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Git\BigBoats\"/>
    </mc:Choice>
  </mc:AlternateContent>
  <xr:revisionPtr revIDLastSave="0" documentId="13_ncr:1_{26135FCB-1776-44DB-84BC-F581BFCA7E6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1" l="1"/>
  <c r="C13" i="1"/>
  <c r="C19" i="1"/>
  <c r="C25" i="1"/>
  <c r="C31" i="1"/>
  <c r="C37" i="1"/>
  <c r="C43" i="1"/>
  <c r="C49" i="1"/>
  <c r="C56" i="1"/>
  <c r="C63" i="1"/>
  <c r="C69" i="1"/>
  <c r="C75" i="1"/>
  <c r="C81" i="1"/>
  <c r="C87" i="1"/>
  <c r="C94" i="1"/>
  <c r="C100" i="1"/>
  <c r="C106" i="1"/>
  <c r="C112" i="1"/>
  <c r="C118" i="1"/>
  <c r="C124" i="1"/>
  <c r="C130" i="1"/>
  <c r="C136" i="1"/>
  <c r="C142" i="1"/>
  <c r="C148" i="1"/>
  <c r="C154" i="1"/>
  <c r="C162" i="1"/>
  <c r="C170" i="1"/>
  <c r="C176" i="1"/>
  <c r="C182" i="1"/>
  <c r="C189" i="1"/>
  <c r="C195" i="1"/>
  <c r="C201" i="1"/>
  <c r="C207" i="1"/>
  <c r="C213" i="1"/>
  <c r="C219" i="1"/>
  <c r="C225" i="1"/>
  <c r="C231" i="1"/>
  <c r="C237" i="1"/>
  <c r="C244" i="1"/>
  <c r="C252" i="1"/>
  <c r="C258" i="1"/>
  <c r="C264" i="1"/>
  <c r="C272" i="1"/>
  <c r="C278" i="1"/>
  <c r="C286" i="1"/>
  <c r="C292" i="1"/>
  <c r="C299" i="1"/>
  <c r="C305" i="1"/>
  <c r="C311" i="1"/>
  <c r="C317" i="1"/>
  <c r="C323" i="1"/>
  <c r="C329" i="1"/>
  <c r="C333" i="1"/>
  <c r="C339" i="1"/>
  <c r="C345" i="1"/>
  <c r="C351" i="1"/>
  <c r="C357" i="1"/>
  <c r="C363" i="1"/>
  <c r="C369" i="1"/>
  <c r="C375" i="1"/>
  <c r="C381" i="1"/>
  <c r="C387" i="1"/>
  <c r="C393" i="1"/>
  <c r="C399" i="1"/>
  <c r="C406" i="1"/>
  <c r="C412" i="1"/>
  <c r="C418" i="1"/>
  <c r="C424" i="1"/>
  <c r="C430" i="1"/>
  <c r="C436" i="1"/>
  <c r="C442" i="1"/>
  <c r="C448" i="1"/>
  <c r="C454" i="1"/>
  <c r="C459" i="1"/>
  <c r="C466" i="1"/>
  <c r="C474" i="1"/>
  <c r="C480" i="1"/>
  <c r="C486" i="1"/>
  <c r="C492" i="1"/>
  <c r="C499" i="1"/>
  <c r="C505" i="1"/>
  <c r="C511" i="1"/>
  <c r="C517" i="1"/>
  <c r="C523" i="1"/>
  <c r="C529" i="1"/>
  <c r="C535" i="1"/>
  <c r="C541" i="1"/>
  <c r="C547" i="1"/>
  <c r="C554" i="1"/>
  <c r="C562" i="1"/>
  <c r="C568" i="1"/>
  <c r="C574" i="1"/>
  <c r="C581" i="1"/>
  <c r="C587" i="1"/>
  <c r="C595" i="1"/>
  <c r="C602" i="1"/>
  <c r="C609" i="1"/>
  <c r="C615" i="1"/>
  <c r="C621" i="1"/>
  <c r="C627" i="1"/>
  <c r="C634" i="1"/>
  <c r="C639" i="1"/>
  <c r="C645" i="1"/>
  <c r="C650" i="1"/>
  <c r="C655" i="1"/>
  <c r="C660" i="1"/>
  <c r="C665" i="1"/>
  <c r="C670" i="1"/>
  <c r="C675" i="1"/>
  <c r="C681" i="1"/>
  <c r="C687" i="1"/>
  <c r="C692" i="1"/>
  <c r="C697" i="1"/>
  <c r="C703" i="1"/>
  <c r="C708" i="1"/>
  <c r="C714" i="1"/>
  <c r="C719" i="1"/>
  <c r="C724" i="1"/>
  <c r="C729" i="1"/>
  <c r="C734" i="1"/>
  <c r="C739" i="1"/>
  <c r="C744" i="1"/>
  <c r="C749" i="1"/>
  <c r="C754" i="1"/>
  <c r="C759" i="1"/>
  <c r="C764" i="1"/>
  <c r="C772" i="1"/>
  <c r="C774" i="1"/>
  <c r="C780" i="1"/>
  <c r="C785" i="1"/>
  <c r="C790" i="1"/>
  <c r="C797" i="1"/>
  <c r="C802" i="1"/>
  <c r="C808" i="1"/>
  <c r="C813" i="1"/>
  <c r="C818" i="1"/>
  <c r="C823" i="1"/>
  <c r="C828" i="1"/>
  <c r="C833" i="1"/>
  <c r="C838" i="1"/>
  <c r="C844" i="1"/>
  <c r="C850" i="1"/>
  <c r="C855" i="1"/>
  <c r="C860" i="1"/>
  <c r="C866" i="1"/>
  <c r="C871" i="1"/>
  <c r="C877" i="1"/>
  <c r="C882" i="1"/>
  <c r="C887" i="1"/>
  <c r="C892" i="1"/>
  <c r="C897" i="1"/>
  <c r="C902" i="1"/>
  <c r="C907" i="1"/>
  <c r="C913" i="1"/>
  <c r="C919" i="1"/>
  <c r="C925" i="1"/>
  <c r="C931" i="1"/>
  <c r="C937" i="1"/>
  <c r="C943" i="1"/>
  <c r="C949" i="1"/>
  <c r="C955" i="1"/>
  <c r="C961" i="1"/>
  <c r="C967" i="1"/>
  <c r="C973" i="1"/>
  <c r="C979" i="1"/>
  <c r="C986" i="1"/>
  <c r="C992" i="1"/>
  <c r="C998" i="1"/>
  <c r="C1004" i="1"/>
  <c r="C1010" i="1"/>
  <c r="C1017" i="1"/>
  <c r="C1024" i="1"/>
  <c r="C1030" i="1"/>
  <c r="C1036" i="1"/>
  <c r="C1042" i="1"/>
  <c r="C1049" i="1"/>
  <c r="C1055" i="1"/>
  <c r="C1061" i="1"/>
  <c r="C1067" i="1"/>
  <c r="C1073" i="1"/>
  <c r="C1080" i="1"/>
  <c r="C1086" i="1"/>
  <c r="C1092" i="1"/>
  <c r="C1098" i="1"/>
  <c r="C1104" i="1"/>
  <c r="C1110" i="1"/>
  <c r="C1118" i="1"/>
  <c r="C1125" i="1"/>
  <c r="C1131" i="1"/>
  <c r="C1137" i="1"/>
  <c r="C1144" i="1"/>
  <c r="C1150" i="1"/>
  <c r="C1156" i="1"/>
  <c r="C1162" i="1"/>
  <c r="C1168" i="1"/>
  <c r="C1174" i="1"/>
  <c r="C1180" i="1"/>
  <c r="C1187" i="1"/>
  <c r="C1193" i="1"/>
  <c r="C1200" i="1"/>
  <c r="C1207" i="1"/>
  <c r="C1214" i="1"/>
  <c r="C1220" i="1"/>
  <c r="C1227" i="1"/>
  <c r="C1234" i="1"/>
  <c r="C1241" i="1"/>
  <c r="C1247" i="1"/>
  <c r="C1253" i="1"/>
  <c r="C1259" i="1"/>
  <c r="C1265" i="1"/>
  <c r="C1271" i="1"/>
  <c r="C1278" i="1"/>
  <c r="C1283" i="1"/>
  <c r="C1288" i="1"/>
  <c r="C1293" i="1"/>
  <c r="C1298" i="1"/>
  <c r="C1303" i="1"/>
  <c r="C1308" i="1"/>
  <c r="C1313" i="1"/>
  <c r="C1318" i="1"/>
  <c r="C1323" i="1"/>
  <c r="C1329" i="1"/>
  <c r="C1334" i="1"/>
  <c r="C1339" i="1"/>
  <c r="C1344" i="1"/>
  <c r="C1349" i="1"/>
  <c r="C1355" i="1"/>
  <c r="C1360" i="1"/>
  <c r="C1365" i="1"/>
  <c r="C1370" i="1"/>
  <c r="C1375" i="1"/>
  <c r="C1380" i="1"/>
  <c r="C1385" i="1"/>
  <c r="C1390" i="1"/>
  <c r="C1395" i="1"/>
  <c r="C1400" i="1"/>
  <c r="C1405" i="1"/>
  <c r="C1413" i="1"/>
  <c r="C1417" i="1"/>
  <c r="C1419" i="1"/>
  <c r="C1425" i="1"/>
  <c r="C1431" i="1"/>
  <c r="C1436" i="1"/>
  <c r="C1442" i="1"/>
  <c r="C1447" i="1"/>
  <c r="C1452" i="1"/>
  <c r="C1457" i="1"/>
  <c r="C1462" i="1"/>
  <c r="C1467" i="1"/>
  <c r="C1472" i="1"/>
  <c r="C1477" i="1"/>
  <c r="C1482" i="1"/>
  <c r="C1483" i="1"/>
  <c r="C1488" i="1"/>
  <c r="C1493" i="1"/>
  <c r="C1498" i="1"/>
  <c r="C1504" i="1"/>
  <c r="C1509" i="1"/>
  <c r="C1515" i="1"/>
  <c r="C1520" i="1"/>
  <c r="C1525" i="1"/>
  <c r="C1530" i="1"/>
  <c r="C1535" i="1"/>
  <c r="C1540" i="1"/>
  <c r="C1545" i="1"/>
  <c r="C1551" i="1"/>
  <c r="C1557" i="1"/>
  <c r="C1563" i="1"/>
  <c r="C1569" i="1"/>
  <c r="C1575" i="1"/>
  <c r="C1581" i="1"/>
  <c r="C1587" i="1"/>
  <c r="C1593" i="1"/>
  <c r="C1599" i="1"/>
  <c r="C1606" i="1"/>
  <c r="C1612" i="1"/>
  <c r="C1618" i="1"/>
  <c r="C1624" i="1"/>
  <c r="C1630" i="1"/>
  <c r="C1637" i="1"/>
  <c r="C1643" i="1"/>
  <c r="C1649" i="1"/>
  <c r="C1655" i="1"/>
  <c r="C1661" i="1"/>
  <c r="C1667" i="1"/>
  <c r="C1673" i="1"/>
  <c r="C1679" i="1"/>
  <c r="C1685" i="1"/>
  <c r="C1691" i="1"/>
  <c r="C1697" i="1"/>
  <c r="C1706" i="1"/>
  <c r="C1708" i="1"/>
  <c r="C1715" i="1"/>
  <c r="C1721" i="1"/>
  <c r="C1728" i="1"/>
  <c r="C1737" i="1"/>
  <c r="C1744" i="1"/>
  <c r="C1750" i="1"/>
  <c r="C1757" i="1"/>
  <c r="C1763" i="1"/>
  <c r="C1769" i="1"/>
  <c r="C1775" i="1"/>
  <c r="C1781" i="1"/>
  <c r="C1787" i="1"/>
  <c r="C1794" i="1"/>
  <c r="C1801" i="1"/>
  <c r="C1807" i="1"/>
  <c r="C1813" i="1"/>
  <c r="C1821" i="1"/>
  <c r="C1828" i="1"/>
  <c r="C1835" i="1"/>
  <c r="C1841" i="1"/>
  <c r="C1847" i="1"/>
  <c r="C1854" i="1"/>
  <c r="C1861" i="1"/>
  <c r="C1867" i="1"/>
  <c r="C1873" i="1"/>
  <c r="C1878" i="1"/>
  <c r="C1883" i="1"/>
  <c r="C1888" i="1"/>
  <c r="C1893" i="1"/>
  <c r="C1898" i="1"/>
  <c r="C1903" i="1"/>
  <c r="C1908" i="1"/>
  <c r="C1913" i="1"/>
  <c r="C1918" i="1"/>
  <c r="C1924" i="1"/>
  <c r="C1929" i="1"/>
  <c r="C1934" i="1"/>
  <c r="C1939" i="1"/>
  <c r="C1944" i="1"/>
  <c r="C1950" i="1"/>
  <c r="C1955" i="1"/>
  <c r="C1960" i="1"/>
  <c r="C1965" i="1"/>
  <c r="C1970" i="1"/>
  <c r="C1975" i="1"/>
  <c r="C1980" i="1"/>
  <c r="C1985" i="1"/>
  <c r="C1990" i="1"/>
  <c r="C1995" i="1"/>
  <c r="C2000" i="1"/>
  <c r="C2008" i="1"/>
  <c r="C2010" i="1"/>
  <c r="C2016" i="1"/>
  <c r="C2021" i="1"/>
  <c r="C2026" i="1"/>
  <c r="C2032" i="1"/>
  <c r="C2037" i="1"/>
  <c r="C2042" i="1"/>
  <c r="C2047" i="1"/>
  <c r="C2052" i="1"/>
  <c r="C2057" i="1"/>
  <c r="C2062" i="1"/>
  <c r="C2067" i="1"/>
  <c r="C2072" i="1"/>
  <c r="C2078" i="1"/>
  <c r="C2084" i="1"/>
  <c r="C2089" i="1"/>
  <c r="C2094" i="1"/>
  <c r="C2100" i="1"/>
  <c r="C2105" i="1"/>
  <c r="C2111" i="1"/>
  <c r="C2116" i="1"/>
  <c r="C2121" i="1"/>
  <c r="C2126" i="1"/>
  <c r="C2131" i="1"/>
  <c r="C2136" i="1"/>
  <c r="C2141" i="1"/>
  <c r="C2148" i="1"/>
  <c r="C2155" i="1"/>
  <c r="C2162" i="1"/>
  <c r="C2163" i="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74" i="1"/>
  <c r="C2279" i="1"/>
  <c r="C2284" i="1"/>
  <c r="C2289" i="1"/>
  <c r="C2294" i="1"/>
  <c r="C2299" i="1"/>
  <c r="C2304" i="1"/>
  <c r="C2309" i="1"/>
  <c r="C2314" i="1"/>
  <c r="C2320" i="1"/>
  <c r="C2326" i="1"/>
  <c r="C2331" i="1"/>
  <c r="C2336" i="1"/>
  <c r="C2342" i="1"/>
  <c r="C2347" i="1"/>
  <c r="C2353" i="1"/>
  <c r="C2358" i="1"/>
  <c r="C2363" i="1"/>
  <c r="C2368" i="1"/>
  <c r="C2373" i="1"/>
  <c r="C2378" i="1"/>
  <c r="C2383" i="1"/>
  <c r="C2389" i="1"/>
  <c r="C2395" i="1"/>
  <c r="C2401" i="1"/>
  <c r="C2407" i="1"/>
  <c r="C2413" i="1"/>
  <c r="C2419" i="1"/>
  <c r="C2425" i="1"/>
  <c r="C2431" i="1"/>
  <c r="C2437" i="1"/>
  <c r="C2443" i="1"/>
  <c r="C2449" i="1"/>
  <c r="C2455" i="1"/>
  <c r="C2461" i="1"/>
  <c r="C2467" i="1"/>
  <c r="C2474" i="1"/>
  <c r="C2480" i="1"/>
  <c r="C2487" i="1"/>
  <c r="C2494" i="1"/>
  <c r="C2501" i="1"/>
  <c r="C2508" i="1"/>
  <c r="C2513" i="1"/>
  <c r="C2519" i="1"/>
  <c r="C2526" i="1"/>
  <c r="C2531" i="1"/>
  <c r="C2538" i="1"/>
  <c r="C2544" i="1"/>
  <c r="C2549" i="1"/>
  <c r="C2556" i="1"/>
  <c r="C2563" i="1"/>
  <c r="C2571" i="1"/>
  <c r="C2578" i="1"/>
  <c r="C2585" i="1"/>
  <c r="C2590" i="1"/>
  <c r="C2597" i="1"/>
  <c r="C2604" i="1"/>
  <c r="C2610" i="1"/>
  <c r="C2615" i="1"/>
  <c r="C2621" i="1"/>
  <c r="C2628" i="1"/>
  <c r="C2636" i="1"/>
  <c r="C2642" i="1"/>
  <c r="C2648" i="1"/>
  <c r="C2655" i="1"/>
  <c r="C2661" i="1"/>
  <c r="C2669" i="1"/>
  <c r="C2675" i="1"/>
  <c r="C2681" i="1"/>
  <c r="C2687" i="1"/>
  <c r="C2692" i="1"/>
  <c r="C2697" i="1"/>
  <c r="C2702" i="1"/>
  <c r="C2708" i="1"/>
  <c r="C2713" i="1"/>
  <c r="C2718" i="1"/>
  <c r="C2723" i="1"/>
  <c r="C2729" i="1"/>
  <c r="C2734" i="1"/>
  <c r="C2739" i="1"/>
  <c r="C2744" i="1"/>
  <c r="C2749" i="1"/>
  <c r="C2755" i="1"/>
  <c r="C2760" i="1"/>
  <c r="C2765" i="1"/>
  <c r="C2770" i="1"/>
  <c r="C2775" i="1"/>
  <c r="C2781" i="1"/>
  <c r="C2786" i="1"/>
  <c r="C2791" i="1"/>
  <c r="C2796" i="1"/>
  <c r="C2801" i="1"/>
  <c r="C2806" i="1"/>
  <c r="C2811" i="1"/>
  <c r="C2816" i="1"/>
  <c r="C2821" i="1"/>
  <c r="C2826" i="1"/>
  <c r="C2831" i="1"/>
  <c r="C2839" i="1"/>
  <c r="C2841" i="1"/>
  <c r="C2847" i="1"/>
  <c r="C2852" i="1"/>
  <c r="C2857" i="1"/>
  <c r="C2863" i="1"/>
  <c r="C2868" i="1"/>
  <c r="C2873" i="1"/>
  <c r="C2878" i="1"/>
  <c r="C2883" i="1"/>
  <c r="C2888" i="1"/>
  <c r="C2893" i="1"/>
  <c r="C2899" i="1"/>
  <c r="C2904" i="1"/>
  <c r="C2910" i="1"/>
  <c r="C2916" i="1"/>
  <c r="C2921" i="1"/>
  <c r="C2926" i="1"/>
  <c r="C2932" i="1"/>
  <c r="C2937" i="1"/>
  <c r="C2943" i="1"/>
  <c r="C2948" i="1"/>
  <c r="C2953" i="1"/>
  <c r="C2958" i="1"/>
  <c r="C2963" i="1"/>
  <c r="C2968" i="1"/>
  <c r="C2973" i="1"/>
  <c r="C2979" i="1"/>
  <c r="C2985" i="1"/>
  <c r="C2991" i="1"/>
  <c r="C2997" i="1"/>
  <c r="C3003" i="1"/>
  <c r="C3009" i="1"/>
  <c r="C3015" i="1"/>
  <c r="C3021" i="1"/>
  <c r="C3027" i="1"/>
  <c r="C3033" i="1"/>
  <c r="C3039" i="1"/>
  <c r="C3045" i="1"/>
  <c r="C3051" i="1"/>
  <c r="C3057" i="1"/>
  <c r="C3065" i="1"/>
  <c r="C3071" i="1"/>
  <c r="C3077" i="1"/>
  <c r="C3083" i="1"/>
  <c r="C3089" i="1"/>
  <c r="C3095" i="1"/>
  <c r="C3101" i="1"/>
  <c r="C3107" i="1"/>
  <c r="C3113" i="1"/>
  <c r="C3119" i="1"/>
  <c r="C3125" i="1"/>
  <c r="C3132" i="1"/>
  <c r="C3138" i="1"/>
  <c r="C3144" i="1"/>
  <c r="C3150" i="1"/>
  <c r="C3157" i="1"/>
  <c r="C3163" i="1"/>
  <c r="C3164" i="1" s="1"/>
  <c r="C3170" i="1"/>
  <c r="C3176" i="1"/>
  <c r="C3182" i="1"/>
  <c r="C3188" i="1"/>
  <c r="C3194" i="1"/>
  <c r="C3200" i="1"/>
  <c r="C3207" i="1"/>
  <c r="C3216" i="1"/>
  <c r="C3222" i="1"/>
  <c r="C3228" i="1"/>
  <c r="C3234" i="1"/>
  <c r="C3239" i="1"/>
  <c r="C3244" i="1"/>
  <c r="C3249" i="1"/>
  <c r="C3254" i="1"/>
  <c r="C3259" i="1"/>
  <c r="C3264" i="1"/>
  <c r="C3269" i="1"/>
  <c r="C3274" i="1"/>
  <c r="C3279" i="1"/>
  <c r="C3285" i="1"/>
  <c r="C3290" i="1"/>
  <c r="C3296" i="1"/>
  <c r="C3301" i="1"/>
  <c r="C3306" i="1"/>
  <c r="C3312" i="1"/>
  <c r="C3317" i="1"/>
  <c r="C3322" i="1"/>
  <c r="C3327" i="1"/>
  <c r="C3332" i="1"/>
  <c r="C3337" i="1"/>
  <c r="C3342" i="1"/>
  <c r="C3347" i="1"/>
  <c r="C3352" i="1"/>
  <c r="C3357" i="1"/>
  <c r="C3362" i="1"/>
  <c r="C3370" i="1"/>
  <c r="C3372" i="1"/>
  <c r="C3378" i="1"/>
  <c r="C3383" i="1"/>
  <c r="C3388" i="1"/>
  <c r="C3394" i="1"/>
  <c r="C3400" i="1"/>
  <c r="C3406" i="1"/>
  <c r="C3412" i="1"/>
  <c r="C3418" i="1"/>
  <c r="C3425" i="1"/>
  <c r="C3434" i="1"/>
  <c r="C3441" i="1"/>
  <c r="C3448" i="1"/>
  <c r="C3455" i="1"/>
  <c r="C3463" i="1"/>
  <c r="C3471" i="1"/>
  <c r="C3478" i="1"/>
  <c r="C3485" i="1"/>
  <c r="C3492" i="1"/>
  <c r="C3499" i="1"/>
  <c r="C3507" i="1"/>
  <c r="C3514" i="1"/>
  <c r="C3521" i="1"/>
  <c r="C3528" i="1"/>
  <c r="C3535" i="1"/>
  <c r="C3542" i="1"/>
  <c r="C3549" i="1"/>
  <c r="C3556" i="1"/>
  <c r="C3563" i="1"/>
  <c r="C3571" i="1"/>
  <c r="C3578" i="1"/>
  <c r="C3587" i="1"/>
  <c r="C3589" i="1"/>
  <c r="C3597" i="1"/>
  <c r="C3604" i="1"/>
  <c r="C3612" i="1"/>
  <c r="C3620" i="1"/>
  <c r="C3627" i="1"/>
  <c r="C3634" i="1"/>
  <c r="C3641" i="1"/>
  <c r="C3648" i="1"/>
  <c r="C3655" i="1"/>
  <c r="C3662" i="1"/>
  <c r="C3669" i="1"/>
  <c r="C3676" i="1"/>
  <c r="C3684" i="1"/>
  <c r="C3692" i="1"/>
  <c r="C3700" i="1"/>
  <c r="C3707" i="1"/>
  <c r="C3716" i="1"/>
  <c r="C3724" i="1"/>
  <c r="C3732" i="1"/>
  <c r="C3739" i="1"/>
  <c r="C3746" i="1"/>
  <c r="C3753" i="1"/>
  <c r="C3760" i="1"/>
  <c r="C3767" i="1"/>
  <c r="C3774" i="1"/>
  <c r="C3779" i="1"/>
  <c r="C3784" i="1"/>
  <c r="C3789" i="1"/>
  <c r="C3794" i="1"/>
  <c r="C3799" i="1"/>
  <c r="C3804" i="1"/>
  <c r="C3809" i="1"/>
  <c r="C3814" i="1"/>
  <c r="C3819" i="1"/>
  <c r="C3825" i="1"/>
  <c r="C3830" i="1"/>
  <c r="C3835" i="1"/>
  <c r="C3840" i="1"/>
  <c r="C3845" i="1"/>
  <c r="C3851" i="1"/>
  <c r="C3856" i="1"/>
  <c r="C3861" i="1"/>
  <c r="C3866" i="1"/>
  <c r="C3871" i="1"/>
  <c r="C3876" i="1"/>
  <c r="C3881" i="1"/>
  <c r="C3886" i="1"/>
  <c r="C3891" i="1"/>
  <c r="C3896" i="1"/>
  <c r="C3901" i="1"/>
  <c r="C3909" i="1"/>
  <c r="C3911" i="1"/>
  <c r="C3917" i="1"/>
  <c r="C3922" i="1"/>
  <c r="C3927" i="1"/>
  <c r="C3933" i="1"/>
  <c r="C3938" i="1"/>
  <c r="C3943" i="1"/>
  <c r="C3949" i="1"/>
  <c r="C3954" i="1"/>
  <c r="C3959" i="1"/>
  <c r="C3964" i="1"/>
  <c r="C3969" i="1"/>
  <c r="C3974" i="1"/>
  <c r="C3980" i="1"/>
  <c r="C3986" i="1"/>
  <c r="C3992" i="1"/>
  <c r="C3997" i="1"/>
  <c r="C4003" i="1"/>
  <c r="C4008" i="1"/>
  <c r="C4014" i="1"/>
  <c r="C4019" i="1"/>
  <c r="C4024" i="1"/>
  <c r="C4029" i="1"/>
  <c r="C4034" i="1"/>
  <c r="C4039" i="1"/>
  <c r="C4044" i="1"/>
  <c r="C4050" i="1"/>
  <c r="C4056" i="1"/>
  <c r="C4062" i="1"/>
  <c r="C4067" i="1"/>
  <c r="C4074" i="1"/>
  <c r="C4079" i="1"/>
  <c r="C4086" i="1"/>
  <c r="C4092" i="1"/>
  <c r="C4098" i="1"/>
  <c r="C4104" i="1"/>
  <c r="C4110" i="1"/>
  <c r="C4117" i="1"/>
  <c r="C4123" i="1"/>
  <c r="C4130" i="1"/>
  <c r="C4136" i="1"/>
  <c r="C4143" i="1"/>
  <c r="C4151" i="1"/>
  <c r="C4161" i="1"/>
  <c r="C4168" i="1"/>
  <c r="C4175" i="1"/>
  <c r="C4181" i="1"/>
  <c r="C4186" i="1"/>
  <c r="C4193" i="1"/>
  <c r="C4199" i="1"/>
  <c r="C4205" i="1"/>
  <c r="C4210" i="1"/>
  <c r="C4217" i="1"/>
  <c r="C4223" i="1"/>
  <c r="C4227" i="1"/>
  <c r="C4234" i="1"/>
  <c r="C4240" i="1"/>
  <c r="C4247" i="1"/>
  <c r="C4253" i="1"/>
  <c r="C4258" i="1"/>
  <c r="C4263" i="1"/>
  <c r="C4270" i="1"/>
  <c r="C4277" i="1"/>
  <c r="C4284" i="1"/>
  <c r="C4290" i="1"/>
  <c r="C4296" i="1"/>
  <c r="C4303" i="1"/>
  <c r="C4310" i="1"/>
  <c r="C4315" i="1"/>
  <c r="C4321" i="1"/>
  <c r="C4328" i="1"/>
  <c r="C4334" i="1"/>
  <c r="C4341" i="1"/>
  <c r="C4348" i="1"/>
  <c r="C4354" i="1"/>
  <c r="C4360" i="1"/>
  <c r="C4366" i="1"/>
  <c r="C4373" i="1"/>
  <c r="C4380" i="1"/>
  <c r="C4386" i="1"/>
  <c r="C4392" i="1"/>
  <c r="C4398" i="1"/>
  <c r="C4404" i="1"/>
  <c r="C4410" i="1"/>
  <c r="C4416" i="1"/>
  <c r="C4422" i="1"/>
  <c r="C4428" i="1"/>
  <c r="C4434" i="1"/>
  <c r="C4441" i="1"/>
  <c r="C4447" i="1"/>
  <c r="C4453" i="1"/>
  <c r="C4459" i="1"/>
  <c r="C4465" i="1"/>
  <c r="C4472" i="1"/>
  <c r="C4478" i="1"/>
  <c r="C4484" i="1"/>
  <c r="C4490" i="1"/>
  <c r="C4497" i="1"/>
  <c r="C4503" i="1"/>
  <c r="C4509" i="1"/>
  <c r="C4515" i="1"/>
  <c r="C4521" i="1"/>
  <c r="C4527" i="1"/>
  <c r="C4533" i="1"/>
  <c r="C4541" i="1"/>
  <c r="C4547" i="1"/>
  <c r="C4554" i="1"/>
  <c r="C4560" i="1"/>
  <c r="C4567" i="1"/>
  <c r="C4575" i="1"/>
  <c r="C4582" i="1"/>
  <c r="C4589" i="1"/>
  <c r="C4596" i="1"/>
  <c r="C4602" i="1"/>
  <c r="C4608" i="1"/>
  <c r="C4615" i="1"/>
  <c r="C4622" i="1"/>
  <c r="C4630" i="1"/>
  <c r="C4639" i="1"/>
  <c r="C4646" i="1"/>
  <c r="C4654" i="1"/>
  <c r="C4662" i="1"/>
  <c r="C4669" i="1"/>
  <c r="C4677" i="1"/>
  <c r="C4684" i="1"/>
  <c r="C4691" i="1"/>
  <c r="C4698" i="1"/>
  <c r="C4705" i="1"/>
  <c r="C4712" i="1"/>
  <c r="C4720" i="1"/>
  <c r="C4726" i="1"/>
  <c r="C4732" i="1"/>
  <c r="C4738" i="1"/>
  <c r="C4744" i="1"/>
  <c r="C4750" i="1"/>
  <c r="C4756" i="1"/>
  <c r="C4762" i="1"/>
  <c r="C4768" i="1"/>
  <c r="C4774" i="1"/>
  <c r="C4781" i="1"/>
  <c r="C4787" i="1"/>
  <c r="C4788" i="1"/>
  <c r="C4794" i="1"/>
  <c r="C4800" i="1"/>
  <c r="C4806" i="1"/>
  <c r="C4812" i="1"/>
  <c r="C4817" i="1"/>
  <c r="C4824" i="1"/>
  <c r="C4830" i="1"/>
  <c r="C4836" i="1"/>
  <c r="C4843" i="1"/>
  <c r="C4849" i="1"/>
  <c r="C4855" i="1"/>
  <c r="C4861" i="1"/>
  <c r="C4867" i="1"/>
  <c r="C4873" i="1"/>
  <c r="C4879" i="1"/>
  <c r="C4885" i="1"/>
  <c r="C4891" i="1"/>
  <c r="C4898" i="1"/>
  <c r="C4906" i="1"/>
  <c r="C4912" i="1"/>
  <c r="C4918" i="1"/>
  <c r="C4925" i="1"/>
  <c r="C4931" i="1"/>
  <c r="C4939" i="1"/>
  <c r="C4945" i="1"/>
  <c r="C4951" i="1"/>
  <c r="C4957" i="1"/>
  <c r="C4963" i="1"/>
  <c r="C4969" i="1"/>
  <c r="C4975" i="1"/>
  <c r="C4981" i="1"/>
  <c r="C4988" i="1"/>
  <c r="C4994" i="1"/>
  <c r="C5000" i="1"/>
  <c r="C5006" i="1"/>
  <c r="C5012" i="1"/>
  <c r="C5018" i="1"/>
  <c r="C5024" i="1"/>
  <c r="C5030" i="1"/>
  <c r="C5037" i="1"/>
  <c r="C5043" i="1"/>
  <c r="C5049" i="1"/>
  <c r="C5056" i="1"/>
  <c r="C5062" i="1"/>
  <c r="C5069" i="1"/>
  <c r="C5075" i="1"/>
  <c r="C5081" i="1"/>
  <c r="C5087" i="1"/>
  <c r="C5093" i="1"/>
  <c r="C5099" i="1"/>
  <c r="C5105" i="1"/>
  <c r="C5111" i="1"/>
  <c r="C5117" i="1"/>
  <c r="C5123" i="1"/>
  <c r="C5129" i="1"/>
  <c r="C5138" i="1"/>
  <c r="C5140" i="1"/>
  <c r="C5148" i="1"/>
  <c r="C5154" i="1"/>
  <c r="C5160" i="1"/>
  <c r="C5167" i="1"/>
  <c r="C5173" i="1"/>
  <c r="C5179" i="1"/>
  <c r="C5185" i="1"/>
  <c r="C5191" i="1"/>
  <c r="C5197" i="1"/>
  <c r="C5203" i="1"/>
  <c r="C5209" i="1"/>
  <c r="C5215" i="1"/>
  <c r="C5222" i="1"/>
  <c r="C5229" i="1"/>
  <c r="C5235" i="1"/>
  <c r="C5241" i="1"/>
  <c r="C5248" i="1"/>
  <c r="C5254" i="1"/>
  <c r="C5262" i="1"/>
  <c r="C5268" i="1"/>
  <c r="C5274" i="1"/>
  <c r="C5280" i="1"/>
  <c r="C5286" i="1"/>
  <c r="C5292" i="1"/>
  <c r="C5298" i="1"/>
  <c r="C5304" i="1"/>
  <c r="C5310" i="1"/>
  <c r="C5316" i="1"/>
  <c r="C5322" i="1"/>
  <c r="C5328" i="1"/>
  <c r="C5334" i="1"/>
  <c r="C5340" i="1"/>
  <c r="C5346" i="1"/>
  <c r="C5352" i="1"/>
  <c r="C5358" i="1"/>
  <c r="C5364" i="1"/>
  <c r="C5370" i="1"/>
  <c r="C5376" i="1"/>
  <c r="C5382" i="1"/>
  <c r="C5390" i="1"/>
  <c r="C5396" i="1"/>
  <c r="C5402" i="1"/>
  <c r="C5408" i="1"/>
  <c r="C5414" i="1"/>
  <c r="C5420" i="1"/>
  <c r="C5426" i="1"/>
  <c r="C5432" i="1"/>
  <c r="C5438" i="1"/>
  <c r="C5444" i="1"/>
  <c r="C5450" i="1"/>
  <c r="C5458" i="1"/>
  <c r="C5464" i="1"/>
  <c r="C5465" i="1"/>
  <c r="C5471" i="1"/>
  <c r="C5476" i="1"/>
  <c r="C5481" i="1"/>
  <c r="C5487" i="1"/>
  <c r="C5492" i="1"/>
  <c r="C5497" i="1"/>
  <c r="C5503" i="1"/>
  <c r="C5508" i="1"/>
  <c r="C5513" i="1"/>
  <c r="C5520" i="1"/>
  <c r="C5525" i="1"/>
  <c r="C5530" i="1"/>
  <c r="C5535" i="1"/>
  <c r="C5540" i="1"/>
  <c r="C5547" i="1"/>
  <c r="C5553" i="1"/>
  <c r="C5560" i="1"/>
  <c r="C5566" i="1"/>
  <c r="C5573" i="1"/>
  <c r="C5579" i="1"/>
  <c r="C5585" i="1"/>
  <c r="C5591" i="1"/>
  <c r="C5597" i="1"/>
  <c r="C5603" i="1"/>
  <c r="C5609" i="1"/>
  <c r="C5618" i="1"/>
  <c r="C5620" i="1"/>
  <c r="C5627" i="1"/>
  <c r="C5633" i="1"/>
  <c r="C5639" i="1"/>
  <c r="C5646" i="1"/>
  <c r="C5652" i="1"/>
  <c r="C5658" i="1"/>
  <c r="C5664" i="1"/>
  <c r="C5670" i="1"/>
  <c r="C5676" i="1"/>
  <c r="C5683" i="1"/>
  <c r="C5690" i="1"/>
  <c r="C5696" i="1"/>
  <c r="C5703" i="1"/>
  <c r="C5709" i="1"/>
  <c r="C5715" i="1"/>
  <c r="C5721" i="1"/>
  <c r="C5727" i="1"/>
  <c r="C5733" i="1"/>
  <c r="C5739" i="1"/>
  <c r="C5745" i="1"/>
  <c r="C5751" i="1"/>
  <c r="C5757" i="1"/>
  <c r="C5763" i="1"/>
  <c r="C5769" i="1"/>
  <c r="C5775" i="1"/>
  <c r="C5781" i="1"/>
  <c r="C5787" i="1"/>
  <c r="C5793" i="1"/>
  <c r="C5799" i="1"/>
  <c r="C5805" i="1"/>
  <c r="C5811" i="1"/>
  <c r="C5817" i="1"/>
  <c r="C5823" i="1"/>
  <c r="C5829" i="1"/>
  <c r="C5835" i="1"/>
  <c r="C5842" i="1"/>
  <c r="C5847" i="1"/>
  <c r="C5848" i="1"/>
  <c r="C5853" i="1"/>
  <c r="C5858" i="1"/>
  <c r="C5859" i="1"/>
  <c r="C5864" i="1"/>
  <c r="C5872" i="1"/>
  <c r="C5878" i="1"/>
  <c r="C5884" i="1"/>
  <c r="C5890" i="1"/>
  <c r="C5896" i="1"/>
  <c r="C5902" i="1"/>
  <c r="C5908" i="1"/>
  <c r="C5914" i="1"/>
  <c r="C5921" i="1"/>
  <c r="C5929" i="1"/>
  <c r="C5935" i="1"/>
  <c r="C5941" i="1"/>
  <c r="C5948" i="1"/>
  <c r="C5954" i="1"/>
  <c r="C5962" i="1"/>
  <c r="C5968" i="1"/>
  <c r="C5974" i="1"/>
  <c r="C5980" i="1"/>
  <c r="C5986" i="1"/>
  <c r="C5992" i="1"/>
  <c r="C5998" i="1"/>
  <c r="C6003" i="1"/>
  <c r="C6009" i="1"/>
  <c r="C6014" i="1"/>
  <c r="C6020" i="1"/>
  <c r="C6026" i="1"/>
  <c r="C6032" i="1"/>
  <c r="C6038" i="1"/>
  <c r="C6044" i="1"/>
  <c r="C6049" i="1"/>
  <c r="C6055" i="1"/>
  <c r="C6061" i="1"/>
  <c r="C6065" i="1"/>
  <c r="C6071" i="1"/>
  <c r="C6077" i="1"/>
  <c r="C6083" i="1"/>
  <c r="C6090" i="1"/>
  <c r="C6096" i="1"/>
  <c r="C6104" i="1"/>
  <c r="C6110" i="1"/>
  <c r="C6116" i="1"/>
  <c r="C6122" i="1"/>
  <c r="C6128" i="1"/>
  <c r="C6134" i="1"/>
  <c r="C6140" i="1"/>
  <c r="C6146" i="1"/>
  <c r="C6151" i="1"/>
  <c r="C6156" i="1"/>
  <c r="C6162" i="1"/>
  <c r="C6168" i="1"/>
  <c r="C6174" i="1"/>
  <c r="C6179" i="1"/>
  <c r="C6185" i="1"/>
  <c r="C6191" i="1"/>
  <c r="C6197" i="1"/>
  <c r="C6203" i="1"/>
  <c r="C6208" i="1"/>
  <c r="C6214" i="1"/>
  <c r="C6221" i="1"/>
  <c r="C6226" i="1"/>
  <c r="C6231" i="1"/>
  <c r="C6237" i="1"/>
  <c r="C6243" i="1"/>
  <c r="C6244" i="1"/>
  <c r="C6250" i="1"/>
  <c r="C6256" i="1"/>
  <c r="C6262" i="1"/>
  <c r="C6268" i="1"/>
  <c r="C6273" i="1"/>
  <c r="C6279" i="1"/>
  <c r="C6285" i="1"/>
  <c r="C6286" i="1"/>
  <c r="C6291" i="1"/>
  <c r="C6292" i="1" s="1"/>
  <c r="C6299" i="1"/>
  <c r="C6305" i="1"/>
  <c r="C6311" i="1"/>
  <c r="C6312" i="1" s="1"/>
  <c r="C6313" i="1" s="1"/>
  <c r="C6318" i="1"/>
  <c r="C6324" i="1"/>
  <c r="C6330" i="1"/>
  <c r="C6336" i="1"/>
  <c r="C6342" i="1"/>
  <c r="C6349" i="1"/>
  <c r="C6354" i="1"/>
  <c r="C6360" i="1"/>
  <c r="C6366" i="1"/>
  <c r="C6373" i="1"/>
  <c r="C6379" i="1"/>
  <c r="C6385" i="1"/>
  <c r="C6391" i="1"/>
  <c r="C6397" i="1"/>
  <c r="C6403" i="1"/>
  <c r="C6409" i="1"/>
  <c r="C6415" i="1"/>
  <c r="C6421" i="1"/>
  <c r="C6426" i="1"/>
  <c r="C6431" i="1"/>
  <c r="C6436" i="1"/>
  <c r="C6441" i="1"/>
  <c r="C6446" i="1"/>
  <c r="C6451" i="1"/>
  <c r="C6456" i="1"/>
  <c r="C6461" i="1"/>
  <c r="C6466" i="1"/>
  <c r="C6471" i="1"/>
  <c r="C6476" i="1"/>
  <c r="C6483" i="1"/>
  <c r="C6489" i="1"/>
  <c r="C6494" i="1"/>
  <c r="C6499" i="1"/>
  <c r="C6504" i="1"/>
  <c r="C6510" i="1"/>
  <c r="C6515" i="1"/>
  <c r="C6520" i="1"/>
  <c r="C6525" i="1"/>
  <c r="C6530" i="1"/>
  <c r="C6535" i="1"/>
  <c r="C6540" i="1"/>
  <c r="C6545" i="1"/>
  <c r="C6550" i="1"/>
  <c r="C6555" i="1"/>
  <c r="C6560" i="1"/>
  <c r="C6568" i="1"/>
  <c r="C6570" i="1"/>
  <c r="C6576" i="1"/>
  <c r="C6581" i="1"/>
  <c r="C6586" i="1"/>
  <c r="C6593" i="1"/>
  <c r="C6599" i="1"/>
  <c r="C6604" i="1"/>
  <c r="C6609" i="1"/>
  <c r="C6614" i="1"/>
  <c r="C6619" i="1"/>
  <c r="C6624" i="1"/>
  <c r="C6629" i="1"/>
  <c r="C6634" i="1"/>
  <c r="C6640" i="1"/>
  <c r="C6646" i="1"/>
  <c r="C6651" i="1"/>
  <c r="C6656" i="1"/>
  <c r="C6662" i="1"/>
  <c r="C6667" i="1"/>
  <c r="C6673" i="1"/>
  <c r="C6678" i="1"/>
  <c r="C6683" i="1"/>
  <c r="C6688" i="1"/>
  <c r="C6693" i="1"/>
  <c r="C6698" i="1"/>
  <c r="C6705" i="1"/>
  <c r="C6712" i="1"/>
  <c r="C6719" i="1"/>
  <c r="C6726" i="1"/>
  <c r="C6733" i="1"/>
  <c r="C6740" i="1"/>
  <c r="C6747" i="1"/>
  <c r="C6754" i="1"/>
  <c r="C6761" i="1"/>
  <c r="C6768" i="1"/>
  <c r="C6775" i="1"/>
  <c r="C6782" i="1"/>
  <c r="C6789" i="1"/>
  <c r="C6796" i="1"/>
  <c r="C6803" i="1"/>
  <c r="C6811" i="1"/>
  <c r="C6817" i="1"/>
  <c r="C6823" i="1"/>
  <c r="C6829" i="1"/>
  <c r="C6837" i="1"/>
  <c r="C6843" i="1"/>
  <c r="C6849" i="1"/>
  <c r="C6855" i="1"/>
  <c r="C6861" i="1"/>
  <c r="C6867" i="1"/>
  <c r="C6873" i="1"/>
  <c r="C6881" i="1"/>
  <c r="C6888" i="1"/>
  <c r="C6892" i="1"/>
  <c r="C6898" i="1"/>
  <c r="C6905" i="1"/>
  <c r="C6912" i="1"/>
  <c r="C6919" i="1"/>
  <c r="C6925" i="1"/>
  <c r="C6931" i="1"/>
  <c r="C6938" i="1"/>
  <c r="C6945" i="1"/>
  <c r="C6952" i="1"/>
  <c r="C6960" i="1"/>
  <c r="C6969" i="1"/>
  <c r="C6977" i="1"/>
  <c r="C6985" i="1"/>
  <c r="C6992" i="1"/>
  <c r="C7000" i="1"/>
  <c r="C7006" i="1"/>
  <c r="C7014" i="1"/>
  <c r="C7022" i="1"/>
  <c r="C7029" i="1"/>
  <c r="C7036" i="1"/>
  <c r="C7043" i="1"/>
  <c r="C7051" i="1"/>
  <c r="C7059" i="1"/>
  <c r="C7067" i="1"/>
  <c r="C7075" i="1"/>
  <c r="C7083" i="1"/>
  <c r="C7090" i="1"/>
  <c r="C7097" i="1"/>
  <c r="C7104" i="1"/>
  <c r="C7112" i="1"/>
  <c r="C7120" i="1"/>
  <c r="C7127" i="1"/>
  <c r="C7136" i="1"/>
  <c r="C7138" i="1"/>
  <c r="C7145" i="1"/>
  <c r="C7152" i="1"/>
  <c r="C7159" i="1"/>
  <c r="C7168" i="1"/>
  <c r="C7176" i="1"/>
  <c r="C7184" i="1"/>
  <c r="C7192" i="1"/>
  <c r="C7200" i="1"/>
  <c r="C7208" i="1"/>
  <c r="C7216" i="1"/>
  <c r="C7224" i="1"/>
  <c r="C7232" i="1"/>
  <c r="C7240" i="1"/>
  <c r="C7248" i="1"/>
  <c r="C7255" i="1"/>
  <c r="C7262" i="1"/>
  <c r="C7270" i="1"/>
  <c r="C7278" i="1"/>
  <c r="C7287" i="1"/>
  <c r="C7295" i="1"/>
  <c r="C7303" i="1"/>
  <c r="C7311" i="1"/>
  <c r="C7319" i="1"/>
  <c r="C7327" i="1"/>
  <c r="C7335" i="1"/>
  <c r="C7340" i="1"/>
  <c r="C7345" i="1"/>
  <c r="C7350" i="1"/>
  <c r="C7355" i="1"/>
  <c r="C7360" i="1"/>
  <c r="C7365" i="1"/>
  <c r="C7371" i="1"/>
  <c r="C7377" i="1"/>
  <c r="C7383" i="1"/>
  <c r="C7389" i="1"/>
  <c r="C7395" i="1"/>
  <c r="C7400" i="1"/>
  <c r="C7406" i="1"/>
  <c r="C7411" i="1"/>
  <c r="C7417" i="1"/>
  <c r="C7423" i="1"/>
  <c r="C7429" i="1"/>
  <c r="C7434" i="1"/>
  <c r="C7439" i="1"/>
  <c r="C7445" i="1"/>
  <c r="C7450" i="1"/>
  <c r="C7455" i="1"/>
  <c r="C7460" i="1"/>
  <c r="C7465" i="1"/>
  <c r="C7470" i="1"/>
  <c r="C7476" i="1"/>
  <c r="C7481" i="1"/>
  <c r="C7486" i="1"/>
  <c r="C7491" i="1"/>
  <c r="C7497" i="1"/>
  <c r="C7502" i="1"/>
  <c r="C7507" i="1"/>
  <c r="C7512" i="1"/>
  <c r="C7517" i="1"/>
  <c r="C7522" i="1"/>
  <c r="C7527" i="1"/>
  <c r="C7532" i="1"/>
  <c r="C7538" i="1"/>
  <c r="C7544" i="1"/>
  <c r="C7551" i="1"/>
  <c r="C7556" i="1"/>
  <c r="C7562" i="1"/>
  <c r="C7568" i="1"/>
  <c r="C7573" i="1"/>
  <c r="C7579" i="1"/>
  <c r="C7584" i="1"/>
  <c r="C7589" i="1"/>
  <c r="C7594" i="1"/>
  <c r="C7599" i="1"/>
  <c r="C7604" i="1"/>
  <c r="C7609" i="1"/>
  <c r="C7615" i="1"/>
  <c r="C7621" i="1"/>
  <c r="C7627" i="1"/>
  <c r="C7633" i="1"/>
  <c r="C7639" i="1"/>
  <c r="C7645" i="1"/>
  <c r="C7651" i="1"/>
  <c r="C7657" i="1"/>
  <c r="C7663" i="1"/>
  <c r="C7669" i="1"/>
  <c r="C7675" i="1"/>
  <c r="C7681" i="1"/>
  <c r="C7687" i="1"/>
  <c r="C7693" i="1"/>
  <c r="C7700" i="1"/>
  <c r="C7706" i="1"/>
  <c r="C7712" i="1"/>
  <c r="C7718" i="1"/>
  <c r="C7724" i="1"/>
  <c r="C7730" i="1"/>
  <c r="C7736" i="1"/>
  <c r="C7742" i="1"/>
  <c r="C7748" i="1"/>
  <c r="C7754" i="1"/>
  <c r="C7760" i="1"/>
  <c r="C7767" i="1"/>
  <c r="C7772" i="1"/>
  <c r="C7778" i="1"/>
  <c r="C7784" i="1"/>
  <c r="C7791" i="1"/>
  <c r="C7797" i="1"/>
  <c r="C7803" i="1"/>
  <c r="C7809" i="1"/>
  <c r="C7815" i="1"/>
  <c r="C7821" i="1"/>
  <c r="C7827" i="1"/>
  <c r="C7833" i="1"/>
  <c r="C7839" i="1"/>
  <c r="C7846" i="1"/>
  <c r="C7853" i="1"/>
  <c r="C7859" i="1"/>
  <c r="C7865" i="1"/>
  <c r="C7872" i="1"/>
  <c r="C7878" i="1"/>
  <c r="C7882" i="1"/>
  <c r="C7888" i="1"/>
  <c r="C7894" i="1"/>
  <c r="C7900" i="1"/>
  <c r="C7906" i="1"/>
  <c r="C7912" i="1"/>
  <c r="C7918" i="1"/>
  <c r="C7924" i="1"/>
  <c r="C7930" i="1"/>
  <c r="C7937" i="1"/>
  <c r="C7944" i="1"/>
  <c r="C7951" i="1"/>
  <c r="C7958" i="1"/>
  <c r="C7959" i="1"/>
  <c r="C7963" i="1"/>
  <c r="C7970" i="1"/>
  <c r="C7978" i="1"/>
  <c r="C7985" i="1"/>
  <c r="C7992" i="1"/>
  <c r="C7999" i="1"/>
  <c r="C8000" i="1" s="1"/>
  <c r="C8001" i="1" s="1"/>
  <c r="C8002" i="1" s="1"/>
  <c r="C8003" i="1" s="1"/>
  <c r="C8004" i="1" s="1"/>
  <c r="C8005" i="1" s="1"/>
  <c r="C8011" i="1"/>
  <c r="C8015" i="1"/>
  <c r="C8021" i="1"/>
  <c r="C8027" i="1"/>
  <c r="C8032" i="1"/>
  <c r="C8038" i="1"/>
  <c r="C8044" i="1"/>
  <c r="C8050" i="1"/>
  <c r="C8056" i="1"/>
  <c r="C8062" i="1"/>
  <c r="C8068" i="1"/>
  <c r="C8074" i="1"/>
  <c r="C8080" i="1"/>
  <c r="C8086" i="1"/>
  <c r="C8092" i="1"/>
  <c r="C8098" i="1"/>
  <c r="C8104" i="1"/>
  <c r="C8112" i="1"/>
  <c r="C8118" i="1"/>
  <c r="C8126" i="1"/>
  <c r="C8132" i="1"/>
  <c r="C8138" i="1"/>
  <c r="C8144" i="1"/>
  <c r="C8150" i="1"/>
  <c r="C8156" i="1"/>
  <c r="C8162" i="1"/>
  <c r="C8169" i="1"/>
  <c r="C8176" i="1"/>
  <c r="C8184" i="1"/>
  <c r="C8192" i="1"/>
  <c r="C8201" i="1"/>
  <c r="C8209" i="1"/>
  <c r="C8217" i="1"/>
  <c r="C8225" i="1"/>
  <c r="C8233" i="1"/>
  <c r="C8241" i="1"/>
  <c r="C8249" i="1"/>
  <c r="C8257" i="1"/>
  <c r="C8264" i="1"/>
  <c r="C8271" i="1"/>
  <c r="C8280" i="1"/>
  <c r="C8287" i="1"/>
  <c r="C8294" i="1"/>
  <c r="C8302" i="1"/>
  <c r="C8310" i="1"/>
  <c r="C8318" i="1"/>
  <c r="C8327" i="1"/>
  <c r="C8334" i="1"/>
  <c r="C8342" i="1"/>
  <c r="C8349" i="1"/>
  <c r="C8356" i="1"/>
  <c r="C8365" i="1"/>
  <c r="C8373" i="1"/>
  <c r="C8380" i="1"/>
  <c r="C8387" i="1"/>
  <c r="C8395" i="1"/>
  <c r="C8403" i="1"/>
  <c r="C8411" i="1"/>
  <c r="C8419" i="1"/>
  <c r="C8427" i="1"/>
  <c r="C8435" i="1"/>
  <c r="C8443" i="1"/>
  <c r="C8451" i="1"/>
  <c r="C8459" i="1"/>
  <c r="C8468" i="1"/>
  <c r="C8476" i="1"/>
  <c r="C8483" i="1"/>
  <c r="C8491" i="1"/>
  <c r="C8500" i="1"/>
  <c r="C8508" i="1"/>
  <c r="C8516" i="1"/>
  <c r="C8524" i="1"/>
  <c r="C8531" i="1"/>
  <c r="C8539" i="1"/>
  <c r="C8547" i="1"/>
  <c r="C8555" i="1"/>
  <c r="C8563" i="1"/>
  <c r="C8569" i="1"/>
  <c r="C8575" i="1"/>
  <c r="C8581" i="1"/>
  <c r="C8587" i="1"/>
  <c r="C8594" i="1"/>
  <c r="C8600" i="1"/>
  <c r="C8606" i="1"/>
  <c r="C8612" i="1"/>
  <c r="C8618" i="1"/>
  <c r="C8625" i="1"/>
  <c r="C8631" i="1"/>
  <c r="C8638" i="1"/>
  <c r="C8643" i="1"/>
  <c r="C8648" i="1"/>
  <c r="C8655" i="1"/>
  <c r="C8661" i="1"/>
  <c r="C8667" i="1"/>
  <c r="C8675" i="1"/>
  <c r="C8682" i="1"/>
  <c r="C8688" i="1"/>
  <c r="C8694" i="1"/>
  <c r="C8701" i="1"/>
  <c r="C8707" i="1"/>
  <c r="C8713" i="1"/>
  <c r="C8719" i="1"/>
  <c r="C8725" i="1"/>
  <c r="C8731" i="1"/>
  <c r="C8737" i="1"/>
  <c r="C8743" i="1"/>
  <c r="C8749" i="1"/>
  <c r="C8756" i="1"/>
  <c r="C8764" i="1"/>
  <c r="C8770" i="1"/>
  <c r="C8777" i="1"/>
  <c r="C8785" i="1"/>
  <c r="C8791" i="1"/>
  <c r="C8800" i="1"/>
  <c r="C8806" i="1"/>
  <c r="C8812" i="1"/>
  <c r="C8818" i="1"/>
  <c r="C8824" i="1"/>
  <c r="C8830" i="1"/>
  <c r="C8836" i="1"/>
  <c r="C8842" i="1"/>
  <c r="C8848" i="1"/>
  <c r="C8854" i="1"/>
  <c r="C8860" i="1"/>
  <c r="C8866" i="1"/>
  <c r="C8872" i="1"/>
  <c r="C8878" i="1"/>
  <c r="C8884" i="1"/>
  <c r="C8890" i="1"/>
  <c r="C8896" i="1"/>
  <c r="C8902" i="1"/>
  <c r="C8908" i="1"/>
  <c r="C8914" i="1"/>
  <c r="C8920" i="1"/>
  <c r="C8926" i="1"/>
  <c r="C8932" i="1"/>
  <c r="C8938" i="1"/>
  <c r="C8944" i="1"/>
  <c r="C8950" i="1"/>
  <c r="C8956" i="1"/>
  <c r="C8962" i="1"/>
  <c r="C8968" i="1"/>
  <c r="C8974" i="1"/>
  <c r="C8980" i="1"/>
  <c r="C8986" i="1"/>
  <c r="C8993" i="1"/>
  <c r="C8998" i="1"/>
  <c r="C9004" i="1"/>
  <c r="C9010" i="1"/>
  <c r="C9017" i="1"/>
  <c r="C9023" i="1"/>
  <c r="C9029" i="1"/>
  <c r="C9035" i="1"/>
  <c r="C9041" i="1"/>
  <c r="C9047" i="1"/>
  <c r="C9053" i="1"/>
  <c r="C9059" i="1"/>
  <c r="C9065" i="1"/>
  <c r="C9072" i="1"/>
  <c r="C9078" i="1"/>
  <c r="C9084" i="1"/>
  <c r="C9090" i="1"/>
  <c r="C9097" i="1"/>
  <c r="C9103" i="1"/>
  <c r="C9109" i="1"/>
  <c r="C9115" i="1"/>
  <c r="C9121" i="1"/>
  <c r="C9127" i="1"/>
  <c r="C9133" i="1"/>
  <c r="C9139" i="1"/>
  <c r="C9145" i="1"/>
  <c r="C9151" i="1"/>
  <c r="C9156" i="1"/>
  <c r="C9161" i="1"/>
  <c r="C9166" i="1"/>
  <c r="C9171" i="1"/>
  <c r="C9176" i="1"/>
  <c r="C9181" i="1"/>
  <c r="C9186" i="1"/>
  <c r="C9192" i="1"/>
  <c r="C9198" i="1"/>
  <c r="C9204" i="1"/>
  <c r="C9210" i="1"/>
  <c r="C9216" i="1"/>
  <c r="C9222" i="1"/>
  <c r="C9229" i="1"/>
  <c r="C9235" i="1"/>
  <c r="C9241" i="1"/>
  <c r="C9247" i="1"/>
  <c r="C9253" i="1"/>
  <c r="C9259" i="1"/>
  <c r="C9265" i="1"/>
  <c r="C9271" i="1"/>
  <c r="C9277" i="1"/>
  <c r="C9283" i="1"/>
  <c r="C9289" i="1"/>
  <c r="C9296" i="1"/>
  <c r="C9302" i="1"/>
  <c r="C9308" i="1"/>
  <c r="C9314" i="1"/>
  <c r="C9320" i="1"/>
  <c r="C9326" i="1"/>
  <c r="C9332" i="1"/>
  <c r="C9338" i="1"/>
  <c r="C9339" i="1"/>
  <c r="C9345" i="1"/>
  <c r="C9351" i="1"/>
  <c r="C9357" i="1"/>
  <c r="C9363" i="1"/>
  <c r="C9370" i="1"/>
  <c r="C9378" i="1"/>
  <c r="C9384" i="1"/>
  <c r="C9390" i="1"/>
  <c r="C9397" i="1"/>
  <c r="C9403" i="1"/>
  <c r="C9409" i="1"/>
  <c r="C9415" i="1"/>
  <c r="C9421" i="1"/>
  <c r="C9427" i="1"/>
  <c r="C9433" i="1"/>
  <c r="C9439" i="1"/>
  <c r="C9445" i="1"/>
  <c r="C9451" i="1"/>
  <c r="C9457" i="1"/>
  <c r="C9463" i="1"/>
  <c r="C9469" i="1"/>
  <c r="C9475" i="1"/>
  <c r="C9481" i="1"/>
  <c r="C9487" i="1"/>
  <c r="C9493" i="1"/>
  <c r="C9499" i="1"/>
  <c r="C9505" i="1"/>
  <c r="C9511" i="1"/>
  <c r="C9517" i="1"/>
  <c r="C9523" i="1"/>
  <c r="C9529" i="1"/>
  <c r="C9537" i="1"/>
  <c r="C9543" i="1"/>
  <c r="C9549" i="1"/>
  <c r="C9555" i="1"/>
  <c r="C9561" i="1"/>
  <c r="C9567" i="1"/>
  <c r="C9573" i="1"/>
  <c r="C9579" i="1"/>
  <c r="C9585" i="1"/>
  <c r="C9591" i="1"/>
  <c r="C9597" i="1"/>
  <c r="C9604" i="1"/>
  <c r="C9610" i="1"/>
  <c r="C9616" i="1"/>
  <c r="C9622" i="1"/>
  <c r="C9629" i="1"/>
  <c r="C9635" i="1"/>
  <c r="C9641" i="1"/>
  <c r="C9647" i="1"/>
  <c r="C9653" i="1"/>
  <c r="C9659" i="1"/>
  <c r="C9665" i="1"/>
  <c r="C9671" i="1"/>
  <c r="C9677" i="1"/>
  <c r="C9684" i="1"/>
  <c r="C9692" i="1"/>
  <c r="C9698" i="1"/>
  <c r="C9704" i="1"/>
  <c r="C9711" i="1"/>
  <c r="C9718" i="1"/>
  <c r="C9725" i="1"/>
  <c r="C9732" i="1"/>
  <c r="C9738" i="1"/>
  <c r="C9744" i="1"/>
  <c r="C9750" i="1"/>
  <c r="C9756" i="1"/>
  <c r="C9762" i="1"/>
  <c r="C9768" i="1"/>
  <c r="C9774" i="1"/>
  <c r="C9781" i="1"/>
  <c r="C9788" i="1"/>
  <c r="C9795" i="1"/>
  <c r="C9802" i="1"/>
  <c r="C9809" i="1"/>
  <c r="C9816" i="1"/>
  <c r="C9823" i="1"/>
  <c r="C9831" i="1"/>
  <c r="C9838" i="1"/>
  <c r="C9845" i="1"/>
  <c r="C9851" i="1"/>
  <c r="C9857" i="1"/>
  <c r="C9864" i="1"/>
  <c r="C9871" i="1"/>
  <c r="C9878" i="1"/>
  <c r="C9885" i="1"/>
  <c r="C9890" i="1"/>
  <c r="C9897" i="1"/>
  <c r="C9904" i="1"/>
  <c r="C9911" i="1"/>
  <c r="C9918" i="1"/>
  <c r="C9924" i="1"/>
  <c r="C9930" i="1"/>
  <c r="C9938" i="1"/>
  <c r="C9945" i="1"/>
  <c r="C9951" i="1"/>
  <c r="C9958" i="1"/>
  <c r="C9965" i="1"/>
  <c r="C9973" i="1"/>
  <c r="C9978" i="1"/>
  <c r="C9985" i="1"/>
  <c r="C9991" i="1"/>
  <c r="C9998" i="1"/>
  <c r="C10005" i="1"/>
  <c r="C10012" i="1"/>
  <c r="C10019" i="1"/>
  <c r="C10027" i="1"/>
  <c r="C10035" i="1"/>
  <c r="C10041" i="1"/>
  <c r="C10048" i="1"/>
  <c r="C10056" i="1"/>
  <c r="C10063" i="1"/>
  <c r="C10070" i="1"/>
  <c r="C10078" i="1"/>
  <c r="C10085" i="1"/>
  <c r="C10092" i="1"/>
  <c r="C10099" i="1"/>
  <c r="C10106" i="1"/>
  <c r="C10114" i="1"/>
  <c r="C10119" i="1"/>
  <c r="C10124" i="1"/>
  <c r="C10129" i="1"/>
  <c r="C10134" i="1"/>
  <c r="C10139" i="1"/>
  <c r="C10144" i="1"/>
  <c r="C10149" i="1"/>
  <c r="C10154" i="1"/>
  <c r="C10159" i="1"/>
  <c r="C10165" i="1"/>
  <c r="C10170" i="1"/>
  <c r="C10175" i="1"/>
  <c r="C10180" i="1"/>
  <c r="C10185" i="1"/>
  <c r="C10191" i="1"/>
  <c r="C10197" i="1"/>
  <c r="C10202" i="1"/>
  <c r="C10207" i="1"/>
  <c r="C10212" i="1"/>
  <c r="C10217" i="1"/>
  <c r="C10222" i="1"/>
  <c r="C10227" i="1"/>
  <c r="C10232" i="1"/>
  <c r="C10237" i="1"/>
  <c r="C10242" i="1"/>
  <c r="C10250" i="1"/>
  <c r="C10252" i="1"/>
  <c r="C10258" i="1"/>
  <c r="C10263" i="1"/>
  <c r="C10268" i="1"/>
  <c r="C10274" i="1"/>
  <c r="C10279" i="1"/>
  <c r="C10285" i="1"/>
  <c r="C10290" i="1"/>
  <c r="C10295" i="1"/>
  <c r="C10300" i="1"/>
  <c r="C10305" i="1"/>
  <c r="C10310" i="1"/>
  <c r="C10315" i="1"/>
  <c r="C10321" i="1"/>
  <c r="C10327" i="1"/>
  <c r="C10332" i="1"/>
  <c r="C10337" i="1"/>
  <c r="C10343" i="1"/>
  <c r="C10348" i="1"/>
  <c r="C10354" i="1"/>
  <c r="C10359" i="1"/>
  <c r="C10364" i="1"/>
  <c r="C10369" i="1"/>
  <c r="C10374" i="1"/>
  <c r="C10379" i="1"/>
  <c r="C10384" i="1"/>
  <c r="C10389" i="1"/>
  <c r="C10394" i="1"/>
  <c r="C10400" i="1"/>
  <c r="C10405" i="1"/>
  <c r="C10410" i="1"/>
  <c r="C10415" i="1"/>
  <c r="C10420" i="1"/>
  <c r="C10426" i="1"/>
  <c r="C10431" i="1"/>
  <c r="C10436" i="1"/>
  <c r="C10441" i="1"/>
  <c r="C10446" i="1"/>
  <c r="C10451" i="1"/>
  <c r="C10456" i="1"/>
  <c r="C10461" i="1"/>
  <c r="C10466" i="1"/>
  <c r="C10471" i="1"/>
  <c r="C10476" i="1"/>
  <c r="C10483" i="1"/>
  <c r="C10489" i="1"/>
  <c r="C10494" i="1"/>
  <c r="C10499" i="1"/>
  <c r="C10505" i="1"/>
  <c r="C10511" i="1"/>
  <c r="C10516" i="1"/>
  <c r="C10521" i="1"/>
  <c r="C10527" i="1"/>
  <c r="C10532" i="1"/>
  <c r="C10537" i="1"/>
  <c r="C10542" i="1"/>
  <c r="C10547" i="1"/>
  <c r="C10554" i="1"/>
  <c r="C10560" i="1"/>
  <c r="C10567" i="1"/>
  <c r="C10572" i="1"/>
  <c r="C10578" i="1"/>
  <c r="C10584" i="1"/>
  <c r="C10590" i="1"/>
  <c r="C10595" i="1"/>
  <c r="C10600" i="1"/>
  <c r="C10605" i="1"/>
  <c r="C10610" i="1"/>
  <c r="C10615" i="1"/>
  <c r="C10620" i="1"/>
  <c r="C10625" i="1"/>
  <c r="C10630" i="1"/>
  <c r="C10635" i="1"/>
  <c r="C10640" i="1"/>
  <c r="C10645" i="1"/>
  <c r="C10650" i="1"/>
  <c r="C10655" i="1"/>
  <c r="C10660" i="1"/>
  <c r="C10665" i="1"/>
  <c r="C10671" i="1"/>
  <c r="C10676" i="1"/>
  <c r="C10681" i="1"/>
  <c r="C10686" i="1"/>
  <c r="C10692" i="1"/>
  <c r="C10698" i="1"/>
  <c r="C10703" i="1"/>
  <c r="C10708" i="1"/>
  <c r="C10713" i="1"/>
  <c r="C10718" i="1"/>
  <c r="C10723" i="1"/>
  <c r="C10728" i="1"/>
  <c r="C10733" i="1"/>
  <c r="C10738" i="1"/>
  <c r="C10743" i="1"/>
  <c r="C10748" i="1"/>
  <c r="C10756" i="1"/>
  <c r="C10758" i="1"/>
  <c r="C10764" i="1"/>
  <c r="C10769" i="1"/>
  <c r="C10774" i="1"/>
  <c r="C10780" i="1"/>
  <c r="C10785" i="1"/>
  <c r="C10790" i="1"/>
  <c r="C10795" i="1"/>
  <c r="C10800" i="1"/>
  <c r="C10805" i="1"/>
  <c r="C10810" i="1"/>
  <c r="C10815" i="1"/>
  <c r="C10820" i="1"/>
  <c r="C10827" i="1"/>
  <c r="C10833" i="1"/>
  <c r="C10838" i="1"/>
  <c r="C10843" i="1"/>
  <c r="C10849" i="1"/>
  <c r="C10854" i="1"/>
  <c r="C10860" i="1"/>
  <c r="C10865" i="1"/>
  <c r="C10870" i="1"/>
  <c r="C10875" i="1"/>
  <c r="C10880" i="1"/>
  <c r="C10885" i="1"/>
  <c r="C10890" i="1"/>
  <c r="C10896" i="1"/>
  <c r="C10902" i="1"/>
  <c r="C10908" i="1"/>
  <c r="C10914" i="1"/>
  <c r="C10920" i="1"/>
  <c r="C10926" i="1"/>
  <c r="C10932" i="1"/>
  <c r="C10938" i="1"/>
  <c r="C10944" i="1"/>
  <c r="C10951" i="1"/>
  <c r="C10957" i="1"/>
  <c r="C10963" i="1"/>
  <c r="C10969" i="1"/>
  <c r="C10975" i="1"/>
  <c r="C10983" i="1"/>
  <c r="C10989" i="1"/>
  <c r="C10995" i="1"/>
  <c r="C11001" i="1"/>
  <c r="C11007" i="1"/>
  <c r="C11013" i="1"/>
  <c r="C11019" i="1"/>
  <c r="C11025" i="1"/>
  <c r="C11031" i="1"/>
  <c r="C11038" i="1"/>
  <c r="C11044" i="1"/>
  <c r="C11051" i="1"/>
  <c r="C11058" i="1"/>
  <c r="C11064" i="1"/>
  <c r="C11070" i="1"/>
  <c r="C11077" i="1"/>
  <c r="C11083" i="1"/>
  <c r="C11089" i="1"/>
  <c r="C11095" i="1"/>
  <c r="C11101" i="1"/>
  <c r="C11107" i="1"/>
  <c r="C11113" i="1"/>
  <c r="C11119" i="1"/>
  <c r="C11125" i="1"/>
  <c r="C11132" i="1"/>
  <c r="C11140" i="1"/>
  <c r="C11146" i="1"/>
  <c r="C11152" i="1"/>
  <c r="C11159" i="1"/>
  <c r="C11166" i="1"/>
  <c r="C11175" i="1"/>
  <c r="C11181" i="1"/>
  <c r="C11187" i="1"/>
  <c r="C11193" i="1"/>
  <c r="C11199" i="1"/>
  <c r="C11205" i="1"/>
  <c r="C11211" i="1"/>
  <c r="C11216" i="1"/>
  <c r="C11221" i="1"/>
  <c r="C11226" i="1"/>
  <c r="C11231" i="1"/>
  <c r="C11236" i="1"/>
  <c r="C11242" i="1"/>
  <c r="C11247" i="1"/>
  <c r="C11252" i="1"/>
  <c r="C11257" i="1"/>
  <c r="C11263" i="1"/>
  <c r="C11268" i="1"/>
  <c r="C11273" i="1"/>
  <c r="C11278" i="1"/>
  <c r="C11283" i="1"/>
  <c r="C11289" i="1"/>
  <c r="C11294" i="1"/>
  <c r="C11299" i="1"/>
  <c r="C11304" i="1"/>
  <c r="C11309" i="1"/>
  <c r="C11314" i="1"/>
  <c r="C11320" i="1"/>
  <c r="C11326" i="1"/>
  <c r="C11331" i="1"/>
  <c r="C11336" i="1"/>
  <c r="C11341" i="1"/>
  <c r="C11350" i="1"/>
  <c r="C11352" i="1"/>
  <c r="C11358" i="1"/>
  <c r="C11363" i="1"/>
  <c r="C11368" i="1"/>
  <c r="C11374" i="1"/>
  <c r="C11379" i="1"/>
  <c r="C11385" i="1"/>
  <c r="C11390" i="1"/>
  <c r="C11395" i="1"/>
  <c r="C11400" i="1"/>
  <c r="C11405" i="1"/>
  <c r="C11411" i="1"/>
  <c r="C11418" i="1"/>
  <c r="C11424" i="1"/>
  <c r="C11430" i="1"/>
  <c r="C11436" i="1"/>
  <c r="C11441" i="1"/>
  <c r="C11448" i="1"/>
  <c r="C11453" i="1"/>
  <c r="C11459" i="1"/>
  <c r="C11464" i="1"/>
  <c r="C11469" i="1"/>
  <c r="C11474" i="1"/>
  <c r="C11479" i="1"/>
  <c r="C11484" i="1"/>
  <c r="C11490" i="1"/>
  <c r="C11496" i="1"/>
  <c r="C11502" i="1"/>
  <c r="C11508" i="1"/>
  <c r="C11514" i="1"/>
  <c r="C11520" i="1"/>
  <c r="C11526" i="1"/>
  <c r="C11532" i="1"/>
  <c r="C11538" i="1"/>
  <c r="C11544" i="1"/>
  <c r="C11550" i="1"/>
  <c r="C11556" i="1"/>
  <c r="C11562" i="1"/>
  <c r="C11568" i="1"/>
  <c r="C11574" i="1"/>
  <c r="C11581" i="1"/>
  <c r="C11587" i="1"/>
  <c r="C11593" i="1"/>
  <c r="C11599" i="1"/>
  <c r="C11605" i="1"/>
  <c r="C11611" i="1"/>
  <c r="C11617" i="1"/>
  <c r="C11623" i="1"/>
  <c r="C11629" i="1"/>
  <c r="C11635" i="1"/>
  <c r="C11641" i="1"/>
  <c r="C11648" i="1"/>
  <c r="C11654" i="1"/>
  <c r="C11660" i="1"/>
  <c r="C11666" i="1"/>
  <c r="C11673" i="1"/>
  <c r="C11679" i="1"/>
  <c r="C11685" i="1"/>
  <c r="C11691" i="1"/>
  <c r="C11695" i="1"/>
  <c r="C11701" i="1"/>
  <c r="C11707" i="1"/>
  <c r="C11713" i="1"/>
  <c r="C11719" i="1"/>
  <c r="C11726" i="1"/>
  <c r="C11734" i="1"/>
  <c r="C11740" i="1"/>
  <c r="C11746" i="1"/>
  <c r="C11753" i="1"/>
  <c r="C11759" i="1"/>
  <c r="C11767" i="1"/>
  <c r="C11773" i="1"/>
  <c r="C11780" i="1"/>
  <c r="C11786" i="1"/>
  <c r="C11792" i="1"/>
  <c r="C11797" i="1"/>
  <c r="C11803" i="1"/>
  <c r="C11809" i="1"/>
  <c r="C11815" i="1"/>
  <c r="C11821" i="1"/>
  <c r="C11827" i="1"/>
  <c r="C11833" i="1"/>
  <c r="C11839" i="1"/>
  <c r="C11845" i="1"/>
  <c r="C11851" i="1"/>
  <c r="C11857" i="1"/>
  <c r="C11863" i="1"/>
  <c r="C11869" i="1"/>
  <c r="C11875" i="1"/>
  <c r="C11881" i="1"/>
  <c r="C11887" i="1"/>
  <c r="C11895" i="1"/>
  <c r="C11901" i="1"/>
  <c r="C11907" i="1"/>
  <c r="C11913" i="1"/>
  <c r="C11919" i="1"/>
  <c r="C11925" i="1"/>
  <c r="C11931" i="1"/>
  <c r="C11937" i="1"/>
  <c r="C11943" i="1"/>
  <c r="C11949" i="1"/>
  <c r="C11955" i="1"/>
  <c r="C11962" i="1"/>
  <c r="C11968" i="1"/>
  <c r="C11974" i="1"/>
  <c r="C11980" i="1"/>
  <c r="C11987" i="1"/>
  <c r="C11993" i="1"/>
  <c r="C11999" i="1"/>
  <c r="C12005" i="1"/>
  <c r="C12011" i="1"/>
  <c r="C12017" i="1"/>
  <c r="C12023" i="1"/>
  <c r="C12029" i="1"/>
  <c r="C12035" i="1"/>
  <c r="C12042" i="1"/>
  <c r="C12050" i="1"/>
  <c r="C12056" i="1"/>
  <c r="C12062" i="1"/>
  <c r="C12069" i="1"/>
  <c r="C12075" i="1"/>
  <c r="C12083" i="1"/>
  <c r="C12089" i="1"/>
  <c r="C12096" i="1"/>
  <c r="C12102" i="1"/>
  <c r="C12108" i="1"/>
  <c r="C12114" i="1"/>
  <c r="C12120" i="1"/>
  <c r="C12126" i="1"/>
  <c r="C12132" i="1"/>
  <c r="C12138" i="1"/>
  <c r="C12143" i="1"/>
  <c r="C12149" i="1"/>
  <c r="C12155" i="1"/>
  <c r="C12161" i="1"/>
  <c r="C12167" i="1"/>
  <c r="C12173" i="1"/>
  <c r="C12179" i="1"/>
  <c r="C12185" i="1"/>
  <c r="C12191" i="1"/>
  <c r="C12197" i="1"/>
  <c r="C12203" i="1"/>
  <c r="C12210" i="1"/>
  <c r="C12216" i="1"/>
  <c r="C12222" i="1"/>
  <c r="C12228" i="1"/>
  <c r="C12234" i="1"/>
  <c r="C12240" i="1"/>
  <c r="C12246" i="1"/>
  <c r="C12252" i="1"/>
  <c r="C12258" i="1"/>
  <c r="C12264" i="1"/>
  <c r="C12270" i="1"/>
  <c r="C12277" i="1"/>
  <c r="C12283" i="1"/>
  <c r="C12289" i="1"/>
  <c r="C12295" i="1"/>
  <c r="C12299" i="1"/>
  <c r="C12305" i="1"/>
  <c r="C12311" i="1"/>
  <c r="C12317" i="1"/>
  <c r="C12323" i="1"/>
  <c r="C12329" i="1"/>
  <c r="C12335" i="1"/>
  <c r="C12341" i="1"/>
  <c r="C12347" i="1"/>
  <c r="C12354" i="1"/>
  <c r="C12362" i="1"/>
  <c r="C12368" i="1"/>
  <c r="C12374" i="1"/>
  <c r="C12381" i="1"/>
  <c r="C12387" i="1"/>
  <c r="C12395" i="1"/>
  <c r="C12401" i="1"/>
  <c r="C12408" i="1"/>
  <c r="C12414" i="1"/>
  <c r="C12420" i="1"/>
  <c r="C12426" i="1"/>
  <c r="C12432" i="1"/>
  <c r="C12438" i="1"/>
  <c r="C12444" i="1"/>
  <c r="C12450" i="1"/>
  <c r="C12456" i="1"/>
  <c r="C12462" i="1"/>
  <c r="C12468" i="1"/>
  <c r="C12474" i="1"/>
  <c r="C12480" i="1"/>
  <c r="C12486" i="1"/>
  <c r="C12493" i="1"/>
  <c r="C12499" i="1"/>
  <c r="C12505" i="1"/>
  <c r="C12511" i="1"/>
  <c r="C12517" i="1"/>
  <c r="C12524" i="1"/>
  <c r="C12530" i="1"/>
  <c r="C12536" i="1"/>
  <c r="C12542" i="1"/>
  <c r="C12548" i="1"/>
  <c r="C12554" i="1"/>
  <c r="C12560" i="1"/>
  <c r="C12566" i="1"/>
  <c r="C12572" i="1"/>
  <c r="C12578" i="1"/>
  <c r="C12584" i="1"/>
  <c r="C12591" i="1"/>
  <c r="C12596" i="1"/>
  <c r="C12602" i="1"/>
  <c r="C12607" i="1"/>
  <c r="C12612" i="1"/>
  <c r="C12617" i="1"/>
  <c r="C12622" i="1"/>
  <c r="C12627" i="1"/>
  <c r="C12633" i="1"/>
  <c r="C12639" i="1"/>
  <c r="C12644" i="1"/>
  <c r="C12650" i="1"/>
  <c r="C12655" i="1"/>
  <c r="C12660" i="1"/>
  <c r="C12666" i="1"/>
  <c r="C12671" i="1"/>
  <c r="C12677" i="1"/>
  <c r="C12682" i="1"/>
  <c r="C12687" i="1"/>
  <c r="C12693" i="1"/>
  <c r="C12698" i="1"/>
  <c r="C12703" i="1"/>
  <c r="C12708" i="1"/>
  <c r="C12713" i="1"/>
  <c r="C12719" i="1"/>
  <c r="C12724" i="1"/>
  <c r="C12730" i="1"/>
  <c r="C12738" i="1"/>
  <c r="C12740" i="1"/>
  <c r="C12746" i="1"/>
  <c r="C12752" i="1"/>
  <c r="C12757" i="1"/>
  <c r="C12763" i="1"/>
  <c r="C12769" i="1"/>
  <c r="C12774" i="1"/>
  <c r="C12779" i="1"/>
  <c r="C12784" i="1"/>
  <c r="C12789" i="1"/>
  <c r="C12794" i="1"/>
  <c r="C12799" i="1"/>
  <c r="C12804" i="1"/>
  <c r="C12810" i="1"/>
  <c r="C12816" i="1"/>
  <c r="C12821" i="1"/>
  <c r="C12826" i="1"/>
  <c r="C12832" i="1"/>
  <c r="C12838" i="1"/>
  <c r="C12844" i="1"/>
  <c r="C12849" i="1"/>
  <c r="C12854" i="1"/>
  <c r="C12859" i="1"/>
  <c r="C12864" i="1"/>
  <c r="C12869" i="1"/>
  <c r="C12874" i="1"/>
  <c r="C12880" i="1"/>
  <c r="C12886" i="1"/>
  <c r="C12892" i="1"/>
  <c r="C12898" i="1"/>
  <c r="C12904" i="1"/>
  <c r="C12910" i="1"/>
  <c r="C12916" i="1"/>
  <c r="C12922" i="1"/>
  <c r="C12928" i="1"/>
  <c r="C12934" i="1"/>
  <c r="C12940" i="1"/>
  <c r="C12946" i="1"/>
  <c r="C12952" i="1"/>
  <c r="C12959" i="1"/>
  <c r="C12965" i="1"/>
  <c r="C12971" i="1"/>
  <c r="C12977" i="1"/>
  <c r="C12983" i="1"/>
  <c r="C12989" i="1"/>
  <c r="C12995" i="1"/>
  <c r="C13001" i="1"/>
  <c r="C13007" i="1"/>
  <c r="C13013" i="1"/>
  <c r="C13019" i="1"/>
  <c r="C13026" i="1"/>
  <c r="C13032" i="1"/>
  <c r="C13038" i="1"/>
  <c r="C13044" i="1"/>
  <c r="C13050" i="1"/>
  <c r="C13056" i="1"/>
  <c r="C13062" i="1"/>
  <c r="C13068" i="1"/>
  <c r="C13074" i="1"/>
  <c r="C13080" i="1"/>
  <c r="C13086" i="1"/>
  <c r="C13092" i="1"/>
  <c r="C13098" i="1"/>
  <c r="C13104" i="1"/>
  <c r="C13110" i="1"/>
  <c r="C13115" i="1"/>
  <c r="C13122" i="1"/>
  <c r="C13128" i="1"/>
  <c r="C13134" i="1"/>
  <c r="C13140" i="1"/>
  <c r="C13146" i="1"/>
  <c r="C13152" i="1"/>
  <c r="C13158" i="1"/>
  <c r="C13164" i="1"/>
  <c r="C13170" i="1"/>
  <c r="C13176" i="1"/>
  <c r="C13182" i="1"/>
  <c r="C13189" i="1"/>
  <c r="C13195" i="1"/>
  <c r="C13201" i="1"/>
  <c r="C13207" i="1"/>
  <c r="C13211" i="1"/>
  <c r="C13216" i="1"/>
  <c r="C13222" i="1"/>
  <c r="C13228" i="1"/>
  <c r="C13234" i="1"/>
  <c r="C13240" i="1"/>
  <c r="C13246" i="1"/>
  <c r="C13252" i="1"/>
  <c r="C13259" i="1"/>
  <c r="C13265" i="1"/>
  <c r="C13271" i="1"/>
  <c r="C13278" i="1"/>
  <c r="C13285" i="1"/>
  <c r="C13292" i="1"/>
  <c r="C13297" i="1"/>
  <c r="C13303" i="1"/>
  <c r="C13309" i="1"/>
  <c r="C13310" i="1"/>
  <c r="C13317" i="1"/>
  <c r="C13323" i="1"/>
  <c r="C13329" i="1"/>
  <c r="C13336" i="1"/>
  <c r="C13342" i="1"/>
  <c r="C13349" i="1"/>
  <c r="C13356" i="1"/>
  <c r="C13363" i="1"/>
  <c r="C13370" i="1"/>
  <c r="C13377" i="1"/>
  <c r="C13384" i="1"/>
  <c r="C13391" i="1"/>
  <c r="C13398" i="1"/>
  <c r="C13405" i="1"/>
  <c r="C13412" i="1"/>
  <c r="C13418" i="1"/>
  <c r="C13424" i="1"/>
  <c r="C13432" i="1"/>
  <c r="C13438" i="1"/>
  <c r="C13444" i="1"/>
  <c r="C13451" i="1"/>
  <c r="C13458" i="1"/>
  <c r="C13465" i="1"/>
  <c r="C13472" i="1"/>
  <c r="C13478" i="1"/>
  <c r="C13485" i="1"/>
  <c r="C13491" i="1"/>
  <c r="C13497" i="1"/>
  <c r="C13505" i="1"/>
  <c r="C13512" i="1"/>
  <c r="C13518" i="1"/>
  <c r="C13524" i="1"/>
  <c r="C13532" i="1"/>
  <c r="C13539" i="1"/>
  <c r="C13546" i="1"/>
  <c r="C13553" i="1"/>
  <c r="C13560" i="1"/>
  <c r="C13567" i="1"/>
  <c r="C13574" i="1"/>
  <c r="C13583" i="1"/>
  <c r="C13590" i="1"/>
  <c r="C13598" i="1"/>
  <c r="C13605" i="1"/>
  <c r="C13611" i="1"/>
  <c r="C13618" i="1"/>
  <c r="C13626" i="1"/>
  <c r="C13633" i="1"/>
  <c r="C13640" i="1"/>
  <c r="C13646" i="1"/>
  <c r="C13653" i="1"/>
  <c r="C13660" i="1"/>
  <c r="C13667" i="1"/>
  <c r="C13674" i="1"/>
  <c r="C13681" i="1"/>
  <c r="C13687" i="1"/>
  <c r="C13693" i="1"/>
  <c r="C13699" i="1"/>
  <c r="C13705" i="1"/>
  <c r="C13711" i="1"/>
  <c r="C13717" i="1"/>
  <c r="C13723" i="1"/>
  <c r="C13729" i="1"/>
  <c r="C13735" i="1"/>
  <c r="C13741" i="1"/>
  <c r="C13747" i="1"/>
  <c r="C13753" i="1"/>
  <c r="C13760" i="1"/>
  <c r="C13767" i="1"/>
  <c r="C13774" i="1"/>
  <c r="C13782" i="1"/>
  <c r="C13789" i="1"/>
  <c r="C13796" i="1"/>
  <c r="C13803" i="1"/>
  <c r="C13811" i="1"/>
  <c r="C13818" i="1"/>
  <c r="C13825" i="1"/>
  <c r="C13831" i="1"/>
  <c r="C13837" i="1"/>
  <c r="C13845" i="1"/>
  <c r="C13852" i="1"/>
  <c r="C13860" i="1"/>
  <c r="C13867" i="1"/>
  <c r="C13874" i="1"/>
  <c r="C13881" i="1"/>
  <c r="C13888" i="1"/>
  <c r="C13895" i="1"/>
  <c r="C13902" i="1"/>
  <c r="C13909" i="1"/>
  <c r="C13915" i="1"/>
  <c r="C13923" i="1"/>
  <c r="C13930" i="1"/>
  <c r="C13936" i="1"/>
  <c r="C13942" i="1"/>
  <c r="C13949" i="1"/>
  <c r="C13956" i="1"/>
  <c r="C13963" i="1"/>
  <c r="C13970" i="1"/>
  <c r="C13976" i="1"/>
  <c r="C13983" i="1"/>
  <c r="C13990" i="1"/>
  <c r="C13997" i="1"/>
  <c r="C14004" i="1"/>
  <c r="C14010" i="1"/>
  <c r="C14017" i="1"/>
  <c r="C14023" i="1"/>
  <c r="C14030" i="1"/>
  <c r="C14038" i="1"/>
  <c r="C14045" i="1"/>
  <c r="C14054" i="1"/>
  <c r="C14062" i="1"/>
  <c r="C14069" i="1"/>
  <c r="C14076" i="1"/>
  <c r="C14083" i="1"/>
  <c r="C14090" i="1"/>
  <c r="C14097" i="1"/>
  <c r="C14103" i="1"/>
  <c r="C14109" i="1"/>
  <c r="C14115" i="1"/>
  <c r="C14121" i="1"/>
  <c r="C14127" i="1"/>
  <c r="C14133" i="1"/>
  <c r="C14139" i="1"/>
  <c r="C14145" i="1"/>
  <c r="C14146" i="1"/>
  <c r="C14152" i="1"/>
  <c r="C14159" i="1"/>
  <c r="C14167" i="1"/>
  <c r="C14173" i="1"/>
  <c r="C14179" i="1"/>
  <c r="C14186" i="1"/>
  <c r="C14193" i="1"/>
  <c r="C14200" i="1"/>
  <c r="C14207" i="1"/>
  <c r="C14215" i="1"/>
  <c r="C14222" i="1"/>
  <c r="C14228" i="1"/>
  <c r="C14234" i="1"/>
  <c r="C14240" i="1"/>
  <c r="C14248" i="1"/>
  <c r="C14255" i="1"/>
  <c r="C14262" i="1"/>
  <c r="C14269" i="1"/>
  <c r="C14277" i="1"/>
  <c r="C14284" i="1"/>
  <c r="C14291" i="1"/>
  <c r="C14299" i="1"/>
  <c r="C14306" i="1"/>
  <c r="C14312" i="1"/>
  <c r="C14318" i="1"/>
  <c r="C14324" i="1"/>
  <c r="C14330" i="1"/>
  <c r="C14336" i="1"/>
  <c r="C14342" i="1"/>
  <c r="C14348" i="1"/>
  <c r="C14354" i="1"/>
  <c r="C14361" i="1"/>
  <c r="C14368" i="1"/>
  <c r="C14374" i="1"/>
  <c r="C14380" i="1"/>
  <c r="C14386" i="1"/>
  <c r="C14393" i="1"/>
  <c r="C14399" i="1"/>
  <c r="C14405" i="1"/>
  <c r="C14411" i="1"/>
  <c r="C14417" i="1"/>
  <c r="C14424" i="1"/>
  <c r="C14430" i="1"/>
  <c r="C14436" i="1"/>
  <c r="C14442" i="1"/>
  <c r="C14448" i="1"/>
  <c r="C14454" i="1"/>
  <c r="C14460" i="1"/>
  <c r="C14468" i="1"/>
  <c r="C14474" i="1"/>
  <c r="C14480" i="1"/>
  <c r="C14486" i="1"/>
  <c r="C14493" i="1"/>
  <c r="C14499" i="1"/>
  <c r="C14505" i="1"/>
  <c r="C14511" i="1"/>
  <c r="C14519" i="1"/>
  <c r="C14527" i="1"/>
  <c r="C14533" i="1"/>
  <c r="C14539" i="1"/>
  <c r="C14547" i="1"/>
  <c r="C14553" i="1"/>
  <c r="C14561" i="1"/>
  <c r="C14567" i="1"/>
  <c r="C14574" i="1"/>
  <c r="C14580" i="1"/>
  <c r="C14586" i="1"/>
  <c r="C14593" i="1"/>
  <c r="C14599" i="1"/>
  <c r="C14605" i="1"/>
  <c r="C14611" i="1"/>
  <c r="C14617" i="1"/>
  <c r="C14623" i="1"/>
  <c r="C14629" i="1"/>
  <c r="C14635" i="1"/>
  <c r="C14641" i="1"/>
  <c r="C14648" i="1"/>
  <c r="C14655" i="1"/>
  <c r="C14661" i="1"/>
  <c r="C14667" i="1"/>
  <c r="C14673" i="1"/>
  <c r="C14680" i="1"/>
  <c r="C14686" i="1"/>
  <c r="C14693" i="1"/>
  <c r="C14699" i="1"/>
  <c r="C14705" i="1"/>
  <c r="C14711" i="1"/>
  <c r="C14717" i="1"/>
  <c r="C14723" i="1"/>
  <c r="C14729" i="1"/>
  <c r="C14736" i="1"/>
  <c r="C14742" i="1"/>
  <c r="C14750" i="1"/>
  <c r="C14756" i="1"/>
  <c r="C14762" i="1"/>
  <c r="C14768" i="1"/>
  <c r="C14775" i="1"/>
  <c r="C14782" i="1"/>
  <c r="C14787" i="1"/>
  <c r="C14793" i="1"/>
  <c r="C14799" i="1"/>
  <c r="C14805" i="1"/>
  <c r="C14812" i="1"/>
  <c r="C14818" i="1"/>
  <c r="C14824" i="1"/>
  <c r="C14832" i="1"/>
  <c r="C14840" i="1"/>
  <c r="C14846" i="1"/>
  <c r="C14852" i="1"/>
  <c r="C14860" i="1"/>
  <c r="C14866" i="1"/>
  <c r="C14874" i="1"/>
  <c r="C14881" i="1"/>
  <c r="C14888" i="1"/>
  <c r="C14894" i="1"/>
  <c r="C14900" i="1"/>
  <c r="C14906" i="1"/>
  <c r="C14912" i="1"/>
  <c r="C14918" i="1"/>
  <c r="C14924" i="1"/>
  <c r="C14930" i="1"/>
  <c r="C14936" i="1"/>
  <c r="C14942" i="1"/>
  <c r="C14948" i="1"/>
  <c r="C14954" i="1"/>
  <c r="C14960" i="1"/>
  <c r="C14966" i="1"/>
  <c r="C14972" i="1"/>
  <c r="C14978" i="1"/>
  <c r="C14984" i="1"/>
  <c r="C14990" i="1"/>
  <c r="C14996" i="1"/>
  <c r="C15003" i="1"/>
  <c r="C15009" i="1"/>
  <c r="C15015" i="1"/>
  <c r="C15021" i="1"/>
  <c r="C15027" i="1"/>
  <c r="C15033" i="1"/>
  <c r="C15039" i="1"/>
  <c r="C15045" i="1"/>
  <c r="C15051" i="1"/>
  <c r="C15057" i="1"/>
  <c r="C15063" i="1"/>
  <c r="C15070" i="1"/>
  <c r="C15076" i="1"/>
  <c r="C15082" i="1"/>
  <c r="C15088" i="1"/>
  <c r="C15095" i="1"/>
  <c r="C15101" i="1"/>
  <c r="C15107" i="1"/>
  <c r="C15113" i="1"/>
  <c r="C15119" i="1"/>
  <c r="C15125" i="1"/>
  <c r="C15131" i="1"/>
  <c r="C15137" i="1"/>
  <c r="C15143" i="1"/>
  <c r="C15150" i="1"/>
  <c r="C15157" i="1"/>
  <c r="C15163" i="1"/>
  <c r="C15169" i="1"/>
  <c r="C15176" i="1"/>
  <c r="C15182" i="1"/>
  <c r="C15190" i="1"/>
  <c r="C15196" i="1"/>
  <c r="C15202" i="1"/>
  <c r="C15208" i="1"/>
  <c r="C15214" i="1"/>
  <c r="C15220" i="1"/>
  <c r="C15226" i="1"/>
  <c r="C15231" i="1"/>
  <c r="C15236" i="1"/>
  <c r="C15242" i="1"/>
  <c r="C15248" i="1"/>
  <c r="C15254" i="1"/>
  <c r="C15259" i="1"/>
  <c r="C15264" i="1"/>
  <c r="C15269" i="1"/>
  <c r="C15274" i="1"/>
  <c r="C15279" i="1"/>
  <c r="C15284" i="1"/>
  <c r="C15289" i="1"/>
  <c r="C15294" i="1"/>
  <c r="C15299" i="1"/>
  <c r="C15304" i="1"/>
  <c r="C15309" i="1"/>
  <c r="C15314" i="1"/>
  <c r="C15320" i="1"/>
  <c r="C15325" i="1"/>
  <c r="C15331" i="1"/>
  <c r="C15337" i="1"/>
  <c r="C15343" i="1"/>
  <c r="C15349" i="1"/>
  <c r="C15355" i="1"/>
  <c r="C15361" i="1"/>
  <c r="C15367" i="1"/>
  <c r="C15373" i="1"/>
  <c r="C15379" i="1"/>
  <c r="C15384" i="1"/>
  <c r="C15389" i="1"/>
  <c r="C15395" i="1"/>
  <c r="C15400" i="1"/>
  <c r="C15406" i="1"/>
  <c r="C15411" i="1"/>
  <c r="C15417" i="1"/>
  <c r="C15423" i="1"/>
  <c r="C15428" i="1"/>
  <c r="C15433" i="1"/>
  <c r="C15439" i="1"/>
  <c r="C15440" i="1"/>
  <c r="C15445" i="1"/>
  <c r="C15451" i="1"/>
  <c r="C15457" i="1"/>
  <c r="C15463" i="1"/>
  <c r="C15471" i="1"/>
  <c r="C15477" i="1"/>
  <c r="C15483" i="1"/>
  <c r="C15490" i="1"/>
  <c r="C15495" i="1"/>
  <c r="C15502" i="1"/>
  <c r="C15508" i="1"/>
  <c r="C15514" i="1"/>
  <c r="C15520" i="1"/>
  <c r="C15526" i="1"/>
  <c r="C15532" i="1"/>
  <c r="C15538" i="1"/>
  <c r="C15544" i="1"/>
  <c r="C15550" i="1"/>
  <c r="C15556" i="1"/>
  <c r="C15562" i="1"/>
  <c r="C15568" i="1"/>
  <c r="C15574" i="1"/>
  <c r="C15580" i="1"/>
  <c r="C15586" i="1"/>
  <c r="C15592" i="1"/>
  <c r="C15598" i="1"/>
  <c r="C15604" i="1"/>
  <c r="C15610" i="1"/>
  <c r="C15616" i="1"/>
  <c r="C15622" i="1"/>
  <c r="C15628" i="1"/>
  <c r="C15634" i="1"/>
  <c r="C15640" i="1"/>
  <c r="C15646" i="1"/>
  <c r="C15653" i="1"/>
  <c r="C15659" i="1"/>
  <c r="C15665" i="1"/>
  <c r="C15671" i="1"/>
  <c r="C15678" i="1"/>
  <c r="C15684" i="1"/>
  <c r="C15690" i="1"/>
  <c r="C15696" i="1"/>
  <c r="C15702" i="1"/>
  <c r="C15708" i="1"/>
  <c r="C15714" i="1"/>
  <c r="C15720" i="1"/>
  <c r="C15726" i="1"/>
  <c r="C15733" i="1"/>
  <c r="C15741" i="1"/>
  <c r="C15742" i="1" s="1"/>
  <c r="C15748" i="1"/>
  <c r="C15755" i="1"/>
  <c r="C15761" i="1"/>
  <c r="C15768" i="1"/>
  <c r="C15774" i="1"/>
  <c r="C15780" i="1"/>
  <c r="C15781" i="1" s="1"/>
  <c r="C15787" i="1"/>
  <c r="C15793" i="1"/>
  <c r="C15799" i="1"/>
  <c r="C15806" i="1"/>
  <c r="C15813" i="1"/>
  <c r="C15819" i="1"/>
  <c r="C15826" i="1"/>
  <c r="C15832" i="1"/>
  <c r="C15839" i="1"/>
  <c r="C15846" i="1"/>
  <c r="C15854" i="1"/>
  <c r="C15862" i="1"/>
  <c r="C15870" i="1"/>
  <c r="C15877" i="1"/>
  <c r="C15885" i="1"/>
  <c r="C15893" i="1"/>
  <c r="C15901" i="1"/>
  <c r="C15909" i="1"/>
  <c r="C15917" i="1"/>
  <c r="C15926" i="1"/>
  <c r="C15934" i="1"/>
  <c r="C15942" i="1"/>
  <c r="C15949" i="1"/>
  <c r="C15958" i="1"/>
  <c r="C15966" i="1"/>
  <c r="C15974" i="1"/>
  <c r="C15981" i="1"/>
  <c r="C15988" i="1"/>
  <c r="C15997" i="1"/>
  <c r="C16005" i="1"/>
  <c r="C16013" i="1"/>
  <c r="C16022" i="1"/>
  <c r="C16031" i="1"/>
  <c r="C16039" i="1"/>
  <c r="C16048" i="1"/>
  <c r="C16056" i="1"/>
  <c r="C16064" i="1"/>
  <c r="C16073" i="1"/>
  <c r="C16080" i="1"/>
  <c r="C16089" i="1"/>
  <c r="C16097" i="1"/>
  <c r="C16104" i="1"/>
  <c r="C16111" i="1"/>
  <c r="C16119" i="1"/>
  <c r="C16127" i="1"/>
  <c r="C16136" i="1"/>
  <c r="C16144" i="1"/>
  <c r="C16152" i="1"/>
  <c r="C16160" i="1"/>
  <c r="C16168" i="1"/>
  <c r="C16177" i="1"/>
  <c r="C16185" i="1"/>
  <c r="C16193" i="1"/>
  <c r="C16203" i="1"/>
  <c r="C16210" i="1"/>
  <c r="C16218" i="1"/>
  <c r="C16227" i="1"/>
  <c r="C16235" i="1"/>
  <c r="C16245" i="1"/>
  <c r="C16253" i="1"/>
  <c r="C16262" i="1"/>
  <c r="C16270" i="1"/>
  <c r="C16279" i="1"/>
  <c r="C16287" i="1"/>
  <c r="C16296" i="1"/>
  <c r="C16302" i="1"/>
  <c r="C16308" i="1"/>
  <c r="C16314" i="1"/>
  <c r="C16320" i="1"/>
  <c r="C16326" i="1"/>
  <c r="C16332" i="1"/>
  <c r="C16338" i="1"/>
  <c r="C16344" i="1"/>
  <c r="C16350" i="1"/>
  <c r="C16356" i="1"/>
  <c r="C16362" i="1"/>
  <c r="C16368" i="1"/>
  <c r="C16374" i="1"/>
  <c r="C16380" i="1"/>
  <c r="C16388" i="1"/>
  <c r="C16394" i="1"/>
  <c r="C16400" i="1"/>
  <c r="C16406" i="1"/>
  <c r="C16412" i="1"/>
  <c r="C16418" i="1"/>
  <c r="C16424" i="1"/>
  <c r="C16430" i="1"/>
  <c r="C16436" i="1"/>
  <c r="C16442" i="1"/>
  <c r="C16448" i="1"/>
  <c r="C16455" i="1"/>
  <c r="C16461" i="1"/>
  <c r="C16467" i="1"/>
  <c r="C16473" i="1"/>
  <c r="C16480" i="1"/>
  <c r="C16486" i="1"/>
  <c r="C16492" i="1"/>
  <c r="C16498" i="1"/>
  <c r="C16504" i="1"/>
  <c r="C16510" i="1"/>
  <c r="C16516" i="1"/>
  <c r="C16522" i="1"/>
  <c r="C16528" i="1"/>
  <c r="C16535" i="1"/>
  <c r="C16543" i="1"/>
  <c r="C16549" i="1"/>
  <c r="C16555" i="1"/>
  <c r="C16562" i="1"/>
  <c r="C16568" i="1"/>
  <c r="C16575" i="1"/>
  <c r="C16581" i="1"/>
  <c r="C16587" i="1"/>
  <c r="C16593" i="1"/>
  <c r="C16599" i="1"/>
  <c r="C16605" i="1"/>
  <c r="C16611" i="1"/>
  <c r="C16616" i="1"/>
  <c r="C16621" i="1"/>
  <c r="C16626" i="1"/>
  <c r="C16632" i="1"/>
  <c r="C16637" i="1"/>
  <c r="C16642" i="1"/>
  <c r="C16647" i="1"/>
  <c r="C16654" i="1"/>
  <c r="C16660" i="1"/>
  <c r="C16665" i="1"/>
  <c r="C16671" i="1"/>
  <c r="C16677" i="1"/>
  <c r="C16684" i="1"/>
  <c r="C16689" i="1"/>
  <c r="C16694" i="1"/>
  <c r="C16701" i="1"/>
  <c r="C16706" i="1"/>
  <c r="C16712" i="1"/>
  <c r="C16717" i="1"/>
  <c r="C16723" i="1"/>
  <c r="C16730" i="1"/>
  <c r="C16735" i="1"/>
  <c r="C16740" i="1"/>
  <c r="C16745" i="1"/>
  <c r="C16751" i="1"/>
  <c r="C16757" i="1"/>
  <c r="C16762" i="1"/>
  <c r="C16768" i="1"/>
  <c r="C16774" i="1"/>
  <c r="C16780" i="1"/>
  <c r="C16786" i="1"/>
  <c r="C16793" i="1"/>
  <c r="C16799" i="1"/>
  <c r="C16804" i="1"/>
  <c r="C16810" i="1"/>
  <c r="C16816" i="1"/>
  <c r="C16822" i="1"/>
  <c r="C16827" i="1"/>
  <c r="C16832" i="1"/>
  <c r="C16838" i="1"/>
  <c r="C16843" i="1"/>
  <c r="C16848" i="1"/>
  <c r="C16854" i="1"/>
  <c r="C16859" i="1"/>
  <c r="C16865" i="1"/>
  <c r="C16872" i="1"/>
  <c r="C16877" i="1"/>
  <c r="C16883" i="1"/>
  <c r="C16890" i="1"/>
  <c r="C16896" i="1"/>
  <c r="C16903" i="1"/>
  <c r="C16908" i="1"/>
  <c r="C16914" i="1"/>
  <c r="C16919" i="1"/>
  <c r="C16925" i="1"/>
  <c r="C16931" i="1"/>
  <c r="C16937" i="1"/>
  <c r="C16943" i="1"/>
  <c r="C16949" i="1"/>
  <c r="C16955" i="1"/>
  <c r="C16961" i="1"/>
  <c r="C16967" i="1"/>
  <c r="C16973" i="1"/>
  <c r="C16979" i="1"/>
  <c r="C16985" i="1"/>
  <c r="C16991" i="1"/>
  <c r="C16997" i="1"/>
  <c r="C17003" i="1"/>
  <c r="C17009" i="1"/>
  <c r="C17015" i="1"/>
  <c r="C17021" i="1"/>
  <c r="C17028" i="1"/>
  <c r="C17034" i="1"/>
  <c r="C17040" i="1"/>
  <c r="C17046" i="1"/>
  <c r="C17052" i="1"/>
  <c r="C17058" i="1"/>
  <c r="C17064" i="1"/>
  <c r="C17070" i="1"/>
  <c r="C17076" i="1"/>
  <c r="C17082" i="1"/>
  <c r="C17088" i="1"/>
  <c r="C17095" i="1"/>
  <c r="C17101" i="1"/>
  <c r="C17107" i="1"/>
  <c r="C17113" i="1"/>
  <c r="C17120" i="1"/>
  <c r="C17126" i="1"/>
  <c r="C17132" i="1"/>
  <c r="C17138" i="1"/>
  <c r="C17144" i="1"/>
  <c r="C17150" i="1"/>
  <c r="C17156" i="1"/>
  <c r="C17162" i="1"/>
  <c r="C17168" i="1"/>
  <c r="C17175" i="1"/>
  <c r="C17182" i="1"/>
  <c r="C17188" i="1"/>
  <c r="C17194" i="1"/>
  <c r="C17201" i="1"/>
  <c r="C17207" i="1"/>
  <c r="C17215" i="1"/>
  <c r="C17221" i="1"/>
  <c r="C17227" i="1"/>
  <c r="C17233" i="1"/>
  <c r="C17239" i="1"/>
  <c r="C17245" i="1"/>
  <c r="C17251" i="1"/>
  <c r="C17257" i="1"/>
  <c r="C17263" i="1"/>
  <c r="C17269" i="1"/>
  <c r="C17275" i="1"/>
  <c r="C17281" i="1"/>
  <c r="C17287" i="1"/>
  <c r="C17293" i="1"/>
  <c r="C17299" i="1"/>
  <c r="C17305" i="1"/>
  <c r="C17311" i="1"/>
  <c r="C17317" i="1"/>
  <c r="C17322" i="1"/>
  <c r="C17327" i="1"/>
  <c r="C17332" i="1"/>
  <c r="C17337" i="1"/>
  <c r="C17342" i="1"/>
  <c r="C17347" i="1"/>
  <c r="C17352" i="1"/>
  <c r="C17357" i="1"/>
  <c r="C17362" i="1"/>
  <c r="C17367" i="1"/>
  <c r="C17372" i="1"/>
  <c r="C17377" i="1"/>
  <c r="C17383" i="1"/>
  <c r="C17388" i="1"/>
  <c r="C17396" i="1"/>
  <c r="C17401" i="1"/>
  <c r="C17407" i="1"/>
  <c r="C17412" i="1"/>
  <c r="C17417" i="1"/>
  <c r="C17423" i="1"/>
  <c r="C17429" i="1"/>
  <c r="C17435" i="1"/>
  <c r="C17441" i="1"/>
  <c r="C17447" i="1"/>
  <c r="C17453" i="1"/>
  <c r="C17459" i="1"/>
  <c r="C17464" i="1"/>
  <c r="C17465" i="1"/>
  <c r="C17470" i="1"/>
  <c r="C17476" i="1"/>
  <c r="C17482" i="1"/>
  <c r="C17487" i="1"/>
  <c r="C17492" i="1"/>
  <c r="C17498" i="1"/>
  <c r="C17504" i="1"/>
  <c r="C17510" i="1"/>
  <c r="C17516" i="1"/>
  <c r="C17522" i="1"/>
  <c r="C17528" i="1"/>
  <c r="C17535" i="1"/>
  <c r="C17541" i="1"/>
  <c r="C17547" i="1"/>
  <c r="C17554" i="1"/>
  <c r="C17560" i="1"/>
  <c r="C17567" i="1"/>
  <c r="C17572" i="1"/>
  <c r="C17577" i="1"/>
  <c r="C17582" i="1"/>
  <c r="C17588" i="1"/>
  <c r="C17594" i="1"/>
  <c r="C17600" i="1"/>
  <c r="C17606" i="1"/>
  <c r="C17612" i="1"/>
  <c r="C17618" i="1"/>
  <c r="C17624" i="1"/>
  <c r="C17629" i="1"/>
  <c r="C17635" i="1"/>
  <c r="C17641" i="1"/>
  <c r="C17647" i="1"/>
  <c r="C17653" i="1"/>
  <c r="C17659" i="1"/>
  <c r="C17665" i="1"/>
  <c r="C17671" i="1"/>
  <c r="C17677" i="1"/>
  <c r="C17683" i="1"/>
  <c r="C17689" i="1"/>
  <c r="C17695" i="1"/>
  <c r="C17701" i="1"/>
  <c r="C17707" i="1"/>
  <c r="C17713" i="1"/>
  <c r="C17720" i="1"/>
  <c r="C17725" i="1"/>
  <c r="C17731" i="1"/>
  <c r="C17732" i="1" s="1"/>
  <c r="C17739" i="1"/>
  <c r="C17745" i="1"/>
  <c r="C17750" i="1"/>
  <c r="C17756" i="1"/>
  <c r="C17762" i="1"/>
  <c r="C17768" i="1"/>
  <c r="C17774" i="1"/>
  <c r="C17780" i="1"/>
  <c r="C17786" i="1"/>
  <c r="C17793" i="1"/>
  <c r="C17800" i="1"/>
  <c r="C17806" i="1"/>
  <c r="C17812" i="1"/>
  <c r="C17819" i="1"/>
  <c r="C17825" i="1"/>
  <c r="C17833" i="1"/>
  <c r="C17839" i="1"/>
  <c r="C17845" i="1"/>
  <c r="C17851" i="1"/>
  <c r="C17857" i="1"/>
  <c r="C17863" i="1"/>
  <c r="C17869" i="1"/>
  <c r="C17874" i="1"/>
  <c r="C17879" i="1"/>
  <c r="C17884" i="1"/>
  <c r="C17889" i="1"/>
  <c r="C17890" i="1" s="1"/>
  <c r="C17891" i="1" s="1"/>
  <c r="C17892" i="1" s="1"/>
  <c r="C17893" i="1" s="1"/>
  <c r="C17894" i="1" s="1"/>
  <c r="C17895" i="1" s="1"/>
  <c r="C17900" i="1"/>
  <c r="C17901" i="1"/>
  <c r="C17902" i="1" s="1"/>
  <c r="C17903" i="1" s="1"/>
  <c r="C17904" i="1" s="1"/>
  <c r="C17905" i="1" s="1"/>
  <c r="C17906" i="1" s="1"/>
  <c r="C17907" i="1" s="1"/>
  <c r="C17908" i="1" s="1"/>
  <c r="C17909" i="1" s="1"/>
  <c r="C17910" i="1" s="1"/>
  <c r="C17911" i="1" s="1"/>
  <c r="C17912" i="1" s="1"/>
  <c r="C17913" i="1" s="1"/>
  <c r="C17914" i="1" s="1"/>
  <c r="C17915" i="1" s="1"/>
  <c r="C17921" i="1"/>
  <c r="C17927" i="1"/>
  <c r="C17933" i="1"/>
  <c r="C17939" i="1"/>
  <c r="C17944" i="1"/>
  <c r="C17950" i="1"/>
  <c r="C17956" i="1"/>
  <c r="C17962" i="1"/>
  <c r="C17968" i="1"/>
  <c r="C17974" i="1"/>
  <c r="C17982" i="1"/>
  <c r="C17988" i="1"/>
  <c r="C17994" i="1"/>
  <c r="C18000" i="1"/>
  <c r="C18006" i="1"/>
  <c r="C18012" i="1"/>
  <c r="C18017" i="1"/>
  <c r="C18024" i="1"/>
  <c r="C18031" i="1"/>
  <c r="C18038" i="1"/>
  <c r="C18045" i="1"/>
  <c r="C18052" i="1"/>
  <c r="C18059" i="1"/>
  <c r="C18066" i="1"/>
  <c r="C18073" i="1"/>
  <c r="C18080" i="1"/>
  <c r="C18088" i="1"/>
  <c r="C18095" i="1"/>
  <c r="C18102" i="1"/>
  <c r="C18109" i="1"/>
  <c r="C18116" i="1"/>
  <c r="C18124" i="1"/>
  <c r="C18131" i="1"/>
  <c r="C18139" i="1"/>
  <c r="C18146" i="1"/>
  <c r="C18154" i="1"/>
  <c r="C18161" i="1"/>
  <c r="C18168" i="1"/>
  <c r="C18175" i="1"/>
  <c r="C18182" i="1"/>
  <c r="C18190" i="1"/>
  <c r="C18197" i="1"/>
  <c r="C18206" i="1"/>
  <c r="C18214" i="1"/>
  <c r="C18221" i="1"/>
  <c r="C18228" i="1"/>
  <c r="C18236" i="1"/>
  <c r="C18244" i="1"/>
  <c r="C18251" i="1"/>
  <c r="C18258" i="1"/>
  <c r="C18265" i="1"/>
  <c r="C18272" i="1"/>
  <c r="C18279" i="1"/>
  <c r="C18286" i="1"/>
  <c r="C18294" i="1"/>
  <c r="C18302" i="1"/>
  <c r="C18311" i="1"/>
  <c r="C18318" i="1"/>
  <c r="C18325" i="1"/>
  <c r="C18333" i="1"/>
  <c r="C18340" i="1"/>
  <c r="C18349" i="1"/>
  <c r="C18357" i="1"/>
  <c r="C18364" i="1"/>
  <c r="C18371" i="1"/>
  <c r="C18378" i="1"/>
  <c r="C18385" i="1"/>
  <c r="C18392" i="1"/>
  <c r="C18398" i="1"/>
  <c r="C18404" i="1"/>
  <c r="C18412" i="1"/>
  <c r="C18418" i="1"/>
  <c r="C18424" i="1"/>
  <c r="C18430" i="1"/>
  <c r="C18436" i="1"/>
  <c r="C18442" i="1"/>
  <c r="C18448" i="1"/>
  <c r="C18456" i="1"/>
  <c r="C18463" i="1"/>
  <c r="C18470" i="1"/>
  <c r="C18476" i="1"/>
  <c r="C18481" i="1"/>
  <c r="C18488" i="1"/>
  <c r="C18495" i="1"/>
  <c r="C18502" i="1"/>
  <c r="C18509" i="1"/>
  <c r="C18516" i="1"/>
  <c r="C18522" i="1"/>
  <c r="C18528" i="1"/>
  <c r="C18535" i="1"/>
  <c r="C18542" i="1"/>
  <c r="C18548" i="1"/>
  <c r="C18554" i="1"/>
  <c r="C18561" i="1"/>
  <c r="C18568" i="1"/>
  <c r="C18574" i="1"/>
  <c r="C18580" i="1"/>
  <c r="C18587" i="1"/>
  <c r="C18593" i="1"/>
  <c r="C18599" i="1"/>
  <c r="C18606" i="1"/>
  <c r="C18613" i="1"/>
  <c r="C18619" i="1"/>
  <c r="C18625" i="1"/>
  <c r="C18631" i="1"/>
  <c r="C18637" i="1"/>
  <c r="C18644" i="1"/>
  <c r="C18651" i="1"/>
  <c r="C18657" i="1"/>
  <c r="C18664" i="1"/>
  <c r="C18672" i="1"/>
  <c r="C18679" i="1"/>
  <c r="C18687" i="1"/>
  <c r="C18694" i="1"/>
  <c r="C18701" i="1"/>
  <c r="C18708" i="1"/>
  <c r="C18715" i="1"/>
  <c r="C18722" i="1"/>
  <c r="C18729" i="1"/>
  <c r="C18735" i="1"/>
  <c r="C18741" i="1"/>
  <c r="C18748" i="1"/>
  <c r="C18755" i="1"/>
  <c r="C18762" i="1"/>
  <c r="C18769" i="1"/>
  <c r="C18776" i="1"/>
  <c r="C18783" i="1"/>
  <c r="C18791" i="1"/>
  <c r="C18799" i="1"/>
  <c r="C18806" i="1"/>
  <c r="C18813" i="1"/>
  <c r="C18819" i="1"/>
  <c r="C18825" i="1"/>
  <c r="C18832" i="1"/>
  <c r="C18840" i="1"/>
  <c r="C18847" i="1"/>
  <c r="C18854" i="1"/>
  <c r="C18862" i="1"/>
  <c r="C18868" i="1"/>
  <c r="C18875" i="1"/>
  <c r="C18882" i="1"/>
  <c r="C18890" i="1"/>
  <c r="C18897" i="1"/>
  <c r="C18903" i="1"/>
  <c r="C18910" i="1"/>
  <c r="C18917" i="1"/>
  <c r="C18923" i="1"/>
  <c r="C18929" i="1"/>
  <c r="C18936" i="1"/>
  <c r="C18943" i="1"/>
  <c r="C18950" i="1"/>
  <c r="C18957" i="1"/>
  <c r="C18964" i="1"/>
  <c r="C18970" i="1"/>
  <c r="C18976" i="1"/>
  <c r="C18982" i="1"/>
  <c r="C18988" i="1"/>
  <c r="C18996" i="1"/>
  <c r="C19005" i="1"/>
  <c r="C19011" i="1"/>
  <c r="C19018" i="1"/>
  <c r="C19026" i="1"/>
  <c r="C19033" i="1"/>
  <c r="C19041" i="1"/>
  <c r="C19048" i="1"/>
  <c r="C19055" i="1"/>
  <c r="C19062" i="1"/>
  <c r="C19069" i="1"/>
  <c r="C19076" i="1"/>
  <c r="C19084" i="1"/>
  <c r="C19089" i="1"/>
  <c r="C19094" i="1"/>
  <c r="C19099" i="1"/>
  <c r="C19104" i="1"/>
  <c r="C19109" i="1"/>
  <c r="C19114" i="1"/>
  <c r="C19119" i="1"/>
  <c r="C19124" i="1"/>
  <c r="C19129" i="1"/>
  <c r="C19135" i="1"/>
  <c r="C19140" i="1"/>
  <c r="C19145" i="1"/>
  <c r="C19150" i="1"/>
  <c r="C19155" i="1"/>
  <c r="C19161" i="1"/>
  <c r="C19166" i="1"/>
  <c r="C19171" i="1"/>
  <c r="C19176" i="1"/>
  <c r="C19181" i="1"/>
  <c r="C19186" i="1"/>
  <c r="C19191" i="1"/>
  <c r="C19196" i="1"/>
  <c r="C19201" i="1"/>
  <c r="C19206" i="1"/>
  <c r="C19213" i="1"/>
  <c r="C19221" i="1"/>
  <c r="C19223" i="1"/>
  <c r="C19229" i="1"/>
  <c r="C19234" i="1"/>
  <c r="C19239" i="1"/>
  <c r="C19246" i="1"/>
  <c r="C19251" i="1"/>
  <c r="C19256" i="1"/>
  <c r="C19261" i="1"/>
  <c r="C19266" i="1"/>
  <c r="C19271" i="1"/>
  <c r="C19276" i="1"/>
  <c r="C19281" i="1"/>
  <c r="C19286" i="1"/>
  <c r="C19293" i="1"/>
  <c r="C19299" i="1"/>
  <c r="C19304" i="1"/>
  <c r="C19309" i="1"/>
  <c r="C19315" i="1"/>
  <c r="C19320" i="1"/>
  <c r="C19326" i="1"/>
  <c r="C19331" i="1"/>
  <c r="C19336" i="1"/>
  <c r="C19341" i="1"/>
  <c r="C19346" i="1"/>
  <c r="C19351" i="1"/>
  <c r="C19356" i="1"/>
  <c r="C19362" i="1"/>
  <c r="C19368" i="1"/>
  <c r="C19374" i="1"/>
  <c r="C19380" i="1"/>
  <c r="C19386" i="1"/>
  <c r="C19392" i="1"/>
  <c r="C19398" i="1"/>
  <c r="C19404" i="1"/>
  <c r="C19410" i="1"/>
  <c r="C19417" i="1"/>
  <c r="C19423" i="1"/>
  <c r="C19429" i="1"/>
  <c r="C19435" i="1"/>
  <c r="C19441" i="1"/>
  <c r="C19448" i="1"/>
  <c r="C19454" i="1"/>
  <c r="C19460" i="1"/>
  <c r="C19466" i="1"/>
  <c r="C19472" i="1"/>
  <c r="C19478" i="1"/>
  <c r="C19484" i="1"/>
  <c r="C19490" i="1"/>
  <c r="C19496" i="1"/>
  <c r="C19502" i="1"/>
  <c r="C19508" i="1"/>
  <c r="C19517" i="1"/>
  <c r="C19519" i="1"/>
  <c r="C19525" i="1"/>
  <c r="C19531" i="1"/>
  <c r="C19537" i="1"/>
  <c r="C19544" i="1"/>
  <c r="C19550" i="1"/>
  <c r="C19556" i="1"/>
  <c r="C19562" i="1"/>
  <c r="C19568" i="1"/>
  <c r="C19574" i="1"/>
  <c r="C19580" i="1"/>
  <c r="C19586" i="1"/>
  <c r="C19592" i="1"/>
  <c r="C19599" i="1"/>
  <c r="C19607" i="1"/>
  <c r="C19615" i="1"/>
  <c r="C19621" i="1"/>
  <c r="C19628" i="1"/>
  <c r="C19634" i="1"/>
  <c r="C19641" i="1"/>
  <c r="C19646" i="1"/>
  <c r="C19653" i="1"/>
  <c r="C19659" i="1"/>
  <c r="C19665" i="1"/>
  <c r="C19671" i="1"/>
  <c r="C19677" i="1"/>
  <c r="C19683" i="1"/>
  <c r="C19689" i="1"/>
  <c r="C19695" i="1"/>
  <c r="C19701" i="1"/>
  <c r="C19707" i="1"/>
  <c r="C19713" i="1"/>
  <c r="C19719" i="1"/>
  <c r="C19725" i="1"/>
  <c r="C19729" i="1"/>
  <c r="C19735" i="1"/>
  <c r="C19741" i="1"/>
  <c r="C19747" i="1"/>
  <c r="C19753" i="1"/>
  <c r="C19759" i="1"/>
  <c r="C19766" i="1"/>
  <c r="C19772" i="1"/>
  <c r="C19778" i="1"/>
  <c r="C19784" i="1"/>
  <c r="C19790" i="1"/>
  <c r="C19796" i="1"/>
  <c r="C19802" i="1"/>
  <c r="C19808" i="1"/>
  <c r="C19814" i="1"/>
  <c r="C19820" i="1"/>
  <c r="C19826" i="1"/>
  <c r="C19833" i="1"/>
  <c r="C19839" i="1"/>
  <c r="C19840" i="1"/>
  <c r="C19846" i="1"/>
  <c r="C19853" i="1"/>
  <c r="C19859" i="1"/>
  <c r="C19865" i="1"/>
  <c r="C19871" i="1"/>
  <c r="C19877" i="1"/>
  <c r="C19883" i="1"/>
  <c r="C19889" i="1"/>
  <c r="C19895" i="1"/>
  <c r="C19901" i="1"/>
  <c r="C19908" i="1"/>
  <c r="C19916" i="1"/>
  <c r="C19922" i="1"/>
  <c r="C19928" i="1"/>
  <c r="C19935" i="1"/>
  <c r="C19941" i="1"/>
  <c r="C19949" i="1"/>
  <c r="C19955" i="1"/>
  <c r="C19961" i="1"/>
  <c r="C19967" i="1"/>
  <c r="C19973" i="1"/>
  <c r="C19974" i="1" s="1"/>
  <c r="C19980" i="1"/>
  <c r="C19986" i="1"/>
  <c r="C19990" i="1"/>
  <c r="C19996" i="1"/>
  <c r="C20002" i="1"/>
  <c r="C20008" i="1"/>
  <c r="C20014" i="1"/>
  <c r="C20020" i="1"/>
  <c r="C20026" i="1"/>
  <c r="C20032" i="1"/>
  <c r="C20038" i="1"/>
  <c r="C20044" i="1"/>
  <c r="C20050" i="1"/>
  <c r="C20056" i="1"/>
  <c r="C20062" i="1"/>
  <c r="C20069" i="1"/>
  <c r="C20075" i="1"/>
  <c r="C20081" i="1"/>
  <c r="C20087" i="1"/>
  <c r="C20093" i="1"/>
  <c r="C20099" i="1"/>
  <c r="C20105" i="1"/>
  <c r="C20111" i="1"/>
  <c r="C20116" i="1"/>
  <c r="C20121" i="1"/>
  <c r="C20126" i="1"/>
  <c r="C20133" i="1"/>
  <c r="C20139" i="1"/>
  <c r="C20145" i="1"/>
  <c r="C20151" i="1"/>
  <c r="C20158" i="1"/>
  <c r="C20164" i="1"/>
  <c r="C20165" i="1"/>
  <c r="C20170" i="1"/>
  <c r="C20174" i="1"/>
  <c r="C20179" i="1"/>
  <c r="C20185" i="1"/>
  <c r="C20191" i="1"/>
  <c r="C20195" i="1"/>
  <c r="C20199" i="1"/>
  <c r="C20200" i="1"/>
  <c r="C20201" i="1"/>
  <c r="C20202" i="1"/>
  <c r="C20203" i="1" s="1"/>
  <c r="C20204" i="1" s="1"/>
  <c r="C20205" i="1" s="1"/>
  <c r="C20206" i="1" s="1"/>
  <c r="C20207" i="1" s="1"/>
  <c r="C20208" i="1" s="1"/>
  <c r="C20209" i="1" s="1"/>
  <c r="C20210" i="1" s="1"/>
  <c r="C20211" i="1" s="1"/>
  <c r="C20212" i="1" s="1"/>
  <c r="C20213" i="1" s="1"/>
  <c r="C20214" i="1" s="1"/>
  <c r="C20215" i="1" s="1"/>
  <c r="C20216" i="1" s="1"/>
  <c r="C20217" i="1" s="1"/>
  <c r="C20218" i="1" s="1"/>
  <c r="C20219" i="1" s="1"/>
  <c r="C20220" i="1" s="1"/>
  <c r="C20221" i="1" s="1"/>
  <c r="C20222" i="1" s="1"/>
  <c r="C20223" i="1" s="1"/>
  <c r="C20224" i="1" s="1"/>
  <c r="C20225" i="1" s="1"/>
  <c r="C20226" i="1" s="1"/>
  <c r="C20227" i="1" s="1"/>
  <c r="C20228" i="1" s="1"/>
  <c r="C20229" i="1" s="1"/>
  <c r="C20230" i="1" s="1"/>
  <c r="C20231" i="1" s="1"/>
  <c r="C20232" i="1" s="1"/>
  <c r="C20233" i="1" s="1"/>
  <c r="C20234" i="1" s="1"/>
  <c r="C20235" i="1" s="1"/>
  <c r="C20236" i="1" s="1"/>
  <c r="C20237" i="1" s="1"/>
  <c r="C20238" i="1" s="1"/>
  <c r="C20239" i="1" s="1"/>
  <c r="C20240" i="1" s="1"/>
  <c r="C20241" i="1" s="1"/>
  <c r="C20242" i="1" s="1"/>
  <c r="C20243" i="1" s="1"/>
  <c r="C20244" i="1" s="1"/>
  <c r="C20250" i="1"/>
  <c r="C20255" i="1"/>
  <c r="C20260" i="1"/>
  <c r="C20265" i="1"/>
  <c r="C20270" i="1"/>
  <c r="C20276" i="1"/>
  <c r="C20281" i="1"/>
  <c r="C20286" i="1"/>
  <c r="C20291" i="1"/>
  <c r="C20296" i="1"/>
  <c r="C20301" i="1"/>
  <c r="C20306" i="1"/>
  <c r="C20311" i="1"/>
  <c r="C20316" i="1"/>
  <c r="C20322" i="1"/>
  <c r="C20328" i="1"/>
  <c r="C20336" i="1"/>
  <c r="C20338" i="1"/>
  <c r="C20344" i="1"/>
  <c r="C20349" i="1"/>
  <c r="C20354" i="1"/>
  <c r="C20359" i="1"/>
  <c r="C20364" i="1"/>
  <c r="C20370" i="1"/>
  <c r="C20375" i="1"/>
  <c r="C20380" i="1"/>
  <c r="C20385" i="1"/>
  <c r="C20391" i="1"/>
  <c r="C20396" i="1"/>
  <c r="C20401" i="1"/>
  <c r="C20406" i="1"/>
  <c r="C20412" i="1"/>
  <c r="C20417" i="1"/>
  <c r="C20423" i="1"/>
  <c r="C20429" i="1"/>
  <c r="C20435" i="1"/>
  <c r="C20441" i="1"/>
  <c r="C20447" i="1"/>
  <c r="C20452" i="1"/>
  <c r="C20458" i="1"/>
  <c r="C20464" i="1"/>
  <c r="C20471" i="1"/>
  <c r="C20477" i="1"/>
  <c r="C20484" i="1"/>
  <c r="C20491" i="1"/>
  <c r="C20498" i="1"/>
  <c r="C20506" i="1"/>
  <c r="C20512" i="1"/>
  <c r="C20519" i="1"/>
  <c r="C20525" i="1"/>
  <c r="C20532" i="1"/>
  <c r="C20537" i="1"/>
  <c r="C20542" i="1"/>
  <c r="C20549" i="1"/>
  <c r="C20555" i="1"/>
  <c r="C20561" i="1"/>
  <c r="C20567" i="1"/>
  <c r="C20573" i="1"/>
  <c r="C20579" i="1"/>
  <c r="C20586" i="1"/>
  <c r="C20592" i="1"/>
  <c r="C20599" i="1"/>
  <c r="C20605" i="1"/>
  <c r="C20611" i="1"/>
  <c r="C20619" i="1"/>
  <c r="C20626" i="1"/>
  <c r="C20632" i="1"/>
  <c r="C20638" i="1"/>
  <c r="C20646" i="1"/>
  <c r="C20652" i="1"/>
  <c r="C20658" i="1"/>
  <c r="C20664" i="1"/>
  <c r="C20670" i="1"/>
  <c r="C20676" i="1"/>
  <c r="C20682" i="1"/>
  <c r="C20688" i="1"/>
  <c r="C20694" i="1"/>
  <c r="C20701" i="1"/>
  <c r="C20708" i="1"/>
  <c r="C20714" i="1"/>
  <c r="C20720" i="1"/>
  <c r="C20728" i="1"/>
  <c r="C20734" i="1"/>
  <c r="C20741" i="1"/>
  <c r="C20748" i="1"/>
  <c r="C20755" i="1"/>
  <c r="C20762" i="1"/>
  <c r="C20768" i="1"/>
  <c r="C20774" i="1"/>
  <c r="C20780" i="1"/>
  <c r="C20786" i="1"/>
  <c r="C20793" i="1"/>
  <c r="C20799" i="1"/>
  <c r="C20805" i="1"/>
  <c r="C20811" i="1"/>
  <c r="C20817" i="1"/>
  <c r="C20823" i="1"/>
  <c r="C20829" i="1"/>
  <c r="C20835" i="1"/>
  <c r="C20841" i="1"/>
  <c r="C20847" i="1"/>
  <c r="C20854" i="1"/>
  <c r="C20860" i="1"/>
  <c r="C20866" i="1"/>
  <c r="C20873" i="1"/>
  <c r="C20879" i="1"/>
  <c r="C20887" i="1"/>
  <c r="C20893" i="1"/>
  <c r="C20899" i="1"/>
  <c r="C20905" i="1"/>
  <c r="C20912" i="1"/>
  <c r="C20918" i="1"/>
  <c r="C20924" i="1"/>
  <c r="C20930" i="1"/>
  <c r="C20936" i="1"/>
  <c r="C20942" i="1"/>
  <c r="C20947" i="1"/>
  <c r="C20952" i="1"/>
  <c r="C20958" i="1"/>
  <c r="C20964" i="1"/>
  <c r="C20970" i="1"/>
  <c r="C20976" i="1"/>
  <c r="C20982" i="1"/>
  <c r="C20988" i="1"/>
  <c r="C20994" i="1"/>
  <c r="C21000" i="1"/>
  <c r="C21006" i="1"/>
  <c r="C21013" i="1"/>
  <c r="C21019" i="1"/>
  <c r="C21025" i="1"/>
  <c r="C21031" i="1"/>
  <c r="C21037" i="1"/>
  <c r="C21043" i="1"/>
  <c r="C21048" i="1"/>
  <c r="C21053" i="1"/>
  <c r="C21059" i="1"/>
  <c r="C21064" i="1"/>
  <c r="C21070" i="1"/>
  <c r="C21076" i="1"/>
  <c r="C21082" i="1"/>
  <c r="C21086" i="1"/>
  <c r="C21092" i="1"/>
  <c r="C21098" i="1"/>
  <c r="C21104" i="1"/>
  <c r="C21110" i="1"/>
  <c r="C21111" i="1" s="1"/>
  <c r="C21112" i="1" s="1"/>
  <c r="C21113" i="1" s="1"/>
  <c r="C21114" i="1" s="1"/>
  <c r="C21115" i="1" s="1"/>
  <c r="C21116" i="1" s="1"/>
  <c r="C21117" i="1" s="1"/>
  <c r="C21118" i="1" s="1"/>
  <c r="C21119" i="1" s="1"/>
  <c r="C21120" i="1" s="1"/>
  <c r="C21121" i="1" s="1"/>
  <c r="C21126" i="1"/>
  <c r="C21131" i="1"/>
  <c r="C21136" i="1"/>
  <c r="C21141" i="1"/>
  <c r="C21146" i="1"/>
  <c r="C21151" i="1"/>
  <c r="C21156" i="1"/>
  <c r="C21161" i="1"/>
  <c r="C21166" i="1"/>
  <c r="C21172" i="1"/>
  <c r="C21177" i="1"/>
  <c r="C21182" i="1"/>
  <c r="C21187" i="1"/>
  <c r="C21192" i="1"/>
  <c r="C21198" i="1"/>
  <c r="C21203" i="1"/>
  <c r="C21208" i="1"/>
  <c r="C21213" i="1"/>
  <c r="C21218" i="1"/>
  <c r="C21224" i="1"/>
  <c r="C21229" i="1"/>
  <c r="C21234" i="1"/>
  <c r="C21239" i="1"/>
  <c r="C21244" i="1"/>
  <c r="C21249" i="1"/>
  <c r="C21257" i="1"/>
  <c r="C21259" i="1"/>
  <c r="C21265" i="1"/>
  <c r="C21270" i="1"/>
  <c r="C21275" i="1"/>
  <c r="C21281" i="1"/>
  <c r="C21286" i="1"/>
  <c r="C21291" i="1"/>
  <c r="C21296" i="1"/>
  <c r="C21301" i="1"/>
  <c r="C21306" i="1"/>
  <c r="C21311" i="1"/>
  <c r="C21316" i="1"/>
  <c r="C21321" i="1"/>
  <c r="C21327" i="1"/>
  <c r="C21333" i="1"/>
  <c r="C21338" i="1"/>
  <c r="C21343" i="1"/>
  <c r="C21349" i="1"/>
  <c r="C21354" i="1"/>
  <c r="C21360" i="1"/>
  <c r="C21365" i="1"/>
  <c r="C21370" i="1"/>
  <c r="C21375" i="1"/>
  <c r="C21380" i="1"/>
  <c r="C21385" i="1"/>
  <c r="C21390" i="1"/>
  <c r="C21396" i="1"/>
  <c r="C21402" i="1"/>
  <c r="C21410" i="1"/>
  <c r="C21415" i="1"/>
  <c r="C21422" i="1"/>
  <c r="C21428" i="1"/>
  <c r="C21434" i="1"/>
  <c r="C21441" i="1"/>
  <c r="C21449" i="1"/>
  <c r="C21457" i="1"/>
  <c r="C21463" i="1"/>
  <c r="C21470" i="1"/>
  <c r="C21476" i="1"/>
  <c r="C21482" i="1"/>
  <c r="C21489" i="1"/>
  <c r="C21495" i="1"/>
  <c r="C21501" i="1"/>
  <c r="C21508" i="1"/>
  <c r="C21515" i="1"/>
  <c r="C21522" i="1"/>
  <c r="C21529" i="1"/>
  <c r="C21536" i="1"/>
  <c r="C21544" i="1"/>
  <c r="C21551" i="1"/>
  <c r="C21557" i="1"/>
  <c r="C21565" i="1"/>
  <c r="C21572" i="1"/>
  <c r="C21578" i="1"/>
  <c r="C21585" i="1"/>
  <c r="C21592" i="1"/>
  <c r="C21600" i="1"/>
  <c r="C21607" i="1"/>
  <c r="C21614" i="1"/>
  <c r="C21621" i="1"/>
  <c r="C21628" i="1"/>
  <c r="C21635" i="1"/>
  <c r="C21643" i="1"/>
  <c r="C21650" i="1"/>
  <c r="C21658" i="1"/>
  <c r="C21667" i="1"/>
  <c r="C21673" i="1"/>
  <c r="C21681" i="1"/>
  <c r="C21689" i="1"/>
  <c r="C21696" i="1"/>
  <c r="C21704" i="1"/>
  <c r="C21711" i="1"/>
  <c r="C21716" i="1"/>
  <c r="C21717" i="1"/>
  <c r="C21718" i="1"/>
  <c r="C21719" i="1"/>
  <c r="C21720" i="1" s="1"/>
  <c r="C21726" i="1"/>
  <c r="C21731" i="1"/>
  <c r="C21737" i="1"/>
  <c r="C21742" i="1"/>
  <c r="C21747" i="1"/>
  <c r="C21752" i="1"/>
  <c r="C21757" i="1"/>
  <c r="C21762" i="1"/>
  <c r="C21767" i="1"/>
  <c r="C21772" i="1"/>
  <c r="C21777" i="1"/>
  <c r="C21782" i="1"/>
  <c r="C21787" i="1"/>
  <c r="C21792" i="1"/>
  <c r="C21797" i="1"/>
  <c r="C21802" i="1"/>
  <c r="C21807" i="1"/>
  <c r="C21812" i="1"/>
  <c r="C21818" i="1"/>
  <c r="C21823" i="1"/>
  <c r="C21828" i="1"/>
  <c r="C21833" i="1"/>
  <c r="C21838" i="1"/>
  <c r="C21844" i="1"/>
  <c r="C21849" i="1"/>
  <c r="C21854" i="1"/>
  <c r="C21859" i="1"/>
  <c r="C21864" i="1"/>
  <c r="C21869" i="1"/>
  <c r="C21874" i="1"/>
  <c r="C21880" i="1"/>
  <c r="C21885" i="1"/>
  <c r="C21891" i="1"/>
  <c r="C21896" i="1"/>
  <c r="C21903" i="1"/>
  <c r="C21909" i="1"/>
  <c r="C21914" i="1"/>
  <c r="C21920" i="1"/>
  <c r="C21927" i="1"/>
  <c r="C21932" i="1"/>
  <c r="C21937" i="1"/>
  <c r="C21942" i="1"/>
  <c r="C21947" i="1"/>
  <c r="C21952" i="1"/>
  <c r="C21957" i="1"/>
  <c r="C21962" i="1"/>
  <c r="C21967" i="1"/>
  <c r="C21973" i="1"/>
  <c r="C21979" i="1"/>
  <c r="C21984" i="1"/>
  <c r="C21989" i="1"/>
  <c r="C21995" i="1"/>
  <c r="C22000" i="1"/>
  <c r="C22006" i="1"/>
  <c r="C22011" i="1"/>
  <c r="C22016" i="1"/>
  <c r="C22021" i="1"/>
  <c r="C22026" i="1"/>
  <c r="C22031" i="1"/>
  <c r="C22036" i="1"/>
  <c r="C22041" i="1"/>
  <c r="C22046" i="1"/>
  <c r="C22051" i="1"/>
  <c r="C22056" i="1"/>
  <c r="C22062" i="1"/>
  <c r="C22067" i="1"/>
  <c r="C22072" i="1"/>
  <c r="C22077" i="1"/>
  <c r="C22082" i="1"/>
  <c r="C22089" i="1"/>
  <c r="C22094" i="1"/>
  <c r="C22099" i="1"/>
  <c r="C22104" i="1"/>
  <c r="C22109" i="1"/>
  <c r="C22115" i="1"/>
  <c r="C22120" i="1"/>
  <c r="C22125" i="1"/>
  <c r="C22130" i="1"/>
  <c r="C22135" i="1"/>
  <c r="C22140" i="1"/>
  <c r="C22145" i="1"/>
  <c r="C22150" i="1"/>
  <c r="C22155" i="1"/>
  <c r="C22160" i="1"/>
  <c r="C22165" i="1"/>
  <c r="C22173" i="1"/>
  <c r="C22175" i="1"/>
  <c r="C22181" i="1"/>
  <c r="C22190" i="1"/>
  <c r="C22195" i="1"/>
  <c r="C22201" i="1"/>
  <c r="C22206" i="1"/>
  <c r="C22211" i="1"/>
  <c r="C22216" i="1"/>
  <c r="C22221" i="1"/>
  <c r="C22226" i="1"/>
  <c r="C22231" i="1"/>
  <c r="C22236" i="1"/>
  <c r="C22241" i="1"/>
  <c r="C22247" i="1"/>
  <c r="C22254" i="1"/>
  <c r="C22259" i="1"/>
  <c r="C22264" i="1"/>
  <c r="C22271" i="1"/>
  <c r="C22276" i="1"/>
  <c r="C22282" i="1"/>
  <c r="C22287" i="1"/>
  <c r="C22292" i="1"/>
  <c r="C22297" i="1"/>
  <c r="C22302" i="1"/>
  <c r="C22307" i="1"/>
  <c r="C22314" i="1"/>
  <c r="C22319" i="1"/>
  <c r="C22325" i="1"/>
  <c r="C22329" i="1"/>
  <c r="C22334" i="1"/>
  <c r="C22339" i="1"/>
  <c r="C22345" i="1"/>
  <c r="C22350" i="1"/>
  <c r="C22356" i="1"/>
  <c r="C22361" i="1"/>
  <c r="C22366" i="1"/>
  <c r="C22371" i="1"/>
  <c r="C22376" i="1"/>
  <c r="C22381" i="1"/>
  <c r="C22386" i="1"/>
  <c r="C22392" i="1"/>
  <c r="C22398" i="1"/>
  <c r="C22403" i="1"/>
  <c r="C22408" i="1"/>
  <c r="C22413" i="1"/>
  <c r="C22418" i="1"/>
  <c r="C22424" i="1"/>
  <c r="C22430" i="1"/>
  <c r="C22436" i="1"/>
  <c r="C22441" i="1"/>
  <c r="C22446" i="1"/>
  <c r="C22451" i="1"/>
  <c r="C22456" i="1"/>
  <c r="C22463" i="1"/>
  <c r="C22469" i="1"/>
  <c r="C22475" i="1"/>
  <c r="C22481" i="1"/>
  <c r="C22487" i="1"/>
  <c r="C22493" i="1"/>
  <c r="C22499" i="1"/>
  <c r="C22506" i="1"/>
  <c r="C22512" i="1"/>
  <c r="C22519" i="1"/>
  <c r="C22525" i="1"/>
  <c r="C22531" i="1"/>
  <c r="C22537" i="1"/>
  <c r="C22543" i="1"/>
  <c r="C22550" i="1"/>
  <c r="C22556" i="1"/>
  <c r="C22563" i="1"/>
  <c r="C22568" i="1"/>
  <c r="C22574" i="1"/>
  <c r="C22580" i="1"/>
  <c r="C22586" i="1"/>
  <c r="C22592" i="1"/>
  <c r="C22598" i="1"/>
  <c r="C22604" i="1"/>
  <c r="C22610" i="1"/>
  <c r="C22618" i="1"/>
  <c r="C22624" i="1"/>
  <c r="C22630" i="1"/>
  <c r="C22636" i="1"/>
  <c r="C22644" i="1"/>
  <c r="C22650" i="1"/>
  <c r="C22656" i="1"/>
  <c r="C22661" i="1"/>
  <c r="C22667" i="1"/>
  <c r="C22673" i="1"/>
  <c r="C22679" i="1"/>
  <c r="C22685" i="1"/>
  <c r="C22691" i="1"/>
  <c r="C22698" i="1"/>
  <c r="C22706" i="1"/>
  <c r="C22712" i="1"/>
  <c r="C22718" i="1"/>
  <c r="C22725" i="1"/>
  <c r="C22731" i="1"/>
  <c r="C22739" i="1"/>
  <c r="C22745" i="1"/>
  <c r="C22751" i="1"/>
  <c r="C22757" i="1"/>
  <c r="C22763" i="1"/>
  <c r="C22770" i="1"/>
  <c r="C22776" i="1"/>
  <c r="C22781" i="1"/>
  <c r="C22786" i="1"/>
  <c r="C22791" i="1"/>
  <c r="C22796" i="1"/>
  <c r="C22801" i="1"/>
  <c r="C22806" i="1"/>
  <c r="C22811" i="1"/>
  <c r="C22816" i="1"/>
  <c r="C22821" i="1"/>
  <c r="C22827" i="1"/>
  <c r="C22832" i="1"/>
  <c r="C22837" i="1"/>
  <c r="C22842" i="1"/>
  <c r="C22848" i="1"/>
  <c r="C22854" i="1"/>
  <c r="C22859" i="1"/>
  <c r="C22864" i="1"/>
  <c r="C22869" i="1"/>
  <c r="C22874" i="1"/>
  <c r="C22879" i="1"/>
  <c r="C22884" i="1"/>
  <c r="C22885" i="1"/>
  <c r="C22886" i="1"/>
  <c r="C22887" i="1"/>
  <c r="C22893" i="1"/>
  <c r="C22901" i="1"/>
  <c r="C22903" i="1"/>
  <c r="C22909" i="1"/>
  <c r="C22914" i="1"/>
  <c r="C22919" i="1"/>
  <c r="C22926" i="1"/>
  <c r="C22932" i="1"/>
  <c r="C22937" i="1"/>
  <c r="C22942" i="1"/>
  <c r="C22948" i="1"/>
  <c r="C22954" i="1"/>
  <c r="C22959" i="1"/>
  <c r="C22964" i="1"/>
  <c r="C22970" i="1"/>
  <c r="C22976" i="1"/>
  <c r="C22982" i="1"/>
  <c r="C22987" i="1"/>
  <c r="C22992" i="1"/>
  <c r="C22999" i="1"/>
  <c r="C23006" i="1"/>
  <c r="C23012" i="1"/>
  <c r="C23017" i="1"/>
  <c r="C23022" i="1"/>
  <c r="C23027" i="1"/>
  <c r="C23032" i="1"/>
  <c r="C23037" i="1"/>
  <c r="C23042" i="1"/>
  <c r="C23049" i="1"/>
  <c r="C23055" i="1"/>
  <c r="C23062" i="1"/>
  <c r="C23069" i="1"/>
  <c r="C23076" i="1"/>
  <c r="C23083" i="1"/>
  <c r="C23090" i="1"/>
  <c r="C23097" i="1"/>
  <c r="C23104" i="1"/>
  <c r="C23113" i="1"/>
  <c r="C23120" i="1"/>
  <c r="C23127" i="1"/>
  <c r="C23133" i="1"/>
  <c r="C23140" i="1"/>
  <c r="C23149" i="1"/>
  <c r="C23156" i="1"/>
  <c r="C23163" i="1"/>
  <c r="C23171" i="1"/>
  <c r="C23178" i="1"/>
  <c r="C23186" i="1"/>
  <c r="C23193" i="1"/>
  <c r="C23200" i="1"/>
  <c r="C23207" i="1"/>
  <c r="C23214" i="1"/>
  <c r="C23220" i="1"/>
  <c r="C23228" i="1"/>
  <c r="C23234" i="1"/>
  <c r="C23241" i="1"/>
  <c r="C23247" i="1"/>
  <c r="C23254" i="1"/>
  <c r="C23262" i="1"/>
  <c r="C23269" i="1"/>
  <c r="C23276" i="1"/>
  <c r="C23283" i="1"/>
  <c r="C23290" i="1"/>
  <c r="C23297" i="1"/>
  <c r="C23304" i="1"/>
  <c r="C23312" i="1"/>
  <c r="C23319" i="1"/>
  <c r="C23330" i="1"/>
  <c r="C23336" i="1"/>
  <c r="C23344" i="1"/>
  <c r="C23352" i="1"/>
  <c r="C23357" i="1"/>
  <c r="C23365" i="1"/>
  <c r="C23373" i="1"/>
  <c r="C23380" i="1"/>
  <c r="C23385" i="1"/>
  <c r="C23391" i="1"/>
  <c r="C23398" i="1"/>
  <c r="C23406" i="1"/>
  <c r="C23407" i="1"/>
  <c r="C23408" i="1" s="1"/>
  <c r="C23409" i="1" s="1"/>
  <c r="C23410" i="1" s="1"/>
  <c r="C23411" i="1" s="1"/>
  <c r="C23412" i="1" s="1"/>
  <c r="C23413" i="1" s="1"/>
  <c r="C23414" i="1" s="1"/>
  <c r="C23415" i="1" s="1"/>
  <c r="C23416" i="1" s="1"/>
  <c r="C23417" i="1" s="1"/>
  <c r="C23418" i="1" s="1"/>
  <c r="C23419" i="1" s="1"/>
  <c r="C23420" i="1" s="1"/>
  <c r="C23421" i="1" s="1"/>
  <c r="C23422" i="1" s="1"/>
  <c r="C23423" i="1" s="1"/>
  <c r="C23424" i="1" s="1"/>
  <c r="C23431" i="1"/>
  <c r="C23439" i="1"/>
  <c r="C23447" i="1"/>
  <c r="C23455" i="1"/>
  <c r="C23463" i="1"/>
  <c r="C23470" i="1"/>
  <c r="C23477" i="1"/>
  <c r="C23485" i="1"/>
  <c r="C23491" i="1"/>
  <c r="C23499" i="1"/>
  <c r="C23506" i="1"/>
  <c r="C23513" i="1"/>
  <c r="C23520" i="1"/>
  <c r="C23527" i="1"/>
  <c r="C23536" i="1"/>
  <c r="C23544" i="1"/>
  <c r="C23552" i="1"/>
  <c r="C23560" i="1"/>
  <c r="C23567" i="1"/>
  <c r="C23574" i="1"/>
  <c r="C23582" i="1"/>
  <c r="C23589" i="1"/>
  <c r="C23596" i="1"/>
  <c r="C23604" i="1"/>
  <c r="C23612" i="1"/>
  <c r="C23620" i="1"/>
  <c r="C23627" i="1"/>
  <c r="C23634" i="1"/>
  <c r="C23641" i="1"/>
  <c r="C23650" i="1"/>
  <c r="C23657" i="1"/>
  <c r="C23664" i="1"/>
  <c r="C23672" i="1"/>
  <c r="C23681" i="1"/>
  <c r="C23682" i="1"/>
  <c r="C23683" i="1"/>
  <c r="C23691" i="1"/>
  <c r="C23698" i="1"/>
  <c r="C23706" i="1"/>
  <c r="C23716" i="1"/>
  <c r="C23723" i="1"/>
  <c r="C23731" i="1"/>
  <c r="C23739" i="1"/>
  <c r="C23747" i="1"/>
  <c r="C23758" i="1"/>
  <c r="C23765" i="1"/>
  <c r="C23769" i="1"/>
  <c r="C23775" i="1"/>
  <c r="C23782" i="1"/>
  <c r="C23789" i="1"/>
  <c r="C23797" i="1"/>
  <c r="C23802" i="1"/>
  <c r="C23807" i="1"/>
  <c r="C23812" i="1"/>
  <c r="C23817" i="1"/>
  <c r="C23823" i="1"/>
  <c r="C23829" i="1"/>
  <c r="C23835" i="1"/>
  <c r="C23841" i="1"/>
  <c r="C23847" i="1"/>
  <c r="C23853" i="1"/>
  <c r="C23860" i="1"/>
  <c r="C23866" i="1"/>
  <c r="C23872" i="1"/>
  <c r="C23878" i="1"/>
  <c r="C23884" i="1"/>
  <c r="C23890" i="1"/>
  <c r="C23896" i="1"/>
  <c r="C23901" i="1"/>
  <c r="C23907" i="1"/>
  <c r="C23913" i="1"/>
  <c r="C23919" i="1"/>
  <c r="C23925" i="1"/>
  <c r="C23931" i="1"/>
  <c r="C23937" i="1"/>
  <c r="C23943" i="1"/>
  <c r="C23951" i="1"/>
  <c r="C23957" i="1"/>
  <c r="C23962" i="1"/>
  <c r="C23968" i="1"/>
  <c r="C23975" i="1"/>
  <c r="C23980" i="1"/>
  <c r="C23986" i="1"/>
  <c r="C23992" i="1"/>
  <c r="C23998" i="1"/>
  <c r="C24004" i="1"/>
  <c r="C24010" i="1"/>
  <c r="C24016" i="1"/>
  <c r="C24022" i="1"/>
  <c r="C24029" i="1"/>
  <c r="C24037" i="1"/>
  <c r="C24043" i="1"/>
  <c r="C24049" i="1"/>
  <c r="C24056" i="1"/>
  <c r="C24062" i="1"/>
  <c r="C24069" i="1"/>
  <c r="C24076" i="1"/>
  <c r="C24082" i="1"/>
  <c r="C24088" i="1"/>
  <c r="C24094" i="1"/>
  <c r="C24100" i="1"/>
  <c r="C24106" i="1"/>
  <c r="C24112" i="1"/>
  <c r="C24118" i="1"/>
  <c r="C24125" i="1"/>
  <c r="C24132" i="1"/>
  <c r="C24139" i="1"/>
  <c r="C24146" i="1"/>
  <c r="C24153" i="1"/>
  <c r="C24160" i="1"/>
  <c r="C24168" i="1"/>
  <c r="C24176" i="1"/>
  <c r="C24183" i="1"/>
  <c r="C24190" i="1"/>
  <c r="C24196" i="1"/>
  <c r="C24202" i="1"/>
  <c r="C24210" i="1"/>
  <c r="C24218" i="1"/>
  <c r="C24226" i="1"/>
  <c r="C24234" i="1"/>
  <c r="C24241" i="1"/>
  <c r="C24248" i="1"/>
  <c r="C24255" i="1"/>
  <c r="C24262" i="1"/>
  <c r="C24269" i="1"/>
  <c r="C24276" i="1"/>
  <c r="C24281" i="1"/>
  <c r="C24288" i="1"/>
  <c r="C24294" i="1"/>
  <c r="C24300" i="1"/>
  <c r="C24306" i="1"/>
  <c r="C24313" i="1"/>
  <c r="C24320" i="1"/>
  <c r="C24327" i="1"/>
  <c r="C24334" i="1"/>
  <c r="C24340" i="1"/>
  <c r="C24347" i="1"/>
  <c r="C24355" i="1"/>
  <c r="C24362" i="1"/>
  <c r="C24368" i="1"/>
  <c r="C24373" i="1"/>
  <c r="C24378" i="1"/>
  <c r="C24383" i="1"/>
  <c r="C24389" i="1"/>
  <c r="C24395" i="1"/>
  <c r="C24401" i="1"/>
  <c r="C24402" i="1"/>
  <c r="C24408" i="1"/>
  <c r="C24413" i="1"/>
  <c r="C24418" i="1"/>
  <c r="C24424" i="1"/>
  <c r="C24429" i="1"/>
  <c r="C24435" i="1"/>
  <c r="C24440" i="1"/>
  <c r="C24445" i="1"/>
  <c r="C24451" i="1"/>
  <c r="C24456" i="1"/>
  <c r="C24461" i="1"/>
  <c r="C24466" i="1"/>
  <c r="C24472" i="1"/>
  <c r="C24477" i="1"/>
  <c r="C24482" i="1"/>
  <c r="C24487" i="1"/>
  <c r="C24492" i="1"/>
  <c r="C24498" i="1"/>
  <c r="C24504" i="1"/>
  <c r="C24509" i="1"/>
  <c r="C24514" i="1"/>
  <c r="C24520" i="1"/>
  <c r="C24525" i="1"/>
  <c r="C24532" i="1"/>
  <c r="C24538" i="1"/>
  <c r="C24543" i="1"/>
  <c r="C24548" i="1"/>
  <c r="C24553" i="1"/>
  <c r="C24558" i="1"/>
  <c r="C24563" i="1"/>
  <c r="C24569" i="1"/>
  <c r="C24575" i="1"/>
  <c r="C24580" i="1"/>
  <c r="C24586" i="1"/>
  <c r="C24591" i="1"/>
  <c r="C24596" i="1"/>
  <c r="C24602" i="1"/>
  <c r="C24608" i="1"/>
  <c r="C24614" i="1"/>
  <c r="C24615" i="1"/>
  <c r="C24619" i="1"/>
  <c r="C24625" i="1"/>
  <c r="C24631" i="1"/>
  <c r="C24637" i="1"/>
  <c r="C24643" i="1"/>
  <c r="C24649" i="1"/>
  <c r="C24655" i="1"/>
  <c r="C24661" i="1"/>
  <c r="C24667" i="1"/>
  <c r="C24673" i="1"/>
  <c r="C24679" i="1"/>
  <c r="C24685" i="1"/>
  <c r="C24691" i="1"/>
  <c r="C24697" i="1"/>
  <c r="C24703" i="1"/>
  <c r="C24710" i="1"/>
  <c r="C24716" i="1"/>
  <c r="C24722" i="1"/>
  <c r="C24728" i="1"/>
  <c r="C24734" i="1"/>
  <c r="C24740" i="1"/>
  <c r="C24746" i="1"/>
  <c r="C24752" i="1"/>
  <c r="C24758" i="1"/>
  <c r="C24764" i="1"/>
  <c r="C24770" i="1"/>
  <c r="C24777" i="1"/>
  <c r="C24783" i="1"/>
  <c r="C24789" i="1"/>
  <c r="C24795" i="1"/>
  <c r="C24802" i="1"/>
  <c r="C24808" i="1"/>
  <c r="C24814" i="1"/>
  <c r="C24820" i="1"/>
  <c r="C24826" i="1"/>
  <c r="C24832" i="1"/>
  <c r="C24838" i="1"/>
  <c r="C24844" i="1"/>
  <c r="C24850" i="1"/>
  <c r="C24857" i="1"/>
  <c r="C24865" i="1"/>
  <c r="C24871" i="1"/>
  <c r="C24877" i="1"/>
  <c r="C24884" i="1"/>
  <c r="C24890" i="1"/>
  <c r="C24898" i="1"/>
  <c r="C24904" i="1"/>
  <c r="C24910" i="1"/>
  <c r="C24916" i="1"/>
  <c r="C24922" i="1"/>
  <c r="C24928" i="1"/>
  <c r="C24934" i="1"/>
  <c r="C24940" i="1"/>
  <c r="C24945" i="1"/>
  <c r="C24951" i="1"/>
  <c r="C24957" i="1"/>
  <c r="C24963" i="1"/>
  <c r="C24969" i="1"/>
  <c r="C24975" i="1"/>
  <c r="C24981" i="1"/>
  <c r="C24987" i="1"/>
  <c r="C24993" i="1"/>
  <c r="C24999" i="1"/>
  <c r="C25005" i="1"/>
  <c r="C25011" i="1"/>
  <c r="C25017" i="1"/>
  <c r="C25024" i="1"/>
  <c r="C25030" i="1"/>
  <c r="C25037" i="1"/>
  <c r="C25043" i="1"/>
  <c r="C25049" i="1"/>
  <c r="C25055" i="1"/>
  <c r="C25062" i="1"/>
  <c r="C25069" i="1"/>
  <c r="C25076" i="1"/>
  <c r="C25083" i="1"/>
  <c r="C25090" i="1"/>
  <c r="C25097" i="1"/>
  <c r="C25105" i="1"/>
  <c r="C25113" i="1"/>
  <c r="C25121" i="1"/>
  <c r="C25128" i="1"/>
  <c r="C25135" i="1"/>
  <c r="C25141" i="1"/>
  <c r="C25147" i="1"/>
  <c r="C25154" i="1"/>
  <c r="C25161" i="1"/>
  <c r="C25169" i="1"/>
  <c r="C25176" i="1"/>
  <c r="C25184" i="1"/>
  <c r="C25190" i="1"/>
  <c r="C25196" i="1"/>
  <c r="C25203" i="1"/>
  <c r="C25210" i="1"/>
  <c r="C25216" i="1"/>
  <c r="C25223" i="1"/>
  <c r="C25231" i="1"/>
  <c r="C25237" i="1"/>
  <c r="C25243" i="1"/>
  <c r="C25250" i="1"/>
  <c r="C25257" i="1"/>
  <c r="C25265" i="1"/>
  <c r="C25272" i="1"/>
  <c r="C25278" i="1"/>
  <c r="C25285" i="1"/>
  <c r="C25290" i="1"/>
  <c r="C25296" i="1"/>
  <c r="C25302" i="1"/>
  <c r="C25308" i="1"/>
  <c r="C25315" i="1"/>
  <c r="C25322" i="1"/>
  <c r="C25328" i="1"/>
  <c r="C25334" i="1"/>
  <c r="C25341" i="1"/>
  <c r="C25348" i="1"/>
  <c r="C25356" i="1"/>
  <c r="C25362" i="1"/>
  <c r="C25368" i="1"/>
  <c r="C25374" i="1"/>
  <c r="C25379" i="1"/>
  <c r="C25385" i="1"/>
  <c r="C25390" i="1"/>
  <c r="C25395" i="1"/>
  <c r="C25400" i="1"/>
  <c r="C25405" i="1"/>
  <c r="C25406" i="1" s="1"/>
  <c r="C25407" i="1" s="1"/>
  <c r="C25408" i="1" s="1"/>
  <c r="C25409" i="1" s="1"/>
  <c r="C25410" i="1" s="1"/>
  <c r="C25411" i="1" s="1"/>
  <c r="C25412" i="1" s="1"/>
  <c r="C25413" i="1" s="1"/>
  <c r="C25414" i="1" s="1"/>
  <c r="C25415" i="1" s="1"/>
  <c r="C25416" i="1" s="1"/>
  <c r="C25417" i="1" s="1"/>
  <c r="C25418" i="1" s="1"/>
  <c r="C25419" i="1" s="1"/>
  <c r="C25420" i="1" s="1"/>
  <c r="C25421" i="1" s="1"/>
  <c r="C25422" i="1" s="1"/>
  <c r="C25423" i="1" s="1"/>
  <c r="C25424" i="1" s="1"/>
  <c r="C25425" i="1" s="1"/>
  <c r="C25426" i="1" s="1"/>
  <c r="C25427" i="1" s="1"/>
  <c r="C25428" i="1" s="1"/>
  <c r="C25429" i="1" s="1"/>
  <c r="C25430" i="1" s="1"/>
  <c r="C25431" i="1" s="1"/>
  <c r="C25432" i="1" s="1"/>
  <c r="C25433" i="1" s="1"/>
  <c r="C25434" i="1" s="1"/>
  <c r="C25435" i="1" s="1"/>
  <c r="C25436" i="1" s="1"/>
  <c r="C25437" i="1" s="1"/>
  <c r="C25438" i="1" s="1"/>
  <c r="C25439" i="1" s="1"/>
  <c r="C25440" i="1" s="1"/>
  <c r="C25441" i="1" s="1"/>
  <c r="C25442" i="1" s="1"/>
  <c r="C25443" i="1" s="1"/>
  <c r="C25444" i="1" s="1"/>
  <c r="C25445" i="1" s="1"/>
  <c r="C25446" i="1" s="1"/>
  <c r="C25447" i="1" s="1"/>
  <c r="C25448" i="1" s="1"/>
  <c r="C25449" i="1" s="1"/>
  <c r="C25450" i="1" s="1"/>
  <c r="C25451" i="1" s="1"/>
  <c r="C25452" i="1" s="1"/>
  <c r="C25453" i="1" s="1"/>
  <c r="C25454" i="1" s="1"/>
  <c r="C25455" i="1" s="1"/>
  <c r="C25456" i="1" s="1"/>
  <c r="C25457" i="1" s="1"/>
  <c r="C25458" i="1" s="1"/>
  <c r="C25459" i="1" s="1"/>
  <c r="C25460" i="1" s="1"/>
  <c r="C25461" i="1" s="1"/>
  <c r="C25462" i="1" s="1"/>
  <c r="C25463" i="1" s="1"/>
  <c r="C25464" i="1" s="1"/>
  <c r="C25465" i="1" s="1"/>
  <c r="C25466" i="1" s="1"/>
  <c r="C25467" i="1" s="1"/>
  <c r="C25468" i="1" s="1"/>
  <c r="C25469" i="1" s="1"/>
  <c r="C25470" i="1" s="1"/>
  <c r="C25471" i="1" s="1"/>
  <c r="C25472" i="1" s="1"/>
  <c r="C25473" i="1" s="1"/>
  <c r="C25474" i="1" s="1"/>
  <c r="C25480" i="1"/>
  <c r="C25485" i="1"/>
  <c r="C25491" i="1"/>
  <c r="C25497" i="1"/>
  <c r="C25503" i="1"/>
  <c r="C25509" i="1"/>
  <c r="C25515" i="1"/>
  <c r="C25521" i="1"/>
  <c r="C25527" i="1"/>
  <c r="C25534" i="1"/>
  <c r="C25540" i="1"/>
  <c r="C25546" i="1"/>
  <c r="C25552" i="1"/>
  <c r="C25558" i="1"/>
  <c r="C25565" i="1"/>
  <c r="C25571" i="1"/>
  <c r="C25577" i="1"/>
  <c r="C25583" i="1"/>
  <c r="C25589" i="1"/>
  <c r="C25595" i="1"/>
  <c r="C25601" i="1"/>
  <c r="C25607" i="1"/>
  <c r="C25613" i="1"/>
  <c r="C25619" i="1"/>
  <c r="C25625" i="1"/>
  <c r="C25633" i="1"/>
  <c r="C25639" i="1"/>
  <c r="C25645" i="1"/>
  <c r="C25652" i="1"/>
  <c r="C25659" i="1"/>
  <c r="C25666" i="1"/>
  <c r="C25672" i="1"/>
  <c r="C25679" i="1"/>
  <c r="C25685" i="1"/>
  <c r="C25690" i="1"/>
  <c r="C25695" i="1"/>
  <c r="C25696" i="1"/>
  <c r="C25701" i="1"/>
  <c r="C25708" i="1"/>
  <c r="C25716" i="1"/>
  <c r="C25722" i="1"/>
  <c r="C25728" i="1"/>
  <c r="C25735" i="1"/>
  <c r="C25742" i="1"/>
  <c r="C25750" i="1"/>
  <c r="C25756" i="1"/>
  <c r="C25763" i="1"/>
  <c r="C25771" i="1"/>
  <c r="C25777" i="1"/>
  <c r="C25783" i="1"/>
  <c r="C25790" i="1"/>
  <c r="C25796" i="1"/>
  <c r="C25802" i="1"/>
  <c r="C25807" i="1"/>
  <c r="C25813" i="1"/>
  <c r="C25819" i="1"/>
  <c r="C25825" i="1"/>
  <c r="C25831" i="1"/>
  <c r="C25837" i="1"/>
  <c r="C25843" i="1"/>
  <c r="C25849" i="1"/>
  <c r="C25855" i="1"/>
  <c r="C25861" i="1"/>
  <c r="C25868" i="1"/>
  <c r="C25875" i="1"/>
  <c r="C25881" i="1"/>
  <c r="C25887" i="1"/>
  <c r="C25893" i="1"/>
  <c r="C25899" i="1"/>
  <c r="C25905" i="1"/>
  <c r="C25911" i="1"/>
  <c r="C25917" i="1"/>
  <c r="C25923" i="1"/>
  <c r="C25929" i="1"/>
  <c r="C25936" i="1"/>
  <c r="C25942" i="1"/>
  <c r="C25948" i="1"/>
  <c r="C25954" i="1"/>
  <c r="C25961" i="1"/>
  <c r="C25967" i="1"/>
  <c r="C25973" i="1"/>
  <c r="C25979" i="1"/>
  <c r="C25985" i="1"/>
  <c r="C25991" i="1"/>
  <c r="C25997" i="1"/>
  <c r="C26003" i="1"/>
  <c r="C26009" i="1"/>
  <c r="C26015" i="1"/>
  <c r="C26021" i="1"/>
  <c r="C26028" i="1"/>
  <c r="C26034" i="1"/>
  <c r="C26040" i="1"/>
  <c r="C26047" i="1"/>
  <c r="C26048" i="1"/>
  <c r="C26055" i="1"/>
  <c r="C26061" i="1"/>
  <c r="C26067" i="1"/>
  <c r="C26073" i="1"/>
  <c r="C26079" i="1"/>
  <c r="C26085" i="1"/>
  <c r="C26091" i="1"/>
  <c r="C26097" i="1"/>
  <c r="C26103" i="1"/>
  <c r="C26109" i="1"/>
  <c r="C26115" i="1"/>
  <c r="C26121" i="1"/>
  <c r="C26127" i="1"/>
  <c r="C26133" i="1"/>
  <c r="C26139" i="1"/>
  <c r="C26145" i="1"/>
  <c r="C26151" i="1"/>
  <c r="C26157" i="1"/>
  <c r="C26163" i="1"/>
  <c r="C26169" i="1"/>
  <c r="C26175" i="1"/>
  <c r="C26183" i="1"/>
  <c r="C26189" i="1"/>
  <c r="C26195" i="1"/>
  <c r="C26201" i="1"/>
  <c r="C26207" i="1"/>
  <c r="C26213" i="1"/>
  <c r="C26219" i="1"/>
  <c r="C26225" i="1"/>
  <c r="C26231" i="1"/>
  <c r="C26235" i="1"/>
  <c r="C26241" i="1"/>
  <c r="C26248" i="1"/>
  <c r="C26253" i="1"/>
  <c r="C26259" i="1"/>
  <c r="C26265" i="1"/>
  <c r="C26272" i="1"/>
  <c r="C26278" i="1"/>
  <c r="C26279" i="1"/>
  <c r="C26280" i="1"/>
  <c r="C26281" i="1"/>
  <c r="C26282" i="1" s="1"/>
  <c r="C26283" i="1" s="1"/>
  <c r="C26284" i="1" s="1"/>
  <c r="C26285" i="1" s="1"/>
  <c r="C26286" i="1" s="1"/>
  <c r="C26287" i="1" s="1"/>
  <c r="C26293" i="1"/>
  <c r="C26300" i="1"/>
  <c r="C26306" i="1"/>
  <c r="C26314" i="1"/>
  <c r="C26320" i="1"/>
  <c r="C26326" i="1"/>
  <c r="C26332" i="1"/>
  <c r="C26338" i="1"/>
  <c r="C26344" i="1"/>
  <c r="C26350" i="1"/>
  <c r="C26355" i="1"/>
  <c r="C26360" i="1"/>
  <c r="C26365" i="1"/>
  <c r="C26370" i="1"/>
  <c r="C26375" i="1"/>
  <c r="C26380" i="1"/>
  <c r="C26385" i="1"/>
  <c r="C26390" i="1"/>
  <c r="C26395" i="1"/>
  <c r="C26402" i="1"/>
  <c r="C26407" i="1"/>
  <c r="C26412" i="1"/>
  <c r="C26417" i="1"/>
  <c r="C26422" i="1"/>
  <c r="C26428" i="1"/>
  <c r="C26433" i="1"/>
  <c r="C26438" i="1"/>
  <c r="C26443" i="1"/>
  <c r="C26448" i="1"/>
  <c r="C26454" i="1"/>
  <c r="C26459" i="1"/>
  <c r="C26464" i="1"/>
  <c r="C26470" i="1"/>
  <c r="C26475" i="1"/>
  <c r="C26480" i="1"/>
  <c r="C26488" i="1"/>
  <c r="C26490" i="1"/>
  <c r="C26496" i="1"/>
  <c r="C26501" i="1"/>
  <c r="C26506" i="1"/>
  <c r="C26512" i="1"/>
  <c r="C26518" i="1"/>
  <c r="C26523" i="1"/>
  <c r="C26528" i="1"/>
  <c r="C26533" i="1"/>
  <c r="C26538" i="1"/>
  <c r="C26543" i="1"/>
  <c r="C26548" i="1"/>
  <c r="C26553" i="1"/>
  <c r="C26559" i="1"/>
  <c r="C26565" i="1"/>
  <c r="C26571" i="1"/>
  <c r="C26576" i="1"/>
  <c r="C26582" i="1"/>
  <c r="C26587" i="1"/>
  <c r="C26596" i="1"/>
  <c r="C26601" i="1"/>
  <c r="C26606" i="1"/>
  <c r="C26612" i="1"/>
  <c r="C26617" i="1"/>
  <c r="C26622" i="1"/>
  <c r="C26627" i="1"/>
  <c r="C26633" i="1"/>
  <c r="C26639" i="1"/>
  <c r="C26645" i="1"/>
  <c r="C26651" i="1"/>
  <c r="C26656" i="1"/>
  <c r="C26660" i="1"/>
  <c r="C26664" i="1"/>
  <c r="C26669" i="1"/>
  <c r="C26674" i="1"/>
  <c r="C26679" i="1"/>
  <c r="C26684" i="1"/>
  <c r="C26690" i="1"/>
  <c r="C26696" i="1"/>
  <c r="C26702" i="1"/>
  <c r="C26708" i="1"/>
  <c r="C26714" i="1"/>
  <c r="C26718" i="1"/>
  <c r="C26724" i="1"/>
  <c r="C26730" i="1"/>
  <c r="C26736" i="1"/>
  <c r="C26742" i="1"/>
  <c r="C26748" i="1"/>
  <c r="C26754" i="1"/>
  <c r="C26760" i="1"/>
  <c r="C26766" i="1"/>
  <c r="C26771" i="1"/>
  <c r="C26777" i="1"/>
  <c r="C26783" i="1"/>
  <c r="C26790" i="1"/>
  <c r="C26798" i="1"/>
  <c r="C26804" i="1"/>
  <c r="C26810" i="1"/>
  <c r="C26817" i="1"/>
  <c r="C26823" i="1"/>
  <c r="C26830" i="1"/>
  <c r="C26836" i="1"/>
  <c r="C26841" i="1"/>
  <c r="C26847" i="1"/>
  <c r="C26853" i="1"/>
  <c r="C26854" i="1"/>
  <c r="C26860" i="1"/>
  <c r="C26866" i="1"/>
  <c r="C26872" i="1"/>
  <c r="C26878" i="1"/>
  <c r="C26884" i="1"/>
  <c r="C26890" i="1"/>
  <c r="C26896" i="1"/>
  <c r="C26902" i="1"/>
  <c r="C26910" i="1"/>
  <c r="C26916" i="1"/>
  <c r="C26921" i="1"/>
  <c r="C26927" i="1"/>
  <c r="C26933" i="1"/>
  <c r="C26940" i="1"/>
  <c r="C26946" i="1"/>
  <c r="C26952" i="1"/>
  <c r="C26959" i="1"/>
  <c r="C26965" i="1"/>
  <c r="C26971" i="1"/>
  <c r="C26977" i="1"/>
  <c r="C26984" i="1"/>
  <c r="C26991" i="1"/>
  <c r="C26999" i="1"/>
  <c r="C27006" i="1"/>
  <c r="C27012" i="1"/>
  <c r="C27019" i="1"/>
  <c r="C27025" i="1"/>
  <c r="C27032" i="1"/>
  <c r="C27038" i="1"/>
  <c r="C27044" i="1"/>
  <c r="C27050" i="1"/>
  <c r="C27056" i="1"/>
  <c r="C27063" i="1"/>
  <c r="C27069" i="1"/>
  <c r="C27076" i="1"/>
  <c r="C27082" i="1"/>
  <c r="C27088" i="1"/>
  <c r="C27094" i="1"/>
  <c r="C27100" i="1"/>
  <c r="C27106" i="1"/>
  <c r="C27113" i="1"/>
  <c r="C27119" i="1"/>
  <c r="C27125" i="1"/>
  <c r="C27132" i="1"/>
  <c r="C27138" i="1"/>
  <c r="C27145" i="1"/>
  <c r="C27151" i="1"/>
  <c r="C27157" i="1"/>
  <c r="C27164" i="1"/>
  <c r="C27170" i="1"/>
  <c r="C27177" i="1"/>
  <c r="C27184" i="1"/>
  <c r="C27190" i="1"/>
  <c r="C27197" i="1"/>
  <c r="C27204" i="1"/>
  <c r="C27210" i="1"/>
  <c r="C27216" i="1"/>
  <c r="C27222" i="1"/>
  <c r="C27228" i="1"/>
  <c r="C27233" i="1"/>
  <c r="C27239" i="1"/>
  <c r="C27245" i="1"/>
  <c r="C27251" i="1"/>
  <c r="C27257" i="1"/>
  <c r="C27263" i="1"/>
  <c r="C27271" i="1"/>
  <c r="C27277" i="1"/>
  <c r="C27284" i="1"/>
  <c r="C27290" i="1"/>
  <c r="C27298" i="1"/>
  <c r="C27304" i="1"/>
  <c r="C27310" i="1"/>
  <c r="C27317" i="1"/>
  <c r="C27323" i="1"/>
  <c r="C27329" i="1"/>
  <c r="C27336" i="1"/>
  <c r="C27342" i="1"/>
  <c r="C27349" i="1"/>
  <c r="C27355" i="1"/>
  <c r="C27361" i="1"/>
  <c r="C27368" i="1"/>
  <c r="C27375" i="1"/>
  <c r="C27382" i="1"/>
  <c r="C27389" i="1"/>
  <c r="C27395" i="1"/>
  <c r="C27403" i="1"/>
  <c r="C27409" i="1"/>
  <c r="C27416" i="1"/>
  <c r="C27423" i="1"/>
  <c r="C27429" i="1"/>
  <c r="C27435" i="1"/>
  <c r="C27441" i="1"/>
  <c r="C27446" i="1"/>
  <c r="C27452" i="1"/>
  <c r="C27457" i="1"/>
  <c r="C27462" i="1"/>
  <c r="C27467" i="1"/>
  <c r="C27472" i="1"/>
  <c r="C27477" i="1"/>
  <c r="C27482" i="1"/>
  <c r="C27487" i="1"/>
  <c r="C27493" i="1"/>
  <c r="C27498" i="1"/>
  <c r="C27503" i="1"/>
  <c r="C27508" i="1"/>
  <c r="C27513" i="1"/>
  <c r="C27519" i="1"/>
  <c r="C27524" i="1"/>
  <c r="C27529" i="1"/>
  <c r="C27534" i="1"/>
  <c r="C27539" i="1"/>
  <c r="C27544" i="1"/>
  <c r="C27547" i="1"/>
  <c r="C27553" i="1"/>
  <c r="C27558" i="1"/>
  <c r="C27563" i="1"/>
  <c r="C27568" i="1"/>
  <c r="C27573" i="1"/>
  <c r="C27581" i="1"/>
  <c r="C27583" i="1"/>
  <c r="C27589" i="1"/>
  <c r="C27595" i="1"/>
  <c r="C27601" i="1"/>
  <c r="C27607" i="1"/>
  <c r="C27612" i="1"/>
  <c r="C27617" i="1"/>
  <c r="C27622" i="1"/>
  <c r="C27627" i="1"/>
  <c r="C27632" i="1"/>
  <c r="C27637" i="1"/>
  <c r="C27642" i="1"/>
  <c r="C27647" i="1"/>
  <c r="C27653" i="1"/>
  <c r="C27659" i="1"/>
  <c r="C27665" i="1"/>
  <c r="C27671" i="1"/>
  <c r="C27677" i="1"/>
  <c r="C27683" i="1"/>
  <c r="C27689" i="1"/>
  <c r="C27695" i="1"/>
  <c r="C27701" i="1"/>
  <c r="C27707" i="1"/>
  <c r="C27713" i="1"/>
  <c r="C27719" i="1"/>
  <c r="C27725" i="1"/>
  <c r="C27731" i="1"/>
  <c r="C27737" i="1"/>
  <c r="C27743" i="1"/>
  <c r="C27749" i="1"/>
  <c r="C27756" i="1"/>
  <c r="C27762" i="1"/>
  <c r="C27768" i="1"/>
  <c r="C27774" i="1"/>
  <c r="C27780" i="1"/>
  <c r="C27786" i="1"/>
  <c r="C27792" i="1"/>
  <c r="C27798" i="1"/>
  <c r="C27804" i="1"/>
  <c r="C27810" i="1"/>
  <c r="C27816" i="1"/>
  <c r="C27822" i="1"/>
  <c r="C27828" i="1"/>
  <c r="C27834" i="1"/>
  <c r="C27840" i="1"/>
  <c r="C27846" i="1"/>
  <c r="C27852" i="1"/>
  <c r="C27858" i="1"/>
  <c r="C27864" i="1"/>
  <c r="C27870" i="1"/>
  <c r="C27876" i="1"/>
  <c r="C27882" i="1"/>
  <c r="C27887" i="1"/>
  <c r="C27893" i="1"/>
  <c r="C27899" i="1"/>
  <c r="C27905" i="1"/>
  <c r="C27911" i="1"/>
  <c r="C27919" i="1"/>
  <c r="C27926" i="1"/>
  <c r="C27933" i="1"/>
  <c r="C27939" i="1"/>
  <c r="C27945" i="1"/>
  <c r="C27951" i="1"/>
  <c r="C27957" i="1"/>
  <c r="C27963" i="1"/>
  <c r="C27969" i="1"/>
  <c r="C27974" i="1"/>
  <c r="C27979" i="1"/>
  <c r="C27984" i="1"/>
  <c r="C27989" i="1"/>
  <c r="C27994" i="1"/>
  <c r="C27999" i="1"/>
  <c r="C28004" i="1"/>
  <c r="C28009" i="1"/>
  <c r="C28014" i="1"/>
  <c r="C28020" i="1"/>
  <c r="C28025" i="1"/>
  <c r="C28030" i="1"/>
  <c r="C28035" i="1"/>
  <c r="C28040" i="1"/>
  <c r="C28046" i="1"/>
  <c r="C28051" i="1"/>
  <c r="C28056" i="1"/>
  <c r="C28061" i="1"/>
  <c r="C28066" i="1"/>
  <c r="C28071" i="1"/>
  <c r="C28076" i="1"/>
  <c r="C28081" i="1"/>
  <c r="C28086" i="1"/>
  <c r="C28091" i="1"/>
  <c r="C28096" i="1"/>
  <c r="C28104" i="1"/>
  <c r="C28106" i="1"/>
  <c r="C28112" i="1"/>
  <c r="C28118" i="1"/>
  <c r="C28123" i="1"/>
  <c r="C28129" i="1"/>
  <c r="C28134" i="1"/>
  <c r="C28139" i="1"/>
  <c r="C28145" i="1"/>
  <c r="C28150" i="1"/>
  <c r="C28155" i="1"/>
  <c r="C28160" i="1"/>
  <c r="C28165" i="1"/>
  <c r="C28170" i="1"/>
  <c r="C28176" i="1"/>
  <c r="C28182" i="1"/>
  <c r="C28187" i="1"/>
  <c r="C28192" i="1"/>
  <c r="C28198" i="1"/>
  <c r="C28203" i="1"/>
  <c r="C28209" i="1"/>
  <c r="C28214" i="1"/>
  <c r="C28219" i="1"/>
  <c r="C28224" i="1"/>
  <c r="C28229" i="1"/>
  <c r="C28234" i="1"/>
  <c r="C28239" i="1"/>
  <c r="C28244" i="1"/>
  <c r="C28249" i="1"/>
  <c r="C28254" i="1"/>
  <c r="C28259" i="1"/>
  <c r="C28264" i="1"/>
  <c r="C28271" i="1"/>
  <c r="C28276" i="1"/>
  <c r="C28281" i="1"/>
  <c r="C28286" i="1"/>
  <c r="C28292" i="1"/>
  <c r="C28298" i="1"/>
  <c r="C28303" i="1"/>
  <c r="C28308" i="1"/>
  <c r="C28315" i="1"/>
  <c r="C28321" i="1"/>
  <c r="C28327" i="1"/>
  <c r="C28333" i="1"/>
  <c r="C28339" i="1"/>
  <c r="C28345" i="1"/>
  <c r="C28351" i="1"/>
  <c r="C28357" i="1"/>
  <c r="C28363" i="1"/>
  <c r="C28369" i="1"/>
  <c r="C28375" i="1"/>
  <c r="C28381" i="1"/>
  <c r="C28387" i="1"/>
  <c r="C28394" i="1"/>
  <c r="C28400" i="1"/>
  <c r="C28406" i="1"/>
  <c r="C28412" i="1"/>
  <c r="C28418" i="1"/>
  <c r="C28424" i="1"/>
  <c r="C28430" i="1"/>
  <c r="C28436" i="1"/>
  <c r="C28442" i="1"/>
  <c r="C28448" i="1"/>
  <c r="C28454" i="1"/>
  <c r="C28461" i="1"/>
  <c r="C28468" i="1"/>
  <c r="C28474" i="1"/>
  <c r="C28481" i="1"/>
  <c r="C28488" i="1"/>
  <c r="C28494" i="1"/>
  <c r="C28500" i="1"/>
  <c r="C28506" i="1"/>
  <c r="C28512" i="1"/>
  <c r="C28518" i="1"/>
  <c r="C28524" i="1"/>
  <c r="C28530" i="1"/>
  <c r="C28536" i="1"/>
  <c r="C28543" i="1"/>
  <c r="C28551" i="1"/>
  <c r="C28557" i="1"/>
  <c r="C28563" i="1"/>
  <c r="C28570" i="1"/>
  <c r="C28576" i="1"/>
  <c r="C28584" i="1"/>
  <c r="C28590" i="1"/>
  <c r="C28596" i="1"/>
  <c r="C28602" i="1"/>
  <c r="C28608" i="1"/>
  <c r="C28614" i="1"/>
  <c r="C28620" i="1"/>
  <c r="C28627" i="1"/>
  <c r="C28633" i="1"/>
  <c r="C28641" i="1"/>
  <c r="C28648" i="1"/>
  <c r="C28655" i="1"/>
  <c r="C28662" i="1"/>
  <c r="C28669" i="1"/>
  <c r="C28676" i="1"/>
  <c r="C28683" i="1"/>
  <c r="C28691" i="1"/>
  <c r="C28698" i="1"/>
  <c r="C28705" i="1"/>
  <c r="C28711" i="1"/>
  <c r="C28717" i="1"/>
  <c r="C28727" i="1"/>
  <c r="C28734" i="1"/>
  <c r="C28742" i="1"/>
  <c r="C28749" i="1"/>
  <c r="C28756" i="1"/>
  <c r="C28763" i="1"/>
  <c r="C28770" i="1"/>
  <c r="C28778" i="1"/>
  <c r="C28786" i="1"/>
  <c r="C28793" i="1"/>
  <c r="C28799" i="1"/>
  <c r="C28807" i="1"/>
  <c r="C28813" i="1"/>
  <c r="C28820" i="1"/>
  <c r="C28826" i="1"/>
  <c r="C28833" i="1"/>
  <c r="C28841" i="1"/>
  <c r="C28848" i="1"/>
  <c r="C28855" i="1"/>
  <c r="C28862" i="1"/>
  <c r="C28869" i="1"/>
  <c r="C28876" i="1"/>
  <c r="C28883" i="1"/>
  <c r="C28890" i="1"/>
  <c r="C28896" i="1"/>
  <c r="C28904" i="1"/>
  <c r="C28910" i="1"/>
  <c r="C28918" i="1"/>
  <c r="C28926" i="1"/>
  <c r="C28933" i="1"/>
  <c r="C28942" i="1"/>
  <c r="C28949" i="1"/>
  <c r="C28957" i="1"/>
  <c r="C28965" i="1"/>
  <c r="C28972" i="1"/>
  <c r="C28979" i="1"/>
  <c r="C28987" i="1"/>
  <c r="C28994" i="1"/>
  <c r="C29000" i="1"/>
  <c r="C29007" i="1"/>
  <c r="C29015" i="1"/>
  <c r="C29022" i="1"/>
  <c r="C29030" i="1"/>
  <c r="C29037" i="1"/>
  <c r="C29044" i="1"/>
  <c r="C29052" i="1"/>
  <c r="C29059" i="1"/>
  <c r="C29067" i="1"/>
  <c r="C29072" i="1"/>
  <c r="C29080" i="1"/>
  <c r="C29086" i="1"/>
  <c r="C29094" i="1"/>
  <c r="C29101" i="1"/>
  <c r="C29108" i="1"/>
  <c r="C29115" i="1"/>
  <c r="C29122" i="1"/>
  <c r="C29128" i="1"/>
  <c r="C29135" i="1"/>
  <c r="C29142" i="1"/>
  <c r="C29149" i="1"/>
  <c r="C29156" i="1"/>
  <c r="C29162" i="1"/>
  <c r="C29170" i="1"/>
  <c r="C29177" i="1"/>
  <c r="C29183" i="1"/>
  <c r="C29189" i="1"/>
  <c r="C29197" i="1"/>
  <c r="C29204" i="1"/>
  <c r="C29211" i="1"/>
  <c r="C29218" i="1"/>
  <c r="C29225" i="1"/>
  <c r="C29232" i="1"/>
  <c r="C29239" i="1"/>
  <c r="C29246" i="1"/>
  <c r="C29253" i="1"/>
  <c r="C29262" i="1"/>
  <c r="C29269" i="1"/>
  <c r="C29275" i="1"/>
  <c r="C29282" i="1"/>
  <c r="C29290" i="1"/>
  <c r="C29297" i="1"/>
  <c r="C29306" i="1"/>
  <c r="C29313" i="1"/>
  <c r="C29320" i="1"/>
  <c r="C29327" i="1"/>
  <c r="C29334" i="1"/>
  <c r="C29342" i="1"/>
  <c r="C29349" i="1"/>
  <c r="C29354" i="1"/>
  <c r="C29360" i="1"/>
  <c r="C29366" i="1"/>
  <c r="C29372" i="1"/>
  <c r="C29378" i="1"/>
  <c r="C29384" i="1"/>
  <c r="C29390" i="1"/>
  <c r="C29396" i="1"/>
  <c r="C29402" i="1"/>
  <c r="C29408" i="1"/>
  <c r="C29414" i="1"/>
  <c r="C29419" i="1"/>
  <c r="C29424" i="1"/>
  <c r="C29429" i="1"/>
  <c r="C29434" i="1"/>
  <c r="C29439" i="1"/>
  <c r="C29444" i="1"/>
  <c r="C29449" i="1"/>
  <c r="C29454" i="1"/>
  <c r="C29459" i="1"/>
  <c r="C29464" i="1"/>
  <c r="C29470" i="1"/>
  <c r="C29475" i="1"/>
  <c r="C29480" i="1"/>
  <c r="C29485" i="1"/>
  <c r="C29491" i="1"/>
  <c r="C29496" i="1"/>
  <c r="C29501" i="1"/>
  <c r="C29506" i="1"/>
  <c r="C29511" i="1"/>
  <c r="C29516" i="1"/>
  <c r="C29521" i="1"/>
  <c r="C29526" i="1"/>
  <c r="C29531" i="1"/>
  <c r="C29536" i="1"/>
  <c r="C29541" i="1"/>
  <c r="C29547" i="1"/>
  <c r="C29552" i="1"/>
  <c r="C29557" i="1"/>
  <c r="C29562" i="1"/>
  <c r="C29568" i="1"/>
  <c r="C29573" i="1"/>
  <c r="C29578" i="1"/>
  <c r="C29583" i="1"/>
  <c r="C29589" i="1"/>
  <c r="C29594" i="1"/>
  <c r="C29599" i="1"/>
  <c r="C29604" i="1"/>
  <c r="C29609" i="1"/>
  <c r="C29615" i="1"/>
  <c r="C29622" i="1"/>
  <c r="C29627" i="1"/>
  <c r="C29632" i="1"/>
  <c r="C29638" i="1"/>
  <c r="C29644" i="1"/>
  <c r="C29650" i="1"/>
  <c r="C29654" i="1"/>
  <c r="C29659" i="1"/>
  <c r="C29660" i="1" s="1"/>
  <c r="C29665" i="1"/>
  <c r="C29670" i="1"/>
  <c r="C29675" i="1"/>
  <c r="C29680" i="1"/>
  <c r="C29686" i="1"/>
  <c r="C29691" i="1"/>
  <c r="C29696" i="1"/>
  <c r="C29697" i="1" s="1"/>
  <c r="C29702" i="1"/>
  <c r="C29707" i="1"/>
  <c r="C29712" i="1"/>
  <c r="C29717" i="1"/>
  <c r="C29721" i="1"/>
  <c r="C29726" i="1"/>
  <c r="C29731" i="1"/>
  <c r="C29736" i="1"/>
  <c r="C29741" i="1"/>
  <c r="C29746" i="1"/>
  <c r="C29751" i="1"/>
  <c r="C29756" i="1"/>
  <c r="C29762" i="1"/>
  <c r="C29767" i="1"/>
  <c r="C29768" i="1" s="1"/>
  <c r="C29769" i="1" s="1"/>
  <c r="C29770" i="1" s="1"/>
  <c r="C29771" i="1" s="1"/>
  <c r="C29776" i="1"/>
  <c r="C29781" i="1"/>
  <c r="C29786" i="1"/>
  <c r="C29791" i="1"/>
  <c r="C29796" i="1"/>
  <c r="C29801" i="1"/>
  <c r="C29806" i="1"/>
  <c r="C29811" i="1"/>
  <c r="C29817" i="1"/>
  <c r="C29822" i="1"/>
  <c r="C29827" i="1"/>
  <c r="C29832" i="1"/>
  <c r="C29837" i="1"/>
  <c r="C29842" i="1"/>
  <c r="C29847" i="1"/>
  <c r="C29852" i="1"/>
  <c r="C29857" i="1"/>
  <c r="C29862" i="1"/>
  <c r="C29867" i="1"/>
  <c r="C29872" i="1"/>
  <c r="C29878" i="1"/>
  <c r="C29884" i="1"/>
  <c r="C29889" i="1"/>
  <c r="C29894" i="1"/>
  <c r="C29899" i="1"/>
  <c r="C29905" i="1"/>
  <c r="C29911" i="1"/>
  <c r="C29917" i="1"/>
  <c r="C29923" i="1"/>
  <c r="C29929" i="1"/>
  <c r="C29935" i="1"/>
  <c r="C29941" i="1"/>
  <c r="C29947" i="1"/>
  <c r="C29953" i="1"/>
  <c r="C29960" i="1"/>
  <c r="C29965" i="1"/>
  <c r="C29971" i="1"/>
  <c r="C29976" i="1"/>
  <c r="C29982" i="1"/>
  <c r="C29988" i="1"/>
  <c r="C29994" i="1"/>
  <c r="C30000" i="1"/>
  <c r="C30006" i="1"/>
  <c r="C30012" i="1"/>
  <c r="C30018" i="1"/>
  <c r="C30024" i="1"/>
  <c r="C30029" i="1"/>
  <c r="C30034" i="1"/>
  <c r="C30039" i="1"/>
  <c r="C30045" i="1"/>
  <c r="C30050" i="1"/>
  <c r="C30055" i="1"/>
  <c r="C30060" i="1"/>
  <c r="C30066" i="1"/>
  <c r="C30072" i="1"/>
  <c r="C30078" i="1"/>
  <c r="C30084" i="1"/>
  <c r="C30090" i="1"/>
  <c r="C30096" i="1"/>
  <c r="C30103" i="1"/>
  <c r="C30109" i="1"/>
  <c r="C30115" i="1"/>
  <c r="C30121" i="1"/>
  <c r="C30127" i="1"/>
  <c r="C30134" i="1"/>
  <c r="C30140" i="1"/>
  <c r="C30146" i="1"/>
  <c r="C30152" i="1"/>
  <c r="C30157" i="1"/>
  <c r="C30163" i="1"/>
  <c r="C30169" i="1"/>
  <c r="C30175" i="1"/>
  <c r="C30181" i="1"/>
  <c r="C30186" i="1"/>
  <c r="C30191" i="1"/>
  <c r="C30196" i="1"/>
  <c r="C30202" i="1"/>
  <c r="C30208" i="1"/>
  <c r="C30214" i="1"/>
  <c r="C30220" i="1"/>
  <c r="C30226" i="1"/>
  <c r="C30232" i="1"/>
  <c r="C30238" i="1"/>
  <c r="C30244" i="1"/>
  <c r="C30250" i="1"/>
  <c r="C30257" i="1"/>
  <c r="C30262" i="1"/>
  <c r="C30268" i="1"/>
  <c r="C30273" i="1"/>
  <c r="C30279" i="1"/>
  <c r="C30285" i="1"/>
  <c r="C30291" i="1"/>
  <c r="C30297" i="1"/>
  <c r="C30303" i="1"/>
  <c r="C30309" i="1"/>
  <c r="C30315" i="1"/>
  <c r="C30321" i="1"/>
  <c r="C30326" i="1"/>
  <c r="C30331" i="1"/>
  <c r="C30336" i="1"/>
  <c r="C30342" i="1"/>
  <c r="C30347" i="1"/>
  <c r="C30352" i="1"/>
  <c r="C30357" i="1"/>
  <c r="C30363" i="1"/>
  <c r="C30369" i="1"/>
  <c r="C30375" i="1"/>
  <c r="C30381" i="1"/>
  <c r="C30387" i="1"/>
  <c r="C30393" i="1"/>
  <c r="C30400" i="1"/>
  <c r="C30406" i="1"/>
  <c r="C30412" i="1"/>
  <c r="C30418" i="1"/>
  <c r="C30424" i="1"/>
  <c r="C30432" i="1"/>
  <c r="C30438" i="1"/>
  <c r="C30444" i="1"/>
  <c r="C30450" i="1"/>
  <c r="C30456" i="1"/>
  <c r="C30462" i="1"/>
  <c r="C30468" i="1"/>
  <c r="C30476" i="1"/>
  <c r="C30482" i="1"/>
  <c r="C30488" i="1"/>
  <c r="C30494" i="1"/>
  <c r="C30500" i="1"/>
  <c r="C30506" i="1"/>
  <c r="C30512" i="1"/>
  <c r="C30518" i="1"/>
  <c r="C30524" i="1"/>
  <c r="C30530" i="1"/>
  <c r="C30536" i="1"/>
  <c r="C30543" i="1"/>
  <c r="C30549" i="1"/>
  <c r="C30555" i="1"/>
  <c r="C30562" i="1"/>
  <c r="C30568" i="1"/>
  <c r="C30575" i="1"/>
  <c r="C30581" i="1"/>
  <c r="C30587" i="1"/>
  <c r="C30593" i="1"/>
  <c r="C30599" i="1"/>
  <c r="C30605" i="1"/>
  <c r="C30611" i="1"/>
  <c r="C30618" i="1"/>
  <c r="C30625" i="1"/>
  <c r="C30631" i="1"/>
  <c r="C30638" i="1"/>
  <c r="C30645" i="1"/>
  <c r="C30652" i="1"/>
  <c r="C30659" i="1"/>
  <c r="C30666" i="1"/>
  <c r="C30672" i="1"/>
  <c r="C30679" i="1"/>
  <c r="C30685" i="1"/>
  <c r="C30691" i="1"/>
  <c r="C30697" i="1"/>
  <c r="C30703" i="1"/>
  <c r="C30711" i="1"/>
  <c r="C30717" i="1"/>
  <c r="C30724" i="1"/>
  <c r="C30730" i="1"/>
  <c r="C30737" i="1"/>
  <c r="C30743" i="1"/>
  <c r="C30750" i="1"/>
  <c r="C30756" i="1"/>
  <c r="C30762" i="1"/>
  <c r="C30768" i="1"/>
  <c r="C30774" i="1"/>
  <c r="C30782" i="1"/>
  <c r="C30788" i="1"/>
  <c r="C30793" i="1"/>
  <c r="C30799" i="1"/>
  <c r="C30806" i="1"/>
  <c r="C30812" i="1"/>
  <c r="C30818" i="1"/>
  <c r="C30824" i="1"/>
  <c r="C30830" i="1"/>
  <c r="C30836" i="1"/>
  <c r="C30842" i="1"/>
  <c r="C30848" i="1"/>
  <c r="C30854" i="1"/>
  <c r="C30862" i="1"/>
  <c r="C30870" i="1"/>
  <c r="C30877" i="1"/>
  <c r="C30884" i="1"/>
  <c r="C30891" i="1"/>
  <c r="C30897" i="1"/>
  <c r="C30903" i="1"/>
  <c r="C30909" i="1"/>
  <c r="C30916" i="1"/>
  <c r="C30923" i="1"/>
  <c r="C30929" i="1"/>
  <c r="C30935" i="1"/>
  <c r="C30942" i="1"/>
  <c r="C30949" i="1"/>
  <c r="C30955" i="1"/>
  <c r="C30961" i="1"/>
  <c r="C30967" i="1"/>
  <c r="C30974" i="1"/>
  <c r="C30980" i="1"/>
  <c r="C30986" i="1"/>
  <c r="C30992" i="1"/>
  <c r="C30998" i="1"/>
  <c r="C31005" i="1"/>
  <c r="C31011" i="1"/>
  <c r="C31017" i="1"/>
  <c r="C31023" i="1"/>
  <c r="C31030" i="1"/>
  <c r="C31038" i="1"/>
  <c r="C31044" i="1"/>
  <c r="C31050" i="1"/>
  <c r="C31056" i="1"/>
  <c r="C31063" i="1"/>
  <c r="C31070" i="1"/>
  <c r="C31076" i="1"/>
  <c r="C31082" i="1"/>
  <c r="C31089" i="1"/>
  <c r="C31095" i="1"/>
  <c r="C31101" i="1"/>
  <c r="C31109" i="1"/>
  <c r="C31111" i="1"/>
  <c r="C31117" i="1"/>
  <c r="C31123" i="1"/>
  <c r="C31129" i="1"/>
  <c r="C31136" i="1"/>
  <c r="C31143" i="1"/>
  <c r="C31149" i="1"/>
  <c r="C31155" i="1"/>
  <c r="C31161" i="1"/>
  <c r="C31162" i="1"/>
</calcChain>
</file>

<file path=xl/sharedStrings.xml><?xml version="1.0" encoding="utf-8"?>
<sst xmlns="http://schemas.openxmlformats.org/spreadsheetml/2006/main" count="246347" uniqueCount="12970">
  <si>
    <t>Period Ending</t>
  </si>
  <si>
    <t>Code_</t>
  </si>
  <si>
    <t>Full Name</t>
  </si>
  <si>
    <t>Pay No.</t>
  </si>
  <si>
    <t>Line</t>
  </si>
  <si>
    <t>Code</t>
  </si>
  <si>
    <t>Description</t>
  </si>
  <si>
    <t>Hours/ Value</t>
  </si>
  <si>
    <t>Pay Rate</t>
  </si>
  <si>
    <t>Addition</t>
  </si>
  <si>
    <t>Deduction</t>
  </si>
  <si>
    <t>Contrib</t>
  </si>
  <si>
    <t>Total</t>
  </si>
  <si>
    <t>Cost Centre</t>
  </si>
  <si>
    <t>Emp Group</t>
  </si>
  <si>
    <t>01/07/23</t>
  </si>
  <si>
    <t>08/07/23</t>
  </si>
  <si>
    <t>15/07/23</t>
  </si>
  <si>
    <t>22/07/23</t>
  </si>
  <si>
    <t>29/07/23</t>
  </si>
  <si>
    <t>05/08/23</t>
  </si>
  <si>
    <t>12/08/23</t>
  </si>
  <si>
    <t>19/08/23</t>
  </si>
  <si>
    <t>26/08/23</t>
  </si>
  <si>
    <t>02/09/23</t>
  </si>
  <si>
    <t>09/09/23</t>
  </si>
  <si>
    <t>16/09/23</t>
  </si>
  <si>
    <t>22/09/23</t>
  </si>
  <si>
    <t>29/09/23</t>
  </si>
  <si>
    <t>07/10/23</t>
  </si>
  <si>
    <t>14/10/23</t>
  </si>
  <si>
    <t>21/10/23</t>
  </si>
  <si>
    <t>28/10/23</t>
  </si>
  <si>
    <t>04/11/23</t>
  </si>
  <si>
    <t>11/11/23</t>
  </si>
  <si>
    <t>18/11/23</t>
  </si>
  <si>
    <t>25/11/23</t>
  </si>
  <si>
    <t>02/12/23</t>
  </si>
  <si>
    <t>09/12/23</t>
  </si>
  <si>
    <t>16/12/23</t>
  </si>
  <si>
    <t>23/12/23</t>
  </si>
  <si>
    <t>06/01/24</t>
  </si>
  <si>
    <t>13/01/24</t>
  </si>
  <si>
    <t>20/01/24</t>
  </si>
  <si>
    <t>27/01/24</t>
  </si>
  <si>
    <t>03/02/24</t>
  </si>
  <si>
    <t>10/02/24</t>
  </si>
  <si>
    <t>19/02/24</t>
  </si>
  <si>
    <t>24/02/24</t>
  </si>
  <si>
    <t>02/03/24</t>
  </si>
  <si>
    <t>09/03/24</t>
  </si>
  <si>
    <t>16/03/24</t>
  </si>
  <si>
    <t>23/03/24</t>
  </si>
  <si>
    <t>30/03/24</t>
  </si>
  <si>
    <t>06/04/24</t>
  </si>
  <si>
    <t>15/04/24</t>
  </si>
  <si>
    <t>20/04/24</t>
  </si>
  <si>
    <t>27/04/24</t>
  </si>
  <si>
    <t>04/05/24</t>
  </si>
  <si>
    <t>11/05/24</t>
  </si>
  <si>
    <t>18/05/24</t>
  </si>
  <si>
    <t>25/05/24</t>
  </si>
  <si>
    <t>01/06/24</t>
  </si>
  <si>
    <t>07/06/24</t>
  </si>
  <si>
    <t>15/06/24</t>
  </si>
  <si>
    <t>22/06/24</t>
  </si>
  <si>
    <t>21/12/23</t>
  </si>
  <si>
    <t>22/12/23</t>
  </si>
  <si>
    <t>03/04/24</t>
  </si>
  <si>
    <t>ALDD</t>
  </si>
  <si>
    <t>ANWL</t>
  </si>
  <si>
    <t>ARMS</t>
  </si>
  <si>
    <t>BAKA</t>
  </si>
  <si>
    <t>BARG</t>
  </si>
  <si>
    <t>BART</t>
  </si>
  <si>
    <t>BEAA</t>
  </si>
  <si>
    <t>BENL</t>
  </si>
  <si>
    <t>BOTA</t>
  </si>
  <si>
    <t>BRIT</t>
  </si>
  <si>
    <t>BROD</t>
  </si>
  <si>
    <t>BRYJ</t>
  </si>
  <si>
    <t>BURD</t>
  </si>
  <si>
    <t>CADD</t>
  </si>
  <si>
    <t>CANS</t>
  </si>
  <si>
    <t>CANT</t>
  </si>
  <si>
    <t>CHOS</t>
  </si>
  <si>
    <t>CLAB</t>
  </si>
  <si>
    <t>CODU</t>
  </si>
  <si>
    <t>COLD</t>
  </si>
  <si>
    <t>COLJ</t>
  </si>
  <si>
    <t>COMI</t>
  </si>
  <si>
    <t>CONM</t>
  </si>
  <si>
    <t>DARM</t>
  </si>
  <si>
    <t>DAYS</t>
  </si>
  <si>
    <t>DOKI</t>
  </si>
  <si>
    <t>DONJ</t>
  </si>
  <si>
    <t>DONR</t>
  </si>
  <si>
    <t>DOYF</t>
  </si>
  <si>
    <t>EARD</t>
  </si>
  <si>
    <t>ELLJ</t>
  </si>
  <si>
    <t>ELLM</t>
  </si>
  <si>
    <t>ELLR</t>
  </si>
  <si>
    <t>ELLT</t>
  </si>
  <si>
    <t>FERP</t>
  </si>
  <si>
    <t>FINM</t>
  </si>
  <si>
    <t>FOOA</t>
  </si>
  <si>
    <t>FRAG</t>
  </si>
  <si>
    <t>GAMC</t>
  </si>
  <si>
    <t>GAMF</t>
  </si>
  <si>
    <t>GAMR</t>
  </si>
  <si>
    <t>GOMJ</t>
  </si>
  <si>
    <t>GOWM</t>
  </si>
  <si>
    <t>GRAM</t>
  </si>
  <si>
    <t>GRAT</t>
  </si>
  <si>
    <t>GROA</t>
  </si>
  <si>
    <t>GUNJ</t>
  </si>
  <si>
    <t>HALS</t>
  </si>
  <si>
    <t>HANM</t>
  </si>
  <si>
    <t>HARJ</t>
  </si>
  <si>
    <t>HAYM</t>
  </si>
  <si>
    <t>HIGA</t>
  </si>
  <si>
    <t>HILJ</t>
  </si>
  <si>
    <t>HUMR</t>
  </si>
  <si>
    <t>JACG</t>
  </si>
  <si>
    <t>JEFS</t>
  </si>
  <si>
    <t>JENB</t>
  </si>
  <si>
    <t>JOCH</t>
  </si>
  <si>
    <t>JOHB</t>
  </si>
  <si>
    <t>JOND</t>
  </si>
  <si>
    <t>JONK</t>
  </si>
  <si>
    <t>KELC</t>
  </si>
  <si>
    <t>KERJ</t>
  </si>
  <si>
    <t>LABJ</t>
  </si>
  <si>
    <t>LLOM</t>
  </si>
  <si>
    <t>LOHJ</t>
  </si>
  <si>
    <t>MACK</t>
  </si>
  <si>
    <t>MANI</t>
  </si>
  <si>
    <t>MCAA</t>
  </si>
  <si>
    <t>MCAI</t>
  </si>
  <si>
    <t>MCCC</t>
  </si>
  <si>
    <t>MCCD</t>
  </si>
  <si>
    <t>MCDL</t>
  </si>
  <si>
    <t>MCKC</t>
  </si>
  <si>
    <t>MCKK</t>
  </si>
  <si>
    <t>MERJ</t>
  </si>
  <si>
    <t>MEUC</t>
  </si>
  <si>
    <t>MUTC</t>
  </si>
  <si>
    <t>NELJ</t>
  </si>
  <si>
    <t>NICR</t>
  </si>
  <si>
    <t>NIES</t>
  </si>
  <si>
    <t>NOWD</t>
  </si>
  <si>
    <t>NUAG</t>
  </si>
  <si>
    <t>OBRA</t>
  </si>
  <si>
    <t>PURT</t>
  </si>
  <si>
    <t>REAJ</t>
  </si>
  <si>
    <t>REIB</t>
  </si>
  <si>
    <t>RILB</t>
  </si>
  <si>
    <t>ROLJ</t>
  </si>
  <si>
    <t>ROSK</t>
  </si>
  <si>
    <t>ROXA</t>
  </si>
  <si>
    <t>RUTB</t>
  </si>
  <si>
    <t>RUTY</t>
  </si>
  <si>
    <t>RYAK</t>
  </si>
  <si>
    <t>SALA</t>
  </si>
  <si>
    <t>SATS</t>
  </si>
  <si>
    <t>SAVJ</t>
  </si>
  <si>
    <t>SCOC</t>
  </si>
  <si>
    <t>SECB</t>
  </si>
  <si>
    <t>SHED</t>
  </si>
  <si>
    <t>SHUA</t>
  </si>
  <si>
    <t>SMGE</t>
  </si>
  <si>
    <t>SOUJ</t>
  </si>
  <si>
    <t>STEM</t>
  </si>
  <si>
    <t>STES</t>
  </si>
  <si>
    <t>STRG</t>
  </si>
  <si>
    <t>SUAK</t>
  </si>
  <si>
    <t>SUTJ</t>
  </si>
  <si>
    <t>SZIR</t>
  </si>
  <si>
    <t>TAPR</t>
  </si>
  <si>
    <t>TAUT</t>
  </si>
  <si>
    <t>TOTK</t>
  </si>
  <si>
    <t>TOTM</t>
  </si>
  <si>
    <t>VERR</t>
  </si>
  <si>
    <t>WALB</t>
  </si>
  <si>
    <t>DAVID ANDREW ALDERSON</t>
  </si>
  <si>
    <t>LACHLAN ANWYL</t>
  </si>
  <si>
    <t>STEVEN JOHN ARMSTRONG</t>
  </si>
  <si>
    <t>ANTHONY JOSEPH BAKENS</t>
  </si>
  <si>
    <t>COTTER</t>
  </si>
  <si>
    <t>AMANDA SHERYLE BEALE</t>
  </si>
  <si>
    <t>ANDERSON</t>
  </si>
  <si>
    <t>JESSE MACLEAN BLACKLEY</t>
  </si>
  <si>
    <t>ADRIAN BOTHUR</t>
  </si>
  <si>
    <t>THIERRY ALAIN BRIFFOD</t>
  </si>
  <si>
    <t>DEBORAH GAIL BROWN</t>
  </si>
  <si>
    <t>KELLY</t>
  </si>
  <si>
    <t>DAMIAN CROYDON BURTT</t>
  </si>
  <si>
    <t>DARREN GRANT CADMAN</t>
  </si>
  <si>
    <t>STEPHAN JAMES CANTRICK</t>
  </si>
  <si>
    <t>TRISTAN CHARLES CANTRELL</t>
  </si>
  <si>
    <t>SOYEON CHOI</t>
  </si>
  <si>
    <t>BENJAMIN CLAYTON</t>
  </si>
  <si>
    <t>URIEL CODINA PIRIZ</t>
  </si>
  <si>
    <t>DAMIEN MICHAEL COLLINS</t>
  </si>
  <si>
    <t>JENNIFER CLAIRE COLE</t>
  </si>
  <si>
    <t>MICHAEL JUSTIN COX</t>
  </si>
  <si>
    <t>MELISSA CONWAY</t>
  </si>
  <si>
    <t>JAMES FRANICS CRIPPS</t>
  </si>
  <si>
    <t>ARCY</t>
  </si>
  <si>
    <t>SHANE ANDREW DAY</t>
  </si>
  <si>
    <t>MURILO DE FREITAS SOUZA</t>
  </si>
  <si>
    <t>KIEREN DOORTY</t>
  </si>
  <si>
    <t>JOEL ANTHONY DONNELLY</t>
  </si>
  <si>
    <t>ROWAN DONNELLY</t>
  </si>
  <si>
    <t>FINIAN WILLIAM DOYLE</t>
  </si>
  <si>
    <t>PHILIP ROY DUDDING</t>
  </si>
  <si>
    <t>DESTINY EARL</t>
  </si>
  <si>
    <t>JAIDEN ELLIS</t>
  </si>
  <si>
    <t>MACKENZIE ROBERT ELLIOTT</t>
  </si>
  <si>
    <t>RYAN JACOB ELLIS</t>
  </si>
  <si>
    <t>TONY GRANT ELLIS</t>
  </si>
  <si>
    <t>SCOTT WILLIAM ERBS</t>
  </si>
  <si>
    <t>PETER JAMES</t>
  </si>
  <si>
    <t>MAX ALEXANDER FINDLAY</t>
  </si>
  <si>
    <t>KYM CHRISTOPHER FLEET</t>
  </si>
  <si>
    <t>ANNA ADRIANA FOORD</t>
  </si>
  <si>
    <t>GRAHAM CHARLES FRASER</t>
  </si>
  <si>
    <t>NATHAN SCOTT FRY</t>
  </si>
  <si>
    <t>JASMINE FULLER</t>
  </si>
  <si>
    <t>CARLY SUE GAMBOA</t>
  </si>
  <si>
    <t>FRANCIS GAMBOA</t>
  </si>
  <si>
    <t>REBECCA JEAN GAMBOA</t>
  </si>
  <si>
    <t>JORDAN STEPHEN GOMEZ</t>
  </si>
  <si>
    <t>MARY ELIZABETH GOWLAND</t>
  </si>
  <si>
    <t>MAARINO RUSSELL GRAVES</t>
  </si>
  <si>
    <t>TOHI GRAVES</t>
  </si>
  <si>
    <t>AUSTIN TREV GROOBY</t>
  </si>
  <si>
    <t>JAKE MITCHELL GUNDRY</t>
  </si>
  <si>
    <t>SHANE HALL</t>
  </si>
  <si>
    <t>MATTHEW WILLIAM HANSEN</t>
  </si>
  <si>
    <t>JAC KENNETH HARMAN</t>
  </si>
  <si>
    <t>MATTHEW HAYMAN</t>
  </si>
  <si>
    <t>AIDAN SEAN HIGGINS</t>
  </si>
  <si>
    <t>JOSHUA JAMES HILL</t>
  </si>
  <si>
    <t>RYAN ROBERT HUMPHRIES</t>
  </si>
  <si>
    <t>PETER THOMAS INGS</t>
  </si>
  <si>
    <t>GARY FRANCIS JACKSON</t>
  </si>
  <si>
    <t>SCOTT PHILLIP JEFFERY</t>
  </si>
  <si>
    <t>BENJIE GARCIA JENSEN</t>
  </si>
  <si>
    <t>GLENN ASHLEY JENKINS</t>
  </si>
  <si>
    <t>CHELCIE JONES</t>
  </si>
  <si>
    <t>BRAYDEN DAVID GEORGE JOHNSON</t>
  </si>
  <si>
    <t>DEAN JONES</t>
  </si>
  <si>
    <t>KIRSTY JONES</t>
  </si>
  <si>
    <t>CAMERON KYLE KELTON</t>
  </si>
  <si>
    <t>STEVEN JAMES KERR</t>
  </si>
  <si>
    <t>JARROD KIERNANDER</t>
  </si>
  <si>
    <t>JAYE LABRUM</t>
  </si>
  <si>
    <t>GUEST</t>
  </si>
  <si>
    <t>GARRY ROY LIDGARD</t>
  </si>
  <si>
    <t>MICHAEL LLOYD</t>
  </si>
  <si>
    <t>JAMES ALBERT LOHMANN</t>
  </si>
  <si>
    <t>KADE MATTHEW MACNAB</t>
  </si>
  <si>
    <t>ISAAC MANN</t>
  </si>
  <si>
    <t>ISAAC JOHN MARSHALL</t>
  </si>
  <si>
    <t>AARON MCKENNA</t>
  </si>
  <si>
    <t>ISAAC MCAULEY</t>
  </si>
  <si>
    <t>CAILAN MCCOSH</t>
  </si>
  <si>
    <t>LARISSA JADE MCDERMOTT</t>
  </si>
  <si>
    <t>COLIN JOHN MCKAY</t>
  </si>
  <si>
    <t>KYNAN BRADLEY MCKENZIE</t>
  </si>
  <si>
    <t>JIM PETER MERRELL</t>
  </si>
  <si>
    <t>ANN MEURS</t>
  </si>
  <si>
    <t>CHRISTOPHER PAUL MUTER</t>
  </si>
  <si>
    <t>KENNETH JAMES NELSON</t>
  </si>
  <si>
    <t>RYAN BRADY NICHOLS</t>
  </si>
  <si>
    <t>MARSTERS</t>
  </si>
  <si>
    <t>DERRICK NOWAK</t>
  </si>
  <si>
    <t>GEORGE TUPU NUA</t>
  </si>
  <si>
    <t>BRIEN</t>
  </si>
  <si>
    <t>DENNIS PENBERTHY</t>
  </si>
  <si>
    <t>THOMAS PURCELL</t>
  </si>
  <si>
    <t>JAKE BRUCE READ</t>
  </si>
  <si>
    <t>LACHLAN RIDER</t>
  </si>
  <si>
    <t>BRANDON JOHN RILEY</t>
  </si>
  <si>
    <t>JACOB ROLAND</t>
  </si>
  <si>
    <t>KIM MARIA ROSS</t>
  </si>
  <si>
    <t>ANA LIMO ROXO</t>
  </si>
  <si>
    <t>DANIEL JOHN RUSHBY</t>
  </si>
  <si>
    <t>BRIAN JOHN RUTH</t>
  </si>
  <si>
    <t>BRODIE JACKSON RUTTER</t>
  </si>
  <si>
    <t>TYLER RUTTER</t>
  </si>
  <si>
    <t>KYLIE MEGHAN RYAN</t>
  </si>
  <si>
    <t>SARAH SALAMASINA SATIU</t>
  </si>
  <si>
    <t>JACOB CHRISTOPHER SAVERIN</t>
  </si>
  <si>
    <t>MICHAEL SCHEYER</t>
  </si>
  <si>
    <t>CHARLENE LISA SCHOFIELD</t>
  </si>
  <si>
    <t>BAILEY JOHN SECKOLD</t>
  </si>
  <si>
    <t>DAKOTA NICOLE SHEPHEARD</t>
  </si>
  <si>
    <t>JOSHUA BRIAN SHEPHERD</t>
  </si>
  <si>
    <t>ANDREW DAVID SHUTTLEWORTH</t>
  </si>
  <si>
    <t>SCOTT PETER SICE</t>
  </si>
  <si>
    <t>GEORGIA EMMA SMYTH</t>
  </si>
  <si>
    <t>JACK SOUTER</t>
  </si>
  <si>
    <t>MONTY THOMAS STEINER</t>
  </si>
  <si>
    <t>SIMON STEWART</t>
  </si>
  <si>
    <t>GREG JOHN STROUD</t>
  </si>
  <si>
    <t>KOMANG SUASTIKA</t>
  </si>
  <si>
    <t>JACK DONALD SUTHERLAND</t>
  </si>
  <si>
    <t>ROBERT SZIGYARTO</t>
  </si>
  <si>
    <t>ROCCO JAMES TAPLIN</t>
  </si>
  <si>
    <t>TAYLAH AALIYAH TAUFALE</t>
  </si>
  <si>
    <t>CLAUDINE TAYLOR</t>
  </si>
  <si>
    <t>KERRI ANN TOTMAN</t>
  </si>
  <si>
    <t>NORMAN KENNETH TOTMAN</t>
  </si>
  <si>
    <t>JUAN VERGARA AVENDANO</t>
  </si>
  <si>
    <t>ROBERT VERMEULEN</t>
  </si>
  <si>
    <t>BENJAMIN JAMES WALSH</t>
  </si>
  <si>
    <t>70111</t>
  </si>
  <si>
    <t>70260</t>
  </si>
  <si>
    <t>70392</t>
  </si>
  <si>
    <t>70558</t>
  </si>
  <si>
    <t>70742</t>
  </si>
  <si>
    <t>70875</t>
  </si>
  <si>
    <t>71083</t>
  </si>
  <si>
    <t>71217</t>
  </si>
  <si>
    <t>71349</t>
  </si>
  <si>
    <t>71485</t>
  </si>
  <si>
    <t>71596</t>
  </si>
  <si>
    <t>71753</t>
  </si>
  <si>
    <t>71886</t>
  </si>
  <si>
    <t>72075</t>
  </si>
  <si>
    <t>72225</t>
  </si>
  <si>
    <t>72331</t>
  </si>
  <si>
    <t>72462</t>
  </si>
  <si>
    <t>72662</t>
  </si>
  <si>
    <t>72783</t>
  </si>
  <si>
    <t>72998</t>
  </si>
  <si>
    <t>73162</t>
  </si>
  <si>
    <t>73296</t>
  </si>
  <si>
    <t>73455</t>
  </si>
  <si>
    <t>73587</t>
  </si>
  <si>
    <t>73815</t>
  </si>
  <si>
    <t>73951</t>
  </si>
  <si>
    <t>74125</t>
  </si>
  <si>
    <t>74239</t>
  </si>
  <si>
    <t>74444</t>
  </si>
  <si>
    <t>74581</t>
  </si>
  <si>
    <t>74733</t>
  </si>
  <si>
    <t>74850</t>
  </si>
  <si>
    <t>74990</t>
  </si>
  <si>
    <t>75164</t>
  </si>
  <si>
    <t>75306</t>
  </si>
  <si>
    <t>75483</t>
  </si>
  <si>
    <t>75629</t>
  </si>
  <si>
    <t>75775</t>
  </si>
  <si>
    <t>75920</t>
  </si>
  <si>
    <t>76038</t>
  </si>
  <si>
    <t>76152</t>
  </si>
  <si>
    <t>76290</t>
  </si>
  <si>
    <t>76463</t>
  </si>
  <si>
    <t>76547</t>
  </si>
  <si>
    <t>76660</t>
  </si>
  <si>
    <t>76775</t>
  </si>
  <si>
    <t>76944</t>
  </si>
  <si>
    <t>77087</t>
  </si>
  <si>
    <t>77202</t>
  </si>
  <si>
    <t>77369</t>
  </si>
  <si>
    <t>77513</t>
  </si>
  <si>
    <t>70112</t>
  </si>
  <si>
    <t>70261</t>
  </si>
  <si>
    <t>70393</t>
  </si>
  <si>
    <t>70559</t>
  </si>
  <si>
    <t>70743</t>
  </si>
  <si>
    <t>70876</t>
  </si>
  <si>
    <t>71084</t>
  </si>
  <si>
    <t>71218</t>
  </si>
  <si>
    <t>71350</t>
  </si>
  <si>
    <t>71486</t>
  </si>
  <si>
    <t>71597</t>
  </si>
  <si>
    <t>71754</t>
  </si>
  <si>
    <t>71887</t>
  </si>
  <si>
    <t>72226</t>
  </si>
  <si>
    <t>72332</t>
  </si>
  <si>
    <t>72463</t>
  </si>
  <si>
    <t>72663</t>
  </si>
  <si>
    <t>72784</t>
  </si>
  <si>
    <t>72999</t>
  </si>
  <si>
    <t>73163</t>
  </si>
  <si>
    <t>73297</t>
  </si>
  <si>
    <t>73456</t>
  </si>
  <si>
    <t>73588</t>
  </si>
  <si>
    <t>73816</t>
  </si>
  <si>
    <t>73952</t>
  </si>
  <si>
    <t>74126</t>
  </si>
  <si>
    <t>74240</t>
  </si>
  <si>
    <t>74445</t>
  </si>
  <si>
    <t>74582</t>
  </si>
  <si>
    <t>74734</t>
  </si>
  <si>
    <t>74851</t>
  </si>
  <si>
    <t>74991</t>
  </si>
  <si>
    <t>75165</t>
  </si>
  <si>
    <t>75307</t>
  </si>
  <si>
    <t>75484</t>
  </si>
  <si>
    <t>75630</t>
  </si>
  <si>
    <t>75776</t>
  </si>
  <si>
    <t>75921</t>
  </si>
  <si>
    <t>76039</t>
  </si>
  <si>
    <t>76153</t>
  </si>
  <si>
    <t>76291</t>
  </si>
  <si>
    <t>76464</t>
  </si>
  <si>
    <t>76548</t>
  </si>
  <si>
    <t>76661</t>
  </si>
  <si>
    <t>76776</t>
  </si>
  <si>
    <t>76945</t>
  </si>
  <si>
    <t>77088</t>
  </si>
  <si>
    <t>77286</t>
  </si>
  <si>
    <t>77370</t>
  </si>
  <si>
    <t>77514</t>
  </si>
  <si>
    <t>70239</t>
  </si>
  <si>
    <t>70262</t>
  </si>
  <si>
    <t>70527</t>
  </si>
  <si>
    <t>70688</t>
  </si>
  <si>
    <t>70852</t>
  </si>
  <si>
    <t>71057</t>
  </si>
  <si>
    <t>71188</t>
  </si>
  <si>
    <t>71322</t>
  </si>
  <si>
    <t>71351</t>
  </si>
  <si>
    <t>71487</t>
  </si>
  <si>
    <t>71729</t>
  </si>
  <si>
    <t>71755</t>
  </si>
  <si>
    <t>71888</t>
  </si>
  <si>
    <t>72076</t>
  </si>
  <si>
    <t>72227</t>
  </si>
  <si>
    <t>72436</t>
  </si>
  <si>
    <t>72621</t>
  </si>
  <si>
    <t>72753</t>
  </si>
  <si>
    <t>72972</t>
  </si>
  <si>
    <t>73105</t>
  </si>
  <si>
    <t>73269</t>
  </si>
  <si>
    <t>73430</t>
  </si>
  <si>
    <t>73563</t>
  </si>
  <si>
    <t>73752</t>
  </si>
  <si>
    <t>73926</t>
  </si>
  <si>
    <t>74028</t>
  </si>
  <si>
    <t>74096</t>
  </si>
  <si>
    <t>74196</t>
  </si>
  <si>
    <t>74352</t>
  </si>
  <si>
    <t>74557</t>
  </si>
  <si>
    <t>74583</t>
  </si>
  <si>
    <t>74827</t>
  </si>
  <si>
    <t>74852</t>
  </si>
  <si>
    <t>75106</t>
  </si>
  <si>
    <t>75279</t>
  </si>
  <si>
    <t>75452</t>
  </si>
  <si>
    <t>75597</t>
  </si>
  <si>
    <t>75747</t>
  </si>
  <si>
    <t>75891</t>
  </si>
  <si>
    <t>75922</t>
  </si>
  <si>
    <t>76040</t>
  </si>
  <si>
    <t>76267</t>
  </si>
  <si>
    <t>76406</t>
  </si>
  <si>
    <t>76433</t>
  </si>
  <si>
    <t>76636</t>
  </si>
  <si>
    <t>76662</t>
  </si>
  <si>
    <t>76917</t>
  </si>
  <si>
    <t>77058</t>
  </si>
  <si>
    <t>77170</t>
  </si>
  <si>
    <t>77341</t>
  </si>
  <si>
    <t>77482</t>
  </si>
  <si>
    <t>77626</t>
  </si>
  <si>
    <t>76549</t>
  </si>
  <si>
    <t>76663</t>
  </si>
  <si>
    <t>76777</t>
  </si>
  <si>
    <t>76946</t>
  </si>
  <si>
    <t>77089</t>
  </si>
  <si>
    <t>77203</t>
  </si>
  <si>
    <t>77371</t>
  </si>
  <si>
    <t>77515</t>
  </si>
  <si>
    <t>70196</t>
  </si>
  <si>
    <t>70365</t>
  </si>
  <si>
    <t>70528</t>
  </si>
  <si>
    <t>70689</t>
  </si>
  <si>
    <t>70746</t>
  </si>
  <si>
    <t>71058</t>
  </si>
  <si>
    <t>71189</t>
  </si>
  <si>
    <t>71323</t>
  </si>
  <si>
    <t>71458</t>
  </si>
  <si>
    <t>71488</t>
  </si>
  <si>
    <t>71598</t>
  </si>
  <si>
    <t>71756</t>
  </si>
  <si>
    <t>72049</t>
  </si>
  <si>
    <t>72202</t>
  </si>
  <si>
    <t>72228</t>
  </si>
  <si>
    <t>72437</t>
  </si>
  <si>
    <t>72622</t>
  </si>
  <si>
    <t>72754</t>
  </si>
  <si>
    <t>72973</t>
  </si>
  <si>
    <t>73000</t>
  </si>
  <si>
    <t>73270</t>
  </si>
  <si>
    <t>73431</t>
  </si>
  <si>
    <t>73564</t>
  </si>
  <si>
    <t>73753</t>
  </si>
  <si>
    <t>73927</t>
  </si>
  <si>
    <t>74030</t>
  </si>
  <si>
    <t>74198</t>
  </si>
  <si>
    <t>74353</t>
  </si>
  <si>
    <t>74558</t>
  </si>
  <si>
    <t>74584</t>
  </si>
  <si>
    <t>74736</t>
  </si>
  <si>
    <t>74965</t>
  </si>
  <si>
    <t>75107</t>
  </si>
  <si>
    <t>75280</t>
  </si>
  <si>
    <t>75453</t>
  </si>
  <si>
    <t>75598</t>
  </si>
  <si>
    <t>75631</t>
  </si>
  <si>
    <t>75892</t>
  </si>
  <si>
    <t>75924</t>
  </si>
  <si>
    <t>76041</t>
  </si>
  <si>
    <t>76154</t>
  </si>
  <si>
    <t>76293</t>
  </si>
  <si>
    <t>76465</t>
  </si>
  <si>
    <t>76550</t>
  </si>
  <si>
    <t>76664</t>
  </si>
  <si>
    <t>76918</t>
  </si>
  <si>
    <t>77059</t>
  </si>
  <si>
    <t>77171</t>
  </si>
  <si>
    <t>77342</t>
  </si>
  <si>
    <t>77483</t>
  </si>
  <si>
    <t>77516</t>
  </si>
  <si>
    <t>70240</t>
  </si>
  <si>
    <t>70366</t>
  </si>
  <si>
    <t>70529</t>
  </si>
  <si>
    <t>70690</t>
  </si>
  <si>
    <t>70853</t>
  </si>
  <si>
    <t>70979</t>
  </si>
  <si>
    <t>71163</t>
  </si>
  <si>
    <t>71324</t>
  </si>
  <si>
    <t>71459</t>
  </si>
  <si>
    <t>71489</t>
  </si>
  <si>
    <t>71730</t>
  </si>
  <si>
    <t>71860</t>
  </si>
  <si>
    <t>72050</t>
  </si>
  <si>
    <t>72203</t>
  </si>
  <si>
    <t>72229</t>
  </si>
  <si>
    <t>72438</t>
  </si>
  <si>
    <t>72623</t>
  </si>
  <si>
    <t>72755</t>
  </si>
  <si>
    <t>72974</t>
  </si>
  <si>
    <t>73106</t>
  </si>
  <si>
    <t>73271</t>
  </si>
  <si>
    <t>73432</t>
  </si>
  <si>
    <t>73565</t>
  </si>
  <si>
    <t>73754</t>
  </si>
  <si>
    <t>73928</t>
  </si>
  <si>
    <t>74029</t>
  </si>
  <si>
    <t>74063</t>
  </si>
  <si>
    <t>74097</t>
  </si>
  <si>
    <t>74197</t>
  </si>
  <si>
    <t>74242</t>
  </si>
  <si>
    <t>74559</t>
  </si>
  <si>
    <t>74585</t>
  </si>
  <si>
    <t>74735</t>
  </si>
  <si>
    <t>74854</t>
  </si>
  <si>
    <t>75105</t>
  </si>
  <si>
    <t>75278</t>
  </si>
  <si>
    <t>75421</t>
  </si>
  <si>
    <t>75537</t>
  </si>
  <si>
    <t>75746</t>
  </si>
  <si>
    <t>75777</t>
  </si>
  <si>
    <t>76042</t>
  </si>
  <si>
    <t>76155</t>
  </si>
  <si>
    <t>76292</t>
  </si>
  <si>
    <t>76434</t>
  </si>
  <si>
    <t>76551</t>
  </si>
  <si>
    <t>76665</t>
  </si>
  <si>
    <t>76778</t>
  </si>
  <si>
    <t>76947</t>
  </si>
  <si>
    <t>77172</t>
  </si>
  <si>
    <t>77208</t>
  </si>
  <si>
    <t>77372</t>
  </si>
  <si>
    <t>77517</t>
  </si>
  <si>
    <t>70241</t>
  </si>
  <si>
    <t>70367</t>
  </si>
  <si>
    <t>70530</t>
  </si>
  <si>
    <t>70691</t>
  </si>
  <si>
    <t>70744</t>
  </si>
  <si>
    <t>71059</t>
  </si>
  <si>
    <t>71190</t>
  </si>
  <si>
    <t>71325</t>
  </si>
  <si>
    <t>71460</t>
  </si>
  <si>
    <t>71490</t>
  </si>
  <si>
    <t>71679</t>
  </si>
  <si>
    <t>71861</t>
  </si>
  <si>
    <t>72051</t>
  </si>
  <si>
    <t>72204</t>
  </si>
  <si>
    <t>72230</t>
  </si>
  <si>
    <t>72439</t>
  </si>
  <si>
    <t>72624</t>
  </si>
  <si>
    <t>72756</t>
  </si>
  <si>
    <t>72975</t>
  </si>
  <si>
    <t>73107</t>
  </si>
  <si>
    <t>73272</t>
  </si>
  <si>
    <t>73433</t>
  </si>
  <si>
    <t>73566</t>
  </si>
  <si>
    <t>73755</t>
  </si>
  <si>
    <t>73929</t>
  </si>
  <si>
    <t>74031</t>
  </si>
  <si>
    <t>74098</t>
  </si>
  <si>
    <t>74199</t>
  </si>
  <si>
    <t>74354</t>
  </si>
  <si>
    <t>74446</t>
  </si>
  <si>
    <t>74586</t>
  </si>
  <si>
    <t>74823</t>
  </si>
  <si>
    <t>74966</t>
  </si>
  <si>
    <t>74992</t>
  </si>
  <si>
    <t>75281</t>
  </si>
  <si>
    <t>75454</t>
  </si>
  <si>
    <t>75599</t>
  </si>
  <si>
    <t>75748</t>
  </si>
  <si>
    <t>75893</t>
  </si>
  <si>
    <t>75926</t>
  </si>
  <si>
    <t>76043</t>
  </si>
  <si>
    <t>76268</t>
  </si>
  <si>
    <t>76407</t>
  </si>
  <si>
    <t>76435</t>
  </si>
  <si>
    <t>76552</t>
  </si>
  <si>
    <t>76666</t>
  </si>
  <si>
    <t>76919</t>
  </si>
  <si>
    <t>77060</t>
  </si>
  <si>
    <t>77090</t>
  </si>
  <si>
    <t>77209</t>
  </si>
  <si>
    <t>77484</t>
  </si>
  <si>
    <t>77627</t>
  </si>
  <si>
    <t>70242</t>
  </si>
  <si>
    <t>70368</t>
  </si>
  <si>
    <t>70531</t>
  </si>
  <si>
    <t>70692</t>
  </si>
  <si>
    <t>70854</t>
  </si>
  <si>
    <t>71060</t>
  </si>
  <si>
    <t>71191</t>
  </si>
  <si>
    <t>71326</t>
  </si>
  <si>
    <t>71461</t>
  </si>
  <si>
    <t>71491</t>
  </si>
  <si>
    <t>71731</t>
  </si>
  <si>
    <t>71862</t>
  </si>
  <si>
    <t>72052</t>
  </si>
  <si>
    <t>72077</t>
  </si>
  <si>
    <t>72231</t>
  </si>
  <si>
    <t>72440</t>
  </si>
  <si>
    <t>72625</t>
  </si>
  <si>
    <t>72757</t>
  </si>
  <si>
    <t>72976</t>
  </si>
  <si>
    <t>73108</t>
  </si>
  <si>
    <t>73273</t>
  </si>
  <si>
    <t>73434</t>
  </si>
  <si>
    <t>73457</t>
  </si>
  <si>
    <t>73756</t>
  </si>
  <si>
    <t>73930</t>
  </si>
  <si>
    <t>74032</t>
  </si>
  <si>
    <t>74099</t>
  </si>
  <si>
    <t>74200</t>
  </si>
  <si>
    <t>74355</t>
  </si>
  <si>
    <t>74560</t>
  </si>
  <si>
    <t>74587</t>
  </si>
  <si>
    <t>74828</t>
  </si>
  <si>
    <t>74967</t>
  </si>
  <si>
    <t>75108</t>
  </si>
  <si>
    <t>75282</t>
  </si>
  <si>
    <t>75455</t>
  </si>
  <si>
    <t>75600</t>
  </si>
  <si>
    <t>75749</t>
  </si>
  <si>
    <t>75894</t>
  </si>
  <si>
    <t>75927</t>
  </si>
  <si>
    <t>76044</t>
  </si>
  <si>
    <t>76156</t>
  </si>
  <si>
    <t>76408</t>
  </si>
  <si>
    <t>76436</t>
  </si>
  <si>
    <t>76637</t>
  </si>
  <si>
    <t>76667</t>
  </si>
  <si>
    <t>76920</t>
  </si>
  <si>
    <t>77061</t>
  </si>
  <si>
    <t>77173</t>
  </si>
  <si>
    <t>77343</t>
  </si>
  <si>
    <t>77485</t>
  </si>
  <si>
    <t>77628</t>
  </si>
  <si>
    <t>74695</t>
  </si>
  <si>
    <t>74829</t>
  </si>
  <si>
    <t>74968</t>
  </si>
  <si>
    <t>75109</t>
  </si>
  <si>
    <t>75284</t>
  </si>
  <si>
    <t>75457</t>
  </si>
  <si>
    <t>75602</t>
  </si>
  <si>
    <t>75751</t>
  </si>
  <si>
    <t>75895</t>
  </si>
  <si>
    <t>75929</t>
  </si>
  <si>
    <t>76046</t>
  </si>
  <si>
    <t>76270</t>
  </si>
  <si>
    <t>76410</t>
  </si>
  <si>
    <t>76438</t>
  </si>
  <si>
    <t>76639</t>
  </si>
  <si>
    <t>76669</t>
  </si>
  <si>
    <t>76922</t>
  </si>
  <si>
    <t>77063</t>
  </si>
  <si>
    <t>77174</t>
  </si>
  <si>
    <t>77345</t>
  </si>
  <si>
    <t>77487</t>
  </si>
  <si>
    <t>77630</t>
  </si>
  <si>
    <t>70114</t>
  </si>
  <si>
    <t>70264</t>
  </si>
  <si>
    <t>70395</t>
  </si>
  <si>
    <t>70560</t>
  </si>
  <si>
    <t>70745</t>
  </si>
  <si>
    <t>70877</t>
  </si>
  <si>
    <t>71085</t>
  </si>
  <si>
    <t>71219</t>
  </si>
  <si>
    <t>71352</t>
  </si>
  <si>
    <t>71492</t>
  </si>
  <si>
    <t>71599</t>
  </si>
  <si>
    <t>71757</t>
  </si>
  <si>
    <t>71889</t>
  </si>
  <si>
    <t>72078</t>
  </si>
  <si>
    <t>72232</t>
  </si>
  <si>
    <t>72333</t>
  </si>
  <si>
    <t>72464</t>
  </si>
  <si>
    <t>72664</t>
  </si>
  <si>
    <t>72785</t>
  </si>
  <si>
    <t>73001</t>
  </si>
  <si>
    <t>73164</t>
  </si>
  <si>
    <t>73298</t>
  </si>
  <si>
    <t>73458</t>
  </si>
  <si>
    <t>73589</t>
  </si>
  <si>
    <t>73817</t>
  </si>
  <si>
    <t>73953</t>
  </si>
  <si>
    <t>74127</t>
  </si>
  <si>
    <t>74241</t>
  </si>
  <si>
    <t>74447</t>
  </si>
  <si>
    <t>74588</t>
  </si>
  <si>
    <t>74737</t>
  </si>
  <si>
    <t>74855</t>
  </si>
  <si>
    <t>74994</t>
  </si>
  <si>
    <t>75166</t>
  </si>
  <si>
    <t>75308</t>
  </si>
  <si>
    <t>75485</t>
  </si>
  <si>
    <t>75632</t>
  </si>
  <si>
    <t>75779</t>
  </si>
  <si>
    <t>75925</t>
  </si>
  <si>
    <t>76047</t>
  </si>
  <si>
    <t>76157</t>
  </si>
  <si>
    <t>76294</t>
  </si>
  <si>
    <t>76466</t>
  </si>
  <si>
    <t>76553</t>
  </si>
  <si>
    <t>76670</t>
  </si>
  <si>
    <t>76779</t>
  </si>
  <si>
    <t>76948</t>
  </si>
  <si>
    <t>77092</t>
  </si>
  <si>
    <t>77204</t>
  </si>
  <si>
    <t>77373</t>
  </si>
  <si>
    <t>77518</t>
  </si>
  <si>
    <t>70116</t>
  </si>
  <si>
    <t>70369</t>
  </si>
  <si>
    <t>70532</t>
  </si>
  <si>
    <t>70693</t>
  </si>
  <si>
    <t>70747</t>
  </si>
  <si>
    <t>71061</t>
  </si>
  <si>
    <t>71109</t>
  </si>
  <si>
    <t>71327</t>
  </si>
  <si>
    <t>71462</t>
  </si>
  <si>
    <t>71493</t>
  </si>
  <si>
    <t>71732</t>
  </si>
  <si>
    <t>71863</t>
  </si>
  <si>
    <t>72053</t>
  </si>
  <si>
    <t>72205</t>
  </si>
  <si>
    <t>72233</t>
  </si>
  <si>
    <t>72441</t>
  </si>
  <si>
    <t>72626</t>
  </si>
  <si>
    <t>72758</t>
  </si>
  <si>
    <t>72977</t>
  </si>
  <si>
    <t>73109</t>
  </si>
  <si>
    <t>73274</t>
  </si>
  <si>
    <t>73435</t>
  </si>
  <si>
    <t>73567</t>
  </si>
  <si>
    <t>73757</t>
  </si>
  <si>
    <t>73931</t>
  </si>
  <si>
    <t>74033</t>
  </si>
  <si>
    <t>74100</t>
  </si>
  <si>
    <t>74201</t>
  </si>
  <si>
    <t>74356</t>
  </si>
  <si>
    <t>74561</t>
  </si>
  <si>
    <t>74589</t>
  </si>
  <si>
    <t>74830</t>
  </si>
  <si>
    <t>74969</t>
  </si>
  <si>
    <t>75110</t>
  </si>
  <si>
    <t>75285</t>
  </si>
  <si>
    <t>75458</t>
  </si>
  <si>
    <t>75603</t>
  </si>
  <si>
    <t>75633</t>
  </si>
  <si>
    <t>75896</t>
  </si>
  <si>
    <t>75930</t>
  </si>
  <si>
    <t>76048</t>
  </si>
  <si>
    <t>76271</t>
  </si>
  <si>
    <t>76411</t>
  </si>
  <si>
    <t>76439</t>
  </si>
  <si>
    <t>76640</t>
  </si>
  <si>
    <t>76671</t>
  </si>
  <si>
    <t>76923</t>
  </si>
  <si>
    <t>77064</t>
  </si>
  <si>
    <t>77175</t>
  </si>
  <si>
    <t>77346</t>
  </si>
  <si>
    <t>77488</t>
  </si>
  <si>
    <t>77631</t>
  </si>
  <si>
    <t>70115</t>
  </si>
  <si>
    <t>70265</t>
  </si>
  <si>
    <t>70396</t>
  </si>
  <si>
    <t>70561</t>
  </si>
  <si>
    <t>70748</t>
  </si>
  <si>
    <t>70878</t>
  </si>
  <si>
    <t>71086</t>
  </si>
  <si>
    <t>71220</t>
  </si>
  <si>
    <t>71353</t>
  </si>
  <si>
    <t>71494</t>
  </si>
  <si>
    <t>71600</t>
  </si>
  <si>
    <t>71758</t>
  </si>
  <si>
    <t>71890</t>
  </si>
  <si>
    <t>72079</t>
  </si>
  <si>
    <t>72234</t>
  </si>
  <si>
    <t>72334</t>
  </si>
  <si>
    <t>72465</t>
  </si>
  <si>
    <t>72665</t>
  </si>
  <si>
    <t>72786</t>
  </si>
  <si>
    <t>73002</t>
  </si>
  <si>
    <t>73165</t>
  </si>
  <si>
    <t>73299</t>
  </si>
  <si>
    <t>73459</t>
  </si>
  <si>
    <t>73590</t>
  </si>
  <si>
    <t>73818</t>
  </si>
  <si>
    <t>73954</t>
  </si>
  <si>
    <t>74128</t>
  </si>
  <si>
    <t>74243</t>
  </si>
  <si>
    <t>74448</t>
  </si>
  <si>
    <t>74590</t>
  </si>
  <si>
    <t>74738</t>
  </si>
  <si>
    <t>74995</t>
  </si>
  <si>
    <t>75167</t>
  </si>
  <si>
    <t>75309</t>
  </si>
  <si>
    <t>75486</t>
  </si>
  <si>
    <t>75634</t>
  </si>
  <si>
    <t>75780</t>
  </si>
  <si>
    <t>75931</t>
  </si>
  <si>
    <t>76049</t>
  </si>
  <si>
    <t>76158</t>
  </si>
  <si>
    <t>76295</t>
  </si>
  <si>
    <t>76467</t>
  </si>
  <si>
    <t>70243</t>
  </si>
  <si>
    <t>70370</t>
  </si>
  <si>
    <t>70391</t>
  </si>
  <si>
    <t>70555</t>
  </si>
  <si>
    <t>70855</t>
  </si>
  <si>
    <t>71062</t>
  </si>
  <si>
    <t>71192</t>
  </si>
  <si>
    <t>71328</t>
  </si>
  <si>
    <t>71463</t>
  </si>
  <si>
    <t>71495</t>
  </si>
  <si>
    <t>71733</t>
  </si>
  <si>
    <t>71829</t>
  </si>
  <si>
    <t>72054</t>
  </si>
  <si>
    <t>72206</t>
  </si>
  <si>
    <t>72235</t>
  </si>
  <si>
    <t>72442</t>
  </si>
  <si>
    <t>72627</t>
  </si>
  <si>
    <t>72759</t>
  </si>
  <si>
    <t>72978</t>
  </si>
  <si>
    <t>73110</t>
  </si>
  <si>
    <t>73275</t>
  </si>
  <si>
    <t>73436</t>
  </si>
  <si>
    <t>73568</t>
  </si>
  <si>
    <t>73758</t>
  </si>
  <si>
    <t>73932</t>
  </si>
  <si>
    <t>74034</t>
  </si>
  <si>
    <t>74101</t>
  </si>
  <si>
    <t>74202</t>
  </si>
  <si>
    <t>74357</t>
  </si>
  <si>
    <t>74562</t>
  </si>
  <si>
    <t>74591</t>
  </si>
  <si>
    <t>74821</t>
  </si>
  <si>
    <t>70194</t>
  </si>
  <si>
    <t>70371</t>
  </si>
  <si>
    <t>70397</t>
  </si>
  <si>
    <t>70556</t>
  </si>
  <si>
    <t>70749</t>
  </si>
  <si>
    <t>70879</t>
  </si>
  <si>
    <t>71164</t>
  </si>
  <si>
    <t>71329</t>
  </si>
  <si>
    <t>71354</t>
  </si>
  <si>
    <t>71496</t>
  </si>
  <si>
    <t>71734</t>
  </si>
  <si>
    <t>71864</t>
  </si>
  <si>
    <t>72055</t>
  </si>
  <si>
    <t>72207</t>
  </si>
  <si>
    <t>72236</t>
  </si>
  <si>
    <t>72443</t>
  </si>
  <si>
    <t>72628</t>
  </si>
  <si>
    <t>72760</t>
  </si>
  <si>
    <t>72979</t>
  </si>
  <si>
    <t>73111</t>
  </si>
  <si>
    <t>73276</t>
  </si>
  <si>
    <t>73437</t>
  </si>
  <si>
    <t>73569</t>
  </si>
  <si>
    <t>73592</t>
  </si>
  <si>
    <t>73933</t>
  </si>
  <si>
    <t>74035</t>
  </si>
  <si>
    <t>74102</t>
  </si>
  <si>
    <t>74203</t>
  </si>
  <si>
    <t>74358</t>
  </si>
  <si>
    <t>74449</t>
  </si>
  <si>
    <t>74592</t>
  </si>
  <si>
    <t>74739</t>
  </si>
  <si>
    <t>74970</t>
  </si>
  <si>
    <t>75111</t>
  </si>
  <si>
    <t>75286</t>
  </si>
  <si>
    <t>75459</t>
  </si>
  <si>
    <t>75604</t>
  </si>
  <si>
    <t>75752</t>
  </si>
  <si>
    <t>75897</t>
  </si>
  <si>
    <t>75932</t>
  </si>
  <si>
    <t>76050</t>
  </si>
  <si>
    <t>76159</t>
  </si>
  <si>
    <t>76412</t>
  </si>
  <si>
    <t>76459</t>
  </si>
  <si>
    <t>76554</t>
  </si>
  <si>
    <t>76672</t>
  </si>
  <si>
    <t>76924</t>
  </si>
  <si>
    <t>76949</t>
  </si>
  <si>
    <t>77093</t>
  </si>
  <si>
    <t>77205</t>
  </si>
  <si>
    <t>77374</t>
  </si>
  <si>
    <t>77519</t>
  </si>
  <si>
    <t>70244</t>
  </si>
  <si>
    <t>70372</t>
  </si>
  <si>
    <t>70533</t>
  </si>
  <si>
    <t>70694</t>
  </si>
  <si>
    <t>70856</t>
  </si>
  <si>
    <t>71063</t>
  </si>
  <si>
    <t>71193</t>
  </si>
  <si>
    <t>71330</t>
  </si>
  <si>
    <t>71464</t>
  </si>
  <si>
    <t>71497</t>
  </si>
  <si>
    <t>71735</t>
  </si>
  <si>
    <t>71865</t>
  </si>
  <si>
    <t>72056</t>
  </si>
  <si>
    <t>72208</t>
  </si>
  <si>
    <t>72237</t>
  </si>
  <si>
    <t>72444</t>
  </si>
  <si>
    <t>72629</t>
  </si>
  <si>
    <t>72761</t>
  </si>
  <si>
    <t>72980</t>
  </si>
  <si>
    <t>73112</t>
  </si>
  <si>
    <t>73277</t>
  </si>
  <si>
    <t>73438</t>
  </si>
  <si>
    <t>73536</t>
  </si>
  <si>
    <t>73759</t>
  </si>
  <si>
    <t>73934</t>
  </si>
  <si>
    <t>74036</t>
  </si>
  <si>
    <t>74103</t>
  </si>
  <si>
    <t>74204</t>
  </si>
  <si>
    <t>74330</t>
  </si>
  <si>
    <t>74563</t>
  </si>
  <si>
    <t>74593</t>
  </si>
  <si>
    <t>74831</t>
  </si>
  <si>
    <t>74857</t>
  </si>
  <si>
    <t>74996</t>
  </si>
  <si>
    <t>75287</t>
  </si>
  <si>
    <t>75460</t>
  </si>
  <si>
    <t>75605</t>
  </si>
  <si>
    <t>75753</t>
  </si>
  <si>
    <t>75898</t>
  </si>
  <si>
    <t>75933</t>
  </si>
  <si>
    <t>76051</t>
  </si>
  <si>
    <t>76160</t>
  </si>
  <si>
    <t>76404</t>
  </si>
  <si>
    <t>76440</t>
  </si>
  <si>
    <t>76641</t>
  </si>
  <si>
    <t>76673</t>
  </si>
  <si>
    <t>76925</t>
  </si>
  <si>
    <t>77065</t>
  </si>
  <si>
    <t>77176</t>
  </si>
  <si>
    <t>77347</t>
  </si>
  <si>
    <t>77489</t>
  </si>
  <si>
    <t>77632</t>
  </si>
  <si>
    <t>77375</t>
  </si>
  <si>
    <t>77520</t>
  </si>
  <si>
    <t>72466</t>
  </si>
  <si>
    <t>72648</t>
  </si>
  <si>
    <t>72787</t>
  </si>
  <si>
    <t>73003</t>
  </si>
  <si>
    <t>73166</t>
  </si>
  <si>
    <t>73300</t>
  </si>
  <si>
    <t>73460</t>
  </si>
  <si>
    <t>73591</t>
  </si>
  <si>
    <t>73819</t>
  </si>
  <si>
    <t>74026</t>
  </si>
  <si>
    <t>74129</t>
  </si>
  <si>
    <t>74244</t>
  </si>
  <si>
    <t>74450</t>
  </si>
  <si>
    <t>74594</t>
  </si>
  <si>
    <t>74740</t>
  </si>
  <si>
    <t>74858</t>
  </si>
  <si>
    <t>74997</t>
  </si>
  <si>
    <t>75168</t>
  </si>
  <si>
    <t>75310</t>
  </si>
  <si>
    <t>75487</t>
  </si>
  <si>
    <t>75635</t>
  </si>
  <si>
    <t>75781</t>
  </si>
  <si>
    <t>75934</t>
  </si>
  <si>
    <t>76052</t>
  </si>
  <si>
    <t>76161</t>
  </si>
  <si>
    <t>76296</t>
  </si>
  <si>
    <t>76468</t>
  </si>
  <si>
    <t>76635</t>
  </si>
  <si>
    <t>76674</t>
  </si>
  <si>
    <t>76780</t>
  </si>
  <si>
    <t>76950</t>
  </si>
  <si>
    <t>77094</t>
  </si>
  <si>
    <t>77206</t>
  </si>
  <si>
    <t>77376</t>
  </si>
  <si>
    <t>77521</t>
  </si>
  <si>
    <t>72467</t>
  </si>
  <si>
    <t>72666</t>
  </si>
  <si>
    <t>72788</t>
  </si>
  <si>
    <t>73004</t>
  </si>
  <si>
    <t>73167</t>
  </si>
  <si>
    <t>73301</t>
  </si>
  <si>
    <t>73461</t>
  </si>
  <si>
    <t>73593</t>
  </si>
  <si>
    <t>73820</t>
  </si>
  <si>
    <t>73955</t>
  </si>
  <si>
    <t>74130</t>
  </si>
  <si>
    <t>74245</t>
  </si>
  <si>
    <t>74451</t>
  </si>
  <si>
    <t>74595</t>
  </si>
  <si>
    <t>74741</t>
  </si>
  <si>
    <t>74859</t>
  </si>
  <si>
    <t>74998</t>
  </si>
  <si>
    <t>75169</t>
  </si>
  <si>
    <t>75311</t>
  </si>
  <si>
    <t>75488</t>
  </si>
  <si>
    <t>75636</t>
  </si>
  <si>
    <t>75782</t>
  </si>
  <si>
    <t>75935</t>
  </si>
  <si>
    <t>76053</t>
  </si>
  <si>
    <t>76162</t>
  </si>
  <si>
    <t>76297</t>
  </si>
  <si>
    <t>76469</t>
  </si>
  <si>
    <t>76555</t>
  </si>
  <si>
    <t>76675</t>
  </si>
  <si>
    <t>76781</t>
  </si>
  <si>
    <t>76951</t>
  </si>
  <si>
    <t>77095</t>
  </si>
  <si>
    <t>77207</t>
  </si>
  <si>
    <t>77377</t>
  </si>
  <si>
    <t>77522</t>
  </si>
  <si>
    <t>74246</t>
  </si>
  <si>
    <t>74452</t>
  </si>
  <si>
    <t>74596</t>
  </si>
  <si>
    <t>74742</t>
  </si>
  <si>
    <t>74860</t>
  </si>
  <si>
    <t>75076</t>
  </si>
  <si>
    <t>75170</t>
  </si>
  <si>
    <t>75312</t>
  </si>
  <si>
    <t>75489</t>
  </si>
  <si>
    <t>75637</t>
  </si>
  <si>
    <t>75783</t>
  </si>
  <si>
    <t>73302</t>
  </si>
  <si>
    <t>73462</t>
  </si>
  <si>
    <t>73594</t>
  </si>
  <si>
    <t>73821</t>
  </si>
  <si>
    <t>73956</t>
  </si>
  <si>
    <t>74131</t>
  </si>
  <si>
    <t>74248</t>
  </si>
  <si>
    <t>74453</t>
  </si>
  <si>
    <t>74597</t>
  </si>
  <si>
    <t>74743</t>
  </si>
  <si>
    <t>74861</t>
  </si>
  <si>
    <t>74999</t>
  </si>
  <si>
    <t>75171</t>
  </si>
  <si>
    <t>75313</t>
  </si>
  <si>
    <t>75490</t>
  </si>
  <si>
    <t>75638</t>
  </si>
  <si>
    <t>75784</t>
  </si>
  <si>
    <t>75937</t>
  </si>
  <si>
    <t>76054</t>
  </si>
  <si>
    <t>76163</t>
  </si>
  <si>
    <t>76298</t>
  </si>
  <si>
    <t>76470</t>
  </si>
  <si>
    <t>76556</t>
  </si>
  <si>
    <t>76676</t>
  </si>
  <si>
    <t>76782</t>
  </si>
  <si>
    <t>76952</t>
  </si>
  <si>
    <t>77096</t>
  </si>
  <si>
    <t>77210</t>
  </si>
  <si>
    <t>77378</t>
  </si>
  <si>
    <t>77523</t>
  </si>
  <si>
    <t>70245</t>
  </si>
  <si>
    <t>70268</t>
  </si>
  <si>
    <t>70534</t>
  </si>
  <si>
    <t>70695</t>
  </si>
  <si>
    <t>70857</t>
  </si>
  <si>
    <t>71064</t>
  </si>
  <si>
    <t>71194</t>
  </si>
  <si>
    <t>71331</t>
  </si>
  <si>
    <t>71465</t>
  </si>
  <si>
    <t>71500</t>
  </si>
  <si>
    <t>71680</t>
  </si>
  <si>
    <t>71866</t>
  </si>
  <si>
    <t>71966</t>
  </si>
  <si>
    <t>72082</t>
  </si>
  <si>
    <t>72240</t>
  </si>
  <si>
    <t>72445</t>
  </si>
  <si>
    <t>72630</t>
  </si>
  <si>
    <t>72762</t>
  </si>
  <si>
    <t>72981</t>
  </si>
  <si>
    <t>73113</t>
  </si>
  <si>
    <t>73278</t>
  </si>
  <si>
    <t>73439</t>
  </si>
  <si>
    <t>73570</t>
  </si>
  <si>
    <t>73760</t>
  </si>
  <si>
    <t>73935</t>
  </si>
  <si>
    <t>74037</t>
  </si>
  <si>
    <t>74104</t>
  </si>
  <si>
    <t>74205</t>
  </si>
  <si>
    <t>74247</t>
  </si>
  <si>
    <t>74564</t>
  </si>
  <si>
    <t>74598</t>
  </si>
  <si>
    <t>74832</t>
  </si>
  <si>
    <t>74971</t>
  </si>
  <si>
    <t>75112</t>
  </si>
  <si>
    <t>75288</t>
  </si>
  <si>
    <t>75461</t>
  </si>
  <si>
    <t>75606</t>
  </si>
  <si>
    <t>75754</t>
  </si>
  <si>
    <t>75899</t>
  </si>
  <si>
    <t>75938</t>
  </si>
  <si>
    <t>76055</t>
  </si>
  <si>
    <t>76272</t>
  </si>
  <si>
    <t>76413</t>
  </si>
  <si>
    <t>76441</t>
  </si>
  <si>
    <t>76642</t>
  </si>
  <si>
    <t>76677</t>
  </si>
  <si>
    <t>76783</t>
  </si>
  <si>
    <t>77066</t>
  </si>
  <si>
    <t>77177</t>
  </si>
  <si>
    <t>77348</t>
  </si>
  <si>
    <t>77490</t>
  </si>
  <si>
    <t>77633</t>
  </si>
  <si>
    <t>70119</t>
  </si>
  <si>
    <t>70269</t>
  </si>
  <si>
    <t>70400</t>
  </si>
  <si>
    <t>70564</t>
  </si>
  <si>
    <t>70752</t>
  </si>
  <si>
    <t>70882</t>
  </si>
  <si>
    <t>71090</t>
  </si>
  <si>
    <t>71223</t>
  </si>
  <si>
    <t>71357</t>
  </si>
  <si>
    <t>71501</t>
  </si>
  <si>
    <t>71603</t>
  </si>
  <si>
    <t>71761</t>
  </si>
  <si>
    <t>71893</t>
  </si>
  <si>
    <t>72083</t>
  </si>
  <si>
    <t>72242</t>
  </si>
  <si>
    <t>72337</t>
  </si>
  <si>
    <t>72468</t>
  </si>
  <si>
    <t>72667</t>
  </si>
  <si>
    <t>72790</t>
  </si>
  <si>
    <t>73005</t>
  </si>
  <si>
    <t>73168</t>
  </si>
  <si>
    <t>73303</t>
  </si>
  <si>
    <t>73463</t>
  </si>
  <si>
    <t>73595</t>
  </si>
  <si>
    <t>73822</t>
  </si>
  <si>
    <t>73957</t>
  </si>
  <si>
    <t>74132</t>
  </si>
  <si>
    <t>70195</t>
  </si>
  <si>
    <t>70373</t>
  </si>
  <si>
    <t>70535</t>
  </si>
  <si>
    <t>70565</t>
  </si>
  <si>
    <t>70858</t>
  </si>
  <si>
    <t>71065</t>
  </si>
  <si>
    <t>71089</t>
  </si>
  <si>
    <t>71332</t>
  </si>
  <si>
    <t>71466</t>
  </si>
  <si>
    <t>71502</t>
  </si>
  <si>
    <t>71736</t>
  </si>
  <si>
    <t>71867</t>
  </si>
  <si>
    <t>72057</t>
  </si>
  <si>
    <t>72209</t>
  </si>
  <si>
    <t>72241</t>
  </si>
  <si>
    <t>72446</t>
  </si>
  <si>
    <t>72506</t>
  </si>
  <si>
    <t>72752</t>
  </si>
  <si>
    <t>72789</t>
  </si>
  <si>
    <t>73114</t>
  </si>
  <si>
    <t>73279</t>
  </si>
  <si>
    <t>73440</t>
  </si>
  <si>
    <t>73571</t>
  </si>
  <si>
    <t>73761</t>
  </si>
  <si>
    <t>73936</t>
  </si>
  <si>
    <t>74038</t>
  </si>
  <si>
    <t>74124</t>
  </si>
  <si>
    <t>74206</t>
  </si>
  <si>
    <t>74249</t>
  </si>
  <si>
    <t>74454</t>
  </si>
  <si>
    <t>74599</t>
  </si>
  <si>
    <t>74833</t>
  </si>
  <si>
    <t>74972</t>
  </si>
  <si>
    <t>75113</t>
  </si>
  <si>
    <t>75289</t>
  </si>
  <si>
    <t>75462</t>
  </si>
  <si>
    <t>75540</t>
  </si>
  <si>
    <t>75639</t>
  </si>
  <si>
    <t>75900</t>
  </si>
  <si>
    <t>75939</t>
  </si>
  <si>
    <t>74252</t>
  </si>
  <si>
    <t>74456</t>
  </si>
  <si>
    <t>74601</t>
  </si>
  <si>
    <t>74745</t>
  </si>
  <si>
    <t>74863</t>
  </si>
  <si>
    <t>75001</t>
  </si>
  <si>
    <t>75173</t>
  </si>
  <si>
    <t>75315</t>
  </si>
  <si>
    <t>75492</t>
  </si>
  <si>
    <t>75641</t>
  </si>
  <si>
    <t>75786</t>
  </si>
  <si>
    <t>75941</t>
  </si>
  <si>
    <t>76057</t>
  </si>
  <si>
    <t>76165</t>
  </si>
  <si>
    <t>76300</t>
  </si>
  <si>
    <t>76472</t>
  </si>
  <si>
    <t>76558</t>
  </si>
  <si>
    <t>76679</t>
  </si>
  <si>
    <t>76785</t>
  </si>
  <si>
    <t>76954</t>
  </si>
  <si>
    <t>77097</t>
  </si>
  <si>
    <t>77212</t>
  </si>
  <si>
    <t>77380</t>
  </si>
  <si>
    <t>77525</t>
  </si>
  <si>
    <t>70120</t>
  </si>
  <si>
    <t>70270</t>
  </si>
  <si>
    <t>70401</t>
  </si>
  <si>
    <t>70754</t>
  </si>
  <si>
    <t>70884</t>
  </si>
  <si>
    <t>71092</t>
  </si>
  <si>
    <t>71225</t>
  </si>
  <si>
    <t>71359</t>
  </si>
  <si>
    <t>71504</t>
  </si>
  <si>
    <t>71605</t>
  </si>
  <si>
    <t>71763</t>
  </si>
  <si>
    <t>71895</t>
  </si>
  <si>
    <t>72085</t>
  </si>
  <si>
    <t>72244</t>
  </si>
  <si>
    <t>72339</t>
  </si>
  <si>
    <t>72470</t>
  </si>
  <si>
    <t>72669</t>
  </si>
  <si>
    <t>72792</t>
  </si>
  <si>
    <t>73170</t>
  </si>
  <si>
    <t>73305</t>
  </si>
  <si>
    <t>73465</t>
  </si>
  <si>
    <t>73597</t>
  </si>
  <si>
    <t>73824</t>
  </si>
  <si>
    <t>73959</t>
  </si>
  <si>
    <t>74134</t>
  </si>
  <si>
    <t>74457</t>
  </si>
  <si>
    <t>74746</t>
  </si>
  <si>
    <t>74864</t>
  </si>
  <si>
    <t>75002</t>
  </si>
  <si>
    <t>75493</t>
  </si>
  <si>
    <t>75642</t>
  </si>
  <si>
    <t>75787</t>
  </si>
  <si>
    <t>75942</t>
  </si>
  <si>
    <t>76058</t>
  </si>
  <si>
    <t>76166</t>
  </si>
  <si>
    <t>76301</t>
  </si>
  <si>
    <t>76473</t>
  </si>
  <si>
    <t>76559</t>
  </si>
  <si>
    <t>76680</t>
  </si>
  <si>
    <t>76786</t>
  </si>
  <si>
    <t>76955</t>
  </si>
  <si>
    <t>77098</t>
  </si>
  <si>
    <t>77213</t>
  </si>
  <si>
    <t>77381</t>
  </si>
  <si>
    <t>77526</t>
  </si>
  <si>
    <t>70246</t>
  </si>
  <si>
    <t>70374</t>
  </si>
  <si>
    <t>70536</t>
  </si>
  <si>
    <t>70567</t>
  </si>
  <si>
    <t>70859</t>
  </si>
  <si>
    <t>71066</t>
  </si>
  <si>
    <t>71195</t>
  </si>
  <si>
    <t>71333</t>
  </si>
  <si>
    <t>71467</t>
  </si>
  <si>
    <t>71507</t>
  </si>
  <si>
    <t>71608</t>
  </si>
  <si>
    <t>71868</t>
  </si>
  <si>
    <t>72058</t>
  </si>
  <si>
    <t>72210</t>
  </si>
  <si>
    <t>72247</t>
  </si>
  <si>
    <t>72342</t>
  </si>
  <si>
    <t>72631</t>
  </si>
  <si>
    <t>72763</t>
  </si>
  <si>
    <t>72982</t>
  </si>
  <si>
    <t>73115</t>
  </si>
  <si>
    <t>73280</t>
  </si>
  <si>
    <t>73441</t>
  </si>
  <si>
    <t>73572</t>
  </si>
  <si>
    <t>73762</t>
  </si>
  <si>
    <t>73937</t>
  </si>
  <si>
    <t>74040</t>
  </si>
  <si>
    <t>74106</t>
  </si>
  <si>
    <t>74208</t>
  </si>
  <si>
    <t>74359</t>
  </si>
  <si>
    <t>74565</t>
  </si>
  <si>
    <t>74604</t>
  </si>
  <si>
    <t>74748</t>
  </si>
  <si>
    <t>74973</t>
  </si>
  <si>
    <t>75114</t>
  </si>
  <si>
    <t>75290</t>
  </si>
  <si>
    <t>75463</t>
  </si>
  <si>
    <t>75607</t>
  </si>
  <si>
    <t>75755</t>
  </si>
  <si>
    <t>75901</t>
  </si>
  <si>
    <t>75943</t>
  </si>
  <si>
    <t>76059</t>
  </si>
  <si>
    <t>76273</t>
  </si>
  <si>
    <t>76414</t>
  </si>
  <si>
    <t>76442</t>
  </si>
  <si>
    <t>76643</t>
  </si>
  <si>
    <t>76681</t>
  </si>
  <si>
    <t>76926</t>
  </si>
  <si>
    <t>77067</t>
  </si>
  <si>
    <t>77178</t>
  </si>
  <si>
    <t>77349</t>
  </si>
  <si>
    <t>77491</t>
  </si>
  <si>
    <t>77528</t>
  </si>
  <si>
    <t>70121</t>
  </si>
  <si>
    <t>70271</t>
  </si>
  <si>
    <t>70402</t>
  </si>
  <si>
    <t>70661</t>
  </si>
  <si>
    <t>70755</t>
  </si>
  <si>
    <t>70885</t>
  </si>
  <si>
    <t>71093</t>
  </si>
  <si>
    <t>71226</t>
  </si>
  <si>
    <t>71360</t>
  </si>
  <si>
    <t>71505</t>
  </si>
  <si>
    <t>71606</t>
  </si>
  <si>
    <t>71833</t>
  </si>
  <si>
    <t>71896</t>
  </si>
  <si>
    <t>72086</t>
  </si>
  <si>
    <t>72245</t>
  </si>
  <si>
    <t>72340</t>
  </si>
  <si>
    <t>72471</t>
  </si>
  <si>
    <t>72670</t>
  </si>
  <si>
    <t>72793</t>
  </si>
  <si>
    <t>73008</t>
  </si>
  <si>
    <t>73171</t>
  </si>
  <si>
    <t>73306</t>
  </si>
  <si>
    <t>73466</t>
  </si>
  <si>
    <t>73763</t>
  </si>
  <si>
    <t>73938</t>
  </si>
  <si>
    <t>74039</t>
  </si>
  <si>
    <t>74207</t>
  </si>
  <si>
    <t>74254</t>
  </si>
  <si>
    <t>74459</t>
  </si>
  <si>
    <t>74605</t>
  </si>
  <si>
    <t>74749</t>
  </si>
  <si>
    <t>74866</t>
  </si>
  <si>
    <t>75115</t>
  </si>
  <si>
    <t>75291</t>
  </si>
  <si>
    <t>75389</t>
  </si>
  <si>
    <t>70122</t>
  </si>
  <si>
    <t>70272</t>
  </si>
  <si>
    <t>70403</t>
  </si>
  <si>
    <t>70554</t>
  </si>
  <si>
    <t>70756</t>
  </si>
  <si>
    <t>70886</t>
  </si>
  <si>
    <t>71094</t>
  </si>
  <si>
    <t>71227</t>
  </si>
  <si>
    <t>71361</t>
  </si>
  <si>
    <t>71506</t>
  </si>
  <si>
    <t>71607</t>
  </si>
  <si>
    <t>71831</t>
  </si>
  <si>
    <t>71897</t>
  </si>
  <si>
    <t>72087</t>
  </si>
  <si>
    <t>72246</t>
  </si>
  <si>
    <t>72341</t>
  </si>
  <si>
    <t>72472</t>
  </si>
  <si>
    <t>72649</t>
  </si>
  <si>
    <t>72794</t>
  </si>
  <si>
    <t>73009</t>
  </si>
  <si>
    <t>73172</t>
  </si>
  <si>
    <t>73307</t>
  </si>
  <si>
    <t>73467</t>
  </si>
  <si>
    <t>73598</t>
  </si>
  <si>
    <t>73825</t>
  </si>
  <si>
    <t>73960</t>
  </si>
  <si>
    <t>74107</t>
  </si>
  <si>
    <t>74135</t>
  </si>
  <si>
    <t>74255</t>
  </si>
  <si>
    <t>74460</t>
  </si>
  <si>
    <t>74606</t>
  </si>
  <si>
    <t>74750</t>
  </si>
  <si>
    <t>74867</t>
  </si>
  <si>
    <t>75003</t>
  </si>
  <si>
    <t>75175</t>
  </si>
  <si>
    <t>75317</t>
  </si>
  <si>
    <t>75494</t>
  </si>
  <si>
    <t>75643</t>
  </si>
  <si>
    <t>75788</t>
  </si>
  <si>
    <t>75944</t>
  </si>
  <si>
    <t>76060</t>
  </si>
  <si>
    <t>76167</t>
  </si>
  <si>
    <t>76302</t>
  </si>
  <si>
    <t>76474</t>
  </si>
  <si>
    <t>76560</t>
  </si>
  <si>
    <t>76682</t>
  </si>
  <si>
    <t>76787</t>
  </si>
  <si>
    <t>76956</t>
  </si>
  <si>
    <t>77099</t>
  </si>
  <si>
    <t>77214</t>
  </si>
  <si>
    <t>77382</t>
  </si>
  <si>
    <t>77527</t>
  </si>
  <si>
    <t>70123</t>
  </si>
  <si>
    <t>70273</t>
  </si>
  <si>
    <t>70404</t>
  </si>
  <si>
    <t>70568</t>
  </si>
  <si>
    <t>70757</t>
  </si>
  <si>
    <t>70887</t>
  </si>
  <si>
    <t>71095</t>
  </si>
  <si>
    <t>71228</t>
  </si>
  <si>
    <t>71362</t>
  </si>
  <si>
    <t>71508</t>
  </si>
  <si>
    <t>71609</t>
  </si>
  <si>
    <t>71764</t>
  </si>
  <si>
    <t>71898</t>
  </si>
  <si>
    <t>72088</t>
  </si>
  <si>
    <t>72248</t>
  </si>
  <si>
    <t>72344</t>
  </si>
  <si>
    <t>72473</t>
  </si>
  <si>
    <t>72671</t>
  </si>
  <si>
    <t>72795</t>
  </si>
  <si>
    <t>73010</t>
  </si>
  <si>
    <t>73173</t>
  </si>
  <si>
    <t>73308</t>
  </si>
  <si>
    <t>73468</t>
  </si>
  <si>
    <t>73599</t>
  </si>
  <si>
    <t>73826</t>
  </si>
  <si>
    <t>73961</t>
  </si>
  <si>
    <t>74136</t>
  </si>
  <si>
    <t>74256</t>
  </si>
  <si>
    <t>74461</t>
  </si>
  <si>
    <t>74607</t>
  </si>
  <si>
    <t>74751</t>
  </si>
  <si>
    <t>74868</t>
  </si>
  <si>
    <t>75004</t>
  </si>
  <si>
    <t>75176</t>
  </si>
  <si>
    <t>75318</t>
  </si>
  <si>
    <t>75495</t>
  </si>
  <si>
    <t>75644</t>
  </si>
  <si>
    <t>75789</t>
  </si>
  <si>
    <t>75946</t>
  </si>
  <si>
    <t>76061</t>
  </si>
  <si>
    <t>76168</t>
  </si>
  <si>
    <t>76303</t>
  </si>
  <si>
    <t>76475</t>
  </si>
  <si>
    <t>76561</t>
  </si>
  <si>
    <t>76683</t>
  </si>
  <si>
    <t>76788</t>
  </si>
  <si>
    <t>76957</t>
  </si>
  <si>
    <t>77100</t>
  </si>
  <si>
    <t>77215</t>
  </si>
  <si>
    <t>77383</t>
  </si>
  <si>
    <t>77529</t>
  </si>
  <si>
    <t>74753</t>
  </si>
  <si>
    <t>74870</t>
  </si>
  <si>
    <t>75006</t>
  </si>
  <si>
    <t>75178</t>
  </si>
  <si>
    <t>75320</t>
  </si>
  <si>
    <t>75497</t>
  </si>
  <si>
    <t>75791</t>
  </si>
  <si>
    <t>75948</t>
  </si>
  <si>
    <t>76063</t>
  </si>
  <si>
    <t>76170</t>
  </si>
  <si>
    <t>76305</t>
  </si>
  <si>
    <t>76477</t>
  </si>
  <si>
    <t>77385</t>
  </si>
  <si>
    <t>77531</t>
  </si>
  <si>
    <t>74259</t>
  </si>
  <si>
    <t>74463</t>
  </si>
  <si>
    <t>74609</t>
  </si>
  <si>
    <t>74754</t>
  </si>
  <si>
    <t>74871</t>
  </si>
  <si>
    <t>75007</t>
  </si>
  <si>
    <t>75179</t>
  </si>
  <si>
    <t>75321</t>
  </si>
  <si>
    <t>75498</t>
  </si>
  <si>
    <t>75647</t>
  </si>
  <si>
    <t>75792</t>
  </si>
  <si>
    <t>75949</t>
  </si>
  <si>
    <t>76064</t>
  </si>
  <si>
    <t>76171</t>
  </si>
  <si>
    <t>76306</t>
  </si>
  <si>
    <t>76478</t>
  </si>
  <si>
    <t>76564</t>
  </si>
  <si>
    <t>76686</t>
  </si>
  <si>
    <t>76791</t>
  </si>
  <si>
    <t>76960</t>
  </si>
  <si>
    <t>77103</t>
  </si>
  <si>
    <t>77218</t>
  </si>
  <si>
    <t>77386</t>
  </si>
  <si>
    <t>77532</t>
  </si>
  <si>
    <t>70125</t>
  </si>
  <si>
    <t>70275</t>
  </si>
  <si>
    <t>70406</t>
  </si>
  <si>
    <t>70570</t>
  </si>
  <si>
    <t>70759</t>
  </si>
  <si>
    <t>70889</t>
  </si>
  <si>
    <t>71097</t>
  </si>
  <si>
    <t>71230</t>
  </si>
  <si>
    <t>71364</t>
  </si>
  <si>
    <t>71510</t>
  </si>
  <si>
    <t>71611</t>
  </si>
  <si>
    <t>71766</t>
  </si>
  <si>
    <t>71900</t>
  </si>
  <si>
    <t>72090</t>
  </si>
  <si>
    <t>72250</t>
  </si>
  <si>
    <t>72345</t>
  </si>
  <si>
    <t>72475</t>
  </si>
  <si>
    <t>72650</t>
  </si>
  <si>
    <t>72797</t>
  </si>
  <si>
    <t>73012</t>
  </si>
  <si>
    <t>73175</t>
  </si>
  <si>
    <t>73310</t>
  </si>
  <si>
    <t>73470</t>
  </si>
  <si>
    <t>73601</t>
  </si>
  <si>
    <t>73828</t>
  </si>
  <si>
    <t>73963</t>
  </si>
  <si>
    <t>74138</t>
  </si>
  <si>
    <t>74258</t>
  </si>
  <si>
    <t>74464</t>
  </si>
  <si>
    <t>74610</t>
  </si>
  <si>
    <t>74755</t>
  </si>
  <si>
    <t>74872</t>
  </si>
  <si>
    <t>75008</t>
  </si>
  <si>
    <t>75180</t>
  </si>
  <si>
    <t>75322</t>
  </si>
  <si>
    <t>75499</t>
  </si>
  <si>
    <t>75648</t>
  </si>
  <si>
    <t>75793</t>
  </si>
  <si>
    <t>75950</t>
  </si>
  <si>
    <t>76065</t>
  </si>
  <si>
    <t>76172</t>
  </si>
  <si>
    <t>76307</t>
  </si>
  <si>
    <t>76479</t>
  </si>
  <si>
    <t>76565</t>
  </si>
  <si>
    <t>76687</t>
  </si>
  <si>
    <t>76792</t>
  </si>
  <si>
    <t>76961</t>
  </si>
  <si>
    <t>77104</t>
  </si>
  <si>
    <t>77219</t>
  </si>
  <si>
    <t>77387</t>
  </si>
  <si>
    <t>77533</t>
  </si>
  <si>
    <t>70126</t>
  </si>
  <si>
    <t>70276</t>
  </si>
  <si>
    <t>71231</t>
  </si>
  <si>
    <t>71365</t>
  </si>
  <si>
    <t>71511</t>
  </si>
  <si>
    <t>71612</t>
  </si>
  <si>
    <t>71767</t>
  </si>
  <si>
    <t>71901</t>
  </si>
  <si>
    <t>72091</t>
  </si>
  <si>
    <t>72673</t>
  </si>
  <si>
    <t>72798</t>
  </si>
  <si>
    <t>73013</t>
  </si>
  <si>
    <t>73176</t>
  </si>
  <si>
    <t>73311</t>
  </si>
  <si>
    <t>73471</t>
  </si>
  <si>
    <t>73602</t>
  </si>
  <si>
    <t>73829</t>
  </si>
  <si>
    <t>73964</t>
  </si>
  <si>
    <t>74139</t>
  </si>
  <si>
    <t>74260</t>
  </si>
  <si>
    <t>74465</t>
  </si>
  <si>
    <t>74611</t>
  </si>
  <si>
    <t>74756</t>
  </si>
  <si>
    <t>74873</t>
  </si>
  <si>
    <t>75009</t>
  </si>
  <si>
    <t>75181</t>
  </si>
  <si>
    <t>75323</t>
  </si>
  <si>
    <t>75500</t>
  </si>
  <si>
    <t>75649</t>
  </si>
  <si>
    <t>75794</t>
  </si>
  <si>
    <t>75951</t>
  </si>
  <si>
    <t>76066</t>
  </si>
  <si>
    <t>76173</t>
  </si>
  <si>
    <t>76308</t>
  </si>
  <si>
    <t>76480</t>
  </si>
  <si>
    <t>76566</t>
  </si>
  <si>
    <t>76688</t>
  </si>
  <si>
    <t>76793</t>
  </si>
  <si>
    <t>76962</t>
  </si>
  <si>
    <t>77105</t>
  </si>
  <si>
    <t>77220</t>
  </si>
  <si>
    <t>77388</t>
  </si>
  <si>
    <t>77534</t>
  </si>
  <si>
    <t>70127</t>
  </si>
  <si>
    <t>70277</t>
  </si>
  <si>
    <t>70407</t>
  </si>
  <si>
    <t>70571</t>
  </si>
  <si>
    <t>70761</t>
  </si>
  <si>
    <t>70890</t>
  </si>
  <si>
    <t>71098</t>
  </si>
  <si>
    <t>71232</t>
  </si>
  <si>
    <t>71366</t>
  </si>
  <si>
    <t>71512</t>
  </si>
  <si>
    <t>71613</t>
  </si>
  <si>
    <t>71768</t>
  </si>
  <si>
    <t>71902</t>
  </si>
  <si>
    <t>72092</t>
  </si>
  <si>
    <t>72251</t>
  </si>
  <si>
    <t>72346</t>
  </si>
  <si>
    <t>72476</t>
  </si>
  <si>
    <t>72674</t>
  </si>
  <si>
    <t>72799</t>
  </si>
  <si>
    <t>73014</t>
  </si>
  <si>
    <t>73177</t>
  </si>
  <si>
    <t>73312</t>
  </si>
  <si>
    <t>73472</t>
  </si>
  <si>
    <t>73603</t>
  </si>
  <si>
    <t>73830</t>
  </si>
  <si>
    <t>74025</t>
  </si>
  <si>
    <t>74140</t>
  </si>
  <si>
    <t>74261</t>
  </si>
  <si>
    <t>74466</t>
  </si>
  <si>
    <t>74612</t>
  </si>
  <si>
    <t>74757</t>
  </si>
  <si>
    <t>74874</t>
  </si>
  <si>
    <t>75010</t>
  </si>
  <si>
    <t>75182</t>
  </si>
  <si>
    <t>75324</t>
  </si>
  <si>
    <t>75501</t>
  </si>
  <si>
    <t>75650</t>
  </si>
  <si>
    <t>75795</t>
  </si>
  <si>
    <t>75952</t>
  </si>
  <si>
    <t>76067</t>
  </si>
  <si>
    <t>76174</t>
  </si>
  <si>
    <t>76309</t>
  </si>
  <si>
    <t>76481</t>
  </si>
  <si>
    <t>76567</t>
  </si>
  <si>
    <t>76689</t>
  </si>
  <si>
    <t>76794</t>
  </si>
  <si>
    <t>76963</t>
  </si>
  <si>
    <t>77106</t>
  </si>
  <si>
    <t>77221</t>
  </si>
  <si>
    <t>77389</t>
  </si>
  <si>
    <t>77535</t>
  </si>
  <si>
    <t>70129</t>
  </si>
  <si>
    <t>70279</t>
  </si>
  <si>
    <t>70409</t>
  </si>
  <si>
    <t>70573</t>
  </si>
  <si>
    <t>70763</t>
  </si>
  <si>
    <t>70892</t>
  </si>
  <si>
    <t>71100</t>
  </si>
  <si>
    <t>71234</t>
  </si>
  <si>
    <t>71368</t>
  </si>
  <si>
    <t>71514</t>
  </si>
  <si>
    <t>71615</t>
  </si>
  <si>
    <t>71770</t>
  </si>
  <si>
    <t>71904</t>
  </si>
  <si>
    <t>72094</t>
  </si>
  <si>
    <t>72253</t>
  </si>
  <si>
    <t>72348</t>
  </si>
  <si>
    <t>72478</t>
  </si>
  <si>
    <t>72676</t>
  </si>
  <si>
    <t>72801</t>
  </si>
  <si>
    <t>73016</t>
  </si>
  <si>
    <t>73179</t>
  </si>
  <si>
    <t>73314</t>
  </si>
  <si>
    <t>73474</t>
  </si>
  <si>
    <t>73605</t>
  </si>
  <si>
    <t>73832</t>
  </si>
  <si>
    <t>73966</t>
  </si>
  <si>
    <t>74142</t>
  </si>
  <si>
    <t>74263</t>
  </si>
  <si>
    <t>74468</t>
  </si>
  <si>
    <t>74614</t>
  </si>
  <si>
    <t>74759</t>
  </si>
  <si>
    <t>74876</t>
  </si>
  <si>
    <t>75012</t>
  </si>
  <si>
    <t>75184</t>
  </si>
  <si>
    <t>75326</t>
  </si>
  <si>
    <t>75503</t>
  </si>
  <si>
    <t>75652</t>
  </si>
  <si>
    <t>75797</t>
  </si>
  <si>
    <t>75954</t>
  </si>
  <si>
    <t>76069</t>
  </si>
  <si>
    <t>76176</t>
  </si>
  <si>
    <t>76311</t>
  </si>
  <si>
    <t>76483</t>
  </si>
  <si>
    <t>76569</t>
  </si>
  <si>
    <t>76691</t>
  </si>
  <si>
    <t>76796</t>
  </si>
  <si>
    <t>76965</t>
  </si>
  <si>
    <t>77108</t>
  </si>
  <si>
    <t>77223</t>
  </si>
  <si>
    <t>77391</t>
  </si>
  <si>
    <t>77537</t>
  </si>
  <si>
    <t>70130</t>
  </si>
  <si>
    <t>70280</t>
  </si>
  <si>
    <t>70410</t>
  </si>
  <si>
    <t>70574</t>
  </si>
  <si>
    <t>70764</t>
  </si>
  <si>
    <t>70893</t>
  </si>
  <si>
    <t>71101</t>
  </si>
  <si>
    <t>71235</t>
  </si>
  <si>
    <t>71369</t>
  </si>
  <si>
    <t>71515</t>
  </si>
  <si>
    <t>71616</t>
  </si>
  <si>
    <t>71771</t>
  </si>
  <si>
    <t>71905</t>
  </si>
  <si>
    <t>72095</t>
  </si>
  <si>
    <t>72254</t>
  </si>
  <si>
    <t>72349</t>
  </si>
  <si>
    <t>72479</t>
  </si>
  <si>
    <t>72677</t>
  </si>
  <si>
    <t>72802</t>
  </si>
  <si>
    <t>73017</t>
  </si>
  <si>
    <t>73242</t>
  </si>
  <si>
    <t>73315</t>
  </si>
  <si>
    <t>73475</t>
  </si>
  <si>
    <t>73606</t>
  </si>
  <si>
    <t>73833</t>
  </si>
  <si>
    <t>73967</t>
  </si>
  <si>
    <t>74143</t>
  </si>
  <si>
    <t>74264</t>
  </si>
  <si>
    <t>74469</t>
  </si>
  <si>
    <t>74615</t>
  </si>
  <si>
    <t>74760</t>
  </si>
  <si>
    <t>74877</t>
  </si>
  <si>
    <t>75013</t>
  </si>
  <si>
    <t>75185</t>
  </si>
  <si>
    <t>75327</t>
  </si>
  <si>
    <t>75504</t>
  </si>
  <si>
    <t>75653</t>
  </si>
  <si>
    <t>75798</t>
  </si>
  <si>
    <t>75955</t>
  </si>
  <si>
    <t>76070</t>
  </si>
  <si>
    <t>76177</t>
  </si>
  <si>
    <t>76312</t>
  </si>
  <si>
    <t>76484</t>
  </si>
  <si>
    <t>76570</t>
  </si>
  <si>
    <t>76692</t>
  </si>
  <si>
    <t>76797</t>
  </si>
  <si>
    <t>76966</t>
  </si>
  <si>
    <t>77109</t>
  </si>
  <si>
    <t>77224</t>
  </si>
  <si>
    <t>77392</t>
  </si>
  <si>
    <t>77538</t>
  </si>
  <si>
    <t>71335</t>
  </si>
  <si>
    <t>71469</t>
  </si>
  <si>
    <t>71595</t>
  </si>
  <si>
    <t>71738</t>
  </si>
  <si>
    <t>71870</t>
  </si>
  <si>
    <t>72060</t>
  </si>
  <si>
    <t>72212</t>
  </si>
  <si>
    <t>72256</t>
  </si>
  <si>
    <t>72447</t>
  </si>
  <si>
    <t>72633</t>
  </si>
  <si>
    <t>72765</t>
  </si>
  <si>
    <t>72984</t>
  </si>
  <si>
    <t>73117</t>
  </si>
  <si>
    <t>73282</t>
  </si>
  <si>
    <t>73443</t>
  </si>
  <si>
    <t>73574</t>
  </si>
  <si>
    <t>73765</t>
  </si>
  <si>
    <t>73898</t>
  </si>
  <si>
    <t>74042</t>
  </si>
  <si>
    <t>74210</t>
  </si>
  <si>
    <t>74360</t>
  </si>
  <si>
    <t>74567</t>
  </si>
  <si>
    <t>74617</t>
  </si>
  <si>
    <t>74826</t>
  </si>
  <si>
    <t>74974</t>
  </si>
  <si>
    <t>75116</t>
  </si>
  <si>
    <t>75186</t>
  </si>
  <si>
    <t>75465</t>
  </si>
  <si>
    <t>75609</t>
  </si>
  <si>
    <t>75757</t>
  </si>
  <si>
    <t>75903</t>
  </si>
  <si>
    <t>75957</t>
  </si>
  <si>
    <t>76072</t>
  </si>
  <si>
    <t>76178</t>
  </si>
  <si>
    <t>76416</t>
  </si>
  <si>
    <t>76485</t>
  </si>
  <si>
    <t>76571</t>
  </si>
  <si>
    <t>76694</t>
  </si>
  <si>
    <t>76798</t>
  </si>
  <si>
    <t>76967</t>
  </si>
  <si>
    <t>77180</t>
  </si>
  <si>
    <t>77226</t>
  </si>
  <si>
    <t>77493</t>
  </si>
  <si>
    <t>77635</t>
  </si>
  <si>
    <t>70248</t>
  </si>
  <si>
    <t>70376</t>
  </si>
  <si>
    <t>70538</t>
  </si>
  <si>
    <t>70697</t>
  </si>
  <si>
    <t>70861</t>
  </si>
  <si>
    <t>71068</t>
  </si>
  <si>
    <t>71197</t>
  </si>
  <si>
    <t>71336</t>
  </si>
  <si>
    <t>71470</t>
  </si>
  <si>
    <t>71517</t>
  </si>
  <si>
    <t>71739</t>
  </si>
  <si>
    <t>71871</t>
  </si>
  <si>
    <t>72061</t>
  </si>
  <si>
    <t>72096</t>
  </si>
  <si>
    <t>72257</t>
  </si>
  <si>
    <t>72448</t>
  </si>
  <si>
    <t>72634</t>
  </si>
  <si>
    <t>72766</t>
  </si>
  <si>
    <t>72985</t>
  </si>
  <si>
    <t>73118</t>
  </si>
  <si>
    <t>73283</t>
  </si>
  <si>
    <t>73316</t>
  </si>
  <si>
    <t>73575</t>
  </si>
  <si>
    <t>73766</t>
  </si>
  <si>
    <t>73900</t>
  </si>
  <si>
    <t>74043</t>
  </si>
  <si>
    <t>74109</t>
  </si>
  <si>
    <t>74211</t>
  </si>
  <si>
    <t>74265</t>
  </si>
  <si>
    <t>74568</t>
  </si>
  <si>
    <t>74618</t>
  </si>
  <si>
    <t>74835</t>
  </si>
  <si>
    <t>74975</t>
  </si>
  <si>
    <t>75117</t>
  </si>
  <si>
    <t>75293</t>
  </si>
  <si>
    <t>75466</t>
  </si>
  <si>
    <t>75610</t>
  </si>
  <si>
    <t>75758</t>
  </si>
  <si>
    <t>75904</t>
  </si>
  <si>
    <t>75958</t>
  </si>
  <si>
    <t>76073</t>
  </si>
  <si>
    <t>76275</t>
  </si>
  <si>
    <t>76417</t>
  </si>
  <si>
    <t>76444</t>
  </si>
  <si>
    <t>76645</t>
  </si>
  <si>
    <t>76695</t>
  </si>
  <si>
    <t>76928</t>
  </si>
  <si>
    <t>77069</t>
  </si>
  <si>
    <t>77181</t>
  </si>
  <si>
    <t>77351</t>
  </si>
  <si>
    <t>77494</t>
  </si>
  <si>
    <t>77539</t>
  </si>
  <si>
    <t>70132</t>
  </si>
  <si>
    <t>70282</t>
  </si>
  <si>
    <t>70412</t>
  </si>
  <si>
    <t>70576</t>
  </si>
  <si>
    <t>70766</t>
  </si>
  <si>
    <t>70895</t>
  </si>
  <si>
    <t>71103</t>
  </si>
  <si>
    <t>71237</t>
  </si>
  <si>
    <t>71371</t>
  </si>
  <si>
    <t>71520</t>
  </si>
  <si>
    <t>71618</t>
  </si>
  <si>
    <t>71773</t>
  </si>
  <si>
    <t>71907</t>
  </si>
  <si>
    <t>72098</t>
  </si>
  <si>
    <t>72260</t>
  </si>
  <si>
    <t>72351</t>
  </si>
  <si>
    <t>72481</t>
  </si>
  <si>
    <t>72679</t>
  </si>
  <si>
    <t>72804</t>
  </si>
  <si>
    <t>73019</t>
  </si>
  <si>
    <t>73182</t>
  </si>
  <si>
    <t>73319</t>
  </si>
  <si>
    <t>73477</t>
  </si>
  <si>
    <t>73608</t>
  </si>
  <si>
    <t>73835</t>
  </si>
  <si>
    <t>73969</t>
  </si>
  <si>
    <t>74145</t>
  </si>
  <si>
    <t>74267</t>
  </si>
  <si>
    <t>74471</t>
  </si>
  <si>
    <t>74621</t>
  </si>
  <si>
    <t>74762</t>
  </si>
  <si>
    <t>74880</t>
  </si>
  <si>
    <t>75015</t>
  </si>
  <si>
    <t>75188</t>
  </si>
  <si>
    <t>75329</t>
  </si>
  <si>
    <t>75506</t>
  </si>
  <si>
    <t>75656</t>
  </si>
  <si>
    <t>75801</t>
  </si>
  <si>
    <t>75961</t>
  </si>
  <si>
    <t>76076</t>
  </si>
  <si>
    <t>76181</t>
  </si>
  <si>
    <t>76314</t>
  </si>
  <si>
    <t>76487</t>
  </si>
  <si>
    <t>76573</t>
  </si>
  <si>
    <t>76698</t>
  </si>
  <si>
    <t>76801</t>
  </si>
  <si>
    <t>76969</t>
  </si>
  <si>
    <t>77111</t>
  </si>
  <si>
    <t>77227</t>
  </si>
  <si>
    <t>77394</t>
  </si>
  <si>
    <t>77542</t>
  </si>
  <si>
    <t>70133</t>
  </si>
  <si>
    <t>70283</t>
  </si>
  <si>
    <t>70413</t>
  </si>
  <si>
    <t>70577</t>
  </si>
  <si>
    <t>70767</t>
  </si>
  <si>
    <t>70896</t>
  </si>
  <si>
    <t>71104</t>
  </si>
  <si>
    <t>71238</t>
  </si>
  <si>
    <t>71372</t>
  </si>
  <si>
    <t>71521</t>
  </si>
  <si>
    <t>71619</t>
  </si>
  <si>
    <t>71774</t>
  </si>
  <si>
    <t>71908</t>
  </si>
  <si>
    <t>72099</t>
  </si>
  <si>
    <t>72261</t>
  </si>
  <si>
    <t>72352</t>
  </si>
  <si>
    <t>72482</t>
  </si>
  <si>
    <t>72680</t>
  </si>
  <si>
    <t>72805</t>
  </si>
  <si>
    <t>73020</t>
  </si>
  <si>
    <t>73183</t>
  </si>
  <si>
    <t>73320</t>
  </si>
  <si>
    <t>73478</t>
  </si>
  <si>
    <t>73609</t>
  </si>
  <si>
    <t>73836</t>
  </si>
  <si>
    <t>73970</t>
  </si>
  <si>
    <t>74146</t>
  </si>
  <si>
    <t>74268</t>
  </si>
  <si>
    <t>74472</t>
  </si>
  <si>
    <t>74622</t>
  </si>
  <si>
    <t>74763</t>
  </si>
  <si>
    <t>74881</t>
  </si>
  <si>
    <t>75016</t>
  </si>
  <si>
    <t>75189</t>
  </si>
  <si>
    <t>75330</t>
  </si>
  <si>
    <t>75507</t>
  </si>
  <si>
    <t>75657</t>
  </si>
  <si>
    <t>75802</t>
  </si>
  <si>
    <t>75962</t>
  </si>
  <si>
    <t>76077</t>
  </si>
  <si>
    <t>76182</t>
  </si>
  <si>
    <t>76315</t>
  </si>
  <si>
    <t>76488</t>
  </si>
  <si>
    <t>76574</t>
  </si>
  <si>
    <t>76699</t>
  </si>
  <si>
    <t>76802</t>
  </si>
  <si>
    <t>76970</t>
  </si>
  <si>
    <t>77112</t>
  </si>
  <si>
    <t>77228</t>
  </si>
  <si>
    <t>77395</t>
  </si>
  <si>
    <t>77543</t>
  </si>
  <si>
    <t>70134</t>
  </si>
  <si>
    <t>70284</t>
  </si>
  <si>
    <t>70414</t>
  </si>
  <si>
    <t>70578</t>
  </si>
  <si>
    <t>70768</t>
  </si>
  <si>
    <t>70897</t>
  </si>
  <si>
    <t>71105</t>
  </si>
  <si>
    <t>71239</t>
  </si>
  <si>
    <t>71373</t>
  </si>
  <si>
    <t>71522</t>
  </si>
  <si>
    <t>71620</t>
  </si>
  <si>
    <t>71775</t>
  </si>
  <si>
    <t>71909</t>
  </si>
  <si>
    <t>72100</t>
  </si>
  <si>
    <t>72262</t>
  </si>
  <si>
    <t>72353</t>
  </si>
  <si>
    <t>72483</t>
  </si>
  <si>
    <t>72681</t>
  </si>
  <si>
    <t>72806</t>
  </si>
  <si>
    <t>73021</t>
  </si>
  <si>
    <t>73184</t>
  </si>
  <si>
    <t>73321</t>
  </si>
  <si>
    <t>73479</t>
  </si>
  <si>
    <t>73610</t>
  </si>
  <si>
    <t>73837</t>
  </si>
  <si>
    <t>73971</t>
  </si>
  <si>
    <t>74147</t>
  </si>
  <si>
    <t>74269</t>
  </si>
  <si>
    <t>74473</t>
  </si>
  <si>
    <t>74624</t>
  </si>
  <si>
    <t>74764</t>
  </si>
  <si>
    <t>74882</t>
  </si>
  <si>
    <t>75017</t>
  </si>
  <si>
    <t>75190</t>
  </si>
  <si>
    <t>75331</t>
  </si>
  <si>
    <t>75508</t>
  </si>
  <si>
    <t>75658</t>
  </si>
  <si>
    <t>75803</t>
  </si>
  <si>
    <t>75963</t>
  </si>
  <si>
    <t>76078</t>
  </si>
  <si>
    <t>76183</t>
  </si>
  <si>
    <t>76316</t>
  </si>
  <si>
    <t>76489</t>
  </si>
  <si>
    <t>76575</t>
  </si>
  <si>
    <t>76700</t>
  </si>
  <si>
    <t>76803</t>
  </si>
  <si>
    <t>76971</t>
  </si>
  <si>
    <t>77113</t>
  </si>
  <si>
    <t>77229</t>
  </si>
  <si>
    <t>77396</t>
  </si>
  <si>
    <t>77544</t>
  </si>
  <si>
    <t>70135</t>
  </si>
  <si>
    <t>70285</t>
  </si>
  <si>
    <t>70415</t>
  </si>
  <si>
    <t>70579</t>
  </si>
  <si>
    <t>70769</t>
  </si>
  <si>
    <t>70898</t>
  </si>
  <si>
    <t>71106</t>
  </si>
  <si>
    <t>71240</t>
  </si>
  <si>
    <t>71374</t>
  </si>
  <si>
    <t>71523</t>
  </si>
  <si>
    <t>71621</t>
  </si>
  <si>
    <t>71776</t>
  </si>
  <si>
    <t>71910</t>
  </si>
  <si>
    <t>72101</t>
  </si>
  <si>
    <t>72263</t>
  </si>
  <si>
    <t>72354</t>
  </si>
  <si>
    <t>72484</t>
  </si>
  <si>
    <t>72682</t>
  </si>
  <si>
    <t>72807</t>
  </si>
  <si>
    <t>73022</t>
  </si>
  <si>
    <t>73185</t>
  </si>
  <si>
    <t>73322</t>
  </si>
  <si>
    <t>73480</t>
  </si>
  <si>
    <t>73611</t>
  </si>
  <si>
    <t>73838</t>
  </si>
  <si>
    <t>73972</t>
  </si>
  <si>
    <t>74148</t>
  </si>
  <si>
    <t>70193</t>
  </si>
  <si>
    <t>70378</t>
  </si>
  <si>
    <t>70540</t>
  </si>
  <si>
    <t>70699</t>
  </si>
  <si>
    <t>70863</t>
  </si>
  <si>
    <t>71069</t>
  </si>
  <si>
    <t>71107</t>
  </si>
  <si>
    <t>71216</t>
  </si>
  <si>
    <t>71472</t>
  </si>
  <si>
    <t>71524</t>
  </si>
  <si>
    <t>71741</t>
  </si>
  <si>
    <t>71873</t>
  </si>
  <si>
    <t>71965</t>
  </si>
  <si>
    <t>72214</t>
  </si>
  <si>
    <t>72264</t>
  </si>
  <si>
    <t>72450</t>
  </si>
  <si>
    <t>72636</t>
  </si>
  <si>
    <t>72683</t>
  </si>
  <si>
    <t>72808</t>
  </si>
  <si>
    <t>73023</t>
  </si>
  <si>
    <t>73186</t>
  </si>
  <si>
    <t>73444</t>
  </si>
  <si>
    <t>73488</t>
  </si>
  <si>
    <t>73768</t>
  </si>
  <si>
    <t>73893</t>
  </si>
  <si>
    <t>74045</t>
  </si>
  <si>
    <t>74111</t>
  </si>
  <si>
    <t>74213</t>
  </si>
  <si>
    <t>74270</t>
  </si>
  <si>
    <t>74570</t>
  </si>
  <si>
    <t>74623</t>
  </si>
  <si>
    <t>74825</t>
  </si>
  <si>
    <t>74976</t>
  </si>
  <si>
    <t>75119</t>
  </si>
  <si>
    <t>75295</t>
  </si>
  <si>
    <t>75468</t>
  </si>
  <si>
    <t>75612</t>
  </si>
  <si>
    <t>75759</t>
  </si>
  <si>
    <t>75905</t>
  </si>
  <si>
    <t>75964</t>
  </si>
  <si>
    <t>76079</t>
  </si>
  <si>
    <t>76276</t>
  </si>
  <si>
    <t>76419</t>
  </si>
  <si>
    <t>76445</t>
  </si>
  <si>
    <t>76576</t>
  </si>
  <si>
    <t>76701</t>
  </si>
  <si>
    <t>76929</t>
  </si>
  <si>
    <t>77071</t>
  </si>
  <si>
    <t>77183</t>
  </si>
  <si>
    <t>77353</t>
  </si>
  <si>
    <t>77496</t>
  </si>
  <si>
    <t>77636</t>
  </si>
  <si>
    <t>70136</t>
  </si>
  <si>
    <t>70286</t>
  </si>
  <si>
    <t>70416</t>
  </si>
  <si>
    <t>70580</t>
  </si>
  <si>
    <t>70770</t>
  </si>
  <si>
    <t>70899</t>
  </si>
  <si>
    <t>71108</t>
  </si>
  <si>
    <t>71241</t>
  </si>
  <si>
    <t>71375</t>
  </si>
  <si>
    <t>71525</t>
  </si>
  <si>
    <t>71622</t>
  </si>
  <si>
    <t>71777</t>
  </si>
  <si>
    <t>71911</t>
  </si>
  <si>
    <t>72265</t>
  </si>
  <si>
    <t>72355</t>
  </si>
  <si>
    <t>72485</t>
  </si>
  <si>
    <t>72684</t>
  </si>
  <si>
    <t>72809</t>
  </si>
  <si>
    <t>73024</t>
  </si>
  <si>
    <t>73187</t>
  </si>
  <si>
    <t>73323</t>
  </si>
  <si>
    <t>73481</t>
  </si>
  <si>
    <t>73612</t>
  </si>
  <si>
    <t>73839</t>
  </si>
  <si>
    <t>73973</t>
  </si>
  <si>
    <t>74149</t>
  </si>
  <si>
    <t>74271</t>
  </si>
  <si>
    <t>70137</t>
  </si>
  <si>
    <t>70287</t>
  </si>
  <si>
    <t>70417</t>
  </si>
  <si>
    <t>70581</t>
  </si>
  <si>
    <t>70771</t>
  </si>
  <si>
    <t>70900</t>
  </si>
  <si>
    <t>71110</t>
  </si>
  <si>
    <t>71242</t>
  </si>
  <si>
    <t>71376</t>
  </si>
  <si>
    <t>71526</t>
  </si>
  <si>
    <t>71623</t>
  </si>
  <si>
    <t>71778</t>
  </si>
  <si>
    <t>71912</t>
  </si>
  <si>
    <t>72266</t>
  </si>
  <si>
    <t>72356</t>
  </si>
  <si>
    <t>72486</t>
  </si>
  <si>
    <t>72685</t>
  </si>
  <si>
    <t>72810</t>
  </si>
  <si>
    <t>73025</t>
  </si>
  <si>
    <t>73188</t>
  </si>
  <si>
    <t>73324</t>
  </si>
  <si>
    <t>73482</t>
  </si>
  <si>
    <t>73613</t>
  </si>
  <si>
    <t>73840</t>
  </si>
  <si>
    <t>73974</t>
  </si>
  <si>
    <t>74150</t>
  </si>
  <si>
    <t>74272</t>
  </si>
  <si>
    <t>74474</t>
  </si>
  <si>
    <t>74625</t>
  </si>
  <si>
    <t>74765</t>
  </si>
  <si>
    <t>74883</t>
  </si>
  <si>
    <t>75018</t>
  </si>
  <si>
    <t>75191</t>
  </si>
  <si>
    <t>75332</t>
  </si>
  <si>
    <t>75509</t>
  </si>
  <si>
    <t>75659</t>
  </si>
  <si>
    <t>70138</t>
  </si>
  <si>
    <t>70288</t>
  </si>
  <si>
    <t>70418</t>
  </si>
  <si>
    <t>70582</t>
  </si>
  <si>
    <t>70772</t>
  </si>
  <si>
    <t>70901</t>
  </si>
  <si>
    <t>71162</t>
  </si>
  <si>
    <t>75660</t>
  </si>
  <si>
    <t>75804</t>
  </si>
  <si>
    <t>76080</t>
  </si>
  <si>
    <t>76184</t>
  </si>
  <si>
    <t>76317</t>
  </si>
  <si>
    <t>70139</t>
  </si>
  <si>
    <t>70289</t>
  </si>
  <si>
    <t>70419</t>
  </si>
  <si>
    <t>70583</t>
  </si>
  <si>
    <t>70773</t>
  </si>
  <si>
    <t>70902</t>
  </si>
  <si>
    <t>71111</t>
  </si>
  <si>
    <t>71243</t>
  </si>
  <si>
    <t>71377</t>
  </si>
  <si>
    <t>71527</t>
  </si>
  <si>
    <t>71624</t>
  </si>
  <si>
    <t>71779</t>
  </si>
  <si>
    <t>71913</t>
  </si>
  <si>
    <t>72102</t>
  </si>
  <si>
    <t>72267</t>
  </si>
  <si>
    <t>72357</t>
  </si>
  <si>
    <t>72487</t>
  </si>
  <si>
    <t>72651</t>
  </si>
  <si>
    <t>72811</t>
  </si>
  <si>
    <t>73026</t>
  </si>
  <si>
    <t>73189</t>
  </si>
  <si>
    <t>73325</t>
  </si>
  <si>
    <t>73483</t>
  </si>
  <si>
    <t>73614</t>
  </si>
  <si>
    <t>73841</t>
  </si>
  <si>
    <t>73975</t>
  </si>
  <si>
    <t>74151</t>
  </si>
  <si>
    <t>74273</t>
  </si>
  <si>
    <t>74475</t>
  </si>
  <si>
    <t>74626</t>
  </si>
  <si>
    <t>74766</t>
  </si>
  <si>
    <t>74884</t>
  </si>
  <si>
    <t>75019</t>
  </si>
  <si>
    <t>75192</t>
  </si>
  <si>
    <t>75333</t>
  </si>
  <si>
    <t>75510</t>
  </si>
  <si>
    <t>75661</t>
  </si>
  <si>
    <t>75805</t>
  </si>
  <si>
    <t>75966</t>
  </si>
  <si>
    <t>76081</t>
  </si>
  <si>
    <t>76185</t>
  </si>
  <si>
    <t>76318</t>
  </si>
  <si>
    <t>76490</t>
  </si>
  <si>
    <t>76577</t>
  </si>
  <si>
    <t>76702</t>
  </si>
  <si>
    <t>76804</t>
  </si>
  <si>
    <t>76972</t>
  </si>
  <si>
    <t>77114</t>
  </si>
  <si>
    <t>77230</t>
  </si>
  <si>
    <t>77397</t>
  </si>
  <si>
    <t>77545</t>
  </si>
  <si>
    <t>76319</t>
  </si>
  <si>
    <t>76491</t>
  </si>
  <si>
    <t>76578</t>
  </si>
  <si>
    <t>76703</t>
  </si>
  <si>
    <t>76805</t>
  </si>
  <si>
    <t>76973</t>
  </si>
  <si>
    <t>77115</t>
  </si>
  <si>
    <t>77231</t>
  </si>
  <si>
    <t>77398</t>
  </si>
  <si>
    <t>77546</t>
  </si>
  <si>
    <t>70140</t>
  </si>
  <si>
    <t>70290</t>
  </si>
  <si>
    <t>70420</t>
  </si>
  <si>
    <t>70584</t>
  </si>
  <si>
    <t>70774</t>
  </si>
  <si>
    <t>70903</t>
  </si>
  <si>
    <t>71112</t>
  </si>
  <si>
    <t>71244</t>
  </si>
  <si>
    <t>71378</t>
  </si>
  <si>
    <t>71528</t>
  </si>
  <si>
    <t>71625</t>
  </si>
  <si>
    <t>71780</t>
  </si>
  <si>
    <t>71914</t>
  </si>
  <si>
    <t>72103</t>
  </si>
  <si>
    <t>72268</t>
  </si>
  <si>
    <t>72358</t>
  </si>
  <si>
    <t>72488</t>
  </si>
  <si>
    <t>72652</t>
  </si>
  <si>
    <t>72812</t>
  </si>
  <si>
    <t>73027</t>
  </si>
  <si>
    <t>73190</t>
  </si>
  <si>
    <t>73326</t>
  </si>
  <si>
    <t>73484</t>
  </si>
  <si>
    <t>73615</t>
  </si>
  <si>
    <t>73842</t>
  </si>
  <si>
    <t>73976</t>
  </si>
  <si>
    <t>74152</t>
  </si>
  <si>
    <t>74274</t>
  </si>
  <si>
    <t>74476</t>
  </si>
  <si>
    <t>74627</t>
  </si>
  <si>
    <t>74767</t>
  </si>
  <si>
    <t>74885</t>
  </si>
  <si>
    <t>75020</t>
  </si>
  <si>
    <t>75193</t>
  </si>
  <si>
    <t>75334</t>
  </si>
  <si>
    <t>75511</t>
  </si>
  <si>
    <t>75662</t>
  </si>
  <si>
    <t>75806</t>
  </si>
  <si>
    <t>75967</t>
  </si>
  <si>
    <t>76082</t>
  </si>
  <si>
    <t>76186</t>
  </si>
  <si>
    <t>76320</t>
  </si>
  <si>
    <t>76492</t>
  </si>
  <si>
    <t>76579</t>
  </si>
  <si>
    <t>76704</t>
  </si>
  <si>
    <t>76806</t>
  </si>
  <si>
    <t>76974</t>
  </si>
  <si>
    <t>77116</t>
  </si>
  <si>
    <t>77232</t>
  </si>
  <si>
    <t>77399</t>
  </si>
  <si>
    <t>77547</t>
  </si>
  <si>
    <t>70141</t>
  </si>
  <si>
    <t>70291</t>
  </si>
  <si>
    <t>70421</t>
  </si>
  <si>
    <t>70585</t>
  </si>
  <si>
    <t>70775</t>
  </si>
  <si>
    <t>70904</t>
  </si>
  <si>
    <t>71113</t>
  </si>
  <si>
    <t>71245</t>
  </si>
  <si>
    <t>70142</t>
  </si>
  <si>
    <t>70292</t>
  </si>
  <si>
    <t>70422</t>
  </si>
  <si>
    <t>70586</t>
  </si>
  <si>
    <t>70776</t>
  </si>
  <si>
    <t>70905</t>
  </si>
  <si>
    <t>71114</t>
  </si>
  <si>
    <t>71246</t>
  </si>
  <si>
    <t>71380</t>
  </si>
  <si>
    <t>71530</t>
  </si>
  <si>
    <t>71626</t>
  </si>
  <si>
    <t>71781</t>
  </si>
  <si>
    <t>71915</t>
  </si>
  <si>
    <t>72104</t>
  </si>
  <si>
    <t>72269</t>
  </si>
  <si>
    <t>72359</t>
  </si>
  <si>
    <t>72489</t>
  </si>
  <si>
    <t>72660</t>
  </si>
  <si>
    <t>72813</t>
  </si>
  <si>
    <t>73028</t>
  </si>
  <si>
    <t>73191</t>
  </si>
  <si>
    <t>73327</t>
  </si>
  <si>
    <t>73485</t>
  </si>
  <si>
    <t>73616</t>
  </si>
  <si>
    <t>73843</t>
  </si>
  <si>
    <t>73977</t>
  </si>
  <si>
    <t>76930</t>
  </si>
  <si>
    <t>76975</t>
  </si>
  <si>
    <t>77184</t>
  </si>
  <si>
    <t>77354</t>
  </si>
  <si>
    <t>77497</t>
  </si>
  <si>
    <t>77548</t>
  </si>
  <si>
    <t>70143</t>
  </si>
  <si>
    <t>70293</t>
  </si>
  <si>
    <t>70423</t>
  </si>
  <si>
    <t>70587</t>
  </si>
  <si>
    <t>70777</t>
  </si>
  <si>
    <t>70906</t>
  </si>
  <si>
    <t>71115</t>
  </si>
  <si>
    <t>71247</t>
  </si>
  <si>
    <t>71381</t>
  </si>
  <si>
    <t>71531</t>
  </si>
  <si>
    <t>71627</t>
  </si>
  <si>
    <t>71782</t>
  </si>
  <si>
    <t>71916</t>
  </si>
  <si>
    <t>70145</t>
  </si>
  <si>
    <t>70295</t>
  </si>
  <si>
    <t>70425</t>
  </si>
  <si>
    <t>70589</t>
  </si>
  <si>
    <t>70779</t>
  </si>
  <si>
    <t>70908</t>
  </si>
  <si>
    <t>71117</t>
  </si>
  <si>
    <t>71249</t>
  </si>
  <si>
    <t>71383</t>
  </si>
  <si>
    <t>71533</t>
  </si>
  <si>
    <t>71629</t>
  </si>
  <si>
    <t>71784</t>
  </si>
  <si>
    <t>71918</t>
  </si>
  <si>
    <t>72106</t>
  </si>
  <si>
    <t>72271</t>
  </si>
  <si>
    <t>72361</t>
  </si>
  <si>
    <t>72491</t>
  </si>
  <si>
    <t>72687</t>
  </si>
  <si>
    <t>72815</t>
  </si>
  <si>
    <t>73030</t>
  </si>
  <si>
    <t>73193</t>
  </si>
  <si>
    <t>73329</t>
  </si>
  <si>
    <t>73487</t>
  </si>
  <si>
    <t>73618</t>
  </si>
  <si>
    <t>73845</t>
  </si>
  <si>
    <t>73979</t>
  </si>
  <si>
    <t>74154</t>
  </si>
  <si>
    <t>74277</t>
  </si>
  <si>
    <t>74479</t>
  </si>
  <si>
    <t>74630</t>
  </si>
  <si>
    <t>74770</t>
  </si>
  <si>
    <t>74888</t>
  </si>
  <si>
    <t>75023</t>
  </si>
  <si>
    <t>75196</t>
  </si>
  <si>
    <t>75337</t>
  </si>
  <si>
    <t>75514</t>
  </si>
  <si>
    <t>75665</t>
  </si>
  <si>
    <t>75809</t>
  </si>
  <si>
    <t>75970</t>
  </si>
  <si>
    <t>76085</t>
  </si>
  <si>
    <t>76189</t>
  </si>
  <si>
    <t>76323</t>
  </si>
  <si>
    <t>76495</t>
  </si>
  <si>
    <t>76582</t>
  </si>
  <si>
    <t>76707</t>
  </si>
  <si>
    <t>76809</t>
  </si>
  <si>
    <t>76978</t>
  </si>
  <si>
    <t>77119</t>
  </si>
  <si>
    <t>77235</t>
  </si>
  <si>
    <t>77401</t>
  </si>
  <si>
    <t>77550</t>
  </si>
  <si>
    <t>75760</t>
  </si>
  <si>
    <t>75906</t>
  </si>
  <si>
    <t>75971</t>
  </si>
  <si>
    <t>76086</t>
  </si>
  <si>
    <t>76190</t>
  </si>
  <si>
    <t>76087</t>
  </si>
  <si>
    <t>76191</t>
  </si>
  <si>
    <t>76324</t>
  </si>
  <si>
    <t>76496</t>
  </si>
  <si>
    <t>76583</t>
  </si>
  <si>
    <t>76708</t>
  </si>
  <si>
    <t>76810</t>
  </si>
  <si>
    <t>76979</t>
  </si>
  <si>
    <t>77120</t>
  </si>
  <si>
    <t>77236</t>
  </si>
  <si>
    <t>77402</t>
  </si>
  <si>
    <t>77551</t>
  </si>
  <si>
    <t>70147</t>
  </si>
  <si>
    <t>70297</t>
  </si>
  <si>
    <t>70427</t>
  </si>
  <si>
    <t>70591</t>
  </si>
  <si>
    <t>70781</t>
  </si>
  <si>
    <t>70910</t>
  </si>
  <si>
    <t>71119</t>
  </si>
  <si>
    <t>71252</t>
  </si>
  <si>
    <t>71386</t>
  </si>
  <si>
    <t>71536</t>
  </si>
  <si>
    <t>71632</t>
  </si>
  <si>
    <t>72494</t>
  </si>
  <si>
    <t>72661</t>
  </si>
  <si>
    <t>72818</t>
  </si>
  <si>
    <t>73033</t>
  </si>
  <si>
    <t>73196</t>
  </si>
  <si>
    <t>73332</t>
  </si>
  <si>
    <t>73491</t>
  </si>
  <si>
    <t>73621</t>
  </si>
  <si>
    <t>73848</t>
  </si>
  <si>
    <t>73982</t>
  </si>
  <si>
    <t>74157</t>
  </si>
  <si>
    <t>74280</t>
  </si>
  <si>
    <t>74482</t>
  </si>
  <si>
    <t>74633</t>
  </si>
  <si>
    <t>74773</t>
  </si>
  <si>
    <t>74891</t>
  </si>
  <si>
    <t>75026</t>
  </si>
  <si>
    <t>75199</t>
  </si>
  <si>
    <t>75340</t>
  </si>
  <si>
    <t>75517</t>
  </si>
  <si>
    <t>75668</t>
  </si>
  <si>
    <t>75812</t>
  </si>
  <si>
    <t>75974</t>
  </si>
  <si>
    <t>76089</t>
  </si>
  <si>
    <t>76193</t>
  </si>
  <si>
    <t>76326</t>
  </si>
  <si>
    <t>76498</t>
  </si>
  <si>
    <t>76585</t>
  </si>
  <si>
    <t>76710</t>
  </si>
  <si>
    <t>76812</t>
  </si>
  <si>
    <t>76981</t>
  </si>
  <si>
    <t>77122</t>
  </si>
  <si>
    <t>77238</t>
  </si>
  <si>
    <t>77404</t>
  </si>
  <si>
    <t>77553</t>
  </si>
  <si>
    <t>70149</t>
  </si>
  <si>
    <t>70299</t>
  </si>
  <si>
    <t>70429</t>
  </si>
  <si>
    <t>70593</t>
  </si>
  <si>
    <t>70783</t>
  </si>
  <si>
    <t>70912</t>
  </si>
  <si>
    <t>71121</t>
  </si>
  <si>
    <t>71254</t>
  </si>
  <si>
    <t>71388</t>
  </si>
  <si>
    <t>71538</t>
  </si>
  <si>
    <t>71634</t>
  </si>
  <si>
    <t>71788</t>
  </si>
  <si>
    <t>71922</t>
  </si>
  <si>
    <t>72110</t>
  </si>
  <si>
    <t>72275</t>
  </si>
  <si>
    <t>72365</t>
  </si>
  <si>
    <t>72495</t>
  </si>
  <si>
    <t>72690</t>
  </si>
  <si>
    <t>72819</t>
  </si>
  <si>
    <t>73034</t>
  </si>
  <si>
    <t>73197</t>
  </si>
  <si>
    <t>73333</t>
  </si>
  <si>
    <t>73492</t>
  </si>
  <si>
    <t>73622</t>
  </si>
  <si>
    <t>73849</t>
  </si>
  <si>
    <t>73983</t>
  </si>
  <si>
    <t>74158</t>
  </si>
  <si>
    <t>74281</t>
  </si>
  <si>
    <t>74483</t>
  </si>
  <si>
    <t>74634</t>
  </si>
  <si>
    <t>74774</t>
  </si>
  <si>
    <t>74892</t>
  </si>
  <si>
    <t>75027</t>
  </si>
  <si>
    <t>75200</t>
  </si>
  <si>
    <t>75341</t>
  </si>
  <si>
    <t>75518</t>
  </si>
  <si>
    <t>75669</t>
  </si>
  <si>
    <t>75813</t>
  </si>
  <si>
    <t>75975</t>
  </si>
  <si>
    <t>76090</t>
  </si>
  <si>
    <t>76194</t>
  </si>
  <si>
    <t>76327</t>
  </si>
  <si>
    <t>76499</t>
  </si>
  <si>
    <t>76586</t>
  </si>
  <si>
    <t>76711</t>
  </si>
  <si>
    <t>76813</t>
  </si>
  <si>
    <t>76982</t>
  </si>
  <si>
    <t>77123</t>
  </si>
  <si>
    <t>77239</t>
  </si>
  <si>
    <t>77405</t>
  </si>
  <si>
    <t>77554</t>
  </si>
  <si>
    <t>76931</t>
  </si>
  <si>
    <t>77072</t>
  </si>
  <si>
    <t>77185</t>
  </si>
  <si>
    <t>77241</t>
  </si>
  <si>
    <t>77498</t>
  </si>
  <si>
    <t>77637</t>
  </si>
  <si>
    <t>70150</t>
  </si>
  <si>
    <t>70300</t>
  </si>
  <si>
    <t>70430</t>
  </si>
  <si>
    <t>70594</t>
  </si>
  <si>
    <t>70784</t>
  </si>
  <si>
    <t>70913</t>
  </si>
  <si>
    <t>71122</t>
  </si>
  <si>
    <t>71255</t>
  </si>
  <si>
    <t>71389</t>
  </si>
  <si>
    <t>71539</t>
  </si>
  <si>
    <t>71635</t>
  </si>
  <si>
    <t>71789</t>
  </si>
  <si>
    <t>71923</t>
  </si>
  <si>
    <t>72111</t>
  </si>
  <si>
    <t>72276</t>
  </si>
  <si>
    <t>72366</t>
  </si>
  <si>
    <t>72496</t>
  </si>
  <si>
    <t>72691</t>
  </si>
  <si>
    <t>72820</t>
  </si>
  <si>
    <t>73035</t>
  </si>
  <si>
    <t>73198</t>
  </si>
  <si>
    <t>73334</t>
  </si>
  <si>
    <t>73493</t>
  </si>
  <si>
    <t>73623</t>
  </si>
  <si>
    <t>73850</t>
  </si>
  <si>
    <t>73984</t>
  </si>
  <si>
    <t>74214</t>
  </si>
  <si>
    <t>74282</t>
  </si>
  <si>
    <t>74484</t>
  </si>
  <si>
    <t>74635</t>
  </si>
  <si>
    <t>74775</t>
  </si>
  <si>
    <t>74893</t>
  </si>
  <si>
    <t>75028</t>
  </si>
  <si>
    <t>75201</t>
  </si>
  <si>
    <t>75342</t>
  </si>
  <si>
    <t>75519</t>
  </si>
  <si>
    <t>75670</t>
  </si>
  <si>
    <t>75814</t>
  </si>
  <si>
    <t>75976</t>
  </si>
  <si>
    <t>76091</t>
  </si>
  <si>
    <t>76195</t>
  </si>
  <si>
    <t>76328</t>
  </si>
  <si>
    <t>76500</t>
  </si>
  <si>
    <t>76587</t>
  </si>
  <si>
    <t>76712</t>
  </si>
  <si>
    <t>76814</t>
  </si>
  <si>
    <t>76983</t>
  </si>
  <si>
    <t>77124</t>
  </si>
  <si>
    <t>77240</t>
  </si>
  <si>
    <t>77406</t>
  </si>
  <si>
    <t>77555</t>
  </si>
  <si>
    <t>72497</t>
  </si>
  <si>
    <t>72692</t>
  </si>
  <si>
    <t>72821</t>
  </si>
  <si>
    <t>73036</t>
  </si>
  <si>
    <t>73199</t>
  </si>
  <si>
    <t>73335</t>
  </si>
  <si>
    <t>73494</t>
  </si>
  <si>
    <t>73624</t>
  </si>
  <si>
    <t>73851</t>
  </si>
  <si>
    <t>73985</t>
  </si>
  <si>
    <t>74159</t>
  </si>
  <si>
    <t>74283</t>
  </si>
  <si>
    <t>74485</t>
  </si>
  <si>
    <t>74636</t>
  </si>
  <si>
    <t>74776</t>
  </si>
  <si>
    <t>74894</t>
  </si>
  <si>
    <t>75029</t>
  </si>
  <si>
    <t>75202</t>
  </si>
  <si>
    <t>75343</t>
  </si>
  <si>
    <t>75520</t>
  </si>
  <si>
    <t>75671</t>
  </si>
  <si>
    <t>75815</t>
  </si>
  <si>
    <t>75977</t>
  </si>
  <si>
    <t>76092</t>
  </si>
  <si>
    <t>76196</t>
  </si>
  <si>
    <t>76329</t>
  </si>
  <si>
    <t>76501</t>
  </si>
  <si>
    <t>76588</t>
  </si>
  <si>
    <t>76713</t>
  </si>
  <si>
    <t>76815</t>
  </si>
  <si>
    <t>76984</t>
  </si>
  <si>
    <t>77125</t>
  </si>
  <si>
    <t>77242</t>
  </si>
  <si>
    <t>77407</t>
  </si>
  <si>
    <t>77556</t>
  </si>
  <si>
    <t>70152</t>
  </si>
  <si>
    <t>70302</t>
  </si>
  <si>
    <t>70432</t>
  </si>
  <si>
    <t>70596</t>
  </si>
  <si>
    <t>70786</t>
  </si>
  <si>
    <t>70915</t>
  </si>
  <si>
    <t>71124</t>
  </si>
  <si>
    <t>71257</t>
  </si>
  <si>
    <t>71391</t>
  </si>
  <si>
    <t>71541</t>
  </si>
  <si>
    <t>71637</t>
  </si>
  <si>
    <t>71791</t>
  </si>
  <si>
    <t>71925</t>
  </si>
  <si>
    <t>72113</t>
  </si>
  <si>
    <t>72278</t>
  </si>
  <si>
    <t>72368</t>
  </si>
  <si>
    <t>72498</t>
  </si>
  <si>
    <t>72693</t>
  </si>
  <si>
    <t>72822</t>
  </si>
  <si>
    <t>73037</t>
  </si>
  <si>
    <t>73200</t>
  </si>
  <si>
    <t>73336</t>
  </si>
  <si>
    <t>73495</t>
  </si>
  <si>
    <t>73625</t>
  </si>
  <si>
    <t>73852</t>
  </si>
  <si>
    <t>74027</t>
  </si>
  <si>
    <t>74160</t>
  </si>
  <si>
    <t>74486</t>
  </si>
  <si>
    <t>74637</t>
  </si>
  <si>
    <t>74777</t>
  </si>
  <si>
    <t>74895</t>
  </si>
  <si>
    <t>75030</t>
  </si>
  <si>
    <t>75203</t>
  </si>
  <si>
    <t>75344</t>
  </si>
  <si>
    <t>75521</t>
  </si>
  <si>
    <t>75672</t>
  </si>
  <si>
    <t>75816</t>
  </si>
  <si>
    <t>75978</t>
  </si>
  <si>
    <t>76093</t>
  </si>
  <si>
    <t>76198</t>
  </si>
  <si>
    <t>76331</t>
  </si>
  <si>
    <t>76503</t>
  </si>
  <si>
    <t>76590</t>
  </si>
  <si>
    <t>76715</t>
  </si>
  <si>
    <t>76817</t>
  </si>
  <si>
    <t>76986</t>
  </si>
  <si>
    <t>77127</t>
  </si>
  <si>
    <t>77244</t>
  </si>
  <si>
    <t>77409</t>
  </si>
  <si>
    <t>77558</t>
  </si>
  <si>
    <t>70828</t>
  </si>
  <si>
    <t>70916</t>
  </si>
  <si>
    <t>71126</t>
  </si>
  <si>
    <t>71259</t>
  </si>
  <si>
    <t>71393</t>
  </si>
  <si>
    <t>71543</t>
  </si>
  <si>
    <t>71639</t>
  </si>
  <si>
    <t>71793</t>
  </si>
  <si>
    <t>71927</t>
  </si>
  <si>
    <t>72115</t>
  </si>
  <si>
    <t>72280</t>
  </si>
  <si>
    <t>72371</t>
  </si>
  <si>
    <t>72502</t>
  </si>
  <si>
    <t>72653</t>
  </si>
  <si>
    <t>72826</t>
  </si>
  <si>
    <t>73040</t>
  </si>
  <si>
    <t>73203</t>
  </si>
  <si>
    <t>73338</t>
  </si>
  <si>
    <t>73497</t>
  </si>
  <si>
    <t>73628</t>
  </si>
  <si>
    <t>73855</t>
  </si>
  <si>
    <t>73987</t>
  </si>
  <si>
    <t>74162</t>
  </si>
  <si>
    <t>74286</t>
  </si>
  <si>
    <t>74489</t>
  </si>
  <si>
    <t>74640</t>
  </si>
  <si>
    <t>74780</t>
  </si>
  <si>
    <t>74898</t>
  </si>
  <si>
    <t>75033</t>
  </si>
  <si>
    <t>75205</t>
  </si>
  <si>
    <t>75347</t>
  </si>
  <si>
    <t>75523</t>
  </si>
  <si>
    <t>75675</t>
  </si>
  <si>
    <t>75819</t>
  </si>
  <si>
    <t>75980</t>
  </si>
  <si>
    <t>76095</t>
  </si>
  <si>
    <t>76201</t>
  </si>
  <si>
    <t>76334</t>
  </si>
  <si>
    <t>76506</t>
  </si>
  <si>
    <t>76593</t>
  </si>
  <si>
    <t>76718</t>
  </si>
  <si>
    <t>76820</t>
  </si>
  <si>
    <t>76989</t>
  </si>
  <si>
    <t>77130</t>
  </si>
  <si>
    <t>77247</t>
  </si>
  <si>
    <t>77412</t>
  </si>
  <si>
    <t>77561</t>
  </si>
  <si>
    <t>70154</t>
  </si>
  <si>
    <t>70304</t>
  </si>
  <si>
    <t>70434</t>
  </si>
  <si>
    <t>70598</t>
  </si>
  <si>
    <t>70788</t>
  </si>
  <si>
    <t>70918</t>
  </si>
  <si>
    <t>71128</t>
  </si>
  <si>
    <t>71261</t>
  </si>
  <si>
    <t>71395</t>
  </si>
  <si>
    <t>71545</t>
  </si>
  <si>
    <t>71641</t>
  </si>
  <si>
    <t>71795</t>
  </si>
  <si>
    <t>71929</t>
  </si>
  <si>
    <t>72117</t>
  </si>
  <si>
    <t>72282</t>
  </si>
  <si>
    <t>72373</t>
  </si>
  <si>
    <t>72503</t>
  </si>
  <si>
    <t>72696</t>
  </si>
  <si>
    <t>72827</t>
  </si>
  <si>
    <t>73041</t>
  </si>
  <si>
    <t>73204</t>
  </si>
  <si>
    <t>73339</t>
  </si>
  <si>
    <t>73498</t>
  </si>
  <si>
    <t>73629</t>
  </si>
  <si>
    <t>73856</t>
  </si>
  <si>
    <t>73988</t>
  </si>
  <si>
    <t>74163</t>
  </si>
  <si>
    <t>74287</t>
  </si>
  <si>
    <t>74490</t>
  </si>
  <si>
    <t>74641</t>
  </si>
  <si>
    <t>74781</t>
  </si>
  <si>
    <t>74899</t>
  </si>
  <si>
    <t>75034</t>
  </si>
  <si>
    <t>75206</t>
  </si>
  <si>
    <t>75348</t>
  </si>
  <si>
    <t>75524</t>
  </si>
  <si>
    <t>75676</t>
  </si>
  <si>
    <t>75820</t>
  </si>
  <si>
    <t>75981</t>
  </si>
  <si>
    <t>76096</t>
  </si>
  <si>
    <t>76202</t>
  </si>
  <si>
    <t>76335</t>
  </si>
  <si>
    <t>76507</t>
  </si>
  <si>
    <t>76594</t>
  </si>
  <si>
    <t>76719</t>
  </si>
  <si>
    <t>76821</t>
  </si>
  <si>
    <t>76990</t>
  </si>
  <si>
    <t>77131</t>
  </si>
  <si>
    <t>77248</t>
  </si>
  <si>
    <t>77413</t>
  </si>
  <si>
    <t>77562</t>
  </si>
  <si>
    <t>70155</t>
  </si>
  <si>
    <t>70305</t>
  </si>
  <si>
    <t>70435</t>
  </si>
  <si>
    <t>70599</t>
  </si>
  <si>
    <t>70789</t>
  </si>
  <si>
    <t>70919</t>
  </si>
  <si>
    <t>71129</t>
  </si>
  <si>
    <t>71262</t>
  </si>
  <si>
    <t>71396</t>
  </si>
  <si>
    <t>71546</t>
  </si>
  <si>
    <t>71642</t>
  </si>
  <si>
    <t>71796</t>
  </si>
  <si>
    <t>71930</t>
  </si>
  <si>
    <t>72176</t>
  </si>
  <si>
    <t>72283</t>
  </si>
  <si>
    <t>72374</t>
  </si>
  <si>
    <t>72504</t>
  </si>
  <si>
    <t>72697</t>
  </si>
  <si>
    <t>72828</t>
  </si>
  <si>
    <t>73042</t>
  </si>
  <si>
    <t>73205</t>
  </si>
  <si>
    <t>73340</t>
  </si>
  <si>
    <t>73499</t>
  </si>
  <si>
    <t>73630</t>
  </si>
  <si>
    <t>73857</t>
  </si>
  <si>
    <t>73989</t>
  </si>
  <si>
    <t>74164</t>
  </si>
  <si>
    <t>74288</t>
  </si>
  <si>
    <t>74491</t>
  </si>
  <si>
    <t>74642</t>
  </si>
  <si>
    <t>74782</t>
  </si>
  <si>
    <t>74900</t>
  </si>
  <si>
    <t>75035</t>
  </si>
  <si>
    <t>75207</t>
  </si>
  <si>
    <t>75349</t>
  </si>
  <si>
    <t>75525</t>
  </si>
  <si>
    <t>75677</t>
  </si>
  <si>
    <t>75821</t>
  </si>
  <si>
    <t>75982</t>
  </si>
  <si>
    <t>76097</t>
  </si>
  <si>
    <t>76203</t>
  </si>
  <si>
    <t>76336</t>
  </si>
  <si>
    <t>76508</t>
  </si>
  <si>
    <t>76595</t>
  </si>
  <si>
    <t>76720</t>
  </si>
  <si>
    <t>76822</t>
  </si>
  <si>
    <t>76991</t>
  </si>
  <si>
    <t>77132</t>
  </si>
  <si>
    <t>77249</t>
  </si>
  <si>
    <t>77414</t>
  </si>
  <si>
    <t>77563</t>
  </si>
  <si>
    <t>70156</t>
  </si>
  <si>
    <t>70306</t>
  </si>
  <si>
    <t>70436</t>
  </si>
  <si>
    <t>70600</t>
  </si>
  <si>
    <t>70791</t>
  </si>
  <si>
    <t>70920</t>
  </si>
  <si>
    <t>71130</t>
  </si>
  <si>
    <t>71263</t>
  </si>
  <si>
    <t>71397</t>
  </si>
  <si>
    <t>71548</t>
  </si>
  <si>
    <t>71643</t>
  </si>
  <si>
    <t>71797</t>
  </si>
  <si>
    <t>71931</t>
  </si>
  <si>
    <t>72118</t>
  </si>
  <si>
    <t>72285</t>
  </si>
  <si>
    <t>72375</t>
  </si>
  <si>
    <t>72505</t>
  </si>
  <si>
    <t>72698</t>
  </si>
  <si>
    <t>72829</t>
  </si>
  <si>
    <t>73043</t>
  </si>
  <si>
    <t>73206</t>
  </si>
  <si>
    <t>73341</t>
  </si>
  <si>
    <t>73500</t>
  </si>
  <si>
    <t>73631</t>
  </si>
  <si>
    <t>73858</t>
  </si>
  <si>
    <t>73990</t>
  </si>
  <si>
    <t>74113</t>
  </si>
  <si>
    <t>74217</t>
  </si>
  <si>
    <t>74293</t>
  </si>
  <si>
    <t>74492</t>
  </si>
  <si>
    <t>74644</t>
  </si>
  <si>
    <t>74783</t>
  </si>
  <si>
    <t>74901</t>
  </si>
  <si>
    <t>75037</t>
  </si>
  <si>
    <t>75209</t>
  </si>
  <si>
    <t>75350</t>
  </si>
  <si>
    <t>75526</t>
  </si>
  <si>
    <t>75678</t>
  </si>
  <si>
    <t>75822</t>
  </si>
  <si>
    <t>75984</t>
  </si>
  <si>
    <t>76099</t>
  </si>
  <si>
    <t>76204</t>
  </si>
  <si>
    <t>76337</t>
  </si>
  <si>
    <t>76509</t>
  </si>
  <si>
    <t>76596</t>
  </si>
  <si>
    <t>76722</t>
  </si>
  <si>
    <t>76823</t>
  </si>
  <si>
    <t>76992</t>
  </si>
  <si>
    <t>77133</t>
  </si>
  <si>
    <t>77250</t>
  </si>
  <si>
    <t>77415</t>
  </si>
  <si>
    <t>77565</t>
  </si>
  <si>
    <t>70157</t>
  </si>
  <si>
    <t>70307</t>
  </si>
  <si>
    <t>70437</t>
  </si>
  <si>
    <t>70601</t>
  </si>
  <si>
    <t>70792</t>
  </si>
  <si>
    <t>70921</t>
  </si>
  <si>
    <t>71131</t>
  </si>
  <si>
    <t>71264</t>
  </si>
  <si>
    <t>71398</t>
  </si>
  <si>
    <t>71549</t>
  </si>
  <si>
    <t>71644</t>
  </si>
  <si>
    <t>71798</t>
  </si>
  <si>
    <t>71932</t>
  </si>
  <si>
    <t>72119</t>
  </si>
  <si>
    <t>72286</t>
  </si>
  <si>
    <t>72376</t>
  </si>
  <si>
    <t>72507</t>
  </si>
  <si>
    <t>72699</t>
  </si>
  <si>
    <t>72830</t>
  </si>
  <si>
    <t>73044</t>
  </si>
  <si>
    <t>73207</t>
  </si>
  <si>
    <t>73342</t>
  </si>
  <si>
    <t>73501</t>
  </si>
  <si>
    <t>73632</t>
  </si>
  <si>
    <t>73859</t>
  </si>
  <si>
    <t>73991</t>
  </si>
  <si>
    <t>74165</t>
  </si>
  <si>
    <t>74493</t>
  </si>
  <si>
    <t>74645</t>
  </si>
  <si>
    <t>74784</t>
  </si>
  <si>
    <t>74902</t>
  </si>
  <si>
    <t>75038</t>
  </si>
  <si>
    <t>75210</t>
  </si>
  <si>
    <t>75351</t>
  </si>
  <si>
    <t>75527</t>
  </si>
  <si>
    <t>75679</t>
  </si>
  <si>
    <t>75823</t>
  </si>
  <si>
    <t>75985</t>
  </si>
  <si>
    <t>76100</t>
  </si>
  <si>
    <t>76205</t>
  </si>
  <si>
    <t>76338</t>
  </si>
  <si>
    <t>76510</t>
  </si>
  <si>
    <t>76597</t>
  </si>
  <si>
    <t>76723</t>
  </si>
  <si>
    <t>76824</t>
  </si>
  <si>
    <t>76993</t>
  </si>
  <si>
    <t>77134</t>
  </si>
  <si>
    <t>77251</t>
  </si>
  <si>
    <t>77566</t>
  </si>
  <si>
    <t>70158</t>
  </si>
  <si>
    <t>70308</t>
  </si>
  <si>
    <t>70438</t>
  </si>
  <si>
    <t>70602</t>
  </si>
  <si>
    <t>70793</t>
  </si>
  <si>
    <t>70922</t>
  </si>
  <si>
    <t>71132</t>
  </si>
  <si>
    <t>71265</t>
  </si>
  <si>
    <t>71399</t>
  </si>
  <si>
    <t>71550</t>
  </si>
  <si>
    <t>71645</t>
  </si>
  <si>
    <t>71799</t>
  </si>
  <si>
    <t>71933</t>
  </si>
  <si>
    <t>72120</t>
  </si>
  <si>
    <t>72287</t>
  </si>
  <si>
    <t>72377</t>
  </si>
  <si>
    <t>72508</t>
  </si>
  <si>
    <t>72700</t>
  </si>
  <si>
    <t>72831</t>
  </si>
  <si>
    <t>73045</t>
  </si>
  <si>
    <t>73208</t>
  </si>
  <si>
    <t>73343</t>
  </si>
  <si>
    <t>73502</t>
  </si>
  <si>
    <t>73633</t>
  </si>
  <si>
    <t>73860</t>
  </si>
  <si>
    <t>73992</t>
  </si>
  <si>
    <t>74166</t>
  </si>
  <si>
    <t>74290</t>
  </si>
  <si>
    <t>74494</t>
  </si>
  <si>
    <t>74646</t>
  </si>
  <si>
    <t>74785</t>
  </si>
  <si>
    <t>75039</t>
  </si>
  <si>
    <t>75211</t>
  </si>
  <si>
    <t>75352</t>
  </si>
  <si>
    <t>75528</t>
  </si>
  <si>
    <t>75680</t>
  </si>
  <si>
    <t>75824</t>
  </si>
  <si>
    <t>75986</t>
  </si>
  <si>
    <t>72832</t>
  </si>
  <si>
    <t>73046</t>
  </si>
  <si>
    <t>73503</t>
  </si>
  <si>
    <t>73634</t>
  </si>
  <si>
    <t>73861</t>
  </si>
  <si>
    <t>73993</t>
  </si>
  <si>
    <t>74291</t>
  </si>
  <si>
    <t>71551</t>
  </si>
  <si>
    <t>71646</t>
  </si>
  <si>
    <t>71875</t>
  </si>
  <si>
    <t>72064</t>
  </si>
  <si>
    <t>72201</t>
  </si>
  <si>
    <t>72328</t>
  </si>
  <si>
    <t>72408</t>
  </si>
  <si>
    <t>72638</t>
  </si>
  <si>
    <t>72769</t>
  </si>
  <si>
    <t>72988</t>
  </si>
  <si>
    <t>73121</t>
  </si>
  <si>
    <t>73285</t>
  </si>
  <si>
    <t>73446</t>
  </si>
  <si>
    <t>73578</t>
  </si>
  <si>
    <t>73724</t>
  </si>
  <si>
    <t>73896</t>
  </si>
  <si>
    <t>74047</t>
  </si>
  <si>
    <t>74114</t>
  </si>
  <si>
    <t>74218</t>
  </si>
  <si>
    <t>74363</t>
  </si>
  <si>
    <t>74495</t>
  </si>
  <si>
    <t>74647</t>
  </si>
  <si>
    <t>74838</t>
  </si>
  <si>
    <t>74904</t>
  </si>
  <si>
    <t>75120</t>
  </si>
  <si>
    <t>75296</t>
  </si>
  <si>
    <t>75470</t>
  </si>
  <si>
    <t>75529</t>
  </si>
  <si>
    <t>75762</t>
  </si>
  <si>
    <t>75908</t>
  </si>
  <si>
    <t>75987</t>
  </si>
  <si>
    <t>76101</t>
  </si>
  <si>
    <t>76278</t>
  </si>
  <si>
    <t>76339</t>
  </si>
  <si>
    <t>70159</t>
  </si>
  <si>
    <t>70309</t>
  </si>
  <si>
    <t>70439</t>
  </si>
  <si>
    <t>70603</t>
  </si>
  <si>
    <t>70794</t>
  </si>
  <si>
    <t>72509</t>
  </si>
  <si>
    <t>72701</t>
  </si>
  <si>
    <t>72833</t>
  </si>
  <si>
    <t>73047</t>
  </si>
  <si>
    <t>73210</t>
  </si>
  <si>
    <t>73345</t>
  </si>
  <si>
    <t>73504</t>
  </si>
  <si>
    <t>73635</t>
  </si>
  <si>
    <t>73862</t>
  </si>
  <si>
    <t>73994</t>
  </si>
  <si>
    <t>74168</t>
  </si>
  <si>
    <t>74292</t>
  </si>
  <si>
    <t>74496</t>
  </si>
  <si>
    <t>74648</t>
  </si>
  <si>
    <t>74786</t>
  </si>
  <si>
    <t>74905</t>
  </si>
  <si>
    <t>75040</t>
  </si>
  <si>
    <t>75212</t>
  </si>
  <si>
    <t>75353</t>
  </si>
  <si>
    <t>75530</t>
  </si>
  <si>
    <t>75681</t>
  </si>
  <si>
    <t>75825</t>
  </si>
  <si>
    <t>75988</t>
  </si>
  <si>
    <t>76102</t>
  </si>
  <si>
    <t>76206</t>
  </si>
  <si>
    <t>76340</t>
  </si>
  <si>
    <t>76511</t>
  </si>
  <si>
    <t>76598</t>
  </si>
  <si>
    <t>76724</t>
  </si>
  <si>
    <t>76825</t>
  </si>
  <si>
    <t>76994</t>
  </si>
  <si>
    <t>77135</t>
  </si>
  <si>
    <t>77252</t>
  </si>
  <si>
    <t>77417</t>
  </si>
  <si>
    <t>77567</t>
  </si>
  <si>
    <t>74497</t>
  </si>
  <si>
    <t>74649</t>
  </si>
  <si>
    <t>74787</t>
  </si>
  <si>
    <t>74906</t>
  </si>
  <si>
    <t>75041</t>
  </si>
  <si>
    <t>75213</t>
  </si>
  <si>
    <t>75354</t>
  </si>
  <si>
    <t>75531</t>
  </si>
  <si>
    <t>75682</t>
  </si>
  <si>
    <t>75826</t>
  </si>
  <si>
    <t>75989</t>
  </si>
  <si>
    <t>76103</t>
  </si>
  <si>
    <t>76207</t>
  </si>
  <si>
    <t>76341</t>
  </si>
  <si>
    <t>76512</t>
  </si>
  <si>
    <t>76599</t>
  </si>
  <si>
    <t>76725</t>
  </si>
  <si>
    <t>76826</t>
  </si>
  <si>
    <t>76995</t>
  </si>
  <si>
    <t>77136</t>
  </si>
  <si>
    <t>77253</t>
  </si>
  <si>
    <t>77418</t>
  </si>
  <si>
    <t>77568</t>
  </si>
  <si>
    <t>70161</t>
  </si>
  <si>
    <t>70311</t>
  </si>
  <si>
    <t>70441</t>
  </si>
  <si>
    <t>70605</t>
  </si>
  <si>
    <t>70796</t>
  </si>
  <si>
    <t>70924</t>
  </si>
  <si>
    <t>71134</t>
  </si>
  <si>
    <t>71267</t>
  </si>
  <si>
    <t>71401</t>
  </si>
  <si>
    <t>71553</t>
  </si>
  <si>
    <t>71648</t>
  </si>
  <si>
    <t>71801</t>
  </si>
  <si>
    <t>71935</t>
  </si>
  <si>
    <t>72122</t>
  </si>
  <si>
    <t>72289</t>
  </si>
  <si>
    <t>72379</t>
  </si>
  <si>
    <t>72510</t>
  </si>
  <si>
    <t>72702</t>
  </si>
  <si>
    <t>72834</t>
  </si>
  <si>
    <t>73048</t>
  </si>
  <si>
    <t>73211</t>
  </si>
  <si>
    <t>73346</t>
  </si>
  <si>
    <t>73505</t>
  </si>
  <si>
    <t>73636</t>
  </si>
  <si>
    <t>73863</t>
  </si>
  <si>
    <t>73995</t>
  </si>
  <si>
    <t>74169</t>
  </si>
  <si>
    <t>74294</t>
  </si>
  <si>
    <t>75683</t>
  </si>
  <si>
    <t>75827</t>
  </si>
  <si>
    <t>75990</t>
  </si>
  <si>
    <t>76104</t>
  </si>
  <si>
    <t>77569</t>
  </si>
  <si>
    <t>72639</t>
  </si>
  <si>
    <t>72770</t>
  </si>
  <si>
    <t>72835</t>
  </si>
  <si>
    <t>73049</t>
  </si>
  <si>
    <t>73286</t>
  </si>
  <si>
    <t>73447</t>
  </si>
  <si>
    <t>73579</t>
  </si>
  <si>
    <t>73770</t>
  </si>
  <si>
    <t>73941</t>
  </si>
  <si>
    <t>74048</t>
  </si>
  <si>
    <t>74115</t>
  </si>
  <si>
    <t>74219</t>
  </si>
  <si>
    <t>74329</t>
  </si>
  <si>
    <t>74572</t>
  </si>
  <si>
    <t>74650</t>
  </si>
  <si>
    <t>74839</t>
  </si>
  <si>
    <t>74978</t>
  </si>
  <si>
    <t>75121</t>
  </si>
  <si>
    <t>75297</t>
  </si>
  <si>
    <t>75471</t>
  </si>
  <si>
    <t>75614</t>
  </si>
  <si>
    <t>75763</t>
  </si>
  <si>
    <t>75909</t>
  </si>
  <si>
    <t>75991</t>
  </si>
  <si>
    <t>76105</t>
  </si>
  <si>
    <t>76279</t>
  </si>
  <si>
    <t>76421</t>
  </si>
  <si>
    <t>76447</t>
  </si>
  <si>
    <t>76648</t>
  </si>
  <si>
    <t>76727</t>
  </si>
  <si>
    <t>76933</t>
  </si>
  <si>
    <t>77074</t>
  </si>
  <si>
    <t>77187</t>
  </si>
  <si>
    <t>77356</t>
  </si>
  <si>
    <t>77500</t>
  </si>
  <si>
    <t>77638</t>
  </si>
  <si>
    <t>70162</t>
  </si>
  <si>
    <t>70312</t>
  </si>
  <si>
    <t>70442</t>
  </si>
  <si>
    <t>70606</t>
  </si>
  <si>
    <t>70797</t>
  </si>
  <si>
    <t>70925</t>
  </si>
  <si>
    <t>71135</t>
  </si>
  <si>
    <t>71268</t>
  </si>
  <si>
    <t>71402</t>
  </si>
  <si>
    <t>71555</t>
  </si>
  <si>
    <t>71649</t>
  </si>
  <si>
    <t>71802</t>
  </si>
  <si>
    <t>71936</t>
  </si>
  <si>
    <t>72123</t>
  </si>
  <si>
    <t>72291</t>
  </si>
  <si>
    <t>72380</t>
  </si>
  <si>
    <t>72511</t>
  </si>
  <si>
    <t>72703</t>
  </si>
  <si>
    <t>72836</t>
  </si>
  <si>
    <t>73050</t>
  </si>
  <si>
    <t>73212</t>
  </si>
  <si>
    <t>73347</t>
  </si>
  <si>
    <t>73506</t>
  </si>
  <si>
    <t>73637</t>
  </si>
  <si>
    <t>73864</t>
  </si>
  <si>
    <t>73996</t>
  </si>
  <si>
    <t>74170</t>
  </si>
  <si>
    <t>74295</t>
  </si>
  <si>
    <t>74498</t>
  </si>
  <si>
    <t>74651</t>
  </si>
  <si>
    <t>74788</t>
  </si>
  <si>
    <t>74907</t>
  </si>
  <si>
    <t>75042</t>
  </si>
  <si>
    <t>75214</t>
  </si>
  <si>
    <t>75355</t>
  </si>
  <si>
    <t>75532</t>
  </si>
  <si>
    <t>75684</t>
  </si>
  <si>
    <t>75828</t>
  </si>
  <si>
    <t>75992</t>
  </si>
  <si>
    <t>76106</t>
  </si>
  <si>
    <t>76209</t>
  </si>
  <si>
    <t>76343</t>
  </si>
  <si>
    <t>76514</t>
  </si>
  <si>
    <t>76601</t>
  </si>
  <si>
    <t>76728</t>
  </si>
  <si>
    <t>76828</t>
  </si>
  <si>
    <t>76997</t>
  </si>
  <si>
    <t>76461</t>
  </si>
  <si>
    <t>76602</t>
  </si>
  <si>
    <t>76729</t>
  </si>
  <si>
    <t>76934</t>
  </si>
  <si>
    <t>77075</t>
  </si>
  <si>
    <t>77188</t>
  </si>
  <si>
    <t>77357</t>
  </si>
  <si>
    <t>77501</t>
  </si>
  <si>
    <t>77639</t>
  </si>
  <si>
    <t>72640</t>
  </si>
  <si>
    <t>72771</t>
  </si>
  <si>
    <t>72989</t>
  </si>
  <si>
    <t>73122</t>
  </si>
  <si>
    <t>73287</t>
  </si>
  <si>
    <t>73348</t>
  </si>
  <si>
    <t>73580</t>
  </si>
  <si>
    <t>73665</t>
  </si>
  <si>
    <t>73942</t>
  </si>
  <si>
    <t>74049</t>
  </si>
  <si>
    <t>74220</t>
  </si>
  <si>
    <t>74364</t>
  </si>
  <si>
    <t>74499</t>
  </si>
  <si>
    <t>74652</t>
  </si>
  <si>
    <t>74840</t>
  </si>
  <si>
    <t>74979</t>
  </si>
  <si>
    <t>75122</t>
  </si>
  <si>
    <t>75298</t>
  </si>
  <si>
    <t>75472</t>
  </si>
  <si>
    <t>75615</t>
  </si>
  <si>
    <t>75764</t>
  </si>
  <si>
    <t>75910</t>
  </si>
  <si>
    <t>75993</t>
  </si>
  <si>
    <t>76107</t>
  </si>
  <si>
    <t>76210</t>
  </si>
  <si>
    <t>76405</t>
  </si>
  <si>
    <t>76448</t>
  </si>
  <si>
    <t>76649</t>
  </si>
  <si>
    <t>76730</t>
  </si>
  <si>
    <t>76935</t>
  </si>
  <si>
    <t>77076</t>
  </si>
  <si>
    <t>77189</t>
  </si>
  <si>
    <t>77358</t>
  </si>
  <si>
    <t>77502</t>
  </si>
  <si>
    <t>77640</t>
  </si>
  <si>
    <t>70252</t>
  </si>
  <si>
    <t>70382</t>
  </si>
  <si>
    <t>70544</t>
  </si>
  <si>
    <t>70702</t>
  </si>
  <si>
    <t>70798</t>
  </si>
  <si>
    <t>71073</t>
  </si>
  <si>
    <t>71201</t>
  </si>
  <si>
    <t>71340</t>
  </si>
  <si>
    <t>71475</t>
  </si>
  <si>
    <t>71557</t>
  </si>
  <si>
    <t>71745</t>
  </si>
  <si>
    <t>71878</t>
  </si>
  <si>
    <t>71937</t>
  </si>
  <si>
    <t>72218</t>
  </si>
  <si>
    <t>72293</t>
  </si>
  <si>
    <t>72454</t>
  </si>
  <si>
    <t>72641</t>
  </si>
  <si>
    <t>72772</t>
  </si>
  <si>
    <t>72990</t>
  </si>
  <si>
    <t>73123</t>
  </si>
  <si>
    <t>73288</t>
  </si>
  <si>
    <t>73448</t>
  </si>
  <si>
    <t>73581</t>
  </si>
  <si>
    <t>73771</t>
  </si>
  <si>
    <t>73943</t>
  </si>
  <si>
    <t>74050</t>
  </si>
  <si>
    <t>74116</t>
  </si>
  <si>
    <t>74221</t>
  </si>
  <si>
    <t>74296</t>
  </si>
  <si>
    <t>74501</t>
  </si>
  <si>
    <t>74653</t>
  </si>
  <si>
    <t>74841</t>
  </si>
  <si>
    <t>74980</t>
  </si>
  <si>
    <t>75123</t>
  </si>
  <si>
    <t>75299</t>
  </si>
  <si>
    <t>75473</t>
  </si>
  <si>
    <t>75616</t>
  </si>
  <si>
    <t>75765</t>
  </si>
  <si>
    <t>75911</t>
  </si>
  <si>
    <t>75994</t>
  </si>
  <si>
    <t>76108</t>
  </si>
  <si>
    <t>76280</t>
  </si>
  <si>
    <t>76422</t>
  </si>
  <si>
    <t>76449</t>
  </si>
  <si>
    <t>76650</t>
  </si>
  <si>
    <t>76731</t>
  </si>
  <si>
    <t>76936</t>
  </si>
  <si>
    <t>77077</t>
  </si>
  <si>
    <t>77190</t>
  </si>
  <si>
    <t>77359</t>
  </si>
  <si>
    <t>77503</t>
  </si>
  <si>
    <t>77571</t>
  </si>
  <si>
    <t>73944</t>
  </si>
  <si>
    <t>74061</t>
  </si>
  <si>
    <t>74232</t>
  </si>
  <si>
    <t>74365</t>
  </si>
  <si>
    <t>74502</t>
  </si>
  <si>
    <t>74654</t>
  </si>
  <si>
    <t>74842</t>
  </si>
  <si>
    <t>74908</t>
  </si>
  <si>
    <t>75124</t>
  </si>
  <si>
    <t>75300</t>
  </si>
  <si>
    <t>75474</t>
  </si>
  <si>
    <t>75617</t>
  </si>
  <si>
    <t>75766</t>
  </si>
  <si>
    <t>75912</t>
  </si>
  <si>
    <t>75995</t>
  </si>
  <si>
    <t>76109</t>
  </si>
  <si>
    <t>76281</t>
  </si>
  <si>
    <t>76423</t>
  </si>
  <si>
    <t>76462</t>
  </si>
  <si>
    <t>76651</t>
  </si>
  <si>
    <t>76732</t>
  </si>
  <si>
    <t>76829</t>
  </si>
  <si>
    <t>76998</t>
  </si>
  <si>
    <t>77191</t>
  </si>
  <si>
    <t>77360</t>
  </si>
  <si>
    <t>77504</t>
  </si>
  <si>
    <t>77641</t>
  </si>
  <si>
    <t>70253</t>
  </si>
  <si>
    <t>70383</t>
  </si>
  <si>
    <t>70545</t>
  </si>
  <si>
    <t>70703</t>
  </si>
  <si>
    <t>70866</t>
  </si>
  <si>
    <t>71074</t>
  </si>
  <si>
    <t>71202</t>
  </si>
  <si>
    <t>71341</t>
  </si>
  <si>
    <t>71476</t>
  </si>
  <si>
    <t>71559</t>
  </si>
  <si>
    <t>71746</t>
  </si>
  <si>
    <t>71879</t>
  </si>
  <si>
    <t>72067</t>
  </si>
  <si>
    <t>72125</t>
  </si>
  <si>
    <t>72295</t>
  </si>
  <si>
    <t>72455</t>
  </si>
  <si>
    <t>72642</t>
  </si>
  <si>
    <t>72773</t>
  </si>
  <si>
    <t>72991</t>
  </si>
  <si>
    <t>73124</t>
  </si>
  <si>
    <t>73289</t>
  </si>
  <si>
    <t>73894</t>
  </si>
  <si>
    <t>74051</t>
  </si>
  <si>
    <t>74117</t>
  </si>
  <si>
    <t>74223</t>
  </si>
  <si>
    <t>74366</t>
  </si>
  <si>
    <t>74573</t>
  </si>
  <si>
    <t>74656</t>
  </si>
  <si>
    <t>74790</t>
  </si>
  <si>
    <t>74981</t>
  </si>
  <si>
    <t>75125</t>
  </si>
  <si>
    <t>75216</t>
  </si>
  <si>
    <t>75357</t>
  </si>
  <si>
    <t>75618</t>
  </si>
  <si>
    <t>75767</t>
  </si>
  <si>
    <t>75830</t>
  </si>
  <si>
    <t>75997</t>
  </si>
  <si>
    <t>76111</t>
  </si>
  <si>
    <t>76282</t>
  </si>
  <si>
    <t>76424</t>
  </si>
  <si>
    <t>76450</t>
  </si>
  <si>
    <t>76604</t>
  </si>
  <si>
    <t>76734</t>
  </si>
  <si>
    <t>76937</t>
  </si>
  <si>
    <t>77078</t>
  </si>
  <si>
    <t>77192</t>
  </si>
  <si>
    <t>77257</t>
  </si>
  <si>
    <t>77505</t>
  </si>
  <si>
    <t>77642</t>
  </si>
  <si>
    <t>72513</t>
  </si>
  <si>
    <t>72705</t>
  </si>
  <si>
    <t>72838</t>
  </si>
  <si>
    <t>73052</t>
  </si>
  <si>
    <t>73214</t>
  </si>
  <si>
    <t>73350</t>
  </si>
  <si>
    <t>73508</t>
  </si>
  <si>
    <t>73639</t>
  </si>
  <si>
    <t>73866</t>
  </si>
  <si>
    <t>73998</t>
  </si>
  <si>
    <t>74171</t>
  </si>
  <si>
    <t>74298</t>
  </si>
  <si>
    <t>74503</t>
  </si>
  <si>
    <t>74657</t>
  </si>
  <si>
    <t>74791</t>
  </si>
  <si>
    <t>74910</t>
  </si>
  <si>
    <t>75044</t>
  </si>
  <si>
    <t>75217</t>
  </si>
  <si>
    <t>75358</t>
  </si>
  <si>
    <t>75534</t>
  </si>
  <si>
    <t>75686</t>
  </si>
  <si>
    <t>75831</t>
  </si>
  <si>
    <t>75998</t>
  </si>
  <si>
    <t>76112</t>
  </si>
  <si>
    <t>76212</t>
  </si>
  <si>
    <t>76345</t>
  </si>
  <si>
    <t>76516</t>
  </si>
  <si>
    <t>76605</t>
  </si>
  <si>
    <t>76735</t>
  </si>
  <si>
    <t>76831</t>
  </si>
  <si>
    <t>77000</t>
  </si>
  <si>
    <t>77140</t>
  </si>
  <si>
    <t>77258</t>
  </si>
  <si>
    <t>77422</t>
  </si>
  <si>
    <t>77573</t>
  </si>
  <si>
    <t>72839</t>
  </si>
  <si>
    <t>73053</t>
  </si>
  <si>
    <t>73215</t>
  </si>
  <si>
    <t>70166</t>
  </si>
  <si>
    <t>70316</t>
  </si>
  <si>
    <t>70446</t>
  </si>
  <si>
    <t>70610</t>
  </si>
  <si>
    <t>70802</t>
  </si>
  <si>
    <t>70929</t>
  </si>
  <si>
    <t>71140</t>
  </si>
  <si>
    <t>71272</t>
  </si>
  <si>
    <t>71407</t>
  </si>
  <si>
    <t>71562</t>
  </si>
  <si>
    <t>71653</t>
  </si>
  <si>
    <t>71806</t>
  </si>
  <si>
    <t>71941</t>
  </si>
  <si>
    <t>72128</t>
  </si>
  <si>
    <t>72298</t>
  </si>
  <si>
    <t>72384</t>
  </si>
  <si>
    <t>72515</t>
  </si>
  <si>
    <t>72655</t>
  </si>
  <si>
    <t>72841</t>
  </si>
  <si>
    <t>73055</t>
  </si>
  <si>
    <t>73217</t>
  </si>
  <si>
    <t>73352</t>
  </si>
  <si>
    <t>73510</t>
  </si>
  <si>
    <t>73641</t>
  </si>
  <si>
    <t>73868</t>
  </si>
  <si>
    <t>74000</t>
  </si>
  <si>
    <t>74173</t>
  </si>
  <si>
    <t>74300</t>
  </si>
  <si>
    <t>74504</t>
  </si>
  <si>
    <t>74659</t>
  </si>
  <si>
    <t>74793</t>
  </si>
  <si>
    <t>74912</t>
  </si>
  <si>
    <t>75046</t>
  </si>
  <si>
    <t>75219</t>
  </si>
  <si>
    <t>75360</t>
  </si>
  <si>
    <t>75536</t>
  </si>
  <si>
    <t>75688</t>
  </si>
  <si>
    <t>75833</t>
  </si>
  <si>
    <t>76000</t>
  </si>
  <si>
    <t>76114</t>
  </si>
  <si>
    <t>76214</t>
  </si>
  <si>
    <t>76347</t>
  </si>
  <si>
    <t>76518</t>
  </si>
  <si>
    <t>76607</t>
  </si>
  <si>
    <t>76737</t>
  </si>
  <si>
    <t>76833</t>
  </si>
  <si>
    <t>77002</t>
  </si>
  <si>
    <t>77142</t>
  </si>
  <si>
    <t>77260</t>
  </si>
  <si>
    <t>77424</t>
  </si>
  <si>
    <t>77575</t>
  </si>
  <si>
    <t>70167</t>
  </si>
  <si>
    <t>70317</t>
  </si>
  <si>
    <t>70447</t>
  </si>
  <si>
    <t>70611</t>
  </si>
  <si>
    <t>70803</t>
  </si>
  <si>
    <t>70930</t>
  </si>
  <si>
    <t>71141</t>
  </si>
  <si>
    <t>71273</t>
  </si>
  <si>
    <t>71408</t>
  </si>
  <si>
    <t>71563</t>
  </si>
  <si>
    <t>71654</t>
  </si>
  <si>
    <t>71807</t>
  </si>
  <si>
    <t>71942</t>
  </si>
  <si>
    <t>72129</t>
  </si>
  <si>
    <t>72299</t>
  </si>
  <si>
    <t>72385</t>
  </si>
  <si>
    <t>72516</t>
  </si>
  <si>
    <t>72656</t>
  </si>
  <si>
    <t>72842</t>
  </si>
  <si>
    <t>73056</t>
  </si>
  <si>
    <t>73218</t>
  </si>
  <si>
    <t>73353</t>
  </si>
  <si>
    <t>73511</t>
  </si>
  <si>
    <t>73642</t>
  </si>
  <si>
    <t>73869</t>
  </si>
  <si>
    <t>74001</t>
  </si>
  <si>
    <t>74174</t>
  </si>
  <si>
    <t>74301</t>
  </si>
  <si>
    <t>74505</t>
  </si>
  <si>
    <t>74660</t>
  </si>
  <si>
    <t>74794</t>
  </si>
  <si>
    <t>74913</t>
  </si>
  <si>
    <t>75047</t>
  </si>
  <si>
    <t>75220</t>
  </si>
  <si>
    <t>75361</t>
  </si>
  <si>
    <t>75538</t>
  </si>
  <si>
    <t>75689</t>
  </si>
  <si>
    <t>75834</t>
  </si>
  <si>
    <t>76001</t>
  </si>
  <si>
    <t>76215</t>
  </si>
  <si>
    <t>76348</t>
  </si>
  <si>
    <t>76519</t>
  </si>
  <si>
    <t>76608</t>
  </si>
  <si>
    <t>76738</t>
  </si>
  <si>
    <t>72517</t>
  </si>
  <si>
    <t>73779</t>
  </si>
  <si>
    <t>73945</t>
  </si>
  <si>
    <t>74062</t>
  </si>
  <si>
    <t>74064</t>
  </si>
  <si>
    <t>74233</t>
  </si>
  <si>
    <t>74304</t>
  </si>
  <si>
    <t>74574</t>
  </si>
  <si>
    <t>74661</t>
  </si>
  <si>
    <t>74843</t>
  </si>
  <si>
    <t>74982</t>
  </si>
  <si>
    <t>75126</t>
  </si>
  <si>
    <t>75221</t>
  </si>
  <si>
    <t>75475</t>
  </si>
  <si>
    <t>75619</t>
  </si>
  <si>
    <t>75768</t>
  </si>
  <si>
    <t>75913</t>
  </si>
  <si>
    <t>76002</t>
  </si>
  <si>
    <t>76115</t>
  </si>
  <si>
    <t>76283</t>
  </si>
  <si>
    <t>76425</t>
  </si>
  <si>
    <t>76451</t>
  </si>
  <si>
    <t>76652</t>
  </si>
  <si>
    <t>76739</t>
  </si>
  <si>
    <t>76834</t>
  </si>
  <si>
    <t>77079</t>
  </si>
  <si>
    <t>77193</t>
  </si>
  <si>
    <t>77361</t>
  </si>
  <si>
    <t>77506</t>
  </si>
  <si>
    <t>77643</t>
  </si>
  <si>
    <t>70169</t>
  </si>
  <si>
    <t>70318</t>
  </si>
  <si>
    <t>70449</t>
  </si>
  <si>
    <t>70613</t>
  </si>
  <si>
    <t>70804</t>
  </si>
  <si>
    <t>70932</t>
  </si>
  <si>
    <t>71142</t>
  </si>
  <si>
    <t>71275</t>
  </si>
  <si>
    <t>71409</t>
  </si>
  <si>
    <t>71565</t>
  </si>
  <si>
    <t>71656</t>
  </si>
  <si>
    <t>71809</t>
  </si>
  <si>
    <t>71944</t>
  </si>
  <si>
    <t>72130</t>
  </si>
  <si>
    <t>72300</t>
  </si>
  <si>
    <t>72386</t>
  </si>
  <si>
    <t>72518</t>
  </si>
  <si>
    <t>72706</t>
  </si>
  <si>
    <t>72843</t>
  </si>
  <si>
    <t>73057</t>
  </si>
  <si>
    <t>73219</t>
  </si>
  <si>
    <t>73354</t>
  </si>
  <si>
    <t>73512</t>
  </si>
  <si>
    <t>73643</t>
  </si>
  <si>
    <t>73870</t>
  </si>
  <si>
    <t>74002</t>
  </si>
  <si>
    <t>74175</t>
  </si>
  <si>
    <t>74302</t>
  </si>
  <si>
    <t>74506</t>
  </si>
  <si>
    <t>74662</t>
  </si>
  <si>
    <t>74795</t>
  </si>
  <si>
    <t>74914</t>
  </si>
  <si>
    <t>75048</t>
  </si>
  <si>
    <t>75222</t>
  </si>
  <si>
    <t>75362</t>
  </si>
  <si>
    <t>75539</t>
  </si>
  <si>
    <t>75690</t>
  </si>
  <si>
    <t>75835</t>
  </si>
  <si>
    <t>76003</t>
  </si>
  <si>
    <t>76116</t>
  </si>
  <si>
    <t>76216</t>
  </si>
  <si>
    <t>76349</t>
  </si>
  <si>
    <t>76520</t>
  </si>
  <si>
    <t>76609</t>
  </si>
  <si>
    <t>76740</t>
  </si>
  <si>
    <t>76835</t>
  </si>
  <si>
    <t>77003</t>
  </si>
  <si>
    <t>77143</t>
  </si>
  <si>
    <t>77261</t>
  </si>
  <si>
    <t>77425</t>
  </si>
  <si>
    <t>77576</t>
  </si>
  <si>
    <t>70170</t>
  </si>
  <si>
    <t>70319</t>
  </si>
  <si>
    <t>70450</t>
  </si>
  <si>
    <t>70614</t>
  </si>
  <si>
    <t>70805</t>
  </si>
  <si>
    <t>70933</t>
  </si>
  <si>
    <t>71144</t>
  </si>
  <si>
    <t>71276</t>
  </si>
  <si>
    <t>71410</t>
  </si>
  <si>
    <t>71566</t>
  </si>
  <si>
    <t>71657</t>
  </si>
  <si>
    <t>71810</t>
  </si>
  <si>
    <t>71945</t>
  </si>
  <si>
    <t>72131</t>
  </si>
  <si>
    <t>72301</t>
  </si>
  <si>
    <t>72387</t>
  </si>
  <si>
    <t>77263</t>
  </si>
  <si>
    <t>77427</t>
  </si>
  <si>
    <t>77578</t>
  </si>
  <si>
    <t>76035</t>
  </si>
  <si>
    <t>76149</t>
  </si>
  <si>
    <t>76284</t>
  </si>
  <si>
    <t>76426</t>
  </si>
  <si>
    <t>76452</t>
  </si>
  <si>
    <t>76653</t>
  </si>
  <si>
    <t>76743</t>
  </si>
  <si>
    <t>76938</t>
  </si>
  <si>
    <t>77080</t>
  </si>
  <si>
    <t>77194</t>
  </si>
  <si>
    <t>77362</t>
  </si>
  <si>
    <t>77428</t>
  </si>
  <si>
    <t>77644</t>
  </si>
  <si>
    <t>70171</t>
  </si>
  <si>
    <t>70320</t>
  </si>
  <si>
    <t>70451</t>
  </si>
  <si>
    <t>70615</t>
  </si>
  <si>
    <t>70806</t>
  </si>
  <si>
    <t>70934</t>
  </si>
  <si>
    <t>71145</t>
  </si>
  <si>
    <t>71277</t>
  </si>
  <si>
    <t>71411</t>
  </si>
  <si>
    <t>71567</t>
  </si>
  <si>
    <t>71658</t>
  </si>
  <si>
    <t>71811</t>
  </si>
  <si>
    <t>71946</t>
  </si>
  <si>
    <t>72132</t>
  </si>
  <si>
    <t>72302</t>
  </si>
  <si>
    <t>72388</t>
  </si>
  <si>
    <t>72520</t>
  </si>
  <si>
    <t>72657</t>
  </si>
  <si>
    <t>72845</t>
  </si>
  <si>
    <t>73059</t>
  </si>
  <si>
    <t>73221</t>
  </si>
  <si>
    <t>73356</t>
  </si>
  <si>
    <t>73514</t>
  </si>
  <si>
    <t>73645</t>
  </si>
  <si>
    <t>73872</t>
  </si>
  <si>
    <t>74004</t>
  </si>
  <si>
    <t>74177</t>
  </si>
  <si>
    <t>74305</t>
  </si>
  <si>
    <t>74509</t>
  </si>
  <si>
    <t>74665</t>
  </si>
  <si>
    <t>74798</t>
  </si>
  <si>
    <t>74917</t>
  </si>
  <si>
    <t>75051</t>
  </si>
  <si>
    <t>75225</t>
  </si>
  <si>
    <t>75365</t>
  </si>
  <si>
    <t>75543</t>
  </si>
  <si>
    <t>75838</t>
  </si>
  <si>
    <t>76006</t>
  </si>
  <si>
    <t>76119</t>
  </si>
  <si>
    <t>76219</t>
  </si>
  <si>
    <t>76352</t>
  </si>
  <si>
    <t>76523</t>
  </si>
  <si>
    <t>76612</t>
  </si>
  <si>
    <t>76744</t>
  </si>
  <si>
    <t>76838</t>
  </si>
  <si>
    <t>77006</t>
  </si>
  <si>
    <t>77145</t>
  </si>
  <si>
    <t>77264</t>
  </si>
  <si>
    <t>77429</t>
  </si>
  <si>
    <t>77579</t>
  </si>
  <si>
    <t>70452</t>
  </si>
  <si>
    <t>70616</t>
  </si>
  <si>
    <t>70807</t>
  </si>
  <si>
    <t>70935</t>
  </si>
  <si>
    <t>71146</t>
  </si>
  <si>
    <t>71278</t>
  </si>
  <si>
    <t>71412</t>
  </si>
  <si>
    <t>71568</t>
  </si>
  <si>
    <t>71659</t>
  </si>
  <si>
    <t>71812</t>
  </si>
  <si>
    <t>71947</t>
  </si>
  <si>
    <t>72133</t>
  </si>
  <si>
    <t>72303</t>
  </si>
  <si>
    <t>72389</t>
  </si>
  <si>
    <t>72521</t>
  </si>
  <si>
    <t>72708</t>
  </si>
  <si>
    <t>72846</t>
  </si>
  <si>
    <t>73060</t>
  </si>
  <si>
    <t>73222</t>
  </si>
  <si>
    <t>73357</t>
  </si>
  <si>
    <t>73515</t>
  </si>
  <si>
    <t>73646</t>
  </si>
  <si>
    <t>73873</t>
  </si>
  <si>
    <t>74005</t>
  </si>
  <si>
    <t>74178</t>
  </si>
  <si>
    <t>74306</t>
  </si>
  <si>
    <t>74510</t>
  </si>
  <si>
    <t>74666</t>
  </si>
  <si>
    <t>74799</t>
  </si>
  <si>
    <t>74918</t>
  </si>
  <si>
    <t>75052</t>
  </si>
  <si>
    <t>75226</t>
  </si>
  <si>
    <t>75366</t>
  </si>
  <si>
    <t>75544</t>
  </si>
  <si>
    <t>75694</t>
  </si>
  <si>
    <t>75839</t>
  </si>
  <si>
    <t>76007</t>
  </si>
  <si>
    <t>76037</t>
  </si>
  <si>
    <t>76120</t>
  </si>
  <si>
    <t>76220</t>
  </si>
  <si>
    <t>76353</t>
  </si>
  <si>
    <t>76524</t>
  </si>
  <si>
    <t>76745</t>
  </si>
  <si>
    <t>76839</t>
  </si>
  <si>
    <t>77007</t>
  </si>
  <si>
    <t>77146</t>
  </si>
  <si>
    <t>77265</t>
  </si>
  <si>
    <t>77430</t>
  </si>
  <si>
    <t>77580</t>
  </si>
  <si>
    <t>70254</t>
  </si>
  <si>
    <t>70384</t>
  </si>
  <si>
    <t>70546</t>
  </si>
  <si>
    <t>70704</t>
  </si>
  <si>
    <t>70867</t>
  </si>
  <si>
    <t>71075</t>
  </si>
  <si>
    <t>71203</t>
  </si>
  <si>
    <t>71342</t>
  </si>
  <si>
    <t>71477</t>
  </si>
  <si>
    <t>71570</t>
  </si>
  <si>
    <t>71747</t>
  </si>
  <si>
    <t>71880</t>
  </si>
  <si>
    <t>72068</t>
  </si>
  <si>
    <t>72219</t>
  </si>
  <si>
    <t>72305</t>
  </si>
  <si>
    <t>72456</t>
  </si>
  <si>
    <t>72643</t>
  </si>
  <si>
    <t>72774</t>
  </si>
  <si>
    <t>72992</t>
  </si>
  <si>
    <t>73062</t>
  </si>
  <si>
    <t>73225</t>
  </si>
  <si>
    <t>73449</t>
  </si>
  <si>
    <t>73517</t>
  </si>
  <si>
    <t>73772</t>
  </si>
  <si>
    <t>73946</t>
  </si>
  <si>
    <t>74052</t>
  </si>
  <si>
    <t>74118</t>
  </si>
  <si>
    <t>74224</t>
  </si>
  <si>
    <t>74367</t>
  </si>
  <si>
    <t>74575</t>
  </si>
  <si>
    <t>74668</t>
  </si>
  <si>
    <t>74824</t>
  </si>
  <si>
    <t>74983</t>
  </si>
  <si>
    <t>75127</t>
  </si>
  <si>
    <t>75301</t>
  </si>
  <si>
    <t>75476</t>
  </si>
  <si>
    <t>75620</t>
  </si>
  <si>
    <t>75769</t>
  </si>
  <si>
    <t>75914</t>
  </si>
  <si>
    <t>76008</t>
  </si>
  <si>
    <t>76122</t>
  </si>
  <si>
    <t>76222</t>
  </si>
  <si>
    <t>76427</t>
  </si>
  <si>
    <t>76453</t>
  </si>
  <si>
    <t>76654</t>
  </si>
  <si>
    <t>76747</t>
  </si>
  <si>
    <t>76939</t>
  </si>
  <si>
    <t>77081</t>
  </si>
  <si>
    <t>77148</t>
  </si>
  <si>
    <t>77363</t>
  </si>
  <si>
    <t>77507</t>
  </si>
  <si>
    <t>77582</t>
  </si>
  <si>
    <t>74512</t>
  </si>
  <si>
    <t>74669</t>
  </si>
  <si>
    <t>74801</t>
  </si>
  <si>
    <t>74920</t>
  </si>
  <si>
    <t>75054</t>
  </si>
  <si>
    <t>75228</t>
  </si>
  <si>
    <t>75368</t>
  </si>
  <si>
    <t>75546</t>
  </si>
  <si>
    <t>75696</t>
  </si>
  <si>
    <t>75841</t>
  </si>
  <si>
    <t>76009</t>
  </si>
  <si>
    <t>73377</t>
  </si>
  <si>
    <t>73518</t>
  </si>
  <si>
    <t>73648</t>
  </si>
  <si>
    <t>73875</t>
  </si>
  <si>
    <t>74007</t>
  </si>
  <si>
    <t>74180</t>
  </si>
  <si>
    <t>74308</t>
  </si>
  <si>
    <t>74513</t>
  </si>
  <si>
    <t>74670</t>
  </si>
  <si>
    <t>74802</t>
  </si>
  <si>
    <t>74921</t>
  </si>
  <si>
    <t>75055</t>
  </si>
  <si>
    <t>75229</t>
  </si>
  <si>
    <t>75369</t>
  </si>
  <si>
    <t>75547</t>
  </si>
  <si>
    <t>75697</t>
  </si>
  <si>
    <t>75842</t>
  </si>
  <si>
    <t>76010</t>
  </si>
  <si>
    <t>76123</t>
  </si>
  <si>
    <t>76223</t>
  </si>
  <si>
    <t>76355</t>
  </si>
  <si>
    <t>76526</t>
  </si>
  <si>
    <t>76615</t>
  </si>
  <si>
    <t>76748</t>
  </si>
  <si>
    <t>76841</t>
  </si>
  <si>
    <t>77009</t>
  </si>
  <si>
    <t>77149</t>
  </si>
  <si>
    <t>77267</t>
  </si>
  <si>
    <t>77583</t>
  </si>
  <si>
    <t>70174</t>
  </si>
  <si>
    <t>70322</t>
  </si>
  <si>
    <t>70454</t>
  </si>
  <si>
    <t>70618</t>
  </si>
  <si>
    <t>70809</t>
  </si>
  <si>
    <t>70255</t>
  </si>
  <si>
    <t>70324</t>
  </si>
  <si>
    <t>70547</t>
  </si>
  <si>
    <t>70705</t>
  </si>
  <si>
    <t>70868</t>
  </si>
  <si>
    <t>71076</t>
  </si>
  <si>
    <t>71204</t>
  </si>
  <si>
    <t>71343</t>
  </si>
  <si>
    <t>71478</t>
  </si>
  <si>
    <t>71572</t>
  </si>
  <si>
    <t>71748</t>
  </si>
  <si>
    <t>71881</t>
  </si>
  <si>
    <t>72069</t>
  </si>
  <si>
    <t>72220</t>
  </si>
  <si>
    <t>72307</t>
  </si>
  <si>
    <t>72457</t>
  </si>
  <si>
    <t>72644</t>
  </si>
  <si>
    <t>72775</t>
  </si>
  <si>
    <t>72993</t>
  </si>
  <si>
    <t>73125</t>
  </si>
  <si>
    <t>73132</t>
  </si>
  <si>
    <t>73227</t>
  </si>
  <si>
    <t>73450</t>
  </si>
  <si>
    <t>73582</t>
  </si>
  <si>
    <t>73773</t>
  </si>
  <si>
    <t>73947</t>
  </si>
  <si>
    <t>74053</t>
  </si>
  <si>
    <t>74119</t>
  </si>
  <si>
    <t>74226</t>
  </si>
  <si>
    <t>74312</t>
  </si>
  <si>
    <t>74516</t>
  </si>
  <si>
    <t>74673</t>
  </si>
  <si>
    <t>74844</t>
  </si>
  <si>
    <t>74984</t>
  </si>
  <si>
    <t>75128</t>
  </si>
  <si>
    <t>75302</t>
  </si>
  <si>
    <t>75477</t>
  </si>
  <si>
    <t>75621</t>
  </si>
  <si>
    <t>75770</t>
  </si>
  <si>
    <t>75915</t>
  </si>
  <si>
    <t>76013</t>
  </si>
  <si>
    <t>76126</t>
  </si>
  <si>
    <t>76226</t>
  </si>
  <si>
    <t>72524</t>
  </si>
  <si>
    <t>72711</t>
  </si>
  <si>
    <t>72850</t>
  </si>
  <si>
    <t>73065</t>
  </si>
  <si>
    <t>73228</t>
  </si>
  <si>
    <t>73361</t>
  </si>
  <si>
    <t>73521</t>
  </si>
  <si>
    <t>73651</t>
  </si>
  <si>
    <t>73878</t>
  </si>
  <si>
    <t>74010</t>
  </si>
  <si>
    <t>74316</t>
  </si>
  <si>
    <t>74517</t>
  </si>
  <si>
    <t>74674</t>
  </si>
  <si>
    <t>74805</t>
  </si>
  <si>
    <t>74924</t>
  </si>
  <si>
    <t>75058</t>
  </si>
  <si>
    <t>75232</t>
  </si>
  <si>
    <t>75372</t>
  </si>
  <si>
    <t>75550</t>
  </si>
  <si>
    <t>75700</t>
  </si>
  <si>
    <t>75845</t>
  </si>
  <si>
    <t>76014</t>
  </si>
  <si>
    <t>76127</t>
  </si>
  <si>
    <t>76227</t>
  </si>
  <si>
    <t>76358</t>
  </si>
  <si>
    <t>76529</t>
  </si>
  <si>
    <t>76618</t>
  </si>
  <si>
    <t>76751</t>
  </si>
  <si>
    <t>76844</t>
  </si>
  <si>
    <t>77012</t>
  </si>
  <si>
    <t>77152</t>
  </si>
  <si>
    <t>77270</t>
  </si>
  <si>
    <t>77435</t>
  </si>
  <si>
    <t>77586</t>
  </si>
  <si>
    <t>70256</t>
  </si>
  <si>
    <t>70385</t>
  </si>
  <si>
    <t>70548</t>
  </si>
  <si>
    <t>70706</t>
  </si>
  <si>
    <t>70869</t>
  </si>
  <si>
    <t>71077</t>
  </si>
  <si>
    <t>71205</t>
  </si>
  <si>
    <t>71344</t>
  </si>
  <si>
    <t>71479</t>
  </si>
  <si>
    <t>71574</t>
  </si>
  <si>
    <t>71749</t>
  </si>
  <si>
    <t>71882</t>
  </si>
  <si>
    <t>72070</t>
  </si>
  <si>
    <t>72221</t>
  </si>
  <si>
    <t>72309</t>
  </si>
  <si>
    <t>72458</t>
  </si>
  <si>
    <t>72645</t>
  </si>
  <si>
    <t>72776</t>
  </si>
  <si>
    <t>72994</t>
  </si>
  <si>
    <t>73126</t>
  </si>
  <si>
    <t>73290</t>
  </si>
  <si>
    <t>73451</t>
  </si>
  <si>
    <t>73583</t>
  </si>
  <si>
    <t>73774</t>
  </si>
  <si>
    <t>73948</t>
  </si>
  <si>
    <t>74054</t>
  </si>
  <si>
    <t>74120</t>
  </si>
  <si>
    <t>74227</t>
  </si>
  <si>
    <t>74311</t>
  </si>
  <si>
    <t>74576</t>
  </si>
  <si>
    <t>74675</t>
  </si>
  <si>
    <t>74845</t>
  </si>
  <si>
    <t>74985</t>
  </si>
  <si>
    <t>75059</t>
  </si>
  <si>
    <t>75303</t>
  </si>
  <si>
    <t>75478</t>
  </si>
  <si>
    <t>75622</t>
  </si>
  <si>
    <t>75771</t>
  </si>
  <si>
    <t>75916</t>
  </si>
  <si>
    <t>76015</t>
  </si>
  <si>
    <t>76128</t>
  </si>
  <si>
    <t>76285</t>
  </si>
  <si>
    <t>76428</t>
  </si>
  <si>
    <t>76454</t>
  </si>
  <si>
    <t>76655</t>
  </si>
  <si>
    <t>76752</t>
  </si>
  <si>
    <t>76940</t>
  </si>
  <si>
    <t>77082</t>
  </si>
  <si>
    <t>77195</t>
  </si>
  <si>
    <t>77364</t>
  </si>
  <si>
    <t>77508</t>
  </si>
  <si>
    <t>77645</t>
  </si>
  <si>
    <t>70191</t>
  </si>
  <si>
    <t>70386</t>
  </si>
  <si>
    <t>70549</t>
  </si>
  <si>
    <t>70707</t>
  </si>
  <si>
    <t>70870</t>
  </si>
  <si>
    <t>70980</t>
  </si>
  <si>
    <t>71206</t>
  </si>
  <si>
    <t>71345</t>
  </si>
  <si>
    <t>71480</t>
  </si>
  <si>
    <t>71575</t>
  </si>
  <si>
    <t>71677</t>
  </si>
  <si>
    <t>71832</t>
  </si>
  <si>
    <t>72071</t>
  </si>
  <si>
    <t>72137</t>
  </si>
  <si>
    <t>70177</t>
  </si>
  <si>
    <t>70326</t>
  </si>
  <si>
    <t>70457</t>
  </si>
  <si>
    <t>70621</t>
  </si>
  <si>
    <t>70812</t>
  </si>
  <si>
    <t>71282</t>
  </si>
  <si>
    <t>71416</t>
  </si>
  <si>
    <t>71576</t>
  </si>
  <si>
    <t>71663</t>
  </si>
  <si>
    <t>71816</t>
  </si>
  <si>
    <t>71951</t>
  </si>
  <si>
    <t>72138</t>
  </si>
  <si>
    <t>72310</t>
  </si>
  <si>
    <t>72393</t>
  </si>
  <si>
    <t>72525</t>
  </si>
  <si>
    <t>72712</t>
  </si>
  <si>
    <t>72851</t>
  </si>
  <si>
    <t>73066</t>
  </si>
  <si>
    <t>73229</t>
  </si>
  <si>
    <t>73362</t>
  </si>
  <si>
    <t>73522</t>
  </si>
  <si>
    <t>73652</t>
  </si>
  <si>
    <t>73879</t>
  </si>
  <si>
    <t>74011</t>
  </si>
  <si>
    <t>74182</t>
  </si>
  <si>
    <t>74313</t>
  </si>
  <si>
    <t>74518</t>
  </si>
  <si>
    <t>74676</t>
  </si>
  <si>
    <t>74806</t>
  </si>
  <si>
    <t>74925</t>
  </si>
  <si>
    <t>75060</t>
  </si>
  <si>
    <t>75233</t>
  </si>
  <si>
    <t>75373</t>
  </si>
  <si>
    <t>75551</t>
  </si>
  <si>
    <t>75701</t>
  </si>
  <si>
    <t>75846</t>
  </si>
  <si>
    <t>76016</t>
  </si>
  <si>
    <t>76129</t>
  </si>
  <si>
    <t>76228</t>
  </si>
  <si>
    <t>76359</t>
  </si>
  <si>
    <t>76530</t>
  </si>
  <si>
    <t>76619</t>
  </si>
  <si>
    <t>76753</t>
  </si>
  <si>
    <t>76845</t>
  </si>
  <si>
    <t>77013</t>
  </si>
  <si>
    <t>77153</t>
  </si>
  <si>
    <t>77271</t>
  </si>
  <si>
    <t>77436</t>
  </si>
  <si>
    <t>77587</t>
  </si>
  <si>
    <t>72526</t>
  </si>
  <si>
    <t>72713</t>
  </si>
  <si>
    <t>72852</t>
  </si>
  <si>
    <t>73067</t>
  </si>
  <si>
    <t>73230</t>
  </si>
  <si>
    <t>73363</t>
  </si>
  <si>
    <t>73523</t>
  </si>
  <si>
    <t>73653</t>
  </si>
  <si>
    <t>73880</t>
  </si>
  <si>
    <t>74012</t>
  </si>
  <si>
    <t>74183</t>
  </si>
  <si>
    <t>74314</t>
  </si>
  <si>
    <t>74519</t>
  </si>
  <si>
    <t>74677</t>
  </si>
  <si>
    <t>74807</t>
  </si>
  <si>
    <t>74926</t>
  </si>
  <si>
    <t>75061</t>
  </si>
  <si>
    <t>75234</t>
  </si>
  <si>
    <t>75374</t>
  </si>
  <si>
    <t>75552</t>
  </si>
  <si>
    <t>75702</t>
  </si>
  <si>
    <t>75847</t>
  </si>
  <si>
    <t>76017</t>
  </si>
  <si>
    <t>76130</t>
  </si>
  <si>
    <t>76229</t>
  </si>
  <si>
    <t>76360</t>
  </si>
  <si>
    <t>76531</t>
  </si>
  <si>
    <t>76620</t>
  </si>
  <si>
    <t>76754</t>
  </si>
  <si>
    <t>76846</t>
  </si>
  <si>
    <t>77014</t>
  </si>
  <si>
    <t>77154</t>
  </si>
  <si>
    <t>77272</t>
  </si>
  <si>
    <t>77437</t>
  </si>
  <si>
    <t>77588</t>
  </si>
  <si>
    <t>70179</t>
  </si>
  <si>
    <t>70328</t>
  </si>
  <si>
    <t>70459</t>
  </si>
  <si>
    <t>70623</t>
  </si>
  <si>
    <t>70814</t>
  </si>
  <si>
    <t>70940</t>
  </si>
  <si>
    <t>71151</t>
  </si>
  <si>
    <t>71284</t>
  </si>
  <si>
    <t>71418</t>
  </si>
  <si>
    <t>71578</t>
  </si>
  <si>
    <t>71665</t>
  </si>
  <si>
    <t>71818</t>
  </si>
  <si>
    <t>71953</t>
  </si>
  <si>
    <t>72140</t>
  </si>
  <si>
    <t>72312</t>
  </si>
  <si>
    <t>72395</t>
  </si>
  <si>
    <t>72527</t>
  </si>
  <si>
    <t>72658</t>
  </si>
  <si>
    <t>72853</t>
  </si>
  <si>
    <t>73068</t>
  </si>
  <si>
    <t>73231</t>
  </si>
  <si>
    <t>73364</t>
  </si>
  <si>
    <t>73524</t>
  </si>
  <si>
    <t>73654</t>
  </si>
  <si>
    <t>73881</t>
  </si>
  <si>
    <t>74013</t>
  </si>
  <si>
    <t>74184</t>
  </si>
  <si>
    <t>74315</t>
  </si>
  <si>
    <t>74520</t>
  </si>
  <si>
    <t>74678</t>
  </si>
  <si>
    <t>74808</t>
  </si>
  <si>
    <t>74927</t>
  </si>
  <si>
    <t>75062</t>
  </si>
  <si>
    <t>75235</t>
  </si>
  <si>
    <t>75375</t>
  </si>
  <si>
    <t>75553</t>
  </si>
  <si>
    <t>75703</t>
  </si>
  <si>
    <t>75848</t>
  </si>
  <si>
    <t>76018</t>
  </si>
  <si>
    <t>76131</t>
  </si>
  <si>
    <t>76230</t>
  </si>
  <si>
    <t>76361</t>
  </si>
  <si>
    <t>76532</t>
  </si>
  <si>
    <t>76621</t>
  </si>
  <si>
    <t>76755</t>
  </si>
  <si>
    <t>76847</t>
  </si>
  <si>
    <t>77015</t>
  </si>
  <si>
    <t>77155</t>
  </si>
  <si>
    <t>77273</t>
  </si>
  <si>
    <t>77438</t>
  </si>
  <si>
    <t>77589</t>
  </si>
  <si>
    <t>76231</t>
  </si>
  <si>
    <t>76362</t>
  </si>
  <si>
    <t>76533</t>
  </si>
  <si>
    <t>76622</t>
  </si>
  <si>
    <t>76756</t>
  </si>
  <si>
    <t>76848</t>
  </si>
  <si>
    <t>77016</t>
  </si>
  <si>
    <t>77156</t>
  </si>
  <si>
    <t>77274</t>
  </si>
  <si>
    <t>77439</t>
  </si>
  <si>
    <t>77590</t>
  </si>
  <si>
    <t>70180</t>
  </si>
  <si>
    <t>70329</t>
  </si>
  <si>
    <t>70460</t>
  </si>
  <si>
    <t>70624</t>
  </si>
  <si>
    <t>70815</t>
  </si>
  <si>
    <t>70941</t>
  </si>
  <si>
    <t>71152</t>
  </si>
  <si>
    <t>71285</t>
  </si>
  <si>
    <t>71419</t>
  </si>
  <si>
    <t>71579</t>
  </si>
  <si>
    <t>71666</t>
  </si>
  <si>
    <t>71819</t>
  </si>
  <si>
    <t>71954</t>
  </si>
  <si>
    <t>72141</t>
  </si>
  <si>
    <t>72313</t>
  </si>
  <si>
    <t>72396</t>
  </si>
  <si>
    <t>72528</t>
  </si>
  <si>
    <t>72714</t>
  </si>
  <si>
    <t>72854</t>
  </si>
  <si>
    <t>73069</t>
  </si>
  <si>
    <t>73232</t>
  </si>
  <si>
    <t>73365</t>
  </si>
  <si>
    <t>73525</t>
  </si>
  <si>
    <t>73655</t>
  </si>
  <si>
    <t>73882</t>
  </si>
  <si>
    <t>74014</t>
  </si>
  <si>
    <t>74185</t>
  </si>
  <si>
    <t>74318</t>
  </si>
  <si>
    <t>74521</t>
  </si>
  <si>
    <t>74679</t>
  </si>
  <si>
    <t>74809</t>
  </si>
  <si>
    <t>74928</t>
  </si>
  <si>
    <t>75063</t>
  </si>
  <si>
    <t>75236</t>
  </si>
  <si>
    <t>75376</t>
  </si>
  <si>
    <t>75554</t>
  </si>
  <si>
    <t>75704</t>
  </si>
  <si>
    <t>75849</t>
  </si>
  <si>
    <t>76019</t>
  </si>
  <si>
    <t>76132</t>
  </si>
  <si>
    <t>76232</t>
  </si>
  <si>
    <t>76363</t>
  </si>
  <si>
    <t>76534</t>
  </si>
  <si>
    <t>76623</t>
  </si>
  <si>
    <t>76757</t>
  </si>
  <si>
    <t>76849</t>
  </si>
  <si>
    <t>77017</t>
  </si>
  <si>
    <t>77157</t>
  </si>
  <si>
    <t>70182</t>
  </si>
  <si>
    <t>70330</t>
  </si>
  <si>
    <t>70462</t>
  </si>
  <si>
    <t>70626</t>
  </si>
  <si>
    <t>70817</t>
  </si>
  <si>
    <t>70942</t>
  </si>
  <si>
    <t>71153</t>
  </si>
  <si>
    <t>71287</t>
  </si>
  <si>
    <t>71421</t>
  </si>
  <si>
    <t>71581</t>
  </si>
  <si>
    <t>71668</t>
  </si>
  <si>
    <t>71821</t>
  </si>
  <si>
    <t>71956</t>
  </si>
  <si>
    <t>72143</t>
  </si>
  <si>
    <t>72315</t>
  </si>
  <si>
    <t>72398</t>
  </si>
  <si>
    <t>72530</t>
  </si>
  <si>
    <t>72716</t>
  </si>
  <si>
    <t>72856</t>
  </si>
  <si>
    <t>73071</t>
  </si>
  <si>
    <t>73234</t>
  </si>
  <si>
    <t>73367</t>
  </si>
  <si>
    <t>73527</t>
  </si>
  <si>
    <t>73657</t>
  </si>
  <si>
    <t>73884</t>
  </si>
  <si>
    <t>74016</t>
  </si>
  <si>
    <t>74187</t>
  </si>
  <si>
    <t>74319</t>
  </si>
  <si>
    <t>74523</t>
  </si>
  <si>
    <t>74681</t>
  </si>
  <si>
    <t>74811</t>
  </si>
  <si>
    <t>74930</t>
  </si>
  <si>
    <t>75065</t>
  </si>
  <si>
    <t>75238</t>
  </si>
  <si>
    <t>75378</t>
  </si>
  <si>
    <t>75556</t>
  </si>
  <si>
    <t>75706</t>
  </si>
  <si>
    <t>75851</t>
  </si>
  <si>
    <t>76021</t>
  </si>
  <si>
    <t>76134</t>
  </si>
  <si>
    <t>76234</t>
  </si>
  <si>
    <t>76365</t>
  </si>
  <si>
    <t>76536</t>
  </si>
  <si>
    <t>76625</t>
  </si>
  <si>
    <t>76759</t>
  </si>
  <si>
    <t>76851</t>
  </si>
  <si>
    <t>77019</t>
  </si>
  <si>
    <t>77159</t>
  </si>
  <si>
    <t>77275</t>
  </si>
  <si>
    <t>77441</t>
  </si>
  <si>
    <t>77592</t>
  </si>
  <si>
    <t>70183</t>
  </si>
  <si>
    <t>70331</t>
  </si>
  <si>
    <t>70463</t>
  </si>
  <si>
    <t>70627</t>
  </si>
  <si>
    <t>70818</t>
  </si>
  <si>
    <t>70943</t>
  </si>
  <si>
    <t>71154</t>
  </si>
  <si>
    <t>71288</t>
  </si>
  <si>
    <t>71422</t>
  </si>
  <si>
    <t>71582</t>
  </si>
  <si>
    <t>71669</t>
  </si>
  <si>
    <t>71822</t>
  </si>
  <si>
    <t>71957</t>
  </si>
  <si>
    <t>72144</t>
  </si>
  <si>
    <t>72316</t>
  </si>
  <si>
    <t>72399</t>
  </si>
  <si>
    <t>72531</t>
  </si>
  <si>
    <t>72717</t>
  </si>
  <si>
    <t>72857</t>
  </si>
  <si>
    <t>73072</t>
  </si>
  <si>
    <t>73235</t>
  </si>
  <si>
    <t>73368</t>
  </si>
  <si>
    <t>73528</t>
  </si>
  <si>
    <t>73658</t>
  </si>
  <si>
    <t>73885</t>
  </si>
  <si>
    <t>74017</t>
  </si>
  <si>
    <t>74188</t>
  </si>
  <si>
    <t>74320</t>
  </si>
  <si>
    <t>74524</t>
  </si>
  <si>
    <t>74682</t>
  </si>
  <si>
    <t>74812</t>
  </si>
  <si>
    <t>74931</t>
  </si>
  <si>
    <t>75066</t>
  </si>
  <si>
    <t>75239</t>
  </si>
  <si>
    <t>75379</t>
  </si>
  <si>
    <t>75557</t>
  </si>
  <si>
    <t>75707</t>
  </si>
  <si>
    <t>75852</t>
  </si>
  <si>
    <t>76022</t>
  </si>
  <si>
    <t>76135</t>
  </si>
  <si>
    <t>76235</t>
  </si>
  <si>
    <t>76366</t>
  </si>
  <si>
    <t>76537</t>
  </si>
  <si>
    <t>76626</t>
  </si>
  <si>
    <t>76760</t>
  </si>
  <si>
    <t>76852</t>
  </si>
  <si>
    <t>77020</t>
  </si>
  <si>
    <t>77160</t>
  </si>
  <si>
    <t>77276</t>
  </si>
  <si>
    <t>77442</t>
  </si>
  <si>
    <t>77593</t>
  </si>
  <si>
    <t>70184</t>
  </si>
  <si>
    <t>70332</t>
  </si>
  <si>
    <t>70464</t>
  </si>
  <si>
    <t>70628</t>
  </si>
  <si>
    <t>70819</t>
  </si>
  <si>
    <t>70944</t>
  </si>
  <si>
    <t>71155</t>
  </si>
  <si>
    <t>71289</t>
  </si>
  <si>
    <t>71423</t>
  </si>
  <si>
    <t>71583</t>
  </si>
  <si>
    <t>71670</t>
  </si>
  <si>
    <t>71823</t>
  </si>
  <si>
    <t>71958</t>
  </si>
  <si>
    <t>72145</t>
  </si>
  <si>
    <t>72317</t>
  </si>
  <si>
    <t>72400</t>
  </si>
  <si>
    <t>72532</t>
  </si>
  <si>
    <t>72718</t>
  </si>
  <si>
    <t>72858</t>
  </si>
  <si>
    <t>73073</t>
  </si>
  <si>
    <t>73236</t>
  </si>
  <si>
    <t>73369</t>
  </si>
  <si>
    <t>73529</t>
  </si>
  <si>
    <t>73659</t>
  </si>
  <si>
    <t>73886</t>
  </si>
  <si>
    <t>74018</t>
  </si>
  <si>
    <t>74189</t>
  </si>
  <si>
    <t>74321</t>
  </si>
  <si>
    <t>74526</t>
  </si>
  <si>
    <t>74684</t>
  </si>
  <si>
    <t>74814</t>
  </si>
  <si>
    <t>74933</t>
  </si>
  <si>
    <t>75068</t>
  </si>
  <si>
    <t>75241</t>
  </si>
  <si>
    <t>75381</t>
  </si>
  <si>
    <t>75559</t>
  </si>
  <si>
    <t>75709</t>
  </si>
  <si>
    <t>75854</t>
  </si>
  <si>
    <t>76024</t>
  </si>
  <si>
    <t>76137</t>
  </si>
  <si>
    <t>76237</t>
  </si>
  <si>
    <t>76368</t>
  </si>
  <si>
    <t>76539</t>
  </si>
  <si>
    <t>76628</t>
  </si>
  <si>
    <t>76762</t>
  </si>
  <si>
    <t>76854</t>
  </si>
  <si>
    <t>77022</t>
  </si>
  <si>
    <t>77162</t>
  </si>
  <si>
    <t>77278</t>
  </si>
  <si>
    <t>77444</t>
  </si>
  <si>
    <t>77595</t>
  </si>
  <si>
    <t>70185</t>
  </si>
  <si>
    <t>70333</t>
  </si>
  <si>
    <t>70465</t>
  </si>
  <si>
    <t>70629</t>
  </si>
  <si>
    <t>70820</t>
  </si>
  <si>
    <t>70945</t>
  </si>
  <si>
    <t>71156</t>
  </si>
  <si>
    <t>71290</t>
  </si>
  <si>
    <t>71424</t>
  </si>
  <si>
    <t>71584</t>
  </si>
  <si>
    <t>71671</t>
  </si>
  <si>
    <t>71824</t>
  </si>
  <si>
    <t>71959</t>
  </si>
  <si>
    <t>72146</t>
  </si>
  <si>
    <t>72318</t>
  </si>
  <si>
    <t>72401</t>
  </si>
  <si>
    <t>72533</t>
  </si>
  <si>
    <t>72719</t>
  </si>
  <si>
    <t>72859</t>
  </si>
  <si>
    <t>73074</t>
  </si>
  <si>
    <t>73237</t>
  </si>
  <si>
    <t>73370</t>
  </si>
  <si>
    <t>73530</t>
  </si>
  <si>
    <t>73660</t>
  </si>
  <si>
    <t>73887</t>
  </si>
  <si>
    <t>74019</t>
  </si>
  <si>
    <t>74121</t>
  </si>
  <si>
    <t>74190</t>
  </si>
  <si>
    <t>74322</t>
  </si>
  <si>
    <t>74527</t>
  </si>
  <si>
    <t>74685</t>
  </si>
  <si>
    <t>74815</t>
  </si>
  <si>
    <t>74934</t>
  </si>
  <si>
    <t>75069</t>
  </si>
  <si>
    <t>75242</t>
  </si>
  <si>
    <t>N</t>
  </si>
  <si>
    <t>E</t>
  </si>
  <si>
    <t>B</t>
  </si>
  <si>
    <t>T</t>
  </si>
  <si>
    <t>NORMAL</t>
  </si>
  <si>
    <t>EXTRA</t>
  </si>
  <si>
    <t>9</t>
  </si>
  <si>
    <t>NORMTAX</t>
  </si>
  <si>
    <t>SL</t>
  </si>
  <si>
    <t>PH</t>
  </si>
  <si>
    <t>AL</t>
  </si>
  <si>
    <t>CASBNS</t>
  </si>
  <si>
    <t>IMPOST1</t>
  </si>
  <si>
    <t>HRSBNS</t>
  </si>
  <si>
    <t>BEREAVE</t>
  </si>
  <si>
    <t>BEAA2</t>
  </si>
  <si>
    <t>BENL1</t>
  </si>
  <si>
    <t>BLAJ</t>
  </si>
  <si>
    <t>BLAM</t>
  </si>
  <si>
    <t>LSL</t>
  </si>
  <si>
    <t>CADD2</t>
  </si>
  <si>
    <t>OT1.5</t>
  </si>
  <si>
    <t>OT2.0</t>
  </si>
  <si>
    <t>TAFE</t>
  </si>
  <si>
    <t>WCOMP-EX</t>
  </si>
  <si>
    <t>COLJ2</t>
  </si>
  <si>
    <t>VOLTAX</t>
  </si>
  <si>
    <t>CBUS</t>
  </si>
  <si>
    <t>CRIJA</t>
  </si>
  <si>
    <t>DEFM</t>
  </si>
  <si>
    <t>DUDP</t>
  </si>
  <si>
    <t>DESE</t>
  </si>
  <si>
    <t>ERBSS</t>
  </si>
  <si>
    <t>FERP1</t>
  </si>
  <si>
    <t>FLK</t>
  </si>
  <si>
    <t>FRYN2</t>
  </si>
  <si>
    <t>FULJA</t>
  </si>
  <si>
    <t>HUMR2</t>
  </si>
  <si>
    <t>INGP</t>
  </si>
  <si>
    <t>JENG</t>
  </si>
  <si>
    <t>KIEJ</t>
  </si>
  <si>
    <t>LEID</t>
  </si>
  <si>
    <t>LIDG</t>
  </si>
  <si>
    <t>MARI</t>
  </si>
  <si>
    <t>PEND</t>
  </si>
  <si>
    <t>RIDL</t>
  </si>
  <si>
    <t>WRKDJ</t>
  </si>
  <si>
    <t>RUS</t>
  </si>
  <si>
    <t>RUTTB</t>
  </si>
  <si>
    <t>WCOMP</t>
  </si>
  <si>
    <t>SCHM</t>
  </si>
  <si>
    <t>SHEJ</t>
  </si>
  <si>
    <t>SICS</t>
  </si>
  <si>
    <t>BONUS</t>
  </si>
  <si>
    <t>AL-CASHO</t>
  </si>
  <si>
    <t>TAYC(2)</t>
  </si>
  <si>
    <t>VERJ</t>
  </si>
  <si>
    <t>Normal</t>
  </si>
  <si>
    <t>Additional Hours</t>
  </si>
  <si>
    <t>11.0 % Super Guarante</t>
  </si>
  <si>
    <t>DA ALDERSON</t>
  </si>
  <si>
    <t>Tax</t>
  </si>
  <si>
    <t>21/08/23</t>
  </si>
  <si>
    <t>01/09/23</t>
  </si>
  <si>
    <t>02/10/23</t>
  </si>
  <si>
    <t>Public Holiday</t>
  </si>
  <si>
    <t>Annual Leave</t>
  </si>
  <si>
    <t>01/01/24</t>
  </si>
  <si>
    <t>26/01/24</t>
  </si>
  <si>
    <t>29/03/24</t>
  </si>
  <si>
    <t>01/04/24</t>
  </si>
  <si>
    <t>25/04/24</t>
  </si>
  <si>
    <t>26/04/24</t>
  </si>
  <si>
    <t>06/05/24</t>
  </si>
  <si>
    <t>24/05/24</t>
  </si>
  <si>
    <t>Casual Bonus</t>
  </si>
  <si>
    <t>Study and training supp</t>
  </si>
  <si>
    <t>Bonus By Hours</t>
  </si>
  <si>
    <t>STEVEN ARMSTRONG</t>
  </si>
  <si>
    <t>25/08/23</t>
  </si>
  <si>
    <t>Bereavement Leave</t>
  </si>
  <si>
    <t>09/02/24</t>
  </si>
  <si>
    <t>anthony Bakens</t>
  </si>
  <si>
    <t>GRANT BARRY-COTTER</t>
  </si>
  <si>
    <t>26/07/23</t>
  </si>
  <si>
    <t>06/09/23</t>
  </si>
  <si>
    <t>07/11/23</t>
  </si>
  <si>
    <t>12/03/24</t>
  </si>
  <si>
    <t>12/04/24</t>
  </si>
  <si>
    <t>02/05/24</t>
  </si>
  <si>
    <t>19/06/24</t>
  </si>
  <si>
    <t>T BARRY COTTER</t>
  </si>
  <si>
    <t>Sick Leave</t>
  </si>
  <si>
    <t>A &amp; A BEALE</t>
  </si>
  <si>
    <t>19/01/24</t>
  </si>
  <si>
    <t>02/06/24</t>
  </si>
  <si>
    <t>L Bennett-Anderson and G</t>
  </si>
  <si>
    <t>26/06/23</t>
  </si>
  <si>
    <t>JM BLACKLEY</t>
  </si>
  <si>
    <t>04/07/23</t>
  </si>
  <si>
    <t>Mitchell Blackborough</t>
  </si>
  <si>
    <t>29/06/24</t>
  </si>
  <si>
    <t>TA BRIFFOD</t>
  </si>
  <si>
    <t>16/10/23</t>
  </si>
  <si>
    <t>23/10/23</t>
  </si>
  <si>
    <t>30/10/23</t>
  </si>
  <si>
    <t>06/11/23</t>
  </si>
  <si>
    <t>Long Service Leave</t>
  </si>
  <si>
    <t>27/11/23</t>
  </si>
  <si>
    <t>11/12/23</t>
  </si>
  <si>
    <t>08/01/24</t>
  </si>
  <si>
    <t>15/01/24</t>
  </si>
  <si>
    <t>22/01/24</t>
  </si>
  <si>
    <t>29/01/24</t>
  </si>
  <si>
    <t>05/02/24</t>
  </si>
  <si>
    <t>30/06/23</t>
  </si>
  <si>
    <t>Deborah Brown</t>
  </si>
  <si>
    <t>15/03/24</t>
  </si>
  <si>
    <t>JACKSON BRYANT-KELLY</t>
  </si>
  <si>
    <t>DAMIAN &amp; LAINE BURTT</t>
  </si>
  <si>
    <t>14/09/23</t>
  </si>
  <si>
    <t>DARREN CADMAN</t>
  </si>
  <si>
    <t>07/12/23</t>
  </si>
  <si>
    <t>16/01/24</t>
  </si>
  <si>
    <t>24/04/24</t>
  </si>
  <si>
    <t>STEPHAN &amp; AMBER CANTRICK</t>
  </si>
  <si>
    <t>14/02/24</t>
  </si>
  <si>
    <t>Tristan Cantrell</t>
  </si>
  <si>
    <t>Overtime - Time &amp; 1/2</t>
  </si>
  <si>
    <t>Overtime - Double Time</t>
  </si>
  <si>
    <t>Staff Training Day</t>
  </si>
  <si>
    <t>27/09/23</t>
  </si>
  <si>
    <t>27/10/23</t>
  </si>
  <si>
    <t>18/12/23</t>
  </si>
  <si>
    <t>11/01/24</t>
  </si>
  <si>
    <t>21/02/24</t>
  </si>
  <si>
    <t>16/05/24</t>
  </si>
  <si>
    <t>11/06/24</t>
  </si>
  <si>
    <t>20/06/24</t>
  </si>
  <si>
    <t>Benjamin Clayton</t>
  </si>
  <si>
    <t>12/02/24</t>
  </si>
  <si>
    <t>22/02/24</t>
  </si>
  <si>
    <t>11/03/24</t>
  </si>
  <si>
    <t>18/03/24</t>
  </si>
  <si>
    <t>25/03/24</t>
  </si>
  <si>
    <t>22/04/24</t>
  </si>
  <si>
    <t>29/04/24</t>
  </si>
  <si>
    <t>13/05/24</t>
  </si>
  <si>
    <t>20/05/24</t>
  </si>
  <si>
    <t>27/05/24</t>
  </si>
  <si>
    <t>10/06/24</t>
  </si>
  <si>
    <t>17/06/24</t>
  </si>
  <si>
    <t>Damien Collins</t>
  </si>
  <si>
    <t>Jennifer Cole</t>
  </si>
  <si>
    <t>GC and JC COLE</t>
  </si>
  <si>
    <t>02/01/24</t>
  </si>
  <si>
    <t>Workers Comp Excess</t>
  </si>
  <si>
    <t>MICHAEL COX</t>
  </si>
  <si>
    <t>28/06/23</t>
  </si>
  <si>
    <t>P &amp; M CONWAY</t>
  </si>
  <si>
    <t>20/07/23</t>
  </si>
  <si>
    <t>11/08/23</t>
  </si>
  <si>
    <t>31/08/23</t>
  </si>
  <si>
    <t>Voluntary Tax</t>
  </si>
  <si>
    <t>20/10/23</t>
  </si>
  <si>
    <t>17/10/23</t>
  </si>
  <si>
    <t>23/01/24</t>
  </si>
  <si>
    <t>28/03/24</t>
  </si>
  <si>
    <t>CBUS Superannuation</t>
  </si>
  <si>
    <t>James Cripps</t>
  </si>
  <si>
    <t>MATTHEW D'ARCY</t>
  </si>
  <si>
    <t>SHANE DAY</t>
  </si>
  <si>
    <t>30/08/23</t>
  </si>
  <si>
    <t>07/09/23</t>
  </si>
  <si>
    <t>25/01/24</t>
  </si>
  <si>
    <t>14/06/24</t>
  </si>
  <si>
    <t>JOEL DONNELLY</t>
  </si>
  <si>
    <t>31/01/24</t>
  </si>
  <si>
    <t>01/03/24</t>
  </si>
  <si>
    <t>13/07/23</t>
  </si>
  <si>
    <t>14/07/23</t>
  </si>
  <si>
    <t>03/08/23</t>
  </si>
  <si>
    <t>02/08/23</t>
  </si>
  <si>
    <t>10/08/23</t>
  </si>
  <si>
    <t>14/08/23</t>
  </si>
  <si>
    <t>17/08/23</t>
  </si>
  <si>
    <t>28/08/23</t>
  </si>
  <si>
    <t>05/09/23</t>
  </si>
  <si>
    <t>05/10/23</t>
  </si>
  <si>
    <t>12/10/23</t>
  </si>
  <si>
    <t>10/10/23</t>
  </si>
  <si>
    <t>19/10/23</t>
  </si>
  <si>
    <t>26/10/23</t>
  </si>
  <si>
    <t>17/11/23</t>
  </si>
  <si>
    <t>30/11/23</t>
  </si>
  <si>
    <t>24/01/24</t>
  </si>
  <si>
    <t>02/02/24</t>
  </si>
  <si>
    <t>08/02/24</t>
  </si>
  <si>
    <t>15/02/24</t>
  </si>
  <si>
    <t>29/02/24</t>
  </si>
  <si>
    <t>07/03/24</t>
  </si>
  <si>
    <t>14/03/24</t>
  </si>
  <si>
    <t>21/03/24</t>
  </si>
  <si>
    <t>08/04/24</t>
  </si>
  <si>
    <t>07/05/24</t>
  </si>
  <si>
    <t>09/05/24</t>
  </si>
  <si>
    <t>23/05/24</t>
  </si>
  <si>
    <t>30/05/24</t>
  </si>
  <si>
    <t>06/06/24</t>
  </si>
  <si>
    <t>13/06/24</t>
  </si>
  <si>
    <t>18/06/24</t>
  </si>
  <si>
    <t>PHILIP AND ANNETTE DUDDI</t>
  </si>
  <si>
    <t>MR M R ELLIOTT</t>
  </si>
  <si>
    <t>21/07/23</t>
  </si>
  <si>
    <t>28/07/23</t>
  </si>
  <si>
    <t>18/08/23</t>
  </si>
  <si>
    <t>08/09/23</t>
  </si>
  <si>
    <t>15/09/23</t>
  </si>
  <si>
    <t>06/10/23</t>
  </si>
  <si>
    <t>25/10/23</t>
  </si>
  <si>
    <t>08/11/23</t>
  </si>
  <si>
    <t>13/11/23</t>
  </si>
  <si>
    <t>15/11/23</t>
  </si>
  <si>
    <t>01/02/24</t>
  </si>
  <si>
    <t>18/04/24</t>
  </si>
  <si>
    <t>RYAN ELLIS</t>
  </si>
  <si>
    <t>24/10/23</t>
  </si>
  <si>
    <t>19/04/24</t>
  </si>
  <si>
    <t>08/05/24</t>
  </si>
  <si>
    <t>TONY ELLIS</t>
  </si>
  <si>
    <t>Scott W &amp; Christine H Er</t>
  </si>
  <si>
    <t>PETER FERRARI &amp; KELLEY P</t>
  </si>
  <si>
    <t>MAX A FINDLAY</t>
  </si>
  <si>
    <t>10/07/23</t>
  </si>
  <si>
    <t>17/07/23</t>
  </si>
  <si>
    <t>24/07/23</t>
  </si>
  <si>
    <t>31/07/23</t>
  </si>
  <si>
    <t>07/08/23</t>
  </si>
  <si>
    <t>04/09/23</t>
  </si>
  <si>
    <t>09/10/23</t>
  </si>
  <si>
    <t>20/11/23</t>
  </si>
  <si>
    <t>30/01/24</t>
  </si>
  <si>
    <t>13/02/24</t>
  </si>
  <si>
    <t>26/02/24</t>
  </si>
  <si>
    <t>04/03/24</t>
  </si>
  <si>
    <t>28/05/24</t>
  </si>
  <si>
    <t>03/06/24</t>
  </si>
  <si>
    <t>KC AND SA FLEET</t>
  </si>
  <si>
    <t>13/10/23</t>
  </si>
  <si>
    <t>Anna Foord</t>
  </si>
  <si>
    <t>02/04/24</t>
  </si>
  <si>
    <t>GC AND SJ FRASER</t>
  </si>
  <si>
    <t>28/09/23</t>
  </si>
  <si>
    <t>NATHAN FRY</t>
  </si>
  <si>
    <t>Jasmine Fuller</t>
  </si>
  <si>
    <t>24/11/23</t>
  </si>
  <si>
    <t>19/03/24</t>
  </si>
  <si>
    <t>09/04/24</t>
  </si>
  <si>
    <t>CARLY S GAMBOA</t>
  </si>
  <si>
    <t>F GAMBOA</t>
  </si>
  <si>
    <t>R J GAMBOA</t>
  </si>
  <si>
    <t>JORDAN GOMEZ</t>
  </si>
  <si>
    <t>MRS M.E. GOWLAND</t>
  </si>
  <si>
    <t>16/08/23</t>
  </si>
  <si>
    <t>03/05/24</t>
  </si>
  <si>
    <t>MAARINO GRAVES</t>
  </si>
  <si>
    <t>AUSTIN GROOBY</t>
  </si>
  <si>
    <t>01/08/23</t>
  </si>
  <si>
    <t>JAKE M GUNDRY</t>
  </si>
  <si>
    <t>04/08/23</t>
  </si>
  <si>
    <t>Matthew Hansen</t>
  </si>
  <si>
    <t>JAC HARMAN</t>
  </si>
  <si>
    <t>11/09/23</t>
  </si>
  <si>
    <t>04/12/23</t>
  </si>
  <si>
    <t>06/02/24</t>
  </si>
  <si>
    <t>AIDAN HIGGINS</t>
  </si>
  <si>
    <t>08/08/23</t>
  </si>
  <si>
    <t>15/08/23</t>
  </si>
  <si>
    <t>22/08/23</t>
  </si>
  <si>
    <t>29/08/23</t>
  </si>
  <si>
    <t>03/11/23</t>
  </si>
  <si>
    <t>14/11/23</t>
  </si>
  <si>
    <t>21/11/23</t>
  </si>
  <si>
    <t>28/11/23</t>
  </si>
  <si>
    <t>Joshua Hill</t>
  </si>
  <si>
    <t>RYAN</t>
  </si>
  <si>
    <t>RYAN HUMPHRIES</t>
  </si>
  <si>
    <t>MR AND MRS P INGS</t>
  </si>
  <si>
    <t>17/05/24</t>
  </si>
  <si>
    <t>S &amp; JEFFERY</t>
  </si>
  <si>
    <t>BENJIE JENSEN</t>
  </si>
  <si>
    <t>Glann Jenkins</t>
  </si>
  <si>
    <t>03/07/23</t>
  </si>
  <si>
    <t>29/06/23</t>
  </si>
  <si>
    <t>BRAYDEN JOHNSON</t>
  </si>
  <si>
    <t>11/07/23</t>
  </si>
  <si>
    <t>18/07/23</t>
  </si>
  <si>
    <t>25/07/23</t>
  </si>
  <si>
    <t>12/09/23</t>
  </si>
  <si>
    <t>03/10/23</t>
  </si>
  <si>
    <t>05/12/23</t>
  </si>
  <si>
    <t>20/02/24</t>
  </si>
  <si>
    <t>27/02/24</t>
  </si>
  <si>
    <t>05/03/24</t>
  </si>
  <si>
    <t>05/04/24</t>
  </si>
  <si>
    <t>16/04/24</t>
  </si>
  <si>
    <t>23/04/24</t>
  </si>
  <si>
    <t>30/04/24</t>
  </si>
  <si>
    <t>14/05/24</t>
  </si>
  <si>
    <t>22/05/24</t>
  </si>
  <si>
    <t>21/05/24</t>
  </si>
  <si>
    <t>04/06/24</t>
  </si>
  <si>
    <t>Daniel &amp; Kirsty Jones</t>
  </si>
  <si>
    <t>CAMERON KELTON</t>
  </si>
  <si>
    <t>09/08/23</t>
  </si>
  <si>
    <t>08/12/23</t>
  </si>
  <si>
    <t>18/01/24</t>
  </si>
  <si>
    <t>MR STEVEN JAMES KERR</t>
  </si>
  <si>
    <t>Jarrod Kiernander</t>
  </si>
  <si>
    <t>David Leith-Guest</t>
  </si>
  <si>
    <t>Garry &amp; Linda Lidgard</t>
  </si>
  <si>
    <t>Michael Lloyd</t>
  </si>
  <si>
    <t>JAMES LOHMANN</t>
  </si>
  <si>
    <t>22/03/24</t>
  </si>
  <si>
    <t>KADE M MACNAB</t>
  </si>
  <si>
    <t>ISAAC MARSHALL</t>
  </si>
  <si>
    <t>Deacon McCarthy</t>
  </si>
  <si>
    <t>Larissa McDermott</t>
  </si>
  <si>
    <t>Colin John McKay</t>
  </si>
  <si>
    <t>KYNAN MCKENZIE</t>
  </si>
  <si>
    <t>JIM MERRELL</t>
  </si>
  <si>
    <t>05/06/24</t>
  </si>
  <si>
    <t>CHERYL-ANN MEURS</t>
  </si>
  <si>
    <t>CHRISTOPHER MUTER</t>
  </si>
  <si>
    <t>K J NELSON</t>
  </si>
  <si>
    <t>RYAN NICHOLS</t>
  </si>
  <si>
    <t>17/01/24</t>
  </si>
  <si>
    <t>13/03/24</t>
  </si>
  <si>
    <t>17/04/24</t>
  </si>
  <si>
    <t>Shane Nielsen-Marsters</t>
  </si>
  <si>
    <t>GEORGE NUA</t>
  </si>
  <si>
    <t>Aroha O'Brien</t>
  </si>
  <si>
    <t>Thomas Purcell</t>
  </si>
  <si>
    <t>13/12/23</t>
  </si>
  <si>
    <t>T &amp; L Purcell</t>
  </si>
  <si>
    <t>JAKE READ</t>
  </si>
  <si>
    <t>Brodi Raincastle</t>
  </si>
  <si>
    <t>15/12/23</t>
  </si>
  <si>
    <t>29/12/23</t>
  </si>
  <si>
    <t>21/06/24</t>
  </si>
  <si>
    <t>BRANDON RILEY</t>
  </si>
  <si>
    <t>02/11/23</t>
  </si>
  <si>
    <t>KIM ROSS</t>
  </si>
  <si>
    <t>Ana Lima Roxo</t>
  </si>
  <si>
    <t>23/02/24</t>
  </si>
  <si>
    <t>10/05/24</t>
  </si>
  <si>
    <t>DANIEL RUSHBY</t>
  </si>
  <si>
    <t>BRIAN RUTH</t>
  </si>
  <si>
    <t>Brodie Rutter</t>
  </si>
  <si>
    <t>10/09/23</t>
  </si>
  <si>
    <t>12/06/24</t>
  </si>
  <si>
    <t>Kylie Ryan</t>
  </si>
  <si>
    <t>Ashley Salter &amp; Heidi Sa</t>
  </si>
  <si>
    <t>SARAH SATIU</t>
  </si>
  <si>
    <t>16/02/24</t>
  </si>
  <si>
    <t>JACOB SAVERIN</t>
  </si>
  <si>
    <t>Michael Scheyer</t>
  </si>
  <si>
    <t>SN Giles &amp; CL Schofield</t>
  </si>
  <si>
    <t>10/11/23</t>
  </si>
  <si>
    <t>Bailey Seckold</t>
  </si>
  <si>
    <t>Dakota Shepheard</t>
  </si>
  <si>
    <t>Joshua Shepherd</t>
  </si>
  <si>
    <t>ANDREW SHUTTLEWORTH</t>
  </si>
  <si>
    <t>SCOTT SICE</t>
  </si>
  <si>
    <t>07/07/23</t>
  </si>
  <si>
    <t>GEORGIA SMYTH</t>
  </si>
  <si>
    <t>Jack Souter</t>
  </si>
  <si>
    <t>MONTY STEINER</t>
  </si>
  <si>
    <t>GREG STROUD</t>
  </si>
  <si>
    <t>Bonus</t>
  </si>
  <si>
    <t>Annual Leave - Cash Out</t>
  </si>
  <si>
    <t>KOMANG &amp; SHARON SUASTIKA</t>
  </si>
  <si>
    <t>JACK SUTHERLAND</t>
  </si>
  <si>
    <t>27/06/23</t>
  </si>
  <si>
    <t>27/07/23</t>
  </si>
  <si>
    <t>24/08/23</t>
  </si>
  <si>
    <t>20/09/23</t>
  </si>
  <si>
    <t>16/11/23</t>
  </si>
  <si>
    <t>07/02/24</t>
  </si>
  <si>
    <t>RJ TAPLIN</t>
  </si>
  <si>
    <t>TAYLAH TAUFALE</t>
  </si>
  <si>
    <t>P &amp; C Taylor</t>
  </si>
  <si>
    <t>N K AND K A TOTMAN</t>
  </si>
  <si>
    <t>NK AND KA TOTMAN</t>
  </si>
  <si>
    <t>Juan Vergara</t>
  </si>
  <si>
    <t>ROBERT VERMUELEN</t>
  </si>
  <si>
    <t>26/03/24</t>
  </si>
  <si>
    <t>BENJAMIN J WALSH</t>
  </si>
  <si>
    <t>1596.00</t>
  </si>
  <si>
    <t>543.48</t>
  </si>
  <si>
    <t>1583.48</t>
  </si>
  <si>
    <t>586.74</t>
  </si>
  <si>
    <t>1612.74</t>
  </si>
  <si>
    <t>699.72</t>
  </si>
  <si>
    <t>1686.72</t>
  </si>
  <si>
    <t>635.46</t>
  </si>
  <si>
    <t>1644.46</t>
  </si>
  <si>
    <t>574.14</t>
  </si>
  <si>
    <t>1604.14</t>
  </si>
  <si>
    <t>549.78</t>
  </si>
  <si>
    <t>1587.78</t>
  </si>
  <si>
    <t>568.26</t>
  </si>
  <si>
    <t>1600.26</t>
  </si>
  <si>
    <t>536.76</t>
  </si>
  <si>
    <t>1579.76</t>
  </si>
  <si>
    <t>1276.80</t>
  </si>
  <si>
    <t>414.54</t>
  </si>
  <si>
    <t>1499.54</t>
  </si>
  <si>
    <t>535.50</t>
  </si>
  <si>
    <t>1578.50</t>
  </si>
  <si>
    <t>1539.72</t>
  </si>
  <si>
    <t>564.48</t>
  </si>
  <si>
    <t>1561.20</t>
  </si>
  <si>
    <t>498.12</t>
  </si>
  <si>
    <t>1554.12</t>
  </si>
  <si>
    <t>572.46</t>
  </si>
  <si>
    <t>1602.46</t>
  </si>
  <si>
    <t>569.94</t>
  </si>
  <si>
    <t>1600.94</t>
  </si>
  <si>
    <t>485.10</t>
  </si>
  <si>
    <t>1545.10</t>
  </si>
  <si>
    <t>590.52</t>
  </si>
  <si>
    <t>1614.52</t>
  </si>
  <si>
    <t>630.84</t>
  </si>
  <si>
    <t>1640.84</t>
  </si>
  <si>
    <t>1585.50</t>
  </si>
  <si>
    <t>535.92</t>
  </si>
  <si>
    <t>1572.42</t>
  </si>
  <si>
    <t>533.82</t>
  </si>
  <si>
    <t>1577.82</t>
  </si>
  <si>
    <t>450.66</t>
  </si>
  <si>
    <t>1523.66</t>
  </si>
  <si>
    <t>572.04</t>
  </si>
  <si>
    <t>1602.04</t>
  </si>
  <si>
    <t>561.12</t>
  </si>
  <si>
    <t>1595.12</t>
  </si>
  <si>
    <t>604.38</t>
  </si>
  <si>
    <t>1623.38</t>
  </si>
  <si>
    <t>574.98</t>
  </si>
  <si>
    <t>1604.98</t>
  </si>
  <si>
    <t>1558.20</t>
  </si>
  <si>
    <t>130.62</t>
  </si>
  <si>
    <t>638.40</t>
  </si>
  <si>
    <t>957.60</t>
  </si>
  <si>
    <t>2392.40</t>
  </si>
  <si>
    <t>107.94</t>
  </si>
  <si>
    <t>319.20</t>
  </si>
  <si>
    <t>1654.58</t>
  </si>
  <si>
    <t>548.52</t>
  </si>
  <si>
    <t>1587.52</t>
  </si>
  <si>
    <t>523.74</t>
  </si>
  <si>
    <t>1570.74</t>
  </si>
  <si>
    <t>513.24</t>
  </si>
  <si>
    <t>1564.24</t>
  </si>
  <si>
    <t>511.56</t>
  </si>
  <si>
    <t>1562.56</t>
  </si>
  <si>
    <t>532.56</t>
  </si>
  <si>
    <t>1576.56</t>
  </si>
  <si>
    <t>545.16</t>
  </si>
  <si>
    <t>1585.16</t>
  </si>
  <si>
    <t>534.66</t>
  </si>
  <si>
    <t>1578.66</t>
  </si>
  <si>
    <t>466.20</t>
  </si>
  <si>
    <t>1533.20</t>
  </si>
  <si>
    <t>530.46</t>
  </si>
  <si>
    <t>1575.46</t>
  </si>
  <si>
    <t>512.82</t>
  </si>
  <si>
    <t>1563.82</t>
  </si>
  <si>
    <t>522.90</t>
  </si>
  <si>
    <t>1570.90</t>
  </si>
  <si>
    <t>505.68</t>
  </si>
  <si>
    <t>1559.68</t>
  </si>
  <si>
    <t>401.52</t>
  </si>
  <si>
    <t>4.20</t>
  </si>
  <si>
    <t>1493.72</t>
  </si>
  <si>
    <t>516.18</t>
  </si>
  <si>
    <t>1566.18</t>
  </si>
  <si>
    <t>517.86</t>
  </si>
  <si>
    <t>1566.86</t>
  </si>
  <si>
    <t>386.82</t>
  </si>
  <si>
    <t>1517.68</t>
  </si>
  <si>
    <t>1552.32</t>
  </si>
  <si>
    <t>400.68</t>
  </si>
  <si>
    <t>1462.00</t>
  </si>
  <si>
    <t>1260.00</t>
  </si>
  <si>
    <t>421.68</t>
  </si>
  <si>
    <t>6.30</t>
  </si>
  <si>
    <t>1507.98</t>
  </si>
  <si>
    <t>1344.00</t>
  </si>
  <si>
    <t>460.74</t>
  </si>
  <si>
    <t>1558.84</t>
  </si>
  <si>
    <t>653.94</t>
  </si>
  <si>
    <t>1656.94</t>
  </si>
  <si>
    <t>540.12</t>
  </si>
  <si>
    <t>1581.12</t>
  </si>
  <si>
    <t>528.78</t>
  </si>
  <si>
    <t>1574.78</t>
  </si>
  <si>
    <t>517.44</t>
  </si>
  <si>
    <t>1566.44</t>
  </si>
  <si>
    <t>350.44</t>
  </si>
  <si>
    <t>144.83</t>
  </si>
  <si>
    <t>463.27</t>
  </si>
  <si>
    <t>213.49</t>
  </si>
  <si>
    <t>348.00</t>
  </si>
  <si>
    <t>160.40</t>
  </si>
  <si>
    <t>473.40</t>
  </si>
  <si>
    <t>312.54</t>
  </si>
  <si>
    <t>132.82</t>
  </si>
  <si>
    <t>428.36</t>
  </si>
  <si>
    <t>343.31</t>
  </si>
  <si>
    <t>205.98</t>
  </si>
  <si>
    <t>502.29</t>
  </si>
  <si>
    <t>412.72</t>
  </si>
  <si>
    <t>96.05</t>
  </si>
  <si>
    <t>473.77</t>
  </si>
  <si>
    <t>529.97</t>
  </si>
  <si>
    <t>33.58</t>
  </si>
  <si>
    <t>513.55</t>
  </si>
  <si>
    <t>482.13</t>
  </si>
  <si>
    <t>167.90</t>
  </si>
  <si>
    <t>582.03</t>
  </si>
  <si>
    <t>656.41</t>
  </si>
  <si>
    <t>94.74</t>
  </si>
  <si>
    <t>661.15</t>
  </si>
  <si>
    <t>690.74</t>
  </si>
  <si>
    <t>84.98</t>
  </si>
  <si>
    <t>680.72</t>
  </si>
  <si>
    <t>544.98</t>
  </si>
  <si>
    <t>84.23</t>
  </si>
  <si>
    <t>565.21</t>
  </si>
  <si>
    <t>530.72</t>
  </si>
  <si>
    <t>136.39</t>
  </si>
  <si>
    <t>595.11</t>
  </si>
  <si>
    <t>539.35</t>
  </si>
  <si>
    <t>52.90</t>
  </si>
  <si>
    <t>536.25</t>
  </si>
  <si>
    <t>150.08</t>
  </si>
  <si>
    <t>548.35</t>
  </si>
  <si>
    <t>210.30</t>
  </si>
  <si>
    <t>778.73</t>
  </si>
  <si>
    <t>553.42</t>
  </si>
  <si>
    <t>263.58</t>
  </si>
  <si>
    <t>713.00</t>
  </si>
  <si>
    <t>559.99</t>
  </si>
  <si>
    <t>191.54</t>
  </si>
  <si>
    <t>661.53</t>
  </si>
  <si>
    <t>684.36</t>
  </si>
  <si>
    <t>177.09</t>
  </si>
  <si>
    <t>747.45</t>
  </si>
  <si>
    <t>712.88</t>
  </si>
  <si>
    <t>193.60</t>
  </si>
  <si>
    <t>777.48</t>
  </si>
  <si>
    <t>709.69</t>
  </si>
  <si>
    <t>75.04</t>
  </si>
  <si>
    <t>687.73</t>
  </si>
  <si>
    <t>108.62</t>
  </si>
  <si>
    <t>716.50</t>
  </si>
  <si>
    <t>272.40</t>
  </si>
  <si>
    <t>828.28</t>
  </si>
  <si>
    <t>450.24</t>
  </si>
  <si>
    <t>121.75</t>
  </si>
  <si>
    <t>519.99</t>
  </si>
  <si>
    <t>112.56</t>
  </si>
  <si>
    <t>179.72</t>
  </si>
  <si>
    <t>292.28</t>
  </si>
  <si>
    <t>519.09</t>
  </si>
  <si>
    <t>958.97</t>
  </si>
  <si>
    <t>41.27</t>
  </si>
  <si>
    <t>1084.03</t>
  </si>
  <si>
    <t>100.37</t>
  </si>
  <si>
    <t>710.25</t>
  </si>
  <si>
    <t>138.82</t>
  </si>
  <si>
    <t>739.70</t>
  </si>
  <si>
    <t>152.89</t>
  </si>
  <si>
    <t>750.77</t>
  </si>
  <si>
    <t>586.44</t>
  </si>
  <si>
    <t>22.14</t>
  </si>
  <si>
    <t>638.14</t>
  </si>
  <si>
    <t>711.94</t>
  </si>
  <si>
    <t>202.61</t>
  </si>
  <si>
    <t>782.55</t>
  </si>
  <si>
    <t>600.32</t>
  </si>
  <si>
    <t>28.52</t>
  </si>
  <si>
    <t>564.84</t>
  </si>
  <si>
    <t>634.65</t>
  </si>
  <si>
    <t>194.35</t>
  </si>
  <si>
    <t>722.00</t>
  </si>
  <si>
    <t>658.48</t>
  </si>
  <si>
    <t>154.02</t>
  </si>
  <si>
    <t>709.50</t>
  </si>
  <si>
    <t>562.80</t>
  </si>
  <si>
    <t>116.50</t>
  </si>
  <si>
    <t>605.30</t>
  </si>
  <si>
    <t>509.33</t>
  </si>
  <si>
    <t>169.78</t>
  </si>
  <si>
    <t>605.11</t>
  </si>
  <si>
    <t>500.33</t>
  </si>
  <si>
    <t>207.86</t>
  </si>
  <si>
    <t>627.19</t>
  </si>
  <si>
    <t>473.69</t>
  </si>
  <si>
    <t>159.08</t>
  </si>
  <si>
    <t>567.77</t>
  </si>
  <si>
    <t>366.38</t>
  </si>
  <si>
    <t>128.51</t>
  </si>
  <si>
    <t>548.45</t>
  </si>
  <si>
    <t>251.76</t>
  </si>
  <si>
    <t>690.30</t>
  </si>
  <si>
    <t>405.78</t>
  </si>
  <si>
    <t>307.29</t>
  </si>
  <si>
    <t>631.07</t>
  </si>
  <si>
    <t>184.60</t>
  </si>
  <si>
    <t>771.48</t>
  </si>
  <si>
    <t>265.08</t>
  </si>
  <si>
    <t>840.77</t>
  </si>
  <si>
    <t>457.56</t>
  </si>
  <si>
    <t>123.63</t>
  </si>
  <si>
    <t>527.19</t>
  </si>
  <si>
    <t>383.83</t>
  </si>
  <si>
    <t>258.33</t>
  </si>
  <si>
    <t>27.76</t>
  </si>
  <si>
    <t>715.00</t>
  </si>
  <si>
    <t>422.29</t>
  </si>
  <si>
    <t>166.21</t>
  </si>
  <si>
    <t>93.80</t>
  </si>
  <si>
    <t>607.30</t>
  </si>
  <si>
    <t>466.94</t>
  </si>
  <si>
    <t>128.69</t>
  </si>
  <si>
    <t>612.43</t>
  </si>
  <si>
    <t>398.84</t>
  </si>
  <si>
    <t>157.02</t>
  </si>
  <si>
    <t>507.86</t>
  </si>
  <si>
    <t>553.25</t>
  </si>
  <si>
    <t>250.04</t>
  </si>
  <si>
    <t>702.29</t>
  </si>
  <si>
    <t>717.78</t>
  </si>
  <si>
    <t>191.60</t>
  </si>
  <si>
    <t>779.38</t>
  </si>
  <si>
    <t>895.01</t>
  </si>
  <si>
    <t>338.65</t>
  </si>
  <si>
    <t>6026.30</t>
  </si>
  <si>
    <t>1534.25</t>
  </si>
  <si>
    <t>1187.25</t>
  </si>
  <si>
    <t>920.55</t>
  </si>
  <si>
    <t>613.70</t>
  </si>
  <si>
    <t>1257.65</t>
  </si>
  <si>
    <t>1227.40</t>
  </si>
  <si>
    <t>1293.35</t>
  </si>
  <si>
    <t>1363.74</t>
  </si>
  <si>
    <t>900.90</t>
  </si>
  <si>
    <t>2752.50</t>
  </si>
  <si>
    <t>1328.04</t>
  </si>
  <si>
    <t>702.52</t>
  </si>
  <si>
    <t>524.87</t>
  </si>
  <si>
    <t>1187.24</t>
  </si>
  <si>
    <t>1222.95</t>
  </si>
  <si>
    <t>1292.00</t>
  </si>
  <si>
    <t>1211.25</t>
  </si>
  <si>
    <t>1726.03</t>
  </si>
  <si>
    <t>1313.03</t>
  </si>
  <si>
    <t>1216.00</t>
  </si>
  <si>
    <t>216.32</t>
  </si>
  <si>
    <t>1120.32</t>
  </si>
  <si>
    <t>960.00</t>
  </si>
  <si>
    <t>169.92</t>
  </si>
  <si>
    <t>922.92</t>
  </si>
  <si>
    <t>212.80</t>
  </si>
  <si>
    <t>1118.80</t>
  </si>
  <si>
    <t>219.20</t>
  </si>
  <si>
    <t>1122.20</t>
  </si>
  <si>
    <t>214.72</t>
  </si>
  <si>
    <t>1119.72</t>
  </si>
  <si>
    <t>220.80</t>
  </si>
  <si>
    <t>1123.80</t>
  </si>
  <si>
    <t>213.44</t>
  </si>
  <si>
    <t>1118.44</t>
  </si>
  <si>
    <t>214.08</t>
  </si>
  <si>
    <t>1119.08</t>
  </si>
  <si>
    <t>1827.00</t>
  </si>
  <si>
    <t>1500.00</t>
  </si>
  <si>
    <t>185.00</t>
  </si>
  <si>
    <t>1461.60</t>
  </si>
  <si>
    <t>1442.37</t>
  </si>
  <si>
    <t>1708.73</t>
  </si>
  <si>
    <t>730.80</t>
  </si>
  <si>
    <t>1096.20</t>
  </si>
  <si>
    <t>2699.84</t>
  </si>
  <si>
    <t>1667.78</t>
  </si>
  <si>
    <t>1538.53</t>
  </si>
  <si>
    <t>1550.93</t>
  </si>
  <si>
    <t>1360.63</t>
  </si>
  <si>
    <t>1434.03</t>
  </si>
  <si>
    <t>1533.48</t>
  </si>
  <si>
    <t>3643.84</t>
  </si>
  <si>
    <t>2494.84</t>
  </si>
  <si>
    <t>2832.51</t>
  </si>
  <si>
    <t>2915.07</t>
  </si>
  <si>
    <t>1457.53</t>
  </si>
  <si>
    <t>2186.30</t>
  </si>
  <si>
    <t>27272.97</t>
  </si>
  <si>
    <t>18880.64</t>
  </si>
  <si>
    <t>26781.08</t>
  </si>
  <si>
    <t>14757.08</t>
  </si>
  <si>
    <t>2764.98</t>
  </si>
  <si>
    <t>1610.96</t>
  </si>
  <si>
    <t>2416.44</t>
  </si>
  <si>
    <t>2978.66</t>
  </si>
  <si>
    <t>4027.40</t>
  </si>
  <si>
    <t>2697.40</t>
  </si>
  <si>
    <t>3221.92</t>
  </si>
  <si>
    <t>3071.19</t>
  </si>
  <si>
    <t>1862.80</t>
  </si>
  <si>
    <t>630.00</t>
  </si>
  <si>
    <t>298.40</t>
  </si>
  <si>
    <t>981.92</t>
  </si>
  <si>
    <t>650.00</t>
  </si>
  <si>
    <t>278.40</t>
  </si>
  <si>
    <t>490.96</t>
  </si>
  <si>
    <t>736.44</t>
  </si>
  <si>
    <t>1351.35</t>
  </si>
  <si>
    <t>1300.00</t>
  </si>
  <si>
    <t>1253.03</t>
  </si>
  <si>
    <t>390.24</t>
  </si>
  <si>
    <t>245.48</t>
  </si>
  <si>
    <t>334.32</t>
  </si>
  <si>
    <t>362.28</t>
  </si>
  <si>
    <t>671.84</t>
  </si>
  <si>
    <t>555.56</t>
  </si>
  <si>
    <t>1304.11</t>
  </si>
  <si>
    <t>1037.11</t>
  </si>
  <si>
    <t>1043.29</t>
  </si>
  <si>
    <t>1186.33</t>
  </si>
  <si>
    <t>1476.71</t>
  </si>
  <si>
    <t>1149.71</t>
  </si>
  <si>
    <t>590.68</t>
  </si>
  <si>
    <t>886.03</t>
  </si>
  <si>
    <t>2926.82</t>
  </si>
  <si>
    <t>1181.37</t>
  </si>
  <si>
    <t>1285.45</t>
  </si>
  <si>
    <t>1319.13</t>
  </si>
  <si>
    <t>972.80</t>
  </si>
  <si>
    <t>160.96</t>
  </si>
  <si>
    <t>1084.96</t>
  </si>
  <si>
    <t>259.20</t>
  </si>
  <si>
    <t>1149.20</t>
  </si>
  <si>
    <t>671.36</t>
  </si>
  <si>
    <t>480.00</t>
  </si>
  <si>
    <t>121.60</t>
  </si>
  <si>
    <t>3098.87</t>
  </si>
  <si>
    <t>1438.36</t>
  </si>
  <si>
    <t>1124.36</t>
  </si>
  <si>
    <t>1135.54</t>
  </si>
  <si>
    <t>1124.35</t>
  </si>
  <si>
    <t>1150.68</t>
  </si>
  <si>
    <t>908.44</t>
  </si>
  <si>
    <t>529.92</t>
  </si>
  <si>
    <t>1185.10</t>
  </si>
  <si>
    <t>997.26</t>
  </si>
  <si>
    <t>1223.19</t>
  </si>
  <si>
    <t>2493.15</t>
  </si>
  <si>
    <t>1900.99</t>
  </si>
  <si>
    <t>1994.52</t>
  </si>
  <si>
    <t>78.40</t>
  </si>
  <si>
    <t>1030.40</t>
  </si>
  <si>
    <t>1200.32</t>
  </si>
  <si>
    <t>227.52</t>
  </si>
  <si>
    <t>1117.84</t>
  </si>
  <si>
    <t>61.76</t>
  </si>
  <si>
    <t>1019.76</t>
  </si>
  <si>
    <t>1195.84</t>
  </si>
  <si>
    <t>8.32</t>
  </si>
  <si>
    <t>971.16</t>
  </si>
  <si>
    <t>936.32</t>
  </si>
  <si>
    <t>24.32</t>
  </si>
  <si>
    <t>812.64</t>
  </si>
  <si>
    <t>716.80</t>
  </si>
  <si>
    <t>51.52</t>
  </si>
  <si>
    <t>674.32</t>
  </si>
  <si>
    <t>1211.20</t>
  </si>
  <si>
    <t>56.00</t>
  </si>
  <si>
    <t>1012.20</t>
  </si>
  <si>
    <t>1192.32</t>
  </si>
  <si>
    <t>92.80</t>
  </si>
  <si>
    <t>1038.97</t>
  </si>
  <si>
    <t>1214.72</t>
  </si>
  <si>
    <t>46.72</t>
  </si>
  <si>
    <t>1008.44</t>
  </si>
  <si>
    <t>1024.00</t>
  </si>
  <si>
    <t>265.60</t>
  </si>
  <si>
    <t>1027.60</t>
  </si>
  <si>
    <t>1209.60</t>
  </si>
  <si>
    <t>30.72</t>
  </si>
  <si>
    <t>995.32</t>
  </si>
  <si>
    <t>1208.32</t>
  </si>
  <si>
    <t>26.88</t>
  </si>
  <si>
    <t>991.20</t>
  </si>
  <si>
    <t>1212.80</t>
  </si>
  <si>
    <t>89.92</t>
  </si>
  <si>
    <t>1035.72</t>
  </si>
  <si>
    <t>3.52</t>
  </si>
  <si>
    <t>980.24</t>
  </si>
  <si>
    <t>256.00</t>
  </si>
  <si>
    <t>923.84</t>
  </si>
  <si>
    <t>961.16</t>
  </si>
  <si>
    <t>1203.52</t>
  </si>
  <si>
    <t>37.44</t>
  </si>
  <si>
    <t>1015.36</t>
  </si>
  <si>
    <t>52.48</t>
  </si>
  <si>
    <t>1033.88</t>
  </si>
  <si>
    <t>75.52</t>
  </si>
  <si>
    <t>1028.52</t>
  </si>
  <si>
    <t>944.32</t>
  </si>
  <si>
    <t>17.92</t>
  </si>
  <si>
    <t>910.72</t>
  </si>
  <si>
    <t>53.44</t>
  </si>
  <si>
    <t>982.16</t>
  </si>
  <si>
    <t>979.00</t>
  </si>
  <si>
    <t>1184.96</t>
  </si>
  <si>
    <t>43.20</t>
  </si>
  <si>
    <t>987.16</t>
  </si>
  <si>
    <t>939.84</t>
  </si>
  <si>
    <t>30.40</t>
  </si>
  <si>
    <t>986.24</t>
  </si>
  <si>
    <t>950.08</t>
  </si>
  <si>
    <t>36.16</t>
  </si>
  <si>
    <t>996.24</t>
  </si>
  <si>
    <t>1770.00</t>
  </si>
  <si>
    <t>49.92</t>
  </si>
  <si>
    <t>1011.92</t>
  </si>
  <si>
    <t>952.96</t>
  </si>
  <si>
    <t>16.64</t>
  </si>
  <si>
    <t>985.60</t>
  </si>
  <si>
    <t>755.20</t>
  </si>
  <si>
    <t>4.48</t>
  </si>
  <si>
    <t>192.00</t>
  </si>
  <si>
    <t>973.68</t>
  </si>
  <si>
    <t>938.24</t>
  </si>
  <si>
    <t>4.16</t>
  </si>
  <si>
    <t>967.40</t>
  </si>
  <si>
    <t>937.28</t>
  </si>
  <si>
    <t>980.65</t>
  </si>
  <si>
    <t>956.16</t>
  </si>
  <si>
    <t>10.24</t>
  </si>
  <si>
    <t>983.40</t>
  </si>
  <si>
    <t>448.00</t>
  </si>
  <si>
    <t>765.12</t>
  </si>
  <si>
    <t>6.40</t>
  </si>
  <si>
    <t>981.52</t>
  </si>
  <si>
    <t>1209.92</t>
  </si>
  <si>
    <t>30.08</t>
  </si>
  <si>
    <t>995.00</t>
  </si>
  <si>
    <t>1204.16</t>
  </si>
  <si>
    <t>94.72</t>
  </si>
  <si>
    <t>114.88</t>
  </si>
  <si>
    <t>1054.88</t>
  </si>
  <si>
    <t>78.08</t>
  </si>
  <si>
    <t>1050.25</t>
  </si>
  <si>
    <t>1176.32</t>
  </si>
  <si>
    <t>56.96</t>
  </si>
  <si>
    <t>990.28</t>
  </si>
  <si>
    <t>1213.12</t>
  </si>
  <si>
    <t>1038.84</t>
  </si>
  <si>
    <t>25.60</t>
  </si>
  <si>
    <t>995.60</t>
  </si>
  <si>
    <t>86.40</t>
  </si>
  <si>
    <t>1035.40</t>
  </si>
  <si>
    <t>102.72</t>
  </si>
  <si>
    <t>16.96</t>
  </si>
  <si>
    <t>1057.68</t>
  </si>
  <si>
    <t>1206.40</t>
  </si>
  <si>
    <t>15.68</t>
  </si>
  <si>
    <t>983.08</t>
  </si>
  <si>
    <t>1198.72</t>
  </si>
  <si>
    <t>34.56</t>
  </si>
  <si>
    <t>124.48</t>
  </si>
  <si>
    <t>888.44</t>
  </si>
  <si>
    <t>792.50</t>
  </si>
  <si>
    <t>971.11</t>
  </si>
  <si>
    <t>521.64</t>
  </si>
  <si>
    <t>782.47</t>
  </si>
  <si>
    <t>2252.25</t>
  </si>
  <si>
    <t>3211.40</t>
  </si>
  <si>
    <t>1156.69</t>
  </si>
  <si>
    <t>1183.99</t>
  </si>
  <si>
    <t>1050.13</t>
  </si>
  <si>
    <t>746.82</t>
  </si>
  <si>
    <t>49.95</t>
  </si>
  <si>
    <t>696.77</t>
  </si>
  <si>
    <t>969.57</t>
  </si>
  <si>
    <t>68.85</t>
  </si>
  <si>
    <t>863.42</t>
  </si>
  <si>
    <t>875.34</t>
  </si>
  <si>
    <t>54.00</t>
  </si>
  <si>
    <t>792.34</t>
  </si>
  <si>
    <t>995.76</t>
  </si>
  <si>
    <t>23.49</t>
  </si>
  <si>
    <t>851.25</t>
  </si>
  <si>
    <t>952.02</t>
  </si>
  <si>
    <t>82.08</t>
  </si>
  <si>
    <t>860.10</t>
  </si>
  <si>
    <t>741.96</t>
  </si>
  <si>
    <t>51.84</t>
  </si>
  <si>
    <t>694.80</t>
  </si>
  <si>
    <t>993.60</t>
  </si>
  <si>
    <t>17.01</t>
  </si>
  <si>
    <t>845.61</t>
  </si>
  <si>
    <t>1055.40</t>
  </si>
  <si>
    <t>75.60</t>
  </si>
  <si>
    <t>924.00</t>
  </si>
  <si>
    <t>1050.90</t>
  </si>
  <si>
    <t>81.30</t>
  </si>
  <si>
    <t>924.20</t>
  </si>
  <si>
    <t>684.00</t>
  </si>
  <si>
    <t>55.20</t>
  </si>
  <si>
    <t>652.20</t>
  </si>
  <si>
    <t>74.70</t>
  </si>
  <si>
    <t>920.60</t>
  </si>
  <si>
    <t>912.00</t>
  </si>
  <si>
    <t>67.20</t>
  </si>
  <si>
    <t>824.20</t>
  </si>
  <si>
    <t>1053.30</t>
  </si>
  <si>
    <t>51.00</t>
  </si>
  <si>
    <t>906.30</t>
  </si>
  <si>
    <t>1062.00</t>
  </si>
  <si>
    <t>59.70</t>
  </si>
  <si>
    <t>917.70</t>
  </si>
  <si>
    <t>228.00</t>
  </si>
  <si>
    <t>826.50</t>
  </si>
  <si>
    <t>54.30</t>
  </si>
  <si>
    <t>811.80</t>
  </si>
  <si>
    <t>1050.00</t>
  </si>
  <si>
    <t>74.40</t>
  </si>
  <si>
    <t>919.40</t>
  </si>
  <si>
    <t>861.90</t>
  </si>
  <si>
    <t>15.60</t>
  </si>
  <si>
    <t>758.50</t>
  </si>
  <si>
    <t>908.40</t>
  </si>
  <si>
    <t>37.80</t>
  </si>
  <si>
    <t>803.20</t>
  </si>
  <si>
    <t>922.80</t>
  </si>
  <si>
    <t>1051.80</t>
  </si>
  <si>
    <t>71.70</t>
  </si>
  <si>
    <t>918.50</t>
  </si>
  <si>
    <t>363.90</t>
  </si>
  <si>
    <t>7.50</t>
  </si>
  <si>
    <t>369.40</t>
  </si>
  <si>
    <t>66.30</t>
  </si>
  <si>
    <t>915.10</t>
  </si>
  <si>
    <t>852.90</t>
  </si>
  <si>
    <t>14.40</t>
  </si>
  <si>
    <t>751.30</t>
  </si>
  <si>
    <t>1047.90</t>
  </si>
  <si>
    <t>65.40</t>
  </si>
  <si>
    <t>869.60</t>
  </si>
  <si>
    <t>822.30</t>
  </si>
  <si>
    <t>50.40</t>
  </si>
  <si>
    <t>879.00</t>
  </si>
  <si>
    <t>81.00</t>
  </si>
  <si>
    <t>1140.00</t>
  </si>
  <si>
    <t>1515.30</t>
  </si>
  <si>
    <t>858.80</t>
  </si>
  <si>
    <t>816.60</t>
  </si>
  <si>
    <t>30.30</t>
  </si>
  <si>
    <t>693.20</t>
  </si>
  <si>
    <t>1042.20</t>
  </si>
  <si>
    <t>48.00</t>
  </si>
  <si>
    <t>854.50</t>
  </si>
  <si>
    <t>909.30</t>
  </si>
  <si>
    <t>45.60</t>
  </si>
  <si>
    <t>915.20</t>
  </si>
  <si>
    <t>27.30</t>
  </si>
  <si>
    <t>691.20</t>
  </si>
  <si>
    <t>819.30</t>
  </si>
  <si>
    <t>25.50</t>
  </si>
  <si>
    <t>692.10</t>
  </si>
  <si>
    <t>1049.40</t>
  </si>
  <si>
    <t>55.80</t>
  </si>
  <si>
    <t>864.50</t>
  </si>
  <si>
    <t>813.90</t>
  </si>
  <si>
    <t>27.60</t>
  </si>
  <si>
    <t>688.80</t>
  </si>
  <si>
    <t>820.20</t>
  </si>
  <si>
    <t>39.90</t>
  </si>
  <si>
    <t>703.40</t>
  </si>
  <si>
    <t>1047.30</t>
  </si>
  <si>
    <t>59.40</t>
  </si>
  <si>
    <t>865.00</t>
  </si>
  <si>
    <t>682.50</t>
  </si>
  <si>
    <t>43.50</t>
  </si>
  <si>
    <t>765.30</t>
  </si>
  <si>
    <t>820.80</t>
  </si>
  <si>
    <t>28.20</t>
  </si>
  <si>
    <t>1.50</t>
  </si>
  <si>
    <t>844.20</t>
  </si>
  <si>
    <t>876.90</t>
  </si>
  <si>
    <t>40.50</t>
  </si>
  <si>
    <t>741.70</t>
  </si>
  <si>
    <t>813.00</t>
  </si>
  <si>
    <t>42.00</t>
  </si>
  <si>
    <t>699.30</t>
  </si>
  <si>
    <t>456.00</t>
  </si>
  <si>
    <t>13.80</t>
  </si>
  <si>
    <t>445.80</t>
  </si>
  <si>
    <t>1033.60</t>
  </si>
  <si>
    <t>1029.00</t>
  </si>
  <si>
    <t>544.00</t>
  </si>
  <si>
    <t>748.00</t>
  </si>
  <si>
    <t>450.45</t>
  </si>
  <si>
    <t>2217.35</t>
  </si>
  <si>
    <t>1147.88</t>
  </si>
  <si>
    <t>2208.15</t>
  </si>
  <si>
    <t>1792.50</t>
  </si>
  <si>
    <t>414.16</t>
  </si>
  <si>
    <t>1213.50</t>
  </si>
  <si>
    <t>3340.15</t>
  </si>
  <si>
    <t>358.50</t>
  </si>
  <si>
    <t>1434.00</t>
  </si>
  <si>
    <t>1371.45</t>
  </si>
  <si>
    <t>1271.55</t>
  </si>
  <si>
    <t>2799.55</t>
  </si>
  <si>
    <t>1992.05</t>
  </si>
  <si>
    <t>323.77</t>
  </si>
  <si>
    <t>1416.27</t>
  </si>
  <si>
    <t>1760.84</t>
  </si>
  <si>
    <t>318.05</t>
  </si>
  <si>
    <t>450.00</t>
  </si>
  <si>
    <t>1378.89</t>
  </si>
  <si>
    <t>704.33</t>
  </si>
  <si>
    <t>1056.50</t>
  </si>
  <si>
    <t>1378.88</t>
  </si>
  <si>
    <t>1408.67</t>
  </si>
  <si>
    <t>2723.61</t>
  </si>
  <si>
    <t>1529.41</t>
  </si>
  <si>
    <t>1390.13</t>
  </si>
  <si>
    <t>1482.81</t>
  </si>
  <si>
    <t>1408.54</t>
  </si>
  <si>
    <t>433.10</t>
  </si>
  <si>
    <t>1448.94</t>
  </si>
  <si>
    <t>1856.73</t>
  </si>
  <si>
    <t>1741.39</t>
  </si>
  <si>
    <t>1529.67</t>
  </si>
  <si>
    <t>1821.92</t>
  </si>
  <si>
    <t>1502.23</t>
  </si>
  <si>
    <t>1502.22</t>
  </si>
  <si>
    <t>1436.23</t>
  </si>
  <si>
    <t>728.77</t>
  </si>
  <si>
    <t>1093.15</t>
  </si>
  <si>
    <t>1801.80</t>
  </si>
  <si>
    <t>3701.56</t>
  </si>
  <si>
    <t>1603.29</t>
  </si>
  <si>
    <t>2013.70</t>
  </si>
  <si>
    <t>1677.64</t>
  </si>
  <si>
    <t>1562.01</t>
  </si>
  <si>
    <t>1608.49</t>
  </si>
  <si>
    <t>1695.75</t>
  </si>
  <si>
    <t>805.48</t>
  </si>
  <si>
    <t>1208.22</t>
  </si>
  <si>
    <t>1700.45</t>
  </si>
  <si>
    <t>1786.41</t>
  </si>
  <si>
    <t>1589.76</t>
  </si>
  <si>
    <t>833.67</t>
  </si>
  <si>
    <t>28.26</t>
  </si>
  <si>
    <t>747.93</t>
  </si>
  <si>
    <t>1073.88</t>
  </si>
  <si>
    <t>59.06</t>
  </si>
  <si>
    <t>924.94</t>
  </si>
  <si>
    <t>878.78</t>
  </si>
  <si>
    <t>26.74</t>
  </si>
  <si>
    <t>776.52</t>
  </si>
  <si>
    <t>725.41</t>
  </si>
  <si>
    <t>740.36</t>
  </si>
  <si>
    <t>934.42</t>
  </si>
  <si>
    <t>217.99</t>
  </si>
  <si>
    <t>196.72</t>
  </si>
  <si>
    <t>1066.13</t>
  </si>
  <si>
    <t>809.75</t>
  </si>
  <si>
    <t>706.75</t>
  </si>
  <si>
    <t>137.21</t>
  </si>
  <si>
    <t>786.88</t>
  </si>
  <si>
    <t>96.27</t>
  </si>
  <si>
    <t>851.36</t>
  </si>
  <si>
    <t>923.60</t>
  </si>
  <si>
    <t>15.12</t>
  </si>
  <si>
    <t>798.72</t>
  </si>
  <si>
    <t>794.75</t>
  </si>
  <si>
    <t>160.08</t>
  </si>
  <si>
    <t>808.83</t>
  </si>
  <si>
    <t>931.47</t>
  </si>
  <si>
    <t>67.50</t>
  </si>
  <si>
    <t>837.97</t>
  </si>
  <si>
    <t>902.94</t>
  </si>
  <si>
    <t>128.73</t>
  </si>
  <si>
    <t>858.67</t>
  </si>
  <si>
    <t>34.67</t>
  </si>
  <si>
    <t>818.09</t>
  </si>
  <si>
    <t>887.94</t>
  </si>
  <si>
    <t>64.92</t>
  </si>
  <si>
    <t>807.86</t>
  </si>
  <si>
    <t>540.98</t>
  </si>
  <si>
    <t>393.44</t>
  </si>
  <si>
    <t>52.01</t>
  </si>
  <si>
    <t>829.43</t>
  </si>
  <si>
    <t>899.01</t>
  </si>
  <si>
    <t>66.76</t>
  </si>
  <si>
    <t>815.77</t>
  </si>
  <si>
    <t>727.37</t>
  </si>
  <si>
    <t>37.99</t>
  </si>
  <si>
    <t>813.08</t>
  </si>
  <si>
    <t>688.52</t>
  </si>
  <si>
    <t>159.34</t>
  </si>
  <si>
    <t>743.22</t>
  </si>
  <si>
    <t>188.36</t>
  </si>
  <si>
    <t>737.70</t>
  </si>
  <si>
    <t>74.14</t>
  </si>
  <si>
    <t>966.92</t>
  </si>
  <si>
    <t>880.57</t>
  </si>
  <si>
    <t>312.05</t>
  </si>
  <si>
    <t>98.36</t>
  </si>
  <si>
    <t>1027.98</t>
  </si>
  <si>
    <t>769.08</t>
  </si>
  <si>
    <t>204.10</t>
  </si>
  <si>
    <t>38.22</t>
  </si>
  <si>
    <t>1450.65</t>
  </si>
  <si>
    <t>601.90</t>
  </si>
  <si>
    <t>61.62</t>
  </si>
  <si>
    <t>592.52</t>
  </si>
  <si>
    <t>988.00</t>
  </si>
  <si>
    <t>943.90</t>
  </si>
  <si>
    <t>156.00</t>
  </si>
  <si>
    <t>4.29</t>
  </si>
  <si>
    <t>832.00</t>
  </si>
  <si>
    <t>833.29</t>
  </si>
  <si>
    <t>924.56</t>
  </si>
  <si>
    <t>171.99</t>
  </si>
  <si>
    <t>901.55</t>
  </si>
  <si>
    <t>942.76</t>
  </si>
  <si>
    <t>92.82</t>
  </si>
  <si>
    <t>861.58</t>
  </si>
  <si>
    <t>806.00</t>
  </si>
  <si>
    <t>804.05</t>
  </si>
  <si>
    <t>416.00</t>
  </si>
  <si>
    <t>56.16</t>
  </si>
  <si>
    <t>265.20</t>
  </si>
  <si>
    <t>650.36</t>
  </si>
  <si>
    <t>395.20</t>
  </si>
  <si>
    <t>544.73</t>
  </si>
  <si>
    <t>208.00</t>
  </si>
  <si>
    <t>744.38</t>
  </si>
  <si>
    <t>68.25</t>
  </si>
  <si>
    <t>847.01</t>
  </si>
  <si>
    <t>742.56</t>
  </si>
  <si>
    <t>56.94</t>
  </si>
  <si>
    <t>699.50</t>
  </si>
  <si>
    <t>819.26</t>
  </si>
  <si>
    <t>32.37</t>
  </si>
  <si>
    <t>843.63</t>
  </si>
  <si>
    <t>753.48</t>
  </si>
  <si>
    <t>44.07</t>
  </si>
  <si>
    <t>697.55</t>
  </si>
  <si>
    <t>820.04</t>
  </si>
  <si>
    <t>715.04</t>
  </si>
  <si>
    <t>786.50</t>
  </si>
  <si>
    <t>688.50</t>
  </si>
  <si>
    <t>745.16</t>
  </si>
  <si>
    <t>24.96</t>
  </si>
  <si>
    <t>824.12</t>
  </si>
  <si>
    <t>1.17</t>
  </si>
  <si>
    <t>624.00</t>
  </si>
  <si>
    <t>685.17</t>
  </si>
  <si>
    <t>968.76</t>
  </si>
  <si>
    <t>68.64</t>
  </si>
  <si>
    <t>1069.94</t>
  </si>
  <si>
    <t>962.78</t>
  </si>
  <si>
    <t>124.41</t>
  </si>
  <si>
    <t>895.19</t>
  </si>
  <si>
    <t>73.32</t>
  </si>
  <si>
    <t>849.64</t>
  </si>
  <si>
    <t>827.06</t>
  </si>
  <si>
    <t>34.32</t>
  </si>
  <si>
    <t>849.38</t>
  </si>
  <si>
    <t>746.46</t>
  </si>
  <si>
    <t>123.24</t>
  </si>
  <si>
    <t>888.70</t>
  </si>
  <si>
    <t>957.58</t>
  </si>
  <si>
    <t>65.52</t>
  </si>
  <si>
    <t>853.10</t>
  </si>
  <si>
    <t>771.16</t>
  </si>
  <si>
    <t>17.16</t>
  </si>
  <si>
    <t>836.32</t>
  </si>
  <si>
    <t>940.16</t>
  </si>
  <si>
    <t>142.74</t>
  </si>
  <si>
    <t>892.90</t>
  </si>
  <si>
    <t>726.18</t>
  </si>
  <si>
    <t>202.41</t>
  </si>
  <si>
    <t>927.59</t>
  </si>
  <si>
    <t>756.86</t>
  </si>
  <si>
    <t>107.64</t>
  </si>
  <si>
    <t>885.50</t>
  </si>
  <si>
    <t>280.80</t>
  </si>
  <si>
    <t>1013.80</t>
  </si>
  <si>
    <t>934.44</t>
  </si>
  <si>
    <t>85.80</t>
  </si>
  <si>
    <t>851.24</t>
  </si>
  <si>
    <t>849.16</t>
  </si>
  <si>
    <t>117.39</t>
  </si>
  <si>
    <t>816.55</t>
  </si>
  <si>
    <t>66.69</t>
  </si>
  <si>
    <t>772.69</t>
  </si>
  <si>
    <t>776.36</t>
  </si>
  <si>
    <t>54.60</t>
  </si>
  <si>
    <t>863.96</t>
  </si>
  <si>
    <t>859.95</t>
  </si>
  <si>
    <t>258.55</t>
  </si>
  <si>
    <t>915.50</t>
  </si>
  <si>
    <t>861.08</t>
  </si>
  <si>
    <t>469.97</t>
  </si>
  <si>
    <t>1085.23</t>
  </si>
  <si>
    <t>849.75</t>
  </si>
  <si>
    <t>316.11</t>
  </si>
  <si>
    <t>946.86</t>
  </si>
  <si>
    <t>34.44</t>
  </si>
  <si>
    <t>770.52</t>
  </si>
  <si>
    <t>845.90</t>
  </si>
  <si>
    <t>53.70</t>
  </si>
  <si>
    <t>772.60</t>
  </si>
  <si>
    <t>852.24</t>
  </si>
  <si>
    <t>21.75</t>
  </si>
  <si>
    <t>755.99</t>
  </si>
  <si>
    <t>67.75</t>
  </si>
  <si>
    <t>791.83</t>
  </si>
  <si>
    <t>852.02</t>
  </si>
  <si>
    <t>29.23</t>
  </si>
  <si>
    <t>761.25</t>
  </si>
  <si>
    <t>614.06</t>
  </si>
  <si>
    <t>28.19</t>
  </si>
  <si>
    <t>593.10</t>
  </si>
  <si>
    <t>516.83</t>
  </si>
  <si>
    <t>59.31</t>
  </si>
  <si>
    <t>601.18</t>
  </si>
  <si>
    <t>619.78</t>
  </si>
  <si>
    <t>38.97</t>
  </si>
  <si>
    <t>588.75</t>
  </si>
  <si>
    <t>576.97</t>
  </si>
  <si>
    <t>109.56</t>
  </si>
  <si>
    <t>610.53</t>
  </si>
  <si>
    <t>618.63</t>
  </si>
  <si>
    <t>49.27</t>
  </si>
  <si>
    <t>595.90</t>
  </si>
  <si>
    <t>620.92</t>
  </si>
  <si>
    <t>25.49</t>
  </si>
  <si>
    <t>578.41</t>
  </si>
  <si>
    <t>485.30</t>
  </si>
  <si>
    <t>50.25</t>
  </si>
  <si>
    <t>594.27</t>
  </si>
  <si>
    <t>484.15</t>
  </si>
  <si>
    <t>11.52</t>
  </si>
  <si>
    <t>463.67</t>
  </si>
  <si>
    <t>616.02</t>
  </si>
  <si>
    <t>123.29</t>
  </si>
  <si>
    <t>652.31</t>
  </si>
  <si>
    <t>31.86</t>
  </si>
  <si>
    <t>578.92</t>
  </si>
  <si>
    <t>353.60</t>
  </si>
  <si>
    <t>261.44</t>
  </si>
  <si>
    <t>23.28</t>
  </si>
  <si>
    <t>572.32</t>
  </si>
  <si>
    <t>616.51</t>
  </si>
  <si>
    <t>27.21</t>
  </si>
  <si>
    <t>576.72</t>
  </si>
  <si>
    <t>522.88</t>
  </si>
  <si>
    <t>163.48</t>
  </si>
  <si>
    <t>610.36</t>
  </si>
  <si>
    <t>613.24</t>
  </si>
  <si>
    <t>104.90</t>
  </si>
  <si>
    <t>635.14</t>
  </si>
  <si>
    <t>613.57</t>
  </si>
  <si>
    <t>66.42</t>
  </si>
  <si>
    <t>605.99</t>
  </si>
  <si>
    <t>615.20</t>
  </si>
  <si>
    <t>12.50</t>
  </si>
  <si>
    <t>563.70</t>
  </si>
  <si>
    <t>614.38</t>
  </si>
  <si>
    <t>29.17</t>
  </si>
  <si>
    <t>576.55</t>
  </si>
  <si>
    <t>2.70</t>
  </si>
  <si>
    <t>248.37</t>
  </si>
  <si>
    <t>372.55</t>
  </si>
  <si>
    <t>1040.74</t>
  </si>
  <si>
    <t>484.83</t>
  </si>
  <si>
    <t>621.39</t>
  </si>
  <si>
    <t>111.52</t>
  </si>
  <si>
    <t>33.33</t>
  </si>
  <si>
    <t>668.05</t>
  </si>
  <si>
    <t>482.03</t>
  </si>
  <si>
    <t>35.78</t>
  </si>
  <si>
    <t>479.81</t>
  </si>
  <si>
    <t>28.92</t>
  </si>
  <si>
    <t>581.84</t>
  </si>
  <si>
    <t>483.66</t>
  </si>
  <si>
    <t>150.74</t>
  </si>
  <si>
    <t>33.66</t>
  </si>
  <si>
    <t>698.78</t>
  </si>
  <si>
    <t>482.52</t>
  </si>
  <si>
    <t>53.68</t>
  </si>
  <si>
    <t>594.92</t>
  </si>
  <si>
    <t>486.12</t>
  </si>
  <si>
    <t>43.38</t>
  </si>
  <si>
    <t>590.22</t>
  </si>
  <si>
    <t>77.94</t>
  </si>
  <si>
    <t>613.69</t>
  </si>
  <si>
    <t>51.72</t>
  </si>
  <si>
    <t>599.64</t>
  </si>
  <si>
    <t>248.53</t>
  </si>
  <si>
    <t>753.45</t>
  </si>
  <si>
    <t>482.19</t>
  </si>
  <si>
    <t>48.28</t>
  </si>
  <si>
    <t>590.19</t>
  </si>
  <si>
    <t>351.80</t>
  </si>
  <si>
    <t>489.79</t>
  </si>
  <si>
    <t>392.16</t>
  </si>
  <si>
    <t>64.71</t>
  </si>
  <si>
    <t>609.63</t>
  </si>
  <si>
    <t>483.83</t>
  </si>
  <si>
    <t>149.02</t>
  </si>
  <si>
    <t>667.98</t>
  </si>
  <si>
    <t>193.38</t>
  </si>
  <si>
    <t>32.03</t>
  </si>
  <si>
    <t>730.47</t>
  </si>
  <si>
    <t>490.20</t>
  </si>
  <si>
    <t>223.04</t>
  </si>
  <si>
    <t>47.71</t>
  </si>
  <si>
    <t>767.67</t>
  </si>
  <si>
    <t>155.88</t>
  </si>
  <si>
    <t>604.76</t>
  </si>
  <si>
    <t>40.69</t>
  </si>
  <si>
    <t>590.61</t>
  </si>
  <si>
    <t>23.04</t>
  </si>
  <si>
    <t>570.95</t>
  </si>
  <si>
    <t>98.29</t>
  </si>
  <si>
    <t>636.21</t>
  </si>
  <si>
    <t>359.48</t>
  </si>
  <si>
    <t>45.10</t>
  </si>
  <si>
    <t>492.30</t>
  </si>
  <si>
    <t>483.34</t>
  </si>
  <si>
    <t>53.43</t>
  </si>
  <si>
    <t>595.49</t>
  </si>
  <si>
    <t>482.85</t>
  </si>
  <si>
    <t>58.09</t>
  </si>
  <si>
    <t>598.66</t>
  </si>
  <si>
    <t>111.03</t>
  </si>
  <si>
    <t>646.95</t>
  </si>
  <si>
    <t>407.85</t>
  </si>
  <si>
    <t>20.26</t>
  </si>
  <si>
    <t>870.03</t>
  </si>
  <si>
    <t>562.27</t>
  </si>
  <si>
    <t>21.43</t>
  </si>
  <si>
    <t>529.70</t>
  </si>
  <si>
    <t>753.92</t>
  </si>
  <si>
    <t>2.98</t>
  </si>
  <si>
    <t>665.90</t>
  </si>
  <si>
    <t>634.88</t>
  </si>
  <si>
    <t>3.17</t>
  </si>
  <si>
    <t>572.05</t>
  </si>
  <si>
    <t>731.30</t>
  </si>
  <si>
    <t>19.24</t>
  </si>
  <si>
    <t>660.54</t>
  </si>
  <si>
    <t>131.54</t>
  </si>
  <si>
    <t>763.46</t>
  </si>
  <si>
    <t>61.11</t>
  </si>
  <si>
    <t>711.03</t>
  </si>
  <si>
    <t>94.24</t>
  </si>
  <si>
    <t>737.16</t>
  </si>
  <si>
    <t>742.02</t>
  </si>
  <si>
    <t>47.42</t>
  </si>
  <si>
    <t>691.44</t>
  </si>
  <si>
    <t>81.74</t>
  </si>
  <si>
    <t>727.66</t>
  </si>
  <si>
    <t>105.15</t>
  </si>
  <si>
    <t>69.04</t>
  </si>
  <si>
    <t>791.11</t>
  </si>
  <si>
    <t>97.41</t>
  </si>
  <si>
    <t>739.33</t>
  </si>
  <si>
    <t>969.54</t>
  </si>
  <si>
    <t>155.10</t>
  </si>
  <si>
    <t>919.64</t>
  </si>
  <si>
    <t>1214.40</t>
  </si>
  <si>
    <t>140.91</t>
  </si>
  <si>
    <t>1070.31</t>
  </si>
  <si>
    <t>1207.80</t>
  </si>
  <si>
    <t>177.21</t>
  </si>
  <si>
    <t>1090.01</t>
  </si>
  <si>
    <t>1193.28</t>
  </si>
  <si>
    <t>220.11</t>
  </si>
  <si>
    <t>1108.39</t>
  </si>
  <si>
    <t>1254.00</t>
  </si>
  <si>
    <t>1004.00</t>
  </si>
  <si>
    <t>250.80</t>
  </si>
  <si>
    <t>52.47</t>
  </si>
  <si>
    <t>907.50</t>
  </si>
  <si>
    <t>975.77</t>
  </si>
  <si>
    <t>1161.60</t>
  </si>
  <si>
    <t>199.65</t>
  </si>
  <si>
    <t>1074.25</t>
  </si>
  <si>
    <t>1172.49</t>
  </si>
  <si>
    <t>119.13</t>
  </si>
  <si>
    <t>1028.62</t>
  </si>
  <si>
    <t>752.40</t>
  </si>
  <si>
    <t>124.74</t>
  </si>
  <si>
    <t>921.94</t>
  </si>
  <si>
    <t>1192.29</t>
  </si>
  <si>
    <t>201.63</t>
  </si>
  <si>
    <t>456.54</t>
  </si>
  <si>
    <t>158.40</t>
  </si>
  <si>
    <t>1003.20</t>
  </si>
  <si>
    <t>166.32</t>
  </si>
  <si>
    <t>509.14</t>
  </si>
  <si>
    <t>1208.13</t>
  </si>
  <si>
    <t>216.15</t>
  </si>
  <si>
    <t>675.90</t>
  </si>
  <si>
    <t>1181.40</t>
  </si>
  <si>
    <t>145.86</t>
  </si>
  <si>
    <t>775.35</t>
  </si>
  <si>
    <t>1218.03</t>
  </si>
  <si>
    <t>182.16</t>
  </si>
  <si>
    <t>837.13</t>
  </si>
  <si>
    <t>1210.44</t>
  </si>
  <si>
    <t>179.19</t>
  </si>
  <si>
    <t>987.68</t>
  </si>
  <si>
    <t>1212.09</t>
  </si>
  <si>
    <t>217.47</t>
  </si>
  <si>
    <t>941.98</t>
  </si>
  <si>
    <t>184.80</t>
  </si>
  <si>
    <t>919.52</t>
  </si>
  <si>
    <t>942.15</t>
  </si>
  <si>
    <t>163.02</t>
  </si>
  <si>
    <t>888.01</t>
  </si>
  <si>
    <t>1195.59</t>
  </si>
  <si>
    <t>154.11</t>
  </si>
  <si>
    <t>861.42</t>
  </si>
  <si>
    <t>874.87</t>
  </si>
  <si>
    <t>955.35</t>
  </si>
  <si>
    <t>123.75</t>
  </si>
  <si>
    <t>848.62</t>
  </si>
  <si>
    <t>129.36</t>
  </si>
  <si>
    <t>883.08</t>
  </si>
  <si>
    <t>264.00</t>
  </si>
  <si>
    <t>990.00</t>
  </si>
  <si>
    <t>125.07</t>
  </si>
  <si>
    <t>870.94</t>
  </si>
  <si>
    <t>1222.32</t>
  </si>
  <si>
    <t>122.76</t>
  </si>
  <si>
    <t>857.80</t>
  </si>
  <si>
    <t>1240.14</t>
  </si>
  <si>
    <t>47.52</t>
  </si>
  <si>
    <t>820.38</t>
  </si>
  <si>
    <t>202.29</t>
  </si>
  <si>
    <t>931.01</t>
  </si>
  <si>
    <t>1234.20</t>
  </si>
  <si>
    <t>117.48</t>
  </si>
  <si>
    <t>877.25</t>
  </si>
  <si>
    <t>1145.43</t>
  </si>
  <si>
    <t>133.98</t>
  </si>
  <si>
    <t>815.13</t>
  </si>
  <si>
    <t>1240.80</t>
  </si>
  <si>
    <t>128.70</t>
  </si>
  <si>
    <t>874.22</t>
  </si>
  <si>
    <t>50.00</t>
  </si>
  <si>
    <t>871.40</t>
  </si>
  <si>
    <t>205.45</t>
  </si>
  <si>
    <t>115.00</t>
  </si>
  <si>
    <t>170.92</t>
  </si>
  <si>
    <t>1000.00</t>
  </si>
  <si>
    <t>1887.48</t>
  </si>
  <si>
    <t>344.60</t>
  </si>
  <si>
    <t>899.36</t>
  </si>
  <si>
    <t>335.68</t>
  </si>
  <si>
    <t>1198.68</t>
  </si>
  <si>
    <t>250.88</t>
  </si>
  <si>
    <t>1143.88</t>
  </si>
  <si>
    <t>676.48</t>
  </si>
  <si>
    <t>1422.48</t>
  </si>
  <si>
    <t>1211.52</t>
  </si>
  <si>
    <t>86.08</t>
  </si>
  <si>
    <t>1032.60</t>
  </si>
  <si>
    <t>99.84</t>
  </si>
  <si>
    <t>918.84</t>
  </si>
  <si>
    <t>1104.32</t>
  </si>
  <si>
    <t>328.64</t>
  </si>
  <si>
    <t>1120.96</t>
  </si>
  <si>
    <t>615.36</t>
  </si>
  <si>
    <t>1382.36</t>
  </si>
  <si>
    <t>1162.56</t>
  </si>
  <si>
    <t>182.08</t>
  </si>
  <si>
    <t>1063.64</t>
  </si>
  <si>
    <t>602.24</t>
  </si>
  <si>
    <t>1373.24</t>
  </si>
  <si>
    <t>1021.00</t>
  </si>
  <si>
    <t>526.72</t>
  </si>
  <si>
    <t>1323.72</t>
  </si>
  <si>
    <t>1112.32</t>
  </si>
  <si>
    <t>136.32</t>
  </si>
  <si>
    <t>1000.64</t>
  </si>
  <si>
    <t>678.40</t>
  </si>
  <si>
    <t>1388.96</t>
  </si>
  <si>
    <t>918.40</t>
  </si>
  <si>
    <t>63.68</t>
  </si>
  <si>
    <t>826.08</t>
  </si>
  <si>
    <t>880.64</t>
  </si>
  <si>
    <t>14.72</t>
  </si>
  <si>
    <t>811.36</t>
  </si>
  <si>
    <t>1190.72</t>
  </si>
  <si>
    <t>31.68</t>
  </si>
  <si>
    <t>1202.56</t>
  </si>
  <si>
    <t>979.96</t>
  </si>
  <si>
    <t>58.56</t>
  </si>
  <si>
    <t>1017.56</t>
  </si>
  <si>
    <t>298.56</t>
  </si>
  <si>
    <t>1172.68</t>
  </si>
  <si>
    <t>1082.56</t>
  </si>
  <si>
    <t>175.04</t>
  </si>
  <si>
    <t>1006.60</t>
  </si>
  <si>
    <t>1051.84</t>
  </si>
  <si>
    <t>248.96</t>
  </si>
  <si>
    <t>1034.80</t>
  </si>
  <si>
    <t>1176.00</t>
  </si>
  <si>
    <t>125.76</t>
  </si>
  <si>
    <t>1035.76</t>
  </si>
  <si>
    <t>1038.72</t>
  </si>
  <si>
    <t>156.48</t>
  </si>
  <si>
    <t>965.20</t>
  </si>
  <si>
    <t>392.64</t>
  </si>
  <si>
    <t>1236.64</t>
  </si>
  <si>
    <t>727.68</t>
  </si>
  <si>
    <t>1455.68</t>
  </si>
  <si>
    <t>992.00</t>
  </si>
  <si>
    <t>14.08</t>
  </si>
  <si>
    <t>1638.08</t>
  </si>
  <si>
    <t>481.60</t>
  </si>
  <si>
    <t>1294.60</t>
  </si>
  <si>
    <t>1380.82</t>
  </si>
  <si>
    <t>1352.44</t>
  </si>
  <si>
    <t>1501.70</t>
  </si>
  <si>
    <t>1547.18</t>
  </si>
  <si>
    <t>1451.70</t>
  </si>
  <si>
    <t>1401.70</t>
  </si>
  <si>
    <t>3953.09</t>
  </si>
  <si>
    <t>1636.62</t>
  </si>
  <si>
    <t>1187.96</t>
  </si>
  <si>
    <t>402.74</t>
  </si>
  <si>
    <t>4604.10</t>
  </si>
  <si>
    <t>1298.15</t>
  </si>
  <si>
    <t>291.90</t>
  </si>
  <si>
    <t>1239.64</t>
  </si>
  <si>
    <t>427.00</t>
  </si>
  <si>
    <t>1298.80</t>
  </si>
  <si>
    <t>1330.00</t>
  </si>
  <si>
    <t>282.80</t>
  </si>
  <si>
    <t>1238.80</t>
  </si>
  <si>
    <t>1319.85</t>
  </si>
  <si>
    <t>289.80</t>
  </si>
  <si>
    <t>1236.65</t>
  </si>
  <si>
    <t>359.10</t>
  </si>
  <si>
    <t>1289.10</t>
  </si>
  <si>
    <t>381.50</t>
  </si>
  <si>
    <t>1303.50</t>
  </si>
  <si>
    <t>1120.00</t>
  </si>
  <si>
    <t>163.80</t>
  </si>
  <si>
    <t>1023.80</t>
  </si>
  <si>
    <t>384.65</t>
  </si>
  <si>
    <t>1305.65</t>
  </si>
  <si>
    <t>342.65</t>
  </si>
  <si>
    <t>1278.65</t>
  </si>
  <si>
    <t>1321.60</t>
  </si>
  <si>
    <t>203.35</t>
  </si>
  <si>
    <t>1181.95</t>
  </si>
  <si>
    <t>500.50</t>
  </si>
  <si>
    <t>1381.50</t>
  </si>
  <si>
    <t>197.05</t>
  </si>
  <si>
    <t>999.05</t>
  </si>
  <si>
    <t>339.15</t>
  </si>
  <si>
    <t>1276.15</t>
  </si>
  <si>
    <t>1298.50</t>
  </si>
  <si>
    <t>401.10</t>
  </si>
  <si>
    <t>1295.60</t>
  </si>
  <si>
    <t>123.20</t>
  </si>
  <si>
    <t>1134.20</t>
  </si>
  <si>
    <t>490.00</t>
  </si>
  <si>
    <t>1375.00</t>
  </si>
  <si>
    <t>277.90</t>
  </si>
  <si>
    <t>1235.90</t>
  </si>
  <si>
    <t>357.70</t>
  </si>
  <si>
    <t>1287.70</t>
  </si>
  <si>
    <t>1329.65</t>
  </si>
  <si>
    <t>111.65</t>
  </si>
  <si>
    <t>1126.30</t>
  </si>
  <si>
    <t>296.80</t>
  </si>
  <si>
    <t>1247.80</t>
  </si>
  <si>
    <t>1406.00</t>
  </si>
  <si>
    <t>290.45</t>
  </si>
  <si>
    <t>1293.45</t>
  </si>
  <si>
    <t>1386.76</t>
  </si>
  <si>
    <t>62.90</t>
  </si>
  <si>
    <t>1132.66</t>
  </si>
  <si>
    <t>147.26</t>
  </si>
  <si>
    <t>2091.26</t>
  </si>
  <si>
    <t>1103.00</t>
  </si>
  <si>
    <t>1264.05</t>
  </si>
  <si>
    <t>1352.35</t>
  </si>
  <si>
    <t>245.68</t>
  </si>
  <si>
    <t>1365.23</t>
  </si>
  <si>
    <t>1303.88</t>
  </si>
  <si>
    <t>129.13</t>
  </si>
  <si>
    <t>1121.01</t>
  </si>
  <si>
    <t>96.94</t>
  </si>
  <si>
    <t>1166.94</t>
  </si>
  <si>
    <t>107.67</t>
  </si>
  <si>
    <t>1173.67</t>
  </si>
  <si>
    <t>153.18</t>
  </si>
  <si>
    <t>1204.18</t>
  </si>
  <si>
    <t>1110.00</t>
  </si>
  <si>
    <t>236.80</t>
  </si>
  <si>
    <t>1064.80</t>
  </si>
  <si>
    <t>1188.13</t>
  </si>
  <si>
    <t>205.72</t>
  </si>
  <si>
    <t>1238.72</t>
  </si>
  <si>
    <t>1184.00</t>
  </si>
  <si>
    <t>93.98</t>
  </si>
  <si>
    <t>222.00</t>
  </si>
  <si>
    <t>1164.98</t>
  </si>
  <si>
    <t>296.00</t>
  </si>
  <si>
    <t>1097.42</t>
  </si>
  <si>
    <t>72.52</t>
  </si>
  <si>
    <t>1141.46</t>
  </si>
  <si>
    <t>1349.02</t>
  </si>
  <si>
    <t>224.96</t>
  </si>
  <si>
    <t>1213.98</t>
  </si>
  <si>
    <t>214.97</t>
  </si>
  <si>
    <t>1244.97</t>
  </si>
  <si>
    <t>888.00</t>
  </si>
  <si>
    <t>98.79</t>
  </si>
  <si>
    <t>1022.79</t>
  </si>
  <si>
    <t>125.06</t>
  </si>
  <si>
    <t>1185.06</t>
  </si>
  <si>
    <t>301.55</t>
  </si>
  <si>
    <t>17.02</t>
  </si>
  <si>
    <t>1312.57</t>
  </si>
  <si>
    <t>565.73</t>
  </si>
  <si>
    <t>1473.73</t>
  </si>
  <si>
    <t>212.75</t>
  </si>
  <si>
    <t>1097.75</t>
  </si>
  <si>
    <t>162.80</t>
  </si>
  <si>
    <t>1209.80</t>
  </si>
  <si>
    <t>1207.31</t>
  </si>
  <si>
    <t>128.76</t>
  </si>
  <si>
    <t>1057.07</t>
  </si>
  <si>
    <t>327.82</t>
  </si>
  <si>
    <t>1318.82</t>
  </si>
  <si>
    <t>378.14</t>
  </si>
  <si>
    <t>1351.14</t>
  </si>
  <si>
    <t>287.35</t>
  </si>
  <si>
    <t>2.67</t>
  </si>
  <si>
    <t>290.02</t>
  </si>
  <si>
    <t>395.53</t>
  </si>
  <si>
    <t>17.53</t>
  </si>
  <si>
    <t>403.06</t>
  </si>
  <si>
    <t>316.53</t>
  </si>
  <si>
    <t>13.36</t>
  </si>
  <si>
    <t>329.89</t>
  </si>
  <si>
    <t>393.93</t>
  </si>
  <si>
    <t>24.69</t>
  </si>
  <si>
    <t>407.62</t>
  </si>
  <si>
    <t>401.73</t>
  </si>
  <si>
    <t>9.09</t>
  </si>
  <si>
    <t>400.82</t>
  </si>
  <si>
    <t>400.98</t>
  </si>
  <si>
    <t>23.41</t>
  </si>
  <si>
    <t>412.39</t>
  </si>
  <si>
    <t>398.20</t>
  </si>
  <si>
    <t>14.00</t>
  </si>
  <si>
    <t>402.20</t>
  </si>
  <si>
    <t>22.02</t>
  </si>
  <si>
    <t>411.75</t>
  </si>
  <si>
    <t>315.78</t>
  </si>
  <si>
    <t>4.60</t>
  </si>
  <si>
    <t>320.38</t>
  </si>
  <si>
    <t>400.13</t>
  </si>
  <si>
    <t>8.87</t>
  </si>
  <si>
    <t>399.00</t>
  </si>
  <si>
    <t>397.45</t>
  </si>
  <si>
    <t>2.78</t>
  </si>
  <si>
    <t>392.23</t>
  </si>
  <si>
    <t>326.26</t>
  </si>
  <si>
    <t>318.88</t>
  </si>
  <si>
    <t>35.28</t>
  </si>
  <si>
    <t>1.60</t>
  </si>
  <si>
    <t>355.76</t>
  </si>
  <si>
    <t>522.12</t>
  </si>
  <si>
    <t>79.42</t>
  </si>
  <si>
    <t>1498.39</t>
  </si>
  <si>
    <t>439.68</t>
  </si>
  <si>
    <t>25.83</t>
  </si>
  <si>
    <t>442.51</t>
  </si>
  <si>
    <t>377.04</t>
  </si>
  <si>
    <t>33.93</t>
  </si>
  <si>
    <t>492.65</t>
  </si>
  <si>
    <t>596.98</t>
  </si>
  <si>
    <t>563.38</t>
  </si>
  <si>
    <t>464.70</t>
  </si>
  <si>
    <t>176.50</t>
  </si>
  <si>
    <t>65.28</t>
  </si>
  <si>
    <t>724.16</t>
  </si>
  <si>
    <t>585.67</t>
  </si>
  <si>
    <t>67.16</t>
  </si>
  <si>
    <t>583.83</t>
  </si>
  <si>
    <t>572.63</t>
  </si>
  <si>
    <t>16.97</t>
  </si>
  <si>
    <t>533.60</t>
  </si>
  <si>
    <t>573.42</t>
  </si>
  <si>
    <t>108.63</t>
  </si>
  <si>
    <t>607.05</t>
  </si>
  <si>
    <t>570.12</t>
  </si>
  <si>
    <t>151.76</t>
  </si>
  <si>
    <t>638.88</t>
  </si>
  <si>
    <t>47.13</t>
  </si>
  <si>
    <t>558.55</t>
  </si>
  <si>
    <t>595.57</t>
  </si>
  <si>
    <t>72.11</t>
  </si>
  <si>
    <t>595.68</t>
  </si>
  <si>
    <t>883.58</t>
  </si>
  <si>
    <t>8.19</t>
  </si>
  <si>
    <t>767.77</t>
  </si>
  <si>
    <t>1168.34</t>
  </si>
  <si>
    <t>948.34</t>
  </si>
  <si>
    <t>1113.21</t>
  </si>
  <si>
    <t>912.21</t>
  </si>
  <si>
    <t>1160.78</t>
  </si>
  <si>
    <t>0.32</t>
  </si>
  <si>
    <t>943.10</t>
  </si>
  <si>
    <t>1145.66</t>
  </si>
  <si>
    <t>22.05</t>
  </si>
  <si>
    <t>947.71</t>
  </si>
  <si>
    <t>1187.55</t>
  </si>
  <si>
    <t>11.97</t>
  </si>
  <si>
    <t>968.52</t>
  </si>
  <si>
    <t>520.70</t>
  </si>
  <si>
    <t>481.70</t>
  </si>
  <si>
    <t>897.12</t>
  </si>
  <si>
    <t>4.10</t>
  </si>
  <si>
    <t>774.22</t>
  </si>
  <si>
    <t>943.43</t>
  </si>
  <si>
    <t>5.04</t>
  </si>
  <si>
    <t>804.47</t>
  </si>
  <si>
    <t>997.29</t>
  </si>
  <si>
    <t>3.47</t>
  </si>
  <si>
    <t>838.76</t>
  </si>
  <si>
    <t>1195.11</t>
  </si>
  <si>
    <t>16.07</t>
  </si>
  <si>
    <t>976.18</t>
  </si>
  <si>
    <t>386.19</t>
  </si>
  <si>
    <t>381.19</t>
  </si>
  <si>
    <t>1181.25</t>
  </si>
  <si>
    <t>24.57</t>
  </si>
  <si>
    <t>972.82</t>
  </si>
  <si>
    <t>252.00</t>
  </si>
  <si>
    <t>888.30</t>
  </si>
  <si>
    <t>933.34</t>
  </si>
  <si>
    <t>1117.31</t>
  </si>
  <si>
    <t>914.31</t>
  </si>
  <si>
    <t>665.28</t>
  </si>
  <si>
    <t>593.28</t>
  </si>
  <si>
    <t>1110.06</t>
  </si>
  <si>
    <t>2.84</t>
  </si>
  <si>
    <t>911.90</t>
  </si>
  <si>
    <t>7.88</t>
  </si>
  <si>
    <t>953.22</t>
  </si>
  <si>
    <t>1127.39</t>
  </si>
  <si>
    <t>925.69</t>
  </si>
  <si>
    <t>1156.37</t>
  </si>
  <si>
    <t>0.63</t>
  </si>
  <si>
    <t>941.00</t>
  </si>
  <si>
    <t>1171.17</t>
  </si>
  <si>
    <t>29.61</t>
  </si>
  <si>
    <t>969.78</t>
  </si>
  <si>
    <t>839.16</t>
  </si>
  <si>
    <t>733.26</t>
  </si>
  <si>
    <t>1082.03</t>
  </si>
  <si>
    <t>892.03</t>
  </si>
  <si>
    <t>913.50</t>
  </si>
  <si>
    <t>1197.00</t>
  </si>
  <si>
    <t>1564.50</t>
  </si>
  <si>
    <t>816.42</t>
  </si>
  <si>
    <t>1173.06</t>
  </si>
  <si>
    <t>951.06</t>
  </si>
  <si>
    <t>1074.78</t>
  </si>
  <si>
    <t>1010.10</t>
  </si>
  <si>
    <t>1169.91</t>
  </si>
  <si>
    <t>9.14</t>
  </si>
  <si>
    <t>955.05</t>
  </si>
  <si>
    <t>1128.65</t>
  </si>
  <si>
    <t>18.90</t>
  </si>
  <si>
    <t>934.55</t>
  </si>
  <si>
    <t>416.12</t>
  </si>
  <si>
    <t>405.12</t>
  </si>
  <si>
    <t>796.32</t>
  </si>
  <si>
    <t>696.64</t>
  </si>
  <si>
    <t>217.35</t>
  </si>
  <si>
    <t>945.00</t>
  </si>
  <si>
    <t>944.35</t>
  </si>
  <si>
    <t>1008.00</t>
  </si>
  <si>
    <t>967.00</t>
  </si>
  <si>
    <t>888.62</t>
  </si>
  <si>
    <t>929.62</t>
  </si>
  <si>
    <t>500.85</t>
  </si>
  <si>
    <t>693.00</t>
  </si>
  <si>
    <t>1.58</t>
  </si>
  <si>
    <t>965.43</t>
  </si>
  <si>
    <t>563.22</t>
  </si>
  <si>
    <t>513.22</t>
  </si>
  <si>
    <t>10.71</t>
  </si>
  <si>
    <t>973.71</t>
  </si>
  <si>
    <t>943.74</t>
  </si>
  <si>
    <t>4.41</t>
  </si>
  <si>
    <t>969.15</t>
  </si>
  <si>
    <t>77.81</t>
  </si>
  <si>
    <t>1017.81</t>
  </si>
  <si>
    <t>1196.37</t>
  </si>
  <si>
    <t>972.51</t>
  </si>
  <si>
    <t>0.95</t>
  </si>
  <si>
    <t>948.29</t>
  </si>
  <si>
    <t>1.26</t>
  </si>
  <si>
    <t>967.26</t>
  </si>
  <si>
    <t>1180.62</t>
  </si>
  <si>
    <t>23.31</t>
  </si>
  <si>
    <t>971.93</t>
  </si>
  <si>
    <t>1191.65</t>
  </si>
  <si>
    <t>968.53</t>
  </si>
  <si>
    <t>900.00</t>
  </si>
  <si>
    <t>75.00</t>
  </si>
  <si>
    <t>822.00</t>
  </si>
  <si>
    <t>76.50</t>
  </si>
  <si>
    <t>862.50</t>
  </si>
  <si>
    <t>921.00</t>
  </si>
  <si>
    <t>787.00</t>
  </si>
  <si>
    <t>461.70</t>
  </si>
  <si>
    <t>439.70</t>
  </si>
  <si>
    <t>1917.81</t>
  </si>
  <si>
    <t>1438.81</t>
  </si>
  <si>
    <t>1469.99</t>
  </si>
  <si>
    <t>1428.26</t>
  </si>
  <si>
    <t>1438.80</t>
  </si>
  <si>
    <t>1736.12</t>
  </si>
  <si>
    <t>767.12</t>
  </si>
  <si>
    <t>3419.33</t>
  </si>
  <si>
    <t>1614.30</t>
  </si>
  <si>
    <t>1615.00</t>
  </si>
  <si>
    <t>1473.80</t>
  </si>
  <si>
    <t>1095.04</t>
  </si>
  <si>
    <t>84.10</t>
  </si>
  <si>
    <t>908.14</t>
  </si>
  <si>
    <t>1102.00</t>
  </si>
  <si>
    <t>129.63</t>
  </si>
  <si>
    <t>934.63</t>
  </si>
  <si>
    <t>1097.94</t>
  </si>
  <si>
    <t>81.78</t>
  </si>
  <si>
    <t>908.72</t>
  </si>
  <si>
    <t>928.00</t>
  </si>
  <si>
    <t>65.54</t>
  </si>
  <si>
    <t>804.54</t>
  </si>
  <si>
    <t>89.03</t>
  </si>
  <si>
    <t>909.03</t>
  </si>
  <si>
    <t>57.42</t>
  </si>
  <si>
    <t>896.42</t>
  </si>
  <si>
    <t>62.35</t>
  </si>
  <si>
    <t>895.55</t>
  </si>
  <si>
    <t>1079.38</t>
  </si>
  <si>
    <t>56.84</t>
  </si>
  <si>
    <t>882.22</t>
  </si>
  <si>
    <t>1099.10</t>
  </si>
  <si>
    <t>44.66</t>
  </si>
  <si>
    <t>885.76</t>
  </si>
  <si>
    <t>52.20</t>
  </si>
  <si>
    <t>796.20</t>
  </si>
  <si>
    <t>612.19</t>
  </si>
  <si>
    <t>33.64</t>
  </si>
  <si>
    <t>572.83</t>
  </si>
  <si>
    <t>868.55</t>
  </si>
  <si>
    <t>42.34</t>
  </si>
  <si>
    <t>756.89</t>
  </si>
  <si>
    <t>1463.59</t>
  </si>
  <si>
    <t>122.34</t>
  </si>
  <si>
    <t>1118.93</t>
  </si>
  <si>
    <t>49.66</t>
  </si>
  <si>
    <t>1308.20</t>
  </si>
  <si>
    <t>1117.58</t>
  </si>
  <si>
    <t>1096.46</t>
  </si>
  <si>
    <t>1095.25</t>
  </si>
  <si>
    <t>1191.06</t>
  </si>
  <si>
    <t>70.66</t>
  </si>
  <si>
    <t>1117.72</t>
  </si>
  <si>
    <t>1933.60</t>
  </si>
  <si>
    <t>733.17</t>
  </si>
  <si>
    <t>901.32</t>
  </si>
  <si>
    <t>235.39</t>
  </si>
  <si>
    <t>1338.02</t>
  </si>
  <si>
    <t>992.02</t>
  </si>
  <si>
    <t>1119.95</t>
  </si>
  <si>
    <t>1541.46</t>
  </si>
  <si>
    <t>826.96</t>
  </si>
  <si>
    <t>115.08</t>
  </si>
  <si>
    <t>858.56</t>
  </si>
  <si>
    <t>477.29</t>
  </si>
  <si>
    <t>245.90</t>
  </si>
  <si>
    <t>1268.61</t>
  </si>
  <si>
    <t>560.65</t>
  </si>
  <si>
    <t>147.54</t>
  </si>
  <si>
    <t>913.65</t>
  </si>
  <si>
    <t>186.88</t>
  </si>
  <si>
    <t>708.19</t>
  </si>
  <si>
    <t>504.96</t>
  </si>
  <si>
    <t>1382.81</t>
  </si>
  <si>
    <t>745.08</t>
  </si>
  <si>
    <t>455.16</t>
  </si>
  <si>
    <t>1252.02</t>
  </si>
  <si>
    <t>607.62</t>
  </si>
  <si>
    <t>326.43</t>
  </si>
  <si>
    <t>997.88</t>
  </si>
  <si>
    <t>747.54</t>
  </si>
  <si>
    <t>490.94</t>
  </si>
  <si>
    <t>1264.66</t>
  </si>
  <si>
    <t>764.26</t>
  </si>
  <si>
    <t>189.22</t>
  </si>
  <si>
    <t>961.54</t>
  </si>
  <si>
    <t>786.39</t>
  </si>
  <si>
    <t>306.15</t>
  </si>
  <si>
    <t>898.54</t>
  </si>
  <si>
    <t>286.23</t>
  </si>
  <si>
    <t>982.64</t>
  </si>
  <si>
    <t>527.70</t>
  </si>
  <si>
    <t>332.70</t>
  </si>
  <si>
    <t>991.16</t>
  </si>
  <si>
    <t>823.64</t>
  </si>
  <si>
    <t>1334.06</t>
  </si>
  <si>
    <t>442.99</t>
  </si>
  <si>
    <t>1245.31</t>
  </si>
  <si>
    <t>369.59</t>
  </si>
  <si>
    <t>122.95</t>
  </si>
  <si>
    <t>1116.96</t>
  </si>
  <si>
    <t>520.82</t>
  </si>
  <si>
    <t>327.91</t>
  </si>
  <si>
    <t>983.49</t>
  </si>
  <si>
    <t>541.23</t>
  </si>
  <si>
    <t>318.69</t>
  </si>
  <si>
    <t>990.68</t>
  </si>
  <si>
    <t>471.02</t>
  </si>
  <si>
    <t>1264.34</t>
  </si>
  <si>
    <t>790.40</t>
  </si>
  <si>
    <t>485.55</t>
  </si>
  <si>
    <t>260.00</t>
  </si>
  <si>
    <t>2175.52</t>
  </si>
  <si>
    <t>439.53</t>
  </si>
  <si>
    <t>1287.53</t>
  </si>
  <si>
    <t>448.11</t>
  </si>
  <si>
    <t>1293.11</t>
  </si>
  <si>
    <t>480.09</t>
  </si>
  <si>
    <t>1144.09</t>
  </si>
  <si>
    <t>592.80</t>
  </si>
  <si>
    <t>30.42</t>
  </si>
  <si>
    <t>918.16</t>
  </si>
  <si>
    <t>525.72</t>
  </si>
  <si>
    <t>1344.72</t>
  </si>
  <si>
    <t>483.21</t>
  </si>
  <si>
    <t>1316.21</t>
  </si>
  <si>
    <t>459.03</t>
  </si>
  <si>
    <t>1300.03</t>
  </si>
  <si>
    <t>982.80</t>
  </si>
  <si>
    <t>449.67</t>
  </si>
  <si>
    <t>1984.21</t>
  </si>
  <si>
    <t>11.44</t>
  </si>
  <si>
    <t>928.76</t>
  </si>
  <si>
    <t>480.48</t>
  </si>
  <si>
    <t>1314.48</t>
  </si>
  <si>
    <t>446.94</t>
  </si>
  <si>
    <t>1292.94</t>
  </si>
  <si>
    <t>453.18</t>
  </si>
  <si>
    <t>1297.18</t>
  </si>
  <si>
    <t>567.06</t>
  </si>
  <si>
    <t>109.98</t>
  </si>
  <si>
    <t>885.24</t>
  </si>
  <si>
    <t>495.30</t>
  </si>
  <si>
    <t>1324.30</t>
  </si>
  <si>
    <t>506.22</t>
  </si>
  <si>
    <t>1331.22</t>
  </si>
  <si>
    <t>488.67</t>
  </si>
  <si>
    <t>1319.67</t>
  </si>
  <si>
    <t>455.91</t>
  </si>
  <si>
    <t>1298.91</t>
  </si>
  <si>
    <t>501.93</t>
  </si>
  <si>
    <t>1328.93</t>
  </si>
  <si>
    <t>630.50</t>
  </si>
  <si>
    <t>482.43</t>
  </si>
  <si>
    <t>1164.41</t>
  </si>
  <si>
    <t>489.45</t>
  </si>
  <si>
    <t>1320.45</t>
  </si>
  <si>
    <t>461.76</t>
  </si>
  <si>
    <t>1132.76</t>
  </si>
  <si>
    <t>387.27</t>
  </si>
  <si>
    <t>25.74</t>
  </si>
  <si>
    <t>1100.01</t>
  </si>
  <si>
    <t>374.01</t>
  </si>
  <si>
    <t>1075.01</t>
  </si>
  <si>
    <t>381.81</t>
  </si>
  <si>
    <t>1124.97</t>
  </si>
  <si>
    <t>370.11</t>
  </si>
  <si>
    <t>1094.69</t>
  </si>
  <si>
    <t>780.00</t>
  </si>
  <si>
    <t>521.82</t>
  </si>
  <si>
    <t>1341.82</t>
  </si>
  <si>
    <t>442.00</t>
  </si>
  <si>
    <t>335.01</t>
  </si>
  <si>
    <t>1049.01</t>
  </si>
  <si>
    <t>576.81</t>
  </si>
  <si>
    <t>1377.81</t>
  </si>
  <si>
    <t>512.46</t>
  </si>
  <si>
    <t>1335.46</t>
  </si>
  <si>
    <t>520.65</t>
  </si>
  <si>
    <t>1340.65</t>
  </si>
  <si>
    <t>580.71</t>
  </si>
  <si>
    <t>1380.71</t>
  </si>
  <si>
    <t>527.28</t>
  </si>
  <si>
    <t>1345.28</t>
  </si>
  <si>
    <t>572.00</t>
  </si>
  <si>
    <t>402.48</t>
  </si>
  <si>
    <t>1093.48</t>
  </si>
  <si>
    <t>868.21</t>
  </si>
  <si>
    <t>752.21</t>
  </si>
  <si>
    <t>853.89</t>
  </si>
  <si>
    <t>741.89</t>
  </si>
  <si>
    <t>881.40</t>
  </si>
  <si>
    <t>761.40</t>
  </si>
  <si>
    <t>864.84</t>
  </si>
  <si>
    <t>749.84</t>
  </si>
  <si>
    <t>884.21</t>
  </si>
  <si>
    <t>763.21</t>
  </si>
  <si>
    <t>889.54</t>
  </si>
  <si>
    <t>766.54</t>
  </si>
  <si>
    <t>887.85</t>
  </si>
  <si>
    <t>20.77</t>
  </si>
  <si>
    <t>778.62</t>
  </si>
  <si>
    <t>809.54</t>
  </si>
  <si>
    <t>87.02</t>
  </si>
  <si>
    <t>770.56</t>
  </si>
  <si>
    <t>1034.66</t>
  </si>
  <si>
    <t>141.19</t>
  </si>
  <si>
    <t>952.85</t>
  </si>
  <si>
    <t>898.24</t>
  </si>
  <si>
    <t>72.42</t>
  </si>
  <si>
    <t>819.66</t>
  </si>
  <si>
    <t>1042.24</t>
  </si>
  <si>
    <t>30.60</t>
  </si>
  <si>
    <t>885.84</t>
  </si>
  <si>
    <t>990.31</t>
  </si>
  <si>
    <t>832.31</t>
  </si>
  <si>
    <t>1008.27</t>
  </si>
  <si>
    <t>40.70</t>
  </si>
  <si>
    <t>869.97</t>
  </si>
  <si>
    <t>1015.57</t>
  </si>
  <si>
    <t>848.57</t>
  </si>
  <si>
    <t>224.56</t>
  </si>
  <si>
    <t>794.94</t>
  </si>
  <si>
    <t>851.50</t>
  </si>
  <si>
    <t>1019.50</t>
  </si>
  <si>
    <t>104.14</t>
  </si>
  <si>
    <t>918.64</t>
  </si>
  <si>
    <t>1042.52</t>
  </si>
  <si>
    <t>102.17</t>
  </si>
  <si>
    <t>932.69</t>
  </si>
  <si>
    <t>969.82</t>
  </si>
  <si>
    <t>818.82</t>
  </si>
  <si>
    <t>957.47</t>
  </si>
  <si>
    <t>810.47</t>
  </si>
  <si>
    <t>1014.73</t>
  </si>
  <si>
    <t>15.72</t>
  </si>
  <si>
    <t>858.45</t>
  </si>
  <si>
    <t>942.59</t>
  </si>
  <si>
    <t>800.59</t>
  </si>
  <si>
    <t>954.38</t>
  </si>
  <si>
    <t>808.38</t>
  </si>
  <si>
    <t>942.87</t>
  </si>
  <si>
    <t>800.87</t>
  </si>
  <si>
    <t>727.29</t>
  </si>
  <si>
    <t>642.29</t>
  </si>
  <si>
    <t>952.98</t>
  </si>
  <si>
    <t>807.98</t>
  </si>
  <si>
    <t>956.63</t>
  </si>
  <si>
    <t>1066.66</t>
  </si>
  <si>
    <t>1507.29</t>
  </si>
  <si>
    <t>881.66</t>
  </si>
  <si>
    <t>769.68</t>
  </si>
  <si>
    <t>675.68</t>
  </si>
  <si>
    <t>1032.00</t>
  </si>
  <si>
    <t>859.00</t>
  </si>
  <si>
    <t>868.80</t>
  </si>
  <si>
    <t>240.00</t>
  </si>
  <si>
    <t>909.80</t>
  </si>
  <si>
    <t>1053.90</t>
  </si>
  <si>
    <t>873.90</t>
  </si>
  <si>
    <t>940.80</t>
  </si>
  <si>
    <t>799.80</t>
  </si>
  <si>
    <t>1102.20</t>
  </si>
  <si>
    <t>905.20</t>
  </si>
  <si>
    <t>1078.50</t>
  </si>
  <si>
    <t>889.50</t>
  </si>
  <si>
    <t>1037.40</t>
  </si>
  <si>
    <t>862.40</t>
  </si>
  <si>
    <t>1027.50</t>
  </si>
  <si>
    <t>856.50</t>
  </si>
  <si>
    <t>1026.90</t>
  </si>
  <si>
    <t>855.90</t>
  </si>
  <si>
    <t>1071.00</t>
  </si>
  <si>
    <t>180.00</t>
  </si>
  <si>
    <t>864.10</t>
  </si>
  <si>
    <t>773.10</t>
  </si>
  <si>
    <t>838.90</t>
  </si>
  <si>
    <t>1032.30</t>
  </si>
  <si>
    <t>859.30</t>
  </si>
  <si>
    <t>1047.00</t>
  </si>
  <si>
    <t>0.90</t>
  </si>
  <si>
    <t>869.90</t>
  </si>
  <si>
    <t>801.60</t>
  </si>
  <si>
    <t>865.60</t>
  </si>
  <si>
    <t>1054.50</t>
  </si>
  <si>
    <t>873.50</t>
  </si>
  <si>
    <t>803.70</t>
  </si>
  <si>
    <t>866.70</t>
  </si>
  <si>
    <t>987.00</t>
  </si>
  <si>
    <t>830.00</t>
  </si>
  <si>
    <t>1017.60</t>
  </si>
  <si>
    <t>849.60</t>
  </si>
  <si>
    <t>1044.00</t>
  </si>
  <si>
    <t>867.00</t>
  </si>
  <si>
    <t>1052.10</t>
  </si>
  <si>
    <t>872.10</t>
  </si>
  <si>
    <t>1022.70</t>
  </si>
  <si>
    <t>853.70</t>
  </si>
  <si>
    <t>1011.60</t>
  </si>
  <si>
    <t>845.60</t>
  </si>
  <si>
    <t>1588.40</t>
  </si>
  <si>
    <t>601.50</t>
  </si>
  <si>
    <t>1616.90</t>
  </si>
  <si>
    <t>620.73</t>
  </si>
  <si>
    <t>1629.13</t>
  </si>
  <si>
    <t>615.30</t>
  </si>
  <si>
    <t>1625.70</t>
  </si>
  <si>
    <t>607.35</t>
  </si>
  <si>
    <t>1620.75</t>
  </si>
  <si>
    <t>592.72</t>
  </si>
  <si>
    <t>1611.12</t>
  </si>
  <si>
    <t>605.68</t>
  </si>
  <si>
    <t>1619.08</t>
  </si>
  <si>
    <t>615.71</t>
  </si>
  <si>
    <t>1626.11</t>
  </si>
  <si>
    <t>609.03</t>
  </si>
  <si>
    <t>1621.43</t>
  </si>
  <si>
    <t>604.43</t>
  </si>
  <si>
    <t>1618.83</t>
  </si>
  <si>
    <t>1337.60</t>
  </si>
  <si>
    <t>522.08</t>
  </si>
  <si>
    <t>1400.68</t>
  </si>
  <si>
    <t>618.64</t>
  </si>
  <si>
    <t>1628.04</t>
  </si>
  <si>
    <t>611.53</t>
  </si>
  <si>
    <t>1623.93</t>
  </si>
  <si>
    <t>334.40</t>
  </si>
  <si>
    <t>492.82</t>
  </si>
  <si>
    <t>1545.22</t>
  </si>
  <si>
    <t>624.91</t>
  </si>
  <si>
    <t>1632.31</t>
  </si>
  <si>
    <t>631.18</t>
  </si>
  <si>
    <t>1636.58</t>
  </si>
  <si>
    <t>636.61</t>
  </si>
  <si>
    <t>1640.01</t>
  </si>
  <si>
    <t>614.46</t>
  </si>
  <si>
    <t>1625.86</t>
  </si>
  <si>
    <t>624.49</t>
  </si>
  <si>
    <t>1631.89</t>
  </si>
  <si>
    <t>627.84</t>
  </si>
  <si>
    <t>1634.24</t>
  </si>
  <si>
    <t>628.67</t>
  </si>
  <si>
    <t>1635.07</t>
  </si>
  <si>
    <t>594.40</t>
  </si>
  <si>
    <t>1612.80</t>
  </si>
  <si>
    <t>633.69</t>
  </si>
  <si>
    <t>1638.09</t>
  </si>
  <si>
    <t>601.92</t>
  </si>
  <si>
    <t>2565.72</t>
  </si>
  <si>
    <t>1223.40</t>
  </si>
  <si>
    <t>635.78</t>
  </si>
  <si>
    <t>1639.18</t>
  </si>
  <si>
    <t>540.06</t>
  </si>
  <si>
    <t>1576.46</t>
  </si>
  <si>
    <t>516.23</t>
  </si>
  <si>
    <t>1561.63</t>
  </si>
  <si>
    <t>619.06</t>
  </si>
  <si>
    <t>1628.46</t>
  </si>
  <si>
    <t>610.70</t>
  </si>
  <si>
    <t>1623.10</t>
  </si>
  <si>
    <t>583.53</t>
  </si>
  <si>
    <t>1604.93</t>
  </si>
  <si>
    <t>629.93</t>
  </si>
  <si>
    <t>1635.33</t>
  </si>
  <si>
    <t>527.52</t>
  </si>
  <si>
    <t>1404.12</t>
  </si>
  <si>
    <t>1529.88</t>
  </si>
  <si>
    <t>300.96</t>
  </si>
  <si>
    <t>1381.84</t>
  </si>
  <si>
    <t>578.51</t>
  </si>
  <si>
    <t>1601.91</t>
  </si>
  <si>
    <t>550.09</t>
  </si>
  <si>
    <t>1583.49</t>
  </si>
  <si>
    <t>259.16</t>
  </si>
  <si>
    <t>1228.76</t>
  </si>
  <si>
    <t>470.67</t>
  </si>
  <si>
    <t>1531.07</t>
  </si>
  <si>
    <t>596.07</t>
  </si>
  <si>
    <t>1613.47</t>
  </si>
  <si>
    <t>398.77</t>
  </si>
  <si>
    <t>1319.37</t>
  </si>
  <si>
    <t>423.43</t>
  </si>
  <si>
    <t>1336.03</t>
  </si>
  <si>
    <t>528.77</t>
  </si>
  <si>
    <t>1405.37</t>
  </si>
  <si>
    <t>547.58</t>
  </si>
  <si>
    <t>1581.98</t>
  </si>
  <si>
    <t>512.05</t>
  </si>
  <si>
    <t>1558.45</t>
  </si>
  <si>
    <t>610.28</t>
  </si>
  <si>
    <t>1622.68</t>
  </si>
  <si>
    <t>1710.00</t>
  </si>
  <si>
    <t>641.70</t>
  </si>
  <si>
    <t>1881.70</t>
  </si>
  <si>
    <t>1548.45</t>
  </si>
  <si>
    <t>511.20</t>
  </si>
  <si>
    <t>1647.65</t>
  </si>
  <si>
    <t>367.50</t>
  </si>
  <si>
    <t>455.00</t>
  </si>
  <si>
    <t>717.50</t>
  </si>
  <si>
    <t>600.25</t>
  </si>
  <si>
    <t>1447.25</t>
  </si>
  <si>
    <t>1184.50</t>
  </si>
  <si>
    <t>215.25</t>
  </si>
  <si>
    <t>1101.25</t>
  </si>
  <si>
    <t>1186.50</t>
  </si>
  <si>
    <t>371.00</t>
  </si>
  <si>
    <t>1109.50</t>
  </si>
  <si>
    <t>1279.60</t>
  </si>
  <si>
    <t>468.65</t>
  </si>
  <si>
    <t>1205.25</t>
  </si>
  <si>
    <t>437.50</t>
  </si>
  <si>
    <t>422.50</t>
  </si>
  <si>
    <t>787.50</t>
  </si>
  <si>
    <t>1288.50</t>
  </si>
  <si>
    <t>963.55</t>
  </si>
  <si>
    <t>1336.50</t>
  </si>
  <si>
    <t>612.50</t>
  </si>
  <si>
    <t>1308.50</t>
  </si>
  <si>
    <t>897.75</t>
  </si>
  <si>
    <t>52.50</t>
  </si>
  <si>
    <t>777.25</t>
  </si>
  <si>
    <t>866.95</t>
  </si>
  <si>
    <t>51.10</t>
  </si>
  <si>
    <t>762.05</t>
  </si>
  <si>
    <t>17.50</t>
  </si>
  <si>
    <t>472.50</t>
  </si>
  <si>
    <t>280.00</t>
  </si>
  <si>
    <t>320.70</t>
  </si>
  <si>
    <t>22.34</t>
  </si>
  <si>
    <t>274.04</t>
  </si>
  <si>
    <t>406.22</t>
  </si>
  <si>
    <t>34.96</t>
  </si>
  <si>
    <t>425.18</t>
  </si>
  <si>
    <t>338.66</t>
  </si>
  <si>
    <t>21.27</t>
  </si>
  <si>
    <t>359.93</t>
  </si>
  <si>
    <t>39.45</t>
  </si>
  <si>
    <t>428.67</t>
  </si>
  <si>
    <t>39.66</t>
  </si>
  <si>
    <t>428.88</t>
  </si>
  <si>
    <t>38.48</t>
  </si>
  <si>
    <t>427.70</t>
  </si>
  <si>
    <t>34.53</t>
  </si>
  <si>
    <t>424.75</t>
  </si>
  <si>
    <t>404.94</t>
  </si>
  <si>
    <t>35.60</t>
  </si>
  <si>
    <t>424.54</t>
  </si>
  <si>
    <t>404.08</t>
  </si>
  <si>
    <t>27.90</t>
  </si>
  <si>
    <t>417.98</t>
  </si>
  <si>
    <t>33.46</t>
  </si>
  <si>
    <t>424.68</t>
  </si>
  <si>
    <t>49.28</t>
  </si>
  <si>
    <t>435.50</t>
  </si>
  <si>
    <t>342.08</t>
  </si>
  <si>
    <t>29.40</t>
  </si>
  <si>
    <t>369.48</t>
  </si>
  <si>
    <t>23.73</t>
  </si>
  <si>
    <t>333.85</t>
  </si>
  <si>
    <t>36.24</t>
  </si>
  <si>
    <t>426.46</t>
  </si>
  <si>
    <t>32.71</t>
  </si>
  <si>
    <t>423.93</t>
  </si>
  <si>
    <t>45.95</t>
  </si>
  <si>
    <t>589.43</t>
  </si>
  <si>
    <t>68.81</t>
  </si>
  <si>
    <t>593.79</t>
  </si>
  <si>
    <t>471.30</t>
  </si>
  <si>
    <t>70.70</t>
  </si>
  <si>
    <t>2.59</t>
  </si>
  <si>
    <t>597.27</t>
  </si>
  <si>
    <t>126.54</t>
  </si>
  <si>
    <t>639.52</t>
  </si>
  <si>
    <t>64.10</t>
  </si>
  <si>
    <t>590.08</t>
  </si>
  <si>
    <t>588.50</t>
  </si>
  <si>
    <t>69.28</t>
  </si>
  <si>
    <t>587.78</t>
  </si>
  <si>
    <t>51.61</t>
  </si>
  <si>
    <t>580.59</t>
  </si>
  <si>
    <t>68.10</t>
  </si>
  <si>
    <t>593.08</t>
  </si>
  <si>
    <t>60.80</t>
  </si>
  <si>
    <t>160.82</t>
  </si>
  <si>
    <t>889.24</t>
  </si>
  <si>
    <t>95.53</t>
  </si>
  <si>
    <t>847.95</t>
  </si>
  <si>
    <t>569.14</t>
  </si>
  <si>
    <t>1138.74</t>
  </si>
  <si>
    <t>888.50</t>
  </si>
  <si>
    <t>63.81</t>
  </si>
  <si>
    <t>827.23</t>
  </si>
  <si>
    <t>167.09</t>
  </si>
  <si>
    <t>893.51</t>
  </si>
  <si>
    <t>300.24</t>
  </si>
  <si>
    <t>960.66</t>
  </si>
  <si>
    <t>171.88</t>
  </si>
  <si>
    <t>896.30</t>
  </si>
  <si>
    <t>918.87</t>
  </si>
  <si>
    <t>182.58</t>
  </si>
  <si>
    <t>903.00</t>
  </si>
  <si>
    <t>913.57</t>
  </si>
  <si>
    <t>113.61</t>
  </si>
  <si>
    <t>859.03</t>
  </si>
  <si>
    <t>117.29</t>
  </si>
  <si>
    <t>860.71</t>
  </si>
  <si>
    <t>145.70</t>
  </si>
  <si>
    <t>879.12</t>
  </si>
  <si>
    <t>122.46</t>
  </si>
  <si>
    <t>864.88</t>
  </si>
  <si>
    <t>116.56</t>
  </si>
  <si>
    <t>860.98</t>
  </si>
  <si>
    <t>106.08</t>
  </si>
  <si>
    <t>1422.76</t>
  </si>
  <si>
    <t>105.30</t>
  </si>
  <si>
    <t>101.40</t>
  </si>
  <si>
    <t>885.40</t>
  </si>
  <si>
    <t>74.10</t>
  </si>
  <si>
    <t>868.10</t>
  </si>
  <si>
    <t>120.51</t>
  </si>
  <si>
    <t>898.51</t>
  </si>
  <si>
    <t>92.43</t>
  </si>
  <si>
    <t>364.00</t>
  </si>
  <si>
    <t>909.13</t>
  </si>
  <si>
    <t>136.11</t>
  </si>
  <si>
    <t>908.11</t>
  </si>
  <si>
    <t>170.04</t>
  </si>
  <si>
    <t>918.04</t>
  </si>
  <si>
    <t>96.72</t>
  </si>
  <si>
    <t>1445.46</t>
  </si>
  <si>
    <t>903.74</t>
  </si>
  <si>
    <t>124.02</t>
  </si>
  <si>
    <t>900.02</t>
  </si>
  <si>
    <t>903.70</t>
  </si>
  <si>
    <t>103.74</t>
  </si>
  <si>
    <t>887.74</t>
  </si>
  <si>
    <t>90.56</t>
  </si>
  <si>
    <t>885.06</t>
  </si>
  <si>
    <t>111.04</t>
  </si>
  <si>
    <t>102.77</t>
  </si>
  <si>
    <t>892.27</t>
  </si>
  <si>
    <t>105.92</t>
  </si>
  <si>
    <t>894.42</t>
  </si>
  <si>
    <t>116.94</t>
  </si>
  <si>
    <t>902.44</t>
  </si>
  <si>
    <t>754.16</t>
  </si>
  <si>
    <t>862.72</t>
  </si>
  <si>
    <t>103.16</t>
  </si>
  <si>
    <t>892.66</t>
  </si>
  <si>
    <t>120.09</t>
  </si>
  <si>
    <t>903.59</t>
  </si>
  <si>
    <t>875.10</t>
  </si>
  <si>
    <t>997.50</t>
  </si>
  <si>
    <t>233.49</t>
  </si>
  <si>
    <t>957.99</t>
  </si>
  <si>
    <t>126.39</t>
  </si>
  <si>
    <t>907.89</t>
  </si>
  <si>
    <t>85.84</t>
  </si>
  <si>
    <t>899.90</t>
  </si>
  <si>
    <t>125.21</t>
  </si>
  <si>
    <t>907.71</t>
  </si>
  <si>
    <t>167.74</t>
  </si>
  <si>
    <t>923.24</t>
  </si>
  <si>
    <t>577.50</t>
  </si>
  <si>
    <t>420.00</t>
  </si>
  <si>
    <t>74.03</t>
  </si>
  <si>
    <t>873.53</t>
  </si>
  <si>
    <t>181.52</t>
  </si>
  <si>
    <t>931.02</t>
  </si>
  <si>
    <t>94.89</t>
  </si>
  <si>
    <t>887.39</t>
  </si>
  <si>
    <t>99.62</t>
  </si>
  <si>
    <t>890.12</t>
  </si>
  <si>
    <t>203.57</t>
  </si>
  <si>
    <t>945.07</t>
  </si>
  <si>
    <t>191.36</t>
  </si>
  <si>
    <t>937.86</t>
  </si>
  <si>
    <t>466.48</t>
  </si>
  <si>
    <t>39.55</t>
  </si>
  <si>
    <t>471.03</t>
  </si>
  <si>
    <t>464.25</t>
  </si>
  <si>
    <t>52.55</t>
  </si>
  <si>
    <t>478.80</t>
  </si>
  <si>
    <t>458.43</t>
  </si>
  <si>
    <t>33.80</t>
  </si>
  <si>
    <t>461.23</t>
  </si>
  <si>
    <t>470.44</t>
  </si>
  <si>
    <t>50.32</t>
  </si>
  <si>
    <t>481.76</t>
  </si>
  <si>
    <t>396.16</t>
  </si>
  <si>
    <t>37.70</t>
  </si>
  <si>
    <t>473.14</t>
  </si>
  <si>
    <t>464.37</t>
  </si>
  <si>
    <t>41.78</t>
  </si>
  <si>
    <t>471.15</t>
  </si>
  <si>
    <t>470.72</t>
  </si>
  <si>
    <t>468.58</t>
  </si>
  <si>
    <t>33.61</t>
  </si>
  <si>
    <t>468.19</t>
  </si>
  <si>
    <t>45.87</t>
  </si>
  <si>
    <t>474.12</t>
  </si>
  <si>
    <t>370.78</t>
  </si>
  <si>
    <t>29.15</t>
  </si>
  <si>
    <t>465.97</t>
  </si>
  <si>
    <t>70.57</t>
  </si>
  <si>
    <t>496.01</t>
  </si>
  <si>
    <t>173.32</t>
  </si>
  <si>
    <t>297.12</t>
  </si>
  <si>
    <t>467.52</t>
  </si>
  <si>
    <t>504.77</t>
  </si>
  <si>
    <t>369.05</t>
  </si>
  <si>
    <t>29.34</t>
  </si>
  <si>
    <t>461.48</t>
  </si>
  <si>
    <t>60.05</t>
  </si>
  <si>
    <t>600.29</t>
  </si>
  <si>
    <t>619.45</t>
  </si>
  <si>
    <t>597.70</t>
  </si>
  <si>
    <t>147.06</t>
  </si>
  <si>
    <t>1092.74</t>
  </si>
  <si>
    <t>20.10</t>
  </si>
  <si>
    <t>642.81</t>
  </si>
  <si>
    <t>601.82</t>
  </si>
  <si>
    <t>617.82</t>
  </si>
  <si>
    <t>70.10</t>
  </si>
  <si>
    <t>611.92</t>
  </si>
  <si>
    <t>52.94</t>
  </si>
  <si>
    <t>595.81</t>
  </si>
  <si>
    <t>63.24</t>
  </si>
  <si>
    <t>603.62</t>
  </si>
  <si>
    <t>617.65</t>
  </si>
  <si>
    <t>61.77</t>
  </si>
  <si>
    <t>605.42</t>
  </si>
  <si>
    <t>612.08</t>
  </si>
  <si>
    <t>80.15</t>
  </si>
  <si>
    <t>622.07</t>
  </si>
  <si>
    <t>612.75</t>
  </si>
  <si>
    <t>62.50</t>
  </si>
  <si>
    <t>601.25</t>
  </si>
  <si>
    <t>620.27</t>
  </si>
  <si>
    <t>597.52</t>
  </si>
  <si>
    <t>615.04</t>
  </si>
  <si>
    <t>39.71</t>
  </si>
  <si>
    <t>585.75</t>
  </si>
  <si>
    <t>79.17</t>
  </si>
  <si>
    <t>621.09</t>
  </si>
  <si>
    <t>513.89</t>
  </si>
  <si>
    <t>56.13</t>
  </si>
  <si>
    <t>596.06</t>
  </si>
  <si>
    <t>483.01</t>
  </si>
  <si>
    <t>41.91</t>
  </si>
  <si>
    <t>11.03</t>
  </si>
  <si>
    <t>594.67</t>
  </si>
  <si>
    <t>614.55</t>
  </si>
  <si>
    <t>42.16</t>
  </si>
  <si>
    <t>586.71</t>
  </si>
  <si>
    <t>46.57</t>
  </si>
  <si>
    <t>608.65</t>
  </si>
  <si>
    <t>40.93</t>
  </si>
  <si>
    <t>605.01</t>
  </si>
  <si>
    <t>605.17</t>
  </si>
  <si>
    <t>353.43</t>
  </si>
  <si>
    <t>10.54</t>
  </si>
  <si>
    <t>582.90</t>
  </si>
  <si>
    <t>620.10</t>
  </si>
  <si>
    <t>40.44</t>
  </si>
  <si>
    <t>590.54</t>
  </si>
  <si>
    <t>609.65</t>
  </si>
  <si>
    <t>584.03</t>
  </si>
  <si>
    <t>45.83</t>
  </si>
  <si>
    <t>593.93</t>
  </si>
  <si>
    <t>598.17</t>
  </si>
  <si>
    <t>620.59</t>
  </si>
  <si>
    <t>589.07</t>
  </si>
  <si>
    <t>789.08</t>
  </si>
  <si>
    <t>1529.85</t>
  </si>
  <si>
    <t>1146.60</t>
  </si>
  <si>
    <t>525.74</t>
  </si>
  <si>
    <t>1309.52</t>
  </si>
  <si>
    <t>761.67</t>
  </si>
  <si>
    <t>1512.44</t>
  </si>
  <si>
    <t>812.39</t>
  </si>
  <si>
    <t>1545.16</t>
  </si>
  <si>
    <t>736.16</t>
  </si>
  <si>
    <t>1495.93</t>
  </si>
  <si>
    <t>757.89</t>
  </si>
  <si>
    <t>1513.32</t>
  </si>
  <si>
    <t>783.72</t>
  </si>
  <si>
    <t>1530.15</t>
  </si>
  <si>
    <t>703.08</t>
  </si>
  <si>
    <t>1477.51</t>
  </si>
  <si>
    <t>847.35</t>
  </si>
  <si>
    <t>1571.78</t>
  </si>
  <si>
    <t>810.50</t>
  </si>
  <si>
    <t>1547.93</t>
  </si>
  <si>
    <t>831.29</t>
  </si>
  <si>
    <t>1561.72</t>
  </si>
  <si>
    <t>852.71</t>
  </si>
  <si>
    <t>1576.14</t>
  </si>
  <si>
    <t>812.70</t>
  </si>
  <si>
    <t>1549.13</t>
  </si>
  <si>
    <t>319.73</t>
  </si>
  <si>
    <t>1209.35</t>
  </si>
  <si>
    <t>1394.19</t>
  </si>
  <si>
    <t>1934.43</t>
  </si>
  <si>
    <t>826.25</t>
  </si>
  <si>
    <t>1557.68</t>
  </si>
  <si>
    <t>850.82</t>
  </si>
  <si>
    <t>1574.25</t>
  </si>
  <si>
    <t>795.69</t>
  </si>
  <si>
    <t>1538.12</t>
  </si>
  <si>
    <t>817.11</t>
  </si>
  <si>
    <t>1552.54</t>
  </si>
  <si>
    <t>856.17</t>
  </si>
  <si>
    <t>1577.60</t>
  </si>
  <si>
    <t>900.59</t>
  </si>
  <si>
    <t>1607.02</t>
  </si>
  <si>
    <t>887.67</t>
  </si>
  <si>
    <t>1598.10</t>
  </si>
  <si>
    <t>897.44</t>
  </si>
  <si>
    <t>1604.87</t>
  </si>
  <si>
    <t>878.54</t>
  </si>
  <si>
    <t>1592.97</t>
  </si>
  <si>
    <t>916.02</t>
  </si>
  <si>
    <t>1616.45</t>
  </si>
  <si>
    <t>834.75</t>
  </si>
  <si>
    <t>393.75</t>
  </si>
  <si>
    <t>1799.12</t>
  </si>
  <si>
    <t>856.49</t>
  </si>
  <si>
    <t>1577.92</t>
  </si>
  <si>
    <t>1596.01</t>
  </si>
  <si>
    <t>691.74</t>
  </si>
  <si>
    <t>1453.36</t>
  </si>
  <si>
    <t>889.56</t>
  </si>
  <si>
    <t>1599.99</t>
  </si>
  <si>
    <t>893.03</t>
  </si>
  <si>
    <t>1601.46</t>
  </si>
  <si>
    <t>906.89</t>
  </si>
  <si>
    <t>1611.32</t>
  </si>
  <si>
    <t>886.10</t>
  </si>
  <si>
    <t>1597.53</t>
  </si>
  <si>
    <t>1609.17</t>
  </si>
  <si>
    <t>851.13</t>
  </si>
  <si>
    <t>1574.56</t>
  </si>
  <si>
    <t>881.06</t>
  </si>
  <si>
    <t>1593.49</t>
  </si>
  <si>
    <t>872.24</t>
  </si>
  <si>
    <t>1588.67</t>
  </si>
  <si>
    <t>614.25</t>
  </si>
  <si>
    <t>189.00</t>
  </si>
  <si>
    <t>1330.62</t>
  </si>
  <si>
    <t>912.87</t>
  </si>
  <si>
    <t>1615.30</t>
  </si>
  <si>
    <t>957.92</t>
  </si>
  <si>
    <t>1661.16</t>
  </si>
  <si>
    <t>915.71</t>
  </si>
  <si>
    <t>1617.14</t>
  </si>
  <si>
    <t>712.85</t>
  </si>
  <si>
    <t>1436.22</t>
  </si>
  <si>
    <t>882.00</t>
  </si>
  <si>
    <t>1594.43</t>
  </si>
  <si>
    <t>1644.35</t>
  </si>
  <si>
    <t>987.84</t>
  </si>
  <si>
    <t>1664.27</t>
  </si>
  <si>
    <t>840.42</t>
  </si>
  <si>
    <t>1567.85</t>
  </si>
  <si>
    <t>668.75</t>
  </si>
  <si>
    <t>1404.75</t>
  </si>
  <si>
    <t>845.78</t>
  </si>
  <si>
    <t>1571.21</t>
  </si>
  <si>
    <t>835.07</t>
  </si>
  <si>
    <t>1563.50</t>
  </si>
  <si>
    <t>790.65</t>
  </si>
  <si>
    <t>1535.08</t>
  </si>
  <si>
    <t>1094.40</t>
  </si>
  <si>
    <t>952.40</t>
  </si>
  <si>
    <t>790.20</t>
  </si>
  <si>
    <t>692.20</t>
  </si>
  <si>
    <t>715.80</t>
  </si>
  <si>
    <t>774.36</t>
  </si>
  <si>
    <t>119.16</t>
  </si>
  <si>
    <t>768.52</t>
  </si>
  <si>
    <t>266.04</t>
  </si>
  <si>
    <t>1073.44</t>
  </si>
  <si>
    <t>299.52</t>
  </si>
  <si>
    <t>1095.92</t>
  </si>
  <si>
    <t>272.16</t>
  </si>
  <si>
    <t>1077.56</t>
  </si>
  <si>
    <t>1055.16</t>
  </si>
  <si>
    <t>215.28</t>
  </si>
  <si>
    <t>1014.44</t>
  </si>
  <si>
    <t>1056.60</t>
  </si>
  <si>
    <t>211.32</t>
  </si>
  <si>
    <t>1012.92</t>
  </si>
  <si>
    <t>273.60</t>
  </si>
  <si>
    <t>1061.28</t>
  </si>
  <si>
    <t>228.60</t>
  </si>
  <si>
    <t>1206.48</t>
  </si>
  <si>
    <t>1054.08</t>
  </si>
  <si>
    <t>144.36</t>
  </si>
  <si>
    <t>967.44</t>
  </si>
  <si>
    <t>291.96</t>
  </si>
  <si>
    <t>1090.36</t>
  </si>
  <si>
    <t>286.20</t>
  </si>
  <si>
    <t>1086.60</t>
  </si>
  <si>
    <t>294.48</t>
  </si>
  <si>
    <t>1092.88</t>
  </si>
  <si>
    <t>997.56</t>
  </si>
  <si>
    <t>234.00</t>
  </si>
  <si>
    <t>989.56</t>
  </si>
  <si>
    <t>315.72</t>
  </si>
  <si>
    <t>1106.12</t>
  </si>
  <si>
    <t>303.48</t>
  </si>
  <si>
    <t>1097.88</t>
  </si>
  <si>
    <t>317.52</t>
  </si>
  <si>
    <t>1107.92</t>
  </si>
  <si>
    <t>314.28</t>
  </si>
  <si>
    <t>1105.68</t>
  </si>
  <si>
    <t>960.48</t>
  </si>
  <si>
    <t>234.36</t>
  </si>
  <si>
    <t>965.84</t>
  </si>
  <si>
    <t>291.60</t>
  </si>
  <si>
    <t>1368.00</t>
  </si>
  <si>
    <t>1966.00</t>
  </si>
  <si>
    <t>1010.32</t>
  </si>
  <si>
    <t>316.08</t>
  </si>
  <si>
    <t>1106.48</t>
  </si>
  <si>
    <t>312.48</t>
  </si>
  <si>
    <t>1103.88</t>
  </si>
  <si>
    <t>312.84</t>
  </si>
  <si>
    <t>1104.24</t>
  </si>
  <si>
    <t>311.04</t>
  </si>
  <si>
    <t>1103.44</t>
  </si>
  <si>
    <t>311.76</t>
  </si>
  <si>
    <t>1103.16</t>
  </si>
  <si>
    <t>318.96</t>
  </si>
  <si>
    <t>1108.36</t>
  </si>
  <si>
    <t>233.64</t>
  </si>
  <si>
    <t>873.44</t>
  </si>
  <si>
    <t>222.84</t>
  </si>
  <si>
    <t>866.64</t>
  </si>
  <si>
    <t>237.24</t>
  </si>
  <si>
    <t>876.04</t>
  </si>
  <si>
    <t>234.72</t>
  </si>
  <si>
    <t>874.52</t>
  </si>
  <si>
    <t>217.80</t>
  </si>
  <si>
    <t>831.60</t>
  </si>
  <si>
    <t>1046.76</t>
  </si>
  <si>
    <t>230.76</t>
  </si>
  <si>
    <t>871.56</t>
  </si>
  <si>
    <t>240.12</t>
  </si>
  <si>
    <t>877.92</t>
  </si>
  <si>
    <t>547.20</t>
  </si>
  <si>
    <t>159.48</t>
  </si>
  <si>
    <t>825.28</t>
  </si>
  <si>
    <t>864.00</t>
  </si>
  <si>
    <t>199.08</t>
  </si>
  <si>
    <t>879.08</t>
  </si>
  <si>
    <t>178.20</t>
  </si>
  <si>
    <t>866.20</t>
  </si>
  <si>
    <t>197.28</t>
  </si>
  <si>
    <t>878.28</t>
  </si>
  <si>
    <t>196.92</t>
  </si>
  <si>
    <t>189.72</t>
  </si>
  <si>
    <t>873.72</t>
  </si>
  <si>
    <t>193.32</t>
  </si>
  <si>
    <t>875.32</t>
  </si>
  <si>
    <t>194.04</t>
  </si>
  <si>
    <t>188.64</t>
  </si>
  <si>
    <t>872.64</t>
  </si>
  <si>
    <t>1421.20</t>
  </si>
  <si>
    <t>929.02</t>
  </si>
  <si>
    <t>1720.22</t>
  </si>
  <si>
    <t>1414.09</t>
  </si>
  <si>
    <t>764.46</t>
  </si>
  <si>
    <t>1609.55</t>
  </si>
  <si>
    <t>909.19</t>
  </si>
  <si>
    <t>1708.39</t>
  </si>
  <si>
    <t>827.66</t>
  </si>
  <si>
    <t>1655.86</t>
  </si>
  <si>
    <t>1398.76</t>
  </si>
  <si>
    <t>825.04</t>
  </si>
  <si>
    <t>1638.80</t>
  </si>
  <si>
    <t>856.09</t>
  </si>
  <si>
    <t>1674.29</t>
  </si>
  <si>
    <t>892.36</t>
  </si>
  <si>
    <t>1697.56</t>
  </si>
  <si>
    <t>915.18</t>
  </si>
  <si>
    <t>1711.38</t>
  </si>
  <si>
    <t>927.89</t>
  </si>
  <si>
    <t>1719.09</t>
  </si>
  <si>
    <t>860.57</t>
  </si>
  <si>
    <t>1676.77</t>
  </si>
  <si>
    <t>924.15</t>
  </si>
  <si>
    <t>1717.35</t>
  </si>
  <si>
    <t>889.00</t>
  </si>
  <si>
    <t>1695.20</t>
  </si>
  <si>
    <t>986.99</t>
  </si>
  <si>
    <t>1755.19</t>
  </si>
  <si>
    <t>824.67</t>
  </si>
  <si>
    <t>1653.87</t>
  </si>
  <si>
    <t>299.20</t>
  </si>
  <si>
    <t>1122.00</t>
  </si>
  <si>
    <t>833.27</t>
  </si>
  <si>
    <t>161.94</t>
  </si>
  <si>
    <t>1760.41</t>
  </si>
  <si>
    <t>906.95</t>
  </si>
  <si>
    <t>1706.15</t>
  </si>
  <si>
    <t>904.33</t>
  </si>
  <si>
    <t>1704.53</t>
  </si>
  <si>
    <t>929.76</t>
  </si>
  <si>
    <t>1720.96</t>
  </si>
  <si>
    <t>906.58</t>
  </si>
  <si>
    <t>1706.78</t>
  </si>
  <si>
    <t>922.28</t>
  </si>
  <si>
    <t>1715.48</t>
  </si>
  <si>
    <t>918.92</t>
  </si>
  <si>
    <t>1714.12</t>
  </si>
  <si>
    <t>981.38</t>
  </si>
  <si>
    <t>1751.58</t>
  </si>
  <si>
    <t>921.54</t>
  </si>
  <si>
    <t>1715.74</t>
  </si>
  <si>
    <t>1611.20</t>
  </si>
  <si>
    <t>865.38</t>
  </si>
  <si>
    <t>1797.58</t>
  </si>
  <si>
    <t>1113.85</t>
  </si>
  <si>
    <t>1948.05</t>
  </si>
  <si>
    <t>634.30</t>
  </si>
  <si>
    <t>2607.70</t>
  </si>
  <si>
    <t>8.90</t>
  </si>
  <si>
    <t>1244.10</t>
  </si>
  <si>
    <t>1056.61</t>
  </si>
  <si>
    <t>1913.81</t>
  </si>
  <si>
    <t>958.66</t>
  </si>
  <si>
    <t>1853.86</t>
  </si>
  <si>
    <t>1356.80</t>
  </si>
  <si>
    <t>816.62</t>
  </si>
  <si>
    <t>1767.82</t>
  </si>
  <si>
    <t>838.25</t>
  </si>
  <si>
    <t>1780.45</t>
  </si>
  <si>
    <t>815.35</t>
  </si>
  <si>
    <t>1766.55</t>
  </si>
  <si>
    <t>820.02</t>
  </si>
  <si>
    <t>1769.22</t>
  </si>
  <si>
    <t>819.59</t>
  </si>
  <si>
    <t>1769.79</t>
  </si>
  <si>
    <t>743.70</t>
  </si>
  <si>
    <t>1722.90</t>
  </si>
  <si>
    <t>932.80</t>
  </si>
  <si>
    <t>591.06</t>
  </si>
  <si>
    <t>1180.86</t>
  </si>
  <si>
    <t>801.78</t>
  </si>
  <si>
    <t>1758.98</t>
  </si>
  <si>
    <t>846.30</t>
  </si>
  <si>
    <t>1785.50</t>
  </si>
  <si>
    <t>798.82</t>
  </si>
  <si>
    <t>254.40</t>
  </si>
  <si>
    <t>1756.02</t>
  </si>
  <si>
    <t>339.20</t>
  </si>
  <si>
    <t>1272.00</t>
  </si>
  <si>
    <t>866.23</t>
  </si>
  <si>
    <t>34.77</t>
  </si>
  <si>
    <t>1819.20</t>
  </si>
  <si>
    <t>810.26</t>
  </si>
  <si>
    <t>1763.46</t>
  </si>
  <si>
    <t>822.98</t>
  </si>
  <si>
    <t>1771.18</t>
  </si>
  <si>
    <t>537.63</t>
  </si>
  <si>
    <t>1589.83</t>
  </si>
  <si>
    <t>962.06</t>
  </si>
  <si>
    <t>1856.26</t>
  </si>
  <si>
    <t>613.53</t>
  </si>
  <si>
    <t>1639.73</t>
  </si>
  <si>
    <t>1138.86</t>
  </si>
  <si>
    <t>2171.26</t>
  </si>
  <si>
    <t>1013.36</t>
  </si>
  <si>
    <t>1887.56</t>
  </si>
  <si>
    <t>931.95</t>
  </si>
  <si>
    <t>1625.95</t>
  </si>
  <si>
    <t>848.85</t>
  </si>
  <si>
    <t>1787.05</t>
  </si>
  <si>
    <t>867.93</t>
  </si>
  <si>
    <t>1798.13</t>
  </si>
  <si>
    <t>521.74</t>
  </si>
  <si>
    <t>47.30</t>
  </si>
  <si>
    <t>518.04</t>
  </si>
  <si>
    <t>604.91</t>
  </si>
  <si>
    <t>13.73</t>
  </si>
  <si>
    <t>556.64</t>
  </si>
  <si>
    <t>43.14</t>
  </si>
  <si>
    <t>586.87</t>
  </si>
  <si>
    <t>486.28</t>
  </si>
  <si>
    <t>559.41</t>
  </si>
  <si>
    <t>489.06</t>
  </si>
  <si>
    <t>578.27</t>
  </si>
  <si>
    <t>489.38</t>
  </si>
  <si>
    <t>26.23</t>
  </si>
  <si>
    <t>578.33</t>
  </si>
  <si>
    <t>489.55</t>
  </si>
  <si>
    <t>45.34</t>
  </si>
  <si>
    <t>593.61</t>
  </si>
  <si>
    <t>489.87</t>
  </si>
  <si>
    <t>44.12</t>
  </si>
  <si>
    <t>593.71</t>
  </si>
  <si>
    <t>487.10</t>
  </si>
  <si>
    <t>100.25</t>
  </si>
  <si>
    <t>635.07</t>
  </si>
  <si>
    <t>78.43</t>
  </si>
  <si>
    <t>620.35</t>
  </si>
  <si>
    <t>485.79</t>
  </si>
  <si>
    <t>33.09</t>
  </si>
  <si>
    <t>633.15</t>
  </si>
  <si>
    <t>14.46</t>
  </si>
  <si>
    <t>563.88</t>
  </si>
  <si>
    <t>597.68</t>
  </si>
  <si>
    <t>612.59</t>
  </si>
  <si>
    <t>33.82</t>
  </si>
  <si>
    <t>473.21</t>
  </si>
  <si>
    <t>21.08</t>
  </si>
  <si>
    <t>562.01</t>
  </si>
  <si>
    <t>56.86</t>
  </si>
  <si>
    <t>603.78</t>
  </si>
  <si>
    <t>478.93</t>
  </si>
  <si>
    <t>27.70</t>
  </si>
  <si>
    <t>571.35</t>
  </si>
  <si>
    <t>459.48</t>
  </si>
  <si>
    <t>45.59</t>
  </si>
  <si>
    <t>570.79</t>
  </si>
  <si>
    <t>558.92</t>
  </si>
  <si>
    <t>480.40</t>
  </si>
  <si>
    <t>595.25</t>
  </si>
  <si>
    <t>107.60</t>
  </si>
  <si>
    <t>643.52</t>
  </si>
  <si>
    <t>105.39</t>
  </si>
  <si>
    <t>642.31</t>
  </si>
  <si>
    <t>99.02</t>
  </si>
  <si>
    <t>636.94</t>
  </si>
  <si>
    <t>412.74</t>
  </si>
  <si>
    <t>102.45</t>
  </si>
  <si>
    <t>639.37</t>
  </si>
  <si>
    <t>135.05</t>
  </si>
  <si>
    <t>1127.09</t>
  </si>
  <si>
    <t>594.51</t>
  </si>
  <si>
    <t>69.36</t>
  </si>
  <si>
    <t>611.18</t>
  </si>
  <si>
    <t>181.62</t>
  </si>
  <si>
    <t>9.15</t>
  </si>
  <si>
    <t>724.07</t>
  </si>
  <si>
    <t>486.93</t>
  </si>
  <si>
    <t>56.62</t>
  </si>
  <si>
    <t>575.59</t>
  </si>
  <si>
    <t>349.35</t>
  </si>
  <si>
    <t>18.63</t>
  </si>
  <si>
    <t>539.74</t>
  </si>
  <si>
    <t>686.66</t>
  </si>
  <si>
    <t>704.83</t>
  </si>
  <si>
    <t>542.10</t>
  </si>
  <si>
    <t>46.35</t>
  </si>
  <si>
    <t>647.01</t>
  </si>
  <si>
    <t>685.76</t>
  </si>
  <si>
    <t>48.52</t>
  </si>
  <si>
    <t>648.28</t>
  </si>
  <si>
    <t>541.20</t>
  </si>
  <si>
    <t>32.53</t>
  </si>
  <si>
    <t>635.29</t>
  </si>
  <si>
    <t>47.43</t>
  </si>
  <si>
    <t>648.09</t>
  </si>
  <si>
    <t>540.84</t>
  </si>
  <si>
    <t>82.40</t>
  </si>
  <si>
    <t>674.80</t>
  </si>
  <si>
    <t>539.39</t>
  </si>
  <si>
    <t>27.38</t>
  </si>
  <si>
    <t>630.33</t>
  </si>
  <si>
    <t>433.68</t>
  </si>
  <si>
    <t>632.04</t>
  </si>
  <si>
    <t>37.40</t>
  </si>
  <si>
    <t>637.27</t>
  </si>
  <si>
    <t>683.05</t>
  </si>
  <si>
    <t>59.90</t>
  </si>
  <si>
    <t>654.95</t>
  </si>
  <si>
    <t>538.67</t>
  </si>
  <si>
    <t>42.28</t>
  </si>
  <si>
    <t>641.51</t>
  </si>
  <si>
    <t>386.88</t>
  </si>
  <si>
    <t>9.49</t>
  </si>
  <si>
    <t>609.49</t>
  </si>
  <si>
    <t>30.63</t>
  </si>
  <si>
    <t>540.47</t>
  </si>
  <si>
    <t>32.25</t>
  </si>
  <si>
    <t>635.28</t>
  </si>
  <si>
    <t>239.34</t>
  </si>
  <si>
    <t>36.14</t>
  </si>
  <si>
    <t>813.14</t>
  </si>
  <si>
    <t>541.74</t>
  </si>
  <si>
    <t>29.00</t>
  </si>
  <si>
    <t>633.30</t>
  </si>
  <si>
    <t>536.68</t>
  </si>
  <si>
    <t>69.93</t>
  </si>
  <si>
    <t>661.17</t>
  </si>
  <si>
    <t>538.49</t>
  </si>
  <si>
    <t>28.73</t>
  </si>
  <si>
    <t>630.78</t>
  </si>
  <si>
    <t>525.84</t>
  </si>
  <si>
    <t>43.37</t>
  </si>
  <si>
    <t>631.77</t>
  </si>
  <si>
    <t>144.56</t>
  </si>
  <si>
    <t>397.54</t>
  </si>
  <si>
    <t>12.20</t>
  </si>
  <si>
    <t>620.86</t>
  </si>
  <si>
    <t>1924.46</t>
  </si>
  <si>
    <t>2099.50</t>
  </si>
  <si>
    <t>1966.36</t>
  </si>
  <si>
    <t>1495.89</t>
  </si>
  <si>
    <t>6756.76</t>
  </si>
  <si>
    <t>7129.46</t>
  </si>
  <si>
    <t>2137.50</t>
  </si>
  <si>
    <t>2876.71</t>
  </si>
  <si>
    <t>2439.26</t>
  </si>
  <si>
    <t>2158.02</t>
  </si>
  <si>
    <t>2301.37</t>
  </si>
  <si>
    <t>2422.49</t>
  </si>
  <si>
    <t>2206.51</t>
  </si>
  <si>
    <t>2271.09</t>
  </si>
  <si>
    <t>784.41</t>
  </si>
  <si>
    <t>687.41</t>
  </si>
  <si>
    <t>627.53</t>
  </si>
  <si>
    <t>1184.46</t>
  </si>
  <si>
    <t>958.46</t>
  </si>
  <si>
    <t>313.77</t>
  </si>
  <si>
    <t>470.65</t>
  </si>
  <si>
    <t>1264.19</t>
  </si>
  <si>
    <t>769.23</t>
  </si>
  <si>
    <t>730.33</t>
  </si>
  <si>
    <t>219.64</t>
  </si>
  <si>
    <t>564.78</t>
  </si>
  <si>
    <t>687.42</t>
  </si>
  <si>
    <t>708.86</t>
  </si>
  <si>
    <t>196.10</t>
  </si>
  <si>
    <t>392.20</t>
  </si>
  <si>
    <t>533.30</t>
  </si>
  <si>
    <t>386.20</t>
  </si>
  <si>
    <t>1936.99</t>
  </si>
  <si>
    <t>1450.99</t>
  </si>
  <si>
    <t>1549.59</t>
  </si>
  <si>
    <t>2211.39</t>
  </si>
  <si>
    <t>1931.99</t>
  </si>
  <si>
    <t>774.79</t>
  </si>
  <si>
    <t>1162.19</t>
  </si>
  <si>
    <t>4504.50</t>
  </si>
  <si>
    <t>5111.85</t>
  </si>
  <si>
    <t>1540.57</t>
  </si>
  <si>
    <t>1748.26</t>
  </si>
  <si>
    <t>2397.26</t>
  </si>
  <si>
    <t>2183.76</t>
  </si>
  <si>
    <t>286.01</t>
  </si>
  <si>
    <t>1291.01</t>
  </si>
  <si>
    <t>160.58</t>
  </si>
  <si>
    <t>1208.58</t>
  </si>
  <si>
    <t>1381.21</t>
  </si>
  <si>
    <t>110.63</t>
  </si>
  <si>
    <t>1159.84</t>
  </si>
  <si>
    <t>1386.02</t>
  </si>
  <si>
    <t>61.42</t>
  </si>
  <si>
    <t>1130.44</t>
  </si>
  <si>
    <t>45.88</t>
  </si>
  <si>
    <t>1175.36</t>
  </si>
  <si>
    <t>82.14</t>
  </si>
  <si>
    <t>1141.35</t>
  </si>
  <si>
    <t>136.90</t>
  </si>
  <si>
    <t>1192.90</t>
  </si>
  <si>
    <t>1360.12</t>
  </si>
  <si>
    <t>108.78</t>
  </si>
  <si>
    <t>1144.90</t>
  </si>
  <si>
    <t>120.25</t>
  </si>
  <si>
    <t>1182.25</t>
  </si>
  <si>
    <t>110.26</t>
  </si>
  <si>
    <t>1175.26</t>
  </si>
  <si>
    <t>123.21</t>
  </si>
  <si>
    <t>1184.21</t>
  </si>
  <si>
    <t>184.63</t>
  </si>
  <si>
    <t>1224.63</t>
  </si>
  <si>
    <t>1398.97</t>
  </si>
  <si>
    <t>170.57</t>
  </si>
  <si>
    <t>1210.54</t>
  </si>
  <si>
    <t>1387.50</t>
  </si>
  <si>
    <t>85.10</t>
  </si>
  <si>
    <t>1147.60</t>
  </si>
  <si>
    <t>1063.75</t>
  </si>
  <si>
    <t>257.15</t>
  </si>
  <si>
    <t>219.41</t>
  </si>
  <si>
    <t>1375.51</t>
  </si>
  <si>
    <t>488.03</t>
  </si>
  <si>
    <t>1423.03</t>
  </si>
  <si>
    <t>355.57</t>
  </si>
  <si>
    <t>1336.57</t>
  </si>
  <si>
    <t>235.69</t>
  </si>
  <si>
    <t>1257.69</t>
  </si>
  <si>
    <t>348.54</t>
  </si>
  <si>
    <t>1331.54</t>
  </si>
  <si>
    <t>1380.47</t>
  </si>
  <si>
    <t>297.85</t>
  </si>
  <si>
    <t>1281.32</t>
  </si>
  <si>
    <t>402.93</t>
  </si>
  <si>
    <t>1367.93</t>
  </si>
  <si>
    <t>288.23</t>
  </si>
  <si>
    <t>1292.23</t>
  </si>
  <si>
    <t>1380.10</t>
  </si>
  <si>
    <t>143.19</t>
  </si>
  <si>
    <t>1180.29</t>
  </si>
  <si>
    <t>1224.70</t>
  </si>
  <si>
    <t>240.13</t>
  </si>
  <si>
    <t>1261.13</t>
  </si>
  <si>
    <t>286.75</t>
  </si>
  <si>
    <t>1291.75</t>
  </si>
  <si>
    <t>1369.00</t>
  </si>
  <si>
    <t>20.72</t>
  </si>
  <si>
    <t>1991.72</t>
  </si>
  <si>
    <t>10.73</t>
  </si>
  <si>
    <t>1237.98</t>
  </si>
  <si>
    <t>1332.74</t>
  </si>
  <si>
    <t>41.07</t>
  </si>
  <si>
    <t>1082.81</t>
  </si>
  <si>
    <t>1390.46</t>
  </si>
  <si>
    <t>68.45</t>
  </si>
  <si>
    <t>1137.91</t>
  </si>
  <si>
    <t>179.45</t>
  </si>
  <si>
    <t>1221.45</t>
  </si>
  <si>
    <t>219.04</t>
  </si>
  <si>
    <t>1247.04</t>
  </si>
  <si>
    <t>228.66</t>
  </si>
  <si>
    <t>1253.66</t>
  </si>
  <si>
    <t>370.74</t>
  </si>
  <si>
    <t>1346.74</t>
  </si>
  <si>
    <t>331.15</t>
  </si>
  <si>
    <t>1320.15</t>
  </si>
  <si>
    <t>1403.04</t>
  </si>
  <si>
    <t>367.78</t>
  </si>
  <si>
    <t>1342.82</t>
  </si>
  <si>
    <t>488.40</t>
  </si>
  <si>
    <t>1423.40</t>
  </si>
  <si>
    <t>1374.55</t>
  </si>
  <si>
    <t>166.87</t>
  </si>
  <si>
    <t>1192.42</t>
  </si>
  <si>
    <t>1397.86</t>
  </si>
  <si>
    <t>369.26</t>
  </si>
  <si>
    <t>1340.12</t>
  </si>
  <si>
    <t>1097.05</t>
  </si>
  <si>
    <t>1111.84</t>
  </si>
  <si>
    <t>327.08</t>
  </si>
  <si>
    <t>2.96</t>
  </si>
  <si>
    <t>1319.04</t>
  </si>
  <si>
    <t>356.31</t>
  </si>
  <si>
    <t>1337.31</t>
  </si>
  <si>
    <t>335.96</t>
  </si>
  <si>
    <t>1323.96</t>
  </si>
  <si>
    <t>1073.00</t>
  </si>
  <si>
    <t>92.13</t>
  </si>
  <si>
    <t>1139.13</t>
  </si>
  <si>
    <t>1091.50</t>
  </si>
  <si>
    <t>195.36</t>
  </si>
  <si>
    <t>1233.71</t>
  </si>
  <si>
    <t>393.31</t>
  </si>
  <si>
    <t>34.41</t>
  </si>
  <si>
    <t>1382.13</t>
  </si>
  <si>
    <t>455.84</t>
  </si>
  <si>
    <t>1401.84</t>
  </si>
  <si>
    <t>413.29</t>
  </si>
  <si>
    <t>1374.29</t>
  </si>
  <si>
    <t>429.20</t>
  </si>
  <si>
    <t>1384.20</t>
  </si>
  <si>
    <t>463.61</t>
  </si>
  <si>
    <t>1407.61</t>
  </si>
  <si>
    <t>377.40</t>
  </si>
  <si>
    <t>1350.40</t>
  </si>
  <si>
    <t>385.17</t>
  </si>
  <si>
    <t>1356.17</t>
  </si>
  <si>
    <t>1027.95</t>
  </si>
  <si>
    <t>856.95</t>
  </si>
  <si>
    <t>1284.93</t>
  </si>
  <si>
    <t>1023.93</t>
  </si>
  <si>
    <t>899.45</t>
  </si>
  <si>
    <t>385.48</t>
  </si>
  <si>
    <t>1023.94</t>
  </si>
  <si>
    <t>1053.91</t>
  </si>
  <si>
    <t>1217.30</t>
  </si>
  <si>
    <t>1031.76</t>
  </si>
  <si>
    <t>513.97</t>
  </si>
  <si>
    <t>770.96</t>
  </si>
  <si>
    <t>2211.23</t>
  </si>
  <si>
    <t>1141.83</t>
  </si>
  <si>
    <t>1149.68</t>
  </si>
  <si>
    <t>875.78</t>
  </si>
  <si>
    <t>409.15</t>
  </si>
  <si>
    <t>311.09</t>
  </si>
  <si>
    <t>1059.37</t>
  </si>
  <si>
    <t>601.89</t>
  </si>
  <si>
    <t>338.14</t>
  </si>
  <si>
    <t>1005.19</t>
  </si>
  <si>
    <t>1132.77</t>
  </si>
  <si>
    <t>152.16</t>
  </si>
  <si>
    <t>1041.56</t>
  </si>
  <si>
    <t>630.88</t>
  </si>
  <si>
    <t>12.08</t>
  </si>
  <si>
    <t>575.96</t>
  </si>
  <si>
    <t>560.00</t>
  </si>
  <si>
    <t>16.80</t>
  </si>
  <si>
    <t>523.80</t>
  </si>
  <si>
    <t>665.00</t>
  </si>
  <si>
    <t>612.28</t>
  </si>
  <si>
    <t>405.83</t>
  </si>
  <si>
    <t>11.20</t>
  </si>
  <si>
    <t>406.03</t>
  </si>
  <si>
    <t>469.00</t>
  </si>
  <si>
    <t>15.58</t>
  </si>
  <si>
    <t>456.58</t>
  </si>
  <si>
    <t>658.18</t>
  </si>
  <si>
    <t>32.20</t>
  </si>
  <si>
    <t>613.38</t>
  </si>
  <si>
    <t>35.35</t>
  </si>
  <si>
    <t>538.35</t>
  </si>
  <si>
    <t>33.08</t>
  </si>
  <si>
    <t>537.08</t>
  </si>
  <si>
    <t>608.30</t>
  </si>
  <si>
    <t>19.43</t>
  </si>
  <si>
    <t>563.73</t>
  </si>
  <si>
    <t>30.39</t>
  </si>
  <si>
    <t>566.71</t>
  </si>
  <si>
    <t>709.13</t>
  </si>
  <si>
    <t>30.58</t>
  </si>
  <si>
    <t>652.71</t>
  </si>
  <si>
    <t>680.05</t>
  </si>
  <si>
    <t>20.07</t>
  </si>
  <si>
    <t>621.12</t>
  </si>
  <si>
    <t>709.32</t>
  </si>
  <si>
    <t>646.46</t>
  </si>
  <si>
    <t>558.58</t>
  </si>
  <si>
    <t>500.89</t>
  </si>
  <si>
    <t>14.26</t>
  </si>
  <si>
    <t>593.23</t>
  </si>
  <si>
    <t>711.57</t>
  </si>
  <si>
    <t>7.32</t>
  </si>
  <si>
    <t>635.89</t>
  </si>
  <si>
    <t>711.19</t>
  </si>
  <si>
    <t>30.02</t>
  </si>
  <si>
    <t>653.21</t>
  </si>
  <si>
    <t>447.38</t>
  </si>
  <si>
    <t>108.25</t>
  </si>
  <si>
    <t>713.50</t>
  </si>
  <si>
    <t>21.39</t>
  </si>
  <si>
    <t>446.63</t>
  </si>
  <si>
    <t>36.02</t>
  </si>
  <si>
    <t>659.90</t>
  </si>
  <si>
    <t>30.77</t>
  </si>
  <si>
    <t>567.09</t>
  </si>
  <si>
    <t>656.60</t>
  </si>
  <si>
    <t>20.82</t>
  </si>
  <si>
    <t>603.42</t>
  </si>
  <si>
    <t>641.59</t>
  </si>
  <si>
    <t>18.95</t>
  </si>
  <si>
    <t>581.56</t>
  </si>
  <si>
    <t>9.38</t>
  </si>
  <si>
    <t>1036.82</t>
  </si>
  <si>
    <t>138.26</t>
  </si>
  <si>
    <t>739.14</t>
  </si>
  <si>
    <t>79.73</t>
  </si>
  <si>
    <t>693.61</t>
  </si>
  <si>
    <t>37.90</t>
  </si>
  <si>
    <t>572.22</t>
  </si>
  <si>
    <t>527.75</t>
  </si>
  <si>
    <t>33.02</t>
  </si>
  <si>
    <t>568.34</t>
  </si>
  <si>
    <t>656.71</t>
  </si>
  <si>
    <t>446.11</t>
  </si>
  <si>
    <t>13.32</t>
  </si>
  <si>
    <t>438.43</t>
  </si>
  <si>
    <t>271.27</t>
  </si>
  <si>
    <t>671.23</t>
  </si>
  <si>
    <t>31.33</t>
  </si>
  <si>
    <t>623.56</t>
  </si>
  <si>
    <t>654.90</t>
  </si>
  <si>
    <t>23.83</t>
  </si>
  <si>
    <t>561.15</t>
  </si>
  <si>
    <t>20.45</t>
  </si>
  <si>
    <t>647.33</t>
  </si>
  <si>
    <t>407.28</t>
  </si>
  <si>
    <t>9.19</t>
  </si>
  <si>
    <t>4.31</t>
  </si>
  <si>
    <t>518.86</t>
  </si>
  <si>
    <t>646.39</t>
  </si>
  <si>
    <t>14.07</t>
  </si>
  <si>
    <t>553.39</t>
  </si>
  <si>
    <t>529.59</t>
  </si>
  <si>
    <t>11.26</t>
  </si>
  <si>
    <t>613.93</t>
  </si>
  <si>
    <t>679.67</t>
  </si>
  <si>
    <t>18.57</t>
  </si>
  <si>
    <t>620.24</t>
  </si>
  <si>
    <t>530.16</t>
  </si>
  <si>
    <t>13.69</t>
  </si>
  <si>
    <t>612.49</t>
  </si>
  <si>
    <t>502.77</t>
  </si>
  <si>
    <t>7.69</t>
  </si>
  <si>
    <t>474.46</t>
  </si>
  <si>
    <t>646.66</t>
  </si>
  <si>
    <t>148.58</t>
  </si>
  <si>
    <t>766.04</t>
  </si>
  <si>
    <t>536.16</t>
  </si>
  <si>
    <t>11.07</t>
  </si>
  <si>
    <t>500.23</t>
  </si>
  <si>
    <t>10.88</t>
  </si>
  <si>
    <t>551.20</t>
  </si>
  <si>
    <t>10.13</t>
  </si>
  <si>
    <t>353.44</t>
  </si>
  <si>
    <t>681.18</t>
  </si>
  <si>
    <t>13.88</t>
  </si>
  <si>
    <t>617.06</t>
  </si>
  <si>
    <t>356.27</t>
  </si>
  <si>
    <t>1200.27</t>
  </si>
  <si>
    <t>32.13</t>
  </si>
  <si>
    <t>981.68</t>
  </si>
  <si>
    <t>41.90</t>
  </si>
  <si>
    <t>993.90</t>
  </si>
  <si>
    <t>1119.20</t>
  </si>
  <si>
    <t>26.15</t>
  </si>
  <si>
    <t>933.35</t>
  </si>
  <si>
    <t>910.35</t>
  </si>
  <si>
    <t>67.10</t>
  </si>
  <si>
    <t>823.45</t>
  </si>
  <si>
    <t>1184.72</t>
  </si>
  <si>
    <t>57.96</t>
  </si>
  <si>
    <t>996.68</t>
  </si>
  <si>
    <t>1186.92</t>
  </si>
  <si>
    <t>63.32</t>
  </si>
  <si>
    <t>1001.24</t>
  </si>
  <si>
    <t>1289.62</t>
  </si>
  <si>
    <t>1068.52</t>
  </si>
  <si>
    <t>1181.84</t>
  </si>
  <si>
    <t>37.74</t>
  </si>
  <si>
    <t>981.58</t>
  </si>
  <si>
    <t>1288.94</t>
  </si>
  <si>
    <t>55.76</t>
  </si>
  <si>
    <t>1063.70</t>
  </si>
  <si>
    <t>1285.20</t>
  </si>
  <si>
    <t>55.42</t>
  </si>
  <si>
    <t>1060.62</t>
  </si>
  <si>
    <t>1290.30</t>
  </si>
  <si>
    <t>52.70</t>
  </si>
  <si>
    <t>1285.54</t>
  </si>
  <si>
    <t>40.12</t>
  </si>
  <si>
    <t>1050.66</t>
  </si>
  <si>
    <t>1275.00</t>
  </si>
  <si>
    <t>36.04</t>
  </si>
  <si>
    <t>1041.04</t>
  </si>
  <si>
    <t>272.00</t>
  </si>
  <si>
    <t>1016.60</t>
  </si>
  <si>
    <t>16.32</t>
  </si>
  <si>
    <t>1060.96</t>
  </si>
  <si>
    <t>1185.24</t>
  </si>
  <si>
    <t>27.88</t>
  </si>
  <si>
    <t>977.12</t>
  </si>
  <si>
    <t>1288.60</t>
  </si>
  <si>
    <t>53.72</t>
  </si>
  <si>
    <t>1061.32</t>
  </si>
  <si>
    <t>94.86</t>
  </si>
  <si>
    <t>1090.86</t>
  </si>
  <si>
    <t>1287.24</t>
  </si>
  <si>
    <t>74.80</t>
  </si>
  <si>
    <t>1075.04</t>
  </si>
  <si>
    <t>1020.00</t>
  </si>
  <si>
    <t>40.80</t>
  </si>
  <si>
    <t>877.80</t>
  </si>
  <si>
    <t>1064.06</t>
  </si>
  <si>
    <t>1291.32</t>
  </si>
  <si>
    <t>1071.60</t>
  </si>
  <si>
    <t>1069.90</t>
  </si>
  <si>
    <t>1286.90</t>
  </si>
  <si>
    <t>268.94</t>
  </si>
  <si>
    <t>1201.84</t>
  </si>
  <si>
    <t>52.36</t>
  </si>
  <si>
    <t>1894.00</t>
  </si>
  <si>
    <t>88.74</t>
  </si>
  <si>
    <t>1086.74</t>
  </si>
  <si>
    <t>247.18</t>
  </si>
  <si>
    <t>1190.18</t>
  </si>
  <si>
    <t>1094.62</t>
  </si>
  <si>
    <t>1088.00</t>
  </si>
  <si>
    <t>41.48</t>
  </si>
  <si>
    <t>204.00</t>
  </si>
  <si>
    <t>1056.48</t>
  </si>
  <si>
    <t>191.76</t>
  </si>
  <si>
    <t>1152.38</t>
  </si>
  <si>
    <t>64.60</t>
  </si>
  <si>
    <t>1067.14</t>
  </si>
  <si>
    <t>113.56</t>
  </si>
  <si>
    <t>1103.56</t>
  </si>
  <si>
    <t>1252.56</t>
  </si>
  <si>
    <t>54.40</t>
  </si>
  <si>
    <t>1038.96</t>
  </si>
  <si>
    <t>1216.52</t>
  </si>
  <si>
    <t>82.62</t>
  </si>
  <si>
    <t>1033.14</t>
  </si>
  <si>
    <t>144.16</t>
  </si>
  <si>
    <t>1123.16</t>
  </si>
  <si>
    <t>63.58</t>
  </si>
  <si>
    <t>1070.58</t>
  </si>
  <si>
    <t>82.96</t>
  </si>
  <si>
    <t>1082.96</t>
  </si>
  <si>
    <t>46.92</t>
  </si>
  <si>
    <t>1059.92</t>
  </si>
  <si>
    <t>942.14</t>
  </si>
  <si>
    <t>26.86</t>
  </si>
  <si>
    <t>19.04</t>
  </si>
  <si>
    <t>1008.04</t>
  </si>
  <si>
    <t>1287.92</t>
  </si>
  <si>
    <t>123.08</t>
  </si>
  <si>
    <t>1109.08</t>
  </si>
  <si>
    <t>66.98</t>
  </si>
  <si>
    <t>1072.98</t>
  </si>
  <si>
    <t>1231.14</t>
  </si>
  <si>
    <t>1016.30</t>
  </si>
  <si>
    <t>565.08</t>
  </si>
  <si>
    <t>20.74</t>
  </si>
  <si>
    <t>1412.82</t>
  </si>
  <si>
    <t>1264.80</t>
  </si>
  <si>
    <t>1041.72</t>
  </si>
  <si>
    <t>170.00</t>
  </si>
  <si>
    <t>1200.82</t>
  </si>
  <si>
    <t>45.22</t>
  </si>
  <si>
    <t>1058.22</t>
  </si>
  <si>
    <t>1259.70</t>
  </si>
  <si>
    <t>81.60</t>
  </si>
  <si>
    <t>1061.30</t>
  </si>
  <si>
    <t>107.78</t>
  </si>
  <si>
    <t>1099.78</t>
  </si>
  <si>
    <t>988.50</t>
  </si>
  <si>
    <t>845.93</t>
  </si>
  <si>
    <t>1037.10</t>
  </si>
  <si>
    <t>3.90</t>
  </si>
  <si>
    <t>1002.90</t>
  </si>
  <si>
    <t>28.80</t>
  </si>
  <si>
    <t>858.70</t>
  </si>
  <si>
    <t>566.00</t>
  </si>
  <si>
    <t>1065.90</t>
  </si>
  <si>
    <t>5.40</t>
  </si>
  <si>
    <t>884.30</t>
  </si>
  <si>
    <t>1130.40</t>
  </si>
  <si>
    <t>10.50</t>
  </si>
  <si>
    <t>929.90</t>
  </si>
  <si>
    <t>1082.40</t>
  </si>
  <si>
    <t>26.10</t>
  </si>
  <si>
    <t>909.50</t>
  </si>
  <si>
    <t>22.20</t>
  </si>
  <si>
    <t>944.20</t>
  </si>
  <si>
    <t>1074.60</t>
  </si>
  <si>
    <t>72.90</t>
  </si>
  <si>
    <t>934.50</t>
  </si>
  <si>
    <t>942.30</t>
  </si>
  <si>
    <t>36.30</t>
  </si>
  <si>
    <t>838.45</t>
  </si>
  <si>
    <t>1107.00</t>
  </si>
  <si>
    <t>42.60</t>
  </si>
  <si>
    <t>935.60</t>
  </si>
  <si>
    <t>21.90</t>
  </si>
  <si>
    <t>1109.40</t>
  </si>
  <si>
    <t>34.50</t>
  </si>
  <si>
    <t>931.90</t>
  </si>
  <si>
    <t>1077.00</t>
  </si>
  <si>
    <t>937.60</t>
  </si>
  <si>
    <t>863.40</t>
  </si>
  <si>
    <t>66.00</t>
  </si>
  <si>
    <t>948.40</t>
  </si>
  <si>
    <t>10.80</t>
  </si>
  <si>
    <t>936.80</t>
  </si>
  <si>
    <t>152.70</t>
  </si>
  <si>
    <t>872.70</t>
  </si>
  <si>
    <t>1006.20</t>
  </si>
  <si>
    <t>11.70</t>
  </si>
  <si>
    <t>849.90</t>
  </si>
  <si>
    <t>1128.00</t>
  </si>
  <si>
    <t>33.30</t>
  </si>
  <si>
    <t>943.30</t>
  </si>
  <si>
    <t>1097.40</t>
  </si>
  <si>
    <t>954.40</t>
  </si>
  <si>
    <t>1109.10</t>
  </si>
  <si>
    <t>60.00</t>
  </si>
  <si>
    <t>948.10</t>
  </si>
  <si>
    <t>965.30</t>
  </si>
  <si>
    <t>38.70</t>
  </si>
  <si>
    <t>944.50</t>
  </si>
  <si>
    <t>1080.00</t>
  </si>
  <si>
    <t>933.00</t>
  </si>
  <si>
    <t>1136.40</t>
  </si>
  <si>
    <t>66.60</t>
  </si>
  <si>
    <t>1013.55</t>
  </si>
  <si>
    <t>27.00</t>
  </si>
  <si>
    <t>1654.00</t>
  </si>
  <si>
    <t>961.00</t>
  </si>
  <si>
    <t>30.00</t>
  </si>
  <si>
    <t>949.00</t>
  </si>
  <si>
    <t>1117.50</t>
  </si>
  <si>
    <t>932.50</t>
  </si>
  <si>
    <t>909.00</t>
  </si>
  <si>
    <t>23.40</t>
  </si>
  <si>
    <t>794.40</t>
  </si>
  <si>
    <t>49.50</t>
  </si>
  <si>
    <t>950.50</t>
  </si>
  <si>
    <t>951.90</t>
  </si>
  <si>
    <t>19.20</t>
  </si>
  <si>
    <t>819.10</t>
  </si>
  <si>
    <t>641.40</t>
  </si>
  <si>
    <t>84.90</t>
  </si>
  <si>
    <t>642.30</t>
  </si>
  <si>
    <t>1118.40</t>
  </si>
  <si>
    <t>70.80</t>
  </si>
  <si>
    <t>961.20</t>
  </si>
  <si>
    <t>37.20</t>
  </si>
  <si>
    <t>954.20</t>
  </si>
  <si>
    <t>56.70</t>
  </si>
  <si>
    <t>995.40</t>
  </si>
  <si>
    <t>1111.50</t>
  </si>
  <si>
    <t>939.70</t>
  </si>
  <si>
    <t>35.70</t>
  </si>
  <si>
    <t>952.70</t>
  </si>
  <si>
    <t>868.20</t>
  </si>
  <si>
    <t>3.30</t>
  </si>
  <si>
    <t>929.30</t>
  </si>
  <si>
    <t>1137.00</t>
  </si>
  <si>
    <t>24.30</t>
  </si>
  <si>
    <t>1126.80</t>
  </si>
  <si>
    <t>22.80</t>
  </si>
  <si>
    <t>883.80</t>
  </si>
  <si>
    <t>1129.20</t>
  </si>
  <si>
    <t>954.70</t>
  </si>
  <si>
    <t>62.10</t>
  </si>
  <si>
    <t>214.50</t>
  </si>
  <si>
    <t>927.35</t>
  </si>
  <si>
    <t>1115.10</t>
  </si>
  <si>
    <t>88.80</t>
  </si>
  <si>
    <t>150.00</t>
  </si>
  <si>
    <t>1074.00</t>
  </si>
  <si>
    <t>69.00</t>
  </si>
  <si>
    <t>931.00</t>
  </si>
  <si>
    <t>1134.00</t>
  </si>
  <si>
    <t>31.80</t>
  </si>
  <si>
    <t>946.80</t>
  </si>
  <si>
    <t>1101.00</t>
  </si>
  <si>
    <t>40.20</t>
  </si>
  <si>
    <t>930.20</t>
  </si>
  <si>
    <t>1125.90</t>
  </si>
  <si>
    <t>948.50</t>
  </si>
  <si>
    <t>864.17</t>
  </si>
  <si>
    <t>431.78</t>
  </si>
  <si>
    <t>1031.95</t>
  </si>
  <si>
    <t>1087.67</t>
  </si>
  <si>
    <t>443.35</t>
  </si>
  <si>
    <t>1200.61</t>
  </si>
  <si>
    <t>1049.92</t>
  </si>
  <si>
    <t>415.34</t>
  </si>
  <si>
    <t>1142.26</t>
  </si>
  <si>
    <t>862.04</t>
  </si>
  <si>
    <t>395.85</t>
  </si>
  <si>
    <t>1006.89</t>
  </si>
  <si>
    <t>994.50</t>
  </si>
  <si>
    <t>259.74</t>
  </si>
  <si>
    <t>1004.24</t>
  </si>
  <si>
    <t>935.42</t>
  </si>
  <si>
    <t>208.89</t>
  </si>
  <si>
    <t>932.31</t>
  </si>
  <si>
    <t>1059.96</t>
  </si>
  <si>
    <t>986.67</t>
  </si>
  <si>
    <t>907.41</t>
  </si>
  <si>
    <t>219.85</t>
  </si>
  <si>
    <t>921.26</t>
  </si>
  <si>
    <t>512.17</t>
  </si>
  <si>
    <t>1251.12</t>
  </si>
  <si>
    <t>1093.46</t>
  </si>
  <si>
    <t>504.25</t>
  </si>
  <si>
    <t>152.25</t>
  </si>
  <si>
    <t>1328.96</t>
  </si>
  <si>
    <t>1078.23</t>
  </si>
  <si>
    <t>530.74</t>
  </si>
  <si>
    <t>1236.97</t>
  </si>
  <si>
    <t>1028.60</t>
  </si>
  <si>
    <t>578.85</t>
  </si>
  <si>
    <t>1235.45</t>
  </si>
  <si>
    <t>993.89</t>
  </si>
  <si>
    <t>290.49</t>
  </si>
  <si>
    <t>1023.38</t>
  </si>
  <si>
    <t>374.23</t>
  </si>
  <si>
    <t>243.60</t>
  </si>
  <si>
    <t>824.59</t>
  </si>
  <si>
    <t>425.69</t>
  </si>
  <si>
    <t>1160.88</t>
  </si>
  <si>
    <t>140.37</t>
  </si>
  <si>
    <t>1008.32</t>
  </si>
  <si>
    <t>1012.46</t>
  </si>
  <si>
    <t>675.99</t>
  </si>
  <si>
    <t>1288.45</t>
  </si>
  <si>
    <t>898.28</t>
  </si>
  <si>
    <t>487.20</t>
  </si>
  <si>
    <t>1090.48</t>
  </si>
  <si>
    <t>1024.95</t>
  </si>
  <si>
    <t>420.51</t>
  </si>
  <si>
    <t>1129.46</t>
  </si>
  <si>
    <t>610.83</t>
  </si>
  <si>
    <t>1181.33</t>
  </si>
  <si>
    <t>1157.10</t>
  </si>
  <si>
    <t>491.77</t>
  </si>
  <si>
    <t>1262.87</t>
  </si>
  <si>
    <t>313.64</t>
  </si>
  <si>
    <t>1145.74</t>
  </si>
  <si>
    <t>478.67</t>
  </si>
  <si>
    <t>1094.17</t>
  </si>
  <si>
    <t>1152.84</t>
  </si>
  <si>
    <t>220.46</t>
  </si>
  <si>
    <t>1082.30</t>
  </si>
  <si>
    <t>956.43</t>
  </si>
  <si>
    <t>134.28</t>
  </si>
  <si>
    <t>897.71</t>
  </si>
  <si>
    <t>1126.65</t>
  </si>
  <si>
    <t>1828.35</t>
  </si>
  <si>
    <t>941.10</t>
  </si>
  <si>
    <t>986.40</t>
  </si>
  <si>
    <t>1014.36</t>
  </si>
  <si>
    <t>1071.28</t>
  </si>
  <si>
    <t>1127.19</t>
  </si>
  <si>
    <t>2649.03</t>
  </si>
  <si>
    <t>1025.44</t>
  </si>
  <si>
    <t>80.62</t>
  </si>
  <si>
    <t>907.06</t>
  </si>
  <si>
    <t>1049.22</t>
  </si>
  <si>
    <t>71.63</t>
  </si>
  <si>
    <t>916.85</t>
  </si>
  <si>
    <t>1022.54</t>
  </si>
  <si>
    <t>904.71</t>
  </si>
  <si>
    <t>1023.12</t>
  </si>
  <si>
    <t>71.92</t>
  </si>
  <si>
    <t>900.04</t>
  </si>
  <si>
    <t>1021.67</t>
  </si>
  <si>
    <t>109.62</t>
  </si>
  <si>
    <t>924.29</t>
  </si>
  <si>
    <t>1020.22</t>
  </si>
  <si>
    <t>73.37</t>
  </si>
  <si>
    <t>899.59</t>
  </si>
  <si>
    <t>1023.99</t>
  </si>
  <si>
    <t>74.24</t>
  </si>
  <si>
    <t>902.23</t>
  </si>
  <si>
    <t>78.59</t>
  </si>
  <si>
    <t>903.26</t>
  </si>
  <si>
    <t>1015.87</t>
  </si>
  <si>
    <t>82.94</t>
  </si>
  <si>
    <t>902.81</t>
  </si>
  <si>
    <t>881.60</t>
  </si>
  <si>
    <t>76.56</t>
  </si>
  <si>
    <t>811.16</t>
  </si>
  <si>
    <t>1019.64</t>
  </si>
  <si>
    <t>77.72</t>
  </si>
  <si>
    <t>901.36</t>
  </si>
  <si>
    <t>70.76</t>
  </si>
  <si>
    <t>897.40</t>
  </si>
  <si>
    <t>440.80</t>
  </si>
  <si>
    <t>27.55</t>
  </si>
  <si>
    <t>444.35</t>
  </si>
  <si>
    <t>220.40</t>
  </si>
  <si>
    <t>798.95</t>
  </si>
  <si>
    <t>55.68</t>
  </si>
  <si>
    <t>887.03</t>
  </si>
  <si>
    <t>1018.77</t>
  </si>
  <si>
    <t>72.50</t>
  </si>
  <si>
    <t>898.27</t>
  </si>
  <si>
    <t>1019.35</t>
  </si>
  <si>
    <t>63.51</t>
  </si>
  <si>
    <t>892.86</t>
  </si>
  <si>
    <t>36.54</t>
  </si>
  <si>
    <t>451.34</t>
  </si>
  <si>
    <t>834.62</t>
  </si>
  <si>
    <t>23.20</t>
  </si>
  <si>
    <t>744.82</t>
  </si>
  <si>
    <t>1063.14</t>
  </si>
  <si>
    <t>894.63</t>
  </si>
  <si>
    <t>58.87</t>
  </si>
  <si>
    <t>886.74</t>
  </si>
  <si>
    <t>1017.32</t>
  </si>
  <si>
    <t>66.41</t>
  </si>
  <si>
    <t>892.73</t>
  </si>
  <si>
    <t>796.05</t>
  </si>
  <si>
    <t>48.14</t>
  </si>
  <si>
    <t>734.19</t>
  </si>
  <si>
    <t>1012.97</t>
  </si>
  <si>
    <t>888.48</t>
  </si>
  <si>
    <t>1017.90</t>
  </si>
  <si>
    <t>68.15</t>
  </si>
  <si>
    <t>894.05</t>
  </si>
  <si>
    <t>1070.10</t>
  </si>
  <si>
    <t>94.54</t>
  </si>
  <si>
    <t>1667.64</t>
  </si>
  <si>
    <t>888.19</t>
  </si>
  <si>
    <t>20.59</t>
  </si>
  <si>
    <t>918.59</t>
  </si>
  <si>
    <t>584.64</t>
  </si>
  <si>
    <t>40.31</t>
  </si>
  <si>
    <t>561.95</t>
  </si>
  <si>
    <t>1090.11</t>
  </si>
  <si>
    <t>31.03</t>
  </si>
  <si>
    <t>917.14</t>
  </si>
  <si>
    <t>79.75</t>
  </si>
  <si>
    <t>905.29</t>
  </si>
  <si>
    <t>73.08</t>
  </si>
  <si>
    <t>901.20</t>
  </si>
  <si>
    <t>109.04</t>
  </si>
  <si>
    <t>923.71</t>
  </si>
  <si>
    <t>73.95</t>
  </si>
  <si>
    <t>899.17</t>
  </si>
  <si>
    <t>1024.57</t>
  </si>
  <si>
    <t>74.53</t>
  </si>
  <si>
    <t>903.10</t>
  </si>
  <si>
    <t>1022.25</t>
  </si>
  <si>
    <t>903.84</t>
  </si>
  <si>
    <t>795.47</t>
  </si>
  <si>
    <t>64.67</t>
  </si>
  <si>
    <t>746.14</t>
  </si>
  <si>
    <t>30.74</t>
  </si>
  <si>
    <t>811.74</t>
  </si>
  <si>
    <t>75.98</t>
  </si>
  <si>
    <t>900.62</t>
  </si>
  <si>
    <t>69.60</t>
  </si>
  <si>
    <t>896.24</t>
  </si>
  <si>
    <t>19.14</t>
  </si>
  <si>
    <t>239.54</t>
  </si>
  <si>
    <t>56.26</t>
  </si>
  <si>
    <t>887.61</t>
  </si>
  <si>
    <t>72.21</t>
  </si>
  <si>
    <t>897.98</t>
  </si>
  <si>
    <t>798.37</t>
  </si>
  <si>
    <t>46.69</t>
  </si>
  <si>
    <t>735.06</t>
  </si>
  <si>
    <t>894.18</t>
  </si>
  <si>
    <t>799.82</t>
  </si>
  <si>
    <t>58.29</t>
  </si>
  <si>
    <t>745.11</t>
  </si>
  <si>
    <t>24.07</t>
  </si>
  <si>
    <t>895.21</t>
  </si>
  <si>
    <t>59.16</t>
  </si>
  <si>
    <t>65.25</t>
  </si>
  <si>
    <t>892.57</t>
  </si>
  <si>
    <t>891.41</t>
  </si>
  <si>
    <t>63.22</t>
  </si>
  <si>
    <t>797.50</t>
  </si>
  <si>
    <t>49.88</t>
  </si>
  <si>
    <t>736.38</t>
  </si>
  <si>
    <t>32.19</t>
  </si>
  <si>
    <t>1213.99</t>
  </si>
  <si>
    <t>1.45</t>
  </si>
  <si>
    <t>905.45</t>
  </si>
  <si>
    <t>1016.45</t>
  </si>
  <si>
    <t>1015.29</t>
  </si>
  <si>
    <t>54.81</t>
  </si>
  <si>
    <t>884.10</t>
  </si>
  <si>
    <t>174.00</t>
  </si>
  <si>
    <t>175.45</t>
  </si>
  <si>
    <t>1010.65</t>
  </si>
  <si>
    <t>49.30</t>
  </si>
  <si>
    <t>877.95</t>
  </si>
  <si>
    <t>883.65</t>
  </si>
  <si>
    <t>57.13</t>
  </si>
  <si>
    <t>886.00</t>
  </si>
  <si>
    <t>793.15</t>
  </si>
  <si>
    <t>34.51</t>
  </si>
  <si>
    <t>721.66</t>
  </si>
  <si>
    <t>791.99</t>
  </si>
  <si>
    <t>49.01</t>
  </si>
  <si>
    <t>731.00</t>
  </si>
  <si>
    <t>1075.32</t>
  </si>
  <si>
    <t>13.05</t>
  </si>
  <si>
    <t>896.37</t>
  </si>
  <si>
    <t>399.97</t>
  </si>
  <si>
    <t>26.09</t>
  </si>
  <si>
    <t>639.06</t>
  </si>
  <si>
    <t>649.35</t>
  </si>
  <si>
    <t>36.08</t>
  </si>
  <si>
    <t>609.43</t>
  </si>
  <si>
    <t>638.44</t>
  </si>
  <si>
    <t>18.32</t>
  </si>
  <si>
    <t>586.76</t>
  </si>
  <si>
    <t>259.00</t>
  </si>
  <si>
    <t>7.77</t>
  </si>
  <si>
    <t>602.00</t>
  </si>
  <si>
    <t>114.89</t>
  </si>
  <si>
    <t>407.00</t>
  </si>
  <si>
    <t>617.79</t>
  </si>
  <si>
    <t>492.10</t>
  </si>
  <si>
    <t>6.94</t>
  </si>
  <si>
    <t>579.04</t>
  </si>
  <si>
    <t>153.74</t>
  </si>
  <si>
    <t>983.26</t>
  </si>
  <si>
    <t>712.51</t>
  </si>
  <si>
    <t>5.99</t>
  </si>
  <si>
    <t>635.50</t>
  </si>
  <si>
    <t>903.15</t>
  </si>
  <si>
    <t>12.45</t>
  </si>
  <si>
    <t>783.60</t>
  </si>
  <si>
    <t>706.53</t>
  </si>
  <si>
    <t>8.38</t>
  </si>
  <si>
    <t>10.78</t>
  </si>
  <si>
    <t>641.69</t>
  </si>
  <si>
    <t>910.10</t>
  </si>
  <si>
    <t>104.66</t>
  </si>
  <si>
    <t>847.76</t>
  </si>
  <si>
    <t>108.97</t>
  </si>
  <si>
    <t>851.07</t>
  </si>
  <si>
    <t>344.26</t>
  </si>
  <si>
    <t>590.16</t>
  </si>
  <si>
    <t>45.37</t>
  </si>
  <si>
    <t>824.79</t>
  </si>
  <si>
    <t>554.75</t>
  </si>
  <si>
    <t>1158.17</t>
  </si>
  <si>
    <t>340.45</t>
  </si>
  <si>
    <t>1017.87</t>
  </si>
  <si>
    <t>168.20</t>
  </si>
  <si>
    <t>905.62</t>
  </si>
  <si>
    <t>178.52</t>
  </si>
  <si>
    <t>911.94</t>
  </si>
  <si>
    <t>215.78</t>
  </si>
  <si>
    <t>936.20</t>
  </si>
  <si>
    <t>210.61</t>
  </si>
  <si>
    <t>933.03</t>
  </si>
  <si>
    <t>168.56</t>
  </si>
  <si>
    <t>905.98</t>
  </si>
  <si>
    <t>196.23</t>
  </si>
  <si>
    <t>923.65</t>
  </si>
  <si>
    <t>98.48</t>
  </si>
  <si>
    <t>859.90</t>
  </si>
  <si>
    <t>227.58</t>
  </si>
  <si>
    <t>944.00</t>
  </si>
  <si>
    <t>181.47</t>
  </si>
  <si>
    <t>913.89</t>
  </si>
  <si>
    <t>120.61</t>
  </si>
  <si>
    <t>874.03</t>
  </si>
  <si>
    <t>125.04</t>
  </si>
  <si>
    <t>877.46</t>
  </si>
  <si>
    <t>71.93</t>
  </si>
  <si>
    <t>842.35</t>
  </si>
  <si>
    <t>151.60</t>
  </si>
  <si>
    <t>894.02</t>
  </si>
  <si>
    <t>114.34</t>
  </si>
  <si>
    <t>869.76</t>
  </si>
  <si>
    <t>101.01</t>
  </si>
  <si>
    <t>1574.43</t>
  </si>
  <si>
    <t>113.88</t>
  </si>
  <si>
    <t>904.88</t>
  </si>
  <si>
    <t>119.73</t>
  </si>
  <si>
    <t>908.73</t>
  </si>
  <si>
    <t>907.39</t>
  </si>
  <si>
    <t>127.92</t>
  </si>
  <si>
    <t>913.92</t>
  </si>
  <si>
    <t>93.21</t>
  </si>
  <si>
    <t>932.91</t>
  </si>
  <si>
    <t>911.24</t>
  </si>
  <si>
    <t>914.70</t>
  </si>
  <si>
    <t>102.57</t>
  </si>
  <si>
    <t>1612.31</t>
  </si>
  <si>
    <t>899.86</t>
  </si>
  <si>
    <t>911.02</t>
  </si>
  <si>
    <t>141.57</t>
  </si>
  <si>
    <t>922.57</t>
  </si>
  <si>
    <t>88.53</t>
  </si>
  <si>
    <t>911.93</t>
  </si>
  <si>
    <t>109.86</t>
  </si>
  <si>
    <t>908.36</t>
  </si>
  <si>
    <t>905.42</t>
  </si>
  <si>
    <t>94.50</t>
  </si>
  <si>
    <t>898.00</t>
  </si>
  <si>
    <t>106.31</t>
  </si>
  <si>
    <t>905.81</t>
  </si>
  <si>
    <t>148.05</t>
  </si>
  <si>
    <t>933.55</t>
  </si>
  <si>
    <t>88.99</t>
  </si>
  <si>
    <t>55.52</t>
  </si>
  <si>
    <t>896.77</t>
  </si>
  <si>
    <t>120.88</t>
  </si>
  <si>
    <t>915.38</t>
  </si>
  <si>
    <t>91.35</t>
  </si>
  <si>
    <t>896.85</t>
  </si>
  <si>
    <t>107.49</t>
  </si>
  <si>
    <t>906.99</t>
  </si>
  <si>
    <t>140.57</t>
  </si>
  <si>
    <t>928.07</t>
  </si>
  <si>
    <t>102.38</t>
  </si>
  <si>
    <t>903.88</t>
  </si>
  <si>
    <t>81.11</t>
  </si>
  <si>
    <t>907.17</t>
  </si>
  <si>
    <t>114.98</t>
  </si>
  <si>
    <t>911.48</t>
  </si>
  <si>
    <t>113.01</t>
  </si>
  <si>
    <t>910.51</t>
  </si>
  <si>
    <t>937.13</t>
  </si>
  <si>
    <t>234.28</t>
  </si>
  <si>
    <t>950.41</t>
  </si>
  <si>
    <t>840.00</t>
  </si>
  <si>
    <t>116.55</t>
  </si>
  <si>
    <t>913.05</t>
  </si>
  <si>
    <t>100.01</t>
  </si>
  <si>
    <t>901.51</t>
  </si>
  <si>
    <t>748.39</t>
  </si>
  <si>
    <t>68.91</t>
  </si>
  <si>
    <t>856.30</t>
  </si>
  <si>
    <t>916.74</t>
  </si>
  <si>
    <t>1064.84</t>
  </si>
  <si>
    <t>61.89</t>
  </si>
  <si>
    <t>920.73</t>
  </si>
  <si>
    <t>847.80</t>
  </si>
  <si>
    <t>54.82</t>
  </si>
  <si>
    <t>774.62</t>
  </si>
  <si>
    <t>1060.03</t>
  </si>
  <si>
    <t>61.32</t>
  </si>
  <si>
    <t>917.35</t>
  </si>
  <si>
    <t>833.95</t>
  </si>
  <si>
    <t>69.24</t>
  </si>
  <si>
    <t>775.19</t>
  </si>
  <si>
    <t>1069.08</t>
  </si>
  <si>
    <t>60.76</t>
  </si>
  <si>
    <t>922.84</t>
  </si>
  <si>
    <t>63.87</t>
  </si>
  <si>
    <t>918.90</t>
  </si>
  <si>
    <t>1069.92</t>
  </si>
  <si>
    <t>63.59</t>
  </si>
  <si>
    <t>925.51</t>
  </si>
  <si>
    <t>53.69</t>
  </si>
  <si>
    <t>912.72</t>
  </si>
  <si>
    <t>1062.86</t>
  </si>
  <si>
    <t>50.59</t>
  </si>
  <si>
    <t>912.45</t>
  </si>
  <si>
    <t>1073.31</t>
  </si>
  <si>
    <t>71.22</t>
  </si>
  <si>
    <t>932.53</t>
  </si>
  <si>
    <t>887.81</t>
  </si>
  <si>
    <t>140.48</t>
  </si>
  <si>
    <t>856.29</t>
  </si>
  <si>
    <t>902.31</t>
  </si>
  <si>
    <t>89.14</t>
  </si>
  <si>
    <t>832.45</t>
  </si>
  <si>
    <t>713.10</t>
  </si>
  <si>
    <t>888.26</t>
  </si>
  <si>
    <t>171.50</t>
  </si>
  <si>
    <t>886.76</t>
  </si>
  <si>
    <t>183.98</t>
  </si>
  <si>
    <t>895.24</t>
  </si>
  <si>
    <t>504.16</t>
  </si>
  <si>
    <t>146.19</t>
  </si>
  <si>
    <t>192.18</t>
  </si>
  <si>
    <t>900.44</t>
  </si>
  <si>
    <t>212.15</t>
  </si>
  <si>
    <t>913.41</t>
  </si>
  <si>
    <t>249.23</t>
  </si>
  <si>
    <t>937.49</t>
  </si>
  <si>
    <t>570.48</t>
  </si>
  <si>
    <t>121.23</t>
  </si>
  <si>
    <t>854.49</t>
  </si>
  <si>
    <t>708.58</t>
  </si>
  <si>
    <t>187.90</t>
  </si>
  <si>
    <t>894.64</t>
  </si>
  <si>
    <t>706.21</t>
  </si>
  <si>
    <t>202.88</t>
  </si>
  <si>
    <t>903.25</t>
  </si>
  <si>
    <t>142.26</t>
  </si>
  <si>
    <t>863.63</t>
  </si>
  <si>
    <t>900.17</t>
  </si>
  <si>
    <t>154.74</t>
  </si>
  <si>
    <t>873.91</t>
  </si>
  <si>
    <t>88.07</t>
  </si>
  <si>
    <t>832.33</t>
  </si>
  <si>
    <t>701.45</t>
  </si>
  <si>
    <t>187.19</t>
  </si>
  <si>
    <t>889.80</t>
  </si>
  <si>
    <t>689.33</t>
  </si>
  <si>
    <t>318.76</t>
  </si>
  <si>
    <t>118.85</t>
  </si>
  <si>
    <t>1045.10</t>
  </si>
  <si>
    <t>733.59</t>
  </si>
  <si>
    <t>189.68</t>
  </si>
  <si>
    <t>1572.40</t>
  </si>
  <si>
    <t>732.83</t>
  </si>
  <si>
    <t>918.63</t>
  </si>
  <si>
    <t>736.60</t>
  </si>
  <si>
    <t>149.71</t>
  </si>
  <si>
    <t>895.43</t>
  </si>
  <si>
    <t>730.32</t>
  </si>
  <si>
    <t>248.13</t>
  </si>
  <si>
    <t>969.42</t>
  </si>
  <si>
    <t>734.09</t>
  </si>
  <si>
    <t>194.21</t>
  </si>
  <si>
    <t>922.42</t>
  </si>
  <si>
    <t>746.91</t>
  </si>
  <si>
    <t>84.09</t>
  </si>
  <si>
    <t>859.12</t>
  </si>
  <si>
    <t>744.90</t>
  </si>
  <si>
    <t>214.19</t>
  </si>
  <si>
    <t>943.21</t>
  </si>
  <si>
    <t>927.16</t>
  </si>
  <si>
    <t>865.04</t>
  </si>
  <si>
    <t>955.32</t>
  </si>
  <si>
    <t>191.94</t>
  </si>
  <si>
    <t>382.13</t>
  </si>
  <si>
    <t>573.19</t>
  </si>
  <si>
    <t>1625.89</t>
  </si>
  <si>
    <t>858.74</t>
  </si>
  <si>
    <t>941.49</t>
  </si>
  <si>
    <t>96.16</t>
  </si>
  <si>
    <t>862.65</t>
  </si>
  <si>
    <t>934.20</t>
  </si>
  <si>
    <t>93.52</t>
  </si>
  <si>
    <t>856.72</t>
  </si>
  <si>
    <t>758.98</t>
  </si>
  <si>
    <t>42.24</t>
  </si>
  <si>
    <t>807.06</t>
  </si>
  <si>
    <t>736.10</t>
  </si>
  <si>
    <t>162.53</t>
  </si>
  <si>
    <t>903.75</t>
  </si>
  <si>
    <t>738.86</t>
  </si>
  <si>
    <t>153.10</t>
  </si>
  <si>
    <t>899.08</t>
  </si>
  <si>
    <t>746.16</t>
  </si>
  <si>
    <t>154.61</t>
  </si>
  <si>
    <t>904.89</t>
  </si>
  <si>
    <t>944.26</t>
  </si>
  <si>
    <t>87.49</t>
  </si>
  <si>
    <t>858.75</t>
  </si>
  <si>
    <t>754.20</t>
  </si>
  <si>
    <t>159.51</t>
  </si>
  <si>
    <t>913.83</t>
  </si>
  <si>
    <t>190.06</t>
  </si>
  <si>
    <t>928.09</t>
  </si>
  <si>
    <t>743.64</t>
  </si>
  <si>
    <t>152.35</t>
  </si>
  <si>
    <t>915.96</t>
  </si>
  <si>
    <t>731.07</t>
  </si>
  <si>
    <t>891.90</t>
  </si>
  <si>
    <t>896.06</t>
  </si>
  <si>
    <t>402.24</t>
  </si>
  <si>
    <t>351.96</t>
  </si>
  <si>
    <t>854.71</t>
  </si>
  <si>
    <t>248.89</t>
  </si>
  <si>
    <t>956.58</t>
  </si>
  <si>
    <t>752.70</t>
  </si>
  <si>
    <t>193.83</t>
  </si>
  <si>
    <t>939.53</t>
  </si>
  <si>
    <t>486.20</t>
  </si>
  <si>
    <t>178.23</t>
  </si>
  <si>
    <t>890.43</t>
  </si>
  <si>
    <t>154.44</t>
  </si>
  <si>
    <t>931.44</t>
  </si>
  <si>
    <t>338.91</t>
  </si>
  <si>
    <t>52.00</t>
  </si>
  <si>
    <t>6.76</t>
  </si>
  <si>
    <t>1090.67</t>
  </si>
  <si>
    <t>560.30</t>
  </si>
  <si>
    <t>310.44</t>
  </si>
  <si>
    <t>1025.74</t>
  </si>
  <si>
    <t>375.57</t>
  </si>
  <si>
    <t>1075.57</t>
  </si>
  <si>
    <t>778.70</t>
  </si>
  <si>
    <t>88.92</t>
  </si>
  <si>
    <t>887.62</t>
  </si>
  <si>
    <t>67.47</t>
  </si>
  <si>
    <t>874.47</t>
  </si>
  <si>
    <t>78.00</t>
  </si>
  <si>
    <t>880.70</t>
  </si>
  <si>
    <t>82.29</t>
  </si>
  <si>
    <t>884.29</t>
  </si>
  <si>
    <t>1321.27</t>
  </si>
  <si>
    <t>130.98</t>
  </si>
  <si>
    <t>1133.25</t>
  </si>
  <si>
    <t>1364.56</t>
  </si>
  <si>
    <t>186.48</t>
  </si>
  <si>
    <t>1198.04</t>
  </si>
  <si>
    <t>180.19</t>
  </si>
  <si>
    <t>1221.19</t>
  </si>
  <si>
    <t>416.99</t>
  </si>
  <si>
    <t>1376.99</t>
  </si>
  <si>
    <t>1282.79</t>
  </si>
  <si>
    <t>95.09</t>
  </si>
  <si>
    <t>1084.88</t>
  </si>
  <si>
    <t>220.15</t>
  </si>
  <si>
    <t>1247.15</t>
  </si>
  <si>
    <t>1230.25</t>
  </si>
  <si>
    <t>98.05</t>
  </si>
  <si>
    <t>1052.30</t>
  </si>
  <si>
    <t>764.05</t>
  </si>
  <si>
    <t>48.47</t>
  </si>
  <si>
    <t>709.52</t>
  </si>
  <si>
    <t>380.65</t>
  </si>
  <si>
    <t>1044.07</t>
  </si>
  <si>
    <t>130.20</t>
  </si>
  <si>
    <t>942.29</t>
  </si>
  <si>
    <t>297.29</t>
  </si>
  <si>
    <t>1118.43</t>
  </si>
  <si>
    <t>357.05</t>
  </si>
  <si>
    <t>931.93</t>
  </si>
  <si>
    <t>401.68</t>
  </si>
  <si>
    <t>1057.10</t>
  </si>
  <si>
    <t>329.75</t>
  </si>
  <si>
    <t>1010.17</t>
  </si>
  <si>
    <t>301.35</t>
  </si>
  <si>
    <t>991.77</t>
  </si>
  <si>
    <t>982.65</t>
  </si>
  <si>
    <t>296.56</t>
  </si>
  <si>
    <t>988.98</t>
  </si>
  <si>
    <t>246.39</t>
  </si>
  <si>
    <t>956.81</t>
  </si>
  <si>
    <t>342.29</t>
  </si>
  <si>
    <t>1018.71</t>
  </si>
  <si>
    <t>323.11</t>
  </si>
  <si>
    <t>1006.53</t>
  </si>
  <si>
    <t>496.47</t>
  </si>
  <si>
    <t>1119.89</t>
  </si>
  <si>
    <t>335.65</t>
  </si>
  <si>
    <t>1014.07</t>
  </si>
  <si>
    <t>260.41</t>
  </si>
  <si>
    <t>396.14</t>
  </si>
  <si>
    <t>1054.56</t>
  </si>
  <si>
    <t>317.21</t>
  </si>
  <si>
    <t>1002.63</t>
  </si>
  <si>
    <t>324.48</t>
  </si>
  <si>
    <t>1839.75</t>
  </si>
  <si>
    <t>241.80</t>
  </si>
  <si>
    <t>1006.10</t>
  </si>
  <si>
    <t>745.68</t>
  </si>
  <si>
    <t>425.88</t>
  </si>
  <si>
    <t>1086.56</t>
  </si>
  <si>
    <t>752.18</t>
  </si>
  <si>
    <t>222.69</t>
  </si>
  <si>
    <t>957.87</t>
  </si>
  <si>
    <t>231.27</t>
  </si>
  <si>
    <t>981.27</t>
  </si>
  <si>
    <t>308.88</t>
  </si>
  <si>
    <t>1031.88</t>
  </si>
  <si>
    <t>411.84</t>
  </si>
  <si>
    <t>1099.84</t>
  </si>
  <si>
    <t>499.98</t>
  </si>
  <si>
    <t>1156.98</t>
  </si>
  <si>
    <t>962.00</t>
  </si>
  <si>
    <t>3241.43</t>
  </si>
  <si>
    <t>1630.14</t>
  </si>
  <si>
    <t>1144.14</t>
  </si>
  <si>
    <t>978.08</t>
  </si>
  <si>
    <t>795.08</t>
  </si>
  <si>
    <t>199.24</t>
  </si>
  <si>
    <t>3056.60</t>
  </si>
  <si>
    <t>402.22</t>
  </si>
  <si>
    <t>258.06</t>
  </si>
  <si>
    <t>1267.52</t>
  </si>
  <si>
    <t>132.94</t>
  </si>
  <si>
    <t>1262.42</t>
  </si>
  <si>
    <t>230.52</t>
  </si>
  <si>
    <t>2854.30</t>
  </si>
  <si>
    <t>181.90</t>
  </si>
  <si>
    <t>1279.42</t>
  </si>
  <si>
    <t>140.42</t>
  </si>
  <si>
    <t>1282.82</t>
  </si>
  <si>
    <t>295.46</t>
  </si>
  <si>
    <t>254.66</t>
  </si>
  <si>
    <t>61.88</t>
  </si>
  <si>
    <t>2776.10</t>
  </si>
  <si>
    <t>1187.62</t>
  </si>
  <si>
    <t>137.36</t>
  </si>
  <si>
    <t>1290.64</t>
  </si>
  <si>
    <t>2174.30</t>
  </si>
  <si>
    <t>91.12</t>
  </si>
  <si>
    <t>889.12</t>
  </si>
  <si>
    <t>177.14</t>
  </si>
  <si>
    <t>1175.14</t>
  </si>
  <si>
    <t>1035.30</t>
  </si>
  <si>
    <t>112.20</t>
  </si>
  <si>
    <t>917.50</t>
  </si>
  <si>
    <t>177.82</t>
  </si>
  <si>
    <t>2157.30</t>
  </si>
  <si>
    <t>3065.12</t>
  </si>
  <si>
    <t>269.96</t>
  </si>
  <si>
    <t>1279.96</t>
  </si>
  <si>
    <t>434.52</t>
  </si>
  <si>
    <t>1381.52</t>
  </si>
  <si>
    <t>352.24</t>
  </si>
  <si>
    <t>1269.44</t>
  </si>
  <si>
    <t>246.84</t>
  </si>
  <si>
    <t>3270.80</t>
  </si>
  <si>
    <t>3629.64</t>
  </si>
  <si>
    <t>247.86</t>
  </si>
  <si>
    <t>1256.66</t>
  </si>
  <si>
    <t>114.92</t>
  </si>
  <si>
    <t>1120.46</t>
  </si>
  <si>
    <t>1109.42</t>
  </si>
  <si>
    <t>53.04</t>
  </si>
  <si>
    <t>929.46</t>
  </si>
  <si>
    <t>1063.18</t>
  </si>
  <si>
    <t>21.42</t>
  </si>
  <si>
    <t>3476.20</t>
  </si>
  <si>
    <t>735.42</t>
  </si>
  <si>
    <t>58.14</t>
  </si>
  <si>
    <t>826.60</t>
  </si>
  <si>
    <t>1010.14</t>
  </si>
  <si>
    <t>854.28</t>
  </si>
  <si>
    <t>1178.90</t>
  </si>
  <si>
    <t>1006.74</t>
  </si>
  <si>
    <t>1479.00</t>
  </si>
  <si>
    <t>78.20</t>
  </si>
  <si>
    <t>2268.94</t>
  </si>
  <si>
    <t>208.08</t>
  </si>
  <si>
    <t>1200.08</t>
  </si>
  <si>
    <t>996.20</t>
  </si>
  <si>
    <t>135.66</t>
  </si>
  <si>
    <t>1110.22</t>
  </si>
  <si>
    <t>365.50</t>
  </si>
  <si>
    <t>1325.50</t>
  </si>
  <si>
    <t>331.50</t>
  </si>
  <si>
    <t>2635.00</t>
  </si>
  <si>
    <t>3406.50</t>
  </si>
  <si>
    <t>192.10</t>
  </si>
  <si>
    <t>1186.42</t>
  </si>
  <si>
    <t>200.60</t>
  </si>
  <si>
    <t>1193.60</t>
  </si>
  <si>
    <t>248.64</t>
  </si>
  <si>
    <t>1141.64</t>
  </si>
  <si>
    <t>373.44</t>
  </si>
  <si>
    <t>1223.44</t>
  </si>
  <si>
    <t>333.44</t>
  </si>
  <si>
    <t>1197.44</t>
  </si>
  <si>
    <t>355.52</t>
  </si>
  <si>
    <t>362.24</t>
  </si>
  <si>
    <t>1216.24</t>
  </si>
  <si>
    <t>354.56</t>
  </si>
  <si>
    <t>1211.56</t>
  </si>
  <si>
    <t>356.16</t>
  </si>
  <si>
    <t>1212.16</t>
  </si>
  <si>
    <t>358.08</t>
  </si>
  <si>
    <t>1213.08</t>
  </si>
  <si>
    <t>341.76</t>
  </si>
  <si>
    <t>1217.61</t>
  </si>
  <si>
    <t>348.48</t>
  </si>
  <si>
    <t>1207.48</t>
  </si>
  <si>
    <t>933.76</t>
  </si>
  <si>
    <t>274.56</t>
  </si>
  <si>
    <t>1161.08</t>
  </si>
  <si>
    <t>1190.40</t>
  </si>
  <si>
    <t>375.36</t>
  </si>
  <si>
    <t>1207.76</t>
  </si>
  <si>
    <t>372.80</t>
  </si>
  <si>
    <t>364.48</t>
  </si>
  <si>
    <t>1217.48</t>
  </si>
  <si>
    <t>1055.25</t>
  </si>
  <si>
    <t>219.10</t>
  </si>
  <si>
    <t>1191.35</t>
  </si>
  <si>
    <t>374.85</t>
  </si>
  <si>
    <t>1299.85</t>
  </si>
  <si>
    <t>304.50</t>
  </si>
  <si>
    <t>1253.50</t>
  </si>
  <si>
    <t>404.60</t>
  </si>
  <si>
    <t>1318.60</t>
  </si>
  <si>
    <t>382.20</t>
  </si>
  <si>
    <t>1304.20</t>
  </si>
  <si>
    <t>380.45</t>
  </si>
  <si>
    <t>1302.45</t>
  </si>
  <si>
    <t>1306.55</t>
  </si>
  <si>
    <t>417.55</t>
  </si>
  <si>
    <t>1312.10</t>
  </si>
  <si>
    <t>385.35</t>
  </si>
  <si>
    <t>1306.35</t>
  </si>
  <si>
    <t>240.10</t>
  </si>
  <si>
    <t>1211.10</t>
  </si>
  <si>
    <t>392.00</t>
  </si>
  <si>
    <t>1310.00</t>
  </si>
  <si>
    <t>424.55</t>
  </si>
  <si>
    <t>532.00</t>
  </si>
  <si>
    <t>798.00</t>
  </si>
  <si>
    <t>2253.20</t>
  </si>
  <si>
    <t>1173.75</t>
  </si>
  <si>
    <t>392.70</t>
  </si>
  <si>
    <t>1310.70</t>
  </si>
  <si>
    <t>370.30</t>
  </si>
  <si>
    <t>1296.30</t>
  </si>
  <si>
    <t>357.35</t>
  </si>
  <si>
    <t>1287.35</t>
  </si>
  <si>
    <t>349.65</t>
  </si>
  <si>
    <t>1306.40</t>
  </si>
  <si>
    <t>1206.75</t>
  </si>
  <si>
    <t>398.65</t>
  </si>
  <si>
    <t>1314.65</t>
  </si>
  <si>
    <t>363.65</t>
  </si>
  <si>
    <t>1291.65</t>
  </si>
  <si>
    <t>408.80</t>
  </si>
  <si>
    <t>1321.80</t>
  </si>
  <si>
    <t>297.50</t>
  </si>
  <si>
    <t>1248.50</t>
  </si>
  <si>
    <t>379.05</t>
  </si>
  <si>
    <t>1302.05</t>
  </si>
  <si>
    <t>388.50</t>
  </si>
  <si>
    <t>253.75</t>
  </si>
  <si>
    <t>1251.75</t>
  </si>
  <si>
    <t>770.00</t>
  </si>
  <si>
    <t>204.75</t>
  </si>
  <si>
    <t>1219.75</t>
  </si>
  <si>
    <t>331.80</t>
  </si>
  <si>
    <t>1270.80</t>
  </si>
  <si>
    <t>393.05</t>
  </si>
  <si>
    <t>1311.05</t>
  </si>
  <si>
    <t>271.25</t>
  </si>
  <si>
    <t>1255.00</t>
  </si>
  <si>
    <t>306.25</t>
  </si>
  <si>
    <t>13.30</t>
  </si>
  <si>
    <t>1263.55</t>
  </si>
  <si>
    <t>348.60</t>
  </si>
  <si>
    <t>1281.60</t>
  </si>
  <si>
    <t>352.80</t>
  </si>
  <si>
    <t>1284.80</t>
  </si>
  <si>
    <t>327.95</t>
  </si>
  <si>
    <t>1268.95</t>
  </si>
  <si>
    <t>422.10</t>
  </si>
  <si>
    <t>1330.10</t>
  </si>
  <si>
    <t>401.45</t>
  </si>
  <si>
    <t>1316.45</t>
  </si>
  <si>
    <t>538.56</t>
  </si>
  <si>
    <t>1331.56</t>
  </si>
  <si>
    <t>523.20</t>
  </si>
  <si>
    <t>1321.20</t>
  </si>
  <si>
    <t>535.36</t>
  </si>
  <si>
    <t>1329.36</t>
  </si>
  <si>
    <t>546.24</t>
  </si>
  <si>
    <t>1337.24</t>
  </si>
  <si>
    <t>518.72</t>
  </si>
  <si>
    <t>1318.72</t>
  </si>
  <si>
    <t>555.20</t>
  </si>
  <si>
    <t>1342.20</t>
  </si>
  <si>
    <t>529.60</t>
  </si>
  <si>
    <t>1325.60</t>
  </si>
  <si>
    <t>552.00</t>
  </si>
  <si>
    <t>1340.00</t>
  </si>
  <si>
    <t>540.80</t>
  </si>
  <si>
    <t>1333.80</t>
  </si>
  <si>
    <t>518.08</t>
  </si>
  <si>
    <t>1318.08</t>
  </si>
  <si>
    <t>531.84</t>
  </si>
  <si>
    <t>1327.84</t>
  </si>
  <si>
    <t>545.28</t>
  </si>
  <si>
    <t>1336.28</t>
  </si>
  <si>
    <t>502.40</t>
  </si>
  <si>
    <t>1308.40</t>
  </si>
  <si>
    <t>484.48</t>
  </si>
  <si>
    <t>1296.48</t>
  </si>
  <si>
    <t>440.32</t>
  </si>
  <si>
    <t>1267.32</t>
  </si>
  <si>
    <t>550.08</t>
  </si>
  <si>
    <t>1339.08</t>
  </si>
  <si>
    <t>524.48</t>
  </si>
  <si>
    <t>1322.48</t>
  </si>
  <si>
    <t>555.84</t>
  </si>
  <si>
    <t>1342.84</t>
  </si>
  <si>
    <t>549.76</t>
  </si>
  <si>
    <t>1338.76</t>
  </si>
  <si>
    <t>553.92</t>
  </si>
  <si>
    <t>1341.92</t>
  </si>
  <si>
    <t>541.12</t>
  </si>
  <si>
    <t>1333.12</t>
  </si>
  <si>
    <t>550.40</t>
  </si>
  <si>
    <t>1339.40</t>
  </si>
  <si>
    <t>1335.00</t>
  </si>
  <si>
    <t>545.60</t>
  </si>
  <si>
    <t>1336.60</t>
  </si>
  <si>
    <t>464.00</t>
  </si>
  <si>
    <t>2053.00</t>
  </si>
  <si>
    <t>35.52</t>
  </si>
  <si>
    <t>1002.52</t>
  </si>
  <si>
    <t>536.64</t>
  </si>
  <si>
    <t>1330.64</t>
  </si>
  <si>
    <t>561.60</t>
  </si>
  <si>
    <t>1346.60</t>
  </si>
  <si>
    <t>462.40</t>
  </si>
  <si>
    <t>1281.40</t>
  </si>
  <si>
    <t>518.40</t>
  </si>
  <si>
    <t>1318.40</t>
  </si>
  <si>
    <t>530.88</t>
  </si>
  <si>
    <t>1326.88</t>
  </si>
  <si>
    <t>517.12</t>
  </si>
  <si>
    <t>1318.12</t>
  </si>
  <si>
    <t>559.68</t>
  </si>
  <si>
    <t>1345.68</t>
  </si>
  <si>
    <t>521.60</t>
  </si>
  <si>
    <t>1320.60</t>
  </si>
  <si>
    <t>537.28</t>
  </si>
  <si>
    <t>1331.28</t>
  </si>
  <si>
    <t>516.48</t>
  </si>
  <si>
    <t>1317.48</t>
  </si>
  <si>
    <t>454.72</t>
  </si>
  <si>
    <t>1276.72</t>
  </si>
  <si>
    <t>435.84</t>
  </si>
  <si>
    <t>1264.84</t>
  </si>
  <si>
    <t>513.28</t>
  </si>
  <si>
    <t>1315.28</t>
  </si>
  <si>
    <t>570.56</t>
  </si>
  <si>
    <t>1352.56</t>
  </si>
  <si>
    <t>373.12</t>
  </si>
  <si>
    <t>1223.12</t>
  </si>
  <si>
    <t>530.24</t>
  </si>
  <si>
    <t>1326.24</t>
  </si>
  <si>
    <t>398.08</t>
  </si>
  <si>
    <t>5.76</t>
  </si>
  <si>
    <t>1243.84</t>
  </si>
  <si>
    <t>581.44</t>
  </si>
  <si>
    <t>1359.44</t>
  </si>
  <si>
    <t>529.28</t>
  </si>
  <si>
    <t>1325.28</t>
  </si>
  <si>
    <t>537.60</t>
  </si>
  <si>
    <t>1331.60</t>
  </si>
  <si>
    <t>532.16</t>
  </si>
  <si>
    <t>1327.16</t>
  </si>
  <si>
    <t>499.20</t>
  </si>
  <si>
    <t>1306.20</t>
  </si>
  <si>
    <t>540.48</t>
  </si>
  <si>
    <t>1333.48</t>
  </si>
  <si>
    <t>800.15</t>
  </si>
  <si>
    <t>951.05</t>
  </si>
  <si>
    <t>724.05</t>
  </si>
  <si>
    <t>948.38</t>
  </si>
  <si>
    <t>721.38</t>
  </si>
  <si>
    <t>948.92</t>
  </si>
  <si>
    <t>721.92</t>
  </si>
  <si>
    <t>903.47</t>
  </si>
  <si>
    <t>686.47</t>
  </si>
  <si>
    <t>792.28</t>
  </si>
  <si>
    <t>599.28</t>
  </si>
  <si>
    <t>926.46</t>
  </si>
  <si>
    <t>704.46</t>
  </si>
  <si>
    <t>917.64</t>
  </si>
  <si>
    <t>697.64</t>
  </si>
  <si>
    <t>938.22</t>
  </si>
  <si>
    <t>713.22</t>
  </si>
  <si>
    <t>972.97</t>
  </si>
  <si>
    <t>740.97</t>
  </si>
  <si>
    <t>971.64</t>
  </si>
  <si>
    <t>739.64</t>
  </si>
  <si>
    <t>969.23</t>
  </si>
  <si>
    <t>738.23</t>
  </si>
  <si>
    <t>1039.68</t>
  </si>
  <si>
    <t>0.86</t>
  </si>
  <si>
    <t>786.54</t>
  </si>
  <si>
    <t>1008.62</t>
  </si>
  <si>
    <t>765.62</t>
  </si>
  <si>
    <t>791.66</t>
  </si>
  <si>
    <t>1020.02</t>
  </si>
  <si>
    <t>773.88</t>
  </si>
  <si>
    <t>1042.25</t>
  </si>
  <si>
    <t>3.14</t>
  </si>
  <si>
    <t>789.39</t>
  </si>
  <si>
    <t>1052.79</t>
  </si>
  <si>
    <t>3.71</t>
  </si>
  <si>
    <t>796.50</t>
  </si>
  <si>
    <t>1048.80</t>
  </si>
  <si>
    <t>792.66</t>
  </si>
  <si>
    <t>1043.10</t>
  </si>
  <si>
    <t>790.81</t>
  </si>
  <si>
    <t>1043.67</t>
  </si>
  <si>
    <t>4.28</t>
  </si>
  <si>
    <t>791.95</t>
  </si>
  <si>
    <t>1028.57</t>
  </si>
  <si>
    <t>781.28</t>
  </si>
  <si>
    <t>1048.52</t>
  </si>
  <si>
    <t>795.51</t>
  </si>
  <si>
    <t>875.81</t>
  </si>
  <si>
    <t>664.81</t>
  </si>
  <si>
    <t>877.23</t>
  </si>
  <si>
    <t>666.23</t>
  </si>
  <si>
    <t>1026.00</t>
  </si>
  <si>
    <t>1083.00</t>
  </si>
  <si>
    <t>1485.00</t>
  </si>
  <si>
    <t>814.00</t>
  </si>
  <si>
    <t>825.36</t>
  </si>
  <si>
    <t>5.13</t>
  </si>
  <si>
    <t>629.49</t>
  </si>
  <si>
    <t>927.96</t>
  </si>
  <si>
    <t>705.96</t>
  </si>
  <si>
    <t>865.26</t>
  </si>
  <si>
    <t>171.00</t>
  </si>
  <si>
    <t>783.26</t>
  </si>
  <si>
    <t>1051.94</t>
  </si>
  <si>
    <t>4.56</t>
  </si>
  <si>
    <t>1039.40</t>
  </si>
  <si>
    <t>785.40</t>
  </si>
  <si>
    <t>1049.09</t>
  </si>
  <si>
    <t>792.09</t>
  </si>
  <si>
    <t>791.38</t>
  </si>
  <si>
    <t>784.40</t>
  </si>
  <si>
    <t>78.66</t>
  </si>
  <si>
    <t>847.16</t>
  </si>
  <si>
    <t>1051.65</t>
  </si>
  <si>
    <t>796.93</t>
  </si>
  <si>
    <t>789.53</t>
  </si>
  <si>
    <t>608.19</t>
  </si>
  <si>
    <t>6.56</t>
  </si>
  <si>
    <t>642.03</t>
  </si>
  <si>
    <t>1052.22</t>
  </si>
  <si>
    <t>7.98</t>
  </si>
  <si>
    <t>799.20</t>
  </si>
  <si>
    <t>1021.16</t>
  </si>
  <si>
    <t>5.70</t>
  </si>
  <si>
    <t>777.86</t>
  </si>
  <si>
    <t>827.64</t>
  </si>
  <si>
    <t>799.77</t>
  </si>
  <si>
    <t>828.50</t>
  </si>
  <si>
    <t>627.50</t>
  </si>
  <si>
    <t>829.64</t>
  </si>
  <si>
    <t>800.92</t>
  </si>
  <si>
    <t>1036.55</t>
  </si>
  <si>
    <t>786.26</t>
  </si>
  <si>
    <t>1044.81</t>
  </si>
  <si>
    <t>829.35</t>
  </si>
  <si>
    <t>632.48</t>
  </si>
  <si>
    <t>1046.52</t>
  </si>
  <si>
    <t>793.08</t>
  </si>
  <si>
    <t>794.93</t>
  </si>
  <si>
    <t>1041.39</t>
  </si>
  <si>
    <t>789.95</t>
  </si>
  <si>
    <t>388.74</t>
  </si>
  <si>
    <t>1258.74</t>
  </si>
  <si>
    <t>680.46</t>
  </si>
  <si>
    <t>1449.46</t>
  </si>
  <si>
    <t>1056.00</t>
  </si>
  <si>
    <t>326.37</t>
  </si>
  <si>
    <t>1088.37</t>
  </si>
  <si>
    <t>1181.73</t>
  </si>
  <si>
    <t>164.01</t>
  </si>
  <si>
    <t>1063.74</t>
  </si>
  <si>
    <t>280.17</t>
  </si>
  <si>
    <t>1187.17</t>
  </si>
  <si>
    <t>511.17</t>
  </si>
  <si>
    <t>1338.17</t>
  </si>
  <si>
    <t>726.00</t>
  </si>
  <si>
    <t>115.50</t>
  </si>
  <si>
    <t>731.50</t>
  </si>
  <si>
    <t>227.37</t>
  </si>
  <si>
    <t>980.37</t>
  </si>
  <si>
    <t>150.81</t>
  </si>
  <si>
    <t>973.81</t>
  </si>
  <si>
    <t>1197.24</t>
  </si>
  <si>
    <t>240.90</t>
  </si>
  <si>
    <t>1124.14</t>
  </si>
  <si>
    <t>263.01</t>
  </si>
  <si>
    <t>1176.01</t>
  </si>
  <si>
    <t>927.30</t>
  </si>
  <si>
    <t>875.66</t>
  </si>
  <si>
    <t>203.28</t>
  </si>
  <si>
    <t>1137.28</t>
  </si>
  <si>
    <t>193.05</t>
  </si>
  <si>
    <t>1130.05</t>
  </si>
  <si>
    <t>430.98</t>
  </si>
  <si>
    <t>1285.98</t>
  </si>
  <si>
    <t>985.05</t>
  </si>
  <si>
    <t>143.88</t>
  </si>
  <si>
    <t>922.93</t>
  </si>
  <si>
    <t>405.57</t>
  </si>
  <si>
    <t>1139.57</t>
  </si>
  <si>
    <t>198.66</t>
  </si>
  <si>
    <t>1133.66</t>
  </si>
  <si>
    <t>198.00</t>
  </si>
  <si>
    <t>1937.00</t>
  </si>
  <si>
    <t>793.26</t>
  </si>
  <si>
    <t>153.45</t>
  </si>
  <si>
    <t>1104.45</t>
  </si>
  <si>
    <t>378.84</t>
  </si>
  <si>
    <t>1251.84</t>
  </si>
  <si>
    <t>1131.04</t>
  </si>
  <si>
    <t>236.28</t>
  </si>
  <si>
    <t>1029.28</t>
  </si>
  <si>
    <t>324.39</t>
  </si>
  <si>
    <t>1086.39</t>
  </si>
  <si>
    <t>324.06</t>
  </si>
  <si>
    <t>1086.06</t>
  </si>
  <si>
    <t>311.85</t>
  </si>
  <si>
    <t>1078.85</t>
  </si>
  <si>
    <t>231.33</t>
  </si>
  <si>
    <t>1025.33</t>
  </si>
  <si>
    <t>286.11</t>
  </si>
  <si>
    <t>1061.11</t>
  </si>
  <si>
    <t>254.76</t>
  </si>
  <si>
    <t>1040.76</t>
  </si>
  <si>
    <t>263.67</t>
  </si>
  <si>
    <t>1046.67</t>
  </si>
  <si>
    <t>867.57</t>
  </si>
  <si>
    <t>132.33</t>
  </si>
  <si>
    <t>967.90</t>
  </si>
  <si>
    <t>792.00</t>
  </si>
  <si>
    <t>0.99</t>
  </si>
  <si>
    <t>991.19</t>
  </si>
  <si>
    <t>257.40</t>
  </si>
  <si>
    <t>1042.40</t>
  </si>
  <si>
    <t>193.71</t>
  </si>
  <si>
    <t>1001.71</t>
  </si>
  <si>
    <t>187.44</t>
  </si>
  <si>
    <t>997.44</t>
  </si>
  <si>
    <t>293.70</t>
  </si>
  <si>
    <t>1066.70</t>
  </si>
  <si>
    <t>594.00</t>
  </si>
  <si>
    <t>22.11</t>
  </si>
  <si>
    <t>555.11</t>
  </si>
  <si>
    <t>1039.50</t>
  </si>
  <si>
    <t>189.75</t>
  </si>
  <si>
    <t>988.25</t>
  </si>
  <si>
    <t>245.52</t>
  </si>
  <si>
    <t>1035.52</t>
  </si>
  <si>
    <t>950.73</t>
  </si>
  <si>
    <t>937.36</t>
  </si>
  <si>
    <t>139.43</t>
  </si>
  <si>
    <t>886.85</t>
  </si>
  <si>
    <t>699.83</t>
  </si>
  <si>
    <t>78.57</t>
  </si>
  <si>
    <t>844.55</t>
  </si>
  <si>
    <t>229.42</t>
  </si>
  <si>
    <t>944.84</t>
  </si>
  <si>
    <t>157.87</t>
  </si>
  <si>
    <t>937.54</t>
  </si>
  <si>
    <t>239.75</t>
  </si>
  <si>
    <t>952.17</t>
  </si>
  <si>
    <t>187.38</t>
  </si>
  <si>
    <t>917.80</t>
  </si>
  <si>
    <t>891.96</t>
  </si>
  <si>
    <t>146.80</t>
  </si>
  <si>
    <t>218.36</t>
  </si>
  <si>
    <t>960.21</t>
  </si>
  <si>
    <t>138.69</t>
  </si>
  <si>
    <t>886.11</t>
  </si>
  <si>
    <t>1855.88</t>
  </si>
  <si>
    <t>147.61</t>
  </si>
  <si>
    <t>834.87</t>
  </si>
  <si>
    <t>448.90</t>
  </si>
  <si>
    <t>61.80</t>
  </si>
  <si>
    <t>1030.96</t>
  </si>
  <si>
    <t>711.20</t>
  </si>
  <si>
    <t>44.93</t>
  </si>
  <si>
    <t>775.29</t>
  </si>
  <si>
    <t>33.16</t>
  </si>
  <si>
    <t>768.42</t>
  </si>
  <si>
    <t>88.42</t>
  </si>
  <si>
    <t>802.68</t>
  </si>
  <si>
    <t>190.16</t>
  </si>
  <si>
    <t>0.36</t>
  </si>
  <si>
    <t>522.94</t>
  </si>
  <si>
    <t>752.62</t>
  </si>
  <si>
    <t>141.91</t>
  </si>
  <si>
    <t>831.17</t>
  </si>
  <si>
    <t>84.86</t>
  </si>
  <si>
    <t>800.12</t>
  </si>
  <si>
    <t>50.99</t>
  </si>
  <si>
    <t>779.25</t>
  </si>
  <si>
    <t>71.31</t>
  </si>
  <si>
    <t>792.57</t>
  </si>
  <si>
    <t>73.81</t>
  </si>
  <si>
    <t>794.07</t>
  </si>
  <si>
    <t>72.02</t>
  </si>
  <si>
    <t>793.28</t>
  </si>
  <si>
    <t>115.17</t>
  </si>
  <si>
    <t>814.43</t>
  </si>
  <si>
    <t>23.18</t>
  </si>
  <si>
    <t>767.44</t>
  </si>
  <si>
    <t>92.04</t>
  </si>
  <si>
    <t>852.04</t>
  </si>
  <si>
    <t>83.85</t>
  </si>
  <si>
    <t>846.85</t>
  </si>
  <si>
    <t>111.54</t>
  </si>
  <si>
    <t>859.54</t>
  </si>
  <si>
    <t>424.58</t>
  </si>
  <si>
    <t>355.42</t>
  </si>
  <si>
    <t>93.60</t>
  </si>
  <si>
    <t>1245.82</t>
  </si>
  <si>
    <t>108.03</t>
  </si>
  <si>
    <t>857.03</t>
  </si>
  <si>
    <t>866.02</t>
  </si>
  <si>
    <t>242.58</t>
  </si>
  <si>
    <t>60.32</t>
  </si>
  <si>
    <t>976.75</t>
  </si>
  <si>
    <t>119.34</t>
  </si>
  <si>
    <t>864.34</t>
  </si>
  <si>
    <t>779.48</t>
  </si>
  <si>
    <t>858.25</t>
  </si>
  <si>
    <t>30.03</t>
  </si>
  <si>
    <t>814.03</t>
  </si>
  <si>
    <t>76.05</t>
  </si>
  <si>
    <t>843.05</t>
  </si>
  <si>
    <t>5.85</t>
  </si>
  <si>
    <t>1381.59</t>
  </si>
  <si>
    <t>10.53</t>
  </si>
  <si>
    <t>881.03</t>
  </si>
  <si>
    <t>27.69</t>
  </si>
  <si>
    <t>812.69</t>
  </si>
  <si>
    <t>987.48</t>
  </si>
  <si>
    <t>26.52</t>
  </si>
  <si>
    <t>811.00</t>
  </si>
  <si>
    <t>830.96</t>
  </si>
  <si>
    <t>42.51</t>
  </si>
  <si>
    <t>821.47</t>
  </si>
  <si>
    <t>802.38</t>
  </si>
  <si>
    <t>829.60</t>
  </si>
  <si>
    <t>842.10</t>
  </si>
  <si>
    <t>9.75</t>
  </si>
  <si>
    <t>806.75</t>
  </si>
  <si>
    <t>42.12</t>
  </si>
  <si>
    <t>822.12</t>
  </si>
  <si>
    <t>23.01</t>
  </si>
  <si>
    <t>815.01</t>
  </si>
  <si>
    <t>1.95</t>
  </si>
  <si>
    <t>859.05</t>
  </si>
  <si>
    <t>802.90</t>
  </si>
  <si>
    <t>21.06</t>
  </si>
  <si>
    <t>814.06</t>
  </si>
  <si>
    <t>644.54</t>
  </si>
  <si>
    <t>5.07</t>
  </si>
  <si>
    <t>0.39</t>
  </si>
  <si>
    <t>803.94</t>
  </si>
  <si>
    <t>850.53</t>
  </si>
  <si>
    <t>14.82</t>
  </si>
  <si>
    <t>818.67</t>
  </si>
  <si>
    <t>23.79</t>
  </si>
  <si>
    <t>815.79</t>
  </si>
  <si>
    <t>15.99</t>
  </si>
  <si>
    <t>802.77</t>
  </si>
  <si>
    <t>863.39</t>
  </si>
  <si>
    <t>816.96</t>
  </si>
  <si>
    <t>76.44</t>
  </si>
  <si>
    <t>843.44</t>
  </si>
  <si>
    <t>818.57</t>
  </si>
  <si>
    <t>754.00</t>
  </si>
  <si>
    <t>51.09</t>
  </si>
  <si>
    <t>812.09</t>
  </si>
  <si>
    <t>7.80</t>
  </si>
  <si>
    <t>805.80</t>
  </si>
  <si>
    <t>808.32</t>
  </si>
  <si>
    <t>1508.32</t>
  </si>
  <si>
    <t>1210.56</t>
  </si>
  <si>
    <t>732.16</t>
  </si>
  <si>
    <t>1454.72</t>
  </si>
  <si>
    <t>719.04</t>
  </si>
  <si>
    <t>1450.04</t>
  </si>
  <si>
    <t>1022.72</t>
  </si>
  <si>
    <t>1648.72</t>
  </si>
  <si>
    <t>974.72</t>
  </si>
  <si>
    <t>1617.72</t>
  </si>
  <si>
    <t>783.36</t>
  </si>
  <si>
    <t>1492.36</t>
  </si>
  <si>
    <t>1037.76</t>
  </si>
  <si>
    <t>1658.76</t>
  </si>
  <si>
    <t>1663.04</t>
  </si>
  <si>
    <t>2042.04</t>
  </si>
  <si>
    <t>904.00</t>
  </si>
  <si>
    <t>1550.00</t>
  </si>
  <si>
    <t>781.76</t>
  </si>
  <si>
    <t>1365.76</t>
  </si>
  <si>
    <t>964.48</t>
  </si>
  <si>
    <t>1610.48</t>
  </si>
  <si>
    <t>1428.76</t>
  </si>
  <si>
    <t>716.48</t>
  </si>
  <si>
    <t>1448.48</t>
  </si>
  <si>
    <t>290.56</t>
  </si>
  <si>
    <t>1169.56</t>
  </si>
  <si>
    <t>479.04</t>
  </si>
  <si>
    <t>794.16</t>
  </si>
  <si>
    <t>662.40</t>
  </si>
  <si>
    <t>1412.40</t>
  </si>
  <si>
    <t>897.28</t>
  </si>
  <si>
    <t>1566.28</t>
  </si>
  <si>
    <t>713.60</t>
  </si>
  <si>
    <t>1446.60</t>
  </si>
  <si>
    <t>1125.04</t>
  </si>
  <si>
    <t>895.04</t>
  </si>
  <si>
    <t>1565.04</t>
  </si>
  <si>
    <t>573.76</t>
  </si>
  <si>
    <t>1354.76</t>
  </si>
  <si>
    <t>263.04</t>
  </si>
  <si>
    <t>1151.04</t>
  </si>
  <si>
    <t>565.76</t>
  </si>
  <si>
    <t>1349.76</t>
  </si>
  <si>
    <t>572.80</t>
  </si>
  <si>
    <t>1186.80</t>
  </si>
  <si>
    <t>590.40</t>
  </si>
  <si>
    <t>1365.40</t>
  </si>
  <si>
    <t>768.00</t>
  </si>
  <si>
    <t>165.12</t>
  </si>
  <si>
    <t>1590.12</t>
  </si>
  <si>
    <t>19.52</t>
  </si>
  <si>
    <t>991.52</t>
  </si>
  <si>
    <t>1022.40</t>
  </si>
  <si>
    <t>187.52</t>
  </si>
  <si>
    <t>974.92</t>
  </si>
  <si>
    <t>1251.00</t>
  </si>
  <si>
    <t>216.00</t>
  </si>
  <si>
    <t>213.12</t>
  </si>
  <si>
    <t>1118.12</t>
  </si>
  <si>
    <t>1152.00</t>
  </si>
  <si>
    <t>232.00</t>
  </si>
  <si>
    <t>1089.00</t>
  </si>
  <si>
    <t>163.52</t>
  </si>
  <si>
    <t>960.52</t>
  </si>
  <si>
    <t>185.60</t>
  </si>
  <si>
    <t>933.60</t>
  </si>
  <si>
    <t>272.32</t>
  </si>
  <si>
    <t>1157.32</t>
  </si>
  <si>
    <t>234.88</t>
  </si>
  <si>
    <t>1132.88</t>
  </si>
  <si>
    <t>1187.52</t>
  </si>
  <si>
    <t>64.64</t>
  </si>
  <si>
    <t>1003.16</t>
  </si>
  <si>
    <t>170.88</t>
  </si>
  <si>
    <t>1090.88</t>
  </si>
  <si>
    <t>704.00</t>
  </si>
  <si>
    <t>217.60</t>
  </si>
  <si>
    <t>986.52</t>
  </si>
  <si>
    <t>489.92</t>
  </si>
  <si>
    <t>1299.92</t>
  </si>
  <si>
    <t>593.60</t>
  </si>
  <si>
    <t>1367.60</t>
  </si>
  <si>
    <t>100.80</t>
  </si>
  <si>
    <t>919.80</t>
  </si>
  <si>
    <t>242.88</t>
  </si>
  <si>
    <t>1137.88</t>
  </si>
  <si>
    <t>247.68</t>
  </si>
  <si>
    <t>1141.68</t>
  </si>
  <si>
    <t>410.24</t>
  </si>
  <si>
    <t>1247.24</t>
  </si>
  <si>
    <t>340.16</t>
  </si>
  <si>
    <t>1202.16</t>
  </si>
  <si>
    <t>507.20</t>
  </si>
  <si>
    <t>503.40</t>
  </si>
  <si>
    <t>415.36</t>
  </si>
  <si>
    <t>1251.36</t>
  </si>
  <si>
    <t>519.68</t>
  </si>
  <si>
    <t>1319.68</t>
  </si>
  <si>
    <t>1246.58</t>
  </si>
  <si>
    <t>999.58</t>
  </si>
  <si>
    <t>498.63</t>
  </si>
  <si>
    <t>658.95</t>
  </si>
  <si>
    <t>1099.20</t>
  </si>
  <si>
    <t>903.20</t>
  </si>
  <si>
    <t>609.90</t>
  </si>
  <si>
    <t>10.20</t>
  </si>
  <si>
    <t>888.10</t>
  </si>
  <si>
    <t>955.90</t>
  </si>
  <si>
    <t>911.50</t>
  </si>
  <si>
    <t>12.30</t>
  </si>
  <si>
    <t>929.00</t>
  </si>
  <si>
    <t>848.10</t>
  </si>
  <si>
    <t>0.30</t>
  </si>
  <si>
    <t>851.40</t>
  </si>
  <si>
    <t>1099.50</t>
  </si>
  <si>
    <t>903.50</t>
  </si>
  <si>
    <t>1058.40</t>
  </si>
  <si>
    <t>876.40</t>
  </si>
  <si>
    <t>841.50</t>
  </si>
  <si>
    <t>16.20</t>
  </si>
  <si>
    <t>831.70</t>
  </si>
  <si>
    <t>1033.50</t>
  </si>
  <si>
    <t>860.50</t>
  </si>
  <si>
    <t>827.10</t>
  </si>
  <si>
    <t>1076.70</t>
  </si>
  <si>
    <t>961.30</t>
  </si>
  <si>
    <t>588.30</t>
  </si>
  <si>
    <t>910.30</t>
  </si>
  <si>
    <t>1059.30</t>
  </si>
  <si>
    <t>877.30</t>
  </si>
  <si>
    <t>975.00</t>
  </si>
  <si>
    <t>1038.00</t>
  </si>
  <si>
    <t>863.00</t>
  </si>
  <si>
    <t>784.20</t>
  </si>
  <si>
    <t>881.20</t>
  </si>
  <si>
    <t>807.90</t>
  </si>
  <si>
    <t>1015.50</t>
  </si>
  <si>
    <t>848.50</t>
  </si>
  <si>
    <t>1044.60</t>
  </si>
  <si>
    <t>879.50</t>
  </si>
  <si>
    <t>798.30</t>
  </si>
  <si>
    <t>918.00</t>
  </si>
  <si>
    <t>922.50</t>
  </si>
  <si>
    <t>788.40</t>
  </si>
  <si>
    <t>884.40</t>
  </si>
  <si>
    <t>1731.70</t>
  </si>
  <si>
    <t>857.00</t>
  </si>
  <si>
    <t>807.00</t>
  </si>
  <si>
    <t>869.00</t>
  </si>
  <si>
    <t>816.30</t>
  </si>
  <si>
    <t>836.30</t>
  </si>
  <si>
    <t>795.30</t>
  </si>
  <si>
    <t>879.20</t>
  </si>
  <si>
    <t>979.50</t>
  </si>
  <si>
    <t>824.50</t>
  </si>
  <si>
    <t>1013.10</t>
  </si>
  <si>
    <t>847.10</t>
  </si>
  <si>
    <t>992.70</t>
  </si>
  <si>
    <t>1005.30</t>
  </si>
  <si>
    <t>841.30</t>
  </si>
  <si>
    <t>1018.50</t>
  </si>
  <si>
    <t>850.50</t>
  </si>
  <si>
    <t>844.80</t>
  </si>
  <si>
    <t>875.30</t>
  </si>
  <si>
    <t>1009.50</t>
  </si>
  <si>
    <t>844.50</t>
  </si>
  <si>
    <t>862.20</t>
  </si>
  <si>
    <t>723.60</t>
  </si>
  <si>
    <t>775.30</t>
  </si>
  <si>
    <t>998.70</t>
  </si>
  <si>
    <t>837.70</t>
  </si>
  <si>
    <t>889.20</t>
  </si>
  <si>
    <t>858.20</t>
  </si>
  <si>
    <t>864.20</t>
  </si>
  <si>
    <t>838.80</t>
  </si>
  <si>
    <t>881.80</t>
  </si>
  <si>
    <t>1053.60</t>
  </si>
  <si>
    <t>873.60</t>
  </si>
  <si>
    <t>1081.50</t>
  </si>
  <si>
    <t>165.90</t>
  </si>
  <si>
    <t>999.40</t>
  </si>
  <si>
    <t>848.40</t>
  </si>
  <si>
    <t>923.40</t>
  </si>
  <si>
    <t>1082.10</t>
  </si>
  <si>
    <t>11.10</t>
  </si>
  <si>
    <t>899.20</t>
  </si>
  <si>
    <t>129.92</t>
  </si>
  <si>
    <t>932.36</t>
  </si>
  <si>
    <t>1049.44</t>
  </si>
  <si>
    <t>212.24</t>
  </si>
  <si>
    <t>1008.68</t>
  </si>
  <si>
    <t>1064.00</t>
  </si>
  <si>
    <t>164.92</t>
  </si>
  <si>
    <t>987.92</t>
  </si>
  <si>
    <t>943.04</t>
  </si>
  <si>
    <t>125.44</t>
  </si>
  <si>
    <t>883.48</t>
  </si>
  <si>
    <t>857.64</t>
  </si>
  <si>
    <t>295.68</t>
  </si>
  <si>
    <t>938.32</t>
  </si>
  <si>
    <t>115.64</t>
  </si>
  <si>
    <t>955.64</t>
  </si>
  <si>
    <t>819.00</t>
  </si>
  <si>
    <t>290.08</t>
  </si>
  <si>
    <t>909.08</t>
  </si>
  <si>
    <t>290.92</t>
  </si>
  <si>
    <t>923.92</t>
  </si>
  <si>
    <t>236.60</t>
  </si>
  <si>
    <t>888.60</t>
  </si>
  <si>
    <t>326.20</t>
  </si>
  <si>
    <t>1093.20</t>
  </si>
  <si>
    <t>1057.84</t>
  </si>
  <si>
    <t>238.00</t>
  </si>
  <si>
    <t>1031.84</t>
  </si>
  <si>
    <t>325.64</t>
  </si>
  <si>
    <t>1092.64</t>
  </si>
  <si>
    <t>672.00</t>
  </si>
  <si>
    <t>315.56</t>
  </si>
  <si>
    <t>830.56</t>
  </si>
  <si>
    <t>1059.80</t>
  </si>
  <si>
    <t>1147.52</t>
  </si>
  <si>
    <t>224.00</t>
  </si>
  <si>
    <t>136.64</t>
  </si>
  <si>
    <t>706.64</t>
  </si>
  <si>
    <t>98.84</t>
  </si>
  <si>
    <t>798.84</t>
  </si>
  <si>
    <t>928.20</t>
  </si>
  <si>
    <t>152.32</t>
  </si>
  <si>
    <t>890.52</t>
  </si>
  <si>
    <t>289.52</t>
  </si>
  <si>
    <t>1059.52</t>
  </si>
  <si>
    <t>1034.60</t>
  </si>
  <si>
    <t>224.28</t>
  </si>
  <si>
    <t>1006.88</t>
  </si>
  <si>
    <t>1043.84</t>
  </si>
  <si>
    <t>176.40</t>
  </si>
  <si>
    <t>982.24</t>
  </si>
  <si>
    <t>204.40</t>
  </si>
  <si>
    <t>1013.40</t>
  </si>
  <si>
    <t>1021.44</t>
  </si>
  <si>
    <t>237.16</t>
  </si>
  <si>
    <t>258.44</t>
  </si>
  <si>
    <t>1048.44</t>
  </si>
  <si>
    <t>896.00</t>
  </si>
  <si>
    <t>923.36</t>
  </si>
  <si>
    <t>1172.73</t>
  </si>
  <si>
    <t>316.51</t>
  </si>
  <si>
    <t>1158.24</t>
  </si>
  <si>
    <t>1106.70</t>
  </si>
  <si>
    <t>288.30</t>
  </si>
  <si>
    <t>1178.00</t>
  </si>
  <si>
    <t>1856.00</t>
  </si>
  <si>
    <t>25.11</t>
  </si>
  <si>
    <t>496.00</t>
  </si>
  <si>
    <t>251.72</t>
  </si>
  <si>
    <t>658.72</t>
  </si>
  <si>
    <t>1162.50</t>
  </si>
  <si>
    <t>296.67</t>
  </si>
  <si>
    <t>1138.17</t>
  </si>
  <si>
    <t>158.10</t>
  </si>
  <si>
    <t>186.00</t>
  </si>
  <si>
    <t>744.00</t>
  </si>
  <si>
    <t>201.50</t>
  </si>
  <si>
    <t>802.50</t>
  </si>
  <si>
    <t>1168.70</t>
  </si>
  <si>
    <t>267.22</t>
  </si>
  <si>
    <t>1122.92</t>
  </si>
  <si>
    <t>342.24</t>
  </si>
  <si>
    <t>1178.24</t>
  </si>
  <si>
    <t>1164.05</t>
  </si>
  <si>
    <t>237.46</t>
  </si>
  <si>
    <t>1100.51</t>
  </si>
  <si>
    <t>277.76</t>
  </si>
  <si>
    <t>1135.76</t>
  </si>
  <si>
    <t>1174.28</t>
  </si>
  <si>
    <t>172.05</t>
  </si>
  <si>
    <t>1064.33</t>
  </si>
  <si>
    <t>1174.90</t>
  </si>
  <si>
    <t>125.55</t>
  </si>
  <si>
    <t>1034.45</t>
  </si>
  <si>
    <t>1163.43</t>
  </si>
  <si>
    <t>265.05</t>
  </si>
  <si>
    <t>1118.48</t>
  </si>
  <si>
    <t>961.31</t>
  </si>
  <si>
    <t>246.45</t>
  </si>
  <si>
    <t>1095.76</t>
  </si>
  <si>
    <t>248.00</t>
  </si>
  <si>
    <t>930.00</t>
  </si>
  <si>
    <t>227.54</t>
  </si>
  <si>
    <t>1103.54</t>
  </si>
  <si>
    <t>1127.16</t>
  </si>
  <si>
    <t>322.71</t>
  </si>
  <si>
    <t>1132.87</t>
  </si>
  <si>
    <t>1128.71</t>
  </si>
  <si>
    <t>272.49</t>
  </si>
  <si>
    <t>1100.20</t>
  </si>
  <si>
    <t>163.37</t>
  </si>
  <si>
    <t>939.37</t>
  </si>
  <si>
    <t>1095.23</t>
  </si>
  <si>
    <t>228.47</t>
  </si>
  <si>
    <t>1049.70</t>
  </si>
  <si>
    <t>208.94</t>
  </si>
  <si>
    <t>5.58</t>
  </si>
  <si>
    <t>1078.72</t>
  </si>
  <si>
    <t>1177.38</t>
  </si>
  <si>
    <t>249.55</t>
  </si>
  <si>
    <t>1116.93</t>
  </si>
  <si>
    <t>1093.06</t>
  </si>
  <si>
    <t>1006.98</t>
  </si>
  <si>
    <t>1054.31</t>
  </si>
  <si>
    <t>228.16</t>
  </si>
  <si>
    <t>1022.47</t>
  </si>
  <si>
    <t>1141.11</t>
  </si>
  <si>
    <t>233.74</t>
  </si>
  <si>
    <t>1082.85</t>
  </si>
  <si>
    <t>171.43</t>
  </si>
  <si>
    <t>783.43</t>
  </si>
  <si>
    <t>1175.21</t>
  </si>
  <si>
    <t>286.13</t>
  </si>
  <si>
    <t>1139.34</t>
  </si>
  <si>
    <t>135.08</t>
  </si>
  <si>
    <t>826.88</t>
  </si>
  <si>
    <t>203.47</t>
  </si>
  <si>
    <t>678.24</t>
  </si>
  <si>
    <t>168.43</t>
  </si>
  <si>
    <t>735.67</t>
  </si>
  <si>
    <t>340.25</t>
  </si>
  <si>
    <t>1109.13</t>
  </si>
  <si>
    <t>233.15</t>
  </si>
  <si>
    <t>890.95</t>
  </si>
  <si>
    <t>257.73</t>
  </si>
  <si>
    <t>1054.61</t>
  </si>
  <si>
    <t>219.02</t>
  </si>
  <si>
    <t>1029.90</t>
  </si>
  <si>
    <t>340.82</t>
  </si>
  <si>
    <t>1109.70</t>
  </si>
  <si>
    <t>202.34</t>
  </si>
  <si>
    <t>1018.22</t>
  </si>
  <si>
    <t>1052.69</t>
  </si>
  <si>
    <t>196.69</t>
  </si>
  <si>
    <t>1001.38</t>
  </si>
  <si>
    <t>1047.03</t>
  </si>
  <si>
    <t>152.60</t>
  </si>
  <si>
    <t>968.63</t>
  </si>
  <si>
    <t>1015.43</t>
  </si>
  <si>
    <t>848.43</t>
  </si>
  <si>
    <t>1148.74</t>
  </si>
  <si>
    <t>935.74</t>
  </si>
  <si>
    <t>1053.21</t>
  </si>
  <si>
    <t>873.21</t>
  </si>
  <si>
    <t>1112.46</t>
  </si>
  <si>
    <t>911.46</t>
  </si>
  <si>
    <t>1058.65</t>
  </si>
  <si>
    <t>876.65</t>
  </si>
  <si>
    <t>1087.98</t>
  </si>
  <si>
    <t>895.98</t>
  </si>
  <si>
    <t>1088.28</t>
  </si>
  <si>
    <t>896.28</t>
  </si>
  <si>
    <t>1078.61</t>
  </si>
  <si>
    <t>889.61</t>
  </si>
  <si>
    <t>883.93</t>
  </si>
  <si>
    <t>762.93</t>
  </si>
  <si>
    <t>896.02</t>
  </si>
  <si>
    <t>770.02</t>
  </si>
  <si>
    <t>1128.79</t>
  </si>
  <si>
    <t>922.79</t>
  </si>
  <si>
    <t>1023.29</t>
  </si>
  <si>
    <t>853.29</t>
  </si>
  <si>
    <t>847.65</t>
  </si>
  <si>
    <t>19.65</t>
  </si>
  <si>
    <t>241.84</t>
  </si>
  <si>
    <t>854.60</t>
  </si>
  <si>
    <t>27.51</t>
  </si>
  <si>
    <t>873.12</t>
  </si>
  <si>
    <t>906.60</t>
  </si>
  <si>
    <t>777.60</t>
  </si>
  <si>
    <t>1067.12</t>
  </si>
  <si>
    <t>899.33</t>
  </si>
  <si>
    <t>1113.37</t>
  </si>
  <si>
    <t>912.37</t>
  </si>
  <si>
    <t>915.36</t>
  </si>
  <si>
    <t>1005.15</t>
  </si>
  <si>
    <t>48.67</t>
  </si>
  <si>
    <t>873.82</t>
  </si>
  <si>
    <t>1097.35</t>
  </si>
  <si>
    <t>933.62</t>
  </si>
  <si>
    <t>642.09</t>
  </si>
  <si>
    <t>26.60</t>
  </si>
  <si>
    <t>596.69</t>
  </si>
  <si>
    <t>1025.40</t>
  </si>
  <si>
    <t>46.86</t>
  </si>
  <si>
    <t>885.26</t>
  </si>
  <si>
    <t>965.85</t>
  </si>
  <si>
    <t>44.74</t>
  </si>
  <si>
    <t>845.59</t>
  </si>
  <si>
    <t>1054.72</t>
  </si>
  <si>
    <t>38.09</t>
  </si>
  <si>
    <t>898.81</t>
  </si>
  <si>
    <t>1687.48</t>
  </si>
  <si>
    <t>778.11</t>
  </si>
  <si>
    <t>559.26</t>
  </si>
  <si>
    <t>181.38</t>
  </si>
  <si>
    <t>653.64</t>
  </si>
  <si>
    <t>1091.91</t>
  </si>
  <si>
    <t>32.65</t>
  </si>
  <si>
    <t>919.56</t>
  </si>
  <si>
    <t>1106.42</t>
  </si>
  <si>
    <t>907.42</t>
  </si>
  <si>
    <t>842.21</t>
  </si>
  <si>
    <t>732.21</t>
  </si>
  <si>
    <t>1086.16</t>
  </si>
  <si>
    <t>31.74</t>
  </si>
  <si>
    <t>914.90</t>
  </si>
  <si>
    <t>1047.17</t>
  </si>
  <si>
    <t>4.53</t>
  </si>
  <si>
    <t>871.70</t>
  </si>
  <si>
    <t>1026.31</t>
  </si>
  <si>
    <t>3.93</t>
  </si>
  <si>
    <t>858.24</t>
  </si>
  <si>
    <t>914.09</t>
  </si>
  <si>
    <t>1104.00</t>
  </si>
  <si>
    <t>16.93</t>
  </si>
  <si>
    <t>916.93</t>
  </si>
  <si>
    <t>916.27</t>
  </si>
  <si>
    <t>901.65</t>
  </si>
  <si>
    <t>867.90</t>
  </si>
  <si>
    <t>20.56</t>
  </si>
  <si>
    <t>923.30</t>
  </si>
  <si>
    <t>1104.60</t>
  </si>
  <si>
    <t>45.35</t>
  </si>
  <si>
    <t>935.95</t>
  </si>
  <si>
    <t>1028.73</t>
  </si>
  <si>
    <t>887.59</t>
  </si>
  <si>
    <t>871.23</t>
  </si>
  <si>
    <t>925.63</t>
  </si>
  <si>
    <t>858.83</t>
  </si>
  <si>
    <t>776.18</t>
  </si>
  <si>
    <t>863.37</t>
  </si>
  <si>
    <t>5.44</t>
  </si>
  <si>
    <t>910.65</t>
  </si>
  <si>
    <t>1016.33</t>
  </si>
  <si>
    <t>849.33</t>
  </si>
  <si>
    <t>1058.05</t>
  </si>
  <si>
    <t>876.05</t>
  </si>
  <si>
    <t>1023.59</t>
  </si>
  <si>
    <t>853.59</t>
  </si>
  <si>
    <t>45.65</t>
  </si>
  <si>
    <t>905.70</t>
  </si>
  <si>
    <t>1095.54</t>
  </si>
  <si>
    <t>929.89</t>
  </si>
  <si>
    <t>1100.98</t>
  </si>
  <si>
    <t>33.56</t>
  </si>
  <si>
    <t>926.54</t>
  </si>
  <si>
    <t>107.40</t>
  </si>
  <si>
    <t>84.00</t>
  </si>
  <si>
    <t>652.50</t>
  </si>
  <si>
    <t>18.00</t>
  </si>
  <si>
    <t>597.50</t>
  </si>
  <si>
    <t>917.40</t>
  </si>
  <si>
    <t>36.60</t>
  </si>
  <si>
    <t>808.00</t>
  </si>
  <si>
    <t>9.00</t>
  </si>
  <si>
    <t>249.00</t>
  </si>
  <si>
    <t>1058.70</t>
  </si>
  <si>
    <t>31.20</t>
  </si>
  <si>
    <t>896.90</t>
  </si>
  <si>
    <t>25.20</t>
  </si>
  <si>
    <t>781.50</t>
  </si>
  <si>
    <t>947.30</t>
  </si>
  <si>
    <t>748.20</t>
  </si>
  <si>
    <t>1113.30</t>
  </si>
  <si>
    <t>45.00</t>
  </si>
  <si>
    <t>941.30</t>
  </si>
  <si>
    <t>1008.30</t>
  </si>
  <si>
    <t>45.30</t>
  </si>
  <si>
    <t>1111.80</t>
  </si>
  <si>
    <t>947.00</t>
  </si>
  <si>
    <t>1062.30</t>
  </si>
  <si>
    <t>32.40</t>
  </si>
  <si>
    <t>899.70</t>
  </si>
  <si>
    <t>857.10</t>
  </si>
  <si>
    <t>747.00</t>
  </si>
  <si>
    <t>1045.20</t>
  </si>
  <si>
    <t>21.30</t>
  </si>
  <si>
    <t>881.50</t>
  </si>
  <si>
    <t>1081.20</t>
  </si>
  <si>
    <t>13.50</t>
  </si>
  <si>
    <t>1117.80</t>
  </si>
  <si>
    <t>963.80</t>
  </si>
  <si>
    <t>1082.70</t>
  </si>
  <si>
    <t>18.30</t>
  </si>
  <si>
    <t>90.90</t>
  </si>
  <si>
    <t>969.90</t>
  </si>
  <si>
    <t>61.50</t>
  </si>
  <si>
    <t>1559.50</t>
  </si>
  <si>
    <t>1097.10</t>
  </si>
  <si>
    <t>23.10</t>
  </si>
  <si>
    <t>916.20</t>
  </si>
  <si>
    <t>957.00</t>
  </si>
  <si>
    <t>941.90</t>
  </si>
  <si>
    <t>973.20</t>
  </si>
  <si>
    <t>6.00</t>
  </si>
  <si>
    <t>815.70</t>
  </si>
  <si>
    <t>711.70</t>
  </si>
  <si>
    <t>1091.70</t>
  </si>
  <si>
    <t>887.50</t>
  </si>
  <si>
    <t>1092.00</t>
  </si>
  <si>
    <t>88.20</t>
  </si>
  <si>
    <t>956.20</t>
  </si>
  <si>
    <t>968.40</t>
  </si>
  <si>
    <t>402.30</t>
  </si>
  <si>
    <t>409.20</t>
  </si>
  <si>
    <t>272.10</t>
  </si>
  <si>
    <t>990.10</t>
  </si>
  <si>
    <t>396.00</t>
  </si>
  <si>
    <t>533.80</t>
  </si>
  <si>
    <t>57.30</t>
  </si>
  <si>
    <t>681.30</t>
  </si>
  <si>
    <t>874.50</t>
  </si>
  <si>
    <t>68.40</t>
  </si>
  <si>
    <t>800.90</t>
  </si>
  <si>
    <t>964.40</t>
  </si>
  <si>
    <t>720.00</t>
  </si>
  <si>
    <t>138.30</t>
  </si>
  <si>
    <t>902.30</t>
  </si>
  <si>
    <t>897.00</t>
  </si>
  <si>
    <t>131.70</t>
  </si>
  <si>
    <t>856.70</t>
  </si>
  <si>
    <t>880.80</t>
  </si>
  <si>
    <t>959.30</t>
  </si>
  <si>
    <t>1074.90</t>
  </si>
  <si>
    <t>81.90</t>
  </si>
  <si>
    <t>1123.50</t>
  </si>
  <si>
    <t>84.60</t>
  </si>
  <si>
    <t>974.10</t>
  </si>
  <si>
    <t>874.80</t>
  </si>
  <si>
    <t>57.60</t>
  </si>
  <si>
    <t>982.20</t>
  </si>
  <si>
    <t>20.40</t>
  </si>
  <si>
    <t>839.60</t>
  </si>
  <si>
    <t>956.70</t>
  </si>
  <si>
    <t>1131.90</t>
  </si>
  <si>
    <t>134.10</t>
  </si>
  <si>
    <t>1012.00</t>
  </si>
  <si>
    <t>1755.00</t>
  </si>
  <si>
    <t>1332.00</t>
  </si>
  <si>
    <t>802.00</t>
  </si>
  <si>
    <t>540.00</t>
  </si>
  <si>
    <t>495.00</t>
  </si>
  <si>
    <t>1215.00</t>
  </si>
  <si>
    <t>978.00</t>
  </si>
  <si>
    <t>3060.00</t>
  </si>
  <si>
    <t>2153.00</t>
  </si>
  <si>
    <t>560.68</t>
  </si>
  <si>
    <t>10.32</t>
  </si>
  <si>
    <t>519.00</t>
  </si>
  <si>
    <t>6.75</t>
  </si>
  <si>
    <t>668.67</t>
  </si>
  <si>
    <t>16.47</t>
  </si>
  <si>
    <t>667.49</t>
  </si>
  <si>
    <t>22.62</t>
  </si>
  <si>
    <t>667.29</t>
  </si>
  <si>
    <t>663.92</t>
  </si>
  <si>
    <t>628.93</t>
  </si>
  <si>
    <t>5.56</t>
  </si>
  <si>
    <t>569.49</t>
  </si>
  <si>
    <t>711.86</t>
  </si>
  <si>
    <t>35.12</t>
  </si>
  <si>
    <t>657.98</t>
  </si>
  <si>
    <t>652.93</t>
  </si>
  <si>
    <t>4.17</t>
  </si>
  <si>
    <t>587.10</t>
  </si>
  <si>
    <t>587.86</t>
  </si>
  <si>
    <t>36.11</t>
  </si>
  <si>
    <t>560.97</t>
  </si>
  <si>
    <t>29.36</t>
  </si>
  <si>
    <t>686.28</t>
  </si>
  <si>
    <t>158.72</t>
  </si>
  <si>
    <t>585.88</t>
  </si>
  <si>
    <t>24.01</t>
  </si>
  <si>
    <t>8.13</t>
  </si>
  <si>
    <t>681.74</t>
  </si>
  <si>
    <t>734.28</t>
  </si>
  <si>
    <t>43.25</t>
  </si>
  <si>
    <t>681.53</t>
  </si>
  <si>
    <t>697.77</t>
  </si>
  <si>
    <t>623.33</t>
  </si>
  <si>
    <t>705.11</t>
  </si>
  <si>
    <t>27.58</t>
  </si>
  <si>
    <t>646.69</t>
  </si>
  <si>
    <t>736.86</t>
  </si>
  <si>
    <t>16.86</t>
  </si>
  <si>
    <t>663.72</t>
  </si>
  <si>
    <t>714.84</t>
  </si>
  <si>
    <t>25.40</t>
  </si>
  <si>
    <t>653.24</t>
  </si>
  <si>
    <t>476.16</t>
  </si>
  <si>
    <t>23.61</t>
  </si>
  <si>
    <t>466.77</t>
  </si>
  <si>
    <t>930.73</t>
  </si>
  <si>
    <t>930.98</t>
  </si>
  <si>
    <t>73.40</t>
  </si>
  <si>
    <t>811.38</t>
  </si>
  <si>
    <t>929.75</t>
  </si>
  <si>
    <t>68.97</t>
  </si>
  <si>
    <t>807.72</t>
  </si>
  <si>
    <t>94.06</t>
  </si>
  <si>
    <t>820.48</t>
  </si>
  <si>
    <t>75.25</t>
  </si>
  <si>
    <t>812.72</t>
  </si>
  <si>
    <t>77.09</t>
  </si>
  <si>
    <t>815.51</t>
  </si>
  <si>
    <t>111.39</t>
  </si>
  <si>
    <t>831.81</t>
  </si>
  <si>
    <t>902.45</t>
  </si>
  <si>
    <t>56.80</t>
  </si>
  <si>
    <t>782.25</t>
  </si>
  <si>
    <t>897.78</t>
  </si>
  <si>
    <t>148.65</t>
  </si>
  <si>
    <t>831.43</t>
  </si>
  <si>
    <t>814.67</t>
  </si>
  <si>
    <t>87.79</t>
  </si>
  <si>
    <t>814.52</t>
  </si>
  <si>
    <t>69.34</t>
  </si>
  <si>
    <t>808.09</t>
  </si>
  <si>
    <t>90.37</t>
  </si>
  <si>
    <t>818.79</t>
  </si>
  <si>
    <t>723.19</t>
  </si>
  <si>
    <t>809.53</t>
  </si>
  <si>
    <t>928.27</t>
  </si>
  <si>
    <t>95.90</t>
  </si>
  <si>
    <t>818.17</t>
  </si>
  <si>
    <t>56.07</t>
  </si>
  <si>
    <t>818.92</t>
  </si>
  <si>
    <t>79.56</t>
  </si>
  <si>
    <t>1330.42</t>
  </si>
  <si>
    <t>114.27</t>
  </si>
  <si>
    <t>882.67</t>
  </si>
  <si>
    <t>845.17</t>
  </si>
  <si>
    <t>978.38</t>
  </si>
  <si>
    <t>843.18</t>
  </si>
  <si>
    <t>77.22</t>
  </si>
  <si>
    <t>843.70</t>
  </si>
  <si>
    <t>73.71</t>
  </si>
  <si>
    <t>841.71</t>
  </si>
  <si>
    <t>814.58</t>
  </si>
  <si>
    <t>71.37</t>
  </si>
  <si>
    <t>829.95</t>
  </si>
  <si>
    <t>983.06</t>
  </si>
  <si>
    <t>98.28</t>
  </si>
  <si>
    <t>853.34</t>
  </si>
  <si>
    <t>1412.74</t>
  </si>
  <si>
    <t>865.90</t>
  </si>
  <si>
    <t>855.72</t>
  </si>
  <si>
    <t>986.18</t>
  </si>
  <si>
    <t>99.06</t>
  </si>
  <si>
    <t>856.24</t>
  </si>
  <si>
    <t>58.11</t>
  </si>
  <si>
    <t>815.11</t>
  </si>
  <si>
    <t>45.24</t>
  </si>
  <si>
    <t>824.24</t>
  </si>
  <si>
    <t>984.88</t>
  </si>
  <si>
    <t>87.36</t>
  </si>
  <si>
    <t>847.24</t>
  </si>
  <si>
    <t>85.02</t>
  </si>
  <si>
    <t>848.02</t>
  </si>
  <si>
    <t>977.60</t>
  </si>
  <si>
    <t>89.31</t>
  </si>
  <si>
    <t>844.91</t>
  </si>
  <si>
    <t>971.62</t>
  </si>
  <si>
    <t>76.83</t>
  </si>
  <si>
    <t>96.33</t>
  </si>
  <si>
    <t>855.33</t>
  </si>
  <si>
    <t>849.36</t>
  </si>
  <si>
    <t>284.70</t>
  </si>
  <si>
    <t>969.00</t>
  </si>
  <si>
    <t>113.10</t>
  </si>
  <si>
    <t>39.00</t>
  </si>
  <si>
    <t>891.02</t>
  </si>
  <si>
    <t>866.51</t>
  </si>
  <si>
    <t>107.89</t>
  </si>
  <si>
    <t>90.17</t>
  </si>
  <si>
    <t>857.67</t>
  </si>
  <si>
    <t>82.69</t>
  </si>
  <si>
    <t>852.19</t>
  </si>
  <si>
    <t>870.00</t>
  </si>
  <si>
    <t>117.45</t>
  </si>
  <si>
    <t>1231.42</t>
  </si>
  <si>
    <t>635.97</t>
  </si>
  <si>
    <t>45.68</t>
  </si>
  <si>
    <t>887.65</t>
  </si>
  <si>
    <t>1098.52</t>
  </si>
  <si>
    <t>93.96</t>
  </si>
  <si>
    <t>909.48</t>
  </si>
  <si>
    <t>150.95</t>
  </si>
  <si>
    <t>947.95</t>
  </si>
  <si>
    <t>117.89</t>
  </si>
  <si>
    <t>926.89</t>
  </si>
  <si>
    <t>915.62</t>
  </si>
  <si>
    <t>85.70</t>
  </si>
  <si>
    <t>905.22</t>
  </si>
  <si>
    <t>93.63</t>
  </si>
  <si>
    <t>632.55</t>
  </si>
  <si>
    <t>187.01</t>
  </si>
  <si>
    <t>705.93</t>
  </si>
  <si>
    <t>138.89</t>
  </si>
  <si>
    <t>820.56</t>
  </si>
  <si>
    <t>23.77</t>
  </si>
  <si>
    <t>577.04</t>
  </si>
  <si>
    <t>57.11</t>
  </si>
  <si>
    <t>604.03</t>
  </si>
  <si>
    <t>43.87</t>
  </si>
  <si>
    <t>41.18</t>
  </si>
  <si>
    <t>591.10</t>
  </si>
  <si>
    <t>32.84</t>
  </si>
  <si>
    <t>584.76</t>
  </si>
  <si>
    <t>34.07</t>
  </si>
  <si>
    <t>585.99</t>
  </si>
  <si>
    <t>29.66</t>
  </si>
  <si>
    <t>582.58</t>
  </si>
  <si>
    <t>593.30</t>
  </si>
  <si>
    <t>39.46</t>
  </si>
  <si>
    <t>590.38</t>
  </si>
  <si>
    <t>54.90</t>
  </si>
  <si>
    <t>644.58</t>
  </si>
  <si>
    <t>35.54</t>
  </si>
  <si>
    <t>586.46</t>
  </si>
  <si>
    <t>49.51</t>
  </si>
  <si>
    <t>597.43</t>
  </si>
  <si>
    <t>594.75</t>
  </si>
  <si>
    <t>47.79</t>
  </si>
  <si>
    <t>596.71</t>
  </si>
  <si>
    <t>35.05</t>
  </si>
  <si>
    <t>586.97</t>
  </si>
  <si>
    <t>593.04</t>
  </si>
  <si>
    <t>83.33</t>
  </si>
  <si>
    <t>624.25</t>
  </si>
  <si>
    <t>582.31</t>
  </si>
  <si>
    <t>21.32</t>
  </si>
  <si>
    <t>575.91</t>
  </si>
  <si>
    <t>619.12</t>
  </si>
  <si>
    <t>22.55</t>
  </si>
  <si>
    <t>575.67</t>
  </si>
  <si>
    <t>5.64</t>
  </si>
  <si>
    <t>561.27</t>
  </si>
  <si>
    <t>1038.04</t>
  </si>
  <si>
    <t>26.72</t>
  </si>
  <si>
    <t>647.43</t>
  </si>
  <si>
    <t>13.97</t>
  </si>
  <si>
    <t>569.56</t>
  </si>
  <si>
    <t>55.64</t>
  </si>
  <si>
    <t>602.56</t>
  </si>
  <si>
    <t>29.41</t>
  </si>
  <si>
    <t>582.33</t>
  </si>
  <si>
    <t>19.61</t>
  </si>
  <si>
    <t>574.53</t>
  </si>
  <si>
    <t>37.26</t>
  </si>
  <si>
    <t>588.18</t>
  </si>
  <si>
    <t>37.01</t>
  </si>
  <si>
    <t>587.93</t>
  </si>
  <si>
    <t>488.73</t>
  </si>
  <si>
    <t>16.42</t>
  </si>
  <si>
    <t>570.87</t>
  </si>
  <si>
    <t>41.67</t>
  </si>
  <si>
    <t>591.59</t>
  </si>
  <si>
    <t>24.02</t>
  </si>
  <si>
    <t>577.94</t>
  </si>
  <si>
    <t>47.06</t>
  </si>
  <si>
    <t>595.98</t>
  </si>
  <si>
    <t>18.87</t>
  </si>
  <si>
    <t>573.79</t>
  </si>
  <si>
    <t>18.14</t>
  </si>
  <si>
    <t>573.06</t>
  </si>
  <si>
    <t>586.70</t>
  </si>
  <si>
    <t>570.38</t>
  </si>
  <si>
    <t>289.12</t>
  </si>
  <si>
    <t>530.56</t>
  </si>
  <si>
    <t>15.45</t>
  </si>
  <si>
    <t>623.11</t>
  </si>
  <si>
    <t>25.75</t>
  </si>
  <si>
    <t>72.64</t>
  </si>
  <si>
    <t>667.40</t>
  </si>
  <si>
    <t>84.30</t>
  </si>
  <si>
    <t>676.96</t>
  </si>
  <si>
    <t>663.07</t>
  </si>
  <si>
    <t>31.17</t>
  </si>
  <si>
    <t>635.83</t>
  </si>
  <si>
    <t>11.11</t>
  </si>
  <si>
    <t>619.77</t>
  </si>
  <si>
    <t>6.23</t>
  </si>
  <si>
    <t>614.63</t>
  </si>
  <si>
    <t>156.62</t>
  </si>
  <si>
    <t>478.10</t>
  </si>
  <si>
    <t>37.50</t>
  </si>
  <si>
    <t>588.42</t>
  </si>
  <si>
    <t>576.14</t>
  </si>
  <si>
    <t>61.28</t>
  </si>
  <si>
    <t>607.20</t>
  </si>
  <si>
    <t>31.62</t>
  </si>
  <si>
    <t>583.21</t>
  </si>
  <si>
    <t>25.00</t>
  </si>
  <si>
    <t>228.76</t>
  </si>
  <si>
    <t>17.65</t>
  </si>
  <si>
    <t>572.57</t>
  </si>
  <si>
    <t>501.64</t>
  </si>
  <si>
    <t>588.59</t>
  </si>
  <si>
    <t>55.15</t>
  </si>
  <si>
    <t>602.07</t>
  </si>
  <si>
    <t>48.53</t>
  </si>
  <si>
    <t>597.45</t>
  </si>
  <si>
    <t>34.80</t>
  </si>
  <si>
    <t>586.72</t>
  </si>
  <si>
    <t>130.72</t>
  </si>
  <si>
    <t>7.60</t>
  </si>
  <si>
    <t>614.43</t>
  </si>
  <si>
    <t>42.89</t>
  </si>
  <si>
    <t>592.81</t>
  </si>
  <si>
    <t>47.55</t>
  </si>
  <si>
    <t>596.47</t>
  </si>
  <si>
    <t>20.34</t>
  </si>
  <si>
    <t>575.26</t>
  </si>
  <si>
    <t>409.81</t>
  </si>
  <si>
    <t>426.65</t>
  </si>
  <si>
    <t>91.18</t>
  </si>
  <si>
    <t>648.98</t>
  </si>
  <si>
    <t>581.11</t>
  </si>
  <si>
    <t>112.26</t>
  </si>
  <si>
    <t>678.21</t>
  </si>
  <si>
    <t>575.82</t>
  </si>
  <si>
    <t>618.31</t>
  </si>
  <si>
    <t>3.68</t>
  </si>
  <si>
    <t>645.73</t>
  </si>
  <si>
    <t>569.89</t>
  </si>
  <si>
    <t>35.24</t>
  </si>
  <si>
    <t>638.90</t>
  </si>
  <si>
    <t>528.73</t>
  </si>
  <si>
    <t>34.69</t>
  </si>
  <si>
    <t>627.98</t>
  </si>
  <si>
    <t>540.29</t>
  </si>
  <si>
    <t>18.16</t>
  </si>
  <si>
    <t>624.01</t>
  </si>
  <si>
    <t>39.84</t>
  </si>
  <si>
    <t>642.50</t>
  </si>
  <si>
    <t>45.81</t>
  </si>
  <si>
    <t>646.47</t>
  </si>
  <si>
    <t>27.11</t>
  </si>
  <si>
    <t>53.94</t>
  </si>
  <si>
    <t>653.60</t>
  </si>
  <si>
    <t>12.47</t>
  </si>
  <si>
    <t>620.13</t>
  </si>
  <si>
    <t>20.33</t>
  </si>
  <si>
    <t>626.99</t>
  </si>
  <si>
    <t>33.88</t>
  </si>
  <si>
    <t>637.54</t>
  </si>
  <si>
    <t>624.82</t>
  </si>
  <si>
    <t>39.57</t>
  </si>
  <si>
    <t>638.35</t>
  </si>
  <si>
    <t>84.57</t>
  </si>
  <si>
    <t>677.23</t>
  </si>
  <si>
    <t>66.68</t>
  </si>
  <si>
    <t>663.34</t>
  </si>
  <si>
    <t>252.98</t>
  </si>
  <si>
    <t>4.88</t>
  </si>
  <si>
    <t>614.54</t>
  </si>
  <si>
    <t>2109.59</t>
  </si>
  <si>
    <t>1564.59</t>
  </si>
  <si>
    <t>1798.77</t>
  </si>
  <si>
    <t>1687.67</t>
  </si>
  <si>
    <t>843.84</t>
  </si>
  <si>
    <t>1265.75</t>
  </si>
  <si>
    <t>3633.04</t>
  </si>
  <si>
    <t>1753.93</t>
  </si>
  <si>
    <t>1661.27</t>
  </si>
  <si>
    <t>1665.47</t>
  </si>
  <si>
    <t>1690.37</t>
  </si>
  <si>
    <t>1558.00</t>
  </si>
  <si>
    <t>1492.81</t>
  </si>
  <si>
    <t>2147.81</t>
  </si>
  <si>
    <t>776.13</t>
  </si>
  <si>
    <t>1728.25</t>
  </si>
  <si>
    <t>765.47</t>
  </si>
  <si>
    <t>1721.59</t>
  </si>
  <si>
    <t>798.68</t>
  </si>
  <si>
    <t>1754.73</t>
  </si>
  <si>
    <t>1051.24</t>
  </si>
  <si>
    <t>1895.36</t>
  </si>
  <si>
    <t>921.68</t>
  </si>
  <si>
    <t>1817.08</t>
  </si>
  <si>
    <t>962.68</t>
  </si>
  <si>
    <t>1842.08</t>
  </si>
  <si>
    <t>789.25</t>
  </si>
  <si>
    <t>1736.65</t>
  </si>
  <si>
    <t>994.25</t>
  </si>
  <si>
    <t>1861.65</t>
  </si>
  <si>
    <t>1246.40</t>
  </si>
  <si>
    <t>1723.68</t>
  </si>
  <si>
    <t>1019.67</t>
  </si>
  <si>
    <t>1858.67</t>
  </si>
  <si>
    <t>919.22</t>
  </si>
  <si>
    <t>1797.22</t>
  </si>
  <si>
    <t>831.48</t>
  </si>
  <si>
    <t>1762.88</t>
  </si>
  <si>
    <t>864.28</t>
  </si>
  <si>
    <t>1764.28</t>
  </si>
  <si>
    <t>843.78</t>
  </si>
  <si>
    <t>1751.78</t>
  </si>
  <si>
    <t>944.23</t>
  </si>
  <si>
    <t>1831.63</t>
  </si>
  <si>
    <t>803.60</t>
  </si>
  <si>
    <t>1726.60</t>
  </si>
  <si>
    <t>841.32</t>
  </si>
  <si>
    <t>1750.32</t>
  </si>
  <si>
    <t>710.12</t>
  </si>
  <si>
    <t>1682.97</t>
  </si>
  <si>
    <t>683.88</t>
  </si>
  <si>
    <t>1665.73</t>
  </si>
  <si>
    <t>907.33</t>
  </si>
  <si>
    <t>1803.18</t>
  </si>
  <si>
    <t>718.73</t>
  </si>
  <si>
    <t>1673.73</t>
  </si>
  <si>
    <t>610.90</t>
  </si>
  <si>
    <t>1617.75</t>
  </si>
  <si>
    <t>708.48</t>
  </si>
  <si>
    <t>1667.48</t>
  </si>
  <si>
    <t>664.20</t>
  </si>
  <si>
    <t>1638.20</t>
  </si>
  <si>
    <t>450.18</t>
  </si>
  <si>
    <t>623.20</t>
  </si>
  <si>
    <t>934.80</t>
  </si>
  <si>
    <t>2778.22</t>
  </si>
  <si>
    <t>1346.12</t>
  </si>
  <si>
    <t>1634.00</t>
  </si>
  <si>
    <t>582.65</t>
  </si>
  <si>
    <t>1634.65</t>
  </si>
  <si>
    <t>969.65</t>
  </si>
  <si>
    <t>1874.65</t>
  </si>
  <si>
    <t>1307.20</t>
  </si>
  <si>
    <t>813.99</t>
  </si>
  <si>
    <t>1779.99</t>
  </si>
  <si>
    <t>915.90</t>
  </si>
  <si>
    <t>1841.90</t>
  </si>
  <si>
    <t>1157.99</t>
  </si>
  <si>
    <t>1989.99</t>
  </si>
  <si>
    <t>1825.24</t>
  </si>
  <si>
    <t>1802.40</t>
  </si>
  <si>
    <t>676.39</t>
  </si>
  <si>
    <t>1695.39</t>
  </si>
  <si>
    <t>639.41</t>
  </si>
  <si>
    <t>1671.41</t>
  </si>
  <si>
    <t>600.71</t>
  </si>
  <si>
    <t>1660.56</t>
  </si>
  <si>
    <t>1618.09</t>
  </si>
  <si>
    <t>583.51</t>
  </si>
  <si>
    <t>1638.45</t>
  </si>
  <si>
    <t>1376.00</t>
  </si>
  <si>
    <t>498.80</t>
  </si>
  <si>
    <t>1639.00</t>
  </si>
  <si>
    <t>688.00</t>
  </si>
  <si>
    <t>267.46</t>
  </si>
  <si>
    <t>1562.86</t>
  </si>
  <si>
    <t>258.00</t>
  </si>
  <si>
    <t>774.00</t>
  </si>
  <si>
    <t>2020.70</t>
  </si>
  <si>
    <t>892.25</t>
  </si>
  <si>
    <t>1844.75</t>
  </si>
  <si>
    <t>1290.00</t>
  </si>
  <si>
    <t>956.75</t>
  </si>
  <si>
    <t>1866.75</t>
  </si>
  <si>
    <t>999.75</t>
  </si>
  <si>
    <t>1892.75</t>
  </si>
  <si>
    <t>838.50</t>
  </si>
  <si>
    <t>1817.50</t>
  </si>
  <si>
    <t>1439.95</t>
  </si>
  <si>
    <t>430.00</t>
  </si>
  <si>
    <t>1692.80</t>
  </si>
  <si>
    <t>946.00</t>
  </si>
  <si>
    <t>1860.00</t>
  </si>
  <si>
    <t>1834.00</t>
  </si>
  <si>
    <t>1872.40</t>
  </si>
  <si>
    <t>860.00</t>
  </si>
  <si>
    <t>1808.00</t>
  </si>
  <si>
    <t>1117.20</t>
  </si>
  <si>
    <t>108.90</t>
  </si>
  <si>
    <t>986.10</t>
  </si>
  <si>
    <t>377.10</t>
  </si>
  <si>
    <t>1019.10</t>
  </si>
  <si>
    <t>1128.30</t>
  </si>
  <si>
    <t>106.20</t>
  </si>
  <si>
    <t>991.50</t>
  </si>
  <si>
    <t>252.30</t>
  </si>
  <si>
    <t>599.30</t>
  </si>
  <si>
    <t>978.30</t>
  </si>
  <si>
    <t>108.30</t>
  </si>
  <si>
    <t>894.60</t>
  </si>
  <si>
    <t>1131.30</t>
  </si>
  <si>
    <t>35.10</t>
  </si>
  <si>
    <t>946.40</t>
  </si>
  <si>
    <t>93.90</t>
  </si>
  <si>
    <t>990.90</t>
  </si>
  <si>
    <t>73.20</t>
  </si>
  <si>
    <t>109.80</t>
  </si>
  <si>
    <t>56.10</t>
  </si>
  <si>
    <t>450.10</t>
  </si>
  <si>
    <t>956.50</t>
  </si>
  <si>
    <t>99.00</t>
  </si>
  <si>
    <t>994.00</t>
  </si>
  <si>
    <t>1044.40</t>
  </si>
  <si>
    <t>705.90</t>
  </si>
  <si>
    <t>38.40</t>
  </si>
  <si>
    <t>828.30</t>
  </si>
  <si>
    <t>29.10</t>
  </si>
  <si>
    <t>946.10</t>
  </si>
  <si>
    <t>139.50</t>
  </si>
  <si>
    <t>1049.20</t>
  </si>
  <si>
    <t>899.40</t>
  </si>
  <si>
    <t>806.40</t>
  </si>
  <si>
    <t>23.70</t>
  </si>
  <si>
    <t>723.10</t>
  </si>
  <si>
    <t>117.60</t>
  </si>
  <si>
    <t>123.60</t>
  </si>
  <si>
    <t>1010.60</t>
  </si>
  <si>
    <t>121.20</t>
  </si>
  <si>
    <t>850.20</t>
  </si>
  <si>
    <t>94.20</t>
  </si>
  <si>
    <t>984.60</t>
  </si>
  <si>
    <t>1116.30</t>
  </si>
  <si>
    <t>954.10</t>
  </si>
  <si>
    <t>1068.60</t>
  </si>
  <si>
    <t>98.10</t>
  </si>
  <si>
    <t>946.70</t>
  </si>
  <si>
    <t>3.00</t>
  </si>
  <si>
    <t>1678.00</t>
  </si>
  <si>
    <t>958.80</t>
  </si>
  <si>
    <t>854.10</t>
  </si>
  <si>
    <t>86.10</t>
  </si>
  <si>
    <t>1072.80</t>
  </si>
  <si>
    <t>66.90</t>
  </si>
  <si>
    <t>941.42</t>
  </si>
  <si>
    <t>1129.50</t>
  </si>
  <si>
    <t>47.10</t>
  </si>
  <si>
    <t>953.60</t>
  </si>
  <si>
    <t>162.60</t>
  </si>
  <si>
    <t>1035.60</t>
  </si>
  <si>
    <t>887.40</t>
  </si>
  <si>
    <t>289.50</t>
  </si>
  <si>
    <t>953.90</t>
  </si>
  <si>
    <t>1128.90</t>
  </si>
  <si>
    <t>64.20</t>
  </si>
  <si>
    <t>964.10</t>
  </si>
  <si>
    <t>275.40</t>
  </si>
  <si>
    <t>1098.00</t>
  </si>
  <si>
    <t>911.80</t>
  </si>
  <si>
    <t>369.00</t>
  </si>
  <si>
    <t>1171.00</t>
  </si>
  <si>
    <t>26.70</t>
  </si>
  <si>
    <t>76.20</t>
  </si>
  <si>
    <t>861.00</t>
  </si>
  <si>
    <t>886.50</t>
  </si>
  <si>
    <t>293.10</t>
  </si>
  <si>
    <t>955.60</t>
  </si>
  <si>
    <t>1139.40</t>
  </si>
  <si>
    <t>85.50</t>
  </si>
  <si>
    <t>984.90</t>
  </si>
  <si>
    <t>246.30</t>
  </si>
  <si>
    <t>933.30</t>
  </si>
  <si>
    <t>879.30</t>
  </si>
  <si>
    <t>91.20</t>
  </si>
  <si>
    <t>1014.20</t>
  </si>
  <si>
    <t>1073.40</t>
  </si>
  <si>
    <t>465.90</t>
  </si>
  <si>
    <t>1190.30</t>
  </si>
  <si>
    <t>299.70</t>
  </si>
  <si>
    <t>1125.70</t>
  </si>
  <si>
    <t>1121.70</t>
  </si>
  <si>
    <t>97.80</t>
  </si>
  <si>
    <t>981.50</t>
  </si>
  <si>
    <t>160.50</t>
  </si>
  <si>
    <t>1027.90</t>
  </si>
  <si>
    <t>1067.10</t>
  </si>
  <si>
    <t>14.63</t>
  </si>
  <si>
    <t>498.79</t>
  </si>
  <si>
    <t>289.28</t>
  </si>
  <si>
    <t>692.81</t>
  </si>
  <si>
    <t>25.70</t>
  </si>
  <si>
    <t>635.51</t>
  </si>
  <si>
    <t>687.37</t>
  </si>
  <si>
    <t>16.13</t>
  </si>
  <si>
    <t>624.50</t>
  </si>
  <si>
    <t>681.36</t>
  </si>
  <si>
    <t>124.19</t>
  </si>
  <si>
    <t>703.55</t>
  </si>
  <si>
    <t>698.62</t>
  </si>
  <si>
    <t>110.50</t>
  </si>
  <si>
    <t>706.12</t>
  </si>
  <si>
    <t>690.56</t>
  </si>
  <si>
    <t>135.82</t>
  </si>
  <si>
    <t>720.38</t>
  </si>
  <si>
    <t>741.80</t>
  </si>
  <si>
    <t>139.20</t>
  </si>
  <si>
    <t>761.00</t>
  </si>
  <si>
    <t>581.00</t>
  </si>
  <si>
    <t>71.20</t>
  </si>
  <si>
    <t>583.20</t>
  </si>
  <si>
    <t>640.00</t>
  </si>
  <si>
    <t>68.80</t>
  </si>
  <si>
    <t>627.80</t>
  </si>
  <si>
    <t>555.80</t>
  </si>
  <si>
    <t>511.80</t>
  </si>
  <si>
    <t>734.00</t>
  </si>
  <si>
    <t>663.20</t>
  </si>
  <si>
    <t>614.20</t>
  </si>
  <si>
    <t>34.20</t>
  </si>
  <si>
    <t>580.40</t>
  </si>
  <si>
    <t>574.20</t>
  </si>
  <si>
    <t>120.00</t>
  </si>
  <si>
    <t>616.20</t>
  </si>
  <si>
    <t>160.00</t>
  </si>
  <si>
    <t>442.20</t>
  </si>
  <si>
    <t>17.00</t>
  </si>
  <si>
    <t>557.20</t>
  </si>
  <si>
    <t>760.00</t>
  </si>
  <si>
    <t>108.40</t>
  </si>
  <si>
    <t>766.25</t>
  </si>
  <si>
    <t>729.20</t>
  </si>
  <si>
    <t>734.80</t>
  </si>
  <si>
    <t>70.20</t>
  </si>
  <si>
    <t>703.00</t>
  </si>
  <si>
    <t>736.00</t>
  </si>
  <si>
    <t>765.80</t>
  </si>
  <si>
    <t>417.80</t>
  </si>
  <si>
    <t>639.00</t>
  </si>
  <si>
    <t>42.20</t>
  </si>
  <si>
    <t>606.20</t>
  </si>
  <si>
    <t>720.20</t>
  </si>
  <si>
    <t>695.60</t>
  </si>
  <si>
    <t>661.40</t>
  </si>
  <si>
    <t>527.00</t>
  </si>
  <si>
    <t>486.00</t>
  </si>
  <si>
    <t>691.00</t>
  </si>
  <si>
    <t>614.00</t>
  </si>
  <si>
    <t>678.00</t>
  </si>
  <si>
    <t>1142.60</t>
  </si>
  <si>
    <t>49.40</t>
  </si>
  <si>
    <t>706.40</t>
  </si>
  <si>
    <t>747.20</t>
  </si>
  <si>
    <t>183.40</t>
  </si>
  <si>
    <t>793.60</t>
  </si>
  <si>
    <t>742.20</t>
  </si>
  <si>
    <t>103.40</t>
  </si>
  <si>
    <t>735.60</t>
  </si>
  <si>
    <t>495.80</t>
  </si>
  <si>
    <t>595.80</t>
  </si>
  <si>
    <t>520.60</t>
  </si>
  <si>
    <t>76.60</t>
  </si>
  <si>
    <t>540.20</t>
  </si>
  <si>
    <t>501.20</t>
  </si>
  <si>
    <t>468.20</t>
  </si>
  <si>
    <t>331.00</t>
  </si>
  <si>
    <t>391.20</t>
  </si>
  <si>
    <t>385.20</t>
  </si>
  <si>
    <t>570.60</t>
  </si>
  <si>
    <t>580.60</t>
  </si>
  <si>
    <t>545.80</t>
  </si>
  <si>
    <t>14.20</t>
  </si>
  <si>
    <t>511.00</t>
  </si>
  <si>
    <t>253.40</t>
  </si>
  <si>
    <t>299.40</t>
  </si>
  <si>
    <t>638.02</t>
  </si>
  <si>
    <t>609.54</t>
  </si>
  <si>
    <t>25.19</t>
  </si>
  <si>
    <t>592.21</t>
  </si>
  <si>
    <t>470.62</t>
  </si>
  <si>
    <t>458.58</t>
  </si>
  <si>
    <t>609.14</t>
  </si>
  <si>
    <t>570.84</t>
  </si>
  <si>
    <t>625.09</t>
  </si>
  <si>
    <t>32.24</t>
  </si>
  <si>
    <t>587.33</t>
  </si>
  <si>
    <t>570.86</t>
  </si>
  <si>
    <t>545.44</t>
  </si>
  <si>
    <t>626.27</t>
  </si>
  <si>
    <t>16.12</t>
  </si>
  <si>
    <t>575.39</t>
  </si>
  <si>
    <t>765.90</t>
  </si>
  <si>
    <t>810.37</t>
  </si>
  <si>
    <t>957.37</t>
  </si>
  <si>
    <t>672.90</t>
  </si>
  <si>
    <t>718.03</t>
  </si>
  <si>
    <t>446.77</t>
  </si>
  <si>
    <t>319.12</t>
  </si>
  <si>
    <t>672.89</t>
  </si>
  <si>
    <t>382.95</t>
  </si>
  <si>
    <t>1525.27</t>
  </si>
  <si>
    <t>574.42</t>
  </si>
  <si>
    <t>751.41</t>
  </si>
  <si>
    <t>1113.28</t>
  </si>
  <si>
    <t>230.58</t>
  </si>
  <si>
    <t>211.05</t>
  </si>
  <si>
    <t>1105.05</t>
  </si>
  <si>
    <t>237.20</t>
  </si>
  <si>
    <t>379.89</t>
  </si>
  <si>
    <t>409.79</t>
  </si>
  <si>
    <t>397.66</t>
  </si>
  <si>
    <t>903.66</t>
  </si>
  <si>
    <t>538.07</t>
  </si>
  <si>
    <t>1010.66</t>
  </si>
  <si>
    <t>555.00</t>
  </si>
  <si>
    <t>506.99</t>
  </si>
  <si>
    <t>990.58</t>
  </si>
  <si>
    <t>338.55</t>
  </si>
  <si>
    <t>865.55</t>
  </si>
  <si>
    <t>500.06</t>
  </si>
  <si>
    <t>986.65</t>
  </si>
  <si>
    <t>384.06</t>
  </si>
  <si>
    <t>895.06</t>
  </si>
  <si>
    <t>472.58</t>
  </si>
  <si>
    <t>952.58</t>
  </si>
  <si>
    <t>463.70</t>
  </si>
  <si>
    <t>369.63</t>
  </si>
  <si>
    <t>885.63</t>
  </si>
  <si>
    <t>592.00</t>
  </si>
  <si>
    <t>314.13</t>
  </si>
  <si>
    <t>849.13</t>
  </si>
  <si>
    <t>486.74</t>
  </si>
  <si>
    <t>961.74</t>
  </si>
  <si>
    <t>89.63</t>
  </si>
  <si>
    <t>749.86</t>
  </si>
  <si>
    <t>720.03</t>
  </si>
  <si>
    <t>77.42</t>
  </si>
  <si>
    <t>684.42</t>
  </si>
  <si>
    <t>101.84</t>
  </si>
  <si>
    <t>703.84</t>
  </si>
  <si>
    <t>100.46</t>
  </si>
  <si>
    <t>702.46</t>
  </si>
  <si>
    <t>137.09</t>
  </si>
  <si>
    <t>731.09</t>
  </si>
  <si>
    <t>105.17</t>
  </si>
  <si>
    <t>706.17</t>
  </si>
  <si>
    <t>118.49</t>
  </si>
  <si>
    <t>716.49</t>
  </si>
  <si>
    <t>85.47</t>
  </si>
  <si>
    <t>690.47</t>
  </si>
  <si>
    <t>444.00</t>
  </si>
  <si>
    <t>113.22</t>
  </si>
  <si>
    <t>747.55</t>
  </si>
  <si>
    <t>168.17</t>
  </si>
  <si>
    <t>754.17</t>
  </si>
  <si>
    <t>101.29</t>
  </si>
  <si>
    <t>703.29</t>
  </si>
  <si>
    <t>71.04</t>
  </si>
  <si>
    <t>281.20</t>
  </si>
  <si>
    <t>421.80</t>
  </si>
  <si>
    <t>1198.86</t>
  </si>
  <si>
    <t>688.70</t>
  </si>
  <si>
    <t>111.83</t>
  </si>
  <si>
    <t>710.83</t>
  </si>
  <si>
    <t>121.27</t>
  </si>
  <si>
    <t>718.27</t>
  </si>
  <si>
    <t>71.60</t>
  </si>
  <si>
    <t>275.28</t>
  </si>
  <si>
    <t>824.28</t>
  </si>
  <si>
    <t>253.08</t>
  </si>
  <si>
    <t>809.08</t>
  </si>
  <si>
    <t>115.72</t>
  </si>
  <si>
    <t>713.72</t>
  </si>
  <si>
    <t>112.11</t>
  </si>
  <si>
    <t>711.11</t>
  </si>
  <si>
    <t>140.69</t>
  </si>
  <si>
    <t>733.69</t>
  </si>
  <si>
    <t>681.91</t>
  </si>
  <si>
    <t>680.71</t>
  </si>
  <si>
    <t>122.66</t>
  </si>
  <si>
    <t>719.66</t>
  </si>
  <si>
    <t>150.68</t>
  </si>
  <si>
    <t>741.68</t>
  </si>
  <si>
    <t>648.00</t>
  </si>
  <si>
    <t>79.38</t>
  </si>
  <si>
    <t>773.18</t>
  </si>
  <si>
    <t>121.50</t>
  </si>
  <si>
    <t>800.30</t>
  </si>
  <si>
    <t>121.82</t>
  </si>
  <si>
    <t>800.62</t>
  </si>
  <si>
    <t>82.30</t>
  </si>
  <si>
    <t>789.78</t>
  </si>
  <si>
    <t>102.06</t>
  </si>
  <si>
    <t>787.86</t>
  </si>
  <si>
    <t>404.68</t>
  </si>
  <si>
    <t>985.48</t>
  </si>
  <si>
    <t>745.52</t>
  </si>
  <si>
    <t>1576.92</t>
  </si>
  <si>
    <t>502.52</t>
  </si>
  <si>
    <t>1219.52</t>
  </si>
  <si>
    <t>119.23</t>
  </si>
  <si>
    <t>432.00</t>
  </si>
  <si>
    <t>1081.03</t>
  </si>
  <si>
    <t>134.14</t>
  </si>
  <si>
    <t>808.94</t>
  </si>
  <si>
    <t>150.98</t>
  </si>
  <si>
    <t>819.78</t>
  </si>
  <si>
    <t>154.87</t>
  </si>
  <si>
    <t>822.67</t>
  </si>
  <si>
    <t>1305.85</t>
  </si>
  <si>
    <t>141.05</t>
  </si>
  <si>
    <t>1130.90</t>
  </si>
  <si>
    <t>60.55</t>
  </si>
  <si>
    <t>210.00</t>
  </si>
  <si>
    <t>1093.55</t>
  </si>
  <si>
    <t>139.30</t>
  </si>
  <si>
    <t>1145.30</t>
  </si>
  <si>
    <t>143.85</t>
  </si>
  <si>
    <t>1147.85</t>
  </si>
  <si>
    <t>160.30</t>
  </si>
  <si>
    <t>1158.30</t>
  </si>
  <si>
    <t>300.65</t>
  </si>
  <si>
    <t>1250.65</t>
  </si>
  <si>
    <t>199.85</t>
  </si>
  <si>
    <t>1184.85</t>
  </si>
  <si>
    <t>131.95</t>
  </si>
  <si>
    <t>1139.95</t>
  </si>
  <si>
    <t>143.50</t>
  </si>
  <si>
    <t>1147.50</t>
  </si>
  <si>
    <t>171.85</t>
  </si>
  <si>
    <t>1166.85</t>
  </si>
  <si>
    <t>953.00</t>
  </si>
  <si>
    <t>113.05</t>
  </si>
  <si>
    <t>970.95</t>
  </si>
  <si>
    <t>191.80</t>
  </si>
  <si>
    <t>1179.80</t>
  </si>
  <si>
    <t>222.60</t>
  </si>
  <si>
    <t>1199.60</t>
  </si>
  <si>
    <t>182.35</t>
  </si>
  <si>
    <t>1173.35</t>
  </si>
  <si>
    <t>1150.05</t>
  </si>
  <si>
    <t>445.55</t>
  </si>
  <si>
    <t>46.20</t>
  </si>
  <si>
    <t>1375.75</t>
  </si>
  <si>
    <t>594.65</t>
  </si>
  <si>
    <t>1443.65</t>
  </si>
  <si>
    <t>1304.80</t>
  </si>
  <si>
    <t>103.60</t>
  </si>
  <si>
    <t>1105.40</t>
  </si>
  <si>
    <t>128.45</t>
  </si>
  <si>
    <t>1137.45</t>
  </si>
  <si>
    <t>85.05</t>
  </si>
  <si>
    <t>1109.05</t>
  </si>
  <si>
    <t>124.25</t>
  </si>
  <si>
    <t>1135.25</t>
  </si>
  <si>
    <t>155.05</t>
  </si>
  <si>
    <t>1155.05</t>
  </si>
  <si>
    <t>580.20</t>
  </si>
  <si>
    <t>22.50</t>
  </si>
  <si>
    <t>544.70</t>
  </si>
  <si>
    <t>929.40</t>
  </si>
  <si>
    <t>732.30</t>
  </si>
  <si>
    <t>652.80</t>
  </si>
  <si>
    <t>959.40</t>
  </si>
  <si>
    <t>811.40</t>
  </si>
  <si>
    <t>583.80</t>
  </si>
  <si>
    <t>529.80</t>
  </si>
  <si>
    <t>1028.40</t>
  </si>
  <si>
    <t>937.00</t>
  </si>
  <si>
    <t>762.30</t>
  </si>
  <si>
    <t>6.90</t>
  </si>
  <si>
    <t>675.20</t>
  </si>
  <si>
    <t>220.20</t>
  </si>
  <si>
    <t>988.30</t>
  </si>
  <si>
    <t>833.70</t>
  </si>
  <si>
    <t>433.80</t>
  </si>
  <si>
    <t>79.50</t>
  </si>
  <si>
    <t>476.30</t>
  </si>
  <si>
    <t>920.70</t>
  </si>
  <si>
    <t>787.20</t>
  </si>
  <si>
    <t>386.40</t>
  </si>
  <si>
    <t>992.90</t>
  </si>
  <si>
    <t>786.70</t>
  </si>
  <si>
    <t>12.90</t>
  </si>
  <si>
    <t>903.30</t>
  </si>
  <si>
    <t>49.20</t>
  </si>
  <si>
    <t>807.50</t>
  </si>
  <si>
    <t>956.40</t>
  </si>
  <si>
    <t>818.90</t>
  </si>
  <si>
    <t>964.70</t>
  </si>
  <si>
    <t>862.80</t>
  </si>
  <si>
    <t>244.80</t>
  </si>
  <si>
    <t>908.60</t>
  </si>
  <si>
    <t>678.30</t>
  </si>
  <si>
    <t>623.60</t>
  </si>
  <si>
    <t>980.10</t>
  </si>
  <si>
    <t>825.10</t>
  </si>
  <si>
    <t>612.80</t>
  </si>
  <si>
    <t>700.80</t>
  </si>
  <si>
    <t>641.10</t>
  </si>
  <si>
    <t>924.30</t>
  </si>
  <si>
    <t>789.30</t>
  </si>
  <si>
    <t>454.80</t>
  </si>
  <si>
    <t>440.30</t>
  </si>
  <si>
    <t>1462.90</t>
  </si>
  <si>
    <t>345.30</t>
  </si>
  <si>
    <t>1169.15</t>
  </si>
  <si>
    <t>160.80</t>
  </si>
  <si>
    <t>59.15</t>
  </si>
  <si>
    <t>906.25</t>
  </si>
  <si>
    <t>122.15</t>
  </si>
  <si>
    <t>959.15</t>
  </si>
  <si>
    <t>63.00</t>
  </si>
  <si>
    <t>538.00</t>
  </si>
  <si>
    <t>675.15</t>
  </si>
  <si>
    <t>15.75</t>
  </si>
  <si>
    <t>613.90</t>
  </si>
  <si>
    <t>1731.68</t>
  </si>
  <si>
    <t>1841.10</t>
  </si>
  <si>
    <t>1977.42</t>
  </si>
  <si>
    <t>1829.78</t>
  </si>
  <si>
    <t>6756.75</t>
  </si>
  <si>
    <t>6783.75</t>
  </si>
  <si>
    <t>1927.87</t>
  </si>
  <si>
    <t>2684.93</t>
  </si>
  <si>
    <t>2246.50</t>
  </si>
  <si>
    <t>1965.24</t>
  </si>
  <si>
    <t>2147.95</t>
  </si>
  <si>
    <t>1965.25</t>
  </si>
  <si>
    <t>531.54</t>
  </si>
  <si>
    <t>99.51</t>
  </si>
  <si>
    <t>567.05</t>
  </si>
  <si>
    <t>511.44</t>
  </si>
  <si>
    <t>54.17</t>
  </si>
  <si>
    <t>514.61</t>
  </si>
  <si>
    <t>98.04</t>
  </si>
  <si>
    <t>68.87</t>
  </si>
  <si>
    <t>576.22</t>
  </si>
  <si>
    <t>488.08</t>
  </si>
  <si>
    <t>458.08</t>
  </si>
  <si>
    <t>278.92</t>
  </si>
  <si>
    <t>1.47</t>
  </si>
  <si>
    <t>401.11</t>
  </si>
  <si>
    <t>387.91</t>
  </si>
  <si>
    <t>480.63</t>
  </si>
  <si>
    <t>375.00</t>
  </si>
  <si>
    <t>473.37</t>
  </si>
  <si>
    <t>549.73</t>
  </si>
  <si>
    <t>337.09</t>
  </si>
  <si>
    <t>6.86</t>
  </si>
  <si>
    <t>546.39</t>
  </si>
  <si>
    <t>108.82</t>
  </si>
  <si>
    <t>577.77</t>
  </si>
  <si>
    <t>307.03</t>
  </si>
  <si>
    <t>422.75</t>
  </si>
  <si>
    <t>472.39</t>
  </si>
  <si>
    <t>21.81</t>
  </si>
  <si>
    <t>561.92</t>
  </si>
  <si>
    <t>335.46</t>
  </si>
  <si>
    <t>28.43</t>
  </si>
  <si>
    <t>362.89</t>
  </si>
  <si>
    <t>549.68</t>
  </si>
  <si>
    <t>5.88</t>
  </si>
  <si>
    <t>507.56</t>
  </si>
  <si>
    <t>424.35</t>
  </si>
  <si>
    <t>6.37</t>
  </si>
  <si>
    <t>402.62</t>
  </si>
  <si>
    <t>490.34</t>
  </si>
  <si>
    <t>427.13</t>
  </si>
  <si>
    <t>508.85</t>
  </si>
  <si>
    <t>467.81</t>
  </si>
  <si>
    <t>36.03</t>
  </si>
  <si>
    <t>470.76</t>
  </si>
  <si>
    <t>36.27</t>
  </si>
  <si>
    <t>571.75</t>
  </si>
  <si>
    <t>462.91</t>
  </si>
  <si>
    <t>570.30</t>
  </si>
  <si>
    <t>435.46</t>
  </si>
  <si>
    <t>84.07</t>
  </si>
  <si>
    <t>582.25</t>
  </si>
  <si>
    <t>425.82</t>
  </si>
  <si>
    <t>100.49</t>
  </si>
  <si>
    <t>587.03</t>
  </si>
  <si>
    <t>357.85</t>
  </si>
  <si>
    <t>446.25</t>
  </si>
  <si>
    <t>89.22</t>
  </si>
  <si>
    <t>594.19</t>
  </si>
  <si>
    <t>555.89</t>
  </si>
  <si>
    <t>585.18</t>
  </si>
  <si>
    <t>611.44</t>
  </si>
  <si>
    <t>14.22</t>
  </si>
  <si>
    <t>1041.78</t>
  </si>
  <si>
    <t>453.22</t>
  </si>
  <si>
    <t>501.22</t>
  </si>
  <si>
    <t>593.47</t>
  </si>
  <si>
    <t>569.65</t>
  </si>
  <si>
    <t>486.77</t>
  </si>
  <si>
    <t>559.66</t>
  </si>
  <si>
    <t>441.51</t>
  </si>
  <si>
    <t>507.71</t>
  </si>
  <si>
    <t>343.79</t>
  </si>
  <si>
    <t>592.16</t>
  </si>
  <si>
    <t>465.36</t>
  </si>
  <si>
    <t>568.09</t>
  </si>
  <si>
    <t>474.51</t>
  </si>
  <si>
    <t>563.78</t>
  </si>
  <si>
    <t>538.24</t>
  </si>
  <si>
    <t>570.54</t>
  </si>
  <si>
    <t>465.53</t>
  </si>
  <si>
    <t>568.51</t>
  </si>
  <si>
    <t>448.53</t>
  </si>
  <si>
    <t>578.67</t>
  </si>
  <si>
    <t>346.73</t>
  </si>
  <si>
    <t>564.76</t>
  </si>
  <si>
    <t>442.32</t>
  </si>
  <si>
    <t>72.55</t>
  </si>
  <si>
    <t>578.59</t>
  </si>
  <si>
    <t>373.21</t>
  </si>
  <si>
    <t>566.40</t>
  </si>
  <si>
    <t>15.44</t>
  </si>
  <si>
    <t>593.82</t>
  </si>
  <si>
    <t>617.00</t>
  </si>
  <si>
    <t>590.87</t>
  </si>
  <si>
    <t>415.20</t>
  </si>
  <si>
    <t>339.87</t>
  </si>
  <si>
    <t>566.97</t>
  </si>
  <si>
    <t>467.65</t>
  </si>
  <si>
    <t>569.15</t>
  </si>
  <si>
    <t>358.83</t>
  </si>
  <si>
    <t>583.13</t>
  </si>
  <si>
    <t>222.06</t>
  </si>
  <si>
    <t>726.81</t>
  </si>
  <si>
    <t>690.45</t>
  </si>
  <si>
    <t>786.60</t>
  </si>
  <si>
    <t>1150.75</t>
  </si>
  <si>
    <t>936.75</t>
  </si>
  <si>
    <t>908.48</t>
  </si>
  <si>
    <t>936.74</t>
  </si>
  <si>
    <t>1923.93</t>
  </si>
  <si>
    <t>2210.79</t>
  </si>
  <si>
    <t>1923.94</t>
  </si>
  <si>
    <t>1981.91</t>
  </si>
  <si>
    <t>1073.97</t>
  </si>
  <si>
    <t>3558.78</t>
  </si>
  <si>
    <t>2153.83</t>
  </si>
  <si>
    <t>1250.14</t>
  </si>
  <si>
    <t>1287.19</t>
  </si>
  <si>
    <t>1239.76</t>
  </si>
  <si>
    <t>1257.40</t>
  </si>
  <si>
    <t>1437.41</t>
  </si>
  <si>
    <t>652.05</t>
  </si>
  <si>
    <t>3010.60</t>
  </si>
  <si>
    <t>1399.36</t>
  </si>
  <si>
    <t>489.04</t>
  </si>
  <si>
    <t>1194.56</t>
  </si>
  <si>
    <t>1286.95</t>
  </si>
  <si>
    <t>1474.46</t>
  </si>
  <si>
    <t>970.13</t>
  </si>
  <si>
    <t>819.13</t>
  </si>
  <si>
    <t>485.07</t>
  </si>
  <si>
    <t>1135.20</t>
  </si>
  <si>
    <t>242.53</t>
  </si>
  <si>
    <t>727.60</t>
  </si>
  <si>
    <t>642.60</t>
  </si>
  <si>
    <t>548.89</t>
  </si>
  <si>
    <t>421.24</t>
  </si>
  <si>
    <t>303.17</t>
  </si>
  <si>
    <t>499.70</t>
  </si>
  <si>
    <t>1215.08</t>
  </si>
  <si>
    <t>190.92</t>
  </si>
  <si>
    <t>170.94</t>
  </si>
  <si>
    <t>1215.94</t>
  </si>
  <si>
    <t>347.80</t>
  </si>
  <si>
    <t>1331.80</t>
  </si>
  <si>
    <t>230.88</t>
  </si>
  <si>
    <t>1254.88</t>
  </si>
  <si>
    <t>490.62</t>
  </si>
  <si>
    <t>1420.59</t>
  </si>
  <si>
    <t>451.77</t>
  </si>
  <si>
    <t>1399.77</t>
  </si>
  <si>
    <t>1299.70</t>
  </si>
  <si>
    <t>430.68</t>
  </si>
  <si>
    <t>1385.68</t>
  </si>
  <si>
    <t>1124.80</t>
  </si>
  <si>
    <t>398.86</t>
  </si>
  <si>
    <t>1364.86</t>
  </si>
  <si>
    <t>1400.45</t>
  </si>
  <si>
    <t>1395.22</t>
  </si>
  <si>
    <t>545.01</t>
  </si>
  <si>
    <t>1460.01</t>
  </si>
  <si>
    <t>450.29</t>
  </si>
  <si>
    <t>1398.29</t>
  </si>
  <si>
    <t>252.34</t>
  </si>
  <si>
    <t>1268.34</t>
  </si>
  <si>
    <t>1113.70</t>
  </si>
  <si>
    <t>196.47</t>
  </si>
  <si>
    <t>1225.37</t>
  </si>
  <si>
    <t>257.52</t>
  </si>
  <si>
    <t>1272.52</t>
  </si>
  <si>
    <t>1253.77</t>
  </si>
  <si>
    <t>784.77</t>
  </si>
  <si>
    <t>562.40</t>
  </si>
  <si>
    <t>1129.59</t>
  </si>
  <si>
    <t>1272.06</t>
  </si>
  <si>
    <t>1122.86</t>
  </si>
  <si>
    <t>241.61</t>
  </si>
  <si>
    <t>1261.61</t>
  </si>
  <si>
    <t>264.55</t>
  </si>
  <si>
    <t>1276.55</t>
  </si>
  <si>
    <t>215.71</t>
  </si>
  <si>
    <t>1156.77</t>
  </si>
  <si>
    <t>394.79</t>
  </si>
  <si>
    <t>1361.79</t>
  </si>
  <si>
    <t>446.22</t>
  </si>
  <si>
    <t>260.85</t>
  </si>
  <si>
    <t>843.60</t>
  </si>
  <si>
    <t>2250.48</t>
  </si>
  <si>
    <t>1232.84</t>
  </si>
  <si>
    <t>491.73</t>
  </si>
  <si>
    <t>1425.73</t>
  </si>
  <si>
    <t>441.78</t>
  </si>
  <si>
    <t>1392.78</t>
  </si>
  <si>
    <t>86.21</t>
  </si>
  <si>
    <t>1227.81</t>
  </si>
  <si>
    <t>436.23</t>
  </si>
  <si>
    <t>1389.23</t>
  </si>
  <si>
    <t>243.09</t>
  </si>
  <si>
    <t>1263.09</t>
  </si>
  <si>
    <t>1356.42</t>
  </si>
  <si>
    <t>164.65</t>
  </si>
  <si>
    <t>1179.07</t>
  </si>
  <si>
    <t>216.08</t>
  </si>
  <si>
    <t>1245.08</t>
  </si>
  <si>
    <t>266.77</t>
  </si>
  <si>
    <t>1278.77</t>
  </si>
  <si>
    <t>271.21</t>
  </si>
  <si>
    <t>1281.21</t>
  </si>
  <si>
    <t>269.36</t>
  </si>
  <si>
    <t>1280.36</t>
  </si>
  <si>
    <t>190.18</t>
  </si>
  <si>
    <t>1228.18</t>
  </si>
  <si>
    <t>347.43</t>
  </si>
  <si>
    <t>1326.03</t>
  </si>
  <si>
    <t>249.75</t>
  </si>
  <si>
    <t>1266.75</t>
  </si>
  <si>
    <t>208.32</t>
  </si>
  <si>
    <t>1199.32</t>
  </si>
  <si>
    <t>467.04</t>
  </si>
  <si>
    <t>1534.04</t>
  </si>
  <si>
    <t>422.94</t>
  </si>
  <si>
    <t>7.56</t>
  </si>
  <si>
    <t>1509.50</t>
  </si>
  <si>
    <t>509.88</t>
  </si>
  <si>
    <t>1561.88</t>
  </si>
  <si>
    <t>291.06</t>
  </si>
  <si>
    <t>1418.06</t>
  </si>
  <si>
    <t>1418.90</t>
  </si>
  <si>
    <t>444.78</t>
  </si>
  <si>
    <t>1519.78</t>
  </si>
  <si>
    <t>388.92</t>
  </si>
  <si>
    <t>1482.92</t>
  </si>
  <si>
    <t>524.58</t>
  </si>
  <si>
    <t>1571.58</t>
  </si>
  <si>
    <t>1486.30</t>
  </si>
  <si>
    <t>1156.30</t>
  </si>
  <si>
    <t>1189.04</t>
  </si>
  <si>
    <t>891.78</t>
  </si>
  <si>
    <t>594.52</t>
  </si>
  <si>
    <t>1224.77</t>
  </si>
  <si>
    <t>1332.37</t>
  </si>
  <si>
    <t>646.00</t>
  </si>
  <si>
    <t>888.25</t>
  </si>
  <si>
    <t>1668.49</t>
  </si>
  <si>
    <t>1275.49</t>
  </si>
  <si>
    <t>604.58</t>
  </si>
  <si>
    <t>272.55</t>
  </si>
  <si>
    <t>68.63</t>
  </si>
  <si>
    <t>802.76</t>
  </si>
  <si>
    <t>462.26</t>
  </si>
  <si>
    <t>524.51</t>
  </si>
  <si>
    <t>368.39</t>
  </si>
  <si>
    <t>864.96</t>
  </si>
  <si>
    <t>90.69</t>
  </si>
  <si>
    <t>630.61</t>
  </si>
  <si>
    <t>19.36</t>
  </si>
  <si>
    <t>573.95</t>
  </si>
  <si>
    <t>65.20</t>
  </si>
  <si>
    <t>610.12</t>
  </si>
  <si>
    <t>624.99</t>
  </si>
  <si>
    <t>605.23</t>
  </si>
  <si>
    <t>74.27</t>
  </si>
  <si>
    <t>617.19</t>
  </si>
  <si>
    <t>484.97</t>
  </si>
  <si>
    <t>194.12</t>
  </si>
  <si>
    <t>706.81</t>
  </si>
  <si>
    <t>283.83</t>
  </si>
  <si>
    <t>776.75</t>
  </si>
  <si>
    <t>26.96</t>
  </si>
  <si>
    <t>611.91</t>
  </si>
  <si>
    <t>183.50</t>
  </si>
  <si>
    <t>800.80</t>
  </si>
  <si>
    <t>92.70</t>
  </si>
  <si>
    <t>683.36</t>
  </si>
  <si>
    <t>100.02</t>
  </si>
  <si>
    <t>688.68</t>
  </si>
  <si>
    <t>464.04</t>
  </si>
  <si>
    <t>81.04</t>
  </si>
  <si>
    <t>685.36</t>
  </si>
  <si>
    <t>13.28</t>
  </si>
  <si>
    <t>620.94</t>
  </si>
  <si>
    <t>316.04</t>
  </si>
  <si>
    <t>96.76</t>
  </si>
  <si>
    <t>665.13</t>
  </si>
  <si>
    <t>166.15</t>
  </si>
  <si>
    <t>740.81</t>
  </si>
  <si>
    <t>220.91</t>
  </si>
  <si>
    <t>778.57</t>
  </si>
  <si>
    <t>182.96</t>
  </si>
  <si>
    <t>753.62</t>
  </si>
  <si>
    <t>81.32</t>
  </si>
  <si>
    <t>674.98</t>
  </si>
  <si>
    <t>61.26</t>
  </si>
  <si>
    <t>658.92</t>
  </si>
  <si>
    <t>17.08</t>
  </si>
  <si>
    <t>274.66</t>
  </si>
  <si>
    <t>412.00</t>
  </si>
  <si>
    <t>1140.50</t>
  </si>
  <si>
    <t>685.53</t>
  </si>
  <si>
    <t>682.32</t>
  </si>
  <si>
    <t>183.77</t>
  </si>
  <si>
    <t>42.65</t>
  </si>
  <si>
    <t>778.74</t>
  </si>
  <si>
    <t>158.56</t>
  </si>
  <si>
    <t>735.22</t>
  </si>
  <si>
    <t>578.24</t>
  </si>
  <si>
    <t>17.89</t>
  </si>
  <si>
    <t>624.55</t>
  </si>
  <si>
    <t>208.98</t>
  </si>
  <si>
    <t>41.56</t>
  </si>
  <si>
    <t>797.20</t>
  </si>
  <si>
    <t>182.15</t>
  </si>
  <si>
    <t>752.81</t>
  </si>
  <si>
    <t>111.94</t>
  </si>
  <si>
    <t>698.60</t>
  </si>
  <si>
    <t>161.27</t>
  </si>
  <si>
    <t>736.93</t>
  </si>
  <si>
    <t>77.79</t>
  </si>
  <si>
    <t>671.45</t>
  </si>
  <si>
    <t>315.23</t>
  </si>
  <si>
    <t>839.89</t>
  </si>
  <si>
    <t>120.89</t>
  </si>
  <si>
    <t>705.55</t>
  </si>
  <si>
    <t>98.12</t>
  </si>
  <si>
    <t>687.78</t>
  </si>
  <si>
    <t>42.01</t>
  </si>
  <si>
    <t>643.67</t>
  </si>
  <si>
    <t>219.55</t>
  </si>
  <si>
    <t>791.34</t>
  </si>
  <si>
    <t>114.11</t>
  </si>
  <si>
    <t>699.77</t>
  </si>
  <si>
    <t>290.29</t>
  </si>
  <si>
    <t>52.76</t>
  </si>
  <si>
    <t>857.71</t>
  </si>
  <si>
    <t>228.22</t>
  </si>
  <si>
    <t>664.51</t>
  </si>
  <si>
    <t>202.75</t>
  </si>
  <si>
    <t>827.37</t>
  </si>
  <si>
    <t>130.92</t>
  </si>
  <si>
    <t>713.58</t>
  </si>
  <si>
    <t>610.66</t>
  </si>
  <si>
    <t>606.61</t>
  </si>
  <si>
    <t>693.82</t>
  </si>
  <si>
    <t>95.14</t>
  </si>
  <si>
    <t>685.80</t>
  </si>
  <si>
    <t>484.37</t>
  </si>
  <si>
    <t>37.95</t>
  </si>
  <si>
    <t>974.98</t>
  </si>
  <si>
    <t>800.04</t>
  </si>
  <si>
    <t>150.06</t>
  </si>
  <si>
    <t>806.10</t>
  </si>
  <si>
    <t>972.43</t>
  </si>
  <si>
    <t>285.14</t>
  </si>
  <si>
    <t>1006.57</t>
  </si>
  <si>
    <t>505.29</t>
  </si>
  <si>
    <t>108.24</t>
  </si>
  <si>
    <t>552.53</t>
  </si>
  <si>
    <t>904.17</t>
  </si>
  <si>
    <t>39.10</t>
  </si>
  <si>
    <t>773.27</t>
  </si>
  <si>
    <t>292.50</t>
  </si>
  <si>
    <t>22.13</t>
  </si>
  <si>
    <t>945.05</t>
  </si>
  <si>
    <t>756.39</t>
  </si>
  <si>
    <t>79.67</t>
  </si>
  <si>
    <t>814.42</t>
  </si>
  <si>
    <t>529.42</t>
  </si>
  <si>
    <t>35.04</t>
  </si>
  <si>
    <t>819.75</t>
  </si>
  <si>
    <t>7.38</t>
  </si>
  <si>
    <t>772.80</t>
  </si>
  <si>
    <t>125.41</t>
  </si>
  <si>
    <t>840.83</t>
  </si>
  <si>
    <t>863.35</t>
  </si>
  <si>
    <t>113.24</t>
  </si>
  <si>
    <t>794.59</t>
  </si>
  <si>
    <t>710.90</t>
  </si>
  <si>
    <t>21.76</t>
  </si>
  <si>
    <t>769.38</t>
  </si>
  <si>
    <t>160.57</t>
  </si>
  <si>
    <t>397.47</t>
  </si>
  <si>
    <t>779.75</t>
  </si>
  <si>
    <t>60.86</t>
  </si>
  <si>
    <t>889.17</t>
  </si>
  <si>
    <t>88.16</t>
  </si>
  <si>
    <t>794.33</t>
  </si>
  <si>
    <t>914.01</t>
  </si>
  <si>
    <t>50.53</t>
  </si>
  <si>
    <t>45.74</t>
  </si>
  <si>
    <t>796.16</t>
  </si>
  <si>
    <t>926.55</t>
  </si>
  <si>
    <t>36.15</t>
  </si>
  <si>
    <t>784.70</t>
  </si>
  <si>
    <t>249.34</t>
  </si>
  <si>
    <t>86.07</t>
  </si>
  <si>
    <t>957.83</t>
  </si>
  <si>
    <t>103.28</t>
  </si>
  <si>
    <t>826.70</t>
  </si>
  <si>
    <t>354.83</t>
  </si>
  <si>
    <t>13.77</t>
  </si>
  <si>
    <t>971.02</t>
  </si>
  <si>
    <t>698.10</t>
  </si>
  <si>
    <t>137.67</t>
  </si>
  <si>
    <t>1312.96</t>
  </si>
  <si>
    <t>958.62</t>
  </si>
  <si>
    <t>816.05</t>
  </si>
  <si>
    <t>764.40</t>
  </si>
  <si>
    <t>19.11</t>
  </si>
  <si>
    <t>678.51</t>
  </si>
  <si>
    <t>815.62</t>
  </si>
  <si>
    <t>63.96</t>
  </si>
  <si>
    <t>848.81</t>
  </si>
  <si>
    <t>963.56</t>
  </si>
  <si>
    <t>829.56</t>
  </si>
  <si>
    <t>25.35</t>
  </si>
  <si>
    <t>312.00</t>
  </si>
  <si>
    <t>762.46</t>
  </si>
  <si>
    <t>72.15</t>
  </si>
  <si>
    <t>856.93</t>
  </si>
  <si>
    <t>1430.94</t>
  </si>
  <si>
    <t>983.58</t>
  </si>
  <si>
    <t>57.33</t>
  </si>
  <si>
    <t>828.91</t>
  </si>
  <si>
    <t>126.75</t>
  </si>
  <si>
    <t>866.33</t>
  </si>
  <si>
    <t>69.03</t>
  </si>
  <si>
    <t>838.03</t>
  </si>
  <si>
    <t>979.16</t>
  </si>
  <si>
    <t>138.45</t>
  </si>
  <si>
    <t>869.61</t>
  </si>
  <si>
    <t>964.86</t>
  </si>
  <si>
    <t>62.40</t>
  </si>
  <si>
    <t>820.26</t>
  </si>
  <si>
    <t>768.30</t>
  </si>
  <si>
    <t>844.74</t>
  </si>
  <si>
    <t>348.40</t>
  </si>
  <si>
    <t>28.47</t>
  </si>
  <si>
    <t>813.47</t>
  </si>
  <si>
    <t>768.56</t>
  </si>
  <si>
    <t>28.08</t>
  </si>
  <si>
    <t>811.64</t>
  </si>
  <si>
    <t>815.10</t>
  </si>
  <si>
    <t>840.80</t>
  </si>
  <si>
    <t>571.20</t>
  </si>
  <si>
    <t>801.10</t>
  </si>
  <si>
    <t>987.26</t>
  </si>
  <si>
    <t>14.57</t>
  </si>
  <si>
    <t>809.83</t>
  </si>
  <si>
    <t>938.70</t>
  </si>
  <si>
    <t>64.58</t>
  </si>
  <si>
    <t>839.41</t>
  </si>
  <si>
    <t>777.26</t>
  </si>
  <si>
    <t>826.66</t>
  </si>
  <si>
    <t>47.64</t>
  </si>
  <si>
    <t>567.53</t>
  </si>
  <si>
    <t>17.72</t>
  </si>
  <si>
    <t>980.76</t>
  </si>
  <si>
    <t>961.28</t>
  </si>
  <si>
    <t>143.33</t>
  </si>
  <si>
    <t>862.61</t>
  </si>
  <si>
    <t>157.50</t>
  </si>
  <si>
    <t>771.75</t>
  </si>
  <si>
    <t>669.75</t>
  </si>
  <si>
    <t>408.45</t>
  </si>
  <si>
    <t>857.01</t>
  </si>
  <si>
    <t>643.91</t>
  </si>
  <si>
    <t>22.84</t>
  </si>
  <si>
    <t>587.75</t>
  </si>
  <si>
    <t>833.96</t>
  </si>
  <si>
    <t>38.59</t>
  </si>
  <si>
    <t>822.05</t>
  </si>
  <si>
    <t>811.03</t>
  </si>
  <si>
    <t>708.03</t>
  </si>
  <si>
    <t>827.67</t>
  </si>
  <si>
    <t>721.67</t>
  </si>
  <si>
    <t>775.85</t>
  </si>
  <si>
    <t>680.85</t>
  </si>
  <si>
    <t>766.58</t>
  </si>
  <si>
    <t>673.58</t>
  </si>
  <si>
    <t>589.97</t>
  </si>
  <si>
    <t>684.13</t>
  </si>
  <si>
    <t>813.17</t>
  </si>
  <si>
    <t>730.91</t>
  </si>
  <si>
    <t>896.84</t>
  </si>
  <si>
    <t>19.97</t>
  </si>
  <si>
    <t>783.81</t>
  </si>
  <si>
    <t>899.22</t>
  </si>
  <si>
    <t>819.53</t>
  </si>
  <si>
    <t>894.47</t>
  </si>
  <si>
    <t>783.86</t>
  </si>
  <si>
    <t>733.07</t>
  </si>
  <si>
    <t>757.69</t>
  </si>
  <si>
    <t>709.06</t>
  </si>
  <si>
    <t>787.40</t>
  </si>
  <si>
    <t>881.39</t>
  </si>
  <si>
    <t>5.35</t>
  </si>
  <si>
    <t>764.74</t>
  </si>
  <si>
    <t>880.44</t>
  </si>
  <si>
    <t>774.83</t>
  </si>
  <si>
    <t>863.56</t>
  </si>
  <si>
    <t>36.37</t>
  </si>
  <si>
    <t>772.93</t>
  </si>
  <si>
    <t>645.12</t>
  </si>
  <si>
    <t>727.28</t>
  </si>
  <si>
    <t>848.11</t>
  </si>
  <si>
    <t>809.14</t>
  </si>
  <si>
    <t>875.69</t>
  </si>
  <si>
    <t>61.68</t>
  </si>
  <si>
    <t>797.37</t>
  </si>
  <si>
    <t>912.58</t>
  </si>
  <si>
    <t>1308.98</t>
  </si>
  <si>
    <t>729.06</t>
  </si>
  <si>
    <t>793.18</t>
  </si>
  <si>
    <t>944.76</t>
  </si>
  <si>
    <t>823.44</t>
  </si>
  <si>
    <t>942.25</t>
  </si>
  <si>
    <t>12.82</t>
  </si>
  <si>
    <t>809.07</t>
  </si>
  <si>
    <t>46.76</t>
  </si>
  <si>
    <t>832.52</t>
  </si>
  <si>
    <t>925.40</t>
  </si>
  <si>
    <t>35.82</t>
  </si>
  <si>
    <t>813.22</t>
  </si>
  <si>
    <t>750.43</t>
  </si>
  <si>
    <t>9.05</t>
  </si>
  <si>
    <t>667.48</t>
  </si>
  <si>
    <t>927.41</t>
  </si>
  <si>
    <t>46.38</t>
  </si>
  <si>
    <t>821.79</t>
  </si>
  <si>
    <t>937.97</t>
  </si>
  <si>
    <t>18.86</t>
  </si>
  <si>
    <t>1500.46</t>
  </si>
  <si>
    <t>895.31</t>
  </si>
  <si>
    <t>907.55</t>
  </si>
  <si>
    <t>778.55</t>
  </si>
  <si>
    <t>925.65</t>
  </si>
  <si>
    <t>5.66</t>
  </si>
  <si>
    <t>793.31</t>
  </si>
  <si>
    <t>587.27</t>
  </si>
  <si>
    <t>6.79</t>
  </si>
  <si>
    <t>656.90</t>
  </si>
  <si>
    <t>907.81</t>
  </si>
  <si>
    <t>778.81</t>
  </si>
  <si>
    <t>36.66</t>
  </si>
  <si>
    <t>838.22</t>
  </si>
  <si>
    <t>977.34</t>
  </si>
  <si>
    <t>826.41</t>
  </si>
  <si>
    <t>980.46</t>
  </si>
  <si>
    <t>26.13</t>
  </si>
  <si>
    <t>842.59</t>
  </si>
  <si>
    <t>701.48</t>
  </si>
  <si>
    <t>26.91</t>
  </si>
  <si>
    <t>841.29</t>
  </si>
  <si>
    <t>912.60</t>
  </si>
  <si>
    <t>861.84</t>
  </si>
  <si>
    <t>985.14</t>
  </si>
  <si>
    <t>842.20</t>
  </si>
  <si>
    <t>838.18</t>
  </si>
  <si>
    <t>758.68</t>
  </si>
  <si>
    <t>48.36</t>
  </si>
  <si>
    <t>843.50</t>
  </si>
  <si>
    <t>984.10</t>
  </si>
  <si>
    <t>15.21</t>
  </si>
  <si>
    <t>838.31</t>
  </si>
  <si>
    <t>56.55</t>
  </si>
  <si>
    <t>762.32</t>
  </si>
  <si>
    <t>33.54</t>
  </si>
  <si>
    <t>840.86</t>
  </si>
  <si>
    <t>849.34</t>
  </si>
  <si>
    <t>776.10</t>
  </si>
  <si>
    <t>79.95</t>
  </si>
  <si>
    <t>880.05</t>
  </si>
  <si>
    <t>771.42</t>
  </si>
  <si>
    <t>13.65</t>
  </si>
  <si>
    <t>834.07</t>
  </si>
  <si>
    <t>981.76</t>
  </si>
  <si>
    <t>38.61</t>
  </si>
  <si>
    <t>851.37</t>
  </si>
  <si>
    <t>963.30</t>
  </si>
  <si>
    <t>830.26</t>
  </si>
  <si>
    <t>55.38</t>
  </si>
  <si>
    <t>860.54</t>
  </si>
  <si>
    <t>975.78</t>
  </si>
  <si>
    <t>39.78</t>
  </si>
  <si>
    <t>848.56</t>
  </si>
  <si>
    <t>48.75</t>
  </si>
  <si>
    <t>846.31</t>
  </si>
  <si>
    <t>6.06</t>
  </si>
  <si>
    <t>778.42</t>
  </si>
  <si>
    <t>901.60</t>
  </si>
  <si>
    <t>7.13</t>
  </si>
  <si>
    <t>53.84</t>
  </si>
  <si>
    <t>810.10</t>
  </si>
  <si>
    <t>64.18</t>
  </si>
  <si>
    <t>817.44</t>
  </si>
  <si>
    <t>815.66</t>
  </si>
  <si>
    <t>86.29</t>
  </si>
  <si>
    <t>831.55</t>
  </si>
  <si>
    <t>193.25</t>
  </si>
  <si>
    <t>709.53</t>
  </si>
  <si>
    <t>63.47</t>
  </si>
  <si>
    <t>814.16</t>
  </si>
  <si>
    <t>332.78</t>
  </si>
  <si>
    <t>380.32</t>
  </si>
  <si>
    <t>35.30</t>
  </si>
  <si>
    <t>798.56</t>
  </si>
  <si>
    <t>58.12</t>
  </si>
  <si>
    <t>813.38</t>
  </si>
  <si>
    <t>56.33</t>
  </si>
  <si>
    <t>811.59</t>
  </si>
  <si>
    <t>57.76</t>
  </si>
  <si>
    <t>813.02</t>
  </si>
  <si>
    <t>851.20</t>
  </si>
  <si>
    <t>63.11</t>
  </si>
  <si>
    <t>782.31</t>
  </si>
  <si>
    <t>822.28</t>
  </si>
  <si>
    <t>178.28</t>
  </si>
  <si>
    <t>54.67</t>
  </si>
  <si>
    <t>927.21</t>
  </si>
  <si>
    <t>411.82</t>
  </si>
  <si>
    <t>66.56</t>
  </si>
  <si>
    <t>1087.64</t>
  </si>
  <si>
    <t>410.39</t>
  </si>
  <si>
    <t>71.79</t>
  </si>
  <si>
    <t>1090.44</t>
  </si>
  <si>
    <t>479.67</t>
  </si>
  <si>
    <t>73.41</t>
  </si>
  <si>
    <t>1811.87</t>
  </si>
  <si>
    <t>300.17</t>
  </si>
  <si>
    <t>1019.34</t>
  </si>
  <si>
    <t>201.12</t>
  </si>
  <si>
    <t>102.19</t>
  </si>
  <si>
    <t>470.43</t>
  </si>
  <si>
    <t>739.87</t>
  </si>
  <si>
    <t>251.90</t>
  </si>
  <si>
    <t>963.89</t>
  </si>
  <si>
    <t>256.43</t>
  </si>
  <si>
    <t>278.30</t>
  </si>
  <si>
    <t>1019.32</t>
  </si>
  <si>
    <t>801.97</t>
  </si>
  <si>
    <t>141.04</t>
  </si>
  <si>
    <t>916.25</t>
  </si>
  <si>
    <t>1609.13</t>
  </si>
  <si>
    <t>509.41</t>
  </si>
  <si>
    <t>699.68</t>
  </si>
  <si>
    <t>179.50</t>
  </si>
  <si>
    <t>926.82</t>
  </si>
  <si>
    <t>78.06</t>
  </si>
  <si>
    <t>860.38</t>
  </si>
  <si>
    <t>804.48</t>
  </si>
  <si>
    <t>62.22</t>
  </si>
  <si>
    <t>849.54</t>
  </si>
  <si>
    <t>136.51</t>
  </si>
  <si>
    <t>898.83</t>
  </si>
  <si>
    <t>749.93</t>
  </si>
  <si>
    <t>235.31</t>
  </si>
  <si>
    <t>959.36</t>
  </si>
  <si>
    <t>747.41</t>
  </si>
  <si>
    <t>947.63</t>
  </si>
  <si>
    <t>950.79</t>
  </si>
  <si>
    <t>122.93</t>
  </si>
  <si>
    <t>886.72</t>
  </si>
  <si>
    <t>737.36</t>
  </si>
  <si>
    <t>223.62</t>
  </si>
  <si>
    <t>944.10</t>
  </si>
  <si>
    <t>468.11</t>
  </si>
  <si>
    <t>65.24</t>
  </si>
  <si>
    <t>276.54</t>
  </si>
  <si>
    <t>873.71</t>
  </si>
  <si>
    <t>751.18</t>
  </si>
  <si>
    <t>81.83</t>
  </si>
  <si>
    <t>874.98</t>
  </si>
  <si>
    <t>948.53</t>
  </si>
  <si>
    <t>12.07</t>
  </si>
  <si>
    <t>826.45</t>
  </si>
  <si>
    <t>584.00</t>
  </si>
  <si>
    <t>529.00</t>
  </si>
  <si>
    <t>400.73</t>
  </si>
  <si>
    <t>392.73</t>
  </si>
  <si>
    <t>1044.77</t>
  </si>
  <si>
    <t>867.77</t>
  </si>
  <si>
    <t>564.92</t>
  </si>
  <si>
    <t>226.08</t>
  </si>
  <si>
    <t>692.00</t>
  </si>
  <si>
    <t>1034.88</t>
  </si>
  <si>
    <t>29.39</t>
  </si>
  <si>
    <t>880.27</t>
  </si>
  <si>
    <t>642.92</t>
  </si>
  <si>
    <t>753.00</t>
  </si>
  <si>
    <t>788.74</t>
  </si>
  <si>
    <t>50.02</t>
  </si>
  <si>
    <t>729.76</t>
  </si>
  <si>
    <t>1375.92</t>
  </si>
  <si>
    <t>1842.69</t>
  </si>
  <si>
    <t>899.15</t>
  </si>
  <si>
    <t>1375.91</t>
  </si>
  <si>
    <t>1542.99</t>
  </si>
  <si>
    <t>1417.68</t>
  </si>
  <si>
    <t>136.50</t>
  </si>
  <si>
    <t>556.10</t>
  </si>
  <si>
    <t>1236.90</t>
  </si>
  <si>
    <t>104.30</t>
  </si>
  <si>
    <t>1061.20</t>
  </si>
  <si>
    <t>1054.00</t>
  </si>
  <si>
    <t>1227.80</t>
  </si>
  <si>
    <t>186.90</t>
  </si>
  <si>
    <t>149.10</t>
  </si>
  <si>
    <t>1014.10</t>
  </si>
  <si>
    <t>748.30</t>
  </si>
  <si>
    <t>99.05</t>
  </si>
  <si>
    <t>736.35</t>
  </si>
  <si>
    <t>770.70</t>
  </si>
  <si>
    <t>23.80</t>
  </si>
  <si>
    <t>695.50</t>
  </si>
  <si>
    <t>205.10</t>
  </si>
  <si>
    <t>158.76</t>
  </si>
  <si>
    <t>1070.76</t>
  </si>
  <si>
    <t>78.44</t>
  </si>
  <si>
    <t>1018.44</t>
  </si>
  <si>
    <t>215.15</t>
  </si>
  <si>
    <t>1107.15</t>
  </si>
  <si>
    <t>1192.59</t>
  </si>
  <si>
    <t>146.48</t>
  </si>
  <si>
    <t>1059.07</t>
  </si>
  <si>
    <t>248.85</t>
  </si>
  <si>
    <t>964.85</t>
  </si>
  <si>
    <t>159.39</t>
  </si>
  <si>
    <t>1071.39</t>
  </si>
  <si>
    <t>1183.14</t>
  </si>
  <si>
    <t>191.21</t>
  </si>
  <si>
    <t>1082.35</t>
  </si>
  <si>
    <t>1120.77</t>
  </si>
  <si>
    <t>296.73</t>
  </si>
  <si>
    <t>1117.62</t>
  </si>
  <si>
    <t>135.77</t>
  </si>
  <si>
    <t>1003.39</t>
  </si>
  <si>
    <t>301.14</t>
  </si>
  <si>
    <t>1164.14</t>
  </si>
  <si>
    <t>115.61</t>
  </si>
  <si>
    <t>1042.61</t>
  </si>
  <si>
    <t>266.49</t>
  </si>
  <si>
    <t>1141.49</t>
  </si>
  <si>
    <t>1189.13</t>
  </si>
  <si>
    <t>209.48</t>
  </si>
  <si>
    <t>1098.61</t>
  </si>
  <si>
    <t>134.82</t>
  </si>
  <si>
    <t>1054.82</t>
  </si>
  <si>
    <t>150.26</t>
  </si>
  <si>
    <t>976.76</t>
  </si>
  <si>
    <t>191.52</t>
  </si>
  <si>
    <t>1092.52</t>
  </si>
  <si>
    <t>435.33</t>
  </si>
  <si>
    <t>1251.33</t>
  </si>
  <si>
    <t>1181.57</t>
  </si>
  <si>
    <t>324.14</t>
  </si>
  <si>
    <t>1168.71</t>
  </si>
  <si>
    <t>219.56</t>
  </si>
  <si>
    <t>1110.56</t>
  </si>
  <si>
    <t>189.63</t>
  </si>
  <si>
    <t>1090.63</t>
  </si>
  <si>
    <t>203.18</t>
  </si>
  <si>
    <t>1099.18</t>
  </si>
  <si>
    <t>1124.87</t>
  </si>
  <si>
    <t>108.05</t>
  </si>
  <si>
    <t>990.92</t>
  </si>
  <si>
    <t>147.11</t>
  </si>
  <si>
    <t>1063.11</t>
  </si>
  <si>
    <t>177.66</t>
  </si>
  <si>
    <t>1082.66</t>
  </si>
  <si>
    <t>286.97</t>
  </si>
  <si>
    <t>1154.97</t>
  </si>
  <si>
    <t>1848.90</t>
  </si>
  <si>
    <t>931.45</t>
  </si>
  <si>
    <t>149.94</t>
  </si>
  <si>
    <t>1064.94</t>
  </si>
  <si>
    <t>125.69</t>
  </si>
  <si>
    <t>1048.69</t>
  </si>
  <si>
    <t>117.81</t>
  </si>
  <si>
    <t>1043.81</t>
  </si>
  <si>
    <t>688.59</t>
  </si>
  <si>
    <t>42.21</t>
  </si>
  <si>
    <t>645.80</t>
  </si>
  <si>
    <t>1175.90</t>
  </si>
  <si>
    <t>104.58</t>
  </si>
  <si>
    <t>1021.48</t>
  </si>
  <si>
    <t>1070.45</t>
  </si>
  <si>
    <t>1129.28</t>
  </si>
  <si>
    <t>90.09</t>
  </si>
  <si>
    <t>981.37</t>
  </si>
  <si>
    <t>1194.80</t>
  </si>
  <si>
    <t>122.22</t>
  </si>
  <si>
    <t>1045.02</t>
  </si>
  <si>
    <t>1074.15</t>
  </si>
  <si>
    <t>110.57</t>
  </si>
  <si>
    <t>958.72</t>
  </si>
  <si>
    <t>1164.87</t>
  </si>
  <si>
    <t>133.56</t>
  </si>
  <si>
    <t>1033.43</t>
  </si>
  <si>
    <t>116.24</t>
  </si>
  <si>
    <t>234.68</t>
  </si>
  <si>
    <t>1120.68</t>
  </si>
  <si>
    <t>863.10</t>
  </si>
  <si>
    <t>92.61</t>
  </si>
  <si>
    <t>922.27</t>
  </si>
  <si>
    <t>160.65</t>
  </si>
  <si>
    <t>1071.65</t>
  </si>
  <si>
    <t>523.53</t>
  </si>
  <si>
    <t>1309.53</t>
  </si>
  <si>
    <t>269.33</t>
  </si>
  <si>
    <t>1143.33</t>
  </si>
  <si>
    <t>218.61</t>
  </si>
  <si>
    <t>1109.61</t>
  </si>
  <si>
    <t>433.13</t>
  </si>
  <si>
    <t>1246.77</t>
  </si>
  <si>
    <t>331.07</t>
  </si>
  <si>
    <t>1183.07</t>
  </si>
  <si>
    <t>152.46</t>
  </si>
  <si>
    <t>1066.46</t>
  </si>
  <si>
    <t>185.22</t>
  </si>
  <si>
    <t>1088.22</t>
  </si>
  <si>
    <t>105.84</t>
  </si>
  <si>
    <t>871.84</t>
  </si>
  <si>
    <t>1172.12</t>
  </si>
  <si>
    <t>75.92</t>
  </si>
  <si>
    <t>1000.04</t>
  </si>
  <si>
    <t>1140.30</t>
  </si>
  <si>
    <t>163.17</t>
  </si>
  <si>
    <t>1036.47</t>
  </si>
  <si>
    <t>60.91</t>
  </si>
  <si>
    <t>558.89</t>
  </si>
  <si>
    <t>509.89</t>
  </si>
  <si>
    <t>573.57</t>
  </si>
  <si>
    <t>96.22</t>
  </si>
  <si>
    <t>738.14</t>
  </si>
  <si>
    <t>749.95</t>
  </si>
  <si>
    <t>98.21</t>
  </si>
  <si>
    <t>116.46</t>
  </si>
  <si>
    <t>753.38</t>
  </si>
  <si>
    <t>750.94</t>
  </si>
  <si>
    <t>7.74</t>
  </si>
  <si>
    <t>667.68</t>
  </si>
  <si>
    <t>738.25</t>
  </si>
  <si>
    <t>172.21</t>
  </si>
  <si>
    <t>779.46</t>
  </si>
  <si>
    <t>730.31</t>
  </si>
  <si>
    <t>65.47</t>
  </si>
  <si>
    <t>696.78</t>
  </si>
  <si>
    <t>98.41</t>
  </si>
  <si>
    <t>647.29</t>
  </si>
  <si>
    <t>595.20</t>
  </si>
  <si>
    <t>197.41</t>
  </si>
  <si>
    <t>213.28</t>
  </si>
  <si>
    <t>817.20</t>
  </si>
  <si>
    <t>567.03</t>
  </si>
  <si>
    <t>28.97</t>
  </si>
  <si>
    <t>539.00</t>
  </si>
  <si>
    <t>570.40</t>
  </si>
  <si>
    <t>134.91</t>
  </si>
  <si>
    <t>749.03</t>
  </si>
  <si>
    <t>716.42</t>
  </si>
  <si>
    <t>28.57</t>
  </si>
  <si>
    <t>656.99</t>
  </si>
  <si>
    <t>561.67</t>
  </si>
  <si>
    <t>55.55</t>
  </si>
  <si>
    <t>662.33</t>
  </si>
  <si>
    <t>356.52</t>
  </si>
  <si>
    <t>910.44</t>
  </si>
  <si>
    <t>119.83</t>
  </si>
  <si>
    <t>755.75</t>
  </si>
  <si>
    <t>156.37</t>
  </si>
  <si>
    <t>605.25</t>
  </si>
  <si>
    <t>282.36</t>
  </si>
  <si>
    <t>79.41</t>
  </si>
  <si>
    <t>826.69</t>
  </si>
  <si>
    <t>229.90</t>
  </si>
  <si>
    <t>738.17</t>
  </si>
  <si>
    <t>245.84</t>
  </si>
  <si>
    <t>751.76</t>
  </si>
  <si>
    <t>241.67</t>
  </si>
  <si>
    <t>747.12</t>
  </si>
  <si>
    <t>240.69</t>
  </si>
  <si>
    <t>747.61</t>
  </si>
  <si>
    <t>194.36</t>
  </si>
  <si>
    <t>711.28</t>
  </si>
  <si>
    <t>286.28</t>
  </si>
  <si>
    <t>176.80</t>
  </si>
  <si>
    <t>893.00</t>
  </si>
  <si>
    <t>366.18</t>
  </si>
  <si>
    <t>156.21</t>
  </si>
  <si>
    <t>931.31</t>
  </si>
  <si>
    <t>162.01</t>
  </si>
  <si>
    <t>685.93</t>
  </si>
  <si>
    <t>487.75</t>
  </si>
  <si>
    <t>90.93</t>
  </si>
  <si>
    <t>628.40</t>
  </si>
  <si>
    <t>142.40</t>
  </si>
  <si>
    <t>671.32</t>
  </si>
  <si>
    <t>311.03</t>
  </si>
  <si>
    <t>793.95</t>
  </si>
  <si>
    <t>128.19</t>
  </si>
  <si>
    <t>660.11</t>
  </si>
  <si>
    <t>134.31</t>
  </si>
  <si>
    <t>664.23</t>
  </si>
  <si>
    <t>211.77</t>
  </si>
  <si>
    <t>724.69</t>
  </si>
  <si>
    <t>298.29</t>
  </si>
  <si>
    <t>49.02</t>
  </si>
  <si>
    <t>817.23</t>
  </si>
  <si>
    <t>235.79</t>
  </si>
  <si>
    <t>743.71</t>
  </si>
  <si>
    <t>30.15</t>
  </si>
  <si>
    <t>636.70</t>
  </si>
  <si>
    <t>602.13</t>
  </si>
  <si>
    <t>135.54</t>
  </si>
  <si>
    <t>650.67</t>
  </si>
  <si>
    <t>152.94</t>
  </si>
  <si>
    <t>678.86</t>
  </si>
  <si>
    <t>139.22</t>
  </si>
  <si>
    <t>668.14</t>
  </si>
  <si>
    <t>257.85</t>
  </si>
  <si>
    <t>759.77</t>
  </si>
  <si>
    <t>471.57</t>
  </si>
  <si>
    <t>218.87</t>
  </si>
  <si>
    <t>613.44</t>
  </si>
  <si>
    <t>609.16</t>
  </si>
  <si>
    <t>211.52</t>
  </si>
  <si>
    <t>60.46</t>
  </si>
  <si>
    <t>761.14</t>
  </si>
  <si>
    <t>96.81</t>
  </si>
  <si>
    <t>1101.85</t>
  </si>
  <si>
    <t>626.71</t>
  </si>
  <si>
    <t>465.29</t>
  </si>
  <si>
    <t>62.09</t>
  </si>
  <si>
    <t>769.78</t>
  </si>
  <si>
    <t>518.80</t>
  </si>
  <si>
    <t>104.17</t>
  </si>
  <si>
    <t>638.01</t>
  </si>
  <si>
    <t>220.34</t>
  </si>
  <si>
    <t>121.90</t>
  </si>
  <si>
    <t>809.30</t>
  </si>
  <si>
    <t>157.60</t>
  </si>
  <si>
    <t>682.52</t>
  </si>
  <si>
    <t>115.69</t>
  </si>
  <si>
    <t>649.61</t>
  </si>
  <si>
    <t>479.25</t>
  </si>
  <si>
    <t>78.19</t>
  </si>
  <si>
    <t>612.16</t>
  </si>
  <si>
    <t>618.14</t>
  </si>
  <si>
    <t>82.60</t>
  </si>
  <si>
    <t>621.74</t>
  </si>
  <si>
    <t>139.71</t>
  </si>
  <si>
    <t>668.63</t>
  </si>
  <si>
    <t>175.25</t>
  </si>
  <si>
    <t>696.17</t>
  </si>
  <si>
    <t>101.96</t>
  </si>
  <si>
    <t>613.20</t>
  </si>
  <si>
    <t>142.16</t>
  </si>
  <si>
    <t>671.08</t>
  </si>
  <si>
    <t>150.70</t>
  </si>
  <si>
    <t>222.80</t>
  </si>
  <si>
    <t>207.35</t>
  </si>
  <si>
    <t>381.46</t>
  </si>
  <si>
    <t>158.84</t>
  </si>
  <si>
    <t>722.42</t>
  </si>
  <si>
    <t>142.84</t>
  </si>
  <si>
    <t>23.85</t>
  </si>
  <si>
    <t>741.35</t>
  </si>
  <si>
    <t>320.65</t>
  </si>
  <si>
    <t>843.31</t>
  </si>
  <si>
    <t>229.85</t>
  </si>
  <si>
    <t>783.51</t>
  </si>
  <si>
    <t>149.08</t>
  </si>
  <si>
    <t>727.74</t>
  </si>
  <si>
    <t>2378.08</t>
  </si>
  <si>
    <t>2099.60</t>
  </si>
  <si>
    <t>2972.60</t>
  </si>
  <si>
    <t>1783.56</t>
  </si>
  <si>
    <t>841.46</t>
  </si>
  <si>
    <t>104.11</t>
  </si>
  <si>
    <t>802.57</t>
  </si>
  <si>
    <t>376.32</t>
  </si>
  <si>
    <t>171.86</t>
  </si>
  <si>
    <t>887.12</t>
  </si>
  <si>
    <t>101.26</t>
  </si>
  <si>
    <t>840.57</t>
  </si>
  <si>
    <t>891.38</t>
  </si>
  <si>
    <t>91.63</t>
  </si>
  <si>
    <t>827.01</t>
  </si>
  <si>
    <t>867.84</t>
  </si>
  <si>
    <t>75.95</t>
  </si>
  <si>
    <t>801.79</t>
  </si>
  <si>
    <t>892.80</t>
  </si>
  <si>
    <t>816.61</t>
  </si>
  <si>
    <t>858.81</t>
  </si>
  <si>
    <t>121.94</t>
  </si>
  <si>
    <t>825.75</t>
  </si>
  <si>
    <t>106.97</t>
  </si>
  <si>
    <t>819.25</t>
  </si>
  <si>
    <t>760.64</t>
  </si>
  <si>
    <t>99.12</t>
  </si>
  <si>
    <t>839.38</t>
  </si>
  <si>
    <t>912.01</t>
  </si>
  <si>
    <t>899.69</t>
  </si>
  <si>
    <t>180.41</t>
  </si>
  <si>
    <t>890.10</t>
  </si>
  <si>
    <t>885.43</t>
  </si>
  <si>
    <t>199.31</t>
  </si>
  <si>
    <t>893.74</t>
  </si>
  <si>
    <t>879.49</t>
  </si>
  <si>
    <t>91.99</t>
  </si>
  <si>
    <t>819.48</t>
  </si>
  <si>
    <t>135.13</t>
  </si>
  <si>
    <t>886.86</t>
  </si>
  <si>
    <t>135.49</t>
  </si>
  <si>
    <t>853.35</t>
  </si>
  <si>
    <t>874.74</t>
  </si>
  <si>
    <t>146.54</t>
  </si>
  <si>
    <t>852.28</t>
  </si>
  <si>
    <t>133.87</t>
  </si>
  <si>
    <t>1459.03</t>
  </si>
  <si>
    <t>948.03</t>
  </si>
  <si>
    <t>148.95</t>
  </si>
  <si>
    <t>901.98</t>
  </si>
  <si>
    <t>863.31</t>
  </si>
  <si>
    <t>154.23</t>
  </si>
  <si>
    <t>911.33</t>
  </si>
  <si>
    <t>122.56</t>
  </si>
  <si>
    <t>860.89</t>
  </si>
  <si>
    <t>96.54</t>
  </si>
  <si>
    <t>871.86</t>
  </si>
  <si>
    <t>103.33</t>
  </si>
  <si>
    <t>850.43</t>
  </si>
  <si>
    <t>928.92</t>
  </si>
  <si>
    <t>131.99</t>
  </si>
  <si>
    <t>877.91</t>
  </si>
  <si>
    <t>917.86</t>
  </si>
  <si>
    <t>143.68</t>
  </si>
  <si>
    <t>940.24</t>
  </si>
  <si>
    <t>105.21</t>
  </si>
  <si>
    <t>1559.08</t>
  </si>
  <si>
    <t>84.85</t>
  </si>
  <si>
    <t>836.43</t>
  </si>
  <si>
    <t>151.59</t>
  </si>
  <si>
    <t>907.91</t>
  </si>
  <si>
    <t>763.25</t>
  </si>
  <si>
    <t>80.32</t>
  </si>
  <si>
    <t>834.41</t>
  </si>
  <si>
    <t>834.90</t>
  </si>
  <si>
    <t>141.41</t>
  </si>
  <si>
    <t>880.30</t>
  </si>
  <si>
    <t>917.61</t>
  </si>
  <si>
    <t>114.64</t>
  </si>
  <si>
    <t>887.95</t>
  </si>
  <si>
    <t>115.02</t>
  </si>
  <si>
    <t>884.34</t>
  </si>
  <si>
    <t>853.37</t>
  </si>
  <si>
    <t>786.38</t>
  </si>
  <si>
    <t>443.47</t>
  </si>
  <si>
    <t>426.47</t>
  </si>
  <si>
    <t>95.41</t>
  </si>
  <si>
    <t>871.73</t>
  </si>
  <si>
    <t>719.26</t>
  </si>
  <si>
    <t>71.65</t>
  </si>
  <si>
    <t>7.16</t>
  </si>
  <si>
    <t>838.19</t>
  </si>
  <si>
    <t>264.72</t>
  </si>
  <si>
    <t>883.20</t>
  </si>
  <si>
    <t>907.05</t>
  </si>
  <si>
    <t>88.62</t>
  </si>
  <si>
    <t>835.67</t>
  </si>
  <si>
    <t>860.41</t>
  </si>
  <si>
    <t>93.99</t>
  </si>
  <si>
    <t>857.99</t>
  </si>
  <si>
    <t>741.00</t>
  </si>
  <si>
    <t>100.23</t>
  </si>
  <si>
    <t>896.01</t>
  </si>
  <si>
    <t>938.60</t>
  </si>
  <si>
    <t>866.90</t>
  </si>
  <si>
    <t>481.26</t>
  </si>
  <si>
    <t>1349.26</t>
  </si>
  <si>
    <t>866.58</t>
  </si>
  <si>
    <t>84.63</t>
  </si>
  <si>
    <t>520.00</t>
  </si>
  <si>
    <t>1197.21</t>
  </si>
  <si>
    <t>944.58</t>
  </si>
  <si>
    <t>855.48</t>
  </si>
  <si>
    <t>943.28</t>
  </si>
  <si>
    <t>856.91</t>
  </si>
  <si>
    <t>811.46</t>
  </si>
  <si>
    <t>127.14</t>
  </si>
  <si>
    <t>899.60</t>
  </si>
  <si>
    <t>41.70</t>
  </si>
  <si>
    <t>482.70</t>
  </si>
  <si>
    <t>333.76</t>
  </si>
  <si>
    <t>1197.76</t>
  </si>
  <si>
    <t>990.08</t>
  </si>
  <si>
    <t>832.08</t>
  </si>
  <si>
    <t>1158.56</t>
  </si>
  <si>
    <t>190.40</t>
  </si>
  <si>
    <t>978.40</t>
  </si>
  <si>
    <t>171.84</t>
  </si>
  <si>
    <t>1091.84</t>
  </si>
  <si>
    <t>1200.96</t>
  </si>
  <si>
    <t>152.64</t>
  </si>
  <si>
    <t>1069.60</t>
  </si>
  <si>
    <t>919.04</t>
  </si>
  <si>
    <t>45.12</t>
  </si>
  <si>
    <t>815.16</t>
  </si>
  <si>
    <t>1138.56</t>
  </si>
  <si>
    <t>63.36</t>
  </si>
  <si>
    <t>969.92</t>
  </si>
  <si>
    <t>1111.36</t>
  </si>
  <si>
    <t>68.48</t>
  </si>
  <si>
    <t>955.84</t>
  </si>
  <si>
    <t>1129.92</t>
  </si>
  <si>
    <t>96.32</t>
  </si>
  <si>
    <t>128.00</t>
  </si>
  <si>
    <t>1063.00</t>
  </si>
  <si>
    <t>957.12</t>
  </si>
  <si>
    <t>1150.72</t>
  </si>
  <si>
    <t>156.16</t>
  </si>
  <si>
    <t>68.16</t>
  </si>
  <si>
    <t>1083.04</t>
  </si>
  <si>
    <t>1107.52</t>
  </si>
  <si>
    <t>97.28</t>
  </si>
  <si>
    <t>971.80</t>
  </si>
  <si>
    <t>159.36</t>
  </si>
  <si>
    <t>958.36</t>
  </si>
  <si>
    <t>1173.12</t>
  </si>
  <si>
    <t>1070.20</t>
  </si>
  <si>
    <t>947.52</t>
  </si>
  <si>
    <t>109.44</t>
  </si>
  <si>
    <t>875.96</t>
  </si>
  <si>
    <t>1149.76</t>
  </si>
  <si>
    <t>255.68</t>
  </si>
  <si>
    <t>318.08</t>
  </si>
  <si>
    <t>1020.08</t>
  </si>
  <si>
    <t>1144.96</t>
  </si>
  <si>
    <t>144.00</t>
  </si>
  <si>
    <t>1026.96</t>
  </si>
  <si>
    <t>313.92</t>
  </si>
  <si>
    <t>1184.92</t>
  </si>
  <si>
    <t>1183.00</t>
  </si>
  <si>
    <t>1848.00</t>
  </si>
  <si>
    <t>884.04</t>
  </si>
  <si>
    <t>279.04</t>
  </si>
  <si>
    <t>1162.04</t>
  </si>
  <si>
    <t>1203.20</t>
  </si>
  <si>
    <t>84.16</t>
  </si>
  <si>
    <t>1025.36</t>
  </si>
  <si>
    <t>712.32</t>
  </si>
  <si>
    <t>826.72</t>
  </si>
  <si>
    <t>149.44</t>
  </si>
  <si>
    <t>1076.44</t>
  </si>
  <si>
    <t>1177.28</t>
  </si>
  <si>
    <t>53.76</t>
  </si>
  <si>
    <t>989.04</t>
  </si>
  <si>
    <t>1081.48</t>
  </si>
  <si>
    <t>222.40</t>
  </si>
  <si>
    <t>1116.60</t>
  </si>
  <si>
    <t>176.96</t>
  </si>
  <si>
    <t>1084.28</t>
  </si>
  <si>
    <t>166.72</t>
  </si>
  <si>
    <t>1043.24</t>
  </si>
  <si>
    <t>1140.80</t>
  </si>
  <si>
    <t>105.28</t>
  </si>
  <si>
    <t>999.08</t>
  </si>
  <si>
    <t>1205.12</t>
  </si>
  <si>
    <t>147.84</t>
  </si>
  <si>
    <t>1068.96</t>
  </si>
  <si>
    <t>875.00</t>
  </si>
  <si>
    <t>70.72</t>
  </si>
  <si>
    <t>51.20</t>
  </si>
  <si>
    <t>281.92</t>
  </si>
  <si>
    <t>243.20</t>
  </si>
  <si>
    <t>1146.68</t>
  </si>
  <si>
    <t>361.92</t>
  </si>
  <si>
    <t>1215.92</t>
  </si>
  <si>
    <t>408.96</t>
  </si>
  <si>
    <t>1246.96</t>
  </si>
  <si>
    <t>588.48</t>
  </si>
  <si>
    <t>1364.48</t>
  </si>
  <si>
    <t>296.96</t>
  </si>
  <si>
    <t>1173.96</t>
  </si>
  <si>
    <t>729.60</t>
  </si>
  <si>
    <t>857.12</t>
  </si>
  <si>
    <t>658.56</t>
  </si>
  <si>
    <t>1410.56</t>
  </si>
  <si>
    <t>488.00</t>
  </si>
  <si>
    <t>1299.00</t>
  </si>
  <si>
    <t>380.16</t>
  </si>
  <si>
    <t>1228.16</t>
  </si>
  <si>
    <t>456.64</t>
  </si>
  <si>
    <t>1278.64</t>
  </si>
  <si>
    <t>405.65</t>
  </si>
  <si>
    <t>1319.65</t>
  </si>
  <si>
    <t>1315.00</t>
  </si>
  <si>
    <t>268.80</t>
  </si>
  <si>
    <t>1229.80</t>
  </si>
  <si>
    <t>402.85</t>
  </si>
  <si>
    <t>1317.85</t>
  </si>
  <si>
    <t>224.35</t>
  </si>
  <si>
    <t>1200.35</t>
  </si>
  <si>
    <t>240.80</t>
  </si>
  <si>
    <t>1211.80</t>
  </si>
  <si>
    <t>237.30</t>
  </si>
  <si>
    <t>1209.30</t>
  </si>
  <si>
    <t>253.05</t>
  </si>
  <si>
    <t>1219.05</t>
  </si>
  <si>
    <t>1269.10</t>
  </si>
  <si>
    <t>193.90</t>
  </si>
  <si>
    <t>1141.00</t>
  </si>
  <si>
    <t>1326.85</t>
  </si>
  <si>
    <t>213.50</t>
  </si>
  <si>
    <t>190.75</t>
  </si>
  <si>
    <t>995.75</t>
  </si>
  <si>
    <t>1198.15</t>
  </si>
  <si>
    <t>252.70</t>
  </si>
  <si>
    <t>1219.70</t>
  </si>
  <si>
    <t>1323.00</t>
  </si>
  <si>
    <t>151.20</t>
  </si>
  <si>
    <t>1148.20</t>
  </si>
  <si>
    <t>196.35</t>
  </si>
  <si>
    <t>19.95</t>
  </si>
  <si>
    <t>1195.30</t>
  </si>
  <si>
    <t>218.40</t>
  </si>
  <si>
    <t>1196.40</t>
  </si>
  <si>
    <t>1197.10</t>
  </si>
  <si>
    <t>232.05</t>
  </si>
  <si>
    <t>1206.05</t>
  </si>
  <si>
    <t>225.40</t>
  </si>
  <si>
    <t>1201.40</t>
  </si>
  <si>
    <t>1329.30</t>
  </si>
  <si>
    <t>137.20</t>
  </si>
  <si>
    <t>1143.50</t>
  </si>
  <si>
    <t>244.65</t>
  </si>
  <si>
    <t>1213.65</t>
  </si>
  <si>
    <t>1187.75</t>
  </si>
  <si>
    <t>238.70</t>
  </si>
  <si>
    <t>1209.70</t>
  </si>
  <si>
    <t>213.85</t>
  </si>
  <si>
    <t>248.15</t>
  </si>
  <si>
    <t>1216.15</t>
  </si>
  <si>
    <t>219.80</t>
  </si>
  <si>
    <t>2042.80</t>
  </si>
  <si>
    <t>227.15</t>
  </si>
  <si>
    <t>1202.15</t>
  </si>
  <si>
    <t>214.55</t>
  </si>
  <si>
    <t>1194.55</t>
  </si>
  <si>
    <t>210.70</t>
  </si>
  <si>
    <t>1191.70</t>
  </si>
  <si>
    <t>184.45</t>
  </si>
  <si>
    <t>1174.45</t>
  </si>
  <si>
    <t>145.60</t>
  </si>
  <si>
    <t>232.75</t>
  </si>
  <si>
    <t>180.95</t>
  </si>
  <si>
    <t>1169.75</t>
  </si>
  <si>
    <t>1319.15</t>
  </si>
  <si>
    <t>123.90</t>
  </si>
  <si>
    <t>1128.05</t>
  </si>
  <si>
    <t>1320.55</t>
  </si>
  <si>
    <t>174.30</t>
  </si>
  <si>
    <t>1161.85</t>
  </si>
  <si>
    <t>213.15</t>
  </si>
  <si>
    <t>1193.15</t>
  </si>
  <si>
    <t>162.05</t>
  </si>
  <si>
    <t>1160.05</t>
  </si>
  <si>
    <t>1289.75</t>
  </si>
  <si>
    <t>176.75</t>
  </si>
  <si>
    <t>2859.33</t>
  </si>
  <si>
    <t>408.77</t>
  </si>
  <si>
    <t>13.74</t>
  </si>
  <si>
    <t>410.51</t>
  </si>
  <si>
    <t>437.62</t>
  </si>
  <si>
    <t>28.72</t>
  </si>
  <si>
    <t>443.34</t>
  </si>
  <si>
    <t>518.82</t>
  </si>
  <si>
    <t>43.28</t>
  </si>
  <si>
    <t>512.10</t>
  </si>
  <si>
    <t>487.36</t>
  </si>
  <si>
    <t>7.14</t>
  </si>
  <si>
    <t>463.50</t>
  </si>
  <si>
    <t>470.46</t>
  </si>
  <si>
    <t>446.46</t>
  </si>
  <si>
    <t>291.84</t>
  </si>
  <si>
    <t>359.30</t>
  </si>
  <si>
    <t>457.82</t>
  </si>
  <si>
    <t>436.82</t>
  </si>
  <si>
    <t>464.14</t>
  </si>
  <si>
    <t>441.14</t>
  </si>
  <si>
    <t>510.99</t>
  </si>
  <si>
    <t>474.99</t>
  </si>
  <si>
    <t>412.89</t>
  </si>
  <si>
    <t>402.89</t>
  </si>
  <si>
    <t>34.12</t>
  </si>
  <si>
    <t>667.28</t>
  </si>
  <si>
    <t>47.62</t>
  </si>
  <si>
    <t>700.54</t>
  </si>
  <si>
    <t>661.66</t>
  </si>
  <si>
    <t>191.06</t>
  </si>
  <si>
    <t>740.72</t>
  </si>
  <si>
    <t>89.28</t>
  </si>
  <si>
    <t>733.20</t>
  </si>
  <si>
    <t>87.30</t>
  </si>
  <si>
    <t>639.18</t>
  </si>
  <si>
    <t>748.17</t>
  </si>
  <si>
    <t>64.68</t>
  </si>
  <si>
    <t>709.85</t>
  </si>
  <si>
    <t>63.09</t>
  </si>
  <si>
    <t>713.01</t>
  </si>
  <si>
    <t>35.51</t>
  </si>
  <si>
    <t>593.44</t>
  </si>
  <si>
    <t>28.37</t>
  </si>
  <si>
    <t>592.25</t>
  </si>
  <si>
    <t>751.54</t>
  </si>
  <si>
    <t>45.63</t>
  </si>
  <si>
    <t>697.17</t>
  </si>
  <si>
    <t>37.30</t>
  </si>
  <si>
    <t>692.22</t>
  </si>
  <si>
    <t>751.14</t>
  </si>
  <si>
    <t>26.59</t>
  </si>
  <si>
    <t>681.73</t>
  </si>
  <si>
    <t>417.24</t>
  </si>
  <si>
    <t>17.46</t>
  </si>
  <si>
    <t>420.70</t>
  </si>
  <si>
    <t>275.97</t>
  </si>
  <si>
    <t>8.93</t>
  </si>
  <si>
    <t>284.90</t>
  </si>
  <si>
    <t>24.80</t>
  </si>
  <si>
    <t>678.97</t>
  </si>
  <si>
    <t>685.69</t>
  </si>
  <si>
    <t>18.25</t>
  </si>
  <si>
    <t>119.04</t>
  </si>
  <si>
    <t>552.45</t>
  </si>
  <si>
    <t>75.79</t>
  </si>
  <si>
    <t>7.94</t>
  </si>
  <si>
    <t>728.65</t>
  </si>
  <si>
    <t>489.65</t>
  </si>
  <si>
    <t>18.45</t>
  </si>
  <si>
    <t>473.10</t>
  </si>
  <si>
    <t>436.48</t>
  </si>
  <si>
    <t>441.85</t>
  </si>
  <si>
    <t>33.13</t>
  </si>
  <si>
    <t>596.01</t>
  </si>
  <si>
    <t>469.74</t>
  </si>
  <si>
    <t>41.47</t>
  </si>
  <si>
    <t>696.39</t>
  </si>
  <si>
    <t>42.66</t>
  </si>
  <si>
    <t>692.83</t>
  </si>
  <si>
    <t>5.95</t>
  </si>
  <si>
    <t>164.67</t>
  </si>
  <si>
    <t>746.98</t>
  </si>
  <si>
    <t>40.87</t>
  </si>
  <si>
    <t>689.85</t>
  </si>
  <si>
    <t>597.00</t>
  </si>
  <si>
    <t>24.40</t>
  </si>
  <si>
    <t>467.56</t>
  </si>
  <si>
    <t>82.80</t>
  </si>
  <si>
    <t>756.80</t>
  </si>
  <si>
    <t>113.76</t>
  </si>
  <si>
    <t>1152.76</t>
  </si>
  <si>
    <t>181.80</t>
  </si>
  <si>
    <t>1197.80</t>
  </si>
  <si>
    <t>183.96</t>
  </si>
  <si>
    <t>1198.96</t>
  </si>
  <si>
    <t>186.12</t>
  </si>
  <si>
    <t>1200.12</t>
  </si>
  <si>
    <t>202.32</t>
  </si>
  <si>
    <t>1211.32</t>
  </si>
  <si>
    <t>383.04</t>
  </si>
  <si>
    <t>1329.04</t>
  </si>
  <si>
    <t>262.80</t>
  </si>
  <si>
    <t>2115.80</t>
  </si>
  <si>
    <t>1044.88</t>
  </si>
  <si>
    <t>1078.00</t>
  </si>
  <si>
    <t>242.64</t>
  </si>
  <si>
    <t>1237.64</t>
  </si>
  <si>
    <t>203.04</t>
  </si>
  <si>
    <t>334.08</t>
  </si>
  <si>
    <t>1430.12</t>
  </si>
  <si>
    <t>283.68</t>
  </si>
  <si>
    <t>1264.68</t>
  </si>
  <si>
    <t>309.96</t>
  </si>
  <si>
    <t>1281.96</t>
  </si>
  <si>
    <t>273.24</t>
  </si>
  <si>
    <t>1436.84</t>
  </si>
  <si>
    <t>271.80</t>
  </si>
  <si>
    <t>1256.80</t>
  </si>
  <si>
    <t>299.88</t>
  </si>
  <si>
    <t>1274.88</t>
  </si>
  <si>
    <t>333.00</t>
  </si>
  <si>
    <t>1297.00</t>
  </si>
  <si>
    <t>1302.12</t>
  </si>
  <si>
    <t>248.76</t>
  </si>
  <si>
    <t>1241.76</t>
  </si>
  <si>
    <t>266.40</t>
  </si>
  <si>
    <t>1253.40</t>
  </si>
  <si>
    <t>1200.04</t>
  </si>
  <si>
    <t>270.00</t>
  </si>
  <si>
    <t>1288.40</t>
  </si>
  <si>
    <t>269.64</t>
  </si>
  <si>
    <t>1255.64</t>
  </si>
  <si>
    <t>393.12</t>
  </si>
  <si>
    <t>1336.12</t>
  </si>
  <si>
    <t>252.72</t>
  </si>
  <si>
    <t>1244.72</t>
  </si>
  <si>
    <t>325.44</t>
  </si>
  <si>
    <t>1291.44</t>
  </si>
  <si>
    <t>1353.60</t>
  </si>
  <si>
    <t>298.44</t>
  </si>
  <si>
    <t>1264.04</t>
  </si>
  <si>
    <t>282.60</t>
  </si>
  <si>
    <t>1263.60</t>
  </si>
  <si>
    <t>1282.04</t>
  </si>
  <si>
    <t>989.28</t>
  </si>
  <si>
    <t>163.44</t>
  </si>
  <si>
    <t>1126.72</t>
  </si>
  <si>
    <t>321.48</t>
  </si>
  <si>
    <t>1289.48</t>
  </si>
  <si>
    <t>322.37</t>
  </si>
  <si>
    <t>418.03</t>
  </si>
  <si>
    <t>9.22</t>
  </si>
  <si>
    <t>152.34</t>
  </si>
  <si>
    <t>862.58</t>
  </si>
  <si>
    <t>881.55</t>
  </si>
  <si>
    <t>91.47</t>
  </si>
  <si>
    <t>821.02</t>
  </si>
  <si>
    <t>895.08</t>
  </si>
  <si>
    <t>172.25</t>
  </si>
  <si>
    <t>882.33</t>
  </si>
  <si>
    <t>40.94</t>
  </si>
  <si>
    <t>962.55</t>
  </si>
  <si>
    <t>1192.44</t>
  </si>
  <si>
    <t>191.04</t>
  </si>
  <si>
    <t>1104.04</t>
  </si>
  <si>
    <t>360.00</t>
  </si>
  <si>
    <t>339.32</t>
  </si>
  <si>
    <t>1251.32</t>
  </si>
  <si>
    <t>236.30</t>
  </si>
  <si>
    <t>1183.30</t>
  </si>
  <si>
    <t>287.98</t>
  </si>
  <si>
    <t>1217.98</t>
  </si>
  <si>
    <t>71.74</t>
  </si>
  <si>
    <t>1105.96</t>
  </si>
  <si>
    <t>187.34</t>
  </si>
  <si>
    <t>1151.34</t>
  </si>
  <si>
    <t>1190.84</t>
  </si>
  <si>
    <t>992.12</t>
  </si>
  <si>
    <t>67.66</t>
  </si>
  <si>
    <t>1046.18</t>
  </si>
  <si>
    <t>132.60</t>
  </si>
  <si>
    <t>1111.14</t>
  </si>
  <si>
    <t>1001.30</t>
  </si>
  <si>
    <t>101.66</t>
  </si>
  <si>
    <t>1074.36</t>
  </si>
  <si>
    <t>516.80</t>
  </si>
  <si>
    <t>98.94</t>
  </si>
  <si>
    <t>775.20</t>
  </si>
  <si>
    <t>1182.60</t>
  </si>
  <si>
    <t>1162.00</t>
  </si>
  <si>
    <t>382.50</t>
  </si>
  <si>
    <t>1279.50</t>
  </si>
  <si>
    <t>1242.70</t>
  </si>
  <si>
    <t>274.72</t>
  </si>
  <si>
    <t>1251.34</t>
  </si>
  <si>
    <t>1205.64</t>
  </si>
  <si>
    <t>210.12</t>
  </si>
  <si>
    <t>1109.76</t>
  </si>
  <si>
    <t>363.46</t>
  </si>
  <si>
    <t>1266.46</t>
  </si>
  <si>
    <t>366.86</t>
  </si>
  <si>
    <t>1268.86</t>
  </si>
  <si>
    <t>816.00</t>
  </si>
  <si>
    <t>240.04</t>
  </si>
  <si>
    <t>875.04</t>
  </si>
  <si>
    <t>442.34</t>
  </si>
  <si>
    <t>1318.34</t>
  </si>
  <si>
    <t>1244.74</t>
  </si>
  <si>
    <t>403.58</t>
  </si>
  <si>
    <t>1262.32</t>
  </si>
  <si>
    <t>1268.50</t>
  </si>
  <si>
    <t>406.98</t>
  </si>
  <si>
    <t>1295.98</t>
  </si>
  <si>
    <t>1263.44</t>
  </si>
  <si>
    <t>323.00</t>
  </si>
  <si>
    <t>1221.44</t>
  </si>
  <si>
    <t>136.00</t>
  </si>
  <si>
    <t>2028.66</t>
  </si>
  <si>
    <t>393.72</t>
  </si>
  <si>
    <t>1148.70</t>
  </si>
  <si>
    <t>1016.94</t>
  </si>
  <si>
    <t>93.84</t>
  </si>
  <si>
    <t>910.78</t>
  </si>
  <si>
    <t>506.94</t>
  </si>
  <si>
    <t>1029.34</t>
  </si>
  <si>
    <t>317.22</t>
  </si>
  <si>
    <t>1236.22</t>
  </si>
  <si>
    <t>1247.12</t>
  </si>
  <si>
    <t>94.18</t>
  </si>
  <si>
    <t>157.42</t>
  </si>
  <si>
    <t>1190.86</t>
  </si>
  <si>
    <t>209.10</t>
  </si>
  <si>
    <t>1166.10</t>
  </si>
  <si>
    <t>1192.72</t>
  </si>
  <si>
    <t>216.58</t>
  </si>
  <si>
    <t>1105.30</t>
  </si>
  <si>
    <t>1151.54</t>
  </si>
  <si>
    <t>109.34</t>
  </si>
  <si>
    <t>1245.78</t>
  </si>
  <si>
    <t>1459.54</t>
  </si>
  <si>
    <t>206.36</t>
  </si>
  <si>
    <t>1273.90</t>
  </si>
  <si>
    <t>105.11</t>
  </si>
  <si>
    <t>1271.44</t>
  </si>
  <si>
    <t>1155.00</t>
  </si>
  <si>
    <t>231.00</t>
  </si>
  <si>
    <t>1090.00</t>
  </si>
  <si>
    <t>276.82</t>
  </si>
  <si>
    <t>1170.40</t>
  </si>
  <si>
    <t>1344.85</t>
  </si>
  <si>
    <t>1155.39</t>
  </si>
  <si>
    <t>213.68</t>
  </si>
  <si>
    <t>1270.67</t>
  </si>
  <si>
    <t>237.55</t>
  </si>
  <si>
    <t>1296.55</t>
  </si>
  <si>
    <t>292.60</t>
  </si>
  <si>
    <t>284.13</t>
  </si>
  <si>
    <t>1327.13</t>
  </si>
  <si>
    <t>1463.00</t>
  </si>
  <si>
    <t>327.25</t>
  </si>
  <si>
    <t>1355.25</t>
  </si>
  <si>
    <t>287.21</t>
  </si>
  <si>
    <t>33.11</t>
  </si>
  <si>
    <t>1350.32</t>
  </si>
  <si>
    <t>463.54</t>
  </si>
  <si>
    <t>1444.54</t>
  </si>
  <si>
    <t>273.74</t>
  </si>
  <si>
    <t>1353.95</t>
  </si>
  <si>
    <t>306.46</t>
  </si>
  <si>
    <t>1375.67</t>
  </si>
  <si>
    <t>674.91</t>
  </si>
  <si>
    <t>470.47</t>
  </si>
  <si>
    <t>933.38</t>
  </si>
  <si>
    <t>239.09</t>
  </si>
  <si>
    <t>1297.09</t>
  </si>
  <si>
    <t>454.30</t>
  </si>
  <si>
    <t>1438.30</t>
  </si>
  <si>
    <t>954.00</t>
  </si>
  <si>
    <t>942.40</t>
  </si>
  <si>
    <t>981.23</t>
  </si>
  <si>
    <t>962.40</t>
  </si>
  <si>
    <t>1174.77</t>
  </si>
  <si>
    <t>952.77</t>
  </si>
  <si>
    <t>469.91</t>
  </si>
  <si>
    <t>234.95</t>
  </si>
  <si>
    <t>939.82</t>
  </si>
  <si>
    <t>1059.24</t>
  </si>
  <si>
    <t>704.86</t>
  </si>
  <si>
    <t>2069.34</t>
  </si>
  <si>
    <t>973.82</t>
  </si>
  <si>
    <t>974.94</t>
  </si>
  <si>
    <t>309.15</t>
  </si>
  <si>
    <t>2465.65</t>
  </si>
  <si>
    <t>679.80</t>
  </si>
  <si>
    <t>112.17</t>
  </si>
  <si>
    <t>692.97</t>
  </si>
  <si>
    <t>87.69</t>
  </si>
  <si>
    <t>674.49</t>
  </si>
  <si>
    <t>860.17</t>
  </si>
  <si>
    <t>168.14</t>
  </si>
  <si>
    <t>856.31</t>
  </si>
  <si>
    <t>725.12</t>
  </si>
  <si>
    <t>196.01</t>
  </si>
  <si>
    <t>787.13</t>
  </si>
  <si>
    <t>747.08</t>
  </si>
  <si>
    <t>819.84</t>
  </si>
  <si>
    <t>36.71</t>
  </si>
  <si>
    <t>743.55</t>
  </si>
  <si>
    <t>660.09</t>
  </si>
  <si>
    <t>612.09</t>
  </si>
  <si>
    <t>57.56</t>
  </si>
  <si>
    <t>785.64</t>
  </si>
  <si>
    <t>851.34</t>
  </si>
  <si>
    <t>42.37</t>
  </si>
  <si>
    <t>768.71</t>
  </si>
  <si>
    <t>72.06</t>
  </si>
  <si>
    <t>697.18</t>
  </si>
  <si>
    <t>149.78</t>
  </si>
  <si>
    <t>844.73</t>
  </si>
  <si>
    <t>60.54</t>
  </si>
  <si>
    <t>355.89</t>
  </si>
  <si>
    <t>14.87</t>
  </si>
  <si>
    <t>368.76</t>
  </si>
  <si>
    <t>24.18</t>
  </si>
  <si>
    <t>578.10</t>
  </si>
  <si>
    <t>66.50</t>
  </si>
  <si>
    <t>611.42</t>
  </si>
  <si>
    <t>110.46</t>
  </si>
  <si>
    <t>646.38</t>
  </si>
  <si>
    <t>57.35</t>
  </si>
  <si>
    <t>604.27</t>
  </si>
  <si>
    <t>93.14</t>
  </si>
  <si>
    <t>529.34</t>
  </si>
  <si>
    <t>617.33</t>
  </si>
  <si>
    <t>46.90</t>
  </si>
  <si>
    <t>609.13</t>
  </si>
  <si>
    <t>487.91</t>
  </si>
  <si>
    <t>22.71</t>
  </si>
  <si>
    <t>474.62</t>
  </si>
  <si>
    <t>613.73</t>
  </si>
  <si>
    <t>571.44</t>
  </si>
  <si>
    <t>487.26</t>
  </si>
  <si>
    <t>9.97</t>
  </si>
  <si>
    <t>465.23</t>
  </si>
  <si>
    <t>616.34</t>
  </si>
  <si>
    <t>25.33</t>
  </si>
  <si>
    <t>606.21</t>
  </si>
  <si>
    <t>19.93</t>
  </si>
  <si>
    <t>907.34</t>
  </si>
  <si>
    <t>550.16</t>
  </si>
  <si>
    <t>36.70</t>
  </si>
  <si>
    <t>531.86</t>
  </si>
  <si>
    <t>42.06</t>
  </si>
  <si>
    <t>684.31</t>
  </si>
  <si>
    <t>630.12</t>
  </si>
  <si>
    <t>8.33</t>
  </si>
  <si>
    <t>572.45</t>
  </si>
  <si>
    <t>750.15</t>
  </si>
  <si>
    <t>29.96</t>
  </si>
  <si>
    <t>684.11</t>
  </si>
  <si>
    <t>750.55</t>
  </si>
  <si>
    <t>21.82</t>
  </si>
  <si>
    <t>678.37</t>
  </si>
  <si>
    <t>751.94</t>
  </si>
  <si>
    <t>53.57</t>
  </si>
  <si>
    <t>703.51</t>
  </si>
  <si>
    <t>752.73</t>
  </si>
  <si>
    <t>39.88</t>
  </si>
  <si>
    <t>54.96</t>
  </si>
  <si>
    <t>706.88</t>
  </si>
  <si>
    <t>747.77</t>
  </si>
  <si>
    <t>14.68</t>
  </si>
  <si>
    <t>670.45</t>
  </si>
  <si>
    <t>749.75</t>
  </si>
  <si>
    <t>25.59</t>
  </si>
  <si>
    <t>680.34</t>
  </si>
  <si>
    <t>736.06</t>
  </si>
  <si>
    <t>649.06</t>
  </si>
  <si>
    <t>622.98</t>
  </si>
  <si>
    <t>2.18</t>
  </si>
  <si>
    <t>562.16</t>
  </si>
  <si>
    <t>593.02</t>
  </si>
  <si>
    <t>41.66</t>
  </si>
  <si>
    <t>569.68</t>
  </si>
  <si>
    <t>752.93</t>
  </si>
  <si>
    <t>54.16</t>
  </si>
  <si>
    <t>705.09</t>
  </si>
  <si>
    <t>59.32</t>
  </si>
  <si>
    <t>710.24</t>
  </si>
  <si>
    <t>375.63</t>
  </si>
  <si>
    <t>3.77</t>
  </si>
  <si>
    <t>554.84</t>
  </si>
  <si>
    <t>125.68</t>
  </si>
  <si>
    <t>8.48</t>
  </si>
  <si>
    <t>546.46</t>
  </si>
  <si>
    <t>48.54</t>
  </si>
  <si>
    <t>577.89</t>
  </si>
  <si>
    <t>596.67</t>
  </si>
  <si>
    <t>57.03</t>
  </si>
  <si>
    <t>584.70</t>
  </si>
  <si>
    <t>567.07</t>
  </si>
  <si>
    <t>579.70</t>
  </si>
  <si>
    <t>17.44</t>
  </si>
  <si>
    <t>540.14</t>
  </si>
  <si>
    <t>576.24</t>
  </si>
  <si>
    <t>562.26</t>
  </si>
  <si>
    <t>596.35</t>
  </si>
  <si>
    <t>25.92</t>
  </si>
  <si>
    <t>560.27</t>
  </si>
  <si>
    <t>577.34</t>
  </si>
  <si>
    <t>565.18</t>
  </si>
  <si>
    <t>1591.37</t>
  </si>
  <si>
    <t>5358.88</t>
  </si>
  <si>
    <t>1795.56</t>
  </si>
  <si>
    <t>1644.92</t>
  </si>
  <si>
    <t>11261.26</t>
  </si>
  <si>
    <t>9646.85</t>
  </si>
  <si>
    <t>2325.56</t>
  </si>
  <si>
    <t>1836.53</t>
  </si>
  <si>
    <t>1704.56</t>
  </si>
  <si>
    <t>1860.45</t>
  </si>
  <si>
    <t>4995.17</t>
  </si>
  <si>
    <t>6441.59</t>
  </si>
  <si>
    <t>1026.56</t>
  </si>
  <si>
    <t>1651.56</t>
  </si>
  <si>
    <t>1007.04</t>
  </si>
  <si>
    <t>1638.04</t>
  </si>
  <si>
    <t>1055.36</t>
  </si>
  <si>
    <t>1697.22</t>
  </si>
  <si>
    <t>1035.20</t>
  </si>
  <si>
    <t>1657.20</t>
  </si>
  <si>
    <t>1098.56</t>
  </si>
  <si>
    <t>1745.33</t>
  </si>
  <si>
    <t>305.60</t>
  </si>
  <si>
    <t>1179.60</t>
  </si>
  <si>
    <t>1119.04</t>
  </si>
  <si>
    <t>1711.04</t>
  </si>
  <si>
    <t>1106.88</t>
  </si>
  <si>
    <t>1754.31</t>
  </si>
  <si>
    <t>1131.84</t>
  </si>
  <si>
    <t>1769.27</t>
  </si>
  <si>
    <t>1114.56</t>
  </si>
  <si>
    <t>1758.99</t>
  </si>
  <si>
    <t>1184.64</t>
  </si>
  <si>
    <t>1801.07</t>
  </si>
  <si>
    <t>845.44</t>
  </si>
  <si>
    <t>1562.44</t>
  </si>
  <si>
    <t>1302.08</t>
  </si>
  <si>
    <t>1872.51</t>
  </si>
  <si>
    <t>1015.04</t>
  </si>
  <si>
    <t>1677.66</t>
  </si>
  <si>
    <t>1144.64</t>
  </si>
  <si>
    <t>1753.34</t>
  </si>
  <si>
    <t>1112.96</t>
  </si>
  <si>
    <t>1757.39</t>
  </si>
  <si>
    <t>1194.88</t>
  </si>
  <si>
    <t>1807.31</t>
  </si>
  <si>
    <t>1085.12</t>
  </si>
  <si>
    <t>1723.74</t>
  </si>
  <si>
    <t>1226.24</t>
  </si>
  <si>
    <t>1826.67</t>
  </si>
  <si>
    <t>1778.95</t>
  </si>
  <si>
    <t>1162.24</t>
  </si>
  <si>
    <t>1737.24</t>
  </si>
  <si>
    <t>1761.56</t>
  </si>
  <si>
    <t>1174.08</t>
  </si>
  <si>
    <t>1838.02</t>
  </si>
  <si>
    <t>667.52</t>
  </si>
  <si>
    <t>2177.52</t>
  </si>
  <si>
    <t>47.36</t>
  </si>
  <si>
    <t>1471.36</t>
  </si>
  <si>
    <t>1117.12</t>
  </si>
  <si>
    <t>1742.74</t>
  </si>
  <si>
    <t>1131.52</t>
  </si>
  <si>
    <t>2181.14</t>
  </si>
  <si>
    <t>887.68</t>
  </si>
  <si>
    <t>1618.08</t>
  </si>
  <si>
    <t>1149.12</t>
  </si>
  <si>
    <t>1729.12</t>
  </si>
  <si>
    <t>1086.08</t>
  </si>
  <si>
    <t>1723.70</t>
  </si>
  <si>
    <t>1136.32</t>
  </si>
  <si>
    <t>1771.75</t>
  </si>
  <si>
    <t>1146.88</t>
  </si>
  <si>
    <t>1795.12</t>
  </si>
  <si>
    <t>1125.44</t>
  </si>
  <si>
    <t>1764.87</t>
  </si>
  <si>
    <t>1130.24</t>
  </si>
  <si>
    <t>1717.24</t>
  </si>
  <si>
    <t>419.94</t>
  </si>
  <si>
    <t>1761.47</t>
  </si>
  <si>
    <t>953.28</t>
  </si>
  <si>
    <t>1653.71</t>
  </si>
  <si>
    <t>1045.76</t>
  </si>
  <si>
    <t>12.48</t>
  </si>
  <si>
    <t>1739.48</t>
  </si>
  <si>
    <t>1179.84</t>
  </si>
  <si>
    <t>1831.89</t>
  </si>
  <si>
    <t>1160.64</t>
  </si>
  <si>
    <t>1803.88</t>
  </si>
  <si>
    <t>1636.90</t>
  </si>
  <si>
    <t>1116.16</t>
  </si>
  <si>
    <t>1759.59</t>
  </si>
  <si>
    <t>1084.48</t>
  </si>
  <si>
    <t>22.72</t>
  </si>
  <si>
    <t>1770.44</t>
  </si>
  <si>
    <t>1294.72</t>
  </si>
  <si>
    <t>1884.96</t>
  </si>
  <si>
    <t>1272.32</t>
  </si>
  <si>
    <t>1837.94</t>
  </si>
  <si>
    <t>1119.68</t>
  </si>
  <si>
    <t>1728.49</t>
  </si>
  <si>
    <t>1117.76</t>
  </si>
  <si>
    <t>1743.38</t>
  </si>
  <si>
    <t>1080.32</t>
  </si>
  <si>
    <t>1736.75</t>
  </si>
  <si>
    <t>1727.85</t>
  </si>
  <si>
    <t>106.54</t>
  </si>
  <si>
    <t>1132.63</t>
  </si>
  <si>
    <t>802.95</t>
  </si>
  <si>
    <t>1177.23</t>
  </si>
  <si>
    <t>565.69</t>
  </si>
  <si>
    <t>1050.50</t>
  </si>
  <si>
    <t>58.82</t>
  </si>
  <si>
    <t>605.74</t>
  </si>
  <si>
    <t>135.79</t>
  </si>
  <si>
    <t>665.71</t>
  </si>
  <si>
    <t>46.08</t>
  </si>
  <si>
    <t>595.00</t>
  </si>
  <si>
    <t>725.67</t>
  </si>
  <si>
    <t>629.14</t>
  </si>
  <si>
    <t>92.40</t>
  </si>
  <si>
    <t>631.32</t>
  </si>
  <si>
    <t>121.32</t>
  </si>
  <si>
    <t>654.24</t>
  </si>
  <si>
    <t>685.22</t>
  </si>
  <si>
    <t>217.89</t>
  </si>
  <si>
    <t>729.81</t>
  </si>
  <si>
    <t>62.26</t>
  </si>
  <si>
    <t>608.18</t>
  </si>
  <si>
    <t>181.60</t>
  </si>
  <si>
    <t>96.13</t>
  </si>
  <si>
    <t>17.35</t>
  </si>
  <si>
    <t>826.74</t>
  </si>
  <si>
    <t>111.13</t>
  </si>
  <si>
    <t>697.79</t>
  </si>
  <si>
    <t>203.29</t>
  </si>
  <si>
    <t>90.35</t>
  </si>
  <si>
    <t>825.30</t>
  </si>
  <si>
    <t>99.48</t>
  </si>
  <si>
    <t>688.14</t>
  </si>
  <si>
    <t>141.22</t>
  </si>
  <si>
    <t>721.88</t>
  </si>
  <si>
    <t>375.68</t>
  </si>
  <si>
    <t>879.34</t>
  </si>
  <si>
    <t>256.14</t>
  </si>
  <si>
    <t>125.23</t>
  </si>
  <si>
    <t>723.86</t>
  </si>
  <si>
    <t>109.23</t>
  </si>
  <si>
    <t>716.19</t>
  </si>
  <si>
    <t>122.24</t>
  </si>
  <si>
    <t>706.90</t>
  </si>
  <si>
    <t>104.63</t>
  </si>
  <si>
    <t>692.29</t>
  </si>
  <si>
    <t>163.71</t>
  </si>
  <si>
    <t>39.75</t>
  </si>
  <si>
    <t>766.12</t>
  </si>
  <si>
    <t>189.74</t>
  </si>
  <si>
    <t>757.40</t>
  </si>
  <si>
    <t>70.74</t>
  </si>
  <si>
    <t>666.40</t>
  </si>
  <si>
    <t>287.58</t>
  </si>
  <si>
    <t>44.45</t>
  </si>
  <si>
    <t>850.69</t>
  </si>
  <si>
    <t>197.32</t>
  </si>
  <si>
    <t>762.98</t>
  </si>
  <si>
    <t>692.56</t>
  </si>
  <si>
    <t>258.85</t>
  </si>
  <si>
    <t>802.51</t>
  </si>
  <si>
    <t>214.67</t>
  </si>
  <si>
    <t>774.33</t>
  </si>
  <si>
    <t>245.03</t>
  </si>
  <si>
    <t>793.69</t>
  </si>
  <si>
    <t>272.95</t>
  </si>
  <si>
    <t>811.61</t>
  </si>
  <si>
    <t>200.85</t>
  </si>
  <si>
    <t>764.51</t>
  </si>
  <si>
    <t>246.93</t>
  </si>
  <si>
    <t>811.89</t>
  </si>
  <si>
    <t>209.25</t>
  </si>
  <si>
    <t>798.61</t>
  </si>
  <si>
    <t>422.57</t>
  </si>
  <si>
    <t>51.68</t>
  </si>
  <si>
    <t>971.61</t>
  </si>
  <si>
    <t>221.45</t>
  </si>
  <si>
    <t>699.69</t>
  </si>
  <si>
    <t>132.81</t>
  </si>
  <si>
    <t>731.32</t>
  </si>
  <si>
    <t>116.28</t>
  </si>
  <si>
    <t>760.85</t>
  </si>
  <si>
    <t>124.14</t>
  </si>
  <si>
    <t>707.80</t>
  </si>
  <si>
    <t>399.53</t>
  </si>
  <si>
    <t>216.84</t>
  </si>
  <si>
    <t>1036.03</t>
  </si>
  <si>
    <t>62.07</t>
  </si>
  <si>
    <t>361.40</t>
  </si>
  <si>
    <t>910.13</t>
  </si>
  <si>
    <t>90.26</t>
  </si>
  <si>
    <t>681.92</t>
  </si>
  <si>
    <t>78.60</t>
  </si>
  <si>
    <t>706.96</t>
  </si>
  <si>
    <t>252.35</t>
  </si>
  <si>
    <t>824.76</t>
  </si>
  <si>
    <t>673.77</t>
  </si>
  <si>
    <t>199.18</t>
  </si>
  <si>
    <t>877.83</t>
  </si>
  <si>
    <t>843.68</t>
  </si>
  <si>
    <t>195.86</t>
  </si>
  <si>
    <t>864.54</t>
  </si>
  <si>
    <t>695.90</t>
  </si>
  <si>
    <t>119.14</t>
  </si>
  <si>
    <t>839.92</t>
  </si>
  <si>
    <t>891.21</t>
  </si>
  <si>
    <t>721.22</t>
  </si>
  <si>
    <t>112.13</t>
  </si>
  <si>
    <t>858.07</t>
  </si>
  <si>
    <t>127.99</t>
  </si>
  <si>
    <t>879.40</t>
  </si>
  <si>
    <t>704.01</t>
  </si>
  <si>
    <t>873.07</t>
  </si>
  <si>
    <t>689.26</t>
  </si>
  <si>
    <t>126.88</t>
  </si>
  <si>
    <t>840.02</t>
  </si>
  <si>
    <t>531.88</t>
  </si>
  <si>
    <t>98.11</t>
  </si>
  <si>
    <t>840.75</t>
  </si>
  <si>
    <t>906.46</t>
  </si>
  <si>
    <t>147.91</t>
  </si>
  <si>
    <t>913.02</t>
  </si>
  <si>
    <t>901.94</t>
  </si>
  <si>
    <t>302.95</t>
  </si>
  <si>
    <t>373.77</t>
  </si>
  <si>
    <t>782.13</t>
  </si>
  <si>
    <t>882.78</t>
  </si>
  <si>
    <t>299.51</t>
  </si>
  <si>
    <t>957.29</t>
  </si>
  <si>
    <t>116.19</t>
  </si>
  <si>
    <t>849.65</t>
  </si>
  <si>
    <t>211.72</t>
  </si>
  <si>
    <t>933.14</t>
  </si>
  <si>
    <t>699.59</t>
  </si>
  <si>
    <t>305.78</t>
  </si>
  <si>
    <t>963.25</t>
  </si>
  <si>
    <t>1649.14</t>
  </si>
  <si>
    <t>746.20</t>
  </si>
  <si>
    <t>266.37</t>
  </si>
  <si>
    <t>975.17</t>
  </si>
  <si>
    <t>882.70</t>
  </si>
  <si>
    <t>352.56</t>
  </si>
  <si>
    <t>991.26</t>
  </si>
  <si>
    <t>737.88</t>
  </si>
  <si>
    <t>285.48</t>
  </si>
  <si>
    <t>982.96</t>
  </si>
  <si>
    <t>767.78</t>
  </si>
  <si>
    <t>260.13</t>
  </si>
  <si>
    <t>985.51</t>
  </si>
  <si>
    <t>770.90</t>
  </si>
  <si>
    <t>228.54</t>
  </si>
  <si>
    <t>967.04</t>
  </si>
  <si>
    <t>776.88</t>
  </si>
  <si>
    <t>297.18</t>
  </si>
  <si>
    <t>1015.66</t>
  </si>
  <si>
    <t>941.20</t>
  </si>
  <si>
    <t>352.95</t>
  </si>
  <si>
    <t>1030.15</t>
  </si>
  <si>
    <t>62.79</t>
  </si>
  <si>
    <t>1585.53</t>
  </si>
  <si>
    <t>188.37</t>
  </si>
  <si>
    <t>1043.69</t>
  </si>
  <si>
    <t>931.58</t>
  </si>
  <si>
    <t>296.79</t>
  </si>
  <si>
    <t>987.37</t>
  </si>
  <si>
    <t>965.90</t>
  </si>
  <si>
    <t>314.73</t>
  </si>
  <si>
    <t>1021.63</t>
  </si>
  <si>
    <t>162.63</t>
  </si>
  <si>
    <t>936.63</t>
  </si>
  <si>
    <t>263.25</t>
  </si>
  <si>
    <t>981.53</t>
  </si>
  <si>
    <t>756.08</t>
  </si>
  <si>
    <t>253.89</t>
  </si>
  <si>
    <t>973.57</t>
  </si>
  <si>
    <t>724.36</t>
  </si>
  <si>
    <t>332.28</t>
  </si>
  <si>
    <t>726.70</t>
  </si>
  <si>
    <t>385.71</t>
  </si>
  <si>
    <t>1040.01</t>
  </si>
  <si>
    <t>428.22</t>
  </si>
  <si>
    <t>1075.18</t>
  </si>
  <si>
    <t>789.10</t>
  </si>
  <si>
    <t>1098.54</t>
  </si>
  <si>
    <t>743.86</t>
  </si>
  <si>
    <t>356.07</t>
  </si>
  <si>
    <t>1032.53</t>
  </si>
  <si>
    <t>739.96</t>
  </si>
  <si>
    <t>404.43</t>
  </si>
  <si>
    <t>1061.99</t>
  </si>
  <si>
    <t>238.61</t>
  </si>
  <si>
    <t>992.11</t>
  </si>
  <si>
    <t>914.86</t>
  </si>
  <si>
    <t>954.19</t>
  </si>
  <si>
    <t>206.72</t>
  </si>
  <si>
    <t>943.91</t>
  </si>
  <si>
    <t>758.89</t>
  </si>
  <si>
    <t>345.32</t>
  </si>
  <si>
    <t>1036.71</t>
  </si>
  <si>
    <t>598.50</t>
  </si>
  <si>
    <t>222.08</t>
  </si>
  <si>
    <t>1004.49</t>
  </si>
  <si>
    <t>780.94</t>
  </si>
  <si>
    <t>325.24</t>
  </si>
  <si>
    <t>1044.18</t>
  </si>
  <si>
    <t>555.19</t>
  </si>
  <si>
    <t>255.94</t>
  </si>
  <si>
    <t>13.78</t>
  </si>
  <si>
    <t>997.91</t>
  </si>
  <si>
    <t>775.69</t>
  </si>
  <si>
    <t>340.20</t>
  </si>
  <si>
    <t>1050.89</t>
  </si>
  <si>
    <t>769.13</t>
  </si>
  <si>
    <t>1059.23</t>
  </si>
  <si>
    <t>762.04</t>
  </si>
  <si>
    <t>346.89</t>
  </si>
  <si>
    <t>1046.93</t>
  </si>
  <si>
    <t>768.60</t>
  </si>
  <si>
    <t>281.53</t>
  </si>
  <si>
    <t>1008.13</t>
  </si>
  <si>
    <t>569.10</t>
  </si>
  <si>
    <t>266.18</t>
  </si>
  <si>
    <t>1005.28</t>
  </si>
  <si>
    <t>783.56</t>
  </si>
  <si>
    <t>342.17</t>
  </si>
  <si>
    <t>1057.73</t>
  </si>
  <si>
    <t>819.82</t>
  </si>
  <si>
    <t>714.82</t>
  </si>
  <si>
    <t>99.76</t>
  </si>
  <si>
    <t>951.64</t>
  </si>
  <si>
    <t>641.78</t>
  </si>
  <si>
    <t>39.28</t>
  </si>
  <si>
    <t>606.06</t>
  </si>
  <si>
    <t>1065.40</t>
  </si>
  <si>
    <t>53.13</t>
  </si>
  <si>
    <t>915.53</t>
  </si>
  <si>
    <t>840.74</t>
  </si>
  <si>
    <t>769.43</t>
  </si>
  <si>
    <t>1072.18</t>
  </si>
  <si>
    <t>53.41</t>
  </si>
  <si>
    <t>920.59</t>
  </si>
  <si>
    <t>958.30</t>
  </si>
  <si>
    <t>32.22</t>
  </si>
  <si>
    <t>1068.51</t>
  </si>
  <si>
    <t>913.86</t>
  </si>
  <si>
    <t>399.88</t>
  </si>
  <si>
    <t>434.01</t>
  </si>
  <si>
    <t>1064.27</t>
  </si>
  <si>
    <t>56.52</t>
  </si>
  <si>
    <t>916.79</t>
  </si>
  <si>
    <t>1056.08</t>
  </si>
  <si>
    <t>60.48</t>
  </si>
  <si>
    <t>914.56</t>
  </si>
  <si>
    <t>791.21</t>
  </si>
  <si>
    <t>692.21</t>
  </si>
  <si>
    <t>746.03</t>
  </si>
  <si>
    <t>657.03</t>
  </si>
  <si>
    <t>785.33</t>
  </si>
  <si>
    <t>688.33</t>
  </si>
  <si>
    <t>763.41</t>
  </si>
  <si>
    <t>671.41</t>
  </si>
  <si>
    <t>546.17</t>
  </si>
  <si>
    <t>496.38</t>
  </si>
  <si>
    <t>464.38</t>
  </si>
  <si>
    <t>953.73</t>
  </si>
  <si>
    <t>808.73</t>
  </si>
  <si>
    <t>910.16</t>
  </si>
  <si>
    <t>779.16</t>
  </si>
  <si>
    <t>905.35</t>
  </si>
  <si>
    <t>776.35</t>
  </si>
  <si>
    <t>795.48</t>
  </si>
  <si>
    <t>696.48</t>
  </si>
  <si>
    <t>988.21</t>
  </si>
  <si>
    <t>52.66</t>
  </si>
  <si>
    <t>864.87</t>
  </si>
  <si>
    <t>921.38</t>
  </si>
  <si>
    <t>787.38</t>
  </si>
  <si>
    <t>921.41</t>
  </si>
  <si>
    <t>787.41</t>
  </si>
  <si>
    <t>1025.15</t>
  </si>
  <si>
    <t>854.15</t>
  </si>
  <si>
    <t>834.80</t>
  </si>
  <si>
    <t>998.64</t>
  </si>
  <si>
    <t>837.64</t>
  </si>
  <si>
    <t>972.42</t>
  </si>
  <si>
    <t>820.42</t>
  </si>
  <si>
    <t>1006.34</t>
  </si>
  <si>
    <t>842.34</t>
  </si>
  <si>
    <t>780.05</t>
  </si>
  <si>
    <t>684.05</t>
  </si>
  <si>
    <t>986.96</t>
  </si>
  <si>
    <t>829.96</t>
  </si>
  <si>
    <t>1007.48</t>
  </si>
  <si>
    <t>843.48</t>
  </si>
  <si>
    <t>970.43</t>
  </si>
  <si>
    <t>819.43</t>
  </si>
  <si>
    <t>966.72</t>
  </si>
  <si>
    <t>816.72</t>
  </si>
  <si>
    <t>964.44</t>
  </si>
  <si>
    <t>815.44</t>
  </si>
  <si>
    <t>948.48</t>
  </si>
  <si>
    <t>977.55</t>
  </si>
  <si>
    <t>1532.55</t>
  </si>
  <si>
    <t>892.00</t>
  </si>
  <si>
    <t>969.29</t>
  </si>
  <si>
    <t>818.29</t>
  </si>
  <si>
    <t>978.12</t>
  </si>
  <si>
    <t>795.44</t>
  </si>
  <si>
    <t>816.44</t>
  </si>
  <si>
    <t>963.87</t>
  </si>
  <si>
    <t>814.87</t>
  </si>
  <si>
    <t>935.09</t>
  </si>
  <si>
    <t>796.09</t>
  </si>
  <si>
    <t>958.74</t>
  </si>
  <si>
    <t>1042.53</t>
  </si>
  <si>
    <t>868.81</t>
  </si>
  <si>
    <t>965.87</t>
  </si>
  <si>
    <t>815.87</t>
  </si>
  <si>
    <t>974.13</t>
  </si>
  <si>
    <t>821.13</t>
  </si>
  <si>
    <t>961.88</t>
  </si>
  <si>
    <t>813.88</t>
  </si>
  <si>
    <t>806.05</t>
  </si>
  <si>
    <t>821.09</t>
  </si>
  <si>
    <t>833.09</t>
  </si>
  <si>
    <t>744.99</t>
  </si>
  <si>
    <t>962.45</t>
  </si>
  <si>
    <t>813.45</t>
  </si>
  <si>
    <t>935.37</t>
  </si>
  <si>
    <t>796.37</t>
  </si>
  <si>
    <t>727.04</t>
  </si>
  <si>
    <t>809.04</t>
  </si>
  <si>
    <t>988.95</t>
  </si>
  <si>
    <t>35.63</t>
  </si>
  <si>
    <t>854.58</t>
  </si>
  <si>
    <t>764.09</t>
  </si>
  <si>
    <t>560.88</t>
  </si>
  <si>
    <t>511.88</t>
  </si>
  <si>
    <t>916.00</t>
  </si>
  <si>
    <t>460.00</t>
  </si>
  <si>
    <t>435.00</t>
  </si>
  <si>
    <t>805.00</t>
  </si>
  <si>
    <t>892.78</t>
  </si>
  <si>
    <t>0.27</t>
  </si>
  <si>
    <t>768.05</t>
  </si>
  <si>
    <t>508.40</t>
  </si>
  <si>
    <t>100.24</t>
  </si>
  <si>
    <t>548.64</t>
  </si>
  <si>
    <t>855.89</t>
  </si>
  <si>
    <t>742.89</t>
  </si>
  <si>
    <t>839.05</t>
  </si>
  <si>
    <t>730.05</t>
  </si>
  <si>
    <t>383.58</t>
  </si>
  <si>
    <t>378.58</t>
  </si>
  <si>
    <t>931.54</t>
  </si>
  <si>
    <t>25.66</t>
  </si>
  <si>
    <t>810.20</t>
  </si>
  <si>
    <t>990.61</t>
  </si>
  <si>
    <t>59.61</t>
  </si>
  <si>
    <t>871.22</t>
  </si>
  <si>
    <t>1009.06</t>
  </si>
  <si>
    <t>900.13</t>
  </si>
  <si>
    <t>1013.07</t>
  </si>
  <si>
    <t>22.45</t>
  </si>
  <si>
    <t>861.52</t>
  </si>
  <si>
    <t>952.66</t>
  </si>
  <si>
    <t>9.36</t>
  </si>
  <si>
    <t>992.75</t>
  </si>
  <si>
    <t>29.14</t>
  </si>
  <si>
    <t>852.89</t>
  </si>
  <si>
    <t>987.67</t>
  </si>
  <si>
    <t>1.34</t>
  </si>
  <si>
    <t>831.01</t>
  </si>
  <si>
    <t>1073.03</t>
  </si>
  <si>
    <t>21.95</t>
  </si>
  <si>
    <t>899.98</t>
  </si>
  <si>
    <t>17.96</t>
  </si>
  <si>
    <t>877.35</t>
  </si>
  <si>
    <t>830.21</t>
  </si>
  <si>
    <t>881.19</t>
  </si>
  <si>
    <t>982.11</t>
  </si>
  <si>
    <t>826.11</t>
  </si>
  <si>
    <t>676.59</t>
  </si>
  <si>
    <t>2.28</t>
  </si>
  <si>
    <t>604.87</t>
  </si>
  <si>
    <t>1044.24</t>
  </si>
  <si>
    <t>867.24</t>
  </si>
  <si>
    <t>1061.06</t>
  </si>
  <si>
    <t>31.35</t>
  </si>
  <si>
    <t>898.41</t>
  </si>
  <si>
    <t>79.23</t>
  </si>
  <si>
    <t>1063.91</t>
  </si>
  <si>
    <t>29.93</t>
  </si>
  <si>
    <t>899.84</t>
  </si>
  <si>
    <t>1022.87</t>
  </si>
  <si>
    <t>22.52</t>
  </si>
  <si>
    <t>868.39</t>
  </si>
  <si>
    <t>1051.37</t>
  </si>
  <si>
    <t>112.86</t>
  </si>
  <si>
    <t>945.23</t>
  </si>
  <si>
    <t>1072.74</t>
  </si>
  <si>
    <t>25.08</t>
  </si>
  <si>
    <t>901.82</t>
  </si>
  <si>
    <t>1031.42</t>
  </si>
  <si>
    <t>12.54</t>
  </si>
  <si>
    <t>866.96</t>
  </si>
  <si>
    <t>979.26</t>
  </si>
  <si>
    <t>1533.26</t>
  </si>
  <si>
    <t>1029.99</t>
  </si>
  <si>
    <t>836.50</t>
  </si>
  <si>
    <t>839.33</t>
  </si>
  <si>
    <t>845.33</t>
  </si>
  <si>
    <t>1019.16</t>
  </si>
  <si>
    <t>851.16</t>
  </si>
  <si>
    <t>1026.29</t>
  </si>
  <si>
    <t>855.29</t>
  </si>
  <si>
    <t>858.42</t>
  </si>
  <si>
    <t>203.21</t>
  </si>
  <si>
    <t>1010.27</t>
  </si>
  <si>
    <t>166.73</t>
  </si>
  <si>
    <t>993.33</t>
  </si>
  <si>
    <t>1072.17</t>
  </si>
  <si>
    <t>37.34</t>
  </si>
  <si>
    <t>909.51</t>
  </si>
  <si>
    <t>23.37</t>
  </si>
  <si>
    <t>885.46</t>
  </si>
  <si>
    <t>1012.89</t>
  </si>
  <si>
    <t>50.16</t>
  </si>
  <si>
    <t>879.05</t>
  </si>
  <si>
    <t>906.59</t>
  </si>
  <si>
    <t>888.59</t>
  </si>
  <si>
    <t>784.89</t>
  </si>
  <si>
    <t>844.18</t>
  </si>
  <si>
    <t>897.99</t>
  </si>
  <si>
    <t>271.89</t>
  </si>
  <si>
    <t>1047.41</t>
  </si>
  <si>
    <t>660.63</t>
  </si>
  <si>
    <t>765.63</t>
  </si>
  <si>
    <t>1047.38</t>
  </si>
  <si>
    <t>182.97</t>
  </si>
  <si>
    <t>988.35</t>
  </si>
  <si>
    <t>828.21</t>
  </si>
  <si>
    <t>27.36</t>
  </si>
  <si>
    <t>1027.14</t>
  </si>
  <si>
    <t>266.76</t>
  </si>
  <si>
    <t>1014.89</t>
  </si>
  <si>
    <t>149.91</t>
  </si>
  <si>
    <t>945.80</t>
  </si>
  <si>
    <t>1068.18</t>
  </si>
  <si>
    <t>167.30</t>
  </si>
  <si>
    <t>991.48</t>
  </si>
  <si>
    <t>1038.26</t>
  </si>
  <si>
    <t>863.26</t>
  </si>
  <si>
    <t>1036.83</t>
  </si>
  <si>
    <t>64.13</t>
  </si>
  <si>
    <t>903.96</t>
  </si>
  <si>
    <t>1035.12</t>
  </si>
  <si>
    <t>869.66</t>
  </si>
  <si>
    <t>1269.20</t>
  </si>
  <si>
    <t>3.04</t>
  </si>
  <si>
    <t>1016.24</t>
  </si>
  <si>
    <t>677.92</t>
  </si>
  <si>
    <t>142.50</t>
  </si>
  <si>
    <t>715.42</t>
  </si>
  <si>
    <t>1222.08</t>
  </si>
  <si>
    <t>950.76</t>
  </si>
  <si>
    <t>806.76</t>
  </si>
  <si>
    <t>36.48</t>
  </si>
  <si>
    <t>1073.78</t>
  </si>
  <si>
    <t>1277.18</t>
  </si>
  <si>
    <t>76.38</t>
  </si>
  <si>
    <t>1069.56</t>
  </si>
  <si>
    <t>1434.50</t>
  </si>
  <si>
    <t>69.92</t>
  </si>
  <si>
    <t>1168.42</t>
  </si>
  <si>
    <t>1440.20</t>
  </si>
  <si>
    <t>31.16</t>
  </si>
  <si>
    <t>1146.36</t>
  </si>
  <si>
    <t>1353.56</t>
  </si>
  <si>
    <t>1077.86</t>
  </si>
  <si>
    <t>41.42</t>
  </si>
  <si>
    <t>1133.98</t>
  </si>
  <si>
    <t>1404.86</t>
  </si>
  <si>
    <t>1104.14</t>
  </si>
  <si>
    <t>1430.70</t>
  </si>
  <si>
    <t>33.44</t>
  </si>
  <si>
    <t>1141.14</t>
  </si>
  <si>
    <t>1346.72</t>
  </si>
  <si>
    <t>65.36</t>
  </si>
  <si>
    <t>1107.08</t>
  </si>
  <si>
    <t>304.00</t>
  </si>
  <si>
    <t>1106.94</t>
  </si>
  <si>
    <t>9.88</t>
  </si>
  <si>
    <t>1113.82</t>
  </si>
  <si>
    <t>1116.06</t>
  </si>
  <si>
    <t>1073.26</t>
  </si>
  <si>
    <t>1393.08</t>
  </si>
  <si>
    <t>1095.08</t>
  </si>
  <si>
    <t>1414.36</t>
  </si>
  <si>
    <t>41.80</t>
  </si>
  <si>
    <t>1136.16</t>
  </si>
  <si>
    <t>1444.00</t>
  </si>
  <si>
    <t>224.58</t>
  </si>
  <si>
    <t>1275.58</t>
  </si>
  <si>
    <t>1417.78</t>
  </si>
  <si>
    <t>40.28</t>
  </si>
  <si>
    <t>1137.06</t>
  </si>
  <si>
    <t>1364.58</t>
  </si>
  <si>
    <t>1095.60</t>
  </si>
  <si>
    <t>1407.90</t>
  </si>
  <si>
    <t>158.08</t>
  </si>
  <si>
    <t>1207.98</t>
  </si>
  <si>
    <t>1430.32</t>
  </si>
  <si>
    <t>1376.74</t>
  </si>
  <si>
    <t>16.72</t>
  </si>
  <si>
    <t>1095.46</t>
  </si>
  <si>
    <t>1306.44</t>
  </si>
  <si>
    <t>1964.44</t>
  </si>
  <si>
    <t>1374.46</t>
  </si>
  <si>
    <t>1082.46</t>
  </si>
  <si>
    <t>1119.10</t>
  </si>
  <si>
    <t>1065.10</t>
  </si>
  <si>
    <t>1363.82</t>
  </si>
  <si>
    <t>1075.82</t>
  </si>
  <si>
    <t>1370.28</t>
  </si>
  <si>
    <t>1080.28</t>
  </si>
  <si>
    <t>1376.36</t>
  </si>
  <si>
    <t>1084.36</t>
  </si>
  <si>
    <t>1416.26</t>
  </si>
  <si>
    <t>233.32</t>
  </si>
  <si>
    <t>1263.58</t>
  </si>
  <si>
    <t>1390.80</t>
  </si>
  <si>
    <t>213.18</t>
  </si>
  <si>
    <t>1232.98</t>
  </si>
  <si>
    <t>1429.18</t>
  </si>
  <si>
    <t>49.78</t>
  </si>
  <si>
    <t>1150.96</t>
  </si>
  <si>
    <t>1398.40</t>
  </si>
  <si>
    <t>1118.56</t>
  </si>
  <si>
    <t>1317.46</t>
  </si>
  <si>
    <t>67.64</t>
  </si>
  <si>
    <t>1090.10</t>
  </si>
  <si>
    <t>1208.40</t>
  </si>
  <si>
    <t>1123.40</t>
  </si>
  <si>
    <t>1063.20</t>
  </si>
  <si>
    <t>1431.08</t>
  </si>
  <si>
    <t>1135.40</t>
  </si>
  <si>
    <t>1415.12</t>
  </si>
  <si>
    <t>362.52</t>
  </si>
  <si>
    <t>1346.64</t>
  </si>
  <si>
    <t>880.46</t>
  </si>
  <si>
    <t>1396.50</t>
  </si>
  <si>
    <t>243.96</t>
  </si>
  <si>
    <t>1257.46</t>
  </si>
  <si>
    <t>1062.48</t>
  </si>
  <si>
    <t>1169.70</t>
  </si>
  <si>
    <t>1369.52</t>
  </si>
  <si>
    <t>356.44</t>
  </si>
  <si>
    <t>1354.32</t>
  </si>
  <si>
    <t>199.12</t>
  </si>
  <si>
    <t>1200.44</t>
  </si>
  <si>
    <t>227.62</t>
  </si>
  <si>
    <t>1262.82</t>
  </si>
  <si>
    <t>1383.58</t>
  </si>
  <si>
    <t>161.88</t>
  </si>
  <si>
    <t>1194.46</t>
  </si>
  <si>
    <t>1363.44</t>
  </si>
  <si>
    <t>66.88</t>
  </si>
  <si>
    <t>5289.30</t>
  </si>
  <si>
    <t>1380.16</t>
  </si>
  <si>
    <t>152.00</t>
  </si>
  <si>
    <t>221.76</t>
  </si>
  <si>
    <t>1989.32</t>
  </si>
  <si>
    <t>182.72</t>
  </si>
  <si>
    <t>973.72</t>
  </si>
  <si>
    <t>168.64</t>
  </si>
  <si>
    <t>1089.64</t>
  </si>
  <si>
    <t>237.12</t>
  </si>
  <si>
    <t>1134.12</t>
  </si>
  <si>
    <t>161.60</t>
  </si>
  <si>
    <t>1084.60</t>
  </si>
  <si>
    <t>192.96</t>
  </si>
  <si>
    <t>1159.36</t>
  </si>
  <si>
    <t>1088.36</t>
  </si>
  <si>
    <t>217.28</t>
  </si>
  <si>
    <t>995.28</t>
  </si>
  <si>
    <t>207.04</t>
  </si>
  <si>
    <t>978.36</t>
  </si>
  <si>
    <t>192.64</t>
  </si>
  <si>
    <t>979.64</t>
  </si>
  <si>
    <t>122.88</t>
  </si>
  <si>
    <t>16.00</t>
  </si>
  <si>
    <t>777.88</t>
  </si>
  <si>
    <t>512.00</t>
  </si>
  <si>
    <t>112.96</t>
  </si>
  <si>
    <t>760.96</t>
  </si>
  <si>
    <t>997.80</t>
  </si>
  <si>
    <t>214.40</t>
  </si>
  <si>
    <t>1119.40</t>
  </si>
  <si>
    <t>270.40</t>
  </si>
  <si>
    <t>988.40</t>
  </si>
  <si>
    <t>202.56</t>
  </si>
  <si>
    <t>986.56</t>
  </si>
  <si>
    <t>221.44</t>
  </si>
  <si>
    <t>998.44</t>
  </si>
  <si>
    <t>1014.40</t>
  </si>
  <si>
    <t>176.00</t>
  </si>
  <si>
    <t>196.16</t>
  </si>
  <si>
    <t>768.95</t>
  </si>
  <si>
    <t>149.11</t>
  </si>
  <si>
    <t>1275.24</t>
  </si>
  <si>
    <t>913.53</t>
  </si>
  <si>
    <t>142.82</t>
  </si>
  <si>
    <t>1397.71</t>
  </si>
  <si>
    <t>595.79</t>
  </si>
  <si>
    <t>1064.97</t>
  </si>
  <si>
    <t>71.32</t>
  </si>
  <si>
    <t>759.97</t>
  </si>
  <si>
    <t>539.28</t>
  </si>
  <si>
    <t>171.77</t>
  </si>
  <si>
    <t>805.98</t>
  </si>
  <si>
    <t>43.57</t>
  </si>
  <si>
    <t>657.57</t>
  </si>
  <si>
    <t>141.80</t>
  </si>
  <si>
    <t>779.35</t>
  </si>
  <si>
    <t>82.42</t>
  </si>
  <si>
    <t>688.42</t>
  </si>
  <si>
    <t>61.05</t>
  </si>
  <si>
    <t>739.45</t>
  </si>
  <si>
    <t>87.14</t>
  </si>
  <si>
    <t>692.14</t>
  </si>
  <si>
    <t>256.69</t>
  </si>
  <si>
    <t>811.69</t>
  </si>
  <si>
    <t>393.77</t>
  </si>
  <si>
    <t>901.77</t>
  </si>
  <si>
    <t>304.42</t>
  </si>
  <si>
    <t>843.42</t>
  </si>
  <si>
    <t>132.65</t>
  </si>
  <si>
    <t>727.65</t>
  </si>
  <si>
    <t>161.23</t>
  </si>
  <si>
    <t>99.16</t>
  </si>
  <si>
    <t>814.39</t>
  </si>
  <si>
    <t>216.45</t>
  </si>
  <si>
    <t>785.45</t>
  </si>
  <si>
    <t>209.24</t>
  </si>
  <si>
    <t>92.50</t>
  </si>
  <si>
    <t>841.74</t>
  </si>
  <si>
    <t>56.06</t>
  </si>
  <si>
    <t>667.06</t>
  </si>
  <si>
    <t>419.95</t>
  </si>
  <si>
    <t>99.90</t>
  </si>
  <si>
    <t>283.05</t>
  </si>
  <si>
    <t>701.90</t>
  </si>
  <si>
    <t>412.64</t>
  </si>
  <si>
    <t>913.64</t>
  </si>
  <si>
    <t>609.39</t>
  </si>
  <si>
    <t>44.40</t>
  </si>
  <si>
    <t>1071.79</t>
  </si>
  <si>
    <t>520.31</t>
  </si>
  <si>
    <t>984.31</t>
  </si>
  <si>
    <t>186.20</t>
  </si>
  <si>
    <t>766.20</t>
  </si>
  <si>
    <t>181.49</t>
  </si>
  <si>
    <t>763.49</t>
  </si>
  <si>
    <t>45.23</t>
  </si>
  <si>
    <t>659.23</t>
  </si>
  <si>
    <t>11.93</t>
  </si>
  <si>
    <t>1159.75</t>
  </si>
  <si>
    <t>699.13</t>
  </si>
  <si>
    <t>228.94</t>
  </si>
  <si>
    <t>793.94</t>
  </si>
  <si>
    <t>147.08</t>
  </si>
  <si>
    <t>738.08</t>
  </si>
  <si>
    <t>366.02</t>
  </si>
  <si>
    <t>883.02</t>
  </si>
  <si>
    <t>43.01</t>
  </si>
  <si>
    <t>657.01</t>
  </si>
  <si>
    <t>282.77</t>
  </si>
  <si>
    <t>828.77</t>
  </si>
  <si>
    <t>254.19</t>
  </si>
  <si>
    <t>838.89</t>
  </si>
  <si>
    <t>409.87</t>
  </si>
  <si>
    <t>911.87</t>
  </si>
  <si>
    <t>283.88</t>
  </si>
  <si>
    <t>829.88</t>
  </si>
  <si>
    <t>260.02</t>
  </si>
  <si>
    <t>814.02</t>
  </si>
  <si>
    <t>166.50</t>
  </si>
  <si>
    <t>753.50</t>
  </si>
  <si>
    <t>554.36</t>
  </si>
  <si>
    <t>1048.70</t>
  </si>
  <si>
    <t>639.25</t>
  </si>
  <si>
    <t>101.52</t>
  </si>
  <si>
    <t>1222.38</t>
  </si>
  <si>
    <t>673.92</t>
  </si>
  <si>
    <t>89.86</t>
  </si>
  <si>
    <t>1237.39</t>
  </si>
  <si>
    <t>246.56</t>
  </si>
  <si>
    <t>797.76</t>
  </si>
  <si>
    <t>294.19</t>
  </si>
  <si>
    <t>913.99</t>
  </si>
  <si>
    <t>150.01</t>
  </si>
  <si>
    <t>819.81</t>
  </si>
  <si>
    <t>611.06</t>
  </si>
  <si>
    <t>1290.06</t>
  </si>
  <si>
    <t>49.90</t>
  </si>
  <si>
    <t>1035.70</t>
  </si>
  <si>
    <t>58.32</t>
  </si>
  <si>
    <t>759.12</t>
  </si>
  <si>
    <t>103.36</t>
  </si>
  <si>
    <t>789.16</t>
  </si>
  <si>
    <t>535.57</t>
  </si>
  <si>
    <t>168.48</t>
  </si>
  <si>
    <t>1181.85</t>
  </si>
  <si>
    <t>2937.91</t>
  </si>
  <si>
    <t>382.84</t>
  </si>
  <si>
    <t>987.81</t>
  </si>
  <si>
    <t>260.78</t>
  </si>
  <si>
    <t>1085.75</t>
  </si>
  <si>
    <t>823.91</t>
  </si>
  <si>
    <t>230.18</t>
  </si>
  <si>
    <t>2767.99</t>
  </si>
  <si>
    <t>1031.87</t>
  </si>
  <si>
    <t>141.10</t>
  </si>
  <si>
    <t>1024.44</t>
  </si>
  <si>
    <t>1010.82</t>
  </si>
  <si>
    <t>278.46</t>
  </si>
  <si>
    <t>910.45</t>
  </si>
  <si>
    <t>255.34</t>
  </si>
  <si>
    <t>1098.91</t>
  </si>
  <si>
    <t>1056.04</t>
  </si>
  <si>
    <t>102.00</t>
  </si>
  <si>
    <t>2980.10</t>
  </si>
  <si>
    <t>2655.71</t>
  </si>
  <si>
    <t>936.70</t>
  </si>
  <si>
    <t>874.39</t>
  </si>
  <si>
    <t>234.94</t>
  </si>
  <si>
    <t>1057.53</t>
  </si>
  <si>
    <t>173.74</t>
  </si>
  <si>
    <t>2208.71</t>
  </si>
  <si>
    <t>216.24</t>
  </si>
  <si>
    <t>1154.43</t>
  </si>
  <si>
    <t>1268.54</t>
  </si>
  <si>
    <t>396.10</t>
  </si>
  <si>
    <t>1155.81</t>
  </si>
  <si>
    <t>416.16</t>
  </si>
  <si>
    <t>828.33</t>
  </si>
  <si>
    <t>1222.30</t>
  </si>
  <si>
    <t>194.48</t>
  </si>
  <si>
    <t>993.95</t>
  </si>
  <si>
    <t>408.68</t>
  </si>
  <si>
    <t>2383.40</t>
  </si>
  <si>
    <t>2608.15</t>
  </si>
  <si>
    <t>1230.12</t>
  </si>
  <si>
    <t>395.42</t>
  </si>
  <si>
    <t>2571.11</t>
  </si>
  <si>
    <t>1122.68</t>
  </si>
  <si>
    <t>79.22</t>
  </si>
  <si>
    <t>853.07</t>
  </si>
  <si>
    <t>1282.48</t>
  </si>
  <si>
    <t>367.54</t>
  </si>
  <si>
    <t>1146.19</t>
  </si>
  <si>
    <t>3685.60</t>
  </si>
  <si>
    <t>3222.55</t>
  </si>
  <si>
    <t>963.90</t>
  </si>
  <si>
    <t>261.80</t>
  </si>
  <si>
    <t>868.87</t>
  </si>
  <si>
    <t>294.44</t>
  </si>
  <si>
    <t>1104.61</t>
  </si>
  <si>
    <t>1290.98</t>
  </si>
  <si>
    <t>3597.20</t>
  </si>
  <si>
    <t>3624.92</t>
  </si>
  <si>
    <t>919.05</t>
  </si>
  <si>
    <t>1265.48</t>
  </si>
  <si>
    <t>930.12</t>
  </si>
  <si>
    <t>1035.89</t>
  </si>
  <si>
    <t>1037.34</t>
  </si>
  <si>
    <t>952.73</t>
  </si>
  <si>
    <t>2387.65</t>
  </si>
  <si>
    <t>276.42</t>
  </si>
  <si>
    <t>1092.59</t>
  </si>
  <si>
    <t>452.54</t>
  </si>
  <si>
    <t>1208.71</t>
  </si>
  <si>
    <t>377.74</t>
  </si>
  <si>
    <t>803.91</t>
  </si>
  <si>
    <t>-NO COSTING-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</si>
</sst>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1162"/>
  <sheetViews>
    <sheetView tabSelected="1" workbookViewId="0">
      <selection activeCell="C7" sqref="C7 C13 C19 C25 C31 C37 C43 C49 C56 C63 C69 C75 C81 C87 C94 C100 C106 C112 C118 C124 C130 C136 C142 C148 C154 C162 C170 C176 C182 C189 C195 C201 C207 C213 C219 C225 C231 C237 C244 C252 C258 C264 C272 C278 C286 C292 C299 C305 C311 C317 C323 C329 C333 C339 C345 C351 C357 C363 C369 C375 C381 C387 C393 C399 C406 C412 C418 C424 C430 C436 C442 C448 C454 C459 C466 C474 C480 C486 C492 C499 C505 C511 C517 C523 C529 C535 C541 C547 C554 C562 C568 C574 C581 C587 C595 C602 C609 C615 C621 C627 C634 C639 C645 C650 C655 C660 C665 C670 C675 C681 C687 C692 C697 C703 C708 C714 C719 C724 C729 C734 C739 C744 C749 C754 C759 C764 C772 C774 C780 C785 C790 C797 C802 C808 C813 C818 C823 C828 C833 C838 C844 C850 C855 C860 C866 C871 C877 C882 C887 C892 C897 C902 C907 C913 C919 C925 C931 C937 C943 C949 C955 C961 C967 C973 C979 C986 C992 C998 C1004 C1010 C1017 C1024 C1030 C1036 C1042 C1049 C1055 C1061 C1067 C1073 C1080 C1086 C1092 C1098 C1104 C1110 C1118 C1125 C1131 C1137 C1144 C1150 C1156 C1162 C1168 C1174 C1180 C1187 C1193 C1200 C1207 C1214 C1220 C1227 C1234 C1241 C1247 C1253 C1259 C1265 C1271 C1278 C1283 C1288 C1293 C1298 C1303 C1308 C1313 C1318 C1323 C1329 C1334 C1339 C1344 C1349 C1355 C1360 C1365 C1370 C1375 C1380 C1385 C1390 C1395 C1400 C1405 C1413 C1417 C1419 C1425 C1431 C1436 C1442 C1447 C1452 C1457 C1462 C1467 C1472 C1477 C1482:C1483 C1488 C1493 C1498 C1504 C1509 C1515 C1520 C1525 C1530 C1535 C1540 C1545 C1551 C1557 C1563 C1569 C1575 C1581 C1587 C1593 C1599 C1606 C1612 C1618 C1624 C1630 C1637 C1643 C1649 C1655 C1661 C1667 C1673 C1679 C1685 C1691 C1697 C1706 C1708 C1715 C1721 C1728 C1737 C1744 C1750 C1757 C1763 C1769 C1775 C1781 C1787 C1794 C1801 C1807 C1813 C1821 C1828 C1835 C1841 C1847 C1854 C1861 C1867 C1873 C1878 C1883 C1888 C1893 C1898 C1903 C1908 C1913 C1918 C1924 C1929 C1934 C1939 C1944 C1950 C1955 C1960 C1965 C1970 C1975 C1980 C1985 C1990 C1995 C2000 C2008 C2010 C2016 C2021 C2026 C2032 C2037 C2042 C2047 C2052 C2057 C2062 C2067 C2072 C2078 C2084 C2089 C2094 C2100 C2105 C2111 C2116 C2121 C2126 C2131 C2136 C2141 C2148 C2155 C2162:C2268 C2274 C2279 C2284 C2289 C2294 C2299 C2304 C2309 C2314 C2320 C2326 C2331 C2336 C2342 C2347 C2353 C2358 C2363 C2368 C2373 C2378 C2383 C2389 C2395 C2401 C2407 C2413 C2419 C2425 C2431 C2437 C2443 C2449 C2455 C2461 C2467 C2474 C2480 C2487 C2494 C2501 C2508 C2513 C2519 C2526 C2531 C2538 C2544 C2549 C2556 C2563 C2571 C2578 C2585 C2590 C2597 C2604 C2610 C2615 C2621 C2628 C2636 C2642 C2648 C2655 C2661 C2669 C2675 C2681 C2687 C2692 C2697 C2702 C2708 C2713 C2718 C2723 C2729 C2734 C2739 C2744 C2749 C2755 C2760 C2765 C2770 C2775 C2781 C2786 C2791 C2796 C2801 C2806 C2811 C2816 C2821 C2826 C2831 C2839 C2841 C2847 C2852 C2857 C2863 C2868 C2873 C2878 C2883 C2888 C2893 C2899 C2904 C2910 C2916 C2921 C2926 C2932 C2937 C2943 C2948 C2953 C2958 C2963 C2968 C2973 C2979 C2985 C2991 C2997 C3003 C3009 C3015 C3021 C3027 C3033 C3039 C3045 C3051 C3057 C3065 C3071 C3077 C3083 C3089 C3095 C3101 C3107 C3113 C3119 C3125 C3132 C3138 C3144 C3150 C3157 C3163:C3164 C3170 C3176 C3182 C3188 C3194 C3200 C3207 C3216 C3222 C3228 C3234 C3239 C3244 C3249 C3254 C3259 C3264 C3269 C3274 C3279 C3285 C3290 C3296 C3301 C3306 C3312 C3317 C3322 C3327 C3332 C3337 C3342 C3347 C3352 C3357 C3362 C3370 C3372 C3378 C3383 C3388 C3394 C3400 C3406 C3412 C3418 C3425 C3434 C3441 C3448 C3455 C3463 C3471 C3478 C3485 C3492 C3499 C3507 C3514 C3521 C3528 C3535 C3542 C3549 C3556 C3563 C3571 C3578 C3587 C3589 C3597 C3604 C3612 C3620 C3627 C3634 C3641 C3648 C3655 C3662 C3669 C3676 C3684 C3692 C3700 C3707 C3716 C3724 C3732 C3739 C3746 C3753 C3760 C3767 C3774 C3779 C3784 C3789 C3794 C3799 C3804 C3809 C3814 C3819 C3825 C3830 C3835 C3840 C3845 C3851 C3856 C3861 C3866 C3871 C3876 C3881 C3886 C3891 C3896 C3901 C3909 C3911 C3917 C3922 C3927 C3933 C3938 C3943 C3949 C3954 C3959 C3964 C3969 C3974 C3980 C3986 C3992 C3997 C4003 C4008 C4014 C4019 C4024 C4029 C4034 C4039 C4044 C4050 C4056 C4062 C4067 C4074 C4079 C4086 C4092 C4098 C4104 C4110 C4117 C4123 C4130 C4136 C4143 C4151 C4161 C4168 C4175 C4181 C4186 C4193 C4199 C4205 C4210 C4217 C4223 C4227 C4234 C4240 C4247 C4253 C4258 C4263 C4270 C4277 C4284 C4290 C4296 C4303 C4310 C4315 C4321 C4328 C4334 C4341 C4348 C4354 C4360 C4366 C4373 C4380 C4386 C4392 C4398 C4404 C4410 C4416 C4422 C4428 C4434 C4441 C4447 C4453 C4459 C4465 C4472 C4478 C4484 C4490 C4497 C4503 C4509 C4515 C4521 C4527 C4533 C4541 C4547 C4554 C4560 C4567 C4575 C4582 C4589 C4596 C4602 C4608 C4615 C4622 C4630 C4639 C4646 C4654 C4662 C4669 C4677 C4684 C4691 C4698 C4705 C4712 C4720 C4726 C4732 C4738 C4744 C4750 C4756 C4762 C4768 C4774 C4781 C4787:C4788 C4794 C4800 C4806 C4812 C4817 C4824 C4830 C4836 C4843 C4849 C4855 C4861 C4867 C4873 C4879 C4885 C4891 C4898 C4906 C4912 C4918 C4925 C4931 C4939 C4945 C4951 C4957 C4963 C4969 C4975 C4981 C4988 C4994 C5000 C5006 C5012 C5018 C5024 C5030 C5037 C5043 C5049 C5056 C5062 C5069 C5075 C5081 C5087 C5093 C5099 C5105 C5111 C5117 C5123 C5129 C5138 C5140 C5148 C5154 C5160 C5167 C5173 C5179 C5185 C5191 C5197 C5203 C5209 C5215 C5222 C5229 C5235 C5241 C5248 C5254 C5262 C5268 C5274 C5280 C5286 C5292 C5298 C5304 C5310 C5316 C5322 C5328 C5334 C5340 C5346 C5352 C5358 C5364 C5370 C5376 C5382 C5390 C5396 C5402 C5408 C5414 C5420 C5426 C5432 C5438 C5444 C5450 C5458 C5464:C5465 C5471 C5476 C5481 C5487 C5492 C5497 C5503 C5508 C5513 C5520 C5525 C5530 C5535 C5540 C5547 C5553 C5560 C5566 C5573 C5579 C5585 C5591 C5597 C5603 C5609 C5618 C5620 C5627 C5633 C5639 C5646 C5652 C5658 C5664 C5670 C5676 C5683 C5690 C5696 C5703 C5709 C5715 C5721 C5727 C5733 C5739 C5745 C5751 C5757 C5763 C5769 C5775 C5781 C5787 C5793 C5799 C5805 C5811 C5817 C5823 C5829 C5835 C5842 C5847:C5848 C5853 C5858:C5859 C5864 C5872 C5878 C5884 C5890 C5896 C5902 C5908 C5914 C5921 C5929 C5935 C5941 C5948 C5954 C5962 C5968 C5974 C5980 C5986 C5992 C5998 C6003 C6009 C6014 C6020 C6026 C6032 C6038 C6044 C6049 C6055 C6061 C6065 C6071 C6077 C6083 C6090 C6096 C6104 C6110 C6116 C6122 C6128 C6134 C6140 C6146 C6151 C6156 C6162 C6168 C6174 C6179 C6185 C6191 C6197 C6203 C6208 C6214 C6221 C6226 C6231 C6237 C6243:C6244 C6250 C6256 C6262 C6268 C6273 C6279 C6285:C6286 C6291:C6292 C6299 C6305 C6311:C6313 C6318 C6324 C6330 C6336 C6342 C6349 C6354 C6360 C6366 C6373 C6379 C6385 C6391 C6397 C6403 C6409 C6415 C6421 C6426 C6431 C6436 C6441 C6446 C6451 C6456 C6461 C6466 C6471 C6476 C6483 C6489 C6494 C6499 C6504 C6510 C6515 C6520 C6525 C6530 C6535 C6540 C6545 C6550 C6555 C6560 C6568 C6570 C6576 C6581 C6586 C6593 C6599 C6604 C6609 C6614 C6619 C6624 C6629 C6634 C6640 C6646 C6651 C6656 C6662 C6667 C6673 C6678 C6683 C6688 C6693 C6698 C6705 C6712 C6719 C6726 C6733 C6740 C6747 C6754 C6761 C6768 C6775 C6782 C6789 C6796 C6803 C6811 C6817 C6823 C6829 C6837 C6843 C6849 C6855 C6861 C6867 C6873 C6881 C6888 C6892 C6898 C6905 C6912 C6919 C6925 C6931 C6938 C6945 C6952 C6960 C6969 C6977 C6985 C6992 C7000 C7006 C7014 C7022 C7029 C7036 C7043 C7051 C7059 C7067 C7075 C7083 C7090 C7097 C7104 C7112 C7120 C7127 C7136 C7138 C7145 C7152 C7159 C7168 C7176 C7184 C7192 C7200 C7208 C7216 C7224 C7232 C7240 C7248 C7255 C7262 C7270 C7278 C7287 C7295 C7303 C7311 C7319 C7327 C7335 C7340 C7345 C7350 C7355 C7360 C7365 C7371 C7377 C7383 C7389 C7395 C7400 C7406 C7411 C7417 C7423 C7429 C7434 C7439 C7445 C7450 C7455 C7460 C7465 C7470 C7476 C7481 C7486 C7491 C7497 C7502 C7507 C7512 C7517 C7522 C7527 C7532 C7538 C7544 C7551 C7556 C7562 C7568 C7573 C7579 C7584 C7589 C7594 C7599 C7604 C7609 C7615 C7621 C7627 C7633 C7639 C7645 C7651 C7657 C7663 C7669 C7675 C7681 C7687 C7693 C7700 C7706 C7712 C7718 C7724 C7730 C7736 C7742 C7748 C7754 C7760 C7767 C7772 C7778 C7784 C7791 C7797 C7803 C7809 C7815 C7821 C7827 C7833 C7839 C7846 C7853 C7859 C7865 C7872 C7878 C7882 C7888 C7894 C7900 C7906 C7912 C7918 C7924 C7930 C7937 C7944 C7951 C7958:C7959 C7963 C7970 C7978 C7985 C7992 C7999:C8005 C8011 C8015 C8021 C8027 C8032 C8038 C8044 C8050 C8056 C8062 C8068 C8074 C8080 C8086 C8092 C8098 C8104 C8112 C8118 C8126 C8132 C8138 C8144 C8150 C8156 C8162 C8169 C8176 C8184 C8192 C8201 C8209 C8217 C8225 C8233 C8241 C8249 C8257 C8264 C8271 C8280 C8287 C8294 C8302 C8310 C8318 C8327 C8334 C8342 C8349 C8356 C8365 C8373 C8380 C8387 C8395 C8403 C8411 C8419 C8427 C8435 C8443 C8451 C8459 C8468 C8476 C8483 C8491 C8500 C8508 C8516 C8524 C8531 C8539 C8547 C8555 C8563 C8569 C8575 C8581 C8587 C8594 C8600 C8606 C8612 C8618 C8625 C8631 C8638 C8643 C8648 C8655 C8661 C8667 C8675 C8682 C8688 C8694 C8701 C8707 C8713 C8719 C8725 C8731 C8737 C8743 C8749 C8756 C8764 C8770 C8777 C8785 C8791 C8800 C8806 C8812 C8818 C8824 C8830 C8836 C8842 C8848 C8854 C8860 C8866 C8872 C8878 C8884 C8890 C8896 C8902 C8908 C8914 C8920 C8926 C8932 C8938 C8944 C8950 C8956 C8962 C8968 C8974 C8980 C8986 C8993 C8998 C9004 C9010 C9017 C9023 C9029 C9035 C9041 C9047 C9053 C9059 C9065 C9072 C9078 C9084 C9090 C9097 C9103 C9109 C9115 C9121 C9127 C9133 C9139 C9145 C9151 C9156 C9161 C9166 C9171 C9176 C9181 C9186 C9192 C9198 C9204 C9210 C9216 C9222 C9229 C9235 C9241 C9247 C9253 C9259 C9265 C9271 C9277 C9283 C9289 C9296 C9302 C9308 C9314 C9320 C9326 C9332 C9338:C9339 C9345 C9351 C9357 C9363 C9370 C9378 C9384 C9390 C9397 C9403 C9409 C9415 C9421 C9427 C9433 C9439 C9445 C9451 C9457 C9463 C9469 C9475 C9481 C9487 C9493 C9499 C9505 C9511 C9517 C9523 C9529 C9537 C9543 C9549 C9555 C9561 C9567 C9573 C9579 C9585 C9591 C9597 C9604 C9610 C9616 C9622 C9629 C9635 C9641 C9647 C9653 C9659 C9665 C9671 C9677 C9684 C9692 C9698 C9704 C9711 C9718 C9725 C9732 C9738 C9744 C9750 C9756 C9762 C9768 C9774 C9781 C9788 C9795 C9802 C9809 C9816 C9823 C9831 C9838 C9845 C9851 C9857 C9864 C9871 C9878 C9885 C9890 C9897 C9904 C9911 C9918 C9924 C9930 C9938 C9945 C9951 C9958 C9965 C9973 C9978 C9985 C9991 C9998 C10005 C10012 C10019 C10027 C10035 C10041 C10048 C10056 C10063 C10070 C10078 C10085 C10092 C10099 C10106 C10114 C10119 C10124 C10129 C10134 C10139 C10144 C10149 C10154 C10159 C10165 C10170 C10175 C10180 C10185 C10191 C10197 C10202 C10207 C10212 C10217 C10222 C10227 C10232 C10237 C10242 C10250 C10252 C10258 C10263 C10268 C10274 C10279 C10285 C10290 C10295 C10300 C10305 C10310 C10315 C10321 C10327 C10332 C10337 C10343 C10348 C10354 C10359 C10364 C10369 C10374 C10379 C10384 C10389 C10394 C10400 C10405 C10410 C10415 C10420 C10426 C10431 C10436 C10441 C10446 C10451 C10456 C10461 C10466 C10471 C10476 C10483 C10489 C10494 C10499 C10505 C10511 C10516 C10521 C10527 C10532 C10537 C10542 C10547 C10554 C10560 C10567 C10572 C10578 C10584 C10590 C10595 C10600 C10605 C10610 C10615 C10620 C10625 C10630 C10635 C10640 C10645 C10650 C10655 C10660 C10665 C10671 C10676 C10681 C10686 C10692 C10698 C10703 C10708 C10713 C10718 C10723 C10728 C10733 C10738 C10743 C10748 C10756 C10758 C10764 C10769 C10774 C10780 C10785 C10790 C10795 C10800 C10805 C10810 C10815 C10820 C10827 C10833 C10838 C10843 C10849 C10854 C10860 C10865 C10870 C10875 C10880 C10885 C10890 C10896 C10902 C10908 C10914 C10920 C10926 C10932 C10938 C10944 C10951 C10957 C10963 C10969 C10975 C10983 C10989 C10995 C11001 C11007 C11013 C11019 C11025 C11031 C11038 C11044 C11051 C11058 C11064 C11070 C11077 C11083 C11089 C11095 C11101 C11107 C11113 C11119 C11125 C11132 C11140 C11146 C11152 C11159 C11166 C11175 C11181 C11187 C11193 C11199 C11205 C11211 C11216 C11221 C11226 C11231 C11236 C11242 C11247 C11252 C11257 C11263 C11268 C11273 C11278 C11283 C11289 C11294 C11299 C11304 C11309 C11314 C11320 C11326 C11331 C11336 C11341 C11350 C11352 C11358 C11363 C11368 C11374 C11379 C11385 C11390 C11395 C11400 C11405 C11411 C11418 C11424 C11430 C11436 C11441 C11448 C11453 C11459 C11464 C11469 C11474 C11479 C11484 C11490 C11496 C11502 C11508 C11514 C11520 C11526 C11532 C11538 C11544 C11550 C11556 C11562 C11568 C11574 C11581 C11587 C11593 C11599 C11605 C11611 C11617 C11623 C11629 C11635 C11641 C11648 C11654 C11660 C11666 C11673 C11679 C11685 C11691 C11695 C11701 C11707 C11713 C11719 C11726 C11734 C11740 C11746 C11753 C11759 C11767 C11773 C11780 C11786 C11792 C11797 C11803 C11809 C11815 C11821 C11827 C11833 C11839 C11845 C11851 C11857 C11863 C11869 C11875 C11881 C11887 C11895 C11901 C11907 C11913 C11919 C11925 C11931 C11937 C11943 C11949 C11955 C11962 C11968 C11974 C11980 C11987 C11993 C11999 C12005 C12011 C12017 C12023 C12029 C12035 C12042 C12050 C12056 C12062 C12069 C12075 C12083 C12089 C12096 C12102 C12108 C12114 C12120 C12126 C12132 C12138 C12143 C12149 C12155 C12161 C12167 C12173 C12179 C12185 C12191 C12197 C12203 C12210 C12216 C12222 C12228 C12234 C12240 C12246 C12252 C12258 C12264 C12270 C12277 C12283 C12289 C12295 C12299 C12305 C12311 C12317 C12323 C12329 C12335 C12341 C12347 C12354 C12362 C12368 C12374 C12381 C12387 C12395 C12401 C12408 C12414 C12420 C12426 C12432 C12438 C12444 C12450 C12456 C12462 C12468 C12474 C12480 C12486 C12493 C12499 C12505 C12511 C12517 C12524 C12530 C12536 C12542 C12548 C12554 C12560 C12566 C12572 C12578 C12584 C12591 C12596 C12602 C12607 C12612 C12617 C12622 C12627 C12633 C12639 C12644 C12650 C12655 C12660 C12666 C12671 C12677 C12682 C12687 C12693 C12698 C12703 C12708 C12713 C12719 C12724 C12730 C12738 C12740 C12746 C12752 C12757 C12763 C12769 C12774 C12779 C12784 C12789 C12794 C12799 C12804 C12810 C12816 C12821 C12826 C12832 C12838 C12844 C12849 C12854 C12859 C12864 C12869 C12874 C12880 C12886 C12892 C12898 C12904 C12910 C12916 C12922 C12928 C12934 C12940 C12946 C12952 C12959 C12965 C12971 C12977 C12983 C12989 C12995 C13001 C13007 C13013 C13019 C13026 C13032 C13038 C13044 C13050 C13056 C13062 C13068 C13074 C13080 C13086 C13092 C13098 C13104 C13110 C13115 C13122 C13128 C13134 C13140 C13146 C13152 C13158 C13164 C13170 C13176 C13182 C13189 C13195 C13201 C13207 C13211 C13216 C13222 C13228 C13234 C13240 C13246 C13252 C13259 C13265 C13271 C13278 C13285 C13292 C13297 C13303 C13309:C13310 C13317 C13323 C13329 C13336 C13342 C13349 C13356 C13363 C13370 C13377 C13384 C13391 C13398 C13405 C13412 C13418 C13424 C13432 C13438 C13444 C13451 C13458 C13465 C13472 C13478 C13485 C13491 C13497 C13505 C13512 C13518 C13524 C13532 C13539 C13546 C13553 C13560 C13567 C13574 C13583 C13590 C13598 C13605 C13611 C13618 C13626 C13633 C13640 C13646 C13653 C13660 C13667 C13674 C13681 C13687 C13693 C13699 C13705 C13711 C13717 C13723 C13729 C13735 C13741 C13747 C13753 C13760 C13767 C13774 C13782 C13789 C13796 C13803 C13811 C13818 C13825 C13831 C13837 C13845 C13852 C13860 C13867 C13874 C13881 C13888 C13895 C13902 C13909 C13915 C13923 C13930 C13936 C13942 C13949 C13956 C13963 C13970 C13976 C13983 C13990 C13997 C14004 C14010 C14017 C14023 C14030 C14038 C14045 C14054 C14062 C14069 C14076 C14083 C14090 C14097 C14103 C14109 C14115 C14121 C14127 C14133 C14139 C14145:C14146 C14152 C14159 C14167 C14173 C14179 C14186 C14193 C14200 C14207 C14215 C14222 C14228 C14234 C14240 C14248 C14255 C14262 C14269 C14277 C14284 C14291 C14299 C14306 C14312 C14318 C14324 C14330 C14336 C14342 C14348 C14354 C14361 C14368 C14374 C14380 C14386 C14393 C14399 C14405 C14411 C14417 C14424 C14430 C14436 C14442 C14448 C14454 C14460 C14468 C14474 C14480 C14486 C14493 C14499 C14505 C14511 C14519 C14527 C14533 C14539 C14547 C14553 C14561 C14567 C14574 C14580 C14586 C14593 C14599 C14605 C14611 C14617 C14623 C14629 C14635 C14641 C14648 C14655 C14661 C14667 C14673 C14680 C14686 C14693 C14699 C14705 C14711 C14717 C14723 C14729 C14736 C14742 C14750 C14756 C14762 C14768 C14775 C14782 C14787 C14793 C14799 C14805 C14812 C14818 C14824 C14832 C14840 C14846 C14852 C14860 C14866 C14874 C14881 C14888 C14894 C14900 C14906 C14912 C14918 C14924 C14930 C14936 C14942 C14948 C14954 C14960 C14966 C14972 C14978 C14984 C14990 C14996 C15003 C15009 C15015 C15021 C15027 C15033 C15039 C15045 C15051 C15057 C15063 C15070 C15076 C15082 C15088 C15095 C15101 C15107 C15113 C15119 C15125 C15131 C15137 C15143 C15150 C15157 C15163 C15169 C15176 C15182 C15190 C15196 C15202 C15208 C15214 C15220 C15226 C15231 C15236 C15242 C15248 C15254 C15259 C15264 C15269 C15274 C15279 C15284 C15289 C15294 C15299 C15304 C15309 C15314 C15320 C15325 C15331 C15337 C15343 C15349 C15355 C15361 C15367 C15373 C15379 C15384 C15389 C15395 C15400 C15406 C15411 C15417 C15423 C15428 C15433 C15439:C15440 C15445 C15451 C15457 C15463 C15471 C15477 C15483 C15490 C15495 C15502 C15508 C15514 C15520 C15526 C15532 C15538 C15544 C15550 C15556 C15562 C15568 C15574 C15580 C15586 C15592 C15598 C15604 C15610 C15616 C15622 C15628 C15634 C15640 C15646 C15653 C15659 C15665 C15671 C15678 C15684 C15690 C15696 C15702 C15708 C15714 C15720 C15726 C15733 C15741:C15742 C15748 C15755 C15761 C15768 C15774 C15780:C15781 C15787 C15793 C15799 C15806 C15813 C15819 C15826 C15832 C15839 C15846 C15854 C15862 C15870 C15877 C15885 C15893 C15901 C15909 C15917 C15926 C15934 C15942 C15949 C15958 C15966 C15974 C15981 C15988 C15997 C16005 C16013 C16022 C16031 C16039 C16048 C16056 C16064 C16073 C16080 C16089 C16097 C16104 C16111 C16119 C16127 C16136 C16144 C16152 C16160 C16168 C16177 C16185 C16193 C16203 C16210 C16218 C16227 C16235 C16245 C16253 C16262 C16270 C16279 C16287 C16296 C16302 C16308 C16314 C16320 C16326 C16332 C16338 C16344 C16350 C16356 C16362 C16368 C16374 C16380 C16388 C16394 C16400 C16406 C16412 C16418 C16424 C16430 C16436 C16442 C16448 C16455 C16461 C16467 C16473 C16480 C16486 C16492 C16498 C16504 C16510 C16516 C16522 C16528 C16535 C16543 C16549 C16555 C16562 C16568 C16575 C16581 C16587 C16593 C16599 C16605 C16611 C16616 C16621 C16626 C16632 C16637 C16642 C16647 C16654 C16660 C16665 C16671 C16677 C16684 C16689 C16694 C16701 C16706 C16712 C16717 C16723 C16730 C16735 C16740 C16745 C16751 C16757 C16762 C16768 C16774 C16780 C16786 C16793 C16799 C16804 C16810 C16816 C16822 C16827 C16832 C16838 C16843 C16848 C16854 C16859 C16865 C16872 C16877 C16883 C16890 C16896 C16903 C16908 C16914 C16919 C16925 C16931 C16937 C16943 C16949 C16955 C16961 C16967 C16973 C16979 C16985 C16991 C16997 C17003 C17009 C17015 C17021 C17028 C17034 C17040 C17046 C17052 C17058 C17064 C17070 C17076 C17082 C17088 C17095 C17101 C17107 C17113 C17120 C17126 C17132 C17138 C17144 C17150 C17156 C17162 C17168 C17175 C17182 C17188 C17194 C17201 C17207 C17215 C17221 C17227 C17233 C17239 C17245 C17251 C17257 C17263 C17269 C17275 C17281 C17287 C17293 C17299 C17305 C17311 C17317 C17322 C17327 C17332 C17337 C17342 C17347 C17352 C17357 C17362 C17367 C17372 C17377 C17383 C17388 C17396 C17401 C17407 C17412 C17417 C17423 C17429 C17435 C17441 C17447 C17453 C17459 C17464:C17465 C17470 C17476 C17482 C17487 C17492 C17498 C17504 C17510 C17516 C17522 C17528 C17535 C17541 C17547 C17554 C17560 C17567 C17572 C17577 C17582 C17588 C17594 C17600 C17606 C17612 C17618 C17624 C17629 C17635 C17641 C17647 C17653 C17659 C17665 C17671 C17677 C17683 C17689 C17695 C17701 C17707 C17713 C17720 C17725 C17731:C17732 C17739 C17745 C17750 C17756 C17762 C17768 C17774 C17780 C17786 C17793 C17800 C17806 C17812 C17819 C17825 C17833 C17839 C17845 C17851 C17857 C17863 C17869 C17874 C17879 C17884 C17889:C17895 C17900:C17915 C17921 C17927 C17933 C17939 C17944 C17950 C17956 C17962 C17968 C17974 C17982 C17988 C17994 C18000 C18006 C18012 C18017 C18024 C18031 C18038 C18045 C18052 C18059 C18066 C18073 C18080 C18088 C18095 C18102 C18109 C18116 C18124 C18131 C18139 C18146 C18154 C18161 C18168 C18175 C18182 C18190 C18197 C18206 C18214 C18221 C18228 C18236 C18244 C18251 C18258 C18265 C18272 C18279 C18286 C18294 C18302 C18311 C18318 C18325 C18333 C18340 C18349 C18357 C18364 C18371 C18378 C18385 C18392 C18398 C18404 C18412 C18418 C18424 C18430 C18436 C18442 C18448 C18456 C18463 C18470 C18476 C18481 C18488 C18495 C18502 C18509 C18516 C18522 C18528 C18535 C18542 C18548 C18554 C18561 C18568 C18574 C18580 C18587 C18593 C18599 C18606 C18613 C18619 C18625 C18631 C18637 C18644 C18651 C18657 C18664 C18672 C18679 C18687 C18694 C18701 C18708 C18715 C18722 C18729 C18735 C18741 C18748 C18755 C18762 C18769 C18776 C18783 C18791 C18799 C18806 C18813 C18819 C18825 C18832 C18840 C18847 C18854 C18862 C18868 C18875 C18882 C18890 C18897 C18903 C18910 C18917 C18923 C18929 C18936 C18943 C18950 C18957 C18964 C18970 C18976 C18982 C18988 C18996 C19005 C19011 C19018 C19026 C19033 C19041 C19048 C19055 C19062 C19069 C19076 C19084 C19089 C19094 C19099 C19104 C19109 C19114 C19119 C19124 C19129 C19135 C19140 C19145 C19150 C19155 C19161 C19166 C19171 C19176 C19181 C19186 C19191 C19196 C19201 C19206 C19213 C19221 C19223 C19229 C19234 C19239 C19246 C19251 C19256 C19261 C19266 C19271 C19276 C19281 C19286 C19293 C19299 C19304 C19309 C19315 C19320 C19326 C19331 C19336 C19341 C19346 C19351 C19356 C19362 C19368 C19374 C19380 C19386 C19392 C19398 C19404 C19410 C19417 C19423 C19429 C19435 C19441 C19448 C19454 C19460 C19466 C19472 C19478 C19484 C19490 C19496 C19502 C19508 C19517 C19519 C19525 C19531 C19537 C19544 C19550 C19556 C19562 C19568 C19574 C19580 C19586 C19592 C19599 C19607 C19615 C19621 C19628 C19634 C19641 C19646 C19653 C19659 C19665 C19671 C19677 C19683 C19689 C19695 C19701 C19707 C19713 C19719 C19725 C19729 C19735 C19741 C19747 C19753 C19759 C19766 C19772 C19778 C19784 C19790 C19796 C19802 C19808 C19814 C19820 C19826 C19833 C19839:C19840 C19846 C19853 C19859 C19865 C19871 C19877 C19883 C19889 C19895 C19901 C19908 C19916 C19922 C19928 C19935 C19941 C19949 C19955 C19961 C19967 C19973:C19974 C19980 C19986 C19990 C19996 C20002 C20008 C20014 C20020 C20026 C20032 C20038 C20044 C20050 C20056 C20062 C20069 C20075 C20081 C20087 C20093 C20099 C20105 C20111 C20116 C20121 C20126 C20133 C20139 C20145 C20151 C20158 C20164:C20165 C20170 C20174 C20179 C20185 C20191 C20195 C20199:C20244 C20250 C20255 C20260 C20265 C20270 C20276 C20281 C20286 C20291 C20296 C20301 C20306 C20311 C20316 C20322 C20328 C20336 C20338 C20344 C20349 C20354 C20359 C20364 C20370 C20375 C20380 C20385 C20391 C20396 C20401 C20406 C20412 C20417 C20423 C20429 C20435 C20441 C20447 C20452 C20458 C20464 C20471 C20477 C20484 C20491 C20498 C20506 C20512 C20519 C20525 C20532 C20537 C20542 C20549 C20555 C20561 C20567 C20573 C20579 C20586 C20592 C20599 C20605 C20611 C20619 C20626 C20632 C20638 C20646 C20652 C20658 C20664 C20670 C20676 C20682 C20688 C20694 C20701 C20708 C20714 C20720 C20728 C20734 C20741 C20748 C20755 C20762 C20768 C20774 C20780 C20786 C20793 C20799 C20805 C20811 C20817 C20823 C20829 C20835 C20841 C20847 C20854 C20860 C20866 C20873 C20879 C20887 C20893 C20899 C20905 C20912 C20918 C20924 C20930 C20936 C20942 C20947 C20952 C20958 C20964 C20970 C20976 C20982 C20988 C20994 C21000 C21006 C21013 C21019 C21025 C21031 C21037 C21043 C21048 C21053 C21059 C21064 C21070 C21076 C21082 C21086 C21092 C21098 C21104 C21110:C21121 C21126 C21131 C21136 C21141 C21146 C21151 C21156 C21161 C21166 C21172 C21177 C21182 C21187 C21192 C21198 C21203 C21208 C21213 C21218 C21224 C21229 C21234 C21239 C21244 C21249 C21257 C21259 C21265 C21270 C21275 C21281 C21286 C21291 C21296 C21301 C21306 C21311 C21316 C21321 C21327 C21333 C21338 C21343 C21349 C21354 C21360 C21365 C21370 C21375 C21380 C21385 C21390 C21396 C21402 C21410 C21415 C21422 C21428 C21434 C21441 C21449 C21457 C21463 C21470 C21476 C21482 C21489 C21495 C21501 C21508 C21515 C21522 C21529 C21536 C21544 C21551 C21557 C21565 C21572 C21578 C21585 C21592 C21600 C21607 C21614 C21621 C21628 C21635 C21643 C21650 C21658 C21667 C21673 C21681 C21689 C21696 C21704 C21711 C21716:C21720 C21726 C21731 C21737 C21742 C21747 C21752 C21757 C21762 C21767 C21772 C21777 C21782 C21787 C21792 C21797 C21802 C21807 C21812 C21818 C21823 C21828 C21833 C21838 C21844 C21849 C21854 C21859 C21864 C21869 C21874 C21880 C21885 C21891 C21896 C21903 C21909 C21914 C21920 C21927 C21932 C21937 C21942 C21947 C21952 C21957 C21962 C21967 C21973 C21979 C21984 C21989 C21995 C22000 C22006 C22011 C22016 C22021 C22026 C22031 C22036 C22041 C22046 C22051 C22056 C22062 C22067 C22072 C22077 C22082 C22089 C22094 C22099 C22104 C22109 C22115 C22120 C22125 C22130 C22135 C22140 C22145 C22150 C22155 C22160 C22165 C22173 C22175 C22181 C22190 C22195 C22201 C22206 C22211 C22216 C22221 C22226 C22231 C22236 C22241 C22247 C22254 C22259 C22264 C22271 C22276 C22282 C22287 C22292 C22297 C22302 C22307 C22314 C22319 C22325 C22329 C22334 C22339 C22345 C22350 C22356 C22361 C22366 C22371 C22376 C22381 C22386 C22392 C22398 C22403 C22408 C22413 C22418 C22424 C22430 C22436 C22441 C22446 C22451 C22456 C22463 C22469 C22475 C22481 C22487 C22493 C22499 C22506 C22512 C22519 C22525 C22531 C22537 C22543 C22550 C22556 C22563 C22568 C22574 C22580 C22586 C22592 C22598 C22604 C22610 C22618 C22624 C22630 C22636 C22644 C22650 C22656 C22661 C22667 C22673 C22679 C22685 C22691 C22698 C22706 C22712 C22718 C22725 C22731 C22739 C22745 C22751 C22757 C22763 C22770 C22776 C22781 C22786 C22791 C22796 C22801 C22806 C22811 C22816 C22821 C22827 C22832 C22837 C22842 C22848 C22854 C22859 C22864 C22869 C22874 C22879 C22884:C22887 C22893 C22901 C22903 C22909 C22914 C22919 C22926 C22932 C22937 C22942 C22948 C22954 C22959 C22964 C22970 C22976 C22982 C22987 C22992 C22999 C23006 C23012 C23017 C23022 C23027 C23032 C23037 C23042 C23049 C23055 C23062 C23069 C23076 C23083 C23090 C23097 C23104 C23113 C23120 C23127 C23133 C23140 C23149 C23156 C23163 C23171 C23178 C23186 C23193 C23200 C23207 C23214 C23220 C23228 C23234 C23241 C23247 C23254 C23262 C23269 C23276 C23283 C23290 C23297 C23304 C23312 C23319 C23330 C23336 C23344 C23352 C23357 C23365 C23373 C23380 C23385 C23391 C23398 C23406:C23424 C23431 C23439 C23447 C23455 C23463 C23470 C23477 C23485 C23491 C23499 C23506 C23513 C23520 C23527 C23536 C23544 C23552 C23560 C23567 C23574 C23582 C23589 C23596 C23604 C23612 C23620 C23627 C23634 C23641 C23650 C23657 C23664 C23672 C23681:C23683 C23691 C23698 C23706 C23716 C23723 C23731 C23739 C23747 C23758 C23765 C23769 C23775 C23782 C23789 C23797 C23802 C23807 C23812 C23817 C23823 C23829 C23835 C23841 C23847 C23853 C23860 C23866 C23872 C23878 C23884 C23890 C23896 C23901 C23907 C23913 C23919 C23925 C23931 C23937 C23943 C23951 C23957 C23962 C23968 C23975 C23980 C23986 C23992 C23998 C24004 C24010 C24016 C24022 C24029 C24037 C24043 C24049 C24056 C24062 C24069 C24076 C24082 C24088 C24094 C24100 C24106 C24112 C24118 C24125 C24132 C24139 C24146 C24153 C24160 C24168 C24176 C24183 C24190 C24196 C24202 C24210 C24218 C24226 C24234 C24241 C24248 C24255 C24262 C24269 C24276 C24281 C24288 C24294 C24300 C24306 C24313 C24320 C24327 C24334 C24340 C24347 C24355 C24362 C24368 C24373 C24378 C24383 C24389 C24395 C24401:C24402 C24408 C24413 C24418 C24424 C24429 C24435 C24440 C24445 C24451 C24456 C24461 C24466 C24472 C24477 C24482 C24487 C24492 C24498 C24504 C24509 C24514 C24520 C24525 C24532 C24538 C24543 C24548 C24553 C24558 C24563 C24569 C24575 C24580 C24586 C24591 C24596 C24602 C24608 C24614:C24615 C24619 C24625 C24631 C24637 C24643 C24649 C24655 C24661 C24667 C24673 C24679 C24685 C24691 C24697 C24703 C24710 C24716 C24722 C24728 C24734 C24740 C24746 C24752 C24758 C24764 C24770 C24777 C24783 C24789 C24795 C24802 C24808 C24814 C24820 C24826 C24832 C24838 C24844 C24850 C24857 C24865 C24871 C24877 C24884 C24890 C24898 C24904 C24910 C24916 C24922 C24928 C24934 C24940 C24945 C24951 C24957 C24963 C24969 C24975 C24981 C24987 C24993 C24999 C25005 C25011 C25017 C25024 C25030 C25037 C25043 C25049 C25055 C25062 C25069 C25076 C25083 C25090 C25097 C25105 C25113 C25121 C25128 C25135 C25141 C25147 C25154 C25161 C25169 C25176 C25184 C25190 C25196 C25203 C25210 C25216 C25223 C25231 C25237 C25243 C25250 C25257 C25265 C25272 C25278 C25285 C25290 C25296 C25302 C25308 C25315 C25322 C25328 C25334 C25341 C25348 C25356 C25362 C25368 C25374 C25379 C25385 C25390 C25395 C25400 C25405:C25474 C25480 C25485 C25491 C25497 C25503 C25509 C25515 C25521 C25527 C25534 C25540 C25546 C25552 C25558 C25565 C25571 C25577 C25583 C25589 C25595 C25601 C25607 C25613 C25619 C25625 C25633 C25639 C25645 C25652 C25659 C25666 C25672 C25679 C25685 C25690 C25695:C25696 C25701 C25708 C25716 C25722 C25728 C25735 C25742 C25750 C25756 C25763 C25771 C25777 C25783 C25790 C25796 C25802 C25807 C25813 C25819 C25825 C25831 C25837 C25843 C25849 C25855 C25861 C25868 C25875 C25881 C25887 C25893 C25899 C25905 C25911 C25917 C25923 C25929 C25936 C25942 C25948 C25954 C25961 C25967 C25973 C25979 C25985 C25991 C25997 C26003 C26009 C26015 C26021 C26028 C26034 C26040 C26047:C26048 C26055 C26061 C26067 C26073 C26079 C26085 C26091 C26097 C26103 C26109 C26115 C26121 C26127 C26133 C26139 C26145 C26151 C26157 C26163 C26169 C26175 C26183 C26189 C26195 C26201 C26207 C26213 C26219 C26225 C26231 C26235 C26241 C26248 C26253 C26259 C26265 C26272 C26278:C26287 C26293 C26300 C26306 C26314 C26320 C26326 C26332 C26338 C26344 C26350 C26355 C26360 C26365 C26370 C26375 C26380 C26385 C26390 C26395 C26402 C26407 C26412 C26417 C26422 C26428 C26433 C26438 C26443 C26448 C26454 C26459 C26464 C26470 C26475 C26480 C26488 C26490 C26496 C26501 C26506 C26512 C26518 C26523 C26528 C26533 C26538 C26543 C26548 C26553 C26559 C26565 C26571 C26576 C26582 C26587 C26596 C26601 C26606 C26612 C26617 C26622 C26627 C26633 C26639 C26645 C26651 C26656 C26660 C26664 C26669 C26674 C26679 C26684 C26690 C26696 C26702 C26708 C26714 C26718 C26724 C26730 C26736 C26742 C26748 C26754 C26760 C26766 C26771 C26777 C26783 C26790 C26798 C26804 C26810 C26817 C26823 C26830 C26836 C26841 C26847 C26853:C26854 C26860 C26866 C26872 C26878 C26884 C26890 C26896 C26902 C26910 C26916 C26921 C26927 C26933 C26940 C26946 C26952 C26959 C26965 C26971 C26977 C26984 C26991 C26999 C27006 C27012 C27019 C27025 C27032 C27038 C27044 C27050 C27056 C27063 C27069 C27076 C27082 C27088 C27094 C27100 C27106 C27113 C27119 C27125 C27132 C27138 C27145 C27151 C27157 C27164 C27170 C27177 C27184 C27190 C27197 C27204 C27210 C27216 C27222 C27228 C27233 C27239 C27245 C27251 C27257 C27263 C27271 C27277 C27284 C27290 C27298 C27304 C27310 C27317 C27323 C27329 C27336 C27342 C27349 C27355 C27361 C27368 C27375 C27382 C27389 C27395 C27403 C27409 C27416 C27423 C27429 C27435 C27441 C27446 C27452 C27457 C27462 C27467 C27472 C27477 C27482 C27487 C27493 C27498 C27503 C27508 C27513 C27519 C27524 C27529 C27534 C27539 C27544 C27547 C27553 C27558 C27563 C27568 C27573 C27581 C27583 C27589 C27595 C27601 C27607 C27612 C27617 C27622 C27627 C27632 C27637 C27642 C27647 C27653 C27659 C27665 C27671 C27677 C27683 C27689 C27695 C27701 C27707 C27713 C27719 C27725 C27731 C27737 C27743 C27749 C27756 C27762 C27768 C27774 C27780 C27786 C27792 C27798 C27804 C27810 C27816 C27822 C27828 C27834 C27840 C27846 C27852 C27858 C27864 C27870 C27876 C27882 C27887 C27893 C27899 C27905 C27911 C27919 C27926 C27933 C27939 C27945 C27951 C27957 C27963 C27969 C27974 C27979 C27984 C27989 C27994 C27999 C28004 C28009 C28014 C28020 C28025 C28030 C28035 C28040 C28046 C28051 C28056 C28061 C28066 C28071 C28076 C28081 C28086 C28091 C28096 C28104 C28106 C28112 C28118 C28123 C28129 C28134 C28139 C28145 C28150 C28155 C28160 C28165 C28170 C28176 C28182 C28187 C28192 C28198 C28203 C28209 C28214 C28219 C28224 C28229 C28234 C28239 C28244 C28249 C28254 C28259 C28264 C28271 C28276 C28281 C28286 C28292 C28298 C28303 C28308 C28315 C28321 C28327 C28333 C28339 C28345 C28351 C28357 C28363 C28369 C28375 C28381 C28387 C28394 C28400 C28406 C28412 C28418 C28424 C28430 C28436 C28442 C28448 C28454 C28461 C28468 C28474 C28481 C28488 C28494 C28500 C28506 C28512 C28518 C28524 C28530 C28536 C28543 C28551 C28557 C28563 C28570 C28576 C28584 C28590 C28596 C28602 C28608 C28614 C28620 C28627 C28633 C28641 C28648 C28655 C28662 C28669 C28676 C28683 C28691 C28698 C28705 C28711 C28717 C28727 C28734 C28742 C28749 C28756 C28763 C28770 C28778 C28786 C28793 C28799 C28807 C28813 C28820 C28826 C28833 C28841 C28848 C28855 C28862 C28869 C28876 C28883 C28890 C28896 C28904 C28910 C28918 C28926 C28933 C28942 C28949 C28957 C28965 C28972 C28979 C28987 C28994 C29000 C29007 C29015 C29022 C29030 C29037 C29044 C29052 C29059 C29067 C29072 C29080 C29086 C29094 C29101 C29108 C29115 C29122 C29128 C29135 C29142 C29149 C29156 C29162 C29170 C29177 C29183 C29189 C29197 C29204 C29211 C29218 C29225 C29232 C29239 C29246 C29253 C29262 C29269 C29275 C29282 C29290 C29297 C29306 C29313 C29320 C29327 C29334 C29342 C29349 C29354 C29360 C29366 C29372 C29378 C29384 C29390 C29396 C29402 C29408 C29414 C29419 C29424 C29429 C29434 C29439 C29444 C29449 C29454 C29459 C29464 C29470 C29475 C29480 C29485 C29491 C29496 C29501 C29506 C29511 C29516 C29521 C29526 C29531 C29536 C29541 C29547 C29552 C29557 C29562 C29568 C29573 C29578 C29583 C29589 C29594 C29599 C29604 C29609 C29615 C29622 C29627 C29632 C29638 C29644 C29650 C29654 C29659:C29660 C29665 C29670 C29675 C29680 C29686 C29691 C29696:C29697 C29702 C29707 C29712 C29717 C29721 C29726 C29731 C29736 C29741 C29746 C29751 C29756 C29762 C29767:C29771 C29776 C29781 C29786 C29791 C29796 C29801 C29806 C29811 C29817 C29822 C29827 C29832 C29837 C29842 C29847 C29852 C29857 C29862 C29867 C29872 C29878 C29884 C29889 C29894 C29899 C29905 C29911 C29917 C29923 C29929 C29935 C29941 C29947 C29953 C29960 C29965 C29971 C29976 C29982 C29988 C29994 C30000 C30006 C30012 C30018 C30024 C30029 C30034 C30039 C30045 C30050 C30055 C30060 C30066 C30072 C30078 C30084 C30090 C30096 C30103 C30109 C30115 C30121 C30127 C30134 C30140 C30146 C30152 C30157 C30163 C30169 C30175 C30181 C30186 C30191 C30196 C30202 C30208 C30214 C30220 C30226 C30232 C30238 C30244 C30250 C30257 C30262 C30268 C30273 C30279 C30285 C30291 C30297 C30303 C30309 C30315 C30321 C30326 C30331 C30336 C30342 C30347 C30352 C30357 C30363 C30369 C30375 C30381 C30387 C30393 C30400 C30406 C30412 C30418 C30424 C30432 C30438 C30444 C30450 C30456 C30462 C30468 C30476 C30482 C30488 C30494 C30500 C30506 C30512 C30518 C30524 C30530 C30536 C30543 C30549 C30555 C30562 C30568 C30575 C30581 C30587 C30593 C30599 C30605 C30611 C30618 C30625 C30631 C30638 C30645 C30652 C30659 C30666 C30672 C30679 C30685 C30691 C30697 C30703 C30711 C30717 C30724 C30730 C30737 C30743 C30750 C30756 C30762 C30768 C30774 C30782 C30788 C30793 C30799 C30806 C30812 C30818 C30824 C30830 C30836 C30842 C30848 C30854 C30862 C30870 C30877 C30884 C30891 C30897 C30903 C30909 C30916 C30923 C30929 C30935 C30942 C30949 C30955 C30961 C30967 C30974 C30980 C30986 C30992 C30998 C31005 C31011 C31017 C31023 C31030 C31038 C31044 C31050 C31056 C31063 C31070 C31076 C31082 C31089 C31095 C31101 C31109 C31111 C31117 C31123 C31129 C31136 C31143 C31149 C31155 C31161:C31162"/>
    </sheetView>
  </sheetViews>
  <sheetFormatPr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t="s">
        <v>15</v>
      </c>
      <c r="B2" t="s">
        <v>69</v>
      </c>
      <c r="C2" t="s">
        <v>184</v>
      </c>
      <c r="D2" t="s">
        <v>318</v>
      </c>
      <c r="E2" t="s">
        <v>4287</v>
      </c>
      <c r="F2" t="s">
        <v>4291</v>
      </c>
      <c r="G2" t="s">
        <v>4344</v>
      </c>
      <c r="H2">
        <v>38</v>
      </c>
      <c r="I2">
        <v>42</v>
      </c>
      <c r="J2" t="s">
        <v>4685</v>
      </c>
      <c r="L2">
        <v>0</v>
      </c>
      <c r="M2" t="s">
        <v>4685</v>
      </c>
      <c r="N2" t="s">
        <v>12969</v>
      </c>
    </row>
    <row r="3" spans="1:15" x14ac:dyDescent="0.35">
      <c r="A3" t="s">
        <v>15</v>
      </c>
      <c r="B3" t="s">
        <v>69</v>
      </c>
      <c r="C3" t="s">
        <v>184</v>
      </c>
      <c r="D3" t="s">
        <v>318</v>
      </c>
      <c r="E3" t="s">
        <v>4287</v>
      </c>
      <c r="F3" t="s">
        <v>4292</v>
      </c>
      <c r="G3" t="s">
        <v>4345</v>
      </c>
      <c r="H3">
        <v>12.94</v>
      </c>
      <c r="I3">
        <v>42</v>
      </c>
      <c r="J3" t="s">
        <v>4686</v>
      </c>
      <c r="L3">
        <v>0</v>
      </c>
      <c r="M3" t="s">
        <v>4686</v>
      </c>
      <c r="N3" t="s">
        <v>12969</v>
      </c>
    </row>
    <row r="4" spans="1:15" x14ac:dyDescent="0.35">
      <c r="A4" t="s">
        <v>15</v>
      </c>
      <c r="B4" t="s">
        <v>69</v>
      </c>
      <c r="C4" t="s">
        <v>184</v>
      </c>
      <c r="D4" t="s">
        <v>318</v>
      </c>
      <c r="E4" t="s">
        <v>4288</v>
      </c>
      <c r="F4" t="s">
        <v>4293</v>
      </c>
      <c r="G4" t="s">
        <v>4346</v>
      </c>
      <c r="H4">
        <v>1596</v>
      </c>
      <c r="I4">
        <v>11</v>
      </c>
      <c r="L4">
        <v>0</v>
      </c>
      <c r="M4">
        <v>175.56</v>
      </c>
      <c r="N4" t="s">
        <v>12969</v>
      </c>
    </row>
    <row r="5" spans="1:15" x14ac:dyDescent="0.35">
      <c r="A5" t="s">
        <v>15</v>
      </c>
      <c r="B5" t="s">
        <v>69</v>
      </c>
      <c r="C5" t="s">
        <v>184</v>
      </c>
      <c r="D5" t="s">
        <v>318</v>
      </c>
      <c r="E5" t="s">
        <v>4289</v>
      </c>
      <c r="F5" t="s">
        <v>69</v>
      </c>
      <c r="G5" t="s">
        <v>4347</v>
      </c>
      <c r="H5">
        <v>1583.48</v>
      </c>
      <c r="I5">
        <v>1</v>
      </c>
      <c r="J5" t="s">
        <v>4687</v>
      </c>
      <c r="L5">
        <v>0</v>
      </c>
      <c r="M5" t="s">
        <v>4687</v>
      </c>
      <c r="N5" t="s">
        <v>12969</v>
      </c>
    </row>
    <row r="6" spans="1:15" x14ac:dyDescent="0.35">
      <c r="A6" t="s">
        <v>15</v>
      </c>
      <c r="B6" t="s">
        <v>69</v>
      </c>
      <c r="C6" t="s">
        <v>184</v>
      </c>
      <c r="D6" t="s">
        <v>318</v>
      </c>
      <c r="E6" t="s">
        <v>4290</v>
      </c>
      <c r="F6" t="s">
        <v>4294</v>
      </c>
      <c r="G6" t="s">
        <v>4348</v>
      </c>
      <c r="H6">
        <v>2139.48</v>
      </c>
      <c r="I6">
        <v>25.99</v>
      </c>
      <c r="L6">
        <v>0</v>
      </c>
      <c r="M6">
        <v>556.05085199999996</v>
      </c>
      <c r="N6" t="s">
        <v>12969</v>
      </c>
    </row>
    <row r="7" spans="1:15" x14ac:dyDescent="0.35">
      <c r="A7" t="s">
        <v>16</v>
      </c>
      <c r="C7" t="str">
        <f>C6</f>
        <v>DAVID ANDREW ALDERSON</v>
      </c>
      <c r="D7" t="s">
        <v>318</v>
      </c>
      <c r="H7">
        <v>0</v>
      </c>
      <c r="I7">
        <v>0</v>
      </c>
      <c r="L7">
        <v>0</v>
      </c>
    </row>
    <row r="8" spans="1:15" x14ac:dyDescent="0.35">
      <c r="A8" t="s">
        <v>16</v>
      </c>
      <c r="B8" t="s">
        <v>69</v>
      </c>
      <c r="C8" t="s">
        <v>184</v>
      </c>
      <c r="D8" t="s">
        <v>319</v>
      </c>
      <c r="E8" t="s">
        <v>4287</v>
      </c>
      <c r="F8" t="s">
        <v>4291</v>
      </c>
      <c r="G8" t="s">
        <v>4344</v>
      </c>
      <c r="H8">
        <v>38</v>
      </c>
      <c r="I8">
        <v>42</v>
      </c>
      <c r="J8" t="s">
        <v>4685</v>
      </c>
      <c r="L8">
        <v>0</v>
      </c>
      <c r="M8" t="s">
        <v>4685</v>
      </c>
      <c r="N8" t="s">
        <v>12969</v>
      </c>
    </row>
    <row r="9" spans="1:15" x14ac:dyDescent="0.35">
      <c r="A9" t="s">
        <v>16</v>
      </c>
      <c r="B9" t="s">
        <v>69</v>
      </c>
      <c r="C9" t="s">
        <v>184</v>
      </c>
      <c r="D9" t="s">
        <v>319</v>
      </c>
      <c r="E9" t="s">
        <v>4287</v>
      </c>
      <c r="F9" t="s">
        <v>4292</v>
      </c>
      <c r="G9" t="s">
        <v>4345</v>
      </c>
      <c r="H9">
        <v>13.97</v>
      </c>
      <c r="I9">
        <v>42</v>
      </c>
      <c r="J9" t="s">
        <v>4688</v>
      </c>
      <c r="L9">
        <v>0</v>
      </c>
      <c r="M9" t="s">
        <v>4688</v>
      </c>
      <c r="N9" t="s">
        <v>12969</v>
      </c>
    </row>
    <row r="10" spans="1:15" x14ac:dyDescent="0.35">
      <c r="A10" t="s">
        <v>16</v>
      </c>
      <c r="B10" t="s">
        <v>69</v>
      </c>
      <c r="C10" t="s">
        <v>184</v>
      </c>
      <c r="D10" t="s">
        <v>319</v>
      </c>
      <c r="E10" t="s">
        <v>4288</v>
      </c>
      <c r="F10" t="s">
        <v>4293</v>
      </c>
      <c r="G10" t="s">
        <v>4346</v>
      </c>
      <c r="H10">
        <v>1596</v>
      </c>
      <c r="I10">
        <v>11</v>
      </c>
      <c r="L10">
        <v>0</v>
      </c>
      <c r="M10">
        <v>175.56</v>
      </c>
      <c r="N10" t="s">
        <v>12969</v>
      </c>
    </row>
    <row r="11" spans="1:15" x14ac:dyDescent="0.35">
      <c r="A11" t="s">
        <v>16</v>
      </c>
      <c r="B11" t="s">
        <v>69</v>
      </c>
      <c r="C11" t="s">
        <v>184</v>
      </c>
      <c r="D11" t="s">
        <v>319</v>
      </c>
      <c r="E11" t="s">
        <v>4289</v>
      </c>
      <c r="F11" t="s">
        <v>69</v>
      </c>
      <c r="G11" t="s">
        <v>4347</v>
      </c>
      <c r="H11">
        <v>1612.74</v>
      </c>
      <c r="I11">
        <v>1</v>
      </c>
      <c r="J11" t="s">
        <v>4689</v>
      </c>
      <c r="L11">
        <v>0</v>
      </c>
      <c r="M11" t="s">
        <v>4689</v>
      </c>
      <c r="N11" t="s">
        <v>12969</v>
      </c>
    </row>
    <row r="12" spans="1:15" x14ac:dyDescent="0.35">
      <c r="A12" t="s">
        <v>16</v>
      </c>
      <c r="B12" t="s">
        <v>69</v>
      </c>
      <c r="C12" t="s">
        <v>184</v>
      </c>
      <c r="D12" t="s">
        <v>319</v>
      </c>
      <c r="E12" t="s">
        <v>4290</v>
      </c>
      <c r="F12" t="s">
        <v>4294</v>
      </c>
      <c r="G12" t="s">
        <v>4348</v>
      </c>
      <c r="H12">
        <v>2182.7399999999998</v>
      </c>
      <c r="I12">
        <v>26.11</v>
      </c>
      <c r="L12">
        <v>0</v>
      </c>
      <c r="M12">
        <v>569.91341399999999</v>
      </c>
      <c r="N12" t="s">
        <v>12969</v>
      </c>
    </row>
    <row r="13" spans="1:15" x14ac:dyDescent="0.35">
      <c r="A13" t="s">
        <v>17</v>
      </c>
      <c r="C13" t="str">
        <f>C12</f>
        <v>DAVID ANDREW ALDERSON</v>
      </c>
      <c r="D13" t="s">
        <v>319</v>
      </c>
      <c r="H13">
        <v>0</v>
      </c>
      <c r="I13">
        <v>0</v>
      </c>
      <c r="L13">
        <v>0</v>
      </c>
    </row>
    <row r="14" spans="1:15" x14ac:dyDescent="0.35">
      <c r="A14" t="s">
        <v>17</v>
      </c>
      <c r="B14" t="s">
        <v>69</v>
      </c>
      <c r="C14" t="s">
        <v>184</v>
      </c>
      <c r="D14" t="s">
        <v>320</v>
      </c>
      <c r="E14" t="s">
        <v>4287</v>
      </c>
      <c r="F14" t="s">
        <v>4291</v>
      </c>
      <c r="G14" t="s">
        <v>4344</v>
      </c>
      <c r="H14">
        <v>38</v>
      </c>
      <c r="I14">
        <v>42</v>
      </c>
      <c r="J14" t="s">
        <v>4685</v>
      </c>
      <c r="L14">
        <v>0</v>
      </c>
      <c r="M14" t="s">
        <v>4685</v>
      </c>
      <c r="N14" t="s">
        <v>12969</v>
      </c>
    </row>
    <row r="15" spans="1:15" x14ac:dyDescent="0.35">
      <c r="A15" t="s">
        <v>17</v>
      </c>
      <c r="B15" t="s">
        <v>69</v>
      </c>
      <c r="C15" t="s">
        <v>184</v>
      </c>
      <c r="D15" t="s">
        <v>320</v>
      </c>
      <c r="E15" t="s">
        <v>4287</v>
      </c>
      <c r="F15" t="s">
        <v>4292</v>
      </c>
      <c r="G15" t="s">
        <v>4345</v>
      </c>
      <c r="H15">
        <v>16.66</v>
      </c>
      <c r="I15">
        <v>42</v>
      </c>
      <c r="J15" t="s">
        <v>4690</v>
      </c>
      <c r="L15">
        <v>0</v>
      </c>
      <c r="M15" t="s">
        <v>4690</v>
      </c>
      <c r="N15" t="s">
        <v>12969</v>
      </c>
    </row>
    <row r="16" spans="1:15" x14ac:dyDescent="0.35">
      <c r="A16" t="s">
        <v>17</v>
      </c>
      <c r="B16" t="s">
        <v>69</v>
      </c>
      <c r="C16" t="s">
        <v>184</v>
      </c>
      <c r="D16" t="s">
        <v>320</v>
      </c>
      <c r="E16" t="s">
        <v>4288</v>
      </c>
      <c r="F16" t="s">
        <v>4293</v>
      </c>
      <c r="G16" t="s">
        <v>4346</v>
      </c>
      <c r="H16">
        <v>1596</v>
      </c>
      <c r="I16">
        <v>11</v>
      </c>
      <c r="L16">
        <v>0</v>
      </c>
      <c r="M16">
        <v>175.56</v>
      </c>
      <c r="N16" t="s">
        <v>12969</v>
      </c>
    </row>
    <row r="17" spans="1:14" x14ac:dyDescent="0.35">
      <c r="A17" t="s">
        <v>17</v>
      </c>
      <c r="B17" t="s">
        <v>69</v>
      </c>
      <c r="C17" t="s">
        <v>184</v>
      </c>
      <c r="D17" t="s">
        <v>320</v>
      </c>
      <c r="E17" t="s">
        <v>4289</v>
      </c>
      <c r="F17" t="s">
        <v>69</v>
      </c>
      <c r="G17" t="s">
        <v>4347</v>
      </c>
      <c r="H17">
        <v>1686.72</v>
      </c>
      <c r="I17">
        <v>1</v>
      </c>
      <c r="J17" t="s">
        <v>4691</v>
      </c>
      <c r="L17">
        <v>0</v>
      </c>
      <c r="M17" t="s">
        <v>4691</v>
      </c>
      <c r="N17" t="s">
        <v>12969</v>
      </c>
    </row>
    <row r="18" spans="1:14" x14ac:dyDescent="0.35">
      <c r="A18" t="s">
        <v>17</v>
      </c>
      <c r="B18" t="s">
        <v>69</v>
      </c>
      <c r="C18" t="s">
        <v>184</v>
      </c>
      <c r="D18" t="s">
        <v>320</v>
      </c>
      <c r="E18" t="s">
        <v>4290</v>
      </c>
      <c r="F18" t="s">
        <v>4294</v>
      </c>
      <c r="G18" t="s">
        <v>4348</v>
      </c>
      <c r="H18">
        <v>2295.7199999999998</v>
      </c>
      <c r="I18">
        <v>26.53</v>
      </c>
      <c r="L18">
        <v>0</v>
      </c>
      <c r="M18">
        <v>609.05451600000004</v>
      </c>
      <c r="N18" t="s">
        <v>12969</v>
      </c>
    </row>
    <row r="19" spans="1:14" x14ac:dyDescent="0.35">
      <c r="A19" t="s">
        <v>18</v>
      </c>
      <c r="C19" t="str">
        <f>C18</f>
        <v>DAVID ANDREW ALDERSON</v>
      </c>
      <c r="D19" t="s">
        <v>320</v>
      </c>
      <c r="H19">
        <v>0</v>
      </c>
      <c r="I19">
        <v>0</v>
      </c>
      <c r="L19">
        <v>0</v>
      </c>
    </row>
    <row r="20" spans="1:14" x14ac:dyDescent="0.35">
      <c r="A20" t="s">
        <v>18</v>
      </c>
      <c r="B20" t="s">
        <v>69</v>
      </c>
      <c r="C20" t="s">
        <v>184</v>
      </c>
      <c r="D20" t="s">
        <v>321</v>
      </c>
      <c r="E20" t="s">
        <v>4287</v>
      </c>
      <c r="F20" t="s">
        <v>4291</v>
      </c>
      <c r="G20" t="s">
        <v>4344</v>
      </c>
      <c r="H20">
        <v>38</v>
      </c>
      <c r="I20">
        <v>42</v>
      </c>
      <c r="J20" t="s">
        <v>4685</v>
      </c>
      <c r="L20">
        <v>0</v>
      </c>
      <c r="M20" t="s">
        <v>4685</v>
      </c>
      <c r="N20" t="s">
        <v>12969</v>
      </c>
    </row>
    <row r="21" spans="1:14" x14ac:dyDescent="0.35">
      <c r="A21" t="s">
        <v>18</v>
      </c>
      <c r="B21" t="s">
        <v>69</v>
      </c>
      <c r="C21" t="s">
        <v>184</v>
      </c>
      <c r="D21" t="s">
        <v>321</v>
      </c>
      <c r="E21" t="s">
        <v>4287</v>
      </c>
      <c r="F21" t="s">
        <v>4292</v>
      </c>
      <c r="G21" t="s">
        <v>4345</v>
      </c>
      <c r="H21">
        <v>15.13</v>
      </c>
      <c r="I21">
        <v>42</v>
      </c>
      <c r="J21" t="s">
        <v>4692</v>
      </c>
      <c r="L21">
        <v>0</v>
      </c>
      <c r="M21" t="s">
        <v>4692</v>
      </c>
      <c r="N21" t="s">
        <v>12969</v>
      </c>
    </row>
    <row r="22" spans="1:14" x14ac:dyDescent="0.35">
      <c r="A22" t="s">
        <v>18</v>
      </c>
      <c r="B22" t="s">
        <v>69</v>
      </c>
      <c r="C22" t="s">
        <v>184</v>
      </c>
      <c r="D22" t="s">
        <v>321</v>
      </c>
      <c r="E22" t="s">
        <v>4288</v>
      </c>
      <c r="F22" t="s">
        <v>4293</v>
      </c>
      <c r="G22" t="s">
        <v>4346</v>
      </c>
      <c r="H22">
        <v>1596</v>
      </c>
      <c r="I22">
        <v>11</v>
      </c>
      <c r="L22">
        <v>0</v>
      </c>
      <c r="M22">
        <v>175.56</v>
      </c>
      <c r="N22" t="s">
        <v>12969</v>
      </c>
    </row>
    <row r="23" spans="1:14" x14ac:dyDescent="0.35">
      <c r="A23" t="s">
        <v>18</v>
      </c>
      <c r="B23" t="s">
        <v>69</v>
      </c>
      <c r="C23" t="s">
        <v>184</v>
      </c>
      <c r="D23" t="s">
        <v>321</v>
      </c>
      <c r="E23" t="s">
        <v>4289</v>
      </c>
      <c r="F23" t="s">
        <v>69</v>
      </c>
      <c r="G23" t="s">
        <v>4347</v>
      </c>
      <c r="H23">
        <v>1644.46</v>
      </c>
      <c r="I23">
        <v>1</v>
      </c>
      <c r="J23" t="s">
        <v>4693</v>
      </c>
      <c r="L23">
        <v>0</v>
      </c>
      <c r="M23" t="s">
        <v>4693</v>
      </c>
      <c r="N23" t="s">
        <v>12969</v>
      </c>
    </row>
    <row r="24" spans="1:14" x14ac:dyDescent="0.35">
      <c r="A24" t="s">
        <v>18</v>
      </c>
      <c r="B24" t="s">
        <v>69</v>
      </c>
      <c r="C24" t="s">
        <v>184</v>
      </c>
      <c r="D24" t="s">
        <v>321</v>
      </c>
      <c r="E24" t="s">
        <v>4290</v>
      </c>
      <c r="F24" t="s">
        <v>4294</v>
      </c>
      <c r="G24" t="s">
        <v>4348</v>
      </c>
      <c r="H24">
        <v>2231.46</v>
      </c>
      <c r="I24">
        <v>26.31</v>
      </c>
      <c r="L24">
        <v>0</v>
      </c>
      <c r="M24">
        <v>587.097126</v>
      </c>
      <c r="N24" t="s">
        <v>12969</v>
      </c>
    </row>
    <row r="25" spans="1:14" x14ac:dyDescent="0.35">
      <c r="A25" t="s">
        <v>19</v>
      </c>
      <c r="C25" t="str">
        <f>C24</f>
        <v>DAVID ANDREW ALDERSON</v>
      </c>
      <c r="D25" t="s">
        <v>321</v>
      </c>
      <c r="H25">
        <v>0</v>
      </c>
      <c r="I25">
        <v>0</v>
      </c>
      <c r="L25">
        <v>0</v>
      </c>
    </row>
    <row r="26" spans="1:14" x14ac:dyDescent="0.35">
      <c r="A26" t="s">
        <v>19</v>
      </c>
      <c r="B26" t="s">
        <v>69</v>
      </c>
      <c r="C26" t="s">
        <v>184</v>
      </c>
      <c r="D26" t="s">
        <v>322</v>
      </c>
      <c r="E26" t="s">
        <v>4287</v>
      </c>
      <c r="F26" t="s">
        <v>4291</v>
      </c>
      <c r="G26" t="s">
        <v>4344</v>
      </c>
      <c r="H26">
        <v>38</v>
      </c>
      <c r="I26">
        <v>42</v>
      </c>
      <c r="J26" t="s">
        <v>4685</v>
      </c>
      <c r="L26">
        <v>0</v>
      </c>
      <c r="M26" t="s">
        <v>4685</v>
      </c>
      <c r="N26" t="s">
        <v>12969</v>
      </c>
    </row>
    <row r="27" spans="1:14" x14ac:dyDescent="0.35">
      <c r="A27" t="s">
        <v>19</v>
      </c>
      <c r="B27" t="s">
        <v>69</v>
      </c>
      <c r="C27" t="s">
        <v>184</v>
      </c>
      <c r="D27" t="s">
        <v>322</v>
      </c>
      <c r="E27" t="s">
        <v>4287</v>
      </c>
      <c r="F27" t="s">
        <v>4292</v>
      </c>
      <c r="G27" t="s">
        <v>4345</v>
      </c>
      <c r="H27">
        <v>13.67</v>
      </c>
      <c r="I27">
        <v>42</v>
      </c>
      <c r="J27" t="s">
        <v>4694</v>
      </c>
      <c r="L27">
        <v>0</v>
      </c>
      <c r="M27" t="s">
        <v>4694</v>
      </c>
      <c r="N27" t="s">
        <v>12969</v>
      </c>
    </row>
    <row r="28" spans="1:14" x14ac:dyDescent="0.35">
      <c r="A28" t="s">
        <v>19</v>
      </c>
      <c r="B28" t="s">
        <v>69</v>
      </c>
      <c r="C28" t="s">
        <v>184</v>
      </c>
      <c r="D28" t="s">
        <v>322</v>
      </c>
      <c r="E28" t="s">
        <v>4288</v>
      </c>
      <c r="F28" t="s">
        <v>4293</v>
      </c>
      <c r="G28" t="s">
        <v>4346</v>
      </c>
      <c r="H28">
        <v>1596</v>
      </c>
      <c r="I28">
        <v>11</v>
      </c>
      <c r="L28">
        <v>0</v>
      </c>
      <c r="M28">
        <v>175.56</v>
      </c>
      <c r="N28" t="s">
        <v>12969</v>
      </c>
    </row>
    <row r="29" spans="1:14" x14ac:dyDescent="0.35">
      <c r="A29" t="s">
        <v>19</v>
      </c>
      <c r="B29" t="s">
        <v>69</v>
      </c>
      <c r="C29" t="s">
        <v>184</v>
      </c>
      <c r="D29" t="s">
        <v>322</v>
      </c>
      <c r="E29" t="s">
        <v>4289</v>
      </c>
      <c r="F29" t="s">
        <v>69</v>
      </c>
      <c r="G29" t="s">
        <v>4347</v>
      </c>
      <c r="H29">
        <v>1604.14</v>
      </c>
      <c r="I29">
        <v>1</v>
      </c>
      <c r="J29" t="s">
        <v>4695</v>
      </c>
      <c r="L29">
        <v>0</v>
      </c>
      <c r="M29" t="s">
        <v>4695</v>
      </c>
      <c r="N29" t="s">
        <v>12969</v>
      </c>
    </row>
    <row r="30" spans="1:14" x14ac:dyDescent="0.35">
      <c r="A30" t="s">
        <v>19</v>
      </c>
      <c r="B30" t="s">
        <v>69</v>
      </c>
      <c r="C30" t="s">
        <v>184</v>
      </c>
      <c r="D30" t="s">
        <v>322</v>
      </c>
      <c r="E30" t="s">
        <v>4290</v>
      </c>
      <c r="F30" t="s">
        <v>4294</v>
      </c>
      <c r="G30" t="s">
        <v>4348</v>
      </c>
      <c r="H30">
        <v>2170.14</v>
      </c>
      <c r="I30">
        <v>26.08</v>
      </c>
      <c r="L30">
        <v>0</v>
      </c>
      <c r="M30">
        <v>565.97251199999994</v>
      </c>
      <c r="N30" t="s">
        <v>12969</v>
      </c>
    </row>
    <row r="31" spans="1:14" x14ac:dyDescent="0.35">
      <c r="A31" t="s">
        <v>20</v>
      </c>
      <c r="C31" t="str">
        <f>C30</f>
        <v>DAVID ANDREW ALDERSON</v>
      </c>
      <c r="D31" t="s">
        <v>322</v>
      </c>
      <c r="H31">
        <v>0</v>
      </c>
      <c r="I31">
        <v>0</v>
      </c>
      <c r="L31">
        <v>0</v>
      </c>
    </row>
    <row r="32" spans="1:14" x14ac:dyDescent="0.35">
      <c r="A32" t="s">
        <v>20</v>
      </c>
      <c r="B32" t="s">
        <v>69</v>
      </c>
      <c r="C32" t="s">
        <v>184</v>
      </c>
      <c r="D32" t="s">
        <v>323</v>
      </c>
      <c r="E32" t="s">
        <v>4287</v>
      </c>
      <c r="F32" t="s">
        <v>4291</v>
      </c>
      <c r="G32" t="s">
        <v>4344</v>
      </c>
      <c r="H32">
        <v>38</v>
      </c>
      <c r="I32">
        <v>42</v>
      </c>
      <c r="J32" t="s">
        <v>4685</v>
      </c>
      <c r="L32">
        <v>0</v>
      </c>
      <c r="M32" t="s">
        <v>4685</v>
      </c>
      <c r="N32" t="s">
        <v>12969</v>
      </c>
    </row>
    <row r="33" spans="1:14" x14ac:dyDescent="0.35">
      <c r="A33" t="s">
        <v>20</v>
      </c>
      <c r="B33" t="s">
        <v>69</v>
      </c>
      <c r="C33" t="s">
        <v>184</v>
      </c>
      <c r="D33" t="s">
        <v>323</v>
      </c>
      <c r="E33" t="s">
        <v>4287</v>
      </c>
      <c r="F33" t="s">
        <v>4292</v>
      </c>
      <c r="G33" t="s">
        <v>4345</v>
      </c>
      <c r="H33">
        <v>13.09</v>
      </c>
      <c r="I33">
        <v>42</v>
      </c>
      <c r="J33" t="s">
        <v>4696</v>
      </c>
      <c r="L33">
        <v>0</v>
      </c>
      <c r="M33" t="s">
        <v>4696</v>
      </c>
      <c r="N33" t="s">
        <v>12969</v>
      </c>
    </row>
    <row r="34" spans="1:14" x14ac:dyDescent="0.35">
      <c r="A34" t="s">
        <v>20</v>
      </c>
      <c r="B34" t="s">
        <v>69</v>
      </c>
      <c r="C34" t="s">
        <v>184</v>
      </c>
      <c r="D34" t="s">
        <v>323</v>
      </c>
      <c r="E34" t="s">
        <v>4288</v>
      </c>
      <c r="F34" t="s">
        <v>4293</v>
      </c>
      <c r="G34" t="s">
        <v>4346</v>
      </c>
      <c r="H34">
        <v>1596</v>
      </c>
      <c r="I34">
        <v>11</v>
      </c>
      <c r="L34">
        <v>0</v>
      </c>
      <c r="M34">
        <v>175.56</v>
      </c>
      <c r="N34" t="s">
        <v>12969</v>
      </c>
    </row>
    <row r="35" spans="1:14" x14ac:dyDescent="0.35">
      <c r="A35" t="s">
        <v>20</v>
      </c>
      <c r="B35" t="s">
        <v>69</v>
      </c>
      <c r="C35" t="s">
        <v>184</v>
      </c>
      <c r="D35" t="s">
        <v>323</v>
      </c>
      <c r="E35" t="s">
        <v>4289</v>
      </c>
      <c r="F35" t="s">
        <v>69</v>
      </c>
      <c r="G35" t="s">
        <v>4347</v>
      </c>
      <c r="H35">
        <v>1587.78</v>
      </c>
      <c r="I35">
        <v>1</v>
      </c>
      <c r="J35" t="s">
        <v>4697</v>
      </c>
      <c r="L35">
        <v>0</v>
      </c>
      <c r="M35" t="s">
        <v>4697</v>
      </c>
      <c r="N35" t="s">
        <v>12969</v>
      </c>
    </row>
    <row r="36" spans="1:14" x14ac:dyDescent="0.35">
      <c r="A36" t="s">
        <v>20</v>
      </c>
      <c r="B36" t="s">
        <v>69</v>
      </c>
      <c r="C36" t="s">
        <v>184</v>
      </c>
      <c r="D36" t="s">
        <v>323</v>
      </c>
      <c r="E36" t="s">
        <v>4290</v>
      </c>
      <c r="F36" t="s">
        <v>4294</v>
      </c>
      <c r="G36" t="s">
        <v>4348</v>
      </c>
      <c r="H36">
        <v>2145.7800000000002</v>
      </c>
      <c r="I36">
        <v>26</v>
      </c>
      <c r="L36">
        <v>0</v>
      </c>
      <c r="M36">
        <v>557.90280000000007</v>
      </c>
      <c r="N36" t="s">
        <v>12969</v>
      </c>
    </row>
    <row r="37" spans="1:14" x14ac:dyDescent="0.35">
      <c r="A37" t="s">
        <v>21</v>
      </c>
      <c r="C37" t="str">
        <f>C36</f>
        <v>DAVID ANDREW ALDERSON</v>
      </c>
      <c r="D37" t="s">
        <v>323</v>
      </c>
      <c r="H37">
        <v>0</v>
      </c>
      <c r="I37">
        <v>0</v>
      </c>
      <c r="L37">
        <v>0</v>
      </c>
    </row>
    <row r="38" spans="1:14" x14ac:dyDescent="0.35">
      <c r="A38" t="s">
        <v>21</v>
      </c>
      <c r="B38" t="s">
        <v>69</v>
      </c>
      <c r="C38" t="s">
        <v>184</v>
      </c>
      <c r="D38" t="s">
        <v>324</v>
      </c>
      <c r="E38" t="s">
        <v>4287</v>
      </c>
      <c r="F38" t="s">
        <v>4291</v>
      </c>
      <c r="G38" t="s">
        <v>4344</v>
      </c>
      <c r="H38">
        <v>38</v>
      </c>
      <c r="I38">
        <v>42</v>
      </c>
      <c r="J38" t="s">
        <v>4685</v>
      </c>
      <c r="L38">
        <v>0</v>
      </c>
      <c r="M38" t="s">
        <v>4685</v>
      </c>
      <c r="N38" t="s">
        <v>12969</v>
      </c>
    </row>
    <row r="39" spans="1:14" x14ac:dyDescent="0.35">
      <c r="A39" t="s">
        <v>21</v>
      </c>
      <c r="B39" t="s">
        <v>69</v>
      </c>
      <c r="C39" t="s">
        <v>184</v>
      </c>
      <c r="D39" t="s">
        <v>324</v>
      </c>
      <c r="E39" t="s">
        <v>4287</v>
      </c>
      <c r="F39" t="s">
        <v>4292</v>
      </c>
      <c r="G39" t="s">
        <v>4345</v>
      </c>
      <c r="H39">
        <v>13.53</v>
      </c>
      <c r="I39">
        <v>42</v>
      </c>
      <c r="J39" t="s">
        <v>4698</v>
      </c>
      <c r="L39">
        <v>0</v>
      </c>
      <c r="M39" t="s">
        <v>4698</v>
      </c>
      <c r="N39" t="s">
        <v>12969</v>
      </c>
    </row>
    <row r="40" spans="1:14" x14ac:dyDescent="0.35">
      <c r="A40" t="s">
        <v>21</v>
      </c>
      <c r="B40" t="s">
        <v>69</v>
      </c>
      <c r="C40" t="s">
        <v>184</v>
      </c>
      <c r="D40" t="s">
        <v>324</v>
      </c>
      <c r="E40" t="s">
        <v>4288</v>
      </c>
      <c r="F40" t="s">
        <v>4293</v>
      </c>
      <c r="G40" t="s">
        <v>4346</v>
      </c>
      <c r="H40">
        <v>1596</v>
      </c>
      <c r="I40">
        <v>11</v>
      </c>
      <c r="L40">
        <v>0</v>
      </c>
      <c r="M40">
        <v>175.56</v>
      </c>
      <c r="N40" t="s">
        <v>12969</v>
      </c>
    </row>
    <row r="41" spans="1:14" x14ac:dyDescent="0.35">
      <c r="A41" t="s">
        <v>21</v>
      </c>
      <c r="B41" t="s">
        <v>69</v>
      </c>
      <c r="C41" t="s">
        <v>184</v>
      </c>
      <c r="D41" t="s">
        <v>324</v>
      </c>
      <c r="E41" t="s">
        <v>4289</v>
      </c>
      <c r="F41" t="s">
        <v>69</v>
      </c>
      <c r="G41" t="s">
        <v>4347</v>
      </c>
      <c r="H41">
        <v>1600.26</v>
      </c>
      <c r="I41">
        <v>1</v>
      </c>
      <c r="J41" t="s">
        <v>4699</v>
      </c>
      <c r="L41">
        <v>0</v>
      </c>
      <c r="M41" t="s">
        <v>4699</v>
      </c>
      <c r="N41" t="s">
        <v>12969</v>
      </c>
    </row>
    <row r="42" spans="1:14" x14ac:dyDescent="0.35">
      <c r="A42" t="s">
        <v>21</v>
      </c>
      <c r="B42" t="s">
        <v>69</v>
      </c>
      <c r="C42" t="s">
        <v>184</v>
      </c>
      <c r="D42" t="s">
        <v>324</v>
      </c>
      <c r="E42" t="s">
        <v>4290</v>
      </c>
      <c r="F42" t="s">
        <v>4294</v>
      </c>
      <c r="G42" t="s">
        <v>4348</v>
      </c>
      <c r="H42">
        <v>2164.2600000000002</v>
      </c>
      <c r="I42">
        <v>26.06</v>
      </c>
      <c r="L42">
        <v>0</v>
      </c>
      <c r="M42">
        <v>564.00615600000003</v>
      </c>
      <c r="N42" t="s">
        <v>12969</v>
      </c>
    </row>
    <row r="43" spans="1:14" x14ac:dyDescent="0.35">
      <c r="A43" t="s">
        <v>22</v>
      </c>
      <c r="C43" t="str">
        <f>C42</f>
        <v>DAVID ANDREW ALDERSON</v>
      </c>
      <c r="D43" t="s">
        <v>324</v>
      </c>
      <c r="H43">
        <v>0</v>
      </c>
      <c r="I43">
        <v>0</v>
      </c>
      <c r="L43">
        <v>0</v>
      </c>
    </row>
    <row r="44" spans="1:14" x14ac:dyDescent="0.35">
      <c r="A44" t="s">
        <v>22</v>
      </c>
      <c r="B44" t="s">
        <v>69</v>
      </c>
      <c r="C44" t="s">
        <v>184</v>
      </c>
      <c r="D44" t="s">
        <v>325</v>
      </c>
      <c r="E44" t="s">
        <v>4287</v>
      </c>
      <c r="F44" t="s">
        <v>4291</v>
      </c>
      <c r="G44" t="s">
        <v>4344</v>
      </c>
      <c r="H44">
        <v>38</v>
      </c>
      <c r="I44">
        <v>42</v>
      </c>
      <c r="J44" t="s">
        <v>4685</v>
      </c>
      <c r="L44">
        <v>0</v>
      </c>
      <c r="M44" t="s">
        <v>4685</v>
      </c>
      <c r="N44" t="s">
        <v>12969</v>
      </c>
    </row>
    <row r="45" spans="1:14" x14ac:dyDescent="0.35">
      <c r="A45" t="s">
        <v>22</v>
      </c>
      <c r="B45" t="s">
        <v>69</v>
      </c>
      <c r="C45" t="s">
        <v>184</v>
      </c>
      <c r="D45" t="s">
        <v>325</v>
      </c>
      <c r="E45" t="s">
        <v>4287</v>
      </c>
      <c r="F45" t="s">
        <v>4292</v>
      </c>
      <c r="G45" t="s">
        <v>4345</v>
      </c>
      <c r="H45">
        <v>12.78</v>
      </c>
      <c r="I45">
        <v>42</v>
      </c>
      <c r="J45" t="s">
        <v>4700</v>
      </c>
      <c r="L45">
        <v>0</v>
      </c>
      <c r="M45" t="s">
        <v>4700</v>
      </c>
      <c r="N45" t="s">
        <v>12969</v>
      </c>
    </row>
    <row r="46" spans="1:14" x14ac:dyDescent="0.35">
      <c r="A46" t="s">
        <v>22</v>
      </c>
      <c r="B46" t="s">
        <v>69</v>
      </c>
      <c r="C46" t="s">
        <v>184</v>
      </c>
      <c r="D46" t="s">
        <v>325</v>
      </c>
      <c r="E46" t="s">
        <v>4288</v>
      </c>
      <c r="F46" t="s">
        <v>4293</v>
      </c>
      <c r="G46" t="s">
        <v>4346</v>
      </c>
      <c r="H46">
        <v>1596</v>
      </c>
      <c r="I46">
        <v>11</v>
      </c>
      <c r="L46">
        <v>0</v>
      </c>
      <c r="M46">
        <v>175.56</v>
      </c>
      <c r="N46" t="s">
        <v>12969</v>
      </c>
    </row>
    <row r="47" spans="1:14" x14ac:dyDescent="0.35">
      <c r="A47" t="s">
        <v>22</v>
      </c>
      <c r="B47" t="s">
        <v>69</v>
      </c>
      <c r="C47" t="s">
        <v>184</v>
      </c>
      <c r="D47" t="s">
        <v>325</v>
      </c>
      <c r="E47" t="s">
        <v>4289</v>
      </c>
      <c r="F47" t="s">
        <v>69</v>
      </c>
      <c r="G47" t="s">
        <v>4347</v>
      </c>
      <c r="H47">
        <v>1579.76</v>
      </c>
      <c r="I47">
        <v>1</v>
      </c>
      <c r="J47" t="s">
        <v>4701</v>
      </c>
      <c r="L47">
        <v>0</v>
      </c>
      <c r="M47" t="s">
        <v>4701</v>
      </c>
      <c r="N47" t="s">
        <v>12969</v>
      </c>
    </row>
    <row r="48" spans="1:14" x14ac:dyDescent="0.35">
      <c r="A48" t="s">
        <v>22</v>
      </c>
      <c r="B48" t="s">
        <v>69</v>
      </c>
      <c r="C48" t="s">
        <v>184</v>
      </c>
      <c r="D48" t="s">
        <v>325</v>
      </c>
      <c r="E48" t="s">
        <v>4290</v>
      </c>
      <c r="F48" t="s">
        <v>4294</v>
      </c>
      <c r="G48" t="s">
        <v>4348</v>
      </c>
      <c r="H48">
        <v>2132.7600000000002</v>
      </c>
      <c r="I48">
        <v>25.93</v>
      </c>
      <c r="L48">
        <v>0</v>
      </c>
      <c r="M48">
        <v>553.02466800000002</v>
      </c>
      <c r="N48" t="s">
        <v>12969</v>
      </c>
    </row>
    <row r="49" spans="1:14" x14ac:dyDescent="0.35">
      <c r="A49" t="s">
        <v>23</v>
      </c>
      <c r="C49" t="str">
        <f>C48</f>
        <v>DAVID ANDREW ALDERSON</v>
      </c>
      <c r="D49" t="s">
        <v>325</v>
      </c>
      <c r="H49">
        <v>0</v>
      </c>
      <c r="I49">
        <v>0</v>
      </c>
      <c r="L49">
        <v>0</v>
      </c>
    </row>
    <row r="50" spans="1:14" x14ac:dyDescent="0.35">
      <c r="A50" t="s">
        <v>23</v>
      </c>
      <c r="B50" t="s">
        <v>69</v>
      </c>
      <c r="C50" t="s">
        <v>184</v>
      </c>
      <c r="D50" t="s">
        <v>326</v>
      </c>
      <c r="E50" t="s">
        <v>4287</v>
      </c>
      <c r="F50" t="s">
        <v>4291</v>
      </c>
      <c r="G50" t="s">
        <v>4344</v>
      </c>
      <c r="H50">
        <v>30.4</v>
      </c>
      <c r="I50">
        <v>42</v>
      </c>
      <c r="J50" t="s">
        <v>4702</v>
      </c>
      <c r="L50">
        <v>0</v>
      </c>
      <c r="M50" t="s">
        <v>4702</v>
      </c>
      <c r="N50" t="s">
        <v>12969</v>
      </c>
    </row>
    <row r="51" spans="1:14" x14ac:dyDescent="0.35">
      <c r="A51" t="s">
        <v>23</v>
      </c>
      <c r="B51" t="s">
        <v>69</v>
      </c>
      <c r="C51" t="s">
        <v>184</v>
      </c>
      <c r="D51" t="s">
        <v>326</v>
      </c>
      <c r="E51" t="s">
        <v>4287</v>
      </c>
      <c r="F51" t="s">
        <v>4295</v>
      </c>
      <c r="G51" t="s">
        <v>4349</v>
      </c>
      <c r="H51">
        <v>0</v>
      </c>
      <c r="I51">
        <v>0</v>
      </c>
      <c r="L51">
        <v>0</v>
      </c>
      <c r="N51" t="s">
        <v>12969</v>
      </c>
    </row>
    <row r="52" spans="1:14" x14ac:dyDescent="0.35">
      <c r="A52" t="s">
        <v>23</v>
      </c>
      <c r="B52" t="s">
        <v>69</v>
      </c>
      <c r="C52" t="s">
        <v>184</v>
      </c>
      <c r="D52" t="s">
        <v>326</v>
      </c>
      <c r="E52" t="s">
        <v>4287</v>
      </c>
      <c r="F52" t="s">
        <v>4292</v>
      </c>
      <c r="G52" t="s">
        <v>4345</v>
      </c>
      <c r="H52">
        <v>9.8699999999999992</v>
      </c>
      <c r="I52">
        <v>42</v>
      </c>
      <c r="J52" t="s">
        <v>4703</v>
      </c>
      <c r="L52">
        <v>0</v>
      </c>
      <c r="M52" t="s">
        <v>4703</v>
      </c>
      <c r="N52" t="s">
        <v>12969</v>
      </c>
    </row>
    <row r="53" spans="1:14" x14ac:dyDescent="0.35">
      <c r="A53" t="s">
        <v>23</v>
      </c>
      <c r="B53" t="s">
        <v>69</v>
      </c>
      <c r="C53" t="s">
        <v>184</v>
      </c>
      <c r="D53" t="s">
        <v>326</v>
      </c>
      <c r="E53" t="s">
        <v>4288</v>
      </c>
      <c r="F53" t="s">
        <v>4293</v>
      </c>
      <c r="G53" t="s">
        <v>4346</v>
      </c>
      <c r="H53">
        <v>1596</v>
      </c>
      <c r="I53">
        <v>11</v>
      </c>
      <c r="L53">
        <v>0</v>
      </c>
      <c r="M53">
        <v>175.56</v>
      </c>
      <c r="N53" t="s">
        <v>12969</v>
      </c>
    </row>
    <row r="54" spans="1:14" x14ac:dyDescent="0.35">
      <c r="A54" t="s">
        <v>23</v>
      </c>
      <c r="B54" t="s">
        <v>69</v>
      </c>
      <c r="C54" t="s">
        <v>184</v>
      </c>
      <c r="D54" t="s">
        <v>326</v>
      </c>
      <c r="E54" t="s">
        <v>4289</v>
      </c>
      <c r="F54" t="s">
        <v>69</v>
      </c>
      <c r="G54" t="s">
        <v>4347</v>
      </c>
      <c r="H54">
        <v>1499.54</v>
      </c>
      <c r="I54">
        <v>1</v>
      </c>
      <c r="J54" t="s">
        <v>4704</v>
      </c>
      <c r="L54">
        <v>0</v>
      </c>
      <c r="M54" t="s">
        <v>4704</v>
      </c>
      <c r="N54" t="s">
        <v>12969</v>
      </c>
    </row>
    <row r="55" spans="1:14" x14ac:dyDescent="0.35">
      <c r="A55" t="s">
        <v>23</v>
      </c>
      <c r="B55" t="s">
        <v>69</v>
      </c>
      <c r="C55" t="s">
        <v>184</v>
      </c>
      <c r="D55" t="s">
        <v>326</v>
      </c>
      <c r="E55" t="s">
        <v>4290</v>
      </c>
      <c r="F55" t="s">
        <v>4294</v>
      </c>
      <c r="G55" t="s">
        <v>4348</v>
      </c>
      <c r="H55">
        <v>2010.54</v>
      </c>
      <c r="I55">
        <v>25.42</v>
      </c>
      <c r="L55">
        <v>0</v>
      </c>
      <c r="M55">
        <v>511.07926800000013</v>
      </c>
      <c r="N55" t="s">
        <v>12969</v>
      </c>
    </row>
    <row r="56" spans="1:14" x14ac:dyDescent="0.35">
      <c r="A56" t="s">
        <v>24</v>
      </c>
      <c r="C56" t="str">
        <f>C55</f>
        <v>DAVID ANDREW ALDERSON</v>
      </c>
      <c r="D56" t="s">
        <v>326</v>
      </c>
      <c r="H56">
        <v>0</v>
      </c>
      <c r="I56">
        <v>0</v>
      </c>
      <c r="L56">
        <v>0</v>
      </c>
    </row>
    <row r="57" spans="1:14" x14ac:dyDescent="0.35">
      <c r="A57" t="s">
        <v>24</v>
      </c>
      <c r="B57" t="s">
        <v>69</v>
      </c>
      <c r="C57" t="s">
        <v>184</v>
      </c>
      <c r="D57" t="s">
        <v>327</v>
      </c>
      <c r="E57" t="s">
        <v>4287</v>
      </c>
      <c r="F57" t="s">
        <v>4291</v>
      </c>
      <c r="G57" t="s">
        <v>4344</v>
      </c>
      <c r="H57">
        <v>30.4</v>
      </c>
      <c r="I57">
        <v>42</v>
      </c>
      <c r="J57" t="s">
        <v>4702</v>
      </c>
      <c r="L57">
        <v>0</v>
      </c>
      <c r="M57" t="s">
        <v>4702</v>
      </c>
      <c r="N57" t="s">
        <v>12969</v>
      </c>
    </row>
    <row r="58" spans="1:14" x14ac:dyDescent="0.35">
      <c r="A58" t="s">
        <v>24</v>
      </c>
      <c r="B58" t="s">
        <v>69</v>
      </c>
      <c r="C58" t="s">
        <v>184</v>
      </c>
      <c r="D58" t="s">
        <v>327</v>
      </c>
      <c r="E58" t="s">
        <v>4287</v>
      </c>
      <c r="F58" t="s">
        <v>4296</v>
      </c>
      <c r="G58" t="s">
        <v>4350</v>
      </c>
      <c r="H58">
        <v>0</v>
      </c>
      <c r="I58">
        <v>0</v>
      </c>
      <c r="L58">
        <v>0</v>
      </c>
      <c r="N58" t="s">
        <v>12969</v>
      </c>
    </row>
    <row r="59" spans="1:14" x14ac:dyDescent="0.35">
      <c r="A59" t="s">
        <v>24</v>
      </c>
      <c r="B59" t="s">
        <v>69</v>
      </c>
      <c r="C59" t="s">
        <v>184</v>
      </c>
      <c r="D59" t="s">
        <v>327</v>
      </c>
      <c r="E59" t="s">
        <v>4287</v>
      </c>
      <c r="F59" t="s">
        <v>4292</v>
      </c>
      <c r="G59" t="s">
        <v>4345</v>
      </c>
      <c r="H59">
        <v>12.75</v>
      </c>
      <c r="I59">
        <v>42</v>
      </c>
      <c r="J59" t="s">
        <v>4705</v>
      </c>
      <c r="L59">
        <v>0</v>
      </c>
      <c r="M59" t="s">
        <v>4705</v>
      </c>
      <c r="N59" t="s">
        <v>12969</v>
      </c>
    </row>
    <row r="60" spans="1:14" x14ac:dyDescent="0.35">
      <c r="A60" t="s">
        <v>24</v>
      </c>
      <c r="B60" t="s">
        <v>69</v>
      </c>
      <c r="C60" t="s">
        <v>184</v>
      </c>
      <c r="D60" t="s">
        <v>327</v>
      </c>
      <c r="E60" t="s">
        <v>4288</v>
      </c>
      <c r="F60" t="s">
        <v>4293</v>
      </c>
      <c r="G60" t="s">
        <v>4346</v>
      </c>
      <c r="H60">
        <v>1596</v>
      </c>
      <c r="I60">
        <v>11</v>
      </c>
      <c r="L60">
        <v>0</v>
      </c>
      <c r="M60">
        <v>175.56</v>
      </c>
      <c r="N60" t="s">
        <v>12969</v>
      </c>
    </row>
    <row r="61" spans="1:14" x14ac:dyDescent="0.35">
      <c r="A61" t="s">
        <v>24</v>
      </c>
      <c r="B61" t="s">
        <v>69</v>
      </c>
      <c r="C61" t="s">
        <v>184</v>
      </c>
      <c r="D61" t="s">
        <v>327</v>
      </c>
      <c r="E61" t="s">
        <v>4289</v>
      </c>
      <c r="F61" t="s">
        <v>69</v>
      </c>
      <c r="G61" t="s">
        <v>4347</v>
      </c>
      <c r="H61">
        <v>1578.5</v>
      </c>
      <c r="I61">
        <v>1</v>
      </c>
      <c r="J61" t="s">
        <v>4706</v>
      </c>
      <c r="L61">
        <v>0</v>
      </c>
      <c r="M61" t="s">
        <v>4706</v>
      </c>
      <c r="N61" t="s">
        <v>12969</v>
      </c>
    </row>
    <row r="62" spans="1:14" x14ac:dyDescent="0.35">
      <c r="A62" t="s">
        <v>24</v>
      </c>
      <c r="B62" t="s">
        <v>69</v>
      </c>
      <c r="C62" t="s">
        <v>184</v>
      </c>
      <c r="D62" t="s">
        <v>327</v>
      </c>
      <c r="E62" t="s">
        <v>4290</v>
      </c>
      <c r="F62" t="s">
        <v>4294</v>
      </c>
      <c r="G62" t="s">
        <v>4348</v>
      </c>
      <c r="H62">
        <v>2131.5</v>
      </c>
      <c r="I62">
        <v>25.94</v>
      </c>
      <c r="L62">
        <v>0</v>
      </c>
      <c r="M62">
        <v>552.91110000000003</v>
      </c>
      <c r="N62" t="s">
        <v>12969</v>
      </c>
    </row>
    <row r="63" spans="1:14" x14ac:dyDescent="0.35">
      <c r="A63" t="s">
        <v>25</v>
      </c>
      <c r="C63" t="str">
        <f>C62</f>
        <v>DAVID ANDREW ALDERSON</v>
      </c>
      <c r="D63" t="s">
        <v>327</v>
      </c>
      <c r="H63">
        <v>0</v>
      </c>
      <c r="I63">
        <v>0</v>
      </c>
      <c r="L63">
        <v>0</v>
      </c>
    </row>
    <row r="64" spans="1:14" x14ac:dyDescent="0.35">
      <c r="A64" t="s">
        <v>25</v>
      </c>
      <c r="B64" t="s">
        <v>69</v>
      </c>
      <c r="C64" t="s">
        <v>184</v>
      </c>
      <c r="D64" t="s">
        <v>328</v>
      </c>
      <c r="E64" t="s">
        <v>4287</v>
      </c>
      <c r="F64" t="s">
        <v>4291</v>
      </c>
      <c r="G64" t="s">
        <v>4344</v>
      </c>
      <c r="H64">
        <v>36.659999999999997</v>
      </c>
      <c r="I64">
        <v>42</v>
      </c>
      <c r="J64" t="s">
        <v>4707</v>
      </c>
      <c r="L64">
        <v>0</v>
      </c>
      <c r="M64" t="s">
        <v>4707</v>
      </c>
      <c r="N64" t="s">
        <v>12969</v>
      </c>
    </row>
    <row r="65" spans="1:14" x14ac:dyDescent="0.35">
      <c r="A65" t="s">
        <v>25</v>
      </c>
      <c r="B65" t="s">
        <v>69</v>
      </c>
      <c r="C65" t="s">
        <v>184</v>
      </c>
      <c r="D65" t="s">
        <v>328</v>
      </c>
      <c r="E65" t="s">
        <v>4287</v>
      </c>
      <c r="F65" t="s">
        <v>4292</v>
      </c>
      <c r="G65" t="s">
        <v>4345</v>
      </c>
      <c r="H65">
        <v>13.44</v>
      </c>
      <c r="I65">
        <v>42</v>
      </c>
      <c r="J65" t="s">
        <v>4708</v>
      </c>
      <c r="L65">
        <v>0</v>
      </c>
      <c r="M65" t="s">
        <v>4708</v>
      </c>
      <c r="N65" t="s">
        <v>12969</v>
      </c>
    </row>
    <row r="66" spans="1:14" x14ac:dyDescent="0.35">
      <c r="A66" t="s">
        <v>25</v>
      </c>
      <c r="B66" t="s">
        <v>69</v>
      </c>
      <c r="C66" t="s">
        <v>184</v>
      </c>
      <c r="D66" t="s">
        <v>328</v>
      </c>
      <c r="E66" t="s">
        <v>4288</v>
      </c>
      <c r="F66" t="s">
        <v>4293</v>
      </c>
      <c r="G66" t="s">
        <v>4346</v>
      </c>
      <c r="H66">
        <v>1539.72</v>
      </c>
      <c r="I66">
        <v>11</v>
      </c>
      <c r="L66">
        <v>0</v>
      </c>
      <c r="M66">
        <v>169.36920000000001</v>
      </c>
      <c r="N66" t="s">
        <v>12969</v>
      </c>
    </row>
    <row r="67" spans="1:14" x14ac:dyDescent="0.35">
      <c r="A67" t="s">
        <v>25</v>
      </c>
      <c r="B67" t="s">
        <v>69</v>
      </c>
      <c r="C67" t="s">
        <v>184</v>
      </c>
      <c r="D67" t="s">
        <v>328</v>
      </c>
      <c r="E67" t="s">
        <v>4289</v>
      </c>
      <c r="F67" t="s">
        <v>69</v>
      </c>
      <c r="G67" t="s">
        <v>4347</v>
      </c>
      <c r="H67">
        <v>1561.2</v>
      </c>
      <c r="I67">
        <v>1</v>
      </c>
      <c r="J67" t="s">
        <v>4709</v>
      </c>
      <c r="L67">
        <v>0</v>
      </c>
      <c r="M67" t="s">
        <v>4709</v>
      </c>
      <c r="N67" t="s">
        <v>12969</v>
      </c>
    </row>
    <row r="68" spans="1:14" x14ac:dyDescent="0.35">
      <c r="A68" t="s">
        <v>25</v>
      </c>
      <c r="B68" t="s">
        <v>69</v>
      </c>
      <c r="C68" t="s">
        <v>184</v>
      </c>
      <c r="D68" t="s">
        <v>328</v>
      </c>
      <c r="E68" t="s">
        <v>4290</v>
      </c>
      <c r="F68" t="s">
        <v>4294</v>
      </c>
      <c r="G68" t="s">
        <v>4348</v>
      </c>
      <c r="H68">
        <v>2104.1999999999998</v>
      </c>
      <c r="I68">
        <v>25.81</v>
      </c>
      <c r="L68">
        <v>0</v>
      </c>
      <c r="M68">
        <v>543.09402</v>
      </c>
      <c r="N68" t="s">
        <v>12969</v>
      </c>
    </row>
    <row r="69" spans="1:14" x14ac:dyDescent="0.35">
      <c r="A69" t="s">
        <v>26</v>
      </c>
      <c r="C69" t="str">
        <f>C68</f>
        <v>DAVID ANDREW ALDERSON</v>
      </c>
      <c r="D69" t="s">
        <v>328</v>
      </c>
      <c r="H69">
        <v>0</v>
      </c>
      <c r="I69">
        <v>0</v>
      </c>
      <c r="L69">
        <v>0</v>
      </c>
    </row>
    <row r="70" spans="1:14" x14ac:dyDescent="0.35">
      <c r="A70" t="s">
        <v>26</v>
      </c>
      <c r="B70" t="s">
        <v>69</v>
      </c>
      <c r="C70" t="s">
        <v>184</v>
      </c>
      <c r="D70" t="s">
        <v>329</v>
      </c>
      <c r="E70" t="s">
        <v>4287</v>
      </c>
      <c r="F70" t="s">
        <v>4291</v>
      </c>
      <c r="G70" t="s">
        <v>4344</v>
      </c>
      <c r="H70">
        <v>38</v>
      </c>
      <c r="I70">
        <v>42</v>
      </c>
      <c r="J70" t="s">
        <v>4685</v>
      </c>
      <c r="L70">
        <v>0</v>
      </c>
      <c r="M70" t="s">
        <v>4685</v>
      </c>
      <c r="N70" t="s">
        <v>12969</v>
      </c>
    </row>
    <row r="71" spans="1:14" x14ac:dyDescent="0.35">
      <c r="A71" t="s">
        <v>26</v>
      </c>
      <c r="B71" t="s">
        <v>69</v>
      </c>
      <c r="C71" t="s">
        <v>184</v>
      </c>
      <c r="D71" t="s">
        <v>329</v>
      </c>
      <c r="E71" t="s">
        <v>4287</v>
      </c>
      <c r="F71" t="s">
        <v>4292</v>
      </c>
      <c r="G71" t="s">
        <v>4345</v>
      </c>
      <c r="H71">
        <v>11.86</v>
      </c>
      <c r="I71">
        <v>42</v>
      </c>
      <c r="J71" t="s">
        <v>4710</v>
      </c>
      <c r="L71">
        <v>0</v>
      </c>
      <c r="M71" t="s">
        <v>4710</v>
      </c>
      <c r="N71" t="s">
        <v>12969</v>
      </c>
    </row>
    <row r="72" spans="1:14" x14ac:dyDescent="0.35">
      <c r="A72" t="s">
        <v>26</v>
      </c>
      <c r="B72" t="s">
        <v>69</v>
      </c>
      <c r="C72" t="s">
        <v>184</v>
      </c>
      <c r="D72" t="s">
        <v>329</v>
      </c>
      <c r="E72" t="s">
        <v>4288</v>
      </c>
      <c r="F72" t="s">
        <v>4293</v>
      </c>
      <c r="G72" t="s">
        <v>4346</v>
      </c>
      <c r="H72">
        <v>1596</v>
      </c>
      <c r="I72">
        <v>11</v>
      </c>
      <c r="L72">
        <v>0</v>
      </c>
      <c r="M72">
        <v>175.56</v>
      </c>
      <c r="N72" t="s">
        <v>12969</v>
      </c>
    </row>
    <row r="73" spans="1:14" x14ac:dyDescent="0.35">
      <c r="A73" t="s">
        <v>26</v>
      </c>
      <c r="B73" t="s">
        <v>69</v>
      </c>
      <c r="C73" t="s">
        <v>184</v>
      </c>
      <c r="D73" t="s">
        <v>329</v>
      </c>
      <c r="E73" t="s">
        <v>4289</v>
      </c>
      <c r="F73" t="s">
        <v>69</v>
      </c>
      <c r="G73" t="s">
        <v>4347</v>
      </c>
      <c r="H73">
        <v>1554.12</v>
      </c>
      <c r="I73">
        <v>1</v>
      </c>
      <c r="J73" t="s">
        <v>4711</v>
      </c>
      <c r="L73">
        <v>0</v>
      </c>
      <c r="M73" t="s">
        <v>4711</v>
      </c>
      <c r="N73" t="s">
        <v>12969</v>
      </c>
    </row>
    <row r="74" spans="1:14" x14ac:dyDescent="0.35">
      <c r="A74" t="s">
        <v>26</v>
      </c>
      <c r="B74" t="s">
        <v>69</v>
      </c>
      <c r="C74" t="s">
        <v>184</v>
      </c>
      <c r="D74" t="s">
        <v>329</v>
      </c>
      <c r="E74" t="s">
        <v>4290</v>
      </c>
      <c r="F74" t="s">
        <v>4294</v>
      </c>
      <c r="G74" t="s">
        <v>4348</v>
      </c>
      <c r="H74">
        <v>2094.12</v>
      </c>
      <c r="I74">
        <v>25.79</v>
      </c>
      <c r="L74">
        <v>0</v>
      </c>
      <c r="M74">
        <v>540.07354799999996</v>
      </c>
      <c r="N74" t="s">
        <v>12969</v>
      </c>
    </row>
    <row r="75" spans="1:14" x14ac:dyDescent="0.35">
      <c r="A75" t="s">
        <v>27</v>
      </c>
      <c r="C75" t="str">
        <f>C74</f>
        <v>DAVID ANDREW ALDERSON</v>
      </c>
      <c r="D75" t="s">
        <v>329</v>
      </c>
      <c r="H75">
        <v>0</v>
      </c>
      <c r="I75">
        <v>0</v>
      </c>
      <c r="L75">
        <v>0</v>
      </c>
    </row>
    <row r="76" spans="1:14" x14ac:dyDescent="0.35">
      <c r="A76" t="s">
        <v>27</v>
      </c>
      <c r="B76" t="s">
        <v>69</v>
      </c>
      <c r="C76" t="s">
        <v>184</v>
      </c>
      <c r="D76" t="s">
        <v>330</v>
      </c>
      <c r="E76" t="s">
        <v>4287</v>
      </c>
      <c r="F76" t="s">
        <v>4291</v>
      </c>
      <c r="G76" t="s">
        <v>4344</v>
      </c>
      <c r="H76">
        <v>38</v>
      </c>
      <c r="I76">
        <v>42</v>
      </c>
      <c r="J76" t="s">
        <v>4685</v>
      </c>
      <c r="L76">
        <v>0</v>
      </c>
      <c r="M76" t="s">
        <v>4685</v>
      </c>
      <c r="N76" t="s">
        <v>12969</v>
      </c>
    </row>
    <row r="77" spans="1:14" x14ac:dyDescent="0.35">
      <c r="A77" t="s">
        <v>27</v>
      </c>
      <c r="B77" t="s">
        <v>69</v>
      </c>
      <c r="C77" t="s">
        <v>184</v>
      </c>
      <c r="D77" t="s">
        <v>330</v>
      </c>
      <c r="E77" t="s">
        <v>4287</v>
      </c>
      <c r="F77" t="s">
        <v>4292</v>
      </c>
      <c r="G77" t="s">
        <v>4345</v>
      </c>
      <c r="H77">
        <v>13.63</v>
      </c>
      <c r="I77">
        <v>42</v>
      </c>
      <c r="J77" t="s">
        <v>4712</v>
      </c>
      <c r="L77">
        <v>0</v>
      </c>
      <c r="M77" t="s">
        <v>4712</v>
      </c>
      <c r="N77" t="s">
        <v>12969</v>
      </c>
    </row>
    <row r="78" spans="1:14" x14ac:dyDescent="0.35">
      <c r="A78" t="s">
        <v>27</v>
      </c>
      <c r="B78" t="s">
        <v>69</v>
      </c>
      <c r="C78" t="s">
        <v>184</v>
      </c>
      <c r="D78" t="s">
        <v>330</v>
      </c>
      <c r="E78" t="s">
        <v>4288</v>
      </c>
      <c r="F78" t="s">
        <v>4293</v>
      </c>
      <c r="G78" t="s">
        <v>4346</v>
      </c>
      <c r="H78">
        <v>1596</v>
      </c>
      <c r="I78">
        <v>11</v>
      </c>
      <c r="L78">
        <v>0</v>
      </c>
      <c r="M78">
        <v>175.56</v>
      </c>
      <c r="N78" t="s">
        <v>12969</v>
      </c>
    </row>
    <row r="79" spans="1:14" x14ac:dyDescent="0.35">
      <c r="A79" t="s">
        <v>27</v>
      </c>
      <c r="B79" t="s">
        <v>69</v>
      </c>
      <c r="C79" t="s">
        <v>184</v>
      </c>
      <c r="D79" t="s">
        <v>330</v>
      </c>
      <c r="E79" t="s">
        <v>4289</v>
      </c>
      <c r="F79" t="s">
        <v>69</v>
      </c>
      <c r="G79" t="s">
        <v>4347</v>
      </c>
      <c r="H79">
        <v>1602.46</v>
      </c>
      <c r="I79">
        <v>1</v>
      </c>
      <c r="J79" t="s">
        <v>4713</v>
      </c>
      <c r="L79">
        <v>0</v>
      </c>
      <c r="M79" t="s">
        <v>4713</v>
      </c>
      <c r="N79" t="s">
        <v>12969</v>
      </c>
    </row>
    <row r="80" spans="1:14" x14ac:dyDescent="0.35">
      <c r="A80" t="s">
        <v>27</v>
      </c>
      <c r="B80" t="s">
        <v>69</v>
      </c>
      <c r="C80" t="s">
        <v>184</v>
      </c>
      <c r="D80" t="s">
        <v>330</v>
      </c>
      <c r="E80" t="s">
        <v>4290</v>
      </c>
      <c r="F80" t="s">
        <v>4294</v>
      </c>
      <c r="G80" t="s">
        <v>4348</v>
      </c>
      <c r="H80">
        <v>2168.46</v>
      </c>
      <c r="I80">
        <v>26.1</v>
      </c>
      <c r="L80">
        <v>0</v>
      </c>
      <c r="M80">
        <v>565.96806000000004</v>
      </c>
      <c r="N80" t="s">
        <v>12969</v>
      </c>
    </row>
    <row r="81" spans="1:14" x14ac:dyDescent="0.35">
      <c r="A81" t="s">
        <v>28</v>
      </c>
      <c r="C81" t="str">
        <f>C80</f>
        <v>DAVID ANDREW ALDERSON</v>
      </c>
      <c r="D81" t="s">
        <v>330</v>
      </c>
      <c r="H81">
        <v>0</v>
      </c>
      <c r="I81">
        <v>0</v>
      </c>
      <c r="L81">
        <v>0</v>
      </c>
    </row>
    <row r="82" spans="1:14" x14ac:dyDescent="0.35">
      <c r="A82" t="s">
        <v>28</v>
      </c>
      <c r="B82" t="s">
        <v>69</v>
      </c>
      <c r="C82" t="s">
        <v>184</v>
      </c>
      <c r="D82" t="s">
        <v>331</v>
      </c>
      <c r="E82" t="s">
        <v>4287</v>
      </c>
      <c r="F82" t="s">
        <v>4291</v>
      </c>
      <c r="G82" t="s">
        <v>4344</v>
      </c>
      <c r="H82">
        <v>38</v>
      </c>
      <c r="I82">
        <v>42</v>
      </c>
      <c r="J82" t="s">
        <v>4685</v>
      </c>
      <c r="L82">
        <v>0</v>
      </c>
      <c r="M82" t="s">
        <v>4685</v>
      </c>
      <c r="N82" t="s">
        <v>12969</v>
      </c>
    </row>
    <row r="83" spans="1:14" x14ac:dyDescent="0.35">
      <c r="A83" t="s">
        <v>28</v>
      </c>
      <c r="B83" t="s">
        <v>69</v>
      </c>
      <c r="C83" t="s">
        <v>184</v>
      </c>
      <c r="D83" t="s">
        <v>331</v>
      </c>
      <c r="E83" t="s">
        <v>4287</v>
      </c>
      <c r="F83" t="s">
        <v>4292</v>
      </c>
      <c r="G83" t="s">
        <v>4345</v>
      </c>
      <c r="H83">
        <v>13.57</v>
      </c>
      <c r="I83">
        <v>42</v>
      </c>
      <c r="J83" t="s">
        <v>4714</v>
      </c>
      <c r="L83">
        <v>0</v>
      </c>
      <c r="M83" t="s">
        <v>4714</v>
      </c>
      <c r="N83" t="s">
        <v>12969</v>
      </c>
    </row>
    <row r="84" spans="1:14" x14ac:dyDescent="0.35">
      <c r="A84" t="s">
        <v>28</v>
      </c>
      <c r="B84" t="s">
        <v>69</v>
      </c>
      <c r="C84" t="s">
        <v>184</v>
      </c>
      <c r="D84" t="s">
        <v>331</v>
      </c>
      <c r="E84" t="s">
        <v>4288</v>
      </c>
      <c r="F84" t="s">
        <v>4293</v>
      </c>
      <c r="G84" t="s">
        <v>4346</v>
      </c>
      <c r="H84">
        <v>1596</v>
      </c>
      <c r="I84">
        <v>11</v>
      </c>
      <c r="L84">
        <v>0</v>
      </c>
      <c r="M84">
        <v>175.56</v>
      </c>
      <c r="N84" t="s">
        <v>12969</v>
      </c>
    </row>
    <row r="85" spans="1:14" x14ac:dyDescent="0.35">
      <c r="A85" t="s">
        <v>28</v>
      </c>
      <c r="B85" t="s">
        <v>69</v>
      </c>
      <c r="C85" t="s">
        <v>184</v>
      </c>
      <c r="D85" t="s">
        <v>331</v>
      </c>
      <c r="E85" t="s">
        <v>4289</v>
      </c>
      <c r="F85" t="s">
        <v>69</v>
      </c>
      <c r="G85" t="s">
        <v>4347</v>
      </c>
      <c r="H85">
        <v>1600.94</v>
      </c>
      <c r="I85">
        <v>1</v>
      </c>
      <c r="J85" t="s">
        <v>4715</v>
      </c>
      <c r="L85">
        <v>0</v>
      </c>
      <c r="M85" t="s">
        <v>4715</v>
      </c>
      <c r="N85" t="s">
        <v>12969</v>
      </c>
    </row>
    <row r="86" spans="1:14" x14ac:dyDescent="0.35">
      <c r="A86" t="s">
        <v>28</v>
      </c>
      <c r="B86" t="s">
        <v>69</v>
      </c>
      <c r="C86" t="s">
        <v>184</v>
      </c>
      <c r="D86" t="s">
        <v>331</v>
      </c>
      <c r="E86" t="s">
        <v>4290</v>
      </c>
      <c r="F86" t="s">
        <v>4294</v>
      </c>
      <c r="G86" t="s">
        <v>4348</v>
      </c>
      <c r="H86">
        <v>2165.94</v>
      </c>
      <c r="I86">
        <v>26.09</v>
      </c>
      <c r="L86">
        <v>0</v>
      </c>
      <c r="M86">
        <v>565.09374600000001</v>
      </c>
      <c r="N86" t="s">
        <v>12969</v>
      </c>
    </row>
    <row r="87" spans="1:14" x14ac:dyDescent="0.35">
      <c r="A87" t="s">
        <v>29</v>
      </c>
      <c r="C87" t="str">
        <f>C86</f>
        <v>DAVID ANDREW ALDERSON</v>
      </c>
      <c r="D87" t="s">
        <v>331</v>
      </c>
      <c r="H87">
        <v>0</v>
      </c>
      <c r="I87">
        <v>0</v>
      </c>
      <c r="L87">
        <v>0</v>
      </c>
    </row>
    <row r="88" spans="1:14" x14ac:dyDescent="0.35">
      <c r="A88" t="s">
        <v>29</v>
      </c>
      <c r="B88" t="s">
        <v>69</v>
      </c>
      <c r="C88" t="s">
        <v>184</v>
      </c>
      <c r="D88" t="s">
        <v>332</v>
      </c>
      <c r="E88" t="s">
        <v>4287</v>
      </c>
      <c r="F88" t="s">
        <v>4296</v>
      </c>
      <c r="G88" t="s">
        <v>4351</v>
      </c>
      <c r="H88">
        <v>0</v>
      </c>
      <c r="I88">
        <v>0</v>
      </c>
      <c r="L88">
        <v>0</v>
      </c>
      <c r="N88" t="s">
        <v>12969</v>
      </c>
    </row>
    <row r="89" spans="1:14" x14ac:dyDescent="0.35">
      <c r="A89" t="s">
        <v>29</v>
      </c>
      <c r="B89" t="s">
        <v>69</v>
      </c>
      <c r="C89" t="s">
        <v>184</v>
      </c>
      <c r="D89" t="s">
        <v>332</v>
      </c>
      <c r="E89" t="s">
        <v>4287</v>
      </c>
      <c r="F89" t="s">
        <v>4291</v>
      </c>
      <c r="G89" t="s">
        <v>4344</v>
      </c>
      <c r="H89">
        <v>30.4</v>
      </c>
      <c r="I89">
        <v>42</v>
      </c>
      <c r="J89" t="s">
        <v>4702</v>
      </c>
      <c r="L89">
        <v>0</v>
      </c>
      <c r="M89" t="s">
        <v>4702</v>
      </c>
      <c r="N89" t="s">
        <v>12969</v>
      </c>
    </row>
    <row r="90" spans="1:14" x14ac:dyDescent="0.35">
      <c r="A90" t="s">
        <v>29</v>
      </c>
      <c r="B90" t="s">
        <v>69</v>
      </c>
      <c r="C90" t="s">
        <v>184</v>
      </c>
      <c r="D90" t="s">
        <v>332</v>
      </c>
      <c r="E90" t="s">
        <v>4287</v>
      </c>
      <c r="F90" t="s">
        <v>4292</v>
      </c>
      <c r="G90" t="s">
        <v>4345</v>
      </c>
      <c r="H90">
        <v>11.55</v>
      </c>
      <c r="I90">
        <v>42</v>
      </c>
      <c r="J90" t="s">
        <v>4716</v>
      </c>
      <c r="L90">
        <v>0</v>
      </c>
      <c r="M90" t="s">
        <v>4716</v>
      </c>
      <c r="N90" t="s">
        <v>12969</v>
      </c>
    </row>
    <row r="91" spans="1:14" x14ac:dyDescent="0.35">
      <c r="A91" t="s">
        <v>29</v>
      </c>
      <c r="B91" t="s">
        <v>69</v>
      </c>
      <c r="C91" t="s">
        <v>184</v>
      </c>
      <c r="D91" t="s">
        <v>332</v>
      </c>
      <c r="E91" t="s">
        <v>4288</v>
      </c>
      <c r="F91" t="s">
        <v>4293</v>
      </c>
      <c r="G91" t="s">
        <v>4346</v>
      </c>
      <c r="H91">
        <v>1596</v>
      </c>
      <c r="I91">
        <v>11</v>
      </c>
      <c r="L91">
        <v>0</v>
      </c>
      <c r="M91">
        <v>175.56</v>
      </c>
      <c r="N91" t="s">
        <v>12969</v>
      </c>
    </row>
    <row r="92" spans="1:14" x14ac:dyDescent="0.35">
      <c r="A92" t="s">
        <v>29</v>
      </c>
      <c r="B92" t="s">
        <v>69</v>
      </c>
      <c r="C92" t="s">
        <v>184</v>
      </c>
      <c r="D92" t="s">
        <v>332</v>
      </c>
      <c r="E92" t="s">
        <v>4289</v>
      </c>
      <c r="F92" t="s">
        <v>69</v>
      </c>
      <c r="G92" t="s">
        <v>4347</v>
      </c>
      <c r="H92">
        <v>1545.1</v>
      </c>
      <c r="I92">
        <v>1</v>
      </c>
      <c r="J92" t="s">
        <v>4717</v>
      </c>
      <c r="L92">
        <v>0</v>
      </c>
      <c r="M92" t="s">
        <v>4717</v>
      </c>
      <c r="N92" t="s">
        <v>12969</v>
      </c>
    </row>
    <row r="93" spans="1:14" x14ac:dyDescent="0.35">
      <c r="A93" t="s">
        <v>29</v>
      </c>
      <c r="B93" t="s">
        <v>69</v>
      </c>
      <c r="C93" t="s">
        <v>184</v>
      </c>
      <c r="D93" t="s">
        <v>332</v>
      </c>
      <c r="E93" t="s">
        <v>4290</v>
      </c>
      <c r="F93" t="s">
        <v>4294</v>
      </c>
      <c r="G93" t="s">
        <v>4348</v>
      </c>
      <c r="H93">
        <v>2081.1</v>
      </c>
      <c r="I93">
        <v>25.76</v>
      </c>
      <c r="L93">
        <v>0</v>
      </c>
      <c r="M93">
        <v>536.09136000000001</v>
      </c>
      <c r="N93" t="s">
        <v>12969</v>
      </c>
    </row>
    <row r="94" spans="1:14" x14ac:dyDescent="0.35">
      <c r="A94" t="s">
        <v>30</v>
      </c>
      <c r="C94" t="str">
        <f>C93</f>
        <v>DAVID ANDREW ALDERSON</v>
      </c>
      <c r="D94" t="s">
        <v>332</v>
      </c>
      <c r="H94">
        <v>0</v>
      </c>
      <c r="I94">
        <v>0</v>
      </c>
      <c r="L94">
        <v>0</v>
      </c>
    </row>
    <row r="95" spans="1:14" x14ac:dyDescent="0.35">
      <c r="A95" t="s">
        <v>30</v>
      </c>
      <c r="B95" t="s">
        <v>69</v>
      </c>
      <c r="C95" t="s">
        <v>184</v>
      </c>
      <c r="D95" t="s">
        <v>333</v>
      </c>
      <c r="E95" t="s">
        <v>4287</v>
      </c>
      <c r="F95" t="s">
        <v>4291</v>
      </c>
      <c r="G95" t="s">
        <v>4344</v>
      </c>
      <c r="H95">
        <v>38</v>
      </c>
      <c r="I95">
        <v>42</v>
      </c>
      <c r="J95" t="s">
        <v>4685</v>
      </c>
      <c r="L95">
        <v>0</v>
      </c>
      <c r="M95" t="s">
        <v>4685</v>
      </c>
      <c r="N95" t="s">
        <v>12969</v>
      </c>
    </row>
    <row r="96" spans="1:14" x14ac:dyDescent="0.35">
      <c r="A96" t="s">
        <v>30</v>
      </c>
      <c r="B96" t="s">
        <v>69</v>
      </c>
      <c r="C96" t="s">
        <v>184</v>
      </c>
      <c r="D96" t="s">
        <v>333</v>
      </c>
      <c r="E96" t="s">
        <v>4287</v>
      </c>
      <c r="F96" t="s">
        <v>4292</v>
      </c>
      <c r="G96" t="s">
        <v>4345</v>
      </c>
      <c r="H96">
        <v>14.06</v>
      </c>
      <c r="I96">
        <v>42</v>
      </c>
      <c r="J96" t="s">
        <v>4718</v>
      </c>
      <c r="L96">
        <v>0</v>
      </c>
      <c r="M96" t="s">
        <v>4718</v>
      </c>
      <c r="N96" t="s">
        <v>12969</v>
      </c>
    </row>
    <row r="97" spans="1:14" x14ac:dyDescent="0.35">
      <c r="A97" t="s">
        <v>30</v>
      </c>
      <c r="B97" t="s">
        <v>69</v>
      </c>
      <c r="C97" t="s">
        <v>184</v>
      </c>
      <c r="D97" t="s">
        <v>333</v>
      </c>
      <c r="E97" t="s">
        <v>4288</v>
      </c>
      <c r="F97" t="s">
        <v>4293</v>
      </c>
      <c r="G97" t="s">
        <v>4346</v>
      </c>
      <c r="H97">
        <v>1596</v>
      </c>
      <c r="I97">
        <v>11</v>
      </c>
      <c r="L97">
        <v>0</v>
      </c>
      <c r="M97">
        <v>175.56</v>
      </c>
      <c r="N97" t="s">
        <v>12969</v>
      </c>
    </row>
    <row r="98" spans="1:14" x14ac:dyDescent="0.35">
      <c r="A98" t="s">
        <v>30</v>
      </c>
      <c r="B98" t="s">
        <v>69</v>
      </c>
      <c r="C98" t="s">
        <v>184</v>
      </c>
      <c r="D98" t="s">
        <v>333</v>
      </c>
      <c r="E98" t="s">
        <v>4289</v>
      </c>
      <c r="F98" t="s">
        <v>69</v>
      </c>
      <c r="G98" t="s">
        <v>4347</v>
      </c>
      <c r="H98">
        <v>1614.52</v>
      </c>
      <c r="I98">
        <v>1</v>
      </c>
      <c r="J98" t="s">
        <v>4719</v>
      </c>
      <c r="L98">
        <v>0</v>
      </c>
      <c r="M98" t="s">
        <v>4719</v>
      </c>
      <c r="N98" t="s">
        <v>12969</v>
      </c>
    </row>
    <row r="99" spans="1:14" x14ac:dyDescent="0.35">
      <c r="A99" t="s">
        <v>30</v>
      </c>
      <c r="B99" t="s">
        <v>69</v>
      </c>
      <c r="C99" t="s">
        <v>184</v>
      </c>
      <c r="D99" t="s">
        <v>333</v>
      </c>
      <c r="E99" t="s">
        <v>4290</v>
      </c>
      <c r="F99" t="s">
        <v>4294</v>
      </c>
      <c r="G99" t="s">
        <v>4348</v>
      </c>
      <c r="H99">
        <v>2186.52</v>
      </c>
      <c r="I99">
        <v>26.16</v>
      </c>
      <c r="L99">
        <v>0</v>
      </c>
      <c r="M99">
        <v>571.99363200000005</v>
      </c>
      <c r="N99" t="s">
        <v>12969</v>
      </c>
    </row>
    <row r="100" spans="1:14" x14ac:dyDescent="0.35">
      <c r="A100" t="s">
        <v>31</v>
      </c>
      <c r="C100" t="str">
        <f>C99</f>
        <v>DAVID ANDREW ALDERSON</v>
      </c>
      <c r="D100" t="s">
        <v>333</v>
      </c>
      <c r="H100">
        <v>0</v>
      </c>
      <c r="I100">
        <v>0</v>
      </c>
      <c r="L100">
        <v>0</v>
      </c>
    </row>
    <row r="101" spans="1:14" x14ac:dyDescent="0.35">
      <c r="A101" t="s">
        <v>31</v>
      </c>
      <c r="B101" t="s">
        <v>69</v>
      </c>
      <c r="C101" t="s">
        <v>184</v>
      </c>
      <c r="D101" t="s">
        <v>334</v>
      </c>
      <c r="E101" t="s">
        <v>4287</v>
      </c>
      <c r="F101" t="s">
        <v>4291</v>
      </c>
      <c r="G101" t="s">
        <v>4344</v>
      </c>
      <c r="H101">
        <v>38</v>
      </c>
      <c r="I101">
        <v>42</v>
      </c>
      <c r="J101" t="s">
        <v>4685</v>
      </c>
      <c r="L101">
        <v>0</v>
      </c>
      <c r="M101" t="s">
        <v>4685</v>
      </c>
      <c r="N101" t="s">
        <v>12969</v>
      </c>
    </row>
    <row r="102" spans="1:14" x14ac:dyDescent="0.35">
      <c r="A102" t="s">
        <v>31</v>
      </c>
      <c r="B102" t="s">
        <v>69</v>
      </c>
      <c r="C102" t="s">
        <v>184</v>
      </c>
      <c r="D102" t="s">
        <v>334</v>
      </c>
      <c r="E102" t="s">
        <v>4287</v>
      </c>
      <c r="F102" t="s">
        <v>4292</v>
      </c>
      <c r="G102" t="s">
        <v>4345</v>
      </c>
      <c r="H102">
        <v>15.02</v>
      </c>
      <c r="I102">
        <v>42</v>
      </c>
      <c r="J102" t="s">
        <v>4720</v>
      </c>
      <c r="L102">
        <v>0</v>
      </c>
      <c r="M102" t="s">
        <v>4720</v>
      </c>
      <c r="N102" t="s">
        <v>12969</v>
      </c>
    </row>
    <row r="103" spans="1:14" x14ac:dyDescent="0.35">
      <c r="A103" t="s">
        <v>31</v>
      </c>
      <c r="B103" t="s">
        <v>69</v>
      </c>
      <c r="C103" t="s">
        <v>184</v>
      </c>
      <c r="D103" t="s">
        <v>334</v>
      </c>
      <c r="E103" t="s">
        <v>4288</v>
      </c>
      <c r="F103" t="s">
        <v>4293</v>
      </c>
      <c r="G103" t="s">
        <v>4346</v>
      </c>
      <c r="H103">
        <v>1596</v>
      </c>
      <c r="I103">
        <v>11</v>
      </c>
      <c r="L103">
        <v>0</v>
      </c>
      <c r="M103">
        <v>175.56</v>
      </c>
      <c r="N103" t="s">
        <v>12969</v>
      </c>
    </row>
    <row r="104" spans="1:14" x14ac:dyDescent="0.35">
      <c r="A104" t="s">
        <v>31</v>
      </c>
      <c r="B104" t="s">
        <v>69</v>
      </c>
      <c r="C104" t="s">
        <v>184</v>
      </c>
      <c r="D104" t="s">
        <v>334</v>
      </c>
      <c r="E104" t="s">
        <v>4289</v>
      </c>
      <c r="F104" t="s">
        <v>69</v>
      </c>
      <c r="G104" t="s">
        <v>4347</v>
      </c>
      <c r="H104">
        <v>1640.84</v>
      </c>
      <c r="I104">
        <v>1</v>
      </c>
      <c r="J104" t="s">
        <v>4721</v>
      </c>
      <c r="L104">
        <v>0</v>
      </c>
      <c r="M104" t="s">
        <v>4721</v>
      </c>
      <c r="N104" t="s">
        <v>12969</v>
      </c>
    </row>
    <row r="105" spans="1:14" x14ac:dyDescent="0.35">
      <c r="A105" t="s">
        <v>31</v>
      </c>
      <c r="B105" t="s">
        <v>69</v>
      </c>
      <c r="C105" t="s">
        <v>184</v>
      </c>
      <c r="D105" t="s">
        <v>334</v>
      </c>
      <c r="E105" t="s">
        <v>4290</v>
      </c>
      <c r="F105" t="s">
        <v>4294</v>
      </c>
      <c r="G105" t="s">
        <v>4348</v>
      </c>
      <c r="H105">
        <v>2226.84</v>
      </c>
      <c r="I105">
        <v>26.32</v>
      </c>
      <c r="L105">
        <v>0</v>
      </c>
      <c r="M105">
        <v>586.104288</v>
      </c>
      <c r="N105" t="s">
        <v>12969</v>
      </c>
    </row>
    <row r="106" spans="1:14" x14ac:dyDescent="0.35">
      <c r="A106" t="s">
        <v>32</v>
      </c>
      <c r="C106" t="str">
        <f>C105</f>
        <v>DAVID ANDREW ALDERSON</v>
      </c>
      <c r="D106" t="s">
        <v>334</v>
      </c>
      <c r="H106">
        <v>0</v>
      </c>
      <c r="I106">
        <v>0</v>
      </c>
      <c r="L106">
        <v>0</v>
      </c>
    </row>
    <row r="107" spans="1:14" x14ac:dyDescent="0.35">
      <c r="A107" t="s">
        <v>32</v>
      </c>
      <c r="B107" t="s">
        <v>69</v>
      </c>
      <c r="C107" t="s">
        <v>184</v>
      </c>
      <c r="D107" t="s">
        <v>335</v>
      </c>
      <c r="E107" t="s">
        <v>4287</v>
      </c>
      <c r="F107" t="s">
        <v>4291</v>
      </c>
      <c r="G107" t="s">
        <v>4344</v>
      </c>
      <c r="H107">
        <v>37.75</v>
      </c>
      <c r="I107">
        <v>42</v>
      </c>
      <c r="J107" t="s">
        <v>4722</v>
      </c>
      <c r="L107">
        <v>0</v>
      </c>
      <c r="M107" t="s">
        <v>4722</v>
      </c>
      <c r="N107" t="s">
        <v>12969</v>
      </c>
    </row>
    <row r="108" spans="1:14" x14ac:dyDescent="0.35">
      <c r="A108" t="s">
        <v>32</v>
      </c>
      <c r="B108" t="s">
        <v>69</v>
      </c>
      <c r="C108" t="s">
        <v>184</v>
      </c>
      <c r="D108" t="s">
        <v>335</v>
      </c>
      <c r="E108" t="s">
        <v>4287</v>
      </c>
      <c r="F108" t="s">
        <v>4292</v>
      </c>
      <c r="G108" t="s">
        <v>4345</v>
      </c>
      <c r="H108">
        <v>12.76</v>
      </c>
      <c r="I108">
        <v>42</v>
      </c>
      <c r="J108" t="s">
        <v>4723</v>
      </c>
      <c r="L108">
        <v>0</v>
      </c>
      <c r="M108" t="s">
        <v>4723</v>
      </c>
      <c r="N108" t="s">
        <v>12969</v>
      </c>
    </row>
    <row r="109" spans="1:14" x14ac:dyDescent="0.35">
      <c r="A109" t="s">
        <v>32</v>
      </c>
      <c r="B109" t="s">
        <v>69</v>
      </c>
      <c r="C109" t="s">
        <v>184</v>
      </c>
      <c r="D109" t="s">
        <v>335</v>
      </c>
      <c r="E109" t="s">
        <v>4288</v>
      </c>
      <c r="F109" t="s">
        <v>4293</v>
      </c>
      <c r="G109" t="s">
        <v>4346</v>
      </c>
      <c r="H109">
        <v>1585.5</v>
      </c>
      <c r="I109">
        <v>11</v>
      </c>
      <c r="L109">
        <v>0</v>
      </c>
      <c r="M109">
        <v>174.405</v>
      </c>
      <c r="N109" t="s">
        <v>12969</v>
      </c>
    </row>
    <row r="110" spans="1:14" x14ac:dyDescent="0.35">
      <c r="A110" t="s">
        <v>32</v>
      </c>
      <c r="B110" t="s">
        <v>69</v>
      </c>
      <c r="C110" t="s">
        <v>184</v>
      </c>
      <c r="D110" t="s">
        <v>335</v>
      </c>
      <c r="E110" t="s">
        <v>4289</v>
      </c>
      <c r="F110" t="s">
        <v>69</v>
      </c>
      <c r="G110" t="s">
        <v>4347</v>
      </c>
      <c r="H110">
        <v>1572.42</v>
      </c>
      <c r="I110">
        <v>1</v>
      </c>
      <c r="J110" t="s">
        <v>4724</v>
      </c>
      <c r="L110">
        <v>0</v>
      </c>
      <c r="M110" t="s">
        <v>4724</v>
      </c>
      <c r="N110" t="s">
        <v>12969</v>
      </c>
    </row>
    <row r="111" spans="1:14" x14ac:dyDescent="0.35">
      <c r="A111" t="s">
        <v>32</v>
      </c>
      <c r="B111" t="s">
        <v>69</v>
      </c>
      <c r="C111" t="s">
        <v>184</v>
      </c>
      <c r="D111" t="s">
        <v>335</v>
      </c>
      <c r="E111" t="s">
        <v>4290</v>
      </c>
      <c r="F111" t="s">
        <v>4294</v>
      </c>
      <c r="G111" t="s">
        <v>4348</v>
      </c>
      <c r="H111">
        <v>2121.42</v>
      </c>
      <c r="I111">
        <v>25.88</v>
      </c>
      <c r="L111">
        <v>0</v>
      </c>
      <c r="M111">
        <v>549.02349599999991</v>
      </c>
      <c r="N111" t="s">
        <v>12969</v>
      </c>
    </row>
    <row r="112" spans="1:14" x14ac:dyDescent="0.35">
      <c r="A112" t="s">
        <v>33</v>
      </c>
      <c r="C112" t="str">
        <f>C111</f>
        <v>DAVID ANDREW ALDERSON</v>
      </c>
      <c r="D112" t="s">
        <v>335</v>
      </c>
      <c r="H112">
        <v>0</v>
      </c>
      <c r="I112">
        <v>0</v>
      </c>
      <c r="L112">
        <v>0</v>
      </c>
    </row>
    <row r="113" spans="1:14" x14ac:dyDescent="0.35">
      <c r="A113" t="s">
        <v>33</v>
      </c>
      <c r="B113" t="s">
        <v>69</v>
      </c>
      <c r="C113" t="s">
        <v>184</v>
      </c>
      <c r="D113" t="s">
        <v>336</v>
      </c>
      <c r="E113" t="s">
        <v>4287</v>
      </c>
      <c r="F113" t="s">
        <v>4291</v>
      </c>
      <c r="G113" t="s">
        <v>4344</v>
      </c>
      <c r="H113">
        <v>38</v>
      </c>
      <c r="I113">
        <v>42</v>
      </c>
      <c r="J113" t="s">
        <v>4685</v>
      </c>
      <c r="L113">
        <v>0</v>
      </c>
      <c r="M113" t="s">
        <v>4685</v>
      </c>
      <c r="N113" t="s">
        <v>12969</v>
      </c>
    </row>
    <row r="114" spans="1:14" x14ac:dyDescent="0.35">
      <c r="A114" t="s">
        <v>33</v>
      </c>
      <c r="B114" t="s">
        <v>69</v>
      </c>
      <c r="C114" t="s">
        <v>184</v>
      </c>
      <c r="D114" t="s">
        <v>336</v>
      </c>
      <c r="E114" t="s">
        <v>4287</v>
      </c>
      <c r="F114" t="s">
        <v>4292</v>
      </c>
      <c r="G114" t="s">
        <v>4345</v>
      </c>
      <c r="H114">
        <v>12.71</v>
      </c>
      <c r="I114">
        <v>42</v>
      </c>
      <c r="J114" t="s">
        <v>4725</v>
      </c>
      <c r="L114">
        <v>0</v>
      </c>
      <c r="M114" t="s">
        <v>4725</v>
      </c>
      <c r="N114" t="s">
        <v>12969</v>
      </c>
    </row>
    <row r="115" spans="1:14" x14ac:dyDescent="0.35">
      <c r="A115" t="s">
        <v>33</v>
      </c>
      <c r="B115" t="s">
        <v>69</v>
      </c>
      <c r="C115" t="s">
        <v>184</v>
      </c>
      <c r="D115" t="s">
        <v>336</v>
      </c>
      <c r="E115" t="s">
        <v>4288</v>
      </c>
      <c r="F115" t="s">
        <v>4293</v>
      </c>
      <c r="G115" t="s">
        <v>4346</v>
      </c>
      <c r="H115">
        <v>1596</v>
      </c>
      <c r="I115">
        <v>11</v>
      </c>
      <c r="L115">
        <v>0</v>
      </c>
      <c r="M115">
        <v>175.56</v>
      </c>
      <c r="N115" t="s">
        <v>12969</v>
      </c>
    </row>
    <row r="116" spans="1:14" x14ac:dyDescent="0.35">
      <c r="A116" t="s">
        <v>33</v>
      </c>
      <c r="B116" t="s">
        <v>69</v>
      </c>
      <c r="C116" t="s">
        <v>184</v>
      </c>
      <c r="D116" t="s">
        <v>336</v>
      </c>
      <c r="E116" t="s">
        <v>4289</v>
      </c>
      <c r="F116" t="s">
        <v>69</v>
      </c>
      <c r="G116" t="s">
        <v>4347</v>
      </c>
      <c r="H116">
        <v>1577.82</v>
      </c>
      <c r="I116">
        <v>1</v>
      </c>
      <c r="J116" t="s">
        <v>4726</v>
      </c>
      <c r="L116">
        <v>0</v>
      </c>
      <c r="M116" t="s">
        <v>4726</v>
      </c>
      <c r="N116" t="s">
        <v>12969</v>
      </c>
    </row>
    <row r="117" spans="1:14" x14ac:dyDescent="0.35">
      <c r="A117" t="s">
        <v>33</v>
      </c>
      <c r="B117" t="s">
        <v>69</v>
      </c>
      <c r="C117" t="s">
        <v>184</v>
      </c>
      <c r="D117" t="s">
        <v>336</v>
      </c>
      <c r="E117" t="s">
        <v>4290</v>
      </c>
      <c r="F117" t="s">
        <v>4294</v>
      </c>
      <c r="G117" t="s">
        <v>4348</v>
      </c>
      <c r="H117">
        <v>2129.8200000000002</v>
      </c>
      <c r="I117">
        <v>25.92</v>
      </c>
      <c r="L117">
        <v>0</v>
      </c>
      <c r="M117">
        <v>552.04934400000013</v>
      </c>
      <c r="N117" t="s">
        <v>12969</v>
      </c>
    </row>
    <row r="118" spans="1:14" x14ac:dyDescent="0.35">
      <c r="A118" t="s">
        <v>34</v>
      </c>
      <c r="C118" t="str">
        <f>C117</f>
        <v>DAVID ANDREW ALDERSON</v>
      </c>
      <c r="D118" t="s">
        <v>336</v>
      </c>
      <c r="H118">
        <v>0</v>
      </c>
      <c r="I118">
        <v>0</v>
      </c>
      <c r="L118">
        <v>0</v>
      </c>
    </row>
    <row r="119" spans="1:14" x14ac:dyDescent="0.35">
      <c r="A119" t="s">
        <v>34</v>
      </c>
      <c r="B119" t="s">
        <v>69</v>
      </c>
      <c r="C119" t="s">
        <v>184</v>
      </c>
      <c r="D119" t="s">
        <v>337</v>
      </c>
      <c r="E119" t="s">
        <v>4287</v>
      </c>
      <c r="F119" t="s">
        <v>4291</v>
      </c>
      <c r="G119" t="s">
        <v>4344</v>
      </c>
      <c r="H119">
        <v>38</v>
      </c>
      <c r="I119">
        <v>42</v>
      </c>
      <c r="J119" t="s">
        <v>4685</v>
      </c>
      <c r="L119">
        <v>0</v>
      </c>
      <c r="M119" t="s">
        <v>4685</v>
      </c>
      <c r="N119" t="s">
        <v>12969</v>
      </c>
    </row>
    <row r="120" spans="1:14" x14ac:dyDescent="0.35">
      <c r="A120" t="s">
        <v>34</v>
      </c>
      <c r="B120" t="s">
        <v>69</v>
      </c>
      <c r="C120" t="s">
        <v>184</v>
      </c>
      <c r="D120" t="s">
        <v>337</v>
      </c>
      <c r="E120" t="s">
        <v>4287</v>
      </c>
      <c r="F120" t="s">
        <v>4292</v>
      </c>
      <c r="G120" t="s">
        <v>4345</v>
      </c>
      <c r="H120">
        <v>10.73</v>
      </c>
      <c r="I120">
        <v>42</v>
      </c>
      <c r="J120" t="s">
        <v>4727</v>
      </c>
      <c r="L120">
        <v>0</v>
      </c>
      <c r="M120" t="s">
        <v>4727</v>
      </c>
      <c r="N120" t="s">
        <v>12969</v>
      </c>
    </row>
    <row r="121" spans="1:14" x14ac:dyDescent="0.35">
      <c r="A121" t="s">
        <v>34</v>
      </c>
      <c r="B121" t="s">
        <v>69</v>
      </c>
      <c r="C121" t="s">
        <v>184</v>
      </c>
      <c r="D121" t="s">
        <v>337</v>
      </c>
      <c r="E121" t="s">
        <v>4288</v>
      </c>
      <c r="F121" t="s">
        <v>4293</v>
      </c>
      <c r="G121" t="s">
        <v>4346</v>
      </c>
      <c r="H121">
        <v>1596</v>
      </c>
      <c r="I121">
        <v>11</v>
      </c>
      <c r="L121">
        <v>0</v>
      </c>
      <c r="M121">
        <v>175.56</v>
      </c>
      <c r="N121" t="s">
        <v>12969</v>
      </c>
    </row>
    <row r="122" spans="1:14" x14ac:dyDescent="0.35">
      <c r="A122" t="s">
        <v>34</v>
      </c>
      <c r="B122" t="s">
        <v>69</v>
      </c>
      <c r="C122" t="s">
        <v>184</v>
      </c>
      <c r="D122" t="s">
        <v>337</v>
      </c>
      <c r="E122" t="s">
        <v>4289</v>
      </c>
      <c r="F122" t="s">
        <v>69</v>
      </c>
      <c r="G122" t="s">
        <v>4347</v>
      </c>
      <c r="H122">
        <v>1523.66</v>
      </c>
      <c r="I122">
        <v>1</v>
      </c>
      <c r="J122" t="s">
        <v>4728</v>
      </c>
      <c r="L122">
        <v>0</v>
      </c>
      <c r="M122" t="s">
        <v>4728</v>
      </c>
      <c r="N122" t="s">
        <v>12969</v>
      </c>
    </row>
    <row r="123" spans="1:14" x14ac:dyDescent="0.35">
      <c r="A123" t="s">
        <v>34</v>
      </c>
      <c r="B123" t="s">
        <v>69</v>
      </c>
      <c r="C123" t="s">
        <v>184</v>
      </c>
      <c r="D123" t="s">
        <v>337</v>
      </c>
      <c r="E123" t="s">
        <v>4290</v>
      </c>
      <c r="F123" t="s">
        <v>4294</v>
      </c>
      <c r="G123" t="s">
        <v>4348</v>
      </c>
      <c r="H123">
        <v>2046.66</v>
      </c>
      <c r="I123">
        <v>25.55</v>
      </c>
      <c r="L123">
        <v>0</v>
      </c>
      <c r="M123">
        <v>522.92163000000005</v>
      </c>
      <c r="N123" t="s">
        <v>12969</v>
      </c>
    </row>
    <row r="124" spans="1:14" x14ac:dyDescent="0.35">
      <c r="A124" t="s">
        <v>35</v>
      </c>
      <c r="C124" t="str">
        <f>C123</f>
        <v>DAVID ANDREW ALDERSON</v>
      </c>
      <c r="D124" t="s">
        <v>337</v>
      </c>
      <c r="H124">
        <v>0</v>
      </c>
      <c r="I124">
        <v>0</v>
      </c>
      <c r="L124">
        <v>0</v>
      </c>
    </row>
    <row r="125" spans="1:14" x14ac:dyDescent="0.35">
      <c r="A125" t="s">
        <v>35</v>
      </c>
      <c r="B125" t="s">
        <v>69</v>
      </c>
      <c r="C125" t="s">
        <v>184</v>
      </c>
      <c r="D125" t="s">
        <v>338</v>
      </c>
      <c r="E125" t="s">
        <v>4287</v>
      </c>
      <c r="F125" t="s">
        <v>4291</v>
      </c>
      <c r="G125" t="s">
        <v>4344</v>
      </c>
      <c r="H125">
        <v>38</v>
      </c>
      <c r="I125">
        <v>42</v>
      </c>
      <c r="J125" t="s">
        <v>4685</v>
      </c>
      <c r="L125">
        <v>0</v>
      </c>
      <c r="M125" t="s">
        <v>4685</v>
      </c>
      <c r="N125" t="s">
        <v>12969</v>
      </c>
    </row>
    <row r="126" spans="1:14" x14ac:dyDescent="0.35">
      <c r="A126" t="s">
        <v>35</v>
      </c>
      <c r="B126" t="s">
        <v>69</v>
      </c>
      <c r="C126" t="s">
        <v>184</v>
      </c>
      <c r="D126" t="s">
        <v>338</v>
      </c>
      <c r="E126" t="s">
        <v>4287</v>
      </c>
      <c r="F126" t="s">
        <v>4292</v>
      </c>
      <c r="G126" t="s">
        <v>4345</v>
      </c>
      <c r="H126">
        <v>13.62</v>
      </c>
      <c r="I126">
        <v>42</v>
      </c>
      <c r="J126" t="s">
        <v>4729</v>
      </c>
      <c r="L126">
        <v>0</v>
      </c>
      <c r="M126" t="s">
        <v>4729</v>
      </c>
      <c r="N126" t="s">
        <v>12969</v>
      </c>
    </row>
    <row r="127" spans="1:14" x14ac:dyDescent="0.35">
      <c r="A127" t="s">
        <v>35</v>
      </c>
      <c r="B127" t="s">
        <v>69</v>
      </c>
      <c r="C127" t="s">
        <v>184</v>
      </c>
      <c r="D127" t="s">
        <v>338</v>
      </c>
      <c r="E127" t="s">
        <v>4288</v>
      </c>
      <c r="F127" t="s">
        <v>4293</v>
      </c>
      <c r="G127" t="s">
        <v>4346</v>
      </c>
      <c r="H127">
        <v>1596</v>
      </c>
      <c r="I127">
        <v>11</v>
      </c>
      <c r="L127">
        <v>0</v>
      </c>
      <c r="M127">
        <v>175.56</v>
      </c>
      <c r="N127" t="s">
        <v>12969</v>
      </c>
    </row>
    <row r="128" spans="1:14" x14ac:dyDescent="0.35">
      <c r="A128" t="s">
        <v>35</v>
      </c>
      <c r="B128" t="s">
        <v>69</v>
      </c>
      <c r="C128" t="s">
        <v>184</v>
      </c>
      <c r="D128" t="s">
        <v>338</v>
      </c>
      <c r="E128" t="s">
        <v>4289</v>
      </c>
      <c r="F128" t="s">
        <v>69</v>
      </c>
      <c r="G128" t="s">
        <v>4347</v>
      </c>
      <c r="H128">
        <v>1602.04</v>
      </c>
      <c r="I128">
        <v>1</v>
      </c>
      <c r="J128" t="s">
        <v>4730</v>
      </c>
      <c r="L128">
        <v>0</v>
      </c>
      <c r="M128" t="s">
        <v>4730</v>
      </c>
      <c r="N128" t="s">
        <v>12969</v>
      </c>
    </row>
    <row r="129" spans="1:14" x14ac:dyDescent="0.35">
      <c r="A129" t="s">
        <v>35</v>
      </c>
      <c r="B129" t="s">
        <v>69</v>
      </c>
      <c r="C129" t="s">
        <v>184</v>
      </c>
      <c r="D129" t="s">
        <v>338</v>
      </c>
      <c r="E129" t="s">
        <v>4290</v>
      </c>
      <c r="F129" t="s">
        <v>4294</v>
      </c>
      <c r="G129" t="s">
        <v>4348</v>
      </c>
      <c r="H129">
        <v>2168.04</v>
      </c>
      <c r="I129">
        <v>26.11</v>
      </c>
      <c r="L129">
        <v>0</v>
      </c>
      <c r="M129">
        <v>566.075244</v>
      </c>
      <c r="N129" t="s">
        <v>12969</v>
      </c>
    </row>
    <row r="130" spans="1:14" x14ac:dyDescent="0.35">
      <c r="A130" t="s">
        <v>36</v>
      </c>
      <c r="C130" t="str">
        <f>C129</f>
        <v>DAVID ANDREW ALDERSON</v>
      </c>
      <c r="D130" t="s">
        <v>338</v>
      </c>
      <c r="H130">
        <v>0</v>
      </c>
      <c r="I130">
        <v>0</v>
      </c>
      <c r="L130">
        <v>0</v>
      </c>
    </row>
    <row r="131" spans="1:14" x14ac:dyDescent="0.35">
      <c r="A131" t="s">
        <v>36</v>
      </c>
      <c r="B131" t="s">
        <v>69</v>
      </c>
      <c r="C131" t="s">
        <v>184</v>
      </c>
      <c r="D131" t="s">
        <v>339</v>
      </c>
      <c r="E131" t="s">
        <v>4287</v>
      </c>
      <c r="F131" t="s">
        <v>4291</v>
      </c>
      <c r="G131" t="s">
        <v>4344</v>
      </c>
      <c r="H131">
        <v>38</v>
      </c>
      <c r="I131">
        <v>42</v>
      </c>
      <c r="J131" t="s">
        <v>4685</v>
      </c>
      <c r="L131">
        <v>0</v>
      </c>
      <c r="M131" t="s">
        <v>4685</v>
      </c>
      <c r="N131" t="s">
        <v>12969</v>
      </c>
    </row>
    <row r="132" spans="1:14" x14ac:dyDescent="0.35">
      <c r="A132" t="s">
        <v>36</v>
      </c>
      <c r="B132" t="s">
        <v>69</v>
      </c>
      <c r="C132" t="s">
        <v>184</v>
      </c>
      <c r="D132" t="s">
        <v>339</v>
      </c>
      <c r="E132" t="s">
        <v>4287</v>
      </c>
      <c r="F132" t="s">
        <v>4292</v>
      </c>
      <c r="G132" t="s">
        <v>4345</v>
      </c>
      <c r="H132">
        <v>13.36</v>
      </c>
      <c r="I132">
        <v>42</v>
      </c>
      <c r="J132" t="s">
        <v>4731</v>
      </c>
      <c r="L132">
        <v>0</v>
      </c>
      <c r="M132" t="s">
        <v>4731</v>
      </c>
      <c r="N132" t="s">
        <v>12969</v>
      </c>
    </row>
    <row r="133" spans="1:14" x14ac:dyDescent="0.35">
      <c r="A133" t="s">
        <v>36</v>
      </c>
      <c r="B133" t="s">
        <v>69</v>
      </c>
      <c r="C133" t="s">
        <v>184</v>
      </c>
      <c r="D133" t="s">
        <v>339</v>
      </c>
      <c r="E133" t="s">
        <v>4288</v>
      </c>
      <c r="F133" t="s">
        <v>4293</v>
      </c>
      <c r="G133" t="s">
        <v>4346</v>
      </c>
      <c r="H133">
        <v>1596</v>
      </c>
      <c r="I133">
        <v>11</v>
      </c>
      <c r="L133">
        <v>0</v>
      </c>
      <c r="M133">
        <v>175.56</v>
      </c>
      <c r="N133" t="s">
        <v>12969</v>
      </c>
    </row>
    <row r="134" spans="1:14" x14ac:dyDescent="0.35">
      <c r="A134" t="s">
        <v>36</v>
      </c>
      <c r="B134" t="s">
        <v>69</v>
      </c>
      <c r="C134" t="s">
        <v>184</v>
      </c>
      <c r="D134" t="s">
        <v>339</v>
      </c>
      <c r="E134" t="s">
        <v>4289</v>
      </c>
      <c r="F134" t="s">
        <v>69</v>
      </c>
      <c r="G134" t="s">
        <v>4347</v>
      </c>
      <c r="H134">
        <v>1595.12</v>
      </c>
      <c r="I134">
        <v>1</v>
      </c>
      <c r="J134" t="s">
        <v>4732</v>
      </c>
      <c r="L134">
        <v>0</v>
      </c>
      <c r="M134" t="s">
        <v>4732</v>
      </c>
      <c r="N134" t="s">
        <v>12969</v>
      </c>
    </row>
    <row r="135" spans="1:14" x14ac:dyDescent="0.35">
      <c r="A135" t="s">
        <v>36</v>
      </c>
      <c r="B135" t="s">
        <v>69</v>
      </c>
      <c r="C135" t="s">
        <v>184</v>
      </c>
      <c r="D135" t="s">
        <v>339</v>
      </c>
      <c r="E135" t="s">
        <v>4290</v>
      </c>
      <c r="F135" t="s">
        <v>4294</v>
      </c>
      <c r="G135" t="s">
        <v>4348</v>
      </c>
      <c r="H135">
        <v>2157.12</v>
      </c>
      <c r="I135">
        <v>26.05</v>
      </c>
      <c r="L135">
        <v>0</v>
      </c>
      <c r="M135">
        <v>561.92975999999999</v>
      </c>
      <c r="N135" t="s">
        <v>12969</v>
      </c>
    </row>
    <row r="136" spans="1:14" x14ac:dyDescent="0.35">
      <c r="A136" t="s">
        <v>37</v>
      </c>
      <c r="C136" t="str">
        <f>C135</f>
        <v>DAVID ANDREW ALDERSON</v>
      </c>
      <c r="D136" t="s">
        <v>339</v>
      </c>
      <c r="H136">
        <v>0</v>
      </c>
      <c r="I136">
        <v>0</v>
      </c>
      <c r="L136">
        <v>0</v>
      </c>
    </row>
    <row r="137" spans="1:14" x14ac:dyDescent="0.35">
      <c r="A137" t="s">
        <v>37</v>
      </c>
      <c r="B137" t="s">
        <v>69</v>
      </c>
      <c r="C137" t="s">
        <v>184</v>
      </c>
      <c r="D137" t="s">
        <v>340</v>
      </c>
      <c r="E137" t="s">
        <v>4287</v>
      </c>
      <c r="F137" t="s">
        <v>4291</v>
      </c>
      <c r="G137" t="s">
        <v>4344</v>
      </c>
      <c r="H137">
        <v>38</v>
      </c>
      <c r="I137">
        <v>42</v>
      </c>
      <c r="J137" t="s">
        <v>4685</v>
      </c>
      <c r="L137">
        <v>0</v>
      </c>
      <c r="M137" t="s">
        <v>4685</v>
      </c>
      <c r="N137" t="s">
        <v>12969</v>
      </c>
    </row>
    <row r="138" spans="1:14" x14ac:dyDescent="0.35">
      <c r="A138" t="s">
        <v>37</v>
      </c>
      <c r="B138" t="s">
        <v>69</v>
      </c>
      <c r="C138" t="s">
        <v>184</v>
      </c>
      <c r="D138" t="s">
        <v>340</v>
      </c>
      <c r="E138" t="s">
        <v>4287</v>
      </c>
      <c r="F138" t="s">
        <v>4292</v>
      </c>
      <c r="G138" t="s">
        <v>4345</v>
      </c>
      <c r="H138">
        <v>14.39</v>
      </c>
      <c r="I138">
        <v>42</v>
      </c>
      <c r="J138" t="s">
        <v>4733</v>
      </c>
      <c r="L138">
        <v>0</v>
      </c>
      <c r="M138" t="s">
        <v>4733</v>
      </c>
      <c r="N138" t="s">
        <v>12969</v>
      </c>
    </row>
    <row r="139" spans="1:14" x14ac:dyDescent="0.35">
      <c r="A139" t="s">
        <v>37</v>
      </c>
      <c r="B139" t="s">
        <v>69</v>
      </c>
      <c r="C139" t="s">
        <v>184</v>
      </c>
      <c r="D139" t="s">
        <v>340</v>
      </c>
      <c r="E139" t="s">
        <v>4288</v>
      </c>
      <c r="F139" t="s">
        <v>4293</v>
      </c>
      <c r="G139" t="s">
        <v>4346</v>
      </c>
      <c r="H139">
        <v>1596</v>
      </c>
      <c r="I139">
        <v>11</v>
      </c>
      <c r="L139">
        <v>0</v>
      </c>
      <c r="M139">
        <v>175.56</v>
      </c>
      <c r="N139" t="s">
        <v>12969</v>
      </c>
    </row>
    <row r="140" spans="1:14" x14ac:dyDescent="0.35">
      <c r="A140" t="s">
        <v>37</v>
      </c>
      <c r="B140" t="s">
        <v>69</v>
      </c>
      <c r="C140" t="s">
        <v>184</v>
      </c>
      <c r="D140" t="s">
        <v>340</v>
      </c>
      <c r="E140" t="s">
        <v>4289</v>
      </c>
      <c r="F140" t="s">
        <v>69</v>
      </c>
      <c r="G140" t="s">
        <v>4347</v>
      </c>
      <c r="H140">
        <v>1623.38</v>
      </c>
      <c r="I140">
        <v>1</v>
      </c>
      <c r="J140" t="s">
        <v>4734</v>
      </c>
      <c r="L140">
        <v>0</v>
      </c>
      <c r="M140" t="s">
        <v>4734</v>
      </c>
      <c r="N140" t="s">
        <v>12969</v>
      </c>
    </row>
    <row r="141" spans="1:14" x14ac:dyDescent="0.35">
      <c r="A141" t="s">
        <v>37</v>
      </c>
      <c r="B141" t="s">
        <v>69</v>
      </c>
      <c r="C141" t="s">
        <v>184</v>
      </c>
      <c r="D141" t="s">
        <v>340</v>
      </c>
      <c r="E141" t="s">
        <v>4290</v>
      </c>
      <c r="F141" t="s">
        <v>4294</v>
      </c>
      <c r="G141" t="s">
        <v>4348</v>
      </c>
      <c r="H141">
        <v>2200.38</v>
      </c>
      <c r="I141">
        <v>26.22</v>
      </c>
      <c r="L141">
        <v>0</v>
      </c>
      <c r="M141">
        <v>576.93963599999995</v>
      </c>
      <c r="N141" t="s">
        <v>12969</v>
      </c>
    </row>
    <row r="142" spans="1:14" x14ac:dyDescent="0.35">
      <c r="A142" t="s">
        <v>38</v>
      </c>
      <c r="C142" t="str">
        <f>C141</f>
        <v>DAVID ANDREW ALDERSON</v>
      </c>
      <c r="D142" t="s">
        <v>340</v>
      </c>
      <c r="H142">
        <v>0</v>
      </c>
      <c r="I142">
        <v>0</v>
      </c>
      <c r="L142">
        <v>0</v>
      </c>
    </row>
    <row r="143" spans="1:14" x14ac:dyDescent="0.35">
      <c r="A143" t="s">
        <v>38</v>
      </c>
      <c r="B143" t="s">
        <v>69</v>
      </c>
      <c r="C143" t="s">
        <v>184</v>
      </c>
      <c r="D143" t="s">
        <v>341</v>
      </c>
      <c r="E143" t="s">
        <v>4287</v>
      </c>
      <c r="F143" t="s">
        <v>4291</v>
      </c>
      <c r="G143" t="s">
        <v>4344</v>
      </c>
      <c r="H143">
        <v>38</v>
      </c>
      <c r="I143">
        <v>42</v>
      </c>
      <c r="J143" t="s">
        <v>4685</v>
      </c>
      <c r="L143">
        <v>0</v>
      </c>
      <c r="M143" t="s">
        <v>4685</v>
      </c>
      <c r="N143" t="s">
        <v>12969</v>
      </c>
    </row>
    <row r="144" spans="1:14" x14ac:dyDescent="0.35">
      <c r="A144" t="s">
        <v>38</v>
      </c>
      <c r="B144" t="s">
        <v>69</v>
      </c>
      <c r="C144" t="s">
        <v>184</v>
      </c>
      <c r="D144" t="s">
        <v>341</v>
      </c>
      <c r="E144" t="s">
        <v>4287</v>
      </c>
      <c r="F144" t="s">
        <v>4292</v>
      </c>
      <c r="G144" t="s">
        <v>4345</v>
      </c>
      <c r="H144">
        <v>13.69</v>
      </c>
      <c r="I144">
        <v>42</v>
      </c>
      <c r="J144" t="s">
        <v>4735</v>
      </c>
      <c r="L144">
        <v>0</v>
      </c>
      <c r="M144" t="s">
        <v>4735</v>
      </c>
      <c r="N144" t="s">
        <v>12969</v>
      </c>
    </row>
    <row r="145" spans="1:14" x14ac:dyDescent="0.35">
      <c r="A145" t="s">
        <v>38</v>
      </c>
      <c r="B145" t="s">
        <v>69</v>
      </c>
      <c r="C145" t="s">
        <v>184</v>
      </c>
      <c r="D145" t="s">
        <v>341</v>
      </c>
      <c r="E145" t="s">
        <v>4288</v>
      </c>
      <c r="F145" t="s">
        <v>4293</v>
      </c>
      <c r="G145" t="s">
        <v>4346</v>
      </c>
      <c r="H145">
        <v>1596</v>
      </c>
      <c r="I145">
        <v>11</v>
      </c>
      <c r="L145">
        <v>0</v>
      </c>
      <c r="M145">
        <v>175.56</v>
      </c>
      <c r="N145" t="s">
        <v>12969</v>
      </c>
    </row>
    <row r="146" spans="1:14" x14ac:dyDescent="0.35">
      <c r="A146" t="s">
        <v>38</v>
      </c>
      <c r="B146" t="s">
        <v>69</v>
      </c>
      <c r="C146" t="s">
        <v>184</v>
      </c>
      <c r="D146" t="s">
        <v>341</v>
      </c>
      <c r="E146" t="s">
        <v>4289</v>
      </c>
      <c r="F146" t="s">
        <v>69</v>
      </c>
      <c r="G146" t="s">
        <v>4347</v>
      </c>
      <c r="H146">
        <v>1604.98</v>
      </c>
      <c r="I146">
        <v>1</v>
      </c>
      <c r="J146" t="s">
        <v>4736</v>
      </c>
      <c r="L146">
        <v>0</v>
      </c>
      <c r="M146" t="s">
        <v>4736</v>
      </c>
      <c r="N146" t="s">
        <v>12969</v>
      </c>
    </row>
    <row r="147" spans="1:14" x14ac:dyDescent="0.35">
      <c r="A147" t="s">
        <v>38</v>
      </c>
      <c r="B147" t="s">
        <v>69</v>
      </c>
      <c r="C147" t="s">
        <v>184</v>
      </c>
      <c r="D147" t="s">
        <v>341</v>
      </c>
      <c r="E147" t="s">
        <v>4290</v>
      </c>
      <c r="F147" t="s">
        <v>4294</v>
      </c>
      <c r="G147" t="s">
        <v>4348</v>
      </c>
      <c r="H147">
        <v>2170.98</v>
      </c>
      <c r="I147">
        <v>26.07</v>
      </c>
      <c r="L147">
        <v>0</v>
      </c>
      <c r="M147">
        <v>565.97448599999996</v>
      </c>
      <c r="N147" t="s">
        <v>12969</v>
      </c>
    </row>
    <row r="148" spans="1:14" x14ac:dyDescent="0.35">
      <c r="A148" t="s">
        <v>39</v>
      </c>
      <c r="C148" t="str">
        <f>C147</f>
        <v>DAVID ANDREW ALDERSON</v>
      </c>
      <c r="D148" t="s">
        <v>341</v>
      </c>
      <c r="H148">
        <v>0</v>
      </c>
      <c r="I148">
        <v>0</v>
      </c>
      <c r="L148">
        <v>0</v>
      </c>
    </row>
    <row r="149" spans="1:14" x14ac:dyDescent="0.35">
      <c r="A149" t="s">
        <v>39</v>
      </c>
      <c r="B149" t="s">
        <v>69</v>
      </c>
      <c r="C149" t="s">
        <v>184</v>
      </c>
      <c r="D149" t="s">
        <v>342</v>
      </c>
      <c r="E149" t="s">
        <v>4287</v>
      </c>
      <c r="F149" t="s">
        <v>4291</v>
      </c>
      <c r="G149" t="s">
        <v>4344</v>
      </c>
      <c r="H149">
        <v>38</v>
      </c>
      <c r="I149">
        <v>42</v>
      </c>
      <c r="J149" t="s">
        <v>4685</v>
      </c>
      <c r="L149">
        <v>0</v>
      </c>
      <c r="M149" t="s">
        <v>4685</v>
      </c>
      <c r="N149" t="s">
        <v>12969</v>
      </c>
    </row>
    <row r="150" spans="1:14" x14ac:dyDescent="0.35">
      <c r="A150" t="s">
        <v>39</v>
      </c>
      <c r="B150" t="s">
        <v>69</v>
      </c>
      <c r="C150" t="s">
        <v>184</v>
      </c>
      <c r="D150" t="s">
        <v>342</v>
      </c>
      <c r="E150" t="s">
        <v>4287</v>
      </c>
      <c r="F150" t="s">
        <v>4292</v>
      </c>
      <c r="G150" t="s">
        <v>4345</v>
      </c>
      <c r="H150">
        <v>13.36</v>
      </c>
      <c r="I150">
        <v>42</v>
      </c>
      <c r="J150" t="s">
        <v>4731</v>
      </c>
      <c r="L150">
        <v>0</v>
      </c>
      <c r="M150" t="s">
        <v>4731</v>
      </c>
      <c r="N150" t="s">
        <v>12969</v>
      </c>
    </row>
    <row r="151" spans="1:14" x14ac:dyDescent="0.35">
      <c r="A151" t="s">
        <v>39</v>
      </c>
      <c r="B151" t="s">
        <v>69</v>
      </c>
      <c r="C151" t="s">
        <v>184</v>
      </c>
      <c r="D151" t="s">
        <v>342</v>
      </c>
      <c r="E151" t="s">
        <v>4288</v>
      </c>
      <c r="F151" t="s">
        <v>4293</v>
      </c>
      <c r="G151" t="s">
        <v>4346</v>
      </c>
      <c r="H151">
        <v>1596</v>
      </c>
      <c r="I151">
        <v>11</v>
      </c>
      <c r="L151">
        <v>0</v>
      </c>
      <c r="M151">
        <v>175.56</v>
      </c>
      <c r="N151" t="s">
        <v>12969</v>
      </c>
    </row>
    <row r="152" spans="1:14" x14ac:dyDescent="0.35">
      <c r="A152" t="s">
        <v>39</v>
      </c>
      <c r="B152" t="s">
        <v>69</v>
      </c>
      <c r="C152" t="s">
        <v>184</v>
      </c>
      <c r="D152" t="s">
        <v>342</v>
      </c>
      <c r="E152" t="s">
        <v>4289</v>
      </c>
      <c r="F152" t="s">
        <v>69</v>
      </c>
      <c r="G152" t="s">
        <v>4347</v>
      </c>
      <c r="H152">
        <v>1595.12</v>
      </c>
      <c r="I152">
        <v>1</v>
      </c>
      <c r="J152" t="s">
        <v>4732</v>
      </c>
      <c r="L152">
        <v>0</v>
      </c>
      <c r="M152" t="s">
        <v>4732</v>
      </c>
      <c r="N152" t="s">
        <v>12969</v>
      </c>
    </row>
    <row r="153" spans="1:14" x14ac:dyDescent="0.35">
      <c r="A153" t="s">
        <v>39</v>
      </c>
      <c r="B153" t="s">
        <v>69</v>
      </c>
      <c r="C153" t="s">
        <v>184</v>
      </c>
      <c r="D153" t="s">
        <v>342</v>
      </c>
      <c r="E153" t="s">
        <v>4290</v>
      </c>
      <c r="F153" t="s">
        <v>4294</v>
      </c>
      <c r="G153" t="s">
        <v>4348</v>
      </c>
      <c r="H153">
        <v>2157.12</v>
      </c>
      <c r="I153">
        <v>26.05</v>
      </c>
      <c r="L153">
        <v>0</v>
      </c>
      <c r="M153">
        <v>561.92975999999999</v>
      </c>
      <c r="N153" t="s">
        <v>12969</v>
      </c>
    </row>
    <row r="154" spans="1:14" x14ac:dyDescent="0.35">
      <c r="A154" t="s">
        <v>40</v>
      </c>
      <c r="C154" t="str">
        <f>C153</f>
        <v>DAVID ANDREW ALDERSON</v>
      </c>
      <c r="D154" t="s">
        <v>342</v>
      </c>
      <c r="H154">
        <v>0</v>
      </c>
      <c r="I154">
        <v>0</v>
      </c>
      <c r="L154">
        <v>0</v>
      </c>
    </row>
    <row r="155" spans="1:14" x14ac:dyDescent="0.35">
      <c r="A155" t="s">
        <v>40</v>
      </c>
      <c r="B155" t="s">
        <v>69</v>
      </c>
      <c r="C155" t="s">
        <v>184</v>
      </c>
      <c r="D155" t="s">
        <v>343</v>
      </c>
      <c r="E155" t="s">
        <v>4287</v>
      </c>
      <c r="F155" t="s">
        <v>4291</v>
      </c>
      <c r="G155" t="s">
        <v>4344</v>
      </c>
      <c r="H155">
        <v>37.1</v>
      </c>
      <c r="I155">
        <v>42</v>
      </c>
      <c r="J155" t="s">
        <v>4737</v>
      </c>
      <c r="L155">
        <v>0</v>
      </c>
      <c r="M155" t="s">
        <v>4737</v>
      </c>
      <c r="N155" t="s">
        <v>12969</v>
      </c>
    </row>
    <row r="156" spans="1:14" x14ac:dyDescent="0.35">
      <c r="A156" t="s">
        <v>40</v>
      </c>
      <c r="B156" t="s">
        <v>69</v>
      </c>
      <c r="C156" t="s">
        <v>184</v>
      </c>
      <c r="D156" t="s">
        <v>343</v>
      </c>
      <c r="E156" t="s">
        <v>4287</v>
      </c>
      <c r="F156" t="s">
        <v>4292</v>
      </c>
      <c r="G156" t="s">
        <v>4345</v>
      </c>
      <c r="H156">
        <v>3.11</v>
      </c>
      <c r="I156">
        <v>42</v>
      </c>
      <c r="J156" t="s">
        <v>4738</v>
      </c>
      <c r="L156">
        <v>0</v>
      </c>
      <c r="M156" t="s">
        <v>4738</v>
      </c>
      <c r="N156" t="s">
        <v>12969</v>
      </c>
    </row>
    <row r="157" spans="1:14" x14ac:dyDescent="0.35">
      <c r="A157" t="s">
        <v>40</v>
      </c>
      <c r="B157" t="s">
        <v>69</v>
      </c>
      <c r="C157" t="s">
        <v>184</v>
      </c>
      <c r="D157" t="s">
        <v>343</v>
      </c>
      <c r="E157" t="s">
        <v>4287</v>
      </c>
      <c r="F157" t="s">
        <v>4296</v>
      </c>
      <c r="G157" t="s">
        <v>4352</v>
      </c>
      <c r="H157">
        <v>15.2</v>
      </c>
      <c r="I157">
        <v>42</v>
      </c>
      <c r="J157" t="s">
        <v>4739</v>
      </c>
      <c r="L157">
        <v>0</v>
      </c>
      <c r="M157" t="s">
        <v>4739</v>
      </c>
      <c r="N157" t="s">
        <v>12969</v>
      </c>
    </row>
    <row r="158" spans="1:14" x14ac:dyDescent="0.35">
      <c r="A158" t="s">
        <v>40</v>
      </c>
      <c r="B158" t="s">
        <v>69</v>
      </c>
      <c r="C158" t="s">
        <v>184</v>
      </c>
      <c r="D158" t="s">
        <v>343</v>
      </c>
      <c r="E158" t="s">
        <v>4287</v>
      </c>
      <c r="F158" t="s">
        <v>4297</v>
      </c>
      <c r="G158" t="s">
        <v>4353</v>
      </c>
      <c r="H158">
        <v>22.8</v>
      </c>
      <c r="I158">
        <v>42</v>
      </c>
      <c r="J158" t="s">
        <v>4740</v>
      </c>
      <c r="L158">
        <v>0</v>
      </c>
      <c r="M158" t="s">
        <v>4740</v>
      </c>
      <c r="N158" t="s">
        <v>12969</v>
      </c>
    </row>
    <row r="159" spans="1:14" x14ac:dyDescent="0.35">
      <c r="A159" t="s">
        <v>40</v>
      </c>
      <c r="B159" t="s">
        <v>69</v>
      </c>
      <c r="C159" t="s">
        <v>184</v>
      </c>
      <c r="D159" t="s">
        <v>343</v>
      </c>
      <c r="E159" t="s">
        <v>4288</v>
      </c>
      <c r="F159" t="s">
        <v>4293</v>
      </c>
      <c r="G159" t="s">
        <v>4346</v>
      </c>
      <c r="H159">
        <v>3154.2</v>
      </c>
      <c r="I159">
        <v>11</v>
      </c>
      <c r="L159">
        <v>0</v>
      </c>
      <c r="M159">
        <v>346.96199999999999</v>
      </c>
      <c r="N159" t="s">
        <v>12969</v>
      </c>
    </row>
    <row r="160" spans="1:14" x14ac:dyDescent="0.35">
      <c r="A160" t="s">
        <v>40</v>
      </c>
      <c r="B160" t="s">
        <v>69</v>
      </c>
      <c r="C160" t="s">
        <v>184</v>
      </c>
      <c r="D160" t="s">
        <v>343</v>
      </c>
      <c r="E160" t="s">
        <v>4289</v>
      </c>
      <c r="F160" t="s">
        <v>69</v>
      </c>
      <c r="G160" t="s">
        <v>4347</v>
      </c>
      <c r="H160">
        <v>2392.4</v>
      </c>
      <c r="I160">
        <v>1</v>
      </c>
      <c r="J160" t="s">
        <v>4741</v>
      </c>
      <c r="L160">
        <v>0</v>
      </c>
      <c r="M160" t="s">
        <v>4741</v>
      </c>
      <c r="N160" t="s">
        <v>12969</v>
      </c>
    </row>
    <row r="161" spans="1:14" x14ac:dyDescent="0.35">
      <c r="A161" t="s">
        <v>40</v>
      </c>
      <c r="B161" t="s">
        <v>69</v>
      </c>
      <c r="C161" t="s">
        <v>184</v>
      </c>
      <c r="D161" t="s">
        <v>343</v>
      </c>
      <c r="E161" t="s">
        <v>4290</v>
      </c>
      <c r="F161" t="s">
        <v>4294</v>
      </c>
      <c r="G161" t="s">
        <v>4348</v>
      </c>
      <c r="H161">
        <v>3452.4</v>
      </c>
      <c r="I161">
        <v>30.7</v>
      </c>
      <c r="L161">
        <v>0</v>
      </c>
      <c r="M161">
        <v>1059.8868</v>
      </c>
      <c r="N161" t="s">
        <v>12969</v>
      </c>
    </row>
    <row r="162" spans="1:14" x14ac:dyDescent="0.35">
      <c r="A162" t="s">
        <v>41</v>
      </c>
      <c r="C162" t="str">
        <f>C161</f>
        <v>DAVID ANDREW ALDERSON</v>
      </c>
      <c r="D162" t="s">
        <v>343</v>
      </c>
      <c r="H162">
        <v>0</v>
      </c>
      <c r="I162">
        <v>0</v>
      </c>
      <c r="L162">
        <v>0</v>
      </c>
    </row>
    <row r="163" spans="1:14" x14ac:dyDescent="0.35">
      <c r="A163" t="s">
        <v>41</v>
      </c>
      <c r="B163" t="s">
        <v>69</v>
      </c>
      <c r="C163" t="s">
        <v>184</v>
      </c>
      <c r="D163" t="s">
        <v>344</v>
      </c>
      <c r="E163" t="s">
        <v>4287</v>
      </c>
      <c r="F163" t="s">
        <v>4292</v>
      </c>
      <c r="G163" t="s">
        <v>4345</v>
      </c>
      <c r="H163">
        <v>2.57</v>
      </c>
      <c r="I163">
        <v>42</v>
      </c>
      <c r="J163" t="s">
        <v>4742</v>
      </c>
      <c r="L163">
        <v>0</v>
      </c>
      <c r="M163" t="s">
        <v>4742</v>
      </c>
      <c r="N163" t="s">
        <v>12969</v>
      </c>
    </row>
    <row r="164" spans="1:14" x14ac:dyDescent="0.35">
      <c r="A164" t="s">
        <v>41</v>
      </c>
      <c r="B164" t="s">
        <v>69</v>
      </c>
      <c r="C164" t="s">
        <v>184</v>
      </c>
      <c r="D164" t="s">
        <v>344</v>
      </c>
      <c r="E164" t="s">
        <v>4287</v>
      </c>
      <c r="F164" t="s">
        <v>4291</v>
      </c>
      <c r="G164" t="s">
        <v>4344</v>
      </c>
      <c r="H164">
        <v>7.6</v>
      </c>
      <c r="I164">
        <v>42</v>
      </c>
      <c r="J164" t="s">
        <v>4743</v>
      </c>
      <c r="L164">
        <v>0</v>
      </c>
      <c r="M164" t="s">
        <v>4743</v>
      </c>
      <c r="N164" t="s">
        <v>12969</v>
      </c>
    </row>
    <row r="165" spans="1:14" x14ac:dyDescent="0.35">
      <c r="A165" t="s">
        <v>41</v>
      </c>
      <c r="B165" t="s">
        <v>69</v>
      </c>
      <c r="C165" t="s">
        <v>184</v>
      </c>
      <c r="D165" t="s">
        <v>344</v>
      </c>
      <c r="E165" t="s">
        <v>4287</v>
      </c>
      <c r="F165" t="s">
        <v>4296</v>
      </c>
      <c r="G165" t="s">
        <v>4354</v>
      </c>
      <c r="H165">
        <v>0</v>
      </c>
      <c r="I165">
        <v>0</v>
      </c>
      <c r="L165">
        <v>0</v>
      </c>
      <c r="N165" t="s">
        <v>12969</v>
      </c>
    </row>
    <row r="166" spans="1:14" x14ac:dyDescent="0.35">
      <c r="A166" t="s">
        <v>41</v>
      </c>
      <c r="B166" t="s">
        <v>69</v>
      </c>
      <c r="C166" t="s">
        <v>184</v>
      </c>
      <c r="D166" t="s">
        <v>344</v>
      </c>
      <c r="E166" t="s">
        <v>4287</v>
      </c>
      <c r="F166" t="s">
        <v>4297</v>
      </c>
      <c r="G166" t="s">
        <v>4353</v>
      </c>
      <c r="H166">
        <v>30.4</v>
      </c>
      <c r="I166">
        <v>42</v>
      </c>
      <c r="J166" t="s">
        <v>4702</v>
      </c>
      <c r="L166">
        <v>0</v>
      </c>
      <c r="M166" t="s">
        <v>4702</v>
      </c>
      <c r="N166" t="s">
        <v>12969</v>
      </c>
    </row>
    <row r="167" spans="1:14" x14ac:dyDescent="0.35">
      <c r="A167" t="s">
        <v>41</v>
      </c>
      <c r="B167" t="s">
        <v>69</v>
      </c>
      <c r="C167" t="s">
        <v>184</v>
      </c>
      <c r="D167" t="s">
        <v>344</v>
      </c>
      <c r="E167" t="s">
        <v>4288</v>
      </c>
      <c r="F167" t="s">
        <v>4293</v>
      </c>
      <c r="G167" t="s">
        <v>4346</v>
      </c>
      <c r="H167">
        <v>1915.2</v>
      </c>
      <c r="I167">
        <v>11</v>
      </c>
      <c r="L167">
        <v>0</v>
      </c>
      <c r="M167">
        <v>210.672</v>
      </c>
      <c r="N167" t="s">
        <v>12969</v>
      </c>
    </row>
    <row r="168" spans="1:14" x14ac:dyDescent="0.35">
      <c r="A168" t="s">
        <v>41</v>
      </c>
      <c r="B168" t="s">
        <v>69</v>
      </c>
      <c r="C168" t="s">
        <v>184</v>
      </c>
      <c r="D168" t="s">
        <v>344</v>
      </c>
      <c r="E168" t="s">
        <v>4289</v>
      </c>
      <c r="F168" t="s">
        <v>69</v>
      </c>
      <c r="G168" t="s">
        <v>4347</v>
      </c>
      <c r="H168">
        <v>1654.58</v>
      </c>
      <c r="I168">
        <v>1</v>
      </c>
      <c r="J168" t="s">
        <v>4744</v>
      </c>
      <c r="L168">
        <v>0</v>
      </c>
      <c r="M168" t="s">
        <v>4744</v>
      </c>
      <c r="N168" t="s">
        <v>12969</v>
      </c>
    </row>
    <row r="169" spans="1:14" x14ac:dyDescent="0.35">
      <c r="A169" t="s">
        <v>41</v>
      </c>
      <c r="B169" t="s">
        <v>69</v>
      </c>
      <c r="C169" t="s">
        <v>184</v>
      </c>
      <c r="D169" t="s">
        <v>344</v>
      </c>
      <c r="E169" t="s">
        <v>4290</v>
      </c>
      <c r="F169" t="s">
        <v>4294</v>
      </c>
      <c r="G169" t="s">
        <v>4348</v>
      </c>
      <c r="H169">
        <v>2246.58</v>
      </c>
      <c r="I169">
        <v>26.35</v>
      </c>
      <c r="L169">
        <v>0</v>
      </c>
      <c r="M169">
        <v>591.97383000000002</v>
      </c>
      <c r="N169" t="s">
        <v>12969</v>
      </c>
    </row>
    <row r="170" spans="1:14" x14ac:dyDescent="0.35">
      <c r="A170" t="s">
        <v>42</v>
      </c>
      <c r="C170" t="str">
        <f>C169</f>
        <v>DAVID ANDREW ALDERSON</v>
      </c>
      <c r="D170" t="s">
        <v>344</v>
      </c>
      <c r="H170">
        <v>0</v>
      </c>
      <c r="I170">
        <v>0</v>
      </c>
      <c r="L170">
        <v>0</v>
      </c>
    </row>
    <row r="171" spans="1:14" x14ac:dyDescent="0.35">
      <c r="A171" t="s">
        <v>42</v>
      </c>
      <c r="B171" t="s">
        <v>69</v>
      </c>
      <c r="C171" t="s">
        <v>184</v>
      </c>
      <c r="D171" t="s">
        <v>345</v>
      </c>
      <c r="E171" t="s">
        <v>4287</v>
      </c>
      <c r="F171" t="s">
        <v>4291</v>
      </c>
      <c r="G171" t="s">
        <v>4344</v>
      </c>
      <c r="H171">
        <v>38</v>
      </c>
      <c r="I171">
        <v>42</v>
      </c>
      <c r="J171" t="s">
        <v>4685</v>
      </c>
      <c r="L171">
        <v>0</v>
      </c>
      <c r="M171" t="s">
        <v>4685</v>
      </c>
      <c r="N171" t="s">
        <v>12969</v>
      </c>
    </row>
    <row r="172" spans="1:14" x14ac:dyDescent="0.35">
      <c r="A172" t="s">
        <v>42</v>
      </c>
      <c r="B172" t="s">
        <v>69</v>
      </c>
      <c r="C172" t="s">
        <v>184</v>
      </c>
      <c r="D172" t="s">
        <v>345</v>
      </c>
      <c r="E172" t="s">
        <v>4287</v>
      </c>
      <c r="F172" t="s">
        <v>4292</v>
      </c>
      <c r="G172" t="s">
        <v>4345</v>
      </c>
      <c r="H172">
        <v>13.06</v>
      </c>
      <c r="I172">
        <v>42</v>
      </c>
      <c r="J172" t="s">
        <v>4745</v>
      </c>
      <c r="L172">
        <v>0</v>
      </c>
      <c r="M172" t="s">
        <v>4745</v>
      </c>
      <c r="N172" t="s">
        <v>12969</v>
      </c>
    </row>
    <row r="173" spans="1:14" x14ac:dyDescent="0.35">
      <c r="A173" t="s">
        <v>42</v>
      </c>
      <c r="B173" t="s">
        <v>69</v>
      </c>
      <c r="C173" t="s">
        <v>184</v>
      </c>
      <c r="D173" t="s">
        <v>345</v>
      </c>
      <c r="E173" t="s">
        <v>4288</v>
      </c>
      <c r="F173" t="s">
        <v>4293</v>
      </c>
      <c r="G173" t="s">
        <v>4346</v>
      </c>
      <c r="H173">
        <v>1596</v>
      </c>
      <c r="I173">
        <v>11</v>
      </c>
      <c r="L173">
        <v>0</v>
      </c>
      <c r="M173">
        <v>175.56</v>
      </c>
      <c r="N173" t="s">
        <v>12969</v>
      </c>
    </row>
    <row r="174" spans="1:14" x14ac:dyDescent="0.35">
      <c r="A174" t="s">
        <v>42</v>
      </c>
      <c r="B174" t="s">
        <v>69</v>
      </c>
      <c r="C174" t="s">
        <v>184</v>
      </c>
      <c r="D174" t="s">
        <v>345</v>
      </c>
      <c r="E174" t="s">
        <v>4289</v>
      </c>
      <c r="F174" t="s">
        <v>69</v>
      </c>
      <c r="G174" t="s">
        <v>4347</v>
      </c>
      <c r="H174">
        <v>1587.52</v>
      </c>
      <c r="I174">
        <v>1</v>
      </c>
      <c r="J174" t="s">
        <v>4746</v>
      </c>
      <c r="L174">
        <v>0</v>
      </c>
      <c r="M174" t="s">
        <v>4746</v>
      </c>
      <c r="N174" t="s">
        <v>12969</v>
      </c>
    </row>
    <row r="175" spans="1:14" x14ac:dyDescent="0.35">
      <c r="A175" t="s">
        <v>42</v>
      </c>
      <c r="B175" t="s">
        <v>69</v>
      </c>
      <c r="C175" t="s">
        <v>184</v>
      </c>
      <c r="D175" t="s">
        <v>345</v>
      </c>
      <c r="E175" t="s">
        <v>4290</v>
      </c>
      <c r="F175" t="s">
        <v>4294</v>
      </c>
      <c r="G175" t="s">
        <v>4348</v>
      </c>
      <c r="H175">
        <v>2144.52</v>
      </c>
      <c r="I175">
        <v>25.97</v>
      </c>
      <c r="L175">
        <v>0</v>
      </c>
      <c r="M175">
        <v>556.93184399999996</v>
      </c>
      <c r="N175" t="s">
        <v>12969</v>
      </c>
    </row>
    <row r="176" spans="1:14" x14ac:dyDescent="0.35">
      <c r="A176" t="s">
        <v>43</v>
      </c>
      <c r="C176" t="str">
        <f>C175</f>
        <v>DAVID ANDREW ALDERSON</v>
      </c>
      <c r="D176" t="s">
        <v>345</v>
      </c>
      <c r="H176">
        <v>0</v>
      </c>
      <c r="I176">
        <v>0</v>
      </c>
      <c r="L176">
        <v>0</v>
      </c>
    </row>
    <row r="177" spans="1:14" x14ac:dyDescent="0.35">
      <c r="A177" t="s">
        <v>43</v>
      </c>
      <c r="B177" t="s">
        <v>69</v>
      </c>
      <c r="C177" t="s">
        <v>184</v>
      </c>
      <c r="D177" t="s">
        <v>346</v>
      </c>
      <c r="E177" t="s">
        <v>4287</v>
      </c>
      <c r="F177" t="s">
        <v>4291</v>
      </c>
      <c r="G177" t="s">
        <v>4344</v>
      </c>
      <c r="H177">
        <v>38</v>
      </c>
      <c r="I177">
        <v>42</v>
      </c>
      <c r="J177" t="s">
        <v>4685</v>
      </c>
      <c r="L177">
        <v>0</v>
      </c>
      <c r="M177" t="s">
        <v>4685</v>
      </c>
      <c r="N177" t="s">
        <v>12969</v>
      </c>
    </row>
    <row r="178" spans="1:14" x14ac:dyDescent="0.35">
      <c r="A178" t="s">
        <v>43</v>
      </c>
      <c r="B178" t="s">
        <v>69</v>
      </c>
      <c r="C178" t="s">
        <v>184</v>
      </c>
      <c r="D178" t="s">
        <v>346</v>
      </c>
      <c r="E178" t="s">
        <v>4287</v>
      </c>
      <c r="F178" t="s">
        <v>4292</v>
      </c>
      <c r="G178" t="s">
        <v>4345</v>
      </c>
      <c r="H178">
        <v>12.47</v>
      </c>
      <c r="I178">
        <v>42</v>
      </c>
      <c r="J178" t="s">
        <v>4747</v>
      </c>
      <c r="L178">
        <v>0</v>
      </c>
      <c r="M178" t="s">
        <v>4747</v>
      </c>
      <c r="N178" t="s">
        <v>12969</v>
      </c>
    </row>
    <row r="179" spans="1:14" x14ac:dyDescent="0.35">
      <c r="A179" t="s">
        <v>43</v>
      </c>
      <c r="B179" t="s">
        <v>69</v>
      </c>
      <c r="C179" t="s">
        <v>184</v>
      </c>
      <c r="D179" t="s">
        <v>346</v>
      </c>
      <c r="E179" t="s">
        <v>4288</v>
      </c>
      <c r="F179" t="s">
        <v>4293</v>
      </c>
      <c r="G179" t="s">
        <v>4346</v>
      </c>
      <c r="H179">
        <v>1596</v>
      </c>
      <c r="I179">
        <v>11</v>
      </c>
      <c r="L179">
        <v>0</v>
      </c>
      <c r="M179">
        <v>175.56</v>
      </c>
      <c r="N179" t="s">
        <v>12969</v>
      </c>
    </row>
    <row r="180" spans="1:14" x14ac:dyDescent="0.35">
      <c r="A180" t="s">
        <v>43</v>
      </c>
      <c r="B180" t="s">
        <v>69</v>
      </c>
      <c r="C180" t="s">
        <v>184</v>
      </c>
      <c r="D180" t="s">
        <v>346</v>
      </c>
      <c r="E180" t="s">
        <v>4289</v>
      </c>
      <c r="F180" t="s">
        <v>69</v>
      </c>
      <c r="G180" t="s">
        <v>4347</v>
      </c>
      <c r="H180">
        <v>1570.74</v>
      </c>
      <c r="I180">
        <v>1</v>
      </c>
      <c r="J180" t="s">
        <v>4748</v>
      </c>
      <c r="L180">
        <v>0</v>
      </c>
      <c r="M180" t="s">
        <v>4748</v>
      </c>
      <c r="N180" t="s">
        <v>12969</v>
      </c>
    </row>
    <row r="181" spans="1:14" x14ac:dyDescent="0.35">
      <c r="A181" t="s">
        <v>43</v>
      </c>
      <c r="B181" t="s">
        <v>69</v>
      </c>
      <c r="C181" t="s">
        <v>184</v>
      </c>
      <c r="D181" t="s">
        <v>346</v>
      </c>
      <c r="E181" t="s">
        <v>4290</v>
      </c>
      <c r="F181" t="s">
        <v>4294</v>
      </c>
      <c r="G181" t="s">
        <v>4348</v>
      </c>
      <c r="H181">
        <v>2119.7399999999998</v>
      </c>
      <c r="I181">
        <v>25.9</v>
      </c>
      <c r="L181">
        <v>0</v>
      </c>
      <c r="M181">
        <v>549.01265999999998</v>
      </c>
      <c r="N181" t="s">
        <v>12969</v>
      </c>
    </row>
    <row r="182" spans="1:14" x14ac:dyDescent="0.35">
      <c r="A182" t="s">
        <v>44</v>
      </c>
      <c r="C182" t="str">
        <f>C181</f>
        <v>DAVID ANDREW ALDERSON</v>
      </c>
      <c r="D182" t="s">
        <v>346</v>
      </c>
      <c r="H182">
        <v>0</v>
      </c>
      <c r="I182">
        <v>0</v>
      </c>
      <c r="L182">
        <v>0</v>
      </c>
    </row>
    <row r="183" spans="1:14" x14ac:dyDescent="0.35">
      <c r="A183" t="s">
        <v>44</v>
      </c>
      <c r="B183" t="s">
        <v>69</v>
      </c>
      <c r="C183" t="s">
        <v>184</v>
      </c>
      <c r="D183" t="s">
        <v>347</v>
      </c>
      <c r="E183" t="s">
        <v>4287</v>
      </c>
      <c r="F183" t="s">
        <v>4291</v>
      </c>
      <c r="G183" t="s">
        <v>4344</v>
      </c>
      <c r="H183">
        <v>30.4</v>
      </c>
      <c r="I183">
        <v>42</v>
      </c>
      <c r="J183" t="s">
        <v>4702</v>
      </c>
      <c r="L183">
        <v>0</v>
      </c>
      <c r="M183" t="s">
        <v>4702</v>
      </c>
      <c r="N183" t="s">
        <v>12969</v>
      </c>
    </row>
    <row r="184" spans="1:14" x14ac:dyDescent="0.35">
      <c r="A184" t="s">
        <v>44</v>
      </c>
      <c r="B184" t="s">
        <v>69</v>
      </c>
      <c r="C184" t="s">
        <v>184</v>
      </c>
      <c r="D184" t="s">
        <v>347</v>
      </c>
      <c r="E184" t="s">
        <v>4287</v>
      </c>
      <c r="F184" t="s">
        <v>4296</v>
      </c>
      <c r="G184" t="s">
        <v>4355</v>
      </c>
      <c r="H184">
        <v>0</v>
      </c>
      <c r="I184">
        <v>0</v>
      </c>
      <c r="L184">
        <v>0</v>
      </c>
      <c r="N184" t="s">
        <v>12969</v>
      </c>
    </row>
    <row r="185" spans="1:14" x14ac:dyDescent="0.35">
      <c r="A185" t="s">
        <v>44</v>
      </c>
      <c r="B185" t="s">
        <v>69</v>
      </c>
      <c r="C185" t="s">
        <v>184</v>
      </c>
      <c r="D185" t="s">
        <v>347</v>
      </c>
      <c r="E185" t="s">
        <v>4287</v>
      </c>
      <c r="F185" t="s">
        <v>4292</v>
      </c>
      <c r="G185" t="s">
        <v>4345</v>
      </c>
      <c r="H185">
        <v>12.22</v>
      </c>
      <c r="I185">
        <v>42</v>
      </c>
      <c r="J185" t="s">
        <v>4749</v>
      </c>
      <c r="L185">
        <v>0</v>
      </c>
      <c r="M185" t="s">
        <v>4749</v>
      </c>
      <c r="N185" t="s">
        <v>12969</v>
      </c>
    </row>
    <row r="186" spans="1:14" x14ac:dyDescent="0.35">
      <c r="A186" t="s">
        <v>44</v>
      </c>
      <c r="B186" t="s">
        <v>69</v>
      </c>
      <c r="C186" t="s">
        <v>184</v>
      </c>
      <c r="D186" t="s">
        <v>347</v>
      </c>
      <c r="E186" t="s">
        <v>4288</v>
      </c>
      <c r="F186" t="s">
        <v>4293</v>
      </c>
      <c r="G186" t="s">
        <v>4346</v>
      </c>
      <c r="H186">
        <v>1596</v>
      </c>
      <c r="I186">
        <v>11</v>
      </c>
      <c r="L186">
        <v>0</v>
      </c>
      <c r="M186">
        <v>175.56</v>
      </c>
      <c r="N186" t="s">
        <v>12969</v>
      </c>
    </row>
    <row r="187" spans="1:14" x14ac:dyDescent="0.35">
      <c r="A187" t="s">
        <v>44</v>
      </c>
      <c r="B187" t="s">
        <v>69</v>
      </c>
      <c r="C187" t="s">
        <v>184</v>
      </c>
      <c r="D187" t="s">
        <v>347</v>
      </c>
      <c r="E187" t="s">
        <v>4289</v>
      </c>
      <c r="F187" t="s">
        <v>69</v>
      </c>
      <c r="G187" t="s">
        <v>4347</v>
      </c>
      <c r="H187">
        <v>1564.24</v>
      </c>
      <c r="I187">
        <v>1</v>
      </c>
      <c r="J187" t="s">
        <v>4750</v>
      </c>
      <c r="L187">
        <v>0</v>
      </c>
      <c r="M187" t="s">
        <v>4750</v>
      </c>
      <c r="N187" t="s">
        <v>12969</v>
      </c>
    </row>
    <row r="188" spans="1:14" x14ac:dyDescent="0.35">
      <c r="A188" t="s">
        <v>44</v>
      </c>
      <c r="B188" t="s">
        <v>69</v>
      </c>
      <c r="C188" t="s">
        <v>184</v>
      </c>
      <c r="D188" t="s">
        <v>347</v>
      </c>
      <c r="E188" t="s">
        <v>4290</v>
      </c>
      <c r="F188" t="s">
        <v>4294</v>
      </c>
      <c r="G188" t="s">
        <v>4348</v>
      </c>
      <c r="H188">
        <v>2109.2399999999998</v>
      </c>
      <c r="I188">
        <v>25.84</v>
      </c>
      <c r="L188">
        <v>0</v>
      </c>
      <c r="M188">
        <v>545.02761599999997</v>
      </c>
      <c r="N188" t="s">
        <v>12969</v>
      </c>
    </row>
    <row r="189" spans="1:14" x14ac:dyDescent="0.35">
      <c r="A189" t="s">
        <v>45</v>
      </c>
      <c r="C189" t="str">
        <f>C188</f>
        <v>DAVID ANDREW ALDERSON</v>
      </c>
      <c r="D189" t="s">
        <v>347</v>
      </c>
      <c r="H189">
        <v>0</v>
      </c>
      <c r="I189">
        <v>0</v>
      </c>
      <c r="L189">
        <v>0</v>
      </c>
    </row>
    <row r="190" spans="1:14" x14ac:dyDescent="0.35">
      <c r="A190" t="s">
        <v>45</v>
      </c>
      <c r="B190" t="s">
        <v>69</v>
      </c>
      <c r="C190" t="s">
        <v>184</v>
      </c>
      <c r="D190" t="s">
        <v>348</v>
      </c>
      <c r="E190" t="s">
        <v>4287</v>
      </c>
      <c r="F190" t="s">
        <v>4291</v>
      </c>
      <c r="G190" t="s">
        <v>4344</v>
      </c>
      <c r="H190">
        <v>38</v>
      </c>
      <c r="I190">
        <v>42</v>
      </c>
      <c r="J190" t="s">
        <v>4685</v>
      </c>
      <c r="L190">
        <v>0</v>
      </c>
      <c r="M190" t="s">
        <v>4685</v>
      </c>
      <c r="N190" t="s">
        <v>12969</v>
      </c>
    </row>
    <row r="191" spans="1:14" x14ac:dyDescent="0.35">
      <c r="A191" t="s">
        <v>45</v>
      </c>
      <c r="B191" t="s">
        <v>69</v>
      </c>
      <c r="C191" t="s">
        <v>184</v>
      </c>
      <c r="D191" t="s">
        <v>348</v>
      </c>
      <c r="E191" t="s">
        <v>4287</v>
      </c>
      <c r="F191" t="s">
        <v>4292</v>
      </c>
      <c r="G191" t="s">
        <v>4345</v>
      </c>
      <c r="H191">
        <v>12.18</v>
      </c>
      <c r="I191">
        <v>42</v>
      </c>
      <c r="J191" t="s">
        <v>4751</v>
      </c>
      <c r="L191">
        <v>0</v>
      </c>
      <c r="M191" t="s">
        <v>4751</v>
      </c>
      <c r="N191" t="s">
        <v>12969</v>
      </c>
    </row>
    <row r="192" spans="1:14" x14ac:dyDescent="0.35">
      <c r="A192" t="s">
        <v>45</v>
      </c>
      <c r="B192" t="s">
        <v>69</v>
      </c>
      <c r="C192" t="s">
        <v>184</v>
      </c>
      <c r="D192" t="s">
        <v>348</v>
      </c>
      <c r="E192" t="s">
        <v>4288</v>
      </c>
      <c r="F192" t="s">
        <v>4293</v>
      </c>
      <c r="G192" t="s">
        <v>4346</v>
      </c>
      <c r="H192">
        <v>1596</v>
      </c>
      <c r="I192">
        <v>11</v>
      </c>
      <c r="L192">
        <v>0</v>
      </c>
      <c r="M192">
        <v>175.56</v>
      </c>
      <c r="N192" t="s">
        <v>12969</v>
      </c>
    </row>
    <row r="193" spans="1:14" x14ac:dyDescent="0.35">
      <c r="A193" t="s">
        <v>45</v>
      </c>
      <c r="B193" t="s">
        <v>69</v>
      </c>
      <c r="C193" t="s">
        <v>184</v>
      </c>
      <c r="D193" t="s">
        <v>348</v>
      </c>
      <c r="E193" t="s">
        <v>4289</v>
      </c>
      <c r="F193" t="s">
        <v>69</v>
      </c>
      <c r="G193" t="s">
        <v>4347</v>
      </c>
      <c r="H193">
        <v>1562.56</v>
      </c>
      <c r="I193">
        <v>1</v>
      </c>
      <c r="J193" t="s">
        <v>4752</v>
      </c>
      <c r="L193">
        <v>0</v>
      </c>
      <c r="M193" t="s">
        <v>4752</v>
      </c>
      <c r="N193" t="s">
        <v>12969</v>
      </c>
    </row>
    <row r="194" spans="1:14" x14ac:dyDescent="0.35">
      <c r="A194" t="s">
        <v>45</v>
      </c>
      <c r="B194" t="s">
        <v>69</v>
      </c>
      <c r="C194" t="s">
        <v>184</v>
      </c>
      <c r="D194" t="s">
        <v>348</v>
      </c>
      <c r="E194" t="s">
        <v>4290</v>
      </c>
      <c r="F194" t="s">
        <v>4294</v>
      </c>
      <c r="G194" t="s">
        <v>4348</v>
      </c>
      <c r="H194">
        <v>2107.56</v>
      </c>
      <c r="I194">
        <v>25.86</v>
      </c>
      <c r="L194">
        <v>0</v>
      </c>
      <c r="M194">
        <v>545.01501599999995</v>
      </c>
      <c r="N194" t="s">
        <v>12969</v>
      </c>
    </row>
    <row r="195" spans="1:14" x14ac:dyDescent="0.35">
      <c r="A195" t="s">
        <v>46</v>
      </c>
      <c r="C195" t="str">
        <f>C194</f>
        <v>DAVID ANDREW ALDERSON</v>
      </c>
      <c r="D195" t="s">
        <v>348</v>
      </c>
      <c r="H195">
        <v>0</v>
      </c>
      <c r="I195">
        <v>0</v>
      </c>
      <c r="L195">
        <v>0</v>
      </c>
    </row>
    <row r="196" spans="1:14" x14ac:dyDescent="0.35">
      <c r="A196" t="s">
        <v>46</v>
      </c>
      <c r="B196" t="s">
        <v>69</v>
      </c>
      <c r="C196" t="s">
        <v>184</v>
      </c>
      <c r="D196" t="s">
        <v>349</v>
      </c>
      <c r="E196" t="s">
        <v>4287</v>
      </c>
      <c r="F196" t="s">
        <v>4291</v>
      </c>
      <c r="G196" t="s">
        <v>4344</v>
      </c>
      <c r="H196">
        <v>38</v>
      </c>
      <c r="I196">
        <v>42</v>
      </c>
      <c r="J196" t="s">
        <v>4685</v>
      </c>
      <c r="L196">
        <v>0</v>
      </c>
      <c r="M196" t="s">
        <v>4685</v>
      </c>
      <c r="N196" t="s">
        <v>12969</v>
      </c>
    </row>
    <row r="197" spans="1:14" x14ac:dyDescent="0.35">
      <c r="A197" t="s">
        <v>46</v>
      </c>
      <c r="B197" t="s">
        <v>69</v>
      </c>
      <c r="C197" t="s">
        <v>184</v>
      </c>
      <c r="D197" t="s">
        <v>349</v>
      </c>
      <c r="E197" t="s">
        <v>4287</v>
      </c>
      <c r="F197" t="s">
        <v>4292</v>
      </c>
      <c r="G197" t="s">
        <v>4345</v>
      </c>
      <c r="H197">
        <v>12.68</v>
      </c>
      <c r="I197">
        <v>42</v>
      </c>
      <c r="J197" t="s">
        <v>4753</v>
      </c>
      <c r="L197">
        <v>0</v>
      </c>
      <c r="M197" t="s">
        <v>4753</v>
      </c>
      <c r="N197" t="s">
        <v>12969</v>
      </c>
    </row>
    <row r="198" spans="1:14" x14ac:dyDescent="0.35">
      <c r="A198" t="s">
        <v>46</v>
      </c>
      <c r="B198" t="s">
        <v>69</v>
      </c>
      <c r="C198" t="s">
        <v>184</v>
      </c>
      <c r="D198" t="s">
        <v>349</v>
      </c>
      <c r="E198" t="s">
        <v>4288</v>
      </c>
      <c r="F198" t="s">
        <v>4293</v>
      </c>
      <c r="G198" t="s">
        <v>4346</v>
      </c>
      <c r="H198">
        <v>1596</v>
      </c>
      <c r="I198">
        <v>11</v>
      </c>
      <c r="L198">
        <v>0</v>
      </c>
      <c r="M198">
        <v>175.56</v>
      </c>
      <c r="N198" t="s">
        <v>12969</v>
      </c>
    </row>
    <row r="199" spans="1:14" x14ac:dyDescent="0.35">
      <c r="A199" t="s">
        <v>46</v>
      </c>
      <c r="B199" t="s">
        <v>69</v>
      </c>
      <c r="C199" t="s">
        <v>184</v>
      </c>
      <c r="D199" t="s">
        <v>349</v>
      </c>
      <c r="E199" t="s">
        <v>4289</v>
      </c>
      <c r="F199" t="s">
        <v>69</v>
      </c>
      <c r="G199" t="s">
        <v>4347</v>
      </c>
      <c r="H199">
        <v>1576.56</v>
      </c>
      <c r="I199">
        <v>1</v>
      </c>
      <c r="J199" t="s">
        <v>4754</v>
      </c>
      <c r="L199">
        <v>0</v>
      </c>
      <c r="M199" t="s">
        <v>4754</v>
      </c>
      <c r="N199" t="s">
        <v>12969</v>
      </c>
    </row>
    <row r="200" spans="1:14" x14ac:dyDescent="0.35">
      <c r="A200" t="s">
        <v>46</v>
      </c>
      <c r="B200" t="s">
        <v>69</v>
      </c>
      <c r="C200" t="s">
        <v>184</v>
      </c>
      <c r="D200" t="s">
        <v>349</v>
      </c>
      <c r="E200" t="s">
        <v>4290</v>
      </c>
      <c r="F200" t="s">
        <v>4294</v>
      </c>
      <c r="G200" t="s">
        <v>4348</v>
      </c>
      <c r="H200">
        <v>2128.56</v>
      </c>
      <c r="I200">
        <v>25.93</v>
      </c>
      <c r="L200">
        <v>0</v>
      </c>
      <c r="M200">
        <v>551.93560799999989</v>
      </c>
      <c r="N200" t="s">
        <v>12969</v>
      </c>
    </row>
    <row r="201" spans="1:14" x14ac:dyDescent="0.35">
      <c r="A201" t="s">
        <v>47</v>
      </c>
      <c r="C201" t="str">
        <f>C200</f>
        <v>DAVID ANDREW ALDERSON</v>
      </c>
      <c r="D201" t="s">
        <v>349</v>
      </c>
      <c r="H201">
        <v>0</v>
      </c>
      <c r="I201">
        <v>0</v>
      </c>
      <c r="L201">
        <v>0</v>
      </c>
    </row>
    <row r="202" spans="1:14" x14ac:dyDescent="0.35">
      <c r="A202" t="s">
        <v>47</v>
      </c>
      <c r="B202" t="s">
        <v>69</v>
      </c>
      <c r="C202" t="s">
        <v>184</v>
      </c>
      <c r="D202" t="s">
        <v>350</v>
      </c>
      <c r="E202" t="s">
        <v>4287</v>
      </c>
      <c r="F202" t="s">
        <v>4291</v>
      </c>
      <c r="G202" t="s">
        <v>4344</v>
      </c>
      <c r="H202">
        <v>38</v>
      </c>
      <c r="I202">
        <v>42</v>
      </c>
      <c r="J202" t="s">
        <v>4685</v>
      </c>
      <c r="L202">
        <v>0</v>
      </c>
      <c r="M202" t="s">
        <v>4685</v>
      </c>
      <c r="N202" t="s">
        <v>12969</v>
      </c>
    </row>
    <row r="203" spans="1:14" x14ac:dyDescent="0.35">
      <c r="A203" t="s">
        <v>47</v>
      </c>
      <c r="B203" t="s">
        <v>69</v>
      </c>
      <c r="C203" t="s">
        <v>184</v>
      </c>
      <c r="D203" t="s">
        <v>350</v>
      </c>
      <c r="E203" t="s">
        <v>4287</v>
      </c>
      <c r="F203" t="s">
        <v>4292</v>
      </c>
      <c r="G203" t="s">
        <v>4345</v>
      </c>
      <c r="H203">
        <v>12.98</v>
      </c>
      <c r="I203">
        <v>42</v>
      </c>
      <c r="J203" t="s">
        <v>4755</v>
      </c>
      <c r="L203">
        <v>0</v>
      </c>
      <c r="M203" t="s">
        <v>4755</v>
      </c>
      <c r="N203" t="s">
        <v>12969</v>
      </c>
    </row>
    <row r="204" spans="1:14" x14ac:dyDescent="0.35">
      <c r="A204" t="s">
        <v>47</v>
      </c>
      <c r="B204" t="s">
        <v>69</v>
      </c>
      <c r="C204" t="s">
        <v>184</v>
      </c>
      <c r="D204" t="s">
        <v>350</v>
      </c>
      <c r="E204" t="s">
        <v>4288</v>
      </c>
      <c r="F204" t="s">
        <v>4293</v>
      </c>
      <c r="G204" t="s">
        <v>4346</v>
      </c>
      <c r="H204">
        <v>1596</v>
      </c>
      <c r="I204">
        <v>11</v>
      </c>
      <c r="L204">
        <v>0</v>
      </c>
      <c r="M204">
        <v>175.56</v>
      </c>
      <c r="N204" t="s">
        <v>12969</v>
      </c>
    </row>
    <row r="205" spans="1:14" x14ac:dyDescent="0.35">
      <c r="A205" t="s">
        <v>47</v>
      </c>
      <c r="B205" t="s">
        <v>69</v>
      </c>
      <c r="C205" t="s">
        <v>184</v>
      </c>
      <c r="D205" t="s">
        <v>350</v>
      </c>
      <c r="E205" t="s">
        <v>4289</v>
      </c>
      <c r="F205" t="s">
        <v>69</v>
      </c>
      <c r="G205" t="s">
        <v>4347</v>
      </c>
      <c r="H205">
        <v>1585.16</v>
      </c>
      <c r="I205">
        <v>1</v>
      </c>
      <c r="J205" t="s">
        <v>4756</v>
      </c>
      <c r="L205">
        <v>0</v>
      </c>
      <c r="M205" t="s">
        <v>4756</v>
      </c>
      <c r="N205" t="s">
        <v>12969</v>
      </c>
    </row>
    <row r="206" spans="1:14" x14ac:dyDescent="0.35">
      <c r="A206" t="s">
        <v>47</v>
      </c>
      <c r="B206" t="s">
        <v>69</v>
      </c>
      <c r="C206" t="s">
        <v>184</v>
      </c>
      <c r="D206" t="s">
        <v>350</v>
      </c>
      <c r="E206" t="s">
        <v>4290</v>
      </c>
      <c r="F206" t="s">
        <v>4294</v>
      </c>
      <c r="G206" t="s">
        <v>4348</v>
      </c>
      <c r="H206">
        <v>2141.16</v>
      </c>
      <c r="I206">
        <v>25.97</v>
      </c>
      <c r="L206">
        <v>0</v>
      </c>
      <c r="M206">
        <v>556.0592519999999</v>
      </c>
      <c r="N206" t="s">
        <v>12969</v>
      </c>
    </row>
    <row r="207" spans="1:14" x14ac:dyDescent="0.35">
      <c r="A207" t="s">
        <v>48</v>
      </c>
      <c r="C207" t="str">
        <f>C206</f>
        <v>DAVID ANDREW ALDERSON</v>
      </c>
      <c r="D207" t="s">
        <v>350</v>
      </c>
      <c r="H207">
        <v>0</v>
      </c>
      <c r="I207">
        <v>0</v>
      </c>
      <c r="L207">
        <v>0</v>
      </c>
    </row>
    <row r="208" spans="1:14" x14ac:dyDescent="0.35">
      <c r="A208" t="s">
        <v>48</v>
      </c>
      <c r="B208" t="s">
        <v>69</v>
      </c>
      <c r="C208" t="s">
        <v>184</v>
      </c>
      <c r="D208" t="s">
        <v>351</v>
      </c>
      <c r="E208" t="s">
        <v>4287</v>
      </c>
      <c r="F208" t="s">
        <v>4291</v>
      </c>
      <c r="G208" t="s">
        <v>4344</v>
      </c>
      <c r="H208">
        <v>38</v>
      </c>
      <c r="I208">
        <v>42</v>
      </c>
      <c r="J208" t="s">
        <v>4685</v>
      </c>
      <c r="L208">
        <v>0</v>
      </c>
      <c r="M208" t="s">
        <v>4685</v>
      </c>
      <c r="N208" t="s">
        <v>12969</v>
      </c>
    </row>
    <row r="209" spans="1:14" x14ac:dyDescent="0.35">
      <c r="A209" t="s">
        <v>48</v>
      </c>
      <c r="B209" t="s">
        <v>69</v>
      </c>
      <c r="C209" t="s">
        <v>184</v>
      </c>
      <c r="D209" t="s">
        <v>351</v>
      </c>
      <c r="E209" t="s">
        <v>4287</v>
      </c>
      <c r="F209" t="s">
        <v>4292</v>
      </c>
      <c r="G209" t="s">
        <v>4345</v>
      </c>
      <c r="H209">
        <v>12.73</v>
      </c>
      <c r="I209">
        <v>42</v>
      </c>
      <c r="J209" t="s">
        <v>4757</v>
      </c>
      <c r="L209">
        <v>0</v>
      </c>
      <c r="M209" t="s">
        <v>4757</v>
      </c>
      <c r="N209" t="s">
        <v>12969</v>
      </c>
    </row>
    <row r="210" spans="1:14" x14ac:dyDescent="0.35">
      <c r="A210" t="s">
        <v>48</v>
      </c>
      <c r="B210" t="s">
        <v>69</v>
      </c>
      <c r="C210" t="s">
        <v>184</v>
      </c>
      <c r="D210" t="s">
        <v>351</v>
      </c>
      <c r="E210" t="s">
        <v>4288</v>
      </c>
      <c r="F210" t="s">
        <v>4293</v>
      </c>
      <c r="G210" t="s">
        <v>4346</v>
      </c>
      <c r="H210">
        <v>1596</v>
      </c>
      <c r="I210">
        <v>11</v>
      </c>
      <c r="L210">
        <v>0</v>
      </c>
      <c r="M210">
        <v>175.56</v>
      </c>
      <c r="N210" t="s">
        <v>12969</v>
      </c>
    </row>
    <row r="211" spans="1:14" x14ac:dyDescent="0.35">
      <c r="A211" t="s">
        <v>48</v>
      </c>
      <c r="B211" t="s">
        <v>69</v>
      </c>
      <c r="C211" t="s">
        <v>184</v>
      </c>
      <c r="D211" t="s">
        <v>351</v>
      </c>
      <c r="E211" t="s">
        <v>4289</v>
      </c>
      <c r="F211" t="s">
        <v>69</v>
      </c>
      <c r="G211" t="s">
        <v>4347</v>
      </c>
      <c r="H211">
        <v>1578.66</v>
      </c>
      <c r="I211">
        <v>1</v>
      </c>
      <c r="J211" t="s">
        <v>4758</v>
      </c>
      <c r="L211">
        <v>0</v>
      </c>
      <c r="M211" t="s">
        <v>4758</v>
      </c>
      <c r="N211" t="s">
        <v>12969</v>
      </c>
    </row>
    <row r="212" spans="1:14" x14ac:dyDescent="0.35">
      <c r="A212" t="s">
        <v>48</v>
      </c>
      <c r="B212" t="s">
        <v>69</v>
      </c>
      <c r="C212" t="s">
        <v>184</v>
      </c>
      <c r="D212" t="s">
        <v>351</v>
      </c>
      <c r="E212" t="s">
        <v>4290</v>
      </c>
      <c r="F212" t="s">
        <v>4294</v>
      </c>
      <c r="G212" t="s">
        <v>4348</v>
      </c>
      <c r="H212">
        <v>2130.66</v>
      </c>
      <c r="I212">
        <v>25.91</v>
      </c>
      <c r="L212">
        <v>0</v>
      </c>
      <c r="M212">
        <v>552.05400599999996</v>
      </c>
      <c r="N212" t="s">
        <v>12969</v>
      </c>
    </row>
    <row r="213" spans="1:14" x14ac:dyDescent="0.35">
      <c r="A213" t="s">
        <v>49</v>
      </c>
      <c r="C213" t="str">
        <f>C212</f>
        <v>DAVID ANDREW ALDERSON</v>
      </c>
      <c r="D213" t="s">
        <v>351</v>
      </c>
      <c r="H213">
        <v>0</v>
      </c>
      <c r="I213">
        <v>0</v>
      </c>
      <c r="L213">
        <v>0</v>
      </c>
    </row>
    <row r="214" spans="1:14" x14ac:dyDescent="0.35">
      <c r="A214" t="s">
        <v>49</v>
      </c>
      <c r="B214" t="s">
        <v>69</v>
      </c>
      <c r="C214" t="s">
        <v>184</v>
      </c>
      <c r="D214" t="s">
        <v>352</v>
      </c>
      <c r="E214" t="s">
        <v>4287</v>
      </c>
      <c r="F214" t="s">
        <v>4291</v>
      </c>
      <c r="G214" t="s">
        <v>4344</v>
      </c>
      <c r="H214">
        <v>38</v>
      </c>
      <c r="I214">
        <v>42</v>
      </c>
      <c r="J214" t="s">
        <v>4685</v>
      </c>
      <c r="L214">
        <v>0</v>
      </c>
      <c r="M214" t="s">
        <v>4685</v>
      </c>
      <c r="N214" t="s">
        <v>12969</v>
      </c>
    </row>
    <row r="215" spans="1:14" x14ac:dyDescent="0.35">
      <c r="A215" t="s">
        <v>49</v>
      </c>
      <c r="B215" t="s">
        <v>69</v>
      </c>
      <c r="C215" t="s">
        <v>184</v>
      </c>
      <c r="D215" t="s">
        <v>352</v>
      </c>
      <c r="E215" t="s">
        <v>4287</v>
      </c>
      <c r="F215" t="s">
        <v>4292</v>
      </c>
      <c r="G215" t="s">
        <v>4345</v>
      </c>
      <c r="H215">
        <v>11.1</v>
      </c>
      <c r="I215">
        <v>42</v>
      </c>
      <c r="J215" t="s">
        <v>4759</v>
      </c>
      <c r="L215">
        <v>0</v>
      </c>
      <c r="M215" t="s">
        <v>4759</v>
      </c>
      <c r="N215" t="s">
        <v>12969</v>
      </c>
    </row>
    <row r="216" spans="1:14" x14ac:dyDescent="0.35">
      <c r="A216" t="s">
        <v>49</v>
      </c>
      <c r="B216" t="s">
        <v>69</v>
      </c>
      <c r="C216" t="s">
        <v>184</v>
      </c>
      <c r="D216" t="s">
        <v>352</v>
      </c>
      <c r="E216" t="s">
        <v>4288</v>
      </c>
      <c r="F216" t="s">
        <v>4293</v>
      </c>
      <c r="G216" t="s">
        <v>4346</v>
      </c>
      <c r="H216">
        <v>1596</v>
      </c>
      <c r="I216">
        <v>11</v>
      </c>
      <c r="L216">
        <v>0</v>
      </c>
      <c r="M216">
        <v>175.56</v>
      </c>
      <c r="N216" t="s">
        <v>12969</v>
      </c>
    </row>
    <row r="217" spans="1:14" x14ac:dyDescent="0.35">
      <c r="A217" t="s">
        <v>49</v>
      </c>
      <c r="B217" t="s">
        <v>69</v>
      </c>
      <c r="C217" t="s">
        <v>184</v>
      </c>
      <c r="D217" t="s">
        <v>352</v>
      </c>
      <c r="E217" t="s">
        <v>4289</v>
      </c>
      <c r="F217" t="s">
        <v>69</v>
      </c>
      <c r="G217" t="s">
        <v>4347</v>
      </c>
      <c r="H217">
        <v>1533.2</v>
      </c>
      <c r="I217">
        <v>1</v>
      </c>
      <c r="J217" t="s">
        <v>4760</v>
      </c>
      <c r="L217">
        <v>0</v>
      </c>
      <c r="M217" t="s">
        <v>4760</v>
      </c>
      <c r="N217" t="s">
        <v>12969</v>
      </c>
    </row>
    <row r="218" spans="1:14" x14ac:dyDescent="0.35">
      <c r="A218" t="s">
        <v>49</v>
      </c>
      <c r="B218" t="s">
        <v>69</v>
      </c>
      <c r="C218" t="s">
        <v>184</v>
      </c>
      <c r="D218" t="s">
        <v>352</v>
      </c>
      <c r="E218" t="s">
        <v>4290</v>
      </c>
      <c r="F218" t="s">
        <v>4294</v>
      </c>
      <c r="G218" t="s">
        <v>4348</v>
      </c>
      <c r="H218">
        <v>2062.1999999999998</v>
      </c>
      <c r="I218">
        <v>25.65</v>
      </c>
      <c r="L218">
        <v>0</v>
      </c>
      <c r="M218">
        <v>528.95429999999999</v>
      </c>
      <c r="N218" t="s">
        <v>12969</v>
      </c>
    </row>
    <row r="219" spans="1:14" x14ac:dyDescent="0.35">
      <c r="A219" t="s">
        <v>50</v>
      </c>
      <c r="C219" t="str">
        <f>C218</f>
        <v>DAVID ANDREW ALDERSON</v>
      </c>
      <c r="D219" t="s">
        <v>352</v>
      </c>
      <c r="H219">
        <v>0</v>
      </c>
      <c r="I219">
        <v>0</v>
      </c>
      <c r="L219">
        <v>0</v>
      </c>
    </row>
    <row r="220" spans="1:14" x14ac:dyDescent="0.35">
      <c r="A220" t="s">
        <v>50</v>
      </c>
      <c r="B220" t="s">
        <v>69</v>
      </c>
      <c r="C220" t="s">
        <v>184</v>
      </c>
      <c r="D220" t="s">
        <v>353</v>
      </c>
      <c r="E220" t="s">
        <v>4287</v>
      </c>
      <c r="F220" t="s">
        <v>4291</v>
      </c>
      <c r="G220" t="s">
        <v>4344</v>
      </c>
      <c r="H220">
        <v>38</v>
      </c>
      <c r="I220">
        <v>42</v>
      </c>
      <c r="J220" t="s">
        <v>4685</v>
      </c>
      <c r="L220">
        <v>0</v>
      </c>
      <c r="M220" t="s">
        <v>4685</v>
      </c>
      <c r="N220" t="s">
        <v>12969</v>
      </c>
    </row>
    <row r="221" spans="1:14" x14ac:dyDescent="0.35">
      <c r="A221" t="s">
        <v>50</v>
      </c>
      <c r="B221" t="s">
        <v>69</v>
      </c>
      <c r="C221" t="s">
        <v>184</v>
      </c>
      <c r="D221" t="s">
        <v>353</v>
      </c>
      <c r="E221" t="s">
        <v>4287</v>
      </c>
      <c r="F221" t="s">
        <v>4292</v>
      </c>
      <c r="G221" t="s">
        <v>4345</v>
      </c>
      <c r="H221">
        <v>12.63</v>
      </c>
      <c r="I221">
        <v>42</v>
      </c>
      <c r="J221" t="s">
        <v>4761</v>
      </c>
      <c r="L221">
        <v>0</v>
      </c>
      <c r="M221" t="s">
        <v>4761</v>
      </c>
      <c r="N221" t="s">
        <v>12969</v>
      </c>
    </row>
    <row r="222" spans="1:14" x14ac:dyDescent="0.35">
      <c r="A222" t="s">
        <v>50</v>
      </c>
      <c r="B222" t="s">
        <v>69</v>
      </c>
      <c r="C222" t="s">
        <v>184</v>
      </c>
      <c r="D222" t="s">
        <v>353</v>
      </c>
      <c r="E222" t="s">
        <v>4288</v>
      </c>
      <c r="F222" t="s">
        <v>4293</v>
      </c>
      <c r="G222" t="s">
        <v>4346</v>
      </c>
      <c r="H222">
        <v>1596</v>
      </c>
      <c r="I222">
        <v>11</v>
      </c>
      <c r="L222">
        <v>0</v>
      </c>
      <c r="M222">
        <v>175.56</v>
      </c>
      <c r="N222" t="s">
        <v>12969</v>
      </c>
    </row>
    <row r="223" spans="1:14" x14ac:dyDescent="0.35">
      <c r="A223" t="s">
        <v>50</v>
      </c>
      <c r="B223" t="s">
        <v>69</v>
      </c>
      <c r="C223" t="s">
        <v>184</v>
      </c>
      <c r="D223" t="s">
        <v>353</v>
      </c>
      <c r="E223" t="s">
        <v>4289</v>
      </c>
      <c r="F223" t="s">
        <v>69</v>
      </c>
      <c r="G223" t="s">
        <v>4347</v>
      </c>
      <c r="H223">
        <v>1575.46</v>
      </c>
      <c r="I223">
        <v>1</v>
      </c>
      <c r="J223" t="s">
        <v>4762</v>
      </c>
      <c r="L223">
        <v>0</v>
      </c>
      <c r="M223" t="s">
        <v>4762</v>
      </c>
      <c r="N223" t="s">
        <v>12969</v>
      </c>
    </row>
    <row r="224" spans="1:14" x14ac:dyDescent="0.35">
      <c r="A224" t="s">
        <v>50</v>
      </c>
      <c r="B224" t="s">
        <v>69</v>
      </c>
      <c r="C224" t="s">
        <v>184</v>
      </c>
      <c r="D224" t="s">
        <v>353</v>
      </c>
      <c r="E224" t="s">
        <v>4290</v>
      </c>
      <c r="F224" t="s">
        <v>4294</v>
      </c>
      <c r="G224" t="s">
        <v>4348</v>
      </c>
      <c r="H224">
        <v>2126.46</v>
      </c>
      <c r="I224">
        <v>25.91</v>
      </c>
      <c r="L224">
        <v>0</v>
      </c>
      <c r="M224">
        <v>550.96578599999998</v>
      </c>
      <c r="N224" t="s">
        <v>12969</v>
      </c>
    </row>
    <row r="225" spans="1:14" x14ac:dyDescent="0.35">
      <c r="A225" t="s">
        <v>51</v>
      </c>
      <c r="C225" t="str">
        <f>C224</f>
        <v>DAVID ANDREW ALDERSON</v>
      </c>
      <c r="D225" t="s">
        <v>353</v>
      </c>
      <c r="H225">
        <v>0</v>
      </c>
      <c r="I225">
        <v>0</v>
      </c>
      <c r="L225">
        <v>0</v>
      </c>
    </row>
    <row r="226" spans="1:14" x14ac:dyDescent="0.35">
      <c r="A226" t="s">
        <v>51</v>
      </c>
      <c r="B226" t="s">
        <v>69</v>
      </c>
      <c r="C226" t="s">
        <v>184</v>
      </c>
      <c r="D226" t="s">
        <v>354</v>
      </c>
      <c r="E226" t="s">
        <v>4287</v>
      </c>
      <c r="F226" t="s">
        <v>4291</v>
      </c>
      <c r="G226" t="s">
        <v>4344</v>
      </c>
      <c r="H226">
        <v>38</v>
      </c>
      <c r="I226">
        <v>42</v>
      </c>
      <c r="J226" t="s">
        <v>4685</v>
      </c>
      <c r="L226">
        <v>0</v>
      </c>
      <c r="M226" t="s">
        <v>4685</v>
      </c>
      <c r="N226" t="s">
        <v>12969</v>
      </c>
    </row>
    <row r="227" spans="1:14" x14ac:dyDescent="0.35">
      <c r="A227" t="s">
        <v>51</v>
      </c>
      <c r="B227" t="s">
        <v>69</v>
      </c>
      <c r="C227" t="s">
        <v>184</v>
      </c>
      <c r="D227" t="s">
        <v>354</v>
      </c>
      <c r="E227" t="s">
        <v>4287</v>
      </c>
      <c r="F227" t="s">
        <v>4292</v>
      </c>
      <c r="G227" t="s">
        <v>4345</v>
      </c>
      <c r="H227">
        <v>12.21</v>
      </c>
      <c r="I227">
        <v>42</v>
      </c>
      <c r="J227" t="s">
        <v>4763</v>
      </c>
      <c r="L227">
        <v>0</v>
      </c>
      <c r="M227" t="s">
        <v>4763</v>
      </c>
      <c r="N227" t="s">
        <v>12969</v>
      </c>
    </row>
    <row r="228" spans="1:14" x14ac:dyDescent="0.35">
      <c r="A228" t="s">
        <v>51</v>
      </c>
      <c r="B228" t="s">
        <v>69</v>
      </c>
      <c r="C228" t="s">
        <v>184</v>
      </c>
      <c r="D228" t="s">
        <v>354</v>
      </c>
      <c r="E228" t="s">
        <v>4288</v>
      </c>
      <c r="F228" t="s">
        <v>4293</v>
      </c>
      <c r="G228" t="s">
        <v>4346</v>
      </c>
      <c r="H228">
        <v>1596</v>
      </c>
      <c r="I228">
        <v>11</v>
      </c>
      <c r="L228">
        <v>0</v>
      </c>
      <c r="M228">
        <v>175.56</v>
      </c>
      <c r="N228" t="s">
        <v>12969</v>
      </c>
    </row>
    <row r="229" spans="1:14" x14ac:dyDescent="0.35">
      <c r="A229" t="s">
        <v>51</v>
      </c>
      <c r="B229" t="s">
        <v>69</v>
      </c>
      <c r="C229" t="s">
        <v>184</v>
      </c>
      <c r="D229" t="s">
        <v>354</v>
      </c>
      <c r="E229" t="s">
        <v>4289</v>
      </c>
      <c r="F229" t="s">
        <v>69</v>
      </c>
      <c r="G229" t="s">
        <v>4347</v>
      </c>
      <c r="H229">
        <v>1563.82</v>
      </c>
      <c r="I229">
        <v>1</v>
      </c>
      <c r="J229" t="s">
        <v>4764</v>
      </c>
      <c r="L229">
        <v>0</v>
      </c>
      <c r="M229" t="s">
        <v>4764</v>
      </c>
      <c r="N229" t="s">
        <v>12969</v>
      </c>
    </row>
    <row r="230" spans="1:14" x14ac:dyDescent="0.35">
      <c r="A230" t="s">
        <v>51</v>
      </c>
      <c r="B230" t="s">
        <v>69</v>
      </c>
      <c r="C230" t="s">
        <v>184</v>
      </c>
      <c r="D230" t="s">
        <v>354</v>
      </c>
      <c r="E230" t="s">
        <v>4290</v>
      </c>
      <c r="F230" t="s">
        <v>4294</v>
      </c>
      <c r="G230" t="s">
        <v>4348</v>
      </c>
      <c r="H230">
        <v>2108.8200000000002</v>
      </c>
      <c r="I230">
        <v>25.84</v>
      </c>
      <c r="L230">
        <v>0</v>
      </c>
      <c r="M230">
        <v>544.9190880000001</v>
      </c>
      <c r="N230" t="s">
        <v>12969</v>
      </c>
    </row>
    <row r="231" spans="1:14" x14ac:dyDescent="0.35">
      <c r="A231" t="s">
        <v>52</v>
      </c>
      <c r="C231" t="str">
        <f>C230</f>
        <v>DAVID ANDREW ALDERSON</v>
      </c>
      <c r="D231" t="s">
        <v>354</v>
      </c>
      <c r="H231">
        <v>0</v>
      </c>
      <c r="I231">
        <v>0</v>
      </c>
      <c r="L231">
        <v>0</v>
      </c>
    </row>
    <row r="232" spans="1:14" x14ac:dyDescent="0.35">
      <c r="A232" t="s">
        <v>52</v>
      </c>
      <c r="B232" t="s">
        <v>69</v>
      </c>
      <c r="C232" t="s">
        <v>184</v>
      </c>
      <c r="D232" t="s">
        <v>355</v>
      </c>
      <c r="E232" t="s">
        <v>4287</v>
      </c>
      <c r="F232" t="s">
        <v>4291</v>
      </c>
      <c r="G232" t="s">
        <v>4344</v>
      </c>
      <c r="H232">
        <v>38</v>
      </c>
      <c r="I232">
        <v>42</v>
      </c>
      <c r="J232" t="s">
        <v>4685</v>
      </c>
      <c r="L232">
        <v>0</v>
      </c>
      <c r="M232" t="s">
        <v>4685</v>
      </c>
      <c r="N232" t="s">
        <v>12969</v>
      </c>
    </row>
    <row r="233" spans="1:14" x14ac:dyDescent="0.35">
      <c r="A233" t="s">
        <v>52</v>
      </c>
      <c r="B233" t="s">
        <v>69</v>
      </c>
      <c r="C233" t="s">
        <v>184</v>
      </c>
      <c r="D233" t="s">
        <v>355</v>
      </c>
      <c r="E233" t="s">
        <v>4287</v>
      </c>
      <c r="F233" t="s">
        <v>4292</v>
      </c>
      <c r="G233" t="s">
        <v>4345</v>
      </c>
      <c r="H233">
        <v>12.45</v>
      </c>
      <c r="I233">
        <v>42</v>
      </c>
      <c r="J233" t="s">
        <v>4765</v>
      </c>
      <c r="L233">
        <v>0</v>
      </c>
      <c r="M233" t="s">
        <v>4765</v>
      </c>
      <c r="N233" t="s">
        <v>12969</v>
      </c>
    </row>
    <row r="234" spans="1:14" x14ac:dyDescent="0.35">
      <c r="A234" t="s">
        <v>52</v>
      </c>
      <c r="B234" t="s">
        <v>69</v>
      </c>
      <c r="C234" t="s">
        <v>184</v>
      </c>
      <c r="D234" t="s">
        <v>355</v>
      </c>
      <c r="E234" t="s">
        <v>4288</v>
      </c>
      <c r="F234" t="s">
        <v>4293</v>
      </c>
      <c r="G234" t="s">
        <v>4346</v>
      </c>
      <c r="H234">
        <v>1596</v>
      </c>
      <c r="I234">
        <v>11</v>
      </c>
      <c r="L234">
        <v>0</v>
      </c>
      <c r="M234">
        <v>175.56</v>
      </c>
      <c r="N234" t="s">
        <v>12969</v>
      </c>
    </row>
    <row r="235" spans="1:14" x14ac:dyDescent="0.35">
      <c r="A235" t="s">
        <v>52</v>
      </c>
      <c r="B235" t="s">
        <v>69</v>
      </c>
      <c r="C235" t="s">
        <v>184</v>
      </c>
      <c r="D235" t="s">
        <v>355</v>
      </c>
      <c r="E235" t="s">
        <v>4289</v>
      </c>
      <c r="F235" t="s">
        <v>69</v>
      </c>
      <c r="G235" t="s">
        <v>4347</v>
      </c>
      <c r="H235">
        <v>1570.9</v>
      </c>
      <c r="I235">
        <v>1</v>
      </c>
      <c r="J235" t="s">
        <v>4766</v>
      </c>
      <c r="L235">
        <v>0</v>
      </c>
      <c r="M235" t="s">
        <v>4766</v>
      </c>
      <c r="N235" t="s">
        <v>12969</v>
      </c>
    </row>
    <row r="236" spans="1:14" x14ac:dyDescent="0.35">
      <c r="A236" t="s">
        <v>52</v>
      </c>
      <c r="B236" t="s">
        <v>69</v>
      </c>
      <c r="C236" t="s">
        <v>184</v>
      </c>
      <c r="D236" t="s">
        <v>355</v>
      </c>
      <c r="E236" t="s">
        <v>4290</v>
      </c>
      <c r="F236" t="s">
        <v>4294</v>
      </c>
      <c r="G236" t="s">
        <v>4348</v>
      </c>
      <c r="H236">
        <v>2118.9</v>
      </c>
      <c r="I236">
        <v>25.86</v>
      </c>
      <c r="L236">
        <v>0</v>
      </c>
      <c r="M236">
        <v>547.94754</v>
      </c>
      <c r="N236" t="s">
        <v>12969</v>
      </c>
    </row>
    <row r="237" spans="1:14" x14ac:dyDescent="0.35">
      <c r="A237" t="s">
        <v>53</v>
      </c>
      <c r="C237" t="str">
        <f>C236</f>
        <v>DAVID ANDREW ALDERSON</v>
      </c>
      <c r="D237" t="s">
        <v>355</v>
      </c>
      <c r="H237">
        <v>0</v>
      </c>
      <c r="I237">
        <v>0</v>
      </c>
      <c r="L237">
        <v>0</v>
      </c>
    </row>
    <row r="238" spans="1:14" x14ac:dyDescent="0.35">
      <c r="A238" t="s">
        <v>53</v>
      </c>
      <c r="B238" t="s">
        <v>69</v>
      </c>
      <c r="C238" t="s">
        <v>184</v>
      </c>
      <c r="D238" t="s">
        <v>356</v>
      </c>
      <c r="E238" t="s">
        <v>4287</v>
      </c>
      <c r="F238" t="s">
        <v>4291</v>
      </c>
      <c r="G238" t="s">
        <v>4344</v>
      </c>
      <c r="H238">
        <v>30.4</v>
      </c>
      <c r="I238">
        <v>42</v>
      </c>
      <c r="J238" t="s">
        <v>4702</v>
      </c>
      <c r="L238">
        <v>0</v>
      </c>
      <c r="M238" t="s">
        <v>4702</v>
      </c>
      <c r="N238" t="s">
        <v>12969</v>
      </c>
    </row>
    <row r="239" spans="1:14" x14ac:dyDescent="0.35">
      <c r="A239" t="s">
        <v>53</v>
      </c>
      <c r="B239" t="s">
        <v>69</v>
      </c>
      <c r="C239" t="s">
        <v>184</v>
      </c>
      <c r="D239" t="s">
        <v>356</v>
      </c>
      <c r="E239" t="s">
        <v>4287</v>
      </c>
      <c r="F239" t="s">
        <v>4292</v>
      </c>
      <c r="G239" t="s">
        <v>4345</v>
      </c>
      <c r="H239">
        <v>12.04</v>
      </c>
      <c r="I239">
        <v>42</v>
      </c>
      <c r="J239" t="s">
        <v>4767</v>
      </c>
      <c r="L239">
        <v>0</v>
      </c>
      <c r="M239" t="s">
        <v>4767</v>
      </c>
      <c r="N239" t="s">
        <v>12969</v>
      </c>
    </row>
    <row r="240" spans="1:14" x14ac:dyDescent="0.35">
      <c r="A240" t="s">
        <v>53</v>
      </c>
      <c r="B240" t="s">
        <v>69</v>
      </c>
      <c r="C240" t="s">
        <v>184</v>
      </c>
      <c r="D240" t="s">
        <v>356</v>
      </c>
      <c r="E240" t="s">
        <v>4287</v>
      </c>
      <c r="F240" t="s">
        <v>4296</v>
      </c>
      <c r="G240" t="s">
        <v>4356</v>
      </c>
      <c r="H240">
        <v>0</v>
      </c>
      <c r="I240">
        <v>0</v>
      </c>
      <c r="L240">
        <v>0</v>
      </c>
      <c r="N240" t="s">
        <v>12969</v>
      </c>
    </row>
    <row r="241" spans="1:14" x14ac:dyDescent="0.35">
      <c r="A241" t="s">
        <v>53</v>
      </c>
      <c r="B241" t="s">
        <v>69</v>
      </c>
      <c r="C241" t="s">
        <v>184</v>
      </c>
      <c r="D241" t="s">
        <v>356</v>
      </c>
      <c r="E241" t="s">
        <v>4288</v>
      </c>
      <c r="F241" t="s">
        <v>4293</v>
      </c>
      <c r="G241" t="s">
        <v>4346</v>
      </c>
      <c r="H241">
        <v>1596</v>
      </c>
      <c r="I241">
        <v>11</v>
      </c>
      <c r="L241">
        <v>0</v>
      </c>
      <c r="M241">
        <v>175.56</v>
      </c>
      <c r="N241" t="s">
        <v>12969</v>
      </c>
    </row>
    <row r="242" spans="1:14" x14ac:dyDescent="0.35">
      <c r="A242" t="s">
        <v>53</v>
      </c>
      <c r="B242" t="s">
        <v>69</v>
      </c>
      <c r="C242" t="s">
        <v>184</v>
      </c>
      <c r="D242" t="s">
        <v>356</v>
      </c>
      <c r="E242" t="s">
        <v>4289</v>
      </c>
      <c r="F242" t="s">
        <v>69</v>
      </c>
      <c r="G242" t="s">
        <v>4347</v>
      </c>
      <c r="H242">
        <v>1559.68</v>
      </c>
      <c r="I242">
        <v>1</v>
      </c>
      <c r="J242" t="s">
        <v>4768</v>
      </c>
      <c r="L242">
        <v>0</v>
      </c>
      <c r="M242" t="s">
        <v>4768</v>
      </c>
      <c r="N242" t="s">
        <v>12969</v>
      </c>
    </row>
    <row r="243" spans="1:14" x14ac:dyDescent="0.35">
      <c r="A243" t="s">
        <v>53</v>
      </c>
      <c r="B243" t="s">
        <v>69</v>
      </c>
      <c r="C243" t="s">
        <v>184</v>
      </c>
      <c r="D243" t="s">
        <v>356</v>
      </c>
      <c r="E243" t="s">
        <v>4290</v>
      </c>
      <c r="F243" t="s">
        <v>4294</v>
      </c>
      <c r="G243" t="s">
        <v>4348</v>
      </c>
      <c r="H243">
        <v>2101.6799999999998</v>
      </c>
      <c r="I243">
        <v>25.79</v>
      </c>
      <c r="L243">
        <v>0</v>
      </c>
      <c r="M243">
        <v>542.02327200000002</v>
      </c>
      <c r="N243" t="s">
        <v>12969</v>
      </c>
    </row>
    <row r="244" spans="1:14" x14ac:dyDescent="0.35">
      <c r="A244" t="s">
        <v>54</v>
      </c>
      <c r="C244" t="str">
        <f>C243</f>
        <v>DAVID ANDREW ALDERSON</v>
      </c>
      <c r="D244" t="s">
        <v>356</v>
      </c>
      <c r="H244">
        <v>0</v>
      </c>
      <c r="I244">
        <v>0</v>
      </c>
      <c r="L244">
        <v>0</v>
      </c>
    </row>
    <row r="245" spans="1:14" x14ac:dyDescent="0.35">
      <c r="A245" t="s">
        <v>54</v>
      </c>
      <c r="B245" t="s">
        <v>69</v>
      </c>
      <c r="C245" t="s">
        <v>184</v>
      </c>
      <c r="D245" t="s">
        <v>357</v>
      </c>
      <c r="E245" t="s">
        <v>4287</v>
      </c>
      <c r="F245" t="s">
        <v>4296</v>
      </c>
      <c r="G245" t="s">
        <v>4357</v>
      </c>
      <c r="H245">
        <v>0</v>
      </c>
      <c r="I245">
        <v>0</v>
      </c>
      <c r="L245">
        <v>0</v>
      </c>
      <c r="N245" t="s">
        <v>12969</v>
      </c>
    </row>
    <row r="246" spans="1:14" x14ac:dyDescent="0.35">
      <c r="A246" t="s">
        <v>54</v>
      </c>
      <c r="B246" t="s">
        <v>69</v>
      </c>
      <c r="C246" t="s">
        <v>184</v>
      </c>
      <c r="D246" t="s">
        <v>357</v>
      </c>
      <c r="E246" t="s">
        <v>4287</v>
      </c>
      <c r="F246" t="s">
        <v>4291</v>
      </c>
      <c r="G246" t="s">
        <v>4344</v>
      </c>
      <c r="H246">
        <v>30.4</v>
      </c>
      <c r="I246">
        <v>42</v>
      </c>
      <c r="J246" t="s">
        <v>4702</v>
      </c>
      <c r="L246">
        <v>0</v>
      </c>
      <c r="M246" t="s">
        <v>4702</v>
      </c>
      <c r="N246" t="s">
        <v>12969</v>
      </c>
    </row>
    <row r="247" spans="1:14" x14ac:dyDescent="0.35">
      <c r="A247" t="s">
        <v>54</v>
      </c>
      <c r="B247" t="s">
        <v>69</v>
      </c>
      <c r="C247" t="s">
        <v>184</v>
      </c>
      <c r="D247" t="s">
        <v>357</v>
      </c>
      <c r="E247" t="s">
        <v>4287</v>
      </c>
      <c r="F247" t="s">
        <v>4292</v>
      </c>
      <c r="G247" t="s">
        <v>4345</v>
      </c>
      <c r="H247">
        <v>9.56</v>
      </c>
      <c r="I247">
        <v>42</v>
      </c>
      <c r="J247" t="s">
        <v>4769</v>
      </c>
      <c r="L247">
        <v>0</v>
      </c>
      <c r="M247" t="s">
        <v>4769</v>
      </c>
      <c r="N247" t="s">
        <v>12969</v>
      </c>
    </row>
    <row r="248" spans="1:14" x14ac:dyDescent="0.35">
      <c r="A248" t="s">
        <v>54</v>
      </c>
      <c r="B248" t="s">
        <v>69</v>
      </c>
      <c r="C248" t="s">
        <v>184</v>
      </c>
      <c r="D248" t="s">
        <v>357</v>
      </c>
      <c r="E248" t="s">
        <v>4287</v>
      </c>
      <c r="F248" t="s">
        <v>4292</v>
      </c>
      <c r="G248" t="s">
        <v>4345</v>
      </c>
      <c r="H248">
        <v>0.1</v>
      </c>
      <c r="I248">
        <v>42</v>
      </c>
      <c r="J248" t="s">
        <v>4770</v>
      </c>
      <c r="L248">
        <v>0</v>
      </c>
      <c r="M248" t="s">
        <v>4770</v>
      </c>
      <c r="N248" t="s">
        <v>12969</v>
      </c>
    </row>
    <row r="249" spans="1:14" x14ac:dyDescent="0.35">
      <c r="A249" t="s">
        <v>54</v>
      </c>
      <c r="B249" t="s">
        <v>69</v>
      </c>
      <c r="C249" t="s">
        <v>184</v>
      </c>
      <c r="D249" t="s">
        <v>357</v>
      </c>
      <c r="E249" t="s">
        <v>4288</v>
      </c>
      <c r="F249" t="s">
        <v>4293</v>
      </c>
      <c r="G249" t="s">
        <v>4346</v>
      </c>
      <c r="H249">
        <v>1596</v>
      </c>
      <c r="I249">
        <v>11</v>
      </c>
      <c r="L249">
        <v>0</v>
      </c>
      <c r="M249">
        <v>175.56</v>
      </c>
      <c r="N249" t="s">
        <v>12969</v>
      </c>
    </row>
    <row r="250" spans="1:14" x14ac:dyDescent="0.35">
      <c r="A250" t="s">
        <v>54</v>
      </c>
      <c r="B250" t="s">
        <v>69</v>
      </c>
      <c r="C250" t="s">
        <v>184</v>
      </c>
      <c r="D250" t="s">
        <v>357</v>
      </c>
      <c r="E250" t="s">
        <v>4289</v>
      </c>
      <c r="F250" t="s">
        <v>69</v>
      </c>
      <c r="G250" t="s">
        <v>4347</v>
      </c>
      <c r="H250">
        <v>1493.72</v>
      </c>
      <c r="I250">
        <v>1</v>
      </c>
      <c r="J250" t="s">
        <v>4771</v>
      </c>
      <c r="L250">
        <v>0</v>
      </c>
      <c r="M250" t="s">
        <v>4771</v>
      </c>
      <c r="N250" t="s">
        <v>12969</v>
      </c>
    </row>
    <row r="251" spans="1:14" x14ac:dyDescent="0.35">
      <c r="A251" t="s">
        <v>54</v>
      </c>
      <c r="B251" t="s">
        <v>69</v>
      </c>
      <c r="C251" t="s">
        <v>184</v>
      </c>
      <c r="D251" t="s">
        <v>357</v>
      </c>
      <c r="E251" t="s">
        <v>4290</v>
      </c>
      <c r="F251" t="s">
        <v>4294</v>
      </c>
      <c r="G251" t="s">
        <v>4348</v>
      </c>
      <c r="H251">
        <v>2001.72</v>
      </c>
      <c r="I251">
        <v>25.38</v>
      </c>
      <c r="L251">
        <v>0</v>
      </c>
      <c r="M251">
        <v>508.03653600000001</v>
      </c>
      <c r="N251" t="s">
        <v>12969</v>
      </c>
    </row>
    <row r="252" spans="1:14" x14ac:dyDescent="0.35">
      <c r="A252" t="s">
        <v>55</v>
      </c>
      <c r="C252" t="str">
        <f>C251</f>
        <v>DAVID ANDREW ALDERSON</v>
      </c>
      <c r="D252" t="s">
        <v>357</v>
      </c>
      <c r="H252">
        <v>0</v>
      </c>
      <c r="I252">
        <v>0</v>
      </c>
      <c r="L252">
        <v>0</v>
      </c>
    </row>
    <row r="253" spans="1:14" x14ac:dyDescent="0.35">
      <c r="A253" t="s">
        <v>55</v>
      </c>
      <c r="B253" t="s">
        <v>69</v>
      </c>
      <c r="C253" t="s">
        <v>184</v>
      </c>
      <c r="D253" t="s">
        <v>358</v>
      </c>
      <c r="E253" t="s">
        <v>4287</v>
      </c>
      <c r="F253" t="s">
        <v>4291</v>
      </c>
      <c r="G253" t="s">
        <v>4344</v>
      </c>
      <c r="H253">
        <v>38</v>
      </c>
      <c r="I253">
        <v>42</v>
      </c>
      <c r="J253" t="s">
        <v>4685</v>
      </c>
      <c r="L253">
        <v>0</v>
      </c>
      <c r="M253" t="s">
        <v>4685</v>
      </c>
      <c r="N253" t="s">
        <v>12969</v>
      </c>
    </row>
    <row r="254" spans="1:14" x14ac:dyDescent="0.35">
      <c r="A254" t="s">
        <v>55</v>
      </c>
      <c r="B254" t="s">
        <v>69</v>
      </c>
      <c r="C254" t="s">
        <v>184</v>
      </c>
      <c r="D254" t="s">
        <v>358</v>
      </c>
      <c r="E254" t="s">
        <v>4287</v>
      </c>
      <c r="F254" t="s">
        <v>4292</v>
      </c>
      <c r="G254" t="s">
        <v>4345</v>
      </c>
      <c r="H254">
        <v>12.29</v>
      </c>
      <c r="I254">
        <v>42</v>
      </c>
      <c r="J254" t="s">
        <v>4772</v>
      </c>
      <c r="L254">
        <v>0</v>
      </c>
      <c r="M254" t="s">
        <v>4772</v>
      </c>
      <c r="N254" t="s">
        <v>12969</v>
      </c>
    </row>
    <row r="255" spans="1:14" x14ac:dyDescent="0.35">
      <c r="A255" t="s">
        <v>55</v>
      </c>
      <c r="B255" t="s">
        <v>69</v>
      </c>
      <c r="C255" t="s">
        <v>184</v>
      </c>
      <c r="D255" t="s">
        <v>358</v>
      </c>
      <c r="E255" t="s">
        <v>4288</v>
      </c>
      <c r="F255" t="s">
        <v>4293</v>
      </c>
      <c r="G255" t="s">
        <v>4346</v>
      </c>
      <c r="H255">
        <v>1596</v>
      </c>
      <c r="I255">
        <v>11</v>
      </c>
      <c r="L255">
        <v>0</v>
      </c>
      <c r="M255">
        <v>175.56</v>
      </c>
      <c r="N255" t="s">
        <v>12969</v>
      </c>
    </row>
    <row r="256" spans="1:14" x14ac:dyDescent="0.35">
      <c r="A256" t="s">
        <v>55</v>
      </c>
      <c r="B256" t="s">
        <v>69</v>
      </c>
      <c r="C256" t="s">
        <v>184</v>
      </c>
      <c r="D256" t="s">
        <v>358</v>
      </c>
      <c r="E256" t="s">
        <v>4289</v>
      </c>
      <c r="F256" t="s">
        <v>69</v>
      </c>
      <c r="G256" t="s">
        <v>4347</v>
      </c>
      <c r="H256">
        <v>1566.18</v>
      </c>
      <c r="I256">
        <v>1</v>
      </c>
      <c r="J256" t="s">
        <v>4773</v>
      </c>
      <c r="L256">
        <v>0</v>
      </c>
      <c r="M256" t="s">
        <v>4773</v>
      </c>
      <c r="N256" t="s">
        <v>12969</v>
      </c>
    </row>
    <row r="257" spans="1:14" x14ac:dyDescent="0.35">
      <c r="A257" t="s">
        <v>55</v>
      </c>
      <c r="B257" t="s">
        <v>69</v>
      </c>
      <c r="C257" t="s">
        <v>184</v>
      </c>
      <c r="D257" t="s">
        <v>358</v>
      </c>
      <c r="E257" t="s">
        <v>4290</v>
      </c>
      <c r="F257" t="s">
        <v>4294</v>
      </c>
      <c r="G257" t="s">
        <v>4348</v>
      </c>
      <c r="H257">
        <v>2112.1799999999998</v>
      </c>
      <c r="I257">
        <v>25.85</v>
      </c>
      <c r="L257">
        <v>0</v>
      </c>
      <c r="M257">
        <v>545.99852999999996</v>
      </c>
      <c r="N257" t="s">
        <v>12969</v>
      </c>
    </row>
    <row r="258" spans="1:14" x14ac:dyDescent="0.35">
      <c r="A258" t="s">
        <v>56</v>
      </c>
      <c r="C258" t="str">
        <f>C257</f>
        <v>DAVID ANDREW ALDERSON</v>
      </c>
      <c r="D258" t="s">
        <v>358</v>
      </c>
      <c r="H258">
        <v>0</v>
      </c>
      <c r="I258">
        <v>0</v>
      </c>
      <c r="L258">
        <v>0</v>
      </c>
    </row>
    <row r="259" spans="1:14" x14ac:dyDescent="0.35">
      <c r="A259" t="s">
        <v>56</v>
      </c>
      <c r="B259" t="s">
        <v>69</v>
      </c>
      <c r="C259" t="s">
        <v>184</v>
      </c>
      <c r="D259" t="s">
        <v>359</v>
      </c>
      <c r="E259" t="s">
        <v>4287</v>
      </c>
      <c r="F259" t="s">
        <v>4291</v>
      </c>
      <c r="G259" t="s">
        <v>4344</v>
      </c>
      <c r="H259">
        <v>38</v>
      </c>
      <c r="I259">
        <v>42</v>
      </c>
      <c r="J259" t="s">
        <v>4685</v>
      </c>
      <c r="L259">
        <v>0</v>
      </c>
      <c r="M259" t="s">
        <v>4685</v>
      </c>
      <c r="N259" t="s">
        <v>12969</v>
      </c>
    </row>
    <row r="260" spans="1:14" x14ac:dyDescent="0.35">
      <c r="A260" t="s">
        <v>56</v>
      </c>
      <c r="B260" t="s">
        <v>69</v>
      </c>
      <c r="C260" t="s">
        <v>184</v>
      </c>
      <c r="D260" t="s">
        <v>359</v>
      </c>
      <c r="E260" t="s">
        <v>4287</v>
      </c>
      <c r="F260" t="s">
        <v>4292</v>
      </c>
      <c r="G260" t="s">
        <v>4345</v>
      </c>
      <c r="H260">
        <v>12.33</v>
      </c>
      <c r="I260">
        <v>42</v>
      </c>
      <c r="J260" t="s">
        <v>4774</v>
      </c>
      <c r="L260">
        <v>0</v>
      </c>
      <c r="M260" t="s">
        <v>4774</v>
      </c>
      <c r="N260" t="s">
        <v>12969</v>
      </c>
    </row>
    <row r="261" spans="1:14" x14ac:dyDescent="0.35">
      <c r="A261" t="s">
        <v>56</v>
      </c>
      <c r="B261" t="s">
        <v>69</v>
      </c>
      <c r="C261" t="s">
        <v>184</v>
      </c>
      <c r="D261" t="s">
        <v>359</v>
      </c>
      <c r="E261" t="s">
        <v>4288</v>
      </c>
      <c r="F261" t="s">
        <v>4293</v>
      </c>
      <c r="G261" t="s">
        <v>4346</v>
      </c>
      <c r="H261">
        <v>1596</v>
      </c>
      <c r="I261">
        <v>11</v>
      </c>
      <c r="L261">
        <v>0</v>
      </c>
      <c r="M261">
        <v>175.56</v>
      </c>
      <c r="N261" t="s">
        <v>12969</v>
      </c>
    </row>
    <row r="262" spans="1:14" x14ac:dyDescent="0.35">
      <c r="A262" t="s">
        <v>56</v>
      </c>
      <c r="B262" t="s">
        <v>69</v>
      </c>
      <c r="C262" t="s">
        <v>184</v>
      </c>
      <c r="D262" t="s">
        <v>359</v>
      </c>
      <c r="E262" t="s">
        <v>4289</v>
      </c>
      <c r="F262" t="s">
        <v>69</v>
      </c>
      <c r="G262" t="s">
        <v>4347</v>
      </c>
      <c r="H262">
        <v>1566.86</v>
      </c>
      <c r="I262">
        <v>1</v>
      </c>
      <c r="J262" t="s">
        <v>4775</v>
      </c>
      <c r="L262">
        <v>0</v>
      </c>
      <c r="M262" t="s">
        <v>4775</v>
      </c>
      <c r="N262" t="s">
        <v>12969</v>
      </c>
    </row>
    <row r="263" spans="1:14" x14ac:dyDescent="0.35">
      <c r="A263" t="s">
        <v>56</v>
      </c>
      <c r="B263" t="s">
        <v>69</v>
      </c>
      <c r="C263" t="s">
        <v>184</v>
      </c>
      <c r="D263" t="s">
        <v>359</v>
      </c>
      <c r="E263" t="s">
        <v>4290</v>
      </c>
      <c r="F263" t="s">
        <v>4294</v>
      </c>
      <c r="G263" t="s">
        <v>4348</v>
      </c>
      <c r="H263">
        <v>2113.86</v>
      </c>
      <c r="I263">
        <v>25.88</v>
      </c>
      <c r="L263">
        <v>0</v>
      </c>
      <c r="M263">
        <v>547.06696799999997</v>
      </c>
      <c r="N263" t="s">
        <v>12969</v>
      </c>
    </row>
    <row r="264" spans="1:14" x14ac:dyDescent="0.35">
      <c r="A264" t="s">
        <v>57</v>
      </c>
      <c r="C264" t="str">
        <f>C263</f>
        <v>DAVID ANDREW ALDERSON</v>
      </c>
      <c r="D264" t="s">
        <v>359</v>
      </c>
      <c r="H264">
        <v>0</v>
      </c>
      <c r="I264">
        <v>0</v>
      </c>
      <c r="L264">
        <v>0</v>
      </c>
    </row>
    <row r="265" spans="1:14" x14ac:dyDescent="0.35">
      <c r="A265" t="s">
        <v>57</v>
      </c>
      <c r="B265" t="s">
        <v>69</v>
      </c>
      <c r="C265" t="s">
        <v>184</v>
      </c>
      <c r="D265" t="s">
        <v>360</v>
      </c>
      <c r="E265" t="s">
        <v>4287</v>
      </c>
      <c r="F265" t="s">
        <v>4291</v>
      </c>
      <c r="G265" t="s">
        <v>4344</v>
      </c>
      <c r="H265">
        <v>22.8</v>
      </c>
      <c r="I265">
        <v>42</v>
      </c>
      <c r="J265" t="s">
        <v>4740</v>
      </c>
      <c r="L265">
        <v>0</v>
      </c>
      <c r="M265" t="s">
        <v>4740</v>
      </c>
      <c r="N265" t="s">
        <v>12969</v>
      </c>
    </row>
    <row r="266" spans="1:14" x14ac:dyDescent="0.35">
      <c r="A266" t="s">
        <v>57</v>
      </c>
      <c r="B266" t="s">
        <v>69</v>
      </c>
      <c r="C266" t="s">
        <v>184</v>
      </c>
      <c r="D266" t="s">
        <v>360</v>
      </c>
      <c r="E266" t="s">
        <v>4287</v>
      </c>
      <c r="F266" t="s">
        <v>4296</v>
      </c>
      <c r="G266" t="s">
        <v>4358</v>
      </c>
      <c r="H266">
        <v>0</v>
      </c>
      <c r="I266">
        <v>0</v>
      </c>
      <c r="L266">
        <v>0</v>
      </c>
      <c r="N266" t="s">
        <v>12969</v>
      </c>
    </row>
    <row r="267" spans="1:14" x14ac:dyDescent="0.35">
      <c r="A267" t="s">
        <v>57</v>
      </c>
      <c r="B267" t="s">
        <v>69</v>
      </c>
      <c r="C267" t="s">
        <v>184</v>
      </c>
      <c r="D267" t="s">
        <v>360</v>
      </c>
      <c r="E267" t="s">
        <v>4287</v>
      </c>
      <c r="F267" t="s">
        <v>4297</v>
      </c>
      <c r="G267" t="s">
        <v>4359</v>
      </c>
      <c r="H267">
        <v>0</v>
      </c>
      <c r="I267">
        <v>0</v>
      </c>
      <c r="L267">
        <v>0</v>
      </c>
      <c r="N267" t="s">
        <v>12969</v>
      </c>
    </row>
    <row r="268" spans="1:14" x14ac:dyDescent="0.35">
      <c r="A268" t="s">
        <v>57</v>
      </c>
      <c r="B268" t="s">
        <v>69</v>
      </c>
      <c r="C268" t="s">
        <v>184</v>
      </c>
      <c r="D268" t="s">
        <v>360</v>
      </c>
      <c r="E268" t="s">
        <v>4287</v>
      </c>
      <c r="F268" t="s">
        <v>4292</v>
      </c>
      <c r="G268" t="s">
        <v>4345</v>
      </c>
      <c r="H268">
        <v>9.2100000000000009</v>
      </c>
      <c r="I268">
        <v>42</v>
      </c>
      <c r="J268" t="s">
        <v>4776</v>
      </c>
      <c r="L268">
        <v>0</v>
      </c>
      <c r="M268" t="s">
        <v>4776</v>
      </c>
      <c r="N268" t="s">
        <v>12969</v>
      </c>
    </row>
    <row r="269" spans="1:14" x14ac:dyDescent="0.35">
      <c r="A269" t="s">
        <v>57</v>
      </c>
      <c r="B269" t="s">
        <v>69</v>
      </c>
      <c r="C269" t="s">
        <v>184</v>
      </c>
      <c r="D269" t="s">
        <v>360</v>
      </c>
      <c r="E269" t="s">
        <v>4288</v>
      </c>
      <c r="F269" t="s">
        <v>4293</v>
      </c>
      <c r="G269" t="s">
        <v>4346</v>
      </c>
      <c r="H269">
        <v>1596</v>
      </c>
      <c r="I269">
        <v>11</v>
      </c>
      <c r="L269">
        <v>0</v>
      </c>
      <c r="M269">
        <v>175.56</v>
      </c>
      <c r="N269" t="s">
        <v>12969</v>
      </c>
    </row>
    <row r="270" spans="1:14" x14ac:dyDescent="0.35">
      <c r="A270" t="s">
        <v>57</v>
      </c>
      <c r="B270" t="s">
        <v>69</v>
      </c>
      <c r="C270" t="s">
        <v>184</v>
      </c>
      <c r="D270" t="s">
        <v>360</v>
      </c>
      <c r="E270" t="s">
        <v>4289</v>
      </c>
      <c r="F270" t="s">
        <v>69</v>
      </c>
      <c r="G270" t="s">
        <v>4347</v>
      </c>
      <c r="H270">
        <v>1517.68</v>
      </c>
      <c r="I270">
        <v>1</v>
      </c>
      <c r="J270" t="s">
        <v>4777</v>
      </c>
      <c r="L270">
        <v>0</v>
      </c>
      <c r="M270" t="s">
        <v>4777</v>
      </c>
      <c r="N270" t="s">
        <v>12969</v>
      </c>
    </row>
    <row r="271" spans="1:14" x14ac:dyDescent="0.35">
      <c r="A271" t="s">
        <v>57</v>
      </c>
      <c r="B271" t="s">
        <v>69</v>
      </c>
      <c r="C271" t="s">
        <v>184</v>
      </c>
      <c r="D271" t="s">
        <v>360</v>
      </c>
      <c r="E271" t="s">
        <v>4290</v>
      </c>
      <c r="F271" t="s">
        <v>4294</v>
      </c>
      <c r="G271" t="s">
        <v>4348</v>
      </c>
      <c r="H271">
        <v>2038.68</v>
      </c>
      <c r="I271">
        <v>25.56</v>
      </c>
      <c r="L271">
        <v>0</v>
      </c>
      <c r="M271">
        <v>521.08660799999996</v>
      </c>
      <c r="N271" t="s">
        <v>12969</v>
      </c>
    </row>
    <row r="272" spans="1:14" x14ac:dyDescent="0.35">
      <c r="A272" t="s">
        <v>58</v>
      </c>
      <c r="C272" t="str">
        <f>C271</f>
        <v>DAVID ANDREW ALDERSON</v>
      </c>
      <c r="D272" t="s">
        <v>360</v>
      </c>
      <c r="H272">
        <v>0</v>
      </c>
      <c r="I272">
        <v>0</v>
      </c>
      <c r="L272">
        <v>0</v>
      </c>
    </row>
    <row r="273" spans="1:14" x14ac:dyDescent="0.35">
      <c r="A273" t="s">
        <v>58</v>
      </c>
      <c r="B273" t="s">
        <v>69</v>
      </c>
      <c r="C273" t="s">
        <v>184</v>
      </c>
      <c r="D273" t="s">
        <v>361</v>
      </c>
      <c r="E273" t="s">
        <v>4287</v>
      </c>
      <c r="F273" t="s">
        <v>4291</v>
      </c>
      <c r="G273" t="s">
        <v>4344</v>
      </c>
      <c r="H273">
        <v>36.96</v>
      </c>
      <c r="I273">
        <v>42</v>
      </c>
      <c r="J273" t="s">
        <v>4778</v>
      </c>
      <c r="L273">
        <v>0</v>
      </c>
      <c r="M273" t="s">
        <v>4778</v>
      </c>
      <c r="N273" t="s">
        <v>12969</v>
      </c>
    </row>
    <row r="274" spans="1:14" x14ac:dyDescent="0.35">
      <c r="A274" t="s">
        <v>58</v>
      </c>
      <c r="B274" t="s">
        <v>69</v>
      </c>
      <c r="C274" t="s">
        <v>184</v>
      </c>
      <c r="D274" t="s">
        <v>361</v>
      </c>
      <c r="E274" t="s">
        <v>4287</v>
      </c>
      <c r="F274" t="s">
        <v>4292</v>
      </c>
      <c r="G274" t="s">
        <v>4345</v>
      </c>
      <c r="H274">
        <v>9.5399999999999991</v>
      </c>
      <c r="I274">
        <v>42</v>
      </c>
      <c r="J274" t="s">
        <v>4779</v>
      </c>
      <c r="L274">
        <v>0</v>
      </c>
      <c r="M274" t="s">
        <v>4779</v>
      </c>
      <c r="N274" t="s">
        <v>12969</v>
      </c>
    </row>
    <row r="275" spans="1:14" x14ac:dyDescent="0.35">
      <c r="A275" t="s">
        <v>58</v>
      </c>
      <c r="B275" t="s">
        <v>69</v>
      </c>
      <c r="C275" t="s">
        <v>184</v>
      </c>
      <c r="D275" t="s">
        <v>361</v>
      </c>
      <c r="E275" t="s">
        <v>4288</v>
      </c>
      <c r="F275" t="s">
        <v>4293</v>
      </c>
      <c r="G275" t="s">
        <v>4346</v>
      </c>
      <c r="H275">
        <v>1552.32</v>
      </c>
      <c r="I275">
        <v>11</v>
      </c>
      <c r="L275">
        <v>0</v>
      </c>
      <c r="M275">
        <v>170.7552</v>
      </c>
      <c r="N275" t="s">
        <v>12969</v>
      </c>
    </row>
    <row r="276" spans="1:14" x14ac:dyDescent="0.35">
      <c r="A276" t="s">
        <v>58</v>
      </c>
      <c r="B276" t="s">
        <v>69</v>
      </c>
      <c r="C276" t="s">
        <v>184</v>
      </c>
      <c r="D276" t="s">
        <v>361</v>
      </c>
      <c r="E276" t="s">
        <v>4289</v>
      </c>
      <c r="F276" t="s">
        <v>69</v>
      </c>
      <c r="G276" t="s">
        <v>4347</v>
      </c>
      <c r="H276">
        <v>1462</v>
      </c>
      <c r="I276">
        <v>1</v>
      </c>
      <c r="J276" t="s">
        <v>4780</v>
      </c>
      <c r="L276">
        <v>0</v>
      </c>
      <c r="M276" t="s">
        <v>4780</v>
      </c>
      <c r="N276" t="s">
        <v>12969</v>
      </c>
    </row>
    <row r="277" spans="1:14" x14ac:dyDescent="0.35">
      <c r="A277" t="s">
        <v>58</v>
      </c>
      <c r="B277" t="s">
        <v>69</v>
      </c>
      <c r="C277" t="s">
        <v>184</v>
      </c>
      <c r="D277" t="s">
        <v>361</v>
      </c>
      <c r="E277" t="s">
        <v>4290</v>
      </c>
      <c r="F277" t="s">
        <v>4294</v>
      </c>
      <c r="G277" t="s">
        <v>4348</v>
      </c>
      <c r="H277">
        <v>1953</v>
      </c>
      <c r="I277">
        <v>25.14</v>
      </c>
      <c r="L277">
        <v>0</v>
      </c>
      <c r="M277">
        <v>490.98419999999999</v>
      </c>
      <c r="N277" t="s">
        <v>12969</v>
      </c>
    </row>
    <row r="278" spans="1:14" x14ac:dyDescent="0.35">
      <c r="A278" t="s">
        <v>59</v>
      </c>
      <c r="C278" t="str">
        <f>C277</f>
        <v>DAVID ANDREW ALDERSON</v>
      </c>
      <c r="D278" t="s">
        <v>361</v>
      </c>
      <c r="H278">
        <v>0</v>
      </c>
      <c r="I278">
        <v>0</v>
      </c>
      <c r="L278">
        <v>0</v>
      </c>
    </row>
    <row r="279" spans="1:14" x14ac:dyDescent="0.35">
      <c r="A279" t="s">
        <v>59</v>
      </c>
      <c r="B279" t="s">
        <v>69</v>
      </c>
      <c r="C279" t="s">
        <v>184</v>
      </c>
      <c r="D279" t="s">
        <v>362</v>
      </c>
      <c r="E279" t="s">
        <v>4287</v>
      </c>
      <c r="F279" t="s">
        <v>4296</v>
      </c>
      <c r="G279" t="s">
        <v>4360</v>
      </c>
      <c r="H279">
        <v>0</v>
      </c>
      <c r="I279">
        <v>0</v>
      </c>
      <c r="L279">
        <v>0</v>
      </c>
      <c r="N279" t="s">
        <v>12969</v>
      </c>
    </row>
    <row r="280" spans="1:14" x14ac:dyDescent="0.35">
      <c r="A280" t="s">
        <v>59</v>
      </c>
      <c r="B280" t="s">
        <v>69</v>
      </c>
      <c r="C280" t="s">
        <v>184</v>
      </c>
      <c r="D280" t="s">
        <v>362</v>
      </c>
      <c r="E280" t="s">
        <v>4287</v>
      </c>
      <c r="F280" t="s">
        <v>4291</v>
      </c>
      <c r="G280" t="s">
        <v>4344</v>
      </c>
      <c r="H280">
        <v>30</v>
      </c>
      <c r="I280">
        <v>42</v>
      </c>
      <c r="J280" t="s">
        <v>4781</v>
      </c>
      <c r="L280">
        <v>0</v>
      </c>
      <c r="M280" t="s">
        <v>4781</v>
      </c>
      <c r="N280" t="s">
        <v>12969</v>
      </c>
    </row>
    <row r="281" spans="1:14" x14ac:dyDescent="0.35">
      <c r="A281" t="s">
        <v>59</v>
      </c>
      <c r="B281" t="s">
        <v>69</v>
      </c>
      <c r="C281" t="s">
        <v>184</v>
      </c>
      <c r="D281" t="s">
        <v>362</v>
      </c>
      <c r="E281" t="s">
        <v>4287</v>
      </c>
      <c r="F281" t="s">
        <v>4292</v>
      </c>
      <c r="G281" t="s">
        <v>4345</v>
      </c>
      <c r="H281">
        <v>10.039999999999999</v>
      </c>
      <c r="I281">
        <v>42</v>
      </c>
      <c r="J281" t="s">
        <v>4782</v>
      </c>
      <c r="L281">
        <v>0</v>
      </c>
      <c r="M281" t="s">
        <v>4782</v>
      </c>
      <c r="N281" t="s">
        <v>12969</v>
      </c>
    </row>
    <row r="282" spans="1:14" x14ac:dyDescent="0.35">
      <c r="A282" t="s">
        <v>59</v>
      </c>
      <c r="B282" t="s">
        <v>69</v>
      </c>
      <c r="C282" t="s">
        <v>184</v>
      </c>
      <c r="D282" t="s">
        <v>362</v>
      </c>
      <c r="E282" t="s">
        <v>4287</v>
      </c>
      <c r="F282" t="s">
        <v>4292</v>
      </c>
      <c r="G282" t="s">
        <v>4345</v>
      </c>
      <c r="H282">
        <v>0.15</v>
      </c>
      <c r="I282">
        <v>42</v>
      </c>
      <c r="J282" t="s">
        <v>4783</v>
      </c>
      <c r="L282">
        <v>0</v>
      </c>
      <c r="M282" t="s">
        <v>4783</v>
      </c>
      <c r="N282" t="s">
        <v>12969</v>
      </c>
    </row>
    <row r="283" spans="1:14" x14ac:dyDescent="0.35">
      <c r="A283" t="s">
        <v>59</v>
      </c>
      <c r="B283" t="s">
        <v>69</v>
      </c>
      <c r="C283" t="s">
        <v>184</v>
      </c>
      <c r="D283" t="s">
        <v>362</v>
      </c>
      <c r="E283" t="s">
        <v>4288</v>
      </c>
      <c r="F283" t="s">
        <v>4293</v>
      </c>
      <c r="G283" t="s">
        <v>4346</v>
      </c>
      <c r="H283">
        <v>1596</v>
      </c>
      <c r="I283">
        <v>11</v>
      </c>
      <c r="L283">
        <v>0</v>
      </c>
      <c r="M283">
        <v>175.56</v>
      </c>
      <c r="N283" t="s">
        <v>12969</v>
      </c>
    </row>
    <row r="284" spans="1:14" x14ac:dyDescent="0.35">
      <c r="A284" t="s">
        <v>59</v>
      </c>
      <c r="B284" t="s">
        <v>69</v>
      </c>
      <c r="C284" t="s">
        <v>184</v>
      </c>
      <c r="D284" t="s">
        <v>362</v>
      </c>
      <c r="E284" t="s">
        <v>4289</v>
      </c>
      <c r="F284" t="s">
        <v>69</v>
      </c>
      <c r="G284" t="s">
        <v>4347</v>
      </c>
      <c r="H284">
        <v>1507.98</v>
      </c>
      <c r="I284">
        <v>1</v>
      </c>
      <c r="J284" t="s">
        <v>4784</v>
      </c>
      <c r="L284">
        <v>0</v>
      </c>
      <c r="M284" t="s">
        <v>4784</v>
      </c>
      <c r="N284" t="s">
        <v>12969</v>
      </c>
    </row>
    <row r="285" spans="1:14" x14ac:dyDescent="0.35">
      <c r="A285" t="s">
        <v>59</v>
      </c>
      <c r="B285" t="s">
        <v>69</v>
      </c>
      <c r="C285" t="s">
        <v>184</v>
      </c>
      <c r="D285" t="s">
        <v>362</v>
      </c>
      <c r="E285" t="s">
        <v>4290</v>
      </c>
      <c r="F285" t="s">
        <v>4294</v>
      </c>
      <c r="G285" t="s">
        <v>4348</v>
      </c>
      <c r="H285">
        <v>2023.98</v>
      </c>
      <c r="I285">
        <v>25.49</v>
      </c>
      <c r="L285">
        <v>0</v>
      </c>
      <c r="M285">
        <v>515.9125019999999</v>
      </c>
      <c r="N285" t="s">
        <v>12969</v>
      </c>
    </row>
    <row r="286" spans="1:14" x14ac:dyDescent="0.35">
      <c r="A286" t="s">
        <v>60</v>
      </c>
      <c r="C286" t="str">
        <f>C285</f>
        <v>DAVID ANDREW ALDERSON</v>
      </c>
      <c r="D286" t="s">
        <v>362</v>
      </c>
      <c r="H286">
        <v>0</v>
      </c>
      <c r="I286">
        <v>0</v>
      </c>
      <c r="L286">
        <v>0</v>
      </c>
    </row>
    <row r="287" spans="1:14" x14ac:dyDescent="0.35">
      <c r="A287" t="s">
        <v>60</v>
      </c>
      <c r="B287" t="s">
        <v>69</v>
      </c>
      <c r="C287" t="s">
        <v>184</v>
      </c>
      <c r="D287" t="s">
        <v>363</v>
      </c>
      <c r="E287" t="s">
        <v>4287</v>
      </c>
      <c r="F287" t="s">
        <v>4291</v>
      </c>
      <c r="G287" t="s">
        <v>4344</v>
      </c>
      <c r="H287">
        <v>38</v>
      </c>
      <c r="I287">
        <v>42</v>
      </c>
      <c r="J287" t="s">
        <v>4685</v>
      </c>
      <c r="L287">
        <v>0</v>
      </c>
      <c r="M287" t="s">
        <v>4685</v>
      </c>
      <c r="N287" t="s">
        <v>12969</v>
      </c>
    </row>
    <row r="288" spans="1:14" x14ac:dyDescent="0.35">
      <c r="A288" t="s">
        <v>60</v>
      </c>
      <c r="B288" t="s">
        <v>69</v>
      </c>
      <c r="C288" t="s">
        <v>184</v>
      </c>
      <c r="D288" t="s">
        <v>363</v>
      </c>
      <c r="E288" t="s">
        <v>4287</v>
      </c>
      <c r="F288" t="s">
        <v>4292</v>
      </c>
      <c r="G288" t="s">
        <v>4345</v>
      </c>
      <c r="H288">
        <v>12.71</v>
      </c>
      <c r="I288">
        <v>42</v>
      </c>
      <c r="J288" t="s">
        <v>4725</v>
      </c>
      <c r="L288">
        <v>0</v>
      </c>
      <c r="M288" t="s">
        <v>4725</v>
      </c>
      <c r="N288" t="s">
        <v>12969</v>
      </c>
    </row>
    <row r="289" spans="1:14" x14ac:dyDescent="0.35">
      <c r="A289" t="s">
        <v>60</v>
      </c>
      <c r="B289" t="s">
        <v>69</v>
      </c>
      <c r="C289" t="s">
        <v>184</v>
      </c>
      <c r="D289" t="s">
        <v>363</v>
      </c>
      <c r="E289" t="s">
        <v>4288</v>
      </c>
      <c r="F289" t="s">
        <v>4293</v>
      </c>
      <c r="G289" t="s">
        <v>4346</v>
      </c>
      <c r="H289">
        <v>1596</v>
      </c>
      <c r="I289">
        <v>11</v>
      </c>
      <c r="L289">
        <v>0</v>
      </c>
      <c r="M289">
        <v>175.56</v>
      </c>
      <c r="N289" t="s">
        <v>12969</v>
      </c>
    </row>
    <row r="290" spans="1:14" x14ac:dyDescent="0.35">
      <c r="A290" t="s">
        <v>60</v>
      </c>
      <c r="B290" t="s">
        <v>69</v>
      </c>
      <c r="C290" t="s">
        <v>184</v>
      </c>
      <c r="D290" t="s">
        <v>363</v>
      </c>
      <c r="E290" t="s">
        <v>4289</v>
      </c>
      <c r="F290" t="s">
        <v>69</v>
      </c>
      <c r="G290" t="s">
        <v>4347</v>
      </c>
      <c r="H290">
        <v>1577.82</v>
      </c>
      <c r="I290">
        <v>1</v>
      </c>
      <c r="J290" t="s">
        <v>4726</v>
      </c>
      <c r="L290">
        <v>0</v>
      </c>
      <c r="M290" t="s">
        <v>4726</v>
      </c>
      <c r="N290" t="s">
        <v>12969</v>
      </c>
    </row>
    <row r="291" spans="1:14" x14ac:dyDescent="0.35">
      <c r="A291" t="s">
        <v>60</v>
      </c>
      <c r="B291" t="s">
        <v>69</v>
      </c>
      <c r="C291" t="s">
        <v>184</v>
      </c>
      <c r="D291" t="s">
        <v>363</v>
      </c>
      <c r="E291" t="s">
        <v>4290</v>
      </c>
      <c r="F291" t="s">
        <v>4294</v>
      </c>
      <c r="G291" t="s">
        <v>4348</v>
      </c>
      <c r="H291">
        <v>2129.8200000000002</v>
      </c>
      <c r="I291">
        <v>25.92</v>
      </c>
      <c r="L291">
        <v>0</v>
      </c>
      <c r="M291">
        <v>552.04934400000013</v>
      </c>
      <c r="N291" t="s">
        <v>12969</v>
      </c>
    </row>
    <row r="292" spans="1:14" x14ac:dyDescent="0.35">
      <c r="A292" t="s">
        <v>61</v>
      </c>
      <c r="C292" t="str">
        <f>C291</f>
        <v>DAVID ANDREW ALDERSON</v>
      </c>
      <c r="D292" t="s">
        <v>363</v>
      </c>
      <c r="H292">
        <v>0</v>
      </c>
      <c r="I292">
        <v>0</v>
      </c>
      <c r="L292">
        <v>0</v>
      </c>
    </row>
    <row r="293" spans="1:14" x14ac:dyDescent="0.35">
      <c r="A293" t="s">
        <v>61</v>
      </c>
      <c r="B293" t="s">
        <v>69</v>
      </c>
      <c r="C293" t="s">
        <v>184</v>
      </c>
      <c r="D293" t="s">
        <v>364</v>
      </c>
      <c r="E293" t="s">
        <v>4287</v>
      </c>
      <c r="F293" t="s">
        <v>4291</v>
      </c>
      <c r="G293" t="s">
        <v>4344</v>
      </c>
      <c r="H293">
        <v>32</v>
      </c>
      <c r="I293">
        <v>42</v>
      </c>
      <c r="J293" t="s">
        <v>4785</v>
      </c>
      <c r="L293">
        <v>0</v>
      </c>
      <c r="M293" t="s">
        <v>4785</v>
      </c>
      <c r="N293" t="s">
        <v>12969</v>
      </c>
    </row>
    <row r="294" spans="1:14" x14ac:dyDescent="0.35">
      <c r="A294" t="s">
        <v>61</v>
      </c>
      <c r="B294" t="s">
        <v>69</v>
      </c>
      <c r="C294" t="s">
        <v>184</v>
      </c>
      <c r="D294" t="s">
        <v>364</v>
      </c>
      <c r="E294" t="s">
        <v>4287</v>
      </c>
      <c r="F294" t="s">
        <v>4297</v>
      </c>
      <c r="G294" t="s">
        <v>4361</v>
      </c>
      <c r="H294">
        <v>0</v>
      </c>
      <c r="I294">
        <v>0</v>
      </c>
      <c r="L294">
        <v>0</v>
      </c>
      <c r="N294" t="s">
        <v>12969</v>
      </c>
    </row>
    <row r="295" spans="1:14" x14ac:dyDescent="0.35">
      <c r="A295" t="s">
        <v>61</v>
      </c>
      <c r="B295" t="s">
        <v>69</v>
      </c>
      <c r="C295" t="s">
        <v>184</v>
      </c>
      <c r="D295" t="s">
        <v>364</v>
      </c>
      <c r="E295" t="s">
        <v>4287</v>
      </c>
      <c r="F295" t="s">
        <v>4292</v>
      </c>
      <c r="G295" t="s">
        <v>4345</v>
      </c>
      <c r="H295">
        <v>10.97</v>
      </c>
      <c r="I295">
        <v>42</v>
      </c>
      <c r="J295" t="s">
        <v>4786</v>
      </c>
      <c r="L295">
        <v>0</v>
      </c>
      <c r="M295" t="s">
        <v>4786</v>
      </c>
      <c r="N295" t="s">
        <v>12969</v>
      </c>
    </row>
    <row r="296" spans="1:14" x14ac:dyDescent="0.35">
      <c r="A296" t="s">
        <v>61</v>
      </c>
      <c r="B296" t="s">
        <v>69</v>
      </c>
      <c r="C296" t="s">
        <v>184</v>
      </c>
      <c r="D296" t="s">
        <v>364</v>
      </c>
      <c r="E296" t="s">
        <v>4288</v>
      </c>
      <c r="F296" t="s">
        <v>4293</v>
      </c>
      <c r="G296" t="s">
        <v>4346</v>
      </c>
      <c r="H296">
        <v>1596</v>
      </c>
      <c r="I296">
        <v>11</v>
      </c>
      <c r="L296">
        <v>0</v>
      </c>
      <c r="M296">
        <v>175.56</v>
      </c>
      <c r="N296" t="s">
        <v>12969</v>
      </c>
    </row>
    <row r="297" spans="1:14" x14ac:dyDescent="0.35">
      <c r="A297" t="s">
        <v>61</v>
      </c>
      <c r="B297" t="s">
        <v>69</v>
      </c>
      <c r="C297" t="s">
        <v>184</v>
      </c>
      <c r="D297" t="s">
        <v>364</v>
      </c>
      <c r="E297" t="s">
        <v>4289</v>
      </c>
      <c r="F297" t="s">
        <v>69</v>
      </c>
      <c r="G297" t="s">
        <v>4347</v>
      </c>
      <c r="H297">
        <v>1558.84</v>
      </c>
      <c r="I297">
        <v>1</v>
      </c>
      <c r="J297" t="s">
        <v>4787</v>
      </c>
      <c r="L297">
        <v>0</v>
      </c>
      <c r="M297" t="s">
        <v>4787</v>
      </c>
      <c r="N297" t="s">
        <v>12969</v>
      </c>
    </row>
    <row r="298" spans="1:14" x14ac:dyDescent="0.35">
      <c r="A298" t="s">
        <v>61</v>
      </c>
      <c r="B298" t="s">
        <v>69</v>
      </c>
      <c r="C298" t="s">
        <v>184</v>
      </c>
      <c r="D298" t="s">
        <v>364</v>
      </c>
      <c r="E298" t="s">
        <v>4290</v>
      </c>
      <c r="F298" t="s">
        <v>4294</v>
      </c>
      <c r="G298" t="s">
        <v>4348</v>
      </c>
      <c r="H298">
        <v>2100.84</v>
      </c>
      <c r="I298">
        <v>25.8</v>
      </c>
      <c r="L298">
        <v>0</v>
      </c>
      <c r="M298">
        <v>542.01672000000008</v>
      </c>
      <c r="N298" t="s">
        <v>12969</v>
      </c>
    </row>
    <row r="299" spans="1:14" x14ac:dyDescent="0.35">
      <c r="A299" t="s">
        <v>62</v>
      </c>
      <c r="C299" t="str">
        <f>C298</f>
        <v>DAVID ANDREW ALDERSON</v>
      </c>
      <c r="D299" t="s">
        <v>364</v>
      </c>
      <c r="H299">
        <v>0</v>
      </c>
      <c r="I299">
        <v>0</v>
      </c>
      <c r="L299">
        <v>0</v>
      </c>
    </row>
    <row r="300" spans="1:14" x14ac:dyDescent="0.35">
      <c r="A300" t="s">
        <v>62</v>
      </c>
      <c r="B300" t="s">
        <v>69</v>
      </c>
      <c r="C300" t="s">
        <v>184</v>
      </c>
      <c r="D300" t="s">
        <v>365</v>
      </c>
      <c r="E300" t="s">
        <v>4287</v>
      </c>
      <c r="F300" t="s">
        <v>4291</v>
      </c>
      <c r="G300" t="s">
        <v>4344</v>
      </c>
      <c r="H300">
        <v>38</v>
      </c>
      <c r="I300">
        <v>42</v>
      </c>
      <c r="J300" t="s">
        <v>4685</v>
      </c>
      <c r="L300">
        <v>0</v>
      </c>
      <c r="M300" t="s">
        <v>4685</v>
      </c>
      <c r="N300" t="s">
        <v>12969</v>
      </c>
    </row>
    <row r="301" spans="1:14" x14ac:dyDescent="0.35">
      <c r="A301" t="s">
        <v>62</v>
      </c>
      <c r="B301" t="s">
        <v>69</v>
      </c>
      <c r="C301" t="s">
        <v>184</v>
      </c>
      <c r="D301" t="s">
        <v>365</v>
      </c>
      <c r="E301" t="s">
        <v>4287</v>
      </c>
      <c r="F301" t="s">
        <v>4292</v>
      </c>
      <c r="G301" t="s">
        <v>4345</v>
      </c>
      <c r="H301">
        <v>15.57</v>
      </c>
      <c r="I301">
        <v>42</v>
      </c>
      <c r="J301" t="s">
        <v>4788</v>
      </c>
      <c r="L301">
        <v>0</v>
      </c>
      <c r="M301" t="s">
        <v>4788</v>
      </c>
      <c r="N301" t="s">
        <v>12969</v>
      </c>
    </row>
    <row r="302" spans="1:14" x14ac:dyDescent="0.35">
      <c r="A302" t="s">
        <v>62</v>
      </c>
      <c r="B302" t="s">
        <v>69</v>
      </c>
      <c r="C302" t="s">
        <v>184</v>
      </c>
      <c r="D302" t="s">
        <v>365</v>
      </c>
      <c r="E302" t="s">
        <v>4288</v>
      </c>
      <c r="F302" t="s">
        <v>4293</v>
      </c>
      <c r="G302" t="s">
        <v>4346</v>
      </c>
      <c r="H302">
        <v>1596</v>
      </c>
      <c r="I302">
        <v>11</v>
      </c>
      <c r="L302">
        <v>0</v>
      </c>
      <c r="M302">
        <v>175.56</v>
      </c>
      <c r="N302" t="s">
        <v>12969</v>
      </c>
    </row>
    <row r="303" spans="1:14" x14ac:dyDescent="0.35">
      <c r="A303" t="s">
        <v>62</v>
      </c>
      <c r="B303" t="s">
        <v>69</v>
      </c>
      <c r="C303" t="s">
        <v>184</v>
      </c>
      <c r="D303" t="s">
        <v>365</v>
      </c>
      <c r="E303" t="s">
        <v>4289</v>
      </c>
      <c r="F303" t="s">
        <v>69</v>
      </c>
      <c r="G303" t="s">
        <v>4347</v>
      </c>
      <c r="H303">
        <v>1656.94</v>
      </c>
      <c r="I303">
        <v>1</v>
      </c>
      <c r="J303" t="s">
        <v>4789</v>
      </c>
      <c r="L303">
        <v>0</v>
      </c>
      <c r="M303" t="s">
        <v>4789</v>
      </c>
      <c r="N303" t="s">
        <v>12969</v>
      </c>
    </row>
    <row r="304" spans="1:14" x14ac:dyDescent="0.35">
      <c r="A304" t="s">
        <v>62</v>
      </c>
      <c r="B304" t="s">
        <v>69</v>
      </c>
      <c r="C304" t="s">
        <v>184</v>
      </c>
      <c r="D304" t="s">
        <v>365</v>
      </c>
      <c r="E304" t="s">
        <v>4290</v>
      </c>
      <c r="F304" t="s">
        <v>4294</v>
      </c>
      <c r="G304" t="s">
        <v>4348</v>
      </c>
      <c r="H304">
        <v>2249.94</v>
      </c>
      <c r="I304">
        <v>26.36</v>
      </c>
      <c r="L304">
        <v>0</v>
      </c>
      <c r="M304">
        <v>593.08418400000005</v>
      </c>
      <c r="N304" t="s">
        <v>12969</v>
      </c>
    </row>
    <row r="305" spans="1:14" x14ac:dyDescent="0.35">
      <c r="A305" t="s">
        <v>63</v>
      </c>
      <c r="C305" t="str">
        <f>C304</f>
        <v>DAVID ANDREW ALDERSON</v>
      </c>
      <c r="D305" t="s">
        <v>365</v>
      </c>
      <c r="H305">
        <v>0</v>
      </c>
      <c r="I305">
        <v>0</v>
      </c>
      <c r="L305">
        <v>0</v>
      </c>
    </row>
    <row r="306" spans="1:14" x14ac:dyDescent="0.35">
      <c r="A306" t="s">
        <v>63</v>
      </c>
      <c r="B306" t="s">
        <v>69</v>
      </c>
      <c r="C306" t="s">
        <v>184</v>
      </c>
      <c r="D306" t="s">
        <v>366</v>
      </c>
      <c r="E306" t="s">
        <v>4287</v>
      </c>
      <c r="F306" t="s">
        <v>4291</v>
      </c>
      <c r="G306" t="s">
        <v>4344</v>
      </c>
      <c r="H306">
        <v>38</v>
      </c>
      <c r="I306">
        <v>42</v>
      </c>
      <c r="J306" t="s">
        <v>4685</v>
      </c>
      <c r="L306">
        <v>0</v>
      </c>
      <c r="M306" t="s">
        <v>4685</v>
      </c>
      <c r="N306" t="s">
        <v>12969</v>
      </c>
    </row>
    <row r="307" spans="1:14" x14ac:dyDescent="0.35">
      <c r="A307" t="s">
        <v>63</v>
      </c>
      <c r="B307" t="s">
        <v>69</v>
      </c>
      <c r="C307" t="s">
        <v>184</v>
      </c>
      <c r="D307" t="s">
        <v>366</v>
      </c>
      <c r="E307" t="s">
        <v>4287</v>
      </c>
      <c r="F307" t="s">
        <v>4292</v>
      </c>
      <c r="G307" t="s">
        <v>4345</v>
      </c>
      <c r="H307">
        <v>12.86</v>
      </c>
      <c r="I307">
        <v>42</v>
      </c>
      <c r="J307" t="s">
        <v>4790</v>
      </c>
      <c r="L307">
        <v>0</v>
      </c>
      <c r="M307" t="s">
        <v>4790</v>
      </c>
      <c r="N307" t="s">
        <v>12969</v>
      </c>
    </row>
    <row r="308" spans="1:14" x14ac:dyDescent="0.35">
      <c r="A308" t="s">
        <v>63</v>
      </c>
      <c r="B308" t="s">
        <v>69</v>
      </c>
      <c r="C308" t="s">
        <v>184</v>
      </c>
      <c r="D308" t="s">
        <v>366</v>
      </c>
      <c r="E308" t="s">
        <v>4288</v>
      </c>
      <c r="F308" t="s">
        <v>4293</v>
      </c>
      <c r="G308" t="s">
        <v>4346</v>
      </c>
      <c r="H308">
        <v>1596</v>
      </c>
      <c r="I308">
        <v>11</v>
      </c>
      <c r="L308">
        <v>0</v>
      </c>
      <c r="M308">
        <v>175.56</v>
      </c>
      <c r="N308" t="s">
        <v>12969</v>
      </c>
    </row>
    <row r="309" spans="1:14" x14ac:dyDescent="0.35">
      <c r="A309" t="s">
        <v>63</v>
      </c>
      <c r="B309" t="s">
        <v>69</v>
      </c>
      <c r="C309" t="s">
        <v>184</v>
      </c>
      <c r="D309" t="s">
        <v>366</v>
      </c>
      <c r="E309" t="s">
        <v>4289</v>
      </c>
      <c r="F309" t="s">
        <v>69</v>
      </c>
      <c r="G309" t="s">
        <v>4347</v>
      </c>
      <c r="H309">
        <v>1581.12</v>
      </c>
      <c r="I309">
        <v>1</v>
      </c>
      <c r="J309" t="s">
        <v>4791</v>
      </c>
      <c r="L309">
        <v>0</v>
      </c>
      <c r="M309" t="s">
        <v>4791</v>
      </c>
      <c r="N309" t="s">
        <v>12969</v>
      </c>
    </row>
    <row r="310" spans="1:14" x14ac:dyDescent="0.35">
      <c r="A310" t="s">
        <v>63</v>
      </c>
      <c r="B310" t="s">
        <v>69</v>
      </c>
      <c r="C310" t="s">
        <v>184</v>
      </c>
      <c r="D310" t="s">
        <v>366</v>
      </c>
      <c r="E310" t="s">
        <v>4290</v>
      </c>
      <c r="F310" t="s">
        <v>4294</v>
      </c>
      <c r="G310" t="s">
        <v>4348</v>
      </c>
      <c r="H310">
        <v>2136.12</v>
      </c>
      <c r="I310">
        <v>25.98</v>
      </c>
      <c r="L310">
        <v>0</v>
      </c>
      <c r="M310">
        <v>554.963976</v>
      </c>
      <c r="N310" t="s">
        <v>12969</v>
      </c>
    </row>
    <row r="311" spans="1:14" x14ac:dyDescent="0.35">
      <c r="A311" t="s">
        <v>64</v>
      </c>
      <c r="C311" t="str">
        <f>C310</f>
        <v>DAVID ANDREW ALDERSON</v>
      </c>
      <c r="D311" t="s">
        <v>366</v>
      </c>
      <c r="H311">
        <v>0</v>
      </c>
      <c r="I311">
        <v>0</v>
      </c>
      <c r="L311">
        <v>0</v>
      </c>
    </row>
    <row r="312" spans="1:14" x14ac:dyDescent="0.35">
      <c r="A312" t="s">
        <v>64</v>
      </c>
      <c r="B312" t="s">
        <v>69</v>
      </c>
      <c r="C312" t="s">
        <v>184</v>
      </c>
      <c r="D312" t="s">
        <v>367</v>
      </c>
      <c r="E312" t="s">
        <v>4287</v>
      </c>
      <c r="F312" t="s">
        <v>4291</v>
      </c>
      <c r="G312" t="s">
        <v>4344</v>
      </c>
      <c r="H312">
        <v>38</v>
      </c>
      <c r="I312">
        <v>42</v>
      </c>
      <c r="J312" t="s">
        <v>4685</v>
      </c>
      <c r="L312">
        <v>0</v>
      </c>
      <c r="M312" t="s">
        <v>4685</v>
      </c>
      <c r="N312" t="s">
        <v>12969</v>
      </c>
    </row>
    <row r="313" spans="1:14" x14ac:dyDescent="0.35">
      <c r="A313" t="s">
        <v>64</v>
      </c>
      <c r="B313" t="s">
        <v>69</v>
      </c>
      <c r="C313" t="s">
        <v>184</v>
      </c>
      <c r="D313" t="s">
        <v>367</v>
      </c>
      <c r="E313" t="s">
        <v>4287</v>
      </c>
      <c r="F313" t="s">
        <v>4292</v>
      </c>
      <c r="G313" t="s">
        <v>4345</v>
      </c>
      <c r="H313">
        <v>12.59</v>
      </c>
      <c r="I313">
        <v>42</v>
      </c>
      <c r="J313" t="s">
        <v>4792</v>
      </c>
      <c r="L313">
        <v>0</v>
      </c>
      <c r="M313" t="s">
        <v>4792</v>
      </c>
      <c r="N313" t="s">
        <v>12969</v>
      </c>
    </row>
    <row r="314" spans="1:14" x14ac:dyDescent="0.35">
      <c r="A314" t="s">
        <v>64</v>
      </c>
      <c r="B314" t="s">
        <v>69</v>
      </c>
      <c r="C314" t="s">
        <v>184</v>
      </c>
      <c r="D314" t="s">
        <v>367</v>
      </c>
      <c r="E314" t="s">
        <v>4288</v>
      </c>
      <c r="F314" t="s">
        <v>4293</v>
      </c>
      <c r="G314" t="s">
        <v>4346</v>
      </c>
      <c r="H314">
        <v>1596</v>
      </c>
      <c r="I314">
        <v>11</v>
      </c>
      <c r="L314">
        <v>0</v>
      </c>
      <c r="M314">
        <v>175.56</v>
      </c>
      <c r="N314" t="s">
        <v>12969</v>
      </c>
    </row>
    <row r="315" spans="1:14" x14ac:dyDescent="0.35">
      <c r="A315" t="s">
        <v>64</v>
      </c>
      <c r="B315" t="s">
        <v>69</v>
      </c>
      <c r="C315" t="s">
        <v>184</v>
      </c>
      <c r="D315" t="s">
        <v>367</v>
      </c>
      <c r="E315" t="s">
        <v>4289</v>
      </c>
      <c r="F315" t="s">
        <v>69</v>
      </c>
      <c r="G315" t="s">
        <v>4347</v>
      </c>
      <c r="H315">
        <v>1574.78</v>
      </c>
      <c r="I315">
        <v>1</v>
      </c>
      <c r="J315" t="s">
        <v>4793</v>
      </c>
      <c r="L315">
        <v>0</v>
      </c>
      <c r="M315" t="s">
        <v>4793</v>
      </c>
      <c r="N315" t="s">
        <v>12969</v>
      </c>
    </row>
    <row r="316" spans="1:14" x14ac:dyDescent="0.35">
      <c r="A316" t="s">
        <v>64</v>
      </c>
      <c r="B316" t="s">
        <v>69</v>
      </c>
      <c r="C316" t="s">
        <v>184</v>
      </c>
      <c r="D316" t="s">
        <v>367</v>
      </c>
      <c r="E316" t="s">
        <v>4290</v>
      </c>
      <c r="F316" t="s">
        <v>4294</v>
      </c>
      <c r="G316" t="s">
        <v>4348</v>
      </c>
      <c r="H316">
        <v>2124.7800000000002</v>
      </c>
      <c r="I316">
        <v>25.89</v>
      </c>
      <c r="L316">
        <v>0</v>
      </c>
      <c r="M316">
        <v>550.10554200000013</v>
      </c>
      <c r="N316" t="s">
        <v>12969</v>
      </c>
    </row>
    <row r="317" spans="1:14" x14ac:dyDescent="0.35">
      <c r="A317" t="s">
        <v>65</v>
      </c>
      <c r="C317" t="str">
        <f>C316</f>
        <v>DAVID ANDREW ALDERSON</v>
      </c>
      <c r="D317" t="s">
        <v>367</v>
      </c>
      <c r="H317">
        <v>0</v>
      </c>
      <c r="I317">
        <v>0</v>
      </c>
      <c r="L317">
        <v>0</v>
      </c>
    </row>
    <row r="318" spans="1:14" x14ac:dyDescent="0.35">
      <c r="A318" t="s">
        <v>65</v>
      </c>
      <c r="B318" t="s">
        <v>69</v>
      </c>
      <c r="C318" t="s">
        <v>184</v>
      </c>
      <c r="D318" t="s">
        <v>368</v>
      </c>
      <c r="E318" t="s">
        <v>4287</v>
      </c>
      <c r="F318" t="s">
        <v>4291</v>
      </c>
      <c r="G318" t="s">
        <v>4344</v>
      </c>
      <c r="H318">
        <v>38</v>
      </c>
      <c r="I318">
        <v>42</v>
      </c>
      <c r="J318" t="s">
        <v>4685</v>
      </c>
      <c r="L318">
        <v>0</v>
      </c>
      <c r="M318" t="s">
        <v>4685</v>
      </c>
      <c r="N318" t="s">
        <v>12969</v>
      </c>
    </row>
    <row r="319" spans="1:14" x14ac:dyDescent="0.35">
      <c r="A319" t="s">
        <v>65</v>
      </c>
      <c r="B319" t="s">
        <v>69</v>
      </c>
      <c r="C319" t="s">
        <v>184</v>
      </c>
      <c r="D319" t="s">
        <v>368</v>
      </c>
      <c r="E319" t="s">
        <v>4287</v>
      </c>
      <c r="F319" t="s">
        <v>4292</v>
      </c>
      <c r="G319" t="s">
        <v>4345</v>
      </c>
      <c r="H319">
        <v>12.32</v>
      </c>
      <c r="I319">
        <v>42</v>
      </c>
      <c r="J319" t="s">
        <v>4794</v>
      </c>
      <c r="L319">
        <v>0</v>
      </c>
      <c r="M319" t="s">
        <v>4794</v>
      </c>
      <c r="N319" t="s">
        <v>12969</v>
      </c>
    </row>
    <row r="320" spans="1:14" x14ac:dyDescent="0.35">
      <c r="A320" t="s">
        <v>65</v>
      </c>
      <c r="B320" t="s">
        <v>69</v>
      </c>
      <c r="C320" t="s">
        <v>184</v>
      </c>
      <c r="D320" t="s">
        <v>368</v>
      </c>
      <c r="E320" t="s">
        <v>4288</v>
      </c>
      <c r="F320" t="s">
        <v>4293</v>
      </c>
      <c r="G320" t="s">
        <v>4346</v>
      </c>
      <c r="H320">
        <v>1596</v>
      </c>
      <c r="I320">
        <v>11</v>
      </c>
      <c r="L320">
        <v>0</v>
      </c>
      <c r="M320">
        <v>175.56</v>
      </c>
      <c r="N320" t="s">
        <v>12969</v>
      </c>
    </row>
    <row r="321" spans="1:14" x14ac:dyDescent="0.35">
      <c r="A321" t="s">
        <v>65</v>
      </c>
      <c r="B321" t="s">
        <v>69</v>
      </c>
      <c r="C321" t="s">
        <v>184</v>
      </c>
      <c r="D321" t="s">
        <v>368</v>
      </c>
      <c r="E321" t="s">
        <v>4289</v>
      </c>
      <c r="F321" t="s">
        <v>69</v>
      </c>
      <c r="G321" t="s">
        <v>4347</v>
      </c>
      <c r="H321">
        <v>1566.44</v>
      </c>
      <c r="I321">
        <v>1</v>
      </c>
      <c r="J321" t="s">
        <v>4795</v>
      </c>
      <c r="L321">
        <v>0</v>
      </c>
      <c r="M321" t="s">
        <v>4795</v>
      </c>
      <c r="N321" t="s">
        <v>12969</v>
      </c>
    </row>
    <row r="322" spans="1:14" x14ac:dyDescent="0.35">
      <c r="A322" t="s">
        <v>65</v>
      </c>
      <c r="B322" t="s">
        <v>69</v>
      </c>
      <c r="C322" t="s">
        <v>184</v>
      </c>
      <c r="D322" t="s">
        <v>368</v>
      </c>
      <c r="E322" t="s">
        <v>4290</v>
      </c>
      <c r="F322" t="s">
        <v>4294</v>
      </c>
      <c r="G322" t="s">
        <v>4348</v>
      </c>
      <c r="H322">
        <v>2113.44</v>
      </c>
      <c r="I322">
        <v>25.88</v>
      </c>
      <c r="L322">
        <v>0</v>
      </c>
      <c r="M322">
        <v>546.95827199999997</v>
      </c>
      <c r="N322" t="s">
        <v>12969</v>
      </c>
    </row>
    <row r="323" spans="1:14" x14ac:dyDescent="0.35">
      <c r="A323" t="s">
        <v>15</v>
      </c>
      <c r="C323" t="str">
        <f>C322</f>
        <v>DAVID ANDREW ALDERSON</v>
      </c>
      <c r="D323" t="s">
        <v>368</v>
      </c>
      <c r="H323">
        <v>0</v>
      </c>
      <c r="I323">
        <v>0</v>
      </c>
      <c r="L323">
        <v>0</v>
      </c>
    </row>
    <row r="324" spans="1:14" x14ac:dyDescent="0.35">
      <c r="A324" t="s">
        <v>15</v>
      </c>
      <c r="B324" t="s">
        <v>70</v>
      </c>
      <c r="C324" t="s">
        <v>185</v>
      </c>
      <c r="D324" t="s">
        <v>369</v>
      </c>
      <c r="E324" t="s">
        <v>4287</v>
      </c>
      <c r="F324" t="s">
        <v>4291</v>
      </c>
      <c r="G324" t="s">
        <v>4344</v>
      </c>
      <c r="H324">
        <v>18.68</v>
      </c>
      <c r="I324">
        <v>18.760000000000002</v>
      </c>
      <c r="J324" t="s">
        <v>4796</v>
      </c>
      <c r="L324">
        <v>0</v>
      </c>
      <c r="M324" t="s">
        <v>4796</v>
      </c>
      <c r="N324" t="s">
        <v>12969</v>
      </c>
    </row>
    <row r="325" spans="1:14" x14ac:dyDescent="0.35">
      <c r="A325" t="s">
        <v>15</v>
      </c>
      <c r="B325" t="s">
        <v>70</v>
      </c>
      <c r="C325" t="s">
        <v>185</v>
      </c>
      <c r="D325" t="s">
        <v>369</v>
      </c>
      <c r="E325" t="s">
        <v>4287</v>
      </c>
      <c r="F325" t="s">
        <v>4292</v>
      </c>
      <c r="G325" t="s">
        <v>4345</v>
      </c>
      <c r="H325">
        <v>7.72</v>
      </c>
      <c r="I325">
        <v>18.760000000000002</v>
      </c>
      <c r="J325" t="s">
        <v>4797</v>
      </c>
      <c r="L325">
        <v>0</v>
      </c>
      <c r="M325" t="s">
        <v>4797</v>
      </c>
      <c r="N325" t="s">
        <v>12969</v>
      </c>
    </row>
    <row r="326" spans="1:14" x14ac:dyDescent="0.35">
      <c r="A326" t="s">
        <v>15</v>
      </c>
      <c r="B326" t="s">
        <v>70</v>
      </c>
      <c r="C326" t="s">
        <v>185</v>
      </c>
      <c r="D326" t="s">
        <v>369</v>
      </c>
      <c r="E326" t="s">
        <v>4289</v>
      </c>
      <c r="F326" t="s">
        <v>70</v>
      </c>
      <c r="G326" t="s">
        <v>185</v>
      </c>
      <c r="H326">
        <v>463.27</v>
      </c>
      <c r="I326">
        <v>1</v>
      </c>
      <c r="J326" t="s">
        <v>4798</v>
      </c>
      <c r="L326">
        <v>0</v>
      </c>
      <c r="M326" t="s">
        <v>4798</v>
      </c>
      <c r="N326" t="s">
        <v>12969</v>
      </c>
    </row>
    <row r="327" spans="1:14" x14ac:dyDescent="0.35">
      <c r="A327" t="s">
        <v>15</v>
      </c>
      <c r="B327" t="s">
        <v>70</v>
      </c>
      <c r="C327" t="s">
        <v>185</v>
      </c>
      <c r="D327" t="s">
        <v>369</v>
      </c>
      <c r="E327" t="s">
        <v>4288</v>
      </c>
      <c r="F327" t="s">
        <v>4293</v>
      </c>
      <c r="G327" t="s">
        <v>4346</v>
      </c>
      <c r="H327">
        <v>350.44</v>
      </c>
      <c r="I327">
        <v>11</v>
      </c>
      <c r="L327">
        <v>0</v>
      </c>
      <c r="M327">
        <v>38.548400000000001</v>
      </c>
      <c r="N327" t="s">
        <v>12969</v>
      </c>
    </row>
    <row r="328" spans="1:14" x14ac:dyDescent="0.35">
      <c r="A328" t="s">
        <v>15</v>
      </c>
      <c r="B328" t="s">
        <v>70</v>
      </c>
      <c r="C328" t="s">
        <v>185</v>
      </c>
      <c r="D328" t="s">
        <v>369</v>
      </c>
      <c r="E328" t="s">
        <v>4290</v>
      </c>
      <c r="F328" t="s">
        <v>4294</v>
      </c>
      <c r="G328" t="s">
        <v>4348</v>
      </c>
      <c r="H328">
        <v>495.27</v>
      </c>
      <c r="I328">
        <v>6.46</v>
      </c>
      <c r="L328">
        <v>0</v>
      </c>
      <c r="M328">
        <v>31.994441999999999</v>
      </c>
      <c r="N328" t="s">
        <v>12969</v>
      </c>
    </row>
    <row r="329" spans="1:14" x14ac:dyDescent="0.35">
      <c r="A329" t="s">
        <v>16</v>
      </c>
      <c r="C329" t="str">
        <f>C328</f>
        <v>LACHLAN ANWYL</v>
      </c>
      <c r="D329" t="s">
        <v>369</v>
      </c>
      <c r="H329">
        <v>0</v>
      </c>
      <c r="I329">
        <v>0</v>
      </c>
      <c r="L329">
        <v>0</v>
      </c>
    </row>
    <row r="330" spans="1:14" x14ac:dyDescent="0.35">
      <c r="A330" t="s">
        <v>16</v>
      </c>
      <c r="B330" t="s">
        <v>70</v>
      </c>
      <c r="C330" t="s">
        <v>185</v>
      </c>
      <c r="D330" t="s">
        <v>370</v>
      </c>
      <c r="E330" t="s">
        <v>4287</v>
      </c>
      <c r="F330" t="s">
        <v>4291</v>
      </c>
      <c r="G330" t="s">
        <v>4344</v>
      </c>
      <c r="H330">
        <v>11.38</v>
      </c>
      <c r="I330">
        <v>18.760000000000002</v>
      </c>
      <c r="J330" t="s">
        <v>4799</v>
      </c>
      <c r="L330">
        <v>0</v>
      </c>
      <c r="M330" t="s">
        <v>4799</v>
      </c>
      <c r="N330" t="s">
        <v>12969</v>
      </c>
    </row>
    <row r="331" spans="1:14" x14ac:dyDescent="0.35">
      <c r="A331" t="s">
        <v>16</v>
      </c>
      <c r="B331" t="s">
        <v>70</v>
      </c>
      <c r="C331" t="s">
        <v>185</v>
      </c>
      <c r="D331" t="s">
        <v>370</v>
      </c>
      <c r="E331" t="s">
        <v>4289</v>
      </c>
      <c r="F331" t="s">
        <v>70</v>
      </c>
      <c r="G331" t="s">
        <v>185</v>
      </c>
      <c r="H331">
        <v>213.49</v>
      </c>
      <c r="I331">
        <v>1</v>
      </c>
      <c r="J331" t="s">
        <v>4799</v>
      </c>
      <c r="L331">
        <v>0</v>
      </c>
      <c r="M331" t="s">
        <v>4799</v>
      </c>
      <c r="N331" t="s">
        <v>12969</v>
      </c>
    </row>
    <row r="332" spans="1:14" x14ac:dyDescent="0.35">
      <c r="A332" t="s">
        <v>16</v>
      </c>
      <c r="B332" t="s">
        <v>70</v>
      </c>
      <c r="C332" t="s">
        <v>185</v>
      </c>
      <c r="D332" t="s">
        <v>370</v>
      </c>
      <c r="E332" t="s">
        <v>4288</v>
      </c>
      <c r="F332" t="s">
        <v>4293</v>
      </c>
      <c r="G332" t="s">
        <v>4346</v>
      </c>
      <c r="H332">
        <v>213.49</v>
      </c>
      <c r="I332">
        <v>11</v>
      </c>
      <c r="L332">
        <v>0</v>
      </c>
      <c r="M332">
        <v>23.483899999999998</v>
      </c>
      <c r="N332" t="s">
        <v>12969</v>
      </c>
    </row>
    <row r="333" spans="1:14" x14ac:dyDescent="0.35">
      <c r="A333" t="s">
        <v>17</v>
      </c>
      <c r="C333" t="str">
        <f>C332</f>
        <v>LACHLAN ANWYL</v>
      </c>
      <c r="D333" t="s">
        <v>370</v>
      </c>
      <c r="H333">
        <v>0</v>
      </c>
      <c r="I333">
        <v>0</v>
      </c>
      <c r="L333">
        <v>0</v>
      </c>
    </row>
    <row r="334" spans="1:14" x14ac:dyDescent="0.35">
      <c r="A334" t="s">
        <v>17</v>
      </c>
      <c r="B334" t="s">
        <v>70</v>
      </c>
      <c r="C334" t="s">
        <v>185</v>
      </c>
      <c r="D334" t="s">
        <v>371</v>
      </c>
      <c r="E334" t="s">
        <v>4287</v>
      </c>
      <c r="F334" t="s">
        <v>4291</v>
      </c>
      <c r="G334" t="s">
        <v>4344</v>
      </c>
      <c r="H334">
        <v>18.55</v>
      </c>
      <c r="I334">
        <v>18.760000000000002</v>
      </c>
      <c r="J334" t="s">
        <v>4800</v>
      </c>
      <c r="L334">
        <v>0</v>
      </c>
      <c r="M334" t="s">
        <v>4800</v>
      </c>
      <c r="N334" t="s">
        <v>12969</v>
      </c>
    </row>
    <row r="335" spans="1:14" x14ac:dyDescent="0.35">
      <c r="A335" t="s">
        <v>17</v>
      </c>
      <c r="B335" t="s">
        <v>70</v>
      </c>
      <c r="C335" t="s">
        <v>185</v>
      </c>
      <c r="D335" t="s">
        <v>371</v>
      </c>
      <c r="E335" t="s">
        <v>4287</v>
      </c>
      <c r="F335" t="s">
        <v>4292</v>
      </c>
      <c r="G335" t="s">
        <v>4345</v>
      </c>
      <c r="H335">
        <v>8.5500000000000007</v>
      </c>
      <c r="I335">
        <v>18.760000000000002</v>
      </c>
      <c r="J335" t="s">
        <v>4801</v>
      </c>
      <c r="L335">
        <v>0</v>
      </c>
      <c r="M335" t="s">
        <v>4801</v>
      </c>
      <c r="N335" t="s">
        <v>12969</v>
      </c>
    </row>
    <row r="336" spans="1:14" x14ac:dyDescent="0.35">
      <c r="A336" t="s">
        <v>17</v>
      </c>
      <c r="B336" t="s">
        <v>70</v>
      </c>
      <c r="C336" t="s">
        <v>185</v>
      </c>
      <c r="D336" t="s">
        <v>371</v>
      </c>
      <c r="E336" t="s">
        <v>4289</v>
      </c>
      <c r="F336" t="s">
        <v>70</v>
      </c>
      <c r="G336" t="s">
        <v>185</v>
      </c>
      <c r="H336">
        <v>473.4</v>
      </c>
      <c r="I336">
        <v>1</v>
      </c>
      <c r="J336" t="s">
        <v>4802</v>
      </c>
      <c r="L336">
        <v>0</v>
      </c>
      <c r="M336" t="s">
        <v>4802</v>
      </c>
      <c r="N336" t="s">
        <v>12969</v>
      </c>
    </row>
    <row r="337" spans="1:14" x14ac:dyDescent="0.35">
      <c r="A337" t="s">
        <v>17</v>
      </c>
      <c r="B337" t="s">
        <v>70</v>
      </c>
      <c r="C337" t="s">
        <v>185</v>
      </c>
      <c r="D337" t="s">
        <v>371</v>
      </c>
      <c r="E337" t="s">
        <v>4288</v>
      </c>
      <c r="F337" t="s">
        <v>4293</v>
      </c>
      <c r="G337" t="s">
        <v>4346</v>
      </c>
      <c r="H337">
        <v>348</v>
      </c>
      <c r="I337">
        <v>11</v>
      </c>
      <c r="L337">
        <v>0</v>
      </c>
      <c r="M337">
        <v>38.28</v>
      </c>
      <c r="N337" t="s">
        <v>12969</v>
      </c>
    </row>
    <row r="338" spans="1:14" x14ac:dyDescent="0.35">
      <c r="A338" t="s">
        <v>17</v>
      </c>
      <c r="B338" t="s">
        <v>70</v>
      </c>
      <c r="C338" t="s">
        <v>185</v>
      </c>
      <c r="D338" t="s">
        <v>371</v>
      </c>
      <c r="E338" t="s">
        <v>4290</v>
      </c>
      <c r="F338" t="s">
        <v>4294</v>
      </c>
      <c r="G338" t="s">
        <v>4348</v>
      </c>
      <c r="H338">
        <v>508.4</v>
      </c>
      <c r="I338">
        <v>6.88</v>
      </c>
      <c r="L338">
        <v>0</v>
      </c>
      <c r="M338">
        <v>34.977919999999997</v>
      </c>
      <c r="N338" t="s">
        <v>12969</v>
      </c>
    </row>
    <row r="339" spans="1:14" x14ac:dyDescent="0.35">
      <c r="A339" t="s">
        <v>18</v>
      </c>
      <c r="C339" t="str">
        <f>C338</f>
        <v>LACHLAN ANWYL</v>
      </c>
      <c r="D339" t="s">
        <v>371</v>
      </c>
      <c r="H339">
        <v>0</v>
      </c>
      <c r="I339">
        <v>0</v>
      </c>
      <c r="L339">
        <v>0</v>
      </c>
    </row>
    <row r="340" spans="1:14" x14ac:dyDescent="0.35">
      <c r="A340" t="s">
        <v>18</v>
      </c>
      <c r="B340" t="s">
        <v>70</v>
      </c>
      <c r="C340" t="s">
        <v>185</v>
      </c>
      <c r="D340" t="s">
        <v>372</v>
      </c>
      <c r="E340" t="s">
        <v>4287</v>
      </c>
      <c r="F340" t="s">
        <v>4291</v>
      </c>
      <c r="G340" t="s">
        <v>4344</v>
      </c>
      <c r="H340">
        <v>16.66</v>
      </c>
      <c r="I340">
        <v>18.760000000000002</v>
      </c>
      <c r="J340" t="s">
        <v>4803</v>
      </c>
      <c r="L340">
        <v>0</v>
      </c>
      <c r="M340" t="s">
        <v>4803</v>
      </c>
      <c r="N340" t="s">
        <v>12969</v>
      </c>
    </row>
    <row r="341" spans="1:14" x14ac:dyDescent="0.35">
      <c r="A341" t="s">
        <v>18</v>
      </c>
      <c r="B341" t="s">
        <v>70</v>
      </c>
      <c r="C341" t="s">
        <v>185</v>
      </c>
      <c r="D341" t="s">
        <v>372</v>
      </c>
      <c r="E341" t="s">
        <v>4287</v>
      </c>
      <c r="F341" t="s">
        <v>4292</v>
      </c>
      <c r="G341" t="s">
        <v>4345</v>
      </c>
      <c r="H341">
        <v>7.08</v>
      </c>
      <c r="I341">
        <v>18.760000000000002</v>
      </c>
      <c r="J341" t="s">
        <v>4804</v>
      </c>
      <c r="L341">
        <v>0</v>
      </c>
      <c r="M341" t="s">
        <v>4804</v>
      </c>
      <c r="N341" t="s">
        <v>12969</v>
      </c>
    </row>
    <row r="342" spans="1:14" x14ac:dyDescent="0.35">
      <c r="A342" t="s">
        <v>18</v>
      </c>
      <c r="B342" t="s">
        <v>70</v>
      </c>
      <c r="C342" t="s">
        <v>185</v>
      </c>
      <c r="D342" t="s">
        <v>372</v>
      </c>
      <c r="E342" t="s">
        <v>4289</v>
      </c>
      <c r="F342" t="s">
        <v>70</v>
      </c>
      <c r="G342" t="s">
        <v>185</v>
      </c>
      <c r="H342">
        <v>428.36</v>
      </c>
      <c r="I342">
        <v>1</v>
      </c>
      <c r="J342" t="s">
        <v>4805</v>
      </c>
      <c r="L342">
        <v>0</v>
      </c>
      <c r="M342" t="s">
        <v>4805</v>
      </c>
      <c r="N342" t="s">
        <v>12969</v>
      </c>
    </row>
    <row r="343" spans="1:14" x14ac:dyDescent="0.35">
      <c r="A343" t="s">
        <v>18</v>
      </c>
      <c r="B343" t="s">
        <v>70</v>
      </c>
      <c r="C343" t="s">
        <v>185</v>
      </c>
      <c r="D343" t="s">
        <v>372</v>
      </c>
      <c r="E343" t="s">
        <v>4288</v>
      </c>
      <c r="F343" t="s">
        <v>4293</v>
      </c>
      <c r="G343" t="s">
        <v>4346</v>
      </c>
      <c r="H343">
        <v>312.54000000000002</v>
      </c>
      <c r="I343">
        <v>11</v>
      </c>
      <c r="L343">
        <v>0</v>
      </c>
      <c r="M343">
        <v>34.379399999999997</v>
      </c>
      <c r="N343" t="s">
        <v>12969</v>
      </c>
    </row>
    <row r="344" spans="1:14" x14ac:dyDescent="0.35">
      <c r="A344" t="s">
        <v>18</v>
      </c>
      <c r="B344" t="s">
        <v>70</v>
      </c>
      <c r="C344" t="s">
        <v>185</v>
      </c>
      <c r="D344" t="s">
        <v>372</v>
      </c>
      <c r="E344" t="s">
        <v>4290</v>
      </c>
      <c r="F344" t="s">
        <v>4294</v>
      </c>
      <c r="G344" t="s">
        <v>4348</v>
      </c>
      <c r="H344">
        <v>445.36</v>
      </c>
      <c r="I344">
        <v>3.82</v>
      </c>
      <c r="L344">
        <v>0</v>
      </c>
      <c r="M344">
        <v>17.012751999999999</v>
      </c>
      <c r="N344" t="s">
        <v>12969</v>
      </c>
    </row>
    <row r="345" spans="1:14" x14ac:dyDescent="0.35">
      <c r="A345" t="s">
        <v>19</v>
      </c>
      <c r="C345" t="str">
        <f>C344</f>
        <v>LACHLAN ANWYL</v>
      </c>
      <c r="D345" t="s">
        <v>372</v>
      </c>
      <c r="H345">
        <v>0</v>
      </c>
      <c r="I345">
        <v>0</v>
      </c>
      <c r="L345">
        <v>0</v>
      </c>
    </row>
    <row r="346" spans="1:14" x14ac:dyDescent="0.35">
      <c r="A346" t="s">
        <v>19</v>
      </c>
      <c r="B346" t="s">
        <v>70</v>
      </c>
      <c r="C346" t="s">
        <v>185</v>
      </c>
      <c r="D346" t="s">
        <v>373</v>
      </c>
      <c r="E346" t="s">
        <v>4287</v>
      </c>
      <c r="F346" t="s">
        <v>4291</v>
      </c>
      <c r="G346" t="s">
        <v>4344</v>
      </c>
      <c r="H346">
        <v>18.3</v>
      </c>
      <c r="I346">
        <v>18.760000000000002</v>
      </c>
      <c r="J346" t="s">
        <v>4806</v>
      </c>
      <c r="L346">
        <v>0</v>
      </c>
      <c r="M346" t="s">
        <v>4806</v>
      </c>
      <c r="N346" t="s">
        <v>12969</v>
      </c>
    </row>
    <row r="347" spans="1:14" x14ac:dyDescent="0.35">
      <c r="A347" t="s">
        <v>19</v>
      </c>
      <c r="B347" t="s">
        <v>70</v>
      </c>
      <c r="C347" t="s">
        <v>185</v>
      </c>
      <c r="D347" t="s">
        <v>373</v>
      </c>
      <c r="E347" t="s">
        <v>4287</v>
      </c>
      <c r="F347" t="s">
        <v>4292</v>
      </c>
      <c r="G347" t="s">
        <v>4345</v>
      </c>
      <c r="H347">
        <v>10.98</v>
      </c>
      <c r="I347">
        <v>18.760000000000002</v>
      </c>
      <c r="J347" t="s">
        <v>4807</v>
      </c>
      <c r="L347">
        <v>0</v>
      </c>
      <c r="M347" t="s">
        <v>4807</v>
      </c>
      <c r="N347" t="s">
        <v>12969</v>
      </c>
    </row>
    <row r="348" spans="1:14" x14ac:dyDescent="0.35">
      <c r="A348" t="s">
        <v>19</v>
      </c>
      <c r="B348" t="s">
        <v>70</v>
      </c>
      <c r="C348" t="s">
        <v>185</v>
      </c>
      <c r="D348" t="s">
        <v>373</v>
      </c>
      <c r="E348" t="s">
        <v>4289</v>
      </c>
      <c r="F348" t="s">
        <v>70</v>
      </c>
      <c r="G348" t="s">
        <v>185</v>
      </c>
      <c r="H348">
        <v>502.29</v>
      </c>
      <c r="I348">
        <v>1</v>
      </c>
      <c r="J348" t="s">
        <v>4808</v>
      </c>
      <c r="L348">
        <v>0</v>
      </c>
      <c r="M348" t="s">
        <v>4808</v>
      </c>
      <c r="N348" t="s">
        <v>12969</v>
      </c>
    </row>
    <row r="349" spans="1:14" x14ac:dyDescent="0.35">
      <c r="A349" t="s">
        <v>19</v>
      </c>
      <c r="B349" t="s">
        <v>70</v>
      </c>
      <c r="C349" t="s">
        <v>185</v>
      </c>
      <c r="D349" t="s">
        <v>373</v>
      </c>
      <c r="E349" t="s">
        <v>4288</v>
      </c>
      <c r="F349" t="s">
        <v>4293</v>
      </c>
      <c r="G349" t="s">
        <v>4346</v>
      </c>
      <c r="H349">
        <v>343.31</v>
      </c>
      <c r="I349">
        <v>11</v>
      </c>
      <c r="L349">
        <v>0</v>
      </c>
      <c r="M349">
        <v>37.764099999999999</v>
      </c>
      <c r="N349" t="s">
        <v>12969</v>
      </c>
    </row>
    <row r="350" spans="1:14" x14ac:dyDescent="0.35">
      <c r="A350" t="s">
        <v>19</v>
      </c>
      <c r="B350" t="s">
        <v>70</v>
      </c>
      <c r="C350" t="s">
        <v>185</v>
      </c>
      <c r="D350" t="s">
        <v>373</v>
      </c>
      <c r="E350" t="s">
        <v>4290</v>
      </c>
      <c r="F350" t="s">
        <v>4294</v>
      </c>
      <c r="G350" t="s">
        <v>4348</v>
      </c>
      <c r="H350">
        <v>549.29</v>
      </c>
      <c r="I350">
        <v>8.56</v>
      </c>
      <c r="L350">
        <v>0</v>
      </c>
      <c r="M350">
        <v>47.019224000000001</v>
      </c>
      <c r="N350" t="s">
        <v>12969</v>
      </c>
    </row>
    <row r="351" spans="1:14" x14ac:dyDescent="0.35">
      <c r="A351" t="s">
        <v>20</v>
      </c>
      <c r="C351" t="str">
        <f>C350</f>
        <v>LACHLAN ANWYL</v>
      </c>
      <c r="D351" t="s">
        <v>373</v>
      </c>
      <c r="H351">
        <v>0</v>
      </c>
      <c r="I351">
        <v>0</v>
      </c>
      <c r="L351">
        <v>0</v>
      </c>
    </row>
    <row r="352" spans="1:14" x14ac:dyDescent="0.35">
      <c r="A352" t="s">
        <v>20</v>
      </c>
      <c r="B352" t="s">
        <v>70</v>
      </c>
      <c r="C352" t="s">
        <v>185</v>
      </c>
      <c r="D352" t="s">
        <v>374</v>
      </c>
      <c r="E352" t="s">
        <v>4287</v>
      </c>
      <c r="F352" t="s">
        <v>4291</v>
      </c>
      <c r="G352" t="s">
        <v>4344</v>
      </c>
      <c r="H352">
        <v>22</v>
      </c>
      <c r="I352">
        <v>18.760000000000002</v>
      </c>
      <c r="J352" t="s">
        <v>4809</v>
      </c>
      <c r="L352">
        <v>0</v>
      </c>
      <c r="M352" t="s">
        <v>4809</v>
      </c>
      <c r="N352" t="s">
        <v>12969</v>
      </c>
    </row>
    <row r="353" spans="1:14" x14ac:dyDescent="0.35">
      <c r="A353" t="s">
        <v>20</v>
      </c>
      <c r="B353" t="s">
        <v>70</v>
      </c>
      <c r="C353" t="s">
        <v>185</v>
      </c>
      <c r="D353" t="s">
        <v>374</v>
      </c>
      <c r="E353" t="s">
        <v>4287</v>
      </c>
      <c r="F353" t="s">
        <v>4292</v>
      </c>
      <c r="G353" t="s">
        <v>4345</v>
      </c>
      <c r="H353">
        <v>5.12</v>
      </c>
      <c r="I353">
        <v>18.760000000000002</v>
      </c>
      <c r="J353" t="s">
        <v>4810</v>
      </c>
      <c r="L353">
        <v>0</v>
      </c>
      <c r="M353" t="s">
        <v>4810</v>
      </c>
      <c r="N353" t="s">
        <v>12969</v>
      </c>
    </row>
    <row r="354" spans="1:14" x14ac:dyDescent="0.35">
      <c r="A354" t="s">
        <v>20</v>
      </c>
      <c r="B354" t="s">
        <v>70</v>
      </c>
      <c r="C354" t="s">
        <v>185</v>
      </c>
      <c r="D354" t="s">
        <v>374</v>
      </c>
      <c r="E354" t="s">
        <v>4289</v>
      </c>
      <c r="F354" t="s">
        <v>70</v>
      </c>
      <c r="G354" t="s">
        <v>185</v>
      </c>
      <c r="H354">
        <v>473.77</v>
      </c>
      <c r="I354">
        <v>1</v>
      </c>
      <c r="J354" t="s">
        <v>4811</v>
      </c>
      <c r="L354">
        <v>0</v>
      </c>
      <c r="M354" t="s">
        <v>4811</v>
      </c>
      <c r="N354" t="s">
        <v>12969</v>
      </c>
    </row>
    <row r="355" spans="1:14" x14ac:dyDescent="0.35">
      <c r="A355" t="s">
        <v>20</v>
      </c>
      <c r="B355" t="s">
        <v>70</v>
      </c>
      <c r="C355" t="s">
        <v>185</v>
      </c>
      <c r="D355" t="s">
        <v>374</v>
      </c>
      <c r="E355" t="s">
        <v>4288</v>
      </c>
      <c r="F355" t="s">
        <v>4293</v>
      </c>
      <c r="G355" t="s">
        <v>4346</v>
      </c>
      <c r="H355">
        <v>412.72</v>
      </c>
      <c r="I355">
        <v>11</v>
      </c>
      <c r="L355">
        <v>0</v>
      </c>
      <c r="M355">
        <v>45.3992</v>
      </c>
      <c r="N355" t="s">
        <v>12969</v>
      </c>
    </row>
    <row r="356" spans="1:14" x14ac:dyDescent="0.35">
      <c r="A356" t="s">
        <v>20</v>
      </c>
      <c r="B356" t="s">
        <v>70</v>
      </c>
      <c r="C356" t="s">
        <v>185</v>
      </c>
      <c r="D356" t="s">
        <v>374</v>
      </c>
      <c r="E356" t="s">
        <v>4290</v>
      </c>
      <c r="F356" t="s">
        <v>4294</v>
      </c>
      <c r="G356" t="s">
        <v>4348</v>
      </c>
      <c r="H356">
        <v>508.77</v>
      </c>
      <c r="I356">
        <v>6.88</v>
      </c>
      <c r="L356">
        <v>0</v>
      </c>
      <c r="M356">
        <v>35.003376000000003</v>
      </c>
      <c r="N356" t="s">
        <v>12969</v>
      </c>
    </row>
    <row r="357" spans="1:14" x14ac:dyDescent="0.35">
      <c r="A357" t="s">
        <v>21</v>
      </c>
      <c r="C357" t="str">
        <f>C356</f>
        <v>LACHLAN ANWYL</v>
      </c>
      <c r="D357" t="s">
        <v>374</v>
      </c>
      <c r="H357">
        <v>0</v>
      </c>
      <c r="I357">
        <v>0</v>
      </c>
      <c r="L357">
        <v>0</v>
      </c>
    </row>
    <row r="358" spans="1:14" x14ac:dyDescent="0.35">
      <c r="A358" t="s">
        <v>21</v>
      </c>
      <c r="B358" t="s">
        <v>70</v>
      </c>
      <c r="C358" t="s">
        <v>185</v>
      </c>
      <c r="D358" t="s">
        <v>375</v>
      </c>
      <c r="E358" t="s">
        <v>4287</v>
      </c>
      <c r="F358" t="s">
        <v>4291</v>
      </c>
      <c r="G358" t="s">
        <v>4344</v>
      </c>
      <c r="H358">
        <v>28.25</v>
      </c>
      <c r="I358">
        <v>18.760000000000002</v>
      </c>
      <c r="J358" t="s">
        <v>4812</v>
      </c>
      <c r="L358">
        <v>0</v>
      </c>
      <c r="M358" t="s">
        <v>4812</v>
      </c>
      <c r="N358" t="s">
        <v>12969</v>
      </c>
    </row>
    <row r="359" spans="1:14" x14ac:dyDescent="0.35">
      <c r="A359" t="s">
        <v>21</v>
      </c>
      <c r="B359" t="s">
        <v>70</v>
      </c>
      <c r="C359" t="s">
        <v>185</v>
      </c>
      <c r="D359" t="s">
        <v>375</v>
      </c>
      <c r="E359" t="s">
        <v>4287</v>
      </c>
      <c r="F359" t="s">
        <v>4292</v>
      </c>
      <c r="G359" t="s">
        <v>4345</v>
      </c>
      <c r="H359">
        <v>1.79</v>
      </c>
      <c r="I359">
        <v>18.760000000000002</v>
      </c>
      <c r="J359" t="s">
        <v>4813</v>
      </c>
      <c r="L359">
        <v>0</v>
      </c>
      <c r="M359" t="s">
        <v>4813</v>
      </c>
      <c r="N359" t="s">
        <v>12969</v>
      </c>
    </row>
    <row r="360" spans="1:14" x14ac:dyDescent="0.35">
      <c r="A360" t="s">
        <v>21</v>
      </c>
      <c r="B360" t="s">
        <v>70</v>
      </c>
      <c r="C360" t="s">
        <v>185</v>
      </c>
      <c r="D360" t="s">
        <v>375</v>
      </c>
      <c r="E360" t="s">
        <v>4288</v>
      </c>
      <c r="F360" t="s">
        <v>4293</v>
      </c>
      <c r="G360" t="s">
        <v>4346</v>
      </c>
      <c r="H360">
        <v>529.97</v>
      </c>
      <c r="I360">
        <v>11</v>
      </c>
      <c r="L360">
        <v>0</v>
      </c>
      <c r="M360">
        <v>58.296700000000001</v>
      </c>
      <c r="N360" t="s">
        <v>12969</v>
      </c>
    </row>
    <row r="361" spans="1:14" x14ac:dyDescent="0.35">
      <c r="A361" t="s">
        <v>21</v>
      </c>
      <c r="B361" t="s">
        <v>70</v>
      </c>
      <c r="C361" t="s">
        <v>185</v>
      </c>
      <c r="D361" t="s">
        <v>375</v>
      </c>
      <c r="E361" t="s">
        <v>4289</v>
      </c>
      <c r="F361" t="s">
        <v>70</v>
      </c>
      <c r="G361" t="s">
        <v>185</v>
      </c>
      <c r="H361">
        <v>513.54999999999995</v>
      </c>
      <c r="I361">
        <v>1</v>
      </c>
      <c r="J361" t="s">
        <v>4814</v>
      </c>
      <c r="L361">
        <v>0</v>
      </c>
      <c r="M361" t="s">
        <v>4814</v>
      </c>
      <c r="N361" t="s">
        <v>12969</v>
      </c>
    </row>
    <row r="362" spans="1:14" x14ac:dyDescent="0.35">
      <c r="A362" t="s">
        <v>21</v>
      </c>
      <c r="B362" t="s">
        <v>70</v>
      </c>
      <c r="C362" t="s">
        <v>185</v>
      </c>
      <c r="D362" t="s">
        <v>375</v>
      </c>
      <c r="E362" t="s">
        <v>4290</v>
      </c>
      <c r="F362" t="s">
        <v>4294</v>
      </c>
      <c r="G362" t="s">
        <v>4348</v>
      </c>
      <c r="H362">
        <v>563.54999999999995</v>
      </c>
      <c r="I362">
        <v>8.8699999999999992</v>
      </c>
      <c r="L362">
        <v>0</v>
      </c>
      <c r="M362">
        <v>49.986884999999987</v>
      </c>
      <c r="N362" t="s">
        <v>12969</v>
      </c>
    </row>
    <row r="363" spans="1:14" x14ac:dyDescent="0.35">
      <c r="A363" t="s">
        <v>22</v>
      </c>
      <c r="C363" t="str">
        <f>C362</f>
        <v>LACHLAN ANWYL</v>
      </c>
      <c r="D363" t="s">
        <v>375</v>
      </c>
      <c r="H363">
        <v>0</v>
      </c>
      <c r="I363">
        <v>0</v>
      </c>
      <c r="L363">
        <v>0</v>
      </c>
    </row>
    <row r="364" spans="1:14" x14ac:dyDescent="0.35">
      <c r="A364" t="s">
        <v>22</v>
      </c>
      <c r="B364" t="s">
        <v>70</v>
      </c>
      <c r="C364" t="s">
        <v>185</v>
      </c>
      <c r="D364" t="s">
        <v>376</v>
      </c>
      <c r="E364" t="s">
        <v>4287</v>
      </c>
      <c r="F364" t="s">
        <v>4291</v>
      </c>
      <c r="G364" t="s">
        <v>4344</v>
      </c>
      <c r="H364">
        <v>25.7</v>
      </c>
      <c r="I364">
        <v>18.760000000000002</v>
      </c>
      <c r="J364" t="s">
        <v>4815</v>
      </c>
      <c r="L364">
        <v>0</v>
      </c>
      <c r="M364" t="s">
        <v>4815</v>
      </c>
      <c r="N364" t="s">
        <v>12969</v>
      </c>
    </row>
    <row r="365" spans="1:14" x14ac:dyDescent="0.35">
      <c r="A365" t="s">
        <v>22</v>
      </c>
      <c r="B365" t="s">
        <v>70</v>
      </c>
      <c r="C365" t="s">
        <v>185</v>
      </c>
      <c r="D365" t="s">
        <v>376</v>
      </c>
      <c r="E365" t="s">
        <v>4287</v>
      </c>
      <c r="F365" t="s">
        <v>4292</v>
      </c>
      <c r="G365" t="s">
        <v>4345</v>
      </c>
      <c r="H365">
        <v>8.9499999999999993</v>
      </c>
      <c r="I365">
        <v>18.760000000000002</v>
      </c>
      <c r="J365" t="s">
        <v>4816</v>
      </c>
      <c r="L365">
        <v>0</v>
      </c>
      <c r="M365" t="s">
        <v>4816</v>
      </c>
      <c r="N365" t="s">
        <v>12969</v>
      </c>
    </row>
    <row r="366" spans="1:14" x14ac:dyDescent="0.35">
      <c r="A366" t="s">
        <v>22</v>
      </c>
      <c r="B366" t="s">
        <v>70</v>
      </c>
      <c r="C366" t="s">
        <v>185</v>
      </c>
      <c r="D366" t="s">
        <v>376</v>
      </c>
      <c r="E366" t="s">
        <v>4288</v>
      </c>
      <c r="F366" t="s">
        <v>4293</v>
      </c>
      <c r="G366" t="s">
        <v>4346</v>
      </c>
      <c r="H366">
        <v>482.13</v>
      </c>
      <c r="I366">
        <v>11</v>
      </c>
      <c r="L366">
        <v>0</v>
      </c>
      <c r="M366">
        <v>53.034300000000002</v>
      </c>
      <c r="N366" t="s">
        <v>12969</v>
      </c>
    </row>
    <row r="367" spans="1:14" x14ac:dyDescent="0.35">
      <c r="A367" t="s">
        <v>22</v>
      </c>
      <c r="B367" t="s">
        <v>70</v>
      </c>
      <c r="C367" t="s">
        <v>185</v>
      </c>
      <c r="D367" t="s">
        <v>376</v>
      </c>
      <c r="E367" t="s">
        <v>4289</v>
      </c>
      <c r="F367" t="s">
        <v>70</v>
      </c>
      <c r="G367" t="s">
        <v>185</v>
      </c>
      <c r="H367">
        <v>582.03</v>
      </c>
      <c r="I367">
        <v>1</v>
      </c>
      <c r="J367" t="s">
        <v>4817</v>
      </c>
      <c r="L367">
        <v>0</v>
      </c>
      <c r="M367" t="s">
        <v>4817</v>
      </c>
      <c r="N367" t="s">
        <v>12969</v>
      </c>
    </row>
    <row r="368" spans="1:14" x14ac:dyDescent="0.35">
      <c r="A368" t="s">
        <v>22</v>
      </c>
      <c r="B368" t="s">
        <v>70</v>
      </c>
      <c r="C368" t="s">
        <v>185</v>
      </c>
      <c r="D368" t="s">
        <v>376</v>
      </c>
      <c r="E368" t="s">
        <v>4290</v>
      </c>
      <c r="F368" t="s">
        <v>4294</v>
      </c>
      <c r="G368" t="s">
        <v>4348</v>
      </c>
      <c r="H368">
        <v>650.03</v>
      </c>
      <c r="I368">
        <v>10.46</v>
      </c>
      <c r="L368">
        <v>0</v>
      </c>
      <c r="M368">
        <v>67.993138000000002</v>
      </c>
      <c r="N368" t="s">
        <v>12969</v>
      </c>
    </row>
    <row r="369" spans="1:14" x14ac:dyDescent="0.35">
      <c r="A369" t="s">
        <v>23</v>
      </c>
      <c r="C369" t="str">
        <f>C368</f>
        <v>LACHLAN ANWYL</v>
      </c>
      <c r="D369" t="s">
        <v>376</v>
      </c>
      <c r="H369">
        <v>0</v>
      </c>
      <c r="I369">
        <v>0</v>
      </c>
      <c r="L369">
        <v>0</v>
      </c>
    </row>
    <row r="370" spans="1:14" x14ac:dyDescent="0.35">
      <c r="A370" t="s">
        <v>23</v>
      </c>
      <c r="B370" t="s">
        <v>70</v>
      </c>
      <c r="C370" t="s">
        <v>185</v>
      </c>
      <c r="D370" t="s">
        <v>377</v>
      </c>
      <c r="E370" t="s">
        <v>4287</v>
      </c>
      <c r="F370" t="s">
        <v>4291</v>
      </c>
      <c r="G370" t="s">
        <v>4344</v>
      </c>
      <c r="H370">
        <v>34.99</v>
      </c>
      <c r="I370">
        <v>18.760000000000002</v>
      </c>
      <c r="J370" t="s">
        <v>4818</v>
      </c>
      <c r="L370">
        <v>0</v>
      </c>
      <c r="M370" t="s">
        <v>4818</v>
      </c>
      <c r="N370" t="s">
        <v>12969</v>
      </c>
    </row>
    <row r="371" spans="1:14" x14ac:dyDescent="0.35">
      <c r="A371" t="s">
        <v>23</v>
      </c>
      <c r="B371" t="s">
        <v>70</v>
      </c>
      <c r="C371" t="s">
        <v>185</v>
      </c>
      <c r="D371" t="s">
        <v>377</v>
      </c>
      <c r="E371" t="s">
        <v>4287</v>
      </c>
      <c r="F371" t="s">
        <v>4292</v>
      </c>
      <c r="G371" t="s">
        <v>4345</v>
      </c>
      <c r="H371">
        <v>5.05</v>
      </c>
      <c r="I371">
        <v>18.760000000000002</v>
      </c>
      <c r="J371" t="s">
        <v>4819</v>
      </c>
      <c r="L371">
        <v>0</v>
      </c>
      <c r="M371" t="s">
        <v>4819</v>
      </c>
      <c r="N371" t="s">
        <v>12969</v>
      </c>
    </row>
    <row r="372" spans="1:14" x14ac:dyDescent="0.35">
      <c r="A372" t="s">
        <v>23</v>
      </c>
      <c r="B372" t="s">
        <v>70</v>
      </c>
      <c r="C372" t="s">
        <v>185</v>
      </c>
      <c r="D372" t="s">
        <v>377</v>
      </c>
      <c r="E372" t="s">
        <v>4288</v>
      </c>
      <c r="F372" t="s">
        <v>4293</v>
      </c>
      <c r="G372" t="s">
        <v>4346</v>
      </c>
      <c r="H372">
        <v>656.41</v>
      </c>
      <c r="I372">
        <v>11</v>
      </c>
      <c r="L372">
        <v>0</v>
      </c>
      <c r="M372">
        <v>72.205100000000002</v>
      </c>
      <c r="N372" t="s">
        <v>12969</v>
      </c>
    </row>
    <row r="373" spans="1:14" x14ac:dyDescent="0.35">
      <c r="A373" t="s">
        <v>23</v>
      </c>
      <c r="B373" t="s">
        <v>70</v>
      </c>
      <c r="C373" t="s">
        <v>185</v>
      </c>
      <c r="D373" t="s">
        <v>377</v>
      </c>
      <c r="E373" t="s">
        <v>4289</v>
      </c>
      <c r="F373" t="s">
        <v>70</v>
      </c>
      <c r="G373" t="s">
        <v>185</v>
      </c>
      <c r="H373">
        <v>661.15</v>
      </c>
      <c r="I373">
        <v>1</v>
      </c>
      <c r="J373" t="s">
        <v>4820</v>
      </c>
      <c r="L373">
        <v>0</v>
      </c>
      <c r="M373" t="s">
        <v>4820</v>
      </c>
      <c r="N373" t="s">
        <v>12969</v>
      </c>
    </row>
    <row r="374" spans="1:14" x14ac:dyDescent="0.35">
      <c r="A374" t="s">
        <v>23</v>
      </c>
      <c r="B374" t="s">
        <v>70</v>
      </c>
      <c r="C374" t="s">
        <v>185</v>
      </c>
      <c r="D374" t="s">
        <v>377</v>
      </c>
      <c r="E374" t="s">
        <v>4290</v>
      </c>
      <c r="F374" t="s">
        <v>4294</v>
      </c>
      <c r="G374" t="s">
        <v>4348</v>
      </c>
      <c r="H374">
        <v>751.15</v>
      </c>
      <c r="I374">
        <v>11.98</v>
      </c>
      <c r="L374">
        <v>0</v>
      </c>
      <c r="M374">
        <v>89.987769999999998</v>
      </c>
      <c r="N374" t="s">
        <v>12969</v>
      </c>
    </row>
    <row r="375" spans="1:14" x14ac:dyDescent="0.35">
      <c r="A375" t="s">
        <v>24</v>
      </c>
      <c r="C375" t="str">
        <f>C374</f>
        <v>LACHLAN ANWYL</v>
      </c>
      <c r="D375" t="s">
        <v>377</v>
      </c>
      <c r="H375">
        <v>0</v>
      </c>
      <c r="I375">
        <v>0</v>
      </c>
      <c r="L375">
        <v>0</v>
      </c>
    </row>
    <row r="376" spans="1:14" x14ac:dyDescent="0.35">
      <c r="A376" t="s">
        <v>24</v>
      </c>
      <c r="B376" t="s">
        <v>70</v>
      </c>
      <c r="C376" t="s">
        <v>185</v>
      </c>
      <c r="D376" t="s">
        <v>378</v>
      </c>
      <c r="E376" t="s">
        <v>4287</v>
      </c>
      <c r="F376" t="s">
        <v>4291</v>
      </c>
      <c r="G376" t="s">
        <v>4344</v>
      </c>
      <c r="H376">
        <v>36.82</v>
      </c>
      <c r="I376">
        <v>18.760000000000002</v>
      </c>
      <c r="J376" t="s">
        <v>4821</v>
      </c>
      <c r="L376">
        <v>0</v>
      </c>
      <c r="M376" t="s">
        <v>4821</v>
      </c>
      <c r="N376" t="s">
        <v>12969</v>
      </c>
    </row>
    <row r="377" spans="1:14" x14ac:dyDescent="0.35">
      <c r="A377" t="s">
        <v>24</v>
      </c>
      <c r="B377" t="s">
        <v>70</v>
      </c>
      <c r="C377" t="s">
        <v>185</v>
      </c>
      <c r="D377" t="s">
        <v>378</v>
      </c>
      <c r="E377" t="s">
        <v>4287</v>
      </c>
      <c r="F377" t="s">
        <v>4292</v>
      </c>
      <c r="G377" t="s">
        <v>4345</v>
      </c>
      <c r="H377">
        <v>4.53</v>
      </c>
      <c r="I377">
        <v>18.760000000000002</v>
      </c>
      <c r="J377" t="s">
        <v>4822</v>
      </c>
      <c r="L377">
        <v>0</v>
      </c>
      <c r="M377" t="s">
        <v>4822</v>
      </c>
      <c r="N377" t="s">
        <v>12969</v>
      </c>
    </row>
    <row r="378" spans="1:14" x14ac:dyDescent="0.35">
      <c r="A378" t="s">
        <v>24</v>
      </c>
      <c r="B378" t="s">
        <v>70</v>
      </c>
      <c r="C378" t="s">
        <v>185</v>
      </c>
      <c r="D378" t="s">
        <v>378</v>
      </c>
      <c r="E378" t="s">
        <v>4288</v>
      </c>
      <c r="F378" t="s">
        <v>4293</v>
      </c>
      <c r="G378" t="s">
        <v>4346</v>
      </c>
      <c r="H378">
        <v>690.74</v>
      </c>
      <c r="I378">
        <v>11</v>
      </c>
      <c r="L378">
        <v>0</v>
      </c>
      <c r="M378">
        <v>75.981400000000008</v>
      </c>
      <c r="N378" t="s">
        <v>12969</v>
      </c>
    </row>
    <row r="379" spans="1:14" x14ac:dyDescent="0.35">
      <c r="A379" t="s">
        <v>24</v>
      </c>
      <c r="B379" t="s">
        <v>70</v>
      </c>
      <c r="C379" t="s">
        <v>185</v>
      </c>
      <c r="D379" t="s">
        <v>378</v>
      </c>
      <c r="E379" t="s">
        <v>4289</v>
      </c>
      <c r="F379" t="s">
        <v>70</v>
      </c>
      <c r="G379" t="s">
        <v>185</v>
      </c>
      <c r="H379">
        <v>680.72</v>
      </c>
      <c r="I379">
        <v>1</v>
      </c>
      <c r="J379" t="s">
        <v>4823</v>
      </c>
      <c r="L379">
        <v>0</v>
      </c>
      <c r="M379" t="s">
        <v>4823</v>
      </c>
      <c r="N379" t="s">
        <v>12969</v>
      </c>
    </row>
    <row r="380" spans="1:14" x14ac:dyDescent="0.35">
      <c r="A380" t="s">
        <v>24</v>
      </c>
      <c r="B380" t="s">
        <v>70</v>
      </c>
      <c r="C380" t="s">
        <v>185</v>
      </c>
      <c r="D380" t="s">
        <v>378</v>
      </c>
      <c r="E380" t="s">
        <v>4290</v>
      </c>
      <c r="F380" t="s">
        <v>4294</v>
      </c>
      <c r="G380" t="s">
        <v>4348</v>
      </c>
      <c r="H380">
        <v>775.72</v>
      </c>
      <c r="I380">
        <v>12.25</v>
      </c>
      <c r="L380">
        <v>0</v>
      </c>
      <c r="M380">
        <v>95.025700000000001</v>
      </c>
      <c r="N380" t="s">
        <v>12969</v>
      </c>
    </row>
    <row r="381" spans="1:14" x14ac:dyDescent="0.35">
      <c r="A381" t="s">
        <v>25</v>
      </c>
      <c r="C381" t="str">
        <f>C380</f>
        <v>LACHLAN ANWYL</v>
      </c>
      <c r="D381" t="s">
        <v>378</v>
      </c>
      <c r="H381">
        <v>0</v>
      </c>
      <c r="I381">
        <v>0</v>
      </c>
      <c r="L381">
        <v>0</v>
      </c>
    </row>
    <row r="382" spans="1:14" x14ac:dyDescent="0.35">
      <c r="A382" t="s">
        <v>25</v>
      </c>
      <c r="B382" t="s">
        <v>70</v>
      </c>
      <c r="C382" t="s">
        <v>185</v>
      </c>
      <c r="D382" t="s">
        <v>379</v>
      </c>
      <c r="E382" t="s">
        <v>4287</v>
      </c>
      <c r="F382" t="s">
        <v>4291</v>
      </c>
      <c r="G382" t="s">
        <v>4344</v>
      </c>
      <c r="H382">
        <v>29.05</v>
      </c>
      <c r="I382">
        <v>18.760000000000002</v>
      </c>
      <c r="J382" t="s">
        <v>4824</v>
      </c>
      <c r="L382">
        <v>0</v>
      </c>
      <c r="M382" t="s">
        <v>4824</v>
      </c>
      <c r="N382" t="s">
        <v>12969</v>
      </c>
    </row>
    <row r="383" spans="1:14" x14ac:dyDescent="0.35">
      <c r="A383" t="s">
        <v>25</v>
      </c>
      <c r="B383" t="s">
        <v>70</v>
      </c>
      <c r="C383" t="s">
        <v>185</v>
      </c>
      <c r="D383" t="s">
        <v>379</v>
      </c>
      <c r="E383" t="s">
        <v>4287</v>
      </c>
      <c r="F383" t="s">
        <v>4292</v>
      </c>
      <c r="G383" t="s">
        <v>4345</v>
      </c>
      <c r="H383">
        <v>4.49</v>
      </c>
      <c r="I383">
        <v>18.760000000000002</v>
      </c>
      <c r="J383" t="s">
        <v>4825</v>
      </c>
      <c r="L383">
        <v>0</v>
      </c>
      <c r="M383" t="s">
        <v>4825</v>
      </c>
      <c r="N383" t="s">
        <v>12969</v>
      </c>
    </row>
    <row r="384" spans="1:14" x14ac:dyDescent="0.35">
      <c r="A384" t="s">
        <v>25</v>
      </c>
      <c r="B384" t="s">
        <v>70</v>
      </c>
      <c r="C384" t="s">
        <v>185</v>
      </c>
      <c r="D384" t="s">
        <v>379</v>
      </c>
      <c r="E384" t="s">
        <v>4288</v>
      </c>
      <c r="F384" t="s">
        <v>4293</v>
      </c>
      <c r="G384" t="s">
        <v>4346</v>
      </c>
      <c r="H384">
        <v>544.98</v>
      </c>
      <c r="I384">
        <v>11</v>
      </c>
      <c r="L384">
        <v>0</v>
      </c>
      <c r="M384">
        <v>59.947800000000001</v>
      </c>
      <c r="N384" t="s">
        <v>12969</v>
      </c>
    </row>
    <row r="385" spans="1:14" x14ac:dyDescent="0.35">
      <c r="A385" t="s">
        <v>25</v>
      </c>
      <c r="B385" t="s">
        <v>70</v>
      </c>
      <c r="C385" t="s">
        <v>185</v>
      </c>
      <c r="D385" t="s">
        <v>379</v>
      </c>
      <c r="E385" t="s">
        <v>4289</v>
      </c>
      <c r="F385" t="s">
        <v>70</v>
      </c>
      <c r="G385" t="s">
        <v>185</v>
      </c>
      <c r="H385">
        <v>565.21</v>
      </c>
      <c r="I385">
        <v>1</v>
      </c>
      <c r="J385" t="s">
        <v>4826</v>
      </c>
      <c r="L385">
        <v>0</v>
      </c>
      <c r="M385" t="s">
        <v>4826</v>
      </c>
      <c r="N385" t="s">
        <v>12969</v>
      </c>
    </row>
    <row r="386" spans="1:14" x14ac:dyDescent="0.35">
      <c r="A386" t="s">
        <v>25</v>
      </c>
      <c r="B386" t="s">
        <v>70</v>
      </c>
      <c r="C386" t="s">
        <v>185</v>
      </c>
      <c r="D386" t="s">
        <v>379</v>
      </c>
      <c r="E386" t="s">
        <v>4290</v>
      </c>
      <c r="F386" t="s">
        <v>4294</v>
      </c>
      <c r="G386" t="s">
        <v>4348</v>
      </c>
      <c r="H386">
        <v>629.21</v>
      </c>
      <c r="I386">
        <v>10.17</v>
      </c>
      <c r="L386">
        <v>0</v>
      </c>
      <c r="M386">
        <v>63.990657000000013</v>
      </c>
      <c r="N386" t="s">
        <v>12969</v>
      </c>
    </row>
    <row r="387" spans="1:14" x14ac:dyDescent="0.35">
      <c r="A387" t="s">
        <v>26</v>
      </c>
      <c r="C387" t="str">
        <f>C386</f>
        <v>LACHLAN ANWYL</v>
      </c>
      <c r="D387" t="s">
        <v>379</v>
      </c>
      <c r="H387">
        <v>0</v>
      </c>
      <c r="I387">
        <v>0</v>
      </c>
      <c r="L387">
        <v>0</v>
      </c>
    </row>
    <row r="388" spans="1:14" x14ac:dyDescent="0.35">
      <c r="A388" t="s">
        <v>26</v>
      </c>
      <c r="B388" t="s">
        <v>70</v>
      </c>
      <c r="C388" t="s">
        <v>185</v>
      </c>
      <c r="D388" t="s">
        <v>380</v>
      </c>
      <c r="E388" t="s">
        <v>4287</v>
      </c>
      <c r="F388" t="s">
        <v>4291</v>
      </c>
      <c r="G388" t="s">
        <v>4344</v>
      </c>
      <c r="H388">
        <v>28.29</v>
      </c>
      <c r="I388">
        <v>18.760000000000002</v>
      </c>
      <c r="J388" t="s">
        <v>4827</v>
      </c>
      <c r="L388">
        <v>0</v>
      </c>
      <c r="M388" t="s">
        <v>4827</v>
      </c>
      <c r="N388" t="s">
        <v>12969</v>
      </c>
    </row>
    <row r="389" spans="1:14" x14ac:dyDescent="0.35">
      <c r="A389" t="s">
        <v>26</v>
      </c>
      <c r="B389" t="s">
        <v>70</v>
      </c>
      <c r="C389" t="s">
        <v>185</v>
      </c>
      <c r="D389" t="s">
        <v>380</v>
      </c>
      <c r="E389" t="s">
        <v>4287</v>
      </c>
      <c r="F389" t="s">
        <v>4292</v>
      </c>
      <c r="G389" t="s">
        <v>4345</v>
      </c>
      <c r="H389">
        <v>7.27</v>
      </c>
      <c r="I389">
        <v>18.760000000000002</v>
      </c>
      <c r="J389" t="s">
        <v>4828</v>
      </c>
      <c r="L389">
        <v>0</v>
      </c>
      <c r="M389" t="s">
        <v>4828</v>
      </c>
      <c r="N389" t="s">
        <v>12969</v>
      </c>
    </row>
    <row r="390" spans="1:14" x14ac:dyDescent="0.35">
      <c r="A390" t="s">
        <v>26</v>
      </c>
      <c r="B390" t="s">
        <v>70</v>
      </c>
      <c r="C390" t="s">
        <v>185</v>
      </c>
      <c r="D390" t="s">
        <v>380</v>
      </c>
      <c r="E390" t="s">
        <v>4288</v>
      </c>
      <c r="F390" t="s">
        <v>4293</v>
      </c>
      <c r="G390" t="s">
        <v>4346</v>
      </c>
      <c r="H390">
        <v>530.72</v>
      </c>
      <c r="I390">
        <v>11</v>
      </c>
      <c r="L390">
        <v>0</v>
      </c>
      <c r="M390">
        <v>58.379199999999997</v>
      </c>
      <c r="N390" t="s">
        <v>12969</v>
      </c>
    </row>
    <row r="391" spans="1:14" x14ac:dyDescent="0.35">
      <c r="A391" t="s">
        <v>26</v>
      </c>
      <c r="B391" t="s">
        <v>70</v>
      </c>
      <c r="C391" t="s">
        <v>185</v>
      </c>
      <c r="D391" t="s">
        <v>380</v>
      </c>
      <c r="E391" t="s">
        <v>4289</v>
      </c>
      <c r="F391" t="s">
        <v>70</v>
      </c>
      <c r="G391" t="s">
        <v>185</v>
      </c>
      <c r="H391">
        <v>595.11</v>
      </c>
      <c r="I391">
        <v>1</v>
      </c>
      <c r="J391" t="s">
        <v>4829</v>
      </c>
      <c r="L391">
        <v>0</v>
      </c>
      <c r="M391" t="s">
        <v>4829</v>
      </c>
      <c r="N391" t="s">
        <v>12969</v>
      </c>
    </row>
    <row r="392" spans="1:14" x14ac:dyDescent="0.35">
      <c r="A392" t="s">
        <v>26</v>
      </c>
      <c r="B392" t="s">
        <v>70</v>
      </c>
      <c r="C392" t="s">
        <v>185</v>
      </c>
      <c r="D392" t="s">
        <v>380</v>
      </c>
      <c r="E392" t="s">
        <v>4290</v>
      </c>
      <c r="F392" t="s">
        <v>4294</v>
      </c>
      <c r="G392" t="s">
        <v>4348</v>
      </c>
      <c r="H392">
        <v>667.11</v>
      </c>
      <c r="I392">
        <v>10.79</v>
      </c>
      <c r="L392">
        <v>0</v>
      </c>
      <c r="M392">
        <v>71.981168999999994</v>
      </c>
      <c r="N392" t="s">
        <v>12969</v>
      </c>
    </row>
    <row r="393" spans="1:14" x14ac:dyDescent="0.35">
      <c r="A393" t="s">
        <v>27</v>
      </c>
      <c r="C393" t="str">
        <f>C392</f>
        <v>LACHLAN ANWYL</v>
      </c>
      <c r="D393" t="s">
        <v>380</v>
      </c>
      <c r="H393">
        <v>0</v>
      </c>
      <c r="I393">
        <v>0</v>
      </c>
      <c r="L393">
        <v>0</v>
      </c>
    </row>
    <row r="394" spans="1:14" x14ac:dyDescent="0.35">
      <c r="A394" t="s">
        <v>27</v>
      </c>
      <c r="B394" t="s">
        <v>70</v>
      </c>
      <c r="C394" t="s">
        <v>185</v>
      </c>
      <c r="D394" t="s">
        <v>381</v>
      </c>
      <c r="E394" t="s">
        <v>4287</v>
      </c>
      <c r="F394" t="s">
        <v>4291</v>
      </c>
      <c r="G394" t="s">
        <v>4344</v>
      </c>
      <c r="H394">
        <v>28.75</v>
      </c>
      <c r="I394">
        <v>18.760000000000002</v>
      </c>
      <c r="J394" t="s">
        <v>4830</v>
      </c>
      <c r="L394">
        <v>0</v>
      </c>
      <c r="M394" t="s">
        <v>4830</v>
      </c>
      <c r="N394" t="s">
        <v>12969</v>
      </c>
    </row>
    <row r="395" spans="1:14" x14ac:dyDescent="0.35">
      <c r="A395" t="s">
        <v>27</v>
      </c>
      <c r="B395" t="s">
        <v>70</v>
      </c>
      <c r="C395" t="s">
        <v>185</v>
      </c>
      <c r="D395" t="s">
        <v>381</v>
      </c>
      <c r="E395" t="s">
        <v>4287</v>
      </c>
      <c r="F395" t="s">
        <v>4292</v>
      </c>
      <c r="G395" t="s">
        <v>4345</v>
      </c>
      <c r="H395">
        <v>2.82</v>
      </c>
      <c r="I395">
        <v>18.760000000000002</v>
      </c>
      <c r="J395" t="s">
        <v>4831</v>
      </c>
      <c r="L395">
        <v>0</v>
      </c>
      <c r="M395" t="s">
        <v>4831</v>
      </c>
      <c r="N395" t="s">
        <v>12969</v>
      </c>
    </row>
    <row r="396" spans="1:14" x14ac:dyDescent="0.35">
      <c r="A396" t="s">
        <v>27</v>
      </c>
      <c r="B396" t="s">
        <v>70</v>
      </c>
      <c r="C396" t="s">
        <v>185</v>
      </c>
      <c r="D396" t="s">
        <v>381</v>
      </c>
      <c r="E396" t="s">
        <v>4288</v>
      </c>
      <c r="F396" t="s">
        <v>4293</v>
      </c>
      <c r="G396" t="s">
        <v>4346</v>
      </c>
      <c r="H396">
        <v>539.35</v>
      </c>
      <c r="I396">
        <v>11</v>
      </c>
      <c r="L396">
        <v>0</v>
      </c>
      <c r="M396">
        <v>59.328500000000012</v>
      </c>
      <c r="N396" t="s">
        <v>12969</v>
      </c>
    </row>
    <row r="397" spans="1:14" x14ac:dyDescent="0.35">
      <c r="A397" t="s">
        <v>27</v>
      </c>
      <c r="B397" t="s">
        <v>70</v>
      </c>
      <c r="C397" t="s">
        <v>185</v>
      </c>
      <c r="D397" t="s">
        <v>381</v>
      </c>
      <c r="E397" t="s">
        <v>4289</v>
      </c>
      <c r="F397" t="s">
        <v>70</v>
      </c>
      <c r="G397" t="s">
        <v>185</v>
      </c>
      <c r="H397">
        <v>536.25</v>
      </c>
      <c r="I397">
        <v>1</v>
      </c>
      <c r="J397" t="s">
        <v>4832</v>
      </c>
      <c r="L397">
        <v>0</v>
      </c>
      <c r="M397" t="s">
        <v>4832</v>
      </c>
      <c r="N397" t="s">
        <v>12969</v>
      </c>
    </row>
    <row r="398" spans="1:14" x14ac:dyDescent="0.35">
      <c r="A398" t="s">
        <v>27</v>
      </c>
      <c r="B398" t="s">
        <v>70</v>
      </c>
      <c r="C398" t="s">
        <v>185</v>
      </c>
      <c r="D398" t="s">
        <v>381</v>
      </c>
      <c r="E398" t="s">
        <v>4290</v>
      </c>
      <c r="F398" t="s">
        <v>4294</v>
      </c>
      <c r="G398" t="s">
        <v>4348</v>
      </c>
      <c r="H398">
        <v>592.25</v>
      </c>
      <c r="I398">
        <v>9.4600000000000009</v>
      </c>
      <c r="L398">
        <v>0</v>
      </c>
      <c r="M398">
        <v>56.026850000000003</v>
      </c>
      <c r="N398" t="s">
        <v>12969</v>
      </c>
    </row>
    <row r="399" spans="1:14" x14ac:dyDescent="0.35">
      <c r="A399" t="s">
        <v>29</v>
      </c>
      <c r="C399" t="str">
        <f>C398</f>
        <v>LACHLAN ANWYL</v>
      </c>
      <c r="D399" t="s">
        <v>381</v>
      </c>
      <c r="H399">
        <v>0</v>
      </c>
      <c r="I399">
        <v>0</v>
      </c>
      <c r="L399">
        <v>0</v>
      </c>
    </row>
    <row r="400" spans="1:14" x14ac:dyDescent="0.35">
      <c r="A400" t="s">
        <v>29</v>
      </c>
      <c r="B400" t="s">
        <v>70</v>
      </c>
      <c r="C400" t="s">
        <v>185</v>
      </c>
      <c r="D400" t="s">
        <v>382</v>
      </c>
      <c r="E400" t="s">
        <v>4287</v>
      </c>
      <c r="F400" t="s">
        <v>4298</v>
      </c>
      <c r="G400" t="s">
        <v>4362</v>
      </c>
      <c r="H400">
        <v>8</v>
      </c>
      <c r="I400">
        <v>18.760000000000002</v>
      </c>
      <c r="J400" t="s">
        <v>4833</v>
      </c>
      <c r="L400">
        <v>0</v>
      </c>
      <c r="M400" t="s">
        <v>4833</v>
      </c>
      <c r="N400" t="s">
        <v>12969</v>
      </c>
    </row>
    <row r="401" spans="1:14" x14ac:dyDescent="0.35">
      <c r="A401" t="s">
        <v>29</v>
      </c>
      <c r="B401" t="s">
        <v>70</v>
      </c>
      <c r="C401" t="s">
        <v>185</v>
      </c>
      <c r="D401" t="s">
        <v>382</v>
      </c>
      <c r="E401" t="s">
        <v>4287</v>
      </c>
      <c r="F401" t="s">
        <v>4291</v>
      </c>
      <c r="G401" t="s">
        <v>4344</v>
      </c>
      <c r="H401">
        <v>29.23</v>
      </c>
      <c r="I401">
        <v>18.760000000000002</v>
      </c>
      <c r="J401" t="s">
        <v>4834</v>
      </c>
      <c r="L401">
        <v>0</v>
      </c>
      <c r="M401" t="s">
        <v>4834</v>
      </c>
      <c r="N401" t="s">
        <v>12969</v>
      </c>
    </row>
    <row r="402" spans="1:14" x14ac:dyDescent="0.35">
      <c r="A402" t="s">
        <v>29</v>
      </c>
      <c r="B402" t="s">
        <v>70</v>
      </c>
      <c r="C402" t="s">
        <v>185</v>
      </c>
      <c r="D402" t="s">
        <v>382</v>
      </c>
      <c r="E402" t="s">
        <v>4287</v>
      </c>
      <c r="F402" t="s">
        <v>4292</v>
      </c>
      <c r="G402" t="s">
        <v>4345</v>
      </c>
      <c r="H402">
        <v>11.21</v>
      </c>
      <c r="I402">
        <v>18.760000000000002</v>
      </c>
      <c r="J402" t="s">
        <v>4835</v>
      </c>
      <c r="L402">
        <v>0</v>
      </c>
      <c r="M402" t="s">
        <v>4835</v>
      </c>
      <c r="N402" t="s">
        <v>12969</v>
      </c>
    </row>
    <row r="403" spans="1:14" x14ac:dyDescent="0.35">
      <c r="A403" t="s">
        <v>29</v>
      </c>
      <c r="B403" t="s">
        <v>70</v>
      </c>
      <c r="C403" t="s">
        <v>185</v>
      </c>
      <c r="D403" t="s">
        <v>382</v>
      </c>
      <c r="E403" t="s">
        <v>4288</v>
      </c>
      <c r="F403" t="s">
        <v>4293</v>
      </c>
      <c r="G403" t="s">
        <v>4346</v>
      </c>
      <c r="H403">
        <v>698.43</v>
      </c>
      <c r="I403">
        <v>11</v>
      </c>
      <c r="L403">
        <v>0</v>
      </c>
      <c r="M403">
        <v>76.827299999999994</v>
      </c>
      <c r="N403" t="s">
        <v>12969</v>
      </c>
    </row>
    <row r="404" spans="1:14" x14ac:dyDescent="0.35">
      <c r="A404" t="s">
        <v>29</v>
      </c>
      <c r="B404" t="s">
        <v>70</v>
      </c>
      <c r="C404" t="s">
        <v>185</v>
      </c>
      <c r="D404" t="s">
        <v>382</v>
      </c>
      <c r="E404" t="s">
        <v>4289</v>
      </c>
      <c r="F404" t="s">
        <v>70</v>
      </c>
      <c r="G404" t="s">
        <v>185</v>
      </c>
      <c r="H404">
        <v>778.73</v>
      </c>
      <c r="I404">
        <v>1</v>
      </c>
      <c r="J404" t="s">
        <v>4836</v>
      </c>
      <c r="L404">
        <v>0</v>
      </c>
      <c r="M404" t="s">
        <v>4836</v>
      </c>
      <c r="N404" t="s">
        <v>12969</v>
      </c>
    </row>
    <row r="405" spans="1:14" x14ac:dyDescent="0.35">
      <c r="A405" t="s">
        <v>29</v>
      </c>
      <c r="B405" t="s">
        <v>70</v>
      </c>
      <c r="C405" t="s">
        <v>185</v>
      </c>
      <c r="D405" t="s">
        <v>382</v>
      </c>
      <c r="E405" t="s">
        <v>4290</v>
      </c>
      <c r="F405" t="s">
        <v>4294</v>
      </c>
      <c r="G405" t="s">
        <v>4348</v>
      </c>
      <c r="H405">
        <v>908.73</v>
      </c>
      <c r="I405">
        <v>14.31</v>
      </c>
      <c r="L405">
        <v>0</v>
      </c>
      <c r="M405">
        <v>130.03926300000001</v>
      </c>
      <c r="N405" t="s">
        <v>12969</v>
      </c>
    </row>
    <row r="406" spans="1:14" x14ac:dyDescent="0.35">
      <c r="A406" t="s">
        <v>30</v>
      </c>
      <c r="C406" t="str">
        <f>C405</f>
        <v>LACHLAN ANWYL</v>
      </c>
      <c r="D406" t="s">
        <v>382</v>
      </c>
      <c r="H406">
        <v>0</v>
      </c>
      <c r="I406">
        <v>0</v>
      </c>
      <c r="L406">
        <v>0</v>
      </c>
    </row>
    <row r="407" spans="1:14" x14ac:dyDescent="0.35">
      <c r="A407" t="s">
        <v>30</v>
      </c>
      <c r="B407" t="s">
        <v>70</v>
      </c>
      <c r="C407" t="s">
        <v>185</v>
      </c>
      <c r="D407" t="s">
        <v>383</v>
      </c>
      <c r="E407" t="s">
        <v>4287</v>
      </c>
      <c r="F407" t="s">
        <v>4291</v>
      </c>
      <c r="G407" t="s">
        <v>4344</v>
      </c>
      <c r="H407">
        <v>29.5</v>
      </c>
      <c r="I407">
        <v>18.760000000000002</v>
      </c>
      <c r="J407" t="s">
        <v>4837</v>
      </c>
      <c r="L407">
        <v>0</v>
      </c>
      <c r="M407" t="s">
        <v>4837</v>
      </c>
      <c r="N407" t="s">
        <v>12969</v>
      </c>
    </row>
    <row r="408" spans="1:14" x14ac:dyDescent="0.35">
      <c r="A408" t="s">
        <v>30</v>
      </c>
      <c r="B408" t="s">
        <v>70</v>
      </c>
      <c r="C408" t="s">
        <v>185</v>
      </c>
      <c r="D408" t="s">
        <v>383</v>
      </c>
      <c r="E408" t="s">
        <v>4287</v>
      </c>
      <c r="F408" t="s">
        <v>4292</v>
      </c>
      <c r="G408" t="s">
        <v>4345</v>
      </c>
      <c r="H408">
        <v>14.05</v>
      </c>
      <c r="I408">
        <v>18.760000000000002</v>
      </c>
      <c r="J408" t="s">
        <v>4838</v>
      </c>
      <c r="L408">
        <v>0</v>
      </c>
      <c r="M408" t="s">
        <v>4838</v>
      </c>
      <c r="N408" t="s">
        <v>12969</v>
      </c>
    </row>
    <row r="409" spans="1:14" x14ac:dyDescent="0.35">
      <c r="A409" t="s">
        <v>30</v>
      </c>
      <c r="B409" t="s">
        <v>70</v>
      </c>
      <c r="C409" t="s">
        <v>185</v>
      </c>
      <c r="D409" t="s">
        <v>383</v>
      </c>
      <c r="E409" t="s">
        <v>4288</v>
      </c>
      <c r="F409" t="s">
        <v>4293</v>
      </c>
      <c r="G409" t="s">
        <v>4346</v>
      </c>
      <c r="H409">
        <v>553.41999999999996</v>
      </c>
      <c r="I409">
        <v>11</v>
      </c>
      <c r="L409">
        <v>0</v>
      </c>
      <c r="M409">
        <v>60.876199999999997</v>
      </c>
      <c r="N409" t="s">
        <v>12969</v>
      </c>
    </row>
    <row r="410" spans="1:14" x14ac:dyDescent="0.35">
      <c r="A410" t="s">
        <v>30</v>
      </c>
      <c r="B410" t="s">
        <v>70</v>
      </c>
      <c r="C410" t="s">
        <v>185</v>
      </c>
      <c r="D410" t="s">
        <v>383</v>
      </c>
      <c r="E410" t="s">
        <v>4289</v>
      </c>
      <c r="F410" t="s">
        <v>70</v>
      </c>
      <c r="G410" t="s">
        <v>185</v>
      </c>
      <c r="H410">
        <v>713</v>
      </c>
      <c r="I410">
        <v>1</v>
      </c>
      <c r="J410" t="s">
        <v>4839</v>
      </c>
      <c r="L410">
        <v>0</v>
      </c>
      <c r="M410" t="s">
        <v>4839</v>
      </c>
      <c r="N410" t="s">
        <v>12969</v>
      </c>
    </row>
    <row r="411" spans="1:14" x14ac:dyDescent="0.35">
      <c r="A411" t="s">
        <v>30</v>
      </c>
      <c r="B411" t="s">
        <v>70</v>
      </c>
      <c r="C411" t="s">
        <v>185</v>
      </c>
      <c r="D411" t="s">
        <v>383</v>
      </c>
      <c r="E411" t="s">
        <v>4290</v>
      </c>
      <c r="F411" t="s">
        <v>4294</v>
      </c>
      <c r="G411" t="s">
        <v>4348</v>
      </c>
      <c r="H411">
        <v>817</v>
      </c>
      <c r="I411">
        <v>12.73</v>
      </c>
      <c r="L411">
        <v>0</v>
      </c>
      <c r="M411">
        <v>104.00409999999999</v>
      </c>
      <c r="N411" t="s">
        <v>12969</v>
      </c>
    </row>
    <row r="412" spans="1:14" x14ac:dyDescent="0.35">
      <c r="A412" t="s">
        <v>31</v>
      </c>
      <c r="C412" t="str">
        <f>C411</f>
        <v>LACHLAN ANWYL</v>
      </c>
      <c r="D412" t="s">
        <v>383</v>
      </c>
      <c r="H412">
        <v>0</v>
      </c>
      <c r="I412">
        <v>0</v>
      </c>
      <c r="L412">
        <v>0</v>
      </c>
    </row>
    <row r="413" spans="1:14" x14ac:dyDescent="0.35">
      <c r="A413" t="s">
        <v>31</v>
      </c>
      <c r="B413" t="s">
        <v>70</v>
      </c>
      <c r="C413" t="s">
        <v>185</v>
      </c>
      <c r="D413" t="s">
        <v>384</v>
      </c>
      <c r="E413" t="s">
        <v>4287</v>
      </c>
      <c r="F413" t="s">
        <v>4291</v>
      </c>
      <c r="G413" t="s">
        <v>4344</v>
      </c>
      <c r="H413">
        <v>29.85</v>
      </c>
      <c r="I413">
        <v>18.760000000000002</v>
      </c>
      <c r="J413" t="s">
        <v>4840</v>
      </c>
      <c r="L413">
        <v>0</v>
      </c>
      <c r="M413" t="s">
        <v>4840</v>
      </c>
      <c r="N413" t="s">
        <v>12969</v>
      </c>
    </row>
    <row r="414" spans="1:14" x14ac:dyDescent="0.35">
      <c r="A414" t="s">
        <v>31</v>
      </c>
      <c r="B414" t="s">
        <v>70</v>
      </c>
      <c r="C414" t="s">
        <v>185</v>
      </c>
      <c r="D414" t="s">
        <v>384</v>
      </c>
      <c r="E414" t="s">
        <v>4287</v>
      </c>
      <c r="F414" t="s">
        <v>4292</v>
      </c>
      <c r="G414" t="s">
        <v>4345</v>
      </c>
      <c r="H414">
        <v>10.210000000000001</v>
      </c>
      <c r="I414">
        <v>18.760000000000002</v>
      </c>
      <c r="J414" t="s">
        <v>4841</v>
      </c>
      <c r="L414">
        <v>0</v>
      </c>
      <c r="M414" t="s">
        <v>4841</v>
      </c>
      <c r="N414" t="s">
        <v>12969</v>
      </c>
    </row>
    <row r="415" spans="1:14" x14ac:dyDescent="0.35">
      <c r="A415" t="s">
        <v>31</v>
      </c>
      <c r="B415" t="s">
        <v>70</v>
      </c>
      <c r="C415" t="s">
        <v>185</v>
      </c>
      <c r="D415" t="s">
        <v>384</v>
      </c>
      <c r="E415" t="s">
        <v>4288</v>
      </c>
      <c r="F415" t="s">
        <v>4293</v>
      </c>
      <c r="G415" t="s">
        <v>4346</v>
      </c>
      <c r="H415">
        <v>559.99</v>
      </c>
      <c r="I415">
        <v>11</v>
      </c>
      <c r="L415">
        <v>0</v>
      </c>
      <c r="M415">
        <v>61.5989</v>
      </c>
      <c r="N415" t="s">
        <v>12969</v>
      </c>
    </row>
    <row r="416" spans="1:14" x14ac:dyDescent="0.35">
      <c r="A416" t="s">
        <v>31</v>
      </c>
      <c r="B416" t="s">
        <v>70</v>
      </c>
      <c r="C416" t="s">
        <v>185</v>
      </c>
      <c r="D416" t="s">
        <v>384</v>
      </c>
      <c r="E416" t="s">
        <v>4289</v>
      </c>
      <c r="F416" t="s">
        <v>70</v>
      </c>
      <c r="G416" t="s">
        <v>185</v>
      </c>
      <c r="H416">
        <v>661.53</v>
      </c>
      <c r="I416">
        <v>1</v>
      </c>
      <c r="J416" t="s">
        <v>4842</v>
      </c>
      <c r="L416">
        <v>0</v>
      </c>
      <c r="M416" t="s">
        <v>4842</v>
      </c>
      <c r="N416" t="s">
        <v>12969</v>
      </c>
    </row>
    <row r="417" spans="1:14" x14ac:dyDescent="0.35">
      <c r="A417" t="s">
        <v>31</v>
      </c>
      <c r="B417" t="s">
        <v>70</v>
      </c>
      <c r="C417" t="s">
        <v>185</v>
      </c>
      <c r="D417" t="s">
        <v>384</v>
      </c>
      <c r="E417" t="s">
        <v>4290</v>
      </c>
      <c r="F417" t="s">
        <v>4294</v>
      </c>
      <c r="G417" t="s">
        <v>4348</v>
      </c>
      <c r="H417">
        <v>751.53</v>
      </c>
      <c r="I417">
        <v>11.98</v>
      </c>
      <c r="L417">
        <v>0</v>
      </c>
      <c r="M417">
        <v>90.033293999999998</v>
      </c>
      <c r="N417" t="s">
        <v>12969</v>
      </c>
    </row>
    <row r="418" spans="1:14" x14ac:dyDescent="0.35">
      <c r="A418" t="s">
        <v>32</v>
      </c>
      <c r="C418" t="str">
        <f>C417</f>
        <v>LACHLAN ANWYL</v>
      </c>
      <c r="D418" t="s">
        <v>384</v>
      </c>
      <c r="H418">
        <v>0</v>
      </c>
      <c r="I418">
        <v>0</v>
      </c>
      <c r="L418">
        <v>0</v>
      </c>
    </row>
    <row r="419" spans="1:14" x14ac:dyDescent="0.35">
      <c r="A419" t="s">
        <v>32</v>
      </c>
      <c r="B419" t="s">
        <v>70</v>
      </c>
      <c r="C419" t="s">
        <v>185</v>
      </c>
      <c r="D419" t="s">
        <v>385</v>
      </c>
      <c r="E419" t="s">
        <v>4287</v>
      </c>
      <c r="F419" t="s">
        <v>4291</v>
      </c>
      <c r="G419" t="s">
        <v>4344</v>
      </c>
      <c r="H419">
        <v>36.479999999999997</v>
      </c>
      <c r="I419">
        <v>18.760000000000002</v>
      </c>
      <c r="J419" t="s">
        <v>4843</v>
      </c>
      <c r="L419">
        <v>0</v>
      </c>
      <c r="M419" t="s">
        <v>4843</v>
      </c>
      <c r="N419" t="s">
        <v>12969</v>
      </c>
    </row>
    <row r="420" spans="1:14" x14ac:dyDescent="0.35">
      <c r="A420" t="s">
        <v>32</v>
      </c>
      <c r="B420" t="s">
        <v>70</v>
      </c>
      <c r="C420" t="s">
        <v>185</v>
      </c>
      <c r="D420" t="s">
        <v>385</v>
      </c>
      <c r="E420" t="s">
        <v>4287</v>
      </c>
      <c r="F420" t="s">
        <v>4292</v>
      </c>
      <c r="G420" t="s">
        <v>4345</v>
      </c>
      <c r="H420">
        <v>9.44</v>
      </c>
      <c r="I420">
        <v>18.760000000000002</v>
      </c>
      <c r="J420" t="s">
        <v>4844</v>
      </c>
      <c r="L420">
        <v>0</v>
      </c>
      <c r="M420" t="s">
        <v>4844</v>
      </c>
      <c r="N420" t="s">
        <v>12969</v>
      </c>
    </row>
    <row r="421" spans="1:14" x14ac:dyDescent="0.35">
      <c r="A421" t="s">
        <v>32</v>
      </c>
      <c r="B421" t="s">
        <v>70</v>
      </c>
      <c r="C421" t="s">
        <v>185</v>
      </c>
      <c r="D421" t="s">
        <v>385</v>
      </c>
      <c r="E421" t="s">
        <v>4288</v>
      </c>
      <c r="F421" t="s">
        <v>4293</v>
      </c>
      <c r="G421" t="s">
        <v>4346</v>
      </c>
      <c r="H421">
        <v>684.36</v>
      </c>
      <c r="I421">
        <v>11</v>
      </c>
      <c r="L421">
        <v>0</v>
      </c>
      <c r="M421">
        <v>75.279600000000002</v>
      </c>
      <c r="N421" t="s">
        <v>12969</v>
      </c>
    </row>
    <row r="422" spans="1:14" x14ac:dyDescent="0.35">
      <c r="A422" t="s">
        <v>32</v>
      </c>
      <c r="B422" t="s">
        <v>70</v>
      </c>
      <c r="C422" t="s">
        <v>185</v>
      </c>
      <c r="D422" t="s">
        <v>385</v>
      </c>
      <c r="E422" t="s">
        <v>4289</v>
      </c>
      <c r="F422" t="s">
        <v>70</v>
      </c>
      <c r="G422" t="s">
        <v>185</v>
      </c>
      <c r="H422">
        <v>747.45</v>
      </c>
      <c r="I422">
        <v>1</v>
      </c>
      <c r="J422" t="s">
        <v>4845</v>
      </c>
      <c r="L422">
        <v>0</v>
      </c>
      <c r="M422" t="s">
        <v>4845</v>
      </c>
      <c r="N422" t="s">
        <v>12969</v>
      </c>
    </row>
    <row r="423" spans="1:14" x14ac:dyDescent="0.35">
      <c r="A423" t="s">
        <v>32</v>
      </c>
      <c r="B423" t="s">
        <v>70</v>
      </c>
      <c r="C423" t="s">
        <v>185</v>
      </c>
      <c r="D423" t="s">
        <v>385</v>
      </c>
      <c r="E423" t="s">
        <v>4290</v>
      </c>
      <c r="F423" t="s">
        <v>4294</v>
      </c>
      <c r="G423" t="s">
        <v>4348</v>
      </c>
      <c r="H423">
        <v>861.45</v>
      </c>
      <c r="I423">
        <v>13.23</v>
      </c>
      <c r="L423">
        <v>0</v>
      </c>
      <c r="M423">
        <v>113.969835</v>
      </c>
      <c r="N423" t="s">
        <v>12969</v>
      </c>
    </row>
    <row r="424" spans="1:14" x14ac:dyDescent="0.35">
      <c r="A424" t="s">
        <v>33</v>
      </c>
      <c r="C424" t="str">
        <f>C423</f>
        <v>LACHLAN ANWYL</v>
      </c>
      <c r="D424" t="s">
        <v>385</v>
      </c>
      <c r="H424">
        <v>0</v>
      </c>
      <c r="I424">
        <v>0</v>
      </c>
      <c r="L424">
        <v>0</v>
      </c>
    </row>
    <row r="425" spans="1:14" x14ac:dyDescent="0.35">
      <c r="A425" t="s">
        <v>33</v>
      </c>
      <c r="B425" t="s">
        <v>70</v>
      </c>
      <c r="C425" t="s">
        <v>185</v>
      </c>
      <c r="D425" t="s">
        <v>386</v>
      </c>
      <c r="E425" t="s">
        <v>4287</v>
      </c>
      <c r="F425" t="s">
        <v>4291</v>
      </c>
      <c r="G425" t="s">
        <v>4344</v>
      </c>
      <c r="H425">
        <v>38</v>
      </c>
      <c r="I425">
        <v>18.760000000000002</v>
      </c>
      <c r="J425" t="s">
        <v>4846</v>
      </c>
      <c r="L425">
        <v>0</v>
      </c>
      <c r="M425" t="s">
        <v>4846</v>
      </c>
      <c r="N425" t="s">
        <v>12969</v>
      </c>
    </row>
    <row r="426" spans="1:14" x14ac:dyDescent="0.35">
      <c r="A426" t="s">
        <v>33</v>
      </c>
      <c r="B426" t="s">
        <v>70</v>
      </c>
      <c r="C426" t="s">
        <v>185</v>
      </c>
      <c r="D426" t="s">
        <v>386</v>
      </c>
      <c r="E426" t="s">
        <v>4287</v>
      </c>
      <c r="F426" t="s">
        <v>4292</v>
      </c>
      <c r="G426" t="s">
        <v>4345</v>
      </c>
      <c r="H426">
        <v>10.32</v>
      </c>
      <c r="I426">
        <v>18.760000000000002</v>
      </c>
      <c r="J426" t="s">
        <v>4847</v>
      </c>
      <c r="L426">
        <v>0</v>
      </c>
      <c r="M426" t="s">
        <v>4847</v>
      </c>
      <c r="N426" t="s">
        <v>12969</v>
      </c>
    </row>
    <row r="427" spans="1:14" x14ac:dyDescent="0.35">
      <c r="A427" t="s">
        <v>33</v>
      </c>
      <c r="B427" t="s">
        <v>70</v>
      </c>
      <c r="C427" t="s">
        <v>185</v>
      </c>
      <c r="D427" t="s">
        <v>386</v>
      </c>
      <c r="E427" t="s">
        <v>4288</v>
      </c>
      <c r="F427" t="s">
        <v>4293</v>
      </c>
      <c r="G427" t="s">
        <v>4346</v>
      </c>
      <c r="H427">
        <v>712.88</v>
      </c>
      <c r="I427">
        <v>11</v>
      </c>
      <c r="L427">
        <v>0</v>
      </c>
      <c r="M427">
        <v>78.416799999999995</v>
      </c>
      <c r="N427" t="s">
        <v>12969</v>
      </c>
    </row>
    <row r="428" spans="1:14" x14ac:dyDescent="0.35">
      <c r="A428" t="s">
        <v>33</v>
      </c>
      <c r="B428" t="s">
        <v>70</v>
      </c>
      <c r="C428" t="s">
        <v>185</v>
      </c>
      <c r="D428" t="s">
        <v>386</v>
      </c>
      <c r="E428" t="s">
        <v>4289</v>
      </c>
      <c r="F428" t="s">
        <v>70</v>
      </c>
      <c r="G428" t="s">
        <v>185</v>
      </c>
      <c r="H428">
        <v>777.48</v>
      </c>
      <c r="I428">
        <v>1</v>
      </c>
      <c r="J428" t="s">
        <v>4848</v>
      </c>
      <c r="L428">
        <v>0</v>
      </c>
      <c r="M428" t="s">
        <v>4848</v>
      </c>
      <c r="N428" t="s">
        <v>12969</v>
      </c>
    </row>
    <row r="429" spans="1:14" x14ac:dyDescent="0.35">
      <c r="A429" t="s">
        <v>33</v>
      </c>
      <c r="B429" t="s">
        <v>70</v>
      </c>
      <c r="C429" t="s">
        <v>185</v>
      </c>
      <c r="D429" t="s">
        <v>386</v>
      </c>
      <c r="E429" t="s">
        <v>4290</v>
      </c>
      <c r="F429" t="s">
        <v>4294</v>
      </c>
      <c r="G429" t="s">
        <v>4348</v>
      </c>
      <c r="H429">
        <v>906.48</v>
      </c>
      <c r="I429">
        <v>14.23</v>
      </c>
      <c r="L429">
        <v>0</v>
      </c>
      <c r="M429">
        <v>128.99210400000001</v>
      </c>
      <c r="N429" t="s">
        <v>12969</v>
      </c>
    </row>
    <row r="430" spans="1:14" x14ac:dyDescent="0.35">
      <c r="A430" t="s">
        <v>34</v>
      </c>
      <c r="C430" t="str">
        <f>C429</f>
        <v>LACHLAN ANWYL</v>
      </c>
      <c r="D430" t="s">
        <v>386</v>
      </c>
      <c r="H430">
        <v>0</v>
      </c>
      <c r="I430">
        <v>0</v>
      </c>
      <c r="L430">
        <v>0</v>
      </c>
    </row>
    <row r="431" spans="1:14" x14ac:dyDescent="0.35">
      <c r="A431" t="s">
        <v>34</v>
      </c>
      <c r="B431" t="s">
        <v>70</v>
      </c>
      <c r="C431" t="s">
        <v>185</v>
      </c>
      <c r="D431" t="s">
        <v>387</v>
      </c>
      <c r="E431" t="s">
        <v>4287</v>
      </c>
      <c r="F431" t="s">
        <v>4291</v>
      </c>
      <c r="G431" t="s">
        <v>4344</v>
      </c>
      <c r="H431">
        <v>37.83</v>
      </c>
      <c r="I431">
        <v>18.760000000000002</v>
      </c>
      <c r="J431" t="s">
        <v>4849</v>
      </c>
      <c r="L431">
        <v>0</v>
      </c>
      <c r="M431" t="s">
        <v>4849</v>
      </c>
      <c r="N431" t="s">
        <v>12969</v>
      </c>
    </row>
    <row r="432" spans="1:14" x14ac:dyDescent="0.35">
      <c r="A432" t="s">
        <v>34</v>
      </c>
      <c r="B432" t="s">
        <v>70</v>
      </c>
      <c r="C432" t="s">
        <v>185</v>
      </c>
      <c r="D432" t="s">
        <v>387</v>
      </c>
      <c r="E432" t="s">
        <v>4287</v>
      </c>
      <c r="F432" t="s">
        <v>4292</v>
      </c>
      <c r="G432" t="s">
        <v>4345</v>
      </c>
      <c r="H432">
        <v>4</v>
      </c>
      <c r="I432">
        <v>18.760000000000002</v>
      </c>
      <c r="J432" t="s">
        <v>4850</v>
      </c>
      <c r="L432">
        <v>0</v>
      </c>
      <c r="M432" t="s">
        <v>4850</v>
      </c>
      <c r="N432" t="s">
        <v>12969</v>
      </c>
    </row>
    <row r="433" spans="1:14" x14ac:dyDescent="0.35">
      <c r="A433" t="s">
        <v>34</v>
      </c>
      <c r="B433" t="s">
        <v>70</v>
      </c>
      <c r="C433" t="s">
        <v>185</v>
      </c>
      <c r="D433" t="s">
        <v>387</v>
      </c>
      <c r="E433" t="s">
        <v>4288</v>
      </c>
      <c r="F433" t="s">
        <v>4293</v>
      </c>
      <c r="G433" t="s">
        <v>4346</v>
      </c>
      <c r="H433">
        <v>709.69</v>
      </c>
      <c r="I433">
        <v>11</v>
      </c>
      <c r="L433">
        <v>0</v>
      </c>
      <c r="M433">
        <v>78.065900000000013</v>
      </c>
      <c r="N433" t="s">
        <v>12969</v>
      </c>
    </row>
    <row r="434" spans="1:14" x14ac:dyDescent="0.35">
      <c r="A434" t="s">
        <v>34</v>
      </c>
      <c r="B434" t="s">
        <v>70</v>
      </c>
      <c r="C434" t="s">
        <v>185</v>
      </c>
      <c r="D434" t="s">
        <v>387</v>
      </c>
      <c r="E434" t="s">
        <v>4289</v>
      </c>
      <c r="F434" t="s">
        <v>70</v>
      </c>
      <c r="G434" t="s">
        <v>185</v>
      </c>
      <c r="H434">
        <v>687.73</v>
      </c>
      <c r="I434">
        <v>1</v>
      </c>
      <c r="J434" t="s">
        <v>4851</v>
      </c>
      <c r="L434">
        <v>0</v>
      </c>
      <c r="M434" t="s">
        <v>4851</v>
      </c>
      <c r="N434" t="s">
        <v>12969</v>
      </c>
    </row>
    <row r="435" spans="1:14" x14ac:dyDescent="0.35">
      <c r="A435" t="s">
        <v>34</v>
      </c>
      <c r="B435" t="s">
        <v>70</v>
      </c>
      <c r="C435" t="s">
        <v>185</v>
      </c>
      <c r="D435" t="s">
        <v>387</v>
      </c>
      <c r="E435" t="s">
        <v>4290</v>
      </c>
      <c r="F435" t="s">
        <v>4294</v>
      </c>
      <c r="G435" t="s">
        <v>4348</v>
      </c>
      <c r="H435">
        <v>784.73</v>
      </c>
      <c r="I435">
        <v>12.36</v>
      </c>
      <c r="L435">
        <v>0</v>
      </c>
      <c r="M435">
        <v>96.992627999999996</v>
      </c>
      <c r="N435" t="s">
        <v>12969</v>
      </c>
    </row>
    <row r="436" spans="1:14" x14ac:dyDescent="0.35">
      <c r="A436" t="s">
        <v>35</v>
      </c>
      <c r="C436" t="str">
        <f>C435</f>
        <v>LACHLAN ANWYL</v>
      </c>
      <c r="D436" t="s">
        <v>387</v>
      </c>
      <c r="H436">
        <v>0</v>
      </c>
      <c r="I436">
        <v>0</v>
      </c>
      <c r="L436">
        <v>0</v>
      </c>
    </row>
    <row r="437" spans="1:14" x14ac:dyDescent="0.35">
      <c r="A437" t="s">
        <v>35</v>
      </c>
      <c r="B437" t="s">
        <v>70</v>
      </c>
      <c r="C437" t="s">
        <v>185</v>
      </c>
      <c r="D437" t="s">
        <v>388</v>
      </c>
      <c r="E437" t="s">
        <v>4287</v>
      </c>
      <c r="F437" t="s">
        <v>4291</v>
      </c>
      <c r="G437" t="s">
        <v>4344</v>
      </c>
      <c r="H437">
        <v>38</v>
      </c>
      <c r="I437">
        <v>18.760000000000002</v>
      </c>
      <c r="J437" t="s">
        <v>4846</v>
      </c>
      <c r="L437">
        <v>0</v>
      </c>
      <c r="M437" t="s">
        <v>4846</v>
      </c>
      <c r="N437" t="s">
        <v>12969</v>
      </c>
    </row>
    <row r="438" spans="1:14" x14ac:dyDescent="0.35">
      <c r="A438" t="s">
        <v>35</v>
      </c>
      <c r="B438" t="s">
        <v>70</v>
      </c>
      <c r="C438" t="s">
        <v>185</v>
      </c>
      <c r="D438" t="s">
        <v>388</v>
      </c>
      <c r="E438" t="s">
        <v>4287</v>
      </c>
      <c r="F438" t="s">
        <v>4292</v>
      </c>
      <c r="G438" t="s">
        <v>4345</v>
      </c>
      <c r="H438">
        <v>5.79</v>
      </c>
      <c r="I438">
        <v>18.760000000000002</v>
      </c>
      <c r="J438" t="s">
        <v>4852</v>
      </c>
      <c r="L438">
        <v>0</v>
      </c>
      <c r="M438" t="s">
        <v>4852</v>
      </c>
      <c r="N438" t="s">
        <v>12969</v>
      </c>
    </row>
    <row r="439" spans="1:14" x14ac:dyDescent="0.35">
      <c r="A439" t="s">
        <v>35</v>
      </c>
      <c r="B439" t="s">
        <v>70</v>
      </c>
      <c r="C439" t="s">
        <v>185</v>
      </c>
      <c r="D439" t="s">
        <v>388</v>
      </c>
      <c r="E439" t="s">
        <v>4288</v>
      </c>
      <c r="F439" t="s">
        <v>4293</v>
      </c>
      <c r="G439" t="s">
        <v>4346</v>
      </c>
      <c r="H439">
        <v>712.88</v>
      </c>
      <c r="I439">
        <v>11</v>
      </c>
      <c r="L439">
        <v>0</v>
      </c>
      <c r="M439">
        <v>78.416799999999995</v>
      </c>
      <c r="N439" t="s">
        <v>12969</v>
      </c>
    </row>
    <row r="440" spans="1:14" x14ac:dyDescent="0.35">
      <c r="A440" t="s">
        <v>35</v>
      </c>
      <c r="B440" t="s">
        <v>70</v>
      </c>
      <c r="C440" t="s">
        <v>185</v>
      </c>
      <c r="D440" t="s">
        <v>388</v>
      </c>
      <c r="E440" t="s">
        <v>4289</v>
      </c>
      <c r="F440" t="s">
        <v>70</v>
      </c>
      <c r="G440" t="s">
        <v>185</v>
      </c>
      <c r="H440">
        <v>716.5</v>
      </c>
      <c r="I440">
        <v>1</v>
      </c>
      <c r="J440" t="s">
        <v>4853</v>
      </c>
      <c r="L440">
        <v>0</v>
      </c>
      <c r="M440" t="s">
        <v>4853</v>
      </c>
      <c r="N440" t="s">
        <v>12969</v>
      </c>
    </row>
    <row r="441" spans="1:14" x14ac:dyDescent="0.35">
      <c r="A441" t="s">
        <v>35</v>
      </c>
      <c r="B441" t="s">
        <v>70</v>
      </c>
      <c r="C441" t="s">
        <v>185</v>
      </c>
      <c r="D441" t="s">
        <v>388</v>
      </c>
      <c r="E441" t="s">
        <v>4290</v>
      </c>
      <c r="F441" t="s">
        <v>4294</v>
      </c>
      <c r="G441" t="s">
        <v>4348</v>
      </c>
      <c r="H441">
        <v>821.5</v>
      </c>
      <c r="I441">
        <v>12.78</v>
      </c>
      <c r="L441">
        <v>0</v>
      </c>
      <c r="M441">
        <v>104.9877</v>
      </c>
      <c r="N441" t="s">
        <v>12969</v>
      </c>
    </row>
    <row r="442" spans="1:14" x14ac:dyDescent="0.35">
      <c r="A442" t="s">
        <v>36</v>
      </c>
      <c r="C442" t="str">
        <f>C441</f>
        <v>LACHLAN ANWYL</v>
      </c>
      <c r="D442" t="s">
        <v>388</v>
      </c>
      <c r="H442">
        <v>0</v>
      </c>
      <c r="I442">
        <v>0</v>
      </c>
      <c r="L442">
        <v>0</v>
      </c>
    </row>
    <row r="443" spans="1:14" x14ac:dyDescent="0.35">
      <c r="A443" t="s">
        <v>36</v>
      </c>
      <c r="B443" t="s">
        <v>70</v>
      </c>
      <c r="C443" t="s">
        <v>185</v>
      </c>
      <c r="D443" t="s">
        <v>389</v>
      </c>
      <c r="E443" t="s">
        <v>4287</v>
      </c>
      <c r="F443" t="s">
        <v>4291</v>
      </c>
      <c r="G443" t="s">
        <v>4344</v>
      </c>
      <c r="H443">
        <v>38</v>
      </c>
      <c r="I443">
        <v>18.760000000000002</v>
      </c>
      <c r="J443" t="s">
        <v>4846</v>
      </c>
      <c r="L443">
        <v>0</v>
      </c>
      <c r="M443" t="s">
        <v>4846</v>
      </c>
      <c r="N443" t="s">
        <v>12969</v>
      </c>
    </row>
    <row r="444" spans="1:14" x14ac:dyDescent="0.35">
      <c r="A444" t="s">
        <v>36</v>
      </c>
      <c r="B444" t="s">
        <v>70</v>
      </c>
      <c r="C444" t="s">
        <v>185</v>
      </c>
      <c r="D444" t="s">
        <v>389</v>
      </c>
      <c r="E444" t="s">
        <v>4287</v>
      </c>
      <c r="F444" t="s">
        <v>4292</v>
      </c>
      <c r="G444" t="s">
        <v>4345</v>
      </c>
      <c r="H444">
        <v>14.52</v>
      </c>
      <c r="I444">
        <v>18.760000000000002</v>
      </c>
      <c r="J444" t="s">
        <v>4854</v>
      </c>
      <c r="L444">
        <v>0</v>
      </c>
      <c r="M444" t="s">
        <v>4854</v>
      </c>
      <c r="N444" t="s">
        <v>12969</v>
      </c>
    </row>
    <row r="445" spans="1:14" x14ac:dyDescent="0.35">
      <c r="A445" t="s">
        <v>36</v>
      </c>
      <c r="B445" t="s">
        <v>70</v>
      </c>
      <c r="C445" t="s">
        <v>185</v>
      </c>
      <c r="D445" t="s">
        <v>389</v>
      </c>
      <c r="E445" t="s">
        <v>4288</v>
      </c>
      <c r="F445" t="s">
        <v>4293</v>
      </c>
      <c r="G445" t="s">
        <v>4346</v>
      </c>
      <c r="H445">
        <v>712.88</v>
      </c>
      <c r="I445">
        <v>11</v>
      </c>
      <c r="L445">
        <v>0</v>
      </c>
      <c r="M445">
        <v>78.416799999999995</v>
      </c>
      <c r="N445" t="s">
        <v>12969</v>
      </c>
    </row>
    <row r="446" spans="1:14" x14ac:dyDescent="0.35">
      <c r="A446" t="s">
        <v>36</v>
      </c>
      <c r="B446" t="s">
        <v>70</v>
      </c>
      <c r="C446" t="s">
        <v>185</v>
      </c>
      <c r="D446" t="s">
        <v>389</v>
      </c>
      <c r="E446" t="s">
        <v>4289</v>
      </c>
      <c r="F446" t="s">
        <v>70</v>
      </c>
      <c r="G446" t="s">
        <v>185</v>
      </c>
      <c r="H446">
        <v>828.28</v>
      </c>
      <c r="I446">
        <v>1</v>
      </c>
      <c r="J446" t="s">
        <v>4855</v>
      </c>
      <c r="L446">
        <v>0</v>
      </c>
      <c r="M446" t="s">
        <v>4855</v>
      </c>
      <c r="N446" t="s">
        <v>12969</v>
      </c>
    </row>
    <row r="447" spans="1:14" x14ac:dyDescent="0.35">
      <c r="A447" t="s">
        <v>36</v>
      </c>
      <c r="B447" t="s">
        <v>70</v>
      </c>
      <c r="C447" t="s">
        <v>185</v>
      </c>
      <c r="D447" t="s">
        <v>389</v>
      </c>
      <c r="E447" t="s">
        <v>4290</v>
      </c>
      <c r="F447" t="s">
        <v>4294</v>
      </c>
      <c r="G447" t="s">
        <v>4348</v>
      </c>
      <c r="H447">
        <v>985.28</v>
      </c>
      <c r="I447">
        <v>15.93</v>
      </c>
      <c r="L447">
        <v>0</v>
      </c>
      <c r="M447">
        <v>156.95510400000001</v>
      </c>
      <c r="N447" t="s">
        <v>12969</v>
      </c>
    </row>
    <row r="448" spans="1:14" x14ac:dyDescent="0.35">
      <c r="A448" t="s">
        <v>37</v>
      </c>
      <c r="C448" t="str">
        <f>C447</f>
        <v>LACHLAN ANWYL</v>
      </c>
      <c r="D448" t="s">
        <v>389</v>
      </c>
      <c r="H448">
        <v>0</v>
      </c>
      <c r="I448">
        <v>0</v>
      </c>
      <c r="L448">
        <v>0</v>
      </c>
    </row>
    <row r="449" spans="1:14" x14ac:dyDescent="0.35">
      <c r="A449" t="s">
        <v>37</v>
      </c>
      <c r="B449" t="s">
        <v>70</v>
      </c>
      <c r="C449" t="s">
        <v>185</v>
      </c>
      <c r="D449" t="s">
        <v>390</v>
      </c>
      <c r="E449" t="s">
        <v>4287</v>
      </c>
      <c r="F449" t="s">
        <v>4291</v>
      </c>
      <c r="G449" t="s">
        <v>4344</v>
      </c>
      <c r="H449">
        <v>24</v>
      </c>
      <c r="I449">
        <v>18.760000000000002</v>
      </c>
      <c r="J449" t="s">
        <v>4856</v>
      </c>
      <c r="L449">
        <v>0</v>
      </c>
      <c r="M449" t="s">
        <v>4856</v>
      </c>
      <c r="N449" t="s">
        <v>12969</v>
      </c>
    </row>
    <row r="450" spans="1:14" x14ac:dyDescent="0.35">
      <c r="A450" t="s">
        <v>37</v>
      </c>
      <c r="B450" t="s">
        <v>70</v>
      </c>
      <c r="C450" t="s">
        <v>185</v>
      </c>
      <c r="D450" t="s">
        <v>390</v>
      </c>
      <c r="E450" t="s">
        <v>4287</v>
      </c>
      <c r="F450" t="s">
        <v>4292</v>
      </c>
      <c r="G450" t="s">
        <v>4345</v>
      </c>
      <c r="H450">
        <v>6.49</v>
      </c>
      <c r="I450">
        <v>18.760000000000002</v>
      </c>
      <c r="J450" t="s">
        <v>4857</v>
      </c>
      <c r="L450">
        <v>0</v>
      </c>
      <c r="M450" t="s">
        <v>4857</v>
      </c>
      <c r="N450" t="s">
        <v>12969</v>
      </c>
    </row>
    <row r="451" spans="1:14" x14ac:dyDescent="0.35">
      <c r="A451" t="s">
        <v>37</v>
      </c>
      <c r="B451" t="s">
        <v>70</v>
      </c>
      <c r="C451" t="s">
        <v>185</v>
      </c>
      <c r="D451" t="s">
        <v>390</v>
      </c>
      <c r="E451" t="s">
        <v>4288</v>
      </c>
      <c r="F451" t="s">
        <v>4293</v>
      </c>
      <c r="G451" t="s">
        <v>4346</v>
      </c>
      <c r="H451">
        <v>450.24</v>
      </c>
      <c r="I451">
        <v>11</v>
      </c>
      <c r="L451">
        <v>0</v>
      </c>
      <c r="M451">
        <v>49.526400000000002</v>
      </c>
      <c r="N451" t="s">
        <v>12969</v>
      </c>
    </row>
    <row r="452" spans="1:14" x14ac:dyDescent="0.35">
      <c r="A452" t="s">
        <v>37</v>
      </c>
      <c r="B452" t="s">
        <v>70</v>
      </c>
      <c r="C452" t="s">
        <v>185</v>
      </c>
      <c r="D452" t="s">
        <v>390</v>
      </c>
      <c r="E452" t="s">
        <v>4289</v>
      </c>
      <c r="F452" t="s">
        <v>70</v>
      </c>
      <c r="G452" t="s">
        <v>185</v>
      </c>
      <c r="H452">
        <v>519.99</v>
      </c>
      <c r="I452">
        <v>1</v>
      </c>
      <c r="J452" t="s">
        <v>4858</v>
      </c>
      <c r="L452">
        <v>0</v>
      </c>
      <c r="M452" t="s">
        <v>4858</v>
      </c>
      <c r="N452" t="s">
        <v>12969</v>
      </c>
    </row>
    <row r="453" spans="1:14" x14ac:dyDescent="0.35">
      <c r="A453" t="s">
        <v>37</v>
      </c>
      <c r="B453" t="s">
        <v>70</v>
      </c>
      <c r="C453" t="s">
        <v>185</v>
      </c>
      <c r="D453" t="s">
        <v>390</v>
      </c>
      <c r="E453" t="s">
        <v>4290</v>
      </c>
      <c r="F453" t="s">
        <v>4294</v>
      </c>
      <c r="G453" t="s">
        <v>4348</v>
      </c>
      <c r="H453">
        <v>571.99</v>
      </c>
      <c r="I453">
        <v>9.09</v>
      </c>
      <c r="L453">
        <v>0</v>
      </c>
      <c r="M453">
        <v>51.993890999999998</v>
      </c>
      <c r="N453" t="s">
        <v>12969</v>
      </c>
    </row>
    <row r="454" spans="1:14" x14ac:dyDescent="0.35">
      <c r="A454" t="s">
        <v>38</v>
      </c>
      <c r="C454" t="str">
        <f>C453</f>
        <v>LACHLAN ANWYL</v>
      </c>
      <c r="D454" t="s">
        <v>390</v>
      </c>
      <c r="H454">
        <v>0</v>
      </c>
      <c r="I454">
        <v>0</v>
      </c>
      <c r="L454">
        <v>0</v>
      </c>
    </row>
    <row r="455" spans="1:14" x14ac:dyDescent="0.35">
      <c r="A455" t="s">
        <v>38</v>
      </c>
      <c r="B455" t="s">
        <v>70</v>
      </c>
      <c r="C455" t="s">
        <v>185</v>
      </c>
      <c r="D455" t="s">
        <v>391</v>
      </c>
      <c r="E455" t="s">
        <v>4287</v>
      </c>
      <c r="F455" t="s">
        <v>4291</v>
      </c>
      <c r="G455" t="s">
        <v>4344</v>
      </c>
      <c r="H455">
        <v>6</v>
      </c>
      <c r="I455">
        <v>18.760000000000002</v>
      </c>
      <c r="J455" t="s">
        <v>4859</v>
      </c>
      <c r="L455">
        <v>0</v>
      </c>
      <c r="M455" t="s">
        <v>4859</v>
      </c>
      <c r="N455" t="s">
        <v>12969</v>
      </c>
    </row>
    <row r="456" spans="1:14" x14ac:dyDescent="0.35">
      <c r="A456" t="s">
        <v>38</v>
      </c>
      <c r="B456" t="s">
        <v>70</v>
      </c>
      <c r="C456" t="s">
        <v>185</v>
      </c>
      <c r="D456" t="s">
        <v>391</v>
      </c>
      <c r="E456" t="s">
        <v>4287</v>
      </c>
      <c r="F456" t="s">
        <v>4292</v>
      </c>
      <c r="G456" t="s">
        <v>4345</v>
      </c>
      <c r="H456">
        <v>9.58</v>
      </c>
      <c r="I456">
        <v>18.760000000000002</v>
      </c>
      <c r="J456" t="s">
        <v>4860</v>
      </c>
      <c r="L456">
        <v>0</v>
      </c>
      <c r="M456" t="s">
        <v>4860</v>
      </c>
      <c r="N456" t="s">
        <v>12969</v>
      </c>
    </row>
    <row r="457" spans="1:14" x14ac:dyDescent="0.35">
      <c r="A457" t="s">
        <v>38</v>
      </c>
      <c r="B457" t="s">
        <v>70</v>
      </c>
      <c r="C457" t="s">
        <v>185</v>
      </c>
      <c r="D457" t="s">
        <v>391</v>
      </c>
      <c r="E457" t="s">
        <v>4288</v>
      </c>
      <c r="F457" t="s">
        <v>4293</v>
      </c>
      <c r="G457" t="s">
        <v>4346</v>
      </c>
      <c r="H457">
        <v>112.56</v>
      </c>
      <c r="I457">
        <v>11</v>
      </c>
      <c r="L457">
        <v>0</v>
      </c>
      <c r="M457">
        <v>12.381600000000001</v>
      </c>
      <c r="N457" t="s">
        <v>12969</v>
      </c>
    </row>
    <row r="458" spans="1:14" x14ac:dyDescent="0.35">
      <c r="A458" t="s">
        <v>38</v>
      </c>
      <c r="B458" t="s">
        <v>70</v>
      </c>
      <c r="C458" t="s">
        <v>185</v>
      </c>
      <c r="D458" t="s">
        <v>391</v>
      </c>
      <c r="E458" t="s">
        <v>4289</v>
      </c>
      <c r="F458" t="s">
        <v>70</v>
      </c>
      <c r="G458" t="s">
        <v>185</v>
      </c>
      <c r="H458">
        <v>292.27999999999997</v>
      </c>
      <c r="I458">
        <v>1</v>
      </c>
      <c r="J458" t="s">
        <v>4861</v>
      </c>
      <c r="L458">
        <v>0</v>
      </c>
      <c r="M458" t="s">
        <v>4861</v>
      </c>
      <c r="N458" t="s">
        <v>12969</v>
      </c>
    </row>
    <row r="459" spans="1:14" x14ac:dyDescent="0.35">
      <c r="A459" t="s">
        <v>39</v>
      </c>
      <c r="C459" t="str">
        <f>C458</f>
        <v>LACHLAN ANWYL</v>
      </c>
      <c r="D459" t="s">
        <v>391</v>
      </c>
      <c r="H459">
        <v>0</v>
      </c>
      <c r="I459">
        <v>0</v>
      </c>
      <c r="L459">
        <v>0</v>
      </c>
    </row>
    <row r="460" spans="1:14" x14ac:dyDescent="0.35">
      <c r="A460" t="s">
        <v>39</v>
      </c>
      <c r="B460" t="s">
        <v>70</v>
      </c>
      <c r="C460" t="s">
        <v>185</v>
      </c>
      <c r="D460" t="s">
        <v>392</v>
      </c>
      <c r="E460" t="s">
        <v>4287</v>
      </c>
      <c r="F460" t="s">
        <v>4291</v>
      </c>
      <c r="G460" t="s">
        <v>4344</v>
      </c>
      <c r="H460">
        <v>38</v>
      </c>
      <c r="I460">
        <v>18.760000000000002</v>
      </c>
      <c r="J460" t="s">
        <v>4846</v>
      </c>
      <c r="L460">
        <v>0</v>
      </c>
      <c r="M460" t="s">
        <v>4846</v>
      </c>
      <c r="N460" t="s">
        <v>12969</v>
      </c>
    </row>
    <row r="461" spans="1:14" x14ac:dyDescent="0.35">
      <c r="A461" t="s">
        <v>39</v>
      </c>
      <c r="B461" t="s">
        <v>70</v>
      </c>
      <c r="C461" t="s">
        <v>185</v>
      </c>
      <c r="D461" t="s">
        <v>392</v>
      </c>
      <c r="E461" t="s">
        <v>4287</v>
      </c>
      <c r="F461" t="s">
        <v>4292</v>
      </c>
      <c r="G461" t="s">
        <v>4345</v>
      </c>
      <c r="H461">
        <v>27.67</v>
      </c>
      <c r="I461">
        <v>18.760000000000002</v>
      </c>
      <c r="J461" t="s">
        <v>4862</v>
      </c>
      <c r="L461">
        <v>0</v>
      </c>
      <c r="M461" t="s">
        <v>4862</v>
      </c>
      <c r="N461" t="s">
        <v>12969</v>
      </c>
    </row>
    <row r="462" spans="1:14" x14ac:dyDescent="0.35">
      <c r="A462" t="s">
        <v>39</v>
      </c>
      <c r="B462" t="s">
        <v>70</v>
      </c>
      <c r="C462" t="s">
        <v>185</v>
      </c>
      <c r="D462" t="s">
        <v>392</v>
      </c>
      <c r="E462" t="s">
        <v>4288</v>
      </c>
      <c r="F462" t="s">
        <v>4293</v>
      </c>
      <c r="G462" t="s">
        <v>4346</v>
      </c>
      <c r="H462">
        <v>712.88</v>
      </c>
      <c r="I462">
        <v>11</v>
      </c>
      <c r="L462">
        <v>0</v>
      </c>
      <c r="M462">
        <v>78.416799999999995</v>
      </c>
      <c r="N462" t="s">
        <v>12969</v>
      </c>
    </row>
    <row r="463" spans="1:14" x14ac:dyDescent="0.35">
      <c r="A463" t="s">
        <v>39</v>
      </c>
      <c r="B463" t="s">
        <v>70</v>
      </c>
      <c r="C463" t="s">
        <v>185</v>
      </c>
      <c r="D463" t="s">
        <v>392</v>
      </c>
      <c r="E463" t="s">
        <v>4289</v>
      </c>
      <c r="F463" t="s">
        <v>70</v>
      </c>
      <c r="G463" t="s">
        <v>185</v>
      </c>
      <c r="H463">
        <v>958.97</v>
      </c>
      <c r="I463">
        <v>1</v>
      </c>
      <c r="J463" t="s">
        <v>4863</v>
      </c>
      <c r="L463">
        <v>0</v>
      </c>
      <c r="M463" t="s">
        <v>4863</v>
      </c>
      <c r="N463" t="s">
        <v>12969</v>
      </c>
    </row>
    <row r="464" spans="1:14" x14ac:dyDescent="0.35">
      <c r="A464" t="s">
        <v>39</v>
      </c>
      <c r="B464" t="s">
        <v>70</v>
      </c>
      <c r="C464" t="s">
        <v>185</v>
      </c>
      <c r="D464" t="s">
        <v>392</v>
      </c>
      <c r="E464" t="s">
        <v>4290</v>
      </c>
      <c r="F464" t="s">
        <v>4299</v>
      </c>
      <c r="G464" t="s">
        <v>4363</v>
      </c>
      <c r="H464">
        <v>1231.97</v>
      </c>
      <c r="I464">
        <v>2.5</v>
      </c>
      <c r="L464">
        <v>0</v>
      </c>
      <c r="N464" t="s">
        <v>12969</v>
      </c>
    </row>
    <row r="465" spans="1:14" x14ac:dyDescent="0.35">
      <c r="A465" t="s">
        <v>39</v>
      </c>
      <c r="B465" t="s">
        <v>70</v>
      </c>
      <c r="C465" t="s">
        <v>185</v>
      </c>
      <c r="D465" t="s">
        <v>392</v>
      </c>
      <c r="E465" t="s">
        <v>4290</v>
      </c>
      <c r="F465" t="s">
        <v>4294</v>
      </c>
      <c r="G465" t="s">
        <v>4348</v>
      </c>
      <c r="H465">
        <v>1231.97</v>
      </c>
      <c r="I465">
        <v>19.64</v>
      </c>
      <c r="L465">
        <v>0</v>
      </c>
      <c r="M465">
        <v>241.95890800000001</v>
      </c>
      <c r="N465" t="s">
        <v>12969</v>
      </c>
    </row>
    <row r="466" spans="1:14" x14ac:dyDescent="0.35">
      <c r="A466" t="s">
        <v>40</v>
      </c>
      <c r="C466" t="str">
        <f>C465</f>
        <v>LACHLAN ANWYL</v>
      </c>
      <c r="D466" t="s">
        <v>392</v>
      </c>
      <c r="H466">
        <v>0</v>
      </c>
      <c r="I466">
        <v>0</v>
      </c>
      <c r="L466">
        <v>0</v>
      </c>
    </row>
    <row r="467" spans="1:14" x14ac:dyDescent="0.35">
      <c r="A467" t="s">
        <v>40</v>
      </c>
      <c r="B467" t="s">
        <v>70</v>
      </c>
      <c r="C467" t="s">
        <v>185</v>
      </c>
      <c r="D467" t="s">
        <v>393</v>
      </c>
      <c r="E467" t="s">
        <v>4287</v>
      </c>
      <c r="F467" t="s">
        <v>4291</v>
      </c>
      <c r="G467" t="s">
        <v>4344</v>
      </c>
      <c r="H467">
        <v>38</v>
      </c>
      <c r="I467">
        <v>18.760000000000002</v>
      </c>
      <c r="J467" t="s">
        <v>4846</v>
      </c>
      <c r="L467">
        <v>0</v>
      </c>
      <c r="M467" t="s">
        <v>4846</v>
      </c>
      <c r="N467" t="s">
        <v>12969</v>
      </c>
    </row>
    <row r="468" spans="1:14" x14ac:dyDescent="0.35">
      <c r="A468" t="s">
        <v>40</v>
      </c>
      <c r="B468" t="s">
        <v>70</v>
      </c>
      <c r="C468" t="s">
        <v>185</v>
      </c>
      <c r="D468" t="s">
        <v>393</v>
      </c>
      <c r="E468" t="s">
        <v>4287</v>
      </c>
      <c r="F468" t="s">
        <v>4292</v>
      </c>
      <c r="G468" t="s">
        <v>4345</v>
      </c>
      <c r="H468">
        <v>2.2000000000000002</v>
      </c>
      <c r="I468">
        <v>18.760000000000002</v>
      </c>
      <c r="J468" t="s">
        <v>4864</v>
      </c>
      <c r="L468">
        <v>0</v>
      </c>
      <c r="M468" t="s">
        <v>4864</v>
      </c>
      <c r="N468" t="s">
        <v>12969</v>
      </c>
    </row>
    <row r="469" spans="1:14" x14ac:dyDescent="0.35">
      <c r="A469" t="s">
        <v>40</v>
      </c>
      <c r="B469" t="s">
        <v>70</v>
      </c>
      <c r="C469" t="s">
        <v>185</v>
      </c>
      <c r="D469" t="s">
        <v>393</v>
      </c>
      <c r="E469" t="s">
        <v>4287</v>
      </c>
      <c r="F469" t="s">
        <v>4298</v>
      </c>
      <c r="G469" t="s">
        <v>4362</v>
      </c>
      <c r="H469">
        <v>38</v>
      </c>
      <c r="I469">
        <v>18.760000000000002</v>
      </c>
      <c r="J469" t="s">
        <v>4846</v>
      </c>
      <c r="L469">
        <v>0</v>
      </c>
      <c r="M469" t="s">
        <v>4846</v>
      </c>
      <c r="N469" t="s">
        <v>12969</v>
      </c>
    </row>
    <row r="470" spans="1:14" x14ac:dyDescent="0.35">
      <c r="A470" t="s">
        <v>40</v>
      </c>
      <c r="B470" t="s">
        <v>70</v>
      </c>
      <c r="C470" t="s">
        <v>185</v>
      </c>
      <c r="D470" t="s">
        <v>393</v>
      </c>
      <c r="E470" t="s">
        <v>4288</v>
      </c>
      <c r="F470" t="s">
        <v>4293</v>
      </c>
      <c r="G470" t="s">
        <v>4346</v>
      </c>
      <c r="H470">
        <v>1425.76</v>
      </c>
      <c r="I470">
        <v>11</v>
      </c>
      <c r="L470">
        <v>0</v>
      </c>
      <c r="M470">
        <v>156.83359999999999</v>
      </c>
      <c r="N470" t="s">
        <v>12969</v>
      </c>
    </row>
    <row r="471" spans="1:14" x14ac:dyDescent="0.35">
      <c r="A471" t="s">
        <v>40</v>
      </c>
      <c r="B471" t="s">
        <v>70</v>
      </c>
      <c r="C471" t="s">
        <v>185</v>
      </c>
      <c r="D471" t="s">
        <v>393</v>
      </c>
      <c r="E471" t="s">
        <v>4289</v>
      </c>
      <c r="F471" t="s">
        <v>70</v>
      </c>
      <c r="G471" t="s">
        <v>185</v>
      </c>
      <c r="H471">
        <v>1084.03</v>
      </c>
      <c r="I471">
        <v>1</v>
      </c>
      <c r="J471" t="s">
        <v>4865</v>
      </c>
      <c r="L471">
        <v>0</v>
      </c>
      <c r="M471" t="s">
        <v>4865</v>
      </c>
      <c r="N471" t="s">
        <v>12969</v>
      </c>
    </row>
    <row r="472" spans="1:14" x14ac:dyDescent="0.35">
      <c r="A472" t="s">
        <v>40</v>
      </c>
      <c r="B472" t="s">
        <v>70</v>
      </c>
      <c r="C472" t="s">
        <v>185</v>
      </c>
      <c r="D472" t="s">
        <v>393</v>
      </c>
      <c r="E472" t="s">
        <v>4290</v>
      </c>
      <c r="F472" t="s">
        <v>4299</v>
      </c>
      <c r="G472" t="s">
        <v>4363</v>
      </c>
      <c r="H472">
        <v>1467.03</v>
      </c>
      <c r="I472">
        <v>4</v>
      </c>
      <c r="L472">
        <v>0</v>
      </c>
      <c r="N472" t="s">
        <v>12969</v>
      </c>
    </row>
    <row r="473" spans="1:14" x14ac:dyDescent="0.35">
      <c r="A473" t="s">
        <v>40</v>
      </c>
      <c r="B473" t="s">
        <v>70</v>
      </c>
      <c r="C473" t="s">
        <v>185</v>
      </c>
      <c r="D473" t="s">
        <v>393</v>
      </c>
      <c r="E473" t="s">
        <v>4290</v>
      </c>
      <c r="F473" t="s">
        <v>4294</v>
      </c>
      <c r="G473" t="s">
        <v>4348</v>
      </c>
      <c r="H473">
        <v>1467.03</v>
      </c>
      <c r="I473">
        <v>22.09</v>
      </c>
      <c r="L473">
        <v>0</v>
      </c>
      <c r="M473">
        <v>324.06692700000002</v>
      </c>
      <c r="N473" t="s">
        <v>12969</v>
      </c>
    </row>
    <row r="474" spans="1:14" x14ac:dyDescent="0.35">
      <c r="A474" t="s">
        <v>41</v>
      </c>
      <c r="C474" t="str">
        <f>C473</f>
        <v>LACHLAN ANWYL</v>
      </c>
      <c r="D474" t="s">
        <v>393</v>
      </c>
      <c r="H474">
        <v>0</v>
      </c>
      <c r="I474">
        <v>0</v>
      </c>
      <c r="L474">
        <v>0</v>
      </c>
    </row>
    <row r="475" spans="1:14" x14ac:dyDescent="0.35">
      <c r="A475" t="s">
        <v>41</v>
      </c>
      <c r="B475" t="s">
        <v>70</v>
      </c>
      <c r="C475" t="s">
        <v>185</v>
      </c>
      <c r="D475" t="s">
        <v>394</v>
      </c>
      <c r="E475" t="s">
        <v>4287</v>
      </c>
      <c r="F475" t="s">
        <v>4292</v>
      </c>
      <c r="G475" t="s">
        <v>4345</v>
      </c>
      <c r="H475">
        <v>5.35</v>
      </c>
      <c r="I475">
        <v>18.760000000000002</v>
      </c>
      <c r="J475" t="s">
        <v>4866</v>
      </c>
      <c r="L475">
        <v>0</v>
      </c>
      <c r="M475" t="s">
        <v>4866</v>
      </c>
      <c r="N475" t="s">
        <v>12969</v>
      </c>
    </row>
    <row r="476" spans="1:14" x14ac:dyDescent="0.35">
      <c r="A476" t="s">
        <v>41</v>
      </c>
      <c r="B476" t="s">
        <v>70</v>
      </c>
      <c r="C476" t="s">
        <v>185</v>
      </c>
      <c r="D476" t="s">
        <v>394</v>
      </c>
      <c r="E476" t="s">
        <v>4287</v>
      </c>
      <c r="F476" t="s">
        <v>4298</v>
      </c>
      <c r="G476" t="s">
        <v>4362</v>
      </c>
      <c r="H476">
        <v>38</v>
      </c>
      <c r="I476">
        <v>18.760000000000002</v>
      </c>
      <c r="J476" t="s">
        <v>4846</v>
      </c>
      <c r="L476">
        <v>0</v>
      </c>
      <c r="M476" t="s">
        <v>4846</v>
      </c>
      <c r="N476" t="s">
        <v>12969</v>
      </c>
    </row>
    <row r="477" spans="1:14" x14ac:dyDescent="0.35">
      <c r="A477" t="s">
        <v>41</v>
      </c>
      <c r="B477" t="s">
        <v>70</v>
      </c>
      <c r="C477" t="s">
        <v>185</v>
      </c>
      <c r="D477" t="s">
        <v>394</v>
      </c>
      <c r="E477" t="s">
        <v>4288</v>
      </c>
      <c r="F477" t="s">
        <v>4293</v>
      </c>
      <c r="G477" t="s">
        <v>4346</v>
      </c>
      <c r="H477">
        <v>712.88</v>
      </c>
      <c r="I477">
        <v>11</v>
      </c>
      <c r="L477">
        <v>0</v>
      </c>
      <c r="M477">
        <v>78.416799999999995</v>
      </c>
      <c r="N477" t="s">
        <v>12969</v>
      </c>
    </row>
    <row r="478" spans="1:14" x14ac:dyDescent="0.35">
      <c r="A478" t="s">
        <v>41</v>
      </c>
      <c r="B478" t="s">
        <v>70</v>
      </c>
      <c r="C478" t="s">
        <v>185</v>
      </c>
      <c r="D478" t="s">
        <v>394</v>
      </c>
      <c r="E478" t="s">
        <v>4289</v>
      </c>
      <c r="F478" t="s">
        <v>70</v>
      </c>
      <c r="G478" t="s">
        <v>185</v>
      </c>
      <c r="H478">
        <v>710.25</v>
      </c>
      <c r="I478">
        <v>1</v>
      </c>
      <c r="J478" t="s">
        <v>4867</v>
      </c>
      <c r="L478">
        <v>0</v>
      </c>
      <c r="M478" t="s">
        <v>4867</v>
      </c>
      <c r="N478" t="s">
        <v>12969</v>
      </c>
    </row>
    <row r="479" spans="1:14" x14ac:dyDescent="0.35">
      <c r="A479" t="s">
        <v>41</v>
      </c>
      <c r="B479" t="s">
        <v>70</v>
      </c>
      <c r="C479" t="s">
        <v>185</v>
      </c>
      <c r="D479" t="s">
        <v>394</v>
      </c>
      <c r="E479" t="s">
        <v>4290</v>
      </c>
      <c r="F479" t="s">
        <v>4294</v>
      </c>
      <c r="G479" t="s">
        <v>4348</v>
      </c>
      <c r="H479">
        <v>813.25</v>
      </c>
      <c r="I479">
        <v>12.67</v>
      </c>
      <c r="L479">
        <v>0</v>
      </c>
      <c r="M479">
        <v>103.038775</v>
      </c>
      <c r="N479" t="s">
        <v>12969</v>
      </c>
    </row>
    <row r="480" spans="1:14" x14ac:dyDescent="0.35">
      <c r="A480" t="s">
        <v>42</v>
      </c>
      <c r="C480" t="str">
        <f>C479</f>
        <v>LACHLAN ANWYL</v>
      </c>
      <c r="D480" t="s">
        <v>394</v>
      </c>
      <c r="H480">
        <v>0</v>
      </c>
      <c r="I480">
        <v>0</v>
      </c>
      <c r="L480">
        <v>0</v>
      </c>
    </row>
    <row r="481" spans="1:14" x14ac:dyDescent="0.35">
      <c r="A481" t="s">
        <v>42</v>
      </c>
      <c r="B481" t="s">
        <v>70</v>
      </c>
      <c r="C481" t="s">
        <v>185</v>
      </c>
      <c r="D481" t="s">
        <v>395</v>
      </c>
      <c r="E481" t="s">
        <v>4287</v>
      </c>
      <c r="F481" t="s">
        <v>4291</v>
      </c>
      <c r="G481" t="s">
        <v>4344</v>
      </c>
      <c r="H481">
        <v>38</v>
      </c>
      <c r="I481">
        <v>18.760000000000002</v>
      </c>
      <c r="J481" t="s">
        <v>4846</v>
      </c>
      <c r="L481">
        <v>0</v>
      </c>
      <c r="M481" t="s">
        <v>4846</v>
      </c>
      <c r="N481" t="s">
        <v>12969</v>
      </c>
    </row>
    <row r="482" spans="1:14" x14ac:dyDescent="0.35">
      <c r="A482" t="s">
        <v>42</v>
      </c>
      <c r="B482" t="s">
        <v>70</v>
      </c>
      <c r="C482" t="s">
        <v>185</v>
      </c>
      <c r="D482" t="s">
        <v>395</v>
      </c>
      <c r="E482" t="s">
        <v>4287</v>
      </c>
      <c r="F482" t="s">
        <v>4292</v>
      </c>
      <c r="G482" t="s">
        <v>4345</v>
      </c>
      <c r="H482">
        <v>7.4</v>
      </c>
      <c r="I482">
        <v>18.760000000000002</v>
      </c>
      <c r="J482" t="s">
        <v>4868</v>
      </c>
      <c r="L482">
        <v>0</v>
      </c>
      <c r="M482" t="s">
        <v>4868</v>
      </c>
      <c r="N482" t="s">
        <v>12969</v>
      </c>
    </row>
    <row r="483" spans="1:14" x14ac:dyDescent="0.35">
      <c r="A483" t="s">
        <v>42</v>
      </c>
      <c r="B483" t="s">
        <v>70</v>
      </c>
      <c r="C483" t="s">
        <v>185</v>
      </c>
      <c r="D483" t="s">
        <v>395</v>
      </c>
      <c r="E483" t="s">
        <v>4288</v>
      </c>
      <c r="F483" t="s">
        <v>4293</v>
      </c>
      <c r="G483" t="s">
        <v>4346</v>
      </c>
      <c r="H483">
        <v>712.88</v>
      </c>
      <c r="I483">
        <v>11</v>
      </c>
      <c r="L483">
        <v>0</v>
      </c>
      <c r="M483">
        <v>78.416799999999995</v>
      </c>
      <c r="N483" t="s">
        <v>12969</v>
      </c>
    </row>
    <row r="484" spans="1:14" x14ac:dyDescent="0.35">
      <c r="A484" t="s">
        <v>42</v>
      </c>
      <c r="B484" t="s">
        <v>70</v>
      </c>
      <c r="C484" t="s">
        <v>185</v>
      </c>
      <c r="D484" t="s">
        <v>395</v>
      </c>
      <c r="E484" t="s">
        <v>4289</v>
      </c>
      <c r="F484" t="s">
        <v>70</v>
      </c>
      <c r="G484" t="s">
        <v>185</v>
      </c>
      <c r="H484">
        <v>739.7</v>
      </c>
      <c r="I484">
        <v>1</v>
      </c>
      <c r="J484" t="s">
        <v>4869</v>
      </c>
      <c r="L484">
        <v>0</v>
      </c>
      <c r="M484" t="s">
        <v>4869</v>
      </c>
      <c r="N484" t="s">
        <v>12969</v>
      </c>
    </row>
    <row r="485" spans="1:14" x14ac:dyDescent="0.35">
      <c r="A485" t="s">
        <v>42</v>
      </c>
      <c r="B485" t="s">
        <v>70</v>
      </c>
      <c r="C485" t="s">
        <v>185</v>
      </c>
      <c r="D485" t="s">
        <v>395</v>
      </c>
      <c r="E485" t="s">
        <v>4290</v>
      </c>
      <c r="F485" t="s">
        <v>4294</v>
      </c>
      <c r="G485" t="s">
        <v>4348</v>
      </c>
      <c r="H485">
        <v>851.7</v>
      </c>
      <c r="I485">
        <v>13.15</v>
      </c>
      <c r="L485">
        <v>0</v>
      </c>
      <c r="M485">
        <v>111.99854999999999</v>
      </c>
      <c r="N485" t="s">
        <v>12969</v>
      </c>
    </row>
    <row r="486" spans="1:14" x14ac:dyDescent="0.35">
      <c r="A486" t="s">
        <v>43</v>
      </c>
      <c r="C486" t="str">
        <f>C485</f>
        <v>LACHLAN ANWYL</v>
      </c>
      <c r="D486" t="s">
        <v>395</v>
      </c>
      <c r="H486">
        <v>0</v>
      </c>
      <c r="I486">
        <v>0</v>
      </c>
      <c r="L486">
        <v>0</v>
      </c>
    </row>
    <row r="487" spans="1:14" x14ac:dyDescent="0.35">
      <c r="A487" t="s">
        <v>43</v>
      </c>
      <c r="B487" t="s">
        <v>70</v>
      </c>
      <c r="C487" t="s">
        <v>185</v>
      </c>
      <c r="D487" t="s">
        <v>396</v>
      </c>
      <c r="E487" t="s">
        <v>4287</v>
      </c>
      <c r="F487" t="s">
        <v>4291</v>
      </c>
      <c r="G487" t="s">
        <v>4344</v>
      </c>
      <c r="H487">
        <v>38</v>
      </c>
      <c r="I487">
        <v>18.760000000000002</v>
      </c>
      <c r="J487" t="s">
        <v>4846</v>
      </c>
      <c r="L487">
        <v>0</v>
      </c>
      <c r="M487" t="s">
        <v>4846</v>
      </c>
      <c r="N487" t="s">
        <v>12969</v>
      </c>
    </row>
    <row r="488" spans="1:14" x14ac:dyDescent="0.35">
      <c r="A488" t="s">
        <v>43</v>
      </c>
      <c r="B488" t="s">
        <v>70</v>
      </c>
      <c r="C488" t="s">
        <v>185</v>
      </c>
      <c r="D488" t="s">
        <v>396</v>
      </c>
      <c r="E488" t="s">
        <v>4287</v>
      </c>
      <c r="F488" t="s">
        <v>4292</v>
      </c>
      <c r="G488" t="s">
        <v>4345</v>
      </c>
      <c r="H488">
        <v>8.15</v>
      </c>
      <c r="I488">
        <v>18.760000000000002</v>
      </c>
      <c r="J488" t="s">
        <v>4870</v>
      </c>
      <c r="L488">
        <v>0</v>
      </c>
      <c r="M488" t="s">
        <v>4870</v>
      </c>
      <c r="N488" t="s">
        <v>12969</v>
      </c>
    </row>
    <row r="489" spans="1:14" x14ac:dyDescent="0.35">
      <c r="A489" t="s">
        <v>43</v>
      </c>
      <c r="B489" t="s">
        <v>70</v>
      </c>
      <c r="C489" t="s">
        <v>185</v>
      </c>
      <c r="D489" t="s">
        <v>396</v>
      </c>
      <c r="E489" t="s">
        <v>4288</v>
      </c>
      <c r="F489" t="s">
        <v>4293</v>
      </c>
      <c r="G489" t="s">
        <v>4346</v>
      </c>
      <c r="H489">
        <v>712.88</v>
      </c>
      <c r="I489">
        <v>11</v>
      </c>
      <c r="L489">
        <v>0</v>
      </c>
      <c r="M489">
        <v>78.416799999999995</v>
      </c>
      <c r="N489" t="s">
        <v>12969</v>
      </c>
    </row>
    <row r="490" spans="1:14" x14ac:dyDescent="0.35">
      <c r="A490" t="s">
        <v>43</v>
      </c>
      <c r="B490" t="s">
        <v>70</v>
      </c>
      <c r="C490" t="s">
        <v>185</v>
      </c>
      <c r="D490" t="s">
        <v>396</v>
      </c>
      <c r="E490" t="s">
        <v>4289</v>
      </c>
      <c r="F490" t="s">
        <v>70</v>
      </c>
      <c r="G490" t="s">
        <v>185</v>
      </c>
      <c r="H490">
        <v>750.77</v>
      </c>
      <c r="I490">
        <v>1</v>
      </c>
      <c r="J490" t="s">
        <v>4871</v>
      </c>
      <c r="L490">
        <v>0</v>
      </c>
      <c r="M490" t="s">
        <v>4871</v>
      </c>
      <c r="N490" t="s">
        <v>12969</v>
      </c>
    </row>
    <row r="491" spans="1:14" x14ac:dyDescent="0.35">
      <c r="A491" t="s">
        <v>43</v>
      </c>
      <c r="B491" t="s">
        <v>70</v>
      </c>
      <c r="C491" t="s">
        <v>185</v>
      </c>
      <c r="D491" t="s">
        <v>396</v>
      </c>
      <c r="E491" t="s">
        <v>4290</v>
      </c>
      <c r="F491" t="s">
        <v>4294</v>
      </c>
      <c r="G491" t="s">
        <v>4348</v>
      </c>
      <c r="H491">
        <v>865.77</v>
      </c>
      <c r="I491">
        <v>13.28</v>
      </c>
      <c r="L491">
        <v>0</v>
      </c>
      <c r="M491">
        <v>114.974256</v>
      </c>
      <c r="N491" t="s">
        <v>12969</v>
      </c>
    </row>
    <row r="492" spans="1:14" x14ac:dyDescent="0.35">
      <c r="A492" t="s">
        <v>44</v>
      </c>
      <c r="C492" t="str">
        <f>C491</f>
        <v>LACHLAN ANWYL</v>
      </c>
      <c r="D492" t="s">
        <v>396</v>
      </c>
      <c r="H492">
        <v>0</v>
      </c>
      <c r="I492">
        <v>0</v>
      </c>
      <c r="L492">
        <v>0</v>
      </c>
    </row>
    <row r="493" spans="1:14" x14ac:dyDescent="0.35">
      <c r="A493" t="s">
        <v>44</v>
      </c>
      <c r="B493" t="s">
        <v>70</v>
      </c>
      <c r="C493" t="s">
        <v>185</v>
      </c>
      <c r="D493" t="s">
        <v>397</v>
      </c>
      <c r="E493" t="s">
        <v>4287</v>
      </c>
      <c r="F493" t="s">
        <v>4291</v>
      </c>
      <c r="G493" t="s">
        <v>4344</v>
      </c>
      <c r="H493">
        <v>31.26</v>
      </c>
      <c r="I493">
        <v>18.760000000000002</v>
      </c>
      <c r="J493" t="s">
        <v>4872</v>
      </c>
      <c r="L493">
        <v>0</v>
      </c>
      <c r="M493" t="s">
        <v>4872</v>
      </c>
      <c r="N493" t="s">
        <v>12969</v>
      </c>
    </row>
    <row r="494" spans="1:14" x14ac:dyDescent="0.35">
      <c r="A494" t="s">
        <v>44</v>
      </c>
      <c r="B494" t="s">
        <v>70</v>
      </c>
      <c r="C494" t="s">
        <v>185</v>
      </c>
      <c r="D494" t="s">
        <v>397</v>
      </c>
      <c r="E494" t="s">
        <v>4287</v>
      </c>
      <c r="F494" t="s">
        <v>4292</v>
      </c>
      <c r="G494" t="s">
        <v>4345</v>
      </c>
      <c r="H494">
        <v>1.18</v>
      </c>
      <c r="I494">
        <v>18.760000000000002</v>
      </c>
      <c r="J494" t="s">
        <v>4873</v>
      </c>
      <c r="L494">
        <v>0</v>
      </c>
      <c r="M494" t="s">
        <v>4873</v>
      </c>
      <c r="N494" t="s">
        <v>12969</v>
      </c>
    </row>
    <row r="495" spans="1:14" x14ac:dyDescent="0.35">
      <c r="A495" t="s">
        <v>44</v>
      </c>
      <c r="B495" t="s">
        <v>70</v>
      </c>
      <c r="C495" t="s">
        <v>185</v>
      </c>
      <c r="D495" t="s">
        <v>397</v>
      </c>
      <c r="E495" t="s">
        <v>4287</v>
      </c>
      <c r="F495" t="s">
        <v>4298</v>
      </c>
      <c r="G495" t="s">
        <v>4362</v>
      </c>
      <c r="H495">
        <v>6</v>
      </c>
      <c r="I495">
        <v>18.760000000000002</v>
      </c>
      <c r="J495" t="s">
        <v>4859</v>
      </c>
      <c r="L495">
        <v>0</v>
      </c>
      <c r="M495" t="s">
        <v>4859</v>
      </c>
      <c r="N495" t="s">
        <v>12969</v>
      </c>
    </row>
    <row r="496" spans="1:14" x14ac:dyDescent="0.35">
      <c r="A496" t="s">
        <v>44</v>
      </c>
      <c r="B496" t="s">
        <v>70</v>
      </c>
      <c r="C496" t="s">
        <v>185</v>
      </c>
      <c r="D496" t="s">
        <v>397</v>
      </c>
      <c r="E496" t="s">
        <v>4288</v>
      </c>
      <c r="F496" t="s">
        <v>4293</v>
      </c>
      <c r="G496" t="s">
        <v>4346</v>
      </c>
      <c r="H496">
        <v>699</v>
      </c>
      <c r="I496">
        <v>11</v>
      </c>
      <c r="L496">
        <v>0</v>
      </c>
      <c r="M496">
        <v>76.89</v>
      </c>
      <c r="N496" t="s">
        <v>12969</v>
      </c>
    </row>
    <row r="497" spans="1:14" x14ac:dyDescent="0.35">
      <c r="A497" t="s">
        <v>44</v>
      </c>
      <c r="B497" t="s">
        <v>70</v>
      </c>
      <c r="C497" t="s">
        <v>185</v>
      </c>
      <c r="D497" t="s">
        <v>397</v>
      </c>
      <c r="E497" t="s">
        <v>4289</v>
      </c>
      <c r="F497" t="s">
        <v>70</v>
      </c>
      <c r="G497" t="s">
        <v>185</v>
      </c>
      <c r="H497">
        <v>638.14</v>
      </c>
      <c r="I497">
        <v>1</v>
      </c>
      <c r="J497" t="s">
        <v>4874</v>
      </c>
      <c r="L497">
        <v>0</v>
      </c>
      <c r="M497" t="s">
        <v>4874</v>
      </c>
      <c r="N497" t="s">
        <v>12969</v>
      </c>
    </row>
    <row r="498" spans="1:14" x14ac:dyDescent="0.35">
      <c r="A498" t="s">
        <v>44</v>
      </c>
      <c r="B498" t="s">
        <v>70</v>
      </c>
      <c r="C498" t="s">
        <v>185</v>
      </c>
      <c r="D498" t="s">
        <v>397</v>
      </c>
      <c r="E498" t="s">
        <v>4290</v>
      </c>
      <c r="F498" t="s">
        <v>4294</v>
      </c>
      <c r="G498" t="s">
        <v>4348</v>
      </c>
      <c r="H498">
        <v>721.14</v>
      </c>
      <c r="I498">
        <v>11.51</v>
      </c>
      <c r="L498">
        <v>0</v>
      </c>
      <c r="M498">
        <v>83.003214</v>
      </c>
      <c r="N498" t="s">
        <v>12969</v>
      </c>
    </row>
    <row r="499" spans="1:14" x14ac:dyDescent="0.35">
      <c r="A499" t="s">
        <v>45</v>
      </c>
      <c r="C499" t="str">
        <f>C498</f>
        <v>LACHLAN ANWYL</v>
      </c>
      <c r="D499" t="s">
        <v>397</v>
      </c>
      <c r="H499">
        <v>0</v>
      </c>
      <c r="I499">
        <v>0</v>
      </c>
      <c r="L499">
        <v>0</v>
      </c>
    </row>
    <row r="500" spans="1:14" x14ac:dyDescent="0.35">
      <c r="A500" t="s">
        <v>45</v>
      </c>
      <c r="B500" t="s">
        <v>70</v>
      </c>
      <c r="C500" t="s">
        <v>185</v>
      </c>
      <c r="D500" t="s">
        <v>398</v>
      </c>
      <c r="E500" t="s">
        <v>4287</v>
      </c>
      <c r="F500" t="s">
        <v>4291</v>
      </c>
      <c r="G500" t="s">
        <v>4344</v>
      </c>
      <c r="H500">
        <v>37.950000000000003</v>
      </c>
      <c r="I500">
        <v>18.760000000000002</v>
      </c>
      <c r="J500" t="s">
        <v>4875</v>
      </c>
      <c r="L500">
        <v>0</v>
      </c>
      <c r="M500" t="s">
        <v>4875</v>
      </c>
      <c r="N500" t="s">
        <v>12969</v>
      </c>
    </row>
    <row r="501" spans="1:14" x14ac:dyDescent="0.35">
      <c r="A501" t="s">
        <v>45</v>
      </c>
      <c r="B501" t="s">
        <v>70</v>
      </c>
      <c r="C501" t="s">
        <v>185</v>
      </c>
      <c r="D501" t="s">
        <v>398</v>
      </c>
      <c r="E501" t="s">
        <v>4287</v>
      </c>
      <c r="F501" t="s">
        <v>4292</v>
      </c>
      <c r="G501" t="s">
        <v>4345</v>
      </c>
      <c r="H501">
        <v>10.8</v>
      </c>
      <c r="I501">
        <v>18.760000000000002</v>
      </c>
      <c r="J501" t="s">
        <v>4876</v>
      </c>
      <c r="L501">
        <v>0</v>
      </c>
      <c r="M501" t="s">
        <v>4876</v>
      </c>
      <c r="N501" t="s">
        <v>12969</v>
      </c>
    </row>
    <row r="502" spans="1:14" x14ac:dyDescent="0.35">
      <c r="A502" t="s">
        <v>45</v>
      </c>
      <c r="B502" t="s">
        <v>70</v>
      </c>
      <c r="C502" t="s">
        <v>185</v>
      </c>
      <c r="D502" t="s">
        <v>398</v>
      </c>
      <c r="E502" t="s">
        <v>4288</v>
      </c>
      <c r="F502" t="s">
        <v>4293</v>
      </c>
      <c r="G502" t="s">
        <v>4346</v>
      </c>
      <c r="H502">
        <v>711.94</v>
      </c>
      <c r="I502">
        <v>11</v>
      </c>
      <c r="L502">
        <v>0</v>
      </c>
      <c r="M502">
        <v>78.313400000000001</v>
      </c>
      <c r="N502" t="s">
        <v>12969</v>
      </c>
    </row>
    <row r="503" spans="1:14" x14ac:dyDescent="0.35">
      <c r="A503" t="s">
        <v>45</v>
      </c>
      <c r="B503" t="s">
        <v>70</v>
      </c>
      <c r="C503" t="s">
        <v>185</v>
      </c>
      <c r="D503" t="s">
        <v>398</v>
      </c>
      <c r="E503" t="s">
        <v>4289</v>
      </c>
      <c r="F503" t="s">
        <v>70</v>
      </c>
      <c r="G503" t="s">
        <v>185</v>
      </c>
      <c r="H503">
        <v>782.55</v>
      </c>
      <c r="I503">
        <v>1</v>
      </c>
      <c r="J503" t="s">
        <v>4877</v>
      </c>
      <c r="L503">
        <v>0</v>
      </c>
      <c r="M503" t="s">
        <v>4877</v>
      </c>
      <c r="N503" t="s">
        <v>12969</v>
      </c>
    </row>
    <row r="504" spans="1:14" x14ac:dyDescent="0.35">
      <c r="A504" t="s">
        <v>45</v>
      </c>
      <c r="B504" t="s">
        <v>70</v>
      </c>
      <c r="C504" t="s">
        <v>185</v>
      </c>
      <c r="D504" t="s">
        <v>398</v>
      </c>
      <c r="E504" t="s">
        <v>4290</v>
      </c>
      <c r="F504" t="s">
        <v>4294</v>
      </c>
      <c r="G504" t="s">
        <v>4348</v>
      </c>
      <c r="H504">
        <v>914.55</v>
      </c>
      <c r="I504">
        <v>14.43</v>
      </c>
      <c r="L504">
        <v>0</v>
      </c>
      <c r="M504">
        <v>131.96956499999999</v>
      </c>
      <c r="N504" t="s">
        <v>12969</v>
      </c>
    </row>
    <row r="505" spans="1:14" x14ac:dyDescent="0.35">
      <c r="A505" t="s">
        <v>46</v>
      </c>
      <c r="C505" t="str">
        <f>C504</f>
        <v>LACHLAN ANWYL</v>
      </c>
      <c r="D505" t="s">
        <v>398</v>
      </c>
      <c r="H505">
        <v>0</v>
      </c>
      <c r="I505">
        <v>0</v>
      </c>
      <c r="L505">
        <v>0</v>
      </c>
    </row>
    <row r="506" spans="1:14" x14ac:dyDescent="0.35">
      <c r="A506" t="s">
        <v>46</v>
      </c>
      <c r="B506" t="s">
        <v>70</v>
      </c>
      <c r="C506" t="s">
        <v>185</v>
      </c>
      <c r="D506" t="s">
        <v>399</v>
      </c>
      <c r="E506" t="s">
        <v>4287</v>
      </c>
      <c r="F506" t="s">
        <v>4291</v>
      </c>
      <c r="G506" t="s">
        <v>4344</v>
      </c>
      <c r="H506">
        <v>32</v>
      </c>
      <c r="I506">
        <v>18.760000000000002</v>
      </c>
      <c r="J506" t="s">
        <v>4878</v>
      </c>
      <c r="L506">
        <v>0</v>
      </c>
      <c r="M506" t="s">
        <v>4878</v>
      </c>
      <c r="N506" t="s">
        <v>12969</v>
      </c>
    </row>
    <row r="507" spans="1:14" x14ac:dyDescent="0.35">
      <c r="A507" t="s">
        <v>46</v>
      </c>
      <c r="B507" t="s">
        <v>70</v>
      </c>
      <c r="C507" t="s">
        <v>185</v>
      </c>
      <c r="D507" t="s">
        <v>399</v>
      </c>
      <c r="E507" t="s">
        <v>4287</v>
      </c>
      <c r="F507" t="s">
        <v>4292</v>
      </c>
      <c r="G507" t="s">
        <v>4345</v>
      </c>
      <c r="H507">
        <v>1.52</v>
      </c>
      <c r="I507">
        <v>18.760000000000002</v>
      </c>
      <c r="J507" t="s">
        <v>4879</v>
      </c>
      <c r="L507">
        <v>0</v>
      </c>
      <c r="M507" t="s">
        <v>4879</v>
      </c>
      <c r="N507" t="s">
        <v>12969</v>
      </c>
    </row>
    <row r="508" spans="1:14" x14ac:dyDescent="0.35">
      <c r="A508" t="s">
        <v>46</v>
      </c>
      <c r="B508" t="s">
        <v>70</v>
      </c>
      <c r="C508" t="s">
        <v>185</v>
      </c>
      <c r="D508" t="s">
        <v>399</v>
      </c>
      <c r="E508" t="s">
        <v>4288</v>
      </c>
      <c r="F508" t="s">
        <v>4293</v>
      </c>
      <c r="G508" t="s">
        <v>4346</v>
      </c>
      <c r="H508">
        <v>600.32000000000005</v>
      </c>
      <c r="I508">
        <v>11</v>
      </c>
      <c r="L508">
        <v>0</v>
      </c>
      <c r="M508">
        <v>66.035200000000003</v>
      </c>
      <c r="N508" t="s">
        <v>12969</v>
      </c>
    </row>
    <row r="509" spans="1:14" x14ac:dyDescent="0.35">
      <c r="A509" t="s">
        <v>46</v>
      </c>
      <c r="B509" t="s">
        <v>70</v>
      </c>
      <c r="C509" t="s">
        <v>185</v>
      </c>
      <c r="D509" t="s">
        <v>399</v>
      </c>
      <c r="E509" t="s">
        <v>4289</v>
      </c>
      <c r="F509" t="s">
        <v>70</v>
      </c>
      <c r="G509" t="s">
        <v>185</v>
      </c>
      <c r="H509">
        <v>564.84</v>
      </c>
      <c r="I509">
        <v>1</v>
      </c>
      <c r="J509" t="s">
        <v>4880</v>
      </c>
      <c r="L509">
        <v>0</v>
      </c>
      <c r="M509" t="s">
        <v>4880</v>
      </c>
      <c r="N509" t="s">
        <v>12969</v>
      </c>
    </row>
    <row r="510" spans="1:14" x14ac:dyDescent="0.35">
      <c r="A510" t="s">
        <v>46</v>
      </c>
      <c r="B510" t="s">
        <v>70</v>
      </c>
      <c r="C510" t="s">
        <v>185</v>
      </c>
      <c r="D510" t="s">
        <v>399</v>
      </c>
      <c r="E510" t="s">
        <v>4290</v>
      </c>
      <c r="F510" t="s">
        <v>4294</v>
      </c>
      <c r="G510" t="s">
        <v>4348</v>
      </c>
      <c r="H510">
        <v>628.84</v>
      </c>
      <c r="I510">
        <v>10.18</v>
      </c>
      <c r="L510">
        <v>0</v>
      </c>
      <c r="M510">
        <v>64.015912</v>
      </c>
      <c r="N510" t="s">
        <v>12969</v>
      </c>
    </row>
    <row r="511" spans="1:14" x14ac:dyDescent="0.35">
      <c r="A511" t="s">
        <v>47</v>
      </c>
      <c r="C511" t="str">
        <f>C510</f>
        <v>LACHLAN ANWYL</v>
      </c>
      <c r="D511" t="s">
        <v>399</v>
      </c>
      <c r="H511">
        <v>0</v>
      </c>
      <c r="I511">
        <v>0</v>
      </c>
      <c r="L511">
        <v>0</v>
      </c>
    </row>
    <row r="512" spans="1:14" x14ac:dyDescent="0.35">
      <c r="A512" t="s">
        <v>47</v>
      </c>
      <c r="B512" t="s">
        <v>70</v>
      </c>
      <c r="C512" t="s">
        <v>185</v>
      </c>
      <c r="D512" t="s">
        <v>400</v>
      </c>
      <c r="E512" t="s">
        <v>4287</v>
      </c>
      <c r="F512" t="s">
        <v>4291</v>
      </c>
      <c r="G512" t="s">
        <v>4344</v>
      </c>
      <c r="H512">
        <v>33.83</v>
      </c>
      <c r="I512">
        <v>18.760000000000002</v>
      </c>
      <c r="J512" t="s">
        <v>4881</v>
      </c>
      <c r="L512">
        <v>0</v>
      </c>
      <c r="M512" t="s">
        <v>4881</v>
      </c>
      <c r="N512" t="s">
        <v>12969</v>
      </c>
    </row>
    <row r="513" spans="1:14" x14ac:dyDescent="0.35">
      <c r="A513" t="s">
        <v>47</v>
      </c>
      <c r="B513" t="s">
        <v>70</v>
      </c>
      <c r="C513" t="s">
        <v>185</v>
      </c>
      <c r="D513" t="s">
        <v>400</v>
      </c>
      <c r="E513" t="s">
        <v>4287</v>
      </c>
      <c r="F513" t="s">
        <v>4292</v>
      </c>
      <c r="G513" t="s">
        <v>4345</v>
      </c>
      <c r="H513">
        <v>10.36</v>
      </c>
      <c r="I513">
        <v>18.760000000000002</v>
      </c>
      <c r="J513" t="s">
        <v>4882</v>
      </c>
      <c r="L513">
        <v>0</v>
      </c>
      <c r="M513" t="s">
        <v>4882</v>
      </c>
      <c r="N513" t="s">
        <v>12969</v>
      </c>
    </row>
    <row r="514" spans="1:14" x14ac:dyDescent="0.35">
      <c r="A514" t="s">
        <v>47</v>
      </c>
      <c r="B514" t="s">
        <v>70</v>
      </c>
      <c r="C514" t="s">
        <v>185</v>
      </c>
      <c r="D514" t="s">
        <v>400</v>
      </c>
      <c r="E514" t="s">
        <v>4288</v>
      </c>
      <c r="F514" t="s">
        <v>4293</v>
      </c>
      <c r="G514" t="s">
        <v>4346</v>
      </c>
      <c r="H514">
        <v>634.65</v>
      </c>
      <c r="I514">
        <v>11</v>
      </c>
      <c r="L514">
        <v>0</v>
      </c>
      <c r="M514">
        <v>69.811499999999995</v>
      </c>
      <c r="N514" t="s">
        <v>12969</v>
      </c>
    </row>
    <row r="515" spans="1:14" x14ac:dyDescent="0.35">
      <c r="A515" t="s">
        <v>47</v>
      </c>
      <c r="B515" t="s">
        <v>70</v>
      </c>
      <c r="C515" t="s">
        <v>185</v>
      </c>
      <c r="D515" t="s">
        <v>400</v>
      </c>
      <c r="E515" t="s">
        <v>4289</v>
      </c>
      <c r="F515" t="s">
        <v>70</v>
      </c>
      <c r="G515" t="s">
        <v>185</v>
      </c>
      <c r="H515">
        <v>722</v>
      </c>
      <c r="I515">
        <v>1</v>
      </c>
      <c r="J515" t="s">
        <v>4883</v>
      </c>
      <c r="L515">
        <v>0</v>
      </c>
      <c r="M515" t="s">
        <v>4883</v>
      </c>
      <c r="N515" t="s">
        <v>12969</v>
      </c>
    </row>
    <row r="516" spans="1:14" x14ac:dyDescent="0.35">
      <c r="A516" t="s">
        <v>47</v>
      </c>
      <c r="B516" t="s">
        <v>70</v>
      </c>
      <c r="C516" t="s">
        <v>185</v>
      </c>
      <c r="D516" t="s">
        <v>400</v>
      </c>
      <c r="E516" t="s">
        <v>4290</v>
      </c>
      <c r="F516" t="s">
        <v>4294</v>
      </c>
      <c r="G516" t="s">
        <v>4348</v>
      </c>
      <c r="H516">
        <v>829</v>
      </c>
      <c r="I516">
        <v>12.91</v>
      </c>
      <c r="L516">
        <v>0</v>
      </c>
      <c r="M516">
        <v>107.0239</v>
      </c>
      <c r="N516" t="s">
        <v>12969</v>
      </c>
    </row>
    <row r="517" spans="1:14" x14ac:dyDescent="0.35">
      <c r="A517" t="s">
        <v>48</v>
      </c>
      <c r="C517" t="str">
        <f>C516</f>
        <v>LACHLAN ANWYL</v>
      </c>
      <c r="D517" t="s">
        <v>400</v>
      </c>
      <c r="H517">
        <v>0</v>
      </c>
      <c r="I517">
        <v>0</v>
      </c>
      <c r="L517">
        <v>0</v>
      </c>
    </row>
    <row r="518" spans="1:14" x14ac:dyDescent="0.35">
      <c r="A518" t="s">
        <v>48</v>
      </c>
      <c r="B518" t="s">
        <v>70</v>
      </c>
      <c r="C518" t="s">
        <v>185</v>
      </c>
      <c r="D518" t="s">
        <v>401</v>
      </c>
      <c r="E518" t="s">
        <v>4287</v>
      </c>
      <c r="F518" t="s">
        <v>4291</v>
      </c>
      <c r="G518" t="s">
        <v>4344</v>
      </c>
      <c r="H518">
        <v>35.1</v>
      </c>
      <c r="I518">
        <v>18.760000000000002</v>
      </c>
      <c r="J518" t="s">
        <v>4884</v>
      </c>
      <c r="L518">
        <v>0</v>
      </c>
      <c r="M518" t="s">
        <v>4884</v>
      </c>
      <c r="N518" t="s">
        <v>12969</v>
      </c>
    </row>
    <row r="519" spans="1:14" x14ac:dyDescent="0.35">
      <c r="A519" t="s">
        <v>48</v>
      </c>
      <c r="B519" t="s">
        <v>70</v>
      </c>
      <c r="C519" t="s">
        <v>185</v>
      </c>
      <c r="D519" t="s">
        <v>401</v>
      </c>
      <c r="E519" t="s">
        <v>4287</v>
      </c>
      <c r="F519" t="s">
        <v>4292</v>
      </c>
      <c r="G519" t="s">
        <v>4345</v>
      </c>
      <c r="H519">
        <v>8.2100000000000009</v>
      </c>
      <c r="I519">
        <v>18.760000000000002</v>
      </c>
      <c r="J519" t="s">
        <v>4885</v>
      </c>
      <c r="L519">
        <v>0</v>
      </c>
      <c r="M519" t="s">
        <v>4885</v>
      </c>
      <c r="N519" t="s">
        <v>12969</v>
      </c>
    </row>
    <row r="520" spans="1:14" x14ac:dyDescent="0.35">
      <c r="A520" t="s">
        <v>48</v>
      </c>
      <c r="B520" t="s">
        <v>70</v>
      </c>
      <c r="C520" t="s">
        <v>185</v>
      </c>
      <c r="D520" t="s">
        <v>401</v>
      </c>
      <c r="E520" t="s">
        <v>4288</v>
      </c>
      <c r="F520" t="s">
        <v>4293</v>
      </c>
      <c r="G520" t="s">
        <v>4346</v>
      </c>
      <c r="H520">
        <v>658.48</v>
      </c>
      <c r="I520">
        <v>11</v>
      </c>
      <c r="L520">
        <v>0</v>
      </c>
      <c r="M520">
        <v>72.4328</v>
      </c>
      <c r="N520" t="s">
        <v>12969</v>
      </c>
    </row>
    <row r="521" spans="1:14" x14ac:dyDescent="0.35">
      <c r="A521" t="s">
        <v>48</v>
      </c>
      <c r="B521" t="s">
        <v>70</v>
      </c>
      <c r="C521" t="s">
        <v>185</v>
      </c>
      <c r="D521" t="s">
        <v>401</v>
      </c>
      <c r="E521" t="s">
        <v>4289</v>
      </c>
      <c r="F521" t="s">
        <v>70</v>
      </c>
      <c r="G521" t="s">
        <v>185</v>
      </c>
      <c r="H521">
        <v>709.5</v>
      </c>
      <c r="I521">
        <v>1</v>
      </c>
      <c r="J521" t="s">
        <v>4886</v>
      </c>
      <c r="L521">
        <v>0</v>
      </c>
      <c r="M521" t="s">
        <v>4886</v>
      </c>
      <c r="N521" t="s">
        <v>12969</v>
      </c>
    </row>
    <row r="522" spans="1:14" x14ac:dyDescent="0.35">
      <c r="A522" t="s">
        <v>48</v>
      </c>
      <c r="B522" t="s">
        <v>70</v>
      </c>
      <c r="C522" t="s">
        <v>185</v>
      </c>
      <c r="D522" t="s">
        <v>401</v>
      </c>
      <c r="E522" t="s">
        <v>4290</v>
      </c>
      <c r="F522" t="s">
        <v>4294</v>
      </c>
      <c r="G522" t="s">
        <v>4348</v>
      </c>
      <c r="H522">
        <v>812.5</v>
      </c>
      <c r="I522">
        <v>12.68</v>
      </c>
      <c r="L522">
        <v>0</v>
      </c>
      <c r="M522">
        <v>103.02500000000001</v>
      </c>
      <c r="N522" t="s">
        <v>12969</v>
      </c>
    </row>
    <row r="523" spans="1:14" x14ac:dyDescent="0.35">
      <c r="A523" t="s">
        <v>49</v>
      </c>
      <c r="C523" t="str">
        <f>C522</f>
        <v>LACHLAN ANWYL</v>
      </c>
      <c r="D523" t="s">
        <v>401</v>
      </c>
      <c r="H523">
        <v>0</v>
      </c>
      <c r="I523">
        <v>0</v>
      </c>
      <c r="L523">
        <v>0</v>
      </c>
    </row>
    <row r="524" spans="1:14" x14ac:dyDescent="0.35">
      <c r="A524" t="s">
        <v>49</v>
      </c>
      <c r="B524" t="s">
        <v>70</v>
      </c>
      <c r="C524" t="s">
        <v>185</v>
      </c>
      <c r="D524" t="s">
        <v>402</v>
      </c>
      <c r="E524" t="s">
        <v>4287</v>
      </c>
      <c r="F524" t="s">
        <v>4291</v>
      </c>
      <c r="G524" t="s">
        <v>4344</v>
      </c>
      <c r="H524">
        <v>30</v>
      </c>
      <c r="I524">
        <v>18.760000000000002</v>
      </c>
      <c r="J524" t="s">
        <v>4887</v>
      </c>
      <c r="L524">
        <v>0</v>
      </c>
      <c r="M524" t="s">
        <v>4887</v>
      </c>
      <c r="N524" t="s">
        <v>12969</v>
      </c>
    </row>
    <row r="525" spans="1:14" x14ac:dyDescent="0.35">
      <c r="A525" t="s">
        <v>49</v>
      </c>
      <c r="B525" t="s">
        <v>70</v>
      </c>
      <c r="C525" t="s">
        <v>185</v>
      </c>
      <c r="D525" t="s">
        <v>402</v>
      </c>
      <c r="E525" t="s">
        <v>4287</v>
      </c>
      <c r="F525" t="s">
        <v>4292</v>
      </c>
      <c r="G525" t="s">
        <v>4345</v>
      </c>
      <c r="H525">
        <v>6.21</v>
      </c>
      <c r="I525">
        <v>18.760000000000002</v>
      </c>
      <c r="J525" t="s">
        <v>4888</v>
      </c>
      <c r="L525">
        <v>0</v>
      </c>
      <c r="M525" t="s">
        <v>4888</v>
      </c>
      <c r="N525" t="s">
        <v>12969</v>
      </c>
    </row>
    <row r="526" spans="1:14" x14ac:dyDescent="0.35">
      <c r="A526" t="s">
        <v>49</v>
      </c>
      <c r="B526" t="s">
        <v>70</v>
      </c>
      <c r="C526" t="s">
        <v>185</v>
      </c>
      <c r="D526" t="s">
        <v>402</v>
      </c>
      <c r="E526" t="s">
        <v>4288</v>
      </c>
      <c r="F526" t="s">
        <v>4293</v>
      </c>
      <c r="G526" t="s">
        <v>4346</v>
      </c>
      <c r="H526">
        <v>562.79999999999995</v>
      </c>
      <c r="I526">
        <v>11</v>
      </c>
      <c r="L526">
        <v>0</v>
      </c>
      <c r="M526">
        <v>61.907999999999987</v>
      </c>
      <c r="N526" t="s">
        <v>12969</v>
      </c>
    </row>
    <row r="527" spans="1:14" x14ac:dyDescent="0.35">
      <c r="A527" t="s">
        <v>49</v>
      </c>
      <c r="B527" t="s">
        <v>70</v>
      </c>
      <c r="C527" t="s">
        <v>185</v>
      </c>
      <c r="D527" t="s">
        <v>402</v>
      </c>
      <c r="E527" t="s">
        <v>4289</v>
      </c>
      <c r="F527" t="s">
        <v>70</v>
      </c>
      <c r="G527" t="s">
        <v>185</v>
      </c>
      <c r="H527">
        <v>605.29999999999995</v>
      </c>
      <c r="I527">
        <v>1</v>
      </c>
      <c r="J527" t="s">
        <v>4889</v>
      </c>
      <c r="L527">
        <v>0</v>
      </c>
      <c r="M527" t="s">
        <v>4889</v>
      </c>
      <c r="N527" t="s">
        <v>12969</v>
      </c>
    </row>
    <row r="528" spans="1:14" x14ac:dyDescent="0.35">
      <c r="A528" t="s">
        <v>49</v>
      </c>
      <c r="B528" t="s">
        <v>70</v>
      </c>
      <c r="C528" t="s">
        <v>185</v>
      </c>
      <c r="D528" t="s">
        <v>402</v>
      </c>
      <c r="E528" t="s">
        <v>4290</v>
      </c>
      <c r="F528" t="s">
        <v>4294</v>
      </c>
      <c r="G528" t="s">
        <v>4348</v>
      </c>
      <c r="H528">
        <v>679.3</v>
      </c>
      <c r="I528">
        <v>10.89</v>
      </c>
      <c r="L528">
        <v>0</v>
      </c>
      <c r="M528">
        <v>73.975769999999997</v>
      </c>
      <c r="N528" t="s">
        <v>12969</v>
      </c>
    </row>
    <row r="529" spans="1:14" x14ac:dyDescent="0.35">
      <c r="A529" t="s">
        <v>50</v>
      </c>
      <c r="C529" t="str">
        <f>C528</f>
        <v>LACHLAN ANWYL</v>
      </c>
      <c r="D529" t="s">
        <v>402</v>
      </c>
      <c r="H529">
        <v>0</v>
      </c>
      <c r="I529">
        <v>0</v>
      </c>
      <c r="L529">
        <v>0</v>
      </c>
    </row>
    <row r="530" spans="1:14" x14ac:dyDescent="0.35">
      <c r="A530" t="s">
        <v>50</v>
      </c>
      <c r="B530" t="s">
        <v>70</v>
      </c>
      <c r="C530" t="s">
        <v>185</v>
      </c>
      <c r="D530" t="s">
        <v>403</v>
      </c>
      <c r="E530" t="s">
        <v>4287</v>
      </c>
      <c r="F530" t="s">
        <v>4291</v>
      </c>
      <c r="G530" t="s">
        <v>4344</v>
      </c>
      <c r="H530">
        <v>27.15</v>
      </c>
      <c r="I530">
        <v>18.760000000000002</v>
      </c>
      <c r="J530" t="s">
        <v>4890</v>
      </c>
      <c r="L530">
        <v>0</v>
      </c>
      <c r="M530" t="s">
        <v>4890</v>
      </c>
      <c r="N530" t="s">
        <v>12969</v>
      </c>
    </row>
    <row r="531" spans="1:14" x14ac:dyDescent="0.35">
      <c r="A531" t="s">
        <v>50</v>
      </c>
      <c r="B531" t="s">
        <v>70</v>
      </c>
      <c r="C531" t="s">
        <v>185</v>
      </c>
      <c r="D531" t="s">
        <v>403</v>
      </c>
      <c r="E531" t="s">
        <v>4287</v>
      </c>
      <c r="F531" t="s">
        <v>4292</v>
      </c>
      <c r="G531" t="s">
        <v>4345</v>
      </c>
      <c r="H531">
        <v>9.0500000000000007</v>
      </c>
      <c r="I531">
        <v>18.760000000000002</v>
      </c>
      <c r="J531" t="s">
        <v>4891</v>
      </c>
      <c r="L531">
        <v>0</v>
      </c>
      <c r="M531" t="s">
        <v>4891</v>
      </c>
      <c r="N531" t="s">
        <v>12969</v>
      </c>
    </row>
    <row r="532" spans="1:14" x14ac:dyDescent="0.35">
      <c r="A532" t="s">
        <v>50</v>
      </c>
      <c r="B532" t="s">
        <v>70</v>
      </c>
      <c r="C532" t="s">
        <v>185</v>
      </c>
      <c r="D532" t="s">
        <v>403</v>
      </c>
      <c r="E532" t="s">
        <v>4288</v>
      </c>
      <c r="F532" t="s">
        <v>4293</v>
      </c>
      <c r="G532" t="s">
        <v>4346</v>
      </c>
      <c r="H532">
        <v>509.33</v>
      </c>
      <c r="I532">
        <v>11</v>
      </c>
      <c r="L532">
        <v>0</v>
      </c>
      <c r="M532">
        <v>56.026299999999999</v>
      </c>
      <c r="N532" t="s">
        <v>12969</v>
      </c>
    </row>
    <row r="533" spans="1:14" x14ac:dyDescent="0.35">
      <c r="A533" t="s">
        <v>50</v>
      </c>
      <c r="B533" t="s">
        <v>70</v>
      </c>
      <c r="C533" t="s">
        <v>185</v>
      </c>
      <c r="D533" t="s">
        <v>403</v>
      </c>
      <c r="E533" t="s">
        <v>4289</v>
      </c>
      <c r="F533" t="s">
        <v>70</v>
      </c>
      <c r="G533" t="s">
        <v>185</v>
      </c>
      <c r="H533">
        <v>605.11</v>
      </c>
      <c r="I533">
        <v>1</v>
      </c>
      <c r="J533" t="s">
        <v>4892</v>
      </c>
      <c r="L533">
        <v>0</v>
      </c>
      <c r="M533" t="s">
        <v>4892</v>
      </c>
      <c r="N533" t="s">
        <v>12969</v>
      </c>
    </row>
    <row r="534" spans="1:14" x14ac:dyDescent="0.35">
      <c r="A534" t="s">
        <v>50</v>
      </c>
      <c r="B534" t="s">
        <v>70</v>
      </c>
      <c r="C534" t="s">
        <v>185</v>
      </c>
      <c r="D534" t="s">
        <v>403</v>
      </c>
      <c r="E534" t="s">
        <v>4290</v>
      </c>
      <c r="F534" t="s">
        <v>4294</v>
      </c>
      <c r="G534" t="s">
        <v>4348</v>
      </c>
      <c r="H534">
        <v>679.11</v>
      </c>
      <c r="I534">
        <v>10.9</v>
      </c>
      <c r="L534">
        <v>0</v>
      </c>
      <c r="M534">
        <v>74.022990000000007</v>
      </c>
      <c r="N534" t="s">
        <v>12969</v>
      </c>
    </row>
    <row r="535" spans="1:14" x14ac:dyDescent="0.35">
      <c r="A535" t="s">
        <v>51</v>
      </c>
      <c r="C535" t="str">
        <f>C534</f>
        <v>LACHLAN ANWYL</v>
      </c>
      <c r="D535" t="s">
        <v>403</v>
      </c>
      <c r="H535">
        <v>0</v>
      </c>
      <c r="I535">
        <v>0</v>
      </c>
      <c r="L535">
        <v>0</v>
      </c>
    </row>
    <row r="536" spans="1:14" x14ac:dyDescent="0.35">
      <c r="A536" t="s">
        <v>51</v>
      </c>
      <c r="B536" t="s">
        <v>70</v>
      </c>
      <c r="C536" t="s">
        <v>185</v>
      </c>
      <c r="D536" t="s">
        <v>404</v>
      </c>
      <c r="E536" t="s">
        <v>4287</v>
      </c>
      <c r="F536" t="s">
        <v>4291</v>
      </c>
      <c r="G536" t="s">
        <v>4344</v>
      </c>
      <c r="H536">
        <v>26.67</v>
      </c>
      <c r="I536">
        <v>18.760000000000002</v>
      </c>
      <c r="J536" t="s">
        <v>4893</v>
      </c>
      <c r="L536">
        <v>0</v>
      </c>
      <c r="M536" t="s">
        <v>4893</v>
      </c>
      <c r="N536" t="s">
        <v>12969</v>
      </c>
    </row>
    <row r="537" spans="1:14" x14ac:dyDescent="0.35">
      <c r="A537" t="s">
        <v>51</v>
      </c>
      <c r="B537" t="s">
        <v>70</v>
      </c>
      <c r="C537" t="s">
        <v>185</v>
      </c>
      <c r="D537" t="s">
        <v>404</v>
      </c>
      <c r="E537" t="s">
        <v>4287</v>
      </c>
      <c r="F537" t="s">
        <v>4292</v>
      </c>
      <c r="G537" t="s">
        <v>4345</v>
      </c>
      <c r="H537">
        <v>11.08</v>
      </c>
      <c r="I537">
        <v>18.760000000000002</v>
      </c>
      <c r="J537" t="s">
        <v>4894</v>
      </c>
      <c r="L537">
        <v>0</v>
      </c>
      <c r="M537" t="s">
        <v>4894</v>
      </c>
      <c r="N537" t="s">
        <v>12969</v>
      </c>
    </row>
    <row r="538" spans="1:14" x14ac:dyDescent="0.35">
      <c r="A538" t="s">
        <v>51</v>
      </c>
      <c r="B538" t="s">
        <v>70</v>
      </c>
      <c r="C538" t="s">
        <v>185</v>
      </c>
      <c r="D538" t="s">
        <v>404</v>
      </c>
      <c r="E538" t="s">
        <v>4288</v>
      </c>
      <c r="F538" t="s">
        <v>4293</v>
      </c>
      <c r="G538" t="s">
        <v>4346</v>
      </c>
      <c r="H538">
        <v>500.33</v>
      </c>
      <c r="I538">
        <v>11</v>
      </c>
      <c r="L538">
        <v>0</v>
      </c>
      <c r="M538">
        <v>55.036299999999997</v>
      </c>
      <c r="N538" t="s">
        <v>12969</v>
      </c>
    </row>
    <row r="539" spans="1:14" x14ac:dyDescent="0.35">
      <c r="A539" t="s">
        <v>51</v>
      </c>
      <c r="B539" t="s">
        <v>70</v>
      </c>
      <c r="C539" t="s">
        <v>185</v>
      </c>
      <c r="D539" t="s">
        <v>404</v>
      </c>
      <c r="E539" t="s">
        <v>4289</v>
      </c>
      <c r="F539" t="s">
        <v>70</v>
      </c>
      <c r="G539" t="s">
        <v>185</v>
      </c>
      <c r="H539">
        <v>627.19000000000005</v>
      </c>
      <c r="I539">
        <v>1</v>
      </c>
      <c r="J539" t="s">
        <v>4895</v>
      </c>
      <c r="L539">
        <v>0</v>
      </c>
      <c r="M539" t="s">
        <v>4895</v>
      </c>
      <c r="N539" t="s">
        <v>12969</v>
      </c>
    </row>
    <row r="540" spans="1:14" x14ac:dyDescent="0.35">
      <c r="A540" t="s">
        <v>51</v>
      </c>
      <c r="B540" t="s">
        <v>70</v>
      </c>
      <c r="C540" t="s">
        <v>185</v>
      </c>
      <c r="D540" t="s">
        <v>404</v>
      </c>
      <c r="E540" t="s">
        <v>4290</v>
      </c>
      <c r="F540" t="s">
        <v>4294</v>
      </c>
      <c r="G540" t="s">
        <v>4348</v>
      </c>
      <c r="H540">
        <v>708.19</v>
      </c>
      <c r="I540">
        <v>11.44</v>
      </c>
      <c r="L540">
        <v>0</v>
      </c>
      <c r="M540">
        <v>81.016936000000001</v>
      </c>
      <c r="N540" t="s">
        <v>12969</v>
      </c>
    </row>
    <row r="541" spans="1:14" x14ac:dyDescent="0.35">
      <c r="A541" t="s">
        <v>52</v>
      </c>
      <c r="C541" t="str">
        <f>C540</f>
        <v>LACHLAN ANWYL</v>
      </c>
      <c r="D541" t="s">
        <v>404</v>
      </c>
      <c r="H541">
        <v>0</v>
      </c>
      <c r="I541">
        <v>0</v>
      </c>
      <c r="L541">
        <v>0</v>
      </c>
    </row>
    <row r="542" spans="1:14" x14ac:dyDescent="0.35">
      <c r="A542" t="s">
        <v>52</v>
      </c>
      <c r="B542" t="s">
        <v>70</v>
      </c>
      <c r="C542" t="s">
        <v>185</v>
      </c>
      <c r="D542" t="s">
        <v>405</v>
      </c>
      <c r="E542" t="s">
        <v>4287</v>
      </c>
      <c r="F542" t="s">
        <v>4291</v>
      </c>
      <c r="G542" t="s">
        <v>4344</v>
      </c>
      <c r="H542">
        <v>25.25</v>
      </c>
      <c r="I542">
        <v>18.760000000000002</v>
      </c>
      <c r="J542" t="s">
        <v>4896</v>
      </c>
      <c r="L542">
        <v>0</v>
      </c>
      <c r="M542" t="s">
        <v>4896</v>
      </c>
      <c r="N542" t="s">
        <v>12969</v>
      </c>
    </row>
    <row r="543" spans="1:14" x14ac:dyDescent="0.35">
      <c r="A543" t="s">
        <v>52</v>
      </c>
      <c r="B543" t="s">
        <v>70</v>
      </c>
      <c r="C543" t="s">
        <v>185</v>
      </c>
      <c r="D543" t="s">
        <v>405</v>
      </c>
      <c r="E543" t="s">
        <v>4287</v>
      </c>
      <c r="F543" t="s">
        <v>4292</v>
      </c>
      <c r="G543" t="s">
        <v>4345</v>
      </c>
      <c r="H543">
        <v>8.48</v>
      </c>
      <c r="I543">
        <v>18.760000000000002</v>
      </c>
      <c r="J543" t="s">
        <v>4897</v>
      </c>
      <c r="L543">
        <v>0</v>
      </c>
      <c r="M543" t="s">
        <v>4897</v>
      </c>
      <c r="N543" t="s">
        <v>12969</v>
      </c>
    </row>
    <row r="544" spans="1:14" x14ac:dyDescent="0.35">
      <c r="A544" t="s">
        <v>52</v>
      </c>
      <c r="B544" t="s">
        <v>70</v>
      </c>
      <c r="C544" t="s">
        <v>185</v>
      </c>
      <c r="D544" t="s">
        <v>405</v>
      </c>
      <c r="E544" t="s">
        <v>4288</v>
      </c>
      <c r="F544" t="s">
        <v>4293</v>
      </c>
      <c r="G544" t="s">
        <v>4346</v>
      </c>
      <c r="H544">
        <v>473.69</v>
      </c>
      <c r="I544">
        <v>11</v>
      </c>
      <c r="L544">
        <v>0</v>
      </c>
      <c r="M544">
        <v>52.105899999999998</v>
      </c>
      <c r="N544" t="s">
        <v>12969</v>
      </c>
    </row>
    <row r="545" spans="1:14" x14ac:dyDescent="0.35">
      <c r="A545" t="s">
        <v>52</v>
      </c>
      <c r="B545" t="s">
        <v>70</v>
      </c>
      <c r="C545" t="s">
        <v>185</v>
      </c>
      <c r="D545" t="s">
        <v>405</v>
      </c>
      <c r="E545" t="s">
        <v>4289</v>
      </c>
      <c r="F545" t="s">
        <v>70</v>
      </c>
      <c r="G545" t="s">
        <v>185</v>
      </c>
      <c r="H545">
        <v>567.77</v>
      </c>
      <c r="I545">
        <v>1</v>
      </c>
      <c r="J545" t="s">
        <v>4898</v>
      </c>
      <c r="L545">
        <v>0</v>
      </c>
      <c r="M545" t="s">
        <v>4898</v>
      </c>
      <c r="N545" t="s">
        <v>12969</v>
      </c>
    </row>
    <row r="546" spans="1:14" x14ac:dyDescent="0.35">
      <c r="A546" t="s">
        <v>52</v>
      </c>
      <c r="B546" t="s">
        <v>70</v>
      </c>
      <c r="C546" t="s">
        <v>185</v>
      </c>
      <c r="D546" t="s">
        <v>405</v>
      </c>
      <c r="E546" t="s">
        <v>4290</v>
      </c>
      <c r="F546" t="s">
        <v>4294</v>
      </c>
      <c r="G546" t="s">
        <v>4348</v>
      </c>
      <c r="H546">
        <v>632.77</v>
      </c>
      <c r="I546">
        <v>10.27</v>
      </c>
      <c r="L546">
        <v>0</v>
      </c>
      <c r="M546">
        <v>64.985478999999998</v>
      </c>
      <c r="N546" t="s">
        <v>12969</v>
      </c>
    </row>
    <row r="547" spans="1:14" x14ac:dyDescent="0.35">
      <c r="A547" t="s">
        <v>53</v>
      </c>
      <c r="C547" t="str">
        <f>C546</f>
        <v>LACHLAN ANWYL</v>
      </c>
      <c r="D547" t="s">
        <v>405</v>
      </c>
      <c r="H547">
        <v>0</v>
      </c>
      <c r="I547">
        <v>0</v>
      </c>
      <c r="L547">
        <v>0</v>
      </c>
    </row>
    <row r="548" spans="1:14" x14ac:dyDescent="0.35">
      <c r="A548" t="s">
        <v>53</v>
      </c>
      <c r="B548" t="s">
        <v>70</v>
      </c>
      <c r="C548" t="s">
        <v>185</v>
      </c>
      <c r="D548" t="s">
        <v>406</v>
      </c>
      <c r="E548" t="s">
        <v>4287</v>
      </c>
      <c r="F548" t="s">
        <v>4291</v>
      </c>
      <c r="G548" t="s">
        <v>4344</v>
      </c>
      <c r="H548">
        <v>19.53</v>
      </c>
      <c r="I548">
        <v>18.760000000000002</v>
      </c>
      <c r="J548" t="s">
        <v>4899</v>
      </c>
      <c r="L548">
        <v>0</v>
      </c>
      <c r="M548" t="s">
        <v>4899</v>
      </c>
      <c r="N548" t="s">
        <v>12969</v>
      </c>
    </row>
    <row r="549" spans="1:14" x14ac:dyDescent="0.35">
      <c r="A549" t="s">
        <v>53</v>
      </c>
      <c r="B549" t="s">
        <v>70</v>
      </c>
      <c r="C549" t="s">
        <v>185</v>
      </c>
      <c r="D549" t="s">
        <v>406</v>
      </c>
      <c r="E549" t="s">
        <v>4287</v>
      </c>
      <c r="F549" t="s">
        <v>4292</v>
      </c>
      <c r="G549" t="s">
        <v>4345</v>
      </c>
      <c r="H549">
        <v>6.85</v>
      </c>
      <c r="I549">
        <v>18.760000000000002</v>
      </c>
      <c r="J549" t="s">
        <v>4900</v>
      </c>
      <c r="L549">
        <v>0</v>
      </c>
      <c r="M549" t="s">
        <v>4900</v>
      </c>
      <c r="N549" t="s">
        <v>12969</v>
      </c>
    </row>
    <row r="550" spans="1:14" x14ac:dyDescent="0.35">
      <c r="A550" t="s">
        <v>53</v>
      </c>
      <c r="B550" t="s">
        <v>70</v>
      </c>
      <c r="C550" t="s">
        <v>185</v>
      </c>
      <c r="D550" t="s">
        <v>406</v>
      </c>
      <c r="E550" t="s">
        <v>4287</v>
      </c>
      <c r="F550" t="s">
        <v>4298</v>
      </c>
      <c r="G550" t="s">
        <v>4362</v>
      </c>
      <c r="H550">
        <v>6</v>
      </c>
      <c r="I550">
        <v>18.760000000000002</v>
      </c>
      <c r="J550" t="s">
        <v>4859</v>
      </c>
      <c r="L550">
        <v>0</v>
      </c>
      <c r="M550" t="s">
        <v>4859</v>
      </c>
      <c r="N550" t="s">
        <v>12969</v>
      </c>
    </row>
    <row r="551" spans="1:14" x14ac:dyDescent="0.35">
      <c r="A551" t="s">
        <v>53</v>
      </c>
      <c r="B551" t="s">
        <v>70</v>
      </c>
      <c r="C551" t="s">
        <v>185</v>
      </c>
      <c r="D551" t="s">
        <v>406</v>
      </c>
      <c r="E551" t="s">
        <v>4288</v>
      </c>
      <c r="F551" t="s">
        <v>4293</v>
      </c>
      <c r="G551" t="s">
        <v>4346</v>
      </c>
      <c r="H551">
        <v>478.94</v>
      </c>
      <c r="I551">
        <v>11</v>
      </c>
      <c r="L551">
        <v>0</v>
      </c>
      <c r="M551">
        <v>52.683399999999999</v>
      </c>
      <c r="N551" t="s">
        <v>12969</v>
      </c>
    </row>
    <row r="552" spans="1:14" x14ac:dyDescent="0.35">
      <c r="A552" t="s">
        <v>53</v>
      </c>
      <c r="B552" t="s">
        <v>70</v>
      </c>
      <c r="C552" t="s">
        <v>185</v>
      </c>
      <c r="D552" t="s">
        <v>406</v>
      </c>
      <c r="E552" t="s">
        <v>4289</v>
      </c>
      <c r="F552" t="s">
        <v>70</v>
      </c>
      <c r="G552" t="s">
        <v>185</v>
      </c>
      <c r="H552">
        <v>548.45000000000005</v>
      </c>
      <c r="I552">
        <v>1</v>
      </c>
      <c r="J552" t="s">
        <v>4901</v>
      </c>
      <c r="L552">
        <v>0</v>
      </c>
      <c r="M552" t="s">
        <v>4901</v>
      </c>
      <c r="N552" t="s">
        <v>12969</v>
      </c>
    </row>
    <row r="553" spans="1:14" x14ac:dyDescent="0.35">
      <c r="A553" t="s">
        <v>53</v>
      </c>
      <c r="B553" t="s">
        <v>70</v>
      </c>
      <c r="C553" t="s">
        <v>185</v>
      </c>
      <c r="D553" t="s">
        <v>406</v>
      </c>
      <c r="E553" t="s">
        <v>4290</v>
      </c>
      <c r="F553" t="s">
        <v>4294</v>
      </c>
      <c r="G553" t="s">
        <v>4348</v>
      </c>
      <c r="H553">
        <v>607.45000000000005</v>
      </c>
      <c r="I553">
        <v>9.7100000000000009</v>
      </c>
      <c r="L553">
        <v>0</v>
      </c>
      <c r="M553">
        <v>58.983395000000009</v>
      </c>
      <c r="N553" t="s">
        <v>12969</v>
      </c>
    </row>
    <row r="554" spans="1:14" x14ac:dyDescent="0.35">
      <c r="A554" t="s">
        <v>54</v>
      </c>
      <c r="C554" t="str">
        <f>C553</f>
        <v>LACHLAN ANWYL</v>
      </c>
      <c r="D554" t="s">
        <v>406</v>
      </c>
      <c r="H554">
        <v>0</v>
      </c>
      <c r="I554">
        <v>0</v>
      </c>
      <c r="L554">
        <v>0</v>
      </c>
    </row>
    <row r="555" spans="1:14" x14ac:dyDescent="0.35">
      <c r="A555" t="s">
        <v>54</v>
      </c>
      <c r="B555" t="s">
        <v>70</v>
      </c>
      <c r="C555" t="s">
        <v>185</v>
      </c>
      <c r="D555" t="s">
        <v>407</v>
      </c>
      <c r="E555" t="s">
        <v>4287</v>
      </c>
      <c r="F555" t="s">
        <v>4298</v>
      </c>
      <c r="G555" t="s">
        <v>4362</v>
      </c>
      <c r="H555">
        <v>8</v>
      </c>
      <c r="I555">
        <v>18.760000000000002</v>
      </c>
      <c r="J555" t="s">
        <v>4833</v>
      </c>
      <c r="L555">
        <v>0</v>
      </c>
      <c r="M555" t="s">
        <v>4833</v>
      </c>
      <c r="N555" t="s">
        <v>12969</v>
      </c>
    </row>
    <row r="556" spans="1:14" x14ac:dyDescent="0.35">
      <c r="A556" t="s">
        <v>54</v>
      </c>
      <c r="B556" t="s">
        <v>70</v>
      </c>
      <c r="C556" t="s">
        <v>185</v>
      </c>
      <c r="D556" t="s">
        <v>407</v>
      </c>
      <c r="E556" t="s">
        <v>4287</v>
      </c>
      <c r="F556" t="s">
        <v>4291</v>
      </c>
      <c r="G556" t="s">
        <v>4344</v>
      </c>
      <c r="H556">
        <v>22</v>
      </c>
      <c r="I556">
        <v>18.760000000000002</v>
      </c>
      <c r="J556" t="s">
        <v>4809</v>
      </c>
      <c r="L556">
        <v>0</v>
      </c>
      <c r="M556" t="s">
        <v>4809</v>
      </c>
      <c r="N556" t="s">
        <v>12969</v>
      </c>
    </row>
    <row r="557" spans="1:14" x14ac:dyDescent="0.35">
      <c r="A557" t="s">
        <v>54</v>
      </c>
      <c r="B557" t="s">
        <v>70</v>
      </c>
      <c r="C557" t="s">
        <v>185</v>
      </c>
      <c r="D557" t="s">
        <v>407</v>
      </c>
      <c r="E557" t="s">
        <v>4287</v>
      </c>
      <c r="F557" t="s">
        <v>4292</v>
      </c>
      <c r="G557" t="s">
        <v>4345</v>
      </c>
      <c r="H557">
        <v>13.42</v>
      </c>
      <c r="I557">
        <v>18.760000000000002</v>
      </c>
      <c r="J557" t="s">
        <v>4902</v>
      </c>
      <c r="L557">
        <v>0</v>
      </c>
      <c r="M557" t="s">
        <v>4902</v>
      </c>
      <c r="N557" t="s">
        <v>12969</v>
      </c>
    </row>
    <row r="558" spans="1:14" x14ac:dyDescent="0.35">
      <c r="A558" t="s">
        <v>54</v>
      </c>
      <c r="B558" t="s">
        <v>70</v>
      </c>
      <c r="C558" t="s">
        <v>185</v>
      </c>
      <c r="D558" t="s">
        <v>407</v>
      </c>
      <c r="E558" t="s">
        <v>4287</v>
      </c>
      <c r="F558" t="s">
        <v>4292</v>
      </c>
      <c r="G558" t="s">
        <v>4345</v>
      </c>
      <c r="H558">
        <v>0</v>
      </c>
      <c r="I558">
        <v>0</v>
      </c>
      <c r="L558">
        <v>0</v>
      </c>
      <c r="N558" t="s">
        <v>12969</v>
      </c>
    </row>
    <row r="559" spans="1:14" x14ac:dyDescent="0.35">
      <c r="A559" t="s">
        <v>54</v>
      </c>
      <c r="B559" t="s">
        <v>70</v>
      </c>
      <c r="C559" t="s">
        <v>185</v>
      </c>
      <c r="D559" t="s">
        <v>407</v>
      </c>
      <c r="E559" t="s">
        <v>4288</v>
      </c>
      <c r="F559" t="s">
        <v>4293</v>
      </c>
      <c r="G559" t="s">
        <v>4346</v>
      </c>
      <c r="H559">
        <v>562.79999999999995</v>
      </c>
      <c r="I559">
        <v>11</v>
      </c>
      <c r="L559">
        <v>0</v>
      </c>
      <c r="M559">
        <v>61.907999999999987</v>
      </c>
      <c r="N559" t="s">
        <v>12969</v>
      </c>
    </row>
    <row r="560" spans="1:14" x14ac:dyDescent="0.35">
      <c r="A560" t="s">
        <v>54</v>
      </c>
      <c r="B560" t="s">
        <v>70</v>
      </c>
      <c r="C560" t="s">
        <v>185</v>
      </c>
      <c r="D560" t="s">
        <v>407</v>
      </c>
      <c r="E560" t="s">
        <v>4289</v>
      </c>
      <c r="F560" t="s">
        <v>70</v>
      </c>
      <c r="G560" t="s">
        <v>185</v>
      </c>
      <c r="H560">
        <v>690.3</v>
      </c>
      <c r="I560">
        <v>1</v>
      </c>
      <c r="J560" t="s">
        <v>4903</v>
      </c>
      <c r="L560">
        <v>0</v>
      </c>
      <c r="M560" t="s">
        <v>4903</v>
      </c>
      <c r="N560" t="s">
        <v>12969</v>
      </c>
    </row>
    <row r="561" spans="1:14" x14ac:dyDescent="0.35">
      <c r="A561" t="s">
        <v>54</v>
      </c>
      <c r="B561" t="s">
        <v>70</v>
      </c>
      <c r="C561" t="s">
        <v>185</v>
      </c>
      <c r="D561" t="s">
        <v>407</v>
      </c>
      <c r="E561" t="s">
        <v>4290</v>
      </c>
      <c r="F561" t="s">
        <v>4294</v>
      </c>
      <c r="G561" t="s">
        <v>4348</v>
      </c>
      <c r="H561">
        <v>788.3</v>
      </c>
      <c r="I561">
        <v>12.43</v>
      </c>
      <c r="L561">
        <v>0</v>
      </c>
      <c r="M561">
        <v>97.985689999999991</v>
      </c>
      <c r="N561" t="s">
        <v>12969</v>
      </c>
    </row>
    <row r="562" spans="1:14" x14ac:dyDescent="0.35">
      <c r="A562" t="s">
        <v>55</v>
      </c>
      <c r="C562" t="str">
        <f>C561</f>
        <v>LACHLAN ANWYL</v>
      </c>
      <c r="D562" t="s">
        <v>407</v>
      </c>
      <c r="H562">
        <v>0</v>
      </c>
      <c r="I562">
        <v>0</v>
      </c>
      <c r="L562">
        <v>0</v>
      </c>
    </row>
    <row r="563" spans="1:14" x14ac:dyDescent="0.35">
      <c r="A563" t="s">
        <v>55</v>
      </c>
      <c r="B563" t="s">
        <v>70</v>
      </c>
      <c r="C563" t="s">
        <v>185</v>
      </c>
      <c r="D563" t="s">
        <v>408</v>
      </c>
      <c r="E563" t="s">
        <v>4287</v>
      </c>
      <c r="F563" t="s">
        <v>4291</v>
      </c>
      <c r="G563" t="s">
        <v>4344</v>
      </c>
      <c r="H563">
        <v>21.63</v>
      </c>
      <c r="I563">
        <v>18.760000000000002</v>
      </c>
      <c r="J563" t="s">
        <v>4904</v>
      </c>
      <c r="L563">
        <v>0</v>
      </c>
      <c r="M563" t="s">
        <v>4904</v>
      </c>
      <c r="N563" t="s">
        <v>12969</v>
      </c>
    </row>
    <row r="564" spans="1:14" x14ac:dyDescent="0.35">
      <c r="A564" t="s">
        <v>55</v>
      </c>
      <c r="B564" t="s">
        <v>70</v>
      </c>
      <c r="C564" t="s">
        <v>185</v>
      </c>
      <c r="D564" t="s">
        <v>408</v>
      </c>
      <c r="E564" t="s">
        <v>4287</v>
      </c>
      <c r="F564" t="s">
        <v>4292</v>
      </c>
      <c r="G564" t="s">
        <v>4345</v>
      </c>
      <c r="H564">
        <v>16.38</v>
      </c>
      <c r="I564">
        <v>18.760000000000002</v>
      </c>
      <c r="J564" t="s">
        <v>4905</v>
      </c>
      <c r="L564">
        <v>0</v>
      </c>
      <c r="M564" t="s">
        <v>4905</v>
      </c>
      <c r="N564" t="s">
        <v>12969</v>
      </c>
    </row>
    <row r="565" spans="1:14" x14ac:dyDescent="0.35">
      <c r="A565" t="s">
        <v>55</v>
      </c>
      <c r="B565" t="s">
        <v>70</v>
      </c>
      <c r="C565" t="s">
        <v>185</v>
      </c>
      <c r="D565" t="s">
        <v>408</v>
      </c>
      <c r="E565" t="s">
        <v>4288</v>
      </c>
      <c r="F565" t="s">
        <v>4293</v>
      </c>
      <c r="G565" t="s">
        <v>4346</v>
      </c>
      <c r="H565">
        <v>405.78</v>
      </c>
      <c r="I565">
        <v>11</v>
      </c>
      <c r="L565">
        <v>0</v>
      </c>
      <c r="M565">
        <v>44.635800000000003</v>
      </c>
      <c r="N565" t="s">
        <v>12969</v>
      </c>
    </row>
    <row r="566" spans="1:14" x14ac:dyDescent="0.35">
      <c r="A566" t="s">
        <v>55</v>
      </c>
      <c r="B566" t="s">
        <v>70</v>
      </c>
      <c r="C566" t="s">
        <v>185</v>
      </c>
      <c r="D566" t="s">
        <v>408</v>
      </c>
      <c r="E566" t="s">
        <v>4289</v>
      </c>
      <c r="F566" t="s">
        <v>70</v>
      </c>
      <c r="G566" t="s">
        <v>185</v>
      </c>
      <c r="H566">
        <v>631.07000000000005</v>
      </c>
      <c r="I566">
        <v>1</v>
      </c>
      <c r="J566" t="s">
        <v>4906</v>
      </c>
      <c r="L566">
        <v>0</v>
      </c>
      <c r="M566" t="s">
        <v>4906</v>
      </c>
      <c r="N566" t="s">
        <v>12969</v>
      </c>
    </row>
    <row r="567" spans="1:14" x14ac:dyDescent="0.35">
      <c r="A567" t="s">
        <v>55</v>
      </c>
      <c r="B567" t="s">
        <v>70</v>
      </c>
      <c r="C567" t="s">
        <v>185</v>
      </c>
      <c r="D567" t="s">
        <v>408</v>
      </c>
      <c r="E567" t="s">
        <v>4290</v>
      </c>
      <c r="F567" t="s">
        <v>4294</v>
      </c>
      <c r="G567" t="s">
        <v>4348</v>
      </c>
      <c r="H567">
        <v>713.07</v>
      </c>
      <c r="I567">
        <v>11.5</v>
      </c>
      <c r="L567">
        <v>0</v>
      </c>
      <c r="M567">
        <v>82.003050000000016</v>
      </c>
      <c r="N567" t="s">
        <v>12969</v>
      </c>
    </row>
    <row r="568" spans="1:14" x14ac:dyDescent="0.35">
      <c r="A568" t="s">
        <v>56</v>
      </c>
      <c r="C568" t="str">
        <f>C567</f>
        <v>LACHLAN ANWYL</v>
      </c>
      <c r="D568" t="s">
        <v>408</v>
      </c>
      <c r="H568">
        <v>0</v>
      </c>
      <c r="I568">
        <v>0</v>
      </c>
      <c r="L568">
        <v>0</v>
      </c>
    </row>
    <row r="569" spans="1:14" x14ac:dyDescent="0.35">
      <c r="A569" t="s">
        <v>56</v>
      </c>
      <c r="B569" t="s">
        <v>70</v>
      </c>
      <c r="C569" t="s">
        <v>185</v>
      </c>
      <c r="D569" t="s">
        <v>409</v>
      </c>
      <c r="E569" t="s">
        <v>4287</v>
      </c>
      <c r="F569" t="s">
        <v>4291</v>
      </c>
      <c r="G569" t="s">
        <v>4344</v>
      </c>
      <c r="H569">
        <v>38</v>
      </c>
      <c r="I569">
        <v>18.760000000000002</v>
      </c>
      <c r="J569" t="s">
        <v>4846</v>
      </c>
      <c r="L569">
        <v>0</v>
      </c>
      <c r="M569" t="s">
        <v>4846</v>
      </c>
      <c r="N569" t="s">
        <v>12969</v>
      </c>
    </row>
    <row r="570" spans="1:14" x14ac:dyDescent="0.35">
      <c r="A570" t="s">
        <v>56</v>
      </c>
      <c r="B570" t="s">
        <v>70</v>
      </c>
      <c r="C570" t="s">
        <v>185</v>
      </c>
      <c r="D570" t="s">
        <v>409</v>
      </c>
      <c r="E570" t="s">
        <v>4287</v>
      </c>
      <c r="F570" t="s">
        <v>4292</v>
      </c>
      <c r="G570" t="s">
        <v>4345</v>
      </c>
      <c r="H570">
        <v>9.84</v>
      </c>
      <c r="I570">
        <v>18.760000000000002</v>
      </c>
      <c r="J570" t="s">
        <v>4907</v>
      </c>
      <c r="L570">
        <v>0</v>
      </c>
      <c r="M570" t="s">
        <v>4907</v>
      </c>
      <c r="N570" t="s">
        <v>12969</v>
      </c>
    </row>
    <row r="571" spans="1:14" x14ac:dyDescent="0.35">
      <c r="A571" t="s">
        <v>56</v>
      </c>
      <c r="B571" t="s">
        <v>70</v>
      </c>
      <c r="C571" t="s">
        <v>185</v>
      </c>
      <c r="D571" t="s">
        <v>409</v>
      </c>
      <c r="E571" t="s">
        <v>4288</v>
      </c>
      <c r="F571" t="s">
        <v>4293</v>
      </c>
      <c r="G571" t="s">
        <v>4346</v>
      </c>
      <c r="H571">
        <v>712.88</v>
      </c>
      <c r="I571">
        <v>11</v>
      </c>
      <c r="L571">
        <v>0</v>
      </c>
      <c r="M571">
        <v>78.416799999999995</v>
      </c>
      <c r="N571" t="s">
        <v>12969</v>
      </c>
    </row>
    <row r="572" spans="1:14" x14ac:dyDescent="0.35">
      <c r="A572" t="s">
        <v>56</v>
      </c>
      <c r="B572" t="s">
        <v>70</v>
      </c>
      <c r="C572" t="s">
        <v>185</v>
      </c>
      <c r="D572" t="s">
        <v>409</v>
      </c>
      <c r="E572" t="s">
        <v>4289</v>
      </c>
      <c r="F572" t="s">
        <v>70</v>
      </c>
      <c r="G572" t="s">
        <v>185</v>
      </c>
      <c r="H572">
        <v>771.48</v>
      </c>
      <c r="I572">
        <v>1</v>
      </c>
      <c r="J572" t="s">
        <v>4908</v>
      </c>
      <c r="L572">
        <v>0</v>
      </c>
      <c r="M572" t="s">
        <v>4908</v>
      </c>
      <c r="N572" t="s">
        <v>12969</v>
      </c>
    </row>
    <row r="573" spans="1:14" x14ac:dyDescent="0.35">
      <c r="A573" t="s">
        <v>56</v>
      </c>
      <c r="B573" t="s">
        <v>70</v>
      </c>
      <c r="C573" t="s">
        <v>185</v>
      </c>
      <c r="D573" t="s">
        <v>409</v>
      </c>
      <c r="E573" t="s">
        <v>4290</v>
      </c>
      <c r="F573" t="s">
        <v>4294</v>
      </c>
      <c r="G573" t="s">
        <v>4348</v>
      </c>
      <c r="H573">
        <v>897.48</v>
      </c>
      <c r="I573">
        <v>14.04</v>
      </c>
      <c r="L573">
        <v>0</v>
      </c>
      <c r="M573">
        <v>126.006192</v>
      </c>
      <c r="N573" t="s">
        <v>12969</v>
      </c>
    </row>
    <row r="574" spans="1:14" x14ac:dyDescent="0.35">
      <c r="A574" t="s">
        <v>57</v>
      </c>
      <c r="C574" t="str">
        <f>C573</f>
        <v>LACHLAN ANWYL</v>
      </c>
      <c r="D574" t="s">
        <v>409</v>
      </c>
      <c r="H574">
        <v>0</v>
      </c>
      <c r="I574">
        <v>0</v>
      </c>
      <c r="L574">
        <v>0</v>
      </c>
    </row>
    <row r="575" spans="1:14" x14ac:dyDescent="0.35">
      <c r="A575" t="s">
        <v>57</v>
      </c>
      <c r="B575" t="s">
        <v>70</v>
      </c>
      <c r="C575" t="s">
        <v>185</v>
      </c>
      <c r="D575" t="s">
        <v>410</v>
      </c>
      <c r="E575" t="s">
        <v>4287</v>
      </c>
      <c r="F575" t="s">
        <v>4291</v>
      </c>
      <c r="G575" t="s">
        <v>4344</v>
      </c>
      <c r="H575">
        <v>30</v>
      </c>
      <c r="I575">
        <v>18.760000000000002</v>
      </c>
      <c r="J575" t="s">
        <v>4887</v>
      </c>
      <c r="L575">
        <v>0</v>
      </c>
      <c r="M575" t="s">
        <v>4887</v>
      </c>
      <c r="N575" t="s">
        <v>12969</v>
      </c>
    </row>
    <row r="576" spans="1:14" x14ac:dyDescent="0.35">
      <c r="A576" t="s">
        <v>57</v>
      </c>
      <c r="B576" t="s">
        <v>70</v>
      </c>
      <c r="C576" t="s">
        <v>185</v>
      </c>
      <c r="D576" t="s">
        <v>410</v>
      </c>
      <c r="E576" t="s">
        <v>4287</v>
      </c>
      <c r="F576" t="s">
        <v>4298</v>
      </c>
      <c r="G576" t="s">
        <v>4362</v>
      </c>
      <c r="H576">
        <v>8</v>
      </c>
      <c r="I576">
        <v>18.760000000000002</v>
      </c>
      <c r="J576" t="s">
        <v>4833</v>
      </c>
      <c r="L576">
        <v>0</v>
      </c>
      <c r="M576" t="s">
        <v>4833</v>
      </c>
      <c r="N576" t="s">
        <v>12969</v>
      </c>
    </row>
    <row r="577" spans="1:14" x14ac:dyDescent="0.35">
      <c r="A577" t="s">
        <v>57</v>
      </c>
      <c r="B577" t="s">
        <v>70</v>
      </c>
      <c r="C577" t="s">
        <v>185</v>
      </c>
      <c r="D577" t="s">
        <v>410</v>
      </c>
      <c r="E577" t="s">
        <v>4287</v>
      </c>
      <c r="F577" t="s">
        <v>4292</v>
      </c>
      <c r="G577" t="s">
        <v>4345</v>
      </c>
      <c r="H577">
        <v>14.13</v>
      </c>
      <c r="I577">
        <v>18.760000000000002</v>
      </c>
      <c r="J577" t="s">
        <v>4909</v>
      </c>
      <c r="L577">
        <v>0</v>
      </c>
      <c r="M577" t="s">
        <v>4909</v>
      </c>
      <c r="N577" t="s">
        <v>12969</v>
      </c>
    </row>
    <row r="578" spans="1:14" x14ac:dyDescent="0.35">
      <c r="A578" t="s">
        <v>57</v>
      </c>
      <c r="B578" t="s">
        <v>70</v>
      </c>
      <c r="C578" t="s">
        <v>185</v>
      </c>
      <c r="D578" t="s">
        <v>410</v>
      </c>
      <c r="E578" t="s">
        <v>4288</v>
      </c>
      <c r="F578" t="s">
        <v>4293</v>
      </c>
      <c r="G578" t="s">
        <v>4346</v>
      </c>
      <c r="H578">
        <v>712.88</v>
      </c>
      <c r="I578">
        <v>11</v>
      </c>
      <c r="L578">
        <v>0</v>
      </c>
      <c r="M578">
        <v>78.416799999999995</v>
      </c>
      <c r="N578" t="s">
        <v>12969</v>
      </c>
    </row>
    <row r="579" spans="1:14" x14ac:dyDescent="0.35">
      <c r="A579" t="s">
        <v>57</v>
      </c>
      <c r="B579" t="s">
        <v>70</v>
      </c>
      <c r="C579" t="s">
        <v>185</v>
      </c>
      <c r="D579" t="s">
        <v>410</v>
      </c>
      <c r="E579" t="s">
        <v>4289</v>
      </c>
      <c r="F579" t="s">
        <v>70</v>
      </c>
      <c r="G579" t="s">
        <v>185</v>
      </c>
      <c r="H579">
        <v>840.77</v>
      </c>
      <c r="I579">
        <v>1</v>
      </c>
      <c r="J579" t="s">
        <v>4910</v>
      </c>
      <c r="L579">
        <v>0</v>
      </c>
      <c r="M579" t="s">
        <v>4910</v>
      </c>
      <c r="N579" t="s">
        <v>12969</v>
      </c>
    </row>
    <row r="580" spans="1:14" x14ac:dyDescent="0.35">
      <c r="A580" t="s">
        <v>57</v>
      </c>
      <c r="B580" t="s">
        <v>70</v>
      </c>
      <c r="C580" t="s">
        <v>185</v>
      </c>
      <c r="D580" t="s">
        <v>410</v>
      </c>
      <c r="E580" t="s">
        <v>4290</v>
      </c>
      <c r="F580" t="s">
        <v>4294</v>
      </c>
      <c r="G580" t="s">
        <v>4348</v>
      </c>
      <c r="H580">
        <v>977.96</v>
      </c>
      <c r="I580">
        <v>15.75</v>
      </c>
      <c r="L580">
        <v>0</v>
      </c>
      <c r="M580">
        <v>154.02869999999999</v>
      </c>
      <c r="N580" t="s">
        <v>12969</v>
      </c>
    </row>
    <row r="581" spans="1:14" x14ac:dyDescent="0.35">
      <c r="A581" t="s">
        <v>58</v>
      </c>
      <c r="C581" t="str">
        <f>C580</f>
        <v>LACHLAN ANWYL</v>
      </c>
      <c r="D581" t="s">
        <v>410</v>
      </c>
      <c r="H581">
        <v>0</v>
      </c>
      <c r="I581">
        <v>0</v>
      </c>
      <c r="L581">
        <v>0</v>
      </c>
    </row>
    <row r="582" spans="1:14" x14ac:dyDescent="0.35">
      <c r="A582" t="s">
        <v>58</v>
      </c>
      <c r="B582" t="s">
        <v>70</v>
      </c>
      <c r="C582" t="s">
        <v>185</v>
      </c>
      <c r="D582" t="s">
        <v>411</v>
      </c>
      <c r="E582" t="s">
        <v>4287</v>
      </c>
      <c r="F582" t="s">
        <v>4291</v>
      </c>
      <c r="G582" t="s">
        <v>4344</v>
      </c>
      <c r="H582">
        <v>24.39</v>
      </c>
      <c r="I582">
        <v>18.760000000000002</v>
      </c>
      <c r="J582" t="s">
        <v>4911</v>
      </c>
      <c r="L582">
        <v>0</v>
      </c>
      <c r="M582" t="s">
        <v>4911</v>
      </c>
      <c r="N582" t="s">
        <v>12969</v>
      </c>
    </row>
    <row r="583" spans="1:14" x14ac:dyDescent="0.35">
      <c r="A583" t="s">
        <v>58</v>
      </c>
      <c r="B583" t="s">
        <v>70</v>
      </c>
      <c r="C583" t="s">
        <v>185</v>
      </c>
      <c r="D583" t="s">
        <v>411</v>
      </c>
      <c r="E583" t="s">
        <v>4287</v>
      </c>
      <c r="F583" t="s">
        <v>4292</v>
      </c>
      <c r="G583" t="s">
        <v>4345</v>
      </c>
      <c r="H583">
        <v>6.59</v>
      </c>
      <c r="I583">
        <v>18.760000000000002</v>
      </c>
      <c r="J583" t="s">
        <v>4912</v>
      </c>
      <c r="L583">
        <v>0</v>
      </c>
      <c r="M583" t="s">
        <v>4912</v>
      </c>
      <c r="N583" t="s">
        <v>12969</v>
      </c>
    </row>
    <row r="584" spans="1:14" x14ac:dyDescent="0.35">
      <c r="A584" t="s">
        <v>58</v>
      </c>
      <c r="B584" t="s">
        <v>70</v>
      </c>
      <c r="C584" t="s">
        <v>185</v>
      </c>
      <c r="D584" t="s">
        <v>411</v>
      </c>
      <c r="E584" t="s">
        <v>4288</v>
      </c>
      <c r="F584" t="s">
        <v>4293</v>
      </c>
      <c r="G584" t="s">
        <v>4346</v>
      </c>
      <c r="H584">
        <v>457.56</v>
      </c>
      <c r="I584">
        <v>11</v>
      </c>
      <c r="L584">
        <v>0</v>
      </c>
      <c r="M584">
        <v>50.331600000000002</v>
      </c>
      <c r="N584" t="s">
        <v>12969</v>
      </c>
    </row>
    <row r="585" spans="1:14" x14ac:dyDescent="0.35">
      <c r="A585" t="s">
        <v>58</v>
      </c>
      <c r="B585" t="s">
        <v>70</v>
      </c>
      <c r="C585" t="s">
        <v>185</v>
      </c>
      <c r="D585" t="s">
        <v>411</v>
      </c>
      <c r="E585" t="s">
        <v>4289</v>
      </c>
      <c r="F585" t="s">
        <v>70</v>
      </c>
      <c r="G585" t="s">
        <v>185</v>
      </c>
      <c r="H585">
        <v>527.19000000000005</v>
      </c>
      <c r="I585">
        <v>1</v>
      </c>
      <c r="J585" t="s">
        <v>4913</v>
      </c>
      <c r="L585">
        <v>0</v>
      </c>
      <c r="M585" t="s">
        <v>4913</v>
      </c>
      <c r="N585" t="s">
        <v>12969</v>
      </c>
    </row>
    <row r="586" spans="1:14" x14ac:dyDescent="0.35">
      <c r="A586" t="s">
        <v>58</v>
      </c>
      <c r="B586" t="s">
        <v>70</v>
      </c>
      <c r="C586" t="s">
        <v>185</v>
      </c>
      <c r="D586" t="s">
        <v>411</v>
      </c>
      <c r="E586" t="s">
        <v>4290</v>
      </c>
      <c r="F586" t="s">
        <v>4294</v>
      </c>
      <c r="G586" t="s">
        <v>4348</v>
      </c>
      <c r="H586">
        <v>581.19000000000005</v>
      </c>
      <c r="I586">
        <v>9.2899999999999991</v>
      </c>
      <c r="L586">
        <v>0</v>
      </c>
      <c r="M586">
        <v>53.992551000000013</v>
      </c>
      <c r="N586" t="s">
        <v>12969</v>
      </c>
    </row>
    <row r="587" spans="1:14" x14ac:dyDescent="0.35">
      <c r="A587" t="s">
        <v>59</v>
      </c>
      <c r="C587" t="str">
        <f>C586</f>
        <v>LACHLAN ANWYL</v>
      </c>
      <c r="D587" t="s">
        <v>411</v>
      </c>
      <c r="H587">
        <v>0</v>
      </c>
      <c r="I587">
        <v>0</v>
      </c>
      <c r="L587">
        <v>0</v>
      </c>
    </row>
    <row r="588" spans="1:14" x14ac:dyDescent="0.35">
      <c r="A588" t="s">
        <v>59</v>
      </c>
      <c r="B588" t="s">
        <v>70</v>
      </c>
      <c r="C588" t="s">
        <v>185</v>
      </c>
      <c r="D588" t="s">
        <v>412</v>
      </c>
      <c r="E588" t="s">
        <v>4287</v>
      </c>
      <c r="F588" t="s">
        <v>4298</v>
      </c>
      <c r="G588" t="s">
        <v>4362</v>
      </c>
      <c r="H588">
        <v>8</v>
      </c>
      <c r="I588">
        <v>18.760000000000002</v>
      </c>
      <c r="J588" t="s">
        <v>4833</v>
      </c>
      <c r="L588">
        <v>0</v>
      </c>
      <c r="M588" t="s">
        <v>4833</v>
      </c>
      <c r="N588" t="s">
        <v>12969</v>
      </c>
    </row>
    <row r="589" spans="1:14" x14ac:dyDescent="0.35">
      <c r="A589" t="s">
        <v>59</v>
      </c>
      <c r="B589" t="s">
        <v>70</v>
      </c>
      <c r="C589" t="s">
        <v>185</v>
      </c>
      <c r="D589" t="s">
        <v>412</v>
      </c>
      <c r="E589" t="s">
        <v>4287</v>
      </c>
      <c r="F589" t="s">
        <v>4291</v>
      </c>
      <c r="G589" t="s">
        <v>4344</v>
      </c>
      <c r="H589">
        <v>20.46</v>
      </c>
      <c r="I589">
        <v>18.760000000000002</v>
      </c>
      <c r="J589" t="s">
        <v>4914</v>
      </c>
      <c r="L589">
        <v>0</v>
      </c>
      <c r="M589" t="s">
        <v>4914</v>
      </c>
      <c r="N589" t="s">
        <v>12969</v>
      </c>
    </row>
    <row r="590" spans="1:14" x14ac:dyDescent="0.35">
      <c r="A590" t="s">
        <v>59</v>
      </c>
      <c r="B590" t="s">
        <v>70</v>
      </c>
      <c r="C590" t="s">
        <v>185</v>
      </c>
      <c r="D590" t="s">
        <v>412</v>
      </c>
      <c r="E590" t="s">
        <v>4287</v>
      </c>
      <c r="F590" t="s">
        <v>4292</v>
      </c>
      <c r="G590" t="s">
        <v>4345</v>
      </c>
      <c r="H590">
        <v>13.77</v>
      </c>
      <c r="I590">
        <v>18.760000000000002</v>
      </c>
      <c r="J590" t="s">
        <v>4915</v>
      </c>
      <c r="L590">
        <v>0</v>
      </c>
      <c r="M590" t="s">
        <v>4915</v>
      </c>
      <c r="N590" t="s">
        <v>12969</v>
      </c>
    </row>
    <row r="591" spans="1:14" x14ac:dyDescent="0.35">
      <c r="A591" t="s">
        <v>59</v>
      </c>
      <c r="B591" t="s">
        <v>70</v>
      </c>
      <c r="C591" t="s">
        <v>185</v>
      </c>
      <c r="D591" t="s">
        <v>412</v>
      </c>
      <c r="E591" t="s">
        <v>4287</v>
      </c>
      <c r="F591" t="s">
        <v>4292</v>
      </c>
      <c r="G591" t="s">
        <v>4345</v>
      </c>
      <c r="H591">
        <v>1.48</v>
      </c>
      <c r="I591">
        <v>18.760000000000002</v>
      </c>
      <c r="J591" t="s">
        <v>4916</v>
      </c>
      <c r="L591">
        <v>0</v>
      </c>
      <c r="M591" t="s">
        <v>4916</v>
      </c>
      <c r="N591" t="s">
        <v>12969</v>
      </c>
    </row>
    <row r="592" spans="1:14" x14ac:dyDescent="0.35">
      <c r="A592" t="s">
        <v>59</v>
      </c>
      <c r="B592" t="s">
        <v>70</v>
      </c>
      <c r="C592" t="s">
        <v>185</v>
      </c>
      <c r="D592" t="s">
        <v>412</v>
      </c>
      <c r="E592" t="s">
        <v>4288</v>
      </c>
      <c r="F592" t="s">
        <v>4293</v>
      </c>
      <c r="G592" t="s">
        <v>4346</v>
      </c>
      <c r="H592">
        <v>533.91</v>
      </c>
      <c r="I592">
        <v>11</v>
      </c>
      <c r="L592">
        <v>0</v>
      </c>
      <c r="M592">
        <v>58.7301</v>
      </c>
      <c r="N592" t="s">
        <v>12969</v>
      </c>
    </row>
    <row r="593" spans="1:14" x14ac:dyDescent="0.35">
      <c r="A593" t="s">
        <v>59</v>
      </c>
      <c r="B593" t="s">
        <v>70</v>
      </c>
      <c r="C593" t="s">
        <v>185</v>
      </c>
      <c r="D593" t="s">
        <v>412</v>
      </c>
      <c r="E593" t="s">
        <v>4289</v>
      </c>
      <c r="F593" t="s">
        <v>70</v>
      </c>
      <c r="G593" t="s">
        <v>185</v>
      </c>
      <c r="H593">
        <v>715</v>
      </c>
      <c r="I593">
        <v>1</v>
      </c>
      <c r="J593" t="s">
        <v>4917</v>
      </c>
      <c r="L593">
        <v>0</v>
      </c>
      <c r="M593" t="s">
        <v>4917</v>
      </c>
      <c r="N593" t="s">
        <v>12969</v>
      </c>
    </row>
    <row r="594" spans="1:14" x14ac:dyDescent="0.35">
      <c r="A594" t="s">
        <v>59</v>
      </c>
      <c r="B594" t="s">
        <v>70</v>
      </c>
      <c r="C594" t="s">
        <v>185</v>
      </c>
      <c r="D594" t="s">
        <v>412</v>
      </c>
      <c r="E594" t="s">
        <v>4290</v>
      </c>
      <c r="F594" t="s">
        <v>4294</v>
      </c>
      <c r="G594" t="s">
        <v>4348</v>
      </c>
      <c r="H594">
        <v>820</v>
      </c>
      <c r="I594">
        <v>12.8</v>
      </c>
      <c r="L594">
        <v>0</v>
      </c>
      <c r="M594">
        <v>104.96</v>
      </c>
      <c r="N594" t="s">
        <v>12969</v>
      </c>
    </row>
    <row r="595" spans="1:14" x14ac:dyDescent="0.35">
      <c r="A595" t="s">
        <v>60</v>
      </c>
      <c r="C595" t="str">
        <f>C594</f>
        <v>LACHLAN ANWYL</v>
      </c>
      <c r="D595" t="s">
        <v>412</v>
      </c>
      <c r="H595">
        <v>0</v>
      </c>
      <c r="I595">
        <v>0</v>
      </c>
      <c r="L595">
        <v>0</v>
      </c>
    </row>
    <row r="596" spans="1:14" x14ac:dyDescent="0.35">
      <c r="A596" t="s">
        <v>60</v>
      </c>
      <c r="B596" t="s">
        <v>70</v>
      </c>
      <c r="C596" t="s">
        <v>185</v>
      </c>
      <c r="D596" t="s">
        <v>413</v>
      </c>
      <c r="E596" t="s">
        <v>4287</v>
      </c>
      <c r="F596" t="s">
        <v>4291</v>
      </c>
      <c r="G596" t="s">
        <v>4344</v>
      </c>
      <c r="H596">
        <v>22.51</v>
      </c>
      <c r="I596">
        <v>18.760000000000002</v>
      </c>
      <c r="J596" t="s">
        <v>4918</v>
      </c>
      <c r="L596">
        <v>0</v>
      </c>
      <c r="M596" t="s">
        <v>4918</v>
      </c>
      <c r="N596" t="s">
        <v>12969</v>
      </c>
    </row>
    <row r="597" spans="1:14" x14ac:dyDescent="0.35">
      <c r="A597" t="s">
        <v>60</v>
      </c>
      <c r="B597" t="s">
        <v>70</v>
      </c>
      <c r="C597" t="s">
        <v>185</v>
      </c>
      <c r="D597" t="s">
        <v>413</v>
      </c>
      <c r="E597" t="s">
        <v>4287</v>
      </c>
      <c r="F597" t="s">
        <v>4292</v>
      </c>
      <c r="G597" t="s">
        <v>4345</v>
      </c>
      <c r="H597">
        <v>8.86</v>
      </c>
      <c r="I597">
        <v>18.760000000000002</v>
      </c>
      <c r="J597" t="s">
        <v>4919</v>
      </c>
      <c r="L597">
        <v>0</v>
      </c>
      <c r="M597" t="s">
        <v>4919</v>
      </c>
      <c r="N597" t="s">
        <v>12969</v>
      </c>
    </row>
    <row r="598" spans="1:14" x14ac:dyDescent="0.35">
      <c r="A598" t="s">
        <v>60</v>
      </c>
      <c r="B598" t="s">
        <v>70</v>
      </c>
      <c r="C598" t="s">
        <v>185</v>
      </c>
      <c r="D598" t="s">
        <v>413</v>
      </c>
      <c r="E598" t="s">
        <v>4287</v>
      </c>
      <c r="F598" t="s">
        <v>4300</v>
      </c>
      <c r="G598" t="s">
        <v>4364</v>
      </c>
      <c r="H598">
        <v>5</v>
      </c>
      <c r="I598">
        <v>18.760000000000002</v>
      </c>
      <c r="J598" t="s">
        <v>4920</v>
      </c>
      <c r="L598">
        <v>0</v>
      </c>
      <c r="M598" t="s">
        <v>4920</v>
      </c>
      <c r="N598" t="s">
        <v>12969</v>
      </c>
    </row>
    <row r="599" spans="1:14" x14ac:dyDescent="0.35">
      <c r="A599" t="s">
        <v>60</v>
      </c>
      <c r="B599" t="s">
        <v>70</v>
      </c>
      <c r="C599" t="s">
        <v>185</v>
      </c>
      <c r="D599" t="s">
        <v>413</v>
      </c>
      <c r="E599" t="s">
        <v>4288</v>
      </c>
      <c r="F599" t="s">
        <v>4293</v>
      </c>
      <c r="G599" t="s">
        <v>4346</v>
      </c>
      <c r="H599">
        <v>516.09</v>
      </c>
      <c r="I599">
        <v>11</v>
      </c>
      <c r="L599">
        <v>0</v>
      </c>
      <c r="M599">
        <v>56.769900000000007</v>
      </c>
      <c r="N599" t="s">
        <v>12969</v>
      </c>
    </row>
    <row r="600" spans="1:14" x14ac:dyDescent="0.35">
      <c r="A600" t="s">
        <v>60</v>
      </c>
      <c r="B600" t="s">
        <v>70</v>
      </c>
      <c r="C600" t="s">
        <v>185</v>
      </c>
      <c r="D600" t="s">
        <v>413</v>
      </c>
      <c r="E600" t="s">
        <v>4289</v>
      </c>
      <c r="F600" t="s">
        <v>70</v>
      </c>
      <c r="G600" t="s">
        <v>185</v>
      </c>
      <c r="H600">
        <v>607.29999999999995</v>
      </c>
      <c r="I600">
        <v>1</v>
      </c>
      <c r="J600" t="s">
        <v>4921</v>
      </c>
      <c r="L600">
        <v>0</v>
      </c>
      <c r="M600" t="s">
        <v>4921</v>
      </c>
      <c r="N600" t="s">
        <v>12969</v>
      </c>
    </row>
    <row r="601" spans="1:14" x14ac:dyDescent="0.35">
      <c r="A601" t="s">
        <v>60</v>
      </c>
      <c r="B601" t="s">
        <v>70</v>
      </c>
      <c r="C601" t="s">
        <v>185</v>
      </c>
      <c r="D601" t="s">
        <v>413</v>
      </c>
      <c r="E601" t="s">
        <v>4290</v>
      </c>
      <c r="F601" t="s">
        <v>4294</v>
      </c>
      <c r="G601" t="s">
        <v>4348</v>
      </c>
      <c r="H601">
        <v>682.3</v>
      </c>
      <c r="I601">
        <v>10.99</v>
      </c>
      <c r="L601">
        <v>0</v>
      </c>
      <c r="M601">
        <v>74.984769999999997</v>
      </c>
      <c r="N601" t="s">
        <v>12969</v>
      </c>
    </row>
    <row r="602" spans="1:14" x14ac:dyDescent="0.35">
      <c r="A602" t="s">
        <v>61</v>
      </c>
      <c r="C602" t="str">
        <f>C601</f>
        <v>LACHLAN ANWYL</v>
      </c>
      <c r="D602" t="s">
        <v>413</v>
      </c>
      <c r="H602">
        <v>0</v>
      </c>
      <c r="I602">
        <v>0</v>
      </c>
      <c r="L602">
        <v>0</v>
      </c>
    </row>
    <row r="603" spans="1:14" x14ac:dyDescent="0.35">
      <c r="A603" t="s">
        <v>61</v>
      </c>
      <c r="B603" t="s">
        <v>70</v>
      </c>
      <c r="C603" t="s">
        <v>185</v>
      </c>
      <c r="D603" t="s">
        <v>414</v>
      </c>
      <c r="E603" t="s">
        <v>4287</v>
      </c>
      <c r="F603" t="s">
        <v>4291</v>
      </c>
      <c r="G603" t="s">
        <v>4344</v>
      </c>
      <c r="H603">
        <v>24.89</v>
      </c>
      <c r="I603">
        <v>18.760000000000002</v>
      </c>
      <c r="J603" t="s">
        <v>4922</v>
      </c>
      <c r="L603">
        <v>0</v>
      </c>
      <c r="M603" t="s">
        <v>4922</v>
      </c>
      <c r="N603" t="s">
        <v>12969</v>
      </c>
    </row>
    <row r="604" spans="1:14" x14ac:dyDescent="0.35">
      <c r="A604" t="s">
        <v>61</v>
      </c>
      <c r="B604" t="s">
        <v>70</v>
      </c>
      <c r="C604" t="s">
        <v>185</v>
      </c>
      <c r="D604" t="s">
        <v>414</v>
      </c>
      <c r="E604" t="s">
        <v>4287</v>
      </c>
      <c r="F604" t="s">
        <v>4292</v>
      </c>
      <c r="G604" t="s">
        <v>4345</v>
      </c>
      <c r="H604">
        <v>6.86</v>
      </c>
      <c r="I604">
        <v>18.760000000000002</v>
      </c>
      <c r="J604" t="s">
        <v>4923</v>
      </c>
      <c r="L604">
        <v>0</v>
      </c>
      <c r="M604" t="s">
        <v>4923</v>
      </c>
      <c r="N604" t="s">
        <v>12969</v>
      </c>
    </row>
    <row r="605" spans="1:14" x14ac:dyDescent="0.35">
      <c r="A605" t="s">
        <v>61</v>
      </c>
      <c r="B605" t="s">
        <v>70</v>
      </c>
      <c r="C605" t="s">
        <v>185</v>
      </c>
      <c r="D605" t="s">
        <v>414</v>
      </c>
      <c r="E605" t="s">
        <v>4287</v>
      </c>
      <c r="F605" t="s">
        <v>4300</v>
      </c>
      <c r="G605" t="s">
        <v>4364</v>
      </c>
      <c r="H605">
        <v>5</v>
      </c>
      <c r="I605">
        <v>18.760000000000002</v>
      </c>
      <c r="J605" t="s">
        <v>4920</v>
      </c>
      <c r="L605">
        <v>0</v>
      </c>
      <c r="M605" t="s">
        <v>4920</v>
      </c>
      <c r="N605" t="s">
        <v>12969</v>
      </c>
    </row>
    <row r="606" spans="1:14" x14ac:dyDescent="0.35">
      <c r="A606" t="s">
        <v>61</v>
      </c>
      <c r="B606" t="s">
        <v>70</v>
      </c>
      <c r="C606" t="s">
        <v>185</v>
      </c>
      <c r="D606" t="s">
        <v>414</v>
      </c>
      <c r="E606" t="s">
        <v>4288</v>
      </c>
      <c r="F606" t="s">
        <v>4293</v>
      </c>
      <c r="G606" t="s">
        <v>4346</v>
      </c>
      <c r="H606">
        <v>560.74</v>
      </c>
      <c r="I606">
        <v>11</v>
      </c>
      <c r="L606">
        <v>0</v>
      </c>
      <c r="M606">
        <v>61.681399999999996</v>
      </c>
      <c r="N606" t="s">
        <v>12969</v>
      </c>
    </row>
    <row r="607" spans="1:14" x14ac:dyDescent="0.35">
      <c r="A607" t="s">
        <v>61</v>
      </c>
      <c r="B607" t="s">
        <v>70</v>
      </c>
      <c r="C607" t="s">
        <v>185</v>
      </c>
      <c r="D607" t="s">
        <v>414</v>
      </c>
      <c r="E607" t="s">
        <v>4289</v>
      </c>
      <c r="F607" t="s">
        <v>70</v>
      </c>
      <c r="G607" t="s">
        <v>185</v>
      </c>
      <c r="H607">
        <v>612.42999999999995</v>
      </c>
      <c r="I607">
        <v>1</v>
      </c>
      <c r="J607" t="s">
        <v>4924</v>
      </c>
      <c r="L607">
        <v>0</v>
      </c>
      <c r="M607" t="s">
        <v>4924</v>
      </c>
      <c r="N607" t="s">
        <v>12969</v>
      </c>
    </row>
    <row r="608" spans="1:14" x14ac:dyDescent="0.35">
      <c r="A608" t="s">
        <v>61</v>
      </c>
      <c r="B608" t="s">
        <v>70</v>
      </c>
      <c r="C608" t="s">
        <v>185</v>
      </c>
      <c r="D608" t="s">
        <v>414</v>
      </c>
      <c r="E608" t="s">
        <v>4290</v>
      </c>
      <c r="F608" t="s">
        <v>4294</v>
      </c>
      <c r="G608" t="s">
        <v>4348</v>
      </c>
      <c r="H608">
        <v>689.43</v>
      </c>
      <c r="I608">
        <v>11.17</v>
      </c>
      <c r="L608">
        <v>0</v>
      </c>
      <c r="M608">
        <v>77.009330999999989</v>
      </c>
      <c r="N608" t="s">
        <v>12969</v>
      </c>
    </row>
    <row r="609" spans="1:14" x14ac:dyDescent="0.35">
      <c r="A609" t="s">
        <v>62</v>
      </c>
      <c r="C609" t="str">
        <f>C608</f>
        <v>LACHLAN ANWYL</v>
      </c>
      <c r="D609" t="s">
        <v>414</v>
      </c>
      <c r="H609">
        <v>0</v>
      </c>
      <c r="I609">
        <v>0</v>
      </c>
      <c r="L609">
        <v>0</v>
      </c>
    </row>
    <row r="610" spans="1:14" x14ac:dyDescent="0.35">
      <c r="A610" t="s">
        <v>62</v>
      </c>
      <c r="B610" t="s">
        <v>70</v>
      </c>
      <c r="C610" t="s">
        <v>185</v>
      </c>
      <c r="D610" t="s">
        <v>415</v>
      </c>
      <c r="E610" t="s">
        <v>4287</v>
      </c>
      <c r="F610" t="s">
        <v>4291</v>
      </c>
      <c r="G610" t="s">
        <v>4344</v>
      </c>
      <c r="H610">
        <v>21.26</v>
      </c>
      <c r="I610">
        <v>18.760000000000002</v>
      </c>
      <c r="J610" t="s">
        <v>4925</v>
      </c>
      <c r="L610">
        <v>0</v>
      </c>
      <c r="M610" t="s">
        <v>4925</v>
      </c>
      <c r="N610" t="s">
        <v>12969</v>
      </c>
    </row>
    <row r="611" spans="1:14" x14ac:dyDescent="0.35">
      <c r="A611" t="s">
        <v>62</v>
      </c>
      <c r="B611" t="s">
        <v>70</v>
      </c>
      <c r="C611" t="s">
        <v>185</v>
      </c>
      <c r="D611" t="s">
        <v>415</v>
      </c>
      <c r="E611" t="s">
        <v>4287</v>
      </c>
      <c r="F611" t="s">
        <v>4292</v>
      </c>
      <c r="G611" t="s">
        <v>4345</v>
      </c>
      <c r="H611">
        <v>8.3699999999999992</v>
      </c>
      <c r="I611">
        <v>18.760000000000002</v>
      </c>
      <c r="J611" t="s">
        <v>4926</v>
      </c>
      <c r="L611">
        <v>0</v>
      </c>
      <c r="M611" t="s">
        <v>4926</v>
      </c>
      <c r="N611" t="s">
        <v>12969</v>
      </c>
    </row>
    <row r="612" spans="1:14" x14ac:dyDescent="0.35">
      <c r="A612" t="s">
        <v>62</v>
      </c>
      <c r="B612" t="s">
        <v>70</v>
      </c>
      <c r="C612" t="s">
        <v>185</v>
      </c>
      <c r="D612" t="s">
        <v>415</v>
      </c>
      <c r="E612" t="s">
        <v>4288</v>
      </c>
      <c r="F612" t="s">
        <v>4293</v>
      </c>
      <c r="G612" t="s">
        <v>4346</v>
      </c>
      <c r="H612">
        <v>398.84</v>
      </c>
      <c r="I612">
        <v>11</v>
      </c>
      <c r="L612">
        <v>0</v>
      </c>
      <c r="M612">
        <v>43.872399999999999</v>
      </c>
      <c r="N612" t="s">
        <v>12969</v>
      </c>
    </row>
    <row r="613" spans="1:14" x14ac:dyDescent="0.35">
      <c r="A613" t="s">
        <v>62</v>
      </c>
      <c r="B613" t="s">
        <v>70</v>
      </c>
      <c r="C613" t="s">
        <v>185</v>
      </c>
      <c r="D613" t="s">
        <v>415</v>
      </c>
      <c r="E613" t="s">
        <v>4289</v>
      </c>
      <c r="F613" t="s">
        <v>70</v>
      </c>
      <c r="G613" t="s">
        <v>185</v>
      </c>
      <c r="H613">
        <v>507.86</v>
      </c>
      <c r="I613">
        <v>1</v>
      </c>
      <c r="J613" t="s">
        <v>4927</v>
      </c>
      <c r="L613">
        <v>0</v>
      </c>
      <c r="M613" t="s">
        <v>4927</v>
      </c>
      <c r="N613" t="s">
        <v>12969</v>
      </c>
    </row>
    <row r="614" spans="1:14" x14ac:dyDescent="0.35">
      <c r="A614" t="s">
        <v>62</v>
      </c>
      <c r="B614" t="s">
        <v>70</v>
      </c>
      <c r="C614" t="s">
        <v>185</v>
      </c>
      <c r="D614" t="s">
        <v>415</v>
      </c>
      <c r="E614" t="s">
        <v>4290</v>
      </c>
      <c r="F614" t="s">
        <v>4294</v>
      </c>
      <c r="G614" t="s">
        <v>4348</v>
      </c>
      <c r="H614">
        <v>555.86</v>
      </c>
      <c r="I614">
        <v>8.64</v>
      </c>
      <c r="L614">
        <v>0</v>
      </c>
      <c r="M614">
        <v>48.026304000000003</v>
      </c>
      <c r="N614" t="s">
        <v>12969</v>
      </c>
    </row>
    <row r="615" spans="1:14" x14ac:dyDescent="0.35">
      <c r="A615" t="s">
        <v>63</v>
      </c>
      <c r="C615" t="str">
        <f>C614</f>
        <v>LACHLAN ANWYL</v>
      </c>
      <c r="D615" t="s">
        <v>415</v>
      </c>
      <c r="H615">
        <v>0</v>
      </c>
      <c r="I615">
        <v>0</v>
      </c>
      <c r="L615">
        <v>0</v>
      </c>
    </row>
    <row r="616" spans="1:14" x14ac:dyDescent="0.35">
      <c r="A616" t="s">
        <v>63</v>
      </c>
      <c r="B616" t="s">
        <v>70</v>
      </c>
      <c r="C616" t="s">
        <v>185</v>
      </c>
      <c r="D616" t="s">
        <v>416</v>
      </c>
      <c r="E616" t="s">
        <v>4287</v>
      </c>
      <c r="F616" t="s">
        <v>4291</v>
      </c>
      <c r="G616" t="s">
        <v>4344</v>
      </c>
      <c r="H616">
        <v>23.1</v>
      </c>
      <c r="I616">
        <v>23.95</v>
      </c>
      <c r="J616" t="s">
        <v>4928</v>
      </c>
      <c r="L616">
        <v>0</v>
      </c>
      <c r="M616" t="s">
        <v>4928</v>
      </c>
      <c r="N616" t="s">
        <v>12969</v>
      </c>
    </row>
    <row r="617" spans="1:14" x14ac:dyDescent="0.35">
      <c r="A617" t="s">
        <v>63</v>
      </c>
      <c r="B617" t="s">
        <v>70</v>
      </c>
      <c r="C617" t="s">
        <v>185</v>
      </c>
      <c r="D617" t="s">
        <v>416</v>
      </c>
      <c r="E617" t="s">
        <v>4287</v>
      </c>
      <c r="F617" t="s">
        <v>4292</v>
      </c>
      <c r="G617" t="s">
        <v>4345</v>
      </c>
      <c r="H617">
        <v>10.44</v>
      </c>
      <c r="I617">
        <v>23.95</v>
      </c>
      <c r="J617" t="s">
        <v>4929</v>
      </c>
      <c r="L617">
        <v>0</v>
      </c>
      <c r="M617" t="s">
        <v>4929</v>
      </c>
      <c r="N617" t="s">
        <v>12969</v>
      </c>
    </row>
    <row r="618" spans="1:14" x14ac:dyDescent="0.35">
      <c r="A618" t="s">
        <v>63</v>
      </c>
      <c r="B618" t="s">
        <v>70</v>
      </c>
      <c r="C618" t="s">
        <v>185</v>
      </c>
      <c r="D618" t="s">
        <v>416</v>
      </c>
      <c r="E618" t="s">
        <v>4288</v>
      </c>
      <c r="F618" t="s">
        <v>4293</v>
      </c>
      <c r="G618" t="s">
        <v>4346</v>
      </c>
      <c r="H618">
        <v>553.25</v>
      </c>
      <c r="I618">
        <v>11</v>
      </c>
      <c r="L618">
        <v>0</v>
      </c>
      <c r="M618">
        <v>60.857500000000002</v>
      </c>
      <c r="N618" t="s">
        <v>12969</v>
      </c>
    </row>
    <row r="619" spans="1:14" x14ac:dyDescent="0.35">
      <c r="A619" t="s">
        <v>63</v>
      </c>
      <c r="B619" t="s">
        <v>70</v>
      </c>
      <c r="C619" t="s">
        <v>185</v>
      </c>
      <c r="D619" t="s">
        <v>416</v>
      </c>
      <c r="E619" t="s">
        <v>4289</v>
      </c>
      <c r="F619" t="s">
        <v>70</v>
      </c>
      <c r="G619" t="s">
        <v>185</v>
      </c>
      <c r="H619">
        <v>702.29</v>
      </c>
      <c r="I619">
        <v>1</v>
      </c>
      <c r="J619" t="s">
        <v>4930</v>
      </c>
      <c r="L619">
        <v>0</v>
      </c>
      <c r="M619" t="s">
        <v>4930</v>
      </c>
      <c r="N619" t="s">
        <v>12969</v>
      </c>
    </row>
    <row r="620" spans="1:14" x14ac:dyDescent="0.35">
      <c r="A620" t="s">
        <v>63</v>
      </c>
      <c r="B620" t="s">
        <v>70</v>
      </c>
      <c r="C620" t="s">
        <v>185</v>
      </c>
      <c r="D620" t="s">
        <v>416</v>
      </c>
      <c r="E620" t="s">
        <v>4290</v>
      </c>
      <c r="F620" t="s">
        <v>4294</v>
      </c>
      <c r="G620" t="s">
        <v>4348</v>
      </c>
      <c r="H620">
        <v>803.29</v>
      </c>
      <c r="I620">
        <v>12.57</v>
      </c>
      <c r="L620">
        <v>0</v>
      </c>
      <c r="M620">
        <v>100.973553</v>
      </c>
      <c r="N620" t="s">
        <v>12969</v>
      </c>
    </row>
    <row r="621" spans="1:14" x14ac:dyDescent="0.35">
      <c r="A621" t="s">
        <v>64</v>
      </c>
      <c r="C621" t="str">
        <f>C620</f>
        <v>LACHLAN ANWYL</v>
      </c>
      <c r="D621" t="s">
        <v>416</v>
      </c>
      <c r="H621">
        <v>0</v>
      </c>
      <c r="I621">
        <v>0</v>
      </c>
      <c r="L621">
        <v>0</v>
      </c>
    </row>
    <row r="622" spans="1:14" x14ac:dyDescent="0.35">
      <c r="A622" t="s">
        <v>64</v>
      </c>
      <c r="B622" t="s">
        <v>70</v>
      </c>
      <c r="C622" t="s">
        <v>185</v>
      </c>
      <c r="D622" t="s">
        <v>417</v>
      </c>
      <c r="E622" t="s">
        <v>4287</v>
      </c>
      <c r="F622" t="s">
        <v>4291</v>
      </c>
      <c r="G622" t="s">
        <v>4344</v>
      </c>
      <c r="H622">
        <v>29.97</v>
      </c>
      <c r="I622">
        <v>23.95</v>
      </c>
      <c r="J622" t="s">
        <v>4931</v>
      </c>
      <c r="L622">
        <v>0</v>
      </c>
      <c r="M622" t="s">
        <v>4931</v>
      </c>
      <c r="N622" t="s">
        <v>12969</v>
      </c>
    </row>
    <row r="623" spans="1:14" x14ac:dyDescent="0.35">
      <c r="A623" t="s">
        <v>64</v>
      </c>
      <c r="B623" t="s">
        <v>70</v>
      </c>
      <c r="C623" t="s">
        <v>185</v>
      </c>
      <c r="D623" t="s">
        <v>417</v>
      </c>
      <c r="E623" t="s">
        <v>4287</v>
      </c>
      <c r="F623" t="s">
        <v>4292</v>
      </c>
      <c r="G623" t="s">
        <v>4345</v>
      </c>
      <c r="H623">
        <v>8</v>
      </c>
      <c r="I623">
        <v>23.95</v>
      </c>
      <c r="J623" t="s">
        <v>4932</v>
      </c>
      <c r="L623">
        <v>0</v>
      </c>
      <c r="M623" t="s">
        <v>4932</v>
      </c>
      <c r="N623" t="s">
        <v>12969</v>
      </c>
    </row>
    <row r="624" spans="1:14" x14ac:dyDescent="0.35">
      <c r="A624" t="s">
        <v>64</v>
      </c>
      <c r="B624" t="s">
        <v>70</v>
      </c>
      <c r="C624" t="s">
        <v>185</v>
      </c>
      <c r="D624" t="s">
        <v>417</v>
      </c>
      <c r="E624" t="s">
        <v>4288</v>
      </c>
      <c r="F624" t="s">
        <v>4293</v>
      </c>
      <c r="G624" t="s">
        <v>4346</v>
      </c>
      <c r="H624">
        <v>717.78</v>
      </c>
      <c r="I624">
        <v>11</v>
      </c>
      <c r="L624">
        <v>0</v>
      </c>
      <c r="M624">
        <v>78.955799999999996</v>
      </c>
      <c r="N624" t="s">
        <v>12969</v>
      </c>
    </row>
    <row r="625" spans="1:14" x14ac:dyDescent="0.35">
      <c r="A625" t="s">
        <v>64</v>
      </c>
      <c r="B625" t="s">
        <v>70</v>
      </c>
      <c r="C625" t="s">
        <v>185</v>
      </c>
      <c r="D625" t="s">
        <v>417</v>
      </c>
      <c r="E625" t="s">
        <v>4289</v>
      </c>
      <c r="F625" t="s">
        <v>70</v>
      </c>
      <c r="G625" t="s">
        <v>185</v>
      </c>
      <c r="H625">
        <v>779.38</v>
      </c>
      <c r="I625">
        <v>1</v>
      </c>
      <c r="J625" t="s">
        <v>4933</v>
      </c>
      <c r="L625">
        <v>0</v>
      </c>
      <c r="M625" t="s">
        <v>4933</v>
      </c>
      <c r="N625" t="s">
        <v>12969</v>
      </c>
    </row>
    <row r="626" spans="1:14" x14ac:dyDescent="0.35">
      <c r="A626" t="s">
        <v>64</v>
      </c>
      <c r="B626" t="s">
        <v>70</v>
      </c>
      <c r="C626" t="s">
        <v>185</v>
      </c>
      <c r="D626" t="s">
        <v>417</v>
      </c>
      <c r="E626" t="s">
        <v>4290</v>
      </c>
      <c r="F626" t="s">
        <v>4294</v>
      </c>
      <c r="G626" t="s">
        <v>4348</v>
      </c>
      <c r="H626">
        <v>909.38</v>
      </c>
      <c r="I626">
        <v>14.3</v>
      </c>
      <c r="L626">
        <v>0</v>
      </c>
      <c r="M626">
        <v>130.04133999999999</v>
      </c>
      <c r="N626" t="s">
        <v>12969</v>
      </c>
    </row>
    <row r="627" spans="1:14" x14ac:dyDescent="0.35">
      <c r="A627" t="s">
        <v>65</v>
      </c>
      <c r="C627" t="str">
        <f>C626</f>
        <v>LACHLAN ANWYL</v>
      </c>
      <c r="D627" t="s">
        <v>417</v>
      </c>
      <c r="H627">
        <v>0</v>
      </c>
      <c r="I627">
        <v>0</v>
      </c>
      <c r="L627">
        <v>0</v>
      </c>
    </row>
    <row r="628" spans="1:14" x14ac:dyDescent="0.35">
      <c r="A628" t="s">
        <v>65</v>
      </c>
      <c r="B628" t="s">
        <v>70</v>
      </c>
      <c r="C628" t="s">
        <v>185</v>
      </c>
      <c r="D628" t="s">
        <v>418</v>
      </c>
      <c r="E628" t="s">
        <v>4287</v>
      </c>
      <c r="F628" t="s">
        <v>4291</v>
      </c>
      <c r="G628" t="s">
        <v>4344</v>
      </c>
      <c r="H628">
        <v>37.369999999999997</v>
      </c>
      <c r="I628">
        <v>23.95</v>
      </c>
      <c r="J628" t="s">
        <v>4934</v>
      </c>
      <c r="L628">
        <v>0</v>
      </c>
      <c r="M628" t="s">
        <v>4934</v>
      </c>
      <c r="N628" t="s">
        <v>12969</v>
      </c>
    </row>
    <row r="629" spans="1:14" x14ac:dyDescent="0.35">
      <c r="A629" t="s">
        <v>65</v>
      </c>
      <c r="B629" t="s">
        <v>70</v>
      </c>
      <c r="C629" t="s">
        <v>185</v>
      </c>
      <c r="D629" t="s">
        <v>418</v>
      </c>
      <c r="E629" t="s">
        <v>4287</v>
      </c>
      <c r="F629" t="s">
        <v>4292</v>
      </c>
      <c r="G629" t="s">
        <v>4345</v>
      </c>
      <c r="H629">
        <v>14.14</v>
      </c>
      <c r="I629">
        <v>23.95</v>
      </c>
      <c r="J629" t="s">
        <v>4935</v>
      </c>
      <c r="L629">
        <v>0</v>
      </c>
      <c r="M629" t="s">
        <v>4935</v>
      </c>
      <c r="N629" t="s">
        <v>12969</v>
      </c>
    </row>
    <row r="630" spans="1:14" x14ac:dyDescent="0.35">
      <c r="A630" t="s">
        <v>65</v>
      </c>
      <c r="B630" t="s">
        <v>70</v>
      </c>
      <c r="C630" t="s">
        <v>185</v>
      </c>
      <c r="D630" t="s">
        <v>418</v>
      </c>
      <c r="E630" t="s">
        <v>4288</v>
      </c>
      <c r="F630" t="s">
        <v>4293</v>
      </c>
      <c r="G630" t="s">
        <v>4346</v>
      </c>
      <c r="H630">
        <v>6855.65</v>
      </c>
      <c r="I630">
        <v>11</v>
      </c>
      <c r="L630">
        <v>0</v>
      </c>
      <c r="M630">
        <v>754.12149999999997</v>
      </c>
      <c r="N630" t="s">
        <v>12969</v>
      </c>
    </row>
    <row r="631" spans="1:14" x14ac:dyDescent="0.35">
      <c r="A631" t="s">
        <v>65</v>
      </c>
      <c r="B631" t="s">
        <v>70</v>
      </c>
      <c r="C631" t="s">
        <v>185</v>
      </c>
      <c r="D631" t="s">
        <v>418</v>
      </c>
      <c r="E631" t="s">
        <v>4289</v>
      </c>
      <c r="F631" t="s">
        <v>70</v>
      </c>
      <c r="G631" t="s">
        <v>185</v>
      </c>
      <c r="H631">
        <v>6026.3</v>
      </c>
      <c r="I631">
        <v>1</v>
      </c>
      <c r="J631" t="s">
        <v>4936</v>
      </c>
      <c r="L631">
        <v>0</v>
      </c>
      <c r="M631" t="s">
        <v>4936</v>
      </c>
      <c r="N631" t="s">
        <v>12969</v>
      </c>
    </row>
    <row r="632" spans="1:14" x14ac:dyDescent="0.35">
      <c r="A632" t="s">
        <v>65</v>
      </c>
      <c r="B632" t="s">
        <v>70</v>
      </c>
      <c r="C632" t="s">
        <v>185</v>
      </c>
      <c r="D632" t="s">
        <v>418</v>
      </c>
      <c r="E632" t="s">
        <v>4290</v>
      </c>
      <c r="F632" t="s">
        <v>4299</v>
      </c>
      <c r="G632" t="s">
        <v>4363</v>
      </c>
      <c r="H632">
        <v>7194.3</v>
      </c>
      <c r="I632">
        <v>10</v>
      </c>
      <c r="L632">
        <v>0</v>
      </c>
      <c r="N632" t="s">
        <v>12969</v>
      </c>
    </row>
    <row r="633" spans="1:14" x14ac:dyDescent="0.35">
      <c r="A633" t="s">
        <v>65</v>
      </c>
      <c r="B633" t="s">
        <v>70</v>
      </c>
      <c r="C633" t="s">
        <v>185</v>
      </c>
      <c r="D633" t="s">
        <v>418</v>
      </c>
      <c r="E633" t="s">
        <v>4290</v>
      </c>
      <c r="F633" t="s">
        <v>4294</v>
      </c>
      <c r="G633" t="s">
        <v>4348</v>
      </c>
      <c r="H633">
        <v>7194.3</v>
      </c>
      <c r="I633">
        <v>15.8</v>
      </c>
      <c r="L633">
        <v>0</v>
      </c>
      <c r="M633">
        <v>1136.6994</v>
      </c>
      <c r="N633" t="s">
        <v>12969</v>
      </c>
    </row>
    <row r="634" spans="1:14" x14ac:dyDescent="0.35">
      <c r="A634" t="s">
        <v>15</v>
      </c>
      <c r="C634" t="str">
        <f>C633</f>
        <v>LACHLAN ANWYL</v>
      </c>
      <c r="D634" t="s">
        <v>418</v>
      </c>
      <c r="H634">
        <v>0</v>
      </c>
      <c r="I634">
        <v>0</v>
      </c>
      <c r="L634">
        <v>0</v>
      </c>
    </row>
    <row r="635" spans="1:14" x14ac:dyDescent="0.35">
      <c r="A635" t="s">
        <v>15</v>
      </c>
      <c r="B635" t="s">
        <v>71</v>
      </c>
      <c r="C635" t="s">
        <v>186</v>
      </c>
      <c r="D635" t="s">
        <v>419</v>
      </c>
      <c r="E635" t="s">
        <v>4287</v>
      </c>
      <c r="F635" t="s">
        <v>4291</v>
      </c>
      <c r="G635" t="s">
        <v>4344</v>
      </c>
      <c r="H635">
        <v>38</v>
      </c>
      <c r="I635">
        <v>40.374899999999997</v>
      </c>
      <c r="J635" t="s">
        <v>4937</v>
      </c>
      <c r="L635">
        <v>0</v>
      </c>
      <c r="M635" t="s">
        <v>4937</v>
      </c>
      <c r="N635" t="s">
        <v>12969</v>
      </c>
    </row>
    <row r="636" spans="1:14" x14ac:dyDescent="0.35">
      <c r="A636" t="s">
        <v>15</v>
      </c>
      <c r="B636" t="s">
        <v>71</v>
      </c>
      <c r="C636" t="s">
        <v>186</v>
      </c>
      <c r="D636" t="s">
        <v>419</v>
      </c>
      <c r="E636" t="s">
        <v>4288</v>
      </c>
      <c r="F636" t="s">
        <v>4293</v>
      </c>
      <c r="G636" t="s">
        <v>4346</v>
      </c>
      <c r="H636">
        <v>1534.25</v>
      </c>
      <c r="I636">
        <v>11</v>
      </c>
      <c r="L636">
        <v>0</v>
      </c>
      <c r="M636">
        <v>168.76750000000001</v>
      </c>
      <c r="N636" t="s">
        <v>12969</v>
      </c>
    </row>
    <row r="637" spans="1:14" x14ac:dyDescent="0.35">
      <c r="A637" t="s">
        <v>15</v>
      </c>
      <c r="B637" t="s">
        <v>71</v>
      </c>
      <c r="C637" t="s">
        <v>186</v>
      </c>
      <c r="D637" t="s">
        <v>419</v>
      </c>
      <c r="E637" t="s">
        <v>4289</v>
      </c>
      <c r="F637" t="s">
        <v>71</v>
      </c>
      <c r="G637" t="s">
        <v>4365</v>
      </c>
      <c r="H637">
        <v>1187.25</v>
      </c>
      <c r="I637">
        <v>1</v>
      </c>
      <c r="J637" t="s">
        <v>4938</v>
      </c>
      <c r="L637">
        <v>0</v>
      </c>
      <c r="M637" t="s">
        <v>4938</v>
      </c>
      <c r="N637" t="s">
        <v>12969</v>
      </c>
    </row>
    <row r="638" spans="1:14" x14ac:dyDescent="0.35">
      <c r="A638" t="s">
        <v>15</v>
      </c>
      <c r="B638" t="s">
        <v>71</v>
      </c>
      <c r="C638" t="s">
        <v>186</v>
      </c>
      <c r="D638" t="s">
        <v>419</v>
      </c>
      <c r="E638" t="s">
        <v>4290</v>
      </c>
      <c r="F638" t="s">
        <v>4294</v>
      </c>
      <c r="G638" t="s">
        <v>4348</v>
      </c>
      <c r="H638">
        <v>1534.25</v>
      </c>
      <c r="I638">
        <v>22.62</v>
      </c>
      <c r="L638">
        <v>0</v>
      </c>
      <c r="M638">
        <v>347.04734999999999</v>
      </c>
      <c r="N638" t="s">
        <v>12969</v>
      </c>
    </row>
    <row r="639" spans="1:14" x14ac:dyDescent="0.35">
      <c r="A639" t="s">
        <v>16</v>
      </c>
      <c r="C639" t="str">
        <f>C638</f>
        <v>STEVEN JOHN ARMSTRONG</v>
      </c>
      <c r="D639" t="s">
        <v>419</v>
      </c>
      <c r="H639">
        <v>0</v>
      </c>
      <c r="I639">
        <v>0</v>
      </c>
      <c r="L639">
        <v>0</v>
      </c>
    </row>
    <row r="640" spans="1:14" x14ac:dyDescent="0.35">
      <c r="A640" t="s">
        <v>16</v>
      </c>
      <c r="B640" t="s">
        <v>71</v>
      </c>
      <c r="C640" t="s">
        <v>186</v>
      </c>
      <c r="D640" t="s">
        <v>420</v>
      </c>
      <c r="E640" t="s">
        <v>4287</v>
      </c>
      <c r="F640" t="s">
        <v>4291</v>
      </c>
      <c r="G640" t="s">
        <v>4344</v>
      </c>
      <c r="H640">
        <v>22.8</v>
      </c>
      <c r="I640">
        <v>40.374899999999997</v>
      </c>
      <c r="J640" t="s">
        <v>4939</v>
      </c>
      <c r="L640">
        <v>0</v>
      </c>
      <c r="M640" t="s">
        <v>4939</v>
      </c>
      <c r="N640" t="s">
        <v>12969</v>
      </c>
    </row>
    <row r="641" spans="1:14" x14ac:dyDescent="0.35">
      <c r="A641" t="s">
        <v>16</v>
      </c>
      <c r="B641" t="s">
        <v>71</v>
      </c>
      <c r="C641" t="s">
        <v>186</v>
      </c>
      <c r="D641" t="s">
        <v>420</v>
      </c>
      <c r="E641" t="s">
        <v>4287</v>
      </c>
      <c r="F641" t="s">
        <v>4297</v>
      </c>
      <c r="G641" t="s">
        <v>4353</v>
      </c>
      <c r="H641">
        <v>15.2</v>
      </c>
      <c r="I641">
        <v>40.374899999999997</v>
      </c>
      <c r="J641" t="s">
        <v>4940</v>
      </c>
      <c r="L641">
        <v>0</v>
      </c>
      <c r="M641" t="s">
        <v>4940</v>
      </c>
      <c r="N641" t="s">
        <v>12969</v>
      </c>
    </row>
    <row r="642" spans="1:14" x14ac:dyDescent="0.35">
      <c r="A642" t="s">
        <v>16</v>
      </c>
      <c r="B642" t="s">
        <v>71</v>
      </c>
      <c r="C642" t="s">
        <v>186</v>
      </c>
      <c r="D642" t="s">
        <v>420</v>
      </c>
      <c r="E642" t="s">
        <v>4288</v>
      </c>
      <c r="F642" t="s">
        <v>4293</v>
      </c>
      <c r="G642" t="s">
        <v>4346</v>
      </c>
      <c r="H642">
        <v>1534.25</v>
      </c>
      <c r="I642">
        <v>11</v>
      </c>
      <c r="L642">
        <v>0</v>
      </c>
      <c r="M642">
        <v>168.76750000000001</v>
      </c>
      <c r="N642" t="s">
        <v>12969</v>
      </c>
    </row>
    <row r="643" spans="1:14" x14ac:dyDescent="0.35">
      <c r="A643" t="s">
        <v>16</v>
      </c>
      <c r="B643" t="s">
        <v>71</v>
      </c>
      <c r="C643" t="s">
        <v>186</v>
      </c>
      <c r="D643" t="s">
        <v>420</v>
      </c>
      <c r="E643" t="s">
        <v>4289</v>
      </c>
      <c r="F643" t="s">
        <v>71</v>
      </c>
      <c r="G643" t="s">
        <v>4365</v>
      </c>
      <c r="H643">
        <v>1257.6500000000001</v>
      </c>
      <c r="I643">
        <v>1</v>
      </c>
      <c r="J643" t="s">
        <v>4941</v>
      </c>
      <c r="L643">
        <v>0</v>
      </c>
      <c r="M643" t="s">
        <v>4941</v>
      </c>
      <c r="N643" t="s">
        <v>12969</v>
      </c>
    </row>
    <row r="644" spans="1:14" x14ac:dyDescent="0.35">
      <c r="A644" t="s">
        <v>16</v>
      </c>
      <c r="B644" t="s">
        <v>71</v>
      </c>
      <c r="C644" t="s">
        <v>186</v>
      </c>
      <c r="D644" t="s">
        <v>420</v>
      </c>
      <c r="E644" t="s">
        <v>4290</v>
      </c>
      <c r="F644" t="s">
        <v>4294</v>
      </c>
      <c r="G644" t="s">
        <v>4348</v>
      </c>
      <c r="H644">
        <v>1641.65</v>
      </c>
      <c r="I644">
        <v>23.39</v>
      </c>
      <c r="L644">
        <v>0</v>
      </c>
      <c r="M644">
        <v>383.98193500000002</v>
      </c>
      <c r="N644" t="s">
        <v>12969</v>
      </c>
    </row>
    <row r="645" spans="1:14" x14ac:dyDescent="0.35">
      <c r="A645" t="s">
        <v>17</v>
      </c>
      <c r="C645" t="str">
        <f>C644</f>
        <v>STEVEN JOHN ARMSTRONG</v>
      </c>
      <c r="D645" t="s">
        <v>420</v>
      </c>
      <c r="H645">
        <v>0</v>
      </c>
      <c r="I645">
        <v>0</v>
      </c>
      <c r="L645">
        <v>0</v>
      </c>
    </row>
    <row r="646" spans="1:14" x14ac:dyDescent="0.35">
      <c r="A646" t="s">
        <v>17</v>
      </c>
      <c r="B646" t="s">
        <v>71</v>
      </c>
      <c r="C646" t="s">
        <v>186</v>
      </c>
      <c r="D646" t="s">
        <v>421</v>
      </c>
      <c r="E646" t="s">
        <v>4287</v>
      </c>
      <c r="F646" t="s">
        <v>4291</v>
      </c>
      <c r="G646" t="s">
        <v>4344</v>
      </c>
      <c r="H646">
        <v>38</v>
      </c>
      <c r="I646">
        <v>40.374899999999997</v>
      </c>
      <c r="J646" t="s">
        <v>4937</v>
      </c>
      <c r="L646">
        <v>0</v>
      </c>
      <c r="M646" t="s">
        <v>4937</v>
      </c>
      <c r="N646" t="s">
        <v>12969</v>
      </c>
    </row>
    <row r="647" spans="1:14" x14ac:dyDescent="0.35">
      <c r="A647" t="s">
        <v>17</v>
      </c>
      <c r="B647" t="s">
        <v>71</v>
      </c>
      <c r="C647" t="s">
        <v>186</v>
      </c>
      <c r="D647" t="s">
        <v>421</v>
      </c>
      <c r="E647" t="s">
        <v>4288</v>
      </c>
      <c r="F647" t="s">
        <v>4293</v>
      </c>
      <c r="G647" t="s">
        <v>4346</v>
      </c>
      <c r="H647">
        <v>1534.25</v>
      </c>
      <c r="I647">
        <v>11</v>
      </c>
      <c r="L647">
        <v>0</v>
      </c>
      <c r="M647">
        <v>168.76750000000001</v>
      </c>
      <c r="N647" t="s">
        <v>12969</v>
      </c>
    </row>
    <row r="648" spans="1:14" x14ac:dyDescent="0.35">
      <c r="A648" t="s">
        <v>17</v>
      </c>
      <c r="B648" t="s">
        <v>71</v>
      </c>
      <c r="C648" t="s">
        <v>186</v>
      </c>
      <c r="D648" t="s">
        <v>421</v>
      </c>
      <c r="E648" t="s">
        <v>4289</v>
      </c>
      <c r="F648" t="s">
        <v>71</v>
      </c>
      <c r="G648" t="s">
        <v>4365</v>
      </c>
      <c r="H648">
        <v>1187.25</v>
      </c>
      <c r="I648">
        <v>1</v>
      </c>
      <c r="J648" t="s">
        <v>4938</v>
      </c>
      <c r="L648">
        <v>0</v>
      </c>
      <c r="M648" t="s">
        <v>4938</v>
      </c>
      <c r="N648" t="s">
        <v>12969</v>
      </c>
    </row>
    <row r="649" spans="1:14" x14ac:dyDescent="0.35">
      <c r="A649" t="s">
        <v>17</v>
      </c>
      <c r="B649" t="s">
        <v>71</v>
      </c>
      <c r="C649" t="s">
        <v>186</v>
      </c>
      <c r="D649" t="s">
        <v>421</v>
      </c>
      <c r="E649" t="s">
        <v>4290</v>
      </c>
      <c r="F649" t="s">
        <v>4294</v>
      </c>
      <c r="G649" t="s">
        <v>4348</v>
      </c>
      <c r="H649">
        <v>1534.25</v>
      </c>
      <c r="I649">
        <v>22.62</v>
      </c>
      <c r="L649">
        <v>0</v>
      </c>
      <c r="M649">
        <v>347.04734999999999</v>
      </c>
      <c r="N649" t="s">
        <v>12969</v>
      </c>
    </row>
    <row r="650" spans="1:14" x14ac:dyDescent="0.35">
      <c r="A650" t="s">
        <v>18</v>
      </c>
      <c r="C650" t="str">
        <f>C649</f>
        <v>STEVEN JOHN ARMSTRONG</v>
      </c>
      <c r="D650" t="s">
        <v>421</v>
      </c>
      <c r="H650">
        <v>0</v>
      </c>
      <c r="I650">
        <v>0</v>
      </c>
      <c r="L650">
        <v>0</v>
      </c>
    </row>
    <row r="651" spans="1:14" x14ac:dyDescent="0.35">
      <c r="A651" t="s">
        <v>18</v>
      </c>
      <c r="B651" t="s">
        <v>71</v>
      </c>
      <c r="C651" t="s">
        <v>186</v>
      </c>
      <c r="D651" t="s">
        <v>422</v>
      </c>
      <c r="E651" t="s">
        <v>4287</v>
      </c>
      <c r="F651" t="s">
        <v>4291</v>
      </c>
      <c r="G651" t="s">
        <v>4344</v>
      </c>
      <c r="H651">
        <v>38</v>
      </c>
      <c r="I651">
        <v>40.374899999999997</v>
      </c>
      <c r="J651" t="s">
        <v>4937</v>
      </c>
      <c r="L651">
        <v>0</v>
      </c>
      <c r="M651" t="s">
        <v>4937</v>
      </c>
      <c r="N651" t="s">
        <v>12969</v>
      </c>
    </row>
    <row r="652" spans="1:14" x14ac:dyDescent="0.35">
      <c r="A652" t="s">
        <v>18</v>
      </c>
      <c r="B652" t="s">
        <v>71</v>
      </c>
      <c r="C652" t="s">
        <v>186</v>
      </c>
      <c r="D652" t="s">
        <v>422</v>
      </c>
      <c r="E652" t="s">
        <v>4288</v>
      </c>
      <c r="F652" t="s">
        <v>4293</v>
      </c>
      <c r="G652" t="s">
        <v>4346</v>
      </c>
      <c r="H652">
        <v>1534.25</v>
      </c>
      <c r="I652">
        <v>11</v>
      </c>
      <c r="L652">
        <v>0</v>
      </c>
      <c r="M652">
        <v>168.76750000000001</v>
      </c>
      <c r="N652" t="s">
        <v>12969</v>
      </c>
    </row>
    <row r="653" spans="1:14" x14ac:dyDescent="0.35">
      <c r="A653" t="s">
        <v>18</v>
      </c>
      <c r="B653" t="s">
        <v>71</v>
      </c>
      <c r="C653" t="s">
        <v>186</v>
      </c>
      <c r="D653" t="s">
        <v>422</v>
      </c>
      <c r="E653" t="s">
        <v>4289</v>
      </c>
      <c r="F653" t="s">
        <v>71</v>
      </c>
      <c r="G653" t="s">
        <v>4365</v>
      </c>
      <c r="H653">
        <v>1187.25</v>
      </c>
      <c r="I653">
        <v>1</v>
      </c>
      <c r="J653" t="s">
        <v>4938</v>
      </c>
      <c r="L653">
        <v>0</v>
      </c>
      <c r="M653" t="s">
        <v>4938</v>
      </c>
      <c r="N653" t="s">
        <v>12969</v>
      </c>
    </row>
    <row r="654" spans="1:14" x14ac:dyDescent="0.35">
      <c r="A654" t="s">
        <v>18</v>
      </c>
      <c r="B654" t="s">
        <v>71</v>
      </c>
      <c r="C654" t="s">
        <v>186</v>
      </c>
      <c r="D654" t="s">
        <v>422</v>
      </c>
      <c r="E654" t="s">
        <v>4290</v>
      </c>
      <c r="F654" t="s">
        <v>4294</v>
      </c>
      <c r="G654" t="s">
        <v>4348</v>
      </c>
      <c r="H654">
        <v>1534.25</v>
      </c>
      <c r="I654">
        <v>22.62</v>
      </c>
      <c r="L654">
        <v>0</v>
      </c>
      <c r="M654">
        <v>347.04734999999999</v>
      </c>
      <c r="N654" t="s">
        <v>12969</v>
      </c>
    </row>
    <row r="655" spans="1:14" x14ac:dyDescent="0.35">
      <c r="A655" t="s">
        <v>19</v>
      </c>
      <c r="C655" t="str">
        <f>C654</f>
        <v>STEVEN JOHN ARMSTRONG</v>
      </c>
      <c r="D655" t="s">
        <v>422</v>
      </c>
      <c r="H655">
        <v>0</v>
      </c>
      <c r="I655">
        <v>0</v>
      </c>
      <c r="L655">
        <v>0</v>
      </c>
    </row>
    <row r="656" spans="1:14" x14ac:dyDescent="0.35">
      <c r="A656" t="s">
        <v>19</v>
      </c>
      <c r="B656" t="s">
        <v>71</v>
      </c>
      <c r="C656" t="s">
        <v>186</v>
      </c>
      <c r="D656" t="s">
        <v>423</v>
      </c>
      <c r="E656" t="s">
        <v>4287</v>
      </c>
      <c r="F656" t="s">
        <v>4291</v>
      </c>
      <c r="G656" t="s">
        <v>4344</v>
      </c>
      <c r="H656">
        <v>38</v>
      </c>
      <c r="I656">
        <v>40.374899999999997</v>
      </c>
      <c r="J656" t="s">
        <v>4937</v>
      </c>
      <c r="L656">
        <v>0</v>
      </c>
      <c r="M656" t="s">
        <v>4937</v>
      </c>
      <c r="N656" t="s">
        <v>12969</v>
      </c>
    </row>
    <row r="657" spans="1:14" x14ac:dyDescent="0.35">
      <c r="A657" t="s">
        <v>19</v>
      </c>
      <c r="B657" t="s">
        <v>71</v>
      </c>
      <c r="C657" t="s">
        <v>186</v>
      </c>
      <c r="D657" t="s">
        <v>423</v>
      </c>
      <c r="E657" t="s">
        <v>4288</v>
      </c>
      <c r="F657" t="s">
        <v>4293</v>
      </c>
      <c r="G657" t="s">
        <v>4346</v>
      </c>
      <c r="H657">
        <v>1534.25</v>
      </c>
      <c r="I657">
        <v>11</v>
      </c>
      <c r="L657">
        <v>0</v>
      </c>
      <c r="M657">
        <v>168.76750000000001</v>
      </c>
      <c r="N657" t="s">
        <v>12969</v>
      </c>
    </row>
    <row r="658" spans="1:14" x14ac:dyDescent="0.35">
      <c r="A658" t="s">
        <v>19</v>
      </c>
      <c r="B658" t="s">
        <v>71</v>
      </c>
      <c r="C658" t="s">
        <v>186</v>
      </c>
      <c r="D658" t="s">
        <v>423</v>
      </c>
      <c r="E658" t="s">
        <v>4289</v>
      </c>
      <c r="F658" t="s">
        <v>71</v>
      </c>
      <c r="G658" t="s">
        <v>4365</v>
      </c>
      <c r="H658">
        <v>1187.25</v>
      </c>
      <c r="I658">
        <v>1</v>
      </c>
      <c r="J658" t="s">
        <v>4938</v>
      </c>
      <c r="L658">
        <v>0</v>
      </c>
      <c r="M658" t="s">
        <v>4938</v>
      </c>
      <c r="N658" t="s">
        <v>12969</v>
      </c>
    </row>
    <row r="659" spans="1:14" x14ac:dyDescent="0.35">
      <c r="A659" t="s">
        <v>19</v>
      </c>
      <c r="B659" t="s">
        <v>71</v>
      </c>
      <c r="C659" t="s">
        <v>186</v>
      </c>
      <c r="D659" t="s">
        <v>423</v>
      </c>
      <c r="E659" t="s">
        <v>4290</v>
      </c>
      <c r="F659" t="s">
        <v>4294</v>
      </c>
      <c r="G659" t="s">
        <v>4348</v>
      </c>
      <c r="H659">
        <v>1534.25</v>
      </c>
      <c r="I659">
        <v>22.62</v>
      </c>
      <c r="L659">
        <v>0</v>
      </c>
      <c r="M659">
        <v>347.04734999999999</v>
      </c>
      <c r="N659" t="s">
        <v>12969</v>
      </c>
    </row>
    <row r="660" spans="1:14" x14ac:dyDescent="0.35">
      <c r="A660" t="s">
        <v>20</v>
      </c>
      <c r="C660" t="str">
        <f>C659</f>
        <v>STEVEN JOHN ARMSTRONG</v>
      </c>
      <c r="D660" t="s">
        <v>423</v>
      </c>
      <c r="H660">
        <v>0</v>
      </c>
      <c r="I660">
        <v>0</v>
      </c>
      <c r="L660">
        <v>0</v>
      </c>
    </row>
    <row r="661" spans="1:14" x14ac:dyDescent="0.35">
      <c r="A661" t="s">
        <v>20</v>
      </c>
      <c r="B661" t="s">
        <v>71</v>
      </c>
      <c r="C661" t="s">
        <v>186</v>
      </c>
      <c r="D661" t="s">
        <v>424</v>
      </c>
      <c r="E661" t="s">
        <v>4287</v>
      </c>
      <c r="F661" t="s">
        <v>4291</v>
      </c>
      <c r="G661" t="s">
        <v>4344</v>
      </c>
      <c r="H661">
        <v>38</v>
      </c>
      <c r="I661">
        <v>40.374899999999997</v>
      </c>
      <c r="J661" t="s">
        <v>4937</v>
      </c>
      <c r="L661">
        <v>0</v>
      </c>
      <c r="M661" t="s">
        <v>4937</v>
      </c>
      <c r="N661" t="s">
        <v>12969</v>
      </c>
    </row>
    <row r="662" spans="1:14" x14ac:dyDescent="0.35">
      <c r="A662" t="s">
        <v>20</v>
      </c>
      <c r="B662" t="s">
        <v>71</v>
      </c>
      <c r="C662" t="s">
        <v>186</v>
      </c>
      <c r="D662" t="s">
        <v>424</v>
      </c>
      <c r="E662" t="s">
        <v>4288</v>
      </c>
      <c r="F662" t="s">
        <v>4293</v>
      </c>
      <c r="G662" t="s">
        <v>4346</v>
      </c>
      <c r="H662">
        <v>1534.25</v>
      </c>
      <c r="I662">
        <v>11</v>
      </c>
      <c r="L662">
        <v>0</v>
      </c>
      <c r="M662">
        <v>168.76750000000001</v>
      </c>
      <c r="N662" t="s">
        <v>12969</v>
      </c>
    </row>
    <row r="663" spans="1:14" x14ac:dyDescent="0.35">
      <c r="A663" t="s">
        <v>20</v>
      </c>
      <c r="B663" t="s">
        <v>71</v>
      </c>
      <c r="C663" t="s">
        <v>186</v>
      </c>
      <c r="D663" t="s">
        <v>424</v>
      </c>
      <c r="E663" t="s">
        <v>4289</v>
      </c>
      <c r="F663" t="s">
        <v>71</v>
      </c>
      <c r="G663" t="s">
        <v>4365</v>
      </c>
      <c r="H663">
        <v>1187.25</v>
      </c>
      <c r="I663">
        <v>1</v>
      </c>
      <c r="J663" t="s">
        <v>4938</v>
      </c>
      <c r="L663">
        <v>0</v>
      </c>
      <c r="M663" t="s">
        <v>4938</v>
      </c>
      <c r="N663" t="s">
        <v>12969</v>
      </c>
    </row>
    <row r="664" spans="1:14" x14ac:dyDescent="0.35">
      <c r="A664" t="s">
        <v>20</v>
      </c>
      <c r="B664" t="s">
        <v>71</v>
      </c>
      <c r="C664" t="s">
        <v>186</v>
      </c>
      <c r="D664" t="s">
        <v>424</v>
      </c>
      <c r="E664" t="s">
        <v>4290</v>
      </c>
      <c r="F664" t="s">
        <v>4294</v>
      </c>
      <c r="G664" t="s">
        <v>4348</v>
      </c>
      <c r="H664">
        <v>1534.25</v>
      </c>
      <c r="I664">
        <v>22.62</v>
      </c>
      <c r="L664">
        <v>0</v>
      </c>
      <c r="M664">
        <v>347.04734999999999</v>
      </c>
      <c r="N664" t="s">
        <v>12969</v>
      </c>
    </row>
    <row r="665" spans="1:14" x14ac:dyDescent="0.35">
      <c r="A665" t="s">
        <v>21</v>
      </c>
      <c r="C665" t="str">
        <f>C664</f>
        <v>STEVEN JOHN ARMSTRONG</v>
      </c>
      <c r="D665" t="s">
        <v>424</v>
      </c>
      <c r="H665">
        <v>0</v>
      </c>
      <c r="I665">
        <v>0</v>
      </c>
      <c r="L665">
        <v>0</v>
      </c>
    </row>
    <row r="666" spans="1:14" x14ac:dyDescent="0.35">
      <c r="A666" t="s">
        <v>21</v>
      </c>
      <c r="B666" t="s">
        <v>71</v>
      </c>
      <c r="C666" t="s">
        <v>186</v>
      </c>
      <c r="D666" t="s">
        <v>425</v>
      </c>
      <c r="E666" t="s">
        <v>4287</v>
      </c>
      <c r="F666" t="s">
        <v>4291</v>
      </c>
      <c r="G666" t="s">
        <v>4344</v>
      </c>
      <c r="H666">
        <v>38</v>
      </c>
      <c r="I666">
        <v>40.374899999999997</v>
      </c>
      <c r="J666" t="s">
        <v>4937</v>
      </c>
      <c r="L666">
        <v>0</v>
      </c>
      <c r="M666" t="s">
        <v>4937</v>
      </c>
      <c r="N666" t="s">
        <v>12969</v>
      </c>
    </row>
    <row r="667" spans="1:14" x14ac:dyDescent="0.35">
      <c r="A667" t="s">
        <v>21</v>
      </c>
      <c r="B667" t="s">
        <v>71</v>
      </c>
      <c r="C667" t="s">
        <v>186</v>
      </c>
      <c r="D667" t="s">
        <v>425</v>
      </c>
      <c r="E667" t="s">
        <v>4288</v>
      </c>
      <c r="F667" t="s">
        <v>4293</v>
      </c>
      <c r="G667" t="s">
        <v>4346</v>
      </c>
      <c r="H667">
        <v>1534.25</v>
      </c>
      <c r="I667">
        <v>11</v>
      </c>
      <c r="L667">
        <v>0</v>
      </c>
      <c r="M667">
        <v>168.76750000000001</v>
      </c>
      <c r="N667" t="s">
        <v>12969</v>
      </c>
    </row>
    <row r="668" spans="1:14" x14ac:dyDescent="0.35">
      <c r="A668" t="s">
        <v>21</v>
      </c>
      <c r="B668" t="s">
        <v>71</v>
      </c>
      <c r="C668" t="s">
        <v>186</v>
      </c>
      <c r="D668" t="s">
        <v>425</v>
      </c>
      <c r="E668" t="s">
        <v>4289</v>
      </c>
      <c r="F668" t="s">
        <v>71</v>
      </c>
      <c r="G668" t="s">
        <v>4365</v>
      </c>
      <c r="H668">
        <v>1187.25</v>
      </c>
      <c r="I668">
        <v>1</v>
      </c>
      <c r="J668" t="s">
        <v>4938</v>
      </c>
      <c r="L668">
        <v>0</v>
      </c>
      <c r="M668" t="s">
        <v>4938</v>
      </c>
      <c r="N668" t="s">
        <v>12969</v>
      </c>
    </row>
    <row r="669" spans="1:14" x14ac:dyDescent="0.35">
      <c r="A669" t="s">
        <v>21</v>
      </c>
      <c r="B669" t="s">
        <v>71</v>
      </c>
      <c r="C669" t="s">
        <v>186</v>
      </c>
      <c r="D669" t="s">
        <v>425</v>
      </c>
      <c r="E669" t="s">
        <v>4290</v>
      </c>
      <c r="F669" t="s">
        <v>4294</v>
      </c>
      <c r="G669" t="s">
        <v>4348</v>
      </c>
      <c r="H669">
        <v>1534.25</v>
      </c>
      <c r="I669">
        <v>22.62</v>
      </c>
      <c r="L669">
        <v>0</v>
      </c>
      <c r="M669">
        <v>347.04734999999999</v>
      </c>
      <c r="N669" t="s">
        <v>12969</v>
      </c>
    </row>
    <row r="670" spans="1:14" x14ac:dyDescent="0.35">
      <c r="A670" t="s">
        <v>22</v>
      </c>
      <c r="C670" t="str">
        <f>C669</f>
        <v>STEVEN JOHN ARMSTRONG</v>
      </c>
      <c r="D670" t="s">
        <v>425</v>
      </c>
      <c r="H670">
        <v>0</v>
      </c>
      <c r="I670">
        <v>0</v>
      </c>
      <c r="L670">
        <v>0</v>
      </c>
    </row>
    <row r="671" spans="1:14" x14ac:dyDescent="0.35">
      <c r="A671" t="s">
        <v>22</v>
      </c>
      <c r="B671" t="s">
        <v>71</v>
      </c>
      <c r="C671" t="s">
        <v>186</v>
      </c>
      <c r="D671" t="s">
        <v>426</v>
      </c>
      <c r="E671" t="s">
        <v>4287</v>
      </c>
      <c r="F671" t="s">
        <v>4291</v>
      </c>
      <c r="G671" t="s">
        <v>4344</v>
      </c>
      <c r="H671">
        <v>38</v>
      </c>
      <c r="I671">
        <v>40.374899999999997</v>
      </c>
      <c r="J671" t="s">
        <v>4937</v>
      </c>
      <c r="L671">
        <v>0</v>
      </c>
      <c r="M671" t="s">
        <v>4937</v>
      </c>
      <c r="N671" t="s">
        <v>12969</v>
      </c>
    </row>
    <row r="672" spans="1:14" x14ac:dyDescent="0.35">
      <c r="A672" t="s">
        <v>22</v>
      </c>
      <c r="B672" t="s">
        <v>71</v>
      </c>
      <c r="C672" t="s">
        <v>186</v>
      </c>
      <c r="D672" t="s">
        <v>426</v>
      </c>
      <c r="E672" t="s">
        <v>4288</v>
      </c>
      <c r="F672" t="s">
        <v>4293</v>
      </c>
      <c r="G672" t="s">
        <v>4346</v>
      </c>
      <c r="H672">
        <v>1534.25</v>
      </c>
      <c r="I672">
        <v>11</v>
      </c>
      <c r="L672">
        <v>0</v>
      </c>
      <c r="M672">
        <v>168.76750000000001</v>
      </c>
      <c r="N672" t="s">
        <v>12969</v>
      </c>
    </row>
    <row r="673" spans="1:14" x14ac:dyDescent="0.35">
      <c r="A673" t="s">
        <v>22</v>
      </c>
      <c r="B673" t="s">
        <v>71</v>
      </c>
      <c r="C673" t="s">
        <v>186</v>
      </c>
      <c r="D673" t="s">
        <v>426</v>
      </c>
      <c r="E673" t="s">
        <v>4289</v>
      </c>
      <c r="F673" t="s">
        <v>71</v>
      </c>
      <c r="G673" t="s">
        <v>4365</v>
      </c>
      <c r="H673">
        <v>1187.25</v>
      </c>
      <c r="I673">
        <v>1</v>
      </c>
      <c r="J673" t="s">
        <v>4938</v>
      </c>
      <c r="L673">
        <v>0</v>
      </c>
      <c r="M673" t="s">
        <v>4938</v>
      </c>
      <c r="N673" t="s">
        <v>12969</v>
      </c>
    </row>
    <row r="674" spans="1:14" x14ac:dyDescent="0.35">
      <c r="A674" t="s">
        <v>22</v>
      </c>
      <c r="B674" t="s">
        <v>71</v>
      </c>
      <c r="C674" t="s">
        <v>186</v>
      </c>
      <c r="D674" t="s">
        <v>426</v>
      </c>
      <c r="E674" t="s">
        <v>4290</v>
      </c>
      <c r="F674" t="s">
        <v>4294</v>
      </c>
      <c r="G674" t="s">
        <v>4348</v>
      </c>
      <c r="H674">
        <v>1534.25</v>
      </c>
      <c r="I674">
        <v>22.62</v>
      </c>
      <c r="L674">
        <v>0</v>
      </c>
      <c r="M674">
        <v>347.04734999999999</v>
      </c>
      <c r="N674" t="s">
        <v>12969</v>
      </c>
    </row>
    <row r="675" spans="1:14" x14ac:dyDescent="0.35">
      <c r="A675" t="s">
        <v>23</v>
      </c>
      <c r="C675" t="str">
        <f>C674</f>
        <v>STEVEN JOHN ARMSTRONG</v>
      </c>
      <c r="D675" t="s">
        <v>426</v>
      </c>
      <c r="H675">
        <v>0</v>
      </c>
      <c r="I675">
        <v>0</v>
      </c>
      <c r="L675">
        <v>0</v>
      </c>
    </row>
    <row r="676" spans="1:14" x14ac:dyDescent="0.35">
      <c r="A676" t="s">
        <v>23</v>
      </c>
      <c r="B676" t="s">
        <v>71</v>
      </c>
      <c r="C676" t="s">
        <v>186</v>
      </c>
      <c r="D676" t="s">
        <v>427</v>
      </c>
      <c r="E676" t="s">
        <v>4287</v>
      </c>
      <c r="F676" t="s">
        <v>4295</v>
      </c>
      <c r="G676" t="s">
        <v>4366</v>
      </c>
      <c r="H676">
        <v>0</v>
      </c>
      <c r="I676">
        <v>0</v>
      </c>
      <c r="L676">
        <v>0</v>
      </c>
      <c r="N676" t="s">
        <v>12969</v>
      </c>
    </row>
    <row r="677" spans="1:14" x14ac:dyDescent="0.35">
      <c r="A677" t="s">
        <v>23</v>
      </c>
      <c r="B677" t="s">
        <v>71</v>
      </c>
      <c r="C677" t="s">
        <v>186</v>
      </c>
      <c r="D677" t="s">
        <v>427</v>
      </c>
      <c r="E677" t="s">
        <v>4287</v>
      </c>
      <c r="F677" t="s">
        <v>4291</v>
      </c>
      <c r="G677" t="s">
        <v>4344</v>
      </c>
      <c r="H677">
        <v>30.4</v>
      </c>
      <c r="I677">
        <v>40.374899999999997</v>
      </c>
      <c r="J677" t="s">
        <v>4942</v>
      </c>
      <c r="L677">
        <v>0</v>
      </c>
      <c r="M677" t="s">
        <v>4942</v>
      </c>
      <c r="N677" t="s">
        <v>12969</v>
      </c>
    </row>
    <row r="678" spans="1:14" x14ac:dyDescent="0.35">
      <c r="A678" t="s">
        <v>23</v>
      </c>
      <c r="B678" t="s">
        <v>71</v>
      </c>
      <c r="C678" t="s">
        <v>186</v>
      </c>
      <c r="D678" t="s">
        <v>427</v>
      </c>
      <c r="E678" t="s">
        <v>4288</v>
      </c>
      <c r="F678" t="s">
        <v>4293</v>
      </c>
      <c r="G678" t="s">
        <v>4346</v>
      </c>
      <c r="H678">
        <v>1534.25</v>
      </c>
      <c r="I678">
        <v>11</v>
      </c>
      <c r="L678">
        <v>0</v>
      </c>
      <c r="M678">
        <v>168.76750000000001</v>
      </c>
      <c r="N678" t="s">
        <v>12969</v>
      </c>
    </row>
    <row r="679" spans="1:14" x14ac:dyDescent="0.35">
      <c r="A679" t="s">
        <v>23</v>
      </c>
      <c r="B679" t="s">
        <v>71</v>
      </c>
      <c r="C679" t="s">
        <v>186</v>
      </c>
      <c r="D679" t="s">
        <v>427</v>
      </c>
      <c r="E679" t="s">
        <v>4289</v>
      </c>
      <c r="F679" t="s">
        <v>71</v>
      </c>
      <c r="G679" t="s">
        <v>4365</v>
      </c>
      <c r="H679">
        <v>1187.25</v>
      </c>
      <c r="I679">
        <v>1</v>
      </c>
      <c r="J679" t="s">
        <v>4938</v>
      </c>
      <c r="L679">
        <v>0</v>
      </c>
      <c r="M679" t="s">
        <v>4938</v>
      </c>
      <c r="N679" t="s">
        <v>12969</v>
      </c>
    </row>
    <row r="680" spans="1:14" x14ac:dyDescent="0.35">
      <c r="A680" t="s">
        <v>23</v>
      </c>
      <c r="B680" t="s">
        <v>71</v>
      </c>
      <c r="C680" t="s">
        <v>186</v>
      </c>
      <c r="D680" t="s">
        <v>427</v>
      </c>
      <c r="E680" t="s">
        <v>4290</v>
      </c>
      <c r="F680" t="s">
        <v>4294</v>
      </c>
      <c r="G680" t="s">
        <v>4348</v>
      </c>
      <c r="H680">
        <v>1534.25</v>
      </c>
      <c r="I680">
        <v>22.62</v>
      </c>
      <c r="L680">
        <v>0</v>
      </c>
      <c r="M680">
        <v>347.04734999999999</v>
      </c>
      <c r="N680" t="s">
        <v>12969</v>
      </c>
    </row>
    <row r="681" spans="1:14" x14ac:dyDescent="0.35">
      <c r="A681" t="s">
        <v>24</v>
      </c>
      <c r="C681" t="str">
        <f>C680</f>
        <v>STEVEN JOHN ARMSTRONG</v>
      </c>
      <c r="D681" t="s">
        <v>427</v>
      </c>
      <c r="H681">
        <v>0</v>
      </c>
      <c r="I681">
        <v>0</v>
      </c>
      <c r="L681">
        <v>0</v>
      </c>
    </row>
    <row r="682" spans="1:14" x14ac:dyDescent="0.35">
      <c r="A682" t="s">
        <v>24</v>
      </c>
      <c r="B682" t="s">
        <v>71</v>
      </c>
      <c r="C682" t="s">
        <v>186</v>
      </c>
      <c r="D682" t="s">
        <v>428</v>
      </c>
      <c r="E682" t="s">
        <v>4287</v>
      </c>
      <c r="F682" t="s">
        <v>4291</v>
      </c>
      <c r="G682" t="s">
        <v>4344</v>
      </c>
      <c r="H682">
        <v>30.4</v>
      </c>
      <c r="I682">
        <v>40.374899999999997</v>
      </c>
      <c r="J682" t="s">
        <v>4942</v>
      </c>
      <c r="L682">
        <v>0</v>
      </c>
      <c r="M682" t="s">
        <v>4942</v>
      </c>
      <c r="N682" t="s">
        <v>12969</v>
      </c>
    </row>
    <row r="683" spans="1:14" x14ac:dyDescent="0.35">
      <c r="A683" t="s">
        <v>24</v>
      </c>
      <c r="B683" t="s">
        <v>71</v>
      </c>
      <c r="C683" t="s">
        <v>186</v>
      </c>
      <c r="D683" t="s">
        <v>428</v>
      </c>
      <c r="E683" t="s">
        <v>4287</v>
      </c>
      <c r="F683" t="s">
        <v>4296</v>
      </c>
      <c r="G683" t="s">
        <v>4350</v>
      </c>
      <c r="H683">
        <v>0</v>
      </c>
      <c r="I683">
        <v>0</v>
      </c>
      <c r="L683">
        <v>0</v>
      </c>
      <c r="N683" t="s">
        <v>12969</v>
      </c>
    </row>
    <row r="684" spans="1:14" x14ac:dyDescent="0.35">
      <c r="A684" t="s">
        <v>24</v>
      </c>
      <c r="B684" t="s">
        <v>71</v>
      </c>
      <c r="C684" t="s">
        <v>186</v>
      </c>
      <c r="D684" t="s">
        <v>428</v>
      </c>
      <c r="E684" t="s">
        <v>4288</v>
      </c>
      <c r="F684" t="s">
        <v>4293</v>
      </c>
      <c r="G684" t="s">
        <v>4346</v>
      </c>
      <c r="H684">
        <v>1534.25</v>
      </c>
      <c r="I684">
        <v>11</v>
      </c>
      <c r="L684">
        <v>0</v>
      </c>
      <c r="M684">
        <v>168.76750000000001</v>
      </c>
      <c r="N684" t="s">
        <v>12969</v>
      </c>
    </row>
    <row r="685" spans="1:14" x14ac:dyDescent="0.35">
      <c r="A685" t="s">
        <v>24</v>
      </c>
      <c r="B685" t="s">
        <v>71</v>
      </c>
      <c r="C685" t="s">
        <v>186</v>
      </c>
      <c r="D685" t="s">
        <v>428</v>
      </c>
      <c r="E685" t="s">
        <v>4289</v>
      </c>
      <c r="F685" t="s">
        <v>71</v>
      </c>
      <c r="G685" t="s">
        <v>4365</v>
      </c>
      <c r="H685">
        <v>1187.25</v>
      </c>
      <c r="I685">
        <v>1</v>
      </c>
      <c r="J685" t="s">
        <v>4938</v>
      </c>
      <c r="L685">
        <v>0</v>
      </c>
      <c r="M685" t="s">
        <v>4938</v>
      </c>
      <c r="N685" t="s">
        <v>12969</v>
      </c>
    </row>
    <row r="686" spans="1:14" x14ac:dyDescent="0.35">
      <c r="A686" t="s">
        <v>24</v>
      </c>
      <c r="B686" t="s">
        <v>71</v>
      </c>
      <c r="C686" t="s">
        <v>186</v>
      </c>
      <c r="D686" t="s">
        <v>428</v>
      </c>
      <c r="E686" t="s">
        <v>4290</v>
      </c>
      <c r="F686" t="s">
        <v>4294</v>
      </c>
      <c r="G686" t="s">
        <v>4348</v>
      </c>
      <c r="H686">
        <v>1534.25</v>
      </c>
      <c r="I686">
        <v>22.62</v>
      </c>
      <c r="L686">
        <v>0</v>
      </c>
      <c r="M686">
        <v>347.04734999999999</v>
      </c>
      <c r="N686" t="s">
        <v>12969</v>
      </c>
    </row>
    <row r="687" spans="1:14" x14ac:dyDescent="0.35">
      <c r="A687" t="s">
        <v>25</v>
      </c>
      <c r="C687" t="str">
        <f>C686</f>
        <v>STEVEN JOHN ARMSTRONG</v>
      </c>
      <c r="D687" t="s">
        <v>428</v>
      </c>
      <c r="H687">
        <v>0</v>
      </c>
      <c r="I687">
        <v>0</v>
      </c>
      <c r="L687">
        <v>0</v>
      </c>
    </row>
    <row r="688" spans="1:14" x14ac:dyDescent="0.35">
      <c r="A688" t="s">
        <v>25</v>
      </c>
      <c r="B688" t="s">
        <v>71</v>
      </c>
      <c r="C688" t="s">
        <v>186</v>
      </c>
      <c r="D688" t="s">
        <v>429</v>
      </c>
      <c r="E688" t="s">
        <v>4287</v>
      </c>
      <c r="F688" t="s">
        <v>4291</v>
      </c>
      <c r="G688" t="s">
        <v>4344</v>
      </c>
      <c r="H688">
        <v>38</v>
      </c>
      <c r="I688">
        <v>40.374899999999997</v>
      </c>
      <c r="J688" t="s">
        <v>4937</v>
      </c>
      <c r="L688">
        <v>0</v>
      </c>
      <c r="M688" t="s">
        <v>4937</v>
      </c>
      <c r="N688" t="s">
        <v>12969</v>
      </c>
    </row>
    <row r="689" spans="1:14" x14ac:dyDescent="0.35">
      <c r="A689" t="s">
        <v>25</v>
      </c>
      <c r="B689" t="s">
        <v>71</v>
      </c>
      <c r="C689" t="s">
        <v>186</v>
      </c>
      <c r="D689" t="s">
        <v>429</v>
      </c>
      <c r="E689" t="s">
        <v>4288</v>
      </c>
      <c r="F689" t="s">
        <v>4293</v>
      </c>
      <c r="G689" t="s">
        <v>4346</v>
      </c>
      <c r="H689">
        <v>1534.25</v>
      </c>
      <c r="I689">
        <v>11</v>
      </c>
      <c r="L689">
        <v>0</v>
      </c>
      <c r="M689">
        <v>168.76750000000001</v>
      </c>
      <c r="N689" t="s">
        <v>12969</v>
      </c>
    </row>
    <row r="690" spans="1:14" x14ac:dyDescent="0.35">
      <c r="A690" t="s">
        <v>25</v>
      </c>
      <c r="B690" t="s">
        <v>71</v>
      </c>
      <c r="C690" t="s">
        <v>186</v>
      </c>
      <c r="D690" t="s">
        <v>429</v>
      </c>
      <c r="E690" t="s">
        <v>4289</v>
      </c>
      <c r="F690" t="s">
        <v>71</v>
      </c>
      <c r="G690" t="s">
        <v>4365</v>
      </c>
      <c r="H690">
        <v>1187.25</v>
      </c>
      <c r="I690">
        <v>1</v>
      </c>
      <c r="J690" t="s">
        <v>4938</v>
      </c>
      <c r="L690">
        <v>0</v>
      </c>
      <c r="M690" t="s">
        <v>4938</v>
      </c>
      <c r="N690" t="s">
        <v>12969</v>
      </c>
    </row>
    <row r="691" spans="1:14" x14ac:dyDescent="0.35">
      <c r="A691" t="s">
        <v>25</v>
      </c>
      <c r="B691" t="s">
        <v>71</v>
      </c>
      <c r="C691" t="s">
        <v>186</v>
      </c>
      <c r="D691" t="s">
        <v>429</v>
      </c>
      <c r="E691" t="s">
        <v>4290</v>
      </c>
      <c r="F691" t="s">
        <v>4294</v>
      </c>
      <c r="G691" t="s">
        <v>4348</v>
      </c>
      <c r="H691">
        <v>1534.25</v>
      </c>
      <c r="I691">
        <v>22.62</v>
      </c>
      <c r="L691">
        <v>0</v>
      </c>
      <c r="M691">
        <v>347.04734999999999</v>
      </c>
      <c r="N691" t="s">
        <v>12969</v>
      </c>
    </row>
    <row r="692" spans="1:14" x14ac:dyDescent="0.35">
      <c r="A692" t="s">
        <v>26</v>
      </c>
      <c r="C692" t="str">
        <f>C691</f>
        <v>STEVEN JOHN ARMSTRONG</v>
      </c>
      <c r="D692" t="s">
        <v>429</v>
      </c>
      <c r="H692">
        <v>0</v>
      </c>
      <c r="I692">
        <v>0</v>
      </c>
      <c r="L692">
        <v>0</v>
      </c>
    </row>
    <row r="693" spans="1:14" x14ac:dyDescent="0.35">
      <c r="A693" t="s">
        <v>26</v>
      </c>
      <c r="B693" t="s">
        <v>71</v>
      </c>
      <c r="C693" t="s">
        <v>186</v>
      </c>
      <c r="D693" t="s">
        <v>430</v>
      </c>
      <c r="E693" t="s">
        <v>4287</v>
      </c>
      <c r="F693" t="s">
        <v>4291</v>
      </c>
      <c r="G693" t="s">
        <v>4344</v>
      </c>
      <c r="H693">
        <v>38</v>
      </c>
      <c r="I693">
        <v>40.374899999999997</v>
      </c>
      <c r="J693" t="s">
        <v>4937</v>
      </c>
      <c r="L693">
        <v>0</v>
      </c>
      <c r="M693" t="s">
        <v>4937</v>
      </c>
      <c r="N693" t="s">
        <v>12969</v>
      </c>
    </row>
    <row r="694" spans="1:14" x14ac:dyDescent="0.35">
      <c r="A694" t="s">
        <v>26</v>
      </c>
      <c r="B694" t="s">
        <v>71</v>
      </c>
      <c r="C694" t="s">
        <v>186</v>
      </c>
      <c r="D694" t="s">
        <v>430</v>
      </c>
      <c r="E694" t="s">
        <v>4288</v>
      </c>
      <c r="F694" t="s">
        <v>4293</v>
      </c>
      <c r="G694" t="s">
        <v>4346</v>
      </c>
      <c r="H694">
        <v>1534.25</v>
      </c>
      <c r="I694">
        <v>11</v>
      </c>
      <c r="L694">
        <v>0</v>
      </c>
      <c r="M694">
        <v>168.76750000000001</v>
      </c>
      <c r="N694" t="s">
        <v>12969</v>
      </c>
    </row>
    <row r="695" spans="1:14" x14ac:dyDescent="0.35">
      <c r="A695" t="s">
        <v>26</v>
      </c>
      <c r="B695" t="s">
        <v>71</v>
      </c>
      <c r="C695" t="s">
        <v>186</v>
      </c>
      <c r="D695" t="s">
        <v>430</v>
      </c>
      <c r="E695" t="s">
        <v>4289</v>
      </c>
      <c r="F695" t="s">
        <v>71</v>
      </c>
      <c r="G695" t="s">
        <v>4365</v>
      </c>
      <c r="H695">
        <v>1187.25</v>
      </c>
      <c r="I695">
        <v>1</v>
      </c>
      <c r="J695" t="s">
        <v>4938</v>
      </c>
      <c r="L695">
        <v>0</v>
      </c>
      <c r="M695" t="s">
        <v>4938</v>
      </c>
      <c r="N695" t="s">
        <v>12969</v>
      </c>
    </row>
    <row r="696" spans="1:14" x14ac:dyDescent="0.35">
      <c r="A696" t="s">
        <v>26</v>
      </c>
      <c r="B696" t="s">
        <v>71</v>
      </c>
      <c r="C696" t="s">
        <v>186</v>
      </c>
      <c r="D696" t="s">
        <v>430</v>
      </c>
      <c r="E696" t="s">
        <v>4290</v>
      </c>
      <c r="F696" t="s">
        <v>4294</v>
      </c>
      <c r="G696" t="s">
        <v>4348</v>
      </c>
      <c r="H696">
        <v>1534.25</v>
      </c>
      <c r="I696">
        <v>22.62</v>
      </c>
      <c r="L696">
        <v>0</v>
      </c>
      <c r="M696">
        <v>347.04734999999999</v>
      </c>
      <c r="N696" t="s">
        <v>12969</v>
      </c>
    </row>
    <row r="697" spans="1:14" x14ac:dyDescent="0.35">
      <c r="A697" t="s">
        <v>27</v>
      </c>
      <c r="C697" t="str">
        <f>C696</f>
        <v>STEVEN JOHN ARMSTRONG</v>
      </c>
      <c r="D697" t="s">
        <v>430</v>
      </c>
      <c r="H697">
        <v>0</v>
      </c>
      <c r="I697">
        <v>0</v>
      </c>
      <c r="L697">
        <v>0</v>
      </c>
    </row>
    <row r="698" spans="1:14" x14ac:dyDescent="0.35">
      <c r="A698" t="s">
        <v>27</v>
      </c>
      <c r="B698" t="s">
        <v>71</v>
      </c>
      <c r="C698" t="s">
        <v>186</v>
      </c>
      <c r="D698" t="s">
        <v>431</v>
      </c>
      <c r="E698" t="s">
        <v>4287</v>
      </c>
      <c r="F698" t="s">
        <v>4291</v>
      </c>
      <c r="G698" t="s">
        <v>4344</v>
      </c>
      <c r="H698">
        <v>15.2</v>
      </c>
      <c r="I698">
        <v>40.374899999999997</v>
      </c>
      <c r="J698" t="s">
        <v>4940</v>
      </c>
      <c r="L698">
        <v>0</v>
      </c>
      <c r="M698" t="s">
        <v>4940</v>
      </c>
      <c r="N698" t="s">
        <v>12969</v>
      </c>
    </row>
    <row r="699" spans="1:14" x14ac:dyDescent="0.35">
      <c r="A699" t="s">
        <v>27</v>
      </c>
      <c r="B699" t="s">
        <v>71</v>
      </c>
      <c r="C699" t="s">
        <v>186</v>
      </c>
      <c r="D699" t="s">
        <v>431</v>
      </c>
      <c r="E699" t="s">
        <v>4287</v>
      </c>
      <c r="F699" t="s">
        <v>4297</v>
      </c>
      <c r="G699" t="s">
        <v>4353</v>
      </c>
      <c r="H699">
        <v>22.8</v>
      </c>
      <c r="I699">
        <v>40.374899999999997</v>
      </c>
      <c r="J699" t="s">
        <v>4939</v>
      </c>
      <c r="L699">
        <v>0</v>
      </c>
      <c r="M699" t="s">
        <v>4939</v>
      </c>
      <c r="N699" t="s">
        <v>12969</v>
      </c>
    </row>
    <row r="700" spans="1:14" x14ac:dyDescent="0.35">
      <c r="A700" t="s">
        <v>27</v>
      </c>
      <c r="B700" t="s">
        <v>71</v>
      </c>
      <c r="C700" t="s">
        <v>186</v>
      </c>
      <c r="D700" t="s">
        <v>431</v>
      </c>
      <c r="E700" t="s">
        <v>4288</v>
      </c>
      <c r="F700" t="s">
        <v>4293</v>
      </c>
      <c r="G700" t="s">
        <v>4346</v>
      </c>
      <c r="H700">
        <v>1534.25</v>
      </c>
      <c r="I700">
        <v>11</v>
      </c>
      <c r="L700">
        <v>0</v>
      </c>
      <c r="M700">
        <v>168.76750000000001</v>
      </c>
      <c r="N700" t="s">
        <v>12969</v>
      </c>
    </row>
    <row r="701" spans="1:14" x14ac:dyDescent="0.35">
      <c r="A701" t="s">
        <v>27</v>
      </c>
      <c r="B701" t="s">
        <v>71</v>
      </c>
      <c r="C701" t="s">
        <v>186</v>
      </c>
      <c r="D701" t="s">
        <v>431</v>
      </c>
      <c r="E701" t="s">
        <v>4289</v>
      </c>
      <c r="F701" t="s">
        <v>71</v>
      </c>
      <c r="G701" t="s">
        <v>4365</v>
      </c>
      <c r="H701">
        <v>1293.3499999999999</v>
      </c>
      <c r="I701">
        <v>1</v>
      </c>
      <c r="J701" t="s">
        <v>4943</v>
      </c>
      <c r="L701">
        <v>0</v>
      </c>
      <c r="M701" t="s">
        <v>4943</v>
      </c>
      <c r="N701" t="s">
        <v>12969</v>
      </c>
    </row>
    <row r="702" spans="1:14" x14ac:dyDescent="0.35">
      <c r="A702" t="s">
        <v>27</v>
      </c>
      <c r="B702" t="s">
        <v>71</v>
      </c>
      <c r="C702" t="s">
        <v>186</v>
      </c>
      <c r="D702" t="s">
        <v>431</v>
      </c>
      <c r="E702" t="s">
        <v>4290</v>
      </c>
      <c r="F702" t="s">
        <v>4294</v>
      </c>
      <c r="G702" t="s">
        <v>4348</v>
      </c>
      <c r="H702">
        <v>1695.35</v>
      </c>
      <c r="I702">
        <v>23.71</v>
      </c>
      <c r="L702">
        <v>0</v>
      </c>
      <c r="M702">
        <v>401.96748500000001</v>
      </c>
      <c r="N702" t="s">
        <v>12969</v>
      </c>
    </row>
    <row r="703" spans="1:14" x14ac:dyDescent="0.35">
      <c r="A703" t="s">
        <v>28</v>
      </c>
      <c r="C703" t="str">
        <f>C702</f>
        <v>STEVEN JOHN ARMSTRONG</v>
      </c>
      <c r="D703" t="s">
        <v>431</v>
      </c>
      <c r="H703">
        <v>0</v>
      </c>
      <c r="I703">
        <v>0</v>
      </c>
      <c r="L703">
        <v>0</v>
      </c>
    </row>
    <row r="704" spans="1:14" x14ac:dyDescent="0.35">
      <c r="A704" t="s">
        <v>28</v>
      </c>
      <c r="B704" t="s">
        <v>71</v>
      </c>
      <c r="C704" t="s">
        <v>186</v>
      </c>
      <c r="D704" t="s">
        <v>432</v>
      </c>
      <c r="E704" t="s">
        <v>4287</v>
      </c>
      <c r="F704" t="s">
        <v>4297</v>
      </c>
      <c r="G704" t="s">
        <v>4353</v>
      </c>
      <c r="H704">
        <v>38</v>
      </c>
      <c r="I704">
        <v>40.374899999999997</v>
      </c>
      <c r="J704" t="s">
        <v>4937</v>
      </c>
      <c r="L704">
        <v>0</v>
      </c>
      <c r="M704" t="s">
        <v>4937</v>
      </c>
      <c r="N704" t="s">
        <v>12969</v>
      </c>
    </row>
    <row r="705" spans="1:14" x14ac:dyDescent="0.35">
      <c r="A705" t="s">
        <v>28</v>
      </c>
      <c r="B705" t="s">
        <v>71</v>
      </c>
      <c r="C705" t="s">
        <v>186</v>
      </c>
      <c r="D705" t="s">
        <v>432</v>
      </c>
      <c r="E705" t="s">
        <v>4288</v>
      </c>
      <c r="F705" t="s">
        <v>4293</v>
      </c>
      <c r="G705" t="s">
        <v>4346</v>
      </c>
      <c r="H705">
        <v>1534.25</v>
      </c>
      <c r="I705">
        <v>11</v>
      </c>
      <c r="L705">
        <v>0</v>
      </c>
      <c r="M705">
        <v>168.76750000000001</v>
      </c>
      <c r="N705" t="s">
        <v>12969</v>
      </c>
    </row>
    <row r="706" spans="1:14" x14ac:dyDescent="0.35">
      <c r="A706" t="s">
        <v>28</v>
      </c>
      <c r="B706" t="s">
        <v>71</v>
      </c>
      <c r="C706" t="s">
        <v>186</v>
      </c>
      <c r="D706" t="s">
        <v>432</v>
      </c>
      <c r="E706" t="s">
        <v>4289</v>
      </c>
      <c r="F706" t="s">
        <v>71</v>
      </c>
      <c r="G706" t="s">
        <v>4365</v>
      </c>
      <c r="H706">
        <v>1363.74</v>
      </c>
      <c r="I706">
        <v>1</v>
      </c>
      <c r="J706" t="s">
        <v>4944</v>
      </c>
      <c r="L706">
        <v>0</v>
      </c>
      <c r="M706" t="s">
        <v>4944</v>
      </c>
      <c r="N706" t="s">
        <v>12969</v>
      </c>
    </row>
    <row r="707" spans="1:14" x14ac:dyDescent="0.35">
      <c r="A707" t="s">
        <v>28</v>
      </c>
      <c r="B707" t="s">
        <v>71</v>
      </c>
      <c r="C707" t="s">
        <v>186</v>
      </c>
      <c r="D707" t="s">
        <v>432</v>
      </c>
      <c r="E707" t="s">
        <v>4290</v>
      </c>
      <c r="F707" t="s">
        <v>4294</v>
      </c>
      <c r="G707" t="s">
        <v>4348</v>
      </c>
      <c r="H707">
        <v>1802.74</v>
      </c>
      <c r="I707">
        <v>24.35</v>
      </c>
      <c r="L707">
        <v>0</v>
      </c>
      <c r="M707">
        <v>438.96719000000002</v>
      </c>
      <c r="N707" t="s">
        <v>12969</v>
      </c>
    </row>
    <row r="708" spans="1:14" x14ac:dyDescent="0.35">
      <c r="A708" t="s">
        <v>29</v>
      </c>
      <c r="C708" t="str">
        <f>C707</f>
        <v>STEVEN JOHN ARMSTRONG</v>
      </c>
      <c r="D708" t="s">
        <v>432</v>
      </c>
      <c r="H708">
        <v>0</v>
      </c>
      <c r="I708">
        <v>0</v>
      </c>
      <c r="L708">
        <v>0</v>
      </c>
    </row>
    <row r="709" spans="1:14" x14ac:dyDescent="0.35">
      <c r="A709" t="s">
        <v>29</v>
      </c>
      <c r="B709" t="s">
        <v>71</v>
      </c>
      <c r="C709" t="s">
        <v>186</v>
      </c>
      <c r="D709" t="s">
        <v>433</v>
      </c>
      <c r="E709" t="s">
        <v>4287</v>
      </c>
      <c r="F709" t="s">
        <v>4296</v>
      </c>
      <c r="G709" t="s">
        <v>4351</v>
      </c>
      <c r="H709">
        <v>0</v>
      </c>
      <c r="I709">
        <v>0</v>
      </c>
      <c r="L709">
        <v>0</v>
      </c>
      <c r="N709" t="s">
        <v>12969</v>
      </c>
    </row>
    <row r="710" spans="1:14" x14ac:dyDescent="0.35">
      <c r="A710" t="s">
        <v>29</v>
      </c>
      <c r="B710" t="s">
        <v>71</v>
      </c>
      <c r="C710" t="s">
        <v>186</v>
      </c>
      <c r="D710" t="s">
        <v>433</v>
      </c>
      <c r="E710" t="s">
        <v>4287</v>
      </c>
      <c r="F710" t="s">
        <v>4291</v>
      </c>
      <c r="G710" t="s">
        <v>4344</v>
      </c>
      <c r="H710">
        <v>30.4</v>
      </c>
      <c r="I710">
        <v>40.374899999999997</v>
      </c>
      <c r="J710" t="s">
        <v>4942</v>
      </c>
      <c r="L710">
        <v>0</v>
      </c>
      <c r="M710" t="s">
        <v>4942</v>
      </c>
      <c r="N710" t="s">
        <v>12969</v>
      </c>
    </row>
    <row r="711" spans="1:14" x14ac:dyDescent="0.35">
      <c r="A711" t="s">
        <v>29</v>
      </c>
      <c r="B711" t="s">
        <v>71</v>
      </c>
      <c r="C711" t="s">
        <v>186</v>
      </c>
      <c r="D711" t="s">
        <v>433</v>
      </c>
      <c r="E711" t="s">
        <v>4288</v>
      </c>
      <c r="F711" t="s">
        <v>4293</v>
      </c>
      <c r="G711" t="s">
        <v>4346</v>
      </c>
      <c r="H711">
        <v>1534.25</v>
      </c>
      <c r="I711">
        <v>11</v>
      </c>
      <c r="L711">
        <v>0</v>
      </c>
      <c r="M711">
        <v>168.76750000000001</v>
      </c>
      <c r="N711" t="s">
        <v>12969</v>
      </c>
    </row>
    <row r="712" spans="1:14" x14ac:dyDescent="0.35">
      <c r="A712" t="s">
        <v>29</v>
      </c>
      <c r="B712" t="s">
        <v>71</v>
      </c>
      <c r="C712" t="s">
        <v>186</v>
      </c>
      <c r="D712" t="s">
        <v>433</v>
      </c>
      <c r="E712" t="s">
        <v>4289</v>
      </c>
      <c r="F712" t="s">
        <v>71</v>
      </c>
      <c r="G712" t="s">
        <v>4365</v>
      </c>
      <c r="H712">
        <v>1187.25</v>
      </c>
      <c r="I712">
        <v>1</v>
      </c>
      <c r="J712" t="s">
        <v>4938</v>
      </c>
      <c r="L712">
        <v>0</v>
      </c>
      <c r="M712" t="s">
        <v>4938</v>
      </c>
      <c r="N712" t="s">
        <v>12969</v>
      </c>
    </row>
    <row r="713" spans="1:14" x14ac:dyDescent="0.35">
      <c r="A713" t="s">
        <v>29</v>
      </c>
      <c r="B713" t="s">
        <v>71</v>
      </c>
      <c r="C713" t="s">
        <v>186</v>
      </c>
      <c r="D713" t="s">
        <v>433</v>
      </c>
      <c r="E713" t="s">
        <v>4290</v>
      </c>
      <c r="F713" t="s">
        <v>4294</v>
      </c>
      <c r="G713" t="s">
        <v>4348</v>
      </c>
      <c r="H713">
        <v>1534.25</v>
      </c>
      <c r="I713">
        <v>22.62</v>
      </c>
      <c r="L713">
        <v>0</v>
      </c>
      <c r="M713">
        <v>347.04734999999999</v>
      </c>
      <c r="N713" t="s">
        <v>12969</v>
      </c>
    </row>
    <row r="714" spans="1:14" x14ac:dyDescent="0.35">
      <c r="A714" t="s">
        <v>30</v>
      </c>
      <c r="C714" t="str">
        <f>C713</f>
        <v>STEVEN JOHN ARMSTRONG</v>
      </c>
      <c r="D714" t="s">
        <v>433</v>
      </c>
      <c r="H714">
        <v>0</v>
      </c>
      <c r="I714">
        <v>0</v>
      </c>
      <c r="L714">
        <v>0</v>
      </c>
    </row>
    <row r="715" spans="1:14" x14ac:dyDescent="0.35">
      <c r="A715" t="s">
        <v>30</v>
      </c>
      <c r="B715" t="s">
        <v>71</v>
      </c>
      <c r="C715" t="s">
        <v>186</v>
      </c>
      <c r="D715" t="s">
        <v>434</v>
      </c>
      <c r="E715" t="s">
        <v>4287</v>
      </c>
      <c r="F715" t="s">
        <v>4291</v>
      </c>
      <c r="G715" t="s">
        <v>4344</v>
      </c>
      <c r="H715">
        <v>38</v>
      </c>
      <c r="I715">
        <v>40.374899999999997</v>
      </c>
      <c r="J715" t="s">
        <v>4937</v>
      </c>
      <c r="L715">
        <v>0</v>
      </c>
      <c r="M715" t="s">
        <v>4937</v>
      </c>
      <c r="N715" t="s">
        <v>12969</v>
      </c>
    </row>
    <row r="716" spans="1:14" x14ac:dyDescent="0.35">
      <c r="A716" t="s">
        <v>30</v>
      </c>
      <c r="B716" t="s">
        <v>71</v>
      </c>
      <c r="C716" t="s">
        <v>186</v>
      </c>
      <c r="D716" t="s">
        <v>434</v>
      </c>
      <c r="E716" t="s">
        <v>4288</v>
      </c>
      <c r="F716" t="s">
        <v>4293</v>
      </c>
      <c r="G716" t="s">
        <v>4346</v>
      </c>
      <c r="H716">
        <v>1534.25</v>
      </c>
      <c r="I716">
        <v>11</v>
      </c>
      <c r="L716">
        <v>0</v>
      </c>
      <c r="M716">
        <v>168.76750000000001</v>
      </c>
      <c r="N716" t="s">
        <v>12969</v>
      </c>
    </row>
    <row r="717" spans="1:14" x14ac:dyDescent="0.35">
      <c r="A717" t="s">
        <v>30</v>
      </c>
      <c r="B717" t="s">
        <v>71</v>
      </c>
      <c r="C717" t="s">
        <v>186</v>
      </c>
      <c r="D717" t="s">
        <v>434</v>
      </c>
      <c r="E717" t="s">
        <v>4289</v>
      </c>
      <c r="F717" t="s">
        <v>71</v>
      </c>
      <c r="G717" t="s">
        <v>4365</v>
      </c>
      <c r="H717">
        <v>1187.25</v>
      </c>
      <c r="I717">
        <v>1</v>
      </c>
      <c r="J717" t="s">
        <v>4938</v>
      </c>
      <c r="L717">
        <v>0</v>
      </c>
      <c r="M717" t="s">
        <v>4938</v>
      </c>
      <c r="N717" t="s">
        <v>12969</v>
      </c>
    </row>
    <row r="718" spans="1:14" x14ac:dyDescent="0.35">
      <c r="A718" t="s">
        <v>30</v>
      </c>
      <c r="B718" t="s">
        <v>71</v>
      </c>
      <c r="C718" t="s">
        <v>186</v>
      </c>
      <c r="D718" t="s">
        <v>434</v>
      </c>
      <c r="E718" t="s">
        <v>4290</v>
      </c>
      <c r="F718" t="s">
        <v>4294</v>
      </c>
      <c r="G718" t="s">
        <v>4348</v>
      </c>
      <c r="H718">
        <v>1534.25</v>
      </c>
      <c r="I718">
        <v>22.62</v>
      </c>
      <c r="L718">
        <v>0</v>
      </c>
      <c r="M718">
        <v>347.04734999999999</v>
      </c>
      <c r="N718" t="s">
        <v>12969</v>
      </c>
    </row>
    <row r="719" spans="1:14" x14ac:dyDescent="0.35">
      <c r="A719" t="s">
        <v>31</v>
      </c>
      <c r="C719" t="str">
        <f>C718</f>
        <v>STEVEN JOHN ARMSTRONG</v>
      </c>
      <c r="D719" t="s">
        <v>434</v>
      </c>
      <c r="H719">
        <v>0</v>
      </c>
      <c r="I719">
        <v>0</v>
      </c>
      <c r="L719">
        <v>0</v>
      </c>
    </row>
    <row r="720" spans="1:14" x14ac:dyDescent="0.35">
      <c r="A720" t="s">
        <v>31</v>
      </c>
      <c r="B720" t="s">
        <v>71</v>
      </c>
      <c r="C720" t="s">
        <v>186</v>
      </c>
      <c r="D720" t="s">
        <v>435</v>
      </c>
      <c r="E720" t="s">
        <v>4287</v>
      </c>
      <c r="F720" t="s">
        <v>4291</v>
      </c>
      <c r="G720" t="s">
        <v>4344</v>
      </c>
      <c r="H720">
        <v>38</v>
      </c>
      <c r="I720">
        <v>40.374899999999997</v>
      </c>
      <c r="J720" t="s">
        <v>4937</v>
      </c>
      <c r="L720">
        <v>0</v>
      </c>
      <c r="M720" t="s">
        <v>4937</v>
      </c>
      <c r="N720" t="s">
        <v>12969</v>
      </c>
    </row>
    <row r="721" spans="1:14" x14ac:dyDescent="0.35">
      <c r="A721" t="s">
        <v>31</v>
      </c>
      <c r="B721" t="s">
        <v>71</v>
      </c>
      <c r="C721" t="s">
        <v>186</v>
      </c>
      <c r="D721" t="s">
        <v>435</v>
      </c>
      <c r="E721" t="s">
        <v>4288</v>
      </c>
      <c r="F721" t="s">
        <v>4293</v>
      </c>
      <c r="G721" t="s">
        <v>4346</v>
      </c>
      <c r="H721">
        <v>1534.25</v>
      </c>
      <c r="I721">
        <v>11</v>
      </c>
      <c r="L721">
        <v>0</v>
      </c>
      <c r="M721">
        <v>168.76750000000001</v>
      </c>
      <c r="N721" t="s">
        <v>12969</v>
      </c>
    </row>
    <row r="722" spans="1:14" x14ac:dyDescent="0.35">
      <c r="A722" t="s">
        <v>31</v>
      </c>
      <c r="B722" t="s">
        <v>71</v>
      </c>
      <c r="C722" t="s">
        <v>186</v>
      </c>
      <c r="D722" t="s">
        <v>435</v>
      </c>
      <c r="E722" t="s">
        <v>4289</v>
      </c>
      <c r="F722" t="s">
        <v>71</v>
      </c>
      <c r="G722" t="s">
        <v>4365</v>
      </c>
      <c r="H722">
        <v>1187.25</v>
      </c>
      <c r="I722">
        <v>1</v>
      </c>
      <c r="J722" t="s">
        <v>4938</v>
      </c>
      <c r="L722">
        <v>0</v>
      </c>
      <c r="M722" t="s">
        <v>4938</v>
      </c>
      <c r="N722" t="s">
        <v>12969</v>
      </c>
    </row>
    <row r="723" spans="1:14" x14ac:dyDescent="0.35">
      <c r="A723" t="s">
        <v>31</v>
      </c>
      <c r="B723" t="s">
        <v>71</v>
      </c>
      <c r="C723" t="s">
        <v>186</v>
      </c>
      <c r="D723" t="s">
        <v>435</v>
      </c>
      <c r="E723" t="s">
        <v>4290</v>
      </c>
      <c r="F723" t="s">
        <v>4294</v>
      </c>
      <c r="G723" t="s">
        <v>4348</v>
      </c>
      <c r="H723">
        <v>1534.25</v>
      </c>
      <c r="I723">
        <v>22.62</v>
      </c>
      <c r="L723">
        <v>0</v>
      </c>
      <c r="M723">
        <v>347.04734999999999</v>
      </c>
      <c r="N723" t="s">
        <v>12969</v>
      </c>
    </row>
    <row r="724" spans="1:14" x14ac:dyDescent="0.35">
      <c r="A724" t="s">
        <v>32</v>
      </c>
      <c r="C724" t="str">
        <f>C723</f>
        <v>STEVEN JOHN ARMSTRONG</v>
      </c>
      <c r="D724" t="s">
        <v>435</v>
      </c>
      <c r="H724">
        <v>0</v>
      </c>
      <c r="I724">
        <v>0</v>
      </c>
      <c r="L724">
        <v>0</v>
      </c>
    </row>
    <row r="725" spans="1:14" x14ac:dyDescent="0.35">
      <c r="A725" t="s">
        <v>32</v>
      </c>
      <c r="B725" t="s">
        <v>71</v>
      </c>
      <c r="C725" t="s">
        <v>186</v>
      </c>
      <c r="D725" t="s">
        <v>436</v>
      </c>
      <c r="E725" t="s">
        <v>4287</v>
      </c>
      <c r="F725" t="s">
        <v>4291</v>
      </c>
      <c r="G725" t="s">
        <v>4344</v>
      </c>
      <c r="H725">
        <v>38</v>
      </c>
      <c r="I725">
        <v>40.374899999999997</v>
      </c>
      <c r="J725" t="s">
        <v>4937</v>
      </c>
      <c r="L725">
        <v>0</v>
      </c>
      <c r="M725" t="s">
        <v>4937</v>
      </c>
      <c r="N725" t="s">
        <v>12969</v>
      </c>
    </row>
    <row r="726" spans="1:14" x14ac:dyDescent="0.35">
      <c r="A726" t="s">
        <v>32</v>
      </c>
      <c r="B726" t="s">
        <v>71</v>
      </c>
      <c r="C726" t="s">
        <v>186</v>
      </c>
      <c r="D726" t="s">
        <v>436</v>
      </c>
      <c r="E726" t="s">
        <v>4288</v>
      </c>
      <c r="F726" t="s">
        <v>4293</v>
      </c>
      <c r="G726" t="s">
        <v>4346</v>
      </c>
      <c r="H726">
        <v>1534.25</v>
      </c>
      <c r="I726">
        <v>11</v>
      </c>
      <c r="L726">
        <v>0</v>
      </c>
      <c r="M726">
        <v>168.76750000000001</v>
      </c>
      <c r="N726" t="s">
        <v>12969</v>
      </c>
    </row>
    <row r="727" spans="1:14" x14ac:dyDescent="0.35">
      <c r="A727" t="s">
        <v>32</v>
      </c>
      <c r="B727" t="s">
        <v>71</v>
      </c>
      <c r="C727" t="s">
        <v>186</v>
      </c>
      <c r="D727" t="s">
        <v>436</v>
      </c>
      <c r="E727" t="s">
        <v>4289</v>
      </c>
      <c r="F727" t="s">
        <v>71</v>
      </c>
      <c r="G727" t="s">
        <v>4365</v>
      </c>
      <c r="H727">
        <v>1187.25</v>
      </c>
      <c r="I727">
        <v>1</v>
      </c>
      <c r="J727" t="s">
        <v>4938</v>
      </c>
      <c r="L727">
        <v>0</v>
      </c>
      <c r="M727" t="s">
        <v>4938</v>
      </c>
      <c r="N727" t="s">
        <v>12969</v>
      </c>
    </row>
    <row r="728" spans="1:14" x14ac:dyDescent="0.35">
      <c r="A728" t="s">
        <v>32</v>
      </c>
      <c r="B728" t="s">
        <v>71</v>
      </c>
      <c r="C728" t="s">
        <v>186</v>
      </c>
      <c r="D728" t="s">
        <v>436</v>
      </c>
      <c r="E728" t="s">
        <v>4290</v>
      </c>
      <c r="F728" t="s">
        <v>4294</v>
      </c>
      <c r="G728" t="s">
        <v>4348</v>
      </c>
      <c r="H728">
        <v>1534.25</v>
      </c>
      <c r="I728">
        <v>22.62</v>
      </c>
      <c r="L728">
        <v>0</v>
      </c>
      <c r="M728">
        <v>347.04734999999999</v>
      </c>
      <c r="N728" t="s">
        <v>12969</v>
      </c>
    </row>
    <row r="729" spans="1:14" x14ac:dyDescent="0.35">
      <c r="A729" t="s">
        <v>33</v>
      </c>
      <c r="C729" t="str">
        <f>C728</f>
        <v>STEVEN JOHN ARMSTRONG</v>
      </c>
      <c r="D729" t="s">
        <v>436</v>
      </c>
      <c r="H729">
        <v>0</v>
      </c>
      <c r="I729">
        <v>0</v>
      </c>
      <c r="L729">
        <v>0</v>
      </c>
    </row>
    <row r="730" spans="1:14" x14ac:dyDescent="0.35">
      <c r="A730" t="s">
        <v>33</v>
      </c>
      <c r="B730" t="s">
        <v>71</v>
      </c>
      <c r="C730" t="s">
        <v>186</v>
      </c>
      <c r="D730" t="s">
        <v>437</v>
      </c>
      <c r="E730" t="s">
        <v>4287</v>
      </c>
      <c r="F730" t="s">
        <v>4291</v>
      </c>
      <c r="G730" t="s">
        <v>4344</v>
      </c>
      <c r="H730">
        <v>38</v>
      </c>
      <c r="I730">
        <v>40.374899999999997</v>
      </c>
      <c r="J730" t="s">
        <v>4937</v>
      </c>
      <c r="L730">
        <v>0</v>
      </c>
      <c r="M730" t="s">
        <v>4937</v>
      </c>
      <c r="N730" t="s">
        <v>12969</v>
      </c>
    </row>
    <row r="731" spans="1:14" x14ac:dyDescent="0.35">
      <c r="A731" t="s">
        <v>33</v>
      </c>
      <c r="B731" t="s">
        <v>71</v>
      </c>
      <c r="C731" t="s">
        <v>186</v>
      </c>
      <c r="D731" t="s">
        <v>437</v>
      </c>
      <c r="E731" t="s">
        <v>4288</v>
      </c>
      <c r="F731" t="s">
        <v>4293</v>
      </c>
      <c r="G731" t="s">
        <v>4346</v>
      </c>
      <c r="H731">
        <v>1534.25</v>
      </c>
      <c r="I731">
        <v>11</v>
      </c>
      <c r="L731">
        <v>0</v>
      </c>
      <c r="M731">
        <v>168.76750000000001</v>
      </c>
      <c r="N731" t="s">
        <v>12969</v>
      </c>
    </row>
    <row r="732" spans="1:14" x14ac:dyDescent="0.35">
      <c r="A732" t="s">
        <v>33</v>
      </c>
      <c r="B732" t="s">
        <v>71</v>
      </c>
      <c r="C732" t="s">
        <v>186</v>
      </c>
      <c r="D732" t="s">
        <v>437</v>
      </c>
      <c r="E732" t="s">
        <v>4289</v>
      </c>
      <c r="F732" t="s">
        <v>71</v>
      </c>
      <c r="G732" t="s">
        <v>4365</v>
      </c>
      <c r="H732">
        <v>1187.25</v>
      </c>
      <c r="I732">
        <v>1</v>
      </c>
      <c r="J732" t="s">
        <v>4938</v>
      </c>
      <c r="L732">
        <v>0</v>
      </c>
      <c r="M732" t="s">
        <v>4938</v>
      </c>
      <c r="N732" t="s">
        <v>12969</v>
      </c>
    </row>
    <row r="733" spans="1:14" x14ac:dyDescent="0.35">
      <c r="A733" t="s">
        <v>33</v>
      </c>
      <c r="B733" t="s">
        <v>71</v>
      </c>
      <c r="C733" t="s">
        <v>186</v>
      </c>
      <c r="D733" t="s">
        <v>437</v>
      </c>
      <c r="E733" t="s">
        <v>4290</v>
      </c>
      <c r="F733" t="s">
        <v>4294</v>
      </c>
      <c r="G733" t="s">
        <v>4348</v>
      </c>
      <c r="H733">
        <v>1534.25</v>
      </c>
      <c r="I733">
        <v>22.62</v>
      </c>
      <c r="L733">
        <v>0</v>
      </c>
      <c r="M733">
        <v>347.04734999999999</v>
      </c>
      <c r="N733" t="s">
        <v>12969</v>
      </c>
    </row>
    <row r="734" spans="1:14" x14ac:dyDescent="0.35">
      <c r="A734" t="s">
        <v>34</v>
      </c>
      <c r="C734" t="str">
        <f>C733</f>
        <v>STEVEN JOHN ARMSTRONG</v>
      </c>
      <c r="D734" t="s">
        <v>437</v>
      </c>
      <c r="H734">
        <v>0</v>
      </c>
      <c r="I734">
        <v>0</v>
      </c>
      <c r="L734">
        <v>0</v>
      </c>
    </row>
    <row r="735" spans="1:14" x14ac:dyDescent="0.35">
      <c r="A735" t="s">
        <v>34</v>
      </c>
      <c r="B735" t="s">
        <v>71</v>
      </c>
      <c r="C735" t="s">
        <v>186</v>
      </c>
      <c r="D735" t="s">
        <v>438</v>
      </c>
      <c r="E735" t="s">
        <v>4287</v>
      </c>
      <c r="F735" t="s">
        <v>4291</v>
      </c>
      <c r="G735" t="s">
        <v>4344</v>
      </c>
      <c r="H735">
        <v>38</v>
      </c>
      <c r="I735">
        <v>40.374899999999997</v>
      </c>
      <c r="J735" t="s">
        <v>4937</v>
      </c>
      <c r="L735">
        <v>0</v>
      </c>
      <c r="M735" t="s">
        <v>4937</v>
      </c>
      <c r="N735" t="s">
        <v>12969</v>
      </c>
    </row>
    <row r="736" spans="1:14" x14ac:dyDescent="0.35">
      <c r="A736" t="s">
        <v>34</v>
      </c>
      <c r="B736" t="s">
        <v>71</v>
      </c>
      <c r="C736" t="s">
        <v>186</v>
      </c>
      <c r="D736" t="s">
        <v>438</v>
      </c>
      <c r="E736" t="s">
        <v>4288</v>
      </c>
      <c r="F736" t="s">
        <v>4293</v>
      </c>
      <c r="G736" t="s">
        <v>4346</v>
      </c>
      <c r="H736">
        <v>1534.25</v>
      </c>
      <c r="I736">
        <v>11</v>
      </c>
      <c r="L736">
        <v>0</v>
      </c>
      <c r="M736">
        <v>168.76750000000001</v>
      </c>
      <c r="N736" t="s">
        <v>12969</v>
      </c>
    </row>
    <row r="737" spans="1:14" x14ac:dyDescent="0.35">
      <c r="A737" t="s">
        <v>34</v>
      </c>
      <c r="B737" t="s">
        <v>71</v>
      </c>
      <c r="C737" t="s">
        <v>186</v>
      </c>
      <c r="D737" t="s">
        <v>438</v>
      </c>
      <c r="E737" t="s">
        <v>4289</v>
      </c>
      <c r="F737" t="s">
        <v>71</v>
      </c>
      <c r="G737" t="s">
        <v>4365</v>
      </c>
      <c r="H737">
        <v>1187.25</v>
      </c>
      <c r="I737">
        <v>1</v>
      </c>
      <c r="J737" t="s">
        <v>4938</v>
      </c>
      <c r="L737">
        <v>0</v>
      </c>
      <c r="M737" t="s">
        <v>4938</v>
      </c>
      <c r="N737" t="s">
        <v>12969</v>
      </c>
    </row>
    <row r="738" spans="1:14" x14ac:dyDescent="0.35">
      <c r="A738" t="s">
        <v>34</v>
      </c>
      <c r="B738" t="s">
        <v>71</v>
      </c>
      <c r="C738" t="s">
        <v>186</v>
      </c>
      <c r="D738" t="s">
        <v>438</v>
      </c>
      <c r="E738" t="s">
        <v>4290</v>
      </c>
      <c r="F738" t="s">
        <v>4294</v>
      </c>
      <c r="G738" t="s">
        <v>4348</v>
      </c>
      <c r="H738">
        <v>1534.25</v>
      </c>
      <c r="I738">
        <v>22.62</v>
      </c>
      <c r="L738">
        <v>0</v>
      </c>
      <c r="M738">
        <v>347.04734999999999</v>
      </c>
      <c r="N738" t="s">
        <v>12969</v>
      </c>
    </row>
    <row r="739" spans="1:14" x14ac:dyDescent="0.35">
      <c r="A739" t="s">
        <v>35</v>
      </c>
      <c r="C739" t="str">
        <f>C738</f>
        <v>STEVEN JOHN ARMSTRONG</v>
      </c>
      <c r="D739" t="s">
        <v>438</v>
      </c>
      <c r="H739">
        <v>0</v>
      </c>
      <c r="I739">
        <v>0</v>
      </c>
      <c r="L739">
        <v>0</v>
      </c>
    </row>
    <row r="740" spans="1:14" x14ac:dyDescent="0.35">
      <c r="A740" t="s">
        <v>35</v>
      </c>
      <c r="B740" t="s">
        <v>71</v>
      </c>
      <c r="C740" t="s">
        <v>186</v>
      </c>
      <c r="D740" t="s">
        <v>439</v>
      </c>
      <c r="E740" t="s">
        <v>4287</v>
      </c>
      <c r="F740" t="s">
        <v>4291</v>
      </c>
      <c r="G740" t="s">
        <v>4344</v>
      </c>
      <c r="H740">
        <v>38</v>
      </c>
      <c r="I740">
        <v>40.374899999999997</v>
      </c>
      <c r="J740" t="s">
        <v>4937</v>
      </c>
      <c r="L740">
        <v>0</v>
      </c>
      <c r="M740" t="s">
        <v>4937</v>
      </c>
      <c r="N740" t="s">
        <v>12969</v>
      </c>
    </row>
    <row r="741" spans="1:14" x14ac:dyDescent="0.35">
      <c r="A741" t="s">
        <v>35</v>
      </c>
      <c r="B741" t="s">
        <v>71</v>
      </c>
      <c r="C741" t="s">
        <v>186</v>
      </c>
      <c r="D741" t="s">
        <v>439</v>
      </c>
      <c r="E741" t="s">
        <v>4288</v>
      </c>
      <c r="F741" t="s">
        <v>4293</v>
      </c>
      <c r="G741" t="s">
        <v>4346</v>
      </c>
      <c r="H741">
        <v>1534.25</v>
      </c>
      <c r="I741">
        <v>11</v>
      </c>
      <c r="L741">
        <v>0</v>
      </c>
      <c r="M741">
        <v>168.76750000000001</v>
      </c>
      <c r="N741" t="s">
        <v>12969</v>
      </c>
    </row>
    <row r="742" spans="1:14" x14ac:dyDescent="0.35">
      <c r="A742" t="s">
        <v>35</v>
      </c>
      <c r="B742" t="s">
        <v>71</v>
      </c>
      <c r="C742" t="s">
        <v>186</v>
      </c>
      <c r="D742" t="s">
        <v>439</v>
      </c>
      <c r="E742" t="s">
        <v>4289</v>
      </c>
      <c r="F742" t="s">
        <v>71</v>
      </c>
      <c r="G742" t="s">
        <v>4365</v>
      </c>
      <c r="H742">
        <v>1187.25</v>
      </c>
      <c r="I742">
        <v>1</v>
      </c>
      <c r="J742" t="s">
        <v>4938</v>
      </c>
      <c r="L742">
        <v>0</v>
      </c>
      <c r="M742" t="s">
        <v>4938</v>
      </c>
      <c r="N742" t="s">
        <v>12969</v>
      </c>
    </row>
    <row r="743" spans="1:14" x14ac:dyDescent="0.35">
      <c r="A743" t="s">
        <v>35</v>
      </c>
      <c r="B743" t="s">
        <v>71</v>
      </c>
      <c r="C743" t="s">
        <v>186</v>
      </c>
      <c r="D743" t="s">
        <v>439</v>
      </c>
      <c r="E743" t="s">
        <v>4290</v>
      </c>
      <c r="F743" t="s">
        <v>4294</v>
      </c>
      <c r="G743" t="s">
        <v>4348</v>
      </c>
      <c r="H743">
        <v>1534.25</v>
      </c>
      <c r="I743">
        <v>22.62</v>
      </c>
      <c r="L743">
        <v>0</v>
      </c>
      <c r="M743">
        <v>347.04734999999999</v>
      </c>
      <c r="N743" t="s">
        <v>12969</v>
      </c>
    </row>
    <row r="744" spans="1:14" x14ac:dyDescent="0.35">
      <c r="A744" t="s">
        <v>36</v>
      </c>
      <c r="C744" t="str">
        <f>C743</f>
        <v>STEVEN JOHN ARMSTRONG</v>
      </c>
      <c r="D744" t="s">
        <v>439</v>
      </c>
      <c r="H744">
        <v>0</v>
      </c>
      <c r="I744">
        <v>0</v>
      </c>
      <c r="L744">
        <v>0</v>
      </c>
    </row>
    <row r="745" spans="1:14" x14ac:dyDescent="0.35">
      <c r="A745" t="s">
        <v>36</v>
      </c>
      <c r="B745" t="s">
        <v>71</v>
      </c>
      <c r="C745" t="s">
        <v>186</v>
      </c>
      <c r="D745" t="s">
        <v>440</v>
      </c>
      <c r="E745" t="s">
        <v>4287</v>
      </c>
      <c r="F745" t="s">
        <v>4291</v>
      </c>
      <c r="G745" t="s">
        <v>4344</v>
      </c>
      <c r="H745">
        <v>38</v>
      </c>
      <c r="I745">
        <v>40.374899999999997</v>
      </c>
      <c r="J745" t="s">
        <v>4937</v>
      </c>
      <c r="L745">
        <v>0</v>
      </c>
      <c r="M745" t="s">
        <v>4937</v>
      </c>
      <c r="N745" t="s">
        <v>12969</v>
      </c>
    </row>
    <row r="746" spans="1:14" x14ac:dyDescent="0.35">
      <c r="A746" t="s">
        <v>36</v>
      </c>
      <c r="B746" t="s">
        <v>71</v>
      </c>
      <c r="C746" t="s">
        <v>186</v>
      </c>
      <c r="D746" t="s">
        <v>440</v>
      </c>
      <c r="E746" t="s">
        <v>4288</v>
      </c>
      <c r="F746" t="s">
        <v>4293</v>
      </c>
      <c r="G746" t="s">
        <v>4346</v>
      </c>
      <c r="H746">
        <v>1534.25</v>
      </c>
      <c r="I746">
        <v>11</v>
      </c>
      <c r="L746">
        <v>0</v>
      </c>
      <c r="M746">
        <v>168.76750000000001</v>
      </c>
      <c r="N746" t="s">
        <v>12969</v>
      </c>
    </row>
    <row r="747" spans="1:14" x14ac:dyDescent="0.35">
      <c r="A747" t="s">
        <v>36</v>
      </c>
      <c r="B747" t="s">
        <v>71</v>
      </c>
      <c r="C747" t="s">
        <v>186</v>
      </c>
      <c r="D747" t="s">
        <v>440</v>
      </c>
      <c r="E747" t="s">
        <v>4289</v>
      </c>
      <c r="F747" t="s">
        <v>71</v>
      </c>
      <c r="G747" t="s">
        <v>4365</v>
      </c>
      <c r="H747">
        <v>1187.25</v>
      </c>
      <c r="I747">
        <v>1</v>
      </c>
      <c r="J747" t="s">
        <v>4938</v>
      </c>
      <c r="L747">
        <v>0</v>
      </c>
      <c r="M747" t="s">
        <v>4938</v>
      </c>
      <c r="N747" t="s">
        <v>12969</v>
      </c>
    </row>
    <row r="748" spans="1:14" x14ac:dyDescent="0.35">
      <c r="A748" t="s">
        <v>36</v>
      </c>
      <c r="B748" t="s">
        <v>71</v>
      </c>
      <c r="C748" t="s">
        <v>186</v>
      </c>
      <c r="D748" t="s">
        <v>440</v>
      </c>
      <c r="E748" t="s">
        <v>4290</v>
      </c>
      <c r="F748" t="s">
        <v>4294</v>
      </c>
      <c r="G748" t="s">
        <v>4348</v>
      </c>
      <c r="H748">
        <v>1534.25</v>
      </c>
      <c r="I748">
        <v>22.62</v>
      </c>
      <c r="L748">
        <v>0</v>
      </c>
      <c r="M748">
        <v>347.04734999999999</v>
      </c>
      <c r="N748" t="s">
        <v>12969</v>
      </c>
    </row>
    <row r="749" spans="1:14" x14ac:dyDescent="0.35">
      <c r="A749" t="s">
        <v>37</v>
      </c>
      <c r="C749" t="str">
        <f>C748</f>
        <v>STEVEN JOHN ARMSTRONG</v>
      </c>
      <c r="D749" t="s">
        <v>440</v>
      </c>
      <c r="H749">
        <v>0</v>
      </c>
      <c r="I749">
        <v>0</v>
      </c>
      <c r="L749">
        <v>0</v>
      </c>
    </row>
    <row r="750" spans="1:14" x14ac:dyDescent="0.35">
      <c r="A750" t="s">
        <v>37</v>
      </c>
      <c r="B750" t="s">
        <v>71</v>
      </c>
      <c r="C750" t="s">
        <v>186</v>
      </c>
      <c r="D750" t="s">
        <v>441</v>
      </c>
      <c r="E750" t="s">
        <v>4287</v>
      </c>
      <c r="F750" t="s">
        <v>4291</v>
      </c>
      <c r="G750" t="s">
        <v>4344</v>
      </c>
      <c r="H750">
        <v>38</v>
      </c>
      <c r="I750">
        <v>40.374899999999997</v>
      </c>
      <c r="J750" t="s">
        <v>4937</v>
      </c>
      <c r="L750">
        <v>0</v>
      </c>
      <c r="M750" t="s">
        <v>4937</v>
      </c>
      <c r="N750" t="s">
        <v>12969</v>
      </c>
    </row>
    <row r="751" spans="1:14" x14ac:dyDescent="0.35">
      <c r="A751" t="s">
        <v>37</v>
      </c>
      <c r="B751" t="s">
        <v>71</v>
      </c>
      <c r="C751" t="s">
        <v>186</v>
      </c>
      <c r="D751" t="s">
        <v>441</v>
      </c>
      <c r="E751" t="s">
        <v>4288</v>
      </c>
      <c r="F751" t="s">
        <v>4293</v>
      </c>
      <c r="G751" t="s">
        <v>4346</v>
      </c>
      <c r="H751">
        <v>1534.25</v>
      </c>
      <c r="I751">
        <v>11</v>
      </c>
      <c r="L751">
        <v>0</v>
      </c>
      <c r="M751">
        <v>168.76750000000001</v>
      </c>
      <c r="N751" t="s">
        <v>12969</v>
      </c>
    </row>
    <row r="752" spans="1:14" x14ac:dyDescent="0.35">
      <c r="A752" t="s">
        <v>37</v>
      </c>
      <c r="B752" t="s">
        <v>71</v>
      </c>
      <c r="C752" t="s">
        <v>186</v>
      </c>
      <c r="D752" t="s">
        <v>441</v>
      </c>
      <c r="E752" t="s">
        <v>4289</v>
      </c>
      <c r="F752" t="s">
        <v>71</v>
      </c>
      <c r="G752" t="s">
        <v>4365</v>
      </c>
      <c r="H752">
        <v>1187.25</v>
      </c>
      <c r="I752">
        <v>1</v>
      </c>
      <c r="J752" t="s">
        <v>4938</v>
      </c>
      <c r="L752">
        <v>0</v>
      </c>
      <c r="M752" t="s">
        <v>4938</v>
      </c>
      <c r="N752" t="s">
        <v>12969</v>
      </c>
    </row>
    <row r="753" spans="1:14" x14ac:dyDescent="0.35">
      <c r="A753" t="s">
        <v>37</v>
      </c>
      <c r="B753" t="s">
        <v>71</v>
      </c>
      <c r="C753" t="s">
        <v>186</v>
      </c>
      <c r="D753" t="s">
        <v>441</v>
      </c>
      <c r="E753" t="s">
        <v>4290</v>
      </c>
      <c r="F753" t="s">
        <v>4294</v>
      </c>
      <c r="G753" t="s">
        <v>4348</v>
      </c>
      <c r="H753">
        <v>1534.25</v>
      </c>
      <c r="I753">
        <v>22.62</v>
      </c>
      <c r="L753">
        <v>0</v>
      </c>
      <c r="M753">
        <v>347.04734999999999</v>
      </c>
      <c r="N753" t="s">
        <v>12969</v>
      </c>
    </row>
    <row r="754" spans="1:14" x14ac:dyDescent="0.35">
      <c r="A754" t="s">
        <v>38</v>
      </c>
      <c r="C754" t="str">
        <f>C753</f>
        <v>STEVEN JOHN ARMSTRONG</v>
      </c>
      <c r="D754" t="s">
        <v>441</v>
      </c>
      <c r="H754">
        <v>0</v>
      </c>
      <c r="I754">
        <v>0</v>
      </c>
      <c r="L754">
        <v>0</v>
      </c>
    </row>
    <row r="755" spans="1:14" x14ac:dyDescent="0.35">
      <c r="A755" t="s">
        <v>38</v>
      </c>
      <c r="B755" t="s">
        <v>71</v>
      </c>
      <c r="C755" t="s">
        <v>186</v>
      </c>
      <c r="D755" t="s">
        <v>442</v>
      </c>
      <c r="E755" t="s">
        <v>4287</v>
      </c>
      <c r="F755" t="s">
        <v>4291</v>
      </c>
      <c r="G755" t="s">
        <v>4344</v>
      </c>
      <c r="H755">
        <v>38</v>
      </c>
      <c r="I755">
        <v>40.374899999999997</v>
      </c>
      <c r="J755" t="s">
        <v>4937</v>
      </c>
      <c r="L755">
        <v>0</v>
      </c>
      <c r="M755" t="s">
        <v>4937</v>
      </c>
      <c r="N755" t="s">
        <v>12969</v>
      </c>
    </row>
    <row r="756" spans="1:14" x14ac:dyDescent="0.35">
      <c r="A756" t="s">
        <v>38</v>
      </c>
      <c r="B756" t="s">
        <v>71</v>
      </c>
      <c r="C756" t="s">
        <v>186</v>
      </c>
      <c r="D756" t="s">
        <v>442</v>
      </c>
      <c r="E756" t="s">
        <v>4288</v>
      </c>
      <c r="F756" t="s">
        <v>4293</v>
      </c>
      <c r="G756" t="s">
        <v>4346</v>
      </c>
      <c r="H756">
        <v>1534.25</v>
      </c>
      <c r="I756">
        <v>11</v>
      </c>
      <c r="L756">
        <v>0</v>
      </c>
      <c r="M756">
        <v>168.76750000000001</v>
      </c>
      <c r="N756" t="s">
        <v>12969</v>
      </c>
    </row>
    <row r="757" spans="1:14" x14ac:dyDescent="0.35">
      <c r="A757" t="s">
        <v>38</v>
      </c>
      <c r="B757" t="s">
        <v>71</v>
      </c>
      <c r="C757" t="s">
        <v>186</v>
      </c>
      <c r="D757" t="s">
        <v>442</v>
      </c>
      <c r="E757" t="s">
        <v>4289</v>
      </c>
      <c r="F757" t="s">
        <v>71</v>
      </c>
      <c r="G757" t="s">
        <v>4365</v>
      </c>
      <c r="H757">
        <v>1187.25</v>
      </c>
      <c r="I757">
        <v>1</v>
      </c>
      <c r="J757" t="s">
        <v>4938</v>
      </c>
      <c r="L757">
        <v>0</v>
      </c>
      <c r="M757" t="s">
        <v>4938</v>
      </c>
      <c r="N757" t="s">
        <v>12969</v>
      </c>
    </row>
    <row r="758" spans="1:14" x14ac:dyDescent="0.35">
      <c r="A758" t="s">
        <v>38</v>
      </c>
      <c r="B758" t="s">
        <v>71</v>
      </c>
      <c r="C758" t="s">
        <v>186</v>
      </c>
      <c r="D758" t="s">
        <v>442</v>
      </c>
      <c r="E758" t="s">
        <v>4290</v>
      </c>
      <c r="F758" t="s">
        <v>4294</v>
      </c>
      <c r="G758" t="s">
        <v>4348</v>
      </c>
      <c r="H758">
        <v>1534.25</v>
      </c>
      <c r="I758">
        <v>22.62</v>
      </c>
      <c r="L758">
        <v>0</v>
      </c>
      <c r="M758">
        <v>347.04734999999999</v>
      </c>
      <c r="N758" t="s">
        <v>12969</v>
      </c>
    </row>
    <row r="759" spans="1:14" x14ac:dyDescent="0.35">
      <c r="A759" t="s">
        <v>39</v>
      </c>
      <c r="C759" t="str">
        <f>C758</f>
        <v>STEVEN JOHN ARMSTRONG</v>
      </c>
      <c r="D759" t="s">
        <v>442</v>
      </c>
      <c r="H759">
        <v>0</v>
      </c>
      <c r="I759">
        <v>0</v>
      </c>
      <c r="L759">
        <v>0</v>
      </c>
    </row>
    <row r="760" spans="1:14" x14ac:dyDescent="0.35">
      <c r="A760" t="s">
        <v>39</v>
      </c>
      <c r="B760" t="s">
        <v>71</v>
      </c>
      <c r="C760" t="s">
        <v>186</v>
      </c>
      <c r="D760" t="s">
        <v>443</v>
      </c>
      <c r="E760" t="s">
        <v>4287</v>
      </c>
      <c r="F760" t="s">
        <v>4291</v>
      </c>
      <c r="G760" t="s">
        <v>4344</v>
      </c>
      <c r="H760">
        <v>38</v>
      </c>
      <c r="I760">
        <v>40.374899999999997</v>
      </c>
      <c r="J760" t="s">
        <v>4937</v>
      </c>
      <c r="L760">
        <v>0</v>
      </c>
      <c r="M760" t="s">
        <v>4937</v>
      </c>
      <c r="N760" t="s">
        <v>12969</v>
      </c>
    </row>
    <row r="761" spans="1:14" x14ac:dyDescent="0.35">
      <c r="A761" t="s">
        <v>39</v>
      </c>
      <c r="B761" t="s">
        <v>71</v>
      </c>
      <c r="C761" t="s">
        <v>186</v>
      </c>
      <c r="D761" t="s">
        <v>443</v>
      </c>
      <c r="E761" t="s">
        <v>4288</v>
      </c>
      <c r="F761" t="s">
        <v>4293</v>
      </c>
      <c r="G761" t="s">
        <v>4346</v>
      </c>
      <c r="H761">
        <v>1534.25</v>
      </c>
      <c r="I761">
        <v>11</v>
      </c>
      <c r="L761">
        <v>0</v>
      </c>
      <c r="M761">
        <v>168.76750000000001</v>
      </c>
      <c r="N761" t="s">
        <v>12969</v>
      </c>
    </row>
    <row r="762" spans="1:14" x14ac:dyDescent="0.35">
      <c r="A762" t="s">
        <v>39</v>
      </c>
      <c r="B762" t="s">
        <v>71</v>
      </c>
      <c r="C762" t="s">
        <v>186</v>
      </c>
      <c r="D762" t="s">
        <v>443</v>
      </c>
      <c r="E762" t="s">
        <v>4289</v>
      </c>
      <c r="F762" t="s">
        <v>71</v>
      </c>
      <c r="G762" t="s">
        <v>4365</v>
      </c>
      <c r="H762">
        <v>1187.25</v>
      </c>
      <c r="I762">
        <v>1</v>
      </c>
      <c r="J762" t="s">
        <v>4938</v>
      </c>
      <c r="L762">
        <v>0</v>
      </c>
      <c r="M762" t="s">
        <v>4938</v>
      </c>
      <c r="N762" t="s">
        <v>12969</v>
      </c>
    </row>
    <row r="763" spans="1:14" x14ac:dyDescent="0.35">
      <c r="A763" t="s">
        <v>39</v>
      </c>
      <c r="B763" t="s">
        <v>71</v>
      </c>
      <c r="C763" t="s">
        <v>186</v>
      </c>
      <c r="D763" t="s">
        <v>443</v>
      </c>
      <c r="E763" t="s">
        <v>4290</v>
      </c>
      <c r="F763" t="s">
        <v>4294</v>
      </c>
      <c r="G763" t="s">
        <v>4348</v>
      </c>
      <c r="H763">
        <v>1534.25</v>
      </c>
      <c r="I763">
        <v>22.62</v>
      </c>
      <c r="L763">
        <v>0</v>
      </c>
      <c r="M763">
        <v>347.04734999999999</v>
      </c>
      <c r="N763" t="s">
        <v>12969</v>
      </c>
    </row>
    <row r="764" spans="1:14" x14ac:dyDescent="0.35">
      <c r="A764" t="s">
        <v>40</v>
      </c>
      <c r="C764" t="str">
        <f>C763</f>
        <v>STEVEN JOHN ARMSTRONG</v>
      </c>
      <c r="D764" t="s">
        <v>443</v>
      </c>
      <c r="H764">
        <v>0</v>
      </c>
      <c r="I764">
        <v>0</v>
      </c>
      <c r="L764">
        <v>0</v>
      </c>
    </row>
    <row r="765" spans="1:14" x14ac:dyDescent="0.35">
      <c r="A765" t="s">
        <v>40</v>
      </c>
      <c r="B765" t="s">
        <v>71</v>
      </c>
      <c r="C765" t="s">
        <v>186</v>
      </c>
      <c r="D765" t="s">
        <v>444</v>
      </c>
      <c r="E765" t="s">
        <v>4287</v>
      </c>
      <c r="F765" t="s">
        <v>4291</v>
      </c>
      <c r="G765" t="s">
        <v>4344</v>
      </c>
      <c r="H765">
        <v>38</v>
      </c>
      <c r="I765">
        <v>40.374899999999997</v>
      </c>
      <c r="J765" t="s">
        <v>4937</v>
      </c>
      <c r="L765">
        <v>0</v>
      </c>
      <c r="M765" t="s">
        <v>4937</v>
      </c>
      <c r="N765" t="s">
        <v>12969</v>
      </c>
    </row>
    <row r="766" spans="1:14" x14ac:dyDescent="0.35">
      <c r="A766" t="s">
        <v>40</v>
      </c>
      <c r="B766" t="s">
        <v>71</v>
      </c>
      <c r="C766" t="s">
        <v>186</v>
      </c>
      <c r="D766" t="s">
        <v>444</v>
      </c>
      <c r="E766" t="s">
        <v>4287</v>
      </c>
      <c r="F766" t="s">
        <v>4296</v>
      </c>
      <c r="G766" t="s">
        <v>4352</v>
      </c>
      <c r="H766">
        <v>15.2</v>
      </c>
      <c r="I766">
        <v>40.374899999999997</v>
      </c>
      <c r="J766" t="s">
        <v>4940</v>
      </c>
      <c r="L766">
        <v>0</v>
      </c>
      <c r="M766" t="s">
        <v>4940</v>
      </c>
      <c r="N766" t="s">
        <v>12969</v>
      </c>
    </row>
    <row r="767" spans="1:14" x14ac:dyDescent="0.35">
      <c r="A767" t="s">
        <v>40</v>
      </c>
      <c r="B767" t="s">
        <v>71</v>
      </c>
      <c r="C767" t="s">
        <v>186</v>
      </c>
      <c r="D767" t="s">
        <v>444</v>
      </c>
      <c r="E767" t="s">
        <v>4287</v>
      </c>
      <c r="F767" t="s">
        <v>4297</v>
      </c>
      <c r="G767" t="s">
        <v>4353</v>
      </c>
      <c r="H767">
        <v>22.8</v>
      </c>
      <c r="I767">
        <v>40.374899999999997</v>
      </c>
      <c r="J767" t="s">
        <v>4939</v>
      </c>
      <c r="L767">
        <v>0</v>
      </c>
      <c r="M767" t="s">
        <v>4939</v>
      </c>
      <c r="N767" t="s">
        <v>12969</v>
      </c>
    </row>
    <row r="768" spans="1:14" x14ac:dyDescent="0.35">
      <c r="A768" t="s">
        <v>40</v>
      </c>
      <c r="B768" t="s">
        <v>71</v>
      </c>
      <c r="C768" t="s">
        <v>186</v>
      </c>
      <c r="D768" t="s">
        <v>444</v>
      </c>
      <c r="E768" t="s">
        <v>4287</v>
      </c>
      <c r="F768" t="s">
        <v>4300</v>
      </c>
      <c r="G768" t="s">
        <v>4364</v>
      </c>
      <c r="H768">
        <v>22.313300000000002</v>
      </c>
      <c r="I768">
        <v>40.374899999999997</v>
      </c>
      <c r="J768" t="s">
        <v>4945</v>
      </c>
      <c r="L768">
        <v>0</v>
      </c>
      <c r="M768" t="s">
        <v>4945</v>
      </c>
      <c r="N768" t="s">
        <v>12969</v>
      </c>
    </row>
    <row r="769" spans="1:14" x14ac:dyDescent="0.35">
      <c r="A769" t="s">
        <v>40</v>
      </c>
      <c r="B769" t="s">
        <v>71</v>
      </c>
      <c r="C769" t="s">
        <v>186</v>
      </c>
      <c r="D769" t="s">
        <v>444</v>
      </c>
      <c r="E769" t="s">
        <v>4288</v>
      </c>
      <c r="F769" t="s">
        <v>4293</v>
      </c>
      <c r="G769" t="s">
        <v>4346</v>
      </c>
      <c r="H769">
        <v>3068.5</v>
      </c>
      <c r="I769">
        <v>11</v>
      </c>
      <c r="L769">
        <v>0</v>
      </c>
      <c r="M769">
        <v>337.53500000000003</v>
      </c>
      <c r="N769" t="s">
        <v>12969</v>
      </c>
    </row>
    <row r="770" spans="1:14" x14ac:dyDescent="0.35">
      <c r="A770" t="s">
        <v>40</v>
      </c>
      <c r="B770" t="s">
        <v>71</v>
      </c>
      <c r="C770" t="s">
        <v>186</v>
      </c>
      <c r="D770" t="s">
        <v>444</v>
      </c>
      <c r="E770" t="s">
        <v>4289</v>
      </c>
      <c r="F770" t="s">
        <v>71</v>
      </c>
      <c r="G770" t="s">
        <v>4365</v>
      </c>
      <c r="H770">
        <v>2752.5</v>
      </c>
      <c r="I770">
        <v>1</v>
      </c>
      <c r="J770" t="s">
        <v>4946</v>
      </c>
      <c r="L770">
        <v>0</v>
      </c>
      <c r="M770" t="s">
        <v>4946</v>
      </c>
      <c r="N770" t="s">
        <v>12969</v>
      </c>
    </row>
    <row r="771" spans="1:14" x14ac:dyDescent="0.35">
      <c r="A771" t="s">
        <v>40</v>
      </c>
      <c r="B771" t="s">
        <v>71</v>
      </c>
      <c r="C771" t="s">
        <v>186</v>
      </c>
      <c r="D771" t="s">
        <v>444</v>
      </c>
      <c r="E771" t="s">
        <v>4290</v>
      </c>
      <c r="F771" t="s">
        <v>4294</v>
      </c>
      <c r="G771" t="s">
        <v>4348</v>
      </c>
      <c r="H771">
        <v>4130.5</v>
      </c>
      <c r="I771">
        <v>33.36</v>
      </c>
      <c r="L771">
        <v>0</v>
      </c>
      <c r="M771">
        <v>1377.9348</v>
      </c>
      <c r="N771" t="s">
        <v>12969</v>
      </c>
    </row>
    <row r="772" spans="1:14" x14ac:dyDescent="0.35">
      <c r="A772" t="s">
        <v>66</v>
      </c>
      <c r="C772" t="str">
        <f>C771</f>
        <v>STEVEN JOHN ARMSTRONG</v>
      </c>
      <c r="D772" t="s">
        <v>444</v>
      </c>
      <c r="H772">
        <v>0</v>
      </c>
      <c r="I772">
        <v>0</v>
      </c>
      <c r="L772">
        <v>0</v>
      </c>
    </row>
    <row r="773" spans="1:14" x14ac:dyDescent="0.35">
      <c r="A773" t="s">
        <v>66</v>
      </c>
      <c r="B773" t="s">
        <v>71</v>
      </c>
      <c r="C773" t="s">
        <v>186</v>
      </c>
      <c r="D773" t="s">
        <v>445</v>
      </c>
      <c r="E773" t="s">
        <v>4288</v>
      </c>
      <c r="F773" t="s">
        <v>4293</v>
      </c>
      <c r="G773" t="s">
        <v>4346</v>
      </c>
      <c r="H773">
        <v>900.91</v>
      </c>
      <c r="I773">
        <v>99.1</v>
      </c>
      <c r="L773">
        <v>99.1</v>
      </c>
      <c r="M773">
        <v>99.1</v>
      </c>
      <c r="N773" t="s">
        <v>12969</v>
      </c>
    </row>
    <row r="774" spans="1:14" x14ac:dyDescent="0.35">
      <c r="A774" t="s">
        <v>41</v>
      </c>
      <c r="C774" t="str">
        <f>C773</f>
        <v>STEVEN JOHN ARMSTRONG</v>
      </c>
      <c r="D774" t="s">
        <v>445</v>
      </c>
      <c r="H774">
        <v>0</v>
      </c>
      <c r="I774">
        <v>0</v>
      </c>
      <c r="L774">
        <v>0</v>
      </c>
    </row>
    <row r="775" spans="1:14" x14ac:dyDescent="0.35">
      <c r="A775" t="s">
        <v>41</v>
      </c>
      <c r="B775" t="s">
        <v>71</v>
      </c>
      <c r="C775" t="s">
        <v>186</v>
      </c>
      <c r="D775" t="s">
        <v>446</v>
      </c>
      <c r="E775" t="s">
        <v>4287</v>
      </c>
      <c r="F775" t="s">
        <v>4296</v>
      </c>
      <c r="G775" t="s">
        <v>4354</v>
      </c>
      <c r="H775">
        <v>0</v>
      </c>
      <c r="I775">
        <v>0</v>
      </c>
      <c r="L775">
        <v>0</v>
      </c>
      <c r="N775" t="s">
        <v>12969</v>
      </c>
    </row>
    <row r="776" spans="1:14" x14ac:dyDescent="0.35">
      <c r="A776" t="s">
        <v>41</v>
      </c>
      <c r="B776" t="s">
        <v>71</v>
      </c>
      <c r="C776" t="s">
        <v>186</v>
      </c>
      <c r="D776" t="s">
        <v>446</v>
      </c>
      <c r="E776" t="s">
        <v>4287</v>
      </c>
      <c r="F776" t="s">
        <v>4297</v>
      </c>
      <c r="G776" t="s">
        <v>4353</v>
      </c>
      <c r="H776">
        <v>30.4</v>
      </c>
      <c r="I776">
        <v>40.374899999999997</v>
      </c>
      <c r="J776" t="s">
        <v>4942</v>
      </c>
      <c r="L776">
        <v>0</v>
      </c>
      <c r="M776" t="s">
        <v>4942</v>
      </c>
      <c r="N776" t="s">
        <v>12969</v>
      </c>
    </row>
    <row r="777" spans="1:14" x14ac:dyDescent="0.35">
      <c r="A777" t="s">
        <v>41</v>
      </c>
      <c r="B777" t="s">
        <v>71</v>
      </c>
      <c r="C777" t="s">
        <v>186</v>
      </c>
      <c r="D777" t="s">
        <v>446</v>
      </c>
      <c r="E777" t="s">
        <v>4288</v>
      </c>
      <c r="F777" t="s">
        <v>4293</v>
      </c>
      <c r="G777" t="s">
        <v>4346</v>
      </c>
      <c r="H777">
        <v>1534.25</v>
      </c>
      <c r="I777">
        <v>11</v>
      </c>
      <c r="L777">
        <v>0</v>
      </c>
      <c r="M777">
        <v>168.76750000000001</v>
      </c>
      <c r="N777" t="s">
        <v>12969</v>
      </c>
    </row>
    <row r="778" spans="1:14" x14ac:dyDescent="0.35">
      <c r="A778" t="s">
        <v>41</v>
      </c>
      <c r="B778" t="s">
        <v>71</v>
      </c>
      <c r="C778" t="s">
        <v>186</v>
      </c>
      <c r="D778" t="s">
        <v>446</v>
      </c>
      <c r="E778" t="s">
        <v>4289</v>
      </c>
      <c r="F778" t="s">
        <v>71</v>
      </c>
      <c r="G778" t="s">
        <v>4365</v>
      </c>
      <c r="H778">
        <v>1328.04</v>
      </c>
      <c r="I778">
        <v>1</v>
      </c>
      <c r="J778" t="s">
        <v>4947</v>
      </c>
      <c r="L778">
        <v>0</v>
      </c>
      <c r="M778" t="s">
        <v>4947</v>
      </c>
      <c r="N778" t="s">
        <v>12969</v>
      </c>
    </row>
    <row r="779" spans="1:14" x14ac:dyDescent="0.35">
      <c r="A779" t="s">
        <v>41</v>
      </c>
      <c r="B779" t="s">
        <v>71</v>
      </c>
      <c r="C779" t="s">
        <v>186</v>
      </c>
      <c r="D779" t="s">
        <v>446</v>
      </c>
      <c r="E779" t="s">
        <v>4290</v>
      </c>
      <c r="F779" t="s">
        <v>4294</v>
      </c>
      <c r="G779" t="s">
        <v>4348</v>
      </c>
      <c r="H779">
        <v>1749.04</v>
      </c>
      <c r="I779">
        <v>24.07</v>
      </c>
      <c r="L779">
        <v>0</v>
      </c>
      <c r="M779">
        <v>420.99392799999998</v>
      </c>
      <c r="N779" t="s">
        <v>12969</v>
      </c>
    </row>
    <row r="780" spans="1:14" x14ac:dyDescent="0.35">
      <c r="A780" t="s">
        <v>42</v>
      </c>
      <c r="C780" t="str">
        <f>C779</f>
        <v>STEVEN JOHN ARMSTRONG</v>
      </c>
      <c r="D780" t="s">
        <v>446</v>
      </c>
      <c r="H780">
        <v>0</v>
      </c>
      <c r="I780">
        <v>0</v>
      </c>
      <c r="L780">
        <v>0</v>
      </c>
    </row>
    <row r="781" spans="1:14" x14ac:dyDescent="0.35">
      <c r="A781" t="s">
        <v>42</v>
      </c>
      <c r="B781" t="s">
        <v>71</v>
      </c>
      <c r="C781" t="s">
        <v>186</v>
      </c>
      <c r="D781" t="s">
        <v>447</v>
      </c>
      <c r="E781" t="s">
        <v>4287</v>
      </c>
      <c r="F781" t="s">
        <v>4291</v>
      </c>
      <c r="G781" t="s">
        <v>4344</v>
      </c>
      <c r="H781">
        <v>38</v>
      </c>
      <c r="I781">
        <v>40.374899999999997</v>
      </c>
      <c r="J781" t="s">
        <v>4937</v>
      </c>
      <c r="L781">
        <v>0</v>
      </c>
      <c r="M781" t="s">
        <v>4937</v>
      </c>
      <c r="N781" t="s">
        <v>12969</v>
      </c>
    </row>
    <row r="782" spans="1:14" x14ac:dyDescent="0.35">
      <c r="A782" t="s">
        <v>42</v>
      </c>
      <c r="B782" t="s">
        <v>71</v>
      </c>
      <c r="C782" t="s">
        <v>186</v>
      </c>
      <c r="D782" t="s">
        <v>447</v>
      </c>
      <c r="E782" t="s">
        <v>4288</v>
      </c>
      <c r="F782" t="s">
        <v>4293</v>
      </c>
      <c r="G782" t="s">
        <v>4346</v>
      </c>
      <c r="H782">
        <v>1534.25</v>
      </c>
      <c r="I782">
        <v>11</v>
      </c>
      <c r="L782">
        <v>0</v>
      </c>
      <c r="M782">
        <v>168.76750000000001</v>
      </c>
      <c r="N782" t="s">
        <v>12969</v>
      </c>
    </row>
    <row r="783" spans="1:14" x14ac:dyDescent="0.35">
      <c r="A783" t="s">
        <v>42</v>
      </c>
      <c r="B783" t="s">
        <v>71</v>
      </c>
      <c r="C783" t="s">
        <v>186</v>
      </c>
      <c r="D783" t="s">
        <v>447</v>
      </c>
      <c r="E783" t="s">
        <v>4289</v>
      </c>
      <c r="F783" t="s">
        <v>71</v>
      </c>
      <c r="G783" t="s">
        <v>4365</v>
      </c>
      <c r="H783">
        <v>1187.25</v>
      </c>
      <c r="I783">
        <v>1</v>
      </c>
      <c r="J783" t="s">
        <v>4938</v>
      </c>
      <c r="L783">
        <v>0</v>
      </c>
      <c r="M783" t="s">
        <v>4938</v>
      </c>
      <c r="N783" t="s">
        <v>12969</v>
      </c>
    </row>
    <row r="784" spans="1:14" x14ac:dyDescent="0.35">
      <c r="A784" t="s">
        <v>42</v>
      </c>
      <c r="B784" t="s">
        <v>71</v>
      </c>
      <c r="C784" t="s">
        <v>186</v>
      </c>
      <c r="D784" t="s">
        <v>447</v>
      </c>
      <c r="E784" t="s">
        <v>4290</v>
      </c>
      <c r="F784" t="s">
        <v>4294</v>
      </c>
      <c r="G784" t="s">
        <v>4348</v>
      </c>
      <c r="H784">
        <v>1534.25</v>
      </c>
      <c r="I784">
        <v>22.62</v>
      </c>
      <c r="L784">
        <v>0</v>
      </c>
      <c r="M784">
        <v>347.04734999999999</v>
      </c>
      <c r="N784" t="s">
        <v>12969</v>
      </c>
    </row>
    <row r="785" spans="1:14" x14ac:dyDescent="0.35">
      <c r="A785" t="s">
        <v>43</v>
      </c>
      <c r="C785" t="str">
        <f>C784</f>
        <v>STEVEN JOHN ARMSTRONG</v>
      </c>
      <c r="D785" t="s">
        <v>447</v>
      </c>
      <c r="H785">
        <v>0</v>
      </c>
      <c r="I785">
        <v>0</v>
      </c>
      <c r="L785">
        <v>0</v>
      </c>
    </row>
    <row r="786" spans="1:14" x14ac:dyDescent="0.35">
      <c r="A786" t="s">
        <v>43</v>
      </c>
      <c r="B786" t="s">
        <v>71</v>
      </c>
      <c r="C786" t="s">
        <v>186</v>
      </c>
      <c r="D786" t="s">
        <v>448</v>
      </c>
      <c r="E786" t="s">
        <v>4287</v>
      </c>
      <c r="F786" t="s">
        <v>4291</v>
      </c>
      <c r="G786" t="s">
        <v>4344</v>
      </c>
      <c r="H786">
        <v>38</v>
      </c>
      <c r="I786">
        <v>40.374899999999997</v>
      </c>
      <c r="J786" t="s">
        <v>4937</v>
      </c>
      <c r="L786">
        <v>0</v>
      </c>
      <c r="M786" t="s">
        <v>4937</v>
      </c>
      <c r="N786" t="s">
        <v>12969</v>
      </c>
    </row>
    <row r="787" spans="1:14" x14ac:dyDescent="0.35">
      <c r="A787" t="s">
        <v>43</v>
      </c>
      <c r="B787" t="s">
        <v>71</v>
      </c>
      <c r="C787" t="s">
        <v>186</v>
      </c>
      <c r="D787" t="s">
        <v>448</v>
      </c>
      <c r="E787" t="s">
        <v>4288</v>
      </c>
      <c r="F787" t="s">
        <v>4293</v>
      </c>
      <c r="G787" t="s">
        <v>4346</v>
      </c>
      <c r="H787">
        <v>1534.25</v>
      </c>
      <c r="I787">
        <v>11</v>
      </c>
      <c r="L787">
        <v>0</v>
      </c>
      <c r="M787">
        <v>168.76750000000001</v>
      </c>
      <c r="N787" t="s">
        <v>12969</v>
      </c>
    </row>
    <row r="788" spans="1:14" x14ac:dyDescent="0.35">
      <c r="A788" t="s">
        <v>43</v>
      </c>
      <c r="B788" t="s">
        <v>71</v>
      </c>
      <c r="C788" t="s">
        <v>186</v>
      </c>
      <c r="D788" t="s">
        <v>448</v>
      </c>
      <c r="E788" t="s">
        <v>4289</v>
      </c>
      <c r="F788" t="s">
        <v>71</v>
      </c>
      <c r="G788" t="s">
        <v>4365</v>
      </c>
      <c r="H788">
        <v>1187.25</v>
      </c>
      <c r="I788">
        <v>1</v>
      </c>
      <c r="J788" t="s">
        <v>4938</v>
      </c>
      <c r="L788">
        <v>0</v>
      </c>
      <c r="M788" t="s">
        <v>4938</v>
      </c>
      <c r="N788" t="s">
        <v>12969</v>
      </c>
    </row>
    <row r="789" spans="1:14" x14ac:dyDescent="0.35">
      <c r="A789" t="s">
        <v>43</v>
      </c>
      <c r="B789" t="s">
        <v>71</v>
      </c>
      <c r="C789" t="s">
        <v>186</v>
      </c>
      <c r="D789" t="s">
        <v>448</v>
      </c>
      <c r="E789" t="s">
        <v>4290</v>
      </c>
      <c r="F789" t="s">
        <v>4294</v>
      </c>
      <c r="G789" t="s">
        <v>4348</v>
      </c>
      <c r="H789">
        <v>1534.25</v>
      </c>
      <c r="I789">
        <v>22.62</v>
      </c>
      <c r="L789">
        <v>0</v>
      </c>
      <c r="M789">
        <v>347.04734999999999</v>
      </c>
      <c r="N789" t="s">
        <v>12969</v>
      </c>
    </row>
    <row r="790" spans="1:14" x14ac:dyDescent="0.35">
      <c r="A790" t="s">
        <v>44</v>
      </c>
      <c r="C790" t="str">
        <f>C789</f>
        <v>STEVEN JOHN ARMSTRONG</v>
      </c>
      <c r="D790" t="s">
        <v>448</v>
      </c>
      <c r="H790">
        <v>0</v>
      </c>
      <c r="I790">
        <v>0</v>
      </c>
      <c r="L790">
        <v>0</v>
      </c>
    </row>
    <row r="791" spans="1:14" x14ac:dyDescent="0.35">
      <c r="A791" t="s">
        <v>44</v>
      </c>
      <c r="B791" t="s">
        <v>71</v>
      </c>
      <c r="C791" t="s">
        <v>186</v>
      </c>
      <c r="D791" t="s">
        <v>449</v>
      </c>
      <c r="E791" t="s">
        <v>4287</v>
      </c>
      <c r="F791" t="s">
        <v>4291</v>
      </c>
      <c r="G791" t="s">
        <v>4344</v>
      </c>
      <c r="H791">
        <v>17.399999999999999</v>
      </c>
      <c r="I791">
        <v>40.374899999999997</v>
      </c>
      <c r="J791" t="s">
        <v>4948</v>
      </c>
      <c r="L791">
        <v>0</v>
      </c>
      <c r="M791" t="s">
        <v>4948</v>
      </c>
      <c r="N791" t="s">
        <v>12969</v>
      </c>
    </row>
    <row r="792" spans="1:14" x14ac:dyDescent="0.35">
      <c r="A792" t="s">
        <v>44</v>
      </c>
      <c r="B792" t="s">
        <v>71</v>
      </c>
      <c r="C792" t="s">
        <v>186</v>
      </c>
      <c r="D792" t="s">
        <v>449</v>
      </c>
      <c r="E792" t="s">
        <v>4287</v>
      </c>
      <c r="F792" t="s">
        <v>4301</v>
      </c>
      <c r="G792" t="s">
        <v>4367</v>
      </c>
      <c r="H792">
        <v>13</v>
      </c>
      <c r="I792">
        <v>40.374899999999997</v>
      </c>
      <c r="J792" t="s">
        <v>4949</v>
      </c>
      <c r="L792">
        <v>0</v>
      </c>
      <c r="M792" t="s">
        <v>4949</v>
      </c>
      <c r="N792" t="s">
        <v>12969</v>
      </c>
    </row>
    <row r="793" spans="1:14" x14ac:dyDescent="0.35">
      <c r="A793" t="s">
        <v>44</v>
      </c>
      <c r="B793" t="s">
        <v>71</v>
      </c>
      <c r="C793" t="s">
        <v>186</v>
      </c>
      <c r="D793" t="s">
        <v>449</v>
      </c>
      <c r="E793" t="s">
        <v>4287</v>
      </c>
      <c r="F793" t="s">
        <v>4296</v>
      </c>
      <c r="G793" t="s">
        <v>4355</v>
      </c>
      <c r="H793">
        <v>0</v>
      </c>
      <c r="I793">
        <v>0</v>
      </c>
      <c r="L793">
        <v>0</v>
      </c>
      <c r="N793" t="s">
        <v>12969</v>
      </c>
    </row>
    <row r="794" spans="1:14" x14ac:dyDescent="0.35">
      <c r="A794" t="s">
        <v>44</v>
      </c>
      <c r="B794" t="s">
        <v>71</v>
      </c>
      <c r="C794" t="s">
        <v>186</v>
      </c>
      <c r="D794" t="s">
        <v>449</v>
      </c>
      <c r="E794" t="s">
        <v>4288</v>
      </c>
      <c r="F794" t="s">
        <v>4293</v>
      </c>
      <c r="G794" t="s">
        <v>4346</v>
      </c>
      <c r="H794">
        <v>1534.24</v>
      </c>
      <c r="I794">
        <v>11</v>
      </c>
      <c r="L794">
        <v>0</v>
      </c>
      <c r="M794">
        <v>168.7664</v>
      </c>
      <c r="N794" t="s">
        <v>12969</v>
      </c>
    </row>
    <row r="795" spans="1:14" x14ac:dyDescent="0.35">
      <c r="A795" t="s">
        <v>44</v>
      </c>
      <c r="B795" t="s">
        <v>71</v>
      </c>
      <c r="C795" t="s">
        <v>186</v>
      </c>
      <c r="D795" t="s">
        <v>449</v>
      </c>
      <c r="E795" t="s">
        <v>4289</v>
      </c>
      <c r="F795" t="s">
        <v>71</v>
      </c>
      <c r="G795" t="s">
        <v>4365</v>
      </c>
      <c r="H795">
        <v>1187.24</v>
      </c>
      <c r="I795">
        <v>1</v>
      </c>
      <c r="J795" t="s">
        <v>4950</v>
      </c>
      <c r="L795">
        <v>0</v>
      </c>
      <c r="M795" t="s">
        <v>4950</v>
      </c>
      <c r="N795" t="s">
        <v>12969</v>
      </c>
    </row>
    <row r="796" spans="1:14" x14ac:dyDescent="0.35">
      <c r="A796" t="s">
        <v>44</v>
      </c>
      <c r="B796" t="s">
        <v>71</v>
      </c>
      <c r="C796" t="s">
        <v>186</v>
      </c>
      <c r="D796" t="s">
        <v>449</v>
      </c>
      <c r="E796" t="s">
        <v>4290</v>
      </c>
      <c r="F796" t="s">
        <v>4294</v>
      </c>
      <c r="G796" t="s">
        <v>4348</v>
      </c>
      <c r="H796">
        <v>1534.24</v>
      </c>
      <c r="I796">
        <v>22.62</v>
      </c>
      <c r="L796">
        <v>0</v>
      </c>
      <c r="M796">
        <v>347.04508800000002</v>
      </c>
      <c r="N796" t="s">
        <v>12969</v>
      </c>
    </row>
    <row r="797" spans="1:14" x14ac:dyDescent="0.35">
      <c r="A797" t="s">
        <v>45</v>
      </c>
      <c r="C797" t="str">
        <f>C796</f>
        <v>STEVEN JOHN ARMSTRONG</v>
      </c>
      <c r="D797" t="s">
        <v>449</v>
      </c>
      <c r="H797">
        <v>0</v>
      </c>
      <c r="I797">
        <v>0</v>
      </c>
      <c r="L797">
        <v>0</v>
      </c>
    </row>
    <row r="798" spans="1:14" x14ac:dyDescent="0.35">
      <c r="A798" t="s">
        <v>45</v>
      </c>
      <c r="B798" t="s">
        <v>71</v>
      </c>
      <c r="C798" t="s">
        <v>186</v>
      </c>
      <c r="D798" t="s">
        <v>450</v>
      </c>
      <c r="E798" t="s">
        <v>4287</v>
      </c>
      <c r="F798" t="s">
        <v>4291</v>
      </c>
      <c r="G798" t="s">
        <v>4344</v>
      </c>
      <c r="H798">
        <v>38</v>
      </c>
      <c r="I798">
        <v>40.374899999999997</v>
      </c>
      <c r="J798" t="s">
        <v>4937</v>
      </c>
      <c r="L798">
        <v>0</v>
      </c>
      <c r="M798" t="s">
        <v>4937</v>
      </c>
      <c r="N798" t="s">
        <v>12969</v>
      </c>
    </row>
    <row r="799" spans="1:14" x14ac:dyDescent="0.35">
      <c r="A799" t="s">
        <v>45</v>
      </c>
      <c r="B799" t="s">
        <v>71</v>
      </c>
      <c r="C799" t="s">
        <v>186</v>
      </c>
      <c r="D799" t="s">
        <v>450</v>
      </c>
      <c r="E799" t="s">
        <v>4288</v>
      </c>
      <c r="F799" t="s">
        <v>4293</v>
      </c>
      <c r="G799" t="s">
        <v>4346</v>
      </c>
      <c r="H799">
        <v>1534.25</v>
      </c>
      <c r="I799">
        <v>11</v>
      </c>
      <c r="L799">
        <v>0</v>
      </c>
      <c r="M799">
        <v>168.76750000000001</v>
      </c>
      <c r="N799" t="s">
        <v>12969</v>
      </c>
    </row>
    <row r="800" spans="1:14" x14ac:dyDescent="0.35">
      <c r="A800" t="s">
        <v>45</v>
      </c>
      <c r="B800" t="s">
        <v>71</v>
      </c>
      <c r="C800" t="s">
        <v>186</v>
      </c>
      <c r="D800" t="s">
        <v>450</v>
      </c>
      <c r="E800" t="s">
        <v>4289</v>
      </c>
      <c r="F800" t="s">
        <v>71</v>
      </c>
      <c r="G800" t="s">
        <v>4365</v>
      </c>
      <c r="H800">
        <v>1187.25</v>
      </c>
      <c r="I800">
        <v>1</v>
      </c>
      <c r="J800" t="s">
        <v>4938</v>
      </c>
      <c r="L800">
        <v>0</v>
      </c>
      <c r="M800" t="s">
        <v>4938</v>
      </c>
      <c r="N800" t="s">
        <v>12969</v>
      </c>
    </row>
    <row r="801" spans="1:14" x14ac:dyDescent="0.35">
      <c r="A801" t="s">
        <v>45</v>
      </c>
      <c r="B801" t="s">
        <v>71</v>
      </c>
      <c r="C801" t="s">
        <v>186</v>
      </c>
      <c r="D801" t="s">
        <v>450</v>
      </c>
      <c r="E801" t="s">
        <v>4290</v>
      </c>
      <c r="F801" t="s">
        <v>4294</v>
      </c>
      <c r="G801" t="s">
        <v>4348</v>
      </c>
      <c r="H801">
        <v>1534.25</v>
      </c>
      <c r="I801">
        <v>22.62</v>
      </c>
      <c r="L801">
        <v>0</v>
      </c>
      <c r="M801">
        <v>347.04734999999999</v>
      </c>
      <c r="N801" t="s">
        <v>12969</v>
      </c>
    </row>
    <row r="802" spans="1:14" x14ac:dyDescent="0.35">
      <c r="A802" t="s">
        <v>46</v>
      </c>
      <c r="C802" t="str">
        <f>C801</f>
        <v>STEVEN JOHN ARMSTRONG</v>
      </c>
      <c r="D802" t="s">
        <v>450</v>
      </c>
      <c r="H802">
        <v>0</v>
      </c>
      <c r="I802">
        <v>0</v>
      </c>
      <c r="L802">
        <v>0</v>
      </c>
    </row>
    <row r="803" spans="1:14" x14ac:dyDescent="0.35">
      <c r="A803" t="s">
        <v>46</v>
      </c>
      <c r="B803" t="s">
        <v>71</v>
      </c>
      <c r="C803" t="s">
        <v>186</v>
      </c>
      <c r="D803" t="s">
        <v>451</v>
      </c>
      <c r="E803" t="s">
        <v>4287</v>
      </c>
      <c r="F803" t="s">
        <v>4291</v>
      </c>
      <c r="G803" t="s">
        <v>4344</v>
      </c>
      <c r="H803">
        <v>30.4</v>
      </c>
      <c r="I803">
        <v>40.374899999999997</v>
      </c>
      <c r="J803" t="s">
        <v>4942</v>
      </c>
      <c r="L803">
        <v>0</v>
      </c>
      <c r="M803" t="s">
        <v>4942</v>
      </c>
      <c r="N803" t="s">
        <v>12969</v>
      </c>
    </row>
    <row r="804" spans="1:14" x14ac:dyDescent="0.35">
      <c r="A804" t="s">
        <v>46</v>
      </c>
      <c r="B804" t="s">
        <v>71</v>
      </c>
      <c r="C804" t="s">
        <v>186</v>
      </c>
      <c r="D804" t="s">
        <v>451</v>
      </c>
      <c r="E804" t="s">
        <v>4287</v>
      </c>
      <c r="F804" t="s">
        <v>4297</v>
      </c>
      <c r="G804" t="s">
        <v>4368</v>
      </c>
      <c r="H804">
        <v>0</v>
      </c>
      <c r="I804">
        <v>0</v>
      </c>
      <c r="L804">
        <v>0</v>
      </c>
      <c r="N804" t="s">
        <v>12969</v>
      </c>
    </row>
    <row r="805" spans="1:14" x14ac:dyDescent="0.35">
      <c r="A805" t="s">
        <v>46</v>
      </c>
      <c r="B805" t="s">
        <v>71</v>
      </c>
      <c r="C805" t="s">
        <v>186</v>
      </c>
      <c r="D805" t="s">
        <v>451</v>
      </c>
      <c r="E805" t="s">
        <v>4288</v>
      </c>
      <c r="F805" t="s">
        <v>4293</v>
      </c>
      <c r="G805" t="s">
        <v>4346</v>
      </c>
      <c r="H805">
        <v>1534.25</v>
      </c>
      <c r="I805">
        <v>11</v>
      </c>
      <c r="L805">
        <v>0</v>
      </c>
      <c r="M805">
        <v>168.76750000000001</v>
      </c>
      <c r="N805" t="s">
        <v>12969</v>
      </c>
    </row>
    <row r="806" spans="1:14" x14ac:dyDescent="0.35">
      <c r="A806" t="s">
        <v>46</v>
      </c>
      <c r="B806" t="s">
        <v>71</v>
      </c>
      <c r="C806" t="s">
        <v>186</v>
      </c>
      <c r="D806" t="s">
        <v>451</v>
      </c>
      <c r="E806" t="s">
        <v>4289</v>
      </c>
      <c r="F806" t="s">
        <v>71</v>
      </c>
      <c r="G806" t="s">
        <v>4365</v>
      </c>
      <c r="H806">
        <v>1222.95</v>
      </c>
      <c r="I806">
        <v>1</v>
      </c>
      <c r="J806" t="s">
        <v>4951</v>
      </c>
      <c r="L806">
        <v>0</v>
      </c>
      <c r="M806" t="s">
        <v>4951</v>
      </c>
      <c r="N806" t="s">
        <v>12969</v>
      </c>
    </row>
    <row r="807" spans="1:14" x14ac:dyDescent="0.35">
      <c r="A807" t="s">
        <v>46</v>
      </c>
      <c r="B807" t="s">
        <v>71</v>
      </c>
      <c r="C807" t="s">
        <v>186</v>
      </c>
      <c r="D807" t="s">
        <v>451</v>
      </c>
      <c r="E807" t="s">
        <v>4290</v>
      </c>
      <c r="F807" t="s">
        <v>4294</v>
      </c>
      <c r="G807" t="s">
        <v>4348</v>
      </c>
      <c r="H807">
        <v>1587.95</v>
      </c>
      <c r="I807">
        <v>22.99</v>
      </c>
      <c r="L807">
        <v>0</v>
      </c>
      <c r="M807">
        <v>365.069705</v>
      </c>
      <c r="N807" t="s">
        <v>12969</v>
      </c>
    </row>
    <row r="808" spans="1:14" x14ac:dyDescent="0.35">
      <c r="A808" t="s">
        <v>47</v>
      </c>
      <c r="C808" t="str">
        <f>C807</f>
        <v>STEVEN JOHN ARMSTRONG</v>
      </c>
      <c r="D808" t="s">
        <v>451</v>
      </c>
      <c r="H808">
        <v>0</v>
      </c>
      <c r="I808">
        <v>0</v>
      </c>
      <c r="L808">
        <v>0</v>
      </c>
    </row>
    <row r="809" spans="1:14" x14ac:dyDescent="0.35">
      <c r="A809" t="s">
        <v>47</v>
      </c>
      <c r="B809" t="s">
        <v>71</v>
      </c>
      <c r="C809" t="s">
        <v>186</v>
      </c>
      <c r="D809" t="s">
        <v>452</v>
      </c>
      <c r="E809" t="s">
        <v>4287</v>
      </c>
      <c r="F809" t="s">
        <v>4291</v>
      </c>
      <c r="G809" t="s">
        <v>4344</v>
      </c>
      <c r="H809">
        <v>38</v>
      </c>
      <c r="I809">
        <v>40.374899999999997</v>
      </c>
      <c r="J809" t="s">
        <v>4937</v>
      </c>
      <c r="L809">
        <v>0</v>
      </c>
      <c r="M809" t="s">
        <v>4937</v>
      </c>
      <c r="N809" t="s">
        <v>12969</v>
      </c>
    </row>
    <row r="810" spans="1:14" x14ac:dyDescent="0.35">
      <c r="A810" t="s">
        <v>47</v>
      </c>
      <c r="B810" t="s">
        <v>71</v>
      </c>
      <c r="C810" t="s">
        <v>186</v>
      </c>
      <c r="D810" t="s">
        <v>452</v>
      </c>
      <c r="E810" t="s">
        <v>4288</v>
      </c>
      <c r="F810" t="s">
        <v>4293</v>
      </c>
      <c r="G810" t="s">
        <v>4346</v>
      </c>
      <c r="H810">
        <v>1534.25</v>
      </c>
      <c r="I810">
        <v>11</v>
      </c>
      <c r="L810">
        <v>0</v>
      </c>
      <c r="M810">
        <v>168.76750000000001</v>
      </c>
      <c r="N810" t="s">
        <v>12969</v>
      </c>
    </row>
    <row r="811" spans="1:14" x14ac:dyDescent="0.35">
      <c r="A811" t="s">
        <v>47</v>
      </c>
      <c r="B811" t="s">
        <v>71</v>
      </c>
      <c r="C811" t="s">
        <v>186</v>
      </c>
      <c r="D811" t="s">
        <v>452</v>
      </c>
      <c r="E811" t="s">
        <v>4289</v>
      </c>
      <c r="F811" t="s">
        <v>71</v>
      </c>
      <c r="G811" t="s">
        <v>4365</v>
      </c>
      <c r="H811">
        <v>1187.25</v>
      </c>
      <c r="I811">
        <v>1</v>
      </c>
      <c r="J811" t="s">
        <v>4938</v>
      </c>
      <c r="L811">
        <v>0</v>
      </c>
      <c r="M811" t="s">
        <v>4938</v>
      </c>
      <c r="N811" t="s">
        <v>12969</v>
      </c>
    </row>
    <row r="812" spans="1:14" x14ac:dyDescent="0.35">
      <c r="A812" t="s">
        <v>47</v>
      </c>
      <c r="B812" t="s">
        <v>71</v>
      </c>
      <c r="C812" t="s">
        <v>186</v>
      </c>
      <c r="D812" t="s">
        <v>452</v>
      </c>
      <c r="E812" t="s">
        <v>4290</v>
      </c>
      <c r="F812" t="s">
        <v>4294</v>
      </c>
      <c r="G812" t="s">
        <v>4348</v>
      </c>
      <c r="H812">
        <v>1534.25</v>
      </c>
      <c r="I812">
        <v>22.62</v>
      </c>
      <c r="L812">
        <v>0</v>
      </c>
      <c r="M812">
        <v>347.04734999999999</v>
      </c>
      <c r="N812" t="s">
        <v>12969</v>
      </c>
    </row>
    <row r="813" spans="1:14" x14ac:dyDescent="0.35">
      <c r="A813" t="s">
        <v>48</v>
      </c>
      <c r="C813" t="str">
        <f>C812</f>
        <v>STEVEN JOHN ARMSTRONG</v>
      </c>
      <c r="D813" t="s">
        <v>452</v>
      </c>
      <c r="H813">
        <v>0</v>
      </c>
      <c r="I813">
        <v>0</v>
      </c>
      <c r="L813">
        <v>0</v>
      </c>
    </row>
    <row r="814" spans="1:14" x14ac:dyDescent="0.35">
      <c r="A814" t="s">
        <v>48</v>
      </c>
      <c r="B814" t="s">
        <v>71</v>
      </c>
      <c r="C814" t="s">
        <v>186</v>
      </c>
      <c r="D814" t="s">
        <v>453</v>
      </c>
      <c r="E814" t="s">
        <v>4287</v>
      </c>
      <c r="F814" t="s">
        <v>4291</v>
      </c>
      <c r="G814" t="s">
        <v>4344</v>
      </c>
      <c r="H814">
        <v>38</v>
      </c>
      <c r="I814">
        <v>40.374899999999997</v>
      </c>
      <c r="J814" t="s">
        <v>4937</v>
      </c>
      <c r="L814">
        <v>0</v>
      </c>
      <c r="M814" t="s">
        <v>4937</v>
      </c>
      <c r="N814" t="s">
        <v>12969</v>
      </c>
    </row>
    <row r="815" spans="1:14" x14ac:dyDescent="0.35">
      <c r="A815" t="s">
        <v>48</v>
      </c>
      <c r="B815" t="s">
        <v>71</v>
      </c>
      <c r="C815" t="s">
        <v>186</v>
      </c>
      <c r="D815" t="s">
        <v>453</v>
      </c>
      <c r="E815" t="s">
        <v>4288</v>
      </c>
      <c r="F815" t="s">
        <v>4293</v>
      </c>
      <c r="G815" t="s">
        <v>4346</v>
      </c>
      <c r="H815">
        <v>1534.25</v>
      </c>
      <c r="I815">
        <v>11</v>
      </c>
      <c r="L815">
        <v>0</v>
      </c>
      <c r="M815">
        <v>168.76750000000001</v>
      </c>
      <c r="N815" t="s">
        <v>12969</v>
      </c>
    </row>
    <row r="816" spans="1:14" x14ac:dyDescent="0.35">
      <c r="A816" t="s">
        <v>48</v>
      </c>
      <c r="B816" t="s">
        <v>71</v>
      </c>
      <c r="C816" t="s">
        <v>186</v>
      </c>
      <c r="D816" t="s">
        <v>453</v>
      </c>
      <c r="E816" t="s">
        <v>4289</v>
      </c>
      <c r="F816" t="s">
        <v>71</v>
      </c>
      <c r="G816" t="s">
        <v>4365</v>
      </c>
      <c r="H816">
        <v>1187.25</v>
      </c>
      <c r="I816">
        <v>1</v>
      </c>
      <c r="J816" t="s">
        <v>4938</v>
      </c>
      <c r="L816">
        <v>0</v>
      </c>
      <c r="M816" t="s">
        <v>4938</v>
      </c>
      <c r="N816" t="s">
        <v>12969</v>
      </c>
    </row>
    <row r="817" spans="1:14" x14ac:dyDescent="0.35">
      <c r="A817" t="s">
        <v>48</v>
      </c>
      <c r="B817" t="s">
        <v>71</v>
      </c>
      <c r="C817" t="s">
        <v>186</v>
      </c>
      <c r="D817" t="s">
        <v>453</v>
      </c>
      <c r="E817" t="s">
        <v>4290</v>
      </c>
      <c r="F817" t="s">
        <v>4294</v>
      </c>
      <c r="G817" t="s">
        <v>4348</v>
      </c>
      <c r="H817">
        <v>1534.25</v>
      </c>
      <c r="I817">
        <v>22.62</v>
      </c>
      <c r="L817">
        <v>0</v>
      </c>
      <c r="M817">
        <v>347.04734999999999</v>
      </c>
      <c r="N817" t="s">
        <v>12969</v>
      </c>
    </row>
    <row r="818" spans="1:14" x14ac:dyDescent="0.35">
      <c r="A818" t="s">
        <v>49</v>
      </c>
      <c r="C818" t="str">
        <f>C817</f>
        <v>STEVEN JOHN ARMSTRONG</v>
      </c>
      <c r="D818" t="s">
        <v>453</v>
      </c>
      <c r="H818">
        <v>0</v>
      </c>
      <c r="I818">
        <v>0</v>
      </c>
      <c r="L818">
        <v>0</v>
      </c>
    </row>
    <row r="819" spans="1:14" x14ac:dyDescent="0.35">
      <c r="A819" t="s">
        <v>49</v>
      </c>
      <c r="B819" t="s">
        <v>71</v>
      </c>
      <c r="C819" t="s">
        <v>186</v>
      </c>
      <c r="D819" t="s">
        <v>454</v>
      </c>
      <c r="E819" t="s">
        <v>4287</v>
      </c>
      <c r="F819" t="s">
        <v>4291</v>
      </c>
      <c r="G819" t="s">
        <v>4344</v>
      </c>
      <c r="H819">
        <v>38</v>
      </c>
      <c r="I819">
        <v>40.374899999999997</v>
      </c>
      <c r="J819" t="s">
        <v>4937</v>
      </c>
      <c r="L819">
        <v>0</v>
      </c>
      <c r="M819" t="s">
        <v>4937</v>
      </c>
      <c r="N819" t="s">
        <v>12969</v>
      </c>
    </row>
    <row r="820" spans="1:14" x14ac:dyDescent="0.35">
      <c r="A820" t="s">
        <v>49</v>
      </c>
      <c r="B820" t="s">
        <v>71</v>
      </c>
      <c r="C820" t="s">
        <v>186</v>
      </c>
      <c r="D820" t="s">
        <v>454</v>
      </c>
      <c r="E820" t="s">
        <v>4288</v>
      </c>
      <c r="F820" t="s">
        <v>4293</v>
      </c>
      <c r="G820" t="s">
        <v>4346</v>
      </c>
      <c r="H820">
        <v>1534.25</v>
      </c>
      <c r="I820">
        <v>11</v>
      </c>
      <c r="L820">
        <v>0</v>
      </c>
      <c r="M820">
        <v>168.76750000000001</v>
      </c>
      <c r="N820" t="s">
        <v>12969</v>
      </c>
    </row>
    <row r="821" spans="1:14" x14ac:dyDescent="0.35">
      <c r="A821" t="s">
        <v>49</v>
      </c>
      <c r="B821" t="s">
        <v>71</v>
      </c>
      <c r="C821" t="s">
        <v>186</v>
      </c>
      <c r="D821" t="s">
        <v>454</v>
      </c>
      <c r="E821" t="s">
        <v>4289</v>
      </c>
      <c r="F821" t="s">
        <v>71</v>
      </c>
      <c r="G821" t="s">
        <v>4365</v>
      </c>
      <c r="H821">
        <v>1187.25</v>
      </c>
      <c r="I821">
        <v>1</v>
      </c>
      <c r="J821" t="s">
        <v>4938</v>
      </c>
      <c r="L821">
        <v>0</v>
      </c>
      <c r="M821" t="s">
        <v>4938</v>
      </c>
      <c r="N821" t="s">
        <v>12969</v>
      </c>
    </row>
    <row r="822" spans="1:14" x14ac:dyDescent="0.35">
      <c r="A822" t="s">
        <v>49</v>
      </c>
      <c r="B822" t="s">
        <v>71</v>
      </c>
      <c r="C822" t="s">
        <v>186</v>
      </c>
      <c r="D822" t="s">
        <v>454</v>
      </c>
      <c r="E822" t="s">
        <v>4290</v>
      </c>
      <c r="F822" t="s">
        <v>4294</v>
      </c>
      <c r="G822" t="s">
        <v>4348</v>
      </c>
      <c r="H822">
        <v>1534.25</v>
      </c>
      <c r="I822">
        <v>22.62</v>
      </c>
      <c r="L822">
        <v>0</v>
      </c>
      <c r="M822">
        <v>347.04734999999999</v>
      </c>
      <c r="N822" t="s">
        <v>12969</v>
      </c>
    </row>
    <row r="823" spans="1:14" x14ac:dyDescent="0.35">
      <c r="A823" t="s">
        <v>50</v>
      </c>
      <c r="C823" t="str">
        <f>C822</f>
        <v>STEVEN JOHN ARMSTRONG</v>
      </c>
      <c r="D823" t="s">
        <v>454</v>
      </c>
      <c r="H823">
        <v>0</v>
      </c>
      <c r="I823">
        <v>0</v>
      </c>
      <c r="L823">
        <v>0</v>
      </c>
    </row>
    <row r="824" spans="1:14" x14ac:dyDescent="0.35">
      <c r="A824" t="s">
        <v>50</v>
      </c>
      <c r="B824" t="s">
        <v>71</v>
      </c>
      <c r="C824" t="s">
        <v>186</v>
      </c>
      <c r="D824" t="s">
        <v>455</v>
      </c>
      <c r="E824" t="s">
        <v>4287</v>
      </c>
      <c r="F824" t="s">
        <v>4291</v>
      </c>
      <c r="G824" t="s">
        <v>4344</v>
      </c>
      <c r="H824">
        <v>38</v>
      </c>
      <c r="I824">
        <v>40.374899999999997</v>
      </c>
      <c r="J824" t="s">
        <v>4937</v>
      </c>
      <c r="L824">
        <v>0</v>
      </c>
      <c r="M824" t="s">
        <v>4937</v>
      </c>
      <c r="N824" t="s">
        <v>12969</v>
      </c>
    </row>
    <row r="825" spans="1:14" x14ac:dyDescent="0.35">
      <c r="A825" t="s">
        <v>50</v>
      </c>
      <c r="B825" t="s">
        <v>71</v>
      </c>
      <c r="C825" t="s">
        <v>186</v>
      </c>
      <c r="D825" t="s">
        <v>455</v>
      </c>
      <c r="E825" t="s">
        <v>4288</v>
      </c>
      <c r="F825" t="s">
        <v>4293</v>
      </c>
      <c r="G825" t="s">
        <v>4346</v>
      </c>
      <c r="H825">
        <v>1534.25</v>
      </c>
      <c r="I825">
        <v>11</v>
      </c>
      <c r="L825">
        <v>0</v>
      </c>
      <c r="M825">
        <v>168.76750000000001</v>
      </c>
      <c r="N825" t="s">
        <v>12969</v>
      </c>
    </row>
    <row r="826" spans="1:14" x14ac:dyDescent="0.35">
      <c r="A826" t="s">
        <v>50</v>
      </c>
      <c r="B826" t="s">
        <v>71</v>
      </c>
      <c r="C826" t="s">
        <v>186</v>
      </c>
      <c r="D826" t="s">
        <v>455</v>
      </c>
      <c r="E826" t="s">
        <v>4289</v>
      </c>
      <c r="F826" t="s">
        <v>71</v>
      </c>
      <c r="G826" t="s">
        <v>4365</v>
      </c>
      <c r="H826">
        <v>1187.25</v>
      </c>
      <c r="I826">
        <v>1</v>
      </c>
      <c r="J826" t="s">
        <v>4938</v>
      </c>
      <c r="L826">
        <v>0</v>
      </c>
      <c r="M826" t="s">
        <v>4938</v>
      </c>
      <c r="N826" t="s">
        <v>12969</v>
      </c>
    </row>
    <row r="827" spans="1:14" x14ac:dyDescent="0.35">
      <c r="A827" t="s">
        <v>50</v>
      </c>
      <c r="B827" t="s">
        <v>71</v>
      </c>
      <c r="C827" t="s">
        <v>186</v>
      </c>
      <c r="D827" t="s">
        <v>455</v>
      </c>
      <c r="E827" t="s">
        <v>4290</v>
      </c>
      <c r="F827" t="s">
        <v>4294</v>
      </c>
      <c r="G827" t="s">
        <v>4348</v>
      </c>
      <c r="H827">
        <v>1534.25</v>
      </c>
      <c r="I827">
        <v>22.62</v>
      </c>
      <c r="L827">
        <v>0</v>
      </c>
      <c r="M827">
        <v>347.04734999999999</v>
      </c>
      <c r="N827" t="s">
        <v>12969</v>
      </c>
    </row>
    <row r="828" spans="1:14" x14ac:dyDescent="0.35">
      <c r="A828" t="s">
        <v>51</v>
      </c>
      <c r="C828" t="str">
        <f>C827</f>
        <v>STEVEN JOHN ARMSTRONG</v>
      </c>
      <c r="D828" t="s">
        <v>455</v>
      </c>
      <c r="H828">
        <v>0</v>
      </c>
      <c r="I828">
        <v>0</v>
      </c>
      <c r="L828">
        <v>0</v>
      </c>
    </row>
    <row r="829" spans="1:14" x14ac:dyDescent="0.35">
      <c r="A829" t="s">
        <v>51</v>
      </c>
      <c r="B829" t="s">
        <v>71</v>
      </c>
      <c r="C829" t="s">
        <v>186</v>
      </c>
      <c r="D829" t="s">
        <v>456</v>
      </c>
      <c r="E829" t="s">
        <v>4287</v>
      </c>
      <c r="F829" t="s">
        <v>4291</v>
      </c>
      <c r="G829" t="s">
        <v>4344</v>
      </c>
      <c r="H829">
        <v>38</v>
      </c>
      <c r="I829">
        <v>40.374899999999997</v>
      </c>
      <c r="J829" t="s">
        <v>4937</v>
      </c>
      <c r="L829">
        <v>0</v>
      </c>
      <c r="M829" t="s">
        <v>4937</v>
      </c>
      <c r="N829" t="s">
        <v>12969</v>
      </c>
    </row>
    <row r="830" spans="1:14" x14ac:dyDescent="0.35">
      <c r="A830" t="s">
        <v>51</v>
      </c>
      <c r="B830" t="s">
        <v>71</v>
      </c>
      <c r="C830" t="s">
        <v>186</v>
      </c>
      <c r="D830" t="s">
        <v>456</v>
      </c>
      <c r="E830" t="s">
        <v>4288</v>
      </c>
      <c r="F830" t="s">
        <v>4293</v>
      </c>
      <c r="G830" t="s">
        <v>4346</v>
      </c>
      <c r="H830">
        <v>1534.25</v>
      </c>
      <c r="I830">
        <v>11</v>
      </c>
      <c r="L830">
        <v>0</v>
      </c>
      <c r="M830">
        <v>168.76750000000001</v>
      </c>
      <c r="N830" t="s">
        <v>12969</v>
      </c>
    </row>
    <row r="831" spans="1:14" x14ac:dyDescent="0.35">
      <c r="A831" t="s">
        <v>51</v>
      </c>
      <c r="B831" t="s">
        <v>71</v>
      </c>
      <c r="C831" t="s">
        <v>186</v>
      </c>
      <c r="D831" t="s">
        <v>456</v>
      </c>
      <c r="E831" t="s">
        <v>4289</v>
      </c>
      <c r="F831" t="s">
        <v>71</v>
      </c>
      <c r="G831" t="s">
        <v>4365</v>
      </c>
      <c r="H831">
        <v>1187.25</v>
      </c>
      <c r="I831">
        <v>1</v>
      </c>
      <c r="J831" t="s">
        <v>4938</v>
      </c>
      <c r="L831">
        <v>0</v>
      </c>
      <c r="M831" t="s">
        <v>4938</v>
      </c>
      <c r="N831" t="s">
        <v>12969</v>
      </c>
    </row>
    <row r="832" spans="1:14" x14ac:dyDescent="0.35">
      <c r="A832" t="s">
        <v>51</v>
      </c>
      <c r="B832" t="s">
        <v>71</v>
      </c>
      <c r="C832" t="s">
        <v>186</v>
      </c>
      <c r="D832" t="s">
        <v>456</v>
      </c>
      <c r="E832" t="s">
        <v>4290</v>
      </c>
      <c r="F832" t="s">
        <v>4294</v>
      </c>
      <c r="G832" t="s">
        <v>4348</v>
      </c>
      <c r="H832">
        <v>1534.25</v>
      </c>
      <c r="I832">
        <v>22.62</v>
      </c>
      <c r="L832">
        <v>0</v>
      </c>
      <c r="M832">
        <v>347.04734999999999</v>
      </c>
      <c r="N832" t="s">
        <v>12969</v>
      </c>
    </row>
    <row r="833" spans="1:14" x14ac:dyDescent="0.35">
      <c r="A833" t="s">
        <v>52</v>
      </c>
      <c r="C833" t="str">
        <f>C832</f>
        <v>STEVEN JOHN ARMSTRONG</v>
      </c>
      <c r="D833" t="s">
        <v>456</v>
      </c>
      <c r="H833">
        <v>0</v>
      </c>
      <c r="I833">
        <v>0</v>
      </c>
      <c r="L833">
        <v>0</v>
      </c>
    </row>
    <row r="834" spans="1:14" x14ac:dyDescent="0.35">
      <c r="A834" t="s">
        <v>52</v>
      </c>
      <c r="B834" t="s">
        <v>71</v>
      </c>
      <c r="C834" t="s">
        <v>186</v>
      </c>
      <c r="D834" t="s">
        <v>457</v>
      </c>
      <c r="E834" t="s">
        <v>4287</v>
      </c>
      <c r="F834" t="s">
        <v>4291</v>
      </c>
      <c r="G834" t="s">
        <v>4344</v>
      </c>
      <c r="H834">
        <v>38</v>
      </c>
      <c r="I834">
        <v>40.374899999999997</v>
      </c>
      <c r="J834" t="s">
        <v>4937</v>
      </c>
      <c r="L834">
        <v>0</v>
      </c>
      <c r="M834" t="s">
        <v>4937</v>
      </c>
      <c r="N834" t="s">
        <v>12969</v>
      </c>
    </row>
    <row r="835" spans="1:14" x14ac:dyDescent="0.35">
      <c r="A835" t="s">
        <v>52</v>
      </c>
      <c r="B835" t="s">
        <v>71</v>
      </c>
      <c r="C835" t="s">
        <v>186</v>
      </c>
      <c r="D835" t="s">
        <v>457</v>
      </c>
      <c r="E835" t="s">
        <v>4288</v>
      </c>
      <c r="F835" t="s">
        <v>4293</v>
      </c>
      <c r="G835" t="s">
        <v>4346</v>
      </c>
      <c r="H835">
        <v>1534.25</v>
      </c>
      <c r="I835">
        <v>11</v>
      </c>
      <c r="L835">
        <v>0</v>
      </c>
      <c r="M835">
        <v>168.76750000000001</v>
      </c>
      <c r="N835" t="s">
        <v>12969</v>
      </c>
    </row>
    <row r="836" spans="1:14" x14ac:dyDescent="0.35">
      <c r="A836" t="s">
        <v>52</v>
      </c>
      <c r="B836" t="s">
        <v>71</v>
      </c>
      <c r="C836" t="s">
        <v>186</v>
      </c>
      <c r="D836" t="s">
        <v>457</v>
      </c>
      <c r="E836" t="s">
        <v>4289</v>
      </c>
      <c r="F836" t="s">
        <v>71</v>
      </c>
      <c r="G836" t="s">
        <v>4365</v>
      </c>
      <c r="H836">
        <v>1187.25</v>
      </c>
      <c r="I836">
        <v>1</v>
      </c>
      <c r="J836" t="s">
        <v>4938</v>
      </c>
      <c r="L836">
        <v>0</v>
      </c>
      <c r="M836" t="s">
        <v>4938</v>
      </c>
      <c r="N836" t="s">
        <v>12969</v>
      </c>
    </row>
    <row r="837" spans="1:14" x14ac:dyDescent="0.35">
      <c r="A837" t="s">
        <v>52</v>
      </c>
      <c r="B837" t="s">
        <v>71</v>
      </c>
      <c r="C837" t="s">
        <v>186</v>
      </c>
      <c r="D837" t="s">
        <v>457</v>
      </c>
      <c r="E837" t="s">
        <v>4290</v>
      </c>
      <c r="F837" t="s">
        <v>4294</v>
      </c>
      <c r="G837" t="s">
        <v>4348</v>
      </c>
      <c r="H837">
        <v>1534.25</v>
      </c>
      <c r="I837">
        <v>22.62</v>
      </c>
      <c r="L837">
        <v>0</v>
      </c>
      <c r="M837">
        <v>347.04734999999999</v>
      </c>
      <c r="N837" t="s">
        <v>12969</v>
      </c>
    </row>
    <row r="838" spans="1:14" x14ac:dyDescent="0.35">
      <c r="A838" t="s">
        <v>53</v>
      </c>
      <c r="C838" t="str">
        <f>C837</f>
        <v>STEVEN JOHN ARMSTRONG</v>
      </c>
      <c r="D838" t="s">
        <v>457</v>
      </c>
      <c r="H838">
        <v>0</v>
      </c>
      <c r="I838">
        <v>0</v>
      </c>
      <c r="L838">
        <v>0</v>
      </c>
    </row>
    <row r="839" spans="1:14" x14ac:dyDescent="0.35">
      <c r="A839" t="s">
        <v>53</v>
      </c>
      <c r="B839" t="s">
        <v>71</v>
      </c>
      <c r="C839" t="s">
        <v>186</v>
      </c>
      <c r="D839" t="s">
        <v>458</v>
      </c>
      <c r="E839" t="s">
        <v>4287</v>
      </c>
      <c r="F839" t="s">
        <v>4291</v>
      </c>
      <c r="G839" t="s">
        <v>4344</v>
      </c>
      <c r="H839">
        <v>32</v>
      </c>
      <c r="I839">
        <v>40.374899999999997</v>
      </c>
      <c r="J839" t="s">
        <v>4952</v>
      </c>
      <c r="L839">
        <v>0</v>
      </c>
      <c r="M839" t="s">
        <v>4952</v>
      </c>
      <c r="N839" t="s">
        <v>12969</v>
      </c>
    </row>
    <row r="840" spans="1:14" x14ac:dyDescent="0.35">
      <c r="A840" t="s">
        <v>53</v>
      </c>
      <c r="B840" t="s">
        <v>71</v>
      </c>
      <c r="C840" t="s">
        <v>186</v>
      </c>
      <c r="D840" t="s">
        <v>458</v>
      </c>
      <c r="E840" t="s">
        <v>4287</v>
      </c>
      <c r="F840" t="s">
        <v>4296</v>
      </c>
      <c r="G840" t="s">
        <v>4356</v>
      </c>
      <c r="H840">
        <v>0</v>
      </c>
      <c r="I840">
        <v>0</v>
      </c>
      <c r="L840">
        <v>0</v>
      </c>
      <c r="N840" t="s">
        <v>12969</v>
      </c>
    </row>
    <row r="841" spans="1:14" x14ac:dyDescent="0.35">
      <c r="A841" t="s">
        <v>53</v>
      </c>
      <c r="B841" t="s">
        <v>71</v>
      </c>
      <c r="C841" t="s">
        <v>186</v>
      </c>
      <c r="D841" t="s">
        <v>458</v>
      </c>
      <c r="E841" t="s">
        <v>4288</v>
      </c>
      <c r="F841" t="s">
        <v>4293</v>
      </c>
      <c r="G841" t="s">
        <v>4346</v>
      </c>
      <c r="H841">
        <v>1534.25</v>
      </c>
      <c r="I841">
        <v>11</v>
      </c>
      <c r="L841">
        <v>0</v>
      </c>
      <c r="M841">
        <v>168.76750000000001</v>
      </c>
      <c r="N841" t="s">
        <v>12969</v>
      </c>
    </row>
    <row r="842" spans="1:14" x14ac:dyDescent="0.35">
      <c r="A842" t="s">
        <v>53</v>
      </c>
      <c r="B842" t="s">
        <v>71</v>
      </c>
      <c r="C842" t="s">
        <v>186</v>
      </c>
      <c r="D842" t="s">
        <v>458</v>
      </c>
      <c r="E842" t="s">
        <v>4289</v>
      </c>
      <c r="F842" t="s">
        <v>71</v>
      </c>
      <c r="G842" t="s">
        <v>4365</v>
      </c>
      <c r="H842">
        <v>1187.25</v>
      </c>
      <c r="I842">
        <v>1</v>
      </c>
      <c r="J842" t="s">
        <v>4938</v>
      </c>
      <c r="L842">
        <v>0</v>
      </c>
      <c r="M842" t="s">
        <v>4938</v>
      </c>
      <c r="N842" t="s">
        <v>12969</v>
      </c>
    </row>
    <row r="843" spans="1:14" x14ac:dyDescent="0.35">
      <c r="A843" t="s">
        <v>53</v>
      </c>
      <c r="B843" t="s">
        <v>71</v>
      </c>
      <c r="C843" t="s">
        <v>186</v>
      </c>
      <c r="D843" t="s">
        <v>458</v>
      </c>
      <c r="E843" t="s">
        <v>4290</v>
      </c>
      <c r="F843" t="s">
        <v>4294</v>
      </c>
      <c r="G843" t="s">
        <v>4348</v>
      </c>
      <c r="H843">
        <v>1534.25</v>
      </c>
      <c r="I843">
        <v>22.62</v>
      </c>
      <c r="L843">
        <v>0</v>
      </c>
      <c r="M843">
        <v>347.04734999999999</v>
      </c>
      <c r="N843" t="s">
        <v>12969</v>
      </c>
    </row>
    <row r="844" spans="1:14" x14ac:dyDescent="0.35">
      <c r="A844" t="s">
        <v>54</v>
      </c>
      <c r="C844" t="str">
        <f>C843</f>
        <v>STEVEN JOHN ARMSTRONG</v>
      </c>
      <c r="D844" t="s">
        <v>458</v>
      </c>
      <c r="H844">
        <v>0</v>
      </c>
      <c r="I844">
        <v>0</v>
      </c>
      <c r="L844">
        <v>0</v>
      </c>
    </row>
    <row r="845" spans="1:14" x14ac:dyDescent="0.35">
      <c r="A845" t="s">
        <v>54</v>
      </c>
      <c r="B845" t="s">
        <v>71</v>
      </c>
      <c r="C845" t="s">
        <v>186</v>
      </c>
      <c r="D845" t="s">
        <v>459</v>
      </c>
      <c r="E845" t="s">
        <v>4287</v>
      </c>
      <c r="F845" t="s">
        <v>4296</v>
      </c>
      <c r="G845" t="s">
        <v>4357</v>
      </c>
      <c r="H845">
        <v>0</v>
      </c>
      <c r="I845">
        <v>0</v>
      </c>
      <c r="L845">
        <v>0</v>
      </c>
      <c r="N845" t="s">
        <v>12969</v>
      </c>
    </row>
    <row r="846" spans="1:14" x14ac:dyDescent="0.35">
      <c r="A846" t="s">
        <v>54</v>
      </c>
      <c r="B846" t="s">
        <v>71</v>
      </c>
      <c r="C846" t="s">
        <v>186</v>
      </c>
      <c r="D846" t="s">
        <v>459</v>
      </c>
      <c r="E846" t="s">
        <v>4287</v>
      </c>
      <c r="F846" t="s">
        <v>4291</v>
      </c>
      <c r="G846" t="s">
        <v>4344</v>
      </c>
      <c r="H846">
        <v>30.4</v>
      </c>
      <c r="I846">
        <v>40.374899999999997</v>
      </c>
      <c r="J846" t="s">
        <v>4942</v>
      </c>
      <c r="L846">
        <v>0</v>
      </c>
      <c r="M846" t="s">
        <v>4942</v>
      </c>
      <c r="N846" t="s">
        <v>12969</v>
      </c>
    </row>
    <row r="847" spans="1:14" x14ac:dyDescent="0.35">
      <c r="A847" t="s">
        <v>54</v>
      </c>
      <c r="B847" t="s">
        <v>71</v>
      </c>
      <c r="C847" t="s">
        <v>186</v>
      </c>
      <c r="D847" t="s">
        <v>459</v>
      </c>
      <c r="E847" t="s">
        <v>4288</v>
      </c>
      <c r="F847" t="s">
        <v>4293</v>
      </c>
      <c r="G847" t="s">
        <v>4346</v>
      </c>
      <c r="H847">
        <v>1534.25</v>
      </c>
      <c r="I847">
        <v>11</v>
      </c>
      <c r="L847">
        <v>0</v>
      </c>
      <c r="M847">
        <v>168.76750000000001</v>
      </c>
      <c r="N847" t="s">
        <v>12969</v>
      </c>
    </row>
    <row r="848" spans="1:14" x14ac:dyDescent="0.35">
      <c r="A848" t="s">
        <v>54</v>
      </c>
      <c r="B848" t="s">
        <v>71</v>
      </c>
      <c r="C848" t="s">
        <v>186</v>
      </c>
      <c r="D848" t="s">
        <v>459</v>
      </c>
      <c r="E848" t="s">
        <v>4289</v>
      </c>
      <c r="F848" t="s">
        <v>71</v>
      </c>
      <c r="G848" t="s">
        <v>4365</v>
      </c>
      <c r="H848">
        <v>1187.25</v>
      </c>
      <c r="I848">
        <v>1</v>
      </c>
      <c r="J848" t="s">
        <v>4938</v>
      </c>
      <c r="L848">
        <v>0</v>
      </c>
      <c r="M848" t="s">
        <v>4938</v>
      </c>
      <c r="N848" t="s">
        <v>12969</v>
      </c>
    </row>
    <row r="849" spans="1:14" x14ac:dyDescent="0.35">
      <c r="A849" t="s">
        <v>54</v>
      </c>
      <c r="B849" t="s">
        <v>71</v>
      </c>
      <c r="C849" t="s">
        <v>186</v>
      </c>
      <c r="D849" t="s">
        <v>459</v>
      </c>
      <c r="E849" t="s">
        <v>4290</v>
      </c>
      <c r="F849" t="s">
        <v>4294</v>
      </c>
      <c r="G849" t="s">
        <v>4348</v>
      </c>
      <c r="H849">
        <v>1534.25</v>
      </c>
      <c r="I849">
        <v>22.62</v>
      </c>
      <c r="L849">
        <v>0</v>
      </c>
      <c r="M849">
        <v>347.04734999999999</v>
      </c>
      <c r="N849" t="s">
        <v>12969</v>
      </c>
    </row>
    <row r="850" spans="1:14" x14ac:dyDescent="0.35">
      <c r="A850" t="s">
        <v>55</v>
      </c>
      <c r="C850" t="str">
        <f>C849</f>
        <v>STEVEN JOHN ARMSTRONG</v>
      </c>
      <c r="D850" t="s">
        <v>459</v>
      </c>
      <c r="H850">
        <v>0</v>
      </c>
      <c r="I850">
        <v>0</v>
      </c>
      <c r="L850">
        <v>0</v>
      </c>
    </row>
    <row r="851" spans="1:14" x14ac:dyDescent="0.35">
      <c r="A851" t="s">
        <v>55</v>
      </c>
      <c r="B851" t="s">
        <v>71</v>
      </c>
      <c r="C851" t="s">
        <v>186</v>
      </c>
      <c r="D851" t="s">
        <v>460</v>
      </c>
      <c r="E851" t="s">
        <v>4287</v>
      </c>
      <c r="F851" t="s">
        <v>4291</v>
      </c>
      <c r="G851" t="s">
        <v>4344</v>
      </c>
      <c r="H851">
        <v>38</v>
      </c>
      <c r="I851">
        <v>40.374899999999997</v>
      </c>
      <c r="J851" t="s">
        <v>4937</v>
      </c>
      <c r="L851">
        <v>0</v>
      </c>
      <c r="M851" t="s">
        <v>4937</v>
      </c>
      <c r="N851" t="s">
        <v>12969</v>
      </c>
    </row>
    <row r="852" spans="1:14" x14ac:dyDescent="0.35">
      <c r="A852" t="s">
        <v>55</v>
      </c>
      <c r="B852" t="s">
        <v>71</v>
      </c>
      <c r="C852" t="s">
        <v>186</v>
      </c>
      <c r="D852" t="s">
        <v>460</v>
      </c>
      <c r="E852" t="s">
        <v>4288</v>
      </c>
      <c r="F852" t="s">
        <v>4293</v>
      </c>
      <c r="G852" t="s">
        <v>4346</v>
      </c>
      <c r="H852">
        <v>1534.25</v>
      </c>
      <c r="I852">
        <v>11</v>
      </c>
      <c r="L852">
        <v>0</v>
      </c>
      <c r="M852">
        <v>168.76750000000001</v>
      </c>
      <c r="N852" t="s">
        <v>12969</v>
      </c>
    </row>
    <row r="853" spans="1:14" x14ac:dyDescent="0.35">
      <c r="A853" t="s">
        <v>55</v>
      </c>
      <c r="B853" t="s">
        <v>71</v>
      </c>
      <c r="C853" t="s">
        <v>186</v>
      </c>
      <c r="D853" t="s">
        <v>460</v>
      </c>
      <c r="E853" t="s">
        <v>4289</v>
      </c>
      <c r="F853" t="s">
        <v>71</v>
      </c>
      <c r="G853" t="s">
        <v>4365</v>
      </c>
      <c r="H853">
        <v>1187.25</v>
      </c>
      <c r="I853">
        <v>1</v>
      </c>
      <c r="J853" t="s">
        <v>4938</v>
      </c>
      <c r="L853">
        <v>0</v>
      </c>
      <c r="M853" t="s">
        <v>4938</v>
      </c>
      <c r="N853" t="s">
        <v>12969</v>
      </c>
    </row>
    <row r="854" spans="1:14" x14ac:dyDescent="0.35">
      <c r="A854" t="s">
        <v>55</v>
      </c>
      <c r="B854" t="s">
        <v>71</v>
      </c>
      <c r="C854" t="s">
        <v>186</v>
      </c>
      <c r="D854" t="s">
        <v>460</v>
      </c>
      <c r="E854" t="s">
        <v>4290</v>
      </c>
      <c r="F854" t="s">
        <v>4294</v>
      </c>
      <c r="G854" t="s">
        <v>4348</v>
      </c>
      <c r="H854">
        <v>1534.25</v>
      </c>
      <c r="I854">
        <v>22.62</v>
      </c>
      <c r="L854">
        <v>0</v>
      </c>
      <c r="M854">
        <v>347.04734999999999</v>
      </c>
      <c r="N854" t="s">
        <v>12969</v>
      </c>
    </row>
    <row r="855" spans="1:14" x14ac:dyDescent="0.35">
      <c r="A855" t="s">
        <v>56</v>
      </c>
      <c r="C855" t="str">
        <f>C854</f>
        <v>STEVEN JOHN ARMSTRONG</v>
      </c>
      <c r="D855" t="s">
        <v>460</v>
      </c>
      <c r="H855">
        <v>0</v>
      </c>
      <c r="I855">
        <v>0</v>
      </c>
      <c r="L855">
        <v>0</v>
      </c>
    </row>
    <row r="856" spans="1:14" x14ac:dyDescent="0.35">
      <c r="A856" t="s">
        <v>56</v>
      </c>
      <c r="B856" t="s">
        <v>71</v>
      </c>
      <c r="C856" t="s">
        <v>186</v>
      </c>
      <c r="D856" t="s">
        <v>461</v>
      </c>
      <c r="E856" t="s">
        <v>4287</v>
      </c>
      <c r="F856" t="s">
        <v>4291</v>
      </c>
      <c r="G856" t="s">
        <v>4344</v>
      </c>
      <c r="H856">
        <v>38</v>
      </c>
      <c r="I856">
        <v>40.374899999999997</v>
      </c>
      <c r="J856" t="s">
        <v>4937</v>
      </c>
      <c r="L856">
        <v>0</v>
      </c>
      <c r="M856" t="s">
        <v>4937</v>
      </c>
      <c r="N856" t="s">
        <v>12969</v>
      </c>
    </row>
    <row r="857" spans="1:14" x14ac:dyDescent="0.35">
      <c r="A857" t="s">
        <v>56</v>
      </c>
      <c r="B857" t="s">
        <v>71</v>
      </c>
      <c r="C857" t="s">
        <v>186</v>
      </c>
      <c r="D857" t="s">
        <v>461</v>
      </c>
      <c r="E857" t="s">
        <v>4288</v>
      </c>
      <c r="F857" t="s">
        <v>4293</v>
      </c>
      <c r="G857" t="s">
        <v>4346</v>
      </c>
      <c r="H857">
        <v>1534.25</v>
      </c>
      <c r="I857">
        <v>11</v>
      </c>
      <c r="L857">
        <v>0</v>
      </c>
      <c r="M857">
        <v>168.76750000000001</v>
      </c>
      <c r="N857" t="s">
        <v>12969</v>
      </c>
    </row>
    <row r="858" spans="1:14" x14ac:dyDescent="0.35">
      <c r="A858" t="s">
        <v>56</v>
      </c>
      <c r="B858" t="s">
        <v>71</v>
      </c>
      <c r="C858" t="s">
        <v>186</v>
      </c>
      <c r="D858" t="s">
        <v>461</v>
      </c>
      <c r="E858" t="s">
        <v>4289</v>
      </c>
      <c r="F858" t="s">
        <v>71</v>
      </c>
      <c r="G858" t="s">
        <v>4365</v>
      </c>
      <c r="H858">
        <v>1187.25</v>
      </c>
      <c r="I858">
        <v>1</v>
      </c>
      <c r="J858" t="s">
        <v>4938</v>
      </c>
      <c r="L858">
        <v>0</v>
      </c>
      <c r="M858" t="s">
        <v>4938</v>
      </c>
      <c r="N858" t="s">
        <v>12969</v>
      </c>
    </row>
    <row r="859" spans="1:14" x14ac:dyDescent="0.35">
      <c r="A859" t="s">
        <v>56</v>
      </c>
      <c r="B859" t="s">
        <v>71</v>
      </c>
      <c r="C859" t="s">
        <v>186</v>
      </c>
      <c r="D859" t="s">
        <v>461</v>
      </c>
      <c r="E859" t="s">
        <v>4290</v>
      </c>
      <c r="F859" t="s">
        <v>4294</v>
      </c>
      <c r="G859" t="s">
        <v>4348</v>
      </c>
      <c r="H859">
        <v>1534.25</v>
      </c>
      <c r="I859">
        <v>22.62</v>
      </c>
      <c r="L859">
        <v>0</v>
      </c>
      <c r="M859">
        <v>347.04734999999999</v>
      </c>
      <c r="N859" t="s">
        <v>12969</v>
      </c>
    </row>
    <row r="860" spans="1:14" x14ac:dyDescent="0.35">
      <c r="A860" t="s">
        <v>57</v>
      </c>
      <c r="C860" t="str">
        <f>C859</f>
        <v>STEVEN JOHN ARMSTRONG</v>
      </c>
      <c r="D860" t="s">
        <v>461</v>
      </c>
      <c r="H860">
        <v>0</v>
      </c>
      <c r="I860">
        <v>0</v>
      </c>
      <c r="L860">
        <v>0</v>
      </c>
    </row>
    <row r="861" spans="1:14" x14ac:dyDescent="0.35">
      <c r="A861" t="s">
        <v>57</v>
      </c>
      <c r="B861" t="s">
        <v>71</v>
      </c>
      <c r="C861" t="s">
        <v>186</v>
      </c>
      <c r="D861" t="s">
        <v>462</v>
      </c>
      <c r="E861" t="s">
        <v>4287</v>
      </c>
      <c r="F861" t="s">
        <v>4291</v>
      </c>
      <c r="G861" t="s">
        <v>4344</v>
      </c>
      <c r="H861">
        <v>30.4</v>
      </c>
      <c r="I861">
        <v>40.374899999999997</v>
      </c>
      <c r="J861" t="s">
        <v>4942</v>
      </c>
      <c r="L861">
        <v>0</v>
      </c>
      <c r="M861" t="s">
        <v>4942</v>
      </c>
      <c r="N861" t="s">
        <v>12969</v>
      </c>
    </row>
    <row r="862" spans="1:14" x14ac:dyDescent="0.35">
      <c r="A862" t="s">
        <v>57</v>
      </c>
      <c r="B862" t="s">
        <v>71</v>
      </c>
      <c r="C862" t="s">
        <v>186</v>
      </c>
      <c r="D862" t="s">
        <v>462</v>
      </c>
      <c r="E862" t="s">
        <v>4287</v>
      </c>
      <c r="F862" t="s">
        <v>4296</v>
      </c>
      <c r="G862" t="s">
        <v>4358</v>
      </c>
      <c r="H862">
        <v>0</v>
      </c>
      <c r="I862">
        <v>0</v>
      </c>
      <c r="L862">
        <v>0</v>
      </c>
      <c r="N862" t="s">
        <v>12969</v>
      </c>
    </row>
    <row r="863" spans="1:14" x14ac:dyDescent="0.35">
      <c r="A863" t="s">
        <v>57</v>
      </c>
      <c r="B863" t="s">
        <v>71</v>
      </c>
      <c r="C863" t="s">
        <v>186</v>
      </c>
      <c r="D863" t="s">
        <v>462</v>
      </c>
      <c r="E863" t="s">
        <v>4288</v>
      </c>
      <c r="F863" t="s">
        <v>4293</v>
      </c>
      <c r="G863" t="s">
        <v>4346</v>
      </c>
      <c r="H863">
        <v>1534.25</v>
      </c>
      <c r="I863">
        <v>11</v>
      </c>
      <c r="L863">
        <v>0</v>
      </c>
      <c r="M863">
        <v>168.76750000000001</v>
      </c>
      <c r="N863" t="s">
        <v>12969</v>
      </c>
    </row>
    <row r="864" spans="1:14" x14ac:dyDescent="0.35">
      <c r="A864" t="s">
        <v>57</v>
      </c>
      <c r="B864" t="s">
        <v>71</v>
      </c>
      <c r="C864" t="s">
        <v>186</v>
      </c>
      <c r="D864" t="s">
        <v>462</v>
      </c>
      <c r="E864" t="s">
        <v>4289</v>
      </c>
      <c r="F864" t="s">
        <v>71</v>
      </c>
      <c r="G864" t="s">
        <v>4365</v>
      </c>
      <c r="H864">
        <v>1187.25</v>
      </c>
      <c r="I864">
        <v>1</v>
      </c>
      <c r="J864" t="s">
        <v>4938</v>
      </c>
      <c r="L864">
        <v>0</v>
      </c>
      <c r="M864" t="s">
        <v>4938</v>
      </c>
      <c r="N864" t="s">
        <v>12969</v>
      </c>
    </row>
    <row r="865" spans="1:14" x14ac:dyDescent="0.35">
      <c r="A865" t="s">
        <v>57</v>
      </c>
      <c r="B865" t="s">
        <v>71</v>
      </c>
      <c r="C865" t="s">
        <v>186</v>
      </c>
      <c r="D865" t="s">
        <v>462</v>
      </c>
      <c r="E865" t="s">
        <v>4290</v>
      </c>
      <c r="F865" t="s">
        <v>4294</v>
      </c>
      <c r="G865" t="s">
        <v>4348</v>
      </c>
      <c r="H865">
        <v>1534.25</v>
      </c>
      <c r="I865">
        <v>22.62</v>
      </c>
      <c r="L865">
        <v>0</v>
      </c>
      <c r="M865">
        <v>347.04734999999999</v>
      </c>
      <c r="N865" t="s">
        <v>12969</v>
      </c>
    </row>
    <row r="866" spans="1:14" x14ac:dyDescent="0.35">
      <c r="A866" t="s">
        <v>58</v>
      </c>
      <c r="C866" t="str">
        <f>C865</f>
        <v>STEVEN JOHN ARMSTRONG</v>
      </c>
      <c r="D866" t="s">
        <v>462</v>
      </c>
      <c r="H866">
        <v>0</v>
      </c>
      <c r="I866">
        <v>0</v>
      </c>
      <c r="L866">
        <v>0</v>
      </c>
    </row>
    <row r="867" spans="1:14" x14ac:dyDescent="0.35">
      <c r="A867" t="s">
        <v>58</v>
      </c>
      <c r="B867" t="s">
        <v>71</v>
      </c>
      <c r="C867" t="s">
        <v>186</v>
      </c>
      <c r="D867" t="s">
        <v>463</v>
      </c>
      <c r="E867" t="s">
        <v>4287</v>
      </c>
      <c r="F867" t="s">
        <v>4291</v>
      </c>
      <c r="G867" t="s">
        <v>4344</v>
      </c>
      <c r="H867">
        <v>38</v>
      </c>
      <c r="I867">
        <v>40.374899999999997</v>
      </c>
      <c r="J867" t="s">
        <v>4937</v>
      </c>
      <c r="L867">
        <v>0</v>
      </c>
      <c r="M867" t="s">
        <v>4937</v>
      </c>
      <c r="N867" t="s">
        <v>12969</v>
      </c>
    </row>
    <row r="868" spans="1:14" x14ac:dyDescent="0.35">
      <c r="A868" t="s">
        <v>58</v>
      </c>
      <c r="B868" t="s">
        <v>71</v>
      </c>
      <c r="C868" t="s">
        <v>186</v>
      </c>
      <c r="D868" t="s">
        <v>463</v>
      </c>
      <c r="E868" t="s">
        <v>4288</v>
      </c>
      <c r="F868" t="s">
        <v>4293</v>
      </c>
      <c r="G868" t="s">
        <v>4346</v>
      </c>
      <c r="H868">
        <v>1534.25</v>
      </c>
      <c r="I868">
        <v>11</v>
      </c>
      <c r="L868">
        <v>0</v>
      </c>
      <c r="M868">
        <v>168.76750000000001</v>
      </c>
      <c r="N868" t="s">
        <v>12969</v>
      </c>
    </row>
    <row r="869" spans="1:14" x14ac:dyDescent="0.35">
      <c r="A869" t="s">
        <v>58</v>
      </c>
      <c r="B869" t="s">
        <v>71</v>
      </c>
      <c r="C869" t="s">
        <v>186</v>
      </c>
      <c r="D869" t="s">
        <v>463</v>
      </c>
      <c r="E869" t="s">
        <v>4289</v>
      </c>
      <c r="F869" t="s">
        <v>71</v>
      </c>
      <c r="G869" t="s">
        <v>4365</v>
      </c>
      <c r="H869">
        <v>1187.25</v>
      </c>
      <c r="I869">
        <v>1</v>
      </c>
      <c r="J869" t="s">
        <v>4938</v>
      </c>
      <c r="L869">
        <v>0</v>
      </c>
      <c r="M869" t="s">
        <v>4938</v>
      </c>
      <c r="N869" t="s">
        <v>12969</v>
      </c>
    </row>
    <row r="870" spans="1:14" x14ac:dyDescent="0.35">
      <c r="A870" t="s">
        <v>58</v>
      </c>
      <c r="B870" t="s">
        <v>71</v>
      </c>
      <c r="C870" t="s">
        <v>186</v>
      </c>
      <c r="D870" t="s">
        <v>463</v>
      </c>
      <c r="E870" t="s">
        <v>4290</v>
      </c>
      <c r="F870" t="s">
        <v>4294</v>
      </c>
      <c r="G870" t="s">
        <v>4348</v>
      </c>
      <c r="H870">
        <v>1534.25</v>
      </c>
      <c r="I870">
        <v>22.62</v>
      </c>
      <c r="L870">
        <v>0</v>
      </c>
      <c r="M870">
        <v>347.04734999999999</v>
      </c>
      <c r="N870" t="s">
        <v>12969</v>
      </c>
    </row>
    <row r="871" spans="1:14" x14ac:dyDescent="0.35">
      <c r="A871" t="s">
        <v>59</v>
      </c>
      <c r="C871" t="str">
        <f>C870</f>
        <v>STEVEN JOHN ARMSTRONG</v>
      </c>
      <c r="D871" t="s">
        <v>463</v>
      </c>
      <c r="H871">
        <v>0</v>
      </c>
      <c r="I871">
        <v>0</v>
      </c>
      <c r="L871">
        <v>0</v>
      </c>
    </row>
    <row r="872" spans="1:14" x14ac:dyDescent="0.35">
      <c r="A872" t="s">
        <v>59</v>
      </c>
      <c r="B872" t="s">
        <v>71</v>
      </c>
      <c r="C872" t="s">
        <v>186</v>
      </c>
      <c r="D872" t="s">
        <v>464</v>
      </c>
      <c r="E872" t="s">
        <v>4287</v>
      </c>
      <c r="F872" t="s">
        <v>4296</v>
      </c>
      <c r="G872" t="s">
        <v>4360</v>
      </c>
      <c r="H872">
        <v>0</v>
      </c>
      <c r="I872">
        <v>0</v>
      </c>
      <c r="L872">
        <v>0</v>
      </c>
      <c r="N872" t="s">
        <v>12969</v>
      </c>
    </row>
    <row r="873" spans="1:14" x14ac:dyDescent="0.35">
      <c r="A873" t="s">
        <v>59</v>
      </c>
      <c r="B873" t="s">
        <v>71</v>
      </c>
      <c r="C873" t="s">
        <v>186</v>
      </c>
      <c r="D873" t="s">
        <v>464</v>
      </c>
      <c r="E873" t="s">
        <v>4287</v>
      </c>
      <c r="F873" t="s">
        <v>4291</v>
      </c>
      <c r="G873" t="s">
        <v>4344</v>
      </c>
      <c r="H873">
        <v>30</v>
      </c>
      <c r="I873">
        <v>40.374899999999997</v>
      </c>
      <c r="J873" t="s">
        <v>4953</v>
      </c>
      <c r="L873">
        <v>0</v>
      </c>
      <c r="M873" t="s">
        <v>4953</v>
      </c>
      <c r="N873" t="s">
        <v>12969</v>
      </c>
    </row>
    <row r="874" spans="1:14" x14ac:dyDescent="0.35">
      <c r="A874" t="s">
        <v>59</v>
      </c>
      <c r="B874" t="s">
        <v>71</v>
      </c>
      <c r="C874" t="s">
        <v>186</v>
      </c>
      <c r="D874" t="s">
        <v>464</v>
      </c>
      <c r="E874" t="s">
        <v>4288</v>
      </c>
      <c r="F874" t="s">
        <v>4293</v>
      </c>
      <c r="G874" t="s">
        <v>4346</v>
      </c>
      <c r="H874">
        <v>1534.25</v>
      </c>
      <c r="I874">
        <v>11</v>
      </c>
      <c r="L874">
        <v>0</v>
      </c>
      <c r="M874">
        <v>168.76750000000001</v>
      </c>
      <c r="N874" t="s">
        <v>12969</v>
      </c>
    </row>
    <row r="875" spans="1:14" x14ac:dyDescent="0.35">
      <c r="A875" t="s">
        <v>59</v>
      </c>
      <c r="B875" t="s">
        <v>71</v>
      </c>
      <c r="C875" t="s">
        <v>186</v>
      </c>
      <c r="D875" t="s">
        <v>464</v>
      </c>
      <c r="E875" t="s">
        <v>4289</v>
      </c>
      <c r="F875" t="s">
        <v>71</v>
      </c>
      <c r="G875" t="s">
        <v>4365</v>
      </c>
      <c r="H875">
        <v>1187.25</v>
      </c>
      <c r="I875">
        <v>1</v>
      </c>
      <c r="J875" t="s">
        <v>4938</v>
      </c>
      <c r="L875">
        <v>0</v>
      </c>
      <c r="M875" t="s">
        <v>4938</v>
      </c>
      <c r="N875" t="s">
        <v>12969</v>
      </c>
    </row>
    <row r="876" spans="1:14" x14ac:dyDescent="0.35">
      <c r="A876" t="s">
        <v>59</v>
      </c>
      <c r="B876" t="s">
        <v>71</v>
      </c>
      <c r="C876" t="s">
        <v>186</v>
      </c>
      <c r="D876" t="s">
        <v>464</v>
      </c>
      <c r="E876" t="s">
        <v>4290</v>
      </c>
      <c r="F876" t="s">
        <v>4294</v>
      </c>
      <c r="G876" t="s">
        <v>4348</v>
      </c>
      <c r="H876">
        <v>1534.25</v>
      </c>
      <c r="I876">
        <v>22.62</v>
      </c>
      <c r="L876">
        <v>0</v>
      </c>
      <c r="M876">
        <v>347.04734999999999</v>
      </c>
      <c r="N876" t="s">
        <v>12969</v>
      </c>
    </row>
    <row r="877" spans="1:14" x14ac:dyDescent="0.35">
      <c r="A877" t="s">
        <v>60</v>
      </c>
      <c r="C877" t="str">
        <f>C876</f>
        <v>STEVEN JOHN ARMSTRONG</v>
      </c>
      <c r="D877" t="s">
        <v>464</v>
      </c>
      <c r="H877">
        <v>0</v>
      </c>
      <c r="I877">
        <v>0</v>
      </c>
      <c r="L877">
        <v>0</v>
      </c>
    </row>
    <row r="878" spans="1:14" x14ac:dyDescent="0.35">
      <c r="A878" t="s">
        <v>60</v>
      </c>
      <c r="B878" t="s">
        <v>71</v>
      </c>
      <c r="C878" t="s">
        <v>186</v>
      </c>
      <c r="D878" t="s">
        <v>465</v>
      </c>
      <c r="E878" t="s">
        <v>4287</v>
      </c>
      <c r="F878" t="s">
        <v>4291</v>
      </c>
      <c r="G878" t="s">
        <v>4344</v>
      </c>
      <c r="H878">
        <v>38</v>
      </c>
      <c r="I878">
        <v>40.374899999999997</v>
      </c>
      <c r="J878" t="s">
        <v>4937</v>
      </c>
      <c r="L878">
        <v>0</v>
      </c>
      <c r="M878" t="s">
        <v>4937</v>
      </c>
      <c r="N878" t="s">
        <v>12969</v>
      </c>
    </row>
    <row r="879" spans="1:14" x14ac:dyDescent="0.35">
      <c r="A879" t="s">
        <v>60</v>
      </c>
      <c r="B879" t="s">
        <v>71</v>
      </c>
      <c r="C879" t="s">
        <v>186</v>
      </c>
      <c r="D879" t="s">
        <v>465</v>
      </c>
      <c r="E879" t="s">
        <v>4288</v>
      </c>
      <c r="F879" t="s">
        <v>4293</v>
      </c>
      <c r="G879" t="s">
        <v>4346</v>
      </c>
      <c r="H879">
        <v>1534.25</v>
      </c>
      <c r="I879">
        <v>11</v>
      </c>
      <c r="L879">
        <v>0</v>
      </c>
      <c r="M879">
        <v>168.76750000000001</v>
      </c>
      <c r="N879" t="s">
        <v>12969</v>
      </c>
    </row>
    <row r="880" spans="1:14" x14ac:dyDescent="0.35">
      <c r="A880" t="s">
        <v>60</v>
      </c>
      <c r="B880" t="s">
        <v>71</v>
      </c>
      <c r="C880" t="s">
        <v>186</v>
      </c>
      <c r="D880" t="s">
        <v>465</v>
      </c>
      <c r="E880" t="s">
        <v>4289</v>
      </c>
      <c r="F880" t="s">
        <v>71</v>
      </c>
      <c r="G880" t="s">
        <v>4365</v>
      </c>
      <c r="H880">
        <v>1187.25</v>
      </c>
      <c r="I880">
        <v>1</v>
      </c>
      <c r="J880" t="s">
        <v>4938</v>
      </c>
      <c r="L880">
        <v>0</v>
      </c>
      <c r="M880" t="s">
        <v>4938</v>
      </c>
      <c r="N880" t="s">
        <v>12969</v>
      </c>
    </row>
    <row r="881" spans="1:14" x14ac:dyDescent="0.35">
      <c r="A881" t="s">
        <v>60</v>
      </c>
      <c r="B881" t="s">
        <v>71</v>
      </c>
      <c r="C881" t="s">
        <v>186</v>
      </c>
      <c r="D881" t="s">
        <v>465</v>
      </c>
      <c r="E881" t="s">
        <v>4290</v>
      </c>
      <c r="F881" t="s">
        <v>4294</v>
      </c>
      <c r="G881" t="s">
        <v>4348</v>
      </c>
      <c r="H881">
        <v>1534.25</v>
      </c>
      <c r="I881">
        <v>22.62</v>
      </c>
      <c r="L881">
        <v>0</v>
      </c>
      <c r="M881">
        <v>347.04734999999999</v>
      </c>
      <c r="N881" t="s">
        <v>12969</v>
      </c>
    </row>
    <row r="882" spans="1:14" x14ac:dyDescent="0.35">
      <c r="A882" t="s">
        <v>61</v>
      </c>
      <c r="C882" t="str">
        <f>C881</f>
        <v>STEVEN JOHN ARMSTRONG</v>
      </c>
      <c r="D882" t="s">
        <v>465</v>
      </c>
      <c r="H882">
        <v>0</v>
      </c>
      <c r="I882">
        <v>0</v>
      </c>
      <c r="L882">
        <v>0</v>
      </c>
    </row>
    <row r="883" spans="1:14" x14ac:dyDescent="0.35">
      <c r="A883" t="s">
        <v>61</v>
      </c>
      <c r="B883" t="s">
        <v>71</v>
      </c>
      <c r="C883" t="s">
        <v>186</v>
      </c>
      <c r="D883" t="s">
        <v>466</v>
      </c>
      <c r="E883" t="s">
        <v>4287</v>
      </c>
      <c r="F883" t="s">
        <v>4291</v>
      </c>
      <c r="G883" t="s">
        <v>4344</v>
      </c>
      <c r="H883">
        <v>38</v>
      </c>
      <c r="I883">
        <v>40.374899999999997</v>
      </c>
      <c r="J883" t="s">
        <v>4937</v>
      </c>
      <c r="L883">
        <v>0</v>
      </c>
      <c r="M883" t="s">
        <v>4937</v>
      </c>
      <c r="N883" t="s">
        <v>12969</v>
      </c>
    </row>
    <row r="884" spans="1:14" x14ac:dyDescent="0.35">
      <c r="A884" t="s">
        <v>61</v>
      </c>
      <c r="B884" t="s">
        <v>71</v>
      </c>
      <c r="C884" t="s">
        <v>186</v>
      </c>
      <c r="D884" t="s">
        <v>466</v>
      </c>
      <c r="E884" t="s">
        <v>4288</v>
      </c>
      <c r="F884" t="s">
        <v>4293</v>
      </c>
      <c r="G884" t="s">
        <v>4346</v>
      </c>
      <c r="H884">
        <v>1534.25</v>
      </c>
      <c r="I884">
        <v>11</v>
      </c>
      <c r="L884">
        <v>0</v>
      </c>
      <c r="M884">
        <v>168.76750000000001</v>
      </c>
      <c r="N884" t="s">
        <v>12969</v>
      </c>
    </row>
    <row r="885" spans="1:14" x14ac:dyDescent="0.35">
      <c r="A885" t="s">
        <v>61</v>
      </c>
      <c r="B885" t="s">
        <v>71</v>
      </c>
      <c r="C885" t="s">
        <v>186</v>
      </c>
      <c r="D885" t="s">
        <v>466</v>
      </c>
      <c r="E885" t="s">
        <v>4289</v>
      </c>
      <c r="F885" t="s">
        <v>71</v>
      </c>
      <c r="G885" t="s">
        <v>4365</v>
      </c>
      <c r="H885">
        <v>1187.25</v>
      </c>
      <c r="I885">
        <v>1</v>
      </c>
      <c r="J885" t="s">
        <v>4938</v>
      </c>
      <c r="L885">
        <v>0</v>
      </c>
      <c r="M885" t="s">
        <v>4938</v>
      </c>
      <c r="N885" t="s">
        <v>12969</v>
      </c>
    </row>
    <row r="886" spans="1:14" x14ac:dyDescent="0.35">
      <c r="A886" t="s">
        <v>61</v>
      </c>
      <c r="B886" t="s">
        <v>71</v>
      </c>
      <c r="C886" t="s">
        <v>186</v>
      </c>
      <c r="D886" t="s">
        <v>466</v>
      </c>
      <c r="E886" t="s">
        <v>4290</v>
      </c>
      <c r="F886" t="s">
        <v>4294</v>
      </c>
      <c r="G886" t="s">
        <v>4348</v>
      </c>
      <c r="H886">
        <v>1534.25</v>
      </c>
      <c r="I886">
        <v>22.62</v>
      </c>
      <c r="L886">
        <v>0</v>
      </c>
      <c r="M886">
        <v>347.04734999999999</v>
      </c>
      <c r="N886" t="s">
        <v>12969</v>
      </c>
    </row>
    <row r="887" spans="1:14" x14ac:dyDescent="0.35">
      <c r="A887" t="s">
        <v>62</v>
      </c>
      <c r="C887" t="str">
        <f>C886</f>
        <v>STEVEN JOHN ARMSTRONG</v>
      </c>
      <c r="D887" t="s">
        <v>466</v>
      </c>
      <c r="H887">
        <v>0</v>
      </c>
      <c r="I887">
        <v>0</v>
      </c>
      <c r="L887">
        <v>0</v>
      </c>
    </row>
    <row r="888" spans="1:14" x14ac:dyDescent="0.35">
      <c r="A888" t="s">
        <v>62</v>
      </c>
      <c r="B888" t="s">
        <v>71</v>
      </c>
      <c r="C888" t="s">
        <v>186</v>
      </c>
      <c r="D888" t="s">
        <v>467</v>
      </c>
      <c r="E888" t="s">
        <v>4287</v>
      </c>
      <c r="F888" t="s">
        <v>4291</v>
      </c>
      <c r="G888" t="s">
        <v>4344</v>
      </c>
      <c r="H888">
        <v>38</v>
      </c>
      <c r="I888">
        <v>40.374899999999997</v>
      </c>
      <c r="J888" t="s">
        <v>4937</v>
      </c>
      <c r="L888">
        <v>0</v>
      </c>
      <c r="M888" t="s">
        <v>4937</v>
      </c>
      <c r="N888" t="s">
        <v>12969</v>
      </c>
    </row>
    <row r="889" spans="1:14" x14ac:dyDescent="0.35">
      <c r="A889" t="s">
        <v>62</v>
      </c>
      <c r="B889" t="s">
        <v>71</v>
      </c>
      <c r="C889" t="s">
        <v>186</v>
      </c>
      <c r="D889" t="s">
        <v>467</v>
      </c>
      <c r="E889" t="s">
        <v>4288</v>
      </c>
      <c r="F889" t="s">
        <v>4293</v>
      </c>
      <c r="G889" t="s">
        <v>4346</v>
      </c>
      <c r="H889">
        <v>1534.25</v>
      </c>
      <c r="I889">
        <v>11</v>
      </c>
      <c r="L889">
        <v>0</v>
      </c>
      <c r="M889">
        <v>168.76750000000001</v>
      </c>
      <c r="N889" t="s">
        <v>12969</v>
      </c>
    </row>
    <row r="890" spans="1:14" x14ac:dyDescent="0.35">
      <c r="A890" t="s">
        <v>62</v>
      </c>
      <c r="B890" t="s">
        <v>71</v>
      </c>
      <c r="C890" t="s">
        <v>186</v>
      </c>
      <c r="D890" t="s">
        <v>467</v>
      </c>
      <c r="E890" t="s">
        <v>4289</v>
      </c>
      <c r="F890" t="s">
        <v>71</v>
      </c>
      <c r="G890" t="s">
        <v>4365</v>
      </c>
      <c r="H890">
        <v>1187.25</v>
      </c>
      <c r="I890">
        <v>1</v>
      </c>
      <c r="J890" t="s">
        <v>4938</v>
      </c>
      <c r="L890">
        <v>0</v>
      </c>
      <c r="M890" t="s">
        <v>4938</v>
      </c>
      <c r="N890" t="s">
        <v>12969</v>
      </c>
    </row>
    <row r="891" spans="1:14" x14ac:dyDescent="0.35">
      <c r="A891" t="s">
        <v>62</v>
      </c>
      <c r="B891" t="s">
        <v>71</v>
      </c>
      <c r="C891" t="s">
        <v>186</v>
      </c>
      <c r="D891" t="s">
        <v>467</v>
      </c>
      <c r="E891" t="s">
        <v>4290</v>
      </c>
      <c r="F891" t="s">
        <v>4294</v>
      </c>
      <c r="G891" t="s">
        <v>4348</v>
      </c>
      <c r="H891">
        <v>1534.25</v>
      </c>
      <c r="I891">
        <v>22.62</v>
      </c>
      <c r="L891">
        <v>0</v>
      </c>
      <c r="M891">
        <v>347.04734999999999</v>
      </c>
      <c r="N891" t="s">
        <v>12969</v>
      </c>
    </row>
    <row r="892" spans="1:14" x14ac:dyDescent="0.35">
      <c r="A892" t="s">
        <v>63</v>
      </c>
      <c r="C892" t="str">
        <f>C891</f>
        <v>STEVEN JOHN ARMSTRONG</v>
      </c>
      <c r="D892" t="s">
        <v>467</v>
      </c>
      <c r="H892">
        <v>0</v>
      </c>
      <c r="I892">
        <v>0</v>
      </c>
      <c r="L892">
        <v>0</v>
      </c>
    </row>
    <row r="893" spans="1:14" x14ac:dyDescent="0.35">
      <c r="A893" t="s">
        <v>63</v>
      </c>
      <c r="B893" t="s">
        <v>71</v>
      </c>
      <c r="C893" t="s">
        <v>186</v>
      </c>
      <c r="D893" t="s">
        <v>468</v>
      </c>
      <c r="E893" t="s">
        <v>4287</v>
      </c>
      <c r="F893" t="s">
        <v>4291</v>
      </c>
      <c r="G893" t="s">
        <v>4344</v>
      </c>
      <c r="H893">
        <v>38</v>
      </c>
      <c r="I893">
        <v>40.374899999999997</v>
      </c>
      <c r="J893" t="s">
        <v>4937</v>
      </c>
      <c r="L893">
        <v>0</v>
      </c>
      <c r="M893" t="s">
        <v>4937</v>
      </c>
      <c r="N893" t="s">
        <v>12969</v>
      </c>
    </row>
    <row r="894" spans="1:14" x14ac:dyDescent="0.35">
      <c r="A894" t="s">
        <v>63</v>
      </c>
      <c r="B894" t="s">
        <v>71</v>
      </c>
      <c r="C894" t="s">
        <v>186</v>
      </c>
      <c r="D894" t="s">
        <v>468</v>
      </c>
      <c r="E894" t="s">
        <v>4288</v>
      </c>
      <c r="F894" t="s">
        <v>4293</v>
      </c>
      <c r="G894" t="s">
        <v>4346</v>
      </c>
      <c r="H894">
        <v>1534.25</v>
      </c>
      <c r="I894">
        <v>11</v>
      </c>
      <c r="L894">
        <v>0</v>
      </c>
      <c r="M894">
        <v>168.76750000000001</v>
      </c>
      <c r="N894" t="s">
        <v>12969</v>
      </c>
    </row>
    <row r="895" spans="1:14" x14ac:dyDescent="0.35">
      <c r="A895" t="s">
        <v>63</v>
      </c>
      <c r="B895" t="s">
        <v>71</v>
      </c>
      <c r="C895" t="s">
        <v>186</v>
      </c>
      <c r="D895" t="s">
        <v>468</v>
      </c>
      <c r="E895" t="s">
        <v>4289</v>
      </c>
      <c r="F895" t="s">
        <v>71</v>
      </c>
      <c r="G895" t="s">
        <v>4365</v>
      </c>
      <c r="H895">
        <v>1187.25</v>
      </c>
      <c r="I895">
        <v>1</v>
      </c>
      <c r="J895" t="s">
        <v>4938</v>
      </c>
      <c r="L895">
        <v>0</v>
      </c>
      <c r="M895" t="s">
        <v>4938</v>
      </c>
      <c r="N895" t="s">
        <v>12969</v>
      </c>
    </row>
    <row r="896" spans="1:14" x14ac:dyDescent="0.35">
      <c r="A896" t="s">
        <v>63</v>
      </c>
      <c r="B896" t="s">
        <v>71</v>
      </c>
      <c r="C896" t="s">
        <v>186</v>
      </c>
      <c r="D896" t="s">
        <v>468</v>
      </c>
      <c r="E896" t="s">
        <v>4290</v>
      </c>
      <c r="F896" t="s">
        <v>4294</v>
      </c>
      <c r="G896" t="s">
        <v>4348</v>
      </c>
      <c r="H896">
        <v>1534.25</v>
      </c>
      <c r="I896">
        <v>22.62</v>
      </c>
      <c r="L896">
        <v>0</v>
      </c>
      <c r="M896">
        <v>347.04734999999999</v>
      </c>
      <c r="N896" t="s">
        <v>12969</v>
      </c>
    </row>
    <row r="897" spans="1:14" x14ac:dyDescent="0.35">
      <c r="A897" t="s">
        <v>64</v>
      </c>
      <c r="C897" t="str">
        <f>C896</f>
        <v>STEVEN JOHN ARMSTRONG</v>
      </c>
      <c r="D897" t="s">
        <v>468</v>
      </c>
      <c r="H897">
        <v>0</v>
      </c>
      <c r="I897">
        <v>0</v>
      </c>
      <c r="L897">
        <v>0</v>
      </c>
    </row>
    <row r="898" spans="1:14" x14ac:dyDescent="0.35">
      <c r="A898" t="s">
        <v>64</v>
      </c>
      <c r="B898" t="s">
        <v>71</v>
      </c>
      <c r="C898" t="s">
        <v>186</v>
      </c>
      <c r="D898" t="s">
        <v>469</v>
      </c>
      <c r="E898" t="s">
        <v>4287</v>
      </c>
      <c r="F898" t="s">
        <v>4291</v>
      </c>
      <c r="G898" t="s">
        <v>4344</v>
      </c>
      <c r="H898">
        <v>38</v>
      </c>
      <c r="I898">
        <v>40.374899999999997</v>
      </c>
      <c r="J898" t="s">
        <v>4937</v>
      </c>
      <c r="L898">
        <v>0</v>
      </c>
      <c r="M898" t="s">
        <v>4937</v>
      </c>
      <c r="N898" t="s">
        <v>12969</v>
      </c>
    </row>
    <row r="899" spans="1:14" x14ac:dyDescent="0.35">
      <c r="A899" t="s">
        <v>64</v>
      </c>
      <c r="B899" t="s">
        <v>71</v>
      </c>
      <c r="C899" t="s">
        <v>186</v>
      </c>
      <c r="D899" t="s">
        <v>469</v>
      </c>
      <c r="E899" t="s">
        <v>4288</v>
      </c>
      <c r="F899" t="s">
        <v>4293</v>
      </c>
      <c r="G899" t="s">
        <v>4346</v>
      </c>
      <c r="H899">
        <v>1534.25</v>
      </c>
      <c r="I899">
        <v>11</v>
      </c>
      <c r="L899">
        <v>0</v>
      </c>
      <c r="M899">
        <v>168.76750000000001</v>
      </c>
      <c r="N899" t="s">
        <v>12969</v>
      </c>
    </row>
    <row r="900" spans="1:14" x14ac:dyDescent="0.35">
      <c r="A900" t="s">
        <v>64</v>
      </c>
      <c r="B900" t="s">
        <v>71</v>
      </c>
      <c r="C900" t="s">
        <v>186</v>
      </c>
      <c r="D900" t="s">
        <v>469</v>
      </c>
      <c r="E900" t="s">
        <v>4289</v>
      </c>
      <c r="F900" t="s">
        <v>71</v>
      </c>
      <c r="G900" t="s">
        <v>4365</v>
      </c>
      <c r="H900">
        <v>1187.25</v>
      </c>
      <c r="I900">
        <v>1</v>
      </c>
      <c r="J900" t="s">
        <v>4938</v>
      </c>
      <c r="L900">
        <v>0</v>
      </c>
      <c r="M900" t="s">
        <v>4938</v>
      </c>
      <c r="N900" t="s">
        <v>12969</v>
      </c>
    </row>
    <row r="901" spans="1:14" x14ac:dyDescent="0.35">
      <c r="A901" t="s">
        <v>64</v>
      </c>
      <c r="B901" t="s">
        <v>71</v>
      </c>
      <c r="C901" t="s">
        <v>186</v>
      </c>
      <c r="D901" t="s">
        <v>469</v>
      </c>
      <c r="E901" t="s">
        <v>4290</v>
      </c>
      <c r="F901" t="s">
        <v>4294</v>
      </c>
      <c r="G901" t="s">
        <v>4348</v>
      </c>
      <c r="H901">
        <v>1534.25</v>
      </c>
      <c r="I901">
        <v>22.62</v>
      </c>
      <c r="L901">
        <v>0</v>
      </c>
      <c r="M901">
        <v>347.04734999999999</v>
      </c>
      <c r="N901" t="s">
        <v>12969</v>
      </c>
    </row>
    <row r="902" spans="1:14" x14ac:dyDescent="0.35">
      <c r="A902" t="s">
        <v>65</v>
      </c>
      <c r="C902" t="str">
        <f>C901</f>
        <v>STEVEN JOHN ARMSTRONG</v>
      </c>
      <c r="D902" t="s">
        <v>469</v>
      </c>
      <c r="H902">
        <v>0</v>
      </c>
      <c r="I902">
        <v>0</v>
      </c>
      <c r="L902">
        <v>0</v>
      </c>
    </row>
    <row r="903" spans="1:14" x14ac:dyDescent="0.35">
      <c r="A903" t="s">
        <v>65</v>
      </c>
      <c r="B903" t="s">
        <v>71</v>
      </c>
      <c r="C903" t="s">
        <v>186</v>
      </c>
      <c r="D903" t="s">
        <v>470</v>
      </c>
      <c r="E903" t="s">
        <v>4287</v>
      </c>
      <c r="F903" t="s">
        <v>4291</v>
      </c>
      <c r="G903" t="s">
        <v>4344</v>
      </c>
      <c r="H903">
        <v>38</v>
      </c>
      <c r="I903">
        <v>45.421799999999998</v>
      </c>
      <c r="J903" t="s">
        <v>4954</v>
      </c>
      <c r="L903">
        <v>0</v>
      </c>
      <c r="M903" t="s">
        <v>4954</v>
      </c>
      <c r="N903" t="s">
        <v>12969</v>
      </c>
    </row>
    <row r="904" spans="1:14" x14ac:dyDescent="0.35">
      <c r="A904" t="s">
        <v>65</v>
      </c>
      <c r="B904" t="s">
        <v>71</v>
      </c>
      <c r="C904" t="s">
        <v>186</v>
      </c>
      <c r="D904" t="s">
        <v>470</v>
      </c>
      <c r="E904" t="s">
        <v>4288</v>
      </c>
      <c r="F904" t="s">
        <v>4293</v>
      </c>
      <c r="G904" t="s">
        <v>4346</v>
      </c>
      <c r="H904">
        <v>1726.03</v>
      </c>
      <c r="I904">
        <v>11</v>
      </c>
      <c r="L904">
        <v>0</v>
      </c>
      <c r="M904">
        <v>189.86330000000001</v>
      </c>
      <c r="N904" t="s">
        <v>12969</v>
      </c>
    </row>
    <row r="905" spans="1:14" x14ac:dyDescent="0.35">
      <c r="A905" t="s">
        <v>65</v>
      </c>
      <c r="B905" t="s">
        <v>71</v>
      </c>
      <c r="C905" t="s">
        <v>186</v>
      </c>
      <c r="D905" t="s">
        <v>470</v>
      </c>
      <c r="E905" t="s">
        <v>4289</v>
      </c>
      <c r="F905" t="s">
        <v>71</v>
      </c>
      <c r="G905" t="s">
        <v>4365</v>
      </c>
      <c r="H905">
        <v>1313.03</v>
      </c>
      <c r="I905">
        <v>1</v>
      </c>
      <c r="J905" t="s">
        <v>4955</v>
      </c>
      <c r="L905">
        <v>0</v>
      </c>
      <c r="M905" t="s">
        <v>4955</v>
      </c>
      <c r="N905" t="s">
        <v>12969</v>
      </c>
    </row>
    <row r="906" spans="1:14" x14ac:dyDescent="0.35">
      <c r="A906" t="s">
        <v>65</v>
      </c>
      <c r="B906" t="s">
        <v>71</v>
      </c>
      <c r="C906" t="s">
        <v>186</v>
      </c>
      <c r="D906" t="s">
        <v>470</v>
      </c>
      <c r="E906" t="s">
        <v>4290</v>
      </c>
      <c r="F906" t="s">
        <v>4294</v>
      </c>
      <c r="G906" t="s">
        <v>4348</v>
      </c>
      <c r="H906">
        <v>1726.03</v>
      </c>
      <c r="I906">
        <v>23.93</v>
      </c>
      <c r="L906">
        <v>0</v>
      </c>
      <c r="M906">
        <v>413.03897899999998</v>
      </c>
      <c r="N906" t="s">
        <v>12969</v>
      </c>
    </row>
    <row r="907" spans="1:14" x14ac:dyDescent="0.35">
      <c r="A907" t="s">
        <v>58</v>
      </c>
      <c r="C907" t="str">
        <f>C906</f>
        <v>STEVEN JOHN ARMSTRONG</v>
      </c>
      <c r="D907" t="s">
        <v>470</v>
      </c>
      <c r="H907">
        <v>0</v>
      </c>
      <c r="I907">
        <v>0</v>
      </c>
      <c r="L907">
        <v>0</v>
      </c>
    </row>
    <row r="908" spans="1:14" x14ac:dyDescent="0.35">
      <c r="A908" t="s">
        <v>58</v>
      </c>
      <c r="B908" t="s">
        <v>72</v>
      </c>
      <c r="C908" t="s">
        <v>187</v>
      </c>
      <c r="D908" t="s">
        <v>471</v>
      </c>
      <c r="E908" t="s">
        <v>4287</v>
      </c>
      <c r="F908" t="s">
        <v>4291</v>
      </c>
      <c r="G908" t="s">
        <v>4344</v>
      </c>
      <c r="H908">
        <v>38</v>
      </c>
      <c r="I908">
        <v>32</v>
      </c>
      <c r="J908" t="s">
        <v>4956</v>
      </c>
      <c r="L908">
        <v>0</v>
      </c>
      <c r="M908" t="s">
        <v>4956</v>
      </c>
      <c r="N908" t="s">
        <v>12969</v>
      </c>
    </row>
    <row r="909" spans="1:14" x14ac:dyDescent="0.35">
      <c r="A909" t="s">
        <v>58</v>
      </c>
      <c r="B909" t="s">
        <v>72</v>
      </c>
      <c r="C909" t="s">
        <v>187</v>
      </c>
      <c r="D909" t="s">
        <v>471</v>
      </c>
      <c r="E909" t="s">
        <v>4287</v>
      </c>
      <c r="F909" t="s">
        <v>4292</v>
      </c>
      <c r="G909" t="s">
        <v>4345</v>
      </c>
      <c r="H909">
        <v>6.76</v>
      </c>
      <c r="I909">
        <v>32</v>
      </c>
      <c r="J909" t="s">
        <v>4957</v>
      </c>
      <c r="L909">
        <v>0</v>
      </c>
      <c r="M909" t="s">
        <v>4957</v>
      </c>
      <c r="N909" t="s">
        <v>12969</v>
      </c>
    </row>
    <row r="910" spans="1:14" x14ac:dyDescent="0.35">
      <c r="A910" t="s">
        <v>58</v>
      </c>
      <c r="B910" t="s">
        <v>72</v>
      </c>
      <c r="C910" t="s">
        <v>187</v>
      </c>
      <c r="D910" t="s">
        <v>471</v>
      </c>
      <c r="E910" t="s">
        <v>4288</v>
      </c>
      <c r="F910" t="s">
        <v>4293</v>
      </c>
      <c r="G910" t="s">
        <v>4346</v>
      </c>
      <c r="H910">
        <v>1216</v>
      </c>
      <c r="I910">
        <v>11</v>
      </c>
      <c r="L910">
        <v>0</v>
      </c>
      <c r="M910">
        <v>133.76</v>
      </c>
      <c r="N910" t="s">
        <v>12969</v>
      </c>
    </row>
    <row r="911" spans="1:14" x14ac:dyDescent="0.35">
      <c r="A911" t="s">
        <v>58</v>
      </c>
      <c r="B911" t="s">
        <v>72</v>
      </c>
      <c r="C911" t="s">
        <v>187</v>
      </c>
      <c r="D911" t="s">
        <v>471</v>
      </c>
      <c r="E911" t="s">
        <v>4289</v>
      </c>
      <c r="F911" t="s">
        <v>72</v>
      </c>
      <c r="G911" t="s">
        <v>4369</v>
      </c>
      <c r="H911">
        <v>1120.32</v>
      </c>
      <c r="I911">
        <v>1</v>
      </c>
      <c r="J911" t="s">
        <v>4958</v>
      </c>
      <c r="L911">
        <v>0</v>
      </c>
      <c r="M911" t="s">
        <v>4958</v>
      </c>
      <c r="N911" t="s">
        <v>12969</v>
      </c>
    </row>
    <row r="912" spans="1:14" x14ac:dyDescent="0.35">
      <c r="A912" t="s">
        <v>58</v>
      </c>
      <c r="B912" t="s">
        <v>72</v>
      </c>
      <c r="C912" t="s">
        <v>187</v>
      </c>
      <c r="D912" t="s">
        <v>471</v>
      </c>
      <c r="E912" t="s">
        <v>4290</v>
      </c>
      <c r="F912" t="s">
        <v>4294</v>
      </c>
      <c r="G912" t="s">
        <v>4348</v>
      </c>
      <c r="H912">
        <v>1432.32</v>
      </c>
      <c r="I912">
        <v>21.78</v>
      </c>
      <c r="L912">
        <v>0</v>
      </c>
      <c r="M912">
        <v>311.95929599999999</v>
      </c>
      <c r="N912" t="s">
        <v>12969</v>
      </c>
    </row>
    <row r="913" spans="1:14" x14ac:dyDescent="0.35">
      <c r="A913" t="s">
        <v>59</v>
      </c>
      <c r="C913" t="str">
        <f>C912</f>
        <v>ANTHONY JOSEPH BAKENS</v>
      </c>
      <c r="D913" t="s">
        <v>471</v>
      </c>
      <c r="H913">
        <v>0</v>
      </c>
      <c r="I913">
        <v>0</v>
      </c>
      <c r="L913">
        <v>0</v>
      </c>
    </row>
    <row r="914" spans="1:14" x14ac:dyDescent="0.35">
      <c r="A914" t="s">
        <v>59</v>
      </c>
      <c r="B914" t="s">
        <v>72</v>
      </c>
      <c r="C914" t="s">
        <v>187</v>
      </c>
      <c r="D914" t="s">
        <v>472</v>
      </c>
      <c r="E914" t="s">
        <v>4287</v>
      </c>
      <c r="F914" t="s">
        <v>4291</v>
      </c>
      <c r="G914" t="s">
        <v>4344</v>
      </c>
      <c r="H914">
        <v>30</v>
      </c>
      <c r="I914">
        <v>32</v>
      </c>
      <c r="J914" t="s">
        <v>4959</v>
      </c>
      <c r="L914">
        <v>0</v>
      </c>
      <c r="M914" t="s">
        <v>4959</v>
      </c>
      <c r="N914" t="s">
        <v>12969</v>
      </c>
    </row>
    <row r="915" spans="1:14" x14ac:dyDescent="0.35">
      <c r="A915" t="s">
        <v>59</v>
      </c>
      <c r="B915" t="s">
        <v>72</v>
      </c>
      <c r="C915" t="s">
        <v>187</v>
      </c>
      <c r="D915" t="s">
        <v>472</v>
      </c>
      <c r="E915" t="s">
        <v>4287</v>
      </c>
      <c r="F915" t="s">
        <v>4292</v>
      </c>
      <c r="G915" t="s">
        <v>4345</v>
      </c>
      <c r="H915">
        <v>5.31</v>
      </c>
      <c r="I915">
        <v>32</v>
      </c>
      <c r="J915" t="s">
        <v>4960</v>
      </c>
      <c r="L915">
        <v>0</v>
      </c>
      <c r="M915" t="s">
        <v>4960</v>
      </c>
      <c r="N915" t="s">
        <v>12969</v>
      </c>
    </row>
    <row r="916" spans="1:14" x14ac:dyDescent="0.35">
      <c r="A916" t="s">
        <v>59</v>
      </c>
      <c r="B916" t="s">
        <v>72</v>
      </c>
      <c r="C916" t="s">
        <v>187</v>
      </c>
      <c r="D916" t="s">
        <v>472</v>
      </c>
      <c r="E916" t="s">
        <v>4288</v>
      </c>
      <c r="F916" t="s">
        <v>4293</v>
      </c>
      <c r="G916" t="s">
        <v>4346</v>
      </c>
      <c r="H916">
        <v>960</v>
      </c>
      <c r="I916">
        <v>11</v>
      </c>
      <c r="L916">
        <v>0</v>
      </c>
      <c r="M916">
        <v>105.6</v>
      </c>
      <c r="N916" t="s">
        <v>12969</v>
      </c>
    </row>
    <row r="917" spans="1:14" x14ac:dyDescent="0.35">
      <c r="A917" t="s">
        <v>59</v>
      </c>
      <c r="B917" t="s">
        <v>72</v>
      </c>
      <c r="C917" t="s">
        <v>187</v>
      </c>
      <c r="D917" t="s">
        <v>472</v>
      </c>
      <c r="E917" t="s">
        <v>4289</v>
      </c>
      <c r="F917" t="s">
        <v>72</v>
      </c>
      <c r="G917" t="s">
        <v>4369</v>
      </c>
      <c r="H917">
        <v>922.92</v>
      </c>
      <c r="I917">
        <v>1</v>
      </c>
      <c r="J917" t="s">
        <v>4961</v>
      </c>
      <c r="L917">
        <v>0</v>
      </c>
      <c r="M917" t="s">
        <v>4961</v>
      </c>
      <c r="N917" t="s">
        <v>12969</v>
      </c>
    </row>
    <row r="918" spans="1:14" x14ac:dyDescent="0.35">
      <c r="A918" t="s">
        <v>59</v>
      </c>
      <c r="B918" t="s">
        <v>72</v>
      </c>
      <c r="C918" t="s">
        <v>187</v>
      </c>
      <c r="D918" t="s">
        <v>472</v>
      </c>
      <c r="E918" t="s">
        <v>4290</v>
      </c>
      <c r="F918" t="s">
        <v>4294</v>
      </c>
      <c r="G918" t="s">
        <v>4348</v>
      </c>
      <c r="H918">
        <v>1129.92</v>
      </c>
      <c r="I918">
        <v>18.32</v>
      </c>
      <c r="L918">
        <v>0</v>
      </c>
      <c r="M918">
        <v>207.00134399999999</v>
      </c>
      <c r="N918" t="s">
        <v>12969</v>
      </c>
    </row>
    <row r="919" spans="1:14" x14ac:dyDescent="0.35">
      <c r="A919" t="s">
        <v>60</v>
      </c>
      <c r="C919" t="str">
        <f>C918</f>
        <v>ANTHONY JOSEPH BAKENS</v>
      </c>
      <c r="D919" t="s">
        <v>472</v>
      </c>
      <c r="H919">
        <v>0</v>
      </c>
      <c r="I919">
        <v>0</v>
      </c>
      <c r="L919">
        <v>0</v>
      </c>
    </row>
    <row r="920" spans="1:14" x14ac:dyDescent="0.35">
      <c r="A920" t="s">
        <v>60</v>
      </c>
      <c r="B920" t="s">
        <v>72</v>
      </c>
      <c r="C920" t="s">
        <v>187</v>
      </c>
      <c r="D920" t="s">
        <v>473</v>
      </c>
      <c r="E920" t="s">
        <v>4287</v>
      </c>
      <c r="F920" t="s">
        <v>4291</v>
      </c>
      <c r="G920" t="s">
        <v>4344</v>
      </c>
      <c r="H920">
        <v>38</v>
      </c>
      <c r="I920">
        <v>32</v>
      </c>
      <c r="J920" t="s">
        <v>4956</v>
      </c>
      <c r="L920">
        <v>0</v>
      </c>
      <c r="M920" t="s">
        <v>4956</v>
      </c>
      <c r="N920" t="s">
        <v>12969</v>
      </c>
    </row>
    <row r="921" spans="1:14" x14ac:dyDescent="0.35">
      <c r="A921" t="s">
        <v>60</v>
      </c>
      <c r="B921" t="s">
        <v>72</v>
      </c>
      <c r="C921" t="s">
        <v>187</v>
      </c>
      <c r="D921" t="s">
        <v>473</v>
      </c>
      <c r="E921" t="s">
        <v>4287</v>
      </c>
      <c r="F921" t="s">
        <v>4292</v>
      </c>
      <c r="G921" t="s">
        <v>4345</v>
      </c>
      <c r="H921">
        <v>6.65</v>
      </c>
      <c r="I921">
        <v>32</v>
      </c>
      <c r="J921" t="s">
        <v>4962</v>
      </c>
      <c r="L921">
        <v>0</v>
      </c>
      <c r="M921" t="s">
        <v>4962</v>
      </c>
      <c r="N921" t="s">
        <v>12969</v>
      </c>
    </row>
    <row r="922" spans="1:14" x14ac:dyDescent="0.35">
      <c r="A922" t="s">
        <v>60</v>
      </c>
      <c r="B922" t="s">
        <v>72</v>
      </c>
      <c r="C922" t="s">
        <v>187</v>
      </c>
      <c r="D922" t="s">
        <v>473</v>
      </c>
      <c r="E922" t="s">
        <v>4288</v>
      </c>
      <c r="F922" t="s">
        <v>4293</v>
      </c>
      <c r="G922" t="s">
        <v>4346</v>
      </c>
      <c r="H922">
        <v>1216</v>
      </c>
      <c r="I922">
        <v>11</v>
      </c>
      <c r="L922">
        <v>0</v>
      </c>
      <c r="M922">
        <v>133.76</v>
      </c>
      <c r="N922" t="s">
        <v>12969</v>
      </c>
    </row>
    <row r="923" spans="1:14" x14ac:dyDescent="0.35">
      <c r="A923" t="s">
        <v>60</v>
      </c>
      <c r="B923" t="s">
        <v>72</v>
      </c>
      <c r="C923" t="s">
        <v>187</v>
      </c>
      <c r="D923" t="s">
        <v>473</v>
      </c>
      <c r="E923" t="s">
        <v>4289</v>
      </c>
      <c r="F923" t="s">
        <v>72</v>
      </c>
      <c r="G923" t="s">
        <v>4369</v>
      </c>
      <c r="H923">
        <v>1118.8</v>
      </c>
      <c r="I923">
        <v>1</v>
      </c>
      <c r="J923" t="s">
        <v>4963</v>
      </c>
      <c r="L923">
        <v>0</v>
      </c>
      <c r="M923" t="s">
        <v>4963</v>
      </c>
      <c r="N923" t="s">
        <v>12969</v>
      </c>
    </row>
    <row r="924" spans="1:14" x14ac:dyDescent="0.35">
      <c r="A924" t="s">
        <v>60</v>
      </c>
      <c r="B924" t="s">
        <v>72</v>
      </c>
      <c r="C924" t="s">
        <v>187</v>
      </c>
      <c r="D924" t="s">
        <v>473</v>
      </c>
      <c r="E924" t="s">
        <v>4290</v>
      </c>
      <c r="F924" t="s">
        <v>4294</v>
      </c>
      <c r="G924" t="s">
        <v>4348</v>
      </c>
      <c r="H924">
        <v>1428.8</v>
      </c>
      <c r="I924">
        <v>21.7</v>
      </c>
      <c r="L924">
        <v>0</v>
      </c>
      <c r="M924">
        <v>310.0496</v>
      </c>
      <c r="N924" t="s">
        <v>12969</v>
      </c>
    </row>
    <row r="925" spans="1:14" x14ac:dyDescent="0.35">
      <c r="A925" t="s">
        <v>61</v>
      </c>
      <c r="C925" t="str">
        <f>C924</f>
        <v>ANTHONY JOSEPH BAKENS</v>
      </c>
      <c r="D925" t="s">
        <v>473</v>
      </c>
      <c r="H925">
        <v>0</v>
      </c>
      <c r="I925">
        <v>0</v>
      </c>
      <c r="L925">
        <v>0</v>
      </c>
    </row>
    <row r="926" spans="1:14" x14ac:dyDescent="0.35">
      <c r="A926" t="s">
        <v>61</v>
      </c>
      <c r="B926" t="s">
        <v>72</v>
      </c>
      <c r="C926" t="s">
        <v>187</v>
      </c>
      <c r="D926" t="s">
        <v>474</v>
      </c>
      <c r="E926" t="s">
        <v>4287</v>
      </c>
      <c r="F926" t="s">
        <v>4291</v>
      </c>
      <c r="G926" t="s">
        <v>4344</v>
      </c>
      <c r="H926">
        <v>38</v>
      </c>
      <c r="I926">
        <v>32</v>
      </c>
      <c r="J926" t="s">
        <v>4956</v>
      </c>
      <c r="L926">
        <v>0</v>
      </c>
      <c r="M926" t="s">
        <v>4956</v>
      </c>
      <c r="N926" t="s">
        <v>12969</v>
      </c>
    </row>
    <row r="927" spans="1:14" x14ac:dyDescent="0.35">
      <c r="A927" t="s">
        <v>61</v>
      </c>
      <c r="B927" t="s">
        <v>72</v>
      </c>
      <c r="C927" t="s">
        <v>187</v>
      </c>
      <c r="D927" t="s">
        <v>474</v>
      </c>
      <c r="E927" t="s">
        <v>4287</v>
      </c>
      <c r="F927" t="s">
        <v>4292</v>
      </c>
      <c r="G927" t="s">
        <v>4345</v>
      </c>
      <c r="H927">
        <v>6.85</v>
      </c>
      <c r="I927">
        <v>32</v>
      </c>
      <c r="J927" t="s">
        <v>4964</v>
      </c>
      <c r="L927">
        <v>0</v>
      </c>
      <c r="M927" t="s">
        <v>4964</v>
      </c>
      <c r="N927" t="s">
        <v>12969</v>
      </c>
    </row>
    <row r="928" spans="1:14" x14ac:dyDescent="0.35">
      <c r="A928" t="s">
        <v>61</v>
      </c>
      <c r="B928" t="s">
        <v>72</v>
      </c>
      <c r="C928" t="s">
        <v>187</v>
      </c>
      <c r="D928" t="s">
        <v>474</v>
      </c>
      <c r="E928" t="s">
        <v>4288</v>
      </c>
      <c r="F928" t="s">
        <v>4293</v>
      </c>
      <c r="G928" t="s">
        <v>4346</v>
      </c>
      <c r="H928">
        <v>1216</v>
      </c>
      <c r="I928">
        <v>11</v>
      </c>
      <c r="L928">
        <v>0</v>
      </c>
      <c r="M928">
        <v>133.76</v>
      </c>
      <c r="N928" t="s">
        <v>12969</v>
      </c>
    </row>
    <row r="929" spans="1:14" x14ac:dyDescent="0.35">
      <c r="A929" t="s">
        <v>61</v>
      </c>
      <c r="B929" t="s">
        <v>72</v>
      </c>
      <c r="C929" t="s">
        <v>187</v>
      </c>
      <c r="D929" t="s">
        <v>474</v>
      </c>
      <c r="E929" t="s">
        <v>4289</v>
      </c>
      <c r="F929" t="s">
        <v>72</v>
      </c>
      <c r="G929" t="s">
        <v>4369</v>
      </c>
      <c r="H929">
        <v>1122.2</v>
      </c>
      <c r="I929">
        <v>1</v>
      </c>
      <c r="J929" t="s">
        <v>4965</v>
      </c>
      <c r="L929">
        <v>0</v>
      </c>
      <c r="M929" t="s">
        <v>4965</v>
      </c>
      <c r="N929" t="s">
        <v>12969</v>
      </c>
    </row>
    <row r="930" spans="1:14" x14ac:dyDescent="0.35">
      <c r="A930" t="s">
        <v>61</v>
      </c>
      <c r="B930" t="s">
        <v>72</v>
      </c>
      <c r="C930" t="s">
        <v>187</v>
      </c>
      <c r="D930" t="s">
        <v>474</v>
      </c>
      <c r="E930" t="s">
        <v>4290</v>
      </c>
      <c r="F930" t="s">
        <v>4294</v>
      </c>
      <c r="G930" t="s">
        <v>4348</v>
      </c>
      <c r="H930">
        <v>1435.2</v>
      </c>
      <c r="I930">
        <v>21.81</v>
      </c>
      <c r="L930">
        <v>0</v>
      </c>
      <c r="M930">
        <v>313.01711999999998</v>
      </c>
      <c r="N930" t="s">
        <v>12969</v>
      </c>
    </row>
    <row r="931" spans="1:14" x14ac:dyDescent="0.35">
      <c r="A931" t="s">
        <v>62</v>
      </c>
      <c r="C931" t="str">
        <f>C930</f>
        <v>ANTHONY JOSEPH BAKENS</v>
      </c>
      <c r="D931" t="s">
        <v>474</v>
      </c>
      <c r="H931">
        <v>0</v>
      </c>
      <c r="I931">
        <v>0</v>
      </c>
      <c r="L931">
        <v>0</v>
      </c>
    </row>
    <row r="932" spans="1:14" x14ac:dyDescent="0.35">
      <c r="A932" t="s">
        <v>62</v>
      </c>
      <c r="B932" t="s">
        <v>72</v>
      </c>
      <c r="C932" t="s">
        <v>187</v>
      </c>
      <c r="D932" t="s">
        <v>475</v>
      </c>
      <c r="E932" t="s">
        <v>4287</v>
      </c>
      <c r="F932" t="s">
        <v>4291</v>
      </c>
      <c r="G932" t="s">
        <v>4344</v>
      </c>
      <c r="H932">
        <v>38</v>
      </c>
      <c r="I932">
        <v>32</v>
      </c>
      <c r="J932" t="s">
        <v>4956</v>
      </c>
      <c r="L932">
        <v>0</v>
      </c>
      <c r="M932" t="s">
        <v>4956</v>
      </c>
      <c r="N932" t="s">
        <v>12969</v>
      </c>
    </row>
    <row r="933" spans="1:14" x14ac:dyDescent="0.35">
      <c r="A933" t="s">
        <v>62</v>
      </c>
      <c r="B933" t="s">
        <v>72</v>
      </c>
      <c r="C933" t="s">
        <v>187</v>
      </c>
      <c r="D933" t="s">
        <v>475</v>
      </c>
      <c r="E933" t="s">
        <v>4287</v>
      </c>
      <c r="F933" t="s">
        <v>4292</v>
      </c>
      <c r="G933" t="s">
        <v>4345</v>
      </c>
      <c r="H933">
        <v>6.71</v>
      </c>
      <c r="I933">
        <v>32</v>
      </c>
      <c r="J933" t="s">
        <v>4966</v>
      </c>
      <c r="L933">
        <v>0</v>
      </c>
      <c r="M933" t="s">
        <v>4966</v>
      </c>
      <c r="N933" t="s">
        <v>12969</v>
      </c>
    </row>
    <row r="934" spans="1:14" x14ac:dyDescent="0.35">
      <c r="A934" t="s">
        <v>62</v>
      </c>
      <c r="B934" t="s">
        <v>72</v>
      </c>
      <c r="C934" t="s">
        <v>187</v>
      </c>
      <c r="D934" t="s">
        <v>475</v>
      </c>
      <c r="E934" t="s">
        <v>4288</v>
      </c>
      <c r="F934" t="s">
        <v>4293</v>
      </c>
      <c r="G934" t="s">
        <v>4346</v>
      </c>
      <c r="H934">
        <v>1216</v>
      </c>
      <c r="I934">
        <v>11</v>
      </c>
      <c r="L934">
        <v>0</v>
      </c>
      <c r="M934">
        <v>133.76</v>
      </c>
      <c r="N934" t="s">
        <v>12969</v>
      </c>
    </row>
    <row r="935" spans="1:14" x14ac:dyDescent="0.35">
      <c r="A935" t="s">
        <v>62</v>
      </c>
      <c r="B935" t="s">
        <v>72</v>
      </c>
      <c r="C935" t="s">
        <v>187</v>
      </c>
      <c r="D935" t="s">
        <v>475</v>
      </c>
      <c r="E935" t="s">
        <v>4289</v>
      </c>
      <c r="F935" t="s">
        <v>72</v>
      </c>
      <c r="G935" t="s">
        <v>4369</v>
      </c>
      <c r="H935">
        <v>1119.72</v>
      </c>
      <c r="I935">
        <v>1</v>
      </c>
      <c r="J935" t="s">
        <v>4967</v>
      </c>
      <c r="L935">
        <v>0</v>
      </c>
      <c r="M935" t="s">
        <v>4967</v>
      </c>
      <c r="N935" t="s">
        <v>12969</v>
      </c>
    </row>
    <row r="936" spans="1:14" x14ac:dyDescent="0.35">
      <c r="A936" t="s">
        <v>62</v>
      </c>
      <c r="B936" t="s">
        <v>72</v>
      </c>
      <c r="C936" t="s">
        <v>187</v>
      </c>
      <c r="D936" t="s">
        <v>475</v>
      </c>
      <c r="E936" t="s">
        <v>4290</v>
      </c>
      <c r="F936" t="s">
        <v>4294</v>
      </c>
      <c r="G936" t="s">
        <v>4348</v>
      </c>
      <c r="H936">
        <v>1430.72</v>
      </c>
      <c r="I936">
        <v>21.74</v>
      </c>
      <c r="L936">
        <v>0</v>
      </c>
      <c r="M936">
        <v>311.03852799999999</v>
      </c>
      <c r="N936" t="s">
        <v>12969</v>
      </c>
    </row>
    <row r="937" spans="1:14" x14ac:dyDescent="0.35">
      <c r="A937" t="s">
        <v>63</v>
      </c>
      <c r="C937" t="str">
        <f>C936</f>
        <v>ANTHONY JOSEPH BAKENS</v>
      </c>
      <c r="D937" t="s">
        <v>475</v>
      </c>
      <c r="H937">
        <v>0</v>
      </c>
      <c r="I937">
        <v>0</v>
      </c>
      <c r="L937">
        <v>0</v>
      </c>
    </row>
    <row r="938" spans="1:14" x14ac:dyDescent="0.35">
      <c r="A938" t="s">
        <v>63</v>
      </c>
      <c r="B938" t="s">
        <v>72</v>
      </c>
      <c r="C938" t="s">
        <v>187</v>
      </c>
      <c r="D938" t="s">
        <v>476</v>
      </c>
      <c r="E938" t="s">
        <v>4287</v>
      </c>
      <c r="F938" t="s">
        <v>4291</v>
      </c>
      <c r="G938" t="s">
        <v>4344</v>
      </c>
      <c r="H938">
        <v>38</v>
      </c>
      <c r="I938">
        <v>32</v>
      </c>
      <c r="J938" t="s">
        <v>4956</v>
      </c>
      <c r="L938">
        <v>0</v>
      </c>
      <c r="M938" t="s">
        <v>4956</v>
      </c>
      <c r="N938" t="s">
        <v>12969</v>
      </c>
    </row>
    <row r="939" spans="1:14" x14ac:dyDescent="0.35">
      <c r="A939" t="s">
        <v>63</v>
      </c>
      <c r="B939" t="s">
        <v>72</v>
      </c>
      <c r="C939" t="s">
        <v>187</v>
      </c>
      <c r="D939" t="s">
        <v>476</v>
      </c>
      <c r="E939" t="s">
        <v>4287</v>
      </c>
      <c r="F939" t="s">
        <v>4292</v>
      </c>
      <c r="G939" t="s">
        <v>4345</v>
      </c>
      <c r="H939">
        <v>6.9</v>
      </c>
      <c r="I939">
        <v>32</v>
      </c>
      <c r="J939" t="s">
        <v>4968</v>
      </c>
      <c r="L939">
        <v>0</v>
      </c>
      <c r="M939" t="s">
        <v>4968</v>
      </c>
      <c r="N939" t="s">
        <v>12969</v>
      </c>
    </row>
    <row r="940" spans="1:14" x14ac:dyDescent="0.35">
      <c r="A940" t="s">
        <v>63</v>
      </c>
      <c r="B940" t="s">
        <v>72</v>
      </c>
      <c r="C940" t="s">
        <v>187</v>
      </c>
      <c r="D940" t="s">
        <v>476</v>
      </c>
      <c r="E940" t="s">
        <v>4288</v>
      </c>
      <c r="F940" t="s">
        <v>4293</v>
      </c>
      <c r="G940" t="s">
        <v>4346</v>
      </c>
      <c r="H940">
        <v>1216</v>
      </c>
      <c r="I940">
        <v>11</v>
      </c>
      <c r="L940">
        <v>0</v>
      </c>
      <c r="M940">
        <v>133.76</v>
      </c>
      <c r="N940" t="s">
        <v>12969</v>
      </c>
    </row>
    <row r="941" spans="1:14" x14ac:dyDescent="0.35">
      <c r="A941" t="s">
        <v>63</v>
      </c>
      <c r="B941" t="s">
        <v>72</v>
      </c>
      <c r="C941" t="s">
        <v>187</v>
      </c>
      <c r="D941" t="s">
        <v>476</v>
      </c>
      <c r="E941" t="s">
        <v>4289</v>
      </c>
      <c r="F941" t="s">
        <v>72</v>
      </c>
      <c r="G941" t="s">
        <v>4369</v>
      </c>
      <c r="H941">
        <v>1123.8</v>
      </c>
      <c r="I941">
        <v>1</v>
      </c>
      <c r="J941" t="s">
        <v>4969</v>
      </c>
      <c r="L941">
        <v>0</v>
      </c>
      <c r="M941" t="s">
        <v>4969</v>
      </c>
      <c r="N941" t="s">
        <v>12969</v>
      </c>
    </row>
    <row r="942" spans="1:14" x14ac:dyDescent="0.35">
      <c r="A942" t="s">
        <v>63</v>
      </c>
      <c r="B942" t="s">
        <v>72</v>
      </c>
      <c r="C942" t="s">
        <v>187</v>
      </c>
      <c r="D942" t="s">
        <v>476</v>
      </c>
      <c r="E942" t="s">
        <v>4290</v>
      </c>
      <c r="F942" t="s">
        <v>4294</v>
      </c>
      <c r="G942" t="s">
        <v>4348</v>
      </c>
      <c r="H942">
        <v>1436.8</v>
      </c>
      <c r="I942">
        <v>21.78</v>
      </c>
      <c r="L942">
        <v>0</v>
      </c>
      <c r="M942">
        <v>312.93504000000001</v>
      </c>
      <c r="N942" t="s">
        <v>12969</v>
      </c>
    </row>
    <row r="943" spans="1:14" x14ac:dyDescent="0.35">
      <c r="A943" t="s">
        <v>64</v>
      </c>
      <c r="C943" t="str">
        <f>C942</f>
        <v>ANTHONY JOSEPH BAKENS</v>
      </c>
      <c r="D943" t="s">
        <v>476</v>
      </c>
      <c r="H943">
        <v>0</v>
      </c>
      <c r="I943">
        <v>0</v>
      </c>
      <c r="L943">
        <v>0</v>
      </c>
    </row>
    <row r="944" spans="1:14" x14ac:dyDescent="0.35">
      <c r="A944" t="s">
        <v>64</v>
      </c>
      <c r="B944" t="s">
        <v>72</v>
      </c>
      <c r="C944" t="s">
        <v>187</v>
      </c>
      <c r="D944" t="s">
        <v>477</v>
      </c>
      <c r="E944" t="s">
        <v>4287</v>
      </c>
      <c r="F944" t="s">
        <v>4291</v>
      </c>
      <c r="G944" t="s">
        <v>4344</v>
      </c>
      <c r="H944">
        <v>38</v>
      </c>
      <c r="I944">
        <v>32</v>
      </c>
      <c r="J944" t="s">
        <v>4956</v>
      </c>
      <c r="L944">
        <v>0</v>
      </c>
      <c r="M944" t="s">
        <v>4956</v>
      </c>
      <c r="N944" t="s">
        <v>12969</v>
      </c>
    </row>
    <row r="945" spans="1:14" x14ac:dyDescent="0.35">
      <c r="A945" t="s">
        <v>64</v>
      </c>
      <c r="B945" t="s">
        <v>72</v>
      </c>
      <c r="C945" t="s">
        <v>187</v>
      </c>
      <c r="D945" t="s">
        <v>477</v>
      </c>
      <c r="E945" t="s">
        <v>4287</v>
      </c>
      <c r="F945" t="s">
        <v>4292</v>
      </c>
      <c r="G945" t="s">
        <v>4345</v>
      </c>
      <c r="H945">
        <v>6.67</v>
      </c>
      <c r="I945">
        <v>32</v>
      </c>
      <c r="J945" t="s">
        <v>4970</v>
      </c>
      <c r="L945">
        <v>0</v>
      </c>
      <c r="M945" t="s">
        <v>4970</v>
      </c>
      <c r="N945" t="s">
        <v>12969</v>
      </c>
    </row>
    <row r="946" spans="1:14" x14ac:dyDescent="0.35">
      <c r="A946" t="s">
        <v>64</v>
      </c>
      <c r="B946" t="s">
        <v>72</v>
      </c>
      <c r="C946" t="s">
        <v>187</v>
      </c>
      <c r="D946" t="s">
        <v>477</v>
      </c>
      <c r="E946" t="s">
        <v>4288</v>
      </c>
      <c r="F946" t="s">
        <v>4293</v>
      </c>
      <c r="G946" t="s">
        <v>4346</v>
      </c>
      <c r="H946">
        <v>1216</v>
      </c>
      <c r="I946">
        <v>11</v>
      </c>
      <c r="L946">
        <v>0</v>
      </c>
      <c r="M946">
        <v>133.76</v>
      </c>
      <c r="N946" t="s">
        <v>12969</v>
      </c>
    </row>
    <row r="947" spans="1:14" x14ac:dyDescent="0.35">
      <c r="A947" t="s">
        <v>64</v>
      </c>
      <c r="B947" t="s">
        <v>72</v>
      </c>
      <c r="C947" t="s">
        <v>187</v>
      </c>
      <c r="D947" t="s">
        <v>477</v>
      </c>
      <c r="E947" t="s">
        <v>4289</v>
      </c>
      <c r="F947" t="s">
        <v>72</v>
      </c>
      <c r="G947" t="s">
        <v>4369</v>
      </c>
      <c r="H947">
        <v>1118.44</v>
      </c>
      <c r="I947">
        <v>1</v>
      </c>
      <c r="J947" t="s">
        <v>4971</v>
      </c>
      <c r="L947">
        <v>0</v>
      </c>
      <c r="M947" t="s">
        <v>4971</v>
      </c>
      <c r="N947" t="s">
        <v>12969</v>
      </c>
    </row>
    <row r="948" spans="1:14" x14ac:dyDescent="0.35">
      <c r="A948" t="s">
        <v>64</v>
      </c>
      <c r="B948" t="s">
        <v>72</v>
      </c>
      <c r="C948" t="s">
        <v>187</v>
      </c>
      <c r="D948" t="s">
        <v>477</v>
      </c>
      <c r="E948" t="s">
        <v>4290</v>
      </c>
      <c r="F948" t="s">
        <v>4294</v>
      </c>
      <c r="G948" t="s">
        <v>4348</v>
      </c>
      <c r="H948">
        <v>1429.44</v>
      </c>
      <c r="I948">
        <v>21.76</v>
      </c>
      <c r="L948">
        <v>0</v>
      </c>
      <c r="M948">
        <v>311.04614400000003</v>
      </c>
      <c r="N948" t="s">
        <v>12969</v>
      </c>
    </row>
    <row r="949" spans="1:14" x14ac:dyDescent="0.35">
      <c r="A949" t="s">
        <v>65</v>
      </c>
      <c r="C949" t="str">
        <f>C948</f>
        <v>ANTHONY JOSEPH BAKENS</v>
      </c>
      <c r="D949" t="s">
        <v>477</v>
      </c>
      <c r="H949">
        <v>0</v>
      </c>
      <c r="I949">
        <v>0</v>
      </c>
      <c r="L949">
        <v>0</v>
      </c>
    </row>
    <row r="950" spans="1:14" x14ac:dyDescent="0.35">
      <c r="A950" t="s">
        <v>65</v>
      </c>
      <c r="B950" t="s">
        <v>72</v>
      </c>
      <c r="C950" t="s">
        <v>187</v>
      </c>
      <c r="D950" t="s">
        <v>478</v>
      </c>
      <c r="E950" t="s">
        <v>4287</v>
      </c>
      <c r="F950" t="s">
        <v>4291</v>
      </c>
      <c r="G950" t="s">
        <v>4344</v>
      </c>
      <c r="H950">
        <v>38</v>
      </c>
      <c r="I950">
        <v>32</v>
      </c>
      <c r="J950" t="s">
        <v>4956</v>
      </c>
      <c r="L950">
        <v>0</v>
      </c>
      <c r="M950" t="s">
        <v>4956</v>
      </c>
      <c r="N950" t="s">
        <v>12969</v>
      </c>
    </row>
    <row r="951" spans="1:14" x14ac:dyDescent="0.35">
      <c r="A951" t="s">
        <v>65</v>
      </c>
      <c r="B951" t="s">
        <v>72</v>
      </c>
      <c r="C951" t="s">
        <v>187</v>
      </c>
      <c r="D951" t="s">
        <v>478</v>
      </c>
      <c r="E951" t="s">
        <v>4287</v>
      </c>
      <c r="F951" t="s">
        <v>4292</v>
      </c>
      <c r="G951" t="s">
        <v>4345</v>
      </c>
      <c r="H951">
        <v>6.69</v>
      </c>
      <c r="I951">
        <v>32</v>
      </c>
      <c r="J951" t="s">
        <v>4972</v>
      </c>
      <c r="L951">
        <v>0</v>
      </c>
      <c r="M951" t="s">
        <v>4972</v>
      </c>
      <c r="N951" t="s">
        <v>12969</v>
      </c>
    </row>
    <row r="952" spans="1:14" x14ac:dyDescent="0.35">
      <c r="A952" t="s">
        <v>65</v>
      </c>
      <c r="B952" t="s">
        <v>72</v>
      </c>
      <c r="C952" t="s">
        <v>187</v>
      </c>
      <c r="D952" t="s">
        <v>478</v>
      </c>
      <c r="E952" t="s">
        <v>4288</v>
      </c>
      <c r="F952" t="s">
        <v>4293</v>
      </c>
      <c r="G952" t="s">
        <v>4346</v>
      </c>
      <c r="H952">
        <v>1216</v>
      </c>
      <c r="I952">
        <v>11</v>
      </c>
      <c r="L952">
        <v>0</v>
      </c>
      <c r="M952">
        <v>133.76</v>
      </c>
      <c r="N952" t="s">
        <v>12969</v>
      </c>
    </row>
    <row r="953" spans="1:14" x14ac:dyDescent="0.35">
      <c r="A953" t="s">
        <v>65</v>
      </c>
      <c r="B953" t="s">
        <v>72</v>
      </c>
      <c r="C953" t="s">
        <v>187</v>
      </c>
      <c r="D953" t="s">
        <v>478</v>
      </c>
      <c r="E953" t="s">
        <v>4289</v>
      </c>
      <c r="F953" t="s">
        <v>72</v>
      </c>
      <c r="G953" t="s">
        <v>4369</v>
      </c>
      <c r="H953">
        <v>1119.08</v>
      </c>
      <c r="I953">
        <v>1</v>
      </c>
      <c r="J953" t="s">
        <v>4973</v>
      </c>
      <c r="L953">
        <v>0</v>
      </c>
      <c r="M953" t="s">
        <v>4973</v>
      </c>
      <c r="N953" t="s">
        <v>12969</v>
      </c>
    </row>
    <row r="954" spans="1:14" x14ac:dyDescent="0.35">
      <c r="A954" t="s">
        <v>65</v>
      </c>
      <c r="B954" t="s">
        <v>72</v>
      </c>
      <c r="C954" t="s">
        <v>187</v>
      </c>
      <c r="D954" t="s">
        <v>478</v>
      </c>
      <c r="E954" t="s">
        <v>4290</v>
      </c>
      <c r="F954" t="s">
        <v>4294</v>
      </c>
      <c r="G954" t="s">
        <v>4348</v>
      </c>
      <c r="H954">
        <v>1430.08</v>
      </c>
      <c r="I954">
        <v>21.75</v>
      </c>
      <c r="L954">
        <v>0</v>
      </c>
      <c r="M954">
        <v>311.04239999999999</v>
      </c>
      <c r="N954" t="s">
        <v>12969</v>
      </c>
    </row>
    <row r="955" spans="1:14" x14ac:dyDescent="0.35">
      <c r="A955" t="s">
        <v>15</v>
      </c>
      <c r="C955" t="str">
        <f>C954</f>
        <v>ANTHONY JOSEPH BAKENS</v>
      </c>
      <c r="D955" t="s">
        <v>478</v>
      </c>
      <c r="H955">
        <v>0</v>
      </c>
      <c r="I955">
        <v>0</v>
      </c>
      <c r="L955">
        <v>0</v>
      </c>
    </row>
    <row r="956" spans="1:14" x14ac:dyDescent="0.35">
      <c r="A956" t="s">
        <v>15</v>
      </c>
      <c r="B956" t="s">
        <v>73</v>
      </c>
      <c r="C956" t="s">
        <v>188</v>
      </c>
      <c r="D956" t="s">
        <v>479</v>
      </c>
      <c r="E956" t="s">
        <v>4287</v>
      </c>
      <c r="F956" t="s">
        <v>4291</v>
      </c>
      <c r="G956" t="s">
        <v>4344</v>
      </c>
      <c r="H956">
        <v>38</v>
      </c>
      <c r="I956">
        <v>48.078899999999997</v>
      </c>
      <c r="J956" t="s">
        <v>4974</v>
      </c>
      <c r="L956">
        <v>0</v>
      </c>
      <c r="M956" t="s">
        <v>4974</v>
      </c>
      <c r="N956" t="s">
        <v>12969</v>
      </c>
    </row>
    <row r="957" spans="1:14" x14ac:dyDescent="0.35">
      <c r="A957" t="s">
        <v>15</v>
      </c>
      <c r="B957" t="s">
        <v>73</v>
      </c>
      <c r="C957" t="s">
        <v>188</v>
      </c>
      <c r="D957" t="s">
        <v>479</v>
      </c>
      <c r="E957" t="s">
        <v>4289</v>
      </c>
      <c r="F957" t="s">
        <v>73</v>
      </c>
      <c r="G957" t="s">
        <v>4370</v>
      </c>
      <c r="H957">
        <v>1500</v>
      </c>
      <c r="I957">
        <v>1</v>
      </c>
      <c r="J957" t="s">
        <v>4975</v>
      </c>
      <c r="L957">
        <v>0</v>
      </c>
      <c r="M957" t="s">
        <v>4975</v>
      </c>
      <c r="N957" t="s">
        <v>12969</v>
      </c>
    </row>
    <row r="958" spans="1:14" x14ac:dyDescent="0.35">
      <c r="A958" t="s">
        <v>15</v>
      </c>
      <c r="B958" t="s">
        <v>73</v>
      </c>
      <c r="C958" t="s">
        <v>188</v>
      </c>
      <c r="D958" t="s">
        <v>479</v>
      </c>
      <c r="E958" t="s">
        <v>4287</v>
      </c>
      <c r="F958" t="s">
        <v>4292</v>
      </c>
      <c r="G958" t="s">
        <v>4345</v>
      </c>
      <c r="H958">
        <v>3.8477999999999999</v>
      </c>
      <c r="I958">
        <v>48.078899999999997</v>
      </c>
      <c r="J958" t="s">
        <v>4976</v>
      </c>
      <c r="L958">
        <v>0</v>
      </c>
      <c r="M958" t="s">
        <v>4976</v>
      </c>
      <c r="N958" t="s">
        <v>12969</v>
      </c>
    </row>
    <row r="959" spans="1:14" x14ac:dyDescent="0.35">
      <c r="A959" t="s">
        <v>15</v>
      </c>
      <c r="B959" t="s">
        <v>73</v>
      </c>
      <c r="C959" t="s">
        <v>188</v>
      </c>
      <c r="D959" t="s">
        <v>479</v>
      </c>
      <c r="E959" t="s">
        <v>4288</v>
      </c>
      <c r="F959" t="s">
        <v>4293</v>
      </c>
      <c r="G959" t="s">
        <v>4346</v>
      </c>
      <c r="H959">
        <v>1827</v>
      </c>
      <c r="I959">
        <v>11</v>
      </c>
      <c r="L959">
        <v>0</v>
      </c>
      <c r="M959">
        <v>200.97</v>
      </c>
      <c r="N959" t="s">
        <v>12969</v>
      </c>
    </row>
    <row r="960" spans="1:14" x14ac:dyDescent="0.35">
      <c r="A960" t="s">
        <v>15</v>
      </c>
      <c r="B960" t="s">
        <v>73</v>
      </c>
      <c r="C960" t="s">
        <v>188</v>
      </c>
      <c r="D960" t="s">
        <v>479</v>
      </c>
      <c r="E960" t="s">
        <v>4290</v>
      </c>
      <c r="F960" t="s">
        <v>4294</v>
      </c>
      <c r="G960" t="s">
        <v>4348</v>
      </c>
      <c r="H960">
        <v>2012</v>
      </c>
      <c r="I960">
        <v>25.45</v>
      </c>
      <c r="L960">
        <v>0</v>
      </c>
      <c r="M960">
        <v>512.05399999999997</v>
      </c>
      <c r="N960" t="s">
        <v>12969</v>
      </c>
    </row>
    <row r="961" spans="1:14" x14ac:dyDescent="0.35">
      <c r="A961" t="s">
        <v>16</v>
      </c>
      <c r="C961" t="str">
        <f>C960</f>
        <v>COTTER</v>
      </c>
      <c r="D961" t="s">
        <v>479</v>
      </c>
      <c r="H961">
        <v>0</v>
      </c>
      <c r="I961">
        <v>0</v>
      </c>
      <c r="L961">
        <v>0</v>
      </c>
    </row>
    <row r="962" spans="1:14" x14ac:dyDescent="0.35">
      <c r="A962" t="s">
        <v>16</v>
      </c>
      <c r="B962" t="s">
        <v>73</v>
      </c>
      <c r="C962" t="s">
        <v>188</v>
      </c>
      <c r="D962" t="s">
        <v>480</v>
      </c>
      <c r="E962" t="s">
        <v>4287</v>
      </c>
      <c r="F962" t="s">
        <v>4291</v>
      </c>
      <c r="G962" t="s">
        <v>4344</v>
      </c>
      <c r="H962">
        <v>38</v>
      </c>
      <c r="I962">
        <v>48.078899999999997</v>
      </c>
      <c r="J962" t="s">
        <v>4974</v>
      </c>
      <c r="L962">
        <v>0</v>
      </c>
      <c r="M962" t="s">
        <v>4974</v>
      </c>
      <c r="N962" t="s">
        <v>12969</v>
      </c>
    </row>
    <row r="963" spans="1:14" x14ac:dyDescent="0.35">
      <c r="A963" t="s">
        <v>16</v>
      </c>
      <c r="B963" t="s">
        <v>73</v>
      </c>
      <c r="C963" t="s">
        <v>188</v>
      </c>
      <c r="D963" t="s">
        <v>480</v>
      </c>
      <c r="E963" t="s">
        <v>4289</v>
      </c>
      <c r="F963" t="s">
        <v>73</v>
      </c>
      <c r="G963" t="s">
        <v>4370</v>
      </c>
      <c r="H963">
        <v>1500</v>
      </c>
      <c r="I963">
        <v>1</v>
      </c>
      <c r="J963" t="s">
        <v>4975</v>
      </c>
      <c r="L963">
        <v>0</v>
      </c>
      <c r="M963" t="s">
        <v>4975</v>
      </c>
      <c r="N963" t="s">
        <v>12969</v>
      </c>
    </row>
    <row r="964" spans="1:14" x14ac:dyDescent="0.35">
      <c r="A964" t="s">
        <v>16</v>
      </c>
      <c r="B964" t="s">
        <v>73</v>
      </c>
      <c r="C964" t="s">
        <v>188</v>
      </c>
      <c r="D964" t="s">
        <v>480</v>
      </c>
      <c r="E964" t="s">
        <v>4287</v>
      </c>
      <c r="F964" t="s">
        <v>4292</v>
      </c>
      <c r="G964" t="s">
        <v>4345</v>
      </c>
      <c r="H964">
        <v>3.8477999999999999</v>
      </c>
      <c r="I964">
        <v>48.078899999999997</v>
      </c>
      <c r="J964" t="s">
        <v>4976</v>
      </c>
      <c r="L964">
        <v>0</v>
      </c>
      <c r="M964" t="s">
        <v>4976</v>
      </c>
      <c r="N964" t="s">
        <v>12969</v>
      </c>
    </row>
    <row r="965" spans="1:14" x14ac:dyDescent="0.35">
      <c r="A965" t="s">
        <v>16</v>
      </c>
      <c r="B965" t="s">
        <v>73</v>
      </c>
      <c r="C965" t="s">
        <v>188</v>
      </c>
      <c r="D965" t="s">
        <v>480</v>
      </c>
      <c r="E965" t="s">
        <v>4288</v>
      </c>
      <c r="F965" t="s">
        <v>4293</v>
      </c>
      <c r="G965" t="s">
        <v>4346</v>
      </c>
      <c r="H965">
        <v>1827</v>
      </c>
      <c r="I965">
        <v>11</v>
      </c>
      <c r="L965">
        <v>0</v>
      </c>
      <c r="M965">
        <v>200.97</v>
      </c>
      <c r="N965" t="s">
        <v>12969</v>
      </c>
    </row>
    <row r="966" spans="1:14" x14ac:dyDescent="0.35">
      <c r="A966" t="s">
        <v>16</v>
      </c>
      <c r="B966" t="s">
        <v>73</v>
      </c>
      <c r="C966" t="s">
        <v>188</v>
      </c>
      <c r="D966" t="s">
        <v>480</v>
      </c>
      <c r="E966" t="s">
        <v>4290</v>
      </c>
      <c r="F966" t="s">
        <v>4294</v>
      </c>
      <c r="G966" t="s">
        <v>4348</v>
      </c>
      <c r="H966">
        <v>2012</v>
      </c>
      <c r="I966">
        <v>25.45</v>
      </c>
      <c r="L966">
        <v>0</v>
      </c>
      <c r="M966">
        <v>512.05399999999997</v>
      </c>
      <c r="N966" t="s">
        <v>12969</v>
      </c>
    </row>
    <row r="967" spans="1:14" x14ac:dyDescent="0.35">
      <c r="A967" t="s">
        <v>17</v>
      </c>
      <c r="C967" t="str">
        <f>C966</f>
        <v>COTTER</v>
      </c>
      <c r="D967" t="s">
        <v>480</v>
      </c>
      <c r="H967">
        <v>0</v>
      </c>
      <c r="I967">
        <v>0</v>
      </c>
      <c r="L967">
        <v>0</v>
      </c>
    </row>
    <row r="968" spans="1:14" x14ac:dyDescent="0.35">
      <c r="A968" t="s">
        <v>17</v>
      </c>
      <c r="B968" t="s">
        <v>73</v>
      </c>
      <c r="C968" t="s">
        <v>188</v>
      </c>
      <c r="D968" t="s">
        <v>481</v>
      </c>
      <c r="E968" t="s">
        <v>4287</v>
      </c>
      <c r="F968" t="s">
        <v>4291</v>
      </c>
      <c r="G968" t="s">
        <v>4344</v>
      </c>
      <c r="H968">
        <v>38</v>
      </c>
      <c r="I968">
        <v>48.078899999999997</v>
      </c>
      <c r="J968" t="s">
        <v>4974</v>
      </c>
      <c r="L968">
        <v>0</v>
      </c>
      <c r="M968" t="s">
        <v>4974</v>
      </c>
      <c r="N968" t="s">
        <v>12969</v>
      </c>
    </row>
    <row r="969" spans="1:14" x14ac:dyDescent="0.35">
      <c r="A969" t="s">
        <v>17</v>
      </c>
      <c r="B969" t="s">
        <v>73</v>
      </c>
      <c r="C969" t="s">
        <v>188</v>
      </c>
      <c r="D969" t="s">
        <v>481</v>
      </c>
      <c r="E969" t="s">
        <v>4289</v>
      </c>
      <c r="F969" t="s">
        <v>73</v>
      </c>
      <c r="G969" t="s">
        <v>4370</v>
      </c>
      <c r="H969">
        <v>1500</v>
      </c>
      <c r="I969">
        <v>1</v>
      </c>
      <c r="J969" t="s">
        <v>4975</v>
      </c>
      <c r="L969">
        <v>0</v>
      </c>
      <c r="M969" t="s">
        <v>4975</v>
      </c>
      <c r="N969" t="s">
        <v>12969</v>
      </c>
    </row>
    <row r="970" spans="1:14" x14ac:dyDescent="0.35">
      <c r="A970" t="s">
        <v>17</v>
      </c>
      <c r="B970" t="s">
        <v>73</v>
      </c>
      <c r="C970" t="s">
        <v>188</v>
      </c>
      <c r="D970" t="s">
        <v>481</v>
      </c>
      <c r="E970" t="s">
        <v>4287</v>
      </c>
      <c r="F970" t="s">
        <v>4292</v>
      </c>
      <c r="G970" t="s">
        <v>4345</v>
      </c>
      <c r="H970">
        <v>3.8477999999999999</v>
      </c>
      <c r="I970">
        <v>48.078899999999997</v>
      </c>
      <c r="J970" t="s">
        <v>4976</v>
      </c>
      <c r="L970">
        <v>0</v>
      </c>
      <c r="M970" t="s">
        <v>4976</v>
      </c>
      <c r="N970" t="s">
        <v>12969</v>
      </c>
    </row>
    <row r="971" spans="1:14" x14ac:dyDescent="0.35">
      <c r="A971" t="s">
        <v>17</v>
      </c>
      <c r="B971" t="s">
        <v>73</v>
      </c>
      <c r="C971" t="s">
        <v>188</v>
      </c>
      <c r="D971" t="s">
        <v>481</v>
      </c>
      <c r="E971" t="s">
        <v>4288</v>
      </c>
      <c r="F971" t="s">
        <v>4293</v>
      </c>
      <c r="G971" t="s">
        <v>4346</v>
      </c>
      <c r="H971">
        <v>1827</v>
      </c>
      <c r="I971">
        <v>11</v>
      </c>
      <c r="L971">
        <v>0</v>
      </c>
      <c r="M971">
        <v>200.97</v>
      </c>
      <c r="N971" t="s">
        <v>12969</v>
      </c>
    </row>
    <row r="972" spans="1:14" x14ac:dyDescent="0.35">
      <c r="A972" t="s">
        <v>17</v>
      </c>
      <c r="B972" t="s">
        <v>73</v>
      </c>
      <c r="C972" t="s">
        <v>188</v>
      </c>
      <c r="D972" t="s">
        <v>481</v>
      </c>
      <c r="E972" t="s">
        <v>4290</v>
      </c>
      <c r="F972" t="s">
        <v>4294</v>
      </c>
      <c r="G972" t="s">
        <v>4348</v>
      </c>
      <c r="H972">
        <v>2012</v>
      </c>
      <c r="I972">
        <v>25.45</v>
      </c>
      <c r="L972">
        <v>0</v>
      </c>
      <c r="M972">
        <v>512.05399999999997</v>
      </c>
      <c r="N972" t="s">
        <v>12969</v>
      </c>
    </row>
    <row r="973" spans="1:14" x14ac:dyDescent="0.35">
      <c r="A973" t="s">
        <v>18</v>
      </c>
      <c r="C973" t="str">
        <f>C972</f>
        <v>COTTER</v>
      </c>
      <c r="D973" t="s">
        <v>481</v>
      </c>
      <c r="H973">
        <v>0</v>
      </c>
      <c r="I973">
        <v>0</v>
      </c>
      <c r="L973">
        <v>0</v>
      </c>
    </row>
    <row r="974" spans="1:14" x14ac:dyDescent="0.35">
      <c r="A974" t="s">
        <v>18</v>
      </c>
      <c r="B974" t="s">
        <v>73</v>
      </c>
      <c r="C974" t="s">
        <v>188</v>
      </c>
      <c r="D974" t="s">
        <v>482</v>
      </c>
      <c r="E974" t="s">
        <v>4287</v>
      </c>
      <c r="F974" t="s">
        <v>4291</v>
      </c>
      <c r="G974" t="s">
        <v>4344</v>
      </c>
      <c r="H974">
        <v>38</v>
      </c>
      <c r="I974">
        <v>48.078899999999997</v>
      </c>
      <c r="J974" t="s">
        <v>4974</v>
      </c>
      <c r="L974">
        <v>0</v>
      </c>
      <c r="M974" t="s">
        <v>4974</v>
      </c>
      <c r="N974" t="s">
        <v>12969</v>
      </c>
    </row>
    <row r="975" spans="1:14" x14ac:dyDescent="0.35">
      <c r="A975" t="s">
        <v>18</v>
      </c>
      <c r="B975" t="s">
        <v>73</v>
      </c>
      <c r="C975" t="s">
        <v>188</v>
      </c>
      <c r="D975" t="s">
        <v>482</v>
      </c>
      <c r="E975" t="s">
        <v>4289</v>
      </c>
      <c r="F975" t="s">
        <v>73</v>
      </c>
      <c r="G975" t="s">
        <v>4370</v>
      </c>
      <c r="H975">
        <v>1500</v>
      </c>
      <c r="I975">
        <v>1</v>
      </c>
      <c r="J975" t="s">
        <v>4975</v>
      </c>
      <c r="L975">
        <v>0</v>
      </c>
      <c r="M975" t="s">
        <v>4975</v>
      </c>
      <c r="N975" t="s">
        <v>12969</v>
      </c>
    </row>
    <row r="976" spans="1:14" x14ac:dyDescent="0.35">
      <c r="A976" t="s">
        <v>18</v>
      </c>
      <c r="B976" t="s">
        <v>73</v>
      </c>
      <c r="C976" t="s">
        <v>188</v>
      </c>
      <c r="D976" t="s">
        <v>482</v>
      </c>
      <c r="E976" t="s">
        <v>4287</v>
      </c>
      <c r="F976" t="s">
        <v>4292</v>
      </c>
      <c r="G976" t="s">
        <v>4345</v>
      </c>
      <c r="H976">
        <v>3.8477999999999999</v>
      </c>
      <c r="I976">
        <v>48.078899999999997</v>
      </c>
      <c r="J976" t="s">
        <v>4976</v>
      </c>
      <c r="L976">
        <v>0</v>
      </c>
      <c r="M976" t="s">
        <v>4976</v>
      </c>
      <c r="N976" t="s">
        <v>12969</v>
      </c>
    </row>
    <row r="977" spans="1:14" x14ac:dyDescent="0.35">
      <c r="A977" t="s">
        <v>18</v>
      </c>
      <c r="B977" t="s">
        <v>73</v>
      </c>
      <c r="C977" t="s">
        <v>188</v>
      </c>
      <c r="D977" t="s">
        <v>482</v>
      </c>
      <c r="E977" t="s">
        <v>4288</v>
      </c>
      <c r="F977" t="s">
        <v>4293</v>
      </c>
      <c r="G977" t="s">
        <v>4346</v>
      </c>
      <c r="H977">
        <v>1827</v>
      </c>
      <c r="I977">
        <v>11</v>
      </c>
      <c r="L977">
        <v>0</v>
      </c>
      <c r="M977">
        <v>200.97</v>
      </c>
      <c r="N977" t="s">
        <v>12969</v>
      </c>
    </row>
    <row r="978" spans="1:14" x14ac:dyDescent="0.35">
      <c r="A978" t="s">
        <v>18</v>
      </c>
      <c r="B978" t="s">
        <v>73</v>
      </c>
      <c r="C978" t="s">
        <v>188</v>
      </c>
      <c r="D978" t="s">
        <v>482</v>
      </c>
      <c r="E978" t="s">
        <v>4290</v>
      </c>
      <c r="F978" t="s">
        <v>4294</v>
      </c>
      <c r="G978" t="s">
        <v>4348</v>
      </c>
      <c r="H978">
        <v>2012</v>
      </c>
      <c r="I978">
        <v>25.45</v>
      </c>
      <c r="L978">
        <v>0</v>
      </c>
      <c r="M978">
        <v>512.05399999999997</v>
      </c>
      <c r="N978" t="s">
        <v>12969</v>
      </c>
    </row>
    <row r="979" spans="1:14" x14ac:dyDescent="0.35">
      <c r="A979" t="s">
        <v>19</v>
      </c>
      <c r="C979" t="str">
        <f>C978</f>
        <v>COTTER</v>
      </c>
      <c r="D979" t="s">
        <v>482</v>
      </c>
      <c r="H979">
        <v>0</v>
      </c>
      <c r="I979">
        <v>0</v>
      </c>
      <c r="L979">
        <v>0</v>
      </c>
    </row>
    <row r="980" spans="1:14" x14ac:dyDescent="0.35">
      <c r="A980" t="s">
        <v>19</v>
      </c>
      <c r="B980" t="s">
        <v>73</v>
      </c>
      <c r="C980" t="s">
        <v>188</v>
      </c>
      <c r="D980" t="s">
        <v>483</v>
      </c>
      <c r="E980" t="s">
        <v>4287</v>
      </c>
      <c r="F980" t="s">
        <v>4291</v>
      </c>
      <c r="G980" t="s">
        <v>4344</v>
      </c>
      <c r="H980">
        <v>30.4</v>
      </c>
      <c r="I980">
        <v>48.078899999999997</v>
      </c>
      <c r="J980" t="s">
        <v>4977</v>
      </c>
      <c r="L980">
        <v>0</v>
      </c>
      <c r="M980" t="s">
        <v>4977</v>
      </c>
      <c r="N980" t="s">
        <v>12969</v>
      </c>
    </row>
    <row r="981" spans="1:14" x14ac:dyDescent="0.35">
      <c r="A981" t="s">
        <v>19</v>
      </c>
      <c r="B981" t="s">
        <v>73</v>
      </c>
      <c r="C981" t="s">
        <v>188</v>
      </c>
      <c r="D981" t="s">
        <v>483</v>
      </c>
      <c r="E981" t="s">
        <v>4287</v>
      </c>
      <c r="F981" t="s">
        <v>4295</v>
      </c>
      <c r="G981" t="s">
        <v>4371</v>
      </c>
      <c r="H981">
        <v>0</v>
      </c>
      <c r="I981">
        <v>0</v>
      </c>
      <c r="L981">
        <v>0</v>
      </c>
      <c r="N981" t="s">
        <v>12969</v>
      </c>
    </row>
    <row r="982" spans="1:14" x14ac:dyDescent="0.35">
      <c r="A982" t="s">
        <v>19</v>
      </c>
      <c r="B982" t="s">
        <v>73</v>
      </c>
      <c r="C982" t="s">
        <v>188</v>
      </c>
      <c r="D982" t="s">
        <v>483</v>
      </c>
      <c r="E982" t="s">
        <v>4287</v>
      </c>
      <c r="F982" t="s">
        <v>4292</v>
      </c>
      <c r="G982" t="s">
        <v>4345</v>
      </c>
      <c r="H982">
        <v>3.8477999999999999</v>
      </c>
      <c r="I982">
        <v>48.078899999999997</v>
      </c>
      <c r="J982" t="s">
        <v>4976</v>
      </c>
      <c r="L982">
        <v>0</v>
      </c>
      <c r="M982" t="s">
        <v>4976</v>
      </c>
      <c r="N982" t="s">
        <v>12969</v>
      </c>
    </row>
    <row r="983" spans="1:14" x14ac:dyDescent="0.35">
      <c r="A983" t="s">
        <v>19</v>
      </c>
      <c r="B983" t="s">
        <v>73</v>
      </c>
      <c r="C983" t="s">
        <v>188</v>
      </c>
      <c r="D983" t="s">
        <v>483</v>
      </c>
      <c r="E983" t="s">
        <v>4288</v>
      </c>
      <c r="F983" t="s">
        <v>4293</v>
      </c>
      <c r="G983" t="s">
        <v>4346</v>
      </c>
      <c r="H983">
        <v>1827</v>
      </c>
      <c r="I983">
        <v>11</v>
      </c>
      <c r="L983">
        <v>0</v>
      </c>
      <c r="M983">
        <v>200.97</v>
      </c>
      <c r="N983" t="s">
        <v>12969</v>
      </c>
    </row>
    <row r="984" spans="1:14" x14ac:dyDescent="0.35">
      <c r="A984" t="s">
        <v>19</v>
      </c>
      <c r="B984" t="s">
        <v>73</v>
      </c>
      <c r="C984" t="s">
        <v>188</v>
      </c>
      <c r="D984" t="s">
        <v>483</v>
      </c>
      <c r="E984" t="s">
        <v>4289</v>
      </c>
      <c r="F984" t="s">
        <v>73</v>
      </c>
      <c r="G984" t="s">
        <v>4370</v>
      </c>
      <c r="H984">
        <v>1500</v>
      </c>
      <c r="I984">
        <v>1</v>
      </c>
      <c r="J984" t="s">
        <v>4975</v>
      </c>
      <c r="L984">
        <v>0</v>
      </c>
      <c r="M984" t="s">
        <v>4975</v>
      </c>
      <c r="N984" t="s">
        <v>12969</v>
      </c>
    </row>
    <row r="985" spans="1:14" x14ac:dyDescent="0.35">
      <c r="A985" t="s">
        <v>19</v>
      </c>
      <c r="B985" t="s">
        <v>73</v>
      </c>
      <c r="C985" t="s">
        <v>188</v>
      </c>
      <c r="D985" t="s">
        <v>483</v>
      </c>
      <c r="E985" t="s">
        <v>4290</v>
      </c>
      <c r="F985" t="s">
        <v>4294</v>
      </c>
      <c r="G985" t="s">
        <v>4348</v>
      </c>
      <c r="H985">
        <v>2012</v>
      </c>
      <c r="I985">
        <v>25.45</v>
      </c>
      <c r="L985">
        <v>0</v>
      </c>
      <c r="M985">
        <v>512.05399999999997</v>
      </c>
      <c r="N985" t="s">
        <v>12969</v>
      </c>
    </row>
    <row r="986" spans="1:14" x14ac:dyDescent="0.35">
      <c r="A986" t="s">
        <v>20</v>
      </c>
      <c r="C986" t="str">
        <f>C985</f>
        <v>COTTER</v>
      </c>
      <c r="D986" t="s">
        <v>483</v>
      </c>
      <c r="H986">
        <v>0</v>
      </c>
      <c r="I986">
        <v>0</v>
      </c>
      <c r="L986">
        <v>0</v>
      </c>
    </row>
    <row r="987" spans="1:14" x14ac:dyDescent="0.35">
      <c r="A987" t="s">
        <v>20</v>
      </c>
      <c r="B987" t="s">
        <v>73</v>
      </c>
      <c r="C987" t="s">
        <v>188</v>
      </c>
      <c r="D987" t="s">
        <v>484</v>
      </c>
      <c r="E987" t="s">
        <v>4287</v>
      </c>
      <c r="F987" t="s">
        <v>4291</v>
      </c>
      <c r="G987" t="s">
        <v>4344</v>
      </c>
      <c r="H987">
        <v>38</v>
      </c>
      <c r="I987">
        <v>48.078899999999997</v>
      </c>
      <c r="J987" t="s">
        <v>4974</v>
      </c>
      <c r="L987">
        <v>0</v>
      </c>
      <c r="M987" t="s">
        <v>4974</v>
      </c>
      <c r="N987" t="s">
        <v>12969</v>
      </c>
    </row>
    <row r="988" spans="1:14" x14ac:dyDescent="0.35">
      <c r="A988" t="s">
        <v>20</v>
      </c>
      <c r="B988" t="s">
        <v>73</v>
      </c>
      <c r="C988" t="s">
        <v>188</v>
      </c>
      <c r="D988" t="s">
        <v>484</v>
      </c>
      <c r="E988" t="s">
        <v>4287</v>
      </c>
      <c r="F988" t="s">
        <v>4292</v>
      </c>
      <c r="G988" t="s">
        <v>4345</v>
      </c>
      <c r="H988">
        <v>3.8477999999999999</v>
      </c>
      <c r="I988">
        <v>48.078899999999997</v>
      </c>
      <c r="J988" t="s">
        <v>4976</v>
      </c>
      <c r="L988">
        <v>0</v>
      </c>
      <c r="M988" t="s">
        <v>4976</v>
      </c>
      <c r="N988" t="s">
        <v>12969</v>
      </c>
    </row>
    <row r="989" spans="1:14" x14ac:dyDescent="0.35">
      <c r="A989" t="s">
        <v>20</v>
      </c>
      <c r="B989" t="s">
        <v>73</v>
      </c>
      <c r="C989" t="s">
        <v>188</v>
      </c>
      <c r="D989" t="s">
        <v>484</v>
      </c>
      <c r="E989" t="s">
        <v>4288</v>
      </c>
      <c r="F989" t="s">
        <v>4293</v>
      </c>
      <c r="G989" t="s">
        <v>4346</v>
      </c>
      <c r="H989">
        <v>1827</v>
      </c>
      <c r="I989">
        <v>11</v>
      </c>
      <c r="L989">
        <v>0</v>
      </c>
      <c r="M989">
        <v>200.97</v>
      </c>
      <c r="N989" t="s">
        <v>12969</v>
      </c>
    </row>
    <row r="990" spans="1:14" x14ac:dyDescent="0.35">
      <c r="A990" t="s">
        <v>20</v>
      </c>
      <c r="B990" t="s">
        <v>73</v>
      </c>
      <c r="C990" t="s">
        <v>188</v>
      </c>
      <c r="D990" t="s">
        <v>484</v>
      </c>
      <c r="E990" t="s">
        <v>4289</v>
      </c>
      <c r="F990" t="s">
        <v>73</v>
      </c>
      <c r="G990" t="s">
        <v>4370</v>
      </c>
      <c r="H990">
        <v>1500</v>
      </c>
      <c r="I990">
        <v>1</v>
      </c>
      <c r="J990" t="s">
        <v>4975</v>
      </c>
      <c r="L990">
        <v>0</v>
      </c>
      <c r="M990" t="s">
        <v>4975</v>
      </c>
      <c r="N990" t="s">
        <v>12969</v>
      </c>
    </row>
    <row r="991" spans="1:14" x14ac:dyDescent="0.35">
      <c r="A991" t="s">
        <v>20</v>
      </c>
      <c r="B991" t="s">
        <v>73</v>
      </c>
      <c r="C991" t="s">
        <v>188</v>
      </c>
      <c r="D991" t="s">
        <v>484</v>
      </c>
      <c r="E991" t="s">
        <v>4290</v>
      </c>
      <c r="F991" t="s">
        <v>4294</v>
      </c>
      <c r="G991" t="s">
        <v>4348</v>
      </c>
      <c r="H991">
        <v>2012</v>
      </c>
      <c r="I991">
        <v>25.45</v>
      </c>
      <c r="L991">
        <v>0</v>
      </c>
      <c r="M991">
        <v>512.05399999999997</v>
      </c>
      <c r="N991" t="s">
        <v>12969</v>
      </c>
    </row>
    <row r="992" spans="1:14" x14ac:dyDescent="0.35">
      <c r="A992" t="s">
        <v>21</v>
      </c>
      <c r="C992" t="str">
        <f>C991</f>
        <v>COTTER</v>
      </c>
      <c r="D992" t="s">
        <v>484</v>
      </c>
      <c r="H992">
        <v>0</v>
      </c>
      <c r="I992">
        <v>0</v>
      </c>
      <c r="L992">
        <v>0</v>
      </c>
    </row>
    <row r="993" spans="1:14" x14ac:dyDescent="0.35">
      <c r="A993" t="s">
        <v>21</v>
      </c>
      <c r="B993" t="s">
        <v>73</v>
      </c>
      <c r="C993" t="s">
        <v>188</v>
      </c>
      <c r="D993" t="s">
        <v>485</v>
      </c>
      <c r="E993" t="s">
        <v>4287</v>
      </c>
      <c r="F993" t="s">
        <v>4291</v>
      </c>
      <c r="G993" t="s">
        <v>4344</v>
      </c>
      <c r="H993">
        <v>38</v>
      </c>
      <c r="I993">
        <v>48.078899999999997</v>
      </c>
      <c r="J993" t="s">
        <v>4974</v>
      </c>
      <c r="L993">
        <v>0</v>
      </c>
      <c r="M993" t="s">
        <v>4974</v>
      </c>
      <c r="N993" t="s">
        <v>12969</v>
      </c>
    </row>
    <row r="994" spans="1:14" x14ac:dyDescent="0.35">
      <c r="A994" t="s">
        <v>21</v>
      </c>
      <c r="B994" t="s">
        <v>73</v>
      </c>
      <c r="C994" t="s">
        <v>188</v>
      </c>
      <c r="D994" t="s">
        <v>485</v>
      </c>
      <c r="E994" t="s">
        <v>4287</v>
      </c>
      <c r="F994" t="s">
        <v>4292</v>
      </c>
      <c r="G994" t="s">
        <v>4345</v>
      </c>
      <c r="H994">
        <v>3.8477999999999999</v>
      </c>
      <c r="I994">
        <v>48.078899999999997</v>
      </c>
      <c r="J994" t="s">
        <v>4976</v>
      </c>
      <c r="L994">
        <v>0</v>
      </c>
      <c r="M994" t="s">
        <v>4976</v>
      </c>
      <c r="N994" t="s">
        <v>12969</v>
      </c>
    </row>
    <row r="995" spans="1:14" x14ac:dyDescent="0.35">
      <c r="A995" t="s">
        <v>21</v>
      </c>
      <c r="B995" t="s">
        <v>73</v>
      </c>
      <c r="C995" t="s">
        <v>188</v>
      </c>
      <c r="D995" t="s">
        <v>485</v>
      </c>
      <c r="E995" t="s">
        <v>4288</v>
      </c>
      <c r="F995" t="s">
        <v>4293</v>
      </c>
      <c r="G995" t="s">
        <v>4346</v>
      </c>
      <c r="H995">
        <v>1827</v>
      </c>
      <c r="I995">
        <v>11</v>
      </c>
      <c r="L995">
        <v>0</v>
      </c>
      <c r="M995">
        <v>200.97</v>
      </c>
      <c r="N995" t="s">
        <v>12969</v>
      </c>
    </row>
    <row r="996" spans="1:14" x14ac:dyDescent="0.35">
      <c r="A996" t="s">
        <v>21</v>
      </c>
      <c r="B996" t="s">
        <v>73</v>
      </c>
      <c r="C996" t="s">
        <v>188</v>
      </c>
      <c r="D996" t="s">
        <v>485</v>
      </c>
      <c r="E996" t="s">
        <v>4289</v>
      </c>
      <c r="F996" t="s">
        <v>73</v>
      </c>
      <c r="G996" t="s">
        <v>4370</v>
      </c>
      <c r="H996">
        <v>1500</v>
      </c>
      <c r="I996">
        <v>1</v>
      </c>
      <c r="J996" t="s">
        <v>4975</v>
      </c>
      <c r="L996">
        <v>0</v>
      </c>
      <c r="M996" t="s">
        <v>4975</v>
      </c>
      <c r="N996" t="s">
        <v>12969</v>
      </c>
    </row>
    <row r="997" spans="1:14" x14ac:dyDescent="0.35">
      <c r="A997" t="s">
        <v>21</v>
      </c>
      <c r="B997" t="s">
        <v>73</v>
      </c>
      <c r="C997" t="s">
        <v>188</v>
      </c>
      <c r="D997" t="s">
        <v>485</v>
      </c>
      <c r="E997" t="s">
        <v>4290</v>
      </c>
      <c r="F997" t="s">
        <v>4294</v>
      </c>
      <c r="G997" t="s">
        <v>4348</v>
      </c>
      <c r="H997">
        <v>2012</v>
      </c>
      <c r="I997">
        <v>25.45</v>
      </c>
      <c r="L997">
        <v>0</v>
      </c>
      <c r="M997">
        <v>512.05399999999997</v>
      </c>
      <c r="N997" t="s">
        <v>12969</v>
      </c>
    </row>
    <row r="998" spans="1:14" x14ac:dyDescent="0.35">
      <c r="A998" t="s">
        <v>22</v>
      </c>
      <c r="C998" t="str">
        <f>C997</f>
        <v>COTTER</v>
      </c>
      <c r="D998" t="s">
        <v>485</v>
      </c>
      <c r="H998">
        <v>0</v>
      </c>
      <c r="I998">
        <v>0</v>
      </c>
      <c r="L998">
        <v>0</v>
      </c>
    </row>
    <row r="999" spans="1:14" x14ac:dyDescent="0.35">
      <c r="A999" t="s">
        <v>22</v>
      </c>
      <c r="B999" t="s">
        <v>73</v>
      </c>
      <c r="C999" t="s">
        <v>188</v>
      </c>
      <c r="D999" t="s">
        <v>486</v>
      </c>
      <c r="E999" t="s">
        <v>4287</v>
      </c>
      <c r="F999" t="s">
        <v>4291</v>
      </c>
      <c r="G999" t="s">
        <v>4344</v>
      </c>
      <c r="H999">
        <v>38</v>
      </c>
      <c r="I999">
        <v>48.078899999999997</v>
      </c>
      <c r="J999" t="s">
        <v>4974</v>
      </c>
      <c r="L999">
        <v>0</v>
      </c>
      <c r="M999" t="s">
        <v>4974</v>
      </c>
      <c r="N999" t="s">
        <v>12969</v>
      </c>
    </row>
    <row r="1000" spans="1:14" x14ac:dyDescent="0.35">
      <c r="A1000" t="s">
        <v>22</v>
      </c>
      <c r="B1000" t="s">
        <v>73</v>
      </c>
      <c r="C1000" t="s">
        <v>188</v>
      </c>
      <c r="D1000" t="s">
        <v>486</v>
      </c>
      <c r="E1000" t="s">
        <v>4287</v>
      </c>
      <c r="F1000" t="s">
        <v>4292</v>
      </c>
      <c r="G1000" t="s">
        <v>4345</v>
      </c>
      <c r="H1000">
        <v>3.8477999999999999</v>
      </c>
      <c r="I1000">
        <v>48.078899999999997</v>
      </c>
      <c r="J1000" t="s">
        <v>4976</v>
      </c>
      <c r="L1000">
        <v>0</v>
      </c>
      <c r="M1000" t="s">
        <v>4976</v>
      </c>
      <c r="N1000" t="s">
        <v>12969</v>
      </c>
    </row>
    <row r="1001" spans="1:14" x14ac:dyDescent="0.35">
      <c r="A1001" t="s">
        <v>22</v>
      </c>
      <c r="B1001" t="s">
        <v>73</v>
      </c>
      <c r="C1001" t="s">
        <v>188</v>
      </c>
      <c r="D1001" t="s">
        <v>486</v>
      </c>
      <c r="E1001" t="s">
        <v>4288</v>
      </c>
      <c r="F1001" t="s">
        <v>4293</v>
      </c>
      <c r="G1001" t="s">
        <v>4346</v>
      </c>
      <c r="H1001">
        <v>1827</v>
      </c>
      <c r="I1001">
        <v>11</v>
      </c>
      <c r="L1001">
        <v>0</v>
      </c>
      <c r="M1001">
        <v>200.97</v>
      </c>
      <c r="N1001" t="s">
        <v>12969</v>
      </c>
    </row>
    <row r="1002" spans="1:14" x14ac:dyDescent="0.35">
      <c r="A1002" t="s">
        <v>22</v>
      </c>
      <c r="B1002" t="s">
        <v>73</v>
      </c>
      <c r="C1002" t="s">
        <v>188</v>
      </c>
      <c r="D1002" t="s">
        <v>486</v>
      </c>
      <c r="E1002" t="s">
        <v>4289</v>
      </c>
      <c r="F1002" t="s">
        <v>73</v>
      </c>
      <c r="G1002" t="s">
        <v>4370</v>
      </c>
      <c r="H1002">
        <v>1500</v>
      </c>
      <c r="I1002">
        <v>1</v>
      </c>
      <c r="J1002" t="s">
        <v>4975</v>
      </c>
      <c r="L1002">
        <v>0</v>
      </c>
      <c r="M1002" t="s">
        <v>4975</v>
      </c>
      <c r="N1002" t="s">
        <v>12969</v>
      </c>
    </row>
    <row r="1003" spans="1:14" x14ac:dyDescent="0.35">
      <c r="A1003" t="s">
        <v>22</v>
      </c>
      <c r="B1003" t="s">
        <v>73</v>
      </c>
      <c r="C1003" t="s">
        <v>188</v>
      </c>
      <c r="D1003" t="s">
        <v>486</v>
      </c>
      <c r="E1003" t="s">
        <v>4290</v>
      </c>
      <c r="F1003" t="s">
        <v>4294</v>
      </c>
      <c r="G1003" t="s">
        <v>4348</v>
      </c>
      <c r="H1003">
        <v>2012</v>
      </c>
      <c r="I1003">
        <v>25.45</v>
      </c>
      <c r="L1003">
        <v>0</v>
      </c>
      <c r="M1003">
        <v>512.05399999999997</v>
      </c>
      <c r="N1003" t="s">
        <v>12969</v>
      </c>
    </row>
    <row r="1004" spans="1:14" x14ac:dyDescent="0.35">
      <c r="A1004" t="s">
        <v>23</v>
      </c>
      <c r="C1004" t="str">
        <f>C1003</f>
        <v>COTTER</v>
      </c>
      <c r="D1004" t="s">
        <v>486</v>
      </c>
      <c r="H1004">
        <v>0</v>
      </c>
      <c r="I1004">
        <v>0</v>
      </c>
      <c r="L1004">
        <v>0</v>
      </c>
    </row>
    <row r="1005" spans="1:14" x14ac:dyDescent="0.35">
      <c r="A1005" t="s">
        <v>23</v>
      </c>
      <c r="B1005" t="s">
        <v>73</v>
      </c>
      <c r="C1005" t="s">
        <v>188</v>
      </c>
      <c r="D1005" t="s">
        <v>487</v>
      </c>
      <c r="E1005" t="s">
        <v>4287</v>
      </c>
      <c r="F1005" t="s">
        <v>4291</v>
      </c>
      <c r="G1005" t="s">
        <v>4344</v>
      </c>
      <c r="H1005">
        <v>38</v>
      </c>
      <c r="I1005">
        <v>48.078899999999997</v>
      </c>
      <c r="J1005" t="s">
        <v>4974</v>
      </c>
      <c r="L1005">
        <v>0</v>
      </c>
      <c r="M1005" t="s">
        <v>4974</v>
      </c>
      <c r="N1005" t="s">
        <v>12969</v>
      </c>
    </row>
    <row r="1006" spans="1:14" x14ac:dyDescent="0.35">
      <c r="A1006" t="s">
        <v>23</v>
      </c>
      <c r="B1006" t="s">
        <v>73</v>
      </c>
      <c r="C1006" t="s">
        <v>188</v>
      </c>
      <c r="D1006" t="s">
        <v>487</v>
      </c>
      <c r="E1006" t="s">
        <v>4287</v>
      </c>
      <c r="F1006" t="s">
        <v>4292</v>
      </c>
      <c r="G1006" t="s">
        <v>4345</v>
      </c>
      <c r="H1006">
        <v>3.8477999999999999</v>
      </c>
      <c r="I1006">
        <v>48.078899999999997</v>
      </c>
      <c r="J1006" t="s">
        <v>4976</v>
      </c>
      <c r="L1006">
        <v>0</v>
      </c>
      <c r="M1006" t="s">
        <v>4976</v>
      </c>
      <c r="N1006" t="s">
        <v>12969</v>
      </c>
    </row>
    <row r="1007" spans="1:14" x14ac:dyDescent="0.35">
      <c r="A1007" t="s">
        <v>23</v>
      </c>
      <c r="B1007" t="s">
        <v>73</v>
      </c>
      <c r="C1007" t="s">
        <v>188</v>
      </c>
      <c r="D1007" t="s">
        <v>487</v>
      </c>
      <c r="E1007" t="s">
        <v>4288</v>
      </c>
      <c r="F1007" t="s">
        <v>4293</v>
      </c>
      <c r="G1007" t="s">
        <v>4346</v>
      </c>
      <c r="H1007">
        <v>1827</v>
      </c>
      <c r="I1007">
        <v>11</v>
      </c>
      <c r="L1007">
        <v>0</v>
      </c>
      <c r="M1007">
        <v>200.97</v>
      </c>
      <c r="N1007" t="s">
        <v>12969</v>
      </c>
    </row>
    <row r="1008" spans="1:14" x14ac:dyDescent="0.35">
      <c r="A1008" t="s">
        <v>23</v>
      </c>
      <c r="B1008" t="s">
        <v>73</v>
      </c>
      <c r="C1008" t="s">
        <v>188</v>
      </c>
      <c r="D1008" t="s">
        <v>487</v>
      </c>
      <c r="E1008" t="s">
        <v>4289</v>
      </c>
      <c r="F1008" t="s">
        <v>73</v>
      </c>
      <c r="G1008" t="s">
        <v>4370</v>
      </c>
      <c r="H1008">
        <v>1500</v>
      </c>
      <c r="I1008">
        <v>1</v>
      </c>
      <c r="J1008" t="s">
        <v>4975</v>
      </c>
      <c r="L1008">
        <v>0</v>
      </c>
      <c r="M1008" t="s">
        <v>4975</v>
      </c>
      <c r="N1008" t="s">
        <v>12969</v>
      </c>
    </row>
    <row r="1009" spans="1:14" x14ac:dyDescent="0.35">
      <c r="A1009" t="s">
        <v>23</v>
      </c>
      <c r="B1009" t="s">
        <v>73</v>
      </c>
      <c r="C1009" t="s">
        <v>188</v>
      </c>
      <c r="D1009" t="s">
        <v>487</v>
      </c>
      <c r="E1009" t="s">
        <v>4290</v>
      </c>
      <c r="F1009" t="s">
        <v>4294</v>
      </c>
      <c r="G1009" t="s">
        <v>4348</v>
      </c>
      <c r="H1009">
        <v>2012</v>
      </c>
      <c r="I1009">
        <v>25.45</v>
      </c>
      <c r="L1009">
        <v>0</v>
      </c>
      <c r="M1009">
        <v>512.05399999999997</v>
      </c>
      <c r="N1009" t="s">
        <v>12969</v>
      </c>
    </row>
    <row r="1010" spans="1:14" x14ac:dyDescent="0.35">
      <c r="A1010" t="s">
        <v>24</v>
      </c>
      <c r="C1010" t="str">
        <f>C1009</f>
        <v>COTTER</v>
      </c>
      <c r="D1010" t="s">
        <v>487</v>
      </c>
      <c r="H1010">
        <v>0</v>
      </c>
      <c r="I1010">
        <v>0</v>
      </c>
      <c r="L1010">
        <v>0</v>
      </c>
    </row>
    <row r="1011" spans="1:14" x14ac:dyDescent="0.35">
      <c r="A1011" t="s">
        <v>24</v>
      </c>
      <c r="B1011" t="s">
        <v>73</v>
      </c>
      <c r="C1011" t="s">
        <v>188</v>
      </c>
      <c r="D1011" t="s">
        <v>488</v>
      </c>
      <c r="E1011" t="s">
        <v>4287</v>
      </c>
      <c r="F1011" t="s">
        <v>4291</v>
      </c>
      <c r="G1011" t="s">
        <v>4344</v>
      </c>
      <c r="H1011">
        <v>30.4</v>
      </c>
      <c r="I1011">
        <v>48.078899999999997</v>
      </c>
      <c r="J1011" t="s">
        <v>4977</v>
      </c>
      <c r="L1011">
        <v>0</v>
      </c>
      <c r="M1011" t="s">
        <v>4977</v>
      </c>
      <c r="N1011" t="s">
        <v>12969</v>
      </c>
    </row>
    <row r="1012" spans="1:14" x14ac:dyDescent="0.35">
      <c r="A1012" t="s">
        <v>24</v>
      </c>
      <c r="B1012" t="s">
        <v>73</v>
      </c>
      <c r="C1012" t="s">
        <v>188</v>
      </c>
      <c r="D1012" t="s">
        <v>488</v>
      </c>
      <c r="E1012" t="s">
        <v>4287</v>
      </c>
      <c r="F1012" t="s">
        <v>4296</v>
      </c>
      <c r="G1012" t="s">
        <v>4350</v>
      </c>
      <c r="H1012">
        <v>0</v>
      </c>
      <c r="I1012">
        <v>0</v>
      </c>
      <c r="L1012">
        <v>0</v>
      </c>
      <c r="N1012" t="s">
        <v>12969</v>
      </c>
    </row>
    <row r="1013" spans="1:14" x14ac:dyDescent="0.35">
      <c r="A1013" t="s">
        <v>24</v>
      </c>
      <c r="B1013" t="s">
        <v>73</v>
      </c>
      <c r="C1013" t="s">
        <v>188</v>
      </c>
      <c r="D1013" t="s">
        <v>488</v>
      </c>
      <c r="E1013" t="s">
        <v>4287</v>
      </c>
      <c r="F1013" t="s">
        <v>4292</v>
      </c>
      <c r="G1013" t="s">
        <v>4345</v>
      </c>
      <c r="H1013">
        <v>3.8477999999999999</v>
      </c>
      <c r="I1013">
        <v>48.078899999999997</v>
      </c>
      <c r="J1013" t="s">
        <v>4976</v>
      </c>
      <c r="L1013">
        <v>0</v>
      </c>
      <c r="M1013" t="s">
        <v>4976</v>
      </c>
      <c r="N1013" t="s">
        <v>12969</v>
      </c>
    </row>
    <row r="1014" spans="1:14" x14ac:dyDescent="0.35">
      <c r="A1014" t="s">
        <v>24</v>
      </c>
      <c r="B1014" t="s">
        <v>73</v>
      </c>
      <c r="C1014" t="s">
        <v>188</v>
      </c>
      <c r="D1014" t="s">
        <v>488</v>
      </c>
      <c r="E1014" t="s">
        <v>4288</v>
      </c>
      <c r="F1014" t="s">
        <v>4293</v>
      </c>
      <c r="G1014" t="s">
        <v>4346</v>
      </c>
      <c r="H1014">
        <v>1827</v>
      </c>
      <c r="I1014">
        <v>11</v>
      </c>
      <c r="L1014">
        <v>0</v>
      </c>
      <c r="M1014">
        <v>200.97</v>
      </c>
      <c r="N1014" t="s">
        <v>12969</v>
      </c>
    </row>
    <row r="1015" spans="1:14" x14ac:dyDescent="0.35">
      <c r="A1015" t="s">
        <v>24</v>
      </c>
      <c r="B1015" t="s">
        <v>73</v>
      </c>
      <c r="C1015" t="s">
        <v>188</v>
      </c>
      <c r="D1015" t="s">
        <v>488</v>
      </c>
      <c r="E1015" t="s">
        <v>4289</v>
      </c>
      <c r="F1015" t="s">
        <v>73</v>
      </c>
      <c r="G1015" t="s">
        <v>4370</v>
      </c>
      <c r="H1015">
        <v>1500</v>
      </c>
      <c r="I1015">
        <v>1</v>
      </c>
      <c r="J1015" t="s">
        <v>4975</v>
      </c>
      <c r="L1015">
        <v>0</v>
      </c>
      <c r="M1015" t="s">
        <v>4975</v>
      </c>
      <c r="N1015" t="s">
        <v>12969</v>
      </c>
    </row>
    <row r="1016" spans="1:14" x14ac:dyDescent="0.35">
      <c r="A1016" t="s">
        <v>24</v>
      </c>
      <c r="B1016" t="s">
        <v>73</v>
      </c>
      <c r="C1016" t="s">
        <v>188</v>
      </c>
      <c r="D1016" t="s">
        <v>488</v>
      </c>
      <c r="E1016" t="s">
        <v>4290</v>
      </c>
      <c r="F1016" t="s">
        <v>4294</v>
      </c>
      <c r="G1016" t="s">
        <v>4348</v>
      </c>
      <c r="H1016">
        <v>2012</v>
      </c>
      <c r="I1016">
        <v>25.45</v>
      </c>
      <c r="L1016">
        <v>0</v>
      </c>
      <c r="M1016">
        <v>512.05399999999997</v>
      </c>
      <c r="N1016" t="s">
        <v>12969</v>
      </c>
    </row>
    <row r="1017" spans="1:14" x14ac:dyDescent="0.35">
      <c r="A1017" t="s">
        <v>25</v>
      </c>
      <c r="C1017" t="str">
        <f>C1016</f>
        <v>COTTER</v>
      </c>
      <c r="D1017" t="s">
        <v>488</v>
      </c>
      <c r="H1017">
        <v>0</v>
      </c>
      <c r="I1017">
        <v>0</v>
      </c>
      <c r="L1017">
        <v>0</v>
      </c>
    </row>
    <row r="1018" spans="1:14" x14ac:dyDescent="0.35">
      <c r="A1018" t="s">
        <v>25</v>
      </c>
      <c r="B1018" t="s">
        <v>73</v>
      </c>
      <c r="C1018" t="s">
        <v>188</v>
      </c>
      <c r="D1018" t="s">
        <v>489</v>
      </c>
      <c r="E1018" t="s">
        <v>4287</v>
      </c>
      <c r="F1018" t="s">
        <v>4291</v>
      </c>
      <c r="G1018" t="s">
        <v>4344</v>
      </c>
      <c r="H1018">
        <v>30</v>
      </c>
      <c r="I1018">
        <v>48.078899999999997</v>
      </c>
      <c r="J1018" t="s">
        <v>4978</v>
      </c>
      <c r="L1018">
        <v>0</v>
      </c>
      <c r="M1018" t="s">
        <v>4978</v>
      </c>
      <c r="N1018" t="s">
        <v>12969</v>
      </c>
    </row>
    <row r="1019" spans="1:14" x14ac:dyDescent="0.35">
      <c r="A1019" t="s">
        <v>25</v>
      </c>
      <c r="B1019" t="s">
        <v>73</v>
      </c>
      <c r="C1019" t="s">
        <v>188</v>
      </c>
      <c r="D1019" t="s">
        <v>489</v>
      </c>
      <c r="E1019" t="s">
        <v>4287</v>
      </c>
      <c r="F1019" t="s">
        <v>4295</v>
      </c>
      <c r="G1019" t="s">
        <v>4372</v>
      </c>
      <c r="H1019">
        <v>0</v>
      </c>
      <c r="I1019">
        <v>0</v>
      </c>
      <c r="L1019">
        <v>0</v>
      </c>
      <c r="N1019" t="s">
        <v>12969</v>
      </c>
    </row>
    <row r="1020" spans="1:14" x14ac:dyDescent="0.35">
      <c r="A1020" t="s">
        <v>25</v>
      </c>
      <c r="B1020" t="s">
        <v>73</v>
      </c>
      <c r="C1020" t="s">
        <v>188</v>
      </c>
      <c r="D1020" t="s">
        <v>489</v>
      </c>
      <c r="E1020" t="s">
        <v>4287</v>
      </c>
      <c r="F1020" t="s">
        <v>4292</v>
      </c>
      <c r="G1020" t="s">
        <v>4345</v>
      </c>
      <c r="H1020">
        <v>3.8477999999999999</v>
      </c>
      <c r="I1020">
        <v>48.078899999999997</v>
      </c>
      <c r="J1020" t="s">
        <v>4976</v>
      </c>
      <c r="L1020">
        <v>0</v>
      </c>
      <c r="M1020" t="s">
        <v>4976</v>
      </c>
      <c r="N1020" t="s">
        <v>12969</v>
      </c>
    </row>
    <row r="1021" spans="1:14" x14ac:dyDescent="0.35">
      <c r="A1021" t="s">
        <v>25</v>
      </c>
      <c r="B1021" t="s">
        <v>73</v>
      </c>
      <c r="C1021" t="s">
        <v>188</v>
      </c>
      <c r="D1021" t="s">
        <v>489</v>
      </c>
      <c r="E1021" t="s">
        <v>4288</v>
      </c>
      <c r="F1021" t="s">
        <v>4293</v>
      </c>
      <c r="G1021" t="s">
        <v>4346</v>
      </c>
      <c r="H1021">
        <v>1827</v>
      </c>
      <c r="I1021">
        <v>11</v>
      </c>
      <c r="L1021">
        <v>0</v>
      </c>
      <c r="M1021">
        <v>200.97</v>
      </c>
      <c r="N1021" t="s">
        <v>12969</v>
      </c>
    </row>
    <row r="1022" spans="1:14" x14ac:dyDescent="0.35">
      <c r="A1022" t="s">
        <v>25</v>
      </c>
      <c r="B1022" t="s">
        <v>73</v>
      </c>
      <c r="C1022" t="s">
        <v>188</v>
      </c>
      <c r="D1022" t="s">
        <v>489</v>
      </c>
      <c r="E1022" t="s">
        <v>4289</v>
      </c>
      <c r="F1022" t="s">
        <v>73</v>
      </c>
      <c r="G1022" t="s">
        <v>4370</v>
      </c>
      <c r="H1022">
        <v>1500</v>
      </c>
      <c r="I1022">
        <v>1</v>
      </c>
      <c r="J1022" t="s">
        <v>4975</v>
      </c>
      <c r="L1022">
        <v>0</v>
      </c>
      <c r="M1022" t="s">
        <v>4975</v>
      </c>
      <c r="N1022" t="s">
        <v>12969</v>
      </c>
    </row>
    <row r="1023" spans="1:14" x14ac:dyDescent="0.35">
      <c r="A1023" t="s">
        <v>25</v>
      </c>
      <c r="B1023" t="s">
        <v>73</v>
      </c>
      <c r="C1023" t="s">
        <v>188</v>
      </c>
      <c r="D1023" t="s">
        <v>489</v>
      </c>
      <c r="E1023" t="s">
        <v>4290</v>
      </c>
      <c r="F1023" t="s">
        <v>4294</v>
      </c>
      <c r="G1023" t="s">
        <v>4348</v>
      </c>
      <c r="H1023">
        <v>2012</v>
      </c>
      <c r="I1023">
        <v>25.45</v>
      </c>
      <c r="L1023">
        <v>0</v>
      </c>
      <c r="M1023">
        <v>512.05399999999997</v>
      </c>
      <c r="N1023" t="s">
        <v>12969</v>
      </c>
    </row>
    <row r="1024" spans="1:14" x14ac:dyDescent="0.35">
      <c r="A1024" t="s">
        <v>26</v>
      </c>
      <c r="C1024" t="str">
        <f>C1023</f>
        <v>COTTER</v>
      </c>
      <c r="D1024" t="s">
        <v>489</v>
      </c>
      <c r="H1024">
        <v>0</v>
      </c>
      <c r="I1024">
        <v>0</v>
      </c>
      <c r="L1024">
        <v>0</v>
      </c>
    </row>
    <row r="1025" spans="1:14" x14ac:dyDescent="0.35">
      <c r="A1025" t="s">
        <v>26</v>
      </c>
      <c r="B1025" t="s">
        <v>73</v>
      </c>
      <c r="C1025" t="s">
        <v>188</v>
      </c>
      <c r="D1025" t="s">
        <v>490</v>
      </c>
      <c r="E1025" t="s">
        <v>4287</v>
      </c>
      <c r="F1025" t="s">
        <v>4297</v>
      </c>
      <c r="G1025" t="s">
        <v>26</v>
      </c>
      <c r="H1025">
        <v>0</v>
      </c>
      <c r="I1025">
        <v>0</v>
      </c>
      <c r="L1025">
        <v>0</v>
      </c>
      <c r="N1025" t="s">
        <v>12969</v>
      </c>
    </row>
    <row r="1026" spans="1:14" x14ac:dyDescent="0.35">
      <c r="A1026" t="s">
        <v>26</v>
      </c>
      <c r="B1026" t="s">
        <v>73</v>
      </c>
      <c r="C1026" t="s">
        <v>188</v>
      </c>
      <c r="D1026" t="s">
        <v>490</v>
      </c>
      <c r="E1026" t="s">
        <v>4287</v>
      </c>
      <c r="F1026" t="s">
        <v>4292</v>
      </c>
      <c r="G1026" t="s">
        <v>4345</v>
      </c>
      <c r="H1026">
        <v>3.8477999999999999</v>
      </c>
      <c r="I1026">
        <v>48.078899999999997</v>
      </c>
      <c r="J1026" t="s">
        <v>4976</v>
      </c>
      <c r="L1026">
        <v>0</v>
      </c>
      <c r="M1026" t="s">
        <v>4976</v>
      </c>
      <c r="N1026" t="s">
        <v>12969</v>
      </c>
    </row>
    <row r="1027" spans="1:14" x14ac:dyDescent="0.35">
      <c r="A1027" t="s">
        <v>26</v>
      </c>
      <c r="B1027" t="s">
        <v>73</v>
      </c>
      <c r="C1027" t="s">
        <v>188</v>
      </c>
      <c r="D1027" t="s">
        <v>490</v>
      </c>
      <c r="E1027" t="s">
        <v>4288</v>
      </c>
      <c r="F1027" t="s">
        <v>4293</v>
      </c>
      <c r="G1027" t="s">
        <v>4346</v>
      </c>
      <c r="H1027">
        <v>1827</v>
      </c>
      <c r="I1027">
        <v>11</v>
      </c>
      <c r="L1027">
        <v>0</v>
      </c>
      <c r="M1027">
        <v>200.97</v>
      </c>
      <c r="N1027" t="s">
        <v>12969</v>
      </c>
    </row>
    <row r="1028" spans="1:14" x14ac:dyDescent="0.35">
      <c r="A1028" t="s">
        <v>26</v>
      </c>
      <c r="B1028" t="s">
        <v>73</v>
      </c>
      <c r="C1028" t="s">
        <v>188</v>
      </c>
      <c r="D1028" t="s">
        <v>490</v>
      </c>
      <c r="E1028" t="s">
        <v>4289</v>
      </c>
      <c r="F1028" t="s">
        <v>73</v>
      </c>
      <c r="G1028" t="s">
        <v>4370</v>
      </c>
      <c r="H1028">
        <v>1708.73</v>
      </c>
      <c r="I1028">
        <v>1</v>
      </c>
      <c r="J1028" t="s">
        <v>4979</v>
      </c>
      <c r="L1028">
        <v>0</v>
      </c>
      <c r="M1028" t="s">
        <v>4979</v>
      </c>
      <c r="N1028" t="s">
        <v>12969</v>
      </c>
    </row>
    <row r="1029" spans="1:14" x14ac:dyDescent="0.35">
      <c r="A1029" t="s">
        <v>26</v>
      </c>
      <c r="B1029" t="s">
        <v>73</v>
      </c>
      <c r="C1029" t="s">
        <v>188</v>
      </c>
      <c r="D1029" t="s">
        <v>490</v>
      </c>
      <c r="E1029" t="s">
        <v>4290</v>
      </c>
      <c r="F1029" t="s">
        <v>4294</v>
      </c>
      <c r="G1029" t="s">
        <v>4348</v>
      </c>
      <c r="H1029">
        <v>2331.73</v>
      </c>
      <c r="I1029">
        <v>26.72</v>
      </c>
      <c r="L1029">
        <v>0</v>
      </c>
      <c r="M1029">
        <v>623.03825599999993</v>
      </c>
      <c r="N1029" t="s">
        <v>12969</v>
      </c>
    </row>
    <row r="1030" spans="1:14" x14ac:dyDescent="0.35">
      <c r="A1030" t="s">
        <v>27</v>
      </c>
      <c r="C1030" t="str">
        <f>C1029</f>
        <v>COTTER</v>
      </c>
      <c r="D1030" t="s">
        <v>490</v>
      </c>
      <c r="H1030">
        <v>0</v>
      </c>
      <c r="I1030">
        <v>0</v>
      </c>
      <c r="L1030">
        <v>0</v>
      </c>
    </row>
    <row r="1031" spans="1:14" x14ac:dyDescent="0.35">
      <c r="A1031" t="s">
        <v>27</v>
      </c>
      <c r="B1031" t="s">
        <v>73</v>
      </c>
      <c r="C1031" t="s">
        <v>188</v>
      </c>
      <c r="D1031" t="s">
        <v>491</v>
      </c>
      <c r="E1031" t="s">
        <v>4287</v>
      </c>
      <c r="F1031" t="s">
        <v>4291</v>
      </c>
      <c r="G1031" t="s">
        <v>4344</v>
      </c>
      <c r="H1031">
        <v>38</v>
      </c>
      <c r="I1031">
        <v>48.078899999999997</v>
      </c>
      <c r="J1031" t="s">
        <v>4974</v>
      </c>
      <c r="L1031">
        <v>0</v>
      </c>
      <c r="M1031" t="s">
        <v>4974</v>
      </c>
      <c r="N1031" t="s">
        <v>12969</v>
      </c>
    </row>
    <row r="1032" spans="1:14" x14ac:dyDescent="0.35">
      <c r="A1032" t="s">
        <v>27</v>
      </c>
      <c r="B1032" t="s">
        <v>73</v>
      </c>
      <c r="C1032" t="s">
        <v>188</v>
      </c>
      <c r="D1032" t="s">
        <v>491</v>
      </c>
      <c r="E1032" t="s">
        <v>4287</v>
      </c>
      <c r="F1032" t="s">
        <v>4292</v>
      </c>
      <c r="G1032" t="s">
        <v>4345</v>
      </c>
      <c r="H1032">
        <v>3.8477999999999999</v>
      </c>
      <c r="I1032">
        <v>48.078899999999997</v>
      </c>
      <c r="J1032" t="s">
        <v>4976</v>
      </c>
      <c r="L1032">
        <v>0</v>
      </c>
      <c r="M1032" t="s">
        <v>4976</v>
      </c>
      <c r="N1032" t="s">
        <v>12969</v>
      </c>
    </row>
    <row r="1033" spans="1:14" x14ac:dyDescent="0.35">
      <c r="A1033" t="s">
        <v>27</v>
      </c>
      <c r="B1033" t="s">
        <v>73</v>
      </c>
      <c r="C1033" t="s">
        <v>188</v>
      </c>
      <c r="D1033" t="s">
        <v>491</v>
      </c>
      <c r="E1033" t="s">
        <v>4288</v>
      </c>
      <c r="F1033" t="s">
        <v>4293</v>
      </c>
      <c r="G1033" t="s">
        <v>4346</v>
      </c>
      <c r="H1033">
        <v>1827</v>
      </c>
      <c r="I1033">
        <v>11</v>
      </c>
      <c r="L1033">
        <v>0</v>
      </c>
      <c r="M1033">
        <v>200.97</v>
      </c>
      <c r="N1033" t="s">
        <v>12969</v>
      </c>
    </row>
    <row r="1034" spans="1:14" x14ac:dyDescent="0.35">
      <c r="A1034" t="s">
        <v>27</v>
      </c>
      <c r="B1034" t="s">
        <v>73</v>
      </c>
      <c r="C1034" t="s">
        <v>188</v>
      </c>
      <c r="D1034" t="s">
        <v>491</v>
      </c>
      <c r="E1034" t="s">
        <v>4289</v>
      </c>
      <c r="F1034" t="s">
        <v>73</v>
      </c>
      <c r="G1034" t="s">
        <v>4370</v>
      </c>
      <c r="H1034">
        <v>1500</v>
      </c>
      <c r="I1034">
        <v>1</v>
      </c>
      <c r="J1034" t="s">
        <v>4975</v>
      </c>
      <c r="L1034">
        <v>0</v>
      </c>
      <c r="M1034" t="s">
        <v>4975</v>
      </c>
      <c r="N1034" t="s">
        <v>12969</v>
      </c>
    </row>
    <row r="1035" spans="1:14" x14ac:dyDescent="0.35">
      <c r="A1035" t="s">
        <v>27</v>
      </c>
      <c r="B1035" t="s">
        <v>73</v>
      </c>
      <c r="C1035" t="s">
        <v>188</v>
      </c>
      <c r="D1035" t="s">
        <v>491</v>
      </c>
      <c r="E1035" t="s">
        <v>4290</v>
      </c>
      <c r="F1035" t="s">
        <v>4294</v>
      </c>
      <c r="G1035" t="s">
        <v>4348</v>
      </c>
      <c r="H1035">
        <v>2012</v>
      </c>
      <c r="I1035">
        <v>25.45</v>
      </c>
      <c r="L1035">
        <v>0</v>
      </c>
      <c r="M1035">
        <v>512.05399999999997</v>
      </c>
      <c r="N1035" t="s">
        <v>12969</v>
      </c>
    </row>
    <row r="1036" spans="1:14" x14ac:dyDescent="0.35">
      <c r="A1036" t="s">
        <v>28</v>
      </c>
      <c r="C1036" t="str">
        <f>C1035</f>
        <v>COTTER</v>
      </c>
      <c r="D1036" t="s">
        <v>491</v>
      </c>
      <c r="H1036">
        <v>0</v>
      </c>
      <c r="I1036">
        <v>0</v>
      </c>
      <c r="L1036">
        <v>0</v>
      </c>
    </row>
    <row r="1037" spans="1:14" x14ac:dyDescent="0.35">
      <c r="A1037" t="s">
        <v>28</v>
      </c>
      <c r="B1037" t="s">
        <v>73</v>
      </c>
      <c r="C1037" t="s">
        <v>188</v>
      </c>
      <c r="D1037" t="s">
        <v>492</v>
      </c>
      <c r="E1037" t="s">
        <v>4287</v>
      </c>
      <c r="F1037" t="s">
        <v>4291</v>
      </c>
      <c r="G1037" t="s">
        <v>4344</v>
      </c>
      <c r="H1037">
        <v>38</v>
      </c>
      <c r="I1037">
        <v>48.078899999999997</v>
      </c>
      <c r="J1037" t="s">
        <v>4974</v>
      </c>
      <c r="L1037">
        <v>0</v>
      </c>
      <c r="M1037" t="s">
        <v>4974</v>
      </c>
      <c r="N1037" t="s">
        <v>12969</v>
      </c>
    </row>
    <row r="1038" spans="1:14" x14ac:dyDescent="0.35">
      <c r="A1038" t="s">
        <v>28</v>
      </c>
      <c r="B1038" t="s">
        <v>73</v>
      </c>
      <c r="C1038" t="s">
        <v>188</v>
      </c>
      <c r="D1038" t="s">
        <v>492</v>
      </c>
      <c r="E1038" t="s">
        <v>4287</v>
      </c>
      <c r="F1038" t="s">
        <v>4292</v>
      </c>
      <c r="G1038" t="s">
        <v>4345</v>
      </c>
      <c r="H1038">
        <v>3.8477999999999999</v>
      </c>
      <c r="I1038">
        <v>48.078899999999997</v>
      </c>
      <c r="J1038" t="s">
        <v>4976</v>
      </c>
      <c r="L1038">
        <v>0</v>
      </c>
      <c r="M1038" t="s">
        <v>4976</v>
      </c>
      <c r="N1038" t="s">
        <v>12969</v>
      </c>
    </row>
    <row r="1039" spans="1:14" x14ac:dyDescent="0.35">
      <c r="A1039" t="s">
        <v>28</v>
      </c>
      <c r="B1039" t="s">
        <v>73</v>
      </c>
      <c r="C1039" t="s">
        <v>188</v>
      </c>
      <c r="D1039" t="s">
        <v>492</v>
      </c>
      <c r="E1039" t="s">
        <v>4288</v>
      </c>
      <c r="F1039" t="s">
        <v>4293</v>
      </c>
      <c r="G1039" t="s">
        <v>4346</v>
      </c>
      <c r="H1039">
        <v>1827</v>
      </c>
      <c r="I1039">
        <v>11</v>
      </c>
      <c r="L1039">
        <v>0</v>
      </c>
      <c r="M1039">
        <v>200.97</v>
      </c>
      <c r="N1039" t="s">
        <v>12969</v>
      </c>
    </row>
    <row r="1040" spans="1:14" x14ac:dyDescent="0.35">
      <c r="A1040" t="s">
        <v>28</v>
      </c>
      <c r="B1040" t="s">
        <v>73</v>
      </c>
      <c r="C1040" t="s">
        <v>188</v>
      </c>
      <c r="D1040" t="s">
        <v>492</v>
      </c>
      <c r="E1040" t="s">
        <v>4289</v>
      </c>
      <c r="F1040" t="s">
        <v>73</v>
      </c>
      <c r="G1040" t="s">
        <v>4370</v>
      </c>
      <c r="H1040">
        <v>1500</v>
      </c>
      <c r="I1040">
        <v>1</v>
      </c>
      <c r="J1040" t="s">
        <v>4975</v>
      </c>
      <c r="L1040">
        <v>0</v>
      </c>
      <c r="M1040" t="s">
        <v>4975</v>
      </c>
      <c r="N1040" t="s">
        <v>12969</v>
      </c>
    </row>
    <row r="1041" spans="1:14" x14ac:dyDescent="0.35">
      <c r="A1041" t="s">
        <v>28</v>
      </c>
      <c r="B1041" t="s">
        <v>73</v>
      </c>
      <c r="C1041" t="s">
        <v>188</v>
      </c>
      <c r="D1041" t="s">
        <v>492</v>
      </c>
      <c r="E1041" t="s">
        <v>4290</v>
      </c>
      <c r="F1041" t="s">
        <v>4294</v>
      </c>
      <c r="G1041" t="s">
        <v>4348</v>
      </c>
      <c r="H1041">
        <v>2012</v>
      </c>
      <c r="I1041">
        <v>25.45</v>
      </c>
      <c r="L1041">
        <v>0</v>
      </c>
      <c r="M1041">
        <v>512.05399999999997</v>
      </c>
      <c r="N1041" t="s">
        <v>12969</v>
      </c>
    </row>
    <row r="1042" spans="1:14" x14ac:dyDescent="0.35">
      <c r="A1042" t="s">
        <v>29</v>
      </c>
      <c r="C1042" t="str">
        <f>C1041</f>
        <v>COTTER</v>
      </c>
      <c r="D1042" t="s">
        <v>492</v>
      </c>
      <c r="H1042">
        <v>0</v>
      </c>
      <c r="I1042">
        <v>0</v>
      </c>
      <c r="L1042">
        <v>0</v>
      </c>
    </row>
    <row r="1043" spans="1:14" x14ac:dyDescent="0.35">
      <c r="A1043" t="s">
        <v>29</v>
      </c>
      <c r="B1043" t="s">
        <v>73</v>
      </c>
      <c r="C1043" t="s">
        <v>188</v>
      </c>
      <c r="D1043" t="s">
        <v>493</v>
      </c>
      <c r="E1043" t="s">
        <v>4287</v>
      </c>
      <c r="F1043" t="s">
        <v>4296</v>
      </c>
      <c r="G1043" t="s">
        <v>4351</v>
      </c>
      <c r="H1043">
        <v>0</v>
      </c>
      <c r="I1043">
        <v>0</v>
      </c>
      <c r="L1043">
        <v>0</v>
      </c>
      <c r="N1043" t="s">
        <v>12969</v>
      </c>
    </row>
    <row r="1044" spans="1:14" x14ac:dyDescent="0.35">
      <c r="A1044" t="s">
        <v>29</v>
      </c>
      <c r="B1044" t="s">
        <v>73</v>
      </c>
      <c r="C1044" t="s">
        <v>188</v>
      </c>
      <c r="D1044" t="s">
        <v>493</v>
      </c>
      <c r="E1044" t="s">
        <v>4287</v>
      </c>
      <c r="F1044" t="s">
        <v>4291</v>
      </c>
      <c r="G1044" t="s">
        <v>4344</v>
      </c>
      <c r="H1044">
        <v>30.4</v>
      </c>
      <c r="I1044">
        <v>48.078899999999997</v>
      </c>
      <c r="J1044" t="s">
        <v>4977</v>
      </c>
      <c r="L1044">
        <v>0</v>
      </c>
      <c r="M1044" t="s">
        <v>4977</v>
      </c>
      <c r="N1044" t="s">
        <v>12969</v>
      </c>
    </row>
    <row r="1045" spans="1:14" x14ac:dyDescent="0.35">
      <c r="A1045" t="s">
        <v>29</v>
      </c>
      <c r="B1045" t="s">
        <v>73</v>
      </c>
      <c r="C1045" t="s">
        <v>188</v>
      </c>
      <c r="D1045" t="s">
        <v>493</v>
      </c>
      <c r="E1045" t="s">
        <v>4287</v>
      </c>
      <c r="F1045" t="s">
        <v>4292</v>
      </c>
      <c r="G1045" t="s">
        <v>4345</v>
      </c>
      <c r="H1045">
        <v>3.8477999999999999</v>
      </c>
      <c r="I1045">
        <v>48.078899999999997</v>
      </c>
      <c r="J1045" t="s">
        <v>4976</v>
      </c>
      <c r="L1045">
        <v>0</v>
      </c>
      <c r="M1045" t="s">
        <v>4976</v>
      </c>
      <c r="N1045" t="s">
        <v>12969</v>
      </c>
    </row>
    <row r="1046" spans="1:14" x14ac:dyDescent="0.35">
      <c r="A1046" t="s">
        <v>29</v>
      </c>
      <c r="B1046" t="s">
        <v>73</v>
      </c>
      <c r="C1046" t="s">
        <v>188</v>
      </c>
      <c r="D1046" t="s">
        <v>493</v>
      </c>
      <c r="E1046" t="s">
        <v>4288</v>
      </c>
      <c r="F1046" t="s">
        <v>4293</v>
      </c>
      <c r="G1046" t="s">
        <v>4346</v>
      </c>
      <c r="H1046">
        <v>1827</v>
      </c>
      <c r="I1046">
        <v>11</v>
      </c>
      <c r="L1046">
        <v>0</v>
      </c>
      <c r="M1046">
        <v>200.97</v>
      </c>
      <c r="N1046" t="s">
        <v>12969</v>
      </c>
    </row>
    <row r="1047" spans="1:14" x14ac:dyDescent="0.35">
      <c r="A1047" t="s">
        <v>29</v>
      </c>
      <c r="B1047" t="s">
        <v>73</v>
      </c>
      <c r="C1047" t="s">
        <v>188</v>
      </c>
      <c r="D1047" t="s">
        <v>493</v>
      </c>
      <c r="E1047" t="s">
        <v>4289</v>
      </c>
      <c r="F1047" t="s">
        <v>73</v>
      </c>
      <c r="G1047" t="s">
        <v>4370</v>
      </c>
      <c r="H1047">
        <v>1500</v>
      </c>
      <c r="I1047">
        <v>1</v>
      </c>
      <c r="J1047" t="s">
        <v>4975</v>
      </c>
      <c r="L1047">
        <v>0</v>
      </c>
      <c r="M1047" t="s">
        <v>4975</v>
      </c>
      <c r="N1047" t="s">
        <v>12969</v>
      </c>
    </row>
    <row r="1048" spans="1:14" x14ac:dyDescent="0.35">
      <c r="A1048" t="s">
        <v>29</v>
      </c>
      <c r="B1048" t="s">
        <v>73</v>
      </c>
      <c r="C1048" t="s">
        <v>188</v>
      </c>
      <c r="D1048" t="s">
        <v>493</v>
      </c>
      <c r="E1048" t="s">
        <v>4290</v>
      </c>
      <c r="F1048" t="s">
        <v>4294</v>
      </c>
      <c r="G1048" t="s">
        <v>4348</v>
      </c>
      <c r="H1048">
        <v>2012</v>
      </c>
      <c r="I1048">
        <v>25.45</v>
      </c>
      <c r="L1048">
        <v>0</v>
      </c>
      <c r="M1048">
        <v>512.05399999999997</v>
      </c>
      <c r="N1048" t="s">
        <v>12969</v>
      </c>
    </row>
    <row r="1049" spans="1:14" x14ac:dyDescent="0.35">
      <c r="A1049" t="s">
        <v>30</v>
      </c>
      <c r="C1049" t="str">
        <f>C1048</f>
        <v>COTTER</v>
      </c>
      <c r="D1049" t="s">
        <v>493</v>
      </c>
      <c r="H1049">
        <v>0</v>
      </c>
      <c r="I1049">
        <v>0</v>
      </c>
      <c r="L1049">
        <v>0</v>
      </c>
    </row>
    <row r="1050" spans="1:14" x14ac:dyDescent="0.35">
      <c r="A1050" t="s">
        <v>30</v>
      </c>
      <c r="B1050" t="s">
        <v>73</v>
      </c>
      <c r="C1050" t="s">
        <v>188</v>
      </c>
      <c r="D1050" t="s">
        <v>494</v>
      </c>
      <c r="E1050" t="s">
        <v>4287</v>
      </c>
      <c r="F1050" t="s">
        <v>4291</v>
      </c>
      <c r="G1050" t="s">
        <v>4344</v>
      </c>
      <c r="H1050">
        <v>38</v>
      </c>
      <c r="I1050">
        <v>48.078899999999997</v>
      </c>
      <c r="J1050" t="s">
        <v>4974</v>
      </c>
      <c r="L1050">
        <v>0</v>
      </c>
      <c r="M1050" t="s">
        <v>4974</v>
      </c>
      <c r="N1050" t="s">
        <v>12969</v>
      </c>
    </row>
    <row r="1051" spans="1:14" x14ac:dyDescent="0.35">
      <c r="A1051" t="s">
        <v>30</v>
      </c>
      <c r="B1051" t="s">
        <v>73</v>
      </c>
      <c r="C1051" t="s">
        <v>188</v>
      </c>
      <c r="D1051" t="s">
        <v>494</v>
      </c>
      <c r="E1051" t="s">
        <v>4287</v>
      </c>
      <c r="F1051" t="s">
        <v>4292</v>
      </c>
      <c r="G1051" t="s">
        <v>4345</v>
      </c>
      <c r="H1051">
        <v>3.8477999999999999</v>
      </c>
      <c r="I1051">
        <v>48.078899999999997</v>
      </c>
      <c r="J1051" t="s">
        <v>4976</v>
      </c>
      <c r="L1051">
        <v>0</v>
      </c>
      <c r="M1051" t="s">
        <v>4976</v>
      </c>
      <c r="N1051" t="s">
        <v>12969</v>
      </c>
    </row>
    <row r="1052" spans="1:14" x14ac:dyDescent="0.35">
      <c r="A1052" t="s">
        <v>30</v>
      </c>
      <c r="B1052" t="s">
        <v>73</v>
      </c>
      <c r="C1052" t="s">
        <v>188</v>
      </c>
      <c r="D1052" t="s">
        <v>494</v>
      </c>
      <c r="E1052" t="s">
        <v>4288</v>
      </c>
      <c r="F1052" t="s">
        <v>4293</v>
      </c>
      <c r="G1052" t="s">
        <v>4346</v>
      </c>
      <c r="H1052">
        <v>1827</v>
      </c>
      <c r="I1052">
        <v>11</v>
      </c>
      <c r="L1052">
        <v>0</v>
      </c>
      <c r="M1052">
        <v>200.97</v>
      </c>
      <c r="N1052" t="s">
        <v>12969</v>
      </c>
    </row>
    <row r="1053" spans="1:14" x14ac:dyDescent="0.35">
      <c r="A1053" t="s">
        <v>30</v>
      </c>
      <c r="B1053" t="s">
        <v>73</v>
      </c>
      <c r="C1053" t="s">
        <v>188</v>
      </c>
      <c r="D1053" t="s">
        <v>494</v>
      </c>
      <c r="E1053" t="s">
        <v>4289</v>
      </c>
      <c r="F1053" t="s">
        <v>73</v>
      </c>
      <c r="G1053" t="s">
        <v>4370</v>
      </c>
      <c r="H1053">
        <v>1500</v>
      </c>
      <c r="I1053">
        <v>1</v>
      </c>
      <c r="J1053" t="s">
        <v>4975</v>
      </c>
      <c r="L1053">
        <v>0</v>
      </c>
      <c r="M1053" t="s">
        <v>4975</v>
      </c>
      <c r="N1053" t="s">
        <v>12969</v>
      </c>
    </row>
    <row r="1054" spans="1:14" x14ac:dyDescent="0.35">
      <c r="A1054" t="s">
        <v>30</v>
      </c>
      <c r="B1054" t="s">
        <v>73</v>
      </c>
      <c r="C1054" t="s">
        <v>188</v>
      </c>
      <c r="D1054" t="s">
        <v>494</v>
      </c>
      <c r="E1054" t="s">
        <v>4290</v>
      </c>
      <c r="F1054" t="s">
        <v>4294</v>
      </c>
      <c r="G1054" t="s">
        <v>4348</v>
      </c>
      <c r="H1054">
        <v>2012</v>
      </c>
      <c r="I1054">
        <v>25.45</v>
      </c>
      <c r="L1054">
        <v>0</v>
      </c>
      <c r="M1054">
        <v>512.05399999999997</v>
      </c>
      <c r="N1054" t="s">
        <v>12969</v>
      </c>
    </row>
    <row r="1055" spans="1:14" x14ac:dyDescent="0.35">
      <c r="A1055" t="s">
        <v>31</v>
      </c>
      <c r="C1055" t="str">
        <f>C1054</f>
        <v>COTTER</v>
      </c>
      <c r="D1055" t="s">
        <v>494</v>
      </c>
      <c r="H1055">
        <v>0</v>
      </c>
      <c r="I1055">
        <v>0</v>
      </c>
      <c r="L1055">
        <v>0</v>
      </c>
    </row>
    <row r="1056" spans="1:14" x14ac:dyDescent="0.35">
      <c r="A1056" t="s">
        <v>31</v>
      </c>
      <c r="B1056" t="s">
        <v>73</v>
      </c>
      <c r="C1056" t="s">
        <v>188</v>
      </c>
      <c r="D1056" t="s">
        <v>495</v>
      </c>
      <c r="E1056" t="s">
        <v>4287</v>
      </c>
      <c r="F1056" t="s">
        <v>4291</v>
      </c>
      <c r="G1056" t="s">
        <v>4344</v>
      </c>
      <c r="H1056">
        <v>38</v>
      </c>
      <c r="I1056">
        <v>48.078899999999997</v>
      </c>
      <c r="J1056" t="s">
        <v>4974</v>
      </c>
      <c r="L1056">
        <v>0</v>
      </c>
      <c r="M1056" t="s">
        <v>4974</v>
      </c>
      <c r="N1056" t="s">
        <v>12969</v>
      </c>
    </row>
    <row r="1057" spans="1:14" x14ac:dyDescent="0.35">
      <c r="A1057" t="s">
        <v>31</v>
      </c>
      <c r="B1057" t="s">
        <v>73</v>
      </c>
      <c r="C1057" t="s">
        <v>188</v>
      </c>
      <c r="D1057" t="s">
        <v>495</v>
      </c>
      <c r="E1057" t="s">
        <v>4287</v>
      </c>
      <c r="F1057" t="s">
        <v>4292</v>
      </c>
      <c r="G1057" t="s">
        <v>4345</v>
      </c>
      <c r="H1057">
        <v>3.8477999999999999</v>
      </c>
      <c r="I1057">
        <v>48.078899999999997</v>
      </c>
      <c r="J1057" t="s">
        <v>4976</v>
      </c>
      <c r="L1057">
        <v>0</v>
      </c>
      <c r="M1057" t="s">
        <v>4976</v>
      </c>
      <c r="N1057" t="s">
        <v>12969</v>
      </c>
    </row>
    <row r="1058" spans="1:14" x14ac:dyDescent="0.35">
      <c r="A1058" t="s">
        <v>31</v>
      </c>
      <c r="B1058" t="s">
        <v>73</v>
      </c>
      <c r="C1058" t="s">
        <v>188</v>
      </c>
      <c r="D1058" t="s">
        <v>495</v>
      </c>
      <c r="E1058" t="s">
        <v>4288</v>
      </c>
      <c r="F1058" t="s">
        <v>4293</v>
      </c>
      <c r="G1058" t="s">
        <v>4346</v>
      </c>
      <c r="H1058">
        <v>1827</v>
      </c>
      <c r="I1058">
        <v>11</v>
      </c>
      <c r="L1058">
        <v>0</v>
      </c>
      <c r="M1058">
        <v>200.97</v>
      </c>
      <c r="N1058" t="s">
        <v>12969</v>
      </c>
    </row>
    <row r="1059" spans="1:14" x14ac:dyDescent="0.35">
      <c r="A1059" t="s">
        <v>31</v>
      </c>
      <c r="B1059" t="s">
        <v>73</v>
      </c>
      <c r="C1059" t="s">
        <v>188</v>
      </c>
      <c r="D1059" t="s">
        <v>495</v>
      </c>
      <c r="E1059" t="s">
        <v>4289</v>
      </c>
      <c r="F1059" t="s">
        <v>73</v>
      </c>
      <c r="G1059" t="s">
        <v>4370</v>
      </c>
      <c r="H1059">
        <v>1500</v>
      </c>
      <c r="I1059">
        <v>1</v>
      </c>
      <c r="J1059" t="s">
        <v>4975</v>
      </c>
      <c r="L1059">
        <v>0</v>
      </c>
      <c r="M1059" t="s">
        <v>4975</v>
      </c>
      <c r="N1059" t="s">
        <v>12969</v>
      </c>
    </row>
    <row r="1060" spans="1:14" x14ac:dyDescent="0.35">
      <c r="A1060" t="s">
        <v>31</v>
      </c>
      <c r="B1060" t="s">
        <v>73</v>
      </c>
      <c r="C1060" t="s">
        <v>188</v>
      </c>
      <c r="D1060" t="s">
        <v>495</v>
      </c>
      <c r="E1060" t="s">
        <v>4290</v>
      </c>
      <c r="F1060" t="s">
        <v>4294</v>
      </c>
      <c r="G1060" t="s">
        <v>4348</v>
      </c>
      <c r="H1060">
        <v>2012</v>
      </c>
      <c r="I1060">
        <v>25.45</v>
      </c>
      <c r="L1060">
        <v>0</v>
      </c>
      <c r="M1060">
        <v>512.05399999999997</v>
      </c>
      <c r="N1060" t="s">
        <v>12969</v>
      </c>
    </row>
    <row r="1061" spans="1:14" x14ac:dyDescent="0.35">
      <c r="A1061" t="s">
        <v>32</v>
      </c>
      <c r="C1061" t="str">
        <f>C1060</f>
        <v>COTTER</v>
      </c>
      <c r="D1061" t="s">
        <v>495</v>
      </c>
      <c r="H1061">
        <v>0</v>
      </c>
      <c r="I1061">
        <v>0</v>
      </c>
      <c r="L1061">
        <v>0</v>
      </c>
    </row>
    <row r="1062" spans="1:14" x14ac:dyDescent="0.35">
      <c r="A1062" t="s">
        <v>32</v>
      </c>
      <c r="B1062" t="s">
        <v>73</v>
      </c>
      <c r="C1062" t="s">
        <v>188</v>
      </c>
      <c r="D1062" t="s">
        <v>496</v>
      </c>
      <c r="E1062" t="s">
        <v>4287</v>
      </c>
      <c r="F1062" t="s">
        <v>4291</v>
      </c>
      <c r="G1062" t="s">
        <v>4344</v>
      </c>
      <c r="H1062">
        <v>38</v>
      </c>
      <c r="I1062">
        <v>48.078899999999997</v>
      </c>
      <c r="J1062" t="s">
        <v>4974</v>
      </c>
      <c r="L1062">
        <v>0</v>
      </c>
      <c r="M1062" t="s">
        <v>4974</v>
      </c>
      <c r="N1062" t="s">
        <v>12969</v>
      </c>
    </row>
    <row r="1063" spans="1:14" x14ac:dyDescent="0.35">
      <c r="A1063" t="s">
        <v>32</v>
      </c>
      <c r="B1063" t="s">
        <v>73</v>
      </c>
      <c r="C1063" t="s">
        <v>188</v>
      </c>
      <c r="D1063" t="s">
        <v>496</v>
      </c>
      <c r="E1063" t="s">
        <v>4287</v>
      </c>
      <c r="F1063" t="s">
        <v>4292</v>
      </c>
      <c r="G1063" t="s">
        <v>4345</v>
      </c>
      <c r="H1063">
        <v>3.8477999999999999</v>
      </c>
      <c r="I1063">
        <v>48.078899999999997</v>
      </c>
      <c r="J1063" t="s">
        <v>4976</v>
      </c>
      <c r="L1063">
        <v>0</v>
      </c>
      <c r="M1063" t="s">
        <v>4976</v>
      </c>
      <c r="N1063" t="s">
        <v>12969</v>
      </c>
    </row>
    <row r="1064" spans="1:14" x14ac:dyDescent="0.35">
      <c r="A1064" t="s">
        <v>32</v>
      </c>
      <c r="B1064" t="s">
        <v>73</v>
      </c>
      <c r="C1064" t="s">
        <v>188</v>
      </c>
      <c r="D1064" t="s">
        <v>496</v>
      </c>
      <c r="E1064" t="s">
        <v>4288</v>
      </c>
      <c r="F1064" t="s">
        <v>4293</v>
      </c>
      <c r="G1064" t="s">
        <v>4346</v>
      </c>
      <c r="H1064">
        <v>1827</v>
      </c>
      <c r="I1064">
        <v>11</v>
      </c>
      <c r="L1064">
        <v>0</v>
      </c>
      <c r="M1064">
        <v>200.97</v>
      </c>
      <c r="N1064" t="s">
        <v>12969</v>
      </c>
    </row>
    <row r="1065" spans="1:14" x14ac:dyDescent="0.35">
      <c r="A1065" t="s">
        <v>32</v>
      </c>
      <c r="B1065" t="s">
        <v>73</v>
      </c>
      <c r="C1065" t="s">
        <v>188</v>
      </c>
      <c r="D1065" t="s">
        <v>496</v>
      </c>
      <c r="E1065" t="s">
        <v>4289</v>
      </c>
      <c r="F1065" t="s">
        <v>73</v>
      </c>
      <c r="G1065" t="s">
        <v>4370</v>
      </c>
      <c r="H1065">
        <v>1500</v>
      </c>
      <c r="I1065">
        <v>1</v>
      </c>
      <c r="J1065" t="s">
        <v>4975</v>
      </c>
      <c r="L1065">
        <v>0</v>
      </c>
      <c r="M1065" t="s">
        <v>4975</v>
      </c>
      <c r="N1065" t="s">
        <v>12969</v>
      </c>
    </row>
    <row r="1066" spans="1:14" x14ac:dyDescent="0.35">
      <c r="A1066" t="s">
        <v>32</v>
      </c>
      <c r="B1066" t="s">
        <v>73</v>
      </c>
      <c r="C1066" t="s">
        <v>188</v>
      </c>
      <c r="D1066" t="s">
        <v>496</v>
      </c>
      <c r="E1066" t="s">
        <v>4290</v>
      </c>
      <c r="F1066" t="s">
        <v>4294</v>
      </c>
      <c r="G1066" t="s">
        <v>4348</v>
      </c>
      <c r="H1066">
        <v>2012</v>
      </c>
      <c r="I1066">
        <v>25.45</v>
      </c>
      <c r="L1066">
        <v>0</v>
      </c>
      <c r="M1066">
        <v>512.05399999999997</v>
      </c>
      <c r="N1066" t="s">
        <v>12969</v>
      </c>
    </row>
    <row r="1067" spans="1:14" x14ac:dyDescent="0.35">
      <c r="A1067" t="s">
        <v>33</v>
      </c>
      <c r="C1067" t="str">
        <f>C1066</f>
        <v>COTTER</v>
      </c>
      <c r="D1067" t="s">
        <v>496</v>
      </c>
      <c r="H1067">
        <v>0</v>
      </c>
      <c r="I1067">
        <v>0</v>
      </c>
      <c r="L1067">
        <v>0</v>
      </c>
    </row>
    <row r="1068" spans="1:14" x14ac:dyDescent="0.35">
      <c r="A1068" t="s">
        <v>33</v>
      </c>
      <c r="B1068" t="s">
        <v>73</v>
      </c>
      <c r="C1068" t="s">
        <v>188</v>
      </c>
      <c r="D1068" t="s">
        <v>497</v>
      </c>
      <c r="E1068" t="s">
        <v>4287</v>
      </c>
      <c r="F1068" t="s">
        <v>4291</v>
      </c>
      <c r="G1068" t="s">
        <v>4344</v>
      </c>
      <c r="H1068">
        <v>38</v>
      </c>
      <c r="I1068">
        <v>48.078899999999997</v>
      </c>
      <c r="J1068" t="s">
        <v>4974</v>
      </c>
      <c r="L1068">
        <v>0</v>
      </c>
      <c r="M1068" t="s">
        <v>4974</v>
      </c>
      <c r="N1068" t="s">
        <v>12969</v>
      </c>
    </row>
    <row r="1069" spans="1:14" x14ac:dyDescent="0.35">
      <c r="A1069" t="s">
        <v>33</v>
      </c>
      <c r="B1069" t="s">
        <v>73</v>
      </c>
      <c r="C1069" t="s">
        <v>188</v>
      </c>
      <c r="D1069" t="s">
        <v>497</v>
      </c>
      <c r="E1069" t="s">
        <v>4287</v>
      </c>
      <c r="F1069" t="s">
        <v>4292</v>
      </c>
      <c r="G1069" t="s">
        <v>4345</v>
      </c>
      <c r="H1069">
        <v>3.8477999999999999</v>
      </c>
      <c r="I1069">
        <v>48.078899999999997</v>
      </c>
      <c r="J1069" t="s">
        <v>4976</v>
      </c>
      <c r="L1069">
        <v>0</v>
      </c>
      <c r="M1069" t="s">
        <v>4976</v>
      </c>
      <c r="N1069" t="s">
        <v>12969</v>
      </c>
    </row>
    <row r="1070" spans="1:14" x14ac:dyDescent="0.35">
      <c r="A1070" t="s">
        <v>33</v>
      </c>
      <c r="B1070" t="s">
        <v>73</v>
      </c>
      <c r="C1070" t="s">
        <v>188</v>
      </c>
      <c r="D1070" t="s">
        <v>497</v>
      </c>
      <c r="E1070" t="s">
        <v>4288</v>
      </c>
      <c r="F1070" t="s">
        <v>4293</v>
      </c>
      <c r="G1070" t="s">
        <v>4346</v>
      </c>
      <c r="H1070">
        <v>1827</v>
      </c>
      <c r="I1070">
        <v>11</v>
      </c>
      <c r="L1070">
        <v>0</v>
      </c>
      <c r="M1070">
        <v>200.97</v>
      </c>
      <c r="N1070" t="s">
        <v>12969</v>
      </c>
    </row>
    <row r="1071" spans="1:14" x14ac:dyDescent="0.35">
      <c r="A1071" t="s">
        <v>33</v>
      </c>
      <c r="B1071" t="s">
        <v>73</v>
      </c>
      <c r="C1071" t="s">
        <v>188</v>
      </c>
      <c r="D1071" t="s">
        <v>497</v>
      </c>
      <c r="E1071" t="s">
        <v>4289</v>
      </c>
      <c r="F1071" t="s">
        <v>73</v>
      </c>
      <c r="G1071" t="s">
        <v>4370</v>
      </c>
      <c r="H1071">
        <v>1500</v>
      </c>
      <c r="I1071">
        <v>1</v>
      </c>
      <c r="J1071" t="s">
        <v>4975</v>
      </c>
      <c r="L1071">
        <v>0</v>
      </c>
      <c r="M1071" t="s">
        <v>4975</v>
      </c>
      <c r="N1071" t="s">
        <v>12969</v>
      </c>
    </row>
    <row r="1072" spans="1:14" x14ac:dyDescent="0.35">
      <c r="A1072" t="s">
        <v>33</v>
      </c>
      <c r="B1072" t="s">
        <v>73</v>
      </c>
      <c r="C1072" t="s">
        <v>188</v>
      </c>
      <c r="D1072" t="s">
        <v>497</v>
      </c>
      <c r="E1072" t="s">
        <v>4290</v>
      </c>
      <c r="F1072" t="s">
        <v>4294</v>
      </c>
      <c r="G1072" t="s">
        <v>4348</v>
      </c>
      <c r="H1072">
        <v>2012</v>
      </c>
      <c r="I1072">
        <v>25.45</v>
      </c>
      <c r="L1072">
        <v>0</v>
      </c>
      <c r="M1072">
        <v>512.05399999999997</v>
      </c>
      <c r="N1072" t="s">
        <v>12969</v>
      </c>
    </row>
    <row r="1073" spans="1:14" x14ac:dyDescent="0.35">
      <c r="A1073" t="s">
        <v>34</v>
      </c>
      <c r="C1073" t="str">
        <f>C1072</f>
        <v>COTTER</v>
      </c>
      <c r="D1073" t="s">
        <v>497</v>
      </c>
      <c r="H1073">
        <v>0</v>
      </c>
      <c r="I1073">
        <v>0</v>
      </c>
      <c r="L1073">
        <v>0</v>
      </c>
    </row>
    <row r="1074" spans="1:14" x14ac:dyDescent="0.35">
      <c r="A1074" t="s">
        <v>34</v>
      </c>
      <c r="B1074" t="s">
        <v>73</v>
      </c>
      <c r="C1074" t="s">
        <v>188</v>
      </c>
      <c r="D1074" t="s">
        <v>498</v>
      </c>
      <c r="E1074" t="s">
        <v>4287</v>
      </c>
      <c r="F1074" t="s">
        <v>4295</v>
      </c>
      <c r="G1074" t="s">
        <v>4373</v>
      </c>
      <c r="H1074">
        <v>0</v>
      </c>
      <c r="I1074">
        <v>0</v>
      </c>
      <c r="L1074">
        <v>0</v>
      </c>
      <c r="N1074" t="s">
        <v>12969</v>
      </c>
    </row>
    <row r="1075" spans="1:14" x14ac:dyDescent="0.35">
      <c r="A1075" t="s">
        <v>34</v>
      </c>
      <c r="B1075" t="s">
        <v>73</v>
      </c>
      <c r="C1075" t="s">
        <v>188</v>
      </c>
      <c r="D1075" t="s">
        <v>498</v>
      </c>
      <c r="E1075" t="s">
        <v>4287</v>
      </c>
      <c r="F1075" t="s">
        <v>4291</v>
      </c>
      <c r="G1075" t="s">
        <v>4344</v>
      </c>
      <c r="H1075">
        <v>30</v>
      </c>
      <c r="I1075">
        <v>48.078899999999997</v>
      </c>
      <c r="J1075" t="s">
        <v>4978</v>
      </c>
      <c r="L1075">
        <v>0</v>
      </c>
      <c r="M1075" t="s">
        <v>4978</v>
      </c>
      <c r="N1075" t="s">
        <v>12969</v>
      </c>
    </row>
    <row r="1076" spans="1:14" x14ac:dyDescent="0.35">
      <c r="A1076" t="s">
        <v>34</v>
      </c>
      <c r="B1076" t="s">
        <v>73</v>
      </c>
      <c r="C1076" t="s">
        <v>188</v>
      </c>
      <c r="D1076" t="s">
        <v>498</v>
      </c>
      <c r="E1076" t="s">
        <v>4287</v>
      </c>
      <c r="F1076" t="s">
        <v>4292</v>
      </c>
      <c r="G1076" t="s">
        <v>4345</v>
      </c>
      <c r="H1076">
        <v>3.8477999999999999</v>
      </c>
      <c r="I1076">
        <v>48.078899999999997</v>
      </c>
      <c r="J1076" t="s">
        <v>4976</v>
      </c>
      <c r="L1076">
        <v>0</v>
      </c>
      <c r="M1076" t="s">
        <v>4976</v>
      </c>
      <c r="N1076" t="s">
        <v>12969</v>
      </c>
    </row>
    <row r="1077" spans="1:14" x14ac:dyDescent="0.35">
      <c r="A1077" t="s">
        <v>34</v>
      </c>
      <c r="B1077" t="s">
        <v>73</v>
      </c>
      <c r="C1077" t="s">
        <v>188</v>
      </c>
      <c r="D1077" t="s">
        <v>498</v>
      </c>
      <c r="E1077" t="s">
        <v>4288</v>
      </c>
      <c r="F1077" t="s">
        <v>4293</v>
      </c>
      <c r="G1077" t="s">
        <v>4346</v>
      </c>
      <c r="H1077">
        <v>1827</v>
      </c>
      <c r="I1077">
        <v>11</v>
      </c>
      <c r="L1077">
        <v>0</v>
      </c>
      <c r="M1077">
        <v>200.97</v>
      </c>
      <c r="N1077" t="s">
        <v>12969</v>
      </c>
    </row>
    <row r="1078" spans="1:14" x14ac:dyDescent="0.35">
      <c r="A1078" t="s">
        <v>34</v>
      </c>
      <c r="B1078" t="s">
        <v>73</v>
      </c>
      <c r="C1078" t="s">
        <v>188</v>
      </c>
      <c r="D1078" t="s">
        <v>498</v>
      </c>
      <c r="E1078" t="s">
        <v>4289</v>
      </c>
      <c r="F1078" t="s">
        <v>73</v>
      </c>
      <c r="G1078" t="s">
        <v>4370</v>
      </c>
      <c r="H1078">
        <v>1500</v>
      </c>
      <c r="I1078">
        <v>1</v>
      </c>
      <c r="J1078" t="s">
        <v>4975</v>
      </c>
      <c r="L1078">
        <v>0</v>
      </c>
      <c r="M1078" t="s">
        <v>4975</v>
      </c>
      <c r="N1078" t="s">
        <v>12969</v>
      </c>
    </row>
    <row r="1079" spans="1:14" x14ac:dyDescent="0.35">
      <c r="A1079" t="s">
        <v>34</v>
      </c>
      <c r="B1079" t="s">
        <v>73</v>
      </c>
      <c r="C1079" t="s">
        <v>188</v>
      </c>
      <c r="D1079" t="s">
        <v>498</v>
      </c>
      <c r="E1079" t="s">
        <v>4290</v>
      </c>
      <c r="F1079" t="s">
        <v>4294</v>
      </c>
      <c r="G1079" t="s">
        <v>4348</v>
      </c>
      <c r="H1079">
        <v>2012</v>
      </c>
      <c r="I1079">
        <v>25.45</v>
      </c>
      <c r="L1079">
        <v>0</v>
      </c>
      <c r="M1079">
        <v>512.05399999999997</v>
      </c>
      <c r="N1079" t="s">
        <v>12969</v>
      </c>
    </row>
    <row r="1080" spans="1:14" x14ac:dyDescent="0.35">
      <c r="A1080" t="s">
        <v>35</v>
      </c>
      <c r="C1080" t="str">
        <f>C1079</f>
        <v>COTTER</v>
      </c>
      <c r="D1080" t="s">
        <v>498</v>
      </c>
      <c r="H1080">
        <v>0</v>
      </c>
      <c r="I1080">
        <v>0</v>
      </c>
      <c r="L1080">
        <v>0</v>
      </c>
    </row>
    <row r="1081" spans="1:14" x14ac:dyDescent="0.35">
      <c r="A1081" t="s">
        <v>35</v>
      </c>
      <c r="B1081" t="s">
        <v>73</v>
      </c>
      <c r="C1081" t="s">
        <v>188</v>
      </c>
      <c r="D1081" t="s">
        <v>499</v>
      </c>
      <c r="E1081" t="s">
        <v>4287</v>
      </c>
      <c r="F1081" t="s">
        <v>4291</v>
      </c>
      <c r="G1081" t="s">
        <v>4344</v>
      </c>
      <c r="H1081">
        <v>38</v>
      </c>
      <c r="I1081">
        <v>48.078899999999997</v>
      </c>
      <c r="J1081" t="s">
        <v>4974</v>
      </c>
      <c r="L1081">
        <v>0</v>
      </c>
      <c r="M1081" t="s">
        <v>4974</v>
      </c>
      <c r="N1081" t="s">
        <v>12969</v>
      </c>
    </row>
    <row r="1082" spans="1:14" x14ac:dyDescent="0.35">
      <c r="A1082" t="s">
        <v>35</v>
      </c>
      <c r="B1082" t="s">
        <v>73</v>
      </c>
      <c r="C1082" t="s">
        <v>188</v>
      </c>
      <c r="D1082" t="s">
        <v>499</v>
      </c>
      <c r="E1082" t="s">
        <v>4287</v>
      </c>
      <c r="F1082" t="s">
        <v>4292</v>
      </c>
      <c r="G1082" t="s">
        <v>4345</v>
      </c>
      <c r="H1082">
        <v>3.8477999999999999</v>
      </c>
      <c r="I1082">
        <v>48.078899999999997</v>
      </c>
      <c r="J1082" t="s">
        <v>4976</v>
      </c>
      <c r="L1082">
        <v>0</v>
      </c>
      <c r="M1082" t="s">
        <v>4976</v>
      </c>
      <c r="N1082" t="s">
        <v>12969</v>
      </c>
    </row>
    <row r="1083" spans="1:14" x14ac:dyDescent="0.35">
      <c r="A1083" t="s">
        <v>35</v>
      </c>
      <c r="B1083" t="s">
        <v>73</v>
      </c>
      <c r="C1083" t="s">
        <v>188</v>
      </c>
      <c r="D1083" t="s">
        <v>499</v>
      </c>
      <c r="E1083" t="s">
        <v>4288</v>
      </c>
      <c r="F1083" t="s">
        <v>4293</v>
      </c>
      <c r="G1083" t="s">
        <v>4346</v>
      </c>
      <c r="H1083">
        <v>1827</v>
      </c>
      <c r="I1083">
        <v>11</v>
      </c>
      <c r="L1083">
        <v>0</v>
      </c>
      <c r="M1083">
        <v>200.97</v>
      </c>
      <c r="N1083" t="s">
        <v>12969</v>
      </c>
    </row>
    <row r="1084" spans="1:14" x14ac:dyDescent="0.35">
      <c r="A1084" t="s">
        <v>35</v>
      </c>
      <c r="B1084" t="s">
        <v>73</v>
      </c>
      <c r="C1084" t="s">
        <v>188</v>
      </c>
      <c r="D1084" t="s">
        <v>499</v>
      </c>
      <c r="E1084" t="s">
        <v>4289</v>
      </c>
      <c r="F1084" t="s">
        <v>73</v>
      </c>
      <c r="G1084" t="s">
        <v>4370</v>
      </c>
      <c r="H1084">
        <v>1500</v>
      </c>
      <c r="I1084">
        <v>1</v>
      </c>
      <c r="J1084" t="s">
        <v>4975</v>
      </c>
      <c r="L1084">
        <v>0</v>
      </c>
      <c r="M1084" t="s">
        <v>4975</v>
      </c>
      <c r="N1084" t="s">
        <v>12969</v>
      </c>
    </row>
    <row r="1085" spans="1:14" x14ac:dyDescent="0.35">
      <c r="A1085" t="s">
        <v>35</v>
      </c>
      <c r="B1085" t="s">
        <v>73</v>
      </c>
      <c r="C1085" t="s">
        <v>188</v>
      </c>
      <c r="D1085" t="s">
        <v>499</v>
      </c>
      <c r="E1085" t="s">
        <v>4290</v>
      </c>
      <c r="F1085" t="s">
        <v>4294</v>
      </c>
      <c r="G1085" t="s">
        <v>4348</v>
      </c>
      <c r="H1085">
        <v>2012</v>
      </c>
      <c r="I1085">
        <v>25.45</v>
      </c>
      <c r="L1085">
        <v>0</v>
      </c>
      <c r="M1085">
        <v>512.05399999999997</v>
      </c>
      <c r="N1085" t="s">
        <v>12969</v>
      </c>
    </row>
    <row r="1086" spans="1:14" x14ac:dyDescent="0.35">
      <c r="A1086" t="s">
        <v>36</v>
      </c>
      <c r="C1086" t="str">
        <f>C1085</f>
        <v>COTTER</v>
      </c>
      <c r="D1086" t="s">
        <v>499</v>
      </c>
      <c r="H1086">
        <v>0</v>
      </c>
      <c r="I1086">
        <v>0</v>
      </c>
      <c r="L1086">
        <v>0</v>
      </c>
    </row>
    <row r="1087" spans="1:14" x14ac:dyDescent="0.35">
      <c r="A1087" t="s">
        <v>36</v>
      </c>
      <c r="B1087" t="s">
        <v>73</v>
      </c>
      <c r="C1087" t="s">
        <v>188</v>
      </c>
      <c r="D1087" t="s">
        <v>500</v>
      </c>
      <c r="E1087" t="s">
        <v>4287</v>
      </c>
      <c r="F1087" t="s">
        <v>4291</v>
      </c>
      <c r="G1087" t="s">
        <v>4344</v>
      </c>
      <c r="H1087">
        <v>38</v>
      </c>
      <c r="I1087">
        <v>48.078899999999997</v>
      </c>
      <c r="J1087" t="s">
        <v>4974</v>
      </c>
      <c r="L1087">
        <v>0</v>
      </c>
      <c r="M1087" t="s">
        <v>4974</v>
      </c>
      <c r="N1087" t="s">
        <v>12969</v>
      </c>
    </row>
    <row r="1088" spans="1:14" x14ac:dyDescent="0.35">
      <c r="A1088" t="s">
        <v>36</v>
      </c>
      <c r="B1088" t="s">
        <v>73</v>
      </c>
      <c r="C1088" t="s">
        <v>188</v>
      </c>
      <c r="D1088" t="s">
        <v>500</v>
      </c>
      <c r="E1088" t="s">
        <v>4287</v>
      </c>
      <c r="F1088" t="s">
        <v>4292</v>
      </c>
      <c r="G1088" t="s">
        <v>4345</v>
      </c>
      <c r="H1088">
        <v>3.8477999999999999</v>
      </c>
      <c r="I1088">
        <v>48.078899999999997</v>
      </c>
      <c r="J1088" t="s">
        <v>4976</v>
      </c>
      <c r="L1088">
        <v>0</v>
      </c>
      <c r="M1088" t="s">
        <v>4976</v>
      </c>
      <c r="N1088" t="s">
        <v>12969</v>
      </c>
    </row>
    <row r="1089" spans="1:14" x14ac:dyDescent="0.35">
      <c r="A1089" t="s">
        <v>36</v>
      </c>
      <c r="B1089" t="s">
        <v>73</v>
      </c>
      <c r="C1089" t="s">
        <v>188</v>
      </c>
      <c r="D1089" t="s">
        <v>500</v>
      </c>
      <c r="E1089" t="s">
        <v>4288</v>
      </c>
      <c r="F1089" t="s">
        <v>4293</v>
      </c>
      <c r="G1089" t="s">
        <v>4346</v>
      </c>
      <c r="H1089">
        <v>1827</v>
      </c>
      <c r="I1089">
        <v>11</v>
      </c>
      <c r="L1089">
        <v>0</v>
      </c>
      <c r="M1089">
        <v>200.97</v>
      </c>
      <c r="N1089" t="s">
        <v>12969</v>
      </c>
    </row>
    <row r="1090" spans="1:14" x14ac:dyDescent="0.35">
      <c r="A1090" t="s">
        <v>36</v>
      </c>
      <c r="B1090" t="s">
        <v>73</v>
      </c>
      <c r="C1090" t="s">
        <v>188</v>
      </c>
      <c r="D1090" t="s">
        <v>500</v>
      </c>
      <c r="E1090" t="s">
        <v>4289</v>
      </c>
      <c r="F1090" t="s">
        <v>73</v>
      </c>
      <c r="G1090" t="s">
        <v>4370</v>
      </c>
      <c r="H1090">
        <v>1500</v>
      </c>
      <c r="I1090">
        <v>1</v>
      </c>
      <c r="J1090" t="s">
        <v>4975</v>
      </c>
      <c r="L1090">
        <v>0</v>
      </c>
      <c r="M1090" t="s">
        <v>4975</v>
      </c>
      <c r="N1090" t="s">
        <v>12969</v>
      </c>
    </row>
    <row r="1091" spans="1:14" x14ac:dyDescent="0.35">
      <c r="A1091" t="s">
        <v>36</v>
      </c>
      <c r="B1091" t="s">
        <v>73</v>
      </c>
      <c r="C1091" t="s">
        <v>188</v>
      </c>
      <c r="D1091" t="s">
        <v>500</v>
      </c>
      <c r="E1091" t="s">
        <v>4290</v>
      </c>
      <c r="F1091" t="s">
        <v>4294</v>
      </c>
      <c r="G1091" t="s">
        <v>4348</v>
      </c>
      <c r="H1091">
        <v>2012</v>
      </c>
      <c r="I1091">
        <v>25.45</v>
      </c>
      <c r="L1091">
        <v>0</v>
      </c>
      <c r="M1091">
        <v>512.05399999999997</v>
      </c>
      <c r="N1091" t="s">
        <v>12969</v>
      </c>
    </row>
    <row r="1092" spans="1:14" x14ac:dyDescent="0.35">
      <c r="A1092" t="s">
        <v>37</v>
      </c>
      <c r="C1092" t="str">
        <f>C1091</f>
        <v>COTTER</v>
      </c>
      <c r="D1092" t="s">
        <v>500</v>
      </c>
      <c r="H1092">
        <v>0</v>
      </c>
      <c r="I1092">
        <v>0</v>
      </c>
      <c r="L1092">
        <v>0</v>
      </c>
    </row>
    <row r="1093" spans="1:14" x14ac:dyDescent="0.35">
      <c r="A1093" t="s">
        <v>37</v>
      </c>
      <c r="B1093" t="s">
        <v>73</v>
      </c>
      <c r="C1093" t="s">
        <v>188</v>
      </c>
      <c r="D1093" t="s">
        <v>501</v>
      </c>
      <c r="E1093" t="s">
        <v>4287</v>
      </c>
      <c r="F1093" t="s">
        <v>4291</v>
      </c>
      <c r="G1093" t="s">
        <v>4344</v>
      </c>
      <c r="H1093">
        <v>38</v>
      </c>
      <c r="I1093">
        <v>48.078899999999997</v>
      </c>
      <c r="J1093" t="s">
        <v>4974</v>
      </c>
      <c r="L1093">
        <v>0</v>
      </c>
      <c r="M1093" t="s">
        <v>4974</v>
      </c>
      <c r="N1093" t="s">
        <v>12969</v>
      </c>
    </row>
    <row r="1094" spans="1:14" x14ac:dyDescent="0.35">
      <c r="A1094" t="s">
        <v>37</v>
      </c>
      <c r="B1094" t="s">
        <v>73</v>
      </c>
      <c r="C1094" t="s">
        <v>188</v>
      </c>
      <c r="D1094" t="s">
        <v>501</v>
      </c>
      <c r="E1094" t="s">
        <v>4287</v>
      </c>
      <c r="F1094" t="s">
        <v>4292</v>
      </c>
      <c r="G1094" t="s">
        <v>4345</v>
      </c>
      <c r="H1094">
        <v>3.8477999999999999</v>
      </c>
      <c r="I1094">
        <v>48.078899999999997</v>
      </c>
      <c r="J1094" t="s">
        <v>4976</v>
      </c>
      <c r="L1094">
        <v>0</v>
      </c>
      <c r="M1094" t="s">
        <v>4976</v>
      </c>
      <c r="N1094" t="s">
        <v>12969</v>
      </c>
    </row>
    <row r="1095" spans="1:14" x14ac:dyDescent="0.35">
      <c r="A1095" t="s">
        <v>37</v>
      </c>
      <c r="B1095" t="s">
        <v>73</v>
      </c>
      <c r="C1095" t="s">
        <v>188</v>
      </c>
      <c r="D1095" t="s">
        <v>501</v>
      </c>
      <c r="E1095" t="s">
        <v>4288</v>
      </c>
      <c r="F1095" t="s">
        <v>4293</v>
      </c>
      <c r="G1095" t="s">
        <v>4346</v>
      </c>
      <c r="H1095">
        <v>1827</v>
      </c>
      <c r="I1095">
        <v>11</v>
      </c>
      <c r="L1095">
        <v>0</v>
      </c>
      <c r="M1095">
        <v>200.97</v>
      </c>
      <c r="N1095" t="s">
        <v>12969</v>
      </c>
    </row>
    <row r="1096" spans="1:14" x14ac:dyDescent="0.35">
      <c r="A1096" t="s">
        <v>37</v>
      </c>
      <c r="B1096" t="s">
        <v>73</v>
      </c>
      <c r="C1096" t="s">
        <v>188</v>
      </c>
      <c r="D1096" t="s">
        <v>501</v>
      </c>
      <c r="E1096" t="s">
        <v>4289</v>
      </c>
      <c r="F1096" t="s">
        <v>73</v>
      </c>
      <c r="G1096" t="s">
        <v>4370</v>
      </c>
      <c r="H1096">
        <v>1500</v>
      </c>
      <c r="I1096">
        <v>1</v>
      </c>
      <c r="J1096" t="s">
        <v>4975</v>
      </c>
      <c r="L1096">
        <v>0</v>
      </c>
      <c r="M1096" t="s">
        <v>4975</v>
      </c>
      <c r="N1096" t="s">
        <v>12969</v>
      </c>
    </row>
    <row r="1097" spans="1:14" x14ac:dyDescent="0.35">
      <c r="A1097" t="s">
        <v>37</v>
      </c>
      <c r="B1097" t="s">
        <v>73</v>
      </c>
      <c r="C1097" t="s">
        <v>188</v>
      </c>
      <c r="D1097" t="s">
        <v>501</v>
      </c>
      <c r="E1097" t="s">
        <v>4290</v>
      </c>
      <c r="F1097" t="s">
        <v>4294</v>
      </c>
      <c r="G1097" t="s">
        <v>4348</v>
      </c>
      <c r="H1097">
        <v>2012</v>
      </c>
      <c r="I1097">
        <v>25.45</v>
      </c>
      <c r="L1097">
        <v>0</v>
      </c>
      <c r="M1097">
        <v>512.05399999999997</v>
      </c>
      <c r="N1097" t="s">
        <v>12969</v>
      </c>
    </row>
    <row r="1098" spans="1:14" x14ac:dyDescent="0.35">
      <c r="A1098" t="s">
        <v>38</v>
      </c>
      <c r="C1098" t="str">
        <f>C1097</f>
        <v>COTTER</v>
      </c>
      <c r="D1098" t="s">
        <v>501</v>
      </c>
      <c r="H1098">
        <v>0</v>
      </c>
      <c r="I1098">
        <v>0</v>
      </c>
      <c r="L1098">
        <v>0</v>
      </c>
    </row>
    <row r="1099" spans="1:14" x14ac:dyDescent="0.35">
      <c r="A1099" t="s">
        <v>38</v>
      </c>
      <c r="B1099" t="s">
        <v>73</v>
      </c>
      <c r="C1099" t="s">
        <v>188</v>
      </c>
      <c r="D1099" t="s">
        <v>502</v>
      </c>
      <c r="E1099" t="s">
        <v>4287</v>
      </c>
      <c r="F1099" t="s">
        <v>4291</v>
      </c>
      <c r="G1099" t="s">
        <v>4344</v>
      </c>
      <c r="H1099">
        <v>38</v>
      </c>
      <c r="I1099">
        <v>48.078899999999997</v>
      </c>
      <c r="J1099" t="s">
        <v>4974</v>
      </c>
      <c r="L1099">
        <v>0</v>
      </c>
      <c r="M1099" t="s">
        <v>4974</v>
      </c>
      <c r="N1099" t="s">
        <v>12969</v>
      </c>
    </row>
    <row r="1100" spans="1:14" x14ac:dyDescent="0.35">
      <c r="A1100" t="s">
        <v>38</v>
      </c>
      <c r="B1100" t="s">
        <v>73</v>
      </c>
      <c r="C1100" t="s">
        <v>188</v>
      </c>
      <c r="D1100" t="s">
        <v>502</v>
      </c>
      <c r="E1100" t="s">
        <v>4287</v>
      </c>
      <c r="F1100" t="s">
        <v>4292</v>
      </c>
      <c r="G1100" t="s">
        <v>4345</v>
      </c>
      <c r="H1100">
        <v>3.8477999999999999</v>
      </c>
      <c r="I1100">
        <v>48.078899999999997</v>
      </c>
      <c r="J1100" t="s">
        <v>4976</v>
      </c>
      <c r="L1100">
        <v>0</v>
      </c>
      <c r="M1100" t="s">
        <v>4976</v>
      </c>
      <c r="N1100" t="s">
        <v>12969</v>
      </c>
    </row>
    <row r="1101" spans="1:14" x14ac:dyDescent="0.35">
      <c r="A1101" t="s">
        <v>38</v>
      </c>
      <c r="B1101" t="s">
        <v>73</v>
      </c>
      <c r="C1101" t="s">
        <v>188</v>
      </c>
      <c r="D1101" t="s">
        <v>502</v>
      </c>
      <c r="E1101" t="s">
        <v>4288</v>
      </c>
      <c r="F1101" t="s">
        <v>4293</v>
      </c>
      <c r="G1101" t="s">
        <v>4346</v>
      </c>
      <c r="H1101">
        <v>1827</v>
      </c>
      <c r="I1101">
        <v>11</v>
      </c>
      <c r="L1101">
        <v>0</v>
      </c>
      <c r="M1101">
        <v>200.97</v>
      </c>
      <c r="N1101" t="s">
        <v>12969</v>
      </c>
    </row>
    <row r="1102" spans="1:14" x14ac:dyDescent="0.35">
      <c r="A1102" t="s">
        <v>38</v>
      </c>
      <c r="B1102" t="s">
        <v>73</v>
      </c>
      <c r="C1102" t="s">
        <v>188</v>
      </c>
      <c r="D1102" t="s">
        <v>502</v>
      </c>
      <c r="E1102" t="s">
        <v>4289</v>
      </c>
      <c r="F1102" t="s">
        <v>73</v>
      </c>
      <c r="G1102" t="s">
        <v>4370</v>
      </c>
      <c r="H1102">
        <v>1500</v>
      </c>
      <c r="I1102">
        <v>1</v>
      </c>
      <c r="J1102" t="s">
        <v>4975</v>
      </c>
      <c r="L1102">
        <v>0</v>
      </c>
      <c r="M1102" t="s">
        <v>4975</v>
      </c>
      <c r="N1102" t="s">
        <v>12969</v>
      </c>
    </row>
    <row r="1103" spans="1:14" x14ac:dyDescent="0.35">
      <c r="A1103" t="s">
        <v>38</v>
      </c>
      <c r="B1103" t="s">
        <v>73</v>
      </c>
      <c r="C1103" t="s">
        <v>188</v>
      </c>
      <c r="D1103" t="s">
        <v>502</v>
      </c>
      <c r="E1103" t="s">
        <v>4290</v>
      </c>
      <c r="F1103" t="s">
        <v>4294</v>
      </c>
      <c r="G1103" t="s">
        <v>4348</v>
      </c>
      <c r="H1103">
        <v>2012</v>
      </c>
      <c r="I1103">
        <v>25.45</v>
      </c>
      <c r="L1103">
        <v>0</v>
      </c>
      <c r="M1103">
        <v>512.05399999999997</v>
      </c>
      <c r="N1103" t="s">
        <v>12969</v>
      </c>
    </row>
    <row r="1104" spans="1:14" x14ac:dyDescent="0.35">
      <c r="A1104" t="s">
        <v>39</v>
      </c>
      <c r="C1104" t="str">
        <f>C1103</f>
        <v>COTTER</v>
      </c>
      <c r="D1104" t="s">
        <v>502</v>
      </c>
      <c r="H1104">
        <v>0</v>
      </c>
      <c r="I1104">
        <v>0</v>
      </c>
      <c r="L1104">
        <v>0</v>
      </c>
    </row>
    <row r="1105" spans="1:14" x14ac:dyDescent="0.35">
      <c r="A1105" t="s">
        <v>39</v>
      </c>
      <c r="B1105" t="s">
        <v>73</v>
      </c>
      <c r="C1105" t="s">
        <v>188</v>
      </c>
      <c r="D1105" t="s">
        <v>503</v>
      </c>
      <c r="E1105" t="s">
        <v>4287</v>
      </c>
      <c r="F1105" t="s">
        <v>4291</v>
      </c>
      <c r="G1105" t="s">
        <v>4344</v>
      </c>
      <c r="H1105">
        <v>38</v>
      </c>
      <c r="I1105">
        <v>48.078899999999997</v>
      </c>
      <c r="J1105" t="s">
        <v>4974</v>
      </c>
      <c r="L1105">
        <v>0</v>
      </c>
      <c r="M1105" t="s">
        <v>4974</v>
      </c>
      <c r="N1105" t="s">
        <v>12969</v>
      </c>
    </row>
    <row r="1106" spans="1:14" x14ac:dyDescent="0.35">
      <c r="A1106" t="s">
        <v>39</v>
      </c>
      <c r="B1106" t="s">
        <v>73</v>
      </c>
      <c r="C1106" t="s">
        <v>188</v>
      </c>
      <c r="D1106" t="s">
        <v>503</v>
      </c>
      <c r="E1106" t="s">
        <v>4287</v>
      </c>
      <c r="F1106" t="s">
        <v>4292</v>
      </c>
      <c r="G1106" t="s">
        <v>4345</v>
      </c>
      <c r="H1106">
        <v>3.8477999999999999</v>
      </c>
      <c r="I1106">
        <v>48.078899999999997</v>
      </c>
      <c r="J1106" t="s">
        <v>4976</v>
      </c>
      <c r="L1106">
        <v>0</v>
      </c>
      <c r="M1106" t="s">
        <v>4976</v>
      </c>
      <c r="N1106" t="s">
        <v>12969</v>
      </c>
    </row>
    <row r="1107" spans="1:14" x14ac:dyDescent="0.35">
      <c r="A1107" t="s">
        <v>39</v>
      </c>
      <c r="B1107" t="s">
        <v>73</v>
      </c>
      <c r="C1107" t="s">
        <v>188</v>
      </c>
      <c r="D1107" t="s">
        <v>503</v>
      </c>
      <c r="E1107" t="s">
        <v>4288</v>
      </c>
      <c r="F1107" t="s">
        <v>4293</v>
      </c>
      <c r="G1107" t="s">
        <v>4346</v>
      </c>
      <c r="H1107">
        <v>1827</v>
      </c>
      <c r="I1107">
        <v>11</v>
      </c>
      <c r="L1107">
        <v>0</v>
      </c>
      <c r="M1107">
        <v>200.97</v>
      </c>
      <c r="N1107" t="s">
        <v>12969</v>
      </c>
    </row>
    <row r="1108" spans="1:14" x14ac:dyDescent="0.35">
      <c r="A1108" t="s">
        <v>39</v>
      </c>
      <c r="B1108" t="s">
        <v>73</v>
      </c>
      <c r="C1108" t="s">
        <v>188</v>
      </c>
      <c r="D1108" t="s">
        <v>503</v>
      </c>
      <c r="E1108" t="s">
        <v>4289</v>
      </c>
      <c r="F1108" t="s">
        <v>73</v>
      </c>
      <c r="G1108" t="s">
        <v>4370</v>
      </c>
      <c r="H1108">
        <v>1500</v>
      </c>
      <c r="I1108">
        <v>1</v>
      </c>
      <c r="J1108" t="s">
        <v>4975</v>
      </c>
      <c r="L1108">
        <v>0</v>
      </c>
      <c r="M1108" t="s">
        <v>4975</v>
      </c>
      <c r="N1108" t="s">
        <v>12969</v>
      </c>
    </row>
    <row r="1109" spans="1:14" x14ac:dyDescent="0.35">
      <c r="A1109" t="s">
        <v>39</v>
      </c>
      <c r="B1109" t="s">
        <v>73</v>
      </c>
      <c r="C1109" t="s">
        <v>188</v>
      </c>
      <c r="D1109" t="s">
        <v>503</v>
      </c>
      <c r="E1109" t="s">
        <v>4290</v>
      </c>
      <c r="F1109" t="s">
        <v>4294</v>
      </c>
      <c r="G1109" t="s">
        <v>4348</v>
      </c>
      <c r="H1109">
        <v>2012</v>
      </c>
      <c r="I1109">
        <v>25.45</v>
      </c>
      <c r="L1109">
        <v>0</v>
      </c>
      <c r="M1109">
        <v>512.05399999999997</v>
      </c>
      <c r="N1109" t="s">
        <v>12969</v>
      </c>
    </row>
    <row r="1110" spans="1:14" x14ac:dyDescent="0.35">
      <c r="A1110" t="s">
        <v>40</v>
      </c>
      <c r="C1110" t="str">
        <f>C1109</f>
        <v>COTTER</v>
      </c>
      <c r="D1110" t="s">
        <v>503</v>
      </c>
      <c r="H1110">
        <v>0</v>
      </c>
      <c r="I1110">
        <v>0</v>
      </c>
      <c r="L1110">
        <v>0</v>
      </c>
    </row>
    <row r="1111" spans="1:14" x14ac:dyDescent="0.35">
      <c r="A1111" t="s">
        <v>40</v>
      </c>
      <c r="B1111" t="s">
        <v>73</v>
      </c>
      <c r="C1111" t="s">
        <v>188</v>
      </c>
      <c r="D1111" t="s">
        <v>504</v>
      </c>
      <c r="E1111" t="s">
        <v>4287</v>
      </c>
      <c r="F1111" t="s">
        <v>4291</v>
      </c>
      <c r="G1111" t="s">
        <v>4344</v>
      </c>
      <c r="H1111">
        <v>38</v>
      </c>
      <c r="I1111">
        <v>48.078899999999997</v>
      </c>
      <c r="J1111" t="s">
        <v>4974</v>
      </c>
      <c r="L1111">
        <v>0</v>
      </c>
      <c r="M1111" t="s">
        <v>4974</v>
      </c>
      <c r="N1111" t="s">
        <v>12969</v>
      </c>
    </row>
    <row r="1112" spans="1:14" x14ac:dyDescent="0.35">
      <c r="A1112" t="s">
        <v>40</v>
      </c>
      <c r="B1112" t="s">
        <v>73</v>
      </c>
      <c r="C1112" t="s">
        <v>188</v>
      </c>
      <c r="D1112" t="s">
        <v>504</v>
      </c>
      <c r="E1112" t="s">
        <v>4287</v>
      </c>
      <c r="F1112" t="s">
        <v>4292</v>
      </c>
      <c r="G1112" t="s">
        <v>4345</v>
      </c>
      <c r="H1112">
        <v>3.8477999999999999</v>
      </c>
      <c r="I1112">
        <v>48.078899999999997</v>
      </c>
      <c r="J1112" t="s">
        <v>4976</v>
      </c>
      <c r="L1112">
        <v>0</v>
      </c>
      <c r="M1112" t="s">
        <v>4976</v>
      </c>
      <c r="N1112" t="s">
        <v>12969</v>
      </c>
    </row>
    <row r="1113" spans="1:14" x14ac:dyDescent="0.35">
      <c r="A1113" t="s">
        <v>40</v>
      </c>
      <c r="B1113" t="s">
        <v>73</v>
      </c>
      <c r="C1113" t="s">
        <v>188</v>
      </c>
      <c r="D1113" t="s">
        <v>504</v>
      </c>
      <c r="E1113" t="s">
        <v>4287</v>
      </c>
      <c r="F1113" t="s">
        <v>4296</v>
      </c>
      <c r="G1113" t="s">
        <v>4352</v>
      </c>
      <c r="H1113">
        <v>15.2</v>
      </c>
      <c r="I1113">
        <v>48.078899999999997</v>
      </c>
      <c r="J1113" t="s">
        <v>4980</v>
      </c>
      <c r="L1113">
        <v>0</v>
      </c>
      <c r="M1113" t="s">
        <v>4980</v>
      </c>
      <c r="N1113" t="s">
        <v>12969</v>
      </c>
    </row>
    <row r="1114" spans="1:14" x14ac:dyDescent="0.35">
      <c r="A1114" t="s">
        <v>40</v>
      </c>
      <c r="B1114" t="s">
        <v>73</v>
      </c>
      <c r="C1114" t="s">
        <v>188</v>
      </c>
      <c r="D1114" t="s">
        <v>504</v>
      </c>
      <c r="E1114" t="s">
        <v>4287</v>
      </c>
      <c r="F1114" t="s">
        <v>4297</v>
      </c>
      <c r="G1114" t="s">
        <v>4353</v>
      </c>
      <c r="H1114">
        <v>22.8</v>
      </c>
      <c r="I1114">
        <v>48.078899999999997</v>
      </c>
      <c r="J1114" t="s">
        <v>4981</v>
      </c>
      <c r="L1114">
        <v>0</v>
      </c>
      <c r="M1114" t="s">
        <v>4981</v>
      </c>
      <c r="N1114" t="s">
        <v>12969</v>
      </c>
    </row>
    <row r="1115" spans="1:14" x14ac:dyDescent="0.35">
      <c r="A1115" t="s">
        <v>40</v>
      </c>
      <c r="B1115" t="s">
        <v>73</v>
      </c>
      <c r="C1115" t="s">
        <v>188</v>
      </c>
      <c r="D1115" t="s">
        <v>504</v>
      </c>
      <c r="E1115" t="s">
        <v>4288</v>
      </c>
      <c r="F1115" t="s">
        <v>4293</v>
      </c>
      <c r="G1115" t="s">
        <v>4346</v>
      </c>
      <c r="H1115">
        <v>3654</v>
      </c>
      <c r="I1115">
        <v>11</v>
      </c>
      <c r="L1115">
        <v>0</v>
      </c>
      <c r="M1115">
        <v>401.94</v>
      </c>
      <c r="N1115" t="s">
        <v>12969</v>
      </c>
    </row>
    <row r="1116" spans="1:14" x14ac:dyDescent="0.35">
      <c r="A1116" t="s">
        <v>40</v>
      </c>
      <c r="B1116" t="s">
        <v>73</v>
      </c>
      <c r="C1116" t="s">
        <v>188</v>
      </c>
      <c r="D1116" t="s">
        <v>504</v>
      </c>
      <c r="E1116" t="s">
        <v>4289</v>
      </c>
      <c r="F1116" t="s">
        <v>73</v>
      </c>
      <c r="G1116" t="s">
        <v>4370</v>
      </c>
      <c r="H1116">
        <v>2699.84</v>
      </c>
      <c r="I1116">
        <v>1</v>
      </c>
      <c r="J1116" t="s">
        <v>4982</v>
      </c>
      <c r="L1116">
        <v>0</v>
      </c>
      <c r="M1116" t="s">
        <v>4982</v>
      </c>
      <c r="N1116" t="s">
        <v>12969</v>
      </c>
    </row>
    <row r="1117" spans="1:14" x14ac:dyDescent="0.35">
      <c r="A1117" t="s">
        <v>40</v>
      </c>
      <c r="B1117" t="s">
        <v>73</v>
      </c>
      <c r="C1117" t="s">
        <v>188</v>
      </c>
      <c r="D1117" t="s">
        <v>504</v>
      </c>
      <c r="E1117" t="s">
        <v>4290</v>
      </c>
      <c r="F1117" t="s">
        <v>4294</v>
      </c>
      <c r="G1117" t="s">
        <v>4348</v>
      </c>
      <c r="H1117">
        <v>4030.84</v>
      </c>
      <c r="I1117">
        <v>33.020000000000003</v>
      </c>
      <c r="L1117">
        <v>0</v>
      </c>
      <c r="M1117">
        <v>1330.9833679999999</v>
      </c>
      <c r="N1117" t="s">
        <v>12969</v>
      </c>
    </row>
    <row r="1118" spans="1:14" x14ac:dyDescent="0.35">
      <c r="A1118" t="s">
        <v>41</v>
      </c>
      <c r="C1118" t="str">
        <f>C1117</f>
        <v>COTTER</v>
      </c>
      <c r="D1118" t="s">
        <v>504</v>
      </c>
      <c r="H1118">
        <v>0</v>
      </c>
      <c r="I1118">
        <v>0</v>
      </c>
      <c r="L1118">
        <v>0</v>
      </c>
    </row>
    <row r="1119" spans="1:14" x14ac:dyDescent="0.35">
      <c r="A1119" t="s">
        <v>41</v>
      </c>
      <c r="B1119" t="s">
        <v>73</v>
      </c>
      <c r="C1119" t="s">
        <v>188</v>
      </c>
      <c r="D1119" t="s">
        <v>505</v>
      </c>
      <c r="E1119" t="s">
        <v>4287</v>
      </c>
      <c r="F1119" t="s">
        <v>4296</v>
      </c>
      <c r="G1119" t="s">
        <v>4354</v>
      </c>
      <c r="H1119">
        <v>0</v>
      </c>
      <c r="I1119">
        <v>0</v>
      </c>
      <c r="L1119">
        <v>0</v>
      </c>
      <c r="N1119" t="s">
        <v>12969</v>
      </c>
    </row>
    <row r="1120" spans="1:14" x14ac:dyDescent="0.35">
      <c r="A1120" t="s">
        <v>41</v>
      </c>
      <c r="B1120" t="s">
        <v>73</v>
      </c>
      <c r="C1120" t="s">
        <v>188</v>
      </c>
      <c r="D1120" t="s">
        <v>505</v>
      </c>
      <c r="E1120" t="s">
        <v>4287</v>
      </c>
      <c r="F1120" t="s">
        <v>4297</v>
      </c>
      <c r="G1120" t="s">
        <v>4353</v>
      </c>
      <c r="H1120">
        <v>30.4</v>
      </c>
      <c r="I1120">
        <v>48.078899999999997</v>
      </c>
      <c r="J1120" t="s">
        <v>4977</v>
      </c>
      <c r="L1120">
        <v>0</v>
      </c>
      <c r="M1120" t="s">
        <v>4977</v>
      </c>
      <c r="N1120" t="s">
        <v>12969</v>
      </c>
    </row>
    <row r="1121" spans="1:14" x14ac:dyDescent="0.35">
      <c r="A1121" t="s">
        <v>41</v>
      </c>
      <c r="B1121" t="s">
        <v>73</v>
      </c>
      <c r="C1121" t="s">
        <v>188</v>
      </c>
      <c r="D1121" t="s">
        <v>505</v>
      </c>
      <c r="E1121" t="s">
        <v>4287</v>
      </c>
      <c r="F1121" t="s">
        <v>4292</v>
      </c>
      <c r="G1121" t="s">
        <v>4345</v>
      </c>
      <c r="H1121">
        <v>3.8477999999999999</v>
      </c>
      <c r="I1121">
        <v>48.078899999999997</v>
      </c>
      <c r="J1121" t="s">
        <v>4976</v>
      </c>
      <c r="L1121">
        <v>0</v>
      </c>
      <c r="M1121" t="s">
        <v>4976</v>
      </c>
      <c r="N1121" t="s">
        <v>12969</v>
      </c>
    </row>
    <row r="1122" spans="1:14" x14ac:dyDescent="0.35">
      <c r="A1122" t="s">
        <v>41</v>
      </c>
      <c r="B1122" t="s">
        <v>73</v>
      </c>
      <c r="C1122" t="s">
        <v>188</v>
      </c>
      <c r="D1122" t="s">
        <v>505</v>
      </c>
      <c r="E1122" t="s">
        <v>4288</v>
      </c>
      <c r="F1122" t="s">
        <v>4293</v>
      </c>
      <c r="G1122" t="s">
        <v>4346</v>
      </c>
      <c r="H1122">
        <v>1827</v>
      </c>
      <c r="I1122">
        <v>11</v>
      </c>
      <c r="L1122">
        <v>0</v>
      </c>
      <c r="M1122">
        <v>200.97</v>
      </c>
      <c r="N1122" t="s">
        <v>12969</v>
      </c>
    </row>
    <row r="1123" spans="1:14" x14ac:dyDescent="0.35">
      <c r="A1123" t="s">
        <v>41</v>
      </c>
      <c r="B1123" t="s">
        <v>73</v>
      </c>
      <c r="C1123" t="s">
        <v>188</v>
      </c>
      <c r="D1123" t="s">
        <v>505</v>
      </c>
      <c r="E1123" t="s">
        <v>4289</v>
      </c>
      <c r="F1123" t="s">
        <v>73</v>
      </c>
      <c r="G1123" t="s">
        <v>4370</v>
      </c>
      <c r="H1123">
        <v>1667.78</v>
      </c>
      <c r="I1123">
        <v>1</v>
      </c>
      <c r="J1123" t="s">
        <v>4983</v>
      </c>
      <c r="L1123">
        <v>0</v>
      </c>
      <c r="M1123" t="s">
        <v>4983</v>
      </c>
      <c r="N1123" t="s">
        <v>12969</v>
      </c>
    </row>
    <row r="1124" spans="1:14" x14ac:dyDescent="0.35">
      <c r="A1124" t="s">
        <v>41</v>
      </c>
      <c r="B1124" t="s">
        <v>73</v>
      </c>
      <c r="C1124" t="s">
        <v>188</v>
      </c>
      <c r="D1124" t="s">
        <v>505</v>
      </c>
      <c r="E1124" t="s">
        <v>4290</v>
      </c>
      <c r="F1124" t="s">
        <v>4294</v>
      </c>
      <c r="G1124" t="s">
        <v>4348</v>
      </c>
      <c r="H1124">
        <v>2267.7800000000002</v>
      </c>
      <c r="I1124">
        <v>26.46</v>
      </c>
      <c r="L1124">
        <v>0</v>
      </c>
      <c r="M1124">
        <v>600.05458800000008</v>
      </c>
      <c r="N1124" t="s">
        <v>12969</v>
      </c>
    </row>
    <row r="1125" spans="1:14" x14ac:dyDescent="0.35">
      <c r="A1125" t="s">
        <v>42</v>
      </c>
      <c r="C1125" t="str">
        <f>C1124</f>
        <v>COTTER</v>
      </c>
      <c r="D1125" t="s">
        <v>505</v>
      </c>
      <c r="H1125">
        <v>0</v>
      </c>
      <c r="I1125">
        <v>0</v>
      </c>
      <c r="L1125">
        <v>0</v>
      </c>
    </row>
    <row r="1126" spans="1:14" x14ac:dyDescent="0.35">
      <c r="A1126" t="s">
        <v>42</v>
      </c>
      <c r="B1126" t="s">
        <v>73</v>
      </c>
      <c r="C1126" t="s">
        <v>188</v>
      </c>
      <c r="D1126" t="s">
        <v>506</v>
      </c>
      <c r="E1126" t="s">
        <v>4287</v>
      </c>
      <c r="F1126" t="s">
        <v>4291</v>
      </c>
      <c r="G1126" t="s">
        <v>4344</v>
      </c>
      <c r="H1126">
        <v>38</v>
      </c>
      <c r="I1126">
        <v>48.078899999999997</v>
      </c>
      <c r="J1126" t="s">
        <v>4974</v>
      </c>
      <c r="L1126">
        <v>0</v>
      </c>
      <c r="M1126" t="s">
        <v>4974</v>
      </c>
      <c r="N1126" t="s">
        <v>12969</v>
      </c>
    </row>
    <row r="1127" spans="1:14" x14ac:dyDescent="0.35">
      <c r="A1127" t="s">
        <v>42</v>
      </c>
      <c r="B1127" t="s">
        <v>73</v>
      </c>
      <c r="C1127" t="s">
        <v>188</v>
      </c>
      <c r="D1127" t="s">
        <v>506</v>
      </c>
      <c r="E1127" t="s">
        <v>4287</v>
      </c>
      <c r="F1127" t="s">
        <v>4292</v>
      </c>
      <c r="G1127" t="s">
        <v>4345</v>
      </c>
      <c r="H1127">
        <v>3.8477999999999999</v>
      </c>
      <c r="I1127">
        <v>48.078899999999997</v>
      </c>
      <c r="J1127" t="s">
        <v>4976</v>
      </c>
      <c r="L1127">
        <v>0</v>
      </c>
      <c r="M1127" t="s">
        <v>4976</v>
      </c>
      <c r="N1127" t="s">
        <v>12969</v>
      </c>
    </row>
    <row r="1128" spans="1:14" x14ac:dyDescent="0.35">
      <c r="A1128" t="s">
        <v>42</v>
      </c>
      <c r="B1128" t="s">
        <v>73</v>
      </c>
      <c r="C1128" t="s">
        <v>188</v>
      </c>
      <c r="D1128" t="s">
        <v>506</v>
      </c>
      <c r="E1128" t="s">
        <v>4288</v>
      </c>
      <c r="F1128" t="s">
        <v>4293</v>
      </c>
      <c r="G1128" t="s">
        <v>4346</v>
      </c>
      <c r="H1128">
        <v>1827</v>
      </c>
      <c r="I1128">
        <v>11</v>
      </c>
      <c r="L1128">
        <v>0</v>
      </c>
      <c r="M1128">
        <v>200.97</v>
      </c>
      <c r="N1128" t="s">
        <v>12969</v>
      </c>
    </row>
    <row r="1129" spans="1:14" x14ac:dyDescent="0.35">
      <c r="A1129" t="s">
        <v>42</v>
      </c>
      <c r="B1129" t="s">
        <v>73</v>
      </c>
      <c r="C1129" t="s">
        <v>188</v>
      </c>
      <c r="D1129" t="s">
        <v>506</v>
      </c>
      <c r="E1129" t="s">
        <v>4289</v>
      </c>
      <c r="F1129" t="s">
        <v>73</v>
      </c>
      <c r="G1129" t="s">
        <v>4370</v>
      </c>
      <c r="H1129">
        <v>1500</v>
      </c>
      <c r="I1129">
        <v>1</v>
      </c>
      <c r="J1129" t="s">
        <v>4975</v>
      </c>
      <c r="L1129">
        <v>0</v>
      </c>
      <c r="M1129" t="s">
        <v>4975</v>
      </c>
      <c r="N1129" t="s">
        <v>12969</v>
      </c>
    </row>
    <row r="1130" spans="1:14" x14ac:dyDescent="0.35">
      <c r="A1130" t="s">
        <v>42</v>
      </c>
      <c r="B1130" t="s">
        <v>73</v>
      </c>
      <c r="C1130" t="s">
        <v>188</v>
      </c>
      <c r="D1130" t="s">
        <v>506</v>
      </c>
      <c r="E1130" t="s">
        <v>4290</v>
      </c>
      <c r="F1130" t="s">
        <v>4294</v>
      </c>
      <c r="G1130" t="s">
        <v>4348</v>
      </c>
      <c r="H1130">
        <v>2012</v>
      </c>
      <c r="I1130">
        <v>25.45</v>
      </c>
      <c r="L1130">
        <v>0</v>
      </c>
      <c r="M1130">
        <v>512.05399999999997</v>
      </c>
      <c r="N1130" t="s">
        <v>12969</v>
      </c>
    </row>
    <row r="1131" spans="1:14" x14ac:dyDescent="0.35">
      <c r="A1131" t="s">
        <v>43</v>
      </c>
      <c r="C1131" t="str">
        <f>C1130</f>
        <v>COTTER</v>
      </c>
      <c r="D1131" t="s">
        <v>506</v>
      </c>
      <c r="H1131">
        <v>0</v>
      </c>
      <c r="I1131">
        <v>0</v>
      </c>
      <c r="L1131">
        <v>0</v>
      </c>
    </row>
    <row r="1132" spans="1:14" x14ac:dyDescent="0.35">
      <c r="A1132" t="s">
        <v>43</v>
      </c>
      <c r="B1132" t="s">
        <v>73</v>
      </c>
      <c r="C1132" t="s">
        <v>188</v>
      </c>
      <c r="D1132" t="s">
        <v>507</v>
      </c>
      <c r="E1132" t="s">
        <v>4287</v>
      </c>
      <c r="F1132" t="s">
        <v>4291</v>
      </c>
      <c r="G1132" t="s">
        <v>4344</v>
      </c>
      <c r="H1132">
        <v>38</v>
      </c>
      <c r="I1132">
        <v>48.078899999999997</v>
      </c>
      <c r="J1132" t="s">
        <v>4974</v>
      </c>
      <c r="L1132">
        <v>0</v>
      </c>
      <c r="M1132" t="s">
        <v>4974</v>
      </c>
      <c r="N1132" t="s">
        <v>12969</v>
      </c>
    </row>
    <row r="1133" spans="1:14" x14ac:dyDescent="0.35">
      <c r="A1133" t="s">
        <v>43</v>
      </c>
      <c r="B1133" t="s">
        <v>73</v>
      </c>
      <c r="C1133" t="s">
        <v>188</v>
      </c>
      <c r="D1133" t="s">
        <v>507</v>
      </c>
      <c r="E1133" t="s">
        <v>4287</v>
      </c>
      <c r="F1133" t="s">
        <v>4292</v>
      </c>
      <c r="G1133" t="s">
        <v>4345</v>
      </c>
      <c r="H1133">
        <v>3.8477999999999999</v>
      </c>
      <c r="I1133">
        <v>48.078899999999997</v>
      </c>
      <c r="J1133" t="s">
        <v>4976</v>
      </c>
      <c r="L1133">
        <v>0</v>
      </c>
      <c r="M1133" t="s">
        <v>4976</v>
      </c>
      <c r="N1133" t="s">
        <v>12969</v>
      </c>
    </row>
    <row r="1134" spans="1:14" x14ac:dyDescent="0.35">
      <c r="A1134" t="s">
        <v>43</v>
      </c>
      <c r="B1134" t="s">
        <v>73</v>
      </c>
      <c r="C1134" t="s">
        <v>188</v>
      </c>
      <c r="D1134" t="s">
        <v>507</v>
      </c>
      <c r="E1134" t="s">
        <v>4288</v>
      </c>
      <c r="F1134" t="s">
        <v>4293</v>
      </c>
      <c r="G1134" t="s">
        <v>4346</v>
      </c>
      <c r="H1134">
        <v>1827</v>
      </c>
      <c r="I1134">
        <v>11</v>
      </c>
      <c r="L1134">
        <v>0</v>
      </c>
      <c r="M1134">
        <v>200.97</v>
      </c>
      <c r="N1134" t="s">
        <v>12969</v>
      </c>
    </row>
    <row r="1135" spans="1:14" x14ac:dyDescent="0.35">
      <c r="A1135" t="s">
        <v>43</v>
      </c>
      <c r="B1135" t="s">
        <v>73</v>
      </c>
      <c r="C1135" t="s">
        <v>188</v>
      </c>
      <c r="D1135" t="s">
        <v>507</v>
      </c>
      <c r="E1135" t="s">
        <v>4289</v>
      </c>
      <c r="F1135" t="s">
        <v>73</v>
      </c>
      <c r="G1135" t="s">
        <v>4370</v>
      </c>
      <c r="H1135">
        <v>1500</v>
      </c>
      <c r="I1135">
        <v>1</v>
      </c>
      <c r="J1135" t="s">
        <v>4975</v>
      </c>
      <c r="L1135">
        <v>0</v>
      </c>
      <c r="M1135" t="s">
        <v>4975</v>
      </c>
      <c r="N1135" t="s">
        <v>12969</v>
      </c>
    </row>
    <row r="1136" spans="1:14" x14ac:dyDescent="0.35">
      <c r="A1136" t="s">
        <v>43</v>
      </c>
      <c r="B1136" t="s">
        <v>73</v>
      </c>
      <c r="C1136" t="s">
        <v>188</v>
      </c>
      <c r="D1136" t="s">
        <v>507</v>
      </c>
      <c r="E1136" t="s">
        <v>4290</v>
      </c>
      <c r="F1136" t="s">
        <v>4294</v>
      </c>
      <c r="G1136" t="s">
        <v>4348</v>
      </c>
      <c r="H1136">
        <v>2012</v>
      </c>
      <c r="I1136">
        <v>25.45</v>
      </c>
      <c r="L1136">
        <v>0</v>
      </c>
      <c r="M1136">
        <v>512.05399999999997</v>
      </c>
      <c r="N1136" t="s">
        <v>12969</v>
      </c>
    </row>
    <row r="1137" spans="1:14" x14ac:dyDescent="0.35">
      <c r="A1137" t="s">
        <v>44</v>
      </c>
      <c r="C1137" t="str">
        <f>C1136</f>
        <v>COTTER</v>
      </c>
      <c r="D1137" t="s">
        <v>507</v>
      </c>
      <c r="H1137">
        <v>0</v>
      </c>
      <c r="I1137">
        <v>0</v>
      </c>
      <c r="L1137">
        <v>0</v>
      </c>
    </row>
    <row r="1138" spans="1:14" x14ac:dyDescent="0.35">
      <c r="A1138" t="s">
        <v>44</v>
      </c>
      <c r="B1138" t="s">
        <v>73</v>
      </c>
      <c r="C1138" t="s">
        <v>188</v>
      </c>
      <c r="D1138" t="s">
        <v>508</v>
      </c>
      <c r="E1138" t="s">
        <v>4287</v>
      </c>
      <c r="F1138" t="s">
        <v>4291</v>
      </c>
      <c r="G1138" t="s">
        <v>4344</v>
      </c>
      <c r="H1138">
        <v>32</v>
      </c>
      <c r="I1138">
        <v>48.078899999999997</v>
      </c>
      <c r="J1138" t="s">
        <v>4984</v>
      </c>
      <c r="L1138">
        <v>0</v>
      </c>
      <c r="M1138" t="s">
        <v>4984</v>
      </c>
      <c r="N1138" t="s">
        <v>12969</v>
      </c>
    </row>
    <row r="1139" spans="1:14" x14ac:dyDescent="0.35">
      <c r="A1139" t="s">
        <v>44</v>
      </c>
      <c r="B1139" t="s">
        <v>73</v>
      </c>
      <c r="C1139" t="s">
        <v>188</v>
      </c>
      <c r="D1139" t="s">
        <v>508</v>
      </c>
      <c r="E1139" t="s">
        <v>4287</v>
      </c>
      <c r="F1139" t="s">
        <v>4296</v>
      </c>
      <c r="G1139" t="s">
        <v>4355</v>
      </c>
      <c r="H1139">
        <v>0</v>
      </c>
      <c r="I1139">
        <v>0</v>
      </c>
      <c r="L1139">
        <v>0</v>
      </c>
      <c r="N1139" t="s">
        <v>12969</v>
      </c>
    </row>
    <row r="1140" spans="1:14" x14ac:dyDescent="0.35">
      <c r="A1140" t="s">
        <v>44</v>
      </c>
      <c r="B1140" t="s">
        <v>73</v>
      </c>
      <c r="C1140" t="s">
        <v>188</v>
      </c>
      <c r="D1140" t="s">
        <v>508</v>
      </c>
      <c r="E1140" t="s">
        <v>4287</v>
      </c>
      <c r="F1140" t="s">
        <v>4292</v>
      </c>
      <c r="G1140" t="s">
        <v>4345</v>
      </c>
      <c r="H1140">
        <v>3.8477999999999999</v>
      </c>
      <c r="I1140">
        <v>48.078899999999997</v>
      </c>
      <c r="J1140" t="s">
        <v>4976</v>
      </c>
      <c r="L1140">
        <v>0</v>
      </c>
      <c r="M1140" t="s">
        <v>4976</v>
      </c>
      <c r="N1140" t="s">
        <v>12969</v>
      </c>
    </row>
    <row r="1141" spans="1:14" x14ac:dyDescent="0.35">
      <c r="A1141" t="s">
        <v>44</v>
      </c>
      <c r="B1141" t="s">
        <v>73</v>
      </c>
      <c r="C1141" t="s">
        <v>188</v>
      </c>
      <c r="D1141" t="s">
        <v>508</v>
      </c>
      <c r="E1141" t="s">
        <v>4288</v>
      </c>
      <c r="F1141" t="s">
        <v>4293</v>
      </c>
      <c r="G1141" t="s">
        <v>4346</v>
      </c>
      <c r="H1141">
        <v>1903.93</v>
      </c>
      <c r="I1141">
        <v>11</v>
      </c>
      <c r="L1141">
        <v>0</v>
      </c>
      <c r="M1141">
        <v>209.4323</v>
      </c>
      <c r="N1141" t="s">
        <v>12969</v>
      </c>
    </row>
    <row r="1142" spans="1:14" x14ac:dyDescent="0.35">
      <c r="A1142" t="s">
        <v>44</v>
      </c>
      <c r="B1142" t="s">
        <v>73</v>
      </c>
      <c r="C1142" t="s">
        <v>188</v>
      </c>
      <c r="D1142" t="s">
        <v>508</v>
      </c>
      <c r="E1142" t="s">
        <v>4289</v>
      </c>
      <c r="F1142" t="s">
        <v>73</v>
      </c>
      <c r="G1142" t="s">
        <v>4370</v>
      </c>
      <c r="H1142">
        <v>1550.93</v>
      </c>
      <c r="I1142">
        <v>1</v>
      </c>
      <c r="J1142" t="s">
        <v>4985</v>
      </c>
      <c r="L1142">
        <v>0</v>
      </c>
      <c r="M1142" t="s">
        <v>4985</v>
      </c>
      <c r="N1142" t="s">
        <v>12969</v>
      </c>
    </row>
    <row r="1143" spans="1:14" x14ac:dyDescent="0.35">
      <c r="A1143" t="s">
        <v>44</v>
      </c>
      <c r="B1143" t="s">
        <v>73</v>
      </c>
      <c r="C1143" t="s">
        <v>188</v>
      </c>
      <c r="D1143" t="s">
        <v>508</v>
      </c>
      <c r="E1143" t="s">
        <v>4290</v>
      </c>
      <c r="F1143" t="s">
        <v>4294</v>
      </c>
      <c r="G1143" t="s">
        <v>4348</v>
      </c>
      <c r="H1143">
        <v>2088.9299999999998</v>
      </c>
      <c r="I1143">
        <v>25.75</v>
      </c>
      <c r="L1143">
        <v>0</v>
      </c>
      <c r="M1143">
        <v>537.89947499999994</v>
      </c>
      <c r="N1143" t="s">
        <v>12969</v>
      </c>
    </row>
    <row r="1144" spans="1:14" x14ac:dyDescent="0.35">
      <c r="A1144" t="s">
        <v>45</v>
      </c>
      <c r="C1144" t="str">
        <f>C1143</f>
        <v>COTTER</v>
      </c>
      <c r="D1144" t="s">
        <v>508</v>
      </c>
      <c r="H1144">
        <v>0</v>
      </c>
      <c r="I1144">
        <v>0</v>
      </c>
      <c r="L1144">
        <v>0</v>
      </c>
    </row>
    <row r="1145" spans="1:14" x14ac:dyDescent="0.35">
      <c r="A1145" t="s">
        <v>45</v>
      </c>
      <c r="B1145" t="s">
        <v>73</v>
      </c>
      <c r="C1145" t="s">
        <v>188</v>
      </c>
      <c r="D1145" t="s">
        <v>509</v>
      </c>
      <c r="E1145" t="s">
        <v>4287</v>
      </c>
      <c r="F1145" t="s">
        <v>4291</v>
      </c>
      <c r="G1145" t="s">
        <v>4344</v>
      </c>
      <c r="H1145">
        <v>38</v>
      </c>
      <c r="I1145">
        <v>48.078899999999997</v>
      </c>
      <c r="J1145" t="s">
        <v>4974</v>
      </c>
      <c r="L1145">
        <v>0</v>
      </c>
      <c r="M1145" t="s">
        <v>4974</v>
      </c>
      <c r="N1145" t="s">
        <v>12969</v>
      </c>
    </row>
    <row r="1146" spans="1:14" x14ac:dyDescent="0.35">
      <c r="A1146" t="s">
        <v>45</v>
      </c>
      <c r="B1146" t="s">
        <v>73</v>
      </c>
      <c r="C1146" t="s">
        <v>188</v>
      </c>
      <c r="D1146" t="s">
        <v>509</v>
      </c>
      <c r="E1146" t="s">
        <v>4287</v>
      </c>
      <c r="F1146" t="s">
        <v>4292</v>
      </c>
      <c r="G1146" t="s">
        <v>4345</v>
      </c>
      <c r="H1146">
        <v>3.8477999999999999</v>
      </c>
      <c r="I1146">
        <v>48.078899999999997</v>
      </c>
      <c r="J1146" t="s">
        <v>4976</v>
      </c>
      <c r="L1146">
        <v>0</v>
      </c>
      <c r="M1146" t="s">
        <v>4976</v>
      </c>
      <c r="N1146" t="s">
        <v>12969</v>
      </c>
    </row>
    <row r="1147" spans="1:14" x14ac:dyDescent="0.35">
      <c r="A1147" t="s">
        <v>45</v>
      </c>
      <c r="B1147" t="s">
        <v>73</v>
      </c>
      <c r="C1147" t="s">
        <v>188</v>
      </c>
      <c r="D1147" t="s">
        <v>509</v>
      </c>
      <c r="E1147" t="s">
        <v>4288</v>
      </c>
      <c r="F1147" t="s">
        <v>4293</v>
      </c>
      <c r="G1147" t="s">
        <v>4346</v>
      </c>
      <c r="H1147">
        <v>1827</v>
      </c>
      <c r="I1147">
        <v>11</v>
      </c>
      <c r="L1147">
        <v>0</v>
      </c>
      <c r="M1147">
        <v>200.97</v>
      </c>
      <c r="N1147" t="s">
        <v>12969</v>
      </c>
    </row>
    <row r="1148" spans="1:14" x14ac:dyDescent="0.35">
      <c r="A1148" t="s">
        <v>45</v>
      </c>
      <c r="B1148" t="s">
        <v>73</v>
      </c>
      <c r="C1148" t="s">
        <v>188</v>
      </c>
      <c r="D1148" t="s">
        <v>509</v>
      </c>
      <c r="E1148" t="s">
        <v>4289</v>
      </c>
      <c r="F1148" t="s">
        <v>73</v>
      </c>
      <c r="G1148" t="s">
        <v>4370</v>
      </c>
      <c r="H1148">
        <v>1500</v>
      </c>
      <c r="I1148">
        <v>1</v>
      </c>
      <c r="J1148" t="s">
        <v>4975</v>
      </c>
      <c r="L1148">
        <v>0</v>
      </c>
      <c r="M1148" t="s">
        <v>4975</v>
      </c>
      <c r="N1148" t="s">
        <v>12969</v>
      </c>
    </row>
    <row r="1149" spans="1:14" x14ac:dyDescent="0.35">
      <c r="A1149" t="s">
        <v>45</v>
      </c>
      <c r="B1149" t="s">
        <v>73</v>
      </c>
      <c r="C1149" t="s">
        <v>188</v>
      </c>
      <c r="D1149" t="s">
        <v>509</v>
      </c>
      <c r="E1149" t="s">
        <v>4290</v>
      </c>
      <c r="F1149" t="s">
        <v>4294</v>
      </c>
      <c r="G1149" t="s">
        <v>4348</v>
      </c>
      <c r="H1149">
        <v>2012</v>
      </c>
      <c r="I1149">
        <v>25.45</v>
      </c>
      <c r="L1149">
        <v>0</v>
      </c>
      <c r="M1149">
        <v>512.05399999999997</v>
      </c>
      <c r="N1149" t="s">
        <v>12969</v>
      </c>
    </row>
    <row r="1150" spans="1:14" x14ac:dyDescent="0.35">
      <c r="A1150" t="s">
        <v>46</v>
      </c>
      <c r="C1150" t="str">
        <f>C1149</f>
        <v>COTTER</v>
      </c>
      <c r="D1150" t="s">
        <v>509</v>
      </c>
      <c r="H1150">
        <v>0</v>
      </c>
      <c r="I1150">
        <v>0</v>
      </c>
      <c r="L1150">
        <v>0</v>
      </c>
    </row>
    <row r="1151" spans="1:14" x14ac:dyDescent="0.35">
      <c r="A1151" t="s">
        <v>46</v>
      </c>
      <c r="B1151" t="s">
        <v>73</v>
      </c>
      <c r="C1151" t="s">
        <v>188</v>
      </c>
      <c r="D1151" t="s">
        <v>510</v>
      </c>
      <c r="E1151" t="s">
        <v>4287</v>
      </c>
      <c r="F1151" t="s">
        <v>4291</v>
      </c>
      <c r="G1151" t="s">
        <v>4344</v>
      </c>
      <c r="H1151">
        <v>38</v>
      </c>
      <c r="I1151">
        <v>48.078899999999997</v>
      </c>
      <c r="J1151" t="s">
        <v>4974</v>
      </c>
      <c r="L1151">
        <v>0</v>
      </c>
      <c r="M1151" t="s">
        <v>4974</v>
      </c>
      <c r="N1151" t="s">
        <v>12969</v>
      </c>
    </row>
    <row r="1152" spans="1:14" x14ac:dyDescent="0.35">
      <c r="A1152" t="s">
        <v>46</v>
      </c>
      <c r="B1152" t="s">
        <v>73</v>
      </c>
      <c r="C1152" t="s">
        <v>188</v>
      </c>
      <c r="D1152" t="s">
        <v>510</v>
      </c>
      <c r="E1152" t="s">
        <v>4287</v>
      </c>
      <c r="F1152" t="s">
        <v>4292</v>
      </c>
      <c r="G1152" t="s">
        <v>4345</v>
      </c>
      <c r="H1152">
        <v>3.8477999999999999</v>
      </c>
      <c r="I1152">
        <v>48.078899999999997</v>
      </c>
      <c r="J1152" t="s">
        <v>4976</v>
      </c>
      <c r="L1152">
        <v>0</v>
      </c>
      <c r="M1152" t="s">
        <v>4976</v>
      </c>
      <c r="N1152" t="s">
        <v>12969</v>
      </c>
    </row>
    <row r="1153" spans="1:14" x14ac:dyDescent="0.35">
      <c r="A1153" t="s">
        <v>46</v>
      </c>
      <c r="B1153" t="s">
        <v>73</v>
      </c>
      <c r="C1153" t="s">
        <v>188</v>
      </c>
      <c r="D1153" t="s">
        <v>510</v>
      </c>
      <c r="E1153" t="s">
        <v>4288</v>
      </c>
      <c r="F1153" t="s">
        <v>4293</v>
      </c>
      <c r="G1153" t="s">
        <v>4346</v>
      </c>
      <c r="H1153">
        <v>1827</v>
      </c>
      <c r="I1153">
        <v>11</v>
      </c>
      <c r="L1153">
        <v>0</v>
      </c>
      <c r="M1153">
        <v>200.97</v>
      </c>
      <c r="N1153" t="s">
        <v>12969</v>
      </c>
    </row>
    <row r="1154" spans="1:14" x14ac:dyDescent="0.35">
      <c r="A1154" t="s">
        <v>46</v>
      </c>
      <c r="B1154" t="s">
        <v>73</v>
      </c>
      <c r="C1154" t="s">
        <v>188</v>
      </c>
      <c r="D1154" t="s">
        <v>510</v>
      </c>
      <c r="E1154" t="s">
        <v>4289</v>
      </c>
      <c r="F1154" t="s">
        <v>73</v>
      </c>
      <c r="G1154" t="s">
        <v>4370</v>
      </c>
      <c r="H1154">
        <v>1500</v>
      </c>
      <c r="I1154">
        <v>1</v>
      </c>
      <c r="J1154" t="s">
        <v>4975</v>
      </c>
      <c r="L1154">
        <v>0</v>
      </c>
      <c r="M1154" t="s">
        <v>4975</v>
      </c>
      <c r="N1154" t="s">
        <v>12969</v>
      </c>
    </row>
    <row r="1155" spans="1:14" x14ac:dyDescent="0.35">
      <c r="A1155" t="s">
        <v>46</v>
      </c>
      <c r="B1155" t="s">
        <v>73</v>
      </c>
      <c r="C1155" t="s">
        <v>188</v>
      </c>
      <c r="D1155" t="s">
        <v>510</v>
      </c>
      <c r="E1155" t="s">
        <v>4290</v>
      </c>
      <c r="F1155" t="s">
        <v>4294</v>
      </c>
      <c r="G1155" t="s">
        <v>4348</v>
      </c>
      <c r="H1155">
        <v>2012</v>
      </c>
      <c r="I1155">
        <v>25.45</v>
      </c>
      <c r="L1155">
        <v>0</v>
      </c>
      <c r="M1155">
        <v>512.05399999999997</v>
      </c>
      <c r="N1155" t="s">
        <v>12969</v>
      </c>
    </row>
    <row r="1156" spans="1:14" x14ac:dyDescent="0.35">
      <c r="A1156" t="s">
        <v>47</v>
      </c>
      <c r="C1156" t="str">
        <f>C1155</f>
        <v>COTTER</v>
      </c>
      <c r="D1156" t="s">
        <v>510</v>
      </c>
      <c r="H1156">
        <v>0</v>
      </c>
      <c r="I1156">
        <v>0</v>
      </c>
      <c r="L1156">
        <v>0</v>
      </c>
    </row>
    <row r="1157" spans="1:14" x14ac:dyDescent="0.35">
      <c r="A1157" t="s">
        <v>47</v>
      </c>
      <c r="B1157" t="s">
        <v>73</v>
      </c>
      <c r="C1157" t="s">
        <v>188</v>
      </c>
      <c r="D1157" t="s">
        <v>511</v>
      </c>
      <c r="E1157" t="s">
        <v>4287</v>
      </c>
      <c r="F1157" t="s">
        <v>4291</v>
      </c>
      <c r="G1157" t="s">
        <v>4344</v>
      </c>
      <c r="H1157">
        <v>38</v>
      </c>
      <c r="I1157">
        <v>48.078899999999997</v>
      </c>
      <c r="J1157" t="s">
        <v>4974</v>
      </c>
      <c r="L1157">
        <v>0</v>
      </c>
      <c r="M1157" t="s">
        <v>4974</v>
      </c>
      <c r="N1157" t="s">
        <v>12969</v>
      </c>
    </row>
    <row r="1158" spans="1:14" x14ac:dyDescent="0.35">
      <c r="A1158" t="s">
        <v>47</v>
      </c>
      <c r="B1158" t="s">
        <v>73</v>
      </c>
      <c r="C1158" t="s">
        <v>188</v>
      </c>
      <c r="D1158" t="s">
        <v>511</v>
      </c>
      <c r="E1158" t="s">
        <v>4287</v>
      </c>
      <c r="F1158" t="s">
        <v>4292</v>
      </c>
      <c r="G1158" t="s">
        <v>4345</v>
      </c>
      <c r="H1158">
        <v>3.8477999999999999</v>
      </c>
      <c r="I1158">
        <v>48.078899999999997</v>
      </c>
      <c r="J1158" t="s">
        <v>4976</v>
      </c>
      <c r="L1158">
        <v>0</v>
      </c>
      <c r="M1158" t="s">
        <v>4976</v>
      </c>
      <c r="N1158" t="s">
        <v>12969</v>
      </c>
    </row>
    <row r="1159" spans="1:14" x14ac:dyDescent="0.35">
      <c r="A1159" t="s">
        <v>47</v>
      </c>
      <c r="B1159" t="s">
        <v>73</v>
      </c>
      <c r="C1159" t="s">
        <v>188</v>
      </c>
      <c r="D1159" t="s">
        <v>511</v>
      </c>
      <c r="E1159" t="s">
        <v>4288</v>
      </c>
      <c r="F1159" t="s">
        <v>4293</v>
      </c>
      <c r="G1159" t="s">
        <v>4346</v>
      </c>
      <c r="H1159">
        <v>1827</v>
      </c>
      <c r="I1159">
        <v>11</v>
      </c>
      <c r="L1159">
        <v>0</v>
      </c>
      <c r="M1159">
        <v>200.97</v>
      </c>
      <c r="N1159" t="s">
        <v>12969</v>
      </c>
    </row>
    <row r="1160" spans="1:14" x14ac:dyDescent="0.35">
      <c r="A1160" t="s">
        <v>47</v>
      </c>
      <c r="B1160" t="s">
        <v>73</v>
      </c>
      <c r="C1160" t="s">
        <v>188</v>
      </c>
      <c r="D1160" t="s">
        <v>511</v>
      </c>
      <c r="E1160" t="s">
        <v>4289</v>
      </c>
      <c r="F1160" t="s">
        <v>73</v>
      </c>
      <c r="G1160" t="s">
        <v>4370</v>
      </c>
      <c r="H1160">
        <v>1500</v>
      </c>
      <c r="I1160">
        <v>1</v>
      </c>
      <c r="J1160" t="s">
        <v>4975</v>
      </c>
      <c r="L1160">
        <v>0</v>
      </c>
      <c r="M1160" t="s">
        <v>4975</v>
      </c>
      <c r="N1160" t="s">
        <v>12969</v>
      </c>
    </row>
    <row r="1161" spans="1:14" x14ac:dyDescent="0.35">
      <c r="A1161" t="s">
        <v>47</v>
      </c>
      <c r="B1161" t="s">
        <v>73</v>
      </c>
      <c r="C1161" t="s">
        <v>188</v>
      </c>
      <c r="D1161" t="s">
        <v>511</v>
      </c>
      <c r="E1161" t="s">
        <v>4290</v>
      </c>
      <c r="F1161" t="s">
        <v>4294</v>
      </c>
      <c r="G1161" t="s">
        <v>4348</v>
      </c>
      <c r="H1161">
        <v>2012</v>
      </c>
      <c r="I1161">
        <v>25.45</v>
      </c>
      <c r="L1161">
        <v>0</v>
      </c>
      <c r="M1161">
        <v>512.05399999999997</v>
      </c>
      <c r="N1161" t="s">
        <v>12969</v>
      </c>
    </row>
    <row r="1162" spans="1:14" x14ac:dyDescent="0.35">
      <c r="A1162" t="s">
        <v>48</v>
      </c>
      <c r="C1162" t="str">
        <f>C1161</f>
        <v>COTTER</v>
      </c>
      <c r="D1162" t="s">
        <v>511</v>
      </c>
      <c r="H1162">
        <v>0</v>
      </c>
      <c r="I1162">
        <v>0</v>
      </c>
      <c r="L1162">
        <v>0</v>
      </c>
    </row>
    <row r="1163" spans="1:14" x14ac:dyDescent="0.35">
      <c r="A1163" t="s">
        <v>48</v>
      </c>
      <c r="B1163" t="s">
        <v>73</v>
      </c>
      <c r="C1163" t="s">
        <v>188</v>
      </c>
      <c r="D1163" t="s">
        <v>512</v>
      </c>
      <c r="E1163" t="s">
        <v>4287</v>
      </c>
      <c r="F1163" t="s">
        <v>4291</v>
      </c>
      <c r="G1163" t="s">
        <v>4344</v>
      </c>
      <c r="H1163">
        <v>38</v>
      </c>
      <c r="I1163">
        <v>48.078899999999997</v>
      </c>
      <c r="J1163" t="s">
        <v>4974</v>
      </c>
      <c r="L1163">
        <v>0</v>
      </c>
      <c r="M1163" t="s">
        <v>4974</v>
      </c>
      <c r="N1163" t="s">
        <v>12969</v>
      </c>
    </row>
    <row r="1164" spans="1:14" x14ac:dyDescent="0.35">
      <c r="A1164" t="s">
        <v>48</v>
      </c>
      <c r="B1164" t="s">
        <v>73</v>
      </c>
      <c r="C1164" t="s">
        <v>188</v>
      </c>
      <c r="D1164" t="s">
        <v>512</v>
      </c>
      <c r="E1164" t="s">
        <v>4287</v>
      </c>
      <c r="F1164" t="s">
        <v>4292</v>
      </c>
      <c r="G1164" t="s">
        <v>4345</v>
      </c>
      <c r="H1164">
        <v>3.8477999999999999</v>
      </c>
      <c r="I1164">
        <v>48.078899999999997</v>
      </c>
      <c r="J1164" t="s">
        <v>4976</v>
      </c>
      <c r="L1164">
        <v>0</v>
      </c>
      <c r="M1164" t="s">
        <v>4976</v>
      </c>
      <c r="N1164" t="s">
        <v>12969</v>
      </c>
    </row>
    <row r="1165" spans="1:14" x14ac:dyDescent="0.35">
      <c r="A1165" t="s">
        <v>48</v>
      </c>
      <c r="B1165" t="s">
        <v>73</v>
      </c>
      <c r="C1165" t="s">
        <v>188</v>
      </c>
      <c r="D1165" t="s">
        <v>512</v>
      </c>
      <c r="E1165" t="s">
        <v>4288</v>
      </c>
      <c r="F1165" t="s">
        <v>4293</v>
      </c>
      <c r="G1165" t="s">
        <v>4346</v>
      </c>
      <c r="H1165">
        <v>1827</v>
      </c>
      <c r="I1165">
        <v>11</v>
      </c>
      <c r="L1165">
        <v>0</v>
      </c>
      <c r="M1165">
        <v>200.97</v>
      </c>
      <c r="N1165" t="s">
        <v>12969</v>
      </c>
    </row>
    <row r="1166" spans="1:14" x14ac:dyDescent="0.35">
      <c r="A1166" t="s">
        <v>48</v>
      </c>
      <c r="B1166" t="s">
        <v>73</v>
      </c>
      <c r="C1166" t="s">
        <v>188</v>
      </c>
      <c r="D1166" t="s">
        <v>512</v>
      </c>
      <c r="E1166" t="s">
        <v>4289</v>
      </c>
      <c r="F1166" t="s">
        <v>73</v>
      </c>
      <c r="G1166" t="s">
        <v>4370</v>
      </c>
      <c r="H1166">
        <v>1500</v>
      </c>
      <c r="I1166">
        <v>1</v>
      </c>
      <c r="J1166" t="s">
        <v>4975</v>
      </c>
      <c r="L1166">
        <v>0</v>
      </c>
      <c r="M1166" t="s">
        <v>4975</v>
      </c>
      <c r="N1166" t="s">
        <v>12969</v>
      </c>
    </row>
    <row r="1167" spans="1:14" x14ac:dyDescent="0.35">
      <c r="A1167" t="s">
        <v>48</v>
      </c>
      <c r="B1167" t="s">
        <v>73</v>
      </c>
      <c r="C1167" t="s">
        <v>188</v>
      </c>
      <c r="D1167" t="s">
        <v>512</v>
      </c>
      <c r="E1167" t="s">
        <v>4290</v>
      </c>
      <c r="F1167" t="s">
        <v>4294</v>
      </c>
      <c r="G1167" t="s">
        <v>4348</v>
      </c>
      <c r="H1167">
        <v>2012</v>
      </c>
      <c r="I1167">
        <v>25.45</v>
      </c>
      <c r="L1167">
        <v>0</v>
      </c>
      <c r="M1167">
        <v>512.05399999999997</v>
      </c>
      <c r="N1167" t="s">
        <v>12969</v>
      </c>
    </row>
    <row r="1168" spans="1:14" x14ac:dyDescent="0.35">
      <c r="A1168" t="s">
        <v>49</v>
      </c>
      <c r="C1168" t="str">
        <f>C1167</f>
        <v>COTTER</v>
      </c>
      <c r="D1168" t="s">
        <v>512</v>
      </c>
      <c r="H1168">
        <v>0</v>
      </c>
      <c r="I1168">
        <v>0</v>
      </c>
      <c r="L1168">
        <v>0</v>
      </c>
    </row>
    <row r="1169" spans="1:14" x14ac:dyDescent="0.35">
      <c r="A1169" t="s">
        <v>49</v>
      </c>
      <c r="B1169" t="s">
        <v>73</v>
      </c>
      <c r="C1169" t="s">
        <v>188</v>
      </c>
      <c r="D1169" t="s">
        <v>513</v>
      </c>
      <c r="E1169" t="s">
        <v>4287</v>
      </c>
      <c r="F1169" t="s">
        <v>4291</v>
      </c>
      <c r="G1169" t="s">
        <v>4344</v>
      </c>
      <c r="H1169">
        <v>38</v>
      </c>
      <c r="I1169">
        <v>48.078899999999997</v>
      </c>
      <c r="J1169" t="s">
        <v>4974</v>
      </c>
      <c r="L1169">
        <v>0</v>
      </c>
      <c r="M1169" t="s">
        <v>4974</v>
      </c>
      <c r="N1169" t="s">
        <v>12969</v>
      </c>
    </row>
    <row r="1170" spans="1:14" x14ac:dyDescent="0.35">
      <c r="A1170" t="s">
        <v>49</v>
      </c>
      <c r="B1170" t="s">
        <v>73</v>
      </c>
      <c r="C1170" t="s">
        <v>188</v>
      </c>
      <c r="D1170" t="s">
        <v>513</v>
      </c>
      <c r="E1170" t="s">
        <v>4287</v>
      </c>
      <c r="F1170" t="s">
        <v>4292</v>
      </c>
      <c r="G1170" t="s">
        <v>4345</v>
      </c>
      <c r="H1170">
        <v>3.8477999999999999</v>
      </c>
      <c r="I1170">
        <v>48.078899999999997</v>
      </c>
      <c r="J1170" t="s">
        <v>4976</v>
      </c>
      <c r="L1170">
        <v>0</v>
      </c>
      <c r="M1170" t="s">
        <v>4976</v>
      </c>
      <c r="N1170" t="s">
        <v>12969</v>
      </c>
    </row>
    <row r="1171" spans="1:14" x14ac:dyDescent="0.35">
      <c r="A1171" t="s">
        <v>49</v>
      </c>
      <c r="B1171" t="s">
        <v>73</v>
      </c>
      <c r="C1171" t="s">
        <v>188</v>
      </c>
      <c r="D1171" t="s">
        <v>513</v>
      </c>
      <c r="E1171" t="s">
        <v>4288</v>
      </c>
      <c r="F1171" t="s">
        <v>4293</v>
      </c>
      <c r="G1171" t="s">
        <v>4346</v>
      </c>
      <c r="H1171">
        <v>1827</v>
      </c>
      <c r="I1171">
        <v>11</v>
      </c>
      <c r="L1171">
        <v>0</v>
      </c>
      <c r="M1171">
        <v>200.97</v>
      </c>
      <c r="N1171" t="s">
        <v>12969</v>
      </c>
    </row>
    <row r="1172" spans="1:14" x14ac:dyDescent="0.35">
      <c r="A1172" t="s">
        <v>49</v>
      </c>
      <c r="B1172" t="s">
        <v>73</v>
      </c>
      <c r="C1172" t="s">
        <v>188</v>
      </c>
      <c r="D1172" t="s">
        <v>513</v>
      </c>
      <c r="E1172" t="s">
        <v>4289</v>
      </c>
      <c r="F1172" t="s">
        <v>73</v>
      </c>
      <c r="G1172" t="s">
        <v>4370</v>
      </c>
      <c r="H1172">
        <v>1500</v>
      </c>
      <c r="I1172">
        <v>1</v>
      </c>
      <c r="J1172" t="s">
        <v>4975</v>
      </c>
      <c r="L1172">
        <v>0</v>
      </c>
      <c r="M1172" t="s">
        <v>4975</v>
      </c>
      <c r="N1172" t="s">
        <v>12969</v>
      </c>
    </row>
    <row r="1173" spans="1:14" x14ac:dyDescent="0.35">
      <c r="A1173" t="s">
        <v>49</v>
      </c>
      <c r="B1173" t="s">
        <v>73</v>
      </c>
      <c r="C1173" t="s">
        <v>188</v>
      </c>
      <c r="D1173" t="s">
        <v>513</v>
      </c>
      <c r="E1173" t="s">
        <v>4290</v>
      </c>
      <c r="F1173" t="s">
        <v>4294</v>
      </c>
      <c r="G1173" t="s">
        <v>4348</v>
      </c>
      <c r="H1173">
        <v>2012</v>
      </c>
      <c r="I1173">
        <v>25.45</v>
      </c>
      <c r="L1173">
        <v>0</v>
      </c>
      <c r="M1173">
        <v>512.05399999999997</v>
      </c>
      <c r="N1173" t="s">
        <v>12969</v>
      </c>
    </row>
    <row r="1174" spans="1:14" x14ac:dyDescent="0.35">
      <c r="A1174" t="s">
        <v>50</v>
      </c>
      <c r="C1174" t="str">
        <f>C1173</f>
        <v>COTTER</v>
      </c>
      <c r="D1174" t="s">
        <v>513</v>
      </c>
      <c r="H1174">
        <v>0</v>
      </c>
      <c r="I1174">
        <v>0</v>
      </c>
      <c r="L1174">
        <v>0</v>
      </c>
    </row>
    <row r="1175" spans="1:14" x14ac:dyDescent="0.35">
      <c r="A1175" t="s">
        <v>50</v>
      </c>
      <c r="B1175" t="s">
        <v>73</v>
      </c>
      <c r="C1175" t="s">
        <v>188</v>
      </c>
      <c r="D1175" t="s">
        <v>514</v>
      </c>
      <c r="E1175" t="s">
        <v>4287</v>
      </c>
      <c r="F1175" t="s">
        <v>4291</v>
      </c>
      <c r="G1175" t="s">
        <v>4344</v>
      </c>
      <c r="H1175">
        <v>38</v>
      </c>
      <c r="I1175">
        <v>48.078899999999997</v>
      </c>
      <c r="J1175" t="s">
        <v>4974</v>
      </c>
      <c r="L1175">
        <v>0</v>
      </c>
      <c r="M1175" t="s">
        <v>4974</v>
      </c>
      <c r="N1175" t="s">
        <v>12969</v>
      </c>
    </row>
    <row r="1176" spans="1:14" x14ac:dyDescent="0.35">
      <c r="A1176" t="s">
        <v>50</v>
      </c>
      <c r="B1176" t="s">
        <v>73</v>
      </c>
      <c r="C1176" t="s">
        <v>188</v>
      </c>
      <c r="D1176" t="s">
        <v>514</v>
      </c>
      <c r="E1176" t="s">
        <v>4287</v>
      </c>
      <c r="F1176" t="s">
        <v>4292</v>
      </c>
      <c r="G1176" t="s">
        <v>4345</v>
      </c>
      <c r="H1176">
        <v>3.8477999999999999</v>
      </c>
      <c r="I1176">
        <v>48.078899999999997</v>
      </c>
      <c r="J1176" t="s">
        <v>4976</v>
      </c>
      <c r="L1176">
        <v>0</v>
      </c>
      <c r="M1176" t="s">
        <v>4976</v>
      </c>
      <c r="N1176" t="s">
        <v>12969</v>
      </c>
    </row>
    <row r="1177" spans="1:14" x14ac:dyDescent="0.35">
      <c r="A1177" t="s">
        <v>50</v>
      </c>
      <c r="B1177" t="s">
        <v>73</v>
      </c>
      <c r="C1177" t="s">
        <v>188</v>
      </c>
      <c r="D1177" t="s">
        <v>514</v>
      </c>
      <c r="E1177" t="s">
        <v>4288</v>
      </c>
      <c r="F1177" t="s">
        <v>4293</v>
      </c>
      <c r="G1177" t="s">
        <v>4346</v>
      </c>
      <c r="H1177">
        <v>1827</v>
      </c>
      <c r="I1177">
        <v>11</v>
      </c>
      <c r="L1177">
        <v>0</v>
      </c>
      <c r="M1177">
        <v>200.97</v>
      </c>
      <c r="N1177" t="s">
        <v>12969</v>
      </c>
    </row>
    <row r="1178" spans="1:14" x14ac:dyDescent="0.35">
      <c r="A1178" t="s">
        <v>50</v>
      </c>
      <c r="B1178" t="s">
        <v>73</v>
      </c>
      <c r="C1178" t="s">
        <v>188</v>
      </c>
      <c r="D1178" t="s">
        <v>514</v>
      </c>
      <c r="E1178" t="s">
        <v>4289</v>
      </c>
      <c r="F1178" t="s">
        <v>73</v>
      </c>
      <c r="G1178" t="s">
        <v>4370</v>
      </c>
      <c r="H1178">
        <v>1500</v>
      </c>
      <c r="I1178">
        <v>1</v>
      </c>
      <c r="J1178" t="s">
        <v>4975</v>
      </c>
      <c r="L1178">
        <v>0</v>
      </c>
      <c r="M1178" t="s">
        <v>4975</v>
      </c>
      <c r="N1178" t="s">
        <v>12969</v>
      </c>
    </row>
    <row r="1179" spans="1:14" x14ac:dyDescent="0.35">
      <c r="A1179" t="s">
        <v>50</v>
      </c>
      <c r="B1179" t="s">
        <v>73</v>
      </c>
      <c r="C1179" t="s">
        <v>188</v>
      </c>
      <c r="D1179" t="s">
        <v>514</v>
      </c>
      <c r="E1179" t="s">
        <v>4290</v>
      </c>
      <c r="F1179" t="s">
        <v>4294</v>
      </c>
      <c r="G1179" t="s">
        <v>4348</v>
      </c>
      <c r="H1179">
        <v>2012</v>
      </c>
      <c r="I1179">
        <v>25.45</v>
      </c>
      <c r="L1179">
        <v>0</v>
      </c>
      <c r="M1179">
        <v>512.05399999999997</v>
      </c>
      <c r="N1179" t="s">
        <v>12969</v>
      </c>
    </row>
    <row r="1180" spans="1:14" x14ac:dyDescent="0.35">
      <c r="A1180" t="s">
        <v>51</v>
      </c>
      <c r="C1180" t="str">
        <f>C1179</f>
        <v>COTTER</v>
      </c>
      <c r="D1180" t="s">
        <v>514</v>
      </c>
      <c r="H1180">
        <v>0</v>
      </c>
      <c r="I1180">
        <v>0</v>
      </c>
      <c r="L1180">
        <v>0</v>
      </c>
    </row>
    <row r="1181" spans="1:14" x14ac:dyDescent="0.35">
      <c r="A1181" t="s">
        <v>51</v>
      </c>
      <c r="B1181" t="s">
        <v>73</v>
      </c>
      <c r="C1181" t="s">
        <v>188</v>
      </c>
      <c r="D1181" t="s">
        <v>515</v>
      </c>
      <c r="E1181" t="s">
        <v>4287</v>
      </c>
      <c r="F1181" t="s">
        <v>4291</v>
      </c>
      <c r="G1181" t="s">
        <v>4344</v>
      </c>
      <c r="H1181">
        <v>30</v>
      </c>
      <c r="I1181">
        <v>48.078899999999997</v>
      </c>
      <c r="J1181" t="s">
        <v>4978</v>
      </c>
      <c r="L1181">
        <v>0</v>
      </c>
      <c r="M1181" t="s">
        <v>4978</v>
      </c>
      <c r="N1181" t="s">
        <v>12969</v>
      </c>
    </row>
    <row r="1182" spans="1:14" x14ac:dyDescent="0.35">
      <c r="A1182" t="s">
        <v>51</v>
      </c>
      <c r="B1182" t="s">
        <v>73</v>
      </c>
      <c r="C1182" t="s">
        <v>188</v>
      </c>
      <c r="D1182" t="s">
        <v>515</v>
      </c>
      <c r="E1182" t="s">
        <v>4287</v>
      </c>
      <c r="F1182" t="s">
        <v>4295</v>
      </c>
      <c r="G1182" t="s">
        <v>4374</v>
      </c>
      <c r="H1182">
        <v>0</v>
      </c>
      <c r="I1182">
        <v>0</v>
      </c>
      <c r="L1182">
        <v>0</v>
      </c>
      <c r="N1182" t="s">
        <v>12969</v>
      </c>
    </row>
    <row r="1183" spans="1:14" x14ac:dyDescent="0.35">
      <c r="A1183" t="s">
        <v>51</v>
      </c>
      <c r="B1183" t="s">
        <v>73</v>
      </c>
      <c r="C1183" t="s">
        <v>188</v>
      </c>
      <c r="D1183" t="s">
        <v>515</v>
      </c>
      <c r="E1183" t="s">
        <v>4287</v>
      </c>
      <c r="F1183" t="s">
        <v>4292</v>
      </c>
      <c r="G1183" t="s">
        <v>4345</v>
      </c>
      <c r="H1183">
        <v>3.8477999999999999</v>
      </c>
      <c r="I1183">
        <v>48.078899999999997</v>
      </c>
      <c r="J1183" t="s">
        <v>4976</v>
      </c>
      <c r="L1183">
        <v>0</v>
      </c>
      <c r="M1183" t="s">
        <v>4976</v>
      </c>
      <c r="N1183" t="s">
        <v>12969</v>
      </c>
    </row>
    <row r="1184" spans="1:14" x14ac:dyDescent="0.35">
      <c r="A1184" t="s">
        <v>51</v>
      </c>
      <c r="B1184" t="s">
        <v>73</v>
      </c>
      <c r="C1184" t="s">
        <v>188</v>
      </c>
      <c r="D1184" t="s">
        <v>515</v>
      </c>
      <c r="E1184" t="s">
        <v>4288</v>
      </c>
      <c r="F1184" t="s">
        <v>4293</v>
      </c>
      <c r="G1184" t="s">
        <v>4346</v>
      </c>
      <c r="H1184">
        <v>1827</v>
      </c>
      <c r="I1184">
        <v>11</v>
      </c>
      <c r="L1184">
        <v>0</v>
      </c>
      <c r="M1184">
        <v>200.97</v>
      </c>
      <c r="N1184" t="s">
        <v>12969</v>
      </c>
    </row>
    <row r="1185" spans="1:14" x14ac:dyDescent="0.35">
      <c r="A1185" t="s">
        <v>51</v>
      </c>
      <c r="B1185" t="s">
        <v>73</v>
      </c>
      <c r="C1185" t="s">
        <v>188</v>
      </c>
      <c r="D1185" t="s">
        <v>515</v>
      </c>
      <c r="E1185" t="s">
        <v>4289</v>
      </c>
      <c r="F1185" t="s">
        <v>73</v>
      </c>
      <c r="G1185" t="s">
        <v>4370</v>
      </c>
      <c r="H1185">
        <v>1500</v>
      </c>
      <c r="I1185">
        <v>1</v>
      </c>
      <c r="J1185" t="s">
        <v>4975</v>
      </c>
      <c r="L1185">
        <v>0</v>
      </c>
      <c r="M1185" t="s">
        <v>4975</v>
      </c>
      <c r="N1185" t="s">
        <v>12969</v>
      </c>
    </row>
    <row r="1186" spans="1:14" x14ac:dyDescent="0.35">
      <c r="A1186" t="s">
        <v>51</v>
      </c>
      <c r="B1186" t="s">
        <v>73</v>
      </c>
      <c r="C1186" t="s">
        <v>188</v>
      </c>
      <c r="D1186" t="s">
        <v>515</v>
      </c>
      <c r="E1186" t="s">
        <v>4290</v>
      </c>
      <c r="F1186" t="s">
        <v>4294</v>
      </c>
      <c r="G1186" t="s">
        <v>4348</v>
      </c>
      <c r="H1186">
        <v>2012</v>
      </c>
      <c r="I1186">
        <v>25.45</v>
      </c>
      <c r="L1186">
        <v>0</v>
      </c>
      <c r="M1186">
        <v>512.05399999999997</v>
      </c>
      <c r="N1186" t="s">
        <v>12969</v>
      </c>
    </row>
    <row r="1187" spans="1:14" x14ac:dyDescent="0.35">
      <c r="A1187" t="s">
        <v>52</v>
      </c>
      <c r="C1187" t="str">
        <f>C1186</f>
        <v>COTTER</v>
      </c>
      <c r="D1187" t="s">
        <v>515</v>
      </c>
      <c r="H1187">
        <v>0</v>
      </c>
      <c r="I1187">
        <v>0</v>
      </c>
      <c r="L1187">
        <v>0</v>
      </c>
    </row>
    <row r="1188" spans="1:14" x14ac:dyDescent="0.35">
      <c r="A1188" t="s">
        <v>52</v>
      </c>
      <c r="B1188" t="s">
        <v>73</v>
      </c>
      <c r="C1188" t="s">
        <v>188</v>
      </c>
      <c r="D1188" t="s">
        <v>516</v>
      </c>
      <c r="E1188" t="s">
        <v>4287</v>
      </c>
      <c r="F1188" t="s">
        <v>4291</v>
      </c>
      <c r="G1188" t="s">
        <v>4344</v>
      </c>
      <c r="H1188">
        <v>38</v>
      </c>
      <c r="I1188">
        <v>48.078899999999997</v>
      </c>
      <c r="J1188" t="s">
        <v>4974</v>
      </c>
      <c r="L1188">
        <v>0</v>
      </c>
      <c r="M1188" t="s">
        <v>4974</v>
      </c>
      <c r="N1188" t="s">
        <v>12969</v>
      </c>
    </row>
    <row r="1189" spans="1:14" x14ac:dyDescent="0.35">
      <c r="A1189" t="s">
        <v>52</v>
      </c>
      <c r="B1189" t="s">
        <v>73</v>
      </c>
      <c r="C1189" t="s">
        <v>188</v>
      </c>
      <c r="D1189" t="s">
        <v>516</v>
      </c>
      <c r="E1189" t="s">
        <v>4287</v>
      </c>
      <c r="F1189" t="s">
        <v>4292</v>
      </c>
      <c r="G1189" t="s">
        <v>4345</v>
      </c>
      <c r="H1189">
        <v>3.8477999999999999</v>
      </c>
      <c r="I1189">
        <v>48.078899999999997</v>
      </c>
      <c r="J1189" t="s">
        <v>4976</v>
      </c>
      <c r="L1189">
        <v>0</v>
      </c>
      <c r="M1189" t="s">
        <v>4976</v>
      </c>
      <c r="N1189" t="s">
        <v>12969</v>
      </c>
    </row>
    <row r="1190" spans="1:14" x14ac:dyDescent="0.35">
      <c r="A1190" t="s">
        <v>52</v>
      </c>
      <c r="B1190" t="s">
        <v>73</v>
      </c>
      <c r="C1190" t="s">
        <v>188</v>
      </c>
      <c r="D1190" t="s">
        <v>516</v>
      </c>
      <c r="E1190" t="s">
        <v>4288</v>
      </c>
      <c r="F1190" t="s">
        <v>4293</v>
      </c>
      <c r="G1190" t="s">
        <v>4346</v>
      </c>
      <c r="H1190">
        <v>1827</v>
      </c>
      <c r="I1190">
        <v>11</v>
      </c>
      <c r="L1190">
        <v>0</v>
      </c>
      <c r="M1190">
        <v>200.97</v>
      </c>
      <c r="N1190" t="s">
        <v>12969</v>
      </c>
    </row>
    <row r="1191" spans="1:14" x14ac:dyDescent="0.35">
      <c r="A1191" t="s">
        <v>52</v>
      </c>
      <c r="B1191" t="s">
        <v>73</v>
      </c>
      <c r="C1191" t="s">
        <v>188</v>
      </c>
      <c r="D1191" t="s">
        <v>516</v>
      </c>
      <c r="E1191" t="s">
        <v>4289</v>
      </c>
      <c r="F1191" t="s">
        <v>73</v>
      </c>
      <c r="G1191" t="s">
        <v>4370</v>
      </c>
      <c r="H1191">
        <v>1500</v>
      </c>
      <c r="I1191">
        <v>1</v>
      </c>
      <c r="J1191" t="s">
        <v>4975</v>
      </c>
      <c r="L1191">
        <v>0</v>
      </c>
      <c r="M1191" t="s">
        <v>4975</v>
      </c>
      <c r="N1191" t="s">
        <v>12969</v>
      </c>
    </row>
    <row r="1192" spans="1:14" x14ac:dyDescent="0.35">
      <c r="A1192" t="s">
        <v>52</v>
      </c>
      <c r="B1192" t="s">
        <v>73</v>
      </c>
      <c r="C1192" t="s">
        <v>188</v>
      </c>
      <c r="D1192" t="s">
        <v>516</v>
      </c>
      <c r="E1192" t="s">
        <v>4290</v>
      </c>
      <c r="F1192" t="s">
        <v>4294</v>
      </c>
      <c r="G1192" t="s">
        <v>4348</v>
      </c>
      <c r="H1192">
        <v>2012</v>
      </c>
      <c r="I1192">
        <v>25.45</v>
      </c>
      <c r="L1192">
        <v>0</v>
      </c>
      <c r="M1192">
        <v>512.05399999999997</v>
      </c>
      <c r="N1192" t="s">
        <v>12969</v>
      </c>
    </row>
    <row r="1193" spans="1:14" x14ac:dyDescent="0.35">
      <c r="A1193" t="s">
        <v>53</v>
      </c>
      <c r="C1193" t="str">
        <f>C1192</f>
        <v>COTTER</v>
      </c>
      <c r="D1193" t="s">
        <v>516</v>
      </c>
      <c r="H1193">
        <v>0</v>
      </c>
      <c r="I1193">
        <v>0</v>
      </c>
      <c r="L1193">
        <v>0</v>
      </c>
    </row>
    <row r="1194" spans="1:14" x14ac:dyDescent="0.35">
      <c r="A1194" t="s">
        <v>53</v>
      </c>
      <c r="B1194" t="s">
        <v>73</v>
      </c>
      <c r="C1194" t="s">
        <v>188</v>
      </c>
      <c r="D1194" t="s">
        <v>517</v>
      </c>
      <c r="E1194" t="s">
        <v>4287</v>
      </c>
      <c r="F1194" t="s">
        <v>4291</v>
      </c>
      <c r="G1194" t="s">
        <v>4344</v>
      </c>
      <c r="H1194">
        <v>32</v>
      </c>
      <c r="I1194">
        <v>48.078899999999997</v>
      </c>
      <c r="J1194" t="s">
        <v>4984</v>
      </c>
      <c r="L1194">
        <v>0</v>
      </c>
      <c r="M1194" t="s">
        <v>4984</v>
      </c>
      <c r="N1194" t="s">
        <v>12969</v>
      </c>
    </row>
    <row r="1195" spans="1:14" x14ac:dyDescent="0.35">
      <c r="A1195" t="s">
        <v>53</v>
      </c>
      <c r="B1195" t="s">
        <v>73</v>
      </c>
      <c r="C1195" t="s">
        <v>188</v>
      </c>
      <c r="D1195" t="s">
        <v>517</v>
      </c>
      <c r="E1195" t="s">
        <v>4287</v>
      </c>
      <c r="F1195" t="s">
        <v>4296</v>
      </c>
      <c r="G1195" t="s">
        <v>4356</v>
      </c>
      <c r="H1195">
        <v>0</v>
      </c>
      <c r="I1195">
        <v>0</v>
      </c>
      <c r="L1195">
        <v>0</v>
      </c>
      <c r="N1195" t="s">
        <v>12969</v>
      </c>
    </row>
    <row r="1196" spans="1:14" x14ac:dyDescent="0.35">
      <c r="A1196" t="s">
        <v>53</v>
      </c>
      <c r="B1196" t="s">
        <v>73</v>
      </c>
      <c r="C1196" t="s">
        <v>188</v>
      </c>
      <c r="D1196" t="s">
        <v>517</v>
      </c>
      <c r="E1196" t="s">
        <v>4287</v>
      </c>
      <c r="F1196" t="s">
        <v>4292</v>
      </c>
      <c r="G1196" t="s">
        <v>4345</v>
      </c>
      <c r="H1196">
        <v>3.8477999999999999</v>
      </c>
      <c r="I1196">
        <v>48.078899999999997</v>
      </c>
      <c r="J1196" t="s">
        <v>4976</v>
      </c>
      <c r="L1196">
        <v>0</v>
      </c>
      <c r="M1196" t="s">
        <v>4976</v>
      </c>
      <c r="N1196" t="s">
        <v>12969</v>
      </c>
    </row>
    <row r="1197" spans="1:14" x14ac:dyDescent="0.35">
      <c r="A1197" t="s">
        <v>53</v>
      </c>
      <c r="B1197" t="s">
        <v>73</v>
      </c>
      <c r="C1197" t="s">
        <v>188</v>
      </c>
      <c r="D1197" t="s">
        <v>517</v>
      </c>
      <c r="E1197" t="s">
        <v>4288</v>
      </c>
      <c r="F1197" t="s">
        <v>4293</v>
      </c>
      <c r="G1197" t="s">
        <v>4346</v>
      </c>
      <c r="H1197">
        <v>1827</v>
      </c>
      <c r="I1197">
        <v>11</v>
      </c>
      <c r="L1197">
        <v>0</v>
      </c>
      <c r="M1197">
        <v>200.97</v>
      </c>
      <c r="N1197" t="s">
        <v>12969</v>
      </c>
    </row>
    <row r="1198" spans="1:14" x14ac:dyDescent="0.35">
      <c r="A1198" t="s">
        <v>53</v>
      </c>
      <c r="B1198" t="s">
        <v>73</v>
      </c>
      <c r="C1198" t="s">
        <v>188</v>
      </c>
      <c r="D1198" t="s">
        <v>517</v>
      </c>
      <c r="E1198" t="s">
        <v>4289</v>
      </c>
      <c r="F1198" t="s">
        <v>73</v>
      </c>
      <c r="G1198" t="s">
        <v>4370</v>
      </c>
      <c r="H1198">
        <v>1500</v>
      </c>
      <c r="I1198">
        <v>1</v>
      </c>
      <c r="J1198" t="s">
        <v>4975</v>
      </c>
      <c r="L1198">
        <v>0</v>
      </c>
      <c r="M1198" t="s">
        <v>4975</v>
      </c>
      <c r="N1198" t="s">
        <v>12969</v>
      </c>
    </row>
    <row r="1199" spans="1:14" x14ac:dyDescent="0.35">
      <c r="A1199" t="s">
        <v>53</v>
      </c>
      <c r="B1199" t="s">
        <v>73</v>
      </c>
      <c r="C1199" t="s">
        <v>188</v>
      </c>
      <c r="D1199" t="s">
        <v>517</v>
      </c>
      <c r="E1199" t="s">
        <v>4290</v>
      </c>
      <c r="F1199" t="s">
        <v>4294</v>
      </c>
      <c r="G1199" t="s">
        <v>4348</v>
      </c>
      <c r="H1199">
        <v>2012</v>
      </c>
      <c r="I1199">
        <v>25.45</v>
      </c>
      <c r="L1199">
        <v>0</v>
      </c>
      <c r="M1199">
        <v>512.05399999999997</v>
      </c>
      <c r="N1199" t="s">
        <v>12969</v>
      </c>
    </row>
    <row r="1200" spans="1:14" x14ac:dyDescent="0.35">
      <c r="A1200" t="s">
        <v>54</v>
      </c>
      <c r="C1200" t="str">
        <f>C1199</f>
        <v>COTTER</v>
      </c>
      <c r="D1200" t="s">
        <v>517</v>
      </c>
      <c r="H1200">
        <v>0</v>
      </c>
      <c r="I1200">
        <v>0</v>
      </c>
      <c r="L1200">
        <v>0</v>
      </c>
    </row>
    <row r="1201" spans="1:14" x14ac:dyDescent="0.35">
      <c r="A1201" t="s">
        <v>54</v>
      </c>
      <c r="B1201" t="s">
        <v>73</v>
      </c>
      <c r="C1201" t="s">
        <v>188</v>
      </c>
      <c r="D1201" t="s">
        <v>518</v>
      </c>
      <c r="E1201" t="s">
        <v>4287</v>
      </c>
      <c r="F1201" t="s">
        <v>4296</v>
      </c>
      <c r="G1201" t="s">
        <v>4357</v>
      </c>
      <c r="H1201">
        <v>0</v>
      </c>
      <c r="I1201">
        <v>0</v>
      </c>
      <c r="L1201">
        <v>0</v>
      </c>
      <c r="N1201" t="s">
        <v>12969</v>
      </c>
    </row>
    <row r="1202" spans="1:14" x14ac:dyDescent="0.35">
      <c r="A1202" t="s">
        <v>54</v>
      </c>
      <c r="B1202" t="s">
        <v>73</v>
      </c>
      <c r="C1202" t="s">
        <v>188</v>
      </c>
      <c r="D1202" t="s">
        <v>518</v>
      </c>
      <c r="E1202" t="s">
        <v>4287</v>
      </c>
      <c r="F1202" t="s">
        <v>4291</v>
      </c>
      <c r="G1202" t="s">
        <v>4344</v>
      </c>
      <c r="H1202">
        <v>28.3</v>
      </c>
      <c r="I1202">
        <v>48.078899999999997</v>
      </c>
      <c r="J1202" t="s">
        <v>4986</v>
      </c>
      <c r="L1202">
        <v>0</v>
      </c>
      <c r="M1202" t="s">
        <v>4986</v>
      </c>
      <c r="N1202" t="s">
        <v>12969</v>
      </c>
    </row>
    <row r="1203" spans="1:14" x14ac:dyDescent="0.35">
      <c r="A1203" t="s">
        <v>54</v>
      </c>
      <c r="B1203" t="s">
        <v>73</v>
      </c>
      <c r="C1203" t="s">
        <v>188</v>
      </c>
      <c r="D1203" t="s">
        <v>518</v>
      </c>
      <c r="E1203" t="s">
        <v>4287</v>
      </c>
      <c r="F1203" t="s">
        <v>4292</v>
      </c>
      <c r="G1203" t="s">
        <v>4345</v>
      </c>
      <c r="H1203">
        <v>3.8477999999999999</v>
      </c>
      <c r="I1203">
        <v>48.078899999999997</v>
      </c>
      <c r="J1203" t="s">
        <v>4976</v>
      </c>
      <c r="L1203">
        <v>0</v>
      </c>
      <c r="M1203" t="s">
        <v>4976</v>
      </c>
      <c r="N1203" t="s">
        <v>12969</v>
      </c>
    </row>
    <row r="1204" spans="1:14" x14ac:dyDescent="0.35">
      <c r="A1204" t="s">
        <v>54</v>
      </c>
      <c r="B1204" t="s">
        <v>73</v>
      </c>
      <c r="C1204" t="s">
        <v>188</v>
      </c>
      <c r="D1204" t="s">
        <v>518</v>
      </c>
      <c r="E1204" t="s">
        <v>4288</v>
      </c>
      <c r="F1204" t="s">
        <v>4293</v>
      </c>
      <c r="G1204" t="s">
        <v>4346</v>
      </c>
      <c r="H1204">
        <v>1726.03</v>
      </c>
      <c r="I1204">
        <v>11</v>
      </c>
      <c r="L1204">
        <v>0</v>
      </c>
      <c r="M1204">
        <v>189.86330000000001</v>
      </c>
      <c r="N1204" t="s">
        <v>12969</v>
      </c>
    </row>
    <row r="1205" spans="1:14" x14ac:dyDescent="0.35">
      <c r="A1205" t="s">
        <v>54</v>
      </c>
      <c r="B1205" t="s">
        <v>73</v>
      </c>
      <c r="C1205" t="s">
        <v>188</v>
      </c>
      <c r="D1205" t="s">
        <v>518</v>
      </c>
      <c r="E1205" t="s">
        <v>4289</v>
      </c>
      <c r="F1205" t="s">
        <v>73</v>
      </c>
      <c r="G1205" t="s">
        <v>4370</v>
      </c>
      <c r="H1205">
        <v>1434.03</v>
      </c>
      <c r="I1205">
        <v>1</v>
      </c>
      <c r="J1205" t="s">
        <v>4987</v>
      </c>
      <c r="L1205">
        <v>0</v>
      </c>
      <c r="M1205" t="s">
        <v>4987</v>
      </c>
      <c r="N1205" t="s">
        <v>12969</v>
      </c>
    </row>
    <row r="1206" spans="1:14" x14ac:dyDescent="0.35">
      <c r="A1206" t="s">
        <v>54</v>
      </c>
      <c r="B1206" t="s">
        <v>73</v>
      </c>
      <c r="C1206" t="s">
        <v>188</v>
      </c>
      <c r="D1206" t="s">
        <v>518</v>
      </c>
      <c r="E1206" t="s">
        <v>4290</v>
      </c>
      <c r="F1206" t="s">
        <v>4294</v>
      </c>
      <c r="G1206" t="s">
        <v>4348</v>
      </c>
      <c r="H1206">
        <v>1911.03</v>
      </c>
      <c r="I1206">
        <v>24.96</v>
      </c>
      <c r="L1206">
        <v>0</v>
      </c>
      <c r="M1206">
        <v>476.993088</v>
      </c>
      <c r="N1206" t="s">
        <v>12969</v>
      </c>
    </row>
    <row r="1207" spans="1:14" x14ac:dyDescent="0.35">
      <c r="A1207" t="s">
        <v>55</v>
      </c>
      <c r="C1207" t="str">
        <f>C1206</f>
        <v>COTTER</v>
      </c>
      <c r="D1207" t="s">
        <v>518</v>
      </c>
      <c r="H1207">
        <v>0</v>
      </c>
      <c r="I1207">
        <v>0</v>
      </c>
      <c r="L1207">
        <v>0</v>
      </c>
    </row>
    <row r="1208" spans="1:14" x14ac:dyDescent="0.35">
      <c r="A1208" t="s">
        <v>55</v>
      </c>
      <c r="B1208" t="s">
        <v>73</v>
      </c>
      <c r="C1208" t="s">
        <v>188</v>
      </c>
      <c r="D1208" t="s">
        <v>519</v>
      </c>
      <c r="E1208" t="s">
        <v>4287</v>
      </c>
      <c r="F1208" t="s">
        <v>4291</v>
      </c>
      <c r="G1208" t="s">
        <v>4344</v>
      </c>
      <c r="H1208">
        <v>32</v>
      </c>
      <c r="I1208">
        <v>48.078899999999997</v>
      </c>
      <c r="J1208" t="s">
        <v>4984</v>
      </c>
      <c r="L1208">
        <v>0</v>
      </c>
      <c r="M1208" t="s">
        <v>4984</v>
      </c>
      <c r="N1208" t="s">
        <v>12969</v>
      </c>
    </row>
    <row r="1209" spans="1:14" x14ac:dyDescent="0.35">
      <c r="A1209" t="s">
        <v>55</v>
      </c>
      <c r="B1209" t="s">
        <v>73</v>
      </c>
      <c r="C1209" t="s">
        <v>188</v>
      </c>
      <c r="D1209" t="s">
        <v>519</v>
      </c>
      <c r="E1209" t="s">
        <v>4287</v>
      </c>
      <c r="F1209" t="s">
        <v>4297</v>
      </c>
      <c r="G1209" t="s">
        <v>4375</v>
      </c>
      <c r="H1209">
        <v>0</v>
      </c>
      <c r="I1209">
        <v>0</v>
      </c>
      <c r="L1209">
        <v>0</v>
      </c>
      <c r="N1209" t="s">
        <v>12969</v>
      </c>
    </row>
    <row r="1210" spans="1:14" x14ac:dyDescent="0.35">
      <c r="A1210" t="s">
        <v>55</v>
      </c>
      <c r="B1210" t="s">
        <v>73</v>
      </c>
      <c r="C1210" t="s">
        <v>188</v>
      </c>
      <c r="D1210" t="s">
        <v>519</v>
      </c>
      <c r="E1210" t="s">
        <v>4287</v>
      </c>
      <c r="F1210" t="s">
        <v>4292</v>
      </c>
      <c r="G1210" t="s">
        <v>4345</v>
      </c>
      <c r="H1210">
        <v>3.8477999999999999</v>
      </c>
      <c r="I1210">
        <v>48.078899999999997</v>
      </c>
      <c r="J1210" t="s">
        <v>4976</v>
      </c>
      <c r="L1210">
        <v>0</v>
      </c>
      <c r="M1210" t="s">
        <v>4976</v>
      </c>
      <c r="N1210" t="s">
        <v>12969</v>
      </c>
    </row>
    <row r="1211" spans="1:14" x14ac:dyDescent="0.35">
      <c r="A1211" t="s">
        <v>55</v>
      </c>
      <c r="B1211" t="s">
        <v>73</v>
      </c>
      <c r="C1211" t="s">
        <v>188</v>
      </c>
      <c r="D1211" t="s">
        <v>519</v>
      </c>
      <c r="E1211" t="s">
        <v>4288</v>
      </c>
      <c r="F1211" t="s">
        <v>4293</v>
      </c>
      <c r="G1211" t="s">
        <v>4346</v>
      </c>
      <c r="H1211">
        <v>1827</v>
      </c>
      <c r="I1211">
        <v>11</v>
      </c>
      <c r="L1211">
        <v>0</v>
      </c>
      <c r="M1211">
        <v>200.97</v>
      </c>
      <c r="N1211" t="s">
        <v>12969</v>
      </c>
    </row>
    <row r="1212" spans="1:14" x14ac:dyDescent="0.35">
      <c r="A1212" t="s">
        <v>55</v>
      </c>
      <c r="B1212" t="s">
        <v>73</v>
      </c>
      <c r="C1212" t="s">
        <v>188</v>
      </c>
      <c r="D1212" t="s">
        <v>519</v>
      </c>
      <c r="E1212" t="s">
        <v>4289</v>
      </c>
      <c r="F1212" t="s">
        <v>73</v>
      </c>
      <c r="G1212" t="s">
        <v>4370</v>
      </c>
      <c r="H1212">
        <v>1533.48</v>
      </c>
      <c r="I1212">
        <v>1</v>
      </c>
      <c r="J1212" t="s">
        <v>4988</v>
      </c>
      <c r="L1212">
        <v>0</v>
      </c>
      <c r="M1212" t="s">
        <v>4988</v>
      </c>
      <c r="N1212" t="s">
        <v>12969</v>
      </c>
    </row>
    <row r="1213" spans="1:14" x14ac:dyDescent="0.35">
      <c r="A1213" t="s">
        <v>55</v>
      </c>
      <c r="B1213" t="s">
        <v>73</v>
      </c>
      <c r="C1213" t="s">
        <v>188</v>
      </c>
      <c r="D1213" t="s">
        <v>519</v>
      </c>
      <c r="E1213" t="s">
        <v>4290</v>
      </c>
      <c r="F1213" t="s">
        <v>4294</v>
      </c>
      <c r="G1213" t="s">
        <v>4348</v>
      </c>
      <c r="H1213">
        <v>2062.48</v>
      </c>
      <c r="I1213">
        <v>25.65</v>
      </c>
      <c r="L1213">
        <v>0</v>
      </c>
      <c r="M1213">
        <v>529.02611999999999</v>
      </c>
      <c r="N1213" t="s">
        <v>12969</v>
      </c>
    </row>
    <row r="1214" spans="1:14" x14ac:dyDescent="0.35">
      <c r="A1214" t="s">
        <v>56</v>
      </c>
      <c r="C1214" t="str">
        <f>C1213</f>
        <v>COTTER</v>
      </c>
      <c r="D1214" t="s">
        <v>519</v>
      </c>
      <c r="H1214">
        <v>0</v>
      </c>
      <c r="I1214">
        <v>0</v>
      </c>
      <c r="L1214">
        <v>0</v>
      </c>
    </row>
    <row r="1215" spans="1:14" x14ac:dyDescent="0.35">
      <c r="A1215" t="s">
        <v>56</v>
      </c>
      <c r="B1215" t="s">
        <v>73</v>
      </c>
      <c r="C1215" t="s">
        <v>188</v>
      </c>
      <c r="D1215" t="s">
        <v>520</v>
      </c>
      <c r="E1215" t="s">
        <v>4287</v>
      </c>
      <c r="F1215" t="s">
        <v>4297</v>
      </c>
      <c r="G1215" t="s">
        <v>4353</v>
      </c>
      <c r="H1215">
        <v>38</v>
      </c>
      <c r="I1215">
        <v>48.078899999999997</v>
      </c>
      <c r="J1215" t="s">
        <v>4974</v>
      </c>
      <c r="L1215">
        <v>0</v>
      </c>
      <c r="M1215" t="s">
        <v>4974</v>
      </c>
      <c r="N1215" t="s">
        <v>12969</v>
      </c>
    </row>
    <row r="1216" spans="1:14" x14ac:dyDescent="0.35">
      <c r="A1216" t="s">
        <v>56</v>
      </c>
      <c r="B1216" t="s">
        <v>73</v>
      </c>
      <c r="C1216" t="s">
        <v>188</v>
      </c>
      <c r="D1216" t="s">
        <v>520</v>
      </c>
      <c r="E1216" t="s">
        <v>4287</v>
      </c>
      <c r="F1216" t="s">
        <v>4292</v>
      </c>
      <c r="G1216" t="s">
        <v>4345</v>
      </c>
      <c r="H1216">
        <v>3.8477999999999999</v>
      </c>
      <c r="I1216">
        <v>48.078899999999997</v>
      </c>
      <c r="J1216" t="s">
        <v>4976</v>
      </c>
      <c r="L1216">
        <v>0</v>
      </c>
      <c r="M1216" t="s">
        <v>4976</v>
      </c>
      <c r="N1216" t="s">
        <v>12969</v>
      </c>
    </row>
    <row r="1217" spans="1:14" x14ac:dyDescent="0.35">
      <c r="A1217" t="s">
        <v>56</v>
      </c>
      <c r="B1217" t="s">
        <v>73</v>
      </c>
      <c r="C1217" t="s">
        <v>188</v>
      </c>
      <c r="D1217" t="s">
        <v>520</v>
      </c>
      <c r="E1217" t="s">
        <v>4288</v>
      </c>
      <c r="F1217" t="s">
        <v>4293</v>
      </c>
      <c r="G1217" t="s">
        <v>4346</v>
      </c>
      <c r="H1217">
        <v>1827</v>
      </c>
      <c r="I1217">
        <v>11</v>
      </c>
      <c r="L1217">
        <v>0</v>
      </c>
      <c r="M1217">
        <v>200.97</v>
      </c>
      <c r="N1217" t="s">
        <v>12969</v>
      </c>
    </row>
    <row r="1218" spans="1:14" x14ac:dyDescent="0.35">
      <c r="A1218" t="s">
        <v>56</v>
      </c>
      <c r="B1218" t="s">
        <v>73</v>
      </c>
      <c r="C1218" t="s">
        <v>188</v>
      </c>
      <c r="D1218" t="s">
        <v>520</v>
      </c>
      <c r="E1218" t="s">
        <v>4289</v>
      </c>
      <c r="F1218" t="s">
        <v>73</v>
      </c>
      <c r="G1218" t="s">
        <v>4370</v>
      </c>
      <c r="H1218">
        <v>1708.73</v>
      </c>
      <c r="I1218">
        <v>1</v>
      </c>
      <c r="J1218" t="s">
        <v>4979</v>
      </c>
      <c r="L1218">
        <v>0</v>
      </c>
      <c r="M1218" t="s">
        <v>4979</v>
      </c>
      <c r="N1218" t="s">
        <v>12969</v>
      </c>
    </row>
    <row r="1219" spans="1:14" x14ac:dyDescent="0.35">
      <c r="A1219" t="s">
        <v>56</v>
      </c>
      <c r="B1219" t="s">
        <v>73</v>
      </c>
      <c r="C1219" t="s">
        <v>188</v>
      </c>
      <c r="D1219" t="s">
        <v>520</v>
      </c>
      <c r="E1219" t="s">
        <v>4290</v>
      </c>
      <c r="F1219" t="s">
        <v>4294</v>
      </c>
      <c r="G1219" t="s">
        <v>4348</v>
      </c>
      <c r="H1219">
        <v>2331.73</v>
      </c>
      <c r="I1219">
        <v>26.72</v>
      </c>
      <c r="L1219">
        <v>0</v>
      </c>
      <c r="M1219">
        <v>623.03825599999993</v>
      </c>
      <c r="N1219" t="s">
        <v>12969</v>
      </c>
    </row>
    <row r="1220" spans="1:14" x14ac:dyDescent="0.35">
      <c r="A1220" t="s">
        <v>57</v>
      </c>
      <c r="C1220" t="str">
        <f>C1219</f>
        <v>COTTER</v>
      </c>
      <c r="D1220" t="s">
        <v>520</v>
      </c>
      <c r="H1220">
        <v>0</v>
      </c>
      <c r="I1220">
        <v>0</v>
      </c>
      <c r="L1220">
        <v>0</v>
      </c>
    </row>
    <row r="1221" spans="1:14" x14ac:dyDescent="0.35">
      <c r="A1221" t="s">
        <v>57</v>
      </c>
      <c r="B1221" t="s">
        <v>73</v>
      </c>
      <c r="C1221" t="s">
        <v>188</v>
      </c>
      <c r="D1221" t="s">
        <v>521</v>
      </c>
      <c r="E1221" t="s">
        <v>4287</v>
      </c>
      <c r="F1221" t="s">
        <v>4291</v>
      </c>
      <c r="G1221" t="s">
        <v>4344</v>
      </c>
      <c r="H1221">
        <v>30</v>
      </c>
      <c r="I1221">
        <v>48.078899999999997</v>
      </c>
      <c r="J1221" t="s">
        <v>4978</v>
      </c>
      <c r="L1221">
        <v>0</v>
      </c>
      <c r="M1221" t="s">
        <v>4978</v>
      </c>
      <c r="N1221" t="s">
        <v>12969</v>
      </c>
    </row>
    <row r="1222" spans="1:14" x14ac:dyDescent="0.35">
      <c r="A1222" t="s">
        <v>57</v>
      </c>
      <c r="B1222" t="s">
        <v>73</v>
      </c>
      <c r="C1222" t="s">
        <v>188</v>
      </c>
      <c r="D1222" t="s">
        <v>521</v>
      </c>
      <c r="E1222" t="s">
        <v>4287</v>
      </c>
      <c r="F1222" t="s">
        <v>4296</v>
      </c>
      <c r="G1222" t="s">
        <v>4358</v>
      </c>
      <c r="H1222">
        <v>0</v>
      </c>
      <c r="I1222">
        <v>0</v>
      </c>
      <c r="L1222">
        <v>0</v>
      </c>
      <c r="N1222" t="s">
        <v>12969</v>
      </c>
    </row>
    <row r="1223" spans="1:14" x14ac:dyDescent="0.35">
      <c r="A1223" t="s">
        <v>57</v>
      </c>
      <c r="B1223" t="s">
        <v>73</v>
      </c>
      <c r="C1223" t="s">
        <v>188</v>
      </c>
      <c r="D1223" t="s">
        <v>521</v>
      </c>
      <c r="E1223" t="s">
        <v>4287</v>
      </c>
      <c r="F1223" t="s">
        <v>4292</v>
      </c>
      <c r="G1223" t="s">
        <v>4345</v>
      </c>
      <c r="H1223">
        <v>3.8477999999999999</v>
      </c>
      <c r="I1223">
        <v>48.078899999999997</v>
      </c>
      <c r="J1223" t="s">
        <v>4976</v>
      </c>
      <c r="L1223">
        <v>0</v>
      </c>
      <c r="M1223" t="s">
        <v>4976</v>
      </c>
      <c r="N1223" t="s">
        <v>12969</v>
      </c>
    </row>
    <row r="1224" spans="1:14" x14ac:dyDescent="0.35">
      <c r="A1224" t="s">
        <v>57</v>
      </c>
      <c r="B1224" t="s">
        <v>73</v>
      </c>
      <c r="C1224" t="s">
        <v>188</v>
      </c>
      <c r="D1224" t="s">
        <v>521</v>
      </c>
      <c r="E1224" t="s">
        <v>4288</v>
      </c>
      <c r="F1224" t="s">
        <v>4293</v>
      </c>
      <c r="G1224" t="s">
        <v>4346</v>
      </c>
      <c r="H1224">
        <v>1827</v>
      </c>
      <c r="I1224">
        <v>11</v>
      </c>
      <c r="L1224">
        <v>0</v>
      </c>
      <c r="M1224">
        <v>200.97</v>
      </c>
      <c r="N1224" t="s">
        <v>12969</v>
      </c>
    </row>
    <row r="1225" spans="1:14" x14ac:dyDescent="0.35">
      <c r="A1225" t="s">
        <v>57</v>
      </c>
      <c r="B1225" t="s">
        <v>73</v>
      </c>
      <c r="C1225" t="s">
        <v>188</v>
      </c>
      <c r="D1225" t="s">
        <v>521</v>
      </c>
      <c r="E1225" t="s">
        <v>4289</v>
      </c>
      <c r="F1225" t="s">
        <v>73</v>
      </c>
      <c r="G1225" t="s">
        <v>4370</v>
      </c>
      <c r="H1225">
        <v>1500</v>
      </c>
      <c r="I1225">
        <v>1</v>
      </c>
      <c r="J1225" t="s">
        <v>4975</v>
      </c>
      <c r="L1225">
        <v>0</v>
      </c>
      <c r="M1225" t="s">
        <v>4975</v>
      </c>
      <c r="N1225" t="s">
        <v>12969</v>
      </c>
    </row>
    <row r="1226" spans="1:14" x14ac:dyDescent="0.35">
      <c r="A1226" t="s">
        <v>57</v>
      </c>
      <c r="B1226" t="s">
        <v>73</v>
      </c>
      <c r="C1226" t="s">
        <v>188</v>
      </c>
      <c r="D1226" t="s">
        <v>521</v>
      </c>
      <c r="E1226" t="s">
        <v>4290</v>
      </c>
      <c r="F1226" t="s">
        <v>4294</v>
      </c>
      <c r="G1226" t="s">
        <v>4348</v>
      </c>
      <c r="H1226">
        <v>2012</v>
      </c>
      <c r="I1226">
        <v>25.45</v>
      </c>
      <c r="L1226">
        <v>0</v>
      </c>
      <c r="M1226">
        <v>512.05399999999997</v>
      </c>
      <c r="N1226" t="s">
        <v>12969</v>
      </c>
    </row>
    <row r="1227" spans="1:14" x14ac:dyDescent="0.35">
      <c r="A1227" t="s">
        <v>58</v>
      </c>
      <c r="C1227" t="str">
        <f>C1226</f>
        <v>COTTER</v>
      </c>
      <c r="D1227" t="s">
        <v>521</v>
      </c>
      <c r="H1227">
        <v>0</v>
      </c>
      <c r="I1227">
        <v>0</v>
      </c>
      <c r="L1227">
        <v>0</v>
      </c>
    </row>
    <row r="1228" spans="1:14" x14ac:dyDescent="0.35">
      <c r="A1228" t="s">
        <v>58</v>
      </c>
      <c r="B1228" t="s">
        <v>73</v>
      </c>
      <c r="C1228" t="s">
        <v>188</v>
      </c>
      <c r="D1228" t="s">
        <v>522</v>
      </c>
      <c r="E1228" t="s">
        <v>4287</v>
      </c>
      <c r="F1228" t="s">
        <v>4291</v>
      </c>
      <c r="G1228" t="s">
        <v>4344</v>
      </c>
      <c r="H1228">
        <v>30</v>
      </c>
      <c r="I1228">
        <v>48.078899999999997</v>
      </c>
      <c r="J1228" t="s">
        <v>4978</v>
      </c>
      <c r="L1228">
        <v>0</v>
      </c>
      <c r="M1228" t="s">
        <v>4978</v>
      </c>
      <c r="N1228" t="s">
        <v>12969</v>
      </c>
    </row>
    <row r="1229" spans="1:14" x14ac:dyDescent="0.35">
      <c r="A1229" t="s">
        <v>58</v>
      </c>
      <c r="B1229" t="s">
        <v>73</v>
      </c>
      <c r="C1229" t="s">
        <v>188</v>
      </c>
      <c r="D1229" t="s">
        <v>522</v>
      </c>
      <c r="E1229" t="s">
        <v>4287</v>
      </c>
      <c r="F1229" t="s">
        <v>4295</v>
      </c>
      <c r="G1229" t="s">
        <v>4376</v>
      </c>
      <c r="H1229">
        <v>0</v>
      </c>
      <c r="I1229">
        <v>0</v>
      </c>
      <c r="L1229">
        <v>0</v>
      </c>
      <c r="N1229" t="s">
        <v>12969</v>
      </c>
    </row>
    <row r="1230" spans="1:14" x14ac:dyDescent="0.35">
      <c r="A1230" t="s">
        <v>58</v>
      </c>
      <c r="B1230" t="s">
        <v>73</v>
      </c>
      <c r="C1230" t="s">
        <v>188</v>
      </c>
      <c r="D1230" t="s">
        <v>522</v>
      </c>
      <c r="E1230" t="s">
        <v>4287</v>
      </c>
      <c r="F1230" t="s">
        <v>4292</v>
      </c>
      <c r="G1230" t="s">
        <v>4345</v>
      </c>
      <c r="H1230">
        <v>3.8477999999999999</v>
      </c>
      <c r="I1230">
        <v>48.078899999999997</v>
      </c>
      <c r="J1230" t="s">
        <v>4976</v>
      </c>
      <c r="L1230">
        <v>0</v>
      </c>
      <c r="M1230" t="s">
        <v>4976</v>
      </c>
      <c r="N1230" t="s">
        <v>12969</v>
      </c>
    </row>
    <row r="1231" spans="1:14" x14ac:dyDescent="0.35">
      <c r="A1231" t="s">
        <v>58</v>
      </c>
      <c r="B1231" t="s">
        <v>73</v>
      </c>
      <c r="C1231" t="s">
        <v>188</v>
      </c>
      <c r="D1231" t="s">
        <v>522</v>
      </c>
      <c r="E1231" t="s">
        <v>4288</v>
      </c>
      <c r="F1231" t="s">
        <v>4293</v>
      </c>
      <c r="G1231" t="s">
        <v>4346</v>
      </c>
      <c r="H1231">
        <v>1827</v>
      </c>
      <c r="I1231">
        <v>11</v>
      </c>
      <c r="L1231">
        <v>0</v>
      </c>
      <c r="M1231">
        <v>200.97</v>
      </c>
      <c r="N1231" t="s">
        <v>12969</v>
      </c>
    </row>
    <row r="1232" spans="1:14" x14ac:dyDescent="0.35">
      <c r="A1232" t="s">
        <v>58</v>
      </c>
      <c r="B1232" t="s">
        <v>73</v>
      </c>
      <c r="C1232" t="s">
        <v>188</v>
      </c>
      <c r="D1232" t="s">
        <v>522</v>
      </c>
      <c r="E1232" t="s">
        <v>4289</v>
      </c>
      <c r="F1232" t="s">
        <v>73</v>
      </c>
      <c r="G1232" t="s">
        <v>4370</v>
      </c>
      <c r="H1232">
        <v>1500</v>
      </c>
      <c r="I1232">
        <v>1</v>
      </c>
      <c r="J1232" t="s">
        <v>4975</v>
      </c>
      <c r="L1232">
        <v>0</v>
      </c>
      <c r="M1232" t="s">
        <v>4975</v>
      </c>
      <c r="N1232" t="s">
        <v>12969</v>
      </c>
    </row>
    <row r="1233" spans="1:14" x14ac:dyDescent="0.35">
      <c r="A1233" t="s">
        <v>58</v>
      </c>
      <c r="B1233" t="s">
        <v>73</v>
      </c>
      <c r="C1233" t="s">
        <v>188</v>
      </c>
      <c r="D1233" t="s">
        <v>522</v>
      </c>
      <c r="E1233" t="s">
        <v>4290</v>
      </c>
      <c r="F1233" t="s">
        <v>4294</v>
      </c>
      <c r="G1233" t="s">
        <v>4348</v>
      </c>
      <c r="H1233">
        <v>2012</v>
      </c>
      <c r="I1233">
        <v>25.45</v>
      </c>
      <c r="L1233">
        <v>0</v>
      </c>
      <c r="M1233">
        <v>512.05399999999997</v>
      </c>
      <c r="N1233" t="s">
        <v>12969</v>
      </c>
    </row>
    <row r="1234" spans="1:14" x14ac:dyDescent="0.35">
      <c r="A1234" t="s">
        <v>59</v>
      </c>
      <c r="C1234" t="str">
        <f>C1233</f>
        <v>COTTER</v>
      </c>
      <c r="D1234" t="s">
        <v>522</v>
      </c>
      <c r="H1234">
        <v>0</v>
      </c>
      <c r="I1234">
        <v>0</v>
      </c>
      <c r="L1234">
        <v>0</v>
      </c>
    </row>
    <row r="1235" spans="1:14" x14ac:dyDescent="0.35">
      <c r="A1235" t="s">
        <v>59</v>
      </c>
      <c r="B1235" t="s">
        <v>73</v>
      </c>
      <c r="C1235" t="s">
        <v>188</v>
      </c>
      <c r="D1235" t="s">
        <v>523</v>
      </c>
      <c r="E1235" t="s">
        <v>4287</v>
      </c>
      <c r="F1235" t="s">
        <v>4296</v>
      </c>
      <c r="G1235" t="s">
        <v>4360</v>
      </c>
      <c r="H1235">
        <v>0</v>
      </c>
      <c r="I1235">
        <v>0</v>
      </c>
      <c r="L1235">
        <v>0</v>
      </c>
      <c r="N1235" t="s">
        <v>12969</v>
      </c>
    </row>
    <row r="1236" spans="1:14" x14ac:dyDescent="0.35">
      <c r="A1236" t="s">
        <v>59</v>
      </c>
      <c r="B1236" t="s">
        <v>73</v>
      </c>
      <c r="C1236" t="s">
        <v>188</v>
      </c>
      <c r="D1236" t="s">
        <v>523</v>
      </c>
      <c r="E1236" t="s">
        <v>4287</v>
      </c>
      <c r="F1236" t="s">
        <v>4291</v>
      </c>
      <c r="G1236" t="s">
        <v>4344</v>
      </c>
      <c r="H1236">
        <v>30</v>
      </c>
      <c r="I1236">
        <v>48.078899999999997</v>
      </c>
      <c r="J1236" t="s">
        <v>4978</v>
      </c>
      <c r="L1236">
        <v>0</v>
      </c>
      <c r="M1236" t="s">
        <v>4978</v>
      </c>
      <c r="N1236" t="s">
        <v>12969</v>
      </c>
    </row>
    <row r="1237" spans="1:14" x14ac:dyDescent="0.35">
      <c r="A1237" t="s">
        <v>59</v>
      </c>
      <c r="B1237" t="s">
        <v>73</v>
      </c>
      <c r="C1237" t="s">
        <v>188</v>
      </c>
      <c r="D1237" t="s">
        <v>523</v>
      </c>
      <c r="E1237" t="s">
        <v>4287</v>
      </c>
      <c r="F1237" t="s">
        <v>4292</v>
      </c>
      <c r="G1237" t="s">
        <v>4345</v>
      </c>
      <c r="H1237">
        <v>3.8477999999999999</v>
      </c>
      <c r="I1237">
        <v>48.078899999999997</v>
      </c>
      <c r="J1237" t="s">
        <v>4976</v>
      </c>
      <c r="L1237">
        <v>0</v>
      </c>
      <c r="M1237" t="s">
        <v>4976</v>
      </c>
      <c r="N1237" t="s">
        <v>12969</v>
      </c>
    </row>
    <row r="1238" spans="1:14" x14ac:dyDescent="0.35">
      <c r="A1238" t="s">
        <v>59</v>
      </c>
      <c r="B1238" t="s">
        <v>73</v>
      </c>
      <c r="C1238" t="s">
        <v>188</v>
      </c>
      <c r="D1238" t="s">
        <v>523</v>
      </c>
      <c r="E1238" t="s">
        <v>4288</v>
      </c>
      <c r="F1238" t="s">
        <v>4293</v>
      </c>
      <c r="G1238" t="s">
        <v>4346</v>
      </c>
      <c r="H1238">
        <v>1827</v>
      </c>
      <c r="I1238">
        <v>11</v>
      </c>
      <c r="L1238">
        <v>0</v>
      </c>
      <c r="M1238">
        <v>200.97</v>
      </c>
      <c r="N1238" t="s">
        <v>12969</v>
      </c>
    </row>
    <row r="1239" spans="1:14" x14ac:dyDescent="0.35">
      <c r="A1239" t="s">
        <v>59</v>
      </c>
      <c r="B1239" t="s">
        <v>73</v>
      </c>
      <c r="C1239" t="s">
        <v>188</v>
      </c>
      <c r="D1239" t="s">
        <v>523</v>
      </c>
      <c r="E1239" t="s">
        <v>4289</v>
      </c>
      <c r="F1239" t="s">
        <v>73</v>
      </c>
      <c r="G1239" t="s">
        <v>4370</v>
      </c>
      <c r="H1239">
        <v>1500</v>
      </c>
      <c r="I1239">
        <v>1</v>
      </c>
      <c r="J1239" t="s">
        <v>4975</v>
      </c>
      <c r="L1239">
        <v>0</v>
      </c>
      <c r="M1239" t="s">
        <v>4975</v>
      </c>
      <c r="N1239" t="s">
        <v>12969</v>
      </c>
    </row>
    <row r="1240" spans="1:14" x14ac:dyDescent="0.35">
      <c r="A1240" t="s">
        <v>59</v>
      </c>
      <c r="B1240" t="s">
        <v>73</v>
      </c>
      <c r="C1240" t="s">
        <v>188</v>
      </c>
      <c r="D1240" t="s">
        <v>523</v>
      </c>
      <c r="E1240" t="s">
        <v>4290</v>
      </c>
      <c r="F1240" t="s">
        <v>4294</v>
      </c>
      <c r="G1240" t="s">
        <v>4348</v>
      </c>
      <c r="H1240">
        <v>2012</v>
      </c>
      <c r="I1240">
        <v>25.45</v>
      </c>
      <c r="L1240">
        <v>0</v>
      </c>
      <c r="M1240">
        <v>512.05399999999997</v>
      </c>
      <c r="N1240" t="s">
        <v>12969</v>
      </c>
    </row>
    <row r="1241" spans="1:14" x14ac:dyDescent="0.35">
      <c r="A1241" t="s">
        <v>60</v>
      </c>
      <c r="C1241" t="str">
        <f>C1240</f>
        <v>COTTER</v>
      </c>
      <c r="D1241" t="s">
        <v>523</v>
      </c>
      <c r="H1241">
        <v>0</v>
      </c>
      <c r="I1241">
        <v>0</v>
      </c>
      <c r="L1241">
        <v>0</v>
      </c>
    </row>
    <row r="1242" spans="1:14" x14ac:dyDescent="0.35">
      <c r="A1242" t="s">
        <v>60</v>
      </c>
      <c r="B1242" t="s">
        <v>73</v>
      </c>
      <c r="C1242" t="s">
        <v>188</v>
      </c>
      <c r="D1242" t="s">
        <v>524</v>
      </c>
      <c r="E1242" t="s">
        <v>4287</v>
      </c>
      <c r="F1242" t="s">
        <v>4291</v>
      </c>
      <c r="G1242" t="s">
        <v>4344</v>
      </c>
      <c r="H1242">
        <v>38</v>
      </c>
      <c r="I1242">
        <v>48.078899999999997</v>
      </c>
      <c r="J1242" t="s">
        <v>4974</v>
      </c>
      <c r="L1242">
        <v>0</v>
      </c>
      <c r="M1242" t="s">
        <v>4974</v>
      </c>
      <c r="N1242" t="s">
        <v>12969</v>
      </c>
    </row>
    <row r="1243" spans="1:14" x14ac:dyDescent="0.35">
      <c r="A1243" t="s">
        <v>60</v>
      </c>
      <c r="B1243" t="s">
        <v>73</v>
      </c>
      <c r="C1243" t="s">
        <v>188</v>
      </c>
      <c r="D1243" t="s">
        <v>524</v>
      </c>
      <c r="E1243" t="s">
        <v>4287</v>
      </c>
      <c r="F1243" t="s">
        <v>4292</v>
      </c>
      <c r="G1243" t="s">
        <v>4345</v>
      </c>
      <c r="H1243">
        <v>3.8477999999999999</v>
      </c>
      <c r="I1243">
        <v>48.078899999999997</v>
      </c>
      <c r="J1243" t="s">
        <v>4976</v>
      </c>
      <c r="L1243">
        <v>0</v>
      </c>
      <c r="M1243" t="s">
        <v>4976</v>
      </c>
      <c r="N1243" t="s">
        <v>12969</v>
      </c>
    </row>
    <row r="1244" spans="1:14" x14ac:dyDescent="0.35">
      <c r="A1244" t="s">
        <v>60</v>
      </c>
      <c r="B1244" t="s">
        <v>73</v>
      </c>
      <c r="C1244" t="s">
        <v>188</v>
      </c>
      <c r="D1244" t="s">
        <v>524</v>
      </c>
      <c r="E1244" t="s">
        <v>4288</v>
      </c>
      <c r="F1244" t="s">
        <v>4293</v>
      </c>
      <c r="G1244" t="s">
        <v>4346</v>
      </c>
      <c r="H1244">
        <v>1827</v>
      </c>
      <c r="I1244">
        <v>11</v>
      </c>
      <c r="L1244">
        <v>0</v>
      </c>
      <c r="M1244">
        <v>200.97</v>
      </c>
      <c r="N1244" t="s">
        <v>12969</v>
      </c>
    </row>
    <row r="1245" spans="1:14" x14ac:dyDescent="0.35">
      <c r="A1245" t="s">
        <v>60</v>
      </c>
      <c r="B1245" t="s">
        <v>73</v>
      </c>
      <c r="C1245" t="s">
        <v>188</v>
      </c>
      <c r="D1245" t="s">
        <v>524</v>
      </c>
      <c r="E1245" t="s">
        <v>4289</v>
      </c>
      <c r="F1245" t="s">
        <v>73</v>
      </c>
      <c r="G1245" t="s">
        <v>4370</v>
      </c>
      <c r="H1245">
        <v>1500</v>
      </c>
      <c r="I1245">
        <v>1</v>
      </c>
      <c r="J1245" t="s">
        <v>4975</v>
      </c>
      <c r="L1245">
        <v>0</v>
      </c>
      <c r="M1245" t="s">
        <v>4975</v>
      </c>
      <c r="N1245" t="s">
        <v>12969</v>
      </c>
    </row>
    <row r="1246" spans="1:14" x14ac:dyDescent="0.35">
      <c r="A1246" t="s">
        <v>60</v>
      </c>
      <c r="B1246" t="s">
        <v>73</v>
      </c>
      <c r="C1246" t="s">
        <v>188</v>
      </c>
      <c r="D1246" t="s">
        <v>524</v>
      </c>
      <c r="E1246" t="s">
        <v>4290</v>
      </c>
      <c r="F1246" t="s">
        <v>4294</v>
      </c>
      <c r="G1246" t="s">
        <v>4348</v>
      </c>
      <c r="H1246">
        <v>2012</v>
      </c>
      <c r="I1246">
        <v>25.45</v>
      </c>
      <c r="L1246">
        <v>0</v>
      </c>
      <c r="M1246">
        <v>512.05399999999997</v>
      </c>
      <c r="N1246" t="s">
        <v>12969</v>
      </c>
    </row>
    <row r="1247" spans="1:14" x14ac:dyDescent="0.35">
      <c r="A1247" t="s">
        <v>61</v>
      </c>
      <c r="C1247" t="str">
        <f>C1246</f>
        <v>COTTER</v>
      </c>
      <c r="D1247" t="s">
        <v>524</v>
      </c>
      <c r="H1247">
        <v>0</v>
      </c>
      <c r="I1247">
        <v>0</v>
      </c>
      <c r="L1247">
        <v>0</v>
      </c>
    </row>
    <row r="1248" spans="1:14" x14ac:dyDescent="0.35">
      <c r="A1248" t="s">
        <v>61</v>
      </c>
      <c r="B1248" t="s">
        <v>73</v>
      </c>
      <c r="C1248" t="s">
        <v>188</v>
      </c>
      <c r="D1248" t="s">
        <v>525</v>
      </c>
      <c r="E1248" t="s">
        <v>4287</v>
      </c>
      <c r="F1248" t="s">
        <v>4291</v>
      </c>
      <c r="G1248" t="s">
        <v>4344</v>
      </c>
      <c r="H1248">
        <v>38</v>
      </c>
      <c r="I1248">
        <v>48.078899999999997</v>
      </c>
      <c r="J1248" t="s">
        <v>4974</v>
      </c>
      <c r="L1248">
        <v>0</v>
      </c>
      <c r="M1248" t="s">
        <v>4974</v>
      </c>
      <c r="N1248" t="s">
        <v>12969</v>
      </c>
    </row>
    <row r="1249" spans="1:14" x14ac:dyDescent="0.35">
      <c r="A1249" t="s">
        <v>61</v>
      </c>
      <c r="B1249" t="s">
        <v>73</v>
      </c>
      <c r="C1249" t="s">
        <v>188</v>
      </c>
      <c r="D1249" t="s">
        <v>525</v>
      </c>
      <c r="E1249" t="s">
        <v>4287</v>
      </c>
      <c r="F1249" t="s">
        <v>4292</v>
      </c>
      <c r="G1249" t="s">
        <v>4345</v>
      </c>
      <c r="H1249">
        <v>3.8477999999999999</v>
      </c>
      <c r="I1249">
        <v>48.078899999999997</v>
      </c>
      <c r="J1249" t="s">
        <v>4976</v>
      </c>
      <c r="L1249">
        <v>0</v>
      </c>
      <c r="M1249" t="s">
        <v>4976</v>
      </c>
      <c r="N1249" t="s">
        <v>12969</v>
      </c>
    </row>
    <row r="1250" spans="1:14" x14ac:dyDescent="0.35">
      <c r="A1250" t="s">
        <v>61</v>
      </c>
      <c r="B1250" t="s">
        <v>73</v>
      </c>
      <c r="C1250" t="s">
        <v>188</v>
      </c>
      <c r="D1250" t="s">
        <v>525</v>
      </c>
      <c r="E1250" t="s">
        <v>4288</v>
      </c>
      <c r="F1250" t="s">
        <v>4293</v>
      </c>
      <c r="G1250" t="s">
        <v>4346</v>
      </c>
      <c r="H1250">
        <v>1827</v>
      </c>
      <c r="I1250">
        <v>11</v>
      </c>
      <c r="L1250">
        <v>0</v>
      </c>
      <c r="M1250">
        <v>200.97</v>
      </c>
      <c r="N1250" t="s">
        <v>12969</v>
      </c>
    </row>
    <row r="1251" spans="1:14" x14ac:dyDescent="0.35">
      <c r="A1251" t="s">
        <v>61</v>
      </c>
      <c r="B1251" t="s">
        <v>73</v>
      </c>
      <c r="C1251" t="s">
        <v>188</v>
      </c>
      <c r="D1251" t="s">
        <v>525</v>
      </c>
      <c r="E1251" t="s">
        <v>4289</v>
      </c>
      <c r="F1251" t="s">
        <v>73</v>
      </c>
      <c r="G1251" t="s">
        <v>4370</v>
      </c>
      <c r="H1251">
        <v>1500</v>
      </c>
      <c r="I1251">
        <v>1</v>
      </c>
      <c r="J1251" t="s">
        <v>4975</v>
      </c>
      <c r="L1251">
        <v>0</v>
      </c>
      <c r="M1251" t="s">
        <v>4975</v>
      </c>
      <c r="N1251" t="s">
        <v>12969</v>
      </c>
    </row>
    <row r="1252" spans="1:14" x14ac:dyDescent="0.35">
      <c r="A1252" t="s">
        <v>61</v>
      </c>
      <c r="B1252" t="s">
        <v>73</v>
      </c>
      <c r="C1252" t="s">
        <v>188</v>
      </c>
      <c r="D1252" t="s">
        <v>525</v>
      </c>
      <c r="E1252" t="s">
        <v>4290</v>
      </c>
      <c r="F1252" t="s">
        <v>4294</v>
      </c>
      <c r="G1252" t="s">
        <v>4348</v>
      </c>
      <c r="H1252">
        <v>2012</v>
      </c>
      <c r="I1252">
        <v>25.45</v>
      </c>
      <c r="L1252">
        <v>0</v>
      </c>
      <c r="M1252">
        <v>512.05399999999997</v>
      </c>
      <c r="N1252" t="s">
        <v>12969</v>
      </c>
    </row>
    <row r="1253" spans="1:14" x14ac:dyDescent="0.35">
      <c r="A1253" t="s">
        <v>62</v>
      </c>
      <c r="C1253" t="str">
        <f>C1252</f>
        <v>COTTER</v>
      </c>
      <c r="D1253" t="s">
        <v>525</v>
      </c>
      <c r="H1253">
        <v>0</v>
      </c>
      <c r="I1253">
        <v>0</v>
      </c>
      <c r="L1253">
        <v>0</v>
      </c>
    </row>
    <row r="1254" spans="1:14" x14ac:dyDescent="0.35">
      <c r="A1254" t="s">
        <v>62</v>
      </c>
      <c r="B1254" t="s">
        <v>73</v>
      </c>
      <c r="C1254" t="s">
        <v>188</v>
      </c>
      <c r="D1254" t="s">
        <v>526</v>
      </c>
      <c r="E1254" t="s">
        <v>4287</v>
      </c>
      <c r="F1254" t="s">
        <v>4291</v>
      </c>
      <c r="G1254" t="s">
        <v>4344</v>
      </c>
      <c r="H1254">
        <v>38</v>
      </c>
      <c r="I1254">
        <v>48.078899999999997</v>
      </c>
      <c r="J1254" t="s">
        <v>4974</v>
      </c>
      <c r="L1254">
        <v>0</v>
      </c>
      <c r="M1254" t="s">
        <v>4974</v>
      </c>
      <c r="N1254" t="s">
        <v>12969</v>
      </c>
    </row>
    <row r="1255" spans="1:14" x14ac:dyDescent="0.35">
      <c r="A1255" t="s">
        <v>62</v>
      </c>
      <c r="B1255" t="s">
        <v>73</v>
      </c>
      <c r="C1255" t="s">
        <v>188</v>
      </c>
      <c r="D1255" t="s">
        <v>526</v>
      </c>
      <c r="E1255" t="s">
        <v>4287</v>
      </c>
      <c r="F1255" t="s">
        <v>4292</v>
      </c>
      <c r="G1255" t="s">
        <v>4345</v>
      </c>
      <c r="H1255">
        <v>3.8477999999999999</v>
      </c>
      <c r="I1255">
        <v>48.078899999999997</v>
      </c>
      <c r="J1255" t="s">
        <v>4976</v>
      </c>
      <c r="L1255">
        <v>0</v>
      </c>
      <c r="M1255" t="s">
        <v>4976</v>
      </c>
      <c r="N1255" t="s">
        <v>12969</v>
      </c>
    </row>
    <row r="1256" spans="1:14" x14ac:dyDescent="0.35">
      <c r="A1256" t="s">
        <v>62</v>
      </c>
      <c r="B1256" t="s">
        <v>73</v>
      </c>
      <c r="C1256" t="s">
        <v>188</v>
      </c>
      <c r="D1256" t="s">
        <v>526</v>
      </c>
      <c r="E1256" t="s">
        <v>4288</v>
      </c>
      <c r="F1256" t="s">
        <v>4293</v>
      </c>
      <c r="G1256" t="s">
        <v>4346</v>
      </c>
      <c r="H1256">
        <v>1827</v>
      </c>
      <c r="I1256">
        <v>11</v>
      </c>
      <c r="L1256">
        <v>0</v>
      </c>
      <c r="M1256">
        <v>200.97</v>
      </c>
      <c r="N1256" t="s">
        <v>12969</v>
      </c>
    </row>
    <row r="1257" spans="1:14" x14ac:dyDescent="0.35">
      <c r="A1257" t="s">
        <v>62</v>
      </c>
      <c r="B1257" t="s">
        <v>73</v>
      </c>
      <c r="C1257" t="s">
        <v>188</v>
      </c>
      <c r="D1257" t="s">
        <v>526</v>
      </c>
      <c r="E1257" t="s">
        <v>4289</v>
      </c>
      <c r="F1257" t="s">
        <v>73</v>
      </c>
      <c r="G1257" t="s">
        <v>4370</v>
      </c>
      <c r="H1257">
        <v>1500</v>
      </c>
      <c r="I1257">
        <v>1</v>
      </c>
      <c r="J1257" t="s">
        <v>4975</v>
      </c>
      <c r="L1257">
        <v>0</v>
      </c>
      <c r="M1257" t="s">
        <v>4975</v>
      </c>
      <c r="N1257" t="s">
        <v>12969</v>
      </c>
    </row>
    <row r="1258" spans="1:14" x14ac:dyDescent="0.35">
      <c r="A1258" t="s">
        <v>62</v>
      </c>
      <c r="B1258" t="s">
        <v>73</v>
      </c>
      <c r="C1258" t="s">
        <v>188</v>
      </c>
      <c r="D1258" t="s">
        <v>526</v>
      </c>
      <c r="E1258" t="s">
        <v>4290</v>
      </c>
      <c r="F1258" t="s">
        <v>4294</v>
      </c>
      <c r="G1258" t="s">
        <v>4348</v>
      </c>
      <c r="H1258">
        <v>2012</v>
      </c>
      <c r="I1258">
        <v>25.45</v>
      </c>
      <c r="L1258">
        <v>0</v>
      </c>
      <c r="M1258">
        <v>512.05399999999997</v>
      </c>
      <c r="N1258" t="s">
        <v>12969</v>
      </c>
    </row>
    <row r="1259" spans="1:14" x14ac:dyDescent="0.35">
      <c r="A1259" t="s">
        <v>63</v>
      </c>
      <c r="C1259" t="str">
        <f>C1258</f>
        <v>COTTER</v>
      </c>
      <c r="D1259" t="s">
        <v>526</v>
      </c>
      <c r="H1259">
        <v>0</v>
      </c>
      <c r="I1259">
        <v>0</v>
      </c>
      <c r="L1259">
        <v>0</v>
      </c>
    </row>
    <row r="1260" spans="1:14" x14ac:dyDescent="0.35">
      <c r="A1260" t="s">
        <v>63</v>
      </c>
      <c r="B1260" t="s">
        <v>73</v>
      </c>
      <c r="C1260" t="s">
        <v>188</v>
      </c>
      <c r="D1260" t="s">
        <v>527</v>
      </c>
      <c r="E1260" t="s">
        <v>4287</v>
      </c>
      <c r="F1260" t="s">
        <v>4291</v>
      </c>
      <c r="G1260" t="s">
        <v>4344</v>
      </c>
      <c r="H1260">
        <v>38</v>
      </c>
      <c r="I1260">
        <v>48.078899999999997</v>
      </c>
      <c r="J1260" t="s">
        <v>4974</v>
      </c>
      <c r="L1260">
        <v>0</v>
      </c>
      <c r="M1260" t="s">
        <v>4974</v>
      </c>
      <c r="N1260" t="s">
        <v>12969</v>
      </c>
    </row>
    <row r="1261" spans="1:14" x14ac:dyDescent="0.35">
      <c r="A1261" t="s">
        <v>63</v>
      </c>
      <c r="B1261" t="s">
        <v>73</v>
      </c>
      <c r="C1261" t="s">
        <v>188</v>
      </c>
      <c r="D1261" t="s">
        <v>527</v>
      </c>
      <c r="E1261" t="s">
        <v>4287</v>
      </c>
      <c r="F1261" t="s">
        <v>4292</v>
      </c>
      <c r="G1261" t="s">
        <v>4345</v>
      </c>
      <c r="H1261">
        <v>3.8477999999999999</v>
      </c>
      <c r="I1261">
        <v>48.078899999999997</v>
      </c>
      <c r="J1261" t="s">
        <v>4976</v>
      </c>
      <c r="L1261">
        <v>0</v>
      </c>
      <c r="M1261" t="s">
        <v>4976</v>
      </c>
      <c r="N1261" t="s">
        <v>12969</v>
      </c>
    </row>
    <row r="1262" spans="1:14" x14ac:dyDescent="0.35">
      <c r="A1262" t="s">
        <v>63</v>
      </c>
      <c r="B1262" t="s">
        <v>73</v>
      </c>
      <c r="C1262" t="s">
        <v>188</v>
      </c>
      <c r="D1262" t="s">
        <v>527</v>
      </c>
      <c r="E1262" t="s">
        <v>4288</v>
      </c>
      <c r="F1262" t="s">
        <v>4293</v>
      </c>
      <c r="G1262" t="s">
        <v>4346</v>
      </c>
      <c r="H1262">
        <v>1827</v>
      </c>
      <c r="I1262">
        <v>11</v>
      </c>
      <c r="L1262">
        <v>0</v>
      </c>
      <c r="M1262">
        <v>200.97</v>
      </c>
      <c r="N1262" t="s">
        <v>12969</v>
      </c>
    </row>
    <row r="1263" spans="1:14" x14ac:dyDescent="0.35">
      <c r="A1263" t="s">
        <v>63</v>
      </c>
      <c r="B1263" t="s">
        <v>73</v>
      </c>
      <c r="C1263" t="s">
        <v>188</v>
      </c>
      <c r="D1263" t="s">
        <v>527</v>
      </c>
      <c r="E1263" t="s">
        <v>4289</v>
      </c>
      <c r="F1263" t="s">
        <v>73</v>
      </c>
      <c r="G1263" t="s">
        <v>4370</v>
      </c>
      <c r="H1263">
        <v>1500</v>
      </c>
      <c r="I1263">
        <v>1</v>
      </c>
      <c r="J1263" t="s">
        <v>4975</v>
      </c>
      <c r="L1263">
        <v>0</v>
      </c>
      <c r="M1263" t="s">
        <v>4975</v>
      </c>
      <c r="N1263" t="s">
        <v>12969</v>
      </c>
    </row>
    <row r="1264" spans="1:14" x14ac:dyDescent="0.35">
      <c r="A1264" t="s">
        <v>63</v>
      </c>
      <c r="B1264" t="s">
        <v>73</v>
      </c>
      <c r="C1264" t="s">
        <v>188</v>
      </c>
      <c r="D1264" t="s">
        <v>527</v>
      </c>
      <c r="E1264" t="s">
        <v>4290</v>
      </c>
      <c r="F1264" t="s">
        <v>4294</v>
      </c>
      <c r="G1264" t="s">
        <v>4348</v>
      </c>
      <c r="H1264">
        <v>2012</v>
      </c>
      <c r="I1264">
        <v>25.45</v>
      </c>
      <c r="L1264">
        <v>0</v>
      </c>
      <c r="M1264">
        <v>512.05399999999997</v>
      </c>
      <c r="N1264" t="s">
        <v>12969</v>
      </c>
    </row>
    <row r="1265" spans="1:14" x14ac:dyDescent="0.35">
      <c r="A1265" t="s">
        <v>64</v>
      </c>
      <c r="C1265" t="str">
        <f>C1264</f>
        <v>COTTER</v>
      </c>
      <c r="D1265" t="s">
        <v>527</v>
      </c>
      <c r="H1265">
        <v>0</v>
      </c>
      <c r="I1265">
        <v>0</v>
      </c>
      <c r="L1265">
        <v>0</v>
      </c>
    </row>
    <row r="1266" spans="1:14" x14ac:dyDescent="0.35">
      <c r="A1266" t="s">
        <v>64</v>
      </c>
      <c r="B1266" t="s">
        <v>73</v>
      </c>
      <c r="C1266" t="s">
        <v>188</v>
      </c>
      <c r="D1266" t="s">
        <v>528</v>
      </c>
      <c r="E1266" t="s">
        <v>4287</v>
      </c>
      <c r="F1266" t="s">
        <v>4291</v>
      </c>
      <c r="G1266" t="s">
        <v>4344</v>
      </c>
      <c r="H1266">
        <v>38</v>
      </c>
      <c r="I1266">
        <v>48.078899999999997</v>
      </c>
      <c r="J1266" t="s">
        <v>4974</v>
      </c>
      <c r="L1266">
        <v>0</v>
      </c>
      <c r="M1266" t="s">
        <v>4974</v>
      </c>
      <c r="N1266" t="s">
        <v>12969</v>
      </c>
    </row>
    <row r="1267" spans="1:14" x14ac:dyDescent="0.35">
      <c r="A1267" t="s">
        <v>64</v>
      </c>
      <c r="B1267" t="s">
        <v>73</v>
      </c>
      <c r="C1267" t="s">
        <v>188</v>
      </c>
      <c r="D1267" t="s">
        <v>528</v>
      </c>
      <c r="E1267" t="s">
        <v>4287</v>
      </c>
      <c r="F1267" t="s">
        <v>4292</v>
      </c>
      <c r="G1267" t="s">
        <v>4345</v>
      </c>
      <c r="H1267">
        <v>3.8477999999999999</v>
      </c>
      <c r="I1267">
        <v>48.078899999999997</v>
      </c>
      <c r="J1267" t="s">
        <v>4976</v>
      </c>
      <c r="L1267">
        <v>0</v>
      </c>
      <c r="M1267" t="s">
        <v>4976</v>
      </c>
      <c r="N1267" t="s">
        <v>12969</v>
      </c>
    </row>
    <row r="1268" spans="1:14" x14ac:dyDescent="0.35">
      <c r="A1268" t="s">
        <v>64</v>
      </c>
      <c r="B1268" t="s">
        <v>73</v>
      </c>
      <c r="C1268" t="s">
        <v>188</v>
      </c>
      <c r="D1268" t="s">
        <v>528</v>
      </c>
      <c r="E1268" t="s">
        <v>4288</v>
      </c>
      <c r="F1268" t="s">
        <v>4293</v>
      </c>
      <c r="G1268" t="s">
        <v>4346</v>
      </c>
      <c r="H1268">
        <v>1827</v>
      </c>
      <c r="I1268">
        <v>11</v>
      </c>
      <c r="L1268">
        <v>0</v>
      </c>
      <c r="M1268">
        <v>200.97</v>
      </c>
      <c r="N1268" t="s">
        <v>12969</v>
      </c>
    </row>
    <row r="1269" spans="1:14" x14ac:dyDescent="0.35">
      <c r="A1269" t="s">
        <v>64</v>
      </c>
      <c r="B1269" t="s">
        <v>73</v>
      </c>
      <c r="C1269" t="s">
        <v>188</v>
      </c>
      <c r="D1269" t="s">
        <v>528</v>
      </c>
      <c r="E1269" t="s">
        <v>4289</v>
      </c>
      <c r="F1269" t="s">
        <v>73</v>
      </c>
      <c r="G1269" t="s">
        <v>4370</v>
      </c>
      <c r="H1269">
        <v>1500</v>
      </c>
      <c r="I1269">
        <v>1</v>
      </c>
      <c r="J1269" t="s">
        <v>4975</v>
      </c>
      <c r="L1269">
        <v>0</v>
      </c>
      <c r="M1269" t="s">
        <v>4975</v>
      </c>
      <c r="N1269" t="s">
        <v>12969</v>
      </c>
    </row>
    <row r="1270" spans="1:14" x14ac:dyDescent="0.35">
      <c r="A1270" t="s">
        <v>64</v>
      </c>
      <c r="B1270" t="s">
        <v>73</v>
      </c>
      <c r="C1270" t="s">
        <v>188</v>
      </c>
      <c r="D1270" t="s">
        <v>528</v>
      </c>
      <c r="E1270" t="s">
        <v>4290</v>
      </c>
      <c r="F1270" t="s">
        <v>4294</v>
      </c>
      <c r="G1270" t="s">
        <v>4348</v>
      </c>
      <c r="H1270">
        <v>2012</v>
      </c>
      <c r="I1270">
        <v>25.45</v>
      </c>
      <c r="L1270">
        <v>0</v>
      </c>
      <c r="M1270">
        <v>512.05399999999997</v>
      </c>
      <c r="N1270" t="s">
        <v>12969</v>
      </c>
    </row>
    <row r="1271" spans="1:14" x14ac:dyDescent="0.35">
      <c r="A1271" t="s">
        <v>65</v>
      </c>
      <c r="C1271" t="str">
        <f>C1270</f>
        <v>COTTER</v>
      </c>
      <c r="D1271" t="s">
        <v>528</v>
      </c>
      <c r="H1271">
        <v>0</v>
      </c>
      <c r="I1271">
        <v>0</v>
      </c>
      <c r="L1271">
        <v>0</v>
      </c>
    </row>
    <row r="1272" spans="1:14" x14ac:dyDescent="0.35">
      <c r="A1272" t="s">
        <v>65</v>
      </c>
      <c r="B1272" t="s">
        <v>73</v>
      </c>
      <c r="C1272" t="s">
        <v>188</v>
      </c>
      <c r="D1272" t="s">
        <v>529</v>
      </c>
      <c r="E1272" t="s">
        <v>4287</v>
      </c>
      <c r="F1272" t="s">
        <v>4295</v>
      </c>
      <c r="G1272" t="s">
        <v>4377</v>
      </c>
      <c r="H1272">
        <v>0</v>
      </c>
      <c r="I1272">
        <v>0</v>
      </c>
      <c r="L1272">
        <v>0</v>
      </c>
      <c r="N1272" t="s">
        <v>12969</v>
      </c>
    </row>
    <row r="1273" spans="1:14" x14ac:dyDescent="0.35">
      <c r="A1273" t="s">
        <v>65</v>
      </c>
      <c r="B1273" t="s">
        <v>73</v>
      </c>
      <c r="C1273" t="s">
        <v>188</v>
      </c>
      <c r="D1273" t="s">
        <v>529</v>
      </c>
      <c r="E1273" t="s">
        <v>4287</v>
      </c>
      <c r="F1273" t="s">
        <v>4291</v>
      </c>
      <c r="G1273" t="s">
        <v>4344</v>
      </c>
      <c r="H1273">
        <v>30</v>
      </c>
      <c r="I1273">
        <v>48.078899999999997</v>
      </c>
      <c r="J1273" t="s">
        <v>4978</v>
      </c>
      <c r="L1273">
        <v>0</v>
      </c>
      <c r="M1273" t="s">
        <v>4978</v>
      </c>
      <c r="N1273" t="s">
        <v>12969</v>
      </c>
    </row>
    <row r="1274" spans="1:14" x14ac:dyDescent="0.35">
      <c r="A1274" t="s">
        <v>65</v>
      </c>
      <c r="B1274" t="s">
        <v>73</v>
      </c>
      <c r="C1274" t="s">
        <v>188</v>
      </c>
      <c r="D1274" t="s">
        <v>529</v>
      </c>
      <c r="E1274" t="s">
        <v>4287</v>
      </c>
      <c r="F1274" t="s">
        <v>4292</v>
      </c>
      <c r="G1274" t="s">
        <v>4345</v>
      </c>
      <c r="H1274">
        <v>3.8477999999999999</v>
      </c>
      <c r="I1274">
        <v>48.078899999999997</v>
      </c>
      <c r="J1274" t="s">
        <v>4976</v>
      </c>
      <c r="L1274">
        <v>0</v>
      </c>
      <c r="M1274" t="s">
        <v>4976</v>
      </c>
      <c r="N1274" t="s">
        <v>12969</v>
      </c>
    </row>
    <row r="1275" spans="1:14" x14ac:dyDescent="0.35">
      <c r="A1275" t="s">
        <v>65</v>
      </c>
      <c r="B1275" t="s">
        <v>73</v>
      </c>
      <c r="C1275" t="s">
        <v>188</v>
      </c>
      <c r="D1275" t="s">
        <v>529</v>
      </c>
      <c r="E1275" t="s">
        <v>4288</v>
      </c>
      <c r="F1275" t="s">
        <v>4293</v>
      </c>
      <c r="G1275" t="s">
        <v>4346</v>
      </c>
      <c r="H1275">
        <v>1827</v>
      </c>
      <c r="I1275">
        <v>11</v>
      </c>
      <c r="L1275">
        <v>0</v>
      </c>
      <c r="M1275">
        <v>200.97</v>
      </c>
      <c r="N1275" t="s">
        <v>12969</v>
      </c>
    </row>
    <row r="1276" spans="1:14" x14ac:dyDescent="0.35">
      <c r="A1276" t="s">
        <v>65</v>
      </c>
      <c r="B1276" t="s">
        <v>73</v>
      </c>
      <c r="C1276" t="s">
        <v>188</v>
      </c>
      <c r="D1276" t="s">
        <v>529</v>
      </c>
      <c r="E1276" t="s">
        <v>4289</v>
      </c>
      <c r="F1276" t="s">
        <v>73</v>
      </c>
      <c r="G1276" t="s">
        <v>4370</v>
      </c>
      <c r="H1276">
        <v>1500</v>
      </c>
      <c r="I1276">
        <v>1</v>
      </c>
      <c r="J1276" t="s">
        <v>4975</v>
      </c>
      <c r="L1276">
        <v>0</v>
      </c>
      <c r="M1276" t="s">
        <v>4975</v>
      </c>
      <c r="N1276" t="s">
        <v>12969</v>
      </c>
    </row>
    <row r="1277" spans="1:14" x14ac:dyDescent="0.35">
      <c r="A1277" t="s">
        <v>65</v>
      </c>
      <c r="B1277" t="s">
        <v>73</v>
      </c>
      <c r="C1277" t="s">
        <v>188</v>
      </c>
      <c r="D1277" t="s">
        <v>529</v>
      </c>
      <c r="E1277" t="s">
        <v>4290</v>
      </c>
      <c r="F1277" t="s">
        <v>4294</v>
      </c>
      <c r="G1277" t="s">
        <v>4348</v>
      </c>
      <c r="H1277">
        <v>2012</v>
      </c>
      <c r="I1277">
        <v>25.45</v>
      </c>
      <c r="L1277">
        <v>0</v>
      </c>
      <c r="M1277">
        <v>512.05399999999997</v>
      </c>
      <c r="N1277" t="s">
        <v>12969</v>
      </c>
    </row>
    <row r="1278" spans="1:14" x14ac:dyDescent="0.35">
      <c r="A1278" t="s">
        <v>15</v>
      </c>
      <c r="C1278" t="str">
        <f>C1277</f>
        <v>COTTER</v>
      </c>
      <c r="D1278" t="s">
        <v>529</v>
      </c>
      <c r="H1278">
        <v>0</v>
      </c>
      <c r="I1278">
        <v>0</v>
      </c>
      <c r="L1278">
        <v>0</v>
      </c>
    </row>
    <row r="1279" spans="1:14" x14ac:dyDescent="0.35">
      <c r="A1279" t="s">
        <v>15</v>
      </c>
      <c r="B1279" t="s">
        <v>74</v>
      </c>
      <c r="C1279" t="s">
        <v>188</v>
      </c>
      <c r="D1279" t="s">
        <v>530</v>
      </c>
      <c r="E1279" t="s">
        <v>4287</v>
      </c>
      <c r="F1279" t="s">
        <v>4291</v>
      </c>
      <c r="G1279" t="s">
        <v>4344</v>
      </c>
      <c r="H1279">
        <v>38</v>
      </c>
      <c r="I1279">
        <v>95.8904</v>
      </c>
      <c r="J1279" t="s">
        <v>4989</v>
      </c>
      <c r="L1279">
        <v>0</v>
      </c>
      <c r="M1279" t="s">
        <v>4989</v>
      </c>
      <c r="N1279" t="s">
        <v>12969</v>
      </c>
    </row>
    <row r="1280" spans="1:14" x14ac:dyDescent="0.35">
      <c r="A1280" t="s">
        <v>15</v>
      </c>
      <c r="B1280" t="s">
        <v>74</v>
      </c>
      <c r="C1280" t="s">
        <v>188</v>
      </c>
      <c r="D1280" t="s">
        <v>530</v>
      </c>
      <c r="E1280" t="s">
        <v>4288</v>
      </c>
      <c r="F1280" t="s">
        <v>4293</v>
      </c>
      <c r="G1280" t="s">
        <v>4346</v>
      </c>
      <c r="H1280">
        <v>3643.84</v>
      </c>
      <c r="I1280">
        <v>11</v>
      </c>
      <c r="L1280">
        <v>0</v>
      </c>
      <c r="M1280">
        <v>400.82240000000002</v>
      </c>
      <c r="N1280" t="s">
        <v>12969</v>
      </c>
    </row>
    <row r="1281" spans="1:14" x14ac:dyDescent="0.35">
      <c r="A1281" t="s">
        <v>15</v>
      </c>
      <c r="B1281" t="s">
        <v>74</v>
      </c>
      <c r="C1281" t="s">
        <v>188</v>
      </c>
      <c r="D1281" t="s">
        <v>530</v>
      </c>
      <c r="E1281" t="s">
        <v>4289</v>
      </c>
      <c r="F1281" t="s">
        <v>74</v>
      </c>
      <c r="G1281" t="s">
        <v>4378</v>
      </c>
      <c r="H1281">
        <v>2494.84</v>
      </c>
      <c r="I1281">
        <v>1</v>
      </c>
      <c r="J1281" t="s">
        <v>4990</v>
      </c>
      <c r="L1281">
        <v>0</v>
      </c>
      <c r="M1281" t="s">
        <v>4990</v>
      </c>
      <c r="N1281" t="s">
        <v>12969</v>
      </c>
    </row>
    <row r="1282" spans="1:14" x14ac:dyDescent="0.35">
      <c r="A1282" t="s">
        <v>15</v>
      </c>
      <c r="B1282" t="s">
        <v>74</v>
      </c>
      <c r="C1282" t="s">
        <v>188</v>
      </c>
      <c r="D1282" t="s">
        <v>530</v>
      </c>
      <c r="E1282" t="s">
        <v>4290</v>
      </c>
      <c r="F1282" t="s">
        <v>4294</v>
      </c>
      <c r="G1282" t="s">
        <v>4348</v>
      </c>
      <c r="H1282">
        <v>3643.84</v>
      </c>
      <c r="I1282">
        <v>31.53</v>
      </c>
      <c r="L1282">
        <v>0</v>
      </c>
      <c r="M1282">
        <v>1148.902752</v>
      </c>
      <c r="N1282" t="s">
        <v>12969</v>
      </c>
    </row>
    <row r="1283" spans="1:14" x14ac:dyDescent="0.35">
      <c r="A1283" t="s">
        <v>16</v>
      </c>
      <c r="C1283" t="str">
        <f>C1282</f>
        <v>COTTER</v>
      </c>
      <c r="D1283" t="s">
        <v>530</v>
      </c>
      <c r="H1283">
        <v>0</v>
      </c>
      <c r="I1283">
        <v>0</v>
      </c>
      <c r="L1283">
        <v>0</v>
      </c>
    </row>
    <row r="1284" spans="1:14" x14ac:dyDescent="0.35">
      <c r="A1284" t="s">
        <v>16</v>
      </c>
      <c r="B1284" t="s">
        <v>74</v>
      </c>
      <c r="C1284" t="s">
        <v>188</v>
      </c>
      <c r="D1284" t="s">
        <v>531</v>
      </c>
      <c r="E1284" t="s">
        <v>4287</v>
      </c>
      <c r="F1284" t="s">
        <v>4291</v>
      </c>
      <c r="G1284" t="s">
        <v>4344</v>
      </c>
      <c r="H1284">
        <v>38</v>
      </c>
      <c r="I1284">
        <v>95.8904</v>
      </c>
      <c r="J1284" t="s">
        <v>4989</v>
      </c>
      <c r="L1284">
        <v>0</v>
      </c>
      <c r="M1284" t="s">
        <v>4989</v>
      </c>
      <c r="N1284" t="s">
        <v>12969</v>
      </c>
    </row>
    <row r="1285" spans="1:14" x14ac:dyDescent="0.35">
      <c r="A1285" t="s">
        <v>16</v>
      </c>
      <c r="B1285" t="s">
        <v>74</v>
      </c>
      <c r="C1285" t="s">
        <v>188</v>
      </c>
      <c r="D1285" t="s">
        <v>531</v>
      </c>
      <c r="E1285" t="s">
        <v>4288</v>
      </c>
      <c r="F1285" t="s">
        <v>4293</v>
      </c>
      <c r="G1285" t="s">
        <v>4346</v>
      </c>
      <c r="H1285">
        <v>3643.84</v>
      </c>
      <c r="I1285">
        <v>11</v>
      </c>
      <c r="L1285">
        <v>0</v>
      </c>
      <c r="M1285">
        <v>400.82240000000002</v>
      </c>
      <c r="N1285" t="s">
        <v>12969</v>
      </c>
    </row>
    <row r="1286" spans="1:14" x14ac:dyDescent="0.35">
      <c r="A1286" t="s">
        <v>16</v>
      </c>
      <c r="B1286" t="s">
        <v>74</v>
      </c>
      <c r="C1286" t="s">
        <v>188</v>
      </c>
      <c r="D1286" t="s">
        <v>531</v>
      </c>
      <c r="E1286" t="s">
        <v>4289</v>
      </c>
      <c r="F1286" t="s">
        <v>74</v>
      </c>
      <c r="G1286" t="s">
        <v>4378</v>
      </c>
      <c r="H1286">
        <v>2494.84</v>
      </c>
      <c r="I1286">
        <v>1</v>
      </c>
      <c r="J1286" t="s">
        <v>4990</v>
      </c>
      <c r="L1286">
        <v>0</v>
      </c>
      <c r="M1286" t="s">
        <v>4990</v>
      </c>
      <c r="N1286" t="s">
        <v>12969</v>
      </c>
    </row>
    <row r="1287" spans="1:14" x14ac:dyDescent="0.35">
      <c r="A1287" t="s">
        <v>16</v>
      </c>
      <c r="B1287" t="s">
        <v>74</v>
      </c>
      <c r="C1287" t="s">
        <v>188</v>
      </c>
      <c r="D1287" t="s">
        <v>531</v>
      </c>
      <c r="E1287" t="s">
        <v>4290</v>
      </c>
      <c r="F1287" t="s">
        <v>4294</v>
      </c>
      <c r="G1287" t="s">
        <v>4348</v>
      </c>
      <c r="H1287">
        <v>3643.84</v>
      </c>
      <c r="I1287">
        <v>31.53</v>
      </c>
      <c r="L1287">
        <v>0</v>
      </c>
      <c r="M1287">
        <v>1148.902752</v>
      </c>
      <c r="N1287" t="s">
        <v>12969</v>
      </c>
    </row>
    <row r="1288" spans="1:14" x14ac:dyDescent="0.35">
      <c r="A1288" t="s">
        <v>17</v>
      </c>
      <c r="C1288" t="str">
        <f>C1287</f>
        <v>COTTER</v>
      </c>
      <c r="D1288" t="s">
        <v>531</v>
      </c>
      <c r="H1288">
        <v>0</v>
      </c>
      <c r="I1288">
        <v>0</v>
      </c>
      <c r="L1288">
        <v>0</v>
      </c>
    </row>
    <row r="1289" spans="1:14" x14ac:dyDescent="0.35">
      <c r="A1289" t="s">
        <v>17</v>
      </c>
      <c r="B1289" t="s">
        <v>74</v>
      </c>
      <c r="C1289" t="s">
        <v>188</v>
      </c>
      <c r="D1289" t="s">
        <v>532</v>
      </c>
      <c r="E1289" t="s">
        <v>4287</v>
      </c>
      <c r="F1289" t="s">
        <v>4291</v>
      </c>
      <c r="G1289" t="s">
        <v>4344</v>
      </c>
      <c r="H1289">
        <v>38</v>
      </c>
      <c r="I1289">
        <v>95.8904</v>
      </c>
      <c r="J1289" t="s">
        <v>4989</v>
      </c>
      <c r="L1289">
        <v>0</v>
      </c>
      <c r="M1289" t="s">
        <v>4989</v>
      </c>
      <c r="N1289" t="s">
        <v>12969</v>
      </c>
    </row>
    <row r="1290" spans="1:14" x14ac:dyDescent="0.35">
      <c r="A1290" t="s">
        <v>17</v>
      </c>
      <c r="B1290" t="s">
        <v>74</v>
      </c>
      <c r="C1290" t="s">
        <v>188</v>
      </c>
      <c r="D1290" t="s">
        <v>532</v>
      </c>
      <c r="E1290" t="s">
        <v>4288</v>
      </c>
      <c r="F1290" t="s">
        <v>4293</v>
      </c>
      <c r="G1290" t="s">
        <v>4346</v>
      </c>
      <c r="H1290">
        <v>3643.84</v>
      </c>
      <c r="I1290">
        <v>11</v>
      </c>
      <c r="L1290">
        <v>0</v>
      </c>
      <c r="M1290">
        <v>400.82240000000002</v>
      </c>
      <c r="N1290" t="s">
        <v>12969</v>
      </c>
    </row>
    <row r="1291" spans="1:14" x14ac:dyDescent="0.35">
      <c r="A1291" t="s">
        <v>17</v>
      </c>
      <c r="B1291" t="s">
        <v>74</v>
      </c>
      <c r="C1291" t="s">
        <v>188</v>
      </c>
      <c r="D1291" t="s">
        <v>532</v>
      </c>
      <c r="E1291" t="s">
        <v>4289</v>
      </c>
      <c r="F1291" t="s">
        <v>74</v>
      </c>
      <c r="G1291" t="s">
        <v>4378</v>
      </c>
      <c r="H1291">
        <v>2494.84</v>
      </c>
      <c r="I1291">
        <v>1</v>
      </c>
      <c r="J1291" t="s">
        <v>4990</v>
      </c>
      <c r="L1291">
        <v>0</v>
      </c>
      <c r="M1291" t="s">
        <v>4990</v>
      </c>
      <c r="N1291" t="s">
        <v>12969</v>
      </c>
    </row>
    <row r="1292" spans="1:14" x14ac:dyDescent="0.35">
      <c r="A1292" t="s">
        <v>17</v>
      </c>
      <c r="B1292" t="s">
        <v>74</v>
      </c>
      <c r="C1292" t="s">
        <v>188</v>
      </c>
      <c r="D1292" t="s">
        <v>532</v>
      </c>
      <c r="E1292" t="s">
        <v>4290</v>
      </c>
      <c r="F1292" t="s">
        <v>4294</v>
      </c>
      <c r="G1292" t="s">
        <v>4348</v>
      </c>
      <c r="H1292">
        <v>3643.84</v>
      </c>
      <c r="I1292">
        <v>31.53</v>
      </c>
      <c r="L1292">
        <v>0</v>
      </c>
      <c r="M1292">
        <v>1148.902752</v>
      </c>
      <c r="N1292" t="s">
        <v>12969</v>
      </c>
    </row>
    <row r="1293" spans="1:14" x14ac:dyDescent="0.35">
      <c r="A1293" t="s">
        <v>18</v>
      </c>
      <c r="C1293" t="str">
        <f>C1292</f>
        <v>COTTER</v>
      </c>
      <c r="D1293" t="s">
        <v>532</v>
      </c>
      <c r="H1293">
        <v>0</v>
      </c>
      <c r="I1293">
        <v>0</v>
      </c>
      <c r="L1293">
        <v>0</v>
      </c>
    </row>
    <row r="1294" spans="1:14" x14ac:dyDescent="0.35">
      <c r="A1294" t="s">
        <v>18</v>
      </c>
      <c r="B1294" t="s">
        <v>74</v>
      </c>
      <c r="C1294" t="s">
        <v>188</v>
      </c>
      <c r="D1294" t="s">
        <v>533</v>
      </c>
      <c r="E1294" t="s">
        <v>4287</v>
      </c>
      <c r="F1294" t="s">
        <v>4291</v>
      </c>
      <c r="G1294" t="s">
        <v>4344</v>
      </c>
      <c r="H1294">
        <v>38</v>
      </c>
      <c r="I1294">
        <v>95.8904</v>
      </c>
      <c r="J1294" t="s">
        <v>4989</v>
      </c>
      <c r="L1294">
        <v>0</v>
      </c>
      <c r="M1294" t="s">
        <v>4989</v>
      </c>
      <c r="N1294" t="s">
        <v>12969</v>
      </c>
    </row>
    <row r="1295" spans="1:14" x14ac:dyDescent="0.35">
      <c r="A1295" t="s">
        <v>18</v>
      </c>
      <c r="B1295" t="s">
        <v>74</v>
      </c>
      <c r="C1295" t="s">
        <v>188</v>
      </c>
      <c r="D1295" t="s">
        <v>533</v>
      </c>
      <c r="E1295" t="s">
        <v>4288</v>
      </c>
      <c r="F1295" t="s">
        <v>4293</v>
      </c>
      <c r="G1295" t="s">
        <v>4346</v>
      </c>
      <c r="H1295">
        <v>3643.84</v>
      </c>
      <c r="I1295">
        <v>11</v>
      </c>
      <c r="L1295">
        <v>0</v>
      </c>
      <c r="M1295">
        <v>400.82240000000002</v>
      </c>
      <c r="N1295" t="s">
        <v>12969</v>
      </c>
    </row>
    <row r="1296" spans="1:14" x14ac:dyDescent="0.35">
      <c r="A1296" t="s">
        <v>18</v>
      </c>
      <c r="B1296" t="s">
        <v>74</v>
      </c>
      <c r="C1296" t="s">
        <v>188</v>
      </c>
      <c r="D1296" t="s">
        <v>533</v>
      </c>
      <c r="E1296" t="s">
        <v>4289</v>
      </c>
      <c r="F1296" t="s">
        <v>74</v>
      </c>
      <c r="G1296" t="s">
        <v>4378</v>
      </c>
      <c r="H1296">
        <v>2494.84</v>
      </c>
      <c r="I1296">
        <v>1</v>
      </c>
      <c r="J1296" t="s">
        <v>4990</v>
      </c>
      <c r="L1296">
        <v>0</v>
      </c>
      <c r="M1296" t="s">
        <v>4990</v>
      </c>
      <c r="N1296" t="s">
        <v>12969</v>
      </c>
    </row>
    <row r="1297" spans="1:14" x14ac:dyDescent="0.35">
      <c r="A1297" t="s">
        <v>18</v>
      </c>
      <c r="B1297" t="s">
        <v>74</v>
      </c>
      <c r="C1297" t="s">
        <v>188</v>
      </c>
      <c r="D1297" t="s">
        <v>533</v>
      </c>
      <c r="E1297" t="s">
        <v>4290</v>
      </c>
      <c r="F1297" t="s">
        <v>4294</v>
      </c>
      <c r="G1297" t="s">
        <v>4348</v>
      </c>
      <c r="H1297">
        <v>3643.84</v>
      </c>
      <c r="I1297">
        <v>31.53</v>
      </c>
      <c r="L1297">
        <v>0</v>
      </c>
      <c r="M1297">
        <v>1148.902752</v>
      </c>
      <c r="N1297" t="s">
        <v>12969</v>
      </c>
    </row>
    <row r="1298" spans="1:14" x14ac:dyDescent="0.35">
      <c r="A1298" t="s">
        <v>19</v>
      </c>
      <c r="C1298" t="str">
        <f>C1297</f>
        <v>COTTER</v>
      </c>
      <c r="D1298" t="s">
        <v>533</v>
      </c>
      <c r="H1298">
        <v>0</v>
      </c>
      <c r="I1298">
        <v>0</v>
      </c>
      <c r="L1298">
        <v>0</v>
      </c>
    </row>
    <row r="1299" spans="1:14" x14ac:dyDescent="0.35">
      <c r="A1299" t="s">
        <v>19</v>
      </c>
      <c r="B1299" t="s">
        <v>74</v>
      </c>
      <c r="C1299" t="s">
        <v>188</v>
      </c>
      <c r="D1299" t="s">
        <v>534</v>
      </c>
      <c r="E1299" t="s">
        <v>4287</v>
      </c>
      <c r="F1299" t="s">
        <v>4291</v>
      </c>
      <c r="G1299" t="s">
        <v>4344</v>
      </c>
      <c r="H1299">
        <v>38</v>
      </c>
      <c r="I1299">
        <v>95.8904</v>
      </c>
      <c r="J1299" t="s">
        <v>4989</v>
      </c>
      <c r="L1299">
        <v>0</v>
      </c>
      <c r="M1299" t="s">
        <v>4989</v>
      </c>
      <c r="N1299" t="s">
        <v>12969</v>
      </c>
    </row>
    <row r="1300" spans="1:14" x14ac:dyDescent="0.35">
      <c r="A1300" t="s">
        <v>19</v>
      </c>
      <c r="B1300" t="s">
        <v>74</v>
      </c>
      <c r="C1300" t="s">
        <v>188</v>
      </c>
      <c r="D1300" t="s">
        <v>534</v>
      </c>
      <c r="E1300" t="s">
        <v>4288</v>
      </c>
      <c r="F1300" t="s">
        <v>4293</v>
      </c>
      <c r="G1300" t="s">
        <v>4346</v>
      </c>
      <c r="H1300">
        <v>3643.84</v>
      </c>
      <c r="I1300">
        <v>11</v>
      </c>
      <c r="L1300">
        <v>0</v>
      </c>
      <c r="M1300">
        <v>400.82240000000002</v>
      </c>
      <c r="N1300" t="s">
        <v>12969</v>
      </c>
    </row>
    <row r="1301" spans="1:14" x14ac:dyDescent="0.35">
      <c r="A1301" t="s">
        <v>19</v>
      </c>
      <c r="B1301" t="s">
        <v>74</v>
      </c>
      <c r="C1301" t="s">
        <v>188</v>
      </c>
      <c r="D1301" t="s">
        <v>534</v>
      </c>
      <c r="E1301" t="s">
        <v>4289</v>
      </c>
      <c r="F1301" t="s">
        <v>74</v>
      </c>
      <c r="G1301" t="s">
        <v>4378</v>
      </c>
      <c r="H1301">
        <v>2494.84</v>
      </c>
      <c r="I1301">
        <v>1</v>
      </c>
      <c r="J1301" t="s">
        <v>4990</v>
      </c>
      <c r="L1301">
        <v>0</v>
      </c>
      <c r="M1301" t="s">
        <v>4990</v>
      </c>
      <c r="N1301" t="s">
        <v>12969</v>
      </c>
    </row>
    <row r="1302" spans="1:14" x14ac:dyDescent="0.35">
      <c r="A1302" t="s">
        <v>19</v>
      </c>
      <c r="B1302" t="s">
        <v>74</v>
      </c>
      <c r="C1302" t="s">
        <v>188</v>
      </c>
      <c r="D1302" t="s">
        <v>534</v>
      </c>
      <c r="E1302" t="s">
        <v>4290</v>
      </c>
      <c r="F1302" t="s">
        <v>4294</v>
      </c>
      <c r="G1302" t="s">
        <v>4348</v>
      </c>
      <c r="H1302">
        <v>3643.84</v>
      </c>
      <c r="I1302">
        <v>31.53</v>
      </c>
      <c r="L1302">
        <v>0</v>
      </c>
      <c r="M1302">
        <v>1148.902752</v>
      </c>
      <c r="N1302" t="s">
        <v>12969</v>
      </c>
    </row>
    <row r="1303" spans="1:14" x14ac:dyDescent="0.35">
      <c r="A1303" t="s">
        <v>20</v>
      </c>
      <c r="C1303" t="str">
        <f>C1302</f>
        <v>COTTER</v>
      </c>
      <c r="D1303" t="s">
        <v>534</v>
      </c>
      <c r="H1303">
        <v>0</v>
      </c>
      <c r="I1303">
        <v>0</v>
      </c>
      <c r="L1303">
        <v>0</v>
      </c>
    </row>
    <row r="1304" spans="1:14" x14ac:dyDescent="0.35">
      <c r="A1304" t="s">
        <v>20</v>
      </c>
      <c r="B1304" t="s">
        <v>74</v>
      </c>
      <c r="C1304" t="s">
        <v>188</v>
      </c>
      <c r="D1304" t="s">
        <v>535</v>
      </c>
      <c r="E1304" t="s">
        <v>4287</v>
      </c>
      <c r="F1304" t="s">
        <v>4297</v>
      </c>
      <c r="G1304" t="s">
        <v>20</v>
      </c>
      <c r="H1304">
        <v>0</v>
      </c>
      <c r="I1304">
        <v>0</v>
      </c>
      <c r="L1304">
        <v>0</v>
      </c>
      <c r="N1304" t="s">
        <v>12969</v>
      </c>
    </row>
    <row r="1305" spans="1:14" x14ac:dyDescent="0.35">
      <c r="A1305" t="s">
        <v>20</v>
      </c>
      <c r="B1305" t="s">
        <v>74</v>
      </c>
      <c r="C1305" t="s">
        <v>188</v>
      </c>
      <c r="D1305" t="s">
        <v>535</v>
      </c>
      <c r="E1305" t="s">
        <v>4288</v>
      </c>
      <c r="F1305" t="s">
        <v>4293</v>
      </c>
      <c r="G1305" t="s">
        <v>4346</v>
      </c>
      <c r="H1305">
        <v>3643.84</v>
      </c>
      <c r="I1305">
        <v>11</v>
      </c>
      <c r="L1305">
        <v>0</v>
      </c>
      <c r="M1305">
        <v>400.82240000000002</v>
      </c>
      <c r="N1305" t="s">
        <v>12969</v>
      </c>
    </row>
    <row r="1306" spans="1:14" x14ac:dyDescent="0.35">
      <c r="A1306" t="s">
        <v>20</v>
      </c>
      <c r="B1306" t="s">
        <v>74</v>
      </c>
      <c r="C1306" t="s">
        <v>188</v>
      </c>
      <c r="D1306" t="s">
        <v>535</v>
      </c>
      <c r="E1306" t="s">
        <v>4289</v>
      </c>
      <c r="F1306" t="s">
        <v>74</v>
      </c>
      <c r="G1306" t="s">
        <v>4378</v>
      </c>
      <c r="H1306">
        <v>2832.51</v>
      </c>
      <c r="I1306">
        <v>1</v>
      </c>
      <c r="J1306" t="s">
        <v>4991</v>
      </c>
      <c r="L1306">
        <v>0</v>
      </c>
      <c r="M1306" t="s">
        <v>4991</v>
      </c>
      <c r="N1306" t="s">
        <v>12969</v>
      </c>
    </row>
    <row r="1307" spans="1:14" x14ac:dyDescent="0.35">
      <c r="A1307" t="s">
        <v>20</v>
      </c>
      <c r="B1307" t="s">
        <v>74</v>
      </c>
      <c r="C1307" t="s">
        <v>188</v>
      </c>
      <c r="D1307" t="s">
        <v>535</v>
      </c>
      <c r="E1307" t="s">
        <v>4290</v>
      </c>
      <c r="F1307" t="s">
        <v>4294</v>
      </c>
      <c r="G1307" t="s">
        <v>4348</v>
      </c>
      <c r="H1307">
        <v>4281.51</v>
      </c>
      <c r="I1307">
        <v>33.840000000000003</v>
      </c>
      <c r="L1307">
        <v>0</v>
      </c>
      <c r="M1307">
        <v>1448.8629840000001</v>
      </c>
      <c r="N1307" t="s">
        <v>12969</v>
      </c>
    </row>
    <row r="1308" spans="1:14" x14ac:dyDescent="0.35">
      <c r="A1308" t="s">
        <v>21</v>
      </c>
      <c r="C1308" t="str">
        <f>C1307</f>
        <v>COTTER</v>
      </c>
      <c r="D1308" t="s">
        <v>535</v>
      </c>
      <c r="H1308">
        <v>0</v>
      </c>
      <c r="I1308">
        <v>0</v>
      </c>
      <c r="L1308">
        <v>0</v>
      </c>
    </row>
    <row r="1309" spans="1:14" x14ac:dyDescent="0.35">
      <c r="A1309" t="s">
        <v>21</v>
      </c>
      <c r="B1309" t="s">
        <v>74</v>
      </c>
      <c r="C1309" t="s">
        <v>188</v>
      </c>
      <c r="D1309" t="s">
        <v>536</v>
      </c>
      <c r="E1309" t="s">
        <v>4287</v>
      </c>
      <c r="F1309" t="s">
        <v>4297</v>
      </c>
      <c r="G1309" t="s">
        <v>21</v>
      </c>
      <c r="H1309">
        <v>0</v>
      </c>
      <c r="I1309">
        <v>0</v>
      </c>
      <c r="L1309">
        <v>0</v>
      </c>
      <c r="N1309" t="s">
        <v>12969</v>
      </c>
    </row>
    <row r="1310" spans="1:14" x14ac:dyDescent="0.35">
      <c r="A1310" t="s">
        <v>21</v>
      </c>
      <c r="B1310" t="s">
        <v>74</v>
      </c>
      <c r="C1310" t="s">
        <v>188</v>
      </c>
      <c r="D1310" t="s">
        <v>536</v>
      </c>
      <c r="E1310" t="s">
        <v>4288</v>
      </c>
      <c r="F1310" t="s">
        <v>4293</v>
      </c>
      <c r="G1310" t="s">
        <v>4346</v>
      </c>
      <c r="H1310">
        <v>3643.84</v>
      </c>
      <c r="I1310">
        <v>11</v>
      </c>
      <c r="L1310">
        <v>0</v>
      </c>
      <c r="M1310">
        <v>400.82240000000002</v>
      </c>
      <c r="N1310" t="s">
        <v>12969</v>
      </c>
    </row>
    <row r="1311" spans="1:14" x14ac:dyDescent="0.35">
      <c r="A1311" t="s">
        <v>21</v>
      </c>
      <c r="B1311" t="s">
        <v>74</v>
      </c>
      <c r="C1311" t="s">
        <v>188</v>
      </c>
      <c r="D1311" t="s">
        <v>536</v>
      </c>
      <c r="E1311" t="s">
        <v>4289</v>
      </c>
      <c r="F1311" t="s">
        <v>74</v>
      </c>
      <c r="G1311" t="s">
        <v>4378</v>
      </c>
      <c r="H1311">
        <v>2832.51</v>
      </c>
      <c r="I1311">
        <v>1</v>
      </c>
      <c r="J1311" t="s">
        <v>4991</v>
      </c>
      <c r="L1311">
        <v>0</v>
      </c>
      <c r="M1311" t="s">
        <v>4991</v>
      </c>
      <c r="N1311" t="s">
        <v>12969</v>
      </c>
    </row>
    <row r="1312" spans="1:14" x14ac:dyDescent="0.35">
      <c r="A1312" t="s">
        <v>21</v>
      </c>
      <c r="B1312" t="s">
        <v>74</v>
      </c>
      <c r="C1312" t="s">
        <v>188</v>
      </c>
      <c r="D1312" t="s">
        <v>536</v>
      </c>
      <c r="E1312" t="s">
        <v>4290</v>
      </c>
      <c r="F1312" t="s">
        <v>4294</v>
      </c>
      <c r="G1312" t="s">
        <v>4348</v>
      </c>
      <c r="H1312">
        <v>4281.51</v>
      </c>
      <c r="I1312">
        <v>33.840000000000003</v>
      </c>
      <c r="L1312">
        <v>0</v>
      </c>
      <c r="M1312">
        <v>1448.8629840000001</v>
      </c>
      <c r="N1312" t="s">
        <v>12969</v>
      </c>
    </row>
    <row r="1313" spans="1:14" x14ac:dyDescent="0.35">
      <c r="A1313" t="s">
        <v>22</v>
      </c>
      <c r="C1313" t="str">
        <f>C1312</f>
        <v>COTTER</v>
      </c>
      <c r="D1313" t="s">
        <v>536</v>
      </c>
      <c r="H1313">
        <v>0</v>
      </c>
      <c r="I1313">
        <v>0</v>
      </c>
      <c r="L1313">
        <v>0</v>
      </c>
    </row>
    <row r="1314" spans="1:14" x14ac:dyDescent="0.35">
      <c r="A1314" t="s">
        <v>22</v>
      </c>
      <c r="B1314" t="s">
        <v>74</v>
      </c>
      <c r="C1314" t="s">
        <v>188</v>
      </c>
      <c r="D1314" t="s">
        <v>537</v>
      </c>
      <c r="E1314" t="s">
        <v>4287</v>
      </c>
      <c r="F1314" t="s">
        <v>4291</v>
      </c>
      <c r="G1314" t="s">
        <v>4344</v>
      </c>
      <c r="H1314">
        <v>38</v>
      </c>
      <c r="I1314">
        <v>95.8904</v>
      </c>
      <c r="J1314" t="s">
        <v>4989</v>
      </c>
      <c r="L1314">
        <v>0</v>
      </c>
      <c r="M1314" t="s">
        <v>4989</v>
      </c>
      <c r="N1314" t="s">
        <v>12969</v>
      </c>
    </row>
    <row r="1315" spans="1:14" x14ac:dyDescent="0.35">
      <c r="A1315" t="s">
        <v>22</v>
      </c>
      <c r="B1315" t="s">
        <v>74</v>
      </c>
      <c r="C1315" t="s">
        <v>188</v>
      </c>
      <c r="D1315" t="s">
        <v>537</v>
      </c>
      <c r="E1315" t="s">
        <v>4288</v>
      </c>
      <c r="F1315" t="s">
        <v>4293</v>
      </c>
      <c r="G1315" t="s">
        <v>4346</v>
      </c>
      <c r="H1315">
        <v>3643.84</v>
      </c>
      <c r="I1315">
        <v>11</v>
      </c>
      <c r="L1315">
        <v>0</v>
      </c>
      <c r="M1315">
        <v>400.82240000000002</v>
      </c>
      <c r="N1315" t="s">
        <v>12969</v>
      </c>
    </row>
    <row r="1316" spans="1:14" x14ac:dyDescent="0.35">
      <c r="A1316" t="s">
        <v>22</v>
      </c>
      <c r="B1316" t="s">
        <v>74</v>
      </c>
      <c r="C1316" t="s">
        <v>188</v>
      </c>
      <c r="D1316" t="s">
        <v>537</v>
      </c>
      <c r="E1316" t="s">
        <v>4289</v>
      </c>
      <c r="F1316" t="s">
        <v>74</v>
      </c>
      <c r="G1316" t="s">
        <v>4378</v>
      </c>
      <c r="H1316">
        <v>2494.84</v>
      </c>
      <c r="I1316">
        <v>1</v>
      </c>
      <c r="J1316" t="s">
        <v>4990</v>
      </c>
      <c r="L1316">
        <v>0</v>
      </c>
      <c r="M1316" t="s">
        <v>4990</v>
      </c>
      <c r="N1316" t="s">
        <v>12969</v>
      </c>
    </row>
    <row r="1317" spans="1:14" x14ac:dyDescent="0.35">
      <c r="A1317" t="s">
        <v>22</v>
      </c>
      <c r="B1317" t="s">
        <v>74</v>
      </c>
      <c r="C1317" t="s">
        <v>188</v>
      </c>
      <c r="D1317" t="s">
        <v>537</v>
      </c>
      <c r="E1317" t="s">
        <v>4290</v>
      </c>
      <c r="F1317" t="s">
        <v>4294</v>
      </c>
      <c r="G1317" t="s">
        <v>4348</v>
      </c>
      <c r="H1317">
        <v>3643.84</v>
      </c>
      <c r="I1317">
        <v>31.53</v>
      </c>
      <c r="L1317">
        <v>0</v>
      </c>
      <c r="M1317">
        <v>1148.902752</v>
      </c>
      <c r="N1317" t="s">
        <v>12969</v>
      </c>
    </row>
    <row r="1318" spans="1:14" x14ac:dyDescent="0.35">
      <c r="A1318" t="s">
        <v>23</v>
      </c>
      <c r="C1318" t="str">
        <f>C1317</f>
        <v>COTTER</v>
      </c>
      <c r="D1318" t="s">
        <v>537</v>
      </c>
      <c r="H1318">
        <v>0</v>
      </c>
      <c r="I1318">
        <v>0</v>
      </c>
      <c r="L1318">
        <v>0</v>
      </c>
    </row>
    <row r="1319" spans="1:14" x14ac:dyDescent="0.35">
      <c r="A1319" t="s">
        <v>23</v>
      </c>
      <c r="B1319" t="s">
        <v>74</v>
      </c>
      <c r="C1319" t="s">
        <v>188</v>
      </c>
      <c r="D1319" t="s">
        <v>538</v>
      </c>
      <c r="E1319" t="s">
        <v>4287</v>
      </c>
      <c r="F1319" t="s">
        <v>4291</v>
      </c>
      <c r="G1319" t="s">
        <v>4344</v>
      </c>
      <c r="H1319">
        <v>38</v>
      </c>
      <c r="I1319">
        <v>95.8904</v>
      </c>
      <c r="J1319" t="s">
        <v>4989</v>
      </c>
      <c r="L1319">
        <v>0</v>
      </c>
      <c r="M1319" t="s">
        <v>4989</v>
      </c>
      <c r="N1319" t="s">
        <v>12969</v>
      </c>
    </row>
    <row r="1320" spans="1:14" x14ac:dyDescent="0.35">
      <c r="A1320" t="s">
        <v>23</v>
      </c>
      <c r="B1320" t="s">
        <v>74</v>
      </c>
      <c r="C1320" t="s">
        <v>188</v>
      </c>
      <c r="D1320" t="s">
        <v>538</v>
      </c>
      <c r="E1320" t="s">
        <v>4288</v>
      </c>
      <c r="F1320" t="s">
        <v>4293</v>
      </c>
      <c r="G1320" t="s">
        <v>4346</v>
      </c>
      <c r="H1320">
        <v>3643.84</v>
      </c>
      <c r="I1320">
        <v>11</v>
      </c>
      <c r="L1320">
        <v>0</v>
      </c>
      <c r="M1320">
        <v>400.82240000000002</v>
      </c>
      <c r="N1320" t="s">
        <v>12969</v>
      </c>
    </row>
    <row r="1321" spans="1:14" x14ac:dyDescent="0.35">
      <c r="A1321" t="s">
        <v>23</v>
      </c>
      <c r="B1321" t="s">
        <v>74</v>
      </c>
      <c r="C1321" t="s">
        <v>188</v>
      </c>
      <c r="D1321" t="s">
        <v>538</v>
      </c>
      <c r="E1321" t="s">
        <v>4289</v>
      </c>
      <c r="F1321" t="s">
        <v>74</v>
      </c>
      <c r="G1321" t="s">
        <v>4378</v>
      </c>
      <c r="H1321">
        <v>2494.84</v>
      </c>
      <c r="I1321">
        <v>1</v>
      </c>
      <c r="J1321" t="s">
        <v>4990</v>
      </c>
      <c r="L1321">
        <v>0</v>
      </c>
      <c r="M1321" t="s">
        <v>4990</v>
      </c>
      <c r="N1321" t="s">
        <v>12969</v>
      </c>
    </row>
    <row r="1322" spans="1:14" x14ac:dyDescent="0.35">
      <c r="A1322" t="s">
        <v>23</v>
      </c>
      <c r="B1322" t="s">
        <v>74</v>
      </c>
      <c r="C1322" t="s">
        <v>188</v>
      </c>
      <c r="D1322" t="s">
        <v>538</v>
      </c>
      <c r="E1322" t="s">
        <v>4290</v>
      </c>
      <c r="F1322" t="s">
        <v>4294</v>
      </c>
      <c r="G1322" t="s">
        <v>4348</v>
      </c>
      <c r="H1322">
        <v>3643.84</v>
      </c>
      <c r="I1322">
        <v>31.53</v>
      </c>
      <c r="L1322">
        <v>0</v>
      </c>
      <c r="M1322">
        <v>1148.902752</v>
      </c>
      <c r="N1322" t="s">
        <v>12969</v>
      </c>
    </row>
    <row r="1323" spans="1:14" x14ac:dyDescent="0.35">
      <c r="A1323" t="s">
        <v>24</v>
      </c>
      <c r="C1323" t="str">
        <f>C1322</f>
        <v>COTTER</v>
      </c>
      <c r="D1323" t="s">
        <v>538</v>
      </c>
      <c r="H1323">
        <v>0</v>
      </c>
      <c r="I1323">
        <v>0</v>
      </c>
      <c r="L1323">
        <v>0</v>
      </c>
    </row>
    <row r="1324" spans="1:14" x14ac:dyDescent="0.35">
      <c r="A1324" t="s">
        <v>24</v>
      </c>
      <c r="B1324" t="s">
        <v>74</v>
      </c>
      <c r="C1324" t="s">
        <v>188</v>
      </c>
      <c r="D1324" t="s">
        <v>539</v>
      </c>
      <c r="E1324" t="s">
        <v>4287</v>
      </c>
      <c r="F1324" t="s">
        <v>4291</v>
      </c>
      <c r="G1324" t="s">
        <v>4344</v>
      </c>
      <c r="H1324">
        <v>30.4</v>
      </c>
      <c r="I1324">
        <v>95.8904</v>
      </c>
      <c r="J1324" t="s">
        <v>4992</v>
      </c>
      <c r="L1324">
        <v>0</v>
      </c>
      <c r="M1324" t="s">
        <v>4992</v>
      </c>
      <c r="N1324" t="s">
        <v>12969</v>
      </c>
    </row>
    <row r="1325" spans="1:14" x14ac:dyDescent="0.35">
      <c r="A1325" t="s">
        <v>24</v>
      </c>
      <c r="B1325" t="s">
        <v>74</v>
      </c>
      <c r="C1325" t="s">
        <v>188</v>
      </c>
      <c r="D1325" t="s">
        <v>539</v>
      </c>
      <c r="E1325" t="s">
        <v>4287</v>
      </c>
      <c r="F1325" t="s">
        <v>4296</v>
      </c>
      <c r="G1325" t="s">
        <v>4350</v>
      </c>
      <c r="H1325">
        <v>0</v>
      </c>
      <c r="I1325">
        <v>0</v>
      </c>
      <c r="L1325">
        <v>0</v>
      </c>
      <c r="N1325" t="s">
        <v>12969</v>
      </c>
    </row>
    <row r="1326" spans="1:14" x14ac:dyDescent="0.35">
      <c r="A1326" t="s">
        <v>24</v>
      </c>
      <c r="B1326" t="s">
        <v>74</v>
      </c>
      <c r="C1326" t="s">
        <v>188</v>
      </c>
      <c r="D1326" t="s">
        <v>539</v>
      </c>
      <c r="E1326" t="s">
        <v>4288</v>
      </c>
      <c r="F1326" t="s">
        <v>4293</v>
      </c>
      <c r="G1326" t="s">
        <v>4346</v>
      </c>
      <c r="H1326">
        <v>3643.84</v>
      </c>
      <c r="I1326">
        <v>11</v>
      </c>
      <c r="L1326">
        <v>0</v>
      </c>
      <c r="M1326">
        <v>400.82240000000002</v>
      </c>
      <c r="N1326" t="s">
        <v>12969</v>
      </c>
    </row>
    <row r="1327" spans="1:14" x14ac:dyDescent="0.35">
      <c r="A1327" t="s">
        <v>24</v>
      </c>
      <c r="B1327" t="s">
        <v>74</v>
      </c>
      <c r="C1327" t="s">
        <v>188</v>
      </c>
      <c r="D1327" t="s">
        <v>539</v>
      </c>
      <c r="E1327" t="s">
        <v>4289</v>
      </c>
      <c r="F1327" t="s">
        <v>74</v>
      </c>
      <c r="G1327" t="s">
        <v>4378</v>
      </c>
      <c r="H1327">
        <v>2494.84</v>
      </c>
      <c r="I1327">
        <v>1</v>
      </c>
      <c r="J1327" t="s">
        <v>4990</v>
      </c>
      <c r="L1327">
        <v>0</v>
      </c>
      <c r="M1327" t="s">
        <v>4990</v>
      </c>
      <c r="N1327" t="s">
        <v>12969</v>
      </c>
    </row>
    <row r="1328" spans="1:14" x14ac:dyDescent="0.35">
      <c r="A1328" t="s">
        <v>24</v>
      </c>
      <c r="B1328" t="s">
        <v>74</v>
      </c>
      <c r="C1328" t="s">
        <v>188</v>
      </c>
      <c r="D1328" t="s">
        <v>539</v>
      </c>
      <c r="E1328" t="s">
        <v>4290</v>
      </c>
      <c r="F1328" t="s">
        <v>4294</v>
      </c>
      <c r="G1328" t="s">
        <v>4348</v>
      </c>
      <c r="H1328">
        <v>3643.84</v>
      </c>
      <c r="I1328">
        <v>31.53</v>
      </c>
      <c r="L1328">
        <v>0</v>
      </c>
      <c r="M1328">
        <v>1148.902752</v>
      </c>
      <c r="N1328" t="s">
        <v>12969</v>
      </c>
    </row>
    <row r="1329" spans="1:14" x14ac:dyDescent="0.35">
      <c r="A1329" t="s">
        <v>25</v>
      </c>
      <c r="C1329" t="str">
        <f>C1328</f>
        <v>COTTER</v>
      </c>
      <c r="D1329" t="s">
        <v>539</v>
      </c>
      <c r="H1329">
        <v>0</v>
      </c>
      <c r="I1329">
        <v>0</v>
      </c>
      <c r="L1329">
        <v>0</v>
      </c>
    </row>
    <row r="1330" spans="1:14" x14ac:dyDescent="0.35">
      <c r="A1330" t="s">
        <v>25</v>
      </c>
      <c r="B1330" t="s">
        <v>74</v>
      </c>
      <c r="C1330" t="s">
        <v>188</v>
      </c>
      <c r="D1330" t="s">
        <v>540</v>
      </c>
      <c r="E1330" t="s">
        <v>4287</v>
      </c>
      <c r="F1330" t="s">
        <v>4291</v>
      </c>
      <c r="G1330" t="s">
        <v>4344</v>
      </c>
      <c r="H1330">
        <v>38</v>
      </c>
      <c r="I1330">
        <v>95.8904</v>
      </c>
      <c r="J1330" t="s">
        <v>4989</v>
      </c>
      <c r="L1330">
        <v>0</v>
      </c>
      <c r="M1330" t="s">
        <v>4989</v>
      </c>
      <c r="N1330" t="s">
        <v>12969</v>
      </c>
    </row>
    <row r="1331" spans="1:14" x14ac:dyDescent="0.35">
      <c r="A1331" t="s">
        <v>25</v>
      </c>
      <c r="B1331" t="s">
        <v>74</v>
      </c>
      <c r="C1331" t="s">
        <v>188</v>
      </c>
      <c r="D1331" t="s">
        <v>540</v>
      </c>
      <c r="E1331" t="s">
        <v>4288</v>
      </c>
      <c r="F1331" t="s">
        <v>4293</v>
      </c>
      <c r="G1331" t="s">
        <v>4346</v>
      </c>
      <c r="H1331">
        <v>3643.84</v>
      </c>
      <c r="I1331">
        <v>11</v>
      </c>
      <c r="L1331">
        <v>0</v>
      </c>
      <c r="M1331">
        <v>400.82240000000002</v>
      </c>
      <c r="N1331" t="s">
        <v>12969</v>
      </c>
    </row>
    <row r="1332" spans="1:14" x14ac:dyDescent="0.35">
      <c r="A1332" t="s">
        <v>25</v>
      </c>
      <c r="B1332" t="s">
        <v>74</v>
      </c>
      <c r="C1332" t="s">
        <v>188</v>
      </c>
      <c r="D1332" t="s">
        <v>540</v>
      </c>
      <c r="E1332" t="s">
        <v>4289</v>
      </c>
      <c r="F1332" t="s">
        <v>74</v>
      </c>
      <c r="G1332" t="s">
        <v>4378</v>
      </c>
      <c r="H1332">
        <v>2494.84</v>
      </c>
      <c r="I1332">
        <v>1</v>
      </c>
      <c r="J1332" t="s">
        <v>4990</v>
      </c>
      <c r="L1332">
        <v>0</v>
      </c>
      <c r="M1332" t="s">
        <v>4990</v>
      </c>
      <c r="N1332" t="s">
        <v>12969</v>
      </c>
    </row>
    <row r="1333" spans="1:14" x14ac:dyDescent="0.35">
      <c r="A1333" t="s">
        <v>25</v>
      </c>
      <c r="B1333" t="s">
        <v>74</v>
      </c>
      <c r="C1333" t="s">
        <v>188</v>
      </c>
      <c r="D1333" t="s">
        <v>540</v>
      </c>
      <c r="E1333" t="s">
        <v>4290</v>
      </c>
      <c r="F1333" t="s">
        <v>4294</v>
      </c>
      <c r="G1333" t="s">
        <v>4348</v>
      </c>
      <c r="H1333">
        <v>3643.84</v>
      </c>
      <c r="I1333">
        <v>31.53</v>
      </c>
      <c r="L1333">
        <v>0</v>
      </c>
      <c r="M1333">
        <v>1148.902752</v>
      </c>
      <c r="N1333" t="s">
        <v>12969</v>
      </c>
    </row>
    <row r="1334" spans="1:14" x14ac:dyDescent="0.35">
      <c r="A1334" t="s">
        <v>26</v>
      </c>
      <c r="C1334" t="str">
        <f>C1333</f>
        <v>COTTER</v>
      </c>
      <c r="D1334" t="s">
        <v>540</v>
      </c>
      <c r="H1334">
        <v>0</v>
      </c>
      <c r="I1334">
        <v>0</v>
      </c>
      <c r="L1334">
        <v>0</v>
      </c>
    </row>
    <row r="1335" spans="1:14" x14ac:dyDescent="0.35">
      <c r="A1335" t="s">
        <v>26</v>
      </c>
      <c r="B1335" t="s">
        <v>74</v>
      </c>
      <c r="C1335" t="s">
        <v>188</v>
      </c>
      <c r="D1335" t="s">
        <v>541</v>
      </c>
      <c r="E1335" t="s">
        <v>4287</v>
      </c>
      <c r="F1335" t="s">
        <v>4291</v>
      </c>
      <c r="G1335" t="s">
        <v>4344</v>
      </c>
      <c r="H1335">
        <v>38</v>
      </c>
      <c r="I1335">
        <v>95.8904</v>
      </c>
      <c r="J1335" t="s">
        <v>4989</v>
      </c>
      <c r="L1335">
        <v>0</v>
      </c>
      <c r="M1335" t="s">
        <v>4989</v>
      </c>
      <c r="N1335" t="s">
        <v>12969</v>
      </c>
    </row>
    <row r="1336" spans="1:14" x14ac:dyDescent="0.35">
      <c r="A1336" t="s">
        <v>26</v>
      </c>
      <c r="B1336" t="s">
        <v>74</v>
      </c>
      <c r="C1336" t="s">
        <v>188</v>
      </c>
      <c r="D1336" t="s">
        <v>541</v>
      </c>
      <c r="E1336" t="s">
        <v>4288</v>
      </c>
      <c r="F1336" t="s">
        <v>4293</v>
      </c>
      <c r="G1336" t="s">
        <v>4346</v>
      </c>
      <c r="H1336">
        <v>3643.84</v>
      </c>
      <c r="I1336">
        <v>11</v>
      </c>
      <c r="L1336">
        <v>0</v>
      </c>
      <c r="M1336">
        <v>400.82240000000002</v>
      </c>
      <c r="N1336" t="s">
        <v>12969</v>
      </c>
    </row>
    <row r="1337" spans="1:14" x14ac:dyDescent="0.35">
      <c r="A1337" t="s">
        <v>26</v>
      </c>
      <c r="B1337" t="s">
        <v>74</v>
      </c>
      <c r="C1337" t="s">
        <v>188</v>
      </c>
      <c r="D1337" t="s">
        <v>541</v>
      </c>
      <c r="E1337" t="s">
        <v>4289</v>
      </c>
      <c r="F1337" t="s">
        <v>74</v>
      </c>
      <c r="G1337" t="s">
        <v>4378</v>
      </c>
      <c r="H1337">
        <v>2494.84</v>
      </c>
      <c r="I1337">
        <v>1</v>
      </c>
      <c r="J1337" t="s">
        <v>4990</v>
      </c>
      <c r="L1337">
        <v>0</v>
      </c>
      <c r="M1337" t="s">
        <v>4990</v>
      </c>
      <c r="N1337" t="s">
        <v>12969</v>
      </c>
    </row>
    <row r="1338" spans="1:14" x14ac:dyDescent="0.35">
      <c r="A1338" t="s">
        <v>26</v>
      </c>
      <c r="B1338" t="s">
        <v>74</v>
      </c>
      <c r="C1338" t="s">
        <v>188</v>
      </c>
      <c r="D1338" t="s">
        <v>541</v>
      </c>
      <c r="E1338" t="s">
        <v>4290</v>
      </c>
      <c r="F1338" t="s">
        <v>4294</v>
      </c>
      <c r="G1338" t="s">
        <v>4348</v>
      </c>
      <c r="H1338">
        <v>3643.84</v>
      </c>
      <c r="I1338">
        <v>31.53</v>
      </c>
      <c r="L1338">
        <v>0</v>
      </c>
      <c r="M1338">
        <v>1148.902752</v>
      </c>
      <c r="N1338" t="s">
        <v>12969</v>
      </c>
    </row>
    <row r="1339" spans="1:14" x14ac:dyDescent="0.35">
      <c r="A1339" t="s">
        <v>27</v>
      </c>
      <c r="C1339" t="str">
        <f>C1338</f>
        <v>COTTER</v>
      </c>
      <c r="D1339" t="s">
        <v>541</v>
      </c>
      <c r="H1339">
        <v>0</v>
      </c>
      <c r="I1339">
        <v>0</v>
      </c>
      <c r="L1339">
        <v>0</v>
      </c>
    </row>
    <row r="1340" spans="1:14" x14ac:dyDescent="0.35">
      <c r="A1340" t="s">
        <v>27</v>
      </c>
      <c r="B1340" t="s">
        <v>74</v>
      </c>
      <c r="C1340" t="s">
        <v>188</v>
      </c>
      <c r="D1340" t="s">
        <v>542</v>
      </c>
      <c r="E1340" t="s">
        <v>4287</v>
      </c>
      <c r="F1340" t="s">
        <v>4291</v>
      </c>
      <c r="G1340" t="s">
        <v>4344</v>
      </c>
      <c r="H1340">
        <v>38</v>
      </c>
      <c r="I1340">
        <v>95.8904</v>
      </c>
      <c r="J1340" t="s">
        <v>4989</v>
      </c>
      <c r="L1340">
        <v>0</v>
      </c>
      <c r="M1340" t="s">
        <v>4989</v>
      </c>
      <c r="N1340" t="s">
        <v>12969</v>
      </c>
    </row>
    <row r="1341" spans="1:14" x14ac:dyDescent="0.35">
      <c r="A1341" t="s">
        <v>27</v>
      </c>
      <c r="B1341" t="s">
        <v>74</v>
      </c>
      <c r="C1341" t="s">
        <v>188</v>
      </c>
      <c r="D1341" t="s">
        <v>542</v>
      </c>
      <c r="E1341" t="s">
        <v>4288</v>
      </c>
      <c r="F1341" t="s">
        <v>4293</v>
      </c>
      <c r="G1341" t="s">
        <v>4346</v>
      </c>
      <c r="H1341">
        <v>3643.84</v>
      </c>
      <c r="I1341">
        <v>11</v>
      </c>
      <c r="L1341">
        <v>0</v>
      </c>
      <c r="M1341">
        <v>400.82240000000002</v>
      </c>
      <c r="N1341" t="s">
        <v>12969</v>
      </c>
    </row>
    <row r="1342" spans="1:14" x14ac:dyDescent="0.35">
      <c r="A1342" t="s">
        <v>27</v>
      </c>
      <c r="B1342" t="s">
        <v>74</v>
      </c>
      <c r="C1342" t="s">
        <v>188</v>
      </c>
      <c r="D1342" t="s">
        <v>542</v>
      </c>
      <c r="E1342" t="s">
        <v>4289</v>
      </c>
      <c r="F1342" t="s">
        <v>74</v>
      </c>
      <c r="G1342" t="s">
        <v>4378</v>
      </c>
      <c r="H1342">
        <v>2494.84</v>
      </c>
      <c r="I1342">
        <v>1</v>
      </c>
      <c r="J1342" t="s">
        <v>4990</v>
      </c>
      <c r="L1342">
        <v>0</v>
      </c>
      <c r="M1342" t="s">
        <v>4990</v>
      </c>
      <c r="N1342" t="s">
        <v>12969</v>
      </c>
    </row>
    <row r="1343" spans="1:14" x14ac:dyDescent="0.35">
      <c r="A1343" t="s">
        <v>27</v>
      </c>
      <c r="B1343" t="s">
        <v>74</v>
      </c>
      <c r="C1343" t="s">
        <v>188</v>
      </c>
      <c r="D1343" t="s">
        <v>542</v>
      </c>
      <c r="E1343" t="s">
        <v>4290</v>
      </c>
      <c r="F1343" t="s">
        <v>4294</v>
      </c>
      <c r="G1343" t="s">
        <v>4348</v>
      </c>
      <c r="H1343">
        <v>3643.84</v>
      </c>
      <c r="I1343">
        <v>31.53</v>
      </c>
      <c r="L1343">
        <v>0</v>
      </c>
      <c r="M1343">
        <v>1148.902752</v>
      </c>
      <c r="N1343" t="s">
        <v>12969</v>
      </c>
    </row>
    <row r="1344" spans="1:14" x14ac:dyDescent="0.35">
      <c r="A1344" t="s">
        <v>28</v>
      </c>
      <c r="C1344" t="str">
        <f>C1343</f>
        <v>COTTER</v>
      </c>
      <c r="D1344" t="s">
        <v>542</v>
      </c>
      <c r="H1344">
        <v>0</v>
      </c>
      <c r="I1344">
        <v>0</v>
      </c>
      <c r="L1344">
        <v>0</v>
      </c>
    </row>
    <row r="1345" spans="1:14" x14ac:dyDescent="0.35">
      <c r="A1345" t="s">
        <v>28</v>
      </c>
      <c r="B1345" t="s">
        <v>74</v>
      </c>
      <c r="C1345" t="s">
        <v>188</v>
      </c>
      <c r="D1345" t="s">
        <v>543</v>
      </c>
      <c r="E1345" t="s">
        <v>4287</v>
      </c>
      <c r="F1345" t="s">
        <v>4291</v>
      </c>
      <c r="G1345" t="s">
        <v>4344</v>
      </c>
      <c r="H1345">
        <v>38</v>
      </c>
      <c r="I1345">
        <v>95.8904</v>
      </c>
      <c r="J1345" t="s">
        <v>4989</v>
      </c>
      <c r="L1345">
        <v>0</v>
      </c>
      <c r="M1345" t="s">
        <v>4989</v>
      </c>
      <c r="N1345" t="s">
        <v>12969</v>
      </c>
    </row>
    <row r="1346" spans="1:14" x14ac:dyDescent="0.35">
      <c r="A1346" t="s">
        <v>28</v>
      </c>
      <c r="B1346" t="s">
        <v>74</v>
      </c>
      <c r="C1346" t="s">
        <v>188</v>
      </c>
      <c r="D1346" t="s">
        <v>543</v>
      </c>
      <c r="E1346" t="s">
        <v>4288</v>
      </c>
      <c r="F1346" t="s">
        <v>4293</v>
      </c>
      <c r="G1346" t="s">
        <v>4346</v>
      </c>
      <c r="H1346">
        <v>3643.84</v>
      </c>
      <c r="I1346">
        <v>11</v>
      </c>
      <c r="L1346">
        <v>0</v>
      </c>
      <c r="M1346">
        <v>400.82240000000002</v>
      </c>
      <c r="N1346" t="s">
        <v>12969</v>
      </c>
    </row>
    <row r="1347" spans="1:14" x14ac:dyDescent="0.35">
      <c r="A1347" t="s">
        <v>28</v>
      </c>
      <c r="B1347" t="s">
        <v>74</v>
      </c>
      <c r="C1347" t="s">
        <v>188</v>
      </c>
      <c r="D1347" t="s">
        <v>543</v>
      </c>
      <c r="E1347" t="s">
        <v>4289</v>
      </c>
      <c r="F1347" t="s">
        <v>74</v>
      </c>
      <c r="G1347" t="s">
        <v>4378</v>
      </c>
      <c r="H1347">
        <v>2494.84</v>
      </c>
      <c r="I1347">
        <v>1</v>
      </c>
      <c r="J1347" t="s">
        <v>4990</v>
      </c>
      <c r="L1347">
        <v>0</v>
      </c>
      <c r="M1347" t="s">
        <v>4990</v>
      </c>
      <c r="N1347" t="s">
        <v>12969</v>
      </c>
    </row>
    <row r="1348" spans="1:14" x14ac:dyDescent="0.35">
      <c r="A1348" t="s">
        <v>28</v>
      </c>
      <c r="B1348" t="s">
        <v>74</v>
      </c>
      <c r="C1348" t="s">
        <v>188</v>
      </c>
      <c r="D1348" t="s">
        <v>543</v>
      </c>
      <c r="E1348" t="s">
        <v>4290</v>
      </c>
      <c r="F1348" t="s">
        <v>4294</v>
      </c>
      <c r="G1348" t="s">
        <v>4348</v>
      </c>
      <c r="H1348">
        <v>3643.84</v>
      </c>
      <c r="I1348">
        <v>31.53</v>
      </c>
      <c r="L1348">
        <v>0</v>
      </c>
      <c r="M1348">
        <v>1148.902752</v>
      </c>
      <c r="N1348" t="s">
        <v>12969</v>
      </c>
    </row>
    <row r="1349" spans="1:14" x14ac:dyDescent="0.35">
      <c r="A1349" t="s">
        <v>29</v>
      </c>
      <c r="C1349" t="str">
        <f>C1348</f>
        <v>COTTER</v>
      </c>
      <c r="D1349" t="s">
        <v>543</v>
      </c>
      <c r="H1349">
        <v>0</v>
      </c>
      <c r="I1349">
        <v>0</v>
      </c>
      <c r="L1349">
        <v>0</v>
      </c>
    </row>
    <row r="1350" spans="1:14" x14ac:dyDescent="0.35">
      <c r="A1350" t="s">
        <v>29</v>
      </c>
      <c r="B1350" t="s">
        <v>74</v>
      </c>
      <c r="C1350" t="s">
        <v>188</v>
      </c>
      <c r="D1350" t="s">
        <v>544</v>
      </c>
      <c r="E1350" t="s">
        <v>4287</v>
      </c>
      <c r="F1350" t="s">
        <v>4296</v>
      </c>
      <c r="G1350" t="s">
        <v>4351</v>
      </c>
      <c r="H1350">
        <v>0</v>
      </c>
      <c r="I1350">
        <v>0</v>
      </c>
      <c r="L1350">
        <v>0</v>
      </c>
      <c r="N1350" t="s">
        <v>12969</v>
      </c>
    </row>
    <row r="1351" spans="1:14" x14ac:dyDescent="0.35">
      <c r="A1351" t="s">
        <v>29</v>
      </c>
      <c r="B1351" t="s">
        <v>74</v>
      </c>
      <c r="C1351" t="s">
        <v>188</v>
      </c>
      <c r="D1351" t="s">
        <v>544</v>
      </c>
      <c r="E1351" t="s">
        <v>4287</v>
      </c>
      <c r="F1351" t="s">
        <v>4291</v>
      </c>
      <c r="G1351" t="s">
        <v>4344</v>
      </c>
      <c r="H1351">
        <v>30.4</v>
      </c>
      <c r="I1351">
        <v>95.8904</v>
      </c>
      <c r="J1351" t="s">
        <v>4992</v>
      </c>
      <c r="L1351">
        <v>0</v>
      </c>
      <c r="M1351" t="s">
        <v>4992</v>
      </c>
      <c r="N1351" t="s">
        <v>12969</v>
      </c>
    </row>
    <row r="1352" spans="1:14" x14ac:dyDescent="0.35">
      <c r="A1352" t="s">
        <v>29</v>
      </c>
      <c r="B1352" t="s">
        <v>74</v>
      </c>
      <c r="C1352" t="s">
        <v>188</v>
      </c>
      <c r="D1352" t="s">
        <v>544</v>
      </c>
      <c r="E1352" t="s">
        <v>4288</v>
      </c>
      <c r="F1352" t="s">
        <v>4293</v>
      </c>
      <c r="G1352" t="s">
        <v>4346</v>
      </c>
      <c r="H1352">
        <v>3643.84</v>
      </c>
      <c r="I1352">
        <v>11</v>
      </c>
      <c r="L1352">
        <v>0</v>
      </c>
      <c r="M1352">
        <v>400.82240000000002</v>
      </c>
      <c r="N1352" t="s">
        <v>12969</v>
      </c>
    </row>
    <row r="1353" spans="1:14" x14ac:dyDescent="0.35">
      <c r="A1353" t="s">
        <v>29</v>
      </c>
      <c r="B1353" t="s">
        <v>74</v>
      </c>
      <c r="C1353" t="s">
        <v>188</v>
      </c>
      <c r="D1353" t="s">
        <v>544</v>
      </c>
      <c r="E1353" t="s">
        <v>4289</v>
      </c>
      <c r="F1353" t="s">
        <v>74</v>
      </c>
      <c r="G1353" t="s">
        <v>4378</v>
      </c>
      <c r="H1353">
        <v>2494.84</v>
      </c>
      <c r="I1353">
        <v>1</v>
      </c>
      <c r="J1353" t="s">
        <v>4990</v>
      </c>
      <c r="L1353">
        <v>0</v>
      </c>
      <c r="M1353" t="s">
        <v>4990</v>
      </c>
      <c r="N1353" t="s">
        <v>12969</v>
      </c>
    </row>
    <row r="1354" spans="1:14" x14ac:dyDescent="0.35">
      <c r="A1354" t="s">
        <v>29</v>
      </c>
      <c r="B1354" t="s">
        <v>74</v>
      </c>
      <c r="C1354" t="s">
        <v>188</v>
      </c>
      <c r="D1354" t="s">
        <v>544</v>
      </c>
      <c r="E1354" t="s">
        <v>4290</v>
      </c>
      <c r="F1354" t="s">
        <v>4294</v>
      </c>
      <c r="G1354" t="s">
        <v>4348</v>
      </c>
      <c r="H1354">
        <v>3643.84</v>
      </c>
      <c r="I1354">
        <v>31.53</v>
      </c>
      <c r="L1354">
        <v>0</v>
      </c>
      <c r="M1354">
        <v>1148.902752</v>
      </c>
      <c r="N1354" t="s">
        <v>12969</v>
      </c>
    </row>
    <row r="1355" spans="1:14" x14ac:dyDescent="0.35">
      <c r="A1355" t="s">
        <v>30</v>
      </c>
      <c r="C1355" t="str">
        <f>C1354</f>
        <v>COTTER</v>
      </c>
      <c r="D1355" t="s">
        <v>544</v>
      </c>
      <c r="H1355">
        <v>0</v>
      </c>
      <c r="I1355">
        <v>0</v>
      </c>
      <c r="L1355">
        <v>0</v>
      </c>
    </row>
    <row r="1356" spans="1:14" x14ac:dyDescent="0.35">
      <c r="A1356" t="s">
        <v>30</v>
      </c>
      <c r="B1356" t="s">
        <v>74</v>
      </c>
      <c r="C1356" t="s">
        <v>188</v>
      </c>
      <c r="D1356" t="s">
        <v>545</v>
      </c>
      <c r="E1356" t="s">
        <v>4287</v>
      </c>
      <c r="F1356" t="s">
        <v>4291</v>
      </c>
      <c r="G1356" t="s">
        <v>4344</v>
      </c>
      <c r="H1356">
        <v>38</v>
      </c>
      <c r="I1356">
        <v>95.8904</v>
      </c>
      <c r="J1356" t="s">
        <v>4989</v>
      </c>
      <c r="L1356">
        <v>0</v>
      </c>
      <c r="M1356" t="s">
        <v>4989</v>
      </c>
      <c r="N1356" t="s">
        <v>12969</v>
      </c>
    </row>
    <row r="1357" spans="1:14" x14ac:dyDescent="0.35">
      <c r="A1357" t="s">
        <v>30</v>
      </c>
      <c r="B1357" t="s">
        <v>74</v>
      </c>
      <c r="C1357" t="s">
        <v>188</v>
      </c>
      <c r="D1357" t="s">
        <v>545</v>
      </c>
      <c r="E1357" t="s">
        <v>4288</v>
      </c>
      <c r="F1357" t="s">
        <v>4293</v>
      </c>
      <c r="G1357" t="s">
        <v>4346</v>
      </c>
      <c r="H1357">
        <v>3643.84</v>
      </c>
      <c r="I1357">
        <v>11</v>
      </c>
      <c r="L1357">
        <v>0</v>
      </c>
      <c r="M1357">
        <v>400.82240000000002</v>
      </c>
      <c r="N1357" t="s">
        <v>12969</v>
      </c>
    </row>
    <row r="1358" spans="1:14" x14ac:dyDescent="0.35">
      <c r="A1358" t="s">
        <v>30</v>
      </c>
      <c r="B1358" t="s">
        <v>74</v>
      </c>
      <c r="C1358" t="s">
        <v>188</v>
      </c>
      <c r="D1358" t="s">
        <v>545</v>
      </c>
      <c r="E1358" t="s">
        <v>4289</v>
      </c>
      <c r="F1358" t="s">
        <v>74</v>
      </c>
      <c r="G1358" t="s">
        <v>4378</v>
      </c>
      <c r="H1358">
        <v>2494.84</v>
      </c>
      <c r="I1358">
        <v>1</v>
      </c>
      <c r="J1358" t="s">
        <v>4990</v>
      </c>
      <c r="L1358">
        <v>0</v>
      </c>
      <c r="M1358" t="s">
        <v>4990</v>
      </c>
      <c r="N1358" t="s">
        <v>12969</v>
      </c>
    </row>
    <row r="1359" spans="1:14" x14ac:dyDescent="0.35">
      <c r="A1359" t="s">
        <v>30</v>
      </c>
      <c r="B1359" t="s">
        <v>74</v>
      </c>
      <c r="C1359" t="s">
        <v>188</v>
      </c>
      <c r="D1359" t="s">
        <v>545</v>
      </c>
      <c r="E1359" t="s">
        <v>4290</v>
      </c>
      <c r="F1359" t="s">
        <v>4294</v>
      </c>
      <c r="G1359" t="s">
        <v>4348</v>
      </c>
      <c r="H1359">
        <v>3643.84</v>
      </c>
      <c r="I1359">
        <v>31.53</v>
      </c>
      <c r="L1359">
        <v>0</v>
      </c>
      <c r="M1359">
        <v>1148.902752</v>
      </c>
      <c r="N1359" t="s">
        <v>12969</v>
      </c>
    </row>
    <row r="1360" spans="1:14" x14ac:dyDescent="0.35">
      <c r="A1360" t="s">
        <v>31</v>
      </c>
      <c r="C1360" t="str">
        <f>C1359</f>
        <v>COTTER</v>
      </c>
      <c r="D1360" t="s">
        <v>545</v>
      </c>
      <c r="H1360">
        <v>0</v>
      </c>
      <c r="I1360">
        <v>0</v>
      </c>
      <c r="L1360">
        <v>0</v>
      </c>
    </row>
    <row r="1361" spans="1:14" x14ac:dyDescent="0.35">
      <c r="A1361" t="s">
        <v>31</v>
      </c>
      <c r="B1361" t="s">
        <v>74</v>
      </c>
      <c r="C1361" t="s">
        <v>188</v>
      </c>
      <c r="D1361" t="s">
        <v>546</v>
      </c>
      <c r="E1361" t="s">
        <v>4287</v>
      </c>
      <c r="F1361" t="s">
        <v>4291</v>
      </c>
      <c r="G1361" t="s">
        <v>4344</v>
      </c>
      <c r="H1361">
        <v>38</v>
      </c>
      <c r="I1361">
        <v>95.8904</v>
      </c>
      <c r="J1361" t="s">
        <v>4989</v>
      </c>
      <c r="L1361">
        <v>0</v>
      </c>
      <c r="M1361" t="s">
        <v>4989</v>
      </c>
      <c r="N1361" t="s">
        <v>12969</v>
      </c>
    </row>
    <row r="1362" spans="1:14" x14ac:dyDescent="0.35">
      <c r="A1362" t="s">
        <v>31</v>
      </c>
      <c r="B1362" t="s">
        <v>74</v>
      </c>
      <c r="C1362" t="s">
        <v>188</v>
      </c>
      <c r="D1362" t="s">
        <v>546</v>
      </c>
      <c r="E1362" t="s">
        <v>4288</v>
      </c>
      <c r="F1362" t="s">
        <v>4293</v>
      </c>
      <c r="G1362" t="s">
        <v>4346</v>
      </c>
      <c r="H1362">
        <v>3643.84</v>
      </c>
      <c r="I1362">
        <v>11</v>
      </c>
      <c r="L1362">
        <v>0</v>
      </c>
      <c r="M1362">
        <v>400.82240000000002</v>
      </c>
      <c r="N1362" t="s">
        <v>12969</v>
      </c>
    </row>
    <row r="1363" spans="1:14" x14ac:dyDescent="0.35">
      <c r="A1363" t="s">
        <v>31</v>
      </c>
      <c r="B1363" t="s">
        <v>74</v>
      </c>
      <c r="C1363" t="s">
        <v>188</v>
      </c>
      <c r="D1363" t="s">
        <v>546</v>
      </c>
      <c r="E1363" t="s">
        <v>4289</v>
      </c>
      <c r="F1363" t="s">
        <v>74</v>
      </c>
      <c r="G1363" t="s">
        <v>4378</v>
      </c>
      <c r="H1363">
        <v>2494.84</v>
      </c>
      <c r="I1363">
        <v>1</v>
      </c>
      <c r="J1363" t="s">
        <v>4990</v>
      </c>
      <c r="L1363">
        <v>0</v>
      </c>
      <c r="M1363" t="s">
        <v>4990</v>
      </c>
      <c r="N1363" t="s">
        <v>12969</v>
      </c>
    </row>
    <row r="1364" spans="1:14" x14ac:dyDescent="0.35">
      <c r="A1364" t="s">
        <v>31</v>
      </c>
      <c r="B1364" t="s">
        <v>74</v>
      </c>
      <c r="C1364" t="s">
        <v>188</v>
      </c>
      <c r="D1364" t="s">
        <v>546</v>
      </c>
      <c r="E1364" t="s">
        <v>4290</v>
      </c>
      <c r="F1364" t="s">
        <v>4294</v>
      </c>
      <c r="G1364" t="s">
        <v>4348</v>
      </c>
      <c r="H1364">
        <v>3643.84</v>
      </c>
      <c r="I1364">
        <v>31.53</v>
      </c>
      <c r="L1364">
        <v>0</v>
      </c>
      <c r="M1364">
        <v>1148.902752</v>
      </c>
      <c r="N1364" t="s">
        <v>12969</v>
      </c>
    </row>
    <row r="1365" spans="1:14" x14ac:dyDescent="0.35">
      <c r="A1365" t="s">
        <v>32</v>
      </c>
      <c r="C1365" t="str">
        <f>C1364</f>
        <v>COTTER</v>
      </c>
      <c r="D1365" t="s">
        <v>546</v>
      </c>
      <c r="H1365">
        <v>0</v>
      </c>
      <c r="I1365">
        <v>0</v>
      </c>
      <c r="L1365">
        <v>0</v>
      </c>
    </row>
    <row r="1366" spans="1:14" x14ac:dyDescent="0.35">
      <c r="A1366" t="s">
        <v>32</v>
      </c>
      <c r="B1366" t="s">
        <v>74</v>
      </c>
      <c r="C1366" t="s">
        <v>188</v>
      </c>
      <c r="D1366" t="s">
        <v>547</v>
      </c>
      <c r="E1366" t="s">
        <v>4287</v>
      </c>
      <c r="F1366" t="s">
        <v>4291</v>
      </c>
      <c r="G1366" t="s">
        <v>4344</v>
      </c>
      <c r="H1366">
        <v>38</v>
      </c>
      <c r="I1366">
        <v>95.8904</v>
      </c>
      <c r="J1366" t="s">
        <v>4989</v>
      </c>
      <c r="L1366">
        <v>0</v>
      </c>
      <c r="M1366" t="s">
        <v>4989</v>
      </c>
      <c r="N1366" t="s">
        <v>12969</v>
      </c>
    </row>
    <row r="1367" spans="1:14" x14ac:dyDescent="0.35">
      <c r="A1367" t="s">
        <v>32</v>
      </c>
      <c r="B1367" t="s">
        <v>74</v>
      </c>
      <c r="C1367" t="s">
        <v>188</v>
      </c>
      <c r="D1367" t="s">
        <v>547</v>
      </c>
      <c r="E1367" t="s">
        <v>4288</v>
      </c>
      <c r="F1367" t="s">
        <v>4293</v>
      </c>
      <c r="G1367" t="s">
        <v>4346</v>
      </c>
      <c r="H1367">
        <v>3643.84</v>
      </c>
      <c r="I1367">
        <v>11</v>
      </c>
      <c r="L1367">
        <v>0</v>
      </c>
      <c r="M1367">
        <v>400.82240000000002</v>
      </c>
      <c r="N1367" t="s">
        <v>12969</v>
      </c>
    </row>
    <row r="1368" spans="1:14" x14ac:dyDescent="0.35">
      <c r="A1368" t="s">
        <v>32</v>
      </c>
      <c r="B1368" t="s">
        <v>74</v>
      </c>
      <c r="C1368" t="s">
        <v>188</v>
      </c>
      <c r="D1368" t="s">
        <v>547</v>
      </c>
      <c r="E1368" t="s">
        <v>4289</v>
      </c>
      <c r="F1368" t="s">
        <v>74</v>
      </c>
      <c r="G1368" t="s">
        <v>4378</v>
      </c>
      <c r="H1368">
        <v>2494.84</v>
      </c>
      <c r="I1368">
        <v>1</v>
      </c>
      <c r="J1368" t="s">
        <v>4990</v>
      </c>
      <c r="L1368">
        <v>0</v>
      </c>
      <c r="M1368" t="s">
        <v>4990</v>
      </c>
      <c r="N1368" t="s">
        <v>12969</v>
      </c>
    </row>
    <row r="1369" spans="1:14" x14ac:dyDescent="0.35">
      <c r="A1369" t="s">
        <v>32</v>
      </c>
      <c r="B1369" t="s">
        <v>74</v>
      </c>
      <c r="C1369" t="s">
        <v>188</v>
      </c>
      <c r="D1369" t="s">
        <v>547</v>
      </c>
      <c r="E1369" t="s">
        <v>4290</v>
      </c>
      <c r="F1369" t="s">
        <v>4294</v>
      </c>
      <c r="G1369" t="s">
        <v>4348</v>
      </c>
      <c r="H1369">
        <v>3643.84</v>
      </c>
      <c r="I1369">
        <v>31.53</v>
      </c>
      <c r="L1369">
        <v>0</v>
      </c>
      <c r="M1369">
        <v>1148.902752</v>
      </c>
      <c r="N1369" t="s">
        <v>12969</v>
      </c>
    </row>
    <row r="1370" spans="1:14" x14ac:dyDescent="0.35">
      <c r="A1370" t="s">
        <v>33</v>
      </c>
      <c r="C1370" t="str">
        <f>C1369</f>
        <v>COTTER</v>
      </c>
      <c r="D1370" t="s">
        <v>547</v>
      </c>
      <c r="H1370">
        <v>0</v>
      </c>
      <c r="I1370">
        <v>0</v>
      </c>
      <c r="L1370">
        <v>0</v>
      </c>
    </row>
    <row r="1371" spans="1:14" x14ac:dyDescent="0.35">
      <c r="A1371" t="s">
        <v>33</v>
      </c>
      <c r="B1371" t="s">
        <v>74</v>
      </c>
      <c r="C1371" t="s">
        <v>188</v>
      </c>
      <c r="D1371" t="s">
        <v>548</v>
      </c>
      <c r="E1371" t="s">
        <v>4287</v>
      </c>
      <c r="F1371" t="s">
        <v>4291</v>
      </c>
      <c r="G1371" t="s">
        <v>4344</v>
      </c>
      <c r="H1371">
        <v>38</v>
      </c>
      <c r="I1371">
        <v>95.8904</v>
      </c>
      <c r="J1371" t="s">
        <v>4989</v>
      </c>
      <c r="L1371">
        <v>0</v>
      </c>
      <c r="M1371" t="s">
        <v>4989</v>
      </c>
      <c r="N1371" t="s">
        <v>12969</v>
      </c>
    </row>
    <row r="1372" spans="1:14" x14ac:dyDescent="0.35">
      <c r="A1372" t="s">
        <v>33</v>
      </c>
      <c r="B1372" t="s">
        <v>74</v>
      </c>
      <c r="C1372" t="s">
        <v>188</v>
      </c>
      <c r="D1372" t="s">
        <v>548</v>
      </c>
      <c r="E1372" t="s">
        <v>4288</v>
      </c>
      <c r="F1372" t="s">
        <v>4293</v>
      </c>
      <c r="G1372" t="s">
        <v>4346</v>
      </c>
      <c r="H1372">
        <v>3643.84</v>
      </c>
      <c r="I1372">
        <v>11</v>
      </c>
      <c r="L1372">
        <v>0</v>
      </c>
      <c r="M1372">
        <v>400.82240000000002</v>
      </c>
      <c r="N1372" t="s">
        <v>12969</v>
      </c>
    </row>
    <row r="1373" spans="1:14" x14ac:dyDescent="0.35">
      <c r="A1373" t="s">
        <v>33</v>
      </c>
      <c r="B1373" t="s">
        <v>74</v>
      </c>
      <c r="C1373" t="s">
        <v>188</v>
      </c>
      <c r="D1373" t="s">
        <v>548</v>
      </c>
      <c r="E1373" t="s">
        <v>4289</v>
      </c>
      <c r="F1373" t="s">
        <v>74</v>
      </c>
      <c r="G1373" t="s">
        <v>4378</v>
      </c>
      <c r="H1373">
        <v>2494.84</v>
      </c>
      <c r="I1373">
        <v>1</v>
      </c>
      <c r="J1373" t="s">
        <v>4990</v>
      </c>
      <c r="L1373">
        <v>0</v>
      </c>
      <c r="M1373" t="s">
        <v>4990</v>
      </c>
      <c r="N1373" t="s">
        <v>12969</v>
      </c>
    </row>
    <row r="1374" spans="1:14" x14ac:dyDescent="0.35">
      <c r="A1374" t="s">
        <v>33</v>
      </c>
      <c r="B1374" t="s">
        <v>74</v>
      </c>
      <c r="C1374" t="s">
        <v>188</v>
      </c>
      <c r="D1374" t="s">
        <v>548</v>
      </c>
      <c r="E1374" t="s">
        <v>4290</v>
      </c>
      <c r="F1374" t="s">
        <v>4294</v>
      </c>
      <c r="G1374" t="s">
        <v>4348</v>
      </c>
      <c r="H1374">
        <v>3643.84</v>
      </c>
      <c r="I1374">
        <v>31.53</v>
      </c>
      <c r="L1374">
        <v>0</v>
      </c>
      <c r="M1374">
        <v>1148.902752</v>
      </c>
      <c r="N1374" t="s">
        <v>12969</v>
      </c>
    </row>
    <row r="1375" spans="1:14" x14ac:dyDescent="0.35">
      <c r="A1375" t="s">
        <v>34</v>
      </c>
      <c r="C1375" t="str">
        <f>C1374</f>
        <v>COTTER</v>
      </c>
      <c r="D1375" t="s">
        <v>548</v>
      </c>
      <c r="H1375">
        <v>0</v>
      </c>
      <c r="I1375">
        <v>0</v>
      </c>
      <c r="L1375">
        <v>0</v>
      </c>
    </row>
    <row r="1376" spans="1:14" x14ac:dyDescent="0.35">
      <c r="A1376" t="s">
        <v>34</v>
      </c>
      <c r="B1376" t="s">
        <v>74</v>
      </c>
      <c r="C1376" t="s">
        <v>188</v>
      </c>
      <c r="D1376" t="s">
        <v>549</v>
      </c>
      <c r="E1376" t="s">
        <v>4287</v>
      </c>
      <c r="F1376" t="s">
        <v>4291</v>
      </c>
      <c r="G1376" t="s">
        <v>4344</v>
      </c>
      <c r="H1376">
        <v>38</v>
      </c>
      <c r="I1376">
        <v>95.8904</v>
      </c>
      <c r="J1376" t="s">
        <v>4989</v>
      </c>
      <c r="L1376">
        <v>0</v>
      </c>
      <c r="M1376" t="s">
        <v>4989</v>
      </c>
      <c r="N1376" t="s">
        <v>12969</v>
      </c>
    </row>
    <row r="1377" spans="1:14" x14ac:dyDescent="0.35">
      <c r="A1377" t="s">
        <v>34</v>
      </c>
      <c r="B1377" t="s">
        <v>74</v>
      </c>
      <c r="C1377" t="s">
        <v>188</v>
      </c>
      <c r="D1377" t="s">
        <v>549</v>
      </c>
      <c r="E1377" t="s">
        <v>4288</v>
      </c>
      <c r="F1377" t="s">
        <v>4293</v>
      </c>
      <c r="G1377" t="s">
        <v>4346</v>
      </c>
      <c r="H1377">
        <v>3643.84</v>
      </c>
      <c r="I1377">
        <v>11</v>
      </c>
      <c r="L1377">
        <v>0</v>
      </c>
      <c r="M1377">
        <v>400.82240000000002</v>
      </c>
      <c r="N1377" t="s">
        <v>12969</v>
      </c>
    </row>
    <row r="1378" spans="1:14" x14ac:dyDescent="0.35">
      <c r="A1378" t="s">
        <v>34</v>
      </c>
      <c r="B1378" t="s">
        <v>74</v>
      </c>
      <c r="C1378" t="s">
        <v>188</v>
      </c>
      <c r="D1378" t="s">
        <v>549</v>
      </c>
      <c r="E1378" t="s">
        <v>4289</v>
      </c>
      <c r="F1378" t="s">
        <v>74</v>
      </c>
      <c r="G1378" t="s">
        <v>4378</v>
      </c>
      <c r="H1378">
        <v>2494.84</v>
      </c>
      <c r="I1378">
        <v>1</v>
      </c>
      <c r="J1378" t="s">
        <v>4990</v>
      </c>
      <c r="L1378">
        <v>0</v>
      </c>
      <c r="M1378" t="s">
        <v>4990</v>
      </c>
      <c r="N1378" t="s">
        <v>12969</v>
      </c>
    </row>
    <row r="1379" spans="1:14" x14ac:dyDescent="0.35">
      <c r="A1379" t="s">
        <v>34</v>
      </c>
      <c r="B1379" t="s">
        <v>74</v>
      </c>
      <c r="C1379" t="s">
        <v>188</v>
      </c>
      <c r="D1379" t="s">
        <v>549</v>
      </c>
      <c r="E1379" t="s">
        <v>4290</v>
      </c>
      <c r="F1379" t="s">
        <v>4294</v>
      </c>
      <c r="G1379" t="s">
        <v>4348</v>
      </c>
      <c r="H1379">
        <v>3643.84</v>
      </c>
      <c r="I1379">
        <v>31.53</v>
      </c>
      <c r="L1379">
        <v>0</v>
      </c>
      <c r="M1379">
        <v>1148.902752</v>
      </c>
      <c r="N1379" t="s">
        <v>12969</v>
      </c>
    </row>
    <row r="1380" spans="1:14" x14ac:dyDescent="0.35">
      <c r="A1380" t="s">
        <v>35</v>
      </c>
      <c r="C1380" t="str">
        <f>C1379</f>
        <v>COTTER</v>
      </c>
      <c r="D1380" t="s">
        <v>549</v>
      </c>
      <c r="H1380">
        <v>0</v>
      </c>
      <c r="I1380">
        <v>0</v>
      </c>
      <c r="L1380">
        <v>0</v>
      </c>
    </row>
    <row r="1381" spans="1:14" x14ac:dyDescent="0.35">
      <c r="A1381" t="s">
        <v>35</v>
      </c>
      <c r="B1381" t="s">
        <v>74</v>
      </c>
      <c r="C1381" t="s">
        <v>188</v>
      </c>
      <c r="D1381" t="s">
        <v>550</v>
      </c>
      <c r="E1381" t="s">
        <v>4287</v>
      </c>
      <c r="F1381" t="s">
        <v>4291</v>
      </c>
      <c r="G1381" t="s">
        <v>4344</v>
      </c>
      <c r="H1381">
        <v>38</v>
      </c>
      <c r="I1381">
        <v>95.8904</v>
      </c>
      <c r="J1381" t="s">
        <v>4989</v>
      </c>
      <c r="L1381">
        <v>0</v>
      </c>
      <c r="M1381" t="s">
        <v>4989</v>
      </c>
      <c r="N1381" t="s">
        <v>12969</v>
      </c>
    </row>
    <row r="1382" spans="1:14" x14ac:dyDescent="0.35">
      <c r="A1382" t="s">
        <v>35</v>
      </c>
      <c r="B1382" t="s">
        <v>74</v>
      </c>
      <c r="C1382" t="s">
        <v>188</v>
      </c>
      <c r="D1382" t="s">
        <v>550</v>
      </c>
      <c r="E1382" t="s">
        <v>4288</v>
      </c>
      <c r="F1382" t="s">
        <v>4293</v>
      </c>
      <c r="G1382" t="s">
        <v>4346</v>
      </c>
      <c r="H1382">
        <v>3643.84</v>
      </c>
      <c r="I1382">
        <v>11</v>
      </c>
      <c r="L1382">
        <v>0</v>
      </c>
      <c r="M1382">
        <v>400.82240000000002</v>
      </c>
      <c r="N1382" t="s">
        <v>12969</v>
      </c>
    </row>
    <row r="1383" spans="1:14" x14ac:dyDescent="0.35">
      <c r="A1383" t="s">
        <v>35</v>
      </c>
      <c r="B1383" t="s">
        <v>74</v>
      </c>
      <c r="C1383" t="s">
        <v>188</v>
      </c>
      <c r="D1383" t="s">
        <v>550</v>
      </c>
      <c r="E1383" t="s">
        <v>4289</v>
      </c>
      <c r="F1383" t="s">
        <v>74</v>
      </c>
      <c r="G1383" t="s">
        <v>4378</v>
      </c>
      <c r="H1383">
        <v>2494.84</v>
      </c>
      <c r="I1383">
        <v>1</v>
      </c>
      <c r="J1383" t="s">
        <v>4990</v>
      </c>
      <c r="L1383">
        <v>0</v>
      </c>
      <c r="M1383" t="s">
        <v>4990</v>
      </c>
      <c r="N1383" t="s">
        <v>12969</v>
      </c>
    </row>
    <row r="1384" spans="1:14" x14ac:dyDescent="0.35">
      <c r="A1384" t="s">
        <v>35</v>
      </c>
      <c r="B1384" t="s">
        <v>74</v>
      </c>
      <c r="C1384" t="s">
        <v>188</v>
      </c>
      <c r="D1384" t="s">
        <v>550</v>
      </c>
      <c r="E1384" t="s">
        <v>4290</v>
      </c>
      <c r="F1384" t="s">
        <v>4294</v>
      </c>
      <c r="G1384" t="s">
        <v>4348</v>
      </c>
      <c r="H1384">
        <v>3643.84</v>
      </c>
      <c r="I1384">
        <v>31.53</v>
      </c>
      <c r="L1384">
        <v>0</v>
      </c>
      <c r="M1384">
        <v>1148.902752</v>
      </c>
      <c r="N1384" t="s">
        <v>12969</v>
      </c>
    </row>
    <row r="1385" spans="1:14" x14ac:dyDescent="0.35">
      <c r="A1385" t="s">
        <v>36</v>
      </c>
      <c r="C1385" t="str">
        <f>C1384</f>
        <v>COTTER</v>
      </c>
      <c r="D1385" t="s">
        <v>550</v>
      </c>
      <c r="H1385">
        <v>0</v>
      </c>
      <c r="I1385">
        <v>0</v>
      </c>
      <c r="L1385">
        <v>0</v>
      </c>
    </row>
    <row r="1386" spans="1:14" x14ac:dyDescent="0.35">
      <c r="A1386" t="s">
        <v>36</v>
      </c>
      <c r="B1386" t="s">
        <v>74</v>
      </c>
      <c r="C1386" t="s">
        <v>188</v>
      </c>
      <c r="D1386" t="s">
        <v>551</v>
      </c>
      <c r="E1386" t="s">
        <v>4287</v>
      </c>
      <c r="F1386" t="s">
        <v>4291</v>
      </c>
      <c r="G1386" t="s">
        <v>4344</v>
      </c>
      <c r="H1386">
        <v>38</v>
      </c>
      <c r="I1386">
        <v>95.8904</v>
      </c>
      <c r="J1386" t="s">
        <v>4989</v>
      </c>
      <c r="L1386">
        <v>0</v>
      </c>
      <c r="M1386" t="s">
        <v>4989</v>
      </c>
      <c r="N1386" t="s">
        <v>12969</v>
      </c>
    </row>
    <row r="1387" spans="1:14" x14ac:dyDescent="0.35">
      <c r="A1387" t="s">
        <v>36</v>
      </c>
      <c r="B1387" t="s">
        <v>74</v>
      </c>
      <c r="C1387" t="s">
        <v>188</v>
      </c>
      <c r="D1387" t="s">
        <v>551</v>
      </c>
      <c r="E1387" t="s">
        <v>4288</v>
      </c>
      <c r="F1387" t="s">
        <v>4293</v>
      </c>
      <c r="G1387" t="s">
        <v>4346</v>
      </c>
      <c r="H1387">
        <v>3643.84</v>
      </c>
      <c r="I1387">
        <v>11</v>
      </c>
      <c r="L1387">
        <v>0</v>
      </c>
      <c r="M1387">
        <v>400.82240000000002</v>
      </c>
      <c r="N1387" t="s">
        <v>12969</v>
      </c>
    </row>
    <row r="1388" spans="1:14" x14ac:dyDescent="0.35">
      <c r="A1388" t="s">
        <v>36</v>
      </c>
      <c r="B1388" t="s">
        <v>74</v>
      </c>
      <c r="C1388" t="s">
        <v>188</v>
      </c>
      <c r="D1388" t="s">
        <v>551</v>
      </c>
      <c r="E1388" t="s">
        <v>4289</v>
      </c>
      <c r="F1388" t="s">
        <v>74</v>
      </c>
      <c r="G1388" t="s">
        <v>4378</v>
      </c>
      <c r="H1388">
        <v>2494.84</v>
      </c>
      <c r="I1388">
        <v>1</v>
      </c>
      <c r="J1388" t="s">
        <v>4990</v>
      </c>
      <c r="L1388">
        <v>0</v>
      </c>
      <c r="M1388" t="s">
        <v>4990</v>
      </c>
      <c r="N1388" t="s">
        <v>12969</v>
      </c>
    </row>
    <row r="1389" spans="1:14" x14ac:dyDescent="0.35">
      <c r="A1389" t="s">
        <v>36</v>
      </c>
      <c r="B1389" t="s">
        <v>74</v>
      </c>
      <c r="C1389" t="s">
        <v>188</v>
      </c>
      <c r="D1389" t="s">
        <v>551</v>
      </c>
      <c r="E1389" t="s">
        <v>4290</v>
      </c>
      <c r="F1389" t="s">
        <v>4294</v>
      </c>
      <c r="G1389" t="s">
        <v>4348</v>
      </c>
      <c r="H1389">
        <v>3643.84</v>
      </c>
      <c r="I1389">
        <v>31.53</v>
      </c>
      <c r="L1389">
        <v>0</v>
      </c>
      <c r="M1389">
        <v>1148.902752</v>
      </c>
      <c r="N1389" t="s">
        <v>12969</v>
      </c>
    </row>
    <row r="1390" spans="1:14" x14ac:dyDescent="0.35">
      <c r="A1390" t="s">
        <v>37</v>
      </c>
      <c r="C1390" t="str">
        <f>C1389</f>
        <v>COTTER</v>
      </c>
      <c r="D1390" t="s">
        <v>551</v>
      </c>
      <c r="H1390">
        <v>0</v>
      </c>
      <c r="I1390">
        <v>0</v>
      </c>
      <c r="L1390">
        <v>0</v>
      </c>
    </row>
    <row r="1391" spans="1:14" x14ac:dyDescent="0.35">
      <c r="A1391" t="s">
        <v>37</v>
      </c>
      <c r="B1391" t="s">
        <v>74</v>
      </c>
      <c r="C1391" t="s">
        <v>188</v>
      </c>
      <c r="D1391" t="s">
        <v>552</v>
      </c>
      <c r="E1391" t="s">
        <v>4287</v>
      </c>
      <c r="F1391" t="s">
        <v>4291</v>
      </c>
      <c r="G1391" t="s">
        <v>4344</v>
      </c>
      <c r="H1391">
        <v>38</v>
      </c>
      <c r="I1391">
        <v>95.8904</v>
      </c>
      <c r="J1391" t="s">
        <v>4989</v>
      </c>
      <c r="L1391">
        <v>0</v>
      </c>
      <c r="M1391" t="s">
        <v>4989</v>
      </c>
      <c r="N1391" t="s">
        <v>12969</v>
      </c>
    </row>
    <row r="1392" spans="1:14" x14ac:dyDescent="0.35">
      <c r="A1392" t="s">
        <v>37</v>
      </c>
      <c r="B1392" t="s">
        <v>74</v>
      </c>
      <c r="C1392" t="s">
        <v>188</v>
      </c>
      <c r="D1392" t="s">
        <v>552</v>
      </c>
      <c r="E1392" t="s">
        <v>4288</v>
      </c>
      <c r="F1392" t="s">
        <v>4293</v>
      </c>
      <c r="G1392" t="s">
        <v>4346</v>
      </c>
      <c r="H1392">
        <v>3643.84</v>
      </c>
      <c r="I1392">
        <v>11</v>
      </c>
      <c r="L1392">
        <v>0</v>
      </c>
      <c r="M1392">
        <v>400.82240000000002</v>
      </c>
      <c r="N1392" t="s">
        <v>12969</v>
      </c>
    </row>
    <row r="1393" spans="1:14" x14ac:dyDescent="0.35">
      <c r="A1393" t="s">
        <v>37</v>
      </c>
      <c r="B1393" t="s">
        <v>74</v>
      </c>
      <c r="C1393" t="s">
        <v>188</v>
      </c>
      <c r="D1393" t="s">
        <v>552</v>
      </c>
      <c r="E1393" t="s">
        <v>4289</v>
      </c>
      <c r="F1393" t="s">
        <v>74</v>
      </c>
      <c r="G1393" t="s">
        <v>4378</v>
      </c>
      <c r="H1393">
        <v>2494.84</v>
      </c>
      <c r="I1393">
        <v>1</v>
      </c>
      <c r="J1393" t="s">
        <v>4990</v>
      </c>
      <c r="L1393">
        <v>0</v>
      </c>
      <c r="M1393" t="s">
        <v>4990</v>
      </c>
      <c r="N1393" t="s">
        <v>12969</v>
      </c>
    </row>
    <row r="1394" spans="1:14" x14ac:dyDescent="0.35">
      <c r="A1394" t="s">
        <v>37</v>
      </c>
      <c r="B1394" t="s">
        <v>74</v>
      </c>
      <c r="C1394" t="s">
        <v>188</v>
      </c>
      <c r="D1394" t="s">
        <v>552</v>
      </c>
      <c r="E1394" t="s">
        <v>4290</v>
      </c>
      <c r="F1394" t="s">
        <v>4294</v>
      </c>
      <c r="G1394" t="s">
        <v>4348</v>
      </c>
      <c r="H1394">
        <v>3643.84</v>
      </c>
      <c r="I1394">
        <v>31.53</v>
      </c>
      <c r="L1394">
        <v>0</v>
      </c>
      <c r="M1394">
        <v>1148.902752</v>
      </c>
      <c r="N1394" t="s">
        <v>12969</v>
      </c>
    </row>
    <row r="1395" spans="1:14" x14ac:dyDescent="0.35">
      <c r="A1395" t="s">
        <v>38</v>
      </c>
      <c r="C1395" t="str">
        <f>C1394</f>
        <v>COTTER</v>
      </c>
      <c r="D1395" t="s">
        <v>552</v>
      </c>
      <c r="H1395">
        <v>0</v>
      </c>
      <c r="I1395">
        <v>0</v>
      </c>
      <c r="L1395">
        <v>0</v>
      </c>
    </row>
    <row r="1396" spans="1:14" x14ac:dyDescent="0.35">
      <c r="A1396" t="s">
        <v>38</v>
      </c>
      <c r="B1396" t="s">
        <v>74</v>
      </c>
      <c r="C1396" t="s">
        <v>188</v>
      </c>
      <c r="D1396" t="s">
        <v>553</v>
      </c>
      <c r="E1396" t="s">
        <v>4287</v>
      </c>
      <c r="F1396" t="s">
        <v>4291</v>
      </c>
      <c r="G1396" t="s">
        <v>4344</v>
      </c>
      <c r="H1396">
        <v>38</v>
      </c>
      <c r="I1396">
        <v>95.8904</v>
      </c>
      <c r="J1396" t="s">
        <v>4989</v>
      </c>
      <c r="L1396">
        <v>0</v>
      </c>
      <c r="M1396" t="s">
        <v>4989</v>
      </c>
      <c r="N1396" t="s">
        <v>12969</v>
      </c>
    </row>
    <row r="1397" spans="1:14" x14ac:dyDescent="0.35">
      <c r="A1397" t="s">
        <v>38</v>
      </c>
      <c r="B1397" t="s">
        <v>74</v>
      </c>
      <c r="C1397" t="s">
        <v>188</v>
      </c>
      <c r="D1397" t="s">
        <v>553</v>
      </c>
      <c r="E1397" t="s">
        <v>4288</v>
      </c>
      <c r="F1397" t="s">
        <v>4293</v>
      </c>
      <c r="G1397" t="s">
        <v>4346</v>
      </c>
      <c r="H1397">
        <v>3643.84</v>
      </c>
      <c r="I1397">
        <v>11</v>
      </c>
      <c r="L1397">
        <v>0</v>
      </c>
      <c r="M1397">
        <v>400.82240000000002</v>
      </c>
      <c r="N1397" t="s">
        <v>12969</v>
      </c>
    </row>
    <row r="1398" spans="1:14" x14ac:dyDescent="0.35">
      <c r="A1398" t="s">
        <v>38</v>
      </c>
      <c r="B1398" t="s">
        <v>74</v>
      </c>
      <c r="C1398" t="s">
        <v>188</v>
      </c>
      <c r="D1398" t="s">
        <v>553</v>
      </c>
      <c r="E1398" t="s">
        <v>4289</v>
      </c>
      <c r="F1398" t="s">
        <v>74</v>
      </c>
      <c r="G1398" t="s">
        <v>4378</v>
      </c>
      <c r="H1398">
        <v>2494.84</v>
      </c>
      <c r="I1398">
        <v>1</v>
      </c>
      <c r="J1398" t="s">
        <v>4990</v>
      </c>
      <c r="L1398">
        <v>0</v>
      </c>
      <c r="M1398" t="s">
        <v>4990</v>
      </c>
      <c r="N1398" t="s">
        <v>12969</v>
      </c>
    </row>
    <row r="1399" spans="1:14" x14ac:dyDescent="0.35">
      <c r="A1399" t="s">
        <v>38</v>
      </c>
      <c r="B1399" t="s">
        <v>74</v>
      </c>
      <c r="C1399" t="s">
        <v>188</v>
      </c>
      <c r="D1399" t="s">
        <v>553</v>
      </c>
      <c r="E1399" t="s">
        <v>4290</v>
      </c>
      <c r="F1399" t="s">
        <v>4294</v>
      </c>
      <c r="G1399" t="s">
        <v>4348</v>
      </c>
      <c r="H1399">
        <v>3643.84</v>
      </c>
      <c r="I1399">
        <v>31.53</v>
      </c>
      <c r="L1399">
        <v>0</v>
      </c>
      <c r="M1399">
        <v>1148.902752</v>
      </c>
      <c r="N1399" t="s">
        <v>12969</v>
      </c>
    </row>
    <row r="1400" spans="1:14" x14ac:dyDescent="0.35">
      <c r="A1400" t="s">
        <v>39</v>
      </c>
      <c r="C1400" t="str">
        <f>C1399</f>
        <v>COTTER</v>
      </c>
      <c r="D1400" t="s">
        <v>553</v>
      </c>
      <c r="H1400">
        <v>0</v>
      </c>
      <c r="I1400">
        <v>0</v>
      </c>
      <c r="L1400">
        <v>0</v>
      </c>
    </row>
    <row r="1401" spans="1:14" x14ac:dyDescent="0.35">
      <c r="A1401" t="s">
        <v>39</v>
      </c>
      <c r="B1401" t="s">
        <v>74</v>
      </c>
      <c r="C1401" t="s">
        <v>188</v>
      </c>
      <c r="D1401" t="s">
        <v>554</v>
      </c>
      <c r="E1401" t="s">
        <v>4287</v>
      </c>
      <c r="F1401" t="s">
        <v>4291</v>
      </c>
      <c r="G1401" t="s">
        <v>4344</v>
      </c>
      <c r="H1401">
        <v>38</v>
      </c>
      <c r="I1401">
        <v>95.8904</v>
      </c>
      <c r="J1401" t="s">
        <v>4989</v>
      </c>
      <c r="L1401">
        <v>0</v>
      </c>
      <c r="M1401" t="s">
        <v>4989</v>
      </c>
      <c r="N1401" t="s">
        <v>12969</v>
      </c>
    </row>
    <row r="1402" spans="1:14" x14ac:dyDescent="0.35">
      <c r="A1402" t="s">
        <v>39</v>
      </c>
      <c r="B1402" t="s">
        <v>74</v>
      </c>
      <c r="C1402" t="s">
        <v>188</v>
      </c>
      <c r="D1402" t="s">
        <v>554</v>
      </c>
      <c r="E1402" t="s">
        <v>4288</v>
      </c>
      <c r="F1402" t="s">
        <v>4293</v>
      </c>
      <c r="G1402" t="s">
        <v>4346</v>
      </c>
      <c r="H1402">
        <v>3643.84</v>
      </c>
      <c r="I1402">
        <v>11</v>
      </c>
      <c r="L1402">
        <v>0</v>
      </c>
      <c r="M1402">
        <v>400.82240000000002</v>
      </c>
      <c r="N1402" t="s">
        <v>12969</v>
      </c>
    </row>
    <row r="1403" spans="1:14" x14ac:dyDescent="0.35">
      <c r="A1403" t="s">
        <v>39</v>
      </c>
      <c r="B1403" t="s">
        <v>74</v>
      </c>
      <c r="C1403" t="s">
        <v>188</v>
      </c>
      <c r="D1403" t="s">
        <v>554</v>
      </c>
      <c r="E1403" t="s">
        <v>4289</v>
      </c>
      <c r="F1403" t="s">
        <v>74</v>
      </c>
      <c r="G1403" t="s">
        <v>4378</v>
      </c>
      <c r="H1403">
        <v>2494.84</v>
      </c>
      <c r="I1403">
        <v>1</v>
      </c>
      <c r="J1403" t="s">
        <v>4990</v>
      </c>
      <c r="L1403">
        <v>0</v>
      </c>
      <c r="M1403" t="s">
        <v>4990</v>
      </c>
      <c r="N1403" t="s">
        <v>12969</v>
      </c>
    </row>
    <row r="1404" spans="1:14" x14ac:dyDescent="0.35">
      <c r="A1404" t="s">
        <v>39</v>
      </c>
      <c r="B1404" t="s">
        <v>74</v>
      </c>
      <c r="C1404" t="s">
        <v>188</v>
      </c>
      <c r="D1404" t="s">
        <v>554</v>
      </c>
      <c r="E1404" t="s">
        <v>4290</v>
      </c>
      <c r="F1404" t="s">
        <v>4294</v>
      </c>
      <c r="G1404" t="s">
        <v>4348</v>
      </c>
      <c r="H1404">
        <v>3643.84</v>
      </c>
      <c r="I1404">
        <v>31.53</v>
      </c>
      <c r="L1404">
        <v>0</v>
      </c>
      <c r="M1404">
        <v>1148.902752</v>
      </c>
      <c r="N1404" t="s">
        <v>12969</v>
      </c>
    </row>
    <row r="1405" spans="1:14" x14ac:dyDescent="0.35">
      <c r="A1405" t="s">
        <v>40</v>
      </c>
      <c r="C1405" t="str">
        <f>C1404</f>
        <v>COTTER</v>
      </c>
      <c r="D1405" t="s">
        <v>554</v>
      </c>
      <c r="H1405">
        <v>0</v>
      </c>
      <c r="I1405">
        <v>0</v>
      </c>
      <c r="L1405">
        <v>0</v>
      </c>
    </row>
    <row r="1406" spans="1:14" x14ac:dyDescent="0.35">
      <c r="A1406" t="s">
        <v>40</v>
      </c>
      <c r="B1406" t="s">
        <v>74</v>
      </c>
      <c r="C1406" t="s">
        <v>188</v>
      </c>
      <c r="D1406" t="s">
        <v>555</v>
      </c>
      <c r="E1406" t="s">
        <v>4287</v>
      </c>
      <c r="F1406" t="s">
        <v>4291</v>
      </c>
      <c r="G1406" t="s">
        <v>4344</v>
      </c>
      <c r="H1406">
        <v>38</v>
      </c>
      <c r="I1406">
        <v>95.8904</v>
      </c>
      <c r="J1406" t="s">
        <v>4989</v>
      </c>
      <c r="L1406">
        <v>0</v>
      </c>
      <c r="M1406" t="s">
        <v>4989</v>
      </c>
      <c r="N1406" t="s">
        <v>12969</v>
      </c>
    </row>
    <row r="1407" spans="1:14" x14ac:dyDescent="0.35">
      <c r="A1407" t="s">
        <v>40</v>
      </c>
      <c r="B1407" t="s">
        <v>74</v>
      </c>
      <c r="C1407" t="s">
        <v>188</v>
      </c>
      <c r="D1407" t="s">
        <v>555</v>
      </c>
      <c r="E1407" t="s">
        <v>4287</v>
      </c>
      <c r="F1407" t="s">
        <v>4296</v>
      </c>
      <c r="G1407" t="s">
        <v>4352</v>
      </c>
      <c r="H1407">
        <v>15.2</v>
      </c>
      <c r="I1407">
        <v>95.8904</v>
      </c>
      <c r="J1407" t="s">
        <v>4993</v>
      </c>
      <c r="L1407">
        <v>0</v>
      </c>
      <c r="M1407" t="s">
        <v>4993</v>
      </c>
      <c r="N1407" t="s">
        <v>12969</v>
      </c>
    </row>
    <row r="1408" spans="1:14" x14ac:dyDescent="0.35">
      <c r="A1408" t="s">
        <v>40</v>
      </c>
      <c r="B1408" t="s">
        <v>74</v>
      </c>
      <c r="C1408" t="s">
        <v>188</v>
      </c>
      <c r="D1408" t="s">
        <v>555</v>
      </c>
      <c r="E1408" t="s">
        <v>4287</v>
      </c>
      <c r="F1408" t="s">
        <v>4297</v>
      </c>
      <c r="G1408" t="s">
        <v>4353</v>
      </c>
      <c r="H1408">
        <v>22.8</v>
      </c>
      <c r="I1408">
        <v>95.8904</v>
      </c>
      <c r="J1408" t="s">
        <v>4994</v>
      </c>
      <c r="L1408">
        <v>0</v>
      </c>
      <c r="M1408" t="s">
        <v>4994</v>
      </c>
      <c r="N1408" t="s">
        <v>12969</v>
      </c>
    </row>
    <row r="1409" spans="1:14" x14ac:dyDescent="0.35">
      <c r="A1409" t="s">
        <v>40</v>
      </c>
      <c r="B1409" t="s">
        <v>74</v>
      </c>
      <c r="C1409" t="s">
        <v>188</v>
      </c>
      <c r="D1409" t="s">
        <v>555</v>
      </c>
      <c r="E1409" t="s">
        <v>4287</v>
      </c>
      <c r="F1409" t="s">
        <v>4300</v>
      </c>
      <c r="G1409" t="s">
        <v>4364</v>
      </c>
      <c r="H1409">
        <v>284.41809999999998</v>
      </c>
      <c r="I1409">
        <v>95.8904</v>
      </c>
      <c r="J1409" t="s">
        <v>4995</v>
      </c>
      <c r="L1409">
        <v>0</v>
      </c>
      <c r="M1409" t="s">
        <v>4995</v>
      </c>
      <c r="N1409" t="s">
        <v>12969</v>
      </c>
    </row>
    <row r="1410" spans="1:14" x14ac:dyDescent="0.35">
      <c r="A1410" t="s">
        <v>40</v>
      </c>
      <c r="B1410" t="s">
        <v>74</v>
      </c>
      <c r="C1410" t="s">
        <v>188</v>
      </c>
      <c r="D1410" t="s">
        <v>555</v>
      </c>
      <c r="E1410" t="s">
        <v>4288</v>
      </c>
      <c r="F1410" t="s">
        <v>4293</v>
      </c>
      <c r="G1410" t="s">
        <v>4346</v>
      </c>
      <c r="H1410">
        <v>7287.67</v>
      </c>
      <c r="I1410">
        <v>11</v>
      </c>
      <c r="L1410">
        <v>0</v>
      </c>
      <c r="M1410">
        <v>801.64369999999997</v>
      </c>
      <c r="N1410" t="s">
        <v>12969</v>
      </c>
    </row>
    <row r="1411" spans="1:14" x14ac:dyDescent="0.35">
      <c r="A1411" t="s">
        <v>40</v>
      </c>
      <c r="B1411" t="s">
        <v>74</v>
      </c>
      <c r="C1411" t="s">
        <v>188</v>
      </c>
      <c r="D1411" t="s">
        <v>555</v>
      </c>
      <c r="E1411" t="s">
        <v>4289</v>
      </c>
      <c r="F1411" t="s">
        <v>74</v>
      </c>
      <c r="G1411" t="s">
        <v>4378</v>
      </c>
      <c r="H1411">
        <v>18880.64</v>
      </c>
      <c r="I1411">
        <v>1</v>
      </c>
      <c r="J1411" t="s">
        <v>4996</v>
      </c>
      <c r="L1411">
        <v>0</v>
      </c>
      <c r="M1411" t="s">
        <v>4996</v>
      </c>
      <c r="N1411" t="s">
        <v>12969</v>
      </c>
    </row>
    <row r="1412" spans="1:14" x14ac:dyDescent="0.35">
      <c r="A1412" t="s">
        <v>40</v>
      </c>
      <c r="B1412" t="s">
        <v>74</v>
      </c>
      <c r="C1412" t="s">
        <v>188</v>
      </c>
      <c r="D1412" t="s">
        <v>555</v>
      </c>
      <c r="E1412" t="s">
        <v>4290</v>
      </c>
      <c r="F1412" t="s">
        <v>4294</v>
      </c>
      <c r="G1412" t="s">
        <v>4348</v>
      </c>
      <c r="H1412">
        <v>34560.639999999999</v>
      </c>
      <c r="I1412">
        <v>45.37</v>
      </c>
      <c r="L1412">
        <v>0</v>
      </c>
      <c r="M1412">
        <v>15680.162367999999</v>
      </c>
      <c r="N1412" t="s">
        <v>12969</v>
      </c>
    </row>
    <row r="1413" spans="1:14" x14ac:dyDescent="0.35">
      <c r="A1413" t="s">
        <v>67</v>
      </c>
      <c r="C1413" t="str">
        <f>C1412</f>
        <v>COTTER</v>
      </c>
      <c r="D1413" t="s">
        <v>555</v>
      </c>
      <c r="H1413">
        <v>0</v>
      </c>
      <c r="I1413">
        <v>0</v>
      </c>
      <c r="L1413">
        <v>0</v>
      </c>
    </row>
    <row r="1414" spans="1:14" x14ac:dyDescent="0.35">
      <c r="A1414" t="s">
        <v>67</v>
      </c>
      <c r="B1414" t="s">
        <v>74</v>
      </c>
      <c r="C1414" t="s">
        <v>188</v>
      </c>
      <c r="D1414" t="s">
        <v>556</v>
      </c>
      <c r="E1414" t="s">
        <v>4287</v>
      </c>
      <c r="F1414" t="s">
        <v>4300</v>
      </c>
      <c r="G1414" t="s">
        <v>4364</v>
      </c>
      <c r="H1414">
        <v>279.28840000000002</v>
      </c>
      <c r="I1414">
        <v>95.8904</v>
      </c>
      <c r="J1414" t="s">
        <v>4997</v>
      </c>
      <c r="L1414">
        <v>0</v>
      </c>
      <c r="M1414" t="s">
        <v>4997</v>
      </c>
      <c r="N1414" t="s">
        <v>12969</v>
      </c>
    </row>
    <row r="1415" spans="1:14" x14ac:dyDescent="0.35">
      <c r="A1415" t="s">
        <v>67</v>
      </c>
      <c r="B1415" t="s">
        <v>74</v>
      </c>
      <c r="C1415" t="s">
        <v>188</v>
      </c>
      <c r="D1415" t="s">
        <v>556</v>
      </c>
      <c r="E1415" t="s">
        <v>4289</v>
      </c>
      <c r="F1415" t="s">
        <v>74</v>
      </c>
      <c r="G1415" t="s">
        <v>4378</v>
      </c>
      <c r="H1415">
        <v>14757.08</v>
      </c>
      <c r="I1415">
        <v>1</v>
      </c>
      <c r="J1415" t="s">
        <v>4998</v>
      </c>
      <c r="L1415">
        <v>0</v>
      </c>
      <c r="M1415" t="s">
        <v>4998</v>
      </c>
      <c r="N1415" t="s">
        <v>12969</v>
      </c>
    </row>
    <row r="1416" spans="1:14" x14ac:dyDescent="0.35">
      <c r="A1416" t="s">
        <v>67</v>
      </c>
      <c r="B1416" t="s">
        <v>74</v>
      </c>
      <c r="C1416" t="s">
        <v>188</v>
      </c>
      <c r="D1416" t="s">
        <v>556</v>
      </c>
      <c r="E1416" t="s">
        <v>4290</v>
      </c>
      <c r="F1416" t="s">
        <v>4294</v>
      </c>
      <c r="G1416" t="s">
        <v>4348</v>
      </c>
      <c r="H1416">
        <v>26781.08</v>
      </c>
      <c r="I1416">
        <v>44.9</v>
      </c>
      <c r="L1416">
        <v>0</v>
      </c>
      <c r="M1416">
        <v>12024.70492</v>
      </c>
      <c r="N1416" t="s">
        <v>12969</v>
      </c>
    </row>
    <row r="1417" spans="1:14" x14ac:dyDescent="0.35">
      <c r="A1417" t="s">
        <v>66</v>
      </c>
      <c r="C1417" t="str">
        <f>C1416</f>
        <v>COTTER</v>
      </c>
      <c r="D1417" t="s">
        <v>556</v>
      </c>
      <c r="H1417">
        <v>0</v>
      </c>
      <c r="I1417">
        <v>0</v>
      </c>
      <c r="L1417">
        <v>0</v>
      </c>
    </row>
    <row r="1418" spans="1:14" x14ac:dyDescent="0.35">
      <c r="A1418" t="s">
        <v>66</v>
      </c>
      <c r="B1418" t="s">
        <v>74</v>
      </c>
      <c r="C1418" t="s">
        <v>188</v>
      </c>
      <c r="D1418" t="s">
        <v>557</v>
      </c>
      <c r="E1418" t="s">
        <v>4288</v>
      </c>
      <c r="F1418" t="s">
        <v>4293</v>
      </c>
      <c r="G1418" t="s">
        <v>4346</v>
      </c>
      <c r="H1418">
        <v>0</v>
      </c>
      <c r="I1418">
        <v>5945.95</v>
      </c>
      <c r="L1418">
        <v>5945.95</v>
      </c>
      <c r="M1418">
        <v>5945.95</v>
      </c>
      <c r="N1418" t="s">
        <v>12969</v>
      </c>
    </row>
    <row r="1419" spans="1:14" x14ac:dyDescent="0.35">
      <c r="A1419" t="s">
        <v>41</v>
      </c>
      <c r="C1419" t="str">
        <f>C1418</f>
        <v>COTTER</v>
      </c>
      <c r="D1419" t="s">
        <v>557</v>
      </c>
      <c r="H1419">
        <v>0</v>
      </c>
      <c r="I1419">
        <v>0</v>
      </c>
      <c r="L1419">
        <v>0</v>
      </c>
    </row>
    <row r="1420" spans="1:14" x14ac:dyDescent="0.35">
      <c r="A1420" t="s">
        <v>41</v>
      </c>
      <c r="B1420" t="s">
        <v>74</v>
      </c>
      <c r="C1420" t="s">
        <v>188</v>
      </c>
      <c r="D1420" t="s">
        <v>558</v>
      </c>
      <c r="E1420" t="s">
        <v>4287</v>
      </c>
      <c r="F1420" t="s">
        <v>4296</v>
      </c>
      <c r="G1420" t="s">
        <v>4354</v>
      </c>
      <c r="H1420">
        <v>0</v>
      </c>
      <c r="I1420">
        <v>0</v>
      </c>
      <c r="L1420">
        <v>0</v>
      </c>
      <c r="N1420" t="s">
        <v>12969</v>
      </c>
    </row>
    <row r="1421" spans="1:14" x14ac:dyDescent="0.35">
      <c r="A1421" t="s">
        <v>41</v>
      </c>
      <c r="B1421" t="s">
        <v>74</v>
      </c>
      <c r="C1421" t="s">
        <v>188</v>
      </c>
      <c r="D1421" t="s">
        <v>558</v>
      </c>
      <c r="E1421" t="s">
        <v>4287</v>
      </c>
      <c r="F1421" t="s">
        <v>4297</v>
      </c>
      <c r="G1421" t="s">
        <v>4353</v>
      </c>
      <c r="H1421">
        <v>30.4</v>
      </c>
      <c r="I1421">
        <v>95.8904</v>
      </c>
      <c r="J1421" t="s">
        <v>4992</v>
      </c>
      <c r="L1421">
        <v>0</v>
      </c>
      <c r="M1421" t="s">
        <v>4992</v>
      </c>
      <c r="N1421" t="s">
        <v>12969</v>
      </c>
    </row>
    <row r="1422" spans="1:14" x14ac:dyDescent="0.35">
      <c r="A1422" t="s">
        <v>41</v>
      </c>
      <c r="B1422" t="s">
        <v>74</v>
      </c>
      <c r="C1422" t="s">
        <v>188</v>
      </c>
      <c r="D1422" t="s">
        <v>558</v>
      </c>
      <c r="E1422" t="s">
        <v>4288</v>
      </c>
      <c r="F1422" t="s">
        <v>4293</v>
      </c>
      <c r="G1422" t="s">
        <v>4346</v>
      </c>
      <c r="H1422">
        <v>3643.84</v>
      </c>
      <c r="I1422">
        <v>11</v>
      </c>
      <c r="L1422">
        <v>0</v>
      </c>
      <c r="M1422">
        <v>400.82240000000002</v>
      </c>
      <c r="N1422" t="s">
        <v>12969</v>
      </c>
    </row>
    <row r="1423" spans="1:14" x14ac:dyDescent="0.35">
      <c r="A1423" t="s">
        <v>41</v>
      </c>
      <c r="B1423" t="s">
        <v>74</v>
      </c>
      <c r="C1423" t="s">
        <v>188</v>
      </c>
      <c r="D1423" t="s">
        <v>558</v>
      </c>
      <c r="E1423" t="s">
        <v>4289</v>
      </c>
      <c r="F1423" t="s">
        <v>74</v>
      </c>
      <c r="G1423" t="s">
        <v>4378</v>
      </c>
      <c r="H1423">
        <v>2764.98</v>
      </c>
      <c r="I1423">
        <v>1</v>
      </c>
      <c r="J1423" t="s">
        <v>4999</v>
      </c>
      <c r="L1423">
        <v>0</v>
      </c>
      <c r="M1423" t="s">
        <v>4999</v>
      </c>
      <c r="N1423" t="s">
        <v>12969</v>
      </c>
    </row>
    <row r="1424" spans="1:14" x14ac:dyDescent="0.35">
      <c r="A1424" t="s">
        <v>41</v>
      </c>
      <c r="B1424" t="s">
        <v>74</v>
      </c>
      <c r="C1424" t="s">
        <v>188</v>
      </c>
      <c r="D1424" t="s">
        <v>558</v>
      </c>
      <c r="E1424" t="s">
        <v>4290</v>
      </c>
      <c r="F1424" t="s">
        <v>4294</v>
      </c>
      <c r="G1424" t="s">
        <v>4348</v>
      </c>
      <c r="H1424">
        <v>4153.9799999999996</v>
      </c>
      <c r="I1424">
        <v>33.44</v>
      </c>
      <c r="L1424">
        <v>0</v>
      </c>
      <c r="M1424">
        <v>1389.0909119999999</v>
      </c>
      <c r="N1424" t="s">
        <v>12969</v>
      </c>
    </row>
    <row r="1425" spans="1:14" x14ac:dyDescent="0.35">
      <c r="A1425" t="s">
        <v>42</v>
      </c>
      <c r="C1425" t="str">
        <f>C1424</f>
        <v>COTTER</v>
      </c>
      <c r="D1425" t="s">
        <v>558</v>
      </c>
      <c r="H1425">
        <v>0</v>
      </c>
      <c r="I1425">
        <v>0</v>
      </c>
      <c r="L1425">
        <v>0</v>
      </c>
    </row>
    <row r="1426" spans="1:14" x14ac:dyDescent="0.35">
      <c r="A1426" t="s">
        <v>42</v>
      </c>
      <c r="B1426" t="s">
        <v>74</v>
      </c>
      <c r="C1426" t="s">
        <v>188</v>
      </c>
      <c r="D1426" t="s">
        <v>559</v>
      </c>
      <c r="E1426" t="s">
        <v>4287</v>
      </c>
      <c r="F1426" t="s">
        <v>4297</v>
      </c>
      <c r="G1426" t="s">
        <v>4353</v>
      </c>
      <c r="H1426">
        <v>15.2</v>
      </c>
      <c r="I1426">
        <v>105.9841</v>
      </c>
      <c r="J1426" t="s">
        <v>5000</v>
      </c>
      <c r="L1426">
        <v>0</v>
      </c>
      <c r="M1426" t="s">
        <v>5000</v>
      </c>
      <c r="N1426" t="s">
        <v>12969</v>
      </c>
    </row>
    <row r="1427" spans="1:14" x14ac:dyDescent="0.35">
      <c r="A1427" t="s">
        <v>42</v>
      </c>
      <c r="B1427" t="s">
        <v>74</v>
      </c>
      <c r="C1427" t="s">
        <v>188</v>
      </c>
      <c r="D1427" t="s">
        <v>559</v>
      </c>
      <c r="E1427" t="s">
        <v>4287</v>
      </c>
      <c r="F1427" t="s">
        <v>4291</v>
      </c>
      <c r="G1427" t="s">
        <v>4344</v>
      </c>
      <c r="H1427">
        <v>22.8</v>
      </c>
      <c r="I1427">
        <v>105.9841</v>
      </c>
      <c r="J1427" t="s">
        <v>5001</v>
      </c>
      <c r="L1427">
        <v>0</v>
      </c>
      <c r="M1427" t="s">
        <v>5001</v>
      </c>
      <c r="N1427" t="s">
        <v>12969</v>
      </c>
    </row>
    <row r="1428" spans="1:14" x14ac:dyDescent="0.35">
      <c r="A1428" t="s">
        <v>42</v>
      </c>
      <c r="B1428" t="s">
        <v>74</v>
      </c>
      <c r="C1428" t="s">
        <v>188</v>
      </c>
      <c r="D1428" t="s">
        <v>559</v>
      </c>
      <c r="E1428" t="s">
        <v>4288</v>
      </c>
      <c r="F1428" t="s">
        <v>4293</v>
      </c>
      <c r="G1428" t="s">
        <v>4346</v>
      </c>
      <c r="H1428">
        <v>4027.4</v>
      </c>
      <c r="I1428">
        <v>11</v>
      </c>
      <c r="L1428">
        <v>0</v>
      </c>
      <c r="M1428">
        <v>443.01400000000001</v>
      </c>
      <c r="N1428" t="s">
        <v>12969</v>
      </c>
    </row>
    <row r="1429" spans="1:14" x14ac:dyDescent="0.35">
      <c r="A1429" t="s">
        <v>42</v>
      </c>
      <c r="B1429" t="s">
        <v>74</v>
      </c>
      <c r="C1429" t="s">
        <v>188</v>
      </c>
      <c r="D1429" t="s">
        <v>559</v>
      </c>
      <c r="E1429" t="s">
        <v>4289</v>
      </c>
      <c r="F1429" t="s">
        <v>74</v>
      </c>
      <c r="G1429" t="s">
        <v>4378</v>
      </c>
      <c r="H1429">
        <v>2978.66</v>
      </c>
      <c r="I1429">
        <v>1</v>
      </c>
      <c r="J1429" t="s">
        <v>5002</v>
      </c>
      <c r="L1429">
        <v>0</v>
      </c>
      <c r="M1429" t="s">
        <v>5002</v>
      </c>
      <c r="N1429" t="s">
        <v>12969</v>
      </c>
    </row>
    <row r="1430" spans="1:14" x14ac:dyDescent="0.35">
      <c r="A1430" t="s">
        <v>42</v>
      </c>
      <c r="B1430" t="s">
        <v>74</v>
      </c>
      <c r="C1430" t="s">
        <v>188</v>
      </c>
      <c r="D1430" t="s">
        <v>559</v>
      </c>
      <c r="E1430" t="s">
        <v>4290</v>
      </c>
      <c r="F1430" t="s">
        <v>4294</v>
      </c>
      <c r="G1430" t="s">
        <v>4348</v>
      </c>
      <c r="H1430">
        <v>4464.66</v>
      </c>
      <c r="I1430">
        <v>33.28</v>
      </c>
      <c r="L1430">
        <v>0</v>
      </c>
      <c r="M1430">
        <v>1485.8388480000001</v>
      </c>
      <c r="N1430" t="s">
        <v>12969</v>
      </c>
    </row>
    <row r="1431" spans="1:14" x14ac:dyDescent="0.35">
      <c r="A1431" t="s">
        <v>43</v>
      </c>
      <c r="C1431" t="str">
        <f>C1430</f>
        <v>COTTER</v>
      </c>
      <c r="D1431" t="s">
        <v>559</v>
      </c>
      <c r="H1431">
        <v>0</v>
      </c>
      <c r="I1431">
        <v>0</v>
      </c>
      <c r="L1431">
        <v>0</v>
      </c>
    </row>
    <row r="1432" spans="1:14" x14ac:dyDescent="0.35">
      <c r="A1432" t="s">
        <v>43</v>
      </c>
      <c r="B1432" t="s">
        <v>74</v>
      </c>
      <c r="C1432" t="s">
        <v>188</v>
      </c>
      <c r="D1432" t="s">
        <v>560</v>
      </c>
      <c r="E1432" t="s">
        <v>4287</v>
      </c>
      <c r="F1432" t="s">
        <v>4291</v>
      </c>
      <c r="G1432" t="s">
        <v>4344</v>
      </c>
      <c r="H1432">
        <v>38</v>
      </c>
      <c r="I1432">
        <v>105.9841</v>
      </c>
      <c r="J1432" t="s">
        <v>5003</v>
      </c>
      <c r="L1432">
        <v>0</v>
      </c>
      <c r="M1432" t="s">
        <v>5003</v>
      </c>
      <c r="N1432" t="s">
        <v>12969</v>
      </c>
    </row>
    <row r="1433" spans="1:14" x14ac:dyDescent="0.35">
      <c r="A1433" t="s">
        <v>43</v>
      </c>
      <c r="B1433" t="s">
        <v>74</v>
      </c>
      <c r="C1433" t="s">
        <v>188</v>
      </c>
      <c r="D1433" t="s">
        <v>560</v>
      </c>
      <c r="E1433" t="s">
        <v>4288</v>
      </c>
      <c r="F1433" t="s">
        <v>4293</v>
      </c>
      <c r="G1433" t="s">
        <v>4346</v>
      </c>
      <c r="H1433">
        <v>4027.4</v>
      </c>
      <c r="I1433">
        <v>11</v>
      </c>
      <c r="L1433">
        <v>0</v>
      </c>
      <c r="M1433">
        <v>443.01400000000001</v>
      </c>
      <c r="N1433" t="s">
        <v>12969</v>
      </c>
    </row>
    <row r="1434" spans="1:14" x14ac:dyDescent="0.35">
      <c r="A1434" t="s">
        <v>43</v>
      </c>
      <c r="B1434" t="s">
        <v>74</v>
      </c>
      <c r="C1434" t="s">
        <v>188</v>
      </c>
      <c r="D1434" t="s">
        <v>560</v>
      </c>
      <c r="E1434" t="s">
        <v>4289</v>
      </c>
      <c r="F1434" t="s">
        <v>74</v>
      </c>
      <c r="G1434" t="s">
        <v>4378</v>
      </c>
      <c r="H1434">
        <v>2697.4</v>
      </c>
      <c r="I1434">
        <v>1</v>
      </c>
      <c r="J1434" t="s">
        <v>5004</v>
      </c>
      <c r="L1434">
        <v>0</v>
      </c>
      <c r="M1434" t="s">
        <v>5004</v>
      </c>
      <c r="N1434" t="s">
        <v>12969</v>
      </c>
    </row>
    <row r="1435" spans="1:14" x14ac:dyDescent="0.35">
      <c r="A1435" t="s">
        <v>43</v>
      </c>
      <c r="B1435" t="s">
        <v>74</v>
      </c>
      <c r="C1435" t="s">
        <v>188</v>
      </c>
      <c r="D1435" t="s">
        <v>560</v>
      </c>
      <c r="E1435" t="s">
        <v>4290</v>
      </c>
      <c r="F1435" t="s">
        <v>4294</v>
      </c>
      <c r="G1435" t="s">
        <v>4348</v>
      </c>
      <c r="H1435">
        <v>4027.4</v>
      </c>
      <c r="I1435">
        <v>33.020000000000003</v>
      </c>
      <c r="L1435">
        <v>0</v>
      </c>
      <c r="M1435">
        <v>1329.8474799999999</v>
      </c>
      <c r="N1435" t="s">
        <v>12969</v>
      </c>
    </row>
    <row r="1436" spans="1:14" x14ac:dyDescent="0.35">
      <c r="A1436" t="s">
        <v>44</v>
      </c>
      <c r="C1436" t="str">
        <f>C1435</f>
        <v>COTTER</v>
      </c>
      <c r="D1436" t="s">
        <v>560</v>
      </c>
      <c r="H1436">
        <v>0</v>
      </c>
      <c r="I1436">
        <v>0</v>
      </c>
      <c r="L1436">
        <v>0</v>
      </c>
    </row>
    <row r="1437" spans="1:14" x14ac:dyDescent="0.35">
      <c r="A1437" t="s">
        <v>44</v>
      </c>
      <c r="B1437" t="s">
        <v>74</v>
      </c>
      <c r="C1437" t="s">
        <v>188</v>
      </c>
      <c r="D1437" t="s">
        <v>561</v>
      </c>
      <c r="E1437" t="s">
        <v>4287</v>
      </c>
      <c r="F1437" t="s">
        <v>4291</v>
      </c>
      <c r="G1437" t="s">
        <v>4344</v>
      </c>
      <c r="H1437">
        <v>30.4</v>
      </c>
      <c r="I1437">
        <v>105.9841</v>
      </c>
      <c r="J1437" t="s">
        <v>5005</v>
      </c>
      <c r="L1437">
        <v>0</v>
      </c>
      <c r="M1437" t="s">
        <v>5005</v>
      </c>
      <c r="N1437" t="s">
        <v>12969</v>
      </c>
    </row>
    <row r="1438" spans="1:14" x14ac:dyDescent="0.35">
      <c r="A1438" t="s">
        <v>44</v>
      </c>
      <c r="B1438" t="s">
        <v>74</v>
      </c>
      <c r="C1438" t="s">
        <v>188</v>
      </c>
      <c r="D1438" t="s">
        <v>561</v>
      </c>
      <c r="E1438" t="s">
        <v>4287</v>
      </c>
      <c r="F1438" t="s">
        <v>4296</v>
      </c>
      <c r="G1438" t="s">
        <v>4355</v>
      </c>
      <c r="H1438">
        <v>0</v>
      </c>
      <c r="I1438">
        <v>0</v>
      </c>
      <c r="L1438">
        <v>0</v>
      </c>
      <c r="N1438" t="s">
        <v>12969</v>
      </c>
    </row>
    <row r="1439" spans="1:14" x14ac:dyDescent="0.35">
      <c r="A1439" t="s">
        <v>44</v>
      </c>
      <c r="B1439" t="s">
        <v>74</v>
      </c>
      <c r="C1439" t="s">
        <v>188</v>
      </c>
      <c r="D1439" t="s">
        <v>561</v>
      </c>
      <c r="E1439" t="s">
        <v>4288</v>
      </c>
      <c r="F1439" t="s">
        <v>4293</v>
      </c>
      <c r="G1439" t="s">
        <v>4346</v>
      </c>
      <c r="H1439">
        <v>4027.4</v>
      </c>
      <c r="I1439">
        <v>11</v>
      </c>
      <c r="L1439">
        <v>0</v>
      </c>
      <c r="M1439">
        <v>443.01400000000001</v>
      </c>
      <c r="N1439" t="s">
        <v>12969</v>
      </c>
    </row>
    <row r="1440" spans="1:14" x14ac:dyDescent="0.35">
      <c r="A1440" t="s">
        <v>44</v>
      </c>
      <c r="B1440" t="s">
        <v>74</v>
      </c>
      <c r="C1440" t="s">
        <v>188</v>
      </c>
      <c r="D1440" t="s">
        <v>561</v>
      </c>
      <c r="E1440" t="s">
        <v>4289</v>
      </c>
      <c r="F1440" t="s">
        <v>74</v>
      </c>
      <c r="G1440" t="s">
        <v>4378</v>
      </c>
      <c r="H1440">
        <v>2697.4</v>
      </c>
      <c r="I1440">
        <v>1</v>
      </c>
      <c r="J1440" t="s">
        <v>5004</v>
      </c>
      <c r="L1440">
        <v>0</v>
      </c>
      <c r="M1440" t="s">
        <v>5004</v>
      </c>
      <c r="N1440" t="s">
        <v>12969</v>
      </c>
    </row>
    <row r="1441" spans="1:14" x14ac:dyDescent="0.35">
      <c r="A1441" t="s">
        <v>44</v>
      </c>
      <c r="B1441" t="s">
        <v>74</v>
      </c>
      <c r="C1441" t="s">
        <v>188</v>
      </c>
      <c r="D1441" t="s">
        <v>561</v>
      </c>
      <c r="E1441" t="s">
        <v>4290</v>
      </c>
      <c r="F1441" t="s">
        <v>4294</v>
      </c>
      <c r="G1441" t="s">
        <v>4348</v>
      </c>
      <c r="H1441">
        <v>4027.4</v>
      </c>
      <c r="I1441">
        <v>33.020000000000003</v>
      </c>
      <c r="L1441">
        <v>0</v>
      </c>
      <c r="M1441">
        <v>1329.8474799999999</v>
      </c>
      <c r="N1441" t="s">
        <v>12969</v>
      </c>
    </row>
    <row r="1442" spans="1:14" x14ac:dyDescent="0.35">
      <c r="A1442" t="s">
        <v>45</v>
      </c>
      <c r="C1442" t="str">
        <f>C1441</f>
        <v>COTTER</v>
      </c>
      <c r="D1442" t="s">
        <v>561</v>
      </c>
      <c r="H1442">
        <v>0</v>
      </c>
      <c r="I1442">
        <v>0</v>
      </c>
      <c r="L1442">
        <v>0</v>
      </c>
    </row>
    <row r="1443" spans="1:14" x14ac:dyDescent="0.35">
      <c r="A1443" t="s">
        <v>45</v>
      </c>
      <c r="B1443" t="s">
        <v>74</v>
      </c>
      <c r="C1443" t="s">
        <v>188</v>
      </c>
      <c r="D1443" t="s">
        <v>562</v>
      </c>
      <c r="E1443" t="s">
        <v>4287</v>
      </c>
      <c r="F1443" t="s">
        <v>4291</v>
      </c>
      <c r="G1443" t="s">
        <v>4344</v>
      </c>
      <c r="H1443">
        <v>38</v>
      </c>
      <c r="I1443">
        <v>105.9841</v>
      </c>
      <c r="J1443" t="s">
        <v>5003</v>
      </c>
      <c r="L1443">
        <v>0</v>
      </c>
      <c r="M1443" t="s">
        <v>5003</v>
      </c>
      <c r="N1443" t="s">
        <v>12969</v>
      </c>
    </row>
    <row r="1444" spans="1:14" x14ac:dyDescent="0.35">
      <c r="A1444" t="s">
        <v>45</v>
      </c>
      <c r="B1444" t="s">
        <v>74</v>
      </c>
      <c r="C1444" t="s">
        <v>188</v>
      </c>
      <c r="D1444" t="s">
        <v>562</v>
      </c>
      <c r="E1444" t="s">
        <v>4288</v>
      </c>
      <c r="F1444" t="s">
        <v>4293</v>
      </c>
      <c r="G1444" t="s">
        <v>4346</v>
      </c>
      <c r="H1444">
        <v>4027.4</v>
      </c>
      <c r="I1444">
        <v>11</v>
      </c>
      <c r="L1444">
        <v>0</v>
      </c>
      <c r="M1444">
        <v>443.01400000000001</v>
      </c>
      <c r="N1444" t="s">
        <v>12969</v>
      </c>
    </row>
    <row r="1445" spans="1:14" x14ac:dyDescent="0.35">
      <c r="A1445" t="s">
        <v>45</v>
      </c>
      <c r="B1445" t="s">
        <v>74</v>
      </c>
      <c r="C1445" t="s">
        <v>188</v>
      </c>
      <c r="D1445" t="s">
        <v>562</v>
      </c>
      <c r="E1445" t="s">
        <v>4289</v>
      </c>
      <c r="F1445" t="s">
        <v>74</v>
      </c>
      <c r="G1445" t="s">
        <v>4378</v>
      </c>
      <c r="H1445">
        <v>2697.4</v>
      </c>
      <c r="I1445">
        <v>1</v>
      </c>
      <c r="J1445" t="s">
        <v>5004</v>
      </c>
      <c r="L1445">
        <v>0</v>
      </c>
      <c r="M1445" t="s">
        <v>5004</v>
      </c>
      <c r="N1445" t="s">
        <v>12969</v>
      </c>
    </row>
    <row r="1446" spans="1:14" x14ac:dyDescent="0.35">
      <c r="A1446" t="s">
        <v>45</v>
      </c>
      <c r="B1446" t="s">
        <v>74</v>
      </c>
      <c r="C1446" t="s">
        <v>188</v>
      </c>
      <c r="D1446" t="s">
        <v>562</v>
      </c>
      <c r="E1446" t="s">
        <v>4290</v>
      </c>
      <c r="F1446" t="s">
        <v>4294</v>
      </c>
      <c r="G1446" t="s">
        <v>4348</v>
      </c>
      <c r="H1446">
        <v>4027.4</v>
      </c>
      <c r="I1446">
        <v>33.020000000000003</v>
      </c>
      <c r="L1446">
        <v>0</v>
      </c>
      <c r="M1446">
        <v>1329.8474799999999</v>
      </c>
      <c r="N1446" t="s">
        <v>12969</v>
      </c>
    </row>
    <row r="1447" spans="1:14" x14ac:dyDescent="0.35">
      <c r="A1447" t="s">
        <v>46</v>
      </c>
      <c r="C1447" t="str">
        <f>C1446</f>
        <v>COTTER</v>
      </c>
      <c r="D1447" t="s">
        <v>562</v>
      </c>
      <c r="H1447">
        <v>0</v>
      </c>
      <c r="I1447">
        <v>0</v>
      </c>
      <c r="L1447">
        <v>0</v>
      </c>
    </row>
    <row r="1448" spans="1:14" x14ac:dyDescent="0.35">
      <c r="A1448" t="s">
        <v>46</v>
      </c>
      <c r="B1448" t="s">
        <v>74</v>
      </c>
      <c r="C1448" t="s">
        <v>188</v>
      </c>
      <c r="D1448" t="s">
        <v>563</v>
      </c>
      <c r="E1448" t="s">
        <v>4287</v>
      </c>
      <c r="F1448" t="s">
        <v>4297</v>
      </c>
      <c r="G1448" t="s">
        <v>46</v>
      </c>
      <c r="H1448">
        <v>0</v>
      </c>
      <c r="I1448">
        <v>0</v>
      </c>
      <c r="L1448">
        <v>0</v>
      </c>
      <c r="N1448" t="s">
        <v>12969</v>
      </c>
    </row>
    <row r="1449" spans="1:14" x14ac:dyDescent="0.35">
      <c r="A1449" t="s">
        <v>46</v>
      </c>
      <c r="B1449" t="s">
        <v>74</v>
      </c>
      <c r="C1449" t="s">
        <v>188</v>
      </c>
      <c r="D1449" t="s">
        <v>563</v>
      </c>
      <c r="E1449" t="s">
        <v>4288</v>
      </c>
      <c r="F1449" t="s">
        <v>4293</v>
      </c>
      <c r="G1449" t="s">
        <v>4346</v>
      </c>
      <c r="H1449">
        <v>4027.4</v>
      </c>
      <c r="I1449">
        <v>11</v>
      </c>
      <c r="L1449">
        <v>0</v>
      </c>
      <c r="M1449">
        <v>443.01400000000001</v>
      </c>
      <c r="N1449" t="s">
        <v>12969</v>
      </c>
    </row>
    <row r="1450" spans="1:14" x14ac:dyDescent="0.35">
      <c r="A1450" t="s">
        <v>46</v>
      </c>
      <c r="B1450" t="s">
        <v>74</v>
      </c>
      <c r="C1450" t="s">
        <v>188</v>
      </c>
      <c r="D1450" t="s">
        <v>563</v>
      </c>
      <c r="E1450" t="s">
        <v>4289</v>
      </c>
      <c r="F1450" t="s">
        <v>74</v>
      </c>
      <c r="G1450" t="s">
        <v>4378</v>
      </c>
      <c r="H1450">
        <v>3071.19</v>
      </c>
      <c r="I1450">
        <v>1</v>
      </c>
      <c r="J1450" t="s">
        <v>5006</v>
      </c>
      <c r="L1450">
        <v>0</v>
      </c>
      <c r="M1450" t="s">
        <v>5006</v>
      </c>
      <c r="N1450" t="s">
        <v>12969</v>
      </c>
    </row>
    <row r="1451" spans="1:14" x14ac:dyDescent="0.35">
      <c r="A1451" t="s">
        <v>46</v>
      </c>
      <c r="B1451" t="s">
        <v>74</v>
      </c>
      <c r="C1451" t="s">
        <v>188</v>
      </c>
      <c r="D1451" t="s">
        <v>563</v>
      </c>
      <c r="E1451" t="s">
        <v>4290</v>
      </c>
      <c r="F1451" t="s">
        <v>4294</v>
      </c>
      <c r="G1451" t="s">
        <v>4348</v>
      </c>
      <c r="H1451">
        <v>4732.1899999999996</v>
      </c>
      <c r="I1451">
        <v>35.1</v>
      </c>
      <c r="L1451">
        <v>0</v>
      </c>
      <c r="M1451">
        <v>1660.9986899999999</v>
      </c>
      <c r="N1451" t="s">
        <v>12969</v>
      </c>
    </row>
    <row r="1452" spans="1:14" x14ac:dyDescent="0.35">
      <c r="A1452" t="s">
        <v>47</v>
      </c>
      <c r="C1452" t="str">
        <f>C1451</f>
        <v>COTTER</v>
      </c>
      <c r="D1452" t="s">
        <v>563</v>
      </c>
      <c r="H1452">
        <v>0</v>
      </c>
      <c r="I1452">
        <v>0</v>
      </c>
      <c r="L1452">
        <v>0</v>
      </c>
    </row>
    <row r="1453" spans="1:14" x14ac:dyDescent="0.35">
      <c r="A1453" t="s">
        <v>47</v>
      </c>
      <c r="B1453" t="s">
        <v>74</v>
      </c>
      <c r="C1453" t="s">
        <v>188</v>
      </c>
      <c r="D1453" t="s">
        <v>564</v>
      </c>
      <c r="E1453" t="s">
        <v>4287</v>
      </c>
      <c r="F1453" t="s">
        <v>4297</v>
      </c>
      <c r="G1453" t="s">
        <v>4353</v>
      </c>
      <c r="H1453">
        <v>38</v>
      </c>
      <c r="I1453">
        <v>105.9841</v>
      </c>
      <c r="J1453" t="s">
        <v>5003</v>
      </c>
      <c r="L1453">
        <v>0</v>
      </c>
      <c r="M1453" t="s">
        <v>5003</v>
      </c>
      <c r="N1453" t="s">
        <v>12969</v>
      </c>
    </row>
    <row r="1454" spans="1:14" x14ac:dyDescent="0.35">
      <c r="A1454" t="s">
        <v>47</v>
      </c>
      <c r="B1454" t="s">
        <v>74</v>
      </c>
      <c r="C1454" t="s">
        <v>188</v>
      </c>
      <c r="D1454" t="s">
        <v>564</v>
      </c>
      <c r="E1454" t="s">
        <v>4288</v>
      </c>
      <c r="F1454" t="s">
        <v>4293</v>
      </c>
      <c r="G1454" t="s">
        <v>4346</v>
      </c>
      <c r="H1454">
        <v>4027.4</v>
      </c>
      <c r="I1454">
        <v>11</v>
      </c>
      <c r="L1454">
        <v>0</v>
      </c>
      <c r="M1454">
        <v>443.01400000000001</v>
      </c>
      <c r="N1454" t="s">
        <v>12969</v>
      </c>
    </row>
    <row r="1455" spans="1:14" x14ac:dyDescent="0.35">
      <c r="A1455" t="s">
        <v>47</v>
      </c>
      <c r="B1455" t="s">
        <v>74</v>
      </c>
      <c r="C1455" t="s">
        <v>188</v>
      </c>
      <c r="D1455" t="s">
        <v>564</v>
      </c>
      <c r="E1455" t="s">
        <v>4289</v>
      </c>
      <c r="F1455" t="s">
        <v>74</v>
      </c>
      <c r="G1455" t="s">
        <v>4378</v>
      </c>
      <c r="H1455">
        <v>3071.19</v>
      </c>
      <c r="I1455">
        <v>1</v>
      </c>
      <c r="J1455" t="s">
        <v>5006</v>
      </c>
      <c r="L1455">
        <v>0</v>
      </c>
      <c r="M1455" t="s">
        <v>5006</v>
      </c>
      <c r="N1455" t="s">
        <v>12969</v>
      </c>
    </row>
    <row r="1456" spans="1:14" x14ac:dyDescent="0.35">
      <c r="A1456" t="s">
        <v>47</v>
      </c>
      <c r="B1456" t="s">
        <v>74</v>
      </c>
      <c r="C1456" t="s">
        <v>188</v>
      </c>
      <c r="D1456" t="s">
        <v>564</v>
      </c>
      <c r="E1456" t="s">
        <v>4290</v>
      </c>
      <c r="F1456" t="s">
        <v>4294</v>
      </c>
      <c r="G1456" t="s">
        <v>4348</v>
      </c>
      <c r="H1456">
        <v>4732.1899999999996</v>
      </c>
      <c r="I1456">
        <v>35.1</v>
      </c>
      <c r="L1456">
        <v>0</v>
      </c>
      <c r="M1456">
        <v>1660.9986899999999</v>
      </c>
      <c r="N1456" t="s">
        <v>12969</v>
      </c>
    </row>
    <row r="1457" spans="1:14" x14ac:dyDescent="0.35">
      <c r="A1457" t="s">
        <v>48</v>
      </c>
      <c r="C1457" t="str">
        <f>C1456</f>
        <v>COTTER</v>
      </c>
      <c r="D1457" t="s">
        <v>564</v>
      </c>
      <c r="H1457">
        <v>0</v>
      </c>
      <c r="I1457">
        <v>0</v>
      </c>
      <c r="L1457">
        <v>0</v>
      </c>
    </row>
    <row r="1458" spans="1:14" x14ac:dyDescent="0.35">
      <c r="A1458" t="s">
        <v>48</v>
      </c>
      <c r="B1458" t="s">
        <v>74</v>
      </c>
      <c r="C1458" t="s">
        <v>188</v>
      </c>
      <c r="D1458" t="s">
        <v>565</v>
      </c>
      <c r="E1458" t="s">
        <v>4287</v>
      </c>
      <c r="F1458" t="s">
        <v>4297</v>
      </c>
      <c r="G1458" t="s">
        <v>48</v>
      </c>
      <c r="H1458">
        <v>0</v>
      </c>
      <c r="I1458">
        <v>0</v>
      </c>
      <c r="L1458">
        <v>0</v>
      </c>
      <c r="N1458" t="s">
        <v>12969</v>
      </c>
    </row>
    <row r="1459" spans="1:14" x14ac:dyDescent="0.35">
      <c r="A1459" t="s">
        <v>48</v>
      </c>
      <c r="B1459" t="s">
        <v>74</v>
      </c>
      <c r="C1459" t="s">
        <v>188</v>
      </c>
      <c r="D1459" t="s">
        <v>565</v>
      </c>
      <c r="E1459" t="s">
        <v>4288</v>
      </c>
      <c r="F1459" t="s">
        <v>4293</v>
      </c>
      <c r="G1459" t="s">
        <v>4346</v>
      </c>
      <c r="H1459">
        <v>4027.4</v>
      </c>
      <c r="I1459">
        <v>11</v>
      </c>
      <c r="L1459">
        <v>0</v>
      </c>
      <c r="M1459">
        <v>443.01400000000001</v>
      </c>
      <c r="N1459" t="s">
        <v>12969</v>
      </c>
    </row>
    <row r="1460" spans="1:14" x14ac:dyDescent="0.35">
      <c r="A1460" t="s">
        <v>48</v>
      </c>
      <c r="B1460" t="s">
        <v>74</v>
      </c>
      <c r="C1460" t="s">
        <v>188</v>
      </c>
      <c r="D1460" t="s">
        <v>565</v>
      </c>
      <c r="E1460" t="s">
        <v>4289</v>
      </c>
      <c r="F1460" t="s">
        <v>74</v>
      </c>
      <c r="G1460" t="s">
        <v>4378</v>
      </c>
      <c r="H1460">
        <v>3071.19</v>
      </c>
      <c r="I1460">
        <v>1</v>
      </c>
      <c r="J1460" t="s">
        <v>5006</v>
      </c>
      <c r="L1460">
        <v>0</v>
      </c>
      <c r="M1460" t="s">
        <v>5006</v>
      </c>
      <c r="N1460" t="s">
        <v>12969</v>
      </c>
    </row>
    <row r="1461" spans="1:14" x14ac:dyDescent="0.35">
      <c r="A1461" t="s">
        <v>48</v>
      </c>
      <c r="B1461" t="s">
        <v>74</v>
      </c>
      <c r="C1461" t="s">
        <v>188</v>
      </c>
      <c r="D1461" t="s">
        <v>565</v>
      </c>
      <c r="E1461" t="s">
        <v>4290</v>
      </c>
      <c r="F1461" t="s">
        <v>4294</v>
      </c>
      <c r="G1461" t="s">
        <v>4348</v>
      </c>
      <c r="H1461">
        <v>4732.1899999999996</v>
      </c>
      <c r="I1461">
        <v>35.1</v>
      </c>
      <c r="L1461">
        <v>0</v>
      </c>
      <c r="M1461">
        <v>1660.9986899999999</v>
      </c>
      <c r="N1461" t="s">
        <v>12969</v>
      </c>
    </row>
    <row r="1462" spans="1:14" x14ac:dyDescent="0.35">
      <c r="A1462" t="s">
        <v>49</v>
      </c>
      <c r="C1462" t="str">
        <f>C1461</f>
        <v>COTTER</v>
      </c>
      <c r="D1462" t="s">
        <v>565</v>
      </c>
      <c r="H1462">
        <v>0</v>
      </c>
      <c r="I1462">
        <v>0</v>
      </c>
      <c r="L1462">
        <v>0</v>
      </c>
    </row>
    <row r="1463" spans="1:14" x14ac:dyDescent="0.35">
      <c r="A1463" t="s">
        <v>49</v>
      </c>
      <c r="B1463" t="s">
        <v>74</v>
      </c>
      <c r="C1463" t="s">
        <v>188</v>
      </c>
      <c r="D1463" t="s">
        <v>566</v>
      </c>
      <c r="E1463" t="s">
        <v>4287</v>
      </c>
      <c r="F1463" t="s">
        <v>4297</v>
      </c>
      <c r="G1463" t="s">
        <v>49</v>
      </c>
      <c r="H1463">
        <v>0</v>
      </c>
      <c r="I1463">
        <v>0</v>
      </c>
      <c r="L1463">
        <v>0</v>
      </c>
      <c r="N1463" t="s">
        <v>12969</v>
      </c>
    </row>
    <row r="1464" spans="1:14" x14ac:dyDescent="0.35">
      <c r="A1464" t="s">
        <v>49</v>
      </c>
      <c r="B1464" t="s">
        <v>74</v>
      </c>
      <c r="C1464" t="s">
        <v>188</v>
      </c>
      <c r="D1464" t="s">
        <v>566</v>
      </c>
      <c r="E1464" t="s">
        <v>4288</v>
      </c>
      <c r="F1464" t="s">
        <v>4293</v>
      </c>
      <c r="G1464" t="s">
        <v>4346</v>
      </c>
      <c r="H1464">
        <v>4027.4</v>
      </c>
      <c r="I1464">
        <v>11</v>
      </c>
      <c r="L1464">
        <v>0</v>
      </c>
      <c r="M1464">
        <v>443.01400000000001</v>
      </c>
      <c r="N1464" t="s">
        <v>12969</v>
      </c>
    </row>
    <row r="1465" spans="1:14" x14ac:dyDescent="0.35">
      <c r="A1465" t="s">
        <v>49</v>
      </c>
      <c r="B1465" t="s">
        <v>74</v>
      </c>
      <c r="C1465" t="s">
        <v>188</v>
      </c>
      <c r="D1465" t="s">
        <v>566</v>
      </c>
      <c r="E1465" t="s">
        <v>4289</v>
      </c>
      <c r="F1465" t="s">
        <v>74</v>
      </c>
      <c r="G1465" t="s">
        <v>4378</v>
      </c>
      <c r="H1465">
        <v>3071.19</v>
      </c>
      <c r="I1465">
        <v>1</v>
      </c>
      <c r="J1465" t="s">
        <v>5006</v>
      </c>
      <c r="L1465">
        <v>0</v>
      </c>
      <c r="M1465" t="s">
        <v>5006</v>
      </c>
      <c r="N1465" t="s">
        <v>12969</v>
      </c>
    </row>
    <row r="1466" spans="1:14" x14ac:dyDescent="0.35">
      <c r="A1466" t="s">
        <v>49</v>
      </c>
      <c r="B1466" t="s">
        <v>74</v>
      </c>
      <c r="C1466" t="s">
        <v>188</v>
      </c>
      <c r="D1466" t="s">
        <v>566</v>
      </c>
      <c r="E1466" t="s">
        <v>4290</v>
      </c>
      <c r="F1466" t="s">
        <v>4294</v>
      </c>
      <c r="G1466" t="s">
        <v>4348</v>
      </c>
      <c r="H1466">
        <v>4732.1899999999996</v>
      </c>
      <c r="I1466">
        <v>35.1</v>
      </c>
      <c r="L1466">
        <v>0</v>
      </c>
      <c r="M1466">
        <v>1660.9986899999999</v>
      </c>
      <c r="N1466" t="s">
        <v>12969</v>
      </c>
    </row>
    <row r="1467" spans="1:14" x14ac:dyDescent="0.35">
      <c r="A1467" t="s">
        <v>50</v>
      </c>
      <c r="C1467" t="str">
        <f>C1466</f>
        <v>COTTER</v>
      </c>
      <c r="D1467" t="s">
        <v>566</v>
      </c>
      <c r="H1467">
        <v>0</v>
      </c>
      <c r="I1467">
        <v>0</v>
      </c>
      <c r="L1467">
        <v>0</v>
      </c>
    </row>
    <row r="1468" spans="1:14" x14ac:dyDescent="0.35">
      <c r="A1468" t="s">
        <v>50</v>
      </c>
      <c r="B1468" t="s">
        <v>74</v>
      </c>
      <c r="C1468" t="s">
        <v>188</v>
      </c>
      <c r="D1468" t="s">
        <v>567</v>
      </c>
      <c r="E1468" t="s">
        <v>4287</v>
      </c>
      <c r="F1468" t="s">
        <v>4297</v>
      </c>
      <c r="G1468" t="s">
        <v>50</v>
      </c>
      <c r="H1468">
        <v>0</v>
      </c>
      <c r="I1468">
        <v>0</v>
      </c>
      <c r="L1468">
        <v>0</v>
      </c>
      <c r="N1468" t="s">
        <v>12969</v>
      </c>
    </row>
    <row r="1469" spans="1:14" x14ac:dyDescent="0.35">
      <c r="A1469" t="s">
        <v>50</v>
      </c>
      <c r="B1469" t="s">
        <v>74</v>
      </c>
      <c r="C1469" t="s">
        <v>188</v>
      </c>
      <c r="D1469" t="s">
        <v>567</v>
      </c>
      <c r="E1469" t="s">
        <v>4288</v>
      </c>
      <c r="F1469" t="s">
        <v>4293</v>
      </c>
      <c r="G1469" t="s">
        <v>4346</v>
      </c>
      <c r="H1469">
        <v>4027.4</v>
      </c>
      <c r="I1469">
        <v>11</v>
      </c>
      <c r="L1469">
        <v>0</v>
      </c>
      <c r="M1469">
        <v>443.01400000000001</v>
      </c>
      <c r="N1469" t="s">
        <v>12969</v>
      </c>
    </row>
    <row r="1470" spans="1:14" x14ac:dyDescent="0.35">
      <c r="A1470" t="s">
        <v>50</v>
      </c>
      <c r="B1470" t="s">
        <v>74</v>
      </c>
      <c r="C1470" t="s">
        <v>188</v>
      </c>
      <c r="D1470" t="s">
        <v>567</v>
      </c>
      <c r="E1470" t="s">
        <v>4289</v>
      </c>
      <c r="F1470" t="s">
        <v>74</v>
      </c>
      <c r="G1470" t="s">
        <v>4378</v>
      </c>
      <c r="H1470">
        <v>3071.19</v>
      </c>
      <c r="I1470">
        <v>1</v>
      </c>
      <c r="J1470" t="s">
        <v>5006</v>
      </c>
      <c r="L1470">
        <v>0</v>
      </c>
      <c r="M1470" t="s">
        <v>5006</v>
      </c>
      <c r="N1470" t="s">
        <v>12969</v>
      </c>
    </row>
    <row r="1471" spans="1:14" x14ac:dyDescent="0.35">
      <c r="A1471" t="s">
        <v>50</v>
      </c>
      <c r="B1471" t="s">
        <v>74</v>
      </c>
      <c r="C1471" t="s">
        <v>188</v>
      </c>
      <c r="D1471" t="s">
        <v>567</v>
      </c>
      <c r="E1471" t="s">
        <v>4290</v>
      </c>
      <c r="F1471" t="s">
        <v>4294</v>
      </c>
      <c r="G1471" t="s">
        <v>4348</v>
      </c>
      <c r="H1471">
        <v>4732.1899999999996</v>
      </c>
      <c r="I1471">
        <v>35.1</v>
      </c>
      <c r="L1471">
        <v>0</v>
      </c>
      <c r="M1471">
        <v>1660.9986899999999</v>
      </c>
      <c r="N1471" t="s">
        <v>12969</v>
      </c>
    </row>
    <row r="1472" spans="1:14" x14ac:dyDescent="0.35">
      <c r="A1472" t="s">
        <v>51</v>
      </c>
      <c r="C1472" t="str">
        <f>C1471</f>
        <v>COTTER</v>
      </c>
      <c r="D1472" t="s">
        <v>567</v>
      </c>
      <c r="H1472">
        <v>0</v>
      </c>
      <c r="I1472">
        <v>0</v>
      </c>
      <c r="L1472">
        <v>0</v>
      </c>
    </row>
    <row r="1473" spans="1:14" x14ac:dyDescent="0.35">
      <c r="A1473" t="s">
        <v>51</v>
      </c>
      <c r="B1473" t="s">
        <v>74</v>
      </c>
      <c r="C1473" t="s">
        <v>188</v>
      </c>
      <c r="D1473" t="s">
        <v>568</v>
      </c>
      <c r="E1473" t="s">
        <v>4287</v>
      </c>
      <c r="F1473" t="s">
        <v>4297</v>
      </c>
      <c r="G1473" t="s">
        <v>4353</v>
      </c>
      <c r="H1473">
        <v>38</v>
      </c>
      <c r="I1473">
        <v>105.9841</v>
      </c>
      <c r="J1473" t="s">
        <v>5003</v>
      </c>
      <c r="L1473">
        <v>0</v>
      </c>
      <c r="M1473" t="s">
        <v>5003</v>
      </c>
      <c r="N1473" t="s">
        <v>12969</v>
      </c>
    </row>
    <row r="1474" spans="1:14" x14ac:dyDescent="0.35">
      <c r="A1474" t="s">
        <v>51</v>
      </c>
      <c r="B1474" t="s">
        <v>74</v>
      </c>
      <c r="C1474" t="s">
        <v>188</v>
      </c>
      <c r="D1474" t="s">
        <v>568</v>
      </c>
      <c r="E1474" t="s">
        <v>4288</v>
      </c>
      <c r="F1474" t="s">
        <v>4293</v>
      </c>
      <c r="G1474" t="s">
        <v>4346</v>
      </c>
      <c r="H1474">
        <v>4027.4</v>
      </c>
      <c r="I1474">
        <v>11</v>
      </c>
      <c r="L1474">
        <v>0</v>
      </c>
      <c r="M1474">
        <v>443.01400000000001</v>
      </c>
      <c r="N1474" t="s">
        <v>12969</v>
      </c>
    </row>
    <row r="1475" spans="1:14" x14ac:dyDescent="0.35">
      <c r="A1475" t="s">
        <v>51</v>
      </c>
      <c r="B1475" t="s">
        <v>74</v>
      </c>
      <c r="C1475" t="s">
        <v>188</v>
      </c>
      <c r="D1475" t="s">
        <v>568</v>
      </c>
      <c r="E1475" t="s">
        <v>4289</v>
      </c>
      <c r="F1475" t="s">
        <v>74</v>
      </c>
      <c r="G1475" t="s">
        <v>4378</v>
      </c>
      <c r="H1475">
        <v>3071.19</v>
      </c>
      <c r="I1475">
        <v>1</v>
      </c>
      <c r="J1475" t="s">
        <v>5006</v>
      </c>
      <c r="L1475">
        <v>0</v>
      </c>
      <c r="M1475" t="s">
        <v>5006</v>
      </c>
      <c r="N1475" t="s">
        <v>12969</v>
      </c>
    </row>
    <row r="1476" spans="1:14" x14ac:dyDescent="0.35">
      <c r="A1476" t="s">
        <v>51</v>
      </c>
      <c r="B1476" t="s">
        <v>74</v>
      </c>
      <c r="C1476" t="s">
        <v>188</v>
      </c>
      <c r="D1476" t="s">
        <v>568</v>
      </c>
      <c r="E1476" t="s">
        <v>4290</v>
      </c>
      <c r="F1476" t="s">
        <v>4294</v>
      </c>
      <c r="G1476" t="s">
        <v>4348</v>
      </c>
      <c r="H1476">
        <v>4732.1899999999996</v>
      </c>
      <c r="I1476">
        <v>35.1</v>
      </c>
      <c r="L1476">
        <v>0</v>
      </c>
      <c r="M1476">
        <v>1660.9986899999999</v>
      </c>
      <c r="N1476" t="s">
        <v>12969</v>
      </c>
    </row>
    <row r="1477" spans="1:14" x14ac:dyDescent="0.35">
      <c r="A1477" t="s">
        <v>52</v>
      </c>
      <c r="C1477" t="str">
        <f>C1476</f>
        <v>COTTER</v>
      </c>
      <c r="D1477" t="s">
        <v>568</v>
      </c>
      <c r="H1477">
        <v>0</v>
      </c>
      <c r="I1477">
        <v>0</v>
      </c>
      <c r="L1477">
        <v>0</v>
      </c>
    </row>
    <row r="1478" spans="1:14" x14ac:dyDescent="0.35">
      <c r="A1478" t="s">
        <v>52</v>
      </c>
      <c r="B1478" t="s">
        <v>74</v>
      </c>
      <c r="C1478" t="s">
        <v>188</v>
      </c>
      <c r="D1478" t="s">
        <v>569</v>
      </c>
      <c r="E1478" t="s">
        <v>4287</v>
      </c>
      <c r="F1478" t="s">
        <v>4297</v>
      </c>
      <c r="G1478" t="s">
        <v>52</v>
      </c>
      <c r="H1478">
        <v>0</v>
      </c>
      <c r="I1478">
        <v>0</v>
      </c>
      <c r="L1478">
        <v>0</v>
      </c>
      <c r="N1478" t="s">
        <v>12969</v>
      </c>
    </row>
    <row r="1479" spans="1:14" x14ac:dyDescent="0.35">
      <c r="A1479" t="s">
        <v>52</v>
      </c>
      <c r="B1479" t="s">
        <v>74</v>
      </c>
      <c r="C1479" t="s">
        <v>188</v>
      </c>
      <c r="D1479" t="s">
        <v>569</v>
      </c>
      <c r="E1479" t="s">
        <v>4288</v>
      </c>
      <c r="F1479" t="s">
        <v>4293</v>
      </c>
      <c r="G1479" t="s">
        <v>4346</v>
      </c>
      <c r="H1479">
        <v>2199.83</v>
      </c>
      <c r="I1479">
        <v>11</v>
      </c>
      <c r="L1479">
        <v>0</v>
      </c>
      <c r="M1479">
        <v>241.9813</v>
      </c>
      <c r="N1479" t="s">
        <v>12969</v>
      </c>
    </row>
    <row r="1480" spans="1:14" x14ac:dyDescent="0.35">
      <c r="A1480" t="s">
        <v>52</v>
      </c>
      <c r="B1480" t="s">
        <v>74</v>
      </c>
      <c r="C1480" t="s">
        <v>188</v>
      </c>
      <c r="D1480" t="s">
        <v>569</v>
      </c>
      <c r="E1480" t="s">
        <v>4289</v>
      </c>
      <c r="F1480" t="s">
        <v>74</v>
      </c>
      <c r="G1480" t="s">
        <v>4378</v>
      </c>
      <c r="H1480">
        <v>1862.8</v>
      </c>
      <c r="I1480">
        <v>1</v>
      </c>
      <c r="J1480" t="s">
        <v>5007</v>
      </c>
      <c r="L1480">
        <v>0</v>
      </c>
      <c r="M1480" t="s">
        <v>5007</v>
      </c>
      <c r="N1480" t="s">
        <v>12969</v>
      </c>
    </row>
    <row r="1481" spans="1:14" x14ac:dyDescent="0.35">
      <c r="A1481" t="s">
        <v>52</v>
      </c>
      <c r="B1481" t="s">
        <v>74</v>
      </c>
      <c r="C1481" t="s">
        <v>188</v>
      </c>
      <c r="D1481" t="s">
        <v>569</v>
      </c>
      <c r="E1481" t="s">
        <v>4290</v>
      </c>
      <c r="F1481" t="s">
        <v>4294</v>
      </c>
      <c r="G1481" t="s">
        <v>4348</v>
      </c>
      <c r="H1481">
        <v>2584.8000000000002</v>
      </c>
      <c r="I1481">
        <v>27.93</v>
      </c>
      <c r="L1481">
        <v>0</v>
      </c>
      <c r="M1481">
        <v>721.93464000000006</v>
      </c>
      <c r="N1481" t="s">
        <v>12969</v>
      </c>
    </row>
    <row r="1482" spans="1:14" x14ac:dyDescent="0.35">
      <c r="A1482" t="s">
        <v>53</v>
      </c>
      <c r="C1482" t="str">
        <f t="shared" ref="C1482:C1483" si="0">C1481</f>
        <v>COTTER</v>
      </c>
      <c r="D1482" t="s">
        <v>569</v>
      </c>
      <c r="H1482">
        <v>0</v>
      </c>
      <c r="I1482">
        <v>0</v>
      </c>
      <c r="L1482">
        <v>0</v>
      </c>
    </row>
    <row r="1483" spans="1:14" x14ac:dyDescent="0.35">
      <c r="A1483" t="s">
        <v>54</v>
      </c>
      <c r="C1483" t="str">
        <f t="shared" si="0"/>
        <v>COTTER</v>
      </c>
      <c r="D1483" t="s">
        <v>569</v>
      </c>
      <c r="H1483">
        <v>0</v>
      </c>
      <c r="I1483">
        <v>0</v>
      </c>
      <c r="L1483">
        <v>0</v>
      </c>
    </row>
    <row r="1484" spans="1:14" x14ac:dyDescent="0.35">
      <c r="A1484" t="s">
        <v>54</v>
      </c>
      <c r="B1484" t="s">
        <v>74</v>
      </c>
      <c r="C1484" t="s">
        <v>188</v>
      </c>
      <c r="D1484" t="s">
        <v>570</v>
      </c>
      <c r="E1484" t="s">
        <v>4287</v>
      </c>
      <c r="F1484" t="s">
        <v>4295</v>
      </c>
      <c r="G1484" t="s">
        <v>4379</v>
      </c>
      <c r="H1484">
        <v>38</v>
      </c>
      <c r="I1484">
        <v>105.9841</v>
      </c>
      <c r="J1484" t="s">
        <v>5003</v>
      </c>
      <c r="L1484">
        <v>0</v>
      </c>
      <c r="M1484" t="s">
        <v>5003</v>
      </c>
      <c r="N1484" t="s">
        <v>12969</v>
      </c>
    </row>
    <row r="1485" spans="1:14" x14ac:dyDescent="0.35">
      <c r="A1485" t="s">
        <v>54</v>
      </c>
      <c r="B1485" t="s">
        <v>74</v>
      </c>
      <c r="C1485" t="s">
        <v>188</v>
      </c>
      <c r="D1485" t="s">
        <v>570</v>
      </c>
      <c r="E1485" t="s">
        <v>4288</v>
      </c>
      <c r="F1485" t="s">
        <v>4293</v>
      </c>
      <c r="G1485" t="s">
        <v>4346</v>
      </c>
      <c r="H1485">
        <v>4027.4</v>
      </c>
      <c r="I1485">
        <v>11</v>
      </c>
      <c r="L1485">
        <v>0</v>
      </c>
      <c r="M1485">
        <v>443.01400000000001</v>
      </c>
      <c r="N1485" t="s">
        <v>12969</v>
      </c>
    </row>
    <row r="1486" spans="1:14" x14ac:dyDescent="0.35">
      <c r="A1486" t="s">
        <v>54</v>
      </c>
      <c r="B1486" t="s">
        <v>74</v>
      </c>
      <c r="C1486" t="s">
        <v>188</v>
      </c>
      <c r="D1486" t="s">
        <v>570</v>
      </c>
      <c r="E1486" t="s">
        <v>4289</v>
      </c>
      <c r="F1486" t="s">
        <v>74</v>
      </c>
      <c r="G1486" t="s">
        <v>4378</v>
      </c>
      <c r="H1486">
        <v>2697.4</v>
      </c>
      <c r="I1486">
        <v>1</v>
      </c>
      <c r="J1486" t="s">
        <v>5004</v>
      </c>
      <c r="L1486">
        <v>0</v>
      </c>
      <c r="M1486" t="s">
        <v>5004</v>
      </c>
      <c r="N1486" t="s">
        <v>12969</v>
      </c>
    </row>
    <row r="1487" spans="1:14" x14ac:dyDescent="0.35">
      <c r="A1487" t="s">
        <v>54</v>
      </c>
      <c r="B1487" t="s">
        <v>74</v>
      </c>
      <c r="C1487" t="s">
        <v>188</v>
      </c>
      <c r="D1487" t="s">
        <v>570</v>
      </c>
      <c r="E1487" t="s">
        <v>4290</v>
      </c>
      <c r="F1487" t="s">
        <v>4294</v>
      </c>
      <c r="G1487" t="s">
        <v>4348</v>
      </c>
      <c r="H1487">
        <v>4027.4</v>
      </c>
      <c r="I1487">
        <v>33.020000000000003</v>
      </c>
      <c r="L1487">
        <v>0</v>
      </c>
      <c r="M1487">
        <v>1329.8474799999999</v>
      </c>
      <c r="N1487" t="s">
        <v>12969</v>
      </c>
    </row>
    <row r="1488" spans="1:14" x14ac:dyDescent="0.35">
      <c r="A1488" t="s">
        <v>55</v>
      </c>
      <c r="C1488" t="str">
        <f>C1487</f>
        <v>COTTER</v>
      </c>
      <c r="D1488" t="s">
        <v>570</v>
      </c>
      <c r="H1488">
        <v>0</v>
      </c>
      <c r="I1488">
        <v>0</v>
      </c>
      <c r="L1488">
        <v>0</v>
      </c>
    </row>
    <row r="1489" spans="1:14" x14ac:dyDescent="0.35">
      <c r="A1489" t="s">
        <v>55</v>
      </c>
      <c r="B1489" t="s">
        <v>74</v>
      </c>
      <c r="C1489" t="s">
        <v>188</v>
      </c>
      <c r="D1489" t="s">
        <v>571</v>
      </c>
      <c r="E1489" t="s">
        <v>4287</v>
      </c>
      <c r="F1489" t="s">
        <v>4295</v>
      </c>
      <c r="G1489" t="s">
        <v>4379</v>
      </c>
      <c r="H1489">
        <v>38</v>
      </c>
      <c r="I1489">
        <v>105.9841</v>
      </c>
      <c r="J1489" t="s">
        <v>5003</v>
      </c>
      <c r="L1489">
        <v>0</v>
      </c>
      <c r="M1489" t="s">
        <v>5003</v>
      </c>
      <c r="N1489" t="s">
        <v>12969</v>
      </c>
    </row>
    <row r="1490" spans="1:14" x14ac:dyDescent="0.35">
      <c r="A1490" t="s">
        <v>55</v>
      </c>
      <c r="B1490" t="s">
        <v>74</v>
      </c>
      <c r="C1490" t="s">
        <v>188</v>
      </c>
      <c r="D1490" t="s">
        <v>571</v>
      </c>
      <c r="E1490" t="s">
        <v>4288</v>
      </c>
      <c r="F1490" t="s">
        <v>4293</v>
      </c>
      <c r="G1490" t="s">
        <v>4346</v>
      </c>
      <c r="H1490">
        <v>4027.4</v>
      </c>
      <c r="I1490">
        <v>11</v>
      </c>
      <c r="L1490">
        <v>0</v>
      </c>
      <c r="M1490">
        <v>443.01400000000001</v>
      </c>
      <c r="N1490" t="s">
        <v>12969</v>
      </c>
    </row>
    <row r="1491" spans="1:14" x14ac:dyDescent="0.35">
      <c r="A1491" t="s">
        <v>55</v>
      </c>
      <c r="B1491" t="s">
        <v>74</v>
      </c>
      <c r="C1491" t="s">
        <v>188</v>
      </c>
      <c r="D1491" t="s">
        <v>571</v>
      </c>
      <c r="E1491" t="s">
        <v>4289</v>
      </c>
      <c r="F1491" t="s">
        <v>74</v>
      </c>
      <c r="G1491" t="s">
        <v>4378</v>
      </c>
      <c r="H1491">
        <v>2697.4</v>
      </c>
      <c r="I1491">
        <v>1</v>
      </c>
      <c r="J1491" t="s">
        <v>5004</v>
      </c>
      <c r="L1491">
        <v>0</v>
      </c>
      <c r="M1491" t="s">
        <v>5004</v>
      </c>
      <c r="N1491" t="s">
        <v>12969</v>
      </c>
    </row>
    <row r="1492" spans="1:14" x14ac:dyDescent="0.35">
      <c r="A1492" t="s">
        <v>55</v>
      </c>
      <c r="B1492" t="s">
        <v>74</v>
      </c>
      <c r="C1492" t="s">
        <v>188</v>
      </c>
      <c r="D1492" t="s">
        <v>571</v>
      </c>
      <c r="E1492" t="s">
        <v>4290</v>
      </c>
      <c r="F1492" t="s">
        <v>4294</v>
      </c>
      <c r="G1492" t="s">
        <v>4348</v>
      </c>
      <c r="H1492">
        <v>4027.4</v>
      </c>
      <c r="I1492">
        <v>33.020000000000003</v>
      </c>
      <c r="L1492">
        <v>0</v>
      </c>
      <c r="M1492">
        <v>1329.8474799999999</v>
      </c>
      <c r="N1492" t="s">
        <v>12969</v>
      </c>
    </row>
    <row r="1493" spans="1:14" x14ac:dyDescent="0.35">
      <c r="A1493" t="s">
        <v>56</v>
      </c>
      <c r="C1493" t="str">
        <f>C1492</f>
        <v>COTTER</v>
      </c>
      <c r="D1493" t="s">
        <v>571</v>
      </c>
      <c r="H1493">
        <v>0</v>
      </c>
      <c r="I1493">
        <v>0</v>
      </c>
      <c r="L1493">
        <v>0</v>
      </c>
    </row>
    <row r="1494" spans="1:14" x14ac:dyDescent="0.35">
      <c r="A1494" t="s">
        <v>56</v>
      </c>
      <c r="B1494" t="s">
        <v>74</v>
      </c>
      <c r="C1494" t="s">
        <v>188</v>
      </c>
      <c r="D1494" t="s">
        <v>572</v>
      </c>
      <c r="E1494" t="s">
        <v>4287</v>
      </c>
      <c r="F1494" t="s">
        <v>4295</v>
      </c>
      <c r="G1494" t="s">
        <v>4379</v>
      </c>
      <c r="H1494">
        <v>38</v>
      </c>
      <c r="I1494">
        <v>105.9841</v>
      </c>
      <c r="J1494" t="s">
        <v>5003</v>
      </c>
      <c r="L1494">
        <v>0</v>
      </c>
      <c r="M1494" t="s">
        <v>5003</v>
      </c>
      <c r="N1494" t="s">
        <v>12969</v>
      </c>
    </row>
    <row r="1495" spans="1:14" x14ac:dyDescent="0.35">
      <c r="A1495" t="s">
        <v>56</v>
      </c>
      <c r="B1495" t="s">
        <v>74</v>
      </c>
      <c r="C1495" t="s">
        <v>188</v>
      </c>
      <c r="D1495" t="s">
        <v>572</v>
      </c>
      <c r="E1495" t="s">
        <v>4288</v>
      </c>
      <c r="F1495" t="s">
        <v>4293</v>
      </c>
      <c r="G1495" t="s">
        <v>4346</v>
      </c>
      <c r="H1495">
        <v>4027.4</v>
      </c>
      <c r="I1495">
        <v>11</v>
      </c>
      <c r="L1495">
        <v>0</v>
      </c>
      <c r="M1495">
        <v>443.01400000000001</v>
      </c>
      <c r="N1495" t="s">
        <v>12969</v>
      </c>
    </row>
    <row r="1496" spans="1:14" x14ac:dyDescent="0.35">
      <c r="A1496" t="s">
        <v>56</v>
      </c>
      <c r="B1496" t="s">
        <v>74</v>
      </c>
      <c r="C1496" t="s">
        <v>188</v>
      </c>
      <c r="D1496" t="s">
        <v>572</v>
      </c>
      <c r="E1496" t="s">
        <v>4289</v>
      </c>
      <c r="F1496" t="s">
        <v>74</v>
      </c>
      <c r="G1496" t="s">
        <v>4378</v>
      </c>
      <c r="H1496">
        <v>2697.4</v>
      </c>
      <c r="I1496">
        <v>1</v>
      </c>
      <c r="J1496" t="s">
        <v>5004</v>
      </c>
      <c r="L1496">
        <v>0</v>
      </c>
      <c r="M1496" t="s">
        <v>5004</v>
      </c>
      <c r="N1496" t="s">
        <v>12969</v>
      </c>
    </row>
    <row r="1497" spans="1:14" x14ac:dyDescent="0.35">
      <c r="A1497" t="s">
        <v>56</v>
      </c>
      <c r="B1497" t="s">
        <v>74</v>
      </c>
      <c r="C1497" t="s">
        <v>188</v>
      </c>
      <c r="D1497" t="s">
        <v>572</v>
      </c>
      <c r="E1497" t="s">
        <v>4290</v>
      </c>
      <c r="F1497" t="s">
        <v>4294</v>
      </c>
      <c r="G1497" t="s">
        <v>4348</v>
      </c>
      <c r="H1497">
        <v>4027.4</v>
      </c>
      <c r="I1497">
        <v>33.020000000000003</v>
      </c>
      <c r="L1497">
        <v>0</v>
      </c>
      <c r="M1497">
        <v>1329.8474799999999</v>
      </c>
      <c r="N1497" t="s">
        <v>12969</v>
      </c>
    </row>
    <row r="1498" spans="1:14" x14ac:dyDescent="0.35">
      <c r="A1498" t="s">
        <v>57</v>
      </c>
      <c r="C1498" t="str">
        <f>C1497</f>
        <v>COTTER</v>
      </c>
      <c r="D1498" t="s">
        <v>572</v>
      </c>
      <c r="H1498">
        <v>0</v>
      </c>
      <c r="I1498">
        <v>0</v>
      </c>
      <c r="L1498">
        <v>0</v>
      </c>
    </row>
    <row r="1499" spans="1:14" x14ac:dyDescent="0.35">
      <c r="A1499" t="s">
        <v>57</v>
      </c>
      <c r="B1499" t="s">
        <v>74</v>
      </c>
      <c r="C1499" t="s">
        <v>188</v>
      </c>
      <c r="D1499" t="s">
        <v>573</v>
      </c>
      <c r="E1499" t="s">
        <v>4287</v>
      </c>
      <c r="F1499" t="s">
        <v>4295</v>
      </c>
      <c r="G1499" t="s">
        <v>57</v>
      </c>
      <c r="H1499">
        <v>0</v>
      </c>
      <c r="I1499">
        <v>0</v>
      </c>
      <c r="L1499">
        <v>0</v>
      </c>
      <c r="N1499" t="s">
        <v>12969</v>
      </c>
    </row>
    <row r="1500" spans="1:14" x14ac:dyDescent="0.35">
      <c r="A1500" t="s">
        <v>57</v>
      </c>
      <c r="B1500" t="s">
        <v>74</v>
      </c>
      <c r="C1500" t="s">
        <v>188</v>
      </c>
      <c r="D1500" t="s">
        <v>573</v>
      </c>
      <c r="E1500" t="s">
        <v>4287</v>
      </c>
      <c r="F1500" t="s">
        <v>4296</v>
      </c>
      <c r="G1500" t="s">
        <v>4358</v>
      </c>
      <c r="H1500">
        <v>0</v>
      </c>
      <c r="I1500">
        <v>0</v>
      </c>
      <c r="L1500">
        <v>0</v>
      </c>
      <c r="N1500" t="s">
        <v>12969</v>
      </c>
    </row>
    <row r="1501" spans="1:14" x14ac:dyDescent="0.35">
      <c r="A1501" t="s">
        <v>57</v>
      </c>
      <c r="B1501" t="s">
        <v>74</v>
      </c>
      <c r="C1501" t="s">
        <v>188</v>
      </c>
      <c r="D1501" t="s">
        <v>573</v>
      </c>
      <c r="E1501" t="s">
        <v>4288</v>
      </c>
      <c r="F1501" t="s">
        <v>4293</v>
      </c>
      <c r="G1501" t="s">
        <v>4346</v>
      </c>
      <c r="H1501">
        <v>4027.4</v>
      </c>
      <c r="I1501">
        <v>11</v>
      </c>
      <c r="L1501">
        <v>0</v>
      </c>
      <c r="M1501">
        <v>443.01400000000001</v>
      </c>
      <c r="N1501" t="s">
        <v>12969</v>
      </c>
    </row>
    <row r="1502" spans="1:14" x14ac:dyDescent="0.35">
      <c r="A1502" t="s">
        <v>57</v>
      </c>
      <c r="B1502" t="s">
        <v>74</v>
      </c>
      <c r="C1502" t="s">
        <v>188</v>
      </c>
      <c r="D1502" t="s">
        <v>573</v>
      </c>
      <c r="E1502" t="s">
        <v>4289</v>
      </c>
      <c r="F1502" t="s">
        <v>74</v>
      </c>
      <c r="G1502" t="s">
        <v>4378</v>
      </c>
      <c r="H1502">
        <v>2697.4</v>
      </c>
      <c r="I1502">
        <v>1</v>
      </c>
      <c r="J1502" t="s">
        <v>5004</v>
      </c>
      <c r="L1502">
        <v>0</v>
      </c>
      <c r="M1502" t="s">
        <v>5004</v>
      </c>
      <c r="N1502" t="s">
        <v>12969</v>
      </c>
    </row>
    <row r="1503" spans="1:14" x14ac:dyDescent="0.35">
      <c r="A1503" t="s">
        <v>57</v>
      </c>
      <c r="B1503" t="s">
        <v>74</v>
      </c>
      <c r="C1503" t="s">
        <v>188</v>
      </c>
      <c r="D1503" t="s">
        <v>573</v>
      </c>
      <c r="E1503" t="s">
        <v>4290</v>
      </c>
      <c r="F1503" t="s">
        <v>4294</v>
      </c>
      <c r="G1503" t="s">
        <v>4348</v>
      </c>
      <c r="H1503">
        <v>4027.4</v>
      </c>
      <c r="I1503">
        <v>33.020000000000003</v>
      </c>
      <c r="L1503">
        <v>0</v>
      </c>
      <c r="M1503">
        <v>1329.8474799999999</v>
      </c>
      <c r="N1503" t="s">
        <v>12969</v>
      </c>
    </row>
    <row r="1504" spans="1:14" x14ac:dyDescent="0.35">
      <c r="A1504" t="s">
        <v>58</v>
      </c>
      <c r="C1504" t="str">
        <f>C1503</f>
        <v>COTTER</v>
      </c>
      <c r="D1504" t="s">
        <v>573</v>
      </c>
      <c r="H1504">
        <v>0</v>
      </c>
      <c r="I1504">
        <v>0</v>
      </c>
      <c r="L1504">
        <v>0</v>
      </c>
    </row>
    <row r="1505" spans="1:14" x14ac:dyDescent="0.35">
      <c r="A1505" t="s">
        <v>58</v>
      </c>
      <c r="B1505" t="s">
        <v>74</v>
      </c>
      <c r="C1505" t="s">
        <v>188</v>
      </c>
      <c r="D1505" t="s">
        <v>574</v>
      </c>
      <c r="E1505" t="s">
        <v>4287</v>
      </c>
      <c r="F1505" t="s">
        <v>4295</v>
      </c>
      <c r="G1505" t="s">
        <v>58</v>
      </c>
      <c r="H1505">
        <v>0</v>
      </c>
      <c r="I1505">
        <v>0</v>
      </c>
      <c r="L1505">
        <v>0</v>
      </c>
      <c r="N1505" t="s">
        <v>12969</v>
      </c>
    </row>
    <row r="1506" spans="1:14" x14ac:dyDescent="0.35">
      <c r="A1506" t="s">
        <v>58</v>
      </c>
      <c r="B1506" t="s">
        <v>74</v>
      </c>
      <c r="C1506" t="s">
        <v>188</v>
      </c>
      <c r="D1506" t="s">
        <v>574</v>
      </c>
      <c r="E1506" t="s">
        <v>4288</v>
      </c>
      <c r="F1506" t="s">
        <v>4293</v>
      </c>
      <c r="G1506" t="s">
        <v>4346</v>
      </c>
      <c r="H1506">
        <v>4027.4</v>
      </c>
      <c r="I1506">
        <v>11</v>
      </c>
      <c r="L1506">
        <v>0</v>
      </c>
      <c r="M1506">
        <v>443.01400000000001</v>
      </c>
      <c r="N1506" t="s">
        <v>12969</v>
      </c>
    </row>
    <row r="1507" spans="1:14" x14ac:dyDescent="0.35">
      <c r="A1507" t="s">
        <v>58</v>
      </c>
      <c r="B1507" t="s">
        <v>74</v>
      </c>
      <c r="C1507" t="s">
        <v>188</v>
      </c>
      <c r="D1507" t="s">
        <v>574</v>
      </c>
      <c r="E1507" t="s">
        <v>4289</v>
      </c>
      <c r="F1507" t="s">
        <v>74</v>
      </c>
      <c r="G1507" t="s">
        <v>4378</v>
      </c>
      <c r="H1507">
        <v>2697.4</v>
      </c>
      <c r="I1507">
        <v>1</v>
      </c>
      <c r="J1507" t="s">
        <v>5004</v>
      </c>
      <c r="L1507">
        <v>0</v>
      </c>
      <c r="M1507" t="s">
        <v>5004</v>
      </c>
      <c r="N1507" t="s">
        <v>12969</v>
      </c>
    </row>
    <row r="1508" spans="1:14" x14ac:dyDescent="0.35">
      <c r="A1508" t="s">
        <v>58</v>
      </c>
      <c r="B1508" t="s">
        <v>74</v>
      </c>
      <c r="C1508" t="s">
        <v>188</v>
      </c>
      <c r="D1508" t="s">
        <v>574</v>
      </c>
      <c r="E1508" t="s">
        <v>4290</v>
      </c>
      <c r="F1508" t="s">
        <v>4294</v>
      </c>
      <c r="G1508" t="s">
        <v>4348</v>
      </c>
      <c r="H1508">
        <v>4027.4</v>
      </c>
      <c r="I1508">
        <v>33.020000000000003</v>
      </c>
      <c r="L1508">
        <v>0</v>
      </c>
      <c r="M1508">
        <v>1329.8474799999999</v>
      </c>
      <c r="N1508" t="s">
        <v>12969</v>
      </c>
    </row>
    <row r="1509" spans="1:14" x14ac:dyDescent="0.35">
      <c r="A1509" t="s">
        <v>59</v>
      </c>
      <c r="C1509" t="str">
        <f>C1508</f>
        <v>COTTER</v>
      </c>
      <c r="D1509" t="s">
        <v>574</v>
      </c>
      <c r="H1509">
        <v>0</v>
      </c>
      <c r="I1509">
        <v>0</v>
      </c>
      <c r="L1509">
        <v>0</v>
      </c>
    </row>
    <row r="1510" spans="1:14" x14ac:dyDescent="0.35">
      <c r="A1510" t="s">
        <v>59</v>
      </c>
      <c r="B1510" t="s">
        <v>74</v>
      </c>
      <c r="C1510" t="s">
        <v>188</v>
      </c>
      <c r="D1510" t="s">
        <v>575</v>
      </c>
      <c r="E1510" t="s">
        <v>4287</v>
      </c>
      <c r="F1510" t="s">
        <v>4296</v>
      </c>
      <c r="G1510" t="s">
        <v>4360</v>
      </c>
      <c r="H1510">
        <v>0</v>
      </c>
      <c r="I1510">
        <v>0</v>
      </c>
      <c r="L1510">
        <v>0</v>
      </c>
      <c r="N1510" t="s">
        <v>12969</v>
      </c>
    </row>
    <row r="1511" spans="1:14" x14ac:dyDescent="0.35">
      <c r="A1511" t="s">
        <v>59</v>
      </c>
      <c r="B1511" t="s">
        <v>74</v>
      </c>
      <c r="C1511" t="s">
        <v>188</v>
      </c>
      <c r="D1511" t="s">
        <v>575</v>
      </c>
      <c r="E1511" t="s">
        <v>4287</v>
      </c>
      <c r="F1511" t="s">
        <v>4295</v>
      </c>
      <c r="G1511" t="s">
        <v>4379</v>
      </c>
      <c r="H1511">
        <v>30.4</v>
      </c>
      <c r="I1511">
        <v>105.9841</v>
      </c>
      <c r="J1511" t="s">
        <v>5005</v>
      </c>
      <c r="L1511">
        <v>0</v>
      </c>
      <c r="M1511" t="s">
        <v>5005</v>
      </c>
      <c r="N1511" t="s">
        <v>12969</v>
      </c>
    </row>
    <row r="1512" spans="1:14" x14ac:dyDescent="0.35">
      <c r="A1512" t="s">
        <v>59</v>
      </c>
      <c r="B1512" t="s">
        <v>74</v>
      </c>
      <c r="C1512" t="s">
        <v>188</v>
      </c>
      <c r="D1512" t="s">
        <v>575</v>
      </c>
      <c r="E1512" t="s">
        <v>4288</v>
      </c>
      <c r="F1512" t="s">
        <v>4293</v>
      </c>
      <c r="G1512" t="s">
        <v>4346</v>
      </c>
      <c r="H1512">
        <v>4027.4</v>
      </c>
      <c r="I1512">
        <v>11</v>
      </c>
      <c r="L1512">
        <v>0</v>
      </c>
      <c r="M1512">
        <v>443.01400000000001</v>
      </c>
      <c r="N1512" t="s">
        <v>12969</v>
      </c>
    </row>
    <row r="1513" spans="1:14" x14ac:dyDescent="0.35">
      <c r="A1513" t="s">
        <v>59</v>
      </c>
      <c r="B1513" t="s">
        <v>74</v>
      </c>
      <c r="C1513" t="s">
        <v>188</v>
      </c>
      <c r="D1513" t="s">
        <v>575</v>
      </c>
      <c r="E1513" t="s">
        <v>4289</v>
      </c>
      <c r="F1513" t="s">
        <v>74</v>
      </c>
      <c r="G1513" t="s">
        <v>4378</v>
      </c>
      <c r="H1513">
        <v>2697.4</v>
      </c>
      <c r="I1513">
        <v>1</v>
      </c>
      <c r="J1513" t="s">
        <v>5004</v>
      </c>
      <c r="L1513">
        <v>0</v>
      </c>
      <c r="M1513" t="s">
        <v>5004</v>
      </c>
      <c r="N1513" t="s">
        <v>12969</v>
      </c>
    </row>
    <row r="1514" spans="1:14" x14ac:dyDescent="0.35">
      <c r="A1514" t="s">
        <v>59</v>
      </c>
      <c r="B1514" t="s">
        <v>74</v>
      </c>
      <c r="C1514" t="s">
        <v>188</v>
      </c>
      <c r="D1514" t="s">
        <v>575</v>
      </c>
      <c r="E1514" t="s">
        <v>4290</v>
      </c>
      <c r="F1514" t="s">
        <v>4294</v>
      </c>
      <c r="G1514" t="s">
        <v>4348</v>
      </c>
      <c r="H1514">
        <v>4027.4</v>
      </c>
      <c r="I1514">
        <v>33.020000000000003</v>
      </c>
      <c r="L1514">
        <v>0</v>
      </c>
      <c r="M1514">
        <v>1329.8474799999999</v>
      </c>
      <c r="N1514" t="s">
        <v>12969</v>
      </c>
    </row>
    <row r="1515" spans="1:14" x14ac:dyDescent="0.35">
      <c r="A1515" t="s">
        <v>60</v>
      </c>
      <c r="C1515" t="str">
        <f>C1514</f>
        <v>COTTER</v>
      </c>
      <c r="D1515" t="s">
        <v>575</v>
      </c>
      <c r="H1515">
        <v>0</v>
      </c>
      <c r="I1515">
        <v>0</v>
      </c>
      <c r="L1515">
        <v>0</v>
      </c>
    </row>
    <row r="1516" spans="1:14" x14ac:dyDescent="0.35">
      <c r="A1516" t="s">
        <v>60</v>
      </c>
      <c r="B1516" t="s">
        <v>74</v>
      </c>
      <c r="C1516" t="s">
        <v>188</v>
      </c>
      <c r="D1516" t="s">
        <v>576</v>
      </c>
      <c r="E1516" t="s">
        <v>4287</v>
      </c>
      <c r="F1516" t="s">
        <v>4295</v>
      </c>
      <c r="G1516" t="s">
        <v>60</v>
      </c>
      <c r="H1516">
        <v>0</v>
      </c>
      <c r="I1516">
        <v>0</v>
      </c>
      <c r="L1516">
        <v>0</v>
      </c>
      <c r="N1516" t="s">
        <v>12969</v>
      </c>
    </row>
    <row r="1517" spans="1:14" x14ac:dyDescent="0.35">
      <c r="A1517" t="s">
        <v>60</v>
      </c>
      <c r="B1517" t="s">
        <v>74</v>
      </c>
      <c r="C1517" t="s">
        <v>188</v>
      </c>
      <c r="D1517" t="s">
        <v>576</v>
      </c>
      <c r="E1517" t="s">
        <v>4288</v>
      </c>
      <c r="F1517" t="s">
        <v>4293</v>
      </c>
      <c r="G1517" t="s">
        <v>4346</v>
      </c>
      <c r="H1517">
        <v>4027.4</v>
      </c>
      <c r="I1517">
        <v>11</v>
      </c>
      <c r="L1517">
        <v>0</v>
      </c>
      <c r="M1517">
        <v>443.01400000000001</v>
      </c>
      <c r="N1517" t="s">
        <v>12969</v>
      </c>
    </row>
    <row r="1518" spans="1:14" x14ac:dyDescent="0.35">
      <c r="A1518" t="s">
        <v>60</v>
      </c>
      <c r="B1518" t="s">
        <v>74</v>
      </c>
      <c r="C1518" t="s">
        <v>188</v>
      </c>
      <c r="D1518" t="s">
        <v>576</v>
      </c>
      <c r="E1518" t="s">
        <v>4289</v>
      </c>
      <c r="F1518" t="s">
        <v>74</v>
      </c>
      <c r="G1518" t="s">
        <v>4378</v>
      </c>
      <c r="H1518">
        <v>2697.4</v>
      </c>
      <c r="I1518">
        <v>1</v>
      </c>
      <c r="J1518" t="s">
        <v>5004</v>
      </c>
      <c r="L1518">
        <v>0</v>
      </c>
      <c r="M1518" t="s">
        <v>5004</v>
      </c>
      <c r="N1518" t="s">
        <v>12969</v>
      </c>
    </row>
    <row r="1519" spans="1:14" x14ac:dyDescent="0.35">
      <c r="A1519" t="s">
        <v>60</v>
      </c>
      <c r="B1519" t="s">
        <v>74</v>
      </c>
      <c r="C1519" t="s">
        <v>188</v>
      </c>
      <c r="D1519" t="s">
        <v>576</v>
      </c>
      <c r="E1519" t="s">
        <v>4290</v>
      </c>
      <c r="F1519" t="s">
        <v>4294</v>
      </c>
      <c r="G1519" t="s">
        <v>4348</v>
      </c>
      <c r="H1519">
        <v>4027.4</v>
      </c>
      <c r="I1519">
        <v>33.020000000000003</v>
      </c>
      <c r="L1519">
        <v>0</v>
      </c>
      <c r="M1519">
        <v>1329.8474799999999</v>
      </c>
      <c r="N1519" t="s">
        <v>12969</v>
      </c>
    </row>
    <row r="1520" spans="1:14" x14ac:dyDescent="0.35">
      <c r="A1520" t="s">
        <v>61</v>
      </c>
      <c r="C1520" t="str">
        <f>C1519</f>
        <v>COTTER</v>
      </c>
      <c r="D1520" t="s">
        <v>576</v>
      </c>
      <c r="H1520">
        <v>0</v>
      </c>
      <c r="I1520">
        <v>0</v>
      </c>
      <c r="L1520">
        <v>0</v>
      </c>
    </row>
    <row r="1521" spans="1:14" x14ac:dyDescent="0.35">
      <c r="A1521" t="s">
        <v>61</v>
      </c>
      <c r="B1521" t="s">
        <v>74</v>
      </c>
      <c r="C1521" t="s">
        <v>188</v>
      </c>
      <c r="D1521" t="s">
        <v>577</v>
      </c>
      <c r="E1521" t="s">
        <v>4287</v>
      </c>
      <c r="F1521" t="s">
        <v>4295</v>
      </c>
      <c r="G1521" t="s">
        <v>61</v>
      </c>
      <c r="H1521">
        <v>0</v>
      </c>
      <c r="I1521">
        <v>0</v>
      </c>
      <c r="L1521">
        <v>0</v>
      </c>
      <c r="N1521" t="s">
        <v>12969</v>
      </c>
    </row>
    <row r="1522" spans="1:14" x14ac:dyDescent="0.35">
      <c r="A1522" t="s">
        <v>61</v>
      </c>
      <c r="B1522" t="s">
        <v>74</v>
      </c>
      <c r="C1522" t="s">
        <v>188</v>
      </c>
      <c r="D1522" t="s">
        <v>577</v>
      </c>
      <c r="E1522" t="s">
        <v>4288</v>
      </c>
      <c r="F1522" t="s">
        <v>4293</v>
      </c>
      <c r="G1522" t="s">
        <v>4346</v>
      </c>
      <c r="H1522">
        <v>4027.4</v>
      </c>
      <c r="I1522">
        <v>11</v>
      </c>
      <c r="L1522">
        <v>0</v>
      </c>
      <c r="M1522">
        <v>443.01400000000001</v>
      </c>
      <c r="N1522" t="s">
        <v>12969</v>
      </c>
    </row>
    <row r="1523" spans="1:14" x14ac:dyDescent="0.35">
      <c r="A1523" t="s">
        <v>61</v>
      </c>
      <c r="B1523" t="s">
        <v>74</v>
      </c>
      <c r="C1523" t="s">
        <v>188</v>
      </c>
      <c r="D1523" t="s">
        <v>577</v>
      </c>
      <c r="E1523" t="s">
        <v>4289</v>
      </c>
      <c r="F1523" t="s">
        <v>74</v>
      </c>
      <c r="G1523" t="s">
        <v>4378</v>
      </c>
      <c r="H1523">
        <v>2697.4</v>
      </c>
      <c r="I1523">
        <v>1</v>
      </c>
      <c r="J1523" t="s">
        <v>5004</v>
      </c>
      <c r="L1523">
        <v>0</v>
      </c>
      <c r="M1523" t="s">
        <v>5004</v>
      </c>
      <c r="N1523" t="s">
        <v>12969</v>
      </c>
    </row>
    <row r="1524" spans="1:14" x14ac:dyDescent="0.35">
      <c r="A1524" t="s">
        <v>61</v>
      </c>
      <c r="B1524" t="s">
        <v>74</v>
      </c>
      <c r="C1524" t="s">
        <v>188</v>
      </c>
      <c r="D1524" t="s">
        <v>577</v>
      </c>
      <c r="E1524" t="s">
        <v>4290</v>
      </c>
      <c r="F1524" t="s">
        <v>4294</v>
      </c>
      <c r="G1524" t="s">
        <v>4348</v>
      </c>
      <c r="H1524">
        <v>4027.4</v>
      </c>
      <c r="I1524">
        <v>33.020000000000003</v>
      </c>
      <c r="L1524">
        <v>0</v>
      </c>
      <c r="M1524">
        <v>1329.8474799999999</v>
      </c>
      <c r="N1524" t="s">
        <v>12969</v>
      </c>
    </row>
    <row r="1525" spans="1:14" x14ac:dyDescent="0.35">
      <c r="A1525" t="s">
        <v>62</v>
      </c>
      <c r="C1525" t="str">
        <f>C1524</f>
        <v>COTTER</v>
      </c>
      <c r="D1525" t="s">
        <v>577</v>
      </c>
      <c r="H1525">
        <v>0</v>
      </c>
      <c r="I1525">
        <v>0</v>
      </c>
      <c r="L1525">
        <v>0</v>
      </c>
    </row>
    <row r="1526" spans="1:14" x14ac:dyDescent="0.35">
      <c r="A1526" t="s">
        <v>62</v>
      </c>
      <c r="B1526" t="s">
        <v>74</v>
      </c>
      <c r="C1526" t="s">
        <v>188</v>
      </c>
      <c r="D1526" t="s">
        <v>578</v>
      </c>
      <c r="E1526" t="s">
        <v>4287</v>
      </c>
      <c r="F1526" t="s">
        <v>4295</v>
      </c>
      <c r="G1526" t="s">
        <v>62</v>
      </c>
      <c r="H1526">
        <v>0</v>
      </c>
      <c r="I1526">
        <v>0</v>
      </c>
      <c r="L1526">
        <v>0</v>
      </c>
      <c r="N1526" t="s">
        <v>12969</v>
      </c>
    </row>
    <row r="1527" spans="1:14" x14ac:dyDescent="0.35">
      <c r="A1527" t="s">
        <v>62</v>
      </c>
      <c r="B1527" t="s">
        <v>74</v>
      </c>
      <c r="C1527" t="s">
        <v>188</v>
      </c>
      <c r="D1527" t="s">
        <v>578</v>
      </c>
      <c r="E1527" t="s">
        <v>4288</v>
      </c>
      <c r="F1527" t="s">
        <v>4293</v>
      </c>
      <c r="G1527" t="s">
        <v>4346</v>
      </c>
      <c r="H1527">
        <v>4027.4</v>
      </c>
      <c r="I1527">
        <v>11</v>
      </c>
      <c r="L1527">
        <v>0</v>
      </c>
      <c r="M1527">
        <v>443.01400000000001</v>
      </c>
      <c r="N1527" t="s">
        <v>12969</v>
      </c>
    </row>
    <row r="1528" spans="1:14" x14ac:dyDescent="0.35">
      <c r="A1528" t="s">
        <v>62</v>
      </c>
      <c r="B1528" t="s">
        <v>74</v>
      </c>
      <c r="C1528" t="s">
        <v>188</v>
      </c>
      <c r="D1528" t="s">
        <v>578</v>
      </c>
      <c r="E1528" t="s">
        <v>4289</v>
      </c>
      <c r="F1528" t="s">
        <v>74</v>
      </c>
      <c r="G1528" t="s">
        <v>4378</v>
      </c>
      <c r="H1528">
        <v>2697.4</v>
      </c>
      <c r="I1528">
        <v>1</v>
      </c>
      <c r="J1528" t="s">
        <v>5004</v>
      </c>
      <c r="L1528">
        <v>0</v>
      </c>
      <c r="M1528" t="s">
        <v>5004</v>
      </c>
      <c r="N1528" t="s">
        <v>12969</v>
      </c>
    </row>
    <row r="1529" spans="1:14" x14ac:dyDescent="0.35">
      <c r="A1529" t="s">
        <v>62</v>
      </c>
      <c r="B1529" t="s">
        <v>74</v>
      </c>
      <c r="C1529" t="s">
        <v>188</v>
      </c>
      <c r="D1529" t="s">
        <v>578</v>
      </c>
      <c r="E1529" t="s">
        <v>4290</v>
      </c>
      <c r="F1529" t="s">
        <v>4294</v>
      </c>
      <c r="G1529" t="s">
        <v>4348</v>
      </c>
      <c r="H1529">
        <v>4027.4</v>
      </c>
      <c r="I1529">
        <v>33.020000000000003</v>
      </c>
      <c r="L1529">
        <v>0</v>
      </c>
      <c r="M1529">
        <v>1329.8474799999999</v>
      </c>
      <c r="N1529" t="s">
        <v>12969</v>
      </c>
    </row>
    <row r="1530" spans="1:14" x14ac:dyDescent="0.35">
      <c r="A1530" t="s">
        <v>63</v>
      </c>
      <c r="C1530" t="str">
        <f>C1529</f>
        <v>COTTER</v>
      </c>
      <c r="D1530" t="s">
        <v>578</v>
      </c>
      <c r="H1530">
        <v>0</v>
      </c>
      <c r="I1530">
        <v>0</v>
      </c>
      <c r="L1530">
        <v>0</v>
      </c>
    </row>
    <row r="1531" spans="1:14" x14ac:dyDescent="0.35">
      <c r="A1531" t="s">
        <v>63</v>
      </c>
      <c r="B1531" t="s">
        <v>74</v>
      </c>
      <c r="C1531" t="s">
        <v>188</v>
      </c>
      <c r="D1531" t="s">
        <v>579</v>
      </c>
      <c r="E1531" t="s">
        <v>4287</v>
      </c>
      <c r="F1531" t="s">
        <v>4295</v>
      </c>
      <c r="G1531" t="s">
        <v>63</v>
      </c>
      <c r="H1531">
        <v>0</v>
      </c>
      <c r="I1531">
        <v>0</v>
      </c>
      <c r="L1531">
        <v>0</v>
      </c>
      <c r="N1531" t="s">
        <v>12969</v>
      </c>
    </row>
    <row r="1532" spans="1:14" x14ac:dyDescent="0.35">
      <c r="A1532" t="s">
        <v>63</v>
      </c>
      <c r="B1532" t="s">
        <v>74</v>
      </c>
      <c r="C1532" t="s">
        <v>188</v>
      </c>
      <c r="D1532" t="s">
        <v>579</v>
      </c>
      <c r="E1532" t="s">
        <v>4288</v>
      </c>
      <c r="F1532" t="s">
        <v>4293</v>
      </c>
      <c r="G1532" t="s">
        <v>4346</v>
      </c>
      <c r="H1532">
        <v>4027.4</v>
      </c>
      <c r="I1532">
        <v>11</v>
      </c>
      <c r="L1532">
        <v>0</v>
      </c>
      <c r="M1532">
        <v>443.01400000000001</v>
      </c>
      <c r="N1532" t="s">
        <v>12969</v>
      </c>
    </row>
    <row r="1533" spans="1:14" x14ac:dyDescent="0.35">
      <c r="A1533" t="s">
        <v>63</v>
      </c>
      <c r="B1533" t="s">
        <v>74</v>
      </c>
      <c r="C1533" t="s">
        <v>188</v>
      </c>
      <c r="D1533" t="s">
        <v>579</v>
      </c>
      <c r="E1533" t="s">
        <v>4289</v>
      </c>
      <c r="F1533" t="s">
        <v>74</v>
      </c>
      <c r="G1533" t="s">
        <v>4378</v>
      </c>
      <c r="H1533">
        <v>2697.4</v>
      </c>
      <c r="I1533">
        <v>1</v>
      </c>
      <c r="J1533" t="s">
        <v>5004</v>
      </c>
      <c r="L1533">
        <v>0</v>
      </c>
      <c r="M1533" t="s">
        <v>5004</v>
      </c>
      <c r="N1533" t="s">
        <v>12969</v>
      </c>
    </row>
    <row r="1534" spans="1:14" x14ac:dyDescent="0.35">
      <c r="A1534" t="s">
        <v>63</v>
      </c>
      <c r="B1534" t="s">
        <v>74</v>
      </c>
      <c r="C1534" t="s">
        <v>188</v>
      </c>
      <c r="D1534" t="s">
        <v>579</v>
      </c>
      <c r="E1534" t="s">
        <v>4290</v>
      </c>
      <c r="F1534" t="s">
        <v>4294</v>
      </c>
      <c r="G1534" t="s">
        <v>4348</v>
      </c>
      <c r="H1534">
        <v>4027.4</v>
      </c>
      <c r="I1534">
        <v>33.020000000000003</v>
      </c>
      <c r="L1534">
        <v>0</v>
      </c>
      <c r="M1534">
        <v>1329.8474799999999</v>
      </c>
      <c r="N1534" t="s">
        <v>12969</v>
      </c>
    </row>
    <row r="1535" spans="1:14" x14ac:dyDescent="0.35">
      <c r="A1535" t="s">
        <v>64</v>
      </c>
      <c r="C1535" t="str">
        <f>C1534</f>
        <v>COTTER</v>
      </c>
      <c r="D1535" t="s">
        <v>579</v>
      </c>
      <c r="H1535">
        <v>0</v>
      </c>
      <c r="I1535">
        <v>0</v>
      </c>
      <c r="L1535">
        <v>0</v>
      </c>
    </row>
    <row r="1536" spans="1:14" x14ac:dyDescent="0.35">
      <c r="A1536" t="s">
        <v>64</v>
      </c>
      <c r="B1536" t="s">
        <v>74</v>
      </c>
      <c r="C1536" t="s">
        <v>188</v>
      </c>
      <c r="D1536" t="s">
        <v>580</v>
      </c>
      <c r="E1536" t="s">
        <v>4287</v>
      </c>
      <c r="F1536" t="s">
        <v>4295</v>
      </c>
      <c r="G1536" t="s">
        <v>64</v>
      </c>
      <c r="H1536">
        <v>0</v>
      </c>
      <c r="I1536">
        <v>0</v>
      </c>
      <c r="L1536">
        <v>0</v>
      </c>
      <c r="N1536" t="s">
        <v>12969</v>
      </c>
    </row>
    <row r="1537" spans="1:14" x14ac:dyDescent="0.35">
      <c r="A1537" t="s">
        <v>64</v>
      </c>
      <c r="B1537" t="s">
        <v>74</v>
      </c>
      <c r="C1537" t="s">
        <v>188</v>
      </c>
      <c r="D1537" t="s">
        <v>580</v>
      </c>
      <c r="E1537" t="s">
        <v>4288</v>
      </c>
      <c r="F1537" t="s">
        <v>4293</v>
      </c>
      <c r="G1537" t="s">
        <v>4346</v>
      </c>
      <c r="H1537">
        <v>4027.4</v>
      </c>
      <c r="I1537">
        <v>11</v>
      </c>
      <c r="L1537">
        <v>0</v>
      </c>
      <c r="M1537">
        <v>443.01400000000001</v>
      </c>
      <c r="N1537" t="s">
        <v>12969</v>
      </c>
    </row>
    <row r="1538" spans="1:14" x14ac:dyDescent="0.35">
      <c r="A1538" t="s">
        <v>64</v>
      </c>
      <c r="B1538" t="s">
        <v>74</v>
      </c>
      <c r="C1538" t="s">
        <v>188</v>
      </c>
      <c r="D1538" t="s">
        <v>580</v>
      </c>
      <c r="E1538" t="s">
        <v>4289</v>
      </c>
      <c r="F1538" t="s">
        <v>74</v>
      </c>
      <c r="G1538" t="s">
        <v>4378</v>
      </c>
      <c r="H1538">
        <v>2697.4</v>
      </c>
      <c r="I1538">
        <v>1</v>
      </c>
      <c r="J1538" t="s">
        <v>5004</v>
      </c>
      <c r="L1538">
        <v>0</v>
      </c>
      <c r="M1538" t="s">
        <v>5004</v>
      </c>
      <c r="N1538" t="s">
        <v>12969</v>
      </c>
    </row>
    <row r="1539" spans="1:14" x14ac:dyDescent="0.35">
      <c r="A1539" t="s">
        <v>64</v>
      </c>
      <c r="B1539" t="s">
        <v>74</v>
      </c>
      <c r="C1539" t="s">
        <v>188</v>
      </c>
      <c r="D1539" t="s">
        <v>580</v>
      </c>
      <c r="E1539" t="s">
        <v>4290</v>
      </c>
      <c r="F1539" t="s">
        <v>4294</v>
      </c>
      <c r="G1539" t="s">
        <v>4348</v>
      </c>
      <c r="H1539">
        <v>4027.4</v>
      </c>
      <c r="I1539">
        <v>33.020000000000003</v>
      </c>
      <c r="L1539">
        <v>0</v>
      </c>
      <c r="M1539">
        <v>1329.8474799999999</v>
      </c>
      <c r="N1539" t="s">
        <v>12969</v>
      </c>
    </row>
    <row r="1540" spans="1:14" x14ac:dyDescent="0.35">
      <c r="A1540" t="s">
        <v>65</v>
      </c>
      <c r="C1540" t="str">
        <f>C1539</f>
        <v>COTTER</v>
      </c>
      <c r="D1540" t="s">
        <v>580</v>
      </c>
      <c r="H1540">
        <v>0</v>
      </c>
      <c r="I1540">
        <v>0</v>
      </c>
      <c r="L1540">
        <v>0</v>
      </c>
    </row>
    <row r="1541" spans="1:14" x14ac:dyDescent="0.35">
      <c r="A1541" t="s">
        <v>65</v>
      </c>
      <c r="B1541" t="s">
        <v>74</v>
      </c>
      <c r="C1541" t="s">
        <v>188</v>
      </c>
      <c r="D1541" t="s">
        <v>581</v>
      </c>
      <c r="E1541" t="s">
        <v>4287</v>
      </c>
      <c r="F1541" t="s">
        <v>4295</v>
      </c>
      <c r="G1541" t="s">
        <v>65</v>
      </c>
      <c r="H1541">
        <v>0</v>
      </c>
      <c r="I1541">
        <v>0</v>
      </c>
      <c r="L1541">
        <v>0</v>
      </c>
      <c r="N1541" t="s">
        <v>12969</v>
      </c>
    </row>
    <row r="1542" spans="1:14" x14ac:dyDescent="0.35">
      <c r="A1542" t="s">
        <v>65</v>
      </c>
      <c r="B1542" t="s">
        <v>74</v>
      </c>
      <c r="C1542" t="s">
        <v>188</v>
      </c>
      <c r="D1542" t="s">
        <v>581</v>
      </c>
      <c r="E1542" t="s">
        <v>4288</v>
      </c>
      <c r="F1542" t="s">
        <v>4293</v>
      </c>
      <c r="G1542" t="s">
        <v>4346</v>
      </c>
      <c r="H1542">
        <v>4027.4</v>
      </c>
      <c r="I1542">
        <v>11</v>
      </c>
      <c r="L1542">
        <v>0</v>
      </c>
      <c r="M1542">
        <v>443.01400000000001</v>
      </c>
      <c r="N1542" t="s">
        <v>12969</v>
      </c>
    </row>
    <row r="1543" spans="1:14" x14ac:dyDescent="0.35">
      <c r="A1543" t="s">
        <v>65</v>
      </c>
      <c r="B1543" t="s">
        <v>74</v>
      </c>
      <c r="C1543" t="s">
        <v>188</v>
      </c>
      <c r="D1543" t="s">
        <v>581</v>
      </c>
      <c r="E1543" t="s">
        <v>4289</v>
      </c>
      <c r="F1543" t="s">
        <v>74</v>
      </c>
      <c r="G1543" t="s">
        <v>4378</v>
      </c>
      <c r="H1543">
        <v>2697.4</v>
      </c>
      <c r="I1543">
        <v>1</v>
      </c>
      <c r="J1543" t="s">
        <v>5004</v>
      </c>
      <c r="L1543">
        <v>0</v>
      </c>
      <c r="M1543" t="s">
        <v>5004</v>
      </c>
      <c r="N1543" t="s">
        <v>12969</v>
      </c>
    </row>
    <row r="1544" spans="1:14" x14ac:dyDescent="0.35">
      <c r="A1544" t="s">
        <v>65</v>
      </c>
      <c r="B1544" t="s">
        <v>74</v>
      </c>
      <c r="C1544" t="s">
        <v>188</v>
      </c>
      <c r="D1544" t="s">
        <v>581</v>
      </c>
      <c r="E1544" t="s">
        <v>4290</v>
      </c>
      <c r="F1544" t="s">
        <v>4294</v>
      </c>
      <c r="G1544" t="s">
        <v>4348</v>
      </c>
      <c r="H1544">
        <v>4027.4</v>
      </c>
      <c r="I1544">
        <v>33.020000000000003</v>
      </c>
      <c r="L1544">
        <v>0</v>
      </c>
      <c r="M1544">
        <v>1329.8474799999999</v>
      </c>
      <c r="N1544" t="s">
        <v>12969</v>
      </c>
    </row>
    <row r="1545" spans="1:14" x14ac:dyDescent="0.35">
      <c r="A1545" t="s">
        <v>15</v>
      </c>
      <c r="C1545" t="str">
        <f>C1544</f>
        <v>COTTER</v>
      </c>
      <c r="D1545" t="s">
        <v>581</v>
      </c>
      <c r="H1545">
        <v>0</v>
      </c>
      <c r="I1545">
        <v>0</v>
      </c>
      <c r="L1545">
        <v>0</v>
      </c>
    </row>
    <row r="1546" spans="1:14" x14ac:dyDescent="0.35">
      <c r="A1546" t="s">
        <v>15</v>
      </c>
      <c r="B1546" t="s">
        <v>75</v>
      </c>
      <c r="C1546" t="s">
        <v>189</v>
      </c>
      <c r="D1546" t="s">
        <v>582</v>
      </c>
      <c r="E1546" t="s">
        <v>4287</v>
      </c>
      <c r="F1546" t="s">
        <v>4291</v>
      </c>
      <c r="G1546" t="s">
        <v>4344</v>
      </c>
      <c r="H1546">
        <v>38</v>
      </c>
      <c r="I1546">
        <v>32.299900000000001</v>
      </c>
      <c r="J1546" t="s">
        <v>4942</v>
      </c>
      <c r="L1546">
        <v>0</v>
      </c>
      <c r="M1546" t="s">
        <v>4942</v>
      </c>
      <c r="N1546" t="s">
        <v>12969</v>
      </c>
    </row>
    <row r="1547" spans="1:14" x14ac:dyDescent="0.35">
      <c r="A1547" t="s">
        <v>15</v>
      </c>
      <c r="B1547" t="s">
        <v>75</v>
      </c>
      <c r="C1547" t="s">
        <v>189</v>
      </c>
      <c r="D1547" t="s">
        <v>582</v>
      </c>
      <c r="E1547" t="s">
        <v>4288</v>
      </c>
      <c r="F1547" t="s">
        <v>4293</v>
      </c>
      <c r="G1547" t="s">
        <v>4346</v>
      </c>
      <c r="H1547">
        <v>1227.4000000000001</v>
      </c>
      <c r="I1547">
        <v>11</v>
      </c>
      <c r="L1547">
        <v>0</v>
      </c>
      <c r="M1547">
        <v>135.01400000000001</v>
      </c>
      <c r="N1547" t="s">
        <v>12969</v>
      </c>
    </row>
    <row r="1548" spans="1:14" x14ac:dyDescent="0.35">
      <c r="A1548" t="s">
        <v>15</v>
      </c>
      <c r="B1548" t="s">
        <v>75</v>
      </c>
      <c r="C1548" t="s">
        <v>189</v>
      </c>
      <c r="D1548" t="s">
        <v>582</v>
      </c>
      <c r="E1548" t="s">
        <v>4289</v>
      </c>
      <c r="F1548" t="s">
        <v>4302</v>
      </c>
      <c r="G1548" t="s">
        <v>189</v>
      </c>
      <c r="H1548">
        <v>0</v>
      </c>
      <c r="I1548">
        <v>1</v>
      </c>
      <c r="J1548" t="s">
        <v>5008</v>
      </c>
      <c r="L1548">
        <v>0</v>
      </c>
      <c r="M1548" t="s">
        <v>5008</v>
      </c>
      <c r="N1548" t="s">
        <v>12969</v>
      </c>
    </row>
    <row r="1549" spans="1:14" x14ac:dyDescent="0.35">
      <c r="A1549" t="s">
        <v>15</v>
      </c>
      <c r="B1549" t="s">
        <v>75</v>
      </c>
      <c r="C1549" t="s">
        <v>189</v>
      </c>
      <c r="D1549" t="s">
        <v>582</v>
      </c>
      <c r="E1549" t="s">
        <v>4289</v>
      </c>
      <c r="F1549" t="s">
        <v>75</v>
      </c>
      <c r="G1549" t="s">
        <v>4380</v>
      </c>
      <c r="H1549">
        <v>298.39999999999998</v>
      </c>
      <c r="I1549">
        <v>1</v>
      </c>
      <c r="J1549" t="s">
        <v>5009</v>
      </c>
      <c r="L1549">
        <v>0</v>
      </c>
      <c r="M1549" t="s">
        <v>5009</v>
      </c>
      <c r="N1549" t="s">
        <v>12969</v>
      </c>
    </row>
    <row r="1550" spans="1:14" x14ac:dyDescent="0.35">
      <c r="A1550" t="s">
        <v>15</v>
      </c>
      <c r="B1550" t="s">
        <v>75</v>
      </c>
      <c r="C1550" t="s">
        <v>189</v>
      </c>
      <c r="D1550" t="s">
        <v>582</v>
      </c>
      <c r="E1550" t="s">
        <v>4290</v>
      </c>
      <c r="F1550" t="s">
        <v>4294</v>
      </c>
      <c r="G1550" t="s">
        <v>4348</v>
      </c>
      <c r="H1550">
        <v>1137.4000000000001</v>
      </c>
      <c r="I1550">
        <v>18.38</v>
      </c>
      <c r="L1550">
        <v>0</v>
      </c>
      <c r="M1550">
        <v>209.05412000000001</v>
      </c>
      <c r="N1550" t="s">
        <v>12969</v>
      </c>
    </row>
    <row r="1551" spans="1:14" x14ac:dyDescent="0.35">
      <c r="A1551" t="s">
        <v>16</v>
      </c>
      <c r="C1551" t="str">
        <f>C1550</f>
        <v>AMANDA SHERYLE BEALE</v>
      </c>
      <c r="D1551" t="s">
        <v>582</v>
      </c>
      <c r="H1551">
        <v>0</v>
      </c>
      <c r="I1551">
        <v>0</v>
      </c>
      <c r="L1551">
        <v>0</v>
      </c>
    </row>
    <row r="1552" spans="1:14" x14ac:dyDescent="0.35">
      <c r="A1552" t="s">
        <v>16</v>
      </c>
      <c r="B1552" t="s">
        <v>75</v>
      </c>
      <c r="C1552" t="s">
        <v>189</v>
      </c>
      <c r="D1552" t="s">
        <v>583</v>
      </c>
      <c r="E1552" t="s">
        <v>4287</v>
      </c>
      <c r="F1552" t="s">
        <v>4291</v>
      </c>
      <c r="G1552" t="s">
        <v>4344</v>
      </c>
      <c r="H1552">
        <v>38</v>
      </c>
      <c r="I1552">
        <v>32.299900000000001</v>
      </c>
      <c r="J1552" t="s">
        <v>4942</v>
      </c>
      <c r="L1552">
        <v>0</v>
      </c>
      <c r="M1552" t="s">
        <v>4942</v>
      </c>
      <c r="N1552" t="s">
        <v>12969</v>
      </c>
    </row>
    <row r="1553" spans="1:14" x14ac:dyDescent="0.35">
      <c r="A1553" t="s">
        <v>16</v>
      </c>
      <c r="B1553" t="s">
        <v>75</v>
      </c>
      <c r="C1553" t="s">
        <v>189</v>
      </c>
      <c r="D1553" t="s">
        <v>583</v>
      </c>
      <c r="E1553" t="s">
        <v>4288</v>
      </c>
      <c r="F1553" t="s">
        <v>4293</v>
      </c>
      <c r="G1553" t="s">
        <v>4346</v>
      </c>
      <c r="H1553">
        <v>1227.4000000000001</v>
      </c>
      <c r="I1553">
        <v>11</v>
      </c>
      <c r="L1553">
        <v>0</v>
      </c>
      <c r="M1553">
        <v>135.01400000000001</v>
      </c>
      <c r="N1553" t="s">
        <v>12969</v>
      </c>
    </row>
    <row r="1554" spans="1:14" x14ac:dyDescent="0.35">
      <c r="A1554" t="s">
        <v>16</v>
      </c>
      <c r="B1554" t="s">
        <v>75</v>
      </c>
      <c r="C1554" t="s">
        <v>189</v>
      </c>
      <c r="D1554" t="s">
        <v>583</v>
      </c>
      <c r="E1554" t="s">
        <v>4289</v>
      </c>
      <c r="F1554" t="s">
        <v>4302</v>
      </c>
      <c r="G1554" t="s">
        <v>189</v>
      </c>
      <c r="H1554">
        <v>0</v>
      </c>
      <c r="I1554">
        <v>1</v>
      </c>
      <c r="J1554" t="s">
        <v>5008</v>
      </c>
      <c r="L1554">
        <v>0</v>
      </c>
      <c r="M1554" t="s">
        <v>5008</v>
      </c>
      <c r="N1554" t="s">
        <v>12969</v>
      </c>
    </row>
    <row r="1555" spans="1:14" x14ac:dyDescent="0.35">
      <c r="A1555" t="s">
        <v>16</v>
      </c>
      <c r="B1555" t="s">
        <v>75</v>
      </c>
      <c r="C1555" t="s">
        <v>189</v>
      </c>
      <c r="D1555" t="s">
        <v>583</v>
      </c>
      <c r="E1555" t="s">
        <v>4289</v>
      </c>
      <c r="F1555" t="s">
        <v>75</v>
      </c>
      <c r="G1555" t="s">
        <v>4380</v>
      </c>
      <c r="H1555">
        <v>298.39999999999998</v>
      </c>
      <c r="I1555">
        <v>1</v>
      </c>
      <c r="J1555" t="s">
        <v>5009</v>
      </c>
      <c r="L1555">
        <v>0</v>
      </c>
      <c r="M1555" t="s">
        <v>5009</v>
      </c>
      <c r="N1555" t="s">
        <v>12969</v>
      </c>
    </row>
    <row r="1556" spans="1:14" x14ac:dyDescent="0.35">
      <c r="A1556" t="s">
        <v>16</v>
      </c>
      <c r="B1556" t="s">
        <v>75</v>
      </c>
      <c r="C1556" t="s">
        <v>189</v>
      </c>
      <c r="D1556" t="s">
        <v>583</v>
      </c>
      <c r="E1556" t="s">
        <v>4290</v>
      </c>
      <c r="F1556" t="s">
        <v>4294</v>
      </c>
      <c r="G1556" t="s">
        <v>4348</v>
      </c>
      <c r="H1556">
        <v>1137.4000000000001</v>
      </c>
      <c r="I1556">
        <v>18.38</v>
      </c>
      <c r="L1556">
        <v>0</v>
      </c>
      <c r="M1556">
        <v>209.05412000000001</v>
      </c>
      <c r="N1556" t="s">
        <v>12969</v>
      </c>
    </row>
    <row r="1557" spans="1:14" x14ac:dyDescent="0.35">
      <c r="A1557" t="s">
        <v>17</v>
      </c>
      <c r="C1557" t="str">
        <f>C1556</f>
        <v>AMANDA SHERYLE BEALE</v>
      </c>
      <c r="D1557" t="s">
        <v>583</v>
      </c>
      <c r="H1557">
        <v>0</v>
      </c>
      <c r="I1557">
        <v>0</v>
      </c>
      <c r="L1557">
        <v>0</v>
      </c>
    </row>
    <row r="1558" spans="1:14" x14ac:dyDescent="0.35">
      <c r="A1558" t="s">
        <v>17</v>
      </c>
      <c r="B1558" t="s">
        <v>75</v>
      </c>
      <c r="C1558" t="s">
        <v>189</v>
      </c>
      <c r="D1558" t="s">
        <v>584</v>
      </c>
      <c r="E1558" t="s">
        <v>4287</v>
      </c>
      <c r="F1558" t="s">
        <v>4291</v>
      </c>
      <c r="G1558" t="s">
        <v>4344</v>
      </c>
      <c r="H1558">
        <v>38</v>
      </c>
      <c r="I1558">
        <v>32.299900000000001</v>
      </c>
      <c r="J1558" t="s">
        <v>4942</v>
      </c>
      <c r="L1558">
        <v>0</v>
      </c>
      <c r="M1558" t="s">
        <v>4942</v>
      </c>
      <c r="N1558" t="s">
        <v>12969</v>
      </c>
    </row>
    <row r="1559" spans="1:14" x14ac:dyDescent="0.35">
      <c r="A1559" t="s">
        <v>17</v>
      </c>
      <c r="B1559" t="s">
        <v>75</v>
      </c>
      <c r="C1559" t="s">
        <v>189</v>
      </c>
      <c r="D1559" t="s">
        <v>584</v>
      </c>
      <c r="E1559" t="s">
        <v>4288</v>
      </c>
      <c r="F1559" t="s">
        <v>4293</v>
      </c>
      <c r="G1559" t="s">
        <v>4346</v>
      </c>
      <c r="H1559">
        <v>1227.4000000000001</v>
      </c>
      <c r="I1559">
        <v>11</v>
      </c>
      <c r="L1559">
        <v>0</v>
      </c>
      <c r="M1559">
        <v>135.01400000000001</v>
      </c>
      <c r="N1559" t="s">
        <v>12969</v>
      </c>
    </row>
    <row r="1560" spans="1:14" x14ac:dyDescent="0.35">
      <c r="A1560" t="s">
        <v>17</v>
      </c>
      <c r="B1560" t="s">
        <v>75</v>
      </c>
      <c r="C1560" t="s">
        <v>189</v>
      </c>
      <c r="D1560" t="s">
        <v>584</v>
      </c>
      <c r="E1560" t="s">
        <v>4289</v>
      </c>
      <c r="F1560" t="s">
        <v>4302</v>
      </c>
      <c r="G1560" t="s">
        <v>189</v>
      </c>
      <c r="H1560">
        <v>0</v>
      </c>
      <c r="I1560">
        <v>1</v>
      </c>
      <c r="J1560" t="s">
        <v>5008</v>
      </c>
      <c r="L1560">
        <v>0</v>
      </c>
      <c r="M1560" t="s">
        <v>5008</v>
      </c>
      <c r="N1560" t="s">
        <v>12969</v>
      </c>
    </row>
    <row r="1561" spans="1:14" x14ac:dyDescent="0.35">
      <c r="A1561" t="s">
        <v>17</v>
      </c>
      <c r="B1561" t="s">
        <v>75</v>
      </c>
      <c r="C1561" t="s">
        <v>189</v>
      </c>
      <c r="D1561" t="s">
        <v>584</v>
      </c>
      <c r="E1561" t="s">
        <v>4289</v>
      </c>
      <c r="F1561" t="s">
        <v>75</v>
      </c>
      <c r="G1561" t="s">
        <v>4380</v>
      </c>
      <c r="H1561">
        <v>298.39999999999998</v>
      </c>
      <c r="I1561">
        <v>1</v>
      </c>
      <c r="J1561" t="s">
        <v>5009</v>
      </c>
      <c r="L1561">
        <v>0</v>
      </c>
      <c r="M1561" t="s">
        <v>5009</v>
      </c>
      <c r="N1561" t="s">
        <v>12969</v>
      </c>
    </row>
    <row r="1562" spans="1:14" x14ac:dyDescent="0.35">
      <c r="A1562" t="s">
        <v>17</v>
      </c>
      <c r="B1562" t="s">
        <v>75</v>
      </c>
      <c r="C1562" t="s">
        <v>189</v>
      </c>
      <c r="D1562" t="s">
        <v>584</v>
      </c>
      <c r="E1562" t="s">
        <v>4290</v>
      </c>
      <c r="F1562" t="s">
        <v>4294</v>
      </c>
      <c r="G1562" t="s">
        <v>4348</v>
      </c>
      <c r="H1562">
        <v>1137.4000000000001</v>
      </c>
      <c r="I1562">
        <v>18.38</v>
      </c>
      <c r="L1562">
        <v>0</v>
      </c>
      <c r="M1562">
        <v>209.05412000000001</v>
      </c>
      <c r="N1562" t="s">
        <v>12969</v>
      </c>
    </row>
    <row r="1563" spans="1:14" x14ac:dyDescent="0.35">
      <c r="A1563" t="s">
        <v>18</v>
      </c>
      <c r="C1563" t="str">
        <f>C1562</f>
        <v>AMANDA SHERYLE BEALE</v>
      </c>
      <c r="D1563" t="s">
        <v>584</v>
      </c>
      <c r="H1563">
        <v>0</v>
      </c>
      <c r="I1563">
        <v>0</v>
      </c>
      <c r="L1563">
        <v>0</v>
      </c>
    </row>
    <row r="1564" spans="1:14" x14ac:dyDescent="0.35">
      <c r="A1564" t="s">
        <v>18</v>
      </c>
      <c r="B1564" t="s">
        <v>75</v>
      </c>
      <c r="C1564" t="s">
        <v>189</v>
      </c>
      <c r="D1564" t="s">
        <v>585</v>
      </c>
      <c r="E1564" t="s">
        <v>4287</v>
      </c>
      <c r="F1564" t="s">
        <v>4291</v>
      </c>
      <c r="G1564" t="s">
        <v>4344</v>
      </c>
      <c r="H1564">
        <v>38</v>
      </c>
      <c r="I1564">
        <v>32.299900000000001</v>
      </c>
      <c r="J1564" t="s">
        <v>4942</v>
      </c>
      <c r="L1564">
        <v>0</v>
      </c>
      <c r="M1564" t="s">
        <v>4942</v>
      </c>
      <c r="N1564" t="s">
        <v>12969</v>
      </c>
    </row>
    <row r="1565" spans="1:14" x14ac:dyDescent="0.35">
      <c r="A1565" t="s">
        <v>18</v>
      </c>
      <c r="B1565" t="s">
        <v>75</v>
      </c>
      <c r="C1565" t="s">
        <v>189</v>
      </c>
      <c r="D1565" t="s">
        <v>585</v>
      </c>
      <c r="E1565" t="s">
        <v>4288</v>
      </c>
      <c r="F1565" t="s">
        <v>4293</v>
      </c>
      <c r="G1565" t="s">
        <v>4346</v>
      </c>
      <c r="H1565">
        <v>1227.4000000000001</v>
      </c>
      <c r="I1565">
        <v>11</v>
      </c>
      <c r="L1565">
        <v>0</v>
      </c>
      <c r="M1565">
        <v>135.01400000000001</v>
      </c>
      <c r="N1565" t="s">
        <v>12969</v>
      </c>
    </row>
    <row r="1566" spans="1:14" x14ac:dyDescent="0.35">
      <c r="A1566" t="s">
        <v>18</v>
      </c>
      <c r="B1566" t="s">
        <v>75</v>
      </c>
      <c r="C1566" t="s">
        <v>189</v>
      </c>
      <c r="D1566" t="s">
        <v>585</v>
      </c>
      <c r="E1566" t="s">
        <v>4289</v>
      </c>
      <c r="F1566" t="s">
        <v>4302</v>
      </c>
      <c r="G1566" t="s">
        <v>189</v>
      </c>
      <c r="H1566">
        <v>0</v>
      </c>
      <c r="I1566">
        <v>1</v>
      </c>
      <c r="J1566" t="s">
        <v>5008</v>
      </c>
      <c r="L1566">
        <v>0</v>
      </c>
      <c r="M1566" t="s">
        <v>5008</v>
      </c>
      <c r="N1566" t="s">
        <v>12969</v>
      </c>
    </row>
    <row r="1567" spans="1:14" x14ac:dyDescent="0.35">
      <c r="A1567" t="s">
        <v>18</v>
      </c>
      <c r="B1567" t="s">
        <v>75</v>
      </c>
      <c r="C1567" t="s">
        <v>189</v>
      </c>
      <c r="D1567" t="s">
        <v>585</v>
      </c>
      <c r="E1567" t="s">
        <v>4289</v>
      </c>
      <c r="F1567" t="s">
        <v>75</v>
      </c>
      <c r="G1567" t="s">
        <v>4380</v>
      </c>
      <c r="H1567">
        <v>298.39999999999998</v>
      </c>
      <c r="I1567">
        <v>1</v>
      </c>
      <c r="J1567" t="s">
        <v>5009</v>
      </c>
      <c r="L1567">
        <v>0</v>
      </c>
      <c r="M1567" t="s">
        <v>5009</v>
      </c>
      <c r="N1567" t="s">
        <v>12969</v>
      </c>
    </row>
    <row r="1568" spans="1:14" x14ac:dyDescent="0.35">
      <c r="A1568" t="s">
        <v>18</v>
      </c>
      <c r="B1568" t="s">
        <v>75</v>
      </c>
      <c r="C1568" t="s">
        <v>189</v>
      </c>
      <c r="D1568" t="s">
        <v>585</v>
      </c>
      <c r="E1568" t="s">
        <v>4290</v>
      </c>
      <c r="F1568" t="s">
        <v>4294</v>
      </c>
      <c r="G1568" t="s">
        <v>4348</v>
      </c>
      <c r="H1568">
        <v>1137.4000000000001</v>
      </c>
      <c r="I1568">
        <v>18.38</v>
      </c>
      <c r="L1568">
        <v>0</v>
      </c>
      <c r="M1568">
        <v>209.05412000000001</v>
      </c>
      <c r="N1568" t="s">
        <v>12969</v>
      </c>
    </row>
    <row r="1569" spans="1:14" x14ac:dyDescent="0.35">
      <c r="A1569" t="s">
        <v>19</v>
      </c>
      <c r="C1569" t="str">
        <f>C1568</f>
        <v>AMANDA SHERYLE BEALE</v>
      </c>
      <c r="D1569" t="s">
        <v>585</v>
      </c>
      <c r="H1569">
        <v>0</v>
      </c>
      <c r="I1569">
        <v>0</v>
      </c>
      <c r="L1569">
        <v>0</v>
      </c>
    </row>
    <row r="1570" spans="1:14" x14ac:dyDescent="0.35">
      <c r="A1570" t="s">
        <v>19</v>
      </c>
      <c r="B1570" t="s">
        <v>75</v>
      </c>
      <c r="C1570" t="s">
        <v>189</v>
      </c>
      <c r="D1570" t="s">
        <v>586</v>
      </c>
      <c r="E1570" t="s">
        <v>4287</v>
      </c>
      <c r="F1570" t="s">
        <v>4291</v>
      </c>
      <c r="G1570" t="s">
        <v>4344</v>
      </c>
      <c r="H1570">
        <v>38</v>
      </c>
      <c r="I1570">
        <v>32.299900000000001</v>
      </c>
      <c r="J1570" t="s">
        <v>4942</v>
      </c>
      <c r="L1570">
        <v>0</v>
      </c>
      <c r="M1570" t="s">
        <v>4942</v>
      </c>
      <c r="N1570" t="s">
        <v>12969</v>
      </c>
    </row>
    <row r="1571" spans="1:14" x14ac:dyDescent="0.35">
      <c r="A1571" t="s">
        <v>19</v>
      </c>
      <c r="B1571" t="s">
        <v>75</v>
      </c>
      <c r="C1571" t="s">
        <v>189</v>
      </c>
      <c r="D1571" t="s">
        <v>586</v>
      </c>
      <c r="E1571" t="s">
        <v>4288</v>
      </c>
      <c r="F1571" t="s">
        <v>4293</v>
      </c>
      <c r="G1571" t="s">
        <v>4346</v>
      </c>
      <c r="H1571">
        <v>1227.4000000000001</v>
      </c>
      <c r="I1571">
        <v>11</v>
      </c>
      <c r="L1571">
        <v>0</v>
      </c>
      <c r="M1571">
        <v>135.01400000000001</v>
      </c>
      <c r="N1571" t="s">
        <v>12969</v>
      </c>
    </row>
    <row r="1572" spans="1:14" x14ac:dyDescent="0.35">
      <c r="A1572" t="s">
        <v>19</v>
      </c>
      <c r="B1572" t="s">
        <v>75</v>
      </c>
      <c r="C1572" t="s">
        <v>189</v>
      </c>
      <c r="D1572" t="s">
        <v>586</v>
      </c>
      <c r="E1572" t="s">
        <v>4289</v>
      </c>
      <c r="F1572" t="s">
        <v>4302</v>
      </c>
      <c r="G1572" t="s">
        <v>189</v>
      </c>
      <c r="H1572">
        <v>0</v>
      </c>
      <c r="I1572">
        <v>1</v>
      </c>
      <c r="J1572" t="s">
        <v>5008</v>
      </c>
      <c r="L1572">
        <v>0</v>
      </c>
      <c r="M1572" t="s">
        <v>5008</v>
      </c>
      <c r="N1572" t="s">
        <v>12969</v>
      </c>
    </row>
    <row r="1573" spans="1:14" x14ac:dyDescent="0.35">
      <c r="A1573" t="s">
        <v>19</v>
      </c>
      <c r="B1573" t="s">
        <v>75</v>
      </c>
      <c r="C1573" t="s">
        <v>189</v>
      </c>
      <c r="D1573" t="s">
        <v>586</v>
      </c>
      <c r="E1573" t="s">
        <v>4289</v>
      </c>
      <c r="F1573" t="s">
        <v>75</v>
      </c>
      <c r="G1573" t="s">
        <v>4380</v>
      </c>
      <c r="H1573">
        <v>298.39999999999998</v>
      </c>
      <c r="I1573">
        <v>1</v>
      </c>
      <c r="J1573" t="s">
        <v>5009</v>
      </c>
      <c r="L1573">
        <v>0</v>
      </c>
      <c r="M1573" t="s">
        <v>5009</v>
      </c>
      <c r="N1573" t="s">
        <v>12969</v>
      </c>
    </row>
    <row r="1574" spans="1:14" x14ac:dyDescent="0.35">
      <c r="A1574" t="s">
        <v>19</v>
      </c>
      <c r="B1574" t="s">
        <v>75</v>
      </c>
      <c r="C1574" t="s">
        <v>189</v>
      </c>
      <c r="D1574" t="s">
        <v>586</v>
      </c>
      <c r="E1574" t="s">
        <v>4290</v>
      </c>
      <c r="F1574" t="s">
        <v>4294</v>
      </c>
      <c r="G1574" t="s">
        <v>4348</v>
      </c>
      <c r="H1574">
        <v>1137.4000000000001</v>
      </c>
      <c r="I1574">
        <v>18.38</v>
      </c>
      <c r="L1574">
        <v>0</v>
      </c>
      <c r="M1574">
        <v>209.05412000000001</v>
      </c>
      <c r="N1574" t="s">
        <v>12969</v>
      </c>
    </row>
    <row r="1575" spans="1:14" x14ac:dyDescent="0.35">
      <c r="A1575" t="s">
        <v>20</v>
      </c>
      <c r="C1575" t="str">
        <f>C1574</f>
        <v>AMANDA SHERYLE BEALE</v>
      </c>
      <c r="D1575" t="s">
        <v>586</v>
      </c>
      <c r="H1575">
        <v>0</v>
      </c>
      <c r="I1575">
        <v>0</v>
      </c>
      <c r="L1575">
        <v>0</v>
      </c>
    </row>
    <row r="1576" spans="1:14" x14ac:dyDescent="0.35">
      <c r="A1576" t="s">
        <v>20</v>
      </c>
      <c r="B1576" t="s">
        <v>75</v>
      </c>
      <c r="C1576" t="s">
        <v>189</v>
      </c>
      <c r="D1576" t="s">
        <v>587</v>
      </c>
      <c r="E1576" t="s">
        <v>4287</v>
      </c>
      <c r="F1576" t="s">
        <v>4291</v>
      </c>
      <c r="G1576" t="s">
        <v>4344</v>
      </c>
      <c r="H1576">
        <v>38</v>
      </c>
      <c r="I1576">
        <v>32.299900000000001</v>
      </c>
      <c r="J1576" t="s">
        <v>4942</v>
      </c>
      <c r="L1576">
        <v>0</v>
      </c>
      <c r="M1576" t="s">
        <v>4942</v>
      </c>
      <c r="N1576" t="s">
        <v>12969</v>
      </c>
    </row>
    <row r="1577" spans="1:14" x14ac:dyDescent="0.35">
      <c r="A1577" t="s">
        <v>20</v>
      </c>
      <c r="B1577" t="s">
        <v>75</v>
      </c>
      <c r="C1577" t="s">
        <v>189</v>
      </c>
      <c r="D1577" t="s">
        <v>587</v>
      </c>
      <c r="E1577" t="s">
        <v>4288</v>
      </c>
      <c r="F1577" t="s">
        <v>4293</v>
      </c>
      <c r="G1577" t="s">
        <v>4346</v>
      </c>
      <c r="H1577">
        <v>1227.4000000000001</v>
      </c>
      <c r="I1577">
        <v>11</v>
      </c>
      <c r="L1577">
        <v>0</v>
      </c>
      <c r="M1577">
        <v>135.01400000000001</v>
      </c>
      <c r="N1577" t="s">
        <v>12969</v>
      </c>
    </row>
    <row r="1578" spans="1:14" x14ac:dyDescent="0.35">
      <c r="A1578" t="s">
        <v>20</v>
      </c>
      <c r="B1578" t="s">
        <v>75</v>
      </c>
      <c r="C1578" t="s">
        <v>189</v>
      </c>
      <c r="D1578" t="s">
        <v>587</v>
      </c>
      <c r="E1578" t="s">
        <v>4289</v>
      </c>
      <c r="F1578" t="s">
        <v>4302</v>
      </c>
      <c r="G1578" t="s">
        <v>189</v>
      </c>
      <c r="H1578">
        <v>0</v>
      </c>
      <c r="I1578">
        <v>1</v>
      </c>
      <c r="J1578" t="s">
        <v>5008</v>
      </c>
      <c r="L1578">
        <v>0</v>
      </c>
      <c r="M1578" t="s">
        <v>5008</v>
      </c>
      <c r="N1578" t="s">
        <v>12969</v>
      </c>
    </row>
    <row r="1579" spans="1:14" x14ac:dyDescent="0.35">
      <c r="A1579" t="s">
        <v>20</v>
      </c>
      <c r="B1579" t="s">
        <v>75</v>
      </c>
      <c r="C1579" t="s">
        <v>189</v>
      </c>
      <c r="D1579" t="s">
        <v>587</v>
      </c>
      <c r="E1579" t="s">
        <v>4289</v>
      </c>
      <c r="F1579" t="s">
        <v>75</v>
      </c>
      <c r="G1579" t="s">
        <v>4380</v>
      </c>
      <c r="H1579">
        <v>298.39999999999998</v>
      </c>
      <c r="I1579">
        <v>1</v>
      </c>
      <c r="J1579" t="s">
        <v>5009</v>
      </c>
      <c r="L1579">
        <v>0</v>
      </c>
      <c r="M1579" t="s">
        <v>5009</v>
      </c>
      <c r="N1579" t="s">
        <v>12969</v>
      </c>
    </row>
    <row r="1580" spans="1:14" x14ac:dyDescent="0.35">
      <c r="A1580" t="s">
        <v>20</v>
      </c>
      <c r="B1580" t="s">
        <v>75</v>
      </c>
      <c r="C1580" t="s">
        <v>189</v>
      </c>
      <c r="D1580" t="s">
        <v>587</v>
      </c>
      <c r="E1580" t="s">
        <v>4290</v>
      </c>
      <c r="F1580" t="s">
        <v>4294</v>
      </c>
      <c r="G1580" t="s">
        <v>4348</v>
      </c>
      <c r="H1580">
        <v>1137.4000000000001</v>
      </c>
      <c r="I1580">
        <v>18.38</v>
      </c>
      <c r="L1580">
        <v>0</v>
      </c>
      <c r="M1580">
        <v>209.05412000000001</v>
      </c>
      <c r="N1580" t="s">
        <v>12969</v>
      </c>
    </row>
    <row r="1581" spans="1:14" x14ac:dyDescent="0.35">
      <c r="A1581" t="s">
        <v>21</v>
      </c>
      <c r="C1581" t="str">
        <f>C1580</f>
        <v>AMANDA SHERYLE BEALE</v>
      </c>
      <c r="D1581" t="s">
        <v>587</v>
      </c>
      <c r="H1581">
        <v>0</v>
      </c>
      <c r="I1581">
        <v>0</v>
      </c>
      <c r="L1581">
        <v>0</v>
      </c>
    </row>
    <row r="1582" spans="1:14" x14ac:dyDescent="0.35">
      <c r="A1582" t="s">
        <v>21</v>
      </c>
      <c r="B1582" t="s">
        <v>75</v>
      </c>
      <c r="C1582" t="s">
        <v>189</v>
      </c>
      <c r="D1582" t="s">
        <v>588</v>
      </c>
      <c r="E1582" t="s">
        <v>4287</v>
      </c>
      <c r="F1582" t="s">
        <v>4291</v>
      </c>
      <c r="G1582" t="s">
        <v>4344</v>
      </c>
      <c r="H1582">
        <v>38</v>
      </c>
      <c r="I1582">
        <v>32.299900000000001</v>
      </c>
      <c r="J1582" t="s">
        <v>4942</v>
      </c>
      <c r="L1582">
        <v>0</v>
      </c>
      <c r="M1582" t="s">
        <v>4942</v>
      </c>
      <c r="N1582" t="s">
        <v>12969</v>
      </c>
    </row>
    <row r="1583" spans="1:14" x14ac:dyDescent="0.35">
      <c r="A1583" t="s">
        <v>21</v>
      </c>
      <c r="B1583" t="s">
        <v>75</v>
      </c>
      <c r="C1583" t="s">
        <v>189</v>
      </c>
      <c r="D1583" t="s">
        <v>588</v>
      </c>
      <c r="E1583" t="s">
        <v>4288</v>
      </c>
      <c r="F1583" t="s">
        <v>4293</v>
      </c>
      <c r="G1583" t="s">
        <v>4346</v>
      </c>
      <c r="H1583">
        <v>1227.4000000000001</v>
      </c>
      <c r="I1583">
        <v>11</v>
      </c>
      <c r="L1583">
        <v>0</v>
      </c>
      <c r="M1583">
        <v>135.01400000000001</v>
      </c>
      <c r="N1583" t="s">
        <v>12969</v>
      </c>
    </row>
    <row r="1584" spans="1:14" x14ac:dyDescent="0.35">
      <c r="A1584" t="s">
        <v>21</v>
      </c>
      <c r="B1584" t="s">
        <v>75</v>
      </c>
      <c r="C1584" t="s">
        <v>189</v>
      </c>
      <c r="D1584" t="s">
        <v>588</v>
      </c>
      <c r="E1584" t="s">
        <v>4289</v>
      </c>
      <c r="F1584" t="s">
        <v>4302</v>
      </c>
      <c r="G1584" t="s">
        <v>189</v>
      </c>
      <c r="H1584">
        <v>0</v>
      </c>
      <c r="I1584">
        <v>1</v>
      </c>
      <c r="J1584" t="s">
        <v>5008</v>
      </c>
      <c r="L1584">
        <v>0</v>
      </c>
      <c r="M1584" t="s">
        <v>5008</v>
      </c>
      <c r="N1584" t="s">
        <v>12969</v>
      </c>
    </row>
    <row r="1585" spans="1:14" x14ac:dyDescent="0.35">
      <c r="A1585" t="s">
        <v>21</v>
      </c>
      <c r="B1585" t="s">
        <v>75</v>
      </c>
      <c r="C1585" t="s">
        <v>189</v>
      </c>
      <c r="D1585" t="s">
        <v>588</v>
      </c>
      <c r="E1585" t="s">
        <v>4289</v>
      </c>
      <c r="F1585" t="s">
        <v>75</v>
      </c>
      <c r="G1585" t="s">
        <v>4380</v>
      </c>
      <c r="H1585">
        <v>298.39999999999998</v>
      </c>
      <c r="I1585">
        <v>1</v>
      </c>
      <c r="J1585" t="s">
        <v>5009</v>
      </c>
      <c r="L1585">
        <v>0</v>
      </c>
      <c r="M1585" t="s">
        <v>5009</v>
      </c>
      <c r="N1585" t="s">
        <v>12969</v>
      </c>
    </row>
    <row r="1586" spans="1:14" x14ac:dyDescent="0.35">
      <c r="A1586" t="s">
        <v>21</v>
      </c>
      <c r="B1586" t="s">
        <v>75</v>
      </c>
      <c r="C1586" t="s">
        <v>189</v>
      </c>
      <c r="D1586" t="s">
        <v>588</v>
      </c>
      <c r="E1586" t="s">
        <v>4290</v>
      </c>
      <c r="F1586" t="s">
        <v>4294</v>
      </c>
      <c r="G1586" t="s">
        <v>4348</v>
      </c>
      <c r="H1586">
        <v>1137.4000000000001</v>
      </c>
      <c r="I1586">
        <v>18.38</v>
      </c>
      <c r="L1586">
        <v>0</v>
      </c>
      <c r="M1586">
        <v>209.05412000000001</v>
      </c>
      <c r="N1586" t="s">
        <v>12969</v>
      </c>
    </row>
    <row r="1587" spans="1:14" x14ac:dyDescent="0.35">
      <c r="A1587" t="s">
        <v>22</v>
      </c>
      <c r="C1587" t="str">
        <f>C1586</f>
        <v>AMANDA SHERYLE BEALE</v>
      </c>
      <c r="D1587" t="s">
        <v>588</v>
      </c>
      <c r="H1587">
        <v>0</v>
      </c>
      <c r="I1587">
        <v>0</v>
      </c>
      <c r="L1587">
        <v>0</v>
      </c>
    </row>
    <row r="1588" spans="1:14" x14ac:dyDescent="0.35">
      <c r="A1588" t="s">
        <v>22</v>
      </c>
      <c r="B1588" t="s">
        <v>75</v>
      </c>
      <c r="C1588" t="s">
        <v>189</v>
      </c>
      <c r="D1588" t="s">
        <v>589</v>
      </c>
      <c r="E1588" t="s">
        <v>4287</v>
      </c>
      <c r="F1588" t="s">
        <v>4291</v>
      </c>
      <c r="G1588" t="s">
        <v>4344</v>
      </c>
      <c r="H1588">
        <v>38</v>
      </c>
      <c r="I1588">
        <v>32.299900000000001</v>
      </c>
      <c r="J1588" t="s">
        <v>4942</v>
      </c>
      <c r="L1588">
        <v>0</v>
      </c>
      <c r="M1588" t="s">
        <v>4942</v>
      </c>
      <c r="N1588" t="s">
        <v>12969</v>
      </c>
    </row>
    <row r="1589" spans="1:14" x14ac:dyDescent="0.35">
      <c r="A1589" t="s">
        <v>22</v>
      </c>
      <c r="B1589" t="s">
        <v>75</v>
      </c>
      <c r="C1589" t="s">
        <v>189</v>
      </c>
      <c r="D1589" t="s">
        <v>589</v>
      </c>
      <c r="E1589" t="s">
        <v>4288</v>
      </c>
      <c r="F1589" t="s">
        <v>4293</v>
      </c>
      <c r="G1589" t="s">
        <v>4346</v>
      </c>
      <c r="H1589">
        <v>1227.4000000000001</v>
      </c>
      <c r="I1589">
        <v>11</v>
      </c>
      <c r="L1589">
        <v>0</v>
      </c>
      <c r="M1589">
        <v>135.01400000000001</v>
      </c>
      <c r="N1589" t="s">
        <v>12969</v>
      </c>
    </row>
    <row r="1590" spans="1:14" x14ac:dyDescent="0.35">
      <c r="A1590" t="s">
        <v>22</v>
      </c>
      <c r="B1590" t="s">
        <v>75</v>
      </c>
      <c r="C1590" t="s">
        <v>189</v>
      </c>
      <c r="D1590" t="s">
        <v>589</v>
      </c>
      <c r="E1590" t="s">
        <v>4289</v>
      </c>
      <c r="F1590" t="s">
        <v>4302</v>
      </c>
      <c r="G1590" t="s">
        <v>189</v>
      </c>
      <c r="H1590">
        <v>0</v>
      </c>
      <c r="I1590">
        <v>1</v>
      </c>
      <c r="J1590" t="s">
        <v>5008</v>
      </c>
      <c r="L1590">
        <v>0</v>
      </c>
      <c r="M1590" t="s">
        <v>5008</v>
      </c>
      <c r="N1590" t="s">
        <v>12969</v>
      </c>
    </row>
    <row r="1591" spans="1:14" x14ac:dyDescent="0.35">
      <c r="A1591" t="s">
        <v>22</v>
      </c>
      <c r="B1591" t="s">
        <v>75</v>
      </c>
      <c r="C1591" t="s">
        <v>189</v>
      </c>
      <c r="D1591" t="s">
        <v>589</v>
      </c>
      <c r="E1591" t="s">
        <v>4289</v>
      </c>
      <c r="F1591" t="s">
        <v>75</v>
      </c>
      <c r="G1591" t="s">
        <v>4380</v>
      </c>
      <c r="H1591">
        <v>298.39999999999998</v>
      </c>
      <c r="I1591">
        <v>1</v>
      </c>
      <c r="J1591" t="s">
        <v>5009</v>
      </c>
      <c r="L1591">
        <v>0</v>
      </c>
      <c r="M1591" t="s">
        <v>5009</v>
      </c>
      <c r="N1591" t="s">
        <v>12969</v>
      </c>
    </row>
    <row r="1592" spans="1:14" x14ac:dyDescent="0.35">
      <c r="A1592" t="s">
        <v>22</v>
      </c>
      <c r="B1592" t="s">
        <v>75</v>
      </c>
      <c r="C1592" t="s">
        <v>189</v>
      </c>
      <c r="D1592" t="s">
        <v>589</v>
      </c>
      <c r="E1592" t="s">
        <v>4290</v>
      </c>
      <c r="F1592" t="s">
        <v>4294</v>
      </c>
      <c r="G1592" t="s">
        <v>4348</v>
      </c>
      <c r="H1592">
        <v>1137.4000000000001</v>
      </c>
      <c r="I1592">
        <v>18.38</v>
      </c>
      <c r="L1592">
        <v>0</v>
      </c>
      <c r="M1592">
        <v>209.05412000000001</v>
      </c>
      <c r="N1592" t="s">
        <v>12969</v>
      </c>
    </row>
    <row r="1593" spans="1:14" x14ac:dyDescent="0.35">
      <c r="A1593" t="s">
        <v>23</v>
      </c>
      <c r="C1593" t="str">
        <f>C1592</f>
        <v>AMANDA SHERYLE BEALE</v>
      </c>
      <c r="D1593" t="s">
        <v>589</v>
      </c>
      <c r="H1593">
        <v>0</v>
      </c>
      <c r="I1593">
        <v>0</v>
      </c>
      <c r="L1593">
        <v>0</v>
      </c>
    </row>
    <row r="1594" spans="1:14" x14ac:dyDescent="0.35">
      <c r="A1594" t="s">
        <v>23</v>
      </c>
      <c r="B1594" t="s">
        <v>75</v>
      </c>
      <c r="C1594" t="s">
        <v>189</v>
      </c>
      <c r="D1594" t="s">
        <v>590</v>
      </c>
      <c r="E1594" t="s">
        <v>4287</v>
      </c>
      <c r="F1594" t="s">
        <v>4291</v>
      </c>
      <c r="G1594" t="s">
        <v>4344</v>
      </c>
      <c r="H1594">
        <v>38</v>
      </c>
      <c r="I1594">
        <v>32.299900000000001</v>
      </c>
      <c r="J1594" t="s">
        <v>4942</v>
      </c>
      <c r="L1594">
        <v>0</v>
      </c>
      <c r="M1594" t="s">
        <v>4942</v>
      </c>
      <c r="N1594" t="s">
        <v>12969</v>
      </c>
    </row>
    <row r="1595" spans="1:14" x14ac:dyDescent="0.35">
      <c r="A1595" t="s">
        <v>23</v>
      </c>
      <c r="B1595" t="s">
        <v>75</v>
      </c>
      <c r="C1595" t="s">
        <v>189</v>
      </c>
      <c r="D1595" t="s">
        <v>590</v>
      </c>
      <c r="E1595" t="s">
        <v>4288</v>
      </c>
      <c r="F1595" t="s">
        <v>4293</v>
      </c>
      <c r="G1595" t="s">
        <v>4346</v>
      </c>
      <c r="H1595">
        <v>1227.4000000000001</v>
      </c>
      <c r="I1595">
        <v>11</v>
      </c>
      <c r="L1595">
        <v>0</v>
      </c>
      <c r="M1595">
        <v>135.01400000000001</v>
      </c>
      <c r="N1595" t="s">
        <v>12969</v>
      </c>
    </row>
    <row r="1596" spans="1:14" x14ac:dyDescent="0.35">
      <c r="A1596" t="s">
        <v>23</v>
      </c>
      <c r="B1596" t="s">
        <v>75</v>
      </c>
      <c r="C1596" t="s">
        <v>189</v>
      </c>
      <c r="D1596" t="s">
        <v>590</v>
      </c>
      <c r="E1596" t="s">
        <v>4289</v>
      </c>
      <c r="F1596" t="s">
        <v>4302</v>
      </c>
      <c r="G1596" t="s">
        <v>189</v>
      </c>
      <c r="H1596">
        <v>0</v>
      </c>
      <c r="I1596">
        <v>1</v>
      </c>
      <c r="J1596" t="s">
        <v>5008</v>
      </c>
      <c r="L1596">
        <v>0</v>
      </c>
      <c r="M1596" t="s">
        <v>5008</v>
      </c>
      <c r="N1596" t="s">
        <v>12969</v>
      </c>
    </row>
    <row r="1597" spans="1:14" x14ac:dyDescent="0.35">
      <c r="A1597" t="s">
        <v>23</v>
      </c>
      <c r="B1597" t="s">
        <v>75</v>
      </c>
      <c r="C1597" t="s">
        <v>189</v>
      </c>
      <c r="D1597" t="s">
        <v>590</v>
      </c>
      <c r="E1597" t="s">
        <v>4289</v>
      </c>
      <c r="F1597" t="s">
        <v>75</v>
      </c>
      <c r="G1597" t="s">
        <v>4380</v>
      </c>
      <c r="H1597">
        <v>298.39999999999998</v>
      </c>
      <c r="I1597">
        <v>1</v>
      </c>
      <c r="J1597" t="s">
        <v>5009</v>
      </c>
      <c r="L1597">
        <v>0</v>
      </c>
      <c r="M1597" t="s">
        <v>5009</v>
      </c>
      <c r="N1597" t="s">
        <v>12969</v>
      </c>
    </row>
    <row r="1598" spans="1:14" x14ac:dyDescent="0.35">
      <c r="A1598" t="s">
        <v>23</v>
      </c>
      <c r="B1598" t="s">
        <v>75</v>
      </c>
      <c r="C1598" t="s">
        <v>189</v>
      </c>
      <c r="D1598" t="s">
        <v>590</v>
      </c>
      <c r="E1598" t="s">
        <v>4290</v>
      </c>
      <c r="F1598" t="s">
        <v>4294</v>
      </c>
      <c r="G1598" t="s">
        <v>4348</v>
      </c>
      <c r="H1598">
        <v>1137.4000000000001</v>
      </c>
      <c r="I1598">
        <v>18.38</v>
      </c>
      <c r="L1598">
        <v>0</v>
      </c>
      <c r="M1598">
        <v>209.05412000000001</v>
      </c>
      <c r="N1598" t="s">
        <v>12969</v>
      </c>
    </row>
    <row r="1599" spans="1:14" x14ac:dyDescent="0.35">
      <c r="A1599" t="s">
        <v>24</v>
      </c>
      <c r="C1599" t="str">
        <f>C1598</f>
        <v>AMANDA SHERYLE BEALE</v>
      </c>
      <c r="D1599" t="s">
        <v>590</v>
      </c>
      <c r="H1599">
        <v>0</v>
      </c>
      <c r="I1599">
        <v>0</v>
      </c>
      <c r="L1599">
        <v>0</v>
      </c>
    </row>
    <row r="1600" spans="1:14" x14ac:dyDescent="0.35">
      <c r="A1600" t="s">
        <v>24</v>
      </c>
      <c r="B1600" t="s">
        <v>75</v>
      </c>
      <c r="C1600" t="s">
        <v>189</v>
      </c>
      <c r="D1600" t="s">
        <v>591</v>
      </c>
      <c r="E1600" t="s">
        <v>4287</v>
      </c>
      <c r="F1600" t="s">
        <v>4291</v>
      </c>
      <c r="G1600" t="s">
        <v>4344</v>
      </c>
      <c r="H1600">
        <v>30.4</v>
      </c>
      <c r="I1600">
        <v>32.299900000000001</v>
      </c>
      <c r="J1600" t="s">
        <v>5010</v>
      </c>
      <c r="L1600">
        <v>0</v>
      </c>
      <c r="M1600" t="s">
        <v>5010</v>
      </c>
      <c r="N1600" t="s">
        <v>12969</v>
      </c>
    </row>
    <row r="1601" spans="1:14" x14ac:dyDescent="0.35">
      <c r="A1601" t="s">
        <v>24</v>
      </c>
      <c r="B1601" t="s">
        <v>75</v>
      </c>
      <c r="C1601" t="s">
        <v>189</v>
      </c>
      <c r="D1601" t="s">
        <v>591</v>
      </c>
      <c r="E1601" t="s">
        <v>4287</v>
      </c>
      <c r="F1601" t="s">
        <v>4296</v>
      </c>
      <c r="G1601" t="s">
        <v>4350</v>
      </c>
      <c r="H1601">
        <v>0</v>
      </c>
      <c r="I1601">
        <v>0</v>
      </c>
      <c r="L1601">
        <v>0</v>
      </c>
      <c r="N1601" t="s">
        <v>12969</v>
      </c>
    </row>
    <row r="1602" spans="1:14" x14ac:dyDescent="0.35">
      <c r="A1602" t="s">
        <v>24</v>
      </c>
      <c r="B1602" t="s">
        <v>75</v>
      </c>
      <c r="C1602" t="s">
        <v>189</v>
      </c>
      <c r="D1602" t="s">
        <v>591</v>
      </c>
      <c r="E1602" t="s">
        <v>4288</v>
      </c>
      <c r="F1602" t="s">
        <v>4293</v>
      </c>
      <c r="G1602" t="s">
        <v>4346</v>
      </c>
      <c r="H1602">
        <v>1227.4000000000001</v>
      </c>
      <c r="I1602">
        <v>11</v>
      </c>
      <c r="L1602">
        <v>0</v>
      </c>
      <c r="M1602">
        <v>135.01400000000001</v>
      </c>
      <c r="N1602" t="s">
        <v>12969</v>
      </c>
    </row>
    <row r="1603" spans="1:14" x14ac:dyDescent="0.35">
      <c r="A1603" t="s">
        <v>24</v>
      </c>
      <c r="B1603" t="s">
        <v>75</v>
      </c>
      <c r="C1603" t="s">
        <v>189</v>
      </c>
      <c r="D1603" t="s">
        <v>591</v>
      </c>
      <c r="E1603" t="s">
        <v>4289</v>
      </c>
      <c r="F1603" t="s">
        <v>4302</v>
      </c>
      <c r="G1603" t="s">
        <v>189</v>
      </c>
      <c r="H1603">
        <v>0</v>
      </c>
      <c r="I1603">
        <v>1</v>
      </c>
      <c r="J1603" t="s">
        <v>5008</v>
      </c>
      <c r="L1603">
        <v>0</v>
      </c>
      <c r="M1603" t="s">
        <v>5008</v>
      </c>
      <c r="N1603" t="s">
        <v>12969</v>
      </c>
    </row>
    <row r="1604" spans="1:14" x14ac:dyDescent="0.35">
      <c r="A1604" t="s">
        <v>24</v>
      </c>
      <c r="B1604" t="s">
        <v>75</v>
      </c>
      <c r="C1604" t="s">
        <v>189</v>
      </c>
      <c r="D1604" t="s">
        <v>591</v>
      </c>
      <c r="E1604" t="s">
        <v>4289</v>
      </c>
      <c r="F1604" t="s">
        <v>75</v>
      </c>
      <c r="G1604" t="s">
        <v>4380</v>
      </c>
      <c r="H1604">
        <v>298.39999999999998</v>
      </c>
      <c r="I1604">
        <v>1</v>
      </c>
      <c r="J1604" t="s">
        <v>5009</v>
      </c>
      <c r="L1604">
        <v>0</v>
      </c>
      <c r="M1604" t="s">
        <v>5009</v>
      </c>
      <c r="N1604" t="s">
        <v>12969</v>
      </c>
    </row>
    <row r="1605" spans="1:14" x14ac:dyDescent="0.35">
      <c r="A1605" t="s">
        <v>24</v>
      </c>
      <c r="B1605" t="s">
        <v>75</v>
      </c>
      <c r="C1605" t="s">
        <v>189</v>
      </c>
      <c r="D1605" t="s">
        <v>591</v>
      </c>
      <c r="E1605" t="s">
        <v>4290</v>
      </c>
      <c r="F1605" t="s">
        <v>4294</v>
      </c>
      <c r="G1605" t="s">
        <v>4348</v>
      </c>
      <c r="H1605">
        <v>1137.4000000000001</v>
      </c>
      <c r="I1605">
        <v>18.38</v>
      </c>
      <c r="L1605">
        <v>0</v>
      </c>
      <c r="M1605">
        <v>209.05412000000001</v>
      </c>
      <c r="N1605" t="s">
        <v>12969</v>
      </c>
    </row>
    <row r="1606" spans="1:14" x14ac:dyDescent="0.35">
      <c r="A1606" t="s">
        <v>25</v>
      </c>
      <c r="C1606" t="str">
        <f>C1605</f>
        <v>AMANDA SHERYLE BEALE</v>
      </c>
      <c r="D1606" t="s">
        <v>591</v>
      </c>
      <c r="H1606">
        <v>0</v>
      </c>
      <c r="I1606">
        <v>0</v>
      </c>
      <c r="L1606">
        <v>0</v>
      </c>
    </row>
    <row r="1607" spans="1:14" x14ac:dyDescent="0.35">
      <c r="A1607" t="s">
        <v>25</v>
      </c>
      <c r="B1607" t="s">
        <v>75</v>
      </c>
      <c r="C1607" t="s">
        <v>189</v>
      </c>
      <c r="D1607" t="s">
        <v>592</v>
      </c>
      <c r="E1607" t="s">
        <v>4287</v>
      </c>
      <c r="F1607" t="s">
        <v>4291</v>
      </c>
      <c r="G1607" t="s">
        <v>4344</v>
      </c>
      <c r="H1607">
        <v>38</v>
      </c>
      <c r="I1607">
        <v>32.299900000000001</v>
      </c>
      <c r="J1607" t="s">
        <v>4942</v>
      </c>
      <c r="L1607">
        <v>0</v>
      </c>
      <c r="M1607" t="s">
        <v>4942</v>
      </c>
      <c r="N1607" t="s">
        <v>12969</v>
      </c>
    </row>
    <row r="1608" spans="1:14" x14ac:dyDescent="0.35">
      <c r="A1608" t="s">
        <v>25</v>
      </c>
      <c r="B1608" t="s">
        <v>75</v>
      </c>
      <c r="C1608" t="s">
        <v>189</v>
      </c>
      <c r="D1608" t="s">
        <v>592</v>
      </c>
      <c r="E1608" t="s">
        <v>4288</v>
      </c>
      <c r="F1608" t="s">
        <v>4293</v>
      </c>
      <c r="G1608" t="s">
        <v>4346</v>
      </c>
      <c r="H1608">
        <v>1227.4000000000001</v>
      </c>
      <c r="I1608">
        <v>11</v>
      </c>
      <c r="L1608">
        <v>0</v>
      </c>
      <c r="M1608">
        <v>135.01400000000001</v>
      </c>
      <c r="N1608" t="s">
        <v>12969</v>
      </c>
    </row>
    <row r="1609" spans="1:14" x14ac:dyDescent="0.35">
      <c r="A1609" t="s">
        <v>25</v>
      </c>
      <c r="B1609" t="s">
        <v>75</v>
      </c>
      <c r="C1609" t="s">
        <v>189</v>
      </c>
      <c r="D1609" t="s">
        <v>592</v>
      </c>
      <c r="E1609" t="s">
        <v>4289</v>
      </c>
      <c r="F1609" t="s">
        <v>4302</v>
      </c>
      <c r="G1609" t="s">
        <v>189</v>
      </c>
      <c r="H1609">
        <v>0</v>
      </c>
      <c r="I1609">
        <v>1</v>
      </c>
      <c r="J1609" t="s">
        <v>5008</v>
      </c>
      <c r="L1609">
        <v>0</v>
      </c>
      <c r="M1609" t="s">
        <v>5008</v>
      </c>
      <c r="N1609" t="s">
        <v>12969</v>
      </c>
    </row>
    <row r="1610" spans="1:14" x14ac:dyDescent="0.35">
      <c r="A1610" t="s">
        <v>25</v>
      </c>
      <c r="B1610" t="s">
        <v>75</v>
      </c>
      <c r="C1610" t="s">
        <v>189</v>
      </c>
      <c r="D1610" t="s">
        <v>592</v>
      </c>
      <c r="E1610" t="s">
        <v>4289</v>
      </c>
      <c r="F1610" t="s">
        <v>75</v>
      </c>
      <c r="G1610" t="s">
        <v>4380</v>
      </c>
      <c r="H1610">
        <v>298.39999999999998</v>
      </c>
      <c r="I1610">
        <v>1</v>
      </c>
      <c r="J1610" t="s">
        <v>5009</v>
      </c>
      <c r="L1610">
        <v>0</v>
      </c>
      <c r="M1610" t="s">
        <v>5009</v>
      </c>
      <c r="N1610" t="s">
        <v>12969</v>
      </c>
    </row>
    <row r="1611" spans="1:14" x14ac:dyDescent="0.35">
      <c r="A1611" t="s">
        <v>25</v>
      </c>
      <c r="B1611" t="s">
        <v>75</v>
      </c>
      <c r="C1611" t="s">
        <v>189</v>
      </c>
      <c r="D1611" t="s">
        <v>592</v>
      </c>
      <c r="E1611" t="s">
        <v>4290</v>
      </c>
      <c r="F1611" t="s">
        <v>4294</v>
      </c>
      <c r="G1611" t="s">
        <v>4348</v>
      </c>
      <c r="H1611">
        <v>1137.4000000000001</v>
      </c>
      <c r="I1611">
        <v>18.38</v>
      </c>
      <c r="L1611">
        <v>0</v>
      </c>
      <c r="M1611">
        <v>209.05412000000001</v>
      </c>
      <c r="N1611" t="s">
        <v>12969</v>
      </c>
    </row>
    <row r="1612" spans="1:14" x14ac:dyDescent="0.35">
      <c r="A1612" t="s">
        <v>26</v>
      </c>
      <c r="C1612" t="str">
        <f>C1611</f>
        <v>AMANDA SHERYLE BEALE</v>
      </c>
      <c r="D1612" t="s">
        <v>592</v>
      </c>
      <c r="H1612">
        <v>0</v>
      </c>
      <c r="I1612">
        <v>0</v>
      </c>
      <c r="L1612">
        <v>0</v>
      </c>
    </row>
    <row r="1613" spans="1:14" x14ac:dyDescent="0.35">
      <c r="A1613" t="s">
        <v>26</v>
      </c>
      <c r="B1613" t="s">
        <v>75</v>
      </c>
      <c r="C1613" t="s">
        <v>189</v>
      </c>
      <c r="D1613" t="s">
        <v>593</v>
      </c>
      <c r="E1613" t="s">
        <v>4287</v>
      </c>
      <c r="F1613" t="s">
        <v>4291</v>
      </c>
      <c r="G1613" t="s">
        <v>4344</v>
      </c>
      <c r="H1613">
        <v>38</v>
      </c>
      <c r="I1613">
        <v>32.299900000000001</v>
      </c>
      <c r="J1613" t="s">
        <v>4942</v>
      </c>
      <c r="L1613">
        <v>0</v>
      </c>
      <c r="M1613" t="s">
        <v>4942</v>
      </c>
      <c r="N1613" t="s">
        <v>12969</v>
      </c>
    </row>
    <row r="1614" spans="1:14" x14ac:dyDescent="0.35">
      <c r="A1614" t="s">
        <v>26</v>
      </c>
      <c r="B1614" t="s">
        <v>75</v>
      </c>
      <c r="C1614" t="s">
        <v>189</v>
      </c>
      <c r="D1614" t="s">
        <v>593</v>
      </c>
      <c r="E1614" t="s">
        <v>4288</v>
      </c>
      <c r="F1614" t="s">
        <v>4293</v>
      </c>
      <c r="G1614" t="s">
        <v>4346</v>
      </c>
      <c r="H1614">
        <v>1227.4000000000001</v>
      </c>
      <c r="I1614">
        <v>11</v>
      </c>
      <c r="L1614">
        <v>0</v>
      </c>
      <c r="M1614">
        <v>135.01400000000001</v>
      </c>
      <c r="N1614" t="s">
        <v>12969</v>
      </c>
    </row>
    <row r="1615" spans="1:14" x14ac:dyDescent="0.35">
      <c r="A1615" t="s">
        <v>26</v>
      </c>
      <c r="B1615" t="s">
        <v>75</v>
      </c>
      <c r="C1615" t="s">
        <v>189</v>
      </c>
      <c r="D1615" t="s">
        <v>593</v>
      </c>
      <c r="E1615" t="s">
        <v>4289</v>
      </c>
      <c r="F1615" t="s">
        <v>4302</v>
      </c>
      <c r="G1615" t="s">
        <v>189</v>
      </c>
      <c r="H1615">
        <v>0</v>
      </c>
      <c r="I1615">
        <v>1</v>
      </c>
      <c r="J1615" t="s">
        <v>5008</v>
      </c>
      <c r="L1615">
        <v>0</v>
      </c>
      <c r="M1615" t="s">
        <v>5008</v>
      </c>
      <c r="N1615" t="s">
        <v>12969</v>
      </c>
    </row>
    <row r="1616" spans="1:14" x14ac:dyDescent="0.35">
      <c r="A1616" t="s">
        <v>26</v>
      </c>
      <c r="B1616" t="s">
        <v>75</v>
      </c>
      <c r="C1616" t="s">
        <v>189</v>
      </c>
      <c r="D1616" t="s">
        <v>593</v>
      </c>
      <c r="E1616" t="s">
        <v>4289</v>
      </c>
      <c r="F1616" t="s">
        <v>75</v>
      </c>
      <c r="G1616" t="s">
        <v>4380</v>
      </c>
      <c r="H1616">
        <v>298.39999999999998</v>
      </c>
      <c r="I1616">
        <v>1</v>
      </c>
      <c r="J1616" t="s">
        <v>5009</v>
      </c>
      <c r="L1616">
        <v>0</v>
      </c>
      <c r="M1616" t="s">
        <v>5009</v>
      </c>
      <c r="N1616" t="s">
        <v>12969</v>
      </c>
    </row>
    <row r="1617" spans="1:14" x14ac:dyDescent="0.35">
      <c r="A1617" t="s">
        <v>26</v>
      </c>
      <c r="B1617" t="s">
        <v>75</v>
      </c>
      <c r="C1617" t="s">
        <v>189</v>
      </c>
      <c r="D1617" t="s">
        <v>593</v>
      </c>
      <c r="E1617" t="s">
        <v>4290</v>
      </c>
      <c r="F1617" t="s">
        <v>4294</v>
      </c>
      <c r="G1617" t="s">
        <v>4348</v>
      </c>
      <c r="H1617">
        <v>1137.4000000000001</v>
      </c>
      <c r="I1617">
        <v>18.38</v>
      </c>
      <c r="L1617">
        <v>0</v>
      </c>
      <c r="M1617">
        <v>209.05412000000001</v>
      </c>
      <c r="N1617" t="s">
        <v>12969</v>
      </c>
    </row>
    <row r="1618" spans="1:14" x14ac:dyDescent="0.35">
      <c r="A1618" t="s">
        <v>27</v>
      </c>
      <c r="C1618" t="str">
        <f>C1617</f>
        <v>AMANDA SHERYLE BEALE</v>
      </c>
      <c r="D1618" t="s">
        <v>593</v>
      </c>
      <c r="H1618">
        <v>0</v>
      </c>
      <c r="I1618">
        <v>0</v>
      </c>
      <c r="L1618">
        <v>0</v>
      </c>
    </row>
    <row r="1619" spans="1:14" x14ac:dyDescent="0.35">
      <c r="A1619" t="s">
        <v>27</v>
      </c>
      <c r="B1619" t="s">
        <v>75</v>
      </c>
      <c r="C1619" t="s">
        <v>189</v>
      </c>
      <c r="D1619" t="s">
        <v>594</v>
      </c>
      <c r="E1619" t="s">
        <v>4287</v>
      </c>
      <c r="F1619" t="s">
        <v>4291</v>
      </c>
      <c r="G1619" t="s">
        <v>4344</v>
      </c>
      <c r="H1619">
        <v>38</v>
      </c>
      <c r="I1619">
        <v>32.299900000000001</v>
      </c>
      <c r="J1619" t="s">
        <v>4942</v>
      </c>
      <c r="L1619">
        <v>0</v>
      </c>
      <c r="M1619" t="s">
        <v>4942</v>
      </c>
      <c r="N1619" t="s">
        <v>12969</v>
      </c>
    </row>
    <row r="1620" spans="1:14" x14ac:dyDescent="0.35">
      <c r="A1620" t="s">
        <v>27</v>
      </c>
      <c r="B1620" t="s">
        <v>75</v>
      </c>
      <c r="C1620" t="s">
        <v>189</v>
      </c>
      <c r="D1620" t="s">
        <v>594</v>
      </c>
      <c r="E1620" t="s">
        <v>4288</v>
      </c>
      <c r="F1620" t="s">
        <v>4293</v>
      </c>
      <c r="G1620" t="s">
        <v>4346</v>
      </c>
      <c r="H1620">
        <v>1227.4000000000001</v>
      </c>
      <c r="I1620">
        <v>11</v>
      </c>
      <c r="L1620">
        <v>0</v>
      </c>
      <c r="M1620">
        <v>135.01400000000001</v>
      </c>
      <c r="N1620" t="s">
        <v>12969</v>
      </c>
    </row>
    <row r="1621" spans="1:14" x14ac:dyDescent="0.35">
      <c r="A1621" t="s">
        <v>27</v>
      </c>
      <c r="B1621" t="s">
        <v>75</v>
      </c>
      <c r="C1621" t="s">
        <v>189</v>
      </c>
      <c r="D1621" t="s">
        <v>594</v>
      </c>
      <c r="E1621" t="s">
        <v>4289</v>
      </c>
      <c r="F1621" t="s">
        <v>4302</v>
      </c>
      <c r="G1621" t="s">
        <v>189</v>
      </c>
      <c r="H1621">
        <v>0</v>
      </c>
      <c r="I1621">
        <v>1</v>
      </c>
      <c r="J1621" t="s">
        <v>5008</v>
      </c>
      <c r="L1621">
        <v>0</v>
      </c>
      <c r="M1621" t="s">
        <v>5008</v>
      </c>
      <c r="N1621" t="s">
        <v>12969</v>
      </c>
    </row>
    <row r="1622" spans="1:14" x14ac:dyDescent="0.35">
      <c r="A1622" t="s">
        <v>27</v>
      </c>
      <c r="B1622" t="s">
        <v>75</v>
      </c>
      <c r="C1622" t="s">
        <v>189</v>
      </c>
      <c r="D1622" t="s">
        <v>594</v>
      </c>
      <c r="E1622" t="s">
        <v>4289</v>
      </c>
      <c r="F1622" t="s">
        <v>75</v>
      </c>
      <c r="G1622" t="s">
        <v>4380</v>
      </c>
      <c r="H1622">
        <v>298.39999999999998</v>
      </c>
      <c r="I1622">
        <v>1</v>
      </c>
      <c r="J1622" t="s">
        <v>5009</v>
      </c>
      <c r="L1622">
        <v>0</v>
      </c>
      <c r="M1622" t="s">
        <v>5009</v>
      </c>
      <c r="N1622" t="s">
        <v>12969</v>
      </c>
    </row>
    <row r="1623" spans="1:14" x14ac:dyDescent="0.35">
      <c r="A1623" t="s">
        <v>27</v>
      </c>
      <c r="B1623" t="s">
        <v>75</v>
      </c>
      <c r="C1623" t="s">
        <v>189</v>
      </c>
      <c r="D1623" t="s">
        <v>594</v>
      </c>
      <c r="E1623" t="s">
        <v>4290</v>
      </c>
      <c r="F1623" t="s">
        <v>4294</v>
      </c>
      <c r="G1623" t="s">
        <v>4348</v>
      </c>
      <c r="H1623">
        <v>1137.4000000000001</v>
      </c>
      <c r="I1623">
        <v>18.38</v>
      </c>
      <c r="L1623">
        <v>0</v>
      </c>
      <c r="M1623">
        <v>209.05412000000001</v>
      </c>
      <c r="N1623" t="s">
        <v>12969</v>
      </c>
    </row>
    <row r="1624" spans="1:14" x14ac:dyDescent="0.35">
      <c r="A1624" t="s">
        <v>28</v>
      </c>
      <c r="C1624" t="str">
        <f>C1623</f>
        <v>AMANDA SHERYLE BEALE</v>
      </c>
      <c r="D1624" t="s">
        <v>594</v>
      </c>
      <c r="H1624">
        <v>0</v>
      </c>
      <c r="I1624">
        <v>0</v>
      </c>
      <c r="L1624">
        <v>0</v>
      </c>
    </row>
    <row r="1625" spans="1:14" x14ac:dyDescent="0.35">
      <c r="A1625" t="s">
        <v>28</v>
      </c>
      <c r="B1625" t="s">
        <v>75</v>
      </c>
      <c r="C1625" t="s">
        <v>189</v>
      </c>
      <c r="D1625" t="s">
        <v>595</v>
      </c>
      <c r="E1625" t="s">
        <v>4287</v>
      </c>
      <c r="F1625" t="s">
        <v>4291</v>
      </c>
      <c r="G1625" t="s">
        <v>4344</v>
      </c>
      <c r="H1625">
        <v>38</v>
      </c>
      <c r="I1625">
        <v>32.299900000000001</v>
      </c>
      <c r="J1625" t="s">
        <v>4942</v>
      </c>
      <c r="L1625">
        <v>0</v>
      </c>
      <c r="M1625" t="s">
        <v>4942</v>
      </c>
      <c r="N1625" t="s">
        <v>12969</v>
      </c>
    </row>
    <row r="1626" spans="1:14" x14ac:dyDescent="0.35">
      <c r="A1626" t="s">
        <v>28</v>
      </c>
      <c r="B1626" t="s">
        <v>75</v>
      </c>
      <c r="C1626" t="s">
        <v>189</v>
      </c>
      <c r="D1626" t="s">
        <v>595</v>
      </c>
      <c r="E1626" t="s">
        <v>4288</v>
      </c>
      <c r="F1626" t="s">
        <v>4293</v>
      </c>
      <c r="G1626" t="s">
        <v>4346</v>
      </c>
      <c r="H1626">
        <v>1227.4000000000001</v>
      </c>
      <c r="I1626">
        <v>11</v>
      </c>
      <c r="L1626">
        <v>0</v>
      </c>
      <c r="M1626">
        <v>135.01400000000001</v>
      </c>
      <c r="N1626" t="s">
        <v>12969</v>
      </c>
    </row>
    <row r="1627" spans="1:14" x14ac:dyDescent="0.35">
      <c r="A1627" t="s">
        <v>28</v>
      </c>
      <c r="B1627" t="s">
        <v>75</v>
      </c>
      <c r="C1627" t="s">
        <v>189</v>
      </c>
      <c r="D1627" t="s">
        <v>595</v>
      </c>
      <c r="E1627" t="s">
        <v>4289</v>
      </c>
      <c r="F1627" t="s">
        <v>4302</v>
      </c>
      <c r="G1627" t="s">
        <v>189</v>
      </c>
      <c r="H1627">
        <v>0</v>
      </c>
      <c r="I1627">
        <v>1</v>
      </c>
      <c r="J1627" t="s">
        <v>5008</v>
      </c>
      <c r="L1627">
        <v>0</v>
      </c>
      <c r="M1627" t="s">
        <v>5008</v>
      </c>
      <c r="N1627" t="s">
        <v>12969</v>
      </c>
    </row>
    <row r="1628" spans="1:14" x14ac:dyDescent="0.35">
      <c r="A1628" t="s">
        <v>28</v>
      </c>
      <c r="B1628" t="s">
        <v>75</v>
      </c>
      <c r="C1628" t="s">
        <v>189</v>
      </c>
      <c r="D1628" t="s">
        <v>595</v>
      </c>
      <c r="E1628" t="s">
        <v>4289</v>
      </c>
      <c r="F1628" t="s">
        <v>75</v>
      </c>
      <c r="G1628" t="s">
        <v>4380</v>
      </c>
      <c r="H1628">
        <v>298.39999999999998</v>
      </c>
      <c r="I1628">
        <v>1</v>
      </c>
      <c r="J1628" t="s">
        <v>5009</v>
      </c>
      <c r="L1628">
        <v>0</v>
      </c>
      <c r="M1628" t="s">
        <v>5009</v>
      </c>
      <c r="N1628" t="s">
        <v>12969</v>
      </c>
    </row>
    <row r="1629" spans="1:14" x14ac:dyDescent="0.35">
      <c r="A1629" t="s">
        <v>28</v>
      </c>
      <c r="B1629" t="s">
        <v>75</v>
      </c>
      <c r="C1629" t="s">
        <v>189</v>
      </c>
      <c r="D1629" t="s">
        <v>595</v>
      </c>
      <c r="E1629" t="s">
        <v>4290</v>
      </c>
      <c r="F1629" t="s">
        <v>4294</v>
      </c>
      <c r="G1629" t="s">
        <v>4348</v>
      </c>
      <c r="H1629">
        <v>1137.4000000000001</v>
      </c>
      <c r="I1629">
        <v>18.38</v>
      </c>
      <c r="L1629">
        <v>0</v>
      </c>
      <c r="M1629">
        <v>209.05412000000001</v>
      </c>
      <c r="N1629" t="s">
        <v>12969</v>
      </c>
    </row>
    <row r="1630" spans="1:14" x14ac:dyDescent="0.35">
      <c r="A1630" t="s">
        <v>29</v>
      </c>
      <c r="C1630" t="str">
        <f>C1629</f>
        <v>AMANDA SHERYLE BEALE</v>
      </c>
      <c r="D1630" t="s">
        <v>595</v>
      </c>
      <c r="H1630">
        <v>0</v>
      </c>
      <c r="I1630">
        <v>0</v>
      </c>
      <c r="L1630">
        <v>0</v>
      </c>
    </row>
    <row r="1631" spans="1:14" x14ac:dyDescent="0.35">
      <c r="A1631" t="s">
        <v>29</v>
      </c>
      <c r="B1631" t="s">
        <v>75</v>
      </c>
      <c r="C1631" t="s">
        <v>189</v>
      </c>
      <c r="D1631" t="s">
        <v>596</v>
      </c>
      <c r="E1631" t="s">
        <v>4287</v>
      </c>
      <c r="F1631" t="s">
        <v>4296</v>
      </c>
      <c r="G1631" t="s">
        <v>4351</v>
      </c>
      <c r="H1631">
        <v>0</v>
      </c>
      <c r="I1631">
        <v>0</v>
      </c>
      <c r="L1631">
        <v>0</v>
      </c>
      <c r="N1631" t="s">
        <v>12969</v>
      </c>
    </row>
    <row r="1632" spans="1:14" x14ac:dyDescent="0.35">
      <c r="A1632" t="s">
        <v>29</v>
      </c>
      <c r="B1632" t="s">
        <v>75</v>
      </c>
      <c r="C1632" t="s">
        <v>189</v>
      </c>
      <c r="D1632" t="s">
        <v>596</v>
      </c>
      <c r="E1632" t="s">
        <v>4287</v>
      </c>
      <c r="F1632" t="s">
        <v>4291</v>
      </c>
      <c r="G1632" t="s">
        <v>4344</v>
      </c>
      <c r="H1632">
        <v>30.4</v>
      </c>
      <c r="I1632">
        <v>32.299900000000001</v>
      </c>
      <c r="J1632" t="s">
        <v>5010</v>
      </c>
      <c r="L1632">
        <v>0</v>
      </c>
      <c r="M1632" t="s">
        <v>5010</v>
      </c>
      <c r="N1632" t="s">
        <v>12969</v>
      </c>
    </row>
    <row r="1633" spans="1:14" x14ac:dyDescent="0.35">
      <c r="A1633" t="s">
        <v>29</v>
      </c>
      <c r="B1633" t="s">
        <v>75</v>
      </c>
      <c r="C1633" t="s">
        <v>189</v>
      </c>
      <c r="D1633" t="s">
        <v>596</v>
      </c>
      <c r="E1633" t="s">
        <v>4288</v>
      </c>
      <c r="F1633" t="s">
        <v>4293</v>
      </c>
      <c r="G1633" t="s">
        <v>4346</v>
      </c>
      <c r="H1633">
        <v>1227.4000000000001</v>
      </c>
      <c r="I1633">
        <v>11</v>
      </c>
      <c r="L1633">
        <v>0</v>
      </c>
      <c r="M1633">
        <v>135.01400000000001</v>
      </c>
      <c r="N1633" t="s">
        <v>12969</v>
      </c>
    </row>
    <row r="1634" spans="1:14" x14ac:dyDescent="0.35">
      <c r="A1634" t="s">
        <v>29</v>
      </c>
      <c r="B1634" t="s">
        <v>75</v>
      </c>
      <c r="C1634" t="s">
        <v>189</v>
      </c>
      <c r="D1634" t="s">
        <v>596</v>
      </c>
      <c r="E1634" t="s">
        <v>4289</v>
      </c>
      <c r="F1634" t="s">
        <v>4302</v>
      </c>
      <c r="G1634" t="s">
        <v>189</v>
      </c>
      <c r="H1634">
        <v>0</v>
      </c>
      <c r="I1634">
        <v>1</v>
      </c>
      <c r="J1634" t="s">
        <v>5008</v>
      </c>
      <c r="L1634">
        <v>0</v>
      </c>
      <c r="M1634" t="s">
        <v>5008</v>
      </c>
      <c r="N1634" t="s">
        <v>12969</v>
      </c>
    </row>
    <row r="1635" spans="1:14" x14ac:dyDescent="0.35">
      <c r="A1635" t="s">
        <v>29</v>
      </c>
      <c r="B1635" t="s">
        <v>75</v>
      </c>
      <c r="C1635" t="s">
        <v>189</v>
      </c>
      <c r="D1635" t="s">
        <v>596</v>
      </c>
      <c r="E1635" t="s">
        <v>4289</v>
      </c>
      <c r="F1635" t="s">
        <v>75</v>
      </c>
      <c r="G1635" t="s">
        <v>4380</v>
      </c>
      <c r="H1635">
        <v>298.39999999999998</v>
      </c>
      <c r="I1635">
        <v>1</v>
      </c>
      <c r="J1635" t="s">
        <v>5009</v>
      </c>
      <c r="L1635">
        <v>0</v>
      </c>
      <c r="M1635" t="s">
        <v>5009</v>
      </c>
      <c r="N1635" t="s">
        <v>12969</v>
      </c>
    </row>
    <row r="1636" spans="1:14" x14ac:dyDescent="0.35">
      <c r="A1636" t="s">
        <v>29</v>
      </c>
      <c r="B1636" t="s">
        <v>75</v>
      </c>
      <c r="C1636" t="s">
        <v>189</v>
      </c>
      <c r="D1636" t="s">
        <v>596</v>
      </c>
      <c r="E1636" t="s">
        <v>4290</v>
      </c>
      <c r="F1636" t="s">
        <v>4294</v>
      </c>
      <c r="G1636" t="s">
        <v>4348</v>
      </c>
      <c r="H1636">
        <v>1137.4000000000001</v>
      </c>
      <c r="I1636">
        <v>18.38</v>
      </c>
      <c r="L1636">
        <v>0</v>
      </c>
      <c r="M1636">
        <v>209.05412000000001</v>
      </c>
      <c r="N1636" t="s">
        <v>12969</v>
      </c>
    </row>
    <row r="1637" spans="1:14" x14ac:dyDescent="0.35">
      <c r="A1637" t="s">
        <v>30</v>
      </c>
      <c r="C1637" t="str">
        <f>C1636</f>
        <v>AMANDA SHERYLE BEALE</v>
      </c>
      <c r="D1637" t="s">
        <v>596</v>
      </c>
      <c r="H1637">
        <v>0</v>
      </c>
      <c r="I1637">
        <v>0</v>
      </c>
      <c r="L1637">
        <v>0</v>
      </c>
    </row>
    <row r="1638" spans="1:14" x14ac:dyDescent="0.35">
      <c r="A1638" t="s">
        <v>30</v>
      </c>
      <c r="B1638" t="s">
        <v>75</v>
      </c>
      <c r="C1638" t="s">
        <v>189</v>
      </c>
      <c r="D1638" t="s">
        <v>597</v>
      </c>
      <c r="E1638" t="s">
        <v>4287</v>
      </c>
      <c r="F1638" t="s">
        <v>4291</v>
      </c>
      <c r="G1638" t="s">
        <v>4344</v>
      </c>
      <c r="H1638">
        <v>38</v>
      </c>
      <c r="I1638">
        <v>32.299900000000001</v>
      </c>
      <c r="J1638" t="s">
        <v>4942</v>
      </c>
      <c r="L1638">
        <v>0</v>
      </c>
      <c r="M1638" t="s">
        <v>4942</v>
      </c>
      <c r="N1638" t="s">
        <v>12969</v>
      </c>
    </row>
    <row r="1639" spans="1:14" x14ac:dyDescent="0.35">
      <c r="A1639" t="s">
        <v>30</v>
      </c>
      <c r="B1639" t="s">
        <v>75</v>
      </c>
      <c r="C1639" t="s">
        <v>189</v>
      </c>
      <c r="D1639" t="s">
        <v>597</v>
      </c>
      <c r="E1639" t="s">
        <v>4288</v>
      </c>
      <c r="F1639" t="s">
        <v>4293</v>
      </c>
      <c r="G1639" t="s">
        <v>4346</v>
      </c>
      <c r="H1639">
        <v>1227.4000000000001</v>
      </c>
      <c r="I1639">
        <v>11</v>
      </c>
      <c r="L1639">
        <v>0</v>
      </c>
      <c r="M1639">
        <v>135.01400000000001</v>
      </c>
      <c r="N1639" t="s">
        <v>12969</v>
      </c>
    </row>
    <row r="1640" spans="1:14" x14ac:dyDescent="0.35">
      <c r="A1640" t="s">
        <v>30</v>
      </c>
      <c r="B1640" t="s">
        <v>75</v>
      </c>
      <c r="C1640" t="s">
        <v>189</v>
      </c>
      <c r="D1640" t="s">
        <v>597</v>
      </c>
      <c r="E1640" t="s">
        <v>4289</v>
      </c>
      <c r="F1640" t="s">
        <v>4302</v>
      </c>
      <c r="G1640" t="s">
        <v>189</v>
      </c>
      <c r="H1640">
        <v>0</v>
      </c>
      <c r="I1640">
        <v>1</v>
      </c>
      <c r="J1640" t="s">
        <v>5008</v>
      </c>
      <c r="L1640">
        <v>0</v>
      </c>
      <c r="M1640" t="s">
        <v>5008</v>
      </c>
      <c r="N1640" t="s">
        <v>12969</v>
      </c>
    </row>
    <row r="1641" spans="1:14" x14ac:dyDescent="0.35">
      <c r="A1641" t="s">
        <v>30</v>
      </c>
      <c r="B1641" t="s">
        <v>75</v>
      </c>
      <c r="C1641" t="s">
        <v>189</v>
      </c>
      <c r="D1641" t="s">
        <v>597</v>
      </c>
      <c r="E1641" t="s">
        <v>4289</v>
      </c>
      <c r="F1641" t="s">
        <v>75</v>
      </c>
      <c r="G1641" t="s">
        <v>4380</v>
      </c>
      <c r="H1641">
        <v>298.39999999999998</v>
      </c>
      <c r="I1641">
        <v>1</v>
      </c>
      <c r="J1641" t="s">
        <v>5009</v>
      </c>
      <c r="L1641">
        <v>0</v>
      </c>
      <c r="M1641" t="s">
        <v>5009</v>
      </c>
      <c r="N1641" t="s">
        <v>12969</v>
      </c>
    </row>
    <row r="1642" spans="1:14" x14ac:dyDescent="0.35">
      <c r="A1642" t="s">
        <v>30</v>
      </c>
      <c r="B1642" t="s">
        <v>75</v>
      </c>
      <c r="C1642" t="s">
        <v>189</v>
      </c>
      <c r="D1642" t="s">
        <v>597</v>
      </c>
      <c r="E1642" t="s">
        <v>4290</v>
      </c>
      <c r="F1642" t="s">
        <v>4294</v>
      </c>
      <c r="G1642" t="s">
        <v>4348</v>
      </c>
      <c r="H1642">
        <v>1137.4000000000001</v>
      </c>
      <c r="I1642">
        <v>18.38</v>
      </c>
      <c r="L1642">
        <v>0</v>
      </c>
      <c r="M1642">
        <v>209.05412000000001</v>
      </c>
      <c r="N1642" t="s">
        <v>12969</v>
      </c>
    </row>
    <row r="1643" spans="1:14" x14ac:dyDescent="0.35">
      <c r="A1643" t="s">
        <v>31</v>
      </c>
      <c r="C1643" t="str">
        <f>C1642</f>
        <v>AMANDA SHERYLE BEALE</v>
      </c>
      <c r="D1643" t="s">
        <v>597</v>
      </c>
      <c r="H1643">
        <v>0</v>
      </c>
      <c r="I1643">
        <v>0</v>
      </c>
      <c r="L1643">
        <v>0</v>
      </c>
    </row>
    <row r="1644" spans="1:14" x14ac:dyDescent="0.35">
      <c r="A1644" t="s">
        <v>31</v>
      </c>
      <c r="B1644" t="s">
        <v>75</v>
      </c>
      <c r="C1644" t="s">
        <v>189</v>
      </c>
      <c r="D1644" t="s">
        <v>598</v>
      </c>
      <c r="E1644" t="s">
        <v>4287</v>
      </c>
      <c r="F1644" t="s">
        <v>4291</v>
      </c>
      <c r="G1644" t="s">
        <v>4344</v>
      </c>
      <c r="H1644">
        <v>38</v>
      </c>
      <c r="I1644">
        <v>32.299900000000001</v>
      </c>
      <c r="J1644" t="s">
        <v>4942</v>
      </c>
      <c r="L1644">
        <v>0</v>
      </c>
      <c r="M1644" t="s">
        <v>4942</v>
      </c>
      <c r="N1644" t="s">
        <v>12969</v>
      </c>
    </row>
    <row r="1645" spans="1:14" x14ac:dyDescent="0.35">
      <c r="A1645" t="s">
        <v>31</v>
      </c>
      <c r="B1645" t="s">
        <v>75</v>
      </c>
      <c r="C1645" t="s">
        <v>189</v>
      </c>
      <c r="D1645" t="s">
        <v>598</v>
      </c>
      <c r="E1645" t="s">
        <v>4288</v>
      </c>
      <c r="F1645" t="s">
        <v>4293</v>
      </c>
      <c r="G1645" t="s">
        <v>4346</v>
      </c>
      <c r="H1645">
        <v>1227.4000000000001</v>
      </c>
      <c r="I1645">
        <v>11</v>
      </c>
      <c r="L1645">
        <v>0</v>
      </c>
      <c r="M1645">
        <v>135.01400000000001</v>
      </c>
      <c r="N1645" t="s">
        <v>12969</v>
      </c>
    </row>
    <row r="1646" spans="1:14" x14ac:dyDescent="0.35">
      <c r="A1646" t="s">
        <v>31</v>
      </c>
      <c r="B1646" t="s">
        <v>75</v>
      </c>
      <c r="C1646" t="s">
        <v>189</v>
      </c>
      <c r="D1646" t="s">
        <v>598</v>
      </c>
      <c r="E1646" t="s">
        <v>4289</v>
      </c>
      <c r="F1646" t="s">
        <v>4302</v>
      </c>
      <c r="G1646" t="s">
        <v>189</v>
      </c>
      <c r="H1646">
        <v>0</v>
      </c>
      <c r="I1646">
        <v>1</v>
      </c>
      <c r="J1646" t="s">
        <v>5008</v>
      </c>
      <c r="L1646">
        <v>0</v>
      </c>
      <c r="M1646" t="s">
        <v>5008</v>
      </c>
      <c r="N1646" t="s">
        <v>12969</v>
      </c>
    </row>
    <row r="1647" spans="1:14" x14ac:dyDescent="0.35">
      <c r="A1647" t="s">
        <v>31</v>
      </c>
      <c r="B1647" t="s">
        <v>75</v>
      </c>
      <c r="C1647" t="s">
        <v>189</v>
      </c>
      <c r="D1647" t="s">
        <v>598</v>
      </c>
      <c r="E1647" t="s">
        <v>4289</v>
      </c>
      <c r="F1647" t="s">
        <v>75</v>
      </c>
      <c r="G1647" t="s">
        <v>4380</v>
      </c>
      <c r="H1647">
        <v>298.39999999999998</v>
      </c>
      <c r="I1647">
        <v>1</v>
      </c>
      <c r="J1647" t="s">
        <v>5009</v>
      </c>
      <c r="L1647">
        <v>0</v>
      </c>
      <c r="M1647" t="s">
        <v>5009</v>
      </c>
      <c r="N1647" t="s">
        <v>12969</v>
      </c>
    </row>
    <row r="1648" spans="1:14" x14ac:dyDescent="0.35">
      <c r="A1648" t="s">
        <v>31</v>
      </c>
      <c r="B1648" t="s">
        <v>75</v>
      </c>
      <c r="C1648" t="s">
        <v>189</v>
      </c>
      <c r="D1648" t="s">
        <v>598</v>
      </c>
      <c r="E1648" t="s">
        <v>4290</v>
      </c>
      <c r="F1648" t="s">
        <v>4294</v>
      </c>
      <c r="G1648" t="s">
        <v>4348</v>
      </c>
      <c r="H1648">
        <v>1137.4000000000001</v>
      </c>
      <c r="I1648">
        <v>18.38</v>
      </c>
      <c r="L1648">
        <v>0</v>
      </c>
      <c r="M1648">
        <v>209.05412000000001</v>
      </c>
      <c r="N1648" t="s">
        <v>12969</v>
      </c>
    </row>
    <row r="1649" spans="1:14" x14ac:dyDescent="0.35">
      <c r="A1649" t="s">
        <v>32</v>
      </c>
      <c r="C1649" t="str">
        <f>C1648</f>
        <v>AMANDA SHERYLE BEALE</v>
      </c>
      <c r="D1649" t="s">
        <v>598</v>
      </c>
      <c r="H1649">
        <v>0</v>
      </c>
      <c r="I1649">
        <v>0</v>
      </c>
      <c r="L1649">
        <v>0</v>
      </c>
    </row>
    <row r="1650" spans="1:14" x14ac:dyDescent="0.35">
      <c r="A1650" t="s">
        <v>32</v>
      </c>
      <c r="B1650" t="s">
        <v>75</v>
      </c>
      <c r="C1650" t="s">
        <v>189</v>
      </c>
      <c r="D1650" t="s">
        <v>599</v>
      </c>
      <c r="E1650" t="s">
        <v>4287</v>
      </c>
      <c r="F1650" t="s">
        <v>4291</v>
      </c>
      <c r="G1650" t="s">
        <v>4344</v>
      </c>
      <c r="H1650">
        <v>38</v>
      </c>
      <c r="I1650">
        <v>32.299900000000001</v>
      </c>
      <c r="J1650" t="s">
        <v>4942</v>
      </c>
      <c r="L1650">
        <v>0</v>
      </c>
      <c r="M1650" t="s">
        <v>4942</v>
      </c>
      <c r="N1650" t="s">
        <v>12969</v>
      </c>
    </row>
    <row r="1651" spans="1:14" x14ac:dyDescent="0.35">
      <c r="A1651" t="s">
        <v>32</v>
      </c>
      <c r="B1651" t="s">
        <v>75</v>
      </c>
      <c r="C1651" t="s">
        <v>189</v>
      </c>
      <c r="D1651" t="s">
        <v>599</v>
      </c>
      <c r="E1651" t="s">
        <v>4288</v>
      </c>
      <c r="F1651" t="s">
        <v>4293</v>
      </c>
      <c r="G1651" t="s">
        <v>4346</v>
      </c>
      <c r="H1651">
        <v>1227.4000000000001</v>
      </c>
      <c r="I1651">
        <v>11</v>
      </c>
      <c r="L1651">
        <v>0</v>
      </c>
      <c r="M1651">
        <v>135.01400000000001</v>
      </c>
      <c r="N1651" t="s">
        <v>12969</v>
      </c>
    </row>
    <row r="1652" spans="1:14" x14ac:dyDescent="0.35">
      <c r="A1652" t="s">
        <v>32</v>
      </c>
      <c r="B1652" t="s">
        <v>75</v>
      </c>
      <c r="C1652" t="s">
        <v>189</v>
      </c>
      <c r="D1652" t="s">
        <v>599</v>
      </c>
      <c r="E1652" t="s">
        <v>4289</v>
      </c>
      <c r="F1652" t="s">
        <v>4302</v>
      </c>
      <c r="G1652" t="s">
        <v>189</v>
      </c>
      <c r="H1652">
        <v>0</v>
      </c>
      <c r="I1652">
        <v>1</v>
      </c>
      <c r="J1652" t="s">
        <v>5008</v>
      </c>
      <c r="L1652">
        <v>0</v>
      </c>
      <c r="M1652" t="s">
        <v>5008</v>
      </c>
      <c r="N1652" t="s">
        <v>12969</v>
      </c>
    </row>
    <row r="1653" spans="1:14" x14ac:dyDescent="0.35">
      <c r="A1653" t="s">
        <v>32</v>
      </c>
      <c r="B1653" t="s">
        <v>75</v>
      </c>
      <c r="C1653" t="s">
        <v>189</v>
      </c>
      <c r="D1653" t="s">
        <v>599</v>
      </c>
      <c r="E1653" t="s">
        <v>4289</v>
      </c>
      <c r="F1653" t="s">
        <v>75</v>
      </c>
      <c r="G1653" t="s">
        <v>4380</v>
      </c>
      <c r="H1653">
        <v>298.39999999999998</v>
      </c>
      <c r="I1653">
        <v>1</v>
      </c>
      <c r="J1653" t="s">
        <v>5009</v>
      </c>
      <c r="L1653">
        <v>0</v>
      </c>
      <c r="M1653" t="s">
        <v>5009</v>
      </c>
      <c r="N1653" t="s">
        <v>12969</v>
      </c>
    </row>
    <row r="1654" spans="1:14" x14ac:dyDescent="0.35">
      <c r="A1654" t="s">
        <v>32</v>
      </c>
      <c r="B1654" t="s">
        <v>75</v>
      </c>
      <c r="C1654" t="s">
        <v>189</v>
      </c>
      <c r="D1654" t="s">
        <v>599</v>
      </c>
      <c r="E1654" t="s">
        <v>4290</v>
      </c>
      <c r="F1654" t="s">
        <v>4294</v>
      </c>
      <c r="G1654" t="s">
        <v>4348</v>
      </c>
      <c r="H1654">
        <v>1137.4000000000001</v>
      </c>
      <c r="I1654">
        <v>18.38</v>
      </c>
      <c r="L1654">
        <v>0</v>
      </c>
      <c r="M1654">
        <v>209.05412000000001</v>
      </c>
      <c r="N1654" t="s">
        <v>12969</v>
      </c>
    </row>
    <row r="1655" spans="1:14" x14ac:dyDescent="0.35">
      <c r="A1655" t="s">
        <v>33</v>
      </c>
      <c r="C1655" t="str">
        <f>C1654</f>
        <v>AMANDA SHERYLE BEALE</v>
      </c>
      <c r="D1655" t="s">
        <v>599</v>
      </c>
      <c r="H1655">
        <v>0</v>
      </c>
      <c r="I1655">
        <v>0</v>
      </c>
      <c r="L1655">
        <v>0</v>
      </c>
    </row>
    <row r="1656" spans="1:14" x14ac:dyDescent="0.35">
      <c r="A1656" t="s">
        <v>33</v>
      </c>
      <c r="B1656" t="s">
        <v>75</v>
      </c>
      <c r="C1656" t="s">
        <v>189</v>
      </c>
      <c r="D1656" t="s">
        <v>600</v>
      </c>
      <c r="E1656" t="s">
        <v>4287</v>
      </c>
      <c r="F1656" t="s">
        <v>4291</v>
      </c>
      <c r="G1656" t="s">
        <v>4344</v>
      </c>
      <c r="H1656">
        <v>38</v>
      </c>
      <c r="I1656">
        <v>32.299900000000001</v>
      </c>
      <c r="J1656" t="s">
        <v>4942</v>
      </c>
      <c r="L1656">
        <v>0</v>
      </c>
      <c r="M1656" t="s">
        <v>4942</v>
      </c>
      <c r="N1656" t="s">
        <v>12969</v>
      </c>
    </row>
    <row r="1657" spans="1:14" x14ac:dyDescent="0.35">
      <c r="A1657" t="s">
        <v>33</v>
      </c>
      <c r="B1657" t="s">
        <v>75</v>
      </c>
      <c r="C1657" t="s">
        <v>189</v>
      </c>
      <c r="D1657" t="s">
        <v>600</v>
      </c>
      <c r="E1657" t="s">
        <v>4288</v>
      </c>
      <c r="F1657" t="s">
        <v>4293</v>
      </c>
      <c r="G1657" t="s">
        <v>4346</v>
      </c>
      <c r="H1657">
        <v>1227.4000000000001</v>
      </c>
      <c r="I1657">
        <v>11</v>
      </c>
      <c r="L1657">
        <v>0</v>
      </c>
      <c r="M1657">
        <v>135.01400000000001</v>
      </c>
      <c r="N1657" t="s">
        <v>12969</v>
      </c>
    </row>
    <row r="1658" spans="1:14" x14ac:dyDescent="0.35">
      <c r="A1658" t="s">
        <v>33</v>
      </c>
      <c r="B1658" t="s">
        <v>75</v>
      </c>
      <c r="C1658" t="s">
        <v>189</v>
      </c>
      <c r="D1658" t="s">
        <v>600</v>
      </c>
      <c r="E1658" t="s">
        <v>4289</v>
      </c>
      <c r="F1658" t="s">
        <v>4302</v>
      </c>
      <c r="G1658" t="s">
        <v>189</v>
      </c>
      <c r="H1658">
        <v>0</v>
      </c>
      <c r="I1658">
        <v>1</v>
      </c>
      <c r="J1658" t="s">
        <v>5008</v>
      </c>
      <c r="L1658">
        <v>0</v>
      </c>
      <c r="M1658" t="s">
        <v>5008</v>
      </c>
      <c r="N1658" t="s">
        <v>12969</v>
      </c>
    </row>
    <row r="1659" spans="1:14" x14ac:dyDescent="0.35">
      <c r="A1659" t="s">
        <v>33</v>
      </c>
      <c r="B1659" t="s">
        <v>75</v>
      </c>
      <c r="C1659" t="s">
        <v>189</v>
      </c>
      <c r="D1659" t="s">
        <v>600</v>
      </c>
      <c r="E1659" t="s">
        <v>4289</v>
      </c>
      <c r="F1659" t="s">
        <v>75</v>
      </c>
      <c r="G1659" t="s">
        <v>4380</v>
      </c>
      <c r="H1659">
        <v>298.39999999999998</v>
      </c>
      <c r="I1659">
        <v>1</v>
      </c>
      <c r="J1659" t="s">
        <v>5009</v>
      </c>
      <c r="L1659">
        <v>0</v>
      </c>
      <c r="M1659" t="s">
        <v>5009</v>
      </c>
      <c r="N1659" t="s">
        <v>12969</v>
      </c>
    </row>
    <row r="1660" spans="1:14" x14ac:dyDescent="0.35">
      <c r="A1660" t="s">
        <v>33</v>
      </c>
      <c r="B1660" t="s">
        <v>75</v>
      </c>
      <c r="C1660" t="s">
        <v>189</v>
      </c>
      <c r="D1660" t="s">
        <v>600</v>
      </c>
      <c r="E1660" t="s">
        <v>4290</v>
      </c>
      <c r="F1660" t="s">
        <v>4294</v>
      </c>
      <c r="G1660" t="s">
        <v>4348</v>
      </c>
      <c r="H1660">
        <v>1137.4000000000001</v>
      </c>
      <c r="I1660">
        <v>18.38</v>
      </c>
      <c r="L1660">
        <v>0</v>
      </c>
      <c r="M1660">
        <v>209.05412000000001</v>
      </c>
      <c r="N1660" t="s">
        <v>12969</v>
      </c>
    </row>
    <row r="1661" spans="1:14" x14ac:dyDescent="0.35">
      <c r="A1661" t="s">
        <v>34</v>
      </c>
      <c r="C1661" t="str">
        <f>C1660</f>
        <v>AMANDA SHERYLE BEALE</v>
      </c>
      <c r="D1661" t="s">
        <v>600</v>
      </c>
      <c r="H1661">
        <v>0</v>
      </c>
      <c r="I1661">
        <v>0</v>
      </c>
      <c r="L1661">
        <v>0</v>
      </c>
    </row>
    <row r="1662" spans="1:14" x14ac:dyDescent="0.35">
      <c r="A1662" t="s">
        <v>34</v>
      </c>
      <c r="B1662" t="s">
        <v>75</v>
      </c>
      <c r="C1662" t="s">
        <v>189</v>
      </c>
      <c r="D1662" t="s">
        <v>601</v>
      </c>
      <c r="E1662" t="s">
        <v>4287</v>
      </c>
      <c r="F1662" t="s">
        <v>4291</v>
      </c>
      <c r="G1662" t="s">
        <v>4344</v>
      </c>
      <c r="H1662">
        <v>38</v>
      </c>
      <c r="I1662">
        <v>32.299900000000001</v>
      </c>
      <c r="J1662" t="s">
        <v>4942</v>
      </c>
      <c r="L1662">
        <v>0</v>
      </c>
      <c r="M1662" t="s">
        <v>4942</v>
      </c>
      <c r="N1662" t="s">
        <v>12969</v>
      </c>
    </row>
    <row r="1663" spans="1:14" x14ac:dyDescent="0.35">
      <c r="A1663" t="s">
        <v>34</v>
      </c>
      <c r="B1663" t="s">
        <v>75</v>
      </c>
      <c r="C1663" t="s">
        <v>189</v>
      </c>
      <c r="D1663" t="s">
        <v>601</v>
      </c>
      <c r="E1663" t="s">
        <v>4288</v>
      </c>
      <c r="F1663" t="s">
        <v>4293</v>
      </c>
      <c r="G1663" t="s">
        <v>4346</v>
      </c>
      <c r="H1663">
        <v>1227.4000000000001</v>
      </c>
      <c r="I1663">
        <v>11</v>
      </c>
      <c r="L1663">
        <v>0</v>
      </c>
      <c r="M1663">
        <v>135.01400000000001</v>
      </c>
      <c r="N1663" t="s">
        <v>12969</v>
      </c>
    </row>
    <row r="1664" spans="1:14" x14ac:dyDescent="0.35">
      <c r="A1664" t="s">
        <v>34</v>
      </c>
      <c r="B1664" t="s">
        <v>75</v>
      </c>
      <c r="C1664" t="s">
        <v>189</v>
      </c>
      <c r="D1664" t="s">
        <v>601</v>
      </c>
      <c r="E1664" t="s">
        <v>4289</v>
      </c>
      <c r="F1664" t="s">
        <v>4302</v>
      </c>
      <c r="G1664" t="s">
        <v>189</v>
      </c>
      <c r="H1664">
        <v>0</v>
      </c>
      <c r="I1664">
        <v>1</v>
      </c>
      <c r="J1664" t="s">
        <v>5008</v>
      </c>
      <c r="L1664">
        <v>0</v>
      </c>
      <c r="M1664" t="s">
        <v>5008</v>
      </c>
      <c r="N1664" t="s">
        <v>12969</v>
      </c>
    </row>
    <row r="1665" spans="1:14" x14ac:dyDescent="0.35">
      <c r="A1665" t="s">
        <v>34</v>
      </c>
      <c r="B1665" t="s">
        <v>75</v>
      </c>
      <c r="C1665" t="s">
        <v>189</v>
      </c>
      <c r="D1665" t="s">
        <v>601</v>
      </c>
      <c r="E1665" t="s">
        <v>4289</v>
      </c>
      <c r="F1665" t="s">
        <v>75</v>
      </c>
      <c r="G1665" t="s">
        <v>4380</v>
      </c>
      <c r="H1665">
        <v>298.39999999999998</v>
      </c>
      <c r="I1665">
        <v>1</v>
      </c>
      <c r="J1665" t="s">
        <v>5009</v>
      </c>
      <c r="L1665">
        <v>0</v>
      </c>
      <c r="M1665" t="s">
        <v>5009</v>
      </c>
      <c r="N1665" t="s">
        <v>12969</v>
      </c>
    </row>
    <row r="1666" spans="1:14" x14ac:dyDescent="0.35">
      <c r="A1666" t="s">
        <v>34</v>
      </c>
      <c r="B1666" t="s">
        <v>75</v>
      </c>
      <c r="C1666" t="s">
        <v>189</v>
      </c>
      <c r="D1666" t="s">
        <v>601</v>
      </c>
      <c r="E1666" t="s">
        <v>4290</v>
      </c>
      <c r="F1666" t="s">
        <v>4294</v>
      </c>
      <c r="G1666" t="s">
        <v>4348</v>
      </c>
      <c r="H1666">
        <v>1137.4000000000001</v>
      </c>
      <c r="I1666">
        <v>18.38</v>
      </c>
      <c r="L1666">
        <v>0</v>
      </c>
      <c r="M1666">
        <v>209.05412000000001</v>
      </c>
      <c r="N1666" t="s">
        <v>12969</v>
      </c>
    </row>
    <row r="1667" spans="1:14" x14ac:dyDescent="0.35">
      <c r="A1667" t="s">
        <v>35</v>
      </c>
      <c r="C1667" t="str">
        <f>C1666</f>
        <v>AMANDA SHERYLE BEALE</v>
      </c>
      <c r="D1667" t="s">
        <v>601</v>
      </c>
      <c r="H1667">
        <v>0</v>
      </c>
      <c r="I1667">
        <v>0</v>
      </c>
      <c r="L1667">
        <v>0</v>
      </c>
    </row>
    <row r="1668" spans="1:14" x14ac:dyDescent="0.35">
      <c r="A1668" t="s">
        <v>35</v>
      </c>
      <c r="B1668" t="s">
        <v>75</v>
      </c>
      <c r="C1668" t="s">
        <v>189</v>
      </c>
      <c r="D1668" t="s">
        <v>602</v>
      </c>
      <c r="E1668" t="s">
        <v>4287</v>
      </c>
      <c r="F1668" t="s">
        <v>4291</v>
      </c>
      <c r="G1668" t="s">
        <v>4344</v>
      </c>
      <c r="H1668">
        <v>38</v>
      </c>
      <c r="I1668">
        <v>32.299900000000001</v>
      </c>
      <c r="J1668" t="s">
        <v>4942</v>
      </c>
      <c r="L1668">
        <v>0</v>
      </c>
      <c r="M1668" t="s">
        <v>4942</v>
      </c>
      <c r="N1668" t="s">
        <v>12969</v>
      </c>
    </row>
    <row r="1669" spans="1:14" x14ac:dyDescent="0.35">
      <c r="A1669" t="s">
        <v>35</v>
      </c>
      <c r="B1669" t="s">
        <v>75</v>
      </c>
      <c r="C1669" t="s">
        <v>189</v>
      </c>
      <c r="D1669" t="s">
        <v>602</v>
      </c>
      <c r="E1669" t="s">
        <v>4288</v>
      </c>
      <c r="F1669" t="s">
        <v>4293</v>
      </c>
      <c r="G1669" t="s">
        <v>4346</v>
      </c>
      <c r="H1669">
        <v>1227.4000000000001</v>
      </c>
      <c r="I1669">
        <v>11</v>
      </c>
      <c r="L1669">
        <v>0</v>
      </c>
      <c r="M1669">
        <v>135.01400000000001</v>
      </c>
      <c r="N1669" t="s">
        <v>12969</v>
      </c>
    </row>
    <row r="1670" spans="1:14" x14ac:dyDescent="0.35">
      <c r="A1670" t="s">
        <v>35</v>
      </c>
      <c r="B1670" t="s">
        <v>75</v>
      </c>
      <c r="C1670" t="s">
        <v>189</v>
      </c>
      <c r="D1670" t="s">
        <v>602</v>
      </c>
      <c r="E1670" t="s">
        <v>4289</v>
      </c>
      <c r="F1670" t="s">
        <v>4302</v>
      </c>
      <c r="G1670" t="s">
        <v>189</v>
      </c>
      <c r="H1670">
        <v>0</v>
      </c>
      <c r="I1670">
        <v>1</v>
      </c>
      <c r="J1670" t="s">
        <v>5008</v>
      </c>
      <c r="L1670">
        <v>0</v>
      </c>
      <c r="M1670" t="s">
        <v>5008</v>
      </c>
      <c r="N1670" t="s">
        <v>12969</v>
      </c>
    </row>
    <row r="1671" spans="1:14" x14ac:dyDescent="0.35">
      <c r="A1671" t="s">
        <v>35</v>
      </c>
      <c r="B1671" t="s">
        <v>75</v>
      </c>
      <c r="C1671" t="s">
        <v>189</v>
      </c>
      <c r="D1671" t="s">
        <v>602</v>
      </c>
      <c r="E1671" t="s">
        <v>4289</v>
      </c>
      <c r="F1671" t="s">
        <v>75</v>
      </c>
      <c r="G1671" t="s">
        <v>4380</v>
      </c>
      <c r="H1671">
        <v>298.39999999999998</v>
      </c>
      <c r="I1671">
        <v>1</v>
      </c>
      <c r="J1671" t="s">
        <v>5009</v>
      </c>
      <c r="L1671">
        <v>0</v>
      </c>
      <c r="M1671" t="s">
        <v>5009</v>
      </c>
      <c r="N1671" t="s">
        <v>12969</v>
      </c>
    </row>
    <row r="1672" spans="1:14" x14ac:dyDescent="0.35">
      <c r="A1672" t="s">
        <v>35</v>
      </c>
      <c r="B1672" t="s">
        <v>75</v>
      </c>
      <c r="C1672" t="s">
        <v>189</v>
      </c>
      <c r="D1672" t="s">
        <v>602</v>
      </c>
      <c r="E1672" t="s">
        <v>4290</v>
      </c>
      <c r="F1672" t="s">
        <v>4294</v>
      </c>
      <c r="G1672" t="s">
        <v>4348</v>
      </c>
      <c r="H1672">
        <v>1137.4000000000001</v>
      </c>
      <c r="I1672">
        <v>18.38</v>
      </c>
      <c r="L1672">
        <v>0</v>
      </c>
      <c r="M1672">
        <v>209.05412000000001</v>
      </c>
      <c r="N1672" t="s">
        <v>12969</v>
      </c>
    </row>
    <row r="1673" spans="1:14" x14ac:dyDescent="0.35">
      <c r="A1673" t="s">
        <v>36</v>
      </c>
      <c r="C1673" t="str">
        <f>C1672</f>
        <v>AMANDA SHERYLE BEALE</v>
      </c>
      <c r="D1673" t="s">
        <v>602</v>
      </c>
      <c r="H1673">
        <v>0</v>
      </c>
      <c r="I1673">
        <v>0</v>
      </c>
      <c r="L1673">
        <v>0</v>
      </c>
    </row>
    <row r="1674" spans="1:14" x14ac:dyDescent="0.35">
      <c r="A1674" t="s">
        <v>36</v>
      </c>
      <c r="B1674" t="s">
        <v>75</v>
      </c>
      <c r="C1674" t="s">
        <v>189</v>
      </c>
      <c r="D1674" t="s">
        <v>603</v>
      </c>
      <c r="E1674" t="s">
        <v>4287</v>
      </c>
      <c r="F1674" t="s">
        <v>4291</v>
      </c>
      <c r="G1674" t="s">
        <v>4344</v>
      </c>
      <c r="H1674">
        <v>38</v>
      </c>
      <c r="I1674">
        <v>32.299900000000001</v>
      </c>
      <c r="J1674" t="s">
        <v>4942</v>
      </c>
      <c r="L1674">
        <v>0</v>
      </c>
      <c r="M1674" t="s">
        <v>4942</v>
      </c>
      <c r="N1674" t="s">
        <v>12969</v>
      </c>
    </row>
    <row r="1675" spans="1:14" x14ac:dyDescent="0.35">
      <c r="A1675" t="s">
        <v>36</v>
      </c>
      <c r="B1675" t="s">
        <v>75</v>
      </c>
      <c r="C1675" t="s">
        <v>189</v>
      </c>
      <c r="D1675" t="s">
        <v>603</v>
      </c>
      <c r="E1675" t="s">
        <v>4288</v>
      </c>
      <c r="F1675" t="s">
        <v>4293</v>
      </c>
      <c r="G1675" t="s">
        <v>4346</v>
      </c>
      <c r="H1675">
        <v>1227.4000000000001</v>
      </c>
      <c r="I1675">
        <v>11</v>
      </c>
      <c r="L1675">
        <v>0</v>
      </c>
      <c r="M1675">
        <v>135.01400000000001</v>
      </c>
      <c r="N1675" t="s">
        <v>12969</v>
      </c>
    </row>
    <row r="1676" spans="1:14" x14ac:dyDescent="0.35">
      <c r="A1676" t="s">
        <v>36</v>
      </c>
      <c r="B1676" t="s">
        <v>75</v>
      </c>
      <c r="C1676" t="s">
        <v>189</v>
      </c>
      <c r="D1676" t="s">
        <v>603</v>
      </c>
      <c r="E1676" t="s">
        <v>4289</v>
      </c>
      <c r="F1676" t="s">
        <v>4302</v>
      </c>
      <c r="G1676" t="s">
        <v>189</v>
      </c>
      <c r="H1676">
        <v>0</v>
      </c>
      <c r="I1676">
        <v>1</v>
      </c>
      <c r="J1676" t="s">
        <v>5008</v>
      </c>
      <c r="L1676">
        <v>0</v>
      </c>
      <c r="M1676" t="s">
        <v>5008</v>
      </c>
      <c r="N1676" t="s">
        <v>12969</v>
      </c>
    </row>
    <row r="1677" spans="1:14" x14ac:dyDescent="0.35">
      <c r="A1677" t="s">
        <v>36</v>
      </c>
      <c r="B1677" t="s">
        <v>75</v>
      </c>
      <c r="C1677" t="s">
        <v>189</v>
      </c>
      <c r="D1677" t="s">
        <v>603</v>
      </c>
      <c r="E1677" t="s">
        <v>4289</v>
      </c>
      <c r="F1677" t="s">
        <v>75</v>
      </c>
      <c r="G1677" t="s">
        <v>4380</v>
      </c>
      <c r="H1677">
        <v>298.39999999999998</v>
      </c>
      <c r="I1677">
        <v>1</v>
      </c>
      <c r="J1677" t="s">
        <v>5009</v>
      </c>
      <c r="L1677">
        <v>0</v>
      </c>
      <c r="M1677" t="s">
        <v>5009</v>
      </c>
      <c r="N1677" t="s">
        <v>12969</v>
      </c>
    </row>
    <row r="1678" spans="1:14" x14ac:dyDescent="0.35">
      <c r="A1678" t="s">
        <v>36</v>
      </c>
      <c r="B1678" t="s">
        <v>75</v>
      </c>
      <c r="C1678" t="s">
        <v>189</v>
      </c>
      <c r="D1678" t="s">
        <v>603</v>
      </c>
      <c r="E1678" t="s">
        <v>4290</v>
      </c>
      <c r="F1678" t="s">
        <v>4294</v>
      </c>
      <c r="G1678" t="s">
        <v>4348</v>
      </c>
      <c r="H1678">
        <v>1137.4000000000001</v>
      </c>
      <c r="I1678">
        <v>18.38</v>
      </c>
      <c r="L1678">
        <v>0</v>
      </c>
      <c r="M1678">
        <v>209.05412000000001</v>
      </c>
      <c r="N1678" t="s">
        <v>12969</v>
      </c>
    </row>
    <row r="1679" spans="1:14" x14ac:dyDescent="0.35">
      <c r="A1679" t="s">
        <v>37</v>
      </c>
      <c r="C1679" t="str">
        <f>C1678</f>
        <v>AMANDA SHERYLE BEALE</v>
      </c>
      <c r="D1679" t="s">
        <v>603</v>
      </c>
      <c r="H1679">
        <v>0</v>
      </c>
      <c r="I1679">
        <v>0</v>
      </c>
      <c r="L1679">
        <v>0</v>
      </c>
    </row>
    <row r="1680" spans="1:14" x14ac:dyDescent="0.35">
      <c r="A1680" t="s">
        <v>37</v>
      </c>
      <c r="B1680" t="s">
        <v>75</v>
      </c>
      <c r="C1680" t="s">
        <v>189</v>
      </c>
      <c r="D1680" t="s">
        <v>604</v>
      </c>
      <c r="E1680" t="s">
        <v>4287</v>
      </c>
      <c r="F1680" t="s">
        <v>4291</v>
      </c>
      <c r="G1680" t="s">
        <v>4344</v>
      </c>
      <c r="H1680">
        <v>38</v>
      </c>
      <c r="I1680">
        <v>32.299900000000001</v>
      </c>
      <c r="J1680" t="s">
        <v>4942</v>
      </c>
      <c r="L1680">
        <v>0</v>
      </c>
      <c r="M1680" t="s">
        <v>4942</v>
      </c>
      <c r="N1680" t="s">
        <v>12969</v>
      </c>
    </row>
    <row r="1681" spans="1:14" x14ac:dyDescent="0.35">
      <c r="A1681" t="s">
        <v>37</v>
      </c>
      <c r="B1681" t="s">
        <v>75</v>
      </c>
      <c r="C1681" t="s">
        <v>189</v>
      </c>
      <c r="D1681" t="s">
        <v>604</v>
      </c>
      <c r="E1681" t="s">
        <v>4288</v>
      </c>
      <c r="F1681" t="s">
        <v>4293</v>
      </c>
      <c r="G1681" t="s">
        <v>4346</v>
      </c>
      <c r="H1681">
        <v>1227.4000000000001</v>
      </c>
      <c r="I1681">
        <v>11</v>
      </c>
      <c r="L1681">
        <v>0</v>
      </c>
      <c r="M1681">
        <v>135.01400000000001</v>
      </c>
      <c r="N1681" t="s">
        <v>12969</v>
      </c>
    </row>
    <row r="1682" spans="1:14" x14ac:dyDescent="0.35">
      <c r="A1682" t="s">
        <v>37</v>
      </c>
      <c r="B1682" t="s">
        <v>75</v>
      </c>
      <c r="C1682" t="s">
        <v>189</v>
      </c>
      <c r="D1682" t="s">
        <v>604</v>
      </c>
      <c r="E1682" t="s">
        <v>4289</v>
      </c>
      <c r="F1682" t="s">
        <v>4302</v>
      </c>
      <c r="G1682" t="s">
        <v>189</v>
      </c>
      <c r="H1682">
        <v>0</v>
      </c>
      <c r="I1682">
        <v>1</v>
      </c>
      <c r="J1682" t="s">
        <v>5008</v>
      </c>
      <c r="L1682">
        <v>0</v>
      </c>
      <c r="M1682" t="s">
        <v>5008</v>
      </c>
      <c r="N1682" t="s">
        <v>12969</v>
      </c>
    </row>
    <row r="1683" spans="1:14" x14ac:dyDescent="0.35">
      <c r="A1683" t="s">
        <v>37</v>
      </c>
      <c r="B1683" t="s">
        <v>75</v>
      </c>
      <c r="C1683" t="s">
        <v>189</v>
      </c>
      <c r="D1683" t="s">
        <v>604</v>
      </c>
      <c r="E1683" t="s">
        <v>4289</v>
      </c>
      <c r="F1683" t="s">
        <v>75</v>
      </c>
      <c r="G1683" t="s">
        <v>4380</v>
      </c>
      <c r="H1683">
        <v>298.39999999999998</v>
      </c>
      <c r="I1683">
        <v>1</v>
      </c>
      <c r="J1683" t="s">
        <v>5009</v>
      </c>
      <c r="L1683">
        <v>0</v>
      </c>
      <c r="M1683" t="s">
        <v>5009</v>
      </c>
      <c r="N1683" t="s">
        <v>12969</v>
      </c>
    </row>
    <row r="1684" spans="1:14" x14ac:dyDescent="0.35">
      <c r="A1684" t="s">
        <v>37</v>
      </c>
      <c r="B1684" t="s">
        <v>75</v>
      </c>
      <c r="C1684" t="s">
        <v>189</v>
      </c>
      <c r="D1684" t="s">
        <v>604</v>
      </c>
      <c r="E1684" t="s">
        <v>4290</v>
      </c>
      <c r="F1684" t="s">
        <v>4294</v>
      </c>
      <c r="G1684" t="s">
        <v>4348</v>
      </c>
      <c r="H1684">
        <v>1137.4000000000001</v>
      </c>
      <c r="I1684">
        <v>18.38</v>
      </c>
      <c r="L1684">
        <v>0</v>
      </c>
      <c r="M1684">
        <v>209.05412000000001</v>
      </c>
      <c r="N1684" t="s">
        <v>12969</v>
      </c>
    </row>
    <row r="1685" spans="1:14" x14ac:dyDescent="0.35">
      <c r="A1685" t="s">
        <v>38</v>
      </c>
      <c r="C1685" t="str">
        <f>C1684</f>
        <v>AMANDA SHERYLE BEALE</v>
      </c>
      <c r="D1685" t="s">
        <v>604</v>
      </c>
      <c r="H1685">
        <v>0</v>
      </c>
      <c r="I1685">
        <v>0</v>
      </c>
      <c r="L1685">
        <v>0</v>
      </c>
    </row>
    <row r="1686" spans="1:14" x14ac:dyDescent="0.35">
      <c r="A1686" t="s">
        <v>38</v>
      </c>
      <c r="B1686" t="s">
        <v>75</v>
      </c>
      <c r="C1686" t="s">
        <v>189</v>
      </c>
      <c r="D1686" t="s">
        <v>605</v>
      </c>
      <c r="E1686" t="s">
        <v>4287</v>
      </c>
      <c r="F1686" t="s">
        <v>4291</v>
      </c>
      <c r="G1686" t="s">
        <v>4344</v>
      </c>
      <c r="H1686">
        <v>38</v>
      </c>
      <c r="I1686">
        <v>32.299900000000001</v>
      </c>
      <c r="J1686" t="s">
        <v>4942</v>
      </c>
      <c r="L1686">
        <v>0</v>
      </c>
      <c r="M1686" t="s">
        <v>4942</v>
      </c>
      <c r="N1686" t="s">
        <v>12969</v>
      </c>
    </row>
    <row r="1687" spans="1:14" x14ac:dyDescent="0.35">
      <c r="A1687" t="s">
        <v>38</v>
      </c>
      <c r="B1687" t="s">
        <v>75</v>
      </c>
      <c r="C1687" t="s">
        <v>189</v>
      </c>
      <c r="D1687" t="s">
        <v>605</v>
      </c>
      <c r="E1687" t="s">
        <v>4288</v>
      </c>
      <c r="F1687" t="s">
        <v>4293</v>
      </c>
      <c r="G1687" t="s">
        <v>4346</v>
      </c>
      <c r="H1687">
        <v>1227.4000000000001</v>
      </c>
      <c r="I1687">
        <v>11</v>
      </c>
      <c r="L1687">
        <v>0</v>
      </c>
      <c r="M1687">
        <v>135.01400000000001</v>
      </c>
      <c r="N1687" t="s">
        <v>12969</v>
      </c>
    </row>
    <row r="1688" spans="1:14" x14ac:dyDescent="0.35">
      <c r="A1688" t="s">
        <v>38</v>
      </c>
      <c r="B1688" t="s">
        <v>75</v>
      </c>
      <c r="C1688" t="s">
        <v>189</v>
      </c>
      <c r="D1688" t="s">
        <v>605</v>
      </c>
      <c r="E1688" t="s">
        <v>4289</v>
      </c>
      <c r="F1688" t="s">
        <v>4302</v>
      </c>
      <c r="G1688" t="s">
        <v>189</v>
      </c>
      <c r="H1688">
        <v>0</v>
      </c>
      <c r="I1688">
        <v>1</v>
      </c>
      <c r="J1688" t="s">
        <v>5011</v>
      </c>
      <c r="L1688">
        <v>0</v>
      </c>
      <c r="M1688" t="s">
        <v>5011</v>
      </c>
      <c r="N1688" t="s">
        <v>12969</v>
      </c>
    </row>
    <row r="1689" spans="1:14" x14ac:dyDescent="0.35">
      <c r="A1689" t="s">
        <v>38</v>
      </c>
      <c r="B1689" t="s">
        <v>75</v>
      </c>
      <c r="C1689" t="s">
        <v>189</v>
      </c>
      <c r="D1689" t="s">
        <v>605</v>
      </c>
      <c r="E1689" t="s">
        <v>4289</v>
      </c>
      <c r="F1689" t="s">
        <v>75</v>
      </c>
      <c r="G1689" t="s">
        <v>4380</v>
      </c>
      <c r="H1689">
        <v>278.39999999999998</v>
      </c>
      <c r="I1689">
        <v>1</v>
      </c>
      <c r="J1689" t="s">
        <v>5012</v>
      </c>
      <c r="L1689">
        <v>0</v>
      </c>
      <c r="M1689" t="s">
        <v>5012</v>
      </c>
      <c r="N1689" t="s">
        <v>12969</v>
      </c>
    </row>
    <row r="1690" spans="1:14" x14ac:dyDescent="0.35">
      <c r="A1690" t="s">
        <v>38</v>
      </c>
      <c r="B1690" t="s">
        <v>75</v>
      </c>
      <c r="C1690" t="s">
        <v>189</v>
      </c>
      <c r="D1690" t="s">
        <v>605</v>
      </c>
      <c r="E1690" t="s">
        <v>4290</v>
      </c>
      <c r="F1690" t="s">
        <v>4294</v>
      </c>
      <c r="G1690" t="s">
        <v>4348</v>
      </c>
      <c r="H1690">
        <v>1137.4000000000001</v>
      </c>
      <c r="I1690">
        <v>18.38</v>
      </c>
      <c r="L1690">
        <v>0</v>
      </c>
      <c r="M1690">
        <v>209.05412000000001</v>
      </c>
      <c r="N1690" t="s">
        <v>12969</v>
      </c>
    </row>
    <row r="1691" spans="1:14" x14ac:dyDescent="0.35">
      <c r="A1691" t="s">
        <v>39</v>
      </c>
      <c r="C1691" t="str">
        <f>C1690</f>
        <v>AMANDA SHERYLE BEALE</v>
      </c>
      <c r="D1691" t="s">
        <v>605</v>
      </c>
      <c r="H1691">
        <v>0</v>
      </c>
      <c r="I1691">
        <v>0</v>
      </c>
      <c r="L1691">
        <v>0</v>
      </c>
    </row>
    <row r="1692" spans="1:14" x14ac:dyDescent="0.35">
      <c r="A1692" t="s">
        <v>39</v>
      </c>
      <c r="B1692" t="s">
        <v>75</v>
      </c>
      <c r="C1692" t="s">
        <v>189</v>
      </c>
      <c r="D1692" t="s">
        <v>606</v>
      </c>
      <c r="E1692" t="s">
        <v>4287</v>
      </c>
      <c r="F1692" t="s">
        <v>4291</v>
      </c>
      <c r="G1692" t="s">
        <v>4344</v>
      </c>
      <c r="H1692">
        <v>38</v>
      </c>
      <c r="I1692">
        <v>32.299900000000001</v>
      </c>
      <c r="J1692" t="s">
        <v>4942</v>
      </c>
      <c r="L1692">
        <v>0</v>
      </c>
      <c r="M1692" t="s">
        <v>4942</v>
      </c>
      <c r="N1692" t="s">
        <v>12969</v>
      </c>
    </row>
    <row r="1693" spans="1:14" x14ac:dyDescent="0.35">
      <c r="A1693" t="s">
        <v>39</v>
      </c>
      <c r="B1693" t="s">
        <v>75</v>
      </c>
      <c r="C1693" t="s">
        <v>189</v>
      </c>
      <c r="D1693" t="s">
        <v>606</v>
      </c>
      <c r="E1693" t="s">
        <v>4288</v>
      </c>
      <c r="F1693" t="s">
        <v>4293</v>
      </c>
      <c r="G1693" t="s">
        <v>4346</v>
      </c>
      <c r="H1693">
        <v>1227.4000000000001</v>
      </c>
      <c r="I1693">
        <v>11</v>
      </c>
      <c r="L1693">
        <v>0</v>
      </c>
      <c r="M1693">
        <v>135.01400000000001</v>
      </c>
      <c r="N1693" t="s">
        <v>12969</v>
      </c>
    </row>
    <row r="1694" spans="1:14" x14ac:dyDescent="0.35">
      <c r="A1694" t="s">
        <v>39</v>
      </c>
      <c r="B1694" t="s">
        <v>75</v>
      </c>
      <c r="C1694" t="s">
        <v>189</v>
      </c>
      <c r="D1694" t="s">
        <v>606</v>
      </c>
      <c r="E1694" t="s">
        <v>4289</v>
      </c>
      <c r="F1694" t="s">
        <v>4302</v>
      </c>
      <c r="G1694" t="s">
        <v>189</v>
      </c>
      <c r="H1694">
        <v>0</v>
      </c>
      <c r="I1694">
        <v>1</v>
      </c>
      <c r="J1694" t="s">
        <v>5011</v>
      </c>
      <c r="L1694">
        <v>0</v>
      </c>
      <c r="M1694" t="s">
        <v>5011</v>
      </c>
      <c r="N1694" t="s">
        <v>12969</v>
      </c>
    </row>
    <row r="1695" spans="1:14" x14ac:dyDescent="0.35">
      <c r="A1695" t="s">
        <v>39</v>
      </c>
      <c r="B1695" t="s">
        <v>75</v>
      </c>
      <c r="C1695" t="s">
        <v>189</v>
      </c>
      <c r="D1695" t="s">
        <v>606</v>
      </c>
      <c r="E1695" t="s">
        <v>4289</v>
      </c>
      <c r="F1695" t="s">
        <v>75</v>
      </c>
      <c r="G1695" t="s">
        <v>4380</v>
      </c>
      <c r="H1695">
        <v>278.39999999999998</v>
      </c>
      <c r="I1695">
        <v>1</v>
      </c>
      <c r="J1695" t="s">
        <v>5012</v>
      </c>
      <c r="L1695">
        <v>0</v>
      </c>
      <c r="M1695" t="s">
        <v>5012</v>
      </c>
      <c r="N1695" t="s">
        <v>12969</v>
      </c>
    </row>
    <row r="1696" spans="1:14" x14ac:dyDescent="0.35">
      <c r="A1696" t="s">
        <v>39</v>
      </c>
      <c r="B1696" t="s">
        <v>75</v>
      </c>
      <c r="C1696" t="s">
        <v>189</v>
      </c>
      <c r="D1696" t="s">
        <v>606</v>
      </c>
      <c r="E1696" t="s">
        <v>4290</v>
      </c>
      <c r="F1696" t="s">
        <v>4294</v>
      </c>
      <c r="G1696" t="s">
        <v>4348</v>
      </c>
      <c r="H1696">
        <v>1137.4000000000001</v>
      </c>
      <c r="I1696">
        <v>18.38</v>
      </c>
      <c r="L1696">
        <v>0</v>
      </c>
      <c r="M1696">
        <v>209.05412000000001</v>
      </c>
      <c r="N1696" t="s">
        <v>12969</v>
      </c>
    </row>
    <row r="1697" spans="1:14" x14ac:dyDescent="0.35">
      <c r="A1697" t="s">
        <v>40</v>
      </c>
      <c r="C1697" t="str">
        <f>C1696</f>
        <v>AMANDA SHERYLE BEALE</v>
      </c>
      <c r="D1697" t="s">
        <v>606</v>
      </c>
      <c r="H1697">
        <v>0</v>
      </c>
      <c r="I1697">
        <v>0</v>
      </c>
      <c r="L1697">
        <v>0</v>
      </c>
    </row>
    <row r="1698" spans="1:14" x14ac:dyDescent="0.35">
      <c r="A1698" t="s">
        <v>40</v>
      </c>
      <c r="B1698" t="s">
        <v>75</v>
      </c>
      <c r="C1698" t="s">
        <v>189</v>
      </c>
      <c r="D1698" t="s">
        <v>607</v>
      </c>
      <c r="E1698" t="s">
        <v>4287</v>
      </c>
      <c r="F1698" t="s">
        <v>4291</v>
      </c>
      <c r="G1698" t="s">
        <v>4344</v>
      </c>
      <c r="H1698">
        <v>38</v>
      </c>
      <c r="I1698">
        <v>32.299900000000001</v>
      </c>
      <c r="J1698" t="s">
        <v>4942</v>
      </c>
      <c r="L1698">
        <v>0</v>
      </c>
      <c r="M1698" t="s">
        <v>4942</v>
      </c>
      <c r="N1698" t="s">
        <v>12969</v>
      </c>
    </row>
    <row r="1699" spans="1:14" x14ac:dyDescent="0.35">
      <c r="A1699" t="s">
        <v>40</v>
      </c>
      <c r="B1699" t="s">
        <v>75</v>
      </c>
      <c r="C1699" t="s">
        <v>189</v>
      </c>
      <c r="D1699" t="s">
        <v>607</v>
      </c>
      <c r="E1699" t="s">
        <v>4287</v>
      </c>
      <c r="F1699" t="s">
        <v>4296</v>
      </c>
      <c r="G1699" t="s">
        <v>4352</v>
      </c>
      <c r="H1699">
        <v>15.2</v>
      </c>
      <c r="I1699">
        <v>32.299900000000001</v>
      </c>
      <c r="J1699" t="s">
        <v>5013</v>
      </c>
      <c r="L1699">
        <v>0</v>
      </c>
      <c r="M1699" t="s">
        <v>5013</v>
      </c>
      <c r="N1699" t="s">
        <v>12969</v>
      </c>
    </row>
    <row r="1700" spans="1:14" x14ac:dyDescent="0.35">
      <c r="A1700" t="s">
        <v>40</v>
      </c>
      <c r="B1700" t="s">
        <v>75</v>
      </c>
      <c r="C1700" t="s">
        <v>189</v>
      </c>
      <c r="D1700" t="s">
        <v>607</v>
      </c>
      <c r="E1700" t="s">
        <v>4287</v>
      </c>
      <c r="F1700" t="s">
        <v>4297</v>
      </c>
      <c r="G1700" t="s">
        <v>4353</v>
      </c>
      <c r="H1700">
        <v>22.8</v>
      </c>
      <c r="I1700">
        <v>32.299900000000001</v>
      </c>
      <c r="J1700" t="s">
        <v>5014</v>
      </c>
      <c r="L1700">
        <v>0</v>
      </c>
      <c r="M1700" t="s">
        <v>5014</v>
      </c>
      <c r="N1700" t="s">
        <v>12969</v>
      </c>
    </row>
    <row r="1701" spans="1:14" x14ac:dyDescent="0.35">
      <c r="A1701" t="s">
        <v>40</v>
      </c>
      <c r="B1701" t="s">
        <v>75</v>
      </c>
      <c r="C1701" t="s">
        <v>189</v>
      </c>
      <c r="D1701" t="s">
        <v>607</v>
      </c>
      <c r="E1701" t="s">
        <v>4287</v>
      </c>
      <c r="F1701" t="s">
        <v>4300</v>
      </c>
      <c r="G1701" t="s">
        <v>4364</v>
      </c>
      <c r="H1701">
        <v>41.837600000000002</v>
      </c>
      <c r="I1701">
        <v>32.299900000000001</v>
      </c>
      <c r="J1701" t="s">
        <v>5015</v>
      </c>
      <c r="L1701">
        <v>0</v>
      </c>
      <c r="M1701" t="s">
        <v>5015</v>
      </c>
      <c r="N1701" t="s">
        <v>12969</v>
      </c>
    </row>
    <row r="1702" spans="1:14" x14ac:dyDescent="0.35">
      <c r="A1702" t="s">
        <v>40</v>
      </c>
      <c r="B1702" t="s">
        <v>75</v>
      </c>
      <c r="C1702" t="s">
        <v>189</v>
      </c>
      <c r="D1702" t="s">
        <v>607</v>
      </c>
      <c r="E1702" t="s">
        <v>4288</v>
      </c>
      <c r="F1702" t="s">
        <v>4293</v>
      </c>
      <c r="G1702" t="s">
        <v>4346</v>
      </c>
      <c r="H1702">
        <v>2454.8000000000002</v>
      </c>
      <c r="I1702">
        <v>11</v>
      </c>
      <c r="L1702">
        <v>0</v>
      </c>
      <c r="M1702">
        <v>270.02800000000002</v>
      </c>
      <c r="N1702" t="s">
        <v>12969</v>
      </c>
    </row>
    <row r="1703" spans="1:14" x14ac:dyDescent="0.35">
      <c r="A1703" t="s">
        <v>40</v>
      </c>
      <c r="B1703" t="s">
        <v>75</v>
      </c>
      <c r="C1703" t="s">
        <v>189</v>
      </c>
      <c r="D1703" t="s">
        <v>607</v>
      </c>
      <c r="E1703" t="s">
        <v>4289</v>
      </c>
      <c r="F1703" t="s">
        <v>4302</v>
      </c>
      <c r="G1703" t="s">
        <v>189</v>
      </c>
      <c r="H1703">
        <v>1300</v>
      </c>
      <c r="I1703">
        <v>1</v>
      </c>
      <c r="J1703" t="s">
        <v>5016</v>
      </c>
      <c r="L1703">
        <v>0</v>
      </c>
      <c r="M1703" t="s">
        <v>5016</v>
      </c>
      <c r="N1703" t="s">
        <v>12969</v>
      </c>
    </row>
    <row r="1704" spans="1:14" x14ac:dyDescent="0.35">
      <c r="A1704" t="s">
        <v>40</v>
      </c>
      <c r="B1704" t="s">
        <v>75</v>
      </c>
      <c r="C1704" t="s">
        <v>189</v>
      </c>
      <c r="D1704" t="s">
        <v>607</v>
      </c>
      <c r="E1704" t="s">
        <v>4289</v>
      </c>
      <c r="F1704" t="s">
        <v>75</v>
      </c>
      <c r="G1704" t="s">
        <v>4380</v>
      </c>
      <c r="H1704">
        <v>1253.03</v>
      </c>
      <c r="I1704">
        <v>1</v>
      </c>
      <c r="J1704" t="s">
        <v>5017</v>
      </c>
      <c r="L1704">
        <v>0</v>
      </c>
      <c r="M1704" t="s">
        <v>5017</v>
      </c>
      <c r="N1704" t="s">
        <v>12969</v>
      </c>
    </row>
    <row r="1705" spans="1:14" x14ac:dyDescent="0.35">
      <c r="A1705" t="s">
        <v>40</v>
      </c>
      <c r="B1705" t="s">
        <v>75</v>
      </c>
      <c r="C1705" t="s">
        <v>189</v>
      </c>
      <c r="D1705" t="s">
        <v>607</v>
      </c>
      <c r="E1705" t="s">
        <v>4290</v>
      </c>
      <c r="F1705" t="s">
        <v>4294</v>
      </c>
      <c r="G1705" t="s">
        <v>4348</v>
      </c>
      <c r="H1705">
        <v>3755.03</v>
      </c>
      <c r="I1705">
        <v>32.01</v>
      </c>
      <c r="L1705">
        <v>0</v>
      </c>
      <c r="M1705">
        <v>1201.985103</v>
      </c>
      <c r="N1705" t="s">
        <v>12969</v>
      </c>
    </row>
    <row r="1706" spans="1:14" x14ac:dyDescent="0.35">
      <c r="A1706" t="s">
        <v>66</v>
      </c>
      <c r="C1706" t="str">
        <f>C1705</f>
        <v>AMANDA SHERYLE BEALE</v>
      </c>
      <c r="D1706" t="s">
        <v>607</v>
      </c>
      <c r="H1706">
        <v>0</v>
      </c>
      <c r="I1706">
        <v>0</v>
      </c>
      <c r="L1706">
        <v>0</v>
      </c>
    </row>
    <row r="1707" spans="1:14" x14ac:dyDescent="0.35">
      <c r="A1707" t="s">
        <v>66</v>
      </c>
      <c r="B1707" t="s">
        <v>75</v>
      </c>
      <c r="C1707" t="s">
        <v>189</v>
      </c>
      <c r="D1707" t="s">
        <v>608</v>
      </c>
      <c r="E1707" t="s">
        <v>4288</v>
      </c>
      <c r="F1707" t="s">
        <v>4293</v>
      </c>
      <c r="G1707" t="s">
        <v>4346</v>
      </c>
      <c r="H1707">
        <v>0</v>
      </c>
      <c r="I1707">
        <v>148.65</v>
      </c>
      <c r="L1707">
        <v>148.65</v>
      </c>
      <c r="M1707">
        <v>148.65</v>
      </c>
      <c r="N1707" t="s">
        <v>12969</v>
      </c>
    </row>
    <row r="1708" spans="1:14" x14ac:dyDescent="0.35">
      <c r="A1708" t="s">
        <v>41</v>
      </c>
      <c r="C1708" t="str">
        <f>C1707</f>
        <v>AMANDA SHERYLE BEALE</v>
      </c>
      <c r="D1708" t="s">
        <v>608</v>
      </c>
      <c r="H1708">
        <v>0</v>
      </c>
      <c r="I1708">
        <v>0</v>
      </c>
      <c r="L1708">
        <v>0</v>
      </c>
    </row>
    <row r="1709" spans="1:14" x14ac:dyDescent="0.35">
      <c r="A1709" t="s">
        <v>41</v>
      </c>
      <c r="B1709" t="s">
        <v>75</v>
      </c>
      <c r="C1709" t="s">
        <v>189</v>
      </c>
      <c r="D1709" t="s">
        <v>609</v>
      </c>
      <c r="E1709" t="s">
        <v>4287</v>
      </c>
      <c r="F1709" t="s">
        <v>4296</v>
      </c>
      <c r="G1709" t="s">
        <v>4354</v>
      </c>
      <c r="H1709">
        <v>0</v>
      </c>
      <c r="I1709">
        <v>0</v>
      </c>
      <c r="L1709">
        <v>0</v>
      </c>
      <c r="N1709" t="s">
        <v>12969</v>
      </c>
    </row>
    <row r="1710" spans="1:14" x14ac:dyDescent="0.35">
      <c r="A1710" t="s">
        <v>41</v>
      </c>
      <c r="B1710" t="s">
        <v>75</v>
      </c>
      <c r="C1710" t="s">
        <v>189</v>
      </c>
      <c r="D1710" t="s">
        <v>609</v>
      </c>
      <c r="E1710" t="s">
        <v>4287</v>
      </c>
      <c r="F1710" t="s">
        <v>4297</v>
      </c>
      <c r="G1710" t="s">
        <v>4353</v>
      </c>
      <c r="H1710">
        <v>30.4</v>
      </c>
      <c r="I1710">
        <v>32.299900000000001</v>
      </c>
      <c r="J1710" t="s">
        <v>5010</v>
      </c>
      <c r="L1710">
        <v>0</v>
      </c>
      <c r="M1710" t="s">
        <v>5010</v>
      </c>
      <c r="N1710" t="s">
        <v>12969</v>
      </c>
    </row>
    <row r="1711" spans="1:14" x14ac:dyDescent="0.35">
      <c r="A1711" t="s">
        <v>41</v>
      </c>
      <c r="B1711" t="s">
        <v>75</v>
      </c>
      <c r="C1711" t="s">
        <v>189</v>
      </c>
      <c r="D1711" t="s">
        <v>609</v>
      </c>
      <c r="E1711" t="s">
        <v>4288</v>
      </c>
      <c r="F1711" t="s">
        <v>4293</v>
      </c>
      <c r="G1711" t="s">
        <v>4346</v>
      </c>
      <c r="H1711">
        <v>1227.4000000000001</v>
      </c>
      <c r="I1711">
        <v>11</v>
      </c>
      <c r="L1711">
        <v>0</v>
      </c>
      <c r="M1711">
        <v>135.01400000000001</v>
      </c>
      <c r="N1711" t="s">
        <v>12969</v>
      </c>
    </row>
    <row r="1712" spans="1:14" x14ac:dyDescent="0.35">
      <c r="A1712" t="s">
        <v>41</v>
      </c>
      <c r="B1712" t="s">
        <v>75</v>
      </c>
      <c r="C1712" t="s">
        <v>189</v>
      </c>
      <c r="D1712" t="s">
        <v>609</v>
      </c>
      <c r="E1712" t="s">
        <v>4289</v>
      </c>
      <c r="F1712" t="s">
        <v>4302</v>
      </c>
      <c r="G1712" t="s">
        <v>189</v>
      </c>
      <c r="H1712">
        <v>0</v>
      </c>
      <c r="I1712">
        <v>1</v>
      </c>
      <c r="J1712" t="s">
        <v>5011</v>
      </c>
      <c r="L1712">
        <v>0</v>
      </c>
      <c r="M1712" t="s">
        <v>5011</v>
      </c>
      <c r="N1712" t="s">
        <v>12969</v>
      </c>
    </row>
    <row r="1713" spans="1:14" x14ac:dyDescent="0.35">
      <c r="A1713" t="s">
        <v>41</v>
      </c>
      <c r="B1713" t="s">
        <v>75</v>
      </c>
      <c r="C1713" t="s">
        <v>189</v>
      </c>
      <c r="D1713" t="s">
        <v>609</v>
      </c>
      <c r="E1713" t="s">
        <v>4289</v>
      </c>
      <c r="F1713" t="s">
        <v>75</v>
      </c>
      <c r="G1713" t="s">
        <v>4380</v>
      </c>
      <c r="H1713">
        <v>390.24</v>
      </c>
      <c r="I1713">
        <v>1</v>
      </c>
      <c r="J1713" t="s">
        <v>5018</v>
      </c>
      <c r="L1713">
        <v>0</v>
      </c>
      <c r="M1713" t="s">
        <v>5018</v>
      </c>
      <c r="N1713" t="s">
        <v>12969</v>
      </c>
    </row>
    <row r="1714" spans="1:14" x14ac:dyDescent="0.35">
      <c r="A1714" t="s">
        <v>41</v>
      </c>
      <c r="B1714" t="s">
        <v>75</v>
      </c>
      <c r="C1714" t="s">
        <v>189</v>
      </c>
      <c r="D1714" t="s">
        <v>609</v>
      </c>
      <c r="E1714" t="s">
        <v>4290</v>
      </c>
      <c r="F1714" t="s">
        <v>4294</v>
      </c>
      <c r="G1714" t="s">
        <v>4348</v>
      </c>
      <c r="H1714">
        <v>1309.24</v>
      </c>
      <c r="I1714">
        <v>20.55</v>
      </c>
      <c r="L1714">
        <v>0</v>
      </c>
      <c r="M1714">
        <v>269.04881999999998</v>
      </c>
      <c r="N1714" t="s">
        <v>12969</v>
      </c>
    </row>
    <row r="1715" spans="1:14" x14ac:dyDescent="0.35">
      <c r="A1715" t="s">
        <v>42</v>
      </c>
      <c r="C1715" t="str">
        <f>C1714</f>
        <v>AMANDA SHERYLE BEALE</v>
      </c>
      <c r="D1715" t="s">
        <v>609</v>
      </c>
      <c r="H1715">
        <v>0</v>
      </c>
      <c r="I1715">
        <v>0</v>
      </c>
      <c r="L1715">
        <v>0</v>
      </c>
    </row>
    <row r="1716" spans="1:14" x14ac:dyDescent="0.35">
      <c r="A1716" t="s">
        <v>42</v>
      </c>
      <c r="B1716" t="s">
        <v>75</v>
      </c>
      <c r="C1716" t="s">
        <v>189</v>
      </c>
      <c r="D1716" t="s">
        <v>610</v>
      </c>
      <c r="E1716" t="s">
        <v>4287</v>
      </c>
      <c r="F1716" t="s">
        <v>4291</v>
      </c>
      <c r="G1716" t="s">
        <v>4344</v>
      </c>
      <c r="H1716">
        <v>38</v>
      </c>
      <c r="I1716">
        <v>32.299900000000001</v>
      </c>
      <c r="J1716" t="s">
        <v>4942</v>
      </c>
      <c r="L1716">
        <v>0</v>
      </c>
      <c r="M1716" t="s">
        <v>4942</v>
      </c>
      <c r="N1716" t="s">
        <v>12969</v>
      </c>
    </row>
    <row r="1717" spans="1:14" x14ac:dyDescent="0.35">
      <c r="A1717" t="s">
        <v>42</v>
      </c>
      <c r="B1717" t="s">
        <v>75</v>
      </c>
      <c r="C1717" t="s">
        <v>189</v>
      </c>
      <c r="D1717" t="s">
        <v>610</v>
      </c>
      <c r="E1717" t="s">
        <v>4288</v>
      </c>
      <c r="F1717" t="s">
        <v>4293</v>
      </c>
      <c r="G1717" t="s">
        <v>4346</v>
      </c>
      <c r="H1717">
        <v>1227.4000000000001</v>
      </c>
      <c r="I1717">
        <v>11</v>
      </c>
      <c r="L1717">
        <v>0</v>
      </c>
      <c r="M1717">
        <v>135.01400000000001</v>
      </c>
      <c r="N1717" t="s">
        <v>12969</v>
      </c>
    </row>
    <row r="1718" spans="1:14" x14ac:dyDescent="0.35">
      <c r="A1718" t="s">
        <v>42</v>
      </c>
      <c r="B1718" t="s">
        <v>75</v>
      </c>
      <c r="C1718" t="s">
        <v>189</v>
      </c>
      <c r="D1718" t="s">
        <v>610</v>
      </c>
      <c r="E1718" t="s">
        <v>4289</v>
      </c>
      <c r="F1718" t="s">
        <v>4302</v>
      </c>
      <c r="G1718" t="s">
        <v>189</v>
      </c>
      <c r="H1718">
        <v>0</v>
      </c>
      <c r="I1718">
        <v>1</v>
      </c>
      <c r="J1718" t="s">
        <v>5011</v>
      </c>
      <c r="L1718">
        <v>0</v>
      </c>
      <c r="M1718" t="s">
        <v>5011</v>
      </c>
      <c r="N1718" t="s">
        <v>12969</v>
      </c>
    </row>
    <row r="1719" spans="1:14" x14ac:dyDescent="0.35">
      <c r="A1719" t="s">
        <v>42</v>
      </c>
      <c r="B1719" t="s">
        <v>75</v>
      </c>
      <c r="C1719" t="s">
        <v>189</v>
      </c>
      <c r="D1719" t="s">
        <v>610</v>
      </c>
      <c r="E1719" t="s">
        <v>4289</v>
      </c>
      <c r="F1719" t="s">
        <v>75</v>
      </c>
      <c r="G1719" t="s">
        <v>4380</v>
      </c>
      <c r="H1719">
        <v>278.39999999999998</v>
      </c>
      <c r="I1719">
        <v>1</v>
      </c>
      <c r="J1719" t="s">
        <v>5012</v>
      </c>
      <c r="L1719">
        <v>0</v>
      </c>
      <c r="M1719" t="s">
        <v>5012</v>
      </c>
      <c r="N1719" t="s">
        <v>12969</v>
      </c>
    </row>
    <row r="1720" spans="1:14" x14ac:dyDescent="0.35">
      <c r="A1720" t="s">
        <v>42</v>
      </c>
      <c r="B1720" t="s">
        <v>75</v>
      </c>
      <c r="C1720" t="s">
        <v>189</v>
      </c>
      <c r="D1720" t="s">
        <v>610</v>
      </c>
      <c r="E1720" t="s">
        <v>4290</v>
      </c>
      <c r="F1720" t="s">
        <v>4294</v>
      </c>
      <c r="G1720" t="s">
        <v>4348</v>
      </c>
      <c r="H1720">
        <v>1137.4000000000001</v>
      </c>
      <c r="I1720">
        <v>18.38</v>
      </c>
      <c r="L1720">
        <v>0</v>
      </c>
      <c r="M1720">
        <v>209.05412000000001</v>
      </c>
      <c r="N1720" t="s">
        <v>12969</v>
      </c>
    </row>
    <row r="1721" spans="1:14" x14ac:dyDescent="0.35">
      <c r="A1721" t="s">
        <v>43</v>
      </c>
      <c r="C1721" t="str">
        <f>C1720</f>
        <v>AMANDA SHERYLE BEALE</v>
      </c>
      <c r="D1721" t="s">
        <v>610</v>
      </c>
      <c r="H1721">
        <v>0</v>
      </c>
      <c r="I1721">
        <v>0</v>
      </c>
      <c r="L1721">
        <v>0</v>
      </c>
    </row>
    <row r="1722" spans="1:14" x14ac:dyDescent="0.35">
      <c r="A1722" t="s">
        <v>43</v>
      </c>
      <c r="B1722" t="s">
        <v>75</v>
      </c>
      <c r="C1722" t="s">
        <v>189</v>
      </c>
      <c r="D1722" t="s">
        <v>611</v>
      </c>
      <c r="E1722" t="s">
        <v>4287</v>
      </c>
      <c r="F1722" t="s">
        <v>4291</v>
      </c>
      <c r="G1722" t="s">
        <v>4344</v>
      </c>
      <c r="H1722">
        <v>30.4</v>
      </c>
      <c r="I1722">
        <v>32.299900000000001</v>
      </c>
      <c r="J1722" t="s">
        <v>5010</v>
      </c>
      <c r="L1722">
        <v>0</v>
      </c>
      <c r="M1722" t="s">
        <v>5010</v>
      </c>
      <c r="N1722" t="s">
        <v>12969</v>
      </c>
    </row>
    <row r="1723" spans="1:14" x14ac:dyDescent="0.35">
      <c r="A1723" t="s">
        <v>43</v>
      </c>
      <c r="B1723" t="s">
        <v>75</v>
      </c>
      <c r="C1723" t="s">
        <v>189</v>
      </c>
      <c r="D1723" t="s">
        <v>611</v>
      </c>
      <c r="E1723" t="s">
        <v>4287</v>
      </c>
      <c r="F1723" t="s">
        <v>4297</v>
      </c>
      <c r="G1723" t="s">
        <v>4381</v>
      </c>
      <c r="H1723">
        <v>0</v>
      </c>
      <c r="I1723">
        <v>0</v>
      </c>
      <c r="L1723">
        <v>0</v>
      </c>
      <c r="N1723" t="s">
        <v>12969</v>
      </c>
    </row>
    <row r="1724" spans="1:14" x14ac:dyDescent="0.35">
      <c r="A1724" t="s">
        <v>43</v>
      </c>
      <c r="B1724" t="s">
        <v>75</v>
      </c>
      <c r="C1724" t="s">
        <v>189</v>
      </c>
      <c r="D1724" t="s">
        <v>611</v>
      </c>
      <c r="E1724" t="s">
        <v>4288</v>
      </c>
      <c r="F1724" t="s">
        <v>4293</v>
      </c>
      <c r="G1724" t="s">
        <v>4346</v>
      </c>
      <c r="H1724">
        <v>1227.4000000000001</v>
      </c>
      <c r="I1724">
        <v>11</v>
      </c>
      <c r="L1724">
        <v>0</v>
      </c>
      <c r="M1724">
        <v>135.01400000000001</v>
      </c>
      <c r="N1724" t="s">
        <v>12969</v>
      </c>
    </row>
    <row r="1725" spans="1:14" x14ac:dyDescent="0.35">
      <c r="A1725" t="s">
        <v>43</v>
      </c>
      <c r="B1725" t="s">
        <v>75</v>
      </c>
      <c r="C1725" t="s">
        <v>189</v>
      </c>
      <c r="D1725" t="s">
        <v>611</v>
      </c>
      <c r="E1725" t="s">
        <v>4289</v>
      </c>
      <c r="F1725" t="s">
        <v>4302</v>
      </c>
      <c r="G1725" t="s">
        <v>189</v>
      </c>
      <c r="H1725">
        <v>0</v>
      </c>
      <c r="I1725">
        <v>1</v>
      </c>
      <c r="J1725" t="s">
        <v>5011</v>
      </c>
      <c r="L1725">
        <v>0</v>
      </c>
      <c r="M1725" t="s">
        <v>5011</v>
      </c>
      <c r="N1725" t="s">
        <v>12969</v>
      </c>
    </row>
    <row r="1726" spans="1:14" x14ac:dyDescent="0.35">
      <c r="A1726" t="s">
        <v>43</v>
      </c>
      <c r="B1726" t="s">
        <v>75</v>
      </c>
      <c r="C1726" t="s">
        <v>189</v>
      </c>
      <c r="D1726" t="s">
        <v>611</v>
      </c>
      <c r="E1726" t="s">
        <v>4289</v>
      </c>
      <c r="F1726" t="s">
        <v>75</v>
      </c>
      <c r="G1726" t="s">
        <v>4380</v>
      </c>
      <c r="H1726">
        <v>278.39999999999998</v>
      </c>
      <c r="I1726">
        <v>1</v>
      </c>
      <c r="J1726" t="s">
        <v>5012</v>
      </c>
      <c r="L1726">
        <v>0</v>
      </c>
      <c r="M1726" t="s">
        <v>5012</v>
      </c>
      <c r="N1726" t="s">
        <v>12969</v>
      </c>
    </row>
    <row r="1727" spans="1:14" x14ac:dyDescent="0.35">
      <c r="A1727" t="s">
        <v>43</v>
      </c>
      <c r="B1727" t="s">
        <v>75</v>
      </c>
      <c r="C1727" t="s">
        <v>189</v>
      </c>
      <c r="D1727" t="s">
        <v>611</v>
      </c>
      <c r="E1727" t="s">
        <v>4290</v>
      </c>
      <c r="F1727" t="s">
        <v>4294</v>
      </c>
      <c r="G1727" t="s">
        <v>4348</v>
      </c>
      <c r="H1727">
        <v>1137.4000000000001</v>
      </c>
      <c r="I1727">
        <v>18.38</v>
      </c>
      <c r="L1727">
        <v>0</v>
      </c>
      <c r="M1727">
        <v>209.05412000000001</v>
      </c>
      <c r="N1727" t="s">
        <v>12969</v>
      </c>
    </row>
    <row r="1728" spans="1:14" x14ac:dyDescent="0.35">
      <c r="A1728" t="s">
        <v>44</v>
      </c>
      <c r="C1728" t="str">
        <f>C1727</f>
        <v>AMANDA SHERYLE BEALE</v>
      </c>
      <c r="D1728" t="s">
        <v>611</v>
      </c>
      <c r="H1728">
        <v>0</v>
      </c>
      <c r="I1728">
        <v>0</v>
      </c>
      <c r="L1728">
        <v>0</v>
      </c>
    </row>
    <row r="1729" spans="1:14" x14ac:dyDescent="0.35">
      <c r="A1729" t="s">
        <v>44</v>
      </c>
      <c r="B1729" t="s">
        <v>75</v>
      </c>
      <c r="C1729" t="s">
        <v>189</v>
      </c>
      <c r="D1729" t="s">
        <v>612</v>
      </c>
      <c r="E1729" t="s">
        <v>4287</v>
      </c>
      <c r="F1729" t="s">
        <v>4297</v>
      </c>
      <c r="G1729" t="s">
        <v>44</v>
      </c>
      <c r="H1729">
        <v>0</v>
      </c>
      <c r="I1729">
        <v>0</v>
      </c>
      <c r="L1729">
        <v>0</v>
      </c>
      <c r="N1729" t="s">
        <v>12969</v>
      </c>
    </row>
    <row r="1730" spans="1:14" x14ac:dyDescent="0.35">
      <c r="A1730" t="s">
        <v>44</v>
      </c>
      <c r="B1730" t="s">
        <v>75</v>
      </c>
      <c r="C1730" t="s">
        <v>189</v>
      </c>
      <c r="D1730" t="s">
        <v>612</v>
      </c>
      <c r="E1730" t="s">
        <v>4287</v>
      </c>
      <c r="F1730" t="s">
        <v>4291</v>
      </c>
      <c r="G1730" t="s">
        <v>4344</v>
      </c>
      <c r="H1730">
        <v>7.6</v>
      </c>
      <c r="I1730">
        <v>32.299900000000001</v>
      </c>
      <c r="J1730" t="s">
        <v>5019</v>
      </c>
      <c r="L1730">
        <v>0</v>
      </c>
      <c r="M1730" t="s">
        <v>5019</v>
      </c>
      <c r="N1730" t="s">
        <v>12969</v>
      </c>
    </row>
    <row r="1731" spans="1:14" x14ac:dyDescent="0.35">
      <c r="A1731" t="s">
        <v>44</v>
      </c>
      <c r="B1731" t="s">
        <v>75</v>
      </c>
      <c r="C1731" t="s">
        <v>189</v>
      </c>
      <c r="D1731" t="s">
        <v>612</v>
      </c>
      <c r="E1731" t="s">
        <v>4287</v>
      </c>
      <c r="F1731" t="s">
        <v>4291</v>
      </c>
      <c r="G1731" t="s">
        <v>4344</v>
      </c>
      <c r="H1731">
        <v>30.4</v>
      </c>
      <c r="I1731">
        <v>32.299900000000001</v>
      </c>
      <c r="J1731" t="s">
        <v>5010</v>
      </c>
      <c r="L1731">
        <v>0</v>
      </c>
      <c r="M1731" t="s">
        <v>5010</v>
      </c>
      <c r="N1731" t="s">
        <v>12969</v>
      </c>
    </row>
    <row r="1732" spans="1:14" x14ac:dyDescent="0.35">
      <c r="A1732" t="s">
        <v>44</v>
      </c>
      <c r="B1732" t="s">
        <v>75</v>
      </c>
      <c r="C1732" t="s">
        <v>189</v>
      </c>
      <c r="D1732" t="s">
        <v>612</v>
      </c>
      <c r="E1732" t="s">
        <v>4287</v>
      </c>
      <c r="F1732" t="s">
        <v>4296</v>
      </c>
      <c r="G1732" t="s">
        <v>4355</v>
      </c>
      <c r="H1732">
        <v>0</v>
      </c>
      <c r="I1732">
        <v>0</v>
      </c>
      <c r="L1732">
        <v>0</v>
      </c>
      <c r="N1732" t="s">
        <v>12969</v>
      </c>
    </row>
    <row r="1733" spans="1:14" x14ac:dyDescent="0.35">
      <c r="A1733" t="s">
        <v>44</v>
      </c>
      <c r="B1733" t="s">
        <v>75</v>
      </c>
      <c r="C1733" t="s">
        <v>189</v>
      </c>
      <c r="D1733" t="s">
        <v>612</v>
      </c>
      <c r="E1733" t="s">
        <v>4288</v>
      </c>
      <c r="F1733" t="s">
        <v>4293</v>
      </c>
      <c r="G1733" t="s">
        <v>4346</v>
      </c>
      <c r="H1733">
        <v>1227.4000000000001</v>
      </c>
      <c r="I1733">
        <v>11</v>
      </c>
      <c r="L1733">
        <v>0</v>
      </c>
      <c r="M1733">
        <v>135.01400000000001</v>
      </c>
      <c r="N1733" t="s">
        <v>12969</v>
      </c>
    </row>
    <row r="1734" spans="1:14" x14ac:dyDescent="0.35">
      <c r="A1734" t="s">
        <v>44</v>
      </c>
      <c r="B1734" t="s">
        <v>75</v>
      </c>
      <c r="C1734" t="s">
        <v>189</v>
      </c>
      <c r="D1734" t="s">
        <v>612</v>
      </c>
      <c r="E1734" t="s">
        <v>4289</v>
      </c>
      <c r="F1734" t="s">
        <v>4302</v>
      </c>
      <c r="G1734" t="s">
        <v>189</v>
      </c>
      <c r="H1734">
        <v>0</v>
      </c>
      <c r="I1734">
        <v>1</v>
      </c>
      <c r="J1734" t="s">
        <v>5011</v>
      </c>
      <c r="L1734">
        <v>0</v>
      </c>
      <c r="M1734" t="s">
        <v>5011</v>
      </c>
      <c r="N1734" t="s">
        <v>12969</v>
      </c>
    </row>
    <row r="1735" spans="1:14" x14ac:dyDescent="0.35">
      <c r="A1735" t="s">
        <v>44</v>
      </c>
      <c r="B1735" t="s">
        <v>75</v>
      </c>
      <c r="C1735" t="s">
        <v>189</v>
      </c>
      <c r="D1735" t="s">
        <v>612</v>
      </c>
      <c r="E1735" t="s">
        <v>4289</v>
      </c>
      <c r="F1735" t="s">
        <v>75</v>
      </c>
      <c r="G1735" t="s">
        <v>4380</v>
      </c>
      <c r="H1735">
        <v>278.39999999999998</v>
      </c>
      <c r="I1735">
        <v>1</v>
      </c>
      <c r="J1735" t="s">
        <v>5012</v>
      </c>
      <c r="L1735">
        <v>0</v>
      </c>
      <c r="M1735" t="s">
        <v>5012</v>
      </c>
      <c r="N1735" t="s">
        <v>12969</v>
      </c>
    </row>
    <row r="1736" spans="1:14" x14ac:dyDescent="0.35">
      <c r="A1736" t="s">
        <v>44</v>
      </c>
      <c r="B1736" t="s">
        <v>75</v>
      </c>
      <c r="C1736" t="s">
        <v>189</v>
      </c>
      <c r="D1736" t="s">
        <v>612</v>
      </c>
      <c r="E1736" t="s">
        <v>4290</v>
      </c>
      <c r="F1736" t="s">
        <v>4294</v>
      </c>
      <c r="G1736" t="s">
        <v>4348</v>
      </c>
      <c r="H1736">
        <v>1137.4000000000001</v>
      </c>
      <c r="I1736">
        <v>18.38</v>
      </c>
      <c r="L1736">
        <v>0</v>
      </c>
      <c r="M1736">
        <v>209.05412000000001</v>
      </c>
      <c r="N1736" t="s">
        <v>12969</v>
      </c>
    </row>
    <row r="1737" spans="1:14" x14ac:dyDescent="0.35">
      <c r="A1737" t="s">
        <v>45</v>
      </c>
      <c r="C1737" t="str">
        <f>C1736</f>
        <v>AMANDA SHERYLE BEALE</v>
      </c>
      <c r="D1737" t="s">
        <v>612</v>
      </c>
      <c r="H1737">
        <v>0</v>
      </c>
      <c r="I1737">
        <v>0</v>
      </c>
      <c r="L1737">
        <v>0</v>
      </c>
    </row>
    <row r="1738" spans="1:14" x14ac:dyDescent="0.35">
      <c r="A1738" t="s">
        <v>45</v>
      </c>
      <c r="B1738" t="s">
        <v>75</v>
      </c>
      <c r="C1738" t="s">
        <v>189</v>
      </c>
      <c r="D1738" t="s">
        <v>613</v>
      </c>
      <c r="E1738" t="s">
        <v>4287</v>
      </c>
      <c r="F1738" t="s">
        <v>4295</v>
      </c>
      <c r="G1738" t="s">
        <v>4379</v>
      </c>
      <c r="H1738">
        <v>15.2</v>
      </c>
      <c r="I1738">
        <v>32.299900000000001</v>
      </c>
      <c r="J1738" t="s">
        <v>5013</v>
      </c>
      <c r="L1738">
        <v>0</v>
      </c>
      <c r="M1738" t="s">
        <v>5013</v>
      </c>
      <c r="N1738" t="s">
        <v>12969</v>
      </c>
    </row>
    <row r="1739" spans="1:14" x14ac:dyDescent="0.35">
      <c r="A1739" t="s">
        <v>45</v>
      </c>
      <c r="B1739" t="s">
        <v>75</v>
      </c>
      <c r="C1739" t="s">
        <v>189</v>
      </c>
      <c r="D1739" t="s">
        <v>613</v>
      </c>
      <c r="E1739" t="s">
        <v>4287</v>
      </c>
      <c r="F1739" t="s">
        <v>4291</v>
      </c>
      <c r="G1739" t="s">
        <v>4344</v>
      </c>
      <c r="H1739">
        <v>22.8</v>
      </c>
      <c r="I1739">
        <v>32.299900000000001</v>
      </c>
      <c r="J1739" t="s">
        <v>5014</v>
      </c>
      <c r="L1739">
        <v>0</v>
      </c>
      <c r="M1739" t="s">
        <v>5014</v>
      </c>
      <c r="N1739" t="s">
        <v>12969</v>
      </c>
    </row>
    <row r="1740" spans="1:14" x14ac:dyDescent="0.35">
      <c r="A1740" t="s">
        <v>45</v>
      </c>
      <c r="B1740" t="s">
        <v>75</v>
      </c>
      <c r="C1740" t="s">
        <v>189</v>
      </c>
      <c r="D1740" t="s">
        <v>613</v>
      </c>
      <c r="E1740" t="s">
        <v>4288</v>
      </c>
      <c r="F1740" t="s">
        <v>4293</v>
      </c>
      <c r="G1740" t="s">
        <v>4346</v>
      </c>
      <c r="H1740">
        <v>1227.4000000000001</v>
      </c>
      <c r="I1740">
        <v>11</v>
      </c>
      <c r="L1740">
        <v>0</v>
      </c>
      <c r="M1740">
        <v>135.01400000000001</v>
      </c>
      <c r="N1740" t="s">
        <v>12969</v>
      </c>
    </row>
    <row r="1741" spans="1:14" x14ac:dyDescent="0.35">
      <c r="A1741" t="s">
        <v>45</v>
      </c>
      <c r="B1741" t="s">
        <v>75</v>
      </c>
      <c r="C1741" t="s">
        <v>189</v>
      </c>
      <c r="D1741" t="s">
        <v>613</v>
      </c>
      <c r="E1741" t="s">
        <v>4289</v>
      </c>
      <c r="F1741" t="s">
        <v>4302</v>
      </c>
      <c r="G1741" t="s">
        <v>189</v>
      </c>
      <c r="H1741">
        <v>0</v>
      </c>
      <c r="I1741">
        <v>1</v>
      </c>
      <c r="J1741" t="s">
        <v>5011</v>
      </c>
      <c r="L1741">
        <v>0</v>
      </c>
      <c r="M1741" t="s">
        <v>5011</v>
      </c>
      <c r="N1741" t="s">
        <v>12969</v>
      </c>
    </row>
    <row r="1742" spans="1:14" x14ac:dyDescent="0.35">
      <c r="A1742" t="s">
        <v>45</v>
      </c>
      <c r="B1742" t="s">
        <v>75</v>
      </c>
      <c r="C1742" t="s">
        <v>189</v>
      </c>
      <c r="D1742" t="s">
        <v>613</v>
      </c>
      <c r="E1742" t="s">
        <v>4289</v>
      </c>
      <c r="F1742" t="s">
        <v>75</v>
      </c>
      <c r="G1742" t="s">
        <v>4380</v>
      </c>
      <c r="H1742">
        <v>278.39999999999998</v>
      </c>
      <c r="I1742">
        <v>1</v>
      </c>
      <c r="J1742" t="s">
        <v>5012</v>
      </c>
      <c r="L1742">
        <v>0</v>
      </c>
      <c r="M1742" t="s">
        <v>5012</v>
      </c>
      <c r="N1742" t="s">
        <v>12969</v>
      </c>
    </row>
    <row r="1743" spans="1:14" x14ac:dyDescent="0.35">
      <c r="A1743" t="s">
        <v>45</v>
      </c>
      <c r="B1743" t="s">
        <v>75</v>
      </c>
      <c r="C1743" t="s">
        <v>189</v>
      </c>
      <c r="D1743" t="s">
        <v>613</v>
      </c>
      <c r="E1743" t="s">
        <v>4290</v>
      </c>
      <c r="F1743" t="s">
        <v>4294</v>
      </c>
      <c r="G1743" t="s">
        <v>4348</v>
      </c>
      <c r="H1743">
        <v>1137.4000000000001</v>
      </c>
      <c r="I1743">
        <v>18.38</v>
      </c>
      <c r="L1743">
        <v>0</v>
      </c>
      <c r="M1743">
        <v>209.05412000000001</v>
      </c>
      <c r="N1743" t="s">
        <v>12969</v>
      </c>
    </row>
    <row r="1744" spans="1:14" x14ac:dyDescent="0.35">
      <c r="A1744" t="s">
        <v>46</v>
      </c>
      <c r="C1744" t="str">
        <f>C1743</f>
        <v>AMANDA SHERYLE BEALE</v>
      </c>
      <c r="D1744" t="s">
        <v>613</v>
      </c>
      <c r="H1744">
        <v>0</v>
      </c>
      <c r="I1744">
        <v>0</v>
      </c>
      <c r="L1744">
        <v>0</v>
      </c>
    </row>
    <row r="1745" spans="1:14" x14ac:dyDescent="0.35">
      <c r="A1745" t="s">
        <v>46</v>
      </c>
      <c r="B1745" t="s">
        <v>75</v>
      </c>
      <c r="C1745" t="s">
        <v>189</v>
      </c>
      <c r="D1745" t="s">
        <v>614</v>
      </c>
      <c r="E1745" t="s">
        <v>4287</v>
      </c>
      <c r="F1745" t="s">
        <v>4291</v>
      </c>
      <c r="G1745" t="s">
        <v>4344</v>
      </c>
      <c r="H1745">
        <v>38</v>
      </c>
      <c r="I1745">
        <v>32.299900000000001</v>
      </c>
      <c r="J1745" t="s">
        <v>4942</v>
      </c>
      <c r="L1745">
        <v>0</v>
      </c>
      <c r="M1745" t="s">
        <v>4942</v>
      </c>
      <c r="N1745" t="s">
        <v>12969</v>
      </c>
    </row>
    <row r="1746" spans="1:14" x14ac:dyDescent="0.35">
      <c r="A1746" t="s">
        <v>46</v>
      </c>
      <c r="B1746" t="s">
        <v>75</v>
      </c>
      <c r="C1746" t="s">
        <v>189</v>
      </c>
      <c r="D1746" t="s">
        <v>614</v>
      </c>
      <c r="E1746" t="s">
        <v>4288</v>
      </c>
      <c r="F1746" t="s">
        <v>4293</v>
      </c>
      <c r="G1746" t="s">
        <v>4346</v>
      </c>
      <c r="H1746">
        <v>1227.4000000000001</v>
      </c>
      <c r="I1746">
        <v>11</v>
      </c>
      <c r="L1746">
        <v>0</v>
      </c>
      <c r="M1746">
        <v>135.01400000000001</v>
      </c>
      <c r="N1746" t="s">
        <v>12969</v>
      </c>
    </row>
    <row r="1747" spans="1:14" x14ac:dyDescent="0.35">
      <c r="A1747" t="s">
        <v>46</v>
      </c>
      <c r="B1747" t="s">
        <v>75</v>
      </c>
      <c r="C1747" t="s">
        <v>189</v>
      </c>
      <c r="D1747" t="s">
        <v>614</v>
      </c>
      <c r="E1747" t="s">
        <v>4289</v>
      </c>
      <c r="F1747" t="s">
        <v>4302</v>
      </c>
      <c r="G1747" t="s">
        <v>189</v>
      </c>
      <c r="H1747">
        <v>0</v>
      </c>
      <c r="I1747">
        <v>1</v>
      </c>
      <c r="J1747" t="s">
        <v>5011</v>
      </c>
      <c r="L1747">
        <v>0</v>
      </c>
      <c r="M1747" t="s">
        <v>5011</v>
      </c>
      <c r="N1747" t="s">
        <v>12969</v>
      </c>
    </row>
    <row r="1748" spans="1:14" x14ac:dyDescent="0.35">
      <c r="A1748" t="s">
        <v>46</v>
      </c>
      <c r="B1748" t="s">
        <v>75</v>
      </c>
      <c r="C1748" t="s">
        <v>189</v>
      </c>
      <c r="D1748" t="s">
        <v>614</v>
      </c>
      <c r="E1748" t="s">
        <v>4289</v>
      </c>
      <c r="F1748" t="s">
        <v>75</v>
      </c>
      <c r="G1748" t="s">
        <v>4380</v>
      </c>
      <c r="H1748">
        <v>278.39999999999998</v>
      </c>
      <c r="I1748">
        <v>1</v>
      </c>
      <c r="J1748" t="s">
        <v>5012</v>
      </c>
      <c r="L1748">
        <v>0</v>
      </c>
      <c r="M1748" t="s">
        <v>5012</v>
      </c>
      <c r="N1748" t="s">
        <v>12969</v>
      </c>
    </row>
    <row r="1749" spans="1:14" x14ac:dyDescent="0.35">
      <c r="A1749" t="s">
        <v>46</v>
      </c>
      <c r="B1749" t="s">
        <v>75</v>
      </c>
      <c r="C1749" t="s">
        <v>189</v>
      </c>
      <c r="D1749" t="s">
        <v>614</v>
      </c>
      <c r="E1749" t="s">
        <v>4290</v>
      </c>
      <c r="F1749" t="s">
        <v>4294</v>
      </c>
      <c r="G1749" t="s">
        <v>4348</v>
      </c>
      <c r="H1749">
        <v>1137.4000000000001</v>
      </c>
      <c r="I1749">
        <v>18.38</v>
      </c>
      <c r="L1749">
        <v>0</v>
      </c>
      <c r="M1749">
        <v>209.05412000000001</v>
      </c>
      <c r="N1749" t="s">
        <v>12969</v>
      </c>
    </row>
    <row r="1750" spans="1:14" x14ac:dyDescent="0.35">
      <c r="A1750" t="s">
        <v>47</v>
      </c>
      <c r="C1750" t="str">
        <f>C1749</f>
        <v>AMANDA SHERYLE BEALE</v>
      </c>
      <c r="D1750" t="s">
        <v>614</v>
      </c>
      <c r="H1750">
        <v>0</v>
      </c>
      <c r="I1750">
        <v>0</v>
      </c>
      <c r="L1750">
        <v>0</v>
      </c>
    </row>
    <row r="1751" spans="1:14" x14ac:dyDescent="0.35">
      <c r="A1751" t="s">
        <v>47</v>
      </c>
      <c r="B1751" t="s">
        <v>75</v>
      </c>
      <c r="C1751" t="s">
        <v>189</v>
      </c>
      <c r="D1751" t="s">
        <v>615</v>
      </c>
      <c r="E1751" t="s">
        <v>4287</v>
      </c>
      <c r="F1751" t="s">
        <v>4295</v>
      </c>
      <c r="G1751" t="s">
        <v>4379</v>
      </c>
      <c r="H1751">
        <v>15.2</v>
      </c>
      <c r="I1751">
        <v>32.299900000000001</v>
      </c>
      <c r="J1751" t="s">
        <v>5013</v>
      </c>
      <c r="L1751">
        <v>0</v>
      </c>
      <c r="M1751" t="s">
        <v>5013</v>
      </c>
      <c r="N1751" t="s">
        <v>12969</v>
      </c>
    </row>
    <row r="1752" spans="1:14" x14ac:dyDescent="0.35">
      <c r="A1752" t="s">
        <v>47</v>
      </c>
      <c r="B1752" t="s">
        <v>75</v>
      </c>
      <c r="C1752" t="s">
        <v>189</v>
      </c>
      <c r="D1752" t="s">
        <v>615</v>
      </c>
      <c r="E1752" t="s">
        <v>4287</v>
      </c>
      <c r="F1752" t="s">
        <v>4291</v>
      </c>
      <c r="G1752" t="s">
        <v>4344</v>
      </c>
      <c r="H1752">
        <v>22.8</v>
      </c>
      <c r="I1752">
        <v>32.299900000000001</v>
      </c>
      <c r="J1752" t="s">
        <v>5014</v>
      </c>
      <c r="L1752">
        <v>0</v>
      </c>
      <c r="M1752" t="s">
        <v>5014</v>
      </c>
      <c r="N1752" t="s">
        <v>12969</v>
      </c>
    </row>
    <row r="1753" spans="1:14" x14ac:dyDescent="0.35">
      <c r="A1753" t="s">
        <v>47</v>
      </c>
      <c r="B1753" t="s">
        <v>75</v>
      </c>
      <c r="C1753" t="s">
        <v>189</v>
      </c>
      <c r="D1753" t="s">
        <v>615</v>
      </c>
      <c r="E1753" t="s">
        <v>4288</v>
      </c>
      <c r="F1753" t="s">
        <v>4293</v>
      </c>
      <c r="G1753" t="s">
        <v>4346</v>
      </c>
      <c r="H1753">
        <v>1227.4000000000001</v>
      </c>
      <c r="I1753">
        <v>11</v>
      </c>
      <c r="L1753">
        <v>0</v>
      </c>
      <c r="M1753">
        <v>135.01400000000001</v>
      </c>
      <c r="N1753" t="s">
        <v>12969</v>
      </c>
    </row>
    <row r="1754" spans="1:14" x14ac:dyDescent="0.35">
      <c r="A1754" t="s">
        <v>47</v>
      </c>
      <c r="B1754" t="s">
        <v>75</v>
      </c>
      <c r="C1754" t="s">
        <v>189</v>
      </c>
      <c r="D1754" t="s">
        <v>615</v>
      </c>
      <c r="E1754" t="s">
        <v>4289</v>
      </c>
      <c r="F1754" t="s">
        <v>4302</v>
      </c>
      <c r="G1754" t="s">
        <v>189</v>
      </c>
      <c r="H1754">
        <v>0</v>
      </c>
      <c r="I1754">
        <v>1</v>
      </c>
      <c r="J1754" t="s">
        <v>5011</v>
      </c>
      <c r="L1754">
        <v>0</v>
      </c>
      <c r="M1754" t="s">
        <v>5011</v>
      </c>
      <c r="N1754" t="s">
        <v>12969</v>
      </c>
    </row>
    <row r="1755" spans="1:14" x14ac:dyDescent="0.35">
      <c r="A1755" t="s">
        <v>47</v>
      </c>
      <c r="B1755" t="s">
        <v>75</v>
      </c>
      <c r="C1755" t="s">
        <v>189</v>
      </c>
      <c r="D1755" t="s">
        <v>615</v>
      </c>
      <c r="E1755" t="s">
        <v>4289</v>
      </c>
      <c r="F1755" t="s">
        <v>75</v>
      </c>
      <c r="G1755" t="s">
        <v>4380</v>
      </c>
      <c r="H1755">
        <v>278.39999999999998</v>
      </c>
      <c r="I1755">
        <v>1</v>
      </c>
      <c r="J1755" t="s">
        <v>5012</v>
      </c>
      <c r="L1755">
        <v>0</v>
      </c>
      <c r="M1755" t="s">
        <v>5012</v>
      </c>
      <c r="N1755" t="s">
        <v>12969</v>
      </c>
    </row>
    <row r="1756" spans="1:14" x14ac:dyDescent="0.35">
      <c r="A1756" t="s">
        <v>47</v>
      </c>
      <c r="B1756" t="s">
        <v>75</v>
      </c>
      <c r="C1756" t="s">
        <v>189</v>
      </c>
      <c r="D1756" t="s">
        <v>615</v>
      </c>
      <c r="E1756" t="s">
        <v>4290</v>
      </c>
      <c r="F1756" t="s">
        <v>4294</v>
      </c>
      <c r="G1756" t="s">
        <v>4348</v>
      </c>
      <c r="H1756">
        <v>1137.4000000000001</v>
      </c>
      <c r="I1756">
        <v>18.38</v>
      </c>
      <c r="L1756">
        <v>0</v>
      </c>
      <c r="M1756">
        <v>209.05412000000001</v>
      </c>
      <c r="N1756" t="s">
        <v>12969</v>
      </c>
    </row>
    <row r="1757" spans="1:14" x14ac:dyDescent="0.35">
      <c r="A1757" t="s">
        <v>48</v>
      </c>
      <c r="C1757" t="str">
        <f>C1756</f>
        <v>AMANDA SHERYLE BEALE</v>
      </c>
      <c r="D1757" t="s">
        <v>615</v>
      </c>
      <c r="H1757">
        <v>0</v>
      </c>
      <c r="I1757">
        <v>0</v>
      </c>
      <c r="L1757">
        <v>0</v>
      </c>
    </row>
    <row r="1758" spans="1:14" x14ac:dyDescent="0.35">
      <c r="A1758" t="s">
        <v>48</v>
      </c>
      <c r="B1758" t="s">
        <v>75</v>
      </c>
      <c r="C1758" t="s">
        <v>189</v>
      </c>
      <c r="D1758" t="s">
        <v>616</v>
      </c>
      <c r="E1758" t="s">
        <v>4287</v>
      </c>
      <c r="F1758" t="s">
        <v>4291</v>
      </c>
      <c r="G1758" t="s">
        <v>4344</v>
      </c>
      <c r="H1758">
        <v>38</v>
      </c>
      <c r="I1758">
        <v>32.299900000000001</v>
      </c>
      <c r="J1758" t="s">
        <v>4942</v>
      </c>
      <c r="L1758">
        <v>0</v>
      </c>
      <c r="M1758" t="s">
        <v>4942</v>
      </c>
      <c r="N1758" t="s">
        <v>12969</v>
      </c>
    </row>
    <row r="1759" spans="1:14" x14ac:dyDescent="0.35">
      <c r="A1759" t="s">
        <v>48</v>
      </c>
      <c r="B1759" t="s">
        <v>75</v>
      </c>
      <c r="C1759" t="s">
        <v>189</v>
      </c>
      <c r="D1759" t="s">
        <v>616</v>
      </c>
      <c r="E1759" t="s">
        <v>4288</v>
      </c>
      <c r="F1759" t="s">
        <v>4293</v>
      </c>
      <c r="G1759" t="s">
        <v>4346</v>
      </c>
      <c r="H1759">
        <v>1227.4000000000001</v>
      </c>
      <c r="I1759">
        <v>11</v>
      </c>
      <c r="L1759">
        <v>0</v>
      </c>
      <c r="M1759">
        <v>135.01400000000001</v>
      </c>
      <c r="N1759" t="s">
        <v>12969</v>
      </c>
    </row>
    <row r="1760" spans="1:14" x14ac:dyDescent="0.35">
      <c r="A1760" t="s">
        <v>48</v>
      </c>
      <c r="B1760" t="s">
        <v>75</v>
      </c>
      <c r="C1760" t="s">
        <v>189</v>
      </c>
      <c r="D1760" t="s">
        <v>616</v>
      </c>
      <c r="E1760" t="s">
        <v>4289</v>
      </c>
      <c r="F1760" t="s">
        <v>4302</v>
      </c>
      <c r="G1760" t="s">
        <v>189</v>
      </c>
      <c r="H1760">
        <v>0</v>
      </c>
      <c r="I1760">
        <v>1</v>
      </c>
      <c r="J1760" t="s">
        <v>5011</v>
      </c>
      <c r="L1760">
        <v>0</v>
      </c>
      <c r="M1760" t="s">
        <v>5011</v>
      </c>
      <c r="N1760" t="s">
        <v>12969</v>
      </c>
    </row>
    <row r="1761" spans="1:14" x14ac:dyDescent="0.35">
      <c r="A1761" t="s">
        <v>48</v>
      </c>
      <c r="B1761" t="s">
        <v>75</v>
      </c>
      <c r="C1761" t="s">
        <v>189</v>
      </c>
      <c r="D1761" t="s">
        <v>616</v>
      </c>
      <c r="E1761" t="s">
        <v>4289</v>
      </c>
      <c r="F1761" t="s">
        <v>75</v>
      </c>
      <c r="G1761" t="s">
        <v>4380</v>
      </c>
      <c r="H1761">
        <v>278.39999999999998</v>
      </c>
      <c r="I1761">
        <v>1</v>
      </c>
      <c r="J1761" t="s">
        <v>5012</v>
      </c>
      <c r="L1761">
        <v>0</v>
      </c>
      <c r="M1761" t="s">
        <v>5012</v>
      </c>
      <c r="N1761" t="s">
        <v>12969</v>
      </c>
    </row>
    <row r="1762" spans="1:14" x14ac:dyDescent="0.35">
      <c r="A1762" t="s">
        <v>48</v>
      </c>
      <c r="B1762" t="s">
        <v>75</v>
      </c>
      <c r="C1762" t="s">
        <v>189</v>
      </c>
      <c r="D1762" t="s">
        <v>616</v>
      </c>
      <c r="E1762" t="s">
        <v>4290</v>
      </c>
      <c r="F1762" t="s">
        <v>4294</v>
      </c>
      <c r="G1762" t="s">
        <v>4348</v>
      </c>
      <c r="H1762">
        <v>1137.4000000000001</v>
      </c>
      <c r="I1762">
        <v>18.38</v>
      </c>
      <c r="L1762">
        <v>0</v>
      </c>
      <c r="M1762">
        <v>209.05412000000001</v>
      </c>
      <c r="N1762" t="s">
        <v>12969</v>
      </c>
    </row>
    <row r="1763" spans="1:14" x14ac:dyDescent="0.35">
      <c r="A1763" t="s">
        <v>49</v>
      </c>
      <c r="C1763" t="str">
        <f>C1762</f>
        <v>AMANDA SHERYLE BEALE</v>
      </c>
      <c r="D1763" t="s">
        <v>616</v>
      </c>
      <c r="H1763">
        <v>0</v>
      </c>
      <c r="I1763">
        <v>0</v>
      </c>
      <c r="L1763">
        <v>0</v>
      </c>
    </row>
    <row r="1764" spans="1:14" x14ac:dyDescent="0.35">
      <c r="A1764" t="s">
        <v>49</v>
      </c>
      <c r="B1764" t="s">
        <v>75</v>
      </c>
      <c r="C1764" t="s">
        <v>189</v>
      </c>
      <c r="D1764" t="s">
        <v>617</v>
      </c>
      <c r="E1764" t="s">
        <v>4287</v>
      </c>
      <c r="F1764" t="s">
        <v>4291</v>
      </c>
      <c r="G1764" t="s">
        <v>4344</v>
      </c>
      <c r="H1764">
        <v>38</v>
      </c>
      <c r="I1764">
        <v>32.299900000000001</v>
      </c>
      <c r="J1764" t="s">
        <v>4942</v>
      </c>
      <c r="L1764">
        <v>0</v>
      </c>
      <c r="M1764" t="s">
        <v>4942</v>
      </c>
      <c r="N1764" t="s">
        <v>12969</v>
      </c>
    </row>
    <row r="1765" spans="1:14" x14ac:dyDescent="0.35">
      <c r="A1765" t="s">
        <v>49</v>
      </c>
      <c r="B1765" t="s">
        <v>75</v>
      </c>
      <c r="C1765" t="s">
        <v>189</v>
      </c>
      <c r="D1765" t="s">
        <v>617</v>
      </c>
      <c r="E1765" t="s">
        <v>4288</v>
      </c>
      <c r="F1765" t="s">
        <v>4293</v>
      </c>
      <c r="G1765" t="s">
        <v>4346</v>
      </c>
      <c r="H1765">
        <v>1227.4000000000001</v>
      </c>
      <c r="I1765">
        <v>11</v>
      </c>
      <c r="L1765">
        <v>0</v>
      </c>
      <c r="M1765">
        <v>135.01400000000001</v>
      </c>
      <c r="N1765" t="s">
        <v>12969</v>
      </c>
    </row>
    <row r="1766" spans="1:14" x14ac:dyDescent="0.35">
      <c r="A1766" t="s">
        <v>49</v>
      </c>
      <c r="B1766" t="s">
        <v>75</v>
      </c>
      <c r="C1766" t="s">
        <v>189</v>
      </c>
      <c r="D1766" t="s">
        <v>617</v>
      </c>
      <c r="E1766" t="s">
        <v>4289</v>
      </c>
      <c r="F1766" t="s">
        <v>4302</v>
      </c>
      <c r="G1766" t="s">
        <v>189</v>
      </c>
      <c r="H1766">
        <v>0</v>
      </c>
      <c r="I1766">
        <v>1</v>
      </c>
      <c r="J1766" t="s">
        <v>5011</v>
      </c>
      <c r="L1766">
        <v>0</v>
      </c>
      <c r="M1766" t="s">
        <v>5011</v>
      </c>
      <c r="N1766" t="s">
        <v>12969</v>
      </c>
    </row>
    <row r="1767" spans="1:14" x14ac:dyDescent="0.35">
      <c r="A1767" t="s">
        <v>49</v>
      </c>
      <c r="B1767" t="s">
        <v>75</v>
      </c>
      <c r="C1767" t="s">
        <v>189</v>
      </c>
      <c r="D1767" t="s">
        <v>617</v>
      </c>
      <c r="E1767" t="s">
        <v>4289</v>
      </c>
      <c r="F1767" t="s">
        <v>75</v>
      </c>
      <c r="G1767" t="s">
        <v>4380</v>
      </c>
      <c r="H1767">
        <v>278.39999999999998</v>
      </c>
      <c r="I1767">
        <v>1</v>
      </c>
      <c r="J1767" t="s">
        <v>5012</v>
      </c>
      <c r="L1767">
        <v>0</v>
      </c>
      <c r="M1767" t="s">
        <v>5012</v>
      </c>
      <c r="N1767" t="s">
        <v>12969</v>
      </c>
    </row>
    <row r="1768" spans="1:14" x14ac:dyDescent="0.35">
      <c r="A1768" t="s">
        <v>49</v>
      </c>
      <c r="B1768" t="s">
        <v>75</v>
      </c>
      <c r="C1768" t="s">
        <v>189</v>
      </c>
      <c r="D1768" t="s">
        <v>617</v>
      </c>
      <c r="E1768" t="s">
        <v>4290</v>
      </c>
      <c r="F1768" t="s">
        <v>4294</v>
      </c>
      <c r="G1768" t="s">
        <v>4348</v>
      </c>
      <c r="H1768">
        <v>1137.4000000000001</v>
      </c>
      <c r="I1768">
        <v>18.38</v>
      </c>
      <c r="L1768">
        <v>0</v>
      </c>
      <c r="M1768">
        <v>209.05412000000001</v>
      </c>
      <c r="N1768" t="s">
        <v>12969</v>
      </c>
    </row>
    <row r="1769" spans="1:14" x14ac:dyDescent="0.35">
      <c r="A1769" t="s">
        <v>50</v>
      </c>
      <c r="C1769" t="str">
        <f>C1768</f>
        <v>AMANDA SHERYLE BEALE</v>
      </c>
      <c r="D1769" t="s">
        <v>617</v>
      </c>
      <c r="H1769">
        <v>0</v>
      </c>
      <c r="I1769">
        <v>0</v>
      </c>
      <c r="L1769">
        <v>0</v>
      </c>
    </row>
    <row r="1770" spans="1:14" x14ac:dyDescent="0.35">
      <c r="A1770" t="s">
        <v>50</v>
      </c>
      <c r="B1770" t="s">
        <v>75</v>
      </c>
      <c r="C1770" t="s">
        <v>189</v>
      </c>
      <c r="D1770" t="s">
        <v>618</v>
      </c>
      <c r="E1770" t="s">
        <v>4287</v>
      </c>
      <c r="F1770" t="s">
        <v>4291</v>
      </c>
      <c r="G1770" t="s">
        <v>4344</v>
      </c>
      <c r="H1770">
        <v>38</v>
      </c>
      <c r="I1770">
        <v>32.299900000000001</v>
      </c>
      <c r="J1770" t="s">
        <v>4942</v>
      </c>
      <c r="L1770">
        <v>0</v>
      </c>
      <c r="M1770" t="s">
        <v>4942</v>
      </c>
      <c r="N1770" t="s">
        <v>12969</v>
      </c>
    </row>
    <row r="1771" spans="1:14" x14ac:dyDescent="0.35">
      <c r="A1771" t="s">
        <v>50</v>
      </c>
      <c r="B1771" t="s">
        <v>75</v>
      </c>
      <c r="C1771" t="s">
        <v>189</v>
      </c>
      <c r="D1771" t="s">
        <v>618</v>
      </c>
      <c r="E1771" t="s">
        <v>4288</v>
      </c>
      <c r="F1771" t="s">
        <v>4293</v>
      </c>
      <c r="G1771" t="s">
        <v>4346</v>
      </c>
      <c r="H1771">
        <v>1227.4000000000001</v>
      </c>
      <c r="I1771">
        <v>11</v>
      </c>
      <c r="L1771">
        <v>0</v>
      </c>
      <c r="M1771">
        <v>135.01400000000001</v>
      </c>
      <c r="N1771" t="s">
        <v>12969</v>
      </c>
    </row>
    <row r="1772" spans="1:14" x14ac:dyDescent="0.35">
      <c r="A1772" t="s">
        <v>50</v>
      </c>
      <c r="B1772" t="s">
        <v>75</v>
      </c>
      <c r="C1772" t="s">
        <v>189</v>
      </c>
      <c r="D1772" t="s">
        <v>618</v>
      </c>
      <c r="E1772" t="s">
        <v>4289</v>
      </c>
      <c r="F1772" t="s">
        <v>4302</v>
      </c>
      <c r="G1772" t="s">
        <v>189</v>
      </c>
      <c r="H1772">
        <v>0</v>
      </c>
      <c r="I1772">
        <v>1</v>
      </c>
      <c r="J1772" t="s">
        <v>5011</v>
      </c>
      <c r="L1772">
        <v>0</v>
      </c>
      <c r="M1772" t="s">
        <v>5011</v>
      </c>
      <c r="N1772" t="s">
        <v>12969</v>
      </c>
    </row>
    <row r="1773" spans="1:14" x14ac:dyDescent="0.35">
      <c r="A1773" t="s">
        <v>50</v>
      </c>
      <c r="B1773" t="s">
        <v>75</v>
      </c>
      <c r="C1773" t="s">
        <v>189</v>
      </c>
      <c r="D1773" t="s">
        <v>618</v>
      </c>
      <c r="E1773" t="s">
        <v>4289</v>
      </c>
      <c r="F1773" t="s">
        <v>75</v>
      </c>
      <c r="G1773" t="s">
        <v>4380</v>
      </c>
      <c r="H1773">
        <v>278.39999999999998</v>
      </c>
      <c r="I1773">
        <v>1</v>
      </c>
      <c r="J1773" t="s">
        <v>5012</v>
      </c>
      <c r="L1773">
        <v>0</v>
      </c>
      <c r="M1773" t="s">
        <v>5012</v>
      </c>
      <c r="N1773" t="s">
        <v>12969</v>
      </c>
    </row>
    <row r="1774" spans="1:14" x14ac:dyDescent="0.35">
      <c r="A1774" t="s">
        <v>50</v>
      </c>
      <c r="B1774" t="s">
        <v>75</v>
      </c>
      <c r="C1774" t="s">
        <v>189</v>
      </c>
      <c r="D1774" t="s">
        <v>618</v>
      </c>
      <c r="E1774" t="s">
        <v>4290</v>
      </c>
      <c r="F1774" t="s">
        <v>4294</v>
      </c>
      <c r="G1774" t="s">
        <v>4348</v>
      </c>
      <c r="H1774">
        <v>1137.4000000000001</v>
      </c>
      <c r="I1774">
        <v>18.38</v>
      </c>
      <c r="L1774">
        <v>0</v>
      </c>
      <c r="M1774">
        <v>209.05412000000001</v>
      </c>
      <c r="N1774" t="s">
        <v>12969</v>
      </c>
    </row>
    <row r="1775" spans="1:14" x14ac:dyDescent="0.35">
      <c r="A1775" t="s">
        <v>51</v>
      </c>
      <c r="C1775" t="str">
        <f>C1774</f>
        <v>AMANDA SHERYLE BEALE</v>
      </c>
      <c r="D1775" t="s">
        <v>618</v>
      </c>
      <c r="H1775">
        <v>0</v>
      </c>
      <c r="I1775">
        <v>0</v>
      </c>
      <c r="L1775">
        <v>0</v>
      </c>
    </row>
    <row r="1776" spans="1:14" x14ac:dyDescent="0.35">
      <c r="A1776" t="s">
        <v>51</v>
      </c>
      <c r="B1776" t="s">
        <v>75</v>
      </c>
      <c r="C1776" t="s">
        <v>189</v>
      </c>
      <c r="D1776" t="s">
        <v>619</v>
      </c>
      <c r="E1776" t="s">
        <v>4287</v>
      </c>
      <c r="F1776" t="s">
        <v>4291</v>
      </c>
      <c r="G1776" t="s">
        <v>4344</v>
      </c>
      <c r="H1776">
        <v>38</v>
      </c>
      <c r="I1776">
        <v>32.299900000000001</v>
      </c>
      <c r="J1776" t="s">
        <v>4942</v>
      </c>
      <c r="L1776">
        <v>0</v>
      </c>
      <c r="M1776" t="s">
        <v>4942</v>
      </c>
      <c r="N1776" t="s">
        <v>12969</v>
      </c>
    </row>
    <row r="1777" spans="1:14" x14ac:dyDescent="0.35">
      <c r="A1777" t="s">
        <v>51</v>
      </c>
      <c r="B1777" t="s">
        <v>75</v>
      </c>
      <c r="C1777" t="s">
        <v>189</v>
      </c>
      <c r="D1777" t="s">
        <v>619</v>
      </c>
      <c r="E1777" t="s">
        <v>4288</v>
      </c>
      <c r="F1777" t="s">
        <v>4293</v>
      </c>
      <c r="G1777" t="s">
        <v>4346</v>
      </c>
      <c r="H1777">
        <v>1227.4000000000001</v>
      </c>
      <c r="I1777">
        <v>11</v>
      </c>
      <c r="L1777">
        <v>0</v>
      </c>
      <c r="M1777">
        <v>135.01400000000001</v>
      </c>
      <c r="N1777" t="s">
        <v>12969</v>
      </c>
    </row>
    <row r="1778" spans="1:14" x14ac:dyDescent="0.35">
      <c r="A1778" t="s">
        <v>51</v>
      </c>
      <c r="B1778" t="s">
        <v>75</v>
      </c>
      <c r="C1778" t="s">
        <v>189</v>
      </c>
      <c r="D1778" t="s">
        <v>619</v>
      </c>
      <c r="E1778" t="s">
        <v>4289</v>
      </c>
      <c r="F1778" t="s">
        <v>4302</v>
      </c>
      <c r="G1778" t="s">
        <v>189</v>
      </c>
      <c r="H1778">
        <v>0</v>
      </c>
      <c r="I1778">
        <v>1</v>
      </c>
      <c r="J1778" t="s">
        <v>5011</v>
      </c>
      <c r="L1778">
        <v>0</v>
      </c>
      <c r="M1778" t="s">
        <v>5011</v>
      </c>
      <c r="N1778" t="s">
        <v>12969</v>
      </c>
    </row>
    <row r="1779" spans="1:14" x14ac:dyDescent="0.35">
      <c r="A1779" t="s">
        <v>51</v>
      </c>
      <c r="B1779" t="s">
        <v>75</v>
      </c>
      <c r="C1779" t="s">
        <v>189</v>
      </c>
      <c r="D1779" t="s">
        <v>619</v>
      </c>
      <c r="E1779" t="s">
        <v>4289</v>
      </c>
      <c r="F1779" t="s">
        <v>75</v>
      </c>
      <c r="G1779" t="s">
        <v>4380</v>
      </c>
      <c r="H1779">
        <v>278.39999999999998</v>
      </c>
      <c r="I1779">
        <v>1</v>
      </c>
      <c r="J1779" t="s">
        <v>5012</v>
      </c>
      <c r="L1779">
        <v>0</v>
      </c>
      <c r="M1779" t="s">
        <v>5012</v>
      </c>
      <c r="N1779" t="s">
        <v>12969</v>
      </c>
    </row>
    <row r="1780" spans="1:14" x14ac:dyDescent="0.35">
      <c r="A1780" t="s">
        <v>51</v>
      </c>
      <c r="B1780" t="s">
        <v>75</v>
      </c>
      <c r="C1780" t="s">
        <v>189</v>
      </c>
      <c r="D1780" t="s">
        <v>619</v>
      </c>
      <c r="E1780" t="s">
        <v>4290</v>
      </c>
      <c r="F1780" t="s">
        <v>4294</v>
      </c>
      <c r="G1780" t="s">
        <v>4348</v>
      </c>
      <c r="H1780">
        <v>1137.4000000000001</v>
      </c>
      <c r="I1780">
        <v>18.38</v>
      </c>
      <c r="L1780">
        <v>0</v>
      </c>
      <c r="M1780">
        <v>209.05412000000001</v>
      </c>
      <c r="N1780" t="s">
        <v>12969</v>
      </c>
    </row>
    <row r="1781" spans="1:14" x14ac:dyDescent="0.35">
      <c r="A1781" t="s">
        <v>52</v>
      </c>
      <c r="C1781" t="str">
        <f>C1780</f>
        <v>AMANDA SHERYLE BEALE</v>
      </c>
      <c r="D1781" t="s">
        <v>619</v>
      </c>
      <c r="H1781">
        <v>0</v>
      </c>
      <c r="I1781">
        <v>0</v>
      </c>
      <c r="L1781">
        <v>0</v>
      </c>
    </row>
    <row r="1782" spans="1:14" x14ac:dyDescent="0.35">
      <c r="A1782" t="s">
        <v>52</v>
      </c>
      <c r="B1782" t="s">
        <v>75</v>
      </c>
      <c r="C1782" t="s">
        <v>189</v>
      </c>
      <c r="D1782" t="s">
        <v>620</v>
      </c>
      <c r="E1782" t="s">
        <v>4287</v>
      </c>
      <c r="F1782" t="s">
        <v>4291</v>
      </c>
      <c r="G1782" t="s">
        <v>4344</v>
      </c>
      <c r="H1782">
        <v>38</v>
      </c>
      <c r="I1782">
        <v>32.299900000000001</v>
      </c>
      <c r="J1782" t="s">
        <v>4942</v>
      </c>
      <c r="L1782">
        <v>0</v>
      </c>
      <c r="M1782" t="s">
        <v>4942</v>
      </c>
      <c r="N1782" t="s">
        <v>12969</v>
      </c>
    </row>
    <row r="1783" spans="1:14" x14ac:dyDescent="0.35">
      <c r="A1783" t="s">
        <v>52</v>
      </c>
      <c r="B1783" t="s">
        <v>75</v>
      </c>
      <c r="C1783" t="s">
        <v>189</v>
      </c>
      <c r="D1783" t="s">
        <v>620</v>
      </c>
      <c r="E1783" t="s">
        <v>4288</v>
      </c>
      <c r="F1783" t="s">
        <v>4293</v>
      </c>
      <c r="G1783" t="s">
        <v>4346</v>
      </c>
      <c r="H1783">
        <v>1227.4000000000001</v>
      </c>
      <c r="I1783">
        <v>11</v>
      </c>
      <c r="L1783">
        <v>0</v>
      </c>
      <c r="M1783">
        <v>135.01400000000001</v>
      </c>
      <c r="N1783" t="s">
        <v>12969</v>
      </c>
    </row>
    <row r="1784" spans="1:14" x14ac:dyDescent="0.35">
      <c r="A1784" t="s">
        <v>52</v>
      </c>
      <c r="B1784" t="s">
        <v>75</v>
      </c>
      <c r="C1784" t="s">
        <v>189</v>
      </c>
      <c r="D1784" t="s">
        <v>620</v>
      </c>
      <c r="E1784" t="s">
        <v>4289</v>
      </c>
      <c r="F1784" t="s">
        <v>4302</v>
      </c>
      <c r="G1784" t="s">
        <v>189</v>
      </c>
      <c r="H1784">
        <v>0</v>
      </c>
      <c r="I1784">
        <v>1</v>
      </c>
      <c r="J1784" t="s">
        <v>5011</v>
      </c>
      <c r="L1784">
        <v>0</v>
      </c>
      <c r="M1784" t="s">
        <v>5011</v>
      </c>
      <c r="N1784" t="s">
        <v>12969</v>
      </c>
    </row>
    <row r="1785" spans="1:14" x14ac:dyDescent="0.35">
      <c r="A1785" t="s">
        <v>52</v>
      </c>
      <c r="B1785" t="s">
        <v>75</v>
      </c>
      <c r="C1785" t="s">
        <v>189</v>
      </c>
      <c r="D1785" t="s">
        <v>620</v>
      </c>
      <c r="E1785" t="s">
        <v>4289</v>
      </c>
      <c r="F1785" t="s">
        <v>75</v>
      </c>
      <c r="G1785" t="s">
        <v>4380</v>
      </c>
      <c r="H1785">
        <v>278.39999999999998</v>
      </c>
      <c r="I1785">
        <v>1</v>
      </c>
      <c r="J1785" t="s">
        <v>5012</v>
      </c>
      <c r="L1785">
        <v>0</v>
      </c>
      <c r="M1785" t="s">
        <v>5012</v>
      </c>
      <c r="N1785" t="s">
        <v>12969</v>
      </c>
    </row>
    <row r="1786" spans="1:14" x14ac:dyDescent="0.35">
      <c r="A1786" t="s">
        <v>52</v>
      </c>
      <c r="B1786" t="s">
        <v>75</v>
      </c>
      <c r="C1786" t="s">
        <v>189</v>
      </c>
      <c r="D1786" t="s">
        <v>620</v>
      </c>
      <c r="E1786" t="s">
        <v>4290</v>
      </c>
      <c r="F1786" t="s">
        <v>4294</v>
      </c>
      <c r="G1786" t="s">
        <v>4348</v>
      </c>
      <c r="H1786">
        <v>1137.4000000000001</v>
      </c>
      <c r="I1786">
        <v>18.38</v>
      </c>
      <c r="L1786">
        <v>0</v>
      </c>
      <c r="M1786">
        <v>209.05412000000001</v>
      </c>
      <c r="N1786" t="s">
        <v>12969</v>
      </c>
    </row>
    <row r="1787" spans="1:14" x14ac:dyDescent="0.35">
      <c r="A1787" t="s">
        <v>53</v>
      </c>
      <c r="C1787" t="str">
        <f>C1786</f>
        <v>AMANDA SHERYLE BEALE</v>
      </c>
      <c r="D1787" t="s">
        <v>620</v>
      </c>
      <c r="H1787">
        <v>0</v>
      </c>
      <c r="I1787">
        <v>0</v>
      </c>
      <c r="L1787">
        <v>0</v>
      </c>
    </row>
    <row r="1788" spans="1:14" x14ac:dyDescent="0.35">
      <c r="A1788" t="s">
        <v>53</v>
      </c>
      <c r="B1788" t="s">
        <v>75</v>
      </c>
      <c r="C1788" t="s">
        <v>189</v>
      </c>
      <c r="D1788" t="s">
        <v>621</v>
      </c>
      <c r="E1788" t="s">
        <v>4287</v>
      </c>
      <c r="F1788" t="s">
        <v>4291</v>
      </c>
      <c r="G1788" t="s">
        <v>4344</v>
      </c>
      <c r="H1788">
        <v>30.4</v>
      </c>
      <c r="I1788">
        <v>32.299900000000001</v>
      </c>
      <c r="J1788" t="s">
        <v>5010</v>
      </c>
      <c r="L1788">
        <v>0</v>
      </c>
      <c r="M1788" t="s">
        <v>5010</v>
      </c>
      <c r="N1788" t="s">
        <v>12969</v>
      </c>
    </row>
    <row r="1789" spans="1:14" x14ac:dyDescent="0.35">
      <c r="A1789" t="s">
        <v>53</v>
      </c>
      <c r="B1789" t="s">
        <v>75</v>
      </c>
      <c r="C1789" t="s">
        <v>189</v>
      </c>
      <c r="D1789" t="s">
        <v>621</v>
      </c>
      <c r="E1789" t="s">
        <v>4287</v>
      </c>
      <c r="F1789" t="s">
        <v>4296</v>
      </c>
      <c r="G1789" t="s">
        <v>4356</v>
      </c>
      <c r="H1789">
        <v>0</v>
      </c>
      <c r="I1789">
        <v>0</v>
      </c>
      <c r="L1789">
        <v>0</v>
      </c>
      <c r="N1789" t="s">
        <v>12969</v>
      </c>
    </row>
    <row r="1790" spans="1:14" x14ac:dyDescent="0.35">
      <c r="A1790" t="s">
        <v>53</v>
      </c>
      <c r="B1790" t="s">
        <v>75</v>
      </c>
      <c r="C1790" t="s">
        <v>189</v>
      </c>
      <c r="D1790" t="s">
        <v>621</v>
      </c>
      <c r="E1790" t="s">
        <v>4288</v>
      </c>
      <c r="F1790" t="s">
        <v>4293</v>
      </c>
      <c r="G1790" t="s">
        <v>4346</v>
      </c>
      <c r="H1790">
        <v>1227.4000000000001</v>
      </c>
      <c r="I1790">
        <v>11</v>
      </c>
      <c r="L1790">
        <v>0</v>
      </c>
      <c r="M1790">
        <v>135.01400000000001</v>
      </c>
      <c r="N1790" t="s">
        <v>12969</v>
      </c>
    </row>
    <row r="1791" spans="1:14" x14ac:dyDescent="0.35">
      <c r="A1791" t="s">
        <v>53</v>
      </c>
      <c r="B1791" t="s">
        <v>75</v>
      </c>
      <c r="C1791" t="s">
        <v>189</v>
      </c>
      <c r="D1791" t="s">
        <v>621</v>
      </c>
      <c r="E1791" t="s">
        <v>4289</v>
      </c>
      <c r="F1791" t="s">
        <v>4302</v>
      </c>
      <c r="G1791" t="s">
        <v>189</v>
      </c>
      <c r="H1791">
        <v>0</v>
      </c>
      <c r="I1791">
        <v>1</v>
      </c>
      <c r="J1791" t="s">
        <v>5011</v>
      </c>
      <c r="L1791">
        <v>0</v>
      </c>
      <c r="M1791" t="s">
        <v>5011</v>
      </c>
      <c r="N1791" t="s">
        <v>12969</v>
      </c>
    </row>
    <row r="1792" spans="1:14" x14ac:dyDescent="0.35">
      <c r="A1792" t="s">
        <v>53</v>
      </c>
      <c r="B1792" t="s">
        <v>75</v>
      </c>
      <c r="C1792" t="s">
        <v>189</v>
      </c>
      <c r="D1792" t="s">
        <v>621</v>
      </c>
      <c r="E1792" t="s">
        <v>4289</v>
      </c>
      <c r="F1792" t="s">
        <v>75</v>
      </c>
      <c r="G1792" t="s">
        <v>4380</v>
      </c>
      <c r="H1792">
        <v>278.39999999999998</v>
      </c>
      <c r="I1792">
        <v>1</v>
      </c>
      <c r="J1792" t="s">
        <v>5012</v>
      </c>
      <c r="L1792">
        <v>0</v>
      </c>
      <c r="M1792" t="s">
        <v>5012</v>
      </c>
      <c r="N1792" t="s">
        <v>12969</v>
      </c>
    </row>
    <row r="1793" spans="1:14" x14ac:dyDescent="0.35">
      <c r="A1793" t="s">
        <v>53</v>
      </c>
      <c r="B1793" t="s">
        <v>75</v>
      </c>
      <c r="C1793" t="s">
        <v>189</v>
      </c>
      <c r="D1793" t="s">
        <v>621</v>
      </c>
      <c r="E1793" t="s">
        <v>4290</v>
      </c>
      <c r="F1793" t="s">
        <v>4294</v>
      </c>
      <c r="G1793" t="s">
        <v>4348</v>
      </c>
      <c r="H1793">
        <v>1137.4000000000001</v>
      </c>
      <c r="I1793">
        <v>18.38</v>
      </c>
      <c r="L1793">
        <v>0</v>
      </c>
      <c r="M1793">
        <v>209.05412000000001</v>
      </c>
      <c r="N1793" t="s">
        <v>12969</v>
      </c>
    </row>
    <row r="1794" spans="1:14" x14ac:dyDescent="0.35">
      <c r="A1794" t="s">
        <v>54</v>
      </c>
      <c r="C1794" t="str">
        <f>C1793</f>
        <v>AMANDA SHERYLE BEALE</v>
      </c>
      <c r="D1794" t="s">
        <v>621</v>
      </c>
      <c r="H1794">
        <v>0</v>
      </c>
      <c r="I1794">
        <v>0</v>
      </c>
      <c r="L1794">
        <v>0</v>
      </c>
    </row>
    <row r="1795" spans="1:14" x14ac:dyDescent="0.35">
      <c r="A1795" t="s">
        <v>54</v>
      </c>
      <c r="B1795" t="s">
        <v>75</v>
      </c>
      <c r="C1795" t="s">
        <v>189</v>
      </c>
      <c r="D1795" t="s">
        <v>622</v>
      </c>
      <c r="E1795" t="s">
        <v>4287</v>
      </c>
      <c r="F1795" t="s">
        <v>4296</v>
      </c>
      <c r="G1795" t="s">
        <v>4357</v>
      </c>
      <c r="H1795">
        <v>0</v>
      </c>
      <c r="I1795">
        <v>0</v>
      </c>
      <c r="L1795">
        <v>0</v>
      </c>
      <c r="N1795" t="s">
        <v>12969</v>
      </c>
    </row>
    <row r="1796" spans="1:14" x14ac:dyDescent="0.35">
      <c r="A1796" t="s">
        <v>54</v>
      </c>
      <c r="B1796" t="s">
        <v>75</v>
      </c>
      <c r="C1796" t="s">
        <v>189</v>
      </c>
      <c r="D1796" t="s">
        <v>622</v>
      </c>
      <c r="E1796" t="s">
        <v>4287</v>
      </c>
      <c r="F1796" t="s">
        <v>4291</v>
      </c>
      <c r="G1796" t="s">
        <v>4344</v>
      </c>
      <c r="H1796">
        <v>30.4</v>
      </c>
      <c r="I1796">
        <v>32.299900000000001</v>
      </c>
      <c r="J1796" t="s">
        <v>5010</v>
      </c>
      <c r="L1796">
        <v>0</v>
      </c>
      <c r="M1796" t="s">
        <v>5010</v>
      </c>
      <c r="N1796" t="s">
        <v>12969</v>
      </c>
    </row>
    <row r="1797" spans="1:14" x14ac:dyDescent="0.35">
      <c r="A1797" t="s">
        <v>54</v>
      </c>
      <c r="B1797" t="s">
        <v>75</v>
      </c>
      <c r="C1797" t="s">
        <v>189</v>
      </c>
      <c r="D1797" t="s">
        <v>622</v>
      </c>
      <c r="E1797" t="s">
        <v>4288</v>
      </c>
      <c r="F1797" t="s">
        <v>4293</v>
      </c>
      <c r="G1797" t="s">
        <v>4346</v>
      </c>
      <c r="H1797">
        <v>1227.4000000000001</v>
      </c>
      <c r="I1797">
        <v>11</v>
      </c>
      <c r="L1797">
        <v>0</v>
      </c>
      <c r="M1797">
        <v>135.01400000000001</v>
      </c>
      <c r="N1797" t="s">
        <v>12969</v>
      </c>
    </row>
    <row r="1798" spans="1:14" x14ac:dyDescent="0.35">
      <c r="A1798" t="s">
        <v>54</v>
      </c>
      <c r="B1798" t="s">
        <v>75</v>
      </c>
      <c r="C1798" t="s">
        <v>189</v>
      </c>
      <c r="D1798" t="s">
        <v>622</v>
      </c>
      <c r="E1798" t="s">
        <v>4289</v>
      </c>
      <c r="F1798" t="s">
        <v>4302</v>
      </c>
      <c r="G1798" t="s">
        <v>189</v>
      </c>
      <c r="H1798">
        <v>0</v>
      </c>
      <c r="I1798">
        <v>1</v>
      </c>
      <c r="J1798" t="s">
        <v>5011</v>
      </c>
      <c r="L1798">
        <v>0</v>
      </c>
      <c r="M1798" t="s">
        <v>5011</v>
      </c>
      <c r="N1798" t="s">
        <v>12969</v>
      </c>
    </row>
    <row r="1799" spans="1:14" x14ac:dyDescent="0.35">
      <c r="A1799" t="s">
        <v>54</v>
      </c>
      <c r="B1799" t="s">
        <v>75</v>
      </c>
      <c r="C1799" t="s">
        <v>189</v>
      </c>
      <c r="D1799" t="s">
        <v>622</v>
      </c>
      <c r="E1799" t="s">
        <v>4289</v>
      </c>
      <c r="F1799" t="s">
        <v>75</v>
      </c>
      <c r="G1799" t="s">
        <v>4380</v>
      </c>
      <c r="H1799">
        <v>278.39999999999998</v>
      </c>
      <c r="I1799">
        <v>1</v>
      </c>
      <c r="J1799" t="s">
        <v>5012</v>
      </c>
      <c r="L1799">
        <v>0</v>
      </c>
      <c r="M1799" t="s">
        <v>5012</v>
      </c>
      <c r="N1799" t="s">
        <v>12969</v>
      </c>
    </row>
    <row r="1800" spans="1:14" x14ac:dyDescent="0.35">
      <c r="A1800" t="s">
        <v>54</v>
      </c>
      <c r="B1800" t="s">
        <v>75</v>
      </c>
      <c r="C1800" t="s">
        <v>189</v>
      </c>
      <c r="D1800" t="s">
        <v>622</v>
      </c>
      <c r="E1800" t="s">
        <v>4290</v>
      </c>
      <c r="F1800" t="s">
        <v>4294</v>
      </c>
      <c r="G1800" t="s">
        <v>4348</v>
      </c>
      <c r="H1800">
        <v>1137.4000000000001</v>
      </c>
      <c r="I1800">
        <v>18.38</v>
      </c>
      <c r="L1800">
        <v>0</v>
      </c>
      <c r="M1800">
        <v>209.05412000000001</v>
      </c>
      <c r="N1800" t="s">
        <v>12969</v>
      </c>
    </row>
    <row r="1801" spans="1:14" x14ac:dyDescent="0.35">
      <c r="A1801" t="s">
        <v>55</v>
      </c>
      <c r="C1801" t="str">
        <f>C1800</f>
        <v>AMANDA SHERYLE BEALE</v>
      </c>
      <c r="D1801" t="s">
        <v>622</v>
      </c>
      <c r="H1801">
        <v>0</v>
      </c>
      <c r="I1801">
        <v>0</v>
      </c>
      <c r="L1801">
        <v>0</v>
      </c>
    </row>
    <row r="1802" spans="1:14" x14ac:dyDescent="0.35">
      <c r="A1802" t="s">
        <v>55</v>
      </c>
      <c r="B1802" t="s">
        <v>75</v>
      </c>
      <c r="C1802" t="s">
        <v>189</v>
      </c>
      <c r="D1802" t="s">
        <v>623</v>
      </c>
      <c r="E1802" t="s">
        <v>4287</v>
      </c>
      <c r="F1802" t="s">
        <v>4291</v>
      </c>
      <c r="G1802" t="s">
        <v>4344</v>
      </c>
      <c r="H1802">
        <v>38</v>
      </c>
      <c r="I1802">
        <v>32.299900000000001</v>
      </c>
      <c r="J1802" t="s">
        <v>4942</v>
      </c>
      <c r="L1802">
        <v>0</v>
      </c>
      <c r="M1802" t="s">
        <v>4942</v>
      </c>
      <c r="N1802" t="s">
        <v>12969</v>
      </c>
    </row>
    <row r="1803" spans="1:14" x14ac:dyDescent="0.35">
      <c r="A1803" t="s">
        <v>55</v>
      </c>
      <c r="B1803" t="s">
        <v>75</v>
      </c>
      <c r="C1803" t="s">
        <v>189</v>
      </c>
      <c r="D1803" t="s">
        <v>623</v>
      </c>
      <c r="E1803" t="s">
        <v>4288</v>
      </c>
      <c r="F1803" t="s">
        <v>4293</v>
      </c>
      <c r="G1803" t="s">
        <v>4346</v>
      </c>
      <c r="H1803">
        <v>1227.4000000000001</v>
      </c>
      <c r="I1803">
        <v>11</v>
      </c>
      <c r="L1803">
        <v>0</v>
      </c>
      <c r="M1803">
        <v>135.01400000000001</v>
      </c>
      <c r="N1803" t="s">
        <v>12969</v>
      </c>
    </row>
    <row r="1804" spans="1:14" x14ac:dyDescent="0.35">
      <c r="A1804" t="s">
        <v>55</v>
      </c>
      <c r="B1804" t="s">
        <v>75</v>
      </c>
      <c r="C1804" t="s">
        <v>189</v>
      </c>
      <c r="D1804" t="s">
        <v>623</v>
      </c>
      <c r="E1804" t="s">
        <v>4289</v>
      </c>
      <c r="F1804" t="s">
        <v>4302</v>
      </c>
      <c r="G1804" t="s">
        <v>189</v>
      </c>
      <c r="H1804">
        <v>0</v>
      </c>
      <c r="I1804">
        <v>1</v>
      </c>
      <c r="J1804" t="s">
        <v>5011</v>
      </c>
      <c r="L1804">
        <v>0</v>
      </c>
      <c r="M1804" t="s">
        <v>5011</v>
      </c>
      <c r="N1804" t="s">
        <v>12969</v>
      </c>
    </row>
    <row r="1805" spans="1:14" x14ac:dyDescent="0.35">
      <c r="A1805" t="s">
        <v>55</v>
      </c>
      <c r="B1805" t="s">
        <v>75</v>
      </c>
      <c r="C1805" t="s">
        <v>189</v>
      </c>
      <c r="D1805" t="s">
        <v>623</v>
      </c>
      <c r="E1805" t="s">
        <v>4289</v>
      </c>
      <c r="F1805" t="s">
        <v>75</v>
      </c>
      <c r="G1805" t="s">
        <v>4380</v>
      </c>
      <c r="H1805">
        <v>278.39999999999998</v>
      </c>
      <c r="I1805">
        <v>1</v>
      </c>
      <c r="J1805" t="s">
        <v>5012</v>
      </c>
      <c r="L1805">
        <v>0</v>
      </c>
      <c r="M1805" t="s">
        <v>5012</v>
      </c>
      <c r="N1805" t="s">
        <v>12969</v>
      </c>
    </row>
    <row r="1806" spans="1:14" x14ac:dyDescent="0.35">
      <c r="A1806" t="s">
        <v>55</v>
      </c>
      <c r="B1806" t="s">
        <v>75</v>
      </c>
      <c r="C1806" t="s">
        <v>189</v>
      </c>
      <c r="D1806" t="s">
        <v>623</v>
      </c>
      <c r="E1806" t="s">
        <v>4290</v>
      </c>
      <c r="F1806" t="s">
        <v>4294</v>
      </c>
      <c r="G1806" t="s">
        <v>4348</v>
      </c>
      <c r="H1806">
        <v>1137.4000000000001</v>
      </c>
      <c r="I1806">
        <v>18.38</v>
      </c>
      <c r="L1806">
        <v>0</v>
      </c>
      <c r="M1806">
        <v>209.05412000000001</v>
      </c>
      <c r="N1806" t="s">
        <v>12969</v>
      </c>
    </row>
    <row r="1807" spans="1:14" x14ac:dyDescent="0.35">
      <c r="A1807" t="s">
        <v>56</v>
      </c>
      <c r="C1807" t="str">
        <f>C1806</f>
        <v>AMANDA SHERYLE BEALE</v>
      </c>
      <c r="D1807" t="s">
        <v>623</v>
      </c>
      <c r="H1807">
        <v>0</v>
      </c>
      <c r="I1807">
        <v>0</v>
      </c>
      <c r="L1807">
        <v>0</v>
      </c>
    </row>
    <row r="1808" spans="1:14" x14ac:dyDescent="0.35">
      <c r="A1808" t="s">
        <v>56</v>
      </c>
      <c r="B1808" t="s">
        <v>75</v>
      </c>
      <c r="C1808" t="s">
        <v>189</v>
      </c>
      <c r="D1808" t="s">
        <v>624</v>
      </c>
      <c r="E1808" t="s">
        <v>4287</v>
      </c>
      <c r="F1808" t="s">
        <v>4291</v>
      </c>
      <c r="G1808" t="s">
        <v>4344</v>
      </c>
      <c r="H1808">
        <v>38</v>
      </c>
      <c r="I1808">
        <v>32.299900000000001</v>
      </c>
      <c r="J1808" t="s">
        <v>4942</v>
      </c>
      <c r="L1808">
        <v>0</v>
      </c>
      <c r="M1808" t="s">
        <v>4942</v>
      </c>
      <c r="N1808" t="s">
        <v>12969</v>
      </c>
    </row>
    <row r="1809" spans="1:14" x14ac:dyDescent="0.35">
      <c r="A1809" t="s">
        <v>56</v>
      </c>
      <c r="B1809" t="s">
        <v>75</v>
      </c>
      <c r="C1809" t="s">
        <v>189</v>
      </c>
      <c r="D1809" t="s">
        <v>624</v>
      </c>
      <c r="E1809" t="s">
        <v>4288</v>
      </c>
      <c r="F1809" t="s">
        <v>4293</v>
      </c>
      <c r="G1809" t="s">
        <v>4346</v>
      </c>
      <c r="H1809">
        <v>1227.4000000000001</v>
      </c>
      <c r="I1809">
        <v>11</v>
      </c>
      <c r="L1809">
        <v>0</v>
      </c>
      <c r="M1809">
        <v>135.01400000000001</v>
      </c>
      <c r="N1809" t="s">
        <v>12969</v>
      </c>
    </row>
    <row r="1810" spans="1:14" x14ac:dyDescent="0.35">
      <c r="A1810" t="s">
        <v>56</v>
      </c>
      <c r="B1810" t="s">
        <v>75</v>
      </c>
      <c r="C1810" t="s">
        <v>189</v>
      </c>
      <c r="D1810" t="s">
        <v>624</v>
      </c>
      <c r="E1810" t="s">
        <v>4289</v>
      </c>
      <c r="F1810" t="s">
        <v>4302</v>
      </c>
      <c r="G1810" t="s">
        <v>189</v>
      </c>
      <c r="H1810">
        <v>0</v>
      </c>
      <c r="I1810">
        <v>1</v>
      </c>
      <c r="J1810" t="s">
        <v>5011</v>
      </c>
      <c r="L1810">
        <v>0</v>
      </c>
      <c r="M1810" t="s">
        <v>5011</v>
      </c>
      <c r="N1810" t="s">
        <v>12969</v>
      </c>
    </row>
    <row r="1811" spans="1:14" x14ac:dyDescent="0.35">
      <c r="A1811" t="s">
        <v>56</v>
      </c>
      <c r="B1811" t="s">
        <v>75</v>
      </c>
      <c r="C1811" t="s">
        <v>189</v>
      </c>
      <c r="D1811" t="s">
        <v>624</v>
      </c>
      <c r="E1811" t="s">
        <v>4289</v>
      </c>
      <c r="F1811" t="s">
        <v>75</v>
      </c>
      <c r="G1811" t="s">
        <v>4380</v>
      </c>
      <c r="H1811">
        <v>278.39999999999998</v>
      </c>
      <c r="I1811">
        <v>1</v>
      </c>
      <c r="J1811" t="s">
        <v>5012</v>
      </c>
      <c r="L1811">
        <v>0</v>
      </c>
      <c r="M1811" t="s">
        <v>5012</v>
      </c>
      <c r="N1811" t="s">
        <v>12969</v>
      </c>
    </row>
    <row r="1812" spans="1:14" x14ac:dyDescent="0.35">
      <c r="A1812" t="s">
        <v>56</v>
      </c>
      <c r="B1812" t="s">
        <v>75</v>
      </c>
      <c r="C1812" t="s">
        <v>189</v>
      </c>
      <c r="D1812" t="s">
        <v>624</v>
      </c>
      <c r="E1812" t="s">
        <v>4290</v>
      </c>
      <c r="F1812" t="s">
        <v>4294</v>
      </c>
      <c r="G1812" t="s">
        <v>4348</v>
      </c>
      <c r="H1812">
        <v>1137.4000000000001</v>
      </c>
      <c r="I1812">
        <v>18.38</v>
      </c>
      <c r="L1812">
        <v>0</v>
      </c>
      <c r="M1812">
        <v>209.05412000000001</v>
      </c>
      <c r="N1812" t="s">
        <v>12969</v>
      </c>
    </row>
    <row r="1813" spans="1:14" x14ac:dyDescent="0.35">
      <c r="A1813" t="s">
        <v>57</v>
      </c>
      <c r="C1813" t="str">
        <f>C1812</f>
        <v>AMANDA SHERYLE BEALE</v>
      </c>
      <c r="D1813" t="s">
        <v>624</v>
      </c>
      <c r="H1813">
        <v>0</v>
      </c>
      <c r="I1813">
        <v>0</v>
      </c>
      <c r="L1813">
        <v>0</v>
      </c>
    </row>
    <row r="1814" spans="1:14" x14ac:dyDescent="0.35">
      <c r="A1814" t="s">
        <v>57</v>
      </c>
      <c r="B1814" t="s">
        <v>75</v>
      </c>
      <c r="C1814" t="s">
        <v>189</v>
      </c>
      <c r="D1814" t="s">
        <v>625</v>
      </c>
      <c r="E1814" t="s">
        <v>4287</v>
      </c>
      <c r="F1814" t="s">
        <v>4291</v>
      </c>
      <c r="G1814" t="s">
        <v>4344</v>
      </c>
      <c r="H1814">
        <v>15.2</v>
      </c>
      <c r="I1814">
        <v>32.299900000000001</v>
      </c>
      <c r="J1814" t="s">
        <v>5013</v>
      </c>
      <c r="L1814">
        <v>0</v>
      </c>
      <c r="M1814" t="s">
        <v>5013</v>
      </c>
      <c r="N1814" t="s">
        <v>12969</v>
      </c>
    </row>
    <row r="1815" spans="1:14" x14ac:dyDescent="0.35">
      <c r="A1815" t="s">
        <v>57</v>
      </c>
      <c r="B1815" t="s">
        <v>75</v>
      </c>
      <c r="C1815" t="s">
        <v>189</v>
      </c>
      <c r="D1815" t="s">
        <v>625</v>
      </c>
      <c r="E1815" t="s">
        <v>4287</v>
      </c>
      <c r="F1815" t="s">
        <v>4297</v>
      </c>
      <c r="G1815" t="s">
        <v>4353</v>
      </c>
      <c r="H1815">
        <v>15.2</v>
      </c>
      <c r="I1815">
        <v>32.299900000000001</v>
      </c>
      <c r="J1815" t="s">
        <v>5013</v>
      </c>
      <c r="L1815">
        <v>0</v>
      </c>
      <c r="M1815" t="s">
        <v>5013</v>
      </c>
      <c r="N1815" t="s">
        <v>12969</v>
      </c>
    </row>
    <row r="1816" spans="1:14" x14ac:dyDescent="0.35">
      <c r="A1816" t="s">
        <v>57</v>
      </c>
      <c r="B1816" t="s">
        <v>75</v>
      </c>
      <c r="C1816" t="s">
        <v>189</v>
      </c>
      <c r="D1816" t="s">
        <v>625</v>
      </c>
      <c r="E1816" t="s">
        <v>4287</v>
      </c>
      <c r="F1816" t="s">
        <v>4296</v>
      </c>
      <c r="G1816" t="s">
        <v>4358</v>
      </c>
      <c r="H1816">
        <v>0</v>
      </c>
      <c r="I1816">
        <v>0</v>
      </c>
      <c r="L1816">
        <v>0</v>
      </c>
      <c r="N1816" t="s">
        <v>12969</v>
      </c>
    </row>
    <row r="1817" spans="1:14" x14ac:dyDescent="0.35">
      <c r="A1817" t="s">
        <v>57</v>
      </c>
      <c r="B1817" t="s">
        <v>75</v>
      </c>
      <c r="C1817" t="s">
        <v>189</v>
      </c>
      <c r="D1817" t="s">
        <v>625</v>
      </c>
      <c r="E1817" t="s">
        <v>4288</v>
      </c>
      <c r="F1817" t="s">
        <v>4293</v>
      </c>
      <c r="G1817" t="s">
        <v>4346</v>
      </c>
      <c r="H1817">
        <v>1227.4000000000001</v>
      </c>
      <c r="I1817">
        <v>11</v>
      </c>
      <c r="L1817">
        <v>0</v>
      </c>
      <c r="M1817">
        <v>135.01400000000001</v>
      </c>
      <c r="N1817" t="s">
        <v>12969</v>
      </c>
    </row>
    <row r="1818" spans="1:14" x14ac:dyDescent="0.35">
      <c r="A1818" t="s">
        <v>57</v>
      </c>
      <c r="B1818" t="s">
        <v>75</v>
      </c>
      <c r="C1818" t="s">
        <v>189</v>
      </c>
      <c r="D1818" t="s">
        <v>625</v>
      </c>
      <c r="E1818" t="s">
        <v>4289</v>
      </c>
      <c r="F1818" t="s">
        <v>4302</v>
      </c>
      <c r="G1818" t="s">
        <v>189</v>
      </c>
      <c r="H1818">
        <v>0</v>
      </c>
      <c r="I1818">
        <v>1</v>
      </c>
      <c r="J1818" t="s">
        <v>5011</v>
      </c>
      <c r="L1818">
        <v>0</v>
      </c>
      <c r="M1818" t="s">
        <v>5011</v>
      </c>
      <c r="N1818" t="s">
        <v>12969</v>
      </c>
    </row>
    <row r="1819" spans="1:14" x14ac:dyDescent="0.35">
      <c r="A1819" t="s">
        <v>57</v>
      </c>
      <c r="B1819" t="s">
        <v>75</v>
      </c>
      <c r="C1819" t="s">
        <v>189</v>
      </c>
      <c r="D1819" t="s">
        <v>625</v>
      </c>
      <c r="E1819" t="s">
        <v>4289</v>
      </c>
      <c r="F1819" t="s">
        <v>75</v>
      </c>
      <c r="G1819" t="s">
        <v>4380</v>
      </c>
      <c r="H1819">
        <v>334.32</v>
      </c>
      <c r="I1819">
        <v>1</v>
      </c>
      <c r="J1819" t="s">
        <v>5020</v>
      </c>
      <c r="L1819">
        <v>0</v>
      </c>
      <c r="M1819" t="s">
        <v>5020</v>
      </c>
      <c r="N1819" t="s">
        <v>12969</v>
      </c>
    </row>
    <row r="1820" spans="1:14" x14ac:dyDescent="0.35">
      <c r="A1820" t="s">
        <v>57</v>
      </c>
      <c r="B1820" t="s">
        <v>75</v>
      </c>
      <c r="C1820" t="s">
        <v>189</v>
      </c>
      <c r="D1820" t="s">
        <v>625</v>
      </c>
      <c r="E1820" t="s">
        <v>4290</v>
      </c>
      <c r="F1820" t="s">
        <v>4294</v>
      </c>
      <c r="G1820" t="s">
        <v>4348</v>
      </c>
      <c r="H1820">
        <v>1223.32</v>
      </c>
      <c r="I1820">
        <v>19.54</v>
      </c>
      <c r="L1820">
        <v>0</v>
      </c>
      <c r="M1820">
        <v>239.03672800000001</v>
      </c>
      <c r="N1820" t="s">
        <v>12969</v>
      </c>
    </row>
    <row r="1821" spans="1:14" x14ac:dyDescent="0.35">
      <c r="A1821" t="s">
        <v>58</v>
      </c>
      <c r="C1821" t="str">
        <f>C1820</f>
        <v>AMANDA SHERYLE BEALE</v>
      </c>
      <c r="D1821" t="s">
        <v>625</v>
      </c>
      <c r="H1821">
        <v>0</v>
      </c>
      <c r="I1821">
        <v>0</v>
      </c>
      <c r="L1821">
        <v>0</v>
      </c>
    </row>
    <row r="1822" spans="1:14" x14ac:dyDescent="0.35">
      <c r="A1822" t="s">
        <v>58</v>
      </c>
      <c r="B1822" t="s">
        <v>75</v>
      </c>
      <c r="C1822" t="s">
        <v>189</v>
      </c>
      <c r="D1822" t="s">
        <v>626</v>
      </c>
      <c r="E1822" t="s">
        <v>4287</v>
      </c>
      <c r="F1822" t="s">
        <v>4297</v>
      </c>
      <c r="G1822" t="s">
        <v>4353</v>
      </c>
      <c r="H1822">
        <v>22.8</v>
      </c>
      <c r="I1822">
        <v>32.299900000000001</v>
      </c>
      <c r="J1822" t="s">
        <v>5014</v>
      </c>
      <c r="L1822">
        <v>0</v>
      </c>
      <c r="M1822" t="s">
        <v>5014</v>
      </c>
      <c r="N1822" t="s">
        <v>12969</v>
      </c>
    </row>
    <row r="1823" spans="1:14" x14ac:dyDescent="0.35">
      <c r="A1823" t="s">
        <v>58</v>
      </c>
      <c r="B1823" t="s">
        <v>75</v>
      </c>
      <c r="C1823" t="s">
        <v>189</v>
      </c>
      <c r="D1823" t="s">
        <v>626</v>
      </c>
      <c r="E1823" t="s">
        <v>4287</v>
      </c>
      <c r="F1823" t="s">
        <v>4291</v>
      </c>
      <c r="G1823" t="s">
        <v>4344</v>
      </c>
      <c r="H1823">
        <v>15.2</v>
      </c>
      <c r="I1823">
        <v>32.299900000000001</v>
      </c>
      <c r="J1823" t="s">
        <v>5013</v>
      </c>
      <c r="L1823">
        <v>0</v>
      </c>
      <c r="M1823" t="s">
        <v>5013</v>
      </c>
      <c r="N1823" t="s">
        <v>12969</v>
      </c>
    </row>
    <row r="1824" spans="1:14" x14ac:dyDescent="0.35">
      <c r="A1824" t="s">
        <v>58</v>
      </c>
      <c r="B1824" t="s">
        <v>75</v>
      </c>
      <c r="C1824" t="s">
        <v>189</v>
      </c>
      <c r="D1824" t="s">
        <v>626</v>
      </c>
      <c r="E1824" t="s">
        <v>4288</v>
      </c>
      <c r="F1824" t="s">
        <v>4293</v>
      </c>
      <c r="G1824" t="s">
        <v>4346</v>
      </c>
      <c r="H1824">
        <v>1227.4000000000001</v>
      </c>
      <c r="I1824">
        <v>11</v>
      </c>
      <c r="L1824">
        <v>0</v>
      </c>
      <c r="M1824">
        <v>135.01400000000001</v>
      </c>
      <c r="N1824" t="s">
        <v>12969</v>
      </c>
    </row>
    <row r="1825" spans="1:14" x14ac:dyDescent="0.35">
      <c r="A1825" t="s">
        <v>58</v>
      </c>
      <c r="B1825" t="s">
        <v>75</v>
      </c>
      <c r="C1825" t="s">
        <v>189</v>
      </c>
      <c r="D1825" t="s">
        <v>626</v>
      </c>
      <c r="E1825" t="s">
        <v>4289</v>
      </c>
      <c r="F1825" t="s">
        <v>4302</v>
      </c>
      <c r="G1825" t="s">
        <v>189</v>
      </c>
      <c r="H1825">
        <v>0</v>
      </c>
      <c r="I1825">
        <v>1</v>
      </c>
      <c r="J1825" t="s">
        <v>5011</v>
      </c>
      <c r="L1825">
        <v>0</v>
      </c>
      <c r="M1825" t="s">
        <v>5011</v>
      </c>
      <c r="N1825" t="s">
        <v>12969</v>
      </c>
    </row>
    <row r="1826" spans="1:14" x14ac:dyDescent="0.35">
      <c r="A1826" t="s">
        <v>58</v>
      </c>
      <c r="B1826" t="s">
        <v>75</v>
      </c>
      <c r="C1826" t="s">
        <v>189</v>
      </c>
      <c r="D1826" t="s">
        <v>626</v>
      </c>
      <c r="E1826" t="s">
        <v>4289</v>
      </c>
      <c r="F1826" t="s">
        <v>75</v>
      </c>
      <c r="G1826" t="s">
        <v>4380</v>
      </c>
      <c r="H1826">
        <v>362.28</v>
      </c>
      <c r="I1826">
        <v>1</v>
      </c>
      <c r="J1826" t="s">
        <v>5021</v>
      </c>
      <c r="L1826">
        <v>0</v>
      </c>
      <c r="M1826" t="s">
        <v>5021</v>
      </c>
      <c r="N1826" t="s">
        <v>12969</v>
      </c>
    </row>
    <row r="1827" spans="1:14" x14ac:dyDescent="0.35">
      <c r="A1827" t="s">
        <v>58</v>
      </c>
      <c r="B1827" t="s">
        <v>75</v>
      </c>
      <c r="C1827" t="s">
        <v>189</v>
      </c>
      <c r="D1827" t="s">
        <v>626</v>
      </c>
      <c r="E1827" t="s">
        <v>4290</v>
      </c>
      <c r="F1827" t="s">
        <v>4294</v>
      </c>
      <c r="G1827" t="s">
        <v>4348</v>
      </c>
      <c r="H1827">
        <v>1266.28</v>
      </c>
      <c r="I1827">
        <v>20.059999999999999</v>
      </c>
      <c r="L1827">
        <v>0</v>
      </c>
      <c r="M1827">
        <v>254.01576800000001</v>
      </c>
      <c r="N1827" t="s">
        <v>12969</v>
      </c>
    </row>
    <row r="1828" spans="1:14" x14ac:dyDescent="0.35">
      <c r="A1828" t="s">
        <v>59</v>
      </c>
      <c r="C1828" t="str">
        <f>C1827</f>
        <v>AMANDA SHERYLE BEALE</v>
      </c>
      <c r="D1828" t="s">
        <v>626</v>
      </c>
      <c r="H1828">
        <v>0</v>
      </c>
      <c r="I1828">
        <v>0</v>
      </c>
      <c r="L1828">
        <v>0</v>
      </c>
    </row>
    <row r="1829" spans="1:14" x14ac:dyDescent="0.35">
      <c r="A1829" t="s">
        <v>59</v>
      </c>
      <c r="B1829" t="s">
        <v>75</v>
      </c>
      <c r="C1829" t="s">
        <v>189</v>
      </c>
      <c r="D1829" t="s">
        <v>627</v>
      </c>
      <c r="E1829" t="s">
        <v>4287</v>
      </c>
      <c r="F1829" t="s">
        <v>4296</v>
      </c>
      <c r="G1829" t="s">
        <v>4360</v>
      </c>
      <c r="H1829">
        <v>0</v>
      </c>
      <c r="I1829">
        <v>0</v>
      </c>
      <c r="L1829">
        <v>0</v>
      </c>
      <c r="N1829" t="s">
        <v>12969</v>
      </c>
    </row>
    <row r="1830" spans="1:14" x14ac:dyDescent="0.35">
      <c r="A1830" t="s">
        <v>59</v>
      </c>
      <c r="B1830" t="s">
        <v>75</v>
      </c>
      <c r="C1830" t="s">
        <v>189</v>
      </c>
      <c r="D1830" t="s">
        <v>627</v>
      </c>
      <c r="E1830" t="s">
        <v>4287</v>
      </c>
      <c r="F1830" t="s">
        <v>4291</v>
      </c>
      <c r="G1830" t="s">
        <v>4344</v>
      </c>
      <c r="H1830">
        <v>30.4</v>
      </c>
      <c r="I1830">
        <v>32.299900000000001</v>
      </c>
      <c r="J1830" t="s">
        <v>5010</v>
      </c>
      <c r="L1830">
        <v>0</v>
      </c>
      <c r="M1830" t="s">
        <v>5010</v>
      </c>
      <c r="N1830" t="s">
        <v>12969</v>
      </c>
    </row>
    <row r="1831" spans="1:14" x14ac:dyDescent="0.35">
      <c r="A1831" t="s">
        <v>59</v>
      </c>
      <c r="B1831" t="s">
        <v>75</v>
      </c>
      <c r="C1831" t="s">
        <v>189</v>
      </c>
      <c r="D1831" t="s">
        <v>627</v>
      </c>
      <c r="E1831" t="s">
        <v>4288</v>
      </c>
      <c r="F1831" t="s">
        <v>4293</v>
      </c>
      <c r="G1831" t="s">
        <v>4346</v>
      </c>
      <c r="H1831">
        <v>1227.4000000000001</v>
      </c>
      <c r="I1831">
        <v>11</v>
      </c>
      <c r="L1831">
        <v>0</v>
      </c>
      <c r="M1831">
        <v>135.01400000000001</v>
      </c>
      <c r="N1831" t="s">
        <v>12969</v>
      </c>
    </row>
    <row r="1832" spans="1:14" x14ac:dyDescent="0.35">
      <c r="A1832" t="s">
        <v>59</v>
      </c>
      <c r="B1832" t="s">
        <v>75</v>
      </c>
      <c r="C1832" t="s">
        <v>189</v>
      </c>
      <c r="D1832" t="s">
        <v>627</v>
      </c>
      <c r="E1832" t="s">
        <v>4289</v>
      </c>
      <c r="F1832" t="s">
        <v>4302</v>
      </c>
      <c r="G1832" t="s">
        <v>189</v>
      </c>
      <c r="H1832">
        <v>0</v>
      </c>
      <c r="I1832">
        <v>1</v>
      </c>
      <c r="J1832" t="s">
        <v>5011</v>
      </c>
      <c r="L1832">
        <v>0</v>
      </c>
      <c r="M1832" t="s">
        <v>5011</v>
      </c>
      <c r="N1832" t="s">
        <v>12969</v>
      </c>
    </row>
    <row r="1833" spans="1:14" x14ac:dyDescent="0.35">
      <c r="A1833" t="s">
        <v>59</v>
      </c>
      <c r="B1833" t="s">
        <v>75</v>
      </c>
      <c r="C1833" t="s">
        <v>189</v>
      </c>
      <c r="D1833" t="s">
        <v>627</v>
      </c>
      <c r="E1833" t="s">
        <v>4289</v>
      </c>
      <c r="F1833" t="s">
        <v>75</v>
      </c>
      <c r="G1833" t="s">
        <v>4380</v>
      </c>
      <c r="H1833">
        <v>278.39999999999998</v>
      </c>
      <c r="I1833">
        <v>1</v>
      </c>
      <c r="J1833" t="s">
        <v>5012</v>
      </c>
      <c r="L1833">
        <v>0</v>
      </c>
      <c r="M1833" t="s">
        <v>5012</v>
      </c>
      <c r="N1833" t="s">
        <v>12969</v>
      </c>
    </row>
    <row r="1834" spans="1:14" x14ac:dyDescent="0.35">
      <c r="A1834" t="s">
        <v>59</v>
      </c>
      <c r="B1834" t="s">
        <v>75</v>
      </c>
      <c r="C1834" t="s">
        <v>189</v>
      </c>
      <c r="D1834" t="s">
        <v>627</v>
      </c>
      <c r="E1834" t="s">
        <v>4290</v>
      </c>
      <c r="F1834" t="s">
        <v>4294</v>
      </c>
      <c r="G1834" t="s">
        <v>4348</v>
      </c>
      <c r="H1834">
        <v>1137.4000000000001</v>
      </c>
      <c r="I1834">
        <v>18.38</v>
      </c>
      <c r="L1834">
        <v>0</v>
      </c>
      <c r="M1834">
        <v>209.05412000000001</v>
      </c>
      <c r="N1834" t="s">
        <v>12969</v>
      </c>
    </row>
    <row r="1835" spans="1:14" x14ac:dyDescent="0.35">
      <c r="A1835" t="s">
        <v>60</v>
      </c>
      <c r="C1835" t="str">
        <f>C1834</f>
        <v>AMANDA SHERYLE BEALE</v>
      </c>
      <c r="D1835" t="s">
        <v>627</v>
      </c>
      <c r="H1835">
        <v>0</v>
      </c>
      <c r="I1835">
        <v>0</v>
      </c>
      <c r="L1835">
        <v>0</v>
      </c>
    </row>
    <row r="1836" spans="1:14" x14ac:dyDescent="0.35">
      <c r="A1836" t="s">
        <v>60</v>
      </c>
      <c r="B1836" t="s">
        <v>75</v>
      </c>
      <c r="C1836" t="s">
        <v>189</v>
      </c>
      <c r="D1836" t="s">
        <v>628</v>
      </c>
      <c r="E1836" t="s">
        <v>4287</v>
      </c>
      <c r="F1836" t="s">
        <v>4291</v>
      </c>
      <c r="G1836" t="s">
        <v>4344</v>
      </c>
      <c r="H1836">
        <v>38</v>
      </c>
      <c r="I1836">
        <v>32.299900000000001</v>
      </c>
      <c r="J1836" t="s">
        <v>4942</v>
      </c>
      <c r="L1836">
        <v>0</v>
      </c>
      <c r="M1836" t="s">
        <v>4942</v>
      </c>
      <c r="N1836" t="s">
        <v>12969</v>
      </c>
    </row>
    <row r="1837" spans="1:14" x14ac:dyDescent="0.35">
      <c r="A1837" t="s">
        <v>60</v>
      </c>
      <c r="B1837" t="s">
        <v>75</v>
      </c>
      <c r="C1837" t="s">
        <v>189</v>
      </c>
      <c r="D1837" t="s">
        <v>628</v>
      </c>
      <c r="E1837" t="s">
        <v>4288</v>
      </c>
      <c r="F1837" t="s">
        <v>4293</v>
      </c>
      <c r="G1837" t="s">
        <v>4346</v>
      </c>
      <c r="H1837">
        <v>1227.4000000000001</v>
      </c>
      <c r="I1837">
        <v>11</v>
      </c>
      <c r="L1837">
        <v>0</v>
      </c>
      <c r="M1837">
        <v>135.01400000000001</v>
      </c>
      <c r="N1837" t="s">
        <v>12969</v>
      </c>
    </row>
    <row r="1838" spans="1:14" x14ac:dyDescent="0.35">
      <c r="A1838" t="s">
        <v>60</v>
      </c>
      <c r="B1838" t="s">
        <v>75</v>
      </c>
      <c r="C1838" t="s">
        <v>189</v>
      </c>
      <c r="D1838" t="s">
        <v>628</v>
      </c>
      <c r="E1838" t="s">
        <v>4289</v>
      </c>
      <c r="F1838" t="s">
        <v>4302</v>
      </c>
      <c r="G1838" t="s">
        <v>189</v>
      </c>
      <c r="H1838">
        <v>0</v>
      </c>
      <c r="I1838">
        <v>1</v>
      </c>
      <c r="J1838" t="s">
        <v>5011</v>
      </c>
      <c r="L1838">
        <v>0</v>
      </c>
      <c r="M1838" t="s">
        <v>5011</v>
      </c>
      <c r="N1838" t="s">
        <v>12969</v>
      </c>
    </row>
    <row r="1839" spans="1:14" x14ac:dyDescent="0.35">
      <c r="A1839" t="s">
        <v>60</v>
      </c>
      <c r="B1839" t="s">
        <v>75</v>
      </c>
      <c r="C1839" t="s">
        <v>189</v>
      </c>
      <c r="D1839" t="s">
        <v>628</v>
      </c>
      <c r="E1839" t="s">
        <v>4289</v>
      </c>
      <c r="F1839" t="s">
        <v>75</v>
      </c>
      <c r="G1839" t="s">
        <v>4380</v>
      </c>
      <c r="H1839">
        <v>278.39999999999998</v>
      </c>
      <c r="I1839">
        <v>1</v>
      </c>
      <c r="J1839" t="s">
        <v>5012</v>
      </c>
      <c r="L1839">
        <v>0</v>
      </c>
      <c r="M1839" t="s">
        <v>5012</v>
      </c>
      <c r="N1839" t="s">
        <v>12969</v>
      </c>
    </row>
    <row r="1840" spans="1:14" x14ac:dyDescent="0.35">
      <c r="A1840" t="s">
        <v>60</v>
      </c>
      <c r="B1840" t="s">
        <v>75</v>
      </c>
      <c r="C1840" t="s">
        <v>189</v>
      </c>
      <c r="D1840" t="s">
        <v>628</v>
      </c>
      <c r="E1840" t="s">
        <v>4290</v>
      </c>
      <c r="F1840" t="s">
        <v>4294</v>
      </c>
      <c r="G1840" t="s">
        <v>4348</v>
      </c>
      <c r="H1840">
        <v>1137.4000000000001</v>
      </c>
      <c r="I1840">
        <v>18.38</v>
      </c>
      <c r="L1840">
        <v>0</v>
      </c>
      <c r="M1840">
        <v>209.05412000000001</v>
      </c>
      <c r="N1840" t="s">
        <v>12969</v>
      </c>
    </row>
    <row r="1841" spans="1:14" x14ac:dyDescent="0.35">
      <c r="A1841" t="s">
        <v>61</v>
      </c>
      <c r="C1841" t="str">
        <f>C1840</f>
        <v>AMANDA SHERYLE BEALE</v>
      </c>
      <c r="D1841" t="s">
        <v>628</v>
      </c>
      <c r="H1841">
        <v>0</v>
      </c>
      <c r="I1841">
        <v>0</v>
      </c>
      <c r="L1841">
        <v>0</v>
      </c>
    </row>
    <row r="1842" spans="1:14" x14ac:dyDescent="0.35">
      <c r="A1842" t="s">
        <v>61</v>
      </c>
      <c r="B1842" t="s">
        <v>75</v>
      </c>
      <c r="C1842" t="s">
        <v>189</v>
      </c>
      <c r="D1842" t="s">
        <v>629</v>
      </c>
      <c r="E1842" t="s">
        <v>4287</v>
      </c>
      <c r="F1842" t="s">
        <v>4291</v>
      </c>
      <c r="G1842" t="s">
        <v>4344</v>
      </c>
      <c r="H1842">
        <v>38</v>
      </c>
      <c r="I1842">
        <v>32.299900000000001</v>
      </c>
      <c r="J1842" t="s">
        <v>4942</v>
      </c>
      <c r="L1842">
        <v>0</v>
      </c>
      <c r="M1842" t="s">
        <v>4942</v>
      </c>
      <c r="N1842" t="s">
        <v>12969</v>
      </c>
    </row>
    <row r="1843" spans="1:14" x14ac:dyDescent="0.35">
      <c r="A1843" t="s">
        <v>61</v>
      </c>
      <c r="B1843" t="s">
        <v>75</v>
      </c>
      <c r="C1843" t="s">
        <v>189</v>
      </c>
      <c r="D1843" t="s">
        <v>629</v>
      </c>
      <c r="E1843" t="s">
        <v>4288</v>
      </c>
      <c r="F1843" t="s">
        <v>4293</v>
      </c>
      <c r="G1843" t="s">
        <v>4346</v>
      </c>
      <c r="H1843">
        <v>1227.4000000000001</v>
      </c>
      <c r="I1843">
        <v>11</v>
      </c>
      <c r="L1843">
        <v>0</v>
      </c>
      <c r="M1843">
        <v>135.01400000000001</v>
      </c>
      <c r="N1843" t="s">
        <v>12969</v>
      </c>
    </row>
    <row r="1844" spans="1:14" x14ac:dyDescent="0.35">
      <c r="A1844" t="s">
        <v>61</v>
      </c>
      <c r="B1844" t="s">
        <v>75</v>
      </c>
      <c r="C1844" t="s">
        <v>189</v>
      </c>
      <c r="D1844" t="s">
        <v>629</v>
      </c>
      <c r="E1844" t="s">
        <v>4289</v>
      </c>
      <c r="F1844" t="s">
        <v>4302</v>
      </c>
      <c r="G1844" t="s">
        <v>189</v>
      </c>
      <c r="H1844">
        <v>0</v>
      </c>
      <c r="I1844">
        <v>1</v>
      </c>
      <c r="J1844" t="s">
        <v>5011</v>
      </c>
      <c r="L1844">
        <v>0</v>
      </c>
      <c r="M1844" t="s">
        <v>5011</v>
      </c>
      <c r="N1844" t="s">
        <v>12969</v>
      </c>
    </row>
    <row r="1845" spans="1:14" x14ac:dyDescent="0.35">
      <c r="A1845" t="s">
        <v>61</v>
      </c>
      <c r="B1845" t="s">
        <v>75</v>
      </c>
      <c r="C1845" t="s">
        <v>189</v>
      </c>
      <c r="D1845" t="s">
        <v>629</v>
      </c>
      <c r="E1845" t="s">
        <v>4289</v>
      </c>
      <c r="F1845" t="s">
        <v>75</v>
      </c>
      <c r="G1845" t="s">
        <v>4380</v>
      </c>
      <c r="H1845">
        <v>278.39999999999998</v>
      </c>
      <c r="I1845">
        <v>1</v>
      </c>
      <c r="J1845" t="s">
        <v>5012</v>
      </c>
      <c r="L1845">
        <v>0</v>
      </c>
      <c r="M1845" t="s">
        <v>5012</v>
      </c>
      <c r="N1845" t="s">
        <v>12969</v>
      </c>
    </row>
    <row r="1846" spans="1:14" x14ac:dyDescent="0.35">
      <c r="A1846" t="s">
        <v>61</v>
      </c>
      <c r="B1846" t="s">
        <v>75</v>
      </c>
      <c r="C1846" t="s">
        <v>189</v>
      </c>
      <c r="D1846" t="s">
        <v>629</v>
      </c>
      <c r="E1846" t="s">
        <v>4290</v>
      </c>
      <c r="F1846" t="s">
        <v>4294</v>
      </c>
      <c r="G1846" t="s">
        <v>4348</v>
      </c>
      <c r="H1846">
        <v>1137.4000000000001</v>
      </c>
      <c r="I1846">
        <v>18.38</v>
      </c>
      <c r="L1846">
        <v>0</v>
      </c>
      <c r="M1846">
        <v>209.05412000000001</v>
      </c>
      <c r="N1846" t="s">
        <v>12969</v>
      </c>
    </row>
    <row r="1847" spans="1:14" x14ac:dyDescent="0.35">
      <c r="A1847" t="s">
        <v>62</v>
      </c>
      <c r="C1847" t="str">
        <f>C1846</f>
        <v>AMANDA SHERYLE BEALE</v>
      </c>
      <c r="D1847" t="s">
        <v>629</v>
      </c>
      <c r="H1847">
        <v>0</v>
      </c>
      <c r="I1847">
        <v>0</v>
      </c>
      <c r="L1847">
        <v>0</v>
      </c>
    </row>
    <row r="1848" spans="1:14" x14ac:dyDescent="0.35">
      <c r="A1848" t="s">
        <v>62</v>
      </c>
      <c r="B1848" t="s">
        <v>75</v>
      </c>
      <c r="C1848" t="s">
        <v>189</v>
      </c>
      <c r="D1848" t="s">
        <v>630</v>
      </c>
      <c r="E1848" t="s">
        <v>4287</v>
      </c>
      <c r="F1848" t="s">
        <v>4291</v>
      </c>
      <c r="G1848" t="s">
        <v>4344</v>
      </c>
      <c r="H1848">
        <v>20.8</v>
      </c>
      <c r="I1848">
        <v>32.299900000000001</v>
      </c>
      <c r="J1848" t="s">
        <v>5022</v>
      </c>
      <c r="L1848">
        <v>0</v>
      </c>
      <c r="M1848" t="s">
        <v>5022</v>
      </c>
      <c r="N1848" t="s">
        <v>12969</v>
      </c>
    </row>
    <row r="1849" spans="1:14" x14ac:dyDescent="0.35">
      <c r="A1849" t="s">
        <v>62</v>
      </c>
      <c r="B1849" t="s">
        <v>75</v>
      </c>
      <c r="C1849" t="s">
        <v>189</v>
      </c>
      <c r="D1849" t="s">
        <v>630</v>
      </c>
      <c r="E1849" t="s">
        <v>4287</v>
      </c>
      <c r="F1849" t="s">
        <v>4295</v>
      </c>
      <c r="G1849" t="s">
        <v>4379</v>
      </c>
      <c r="H1849">
        <v>17.2</v>
      </c>
      <c r="I1849">
        <v>32.299900000000001</v>
      </c>
      <c r="J1849" t="s">
        <v>5023</v>
      </c>
      <c r="L1849">
        <v>0</v>
      </c>
      <c r="M1849" t="s">
        <v>5023</v>
      </c>
      <c r="N1849" t="s">
        <v>12969</v>
      </c>
    </row>
    <row r="1850" spans="1:14" x14ac:dyDescent="0.35">
      <c r="A1850" t="s">
        <v>62</v>
      </c>
      <c r="B1850" t="s">
        <v>75</v>
      </c>
      <c r="C1850" t="s">
        <v>189</v>
      </c>
      <c r="D1850" t="s">
        <v>630</v>
      </c>
      <c r="E1850" t="s">
        <v>4288</v>
      </c>
      <c r="F1850" t="s">
        <v>4293</v>
      </c>
      <c r="G1850" t="s">
        <v>4346</v>
      </c>
      <c r="H1850">
        <v>1227.4000000000001</v>
      </c>
      <c r="I1850">
        <v>11</v>
      </c>
      <c r="L1850">
        <v>0</v>
      </c>
      <c r="M1850">
        <v>135.01400000000001</v>
      </c>
      <c r="N1850" t="s">
        <v>12969</v>
      </c>
    </row>
    <row r="1851" spans="1:14" x14ac:dyDescent="0.35">
      <c r="A1851" t="s">
        <v>62</v>
      </c>
      <c r="B1851" t="s">
        <v>75</v>
      </c>
      <c r="C1851" t="s">
        <v>189</v>
      </c>
      <c r="D1851" t="s">
        <v>630</v>
      </c>
      <c r="E1851" t="s">
        <v>4289</v>
      </c>
      <c r="F1851" t="s">
        <v>4302</v>
      </c>
      <c r="G1851" t="s">
        <v>189</v>
      </c>
      <c r="H1851">
        <v>0</v>
      </c>
      <c r="I1851">
        <v>1</v>
      </c>
      <c r="J1851" t="s">
        <v>5011</v>
      </c>
      <c r="L1851">
        <v>0</v>
      </c>
      <c r="M1851" t="s">
        <v>5011</v>
      </c>
      <c r="N1851" t="s">
        <v>12969</v>
      </c>
    </row>
    <row r="1852" spans="1:14" x14ac:dyDescent="0.35">
      <c r="A1852" t="s">
        <v>62</v>
      </c>
      <c r="B1852" t="s">
        <v>75</v>
      </c>
      <c r="C1852" t="s">
        <v>189</v>
      </c>
      <c r="D1852" t="s">
        <v>630</v>
      </c>
      <c r="E1852" t="s">
        <v>4289</v>
      </c>
      <c r="F1852" t="s">
        <v>75</v>
      </c>
      <c r="G1852" t="s">
        <v>4380</v>
      </c>
      <c r="H1852">
        <v>278.39999999999998</v>
      </c>
      <c r="I1852">
        <v>1</v>
      </c>
      <c r="J1852" t="s">
        <v>5012</v>
      </c>
      <c r="L1852">
        <v>0</v>
      </c>
      <c r="M1852" t="s">
        <v>5012</v>
      </c>
      <c r="N1852" t="s">
        <v>12969</v>
      </c>
    </row>
    <row r="1853" spans="1:14" x14ac:dyDescent="0.35">
      <c r="A1853" t="s">
        <v>62</v>
      </c>
      <c r="B1853" t="s">
        <v>75</v>
      </c>
      <c r="C1853" t="s">
        <v>189</v>
      </c>
      <c r="D1853" t="s">
        <v>630</v>
      </c>
      <c r="E1853" t="s">
        <v>4290</v>
      </c>
      <c r="F1853" t="s">
        <v>4294</v>
      </c>
      <c r="G1853" t="s">
        <v>4348</v>
      </c>
      <c r="H1853">
        <v>1137.4000000000001</v>
      </c>
      <c r="I1853">
        <v>18.38</v>
      </c>
      <c r="L1853">
        <v>0</v>
      </c>
      <c r="M1853">
        <v>209.05412000000001</v>
      </c>
      <c r="N1853" t="s">
        <v>12969</v>
      </c>
    </row>
    <row r="1854" spans="1:14" x14ac:dyDescent="0.35">
      <c r="A1854" t="s">
        <v>63</v>
      </c>
      <c r="C1854" t="str">
        <f>C1853</f>
        <v>AMANDA SHERYLE BEALE</v>
      </c>
      <c r="D1854" t="s">
        <v>630</v>
      </c>
      <c r="H1854">
        <v>0</v>
      </c>
      <c r="I1854">
        <v>0</v>
      </c>
      <c r="L1854">
        <v>0</v>
      </c>
    </row>
    <row r="1855" spans="1:14" x14ac:dyDescent="0.35">
      <c r="A1855" t="s">
        <v>63</v>
      </c>
      <c r="B1855" t="s">
        <v>75</v>
      </c>
      <c r="C1855" t="s">
        <v>189</v>
      </c>
      <c r="D1855" t="s">
        <v>631</v>
      </c>
      <c r="E1855" t="s">
        <v>4287</v>
      </c>
      <c r="F1855" t="s">
        <v>4295</v>
      </c>
      <c r="G1855" t="s">
        <v>4382</v>
      </c>
      <c r="H1855">
        <v>0</v>
      </c>
      <c r="I1855">
        <v>0</v>
      </c>
      <c r="L1855">
        <v>0</v>
      </c>
      <c r="N1855" t="s">
        <v>12969</v>
      </c>
    </row>
    <row r="1856" spans="1:14" x14ac:dyDescent="0.35">
      <c r="A1856" t="s">
        <v>63</v>
      </c>
      <c r="B1856" t="s">
        <v>75</v>
      </c>
      <c r="C1856" t="s">
        <v>189</v>
      </c>
      <c r="D1856" t="s">
        <v>631</v>
      </c>
      <c r="E1856" t="s">
        <v>4287</v>
      </c>
      <c r="F1856" t="s">
        <v>4291</v>
      </c>
      <c r="G1856" t="s">
        <v>4344</v>
      </c>
      <c r="H1856">
        <v>30.4</v>
      </c>
      <c r="I1856">
        <v>32.299900000000001</v>
      </c>
      <c r="J1856" t="s">
        <v>5010</v>
      </c>
      <c r="L1856">
        <v>0</v>
      </c>
      <c r="M1856" t="s">
        <v>5010</v>
      </c>
      <c r="N1856" t="s">
        <v>12969</v>
      </c>
    </row>
    <row r="1857" spans="1:14" x14ac:dyDescent="0.35">
      <c r="A1857" t="s">
        <v>63</v>
      </c>
      <c r="B1857" t="s">
        <v>75</v>
      </c>
      <c r="C1857" t="s">
        <v>189</v>
      </c>
      <c r="D1857" t="s">
        <v>631</v>
      </c>
      <c r="E1857" t="s">
        <v>4288</v>
      </c>
      <c r="F1857" t="s">
        <v>4293</v>
      </c>
      <c r="G1857" t="s">
        <v>4346</v>
      </c>
      <c r="H1857">
        <v>1227.4000000000001</v>
      </c>
      <c r="I1857">
        <v>11</v>
      </c>
      <c r="L1857">
        <v>0</v>
      </c>
      <c r="M1857">
        <v>135.01400000000001</v>
      </c>
      <c r="N1857" t="s">
        <v>12969</v>
      </c>
    </row>
    <row r="1858" spans="1:14" x14ac:dyDescent="0.35">
      <c r="A1858" t="s">
        <v>63</v>
      </c>
      <c r="B1858" t="s">
        <v>75</v>
      </c>
      <c r="C1858" t="s">
        <v>189</v>
      </c>
      <c r="D1858" t="s">
        <v>631</v>
      </c>
      <c r="E1858" t="s">
        <v>4289</v>
      </c>
      <c r="F1858" t="s">
        <v>4302</v>
      </c>
      <c r="G1858" t="s">
        <v>189</v>
      </c>
      <c r="H1858">
        <v>0</v>
      </c>
      <c r="I1858">
        <v>1</v>
      </c>
      <c r="J1858" t="s">
        <v>5011</v>
      </c>
      <c r="L1858">
        <v>0</v>
      </c>
      <c r="M1858" t="s">
        <v>5011</v>
      </c>
      <c r="N1858" t="s">
        <v>12969</v>
      </c>
    </row>
    <row r="1859" spans="1:14" x14ac:dyDescent="0.35">
      <c r="A1859" t="s">
        <v>63</v>
      </c>
      <c r="B1859" t="s">
        <v>75</v>
      </c>
      <c r="C1859" t="s">
        <v>189</v>
      </c>
      <c r="D1859" t="s">
        <v>631</v>
      </c>
      <c r="E1859" t="s">
        <v>4289</v>
      </c>
      <c r="F1859" t="s">
        <v>75</v>
      </c>
      <c r="G1859" t="s">
        <v>4380</v>
      </c>
      <c r="H1859">
        <v>278.39999999999998</v>
      </c>
      <c r="I1859">
        <v>1</v>
      </c>
      <c r="J1859" t="s">
        <v>5012</v>
      </c>
      <c r="L1859">
        <v>0</v>
      </c>
      <c r="M1859" t="s">
        <v>5012</v>
      </c>
      <c r="N1859" t="s">
        <v>12969</v>
      </c>
    </row>
    <row r="1860" spans="1:14" x14ac:dyDescent="0.35">
      <c r="A1860" t="s">
        <v>63</v>
      </c>
      <c r="B1860" t="s">
        <v>75</v>
      </c>
      <c r="C1860" t="s">
        <v>189</v>
      </c>
      <c r="D1860" t="s">
        <v>631</v>
      </c>
      <c r="E1860" t="s">
        <v>4290</v>
      </c>
      <c r="F1860" t="s">
        <v>4294</v>
      </c>
      <c r="G1860" t="s">
        <v>4348</v>
      </c>
      <c r="H1860">
        <v>1137.4000000000001</v>
      </c>
      <c r="I1860">
        <v>18.38</v>
      </c>
      <c r="L1860">
        <v>0</v>
      </c>
      <c r="M1860">
        <v>209.05412000000001</v>
      </c>
      <c r="N1860" t="s">
        <v>12969</v>
      </c>
    </row>
    <row r="1861" spans="1:14" x14ac:dyDescent="0.35">
      <c r="A1861" t="s">
        <v>64</v>
      </c>
      <c r="C1861" t="str">
        <f>C1860</f>
        <v>AMANDA SHERYLE BEALE</v>
      </c>
      <c r="D1861" t="s">
        <v>631</v>
      </c>
      <c r="H1861">
        <v>0</v>
      </c>
      <c r="I1861">
        <v>0</v>
      </c>
      <c r="L1861">
        <v>0</v>
      </c>
    </row>
    <row r="1862" spans="1:14" x14ac:dyDescent="0.35">
      <c r="A1862" t="s">
        <v>64</v>
      </c>
      <c r="B1862" t="s">
        <v>75</v>
      </c>
      <c r="C1862" t="s">
        <v>189</v>
      </c>
      <c r="D1862" t="s">
        <v>632</v>
      </c>
      <c r="E1862" t="s">
        <v>4287</v>
      </c>
      <c r="F1862" t="s">
        <v>4291</v>
      </c>
      <c r="G1862" t="s">
        <v>4344</v>
      </c>
      <c r="H1862">
        <v>38</v>
      </c>
      <c r="I1862">
        <v>32.299900000000001</v>
      </c>
      <c r="J1862" t="s">
        <v>4942</v>
      </c>
      <c r="L1862">
        <v>0</v>
      </c>
      <c r="M1862" t="s">
        <v>4942</v>
      </c>
      <c r="N1862" t="s">
        <v>12969</v>
      </c>
    </row>
    <row r="1863" spans="1:14" x14ac:dyDescent="0.35">
      <c r="A1863" t="s">
        <v>64</v>
      </c>
      <c r="B1863" t="s">
        <v>75</v>
      </c>
      <c r="C1863" t="s">
        <v>189</v>
      </c>
      <c r="D1863" t="s">
        <v>632</v>
      </c>
      <c r="E1863" t="s">
        <v>4288</v>
      </c>
      <c r="F1863" t="s">
        <v>4293</v>
      </c>
      <c r="G1863" t="s">
        <v>4346</v>
      </c>
      <c r="H1863">
        <v>1227.4000000000001</v>
      </c>
      <c r="I1863">
        <v>11</v>
      </c>
      <c r="L1863">
        <v>0</v>
      </c>
      <c r="M1863">
        <v>135.01400000000001</v>
      </c>
      <c r="N1863" t="s">
        <v>12969</v>
      </c>
    </row>
    <row r="1864" spans="1:14" x14ac:dyDescent="0.35">
      <c r="A1864" t="s">
        <v>64</v>
      </c>
      <c r="B1864" t="s">
        <v>75</v>
      </c>
      <c r="C1864" t="s">
        <v>189</v>
      </c>
      <c r="D1864" t="s">
        <v>632</v>
      </c>
      <c r="E1864" t="s">
        <v>4289</v>
      </c>
      <c r="F1864" t="s">
        <v>4302</v>
      </c>
      <c r="G1864" t="s">
        <v>189</v>
      </c>
      <c r="H1864">
        <v>0</v>
      </c>
      <c r="I1864">
        <v>1</v>
      </c>
      <c r="J1864" t="s">
        <v>5011</v>
      </c>
      <c r="L1864">
        <v>0</v>
      </c>
      <c r="M1864" t="s">
        <v>5011</v>
      </c>
      <c r="N1864" t="s">
        <v>12969</v>
      </c>
    </row>
    <row r="1865" spans="1:14" x14ac:dyDescent="0.35">
      <c r="A1865" t="s">
        <v>64</v>
      </c>
      <c r="B1865" t="s">
        <v>75</v>
      </c>
      <c r="C1865" t="s">
        <v>189</v>
      </c>
      <c r="D1865" t="s">
        <v>632</v>
      </c>
      <c r="E1865" t="s">
        <v>4289</v>
      </c>
      <c r="F1865" t="s">
        <v>75</v>
      </c>
      <c r="G1865" t="s">
        <v>4380</v>
      </c>
      <c r="H1865">
        <v>278.39999999999998</v>
      </c>
      <c r="I1865">
        <v>1</v>
      </c>
      <c r="J1865" t="s">
        <v>5012</v>
      </c>
      <c r="L1865">
        <v>0</v>
      </c>
      <c r="M1865" t="s">
        <v>5012</v>
      </c>
      <c r="N1865" t="s">
        <v>12969</v>
      </c>
    </row>
    <row r="1866" spans="1:14" x14ac:dyDescent="0.35">
      <c r="A1866" t="s">
        <v>64</v>
      </c>
      <c r="B1866" t="s">
        <v>75</v>
      </c>
      <c r="C1866" t="s">
        <v>189</v>
      </c>
      <c r="D1866" t="s">
        <v>632</v>
      </c>
      <c r="E1866" t="s">
        <v>4290</v>
      </c>
      <c r="F1866" t="s">
        <v>4294</v>
      </c>
      <c r="G1866" t="s">
        <v>4348</v>
      </c>
      <c r="H1866">
        <v>1137.4000000000001</v>
      </c>
      <c r="I1866">
        <v>18.38</v>
      </c>
      <c r="L1866">
        <v>0</v>
      </c>
      <c r="M1866">
        <v>209.05412000000001</v>
      </c>
      <c r="N1866" t="s">
        <v>12969</v>
      </c>
    </row>
    <row r="1867" spans="1:14" x14ac:dyDescent="0.35">
      <c r="A1867" t="s">
        <v>65</v>
      </c>
      <c r="C1867" t="str">
        <f>C1866</f>
        <v>AMANDA SHERYLE BEALE</v>
      </c>
      <c r="D1867" t="s">
        <v>632</v>
      </c>
      <c r="H1867">
        <v>0</v>
      </c>
      <c r="I1867">
        <v>0</v>
      </c>
      <c r="L1867">
        <v>0</v>
      </c>
    </row>
    <row r="1868" spans="1:14" x14ac:dyDescent="0.35">
      <c r="A1868" t="s">
        <v>65</v>
      </c>
      <c r="B1868" t="s">
        <v>75</v>
      </c>
      <c r="C1868" t="s">
        <v>189</v>
      </c>
      <c r="D1868" t="s">
        <v>633</v>
      </c>
      <c r="E1868" t="s">
        <v>4287</v>
      </c>
      <c r="F1868" t="s">
        <v>4291</v>
      </c>
      <c r="G1868" t="s">
        <v>4344</v>
      </c>
      <c r="H1868">
        <v>38</v>
      </c>
      <c r="I1868">
        <v>32.299900000000001</v>
      </c>
      <c r="J1868" t="s">
        <v>4942</v>
      </c>
      <c r="L1868">
        <v>0</v>
      </c>
      <c r="M1868" t="s">
        <v>4942</v>
      </c>
      <c r="N1868" t="s">
        <v>12969</v>
      </c>
    </row>
    <row r="1869" spans="1:14" x14ac:dyDescent="0.35">
      <c r="A1869" t="s">
        <v>65</v>
      </c>
      <c r="B1869" t="s">
        <v>75</v>
      </c>
      <c r="C1869" t="s">
        <v>189</v>
      </c>
      <c r="D1869" t="s">
        <v>633</v>
      </c>
      <c r="E1869" t="s">
        <v>4288</v>
      </c>
      <c r="F1869" t="s">
        <v>4293</v>
      </c>
      <c r="G1869" t="s">
        <v>4346</v>
      </c>
      <c r="H1869">
        <v>1227.4000000000001</v>
      </c>
      <c r="I1869">
        <v>11</v>
      </c>
      <c r="L1869">
        <v>0</v>
      </c>
      <c r="M1869">
        <v>135.01400000000001</v>
      </c>
      <c r="N1869" t="s">
        <v>12969</v>
      </c>
    </row>
    <row r="1870" spans="1:14" x14ac:dyDescent="0.35">
      <c r="A1870" t="s">
        <v>65</v>
      </c>
      <c r="B1870" t="s">
        <v>75</v>
      </c>
      <c r="C1870" t="s">
        <v>189</v>
      </c>
      <c r="D1870" t="s">
        <v>633</v>
      </c>
      <c r="E1870" t="s">
        <v>4289</v>
      </c>
      <c r="F1870" t="s">
        <v>4302</v>
      </c>
      <c r="G1870" t="s">
        <v>189</v>
      </c>
      <c r="H1870">
        <v>0</v>
      </c>
      <c r="I1870">
        <v>1</v>
      </c>
      <c r="J1870" t="s">
        <v>5011</v>
      </c>
      <c r="L1870">
        <v>0</v>
      </c>
      <c r="M1870" t="s">
        <v>5011</v>
      </c>
      <c r="N1870" t="s">
        <v>12969</v>
      </c>
    </row>
    <row r="1871" spans="1:14" x14ac:dyDescent="0.35">
      <c r="A1871" t="s">
        <v>65</v>
      </c>
      <c r="B1871" t="s">
        <v>75</v>
      </c>
      <c r="C1871" t="s">
        <v>189</v>
      </c>
      <c r="D1871" t="s">
        <v>633</v>
      </c>
      <c r="E1871" t="s">
        <v>4289</v>
      </c>
      <c r="F1871" t="s">
        <v>75</v>
      </c>
      <c r="G1871" t="s">
        <v>4380</v>
      </c>
      <c r="H1871">
        <v>278.39999999999998</v>
      </c>
      <c r="I1871">
        <v>1</v>
      </c>
      <c r="J1871" t="s">
        <v>5012</v>
      </c>
      <c r="L1871">
        <v>0</v>
      </c>
      <c r="M1871" t="s">
        <v>5012</v>
      </c>
      <c r="N1871" t="s">
        <v>12969</v>
      </c>
    </row>
    <row r="1872" spans="1:14" x14ac:dyDescent="0.35">
      <c r="A1872" t="s">
        <v>65</v>
      </c>
      <c r="B1872" t="s">
        <v>75</v>
      </c>
      <c r="C1872" t="s">
        <v>189</v>
      </c>
      <c r="D1872" t="s">
        <v>633</v>
      </c>
      <c r="E1872" t="s">
        <v>4290</v>
      </c>
      <c r="F1872" t="s">
        <v>4294</v>
      </c>
      <c r="G1872" t="s">
        <v>4348</v>
      </c>
      <c r="H1872">
        <v>1137.4000000000001</v>
      </c>
      <c r="I1872">
        <v>18.38</v>
      </c>
      <c r="L1872">
        <v>0</v>
      </c>
      <c r="M1872">
        <v>209.05412000000001</v>
      </c>
      <c r="N1872" t="s">
        <v>12969</v>
      </c>
    </row>
    <row r="1873" spans="1:14" x14ac:dyDescent="0.35">
      <c r="A1873" t="s">
        <v>15</v>
      </c>
      <c r="C1873" t="str">
        <f>C1872</f>
        <v>AMANDA SHERYLE BEALE</v>
      </c>
      <c r="D1873" t="s">
        <v>633</v>
      </c>
      <c r="H1873">
        <v>0</v>
      </c>
      <c r="I1873">
        <v>0</v>
      </c>
      <c r="L1873">
        <v>0</v>
      </c>
    </row>
    <row r="1874" spans="1:14" x14ac:dyDescent="0.35">
      <c r="A1874" t="s">
        <v>15</v>
      </c>
      <c r="B1874" t="s">
        <v>76</v>
      </c>
      <c r="C1874" t="s">
        <v>190</v>
      </c>
      <c r="D1874" t="s">
        <v>634</v>
      </c>
      <c r="E1874" t="s">
        <v>4287</v>
      </c>
      <c r="F1874" t="s">
        <v>4291</v>
      </c>
      <c r="G1874" t="s">
        <v>4344</v>
      </c>
      <c r="H1874">
        <v>38</v>
      </c>
      <c r="I1874">
        <v>34.3187</v>
      </c>
      <c r="J1874" t="s">
        <v>5024</v>
      </c>
      <c r="L1874">
        <v>0</v>
      </c>
      <c r="M1874" t="s">
        <v>5024</v>
      </c>
      <c r="N1874" t="s">
        <v>12969</v>
      </c>
    </row>
    <row r="1875" spans="1:14" x14ac:dyDescent="0.35">
      <c r="A1875" t="s">
        <v>15</v>
      </c>
      <c r="B1875" t="s">
        <v>76</v>
      </c>
      <c r="C1875" t="s">
        <v>190</v>
      </c>
      <c r="D1875" t="s">
        <v>634</v>
      </c>
      <c r="E1875" t="s">
        <v>4288</v>
      </c>
      <c r="F1875" t="s">
        <v>4293</v>
      </c>
      <c r="G1875" t="s">
        <v>4346</v>
      </c>
      <c r="H1875">
        <v>1304.1099999999999</v>
      </c>
      <c r="I1875">
        <v>11</v>
      </c>
      <c r="L1875">
        <v>0</v>
      </c>
      <c r="M1875">
        <v>143.4521</v>
      </c>
      <c r="N1875" t="s">
        <v>12969</v>
      </c>
    </row>
    <row r="1876" spans="1:14" x14ac:dyDescent="0.35">
      <c r="A1876" t="s">
        <v>15</v>
      </c>
      <c r="B1876" t="s">
        <v>76</v>
      </c>
      <c r="C1876" t="s">
        <v>190</v>
      </c>
      <c r="D1876" t="s">
        <v>634</v>
      </c>
      <c r="E1876" t="s">
        <v>4289</v>
      </c>
      <c r="F1876" t="s">
        <v>4303</v>
      </c>
      <c r="G1876" t="s">
        <v>4383</v>
      </c>
      <c r="H1876">
        <v>1037.1099999999999</v>
      </c>
      <c r="I1876">
        <v>1</v>
      </c>
      <c r="J1876" t="s">
        <v>5025</v>
      </c>
      <c r="L1876">
        <v>0</v>
      </c>
      <c r="M1876" t="s">
        <v>5025</v>
      </c>
      <c r="N1876" t="s">
        <v>12969</v>
      </c>
    </row>
    <row r="1877" spans="1:14" x14ac:dyDescent="0.35">
      <c r="A1877" t="s">
        <v>15</v>
      </c>
      <c r="B1877" t="s">
        <v>76</v>
      </c>
      <c r="C1877" t="s">
        <v>190</v>
      </c>
      <c r="D1877" t="s">
        <v>634</v>
      </c>
      <c r="E1877" t="s">
        <v>4290</v>
      </c>
      <c r="F1877" t="s">
        <v>4294</v>
      </c>
      <c r="G1877" t="s">
        <v>4348</v>
      </c>
      <c r="H1877">
        <v>1304.1099999999999</v>
      </c>
      <c r="I1877">
        <v>20.47</v>
      </c>
      <c r="L1877">
        <v>0</v>
      </c>
      <c r="M1877">
        <v>266.95131700000002</v>
      </c>
      <c r="N1877" t="s">
        <v>12969</v>
      </c>
    </row>
    <row r="1878" spans="1:14" x14ac:dyDescent="0.35">
      <c r="A1878" t="s">
        <v>16</v>
      </c>
      <c r="C1878" t="str">
        <f>C1877</f>
        <v>ANDERSON</v>
      </c>
      <c r="D1878" t="s">
        <v>634</v>
      </c>
      <c r="H1878">
        <v>0</v>
      </c>
      <c r="I1878">
        <v>0</v>
      </c>
      <c r="L1878">
        <v>0</v>
      </c>
    </row>
    <row r="1879" spans="1:14" x14ac:dyDescent="0.35">
      <c r="A1879" t="s">
        <v>16</v>
      </c>
      <c r="B1879" t="s">
        <v>76</v>
      </c>
      <c r="C1879" t="s">
        <v>190</v>
      </c>
      <c r="D1879" t="s">
        <v>635</v>
      </c>
      <c r="E1879" t="s">
        <v>4287</v>
      </c>
      <c r="F1879" t="s">
        <v>4291</v>
      </c>
      <c r="G1879" t="s">
        <v>4344</v>
      </c>
      <c r="H1879">
        <v>38</v>
      </c>
      <c r="I1879">
        <v>34.3187</v>
      </c>
      <c r="J1879" t="s">
        <v>5024</v>
      </c>
      <c r="L1879">
        <v>0</v>
      </c>
      <c r="M1879" t="s">
        <v>5024</v>
      </c>
      <c r="N1879" t="s">
        <v>12969</v>
      </c>
    </row>
    <row r="1880" spans="1:14" x14ac:dyDescent="0.35">
      <c r="A1880" t="s">
        <v>16</v>
      </c>
      <c r="B1880" t="s">
        <v>76</v>
      </c>
      <c r="C1880" t="s">
        <v>190</v>
      </c>
      <c r="D1880" t="s">
        <v>635</v>
      </c>
      <c r="E1880" t="s">
        <v>4288</v>
      </c>
      <c r="F1880" t="s">
        <v>4293</v>
      </c>
      <c r="G1880" t="s">
        <v>4346</v>
      </c>
      <c r="H1880">
        <v>1304.1099999999999</v>
      </c>
      <c r="I1880">
        <v>11</v>
      </c>
      <c r="L1880">
        <v>0</v>
      </c>
      <c r="M1880">
        <v>143.4521</v>
      </c>
      <c r="N1880" t="s">
        <v>12969</v>
      </c>
    </row>
    <row r="1881" spans="1:14" x14ac:dyDescent="0.35">
      <c r="A1881" t="s">
        <v>16</v>
      </c>
      <c r="B1881" t="s">
        <v>76</v>
      </c>
      <c r="C1881" t="s">
        <v>190</v>
      </c>
      <c r="D1881" t="s">
        <v>635</v>
      </c>
      <c r="E1881" t="s">
        <v>4289</v>
      </c>
      <c r="F1881" t="s">
        <v>4303</v>
      </c>
      <c r="G1881" t="s">
        <v>4383</v>
      </c>
      <c r="H1881">
        <v>1037.1099999999999</v>
      </c>
      <c r="I1881">
        <v>1</v>
      </c>
      <c r="J1881" t="s">
        <v>5025</v>
      </c>
      <c r="L1881">
        <v>0</v>
      </c>
      <c r="M1881" t="s">
        <v>5025</v>
      </c>
      <c r="N1881" t="s">
        <v>12969</v>
      </c>
    </row>
    <row r="1882" spans="1:14" x14ac:dyDescent="0.35">
      <c r="A1882" t="s">
        <v>16</v>
      </c>
      <c r="B1882" t="s">
        <v>76</v>
      </c>
      <c r="C1882" t="s">
        <v>190</v>
      </c>
      <c r="D1882" t="s">
        <v>635</v>
      </c>
      <c r="E1882" t="s">
        <v>4290</v>
      </c>
      <c r="F1882" t="s">
        <v>4294</v>
      </c>
      <c r="G1882" t="s">
        <v>4348</v>
      </c>
      <c r="H1882">
        <v>1304.1099999999999</v>
      </c>
      <c r="I1882">
        <v>20.47</v>
      </c>
      <c r="L1882">
        <v>0</v>
      </c>
      <c r="M1882">
        <v>266.95131700000002</v>
      </c>
      <c r="N1882" t="s">
        <v>12969</v>
      </c>
    </row>
    <row r="1883" spans="1:14" x14ac:dyDescent="0.35">
      <c r="A1883" t="s">
        <v>17</v>
      </c>
      <c r="C1883" t="str">
        <f>C1882</f>
        <v>ANDERSON</v>
      </c>
      <c r="D1883" t="s">
        <v>635</v>
      </c>
      <c r="H1883">
        <v>0</v>
      </c>
      <c r="I1883">
        <v>0</v>
      </c>
      <c r="L1883">
        <v>0</v>
      </c>
    </row>
    <row r="1884" spans="1:14" x14ac:dyDescent="0.35">
      <c r="A1884" t="s">
        <v>17</v>
      </c>
      <c r="B1884" t="s">
        <v>76</v>
      </c>
      <c r="C1884" t="s">
        <v>190</v>
      </c>
      <c r="D1884" t="s">
        <v>636</v>
      </c>
      <c r="E1884" t="s">
        <v>4287</v>
      </c>
      <c r="F1884" t="s">
        <v>4291</v>
      </c>
      <c r="G1884" t="s">
        <v>4344</v>
      </c>
      <c r="H1884">
        <v>38</v>
      </c>
      <c r="I1884">
        <v>34.3187</v>
      </c>
      <c r="J1884" t="s">
        <v>5024</v>
      </c>
      <c r="L1884">
        <v>0</v>
      </c>
      <c r="M1884" t="s">
        <v>5024</v>
      </c>
      <c r="N1884" t="s">
        <v>12969</v>
      </c>
    </row>
    <row r="1885" spans="1:14" x14ac:dyDescent="0.35">
      <c r="A1885" t="s">
        <v>17</v>
      </c>
      <c r="B1885" t="s">
        <v>76</v>
      </c>
      <c r="C1885" t="s">
        <v>190</v>
      </c>
      <c r="D1885" t="s">
        <v>636</v>
      </c>
      <c r="E1885" t="s">
        <v>4288</v>
      </c>
      <c r="F1885" t="s">
        <v>4293</v>
      </c>
      <c r="G1885" t="s">
        <v>4346</v>
      </c>
      <c r="H1885">
        <v>1304.1099999999999</v>
      </c>
      <c r="I1885">
        <v>11</v>
      </c>
      <c r="L1885">
        <v>0</v>
      </c>
      <c r="M1885">
        <v>143.4521</v>
      </c>
      <c r="N1885" t="s">
        <v>12969</v>
      </c>
    </row>
    <row r="1886" spans="1:14" x14ac:dyDescent="0.35">
      <c r="A1886" t="s">
        <v>17</v>
      </c>
      <c r="B1886" t="s">
        <v>76</v>
      </c>
      <c r="C1886" t="s">
        <v>190</v>
      </c>
      <c r="D1886" t="s">
        <v>636</v>
      </c>
      <c r="E1886" t="s">
        <v>4289</v>
      </c>
      <c r="F1886" t="s">
        <v>4303</v>
      </c>
      <c r="G1886" t="s">
        <v>4383</v>
      </c>
      <c r="H1886">
        <v>1037.1099999999999</v>
      </c>
      <c r="I1886">
        <v>1</v>
      </c>
      <c r="J1886" t="s">
        <v>5025</v>
      </c>
      <c r="L1886">
        <v>0</v>
      </c>
      <c r="M1886" t="s">
        <v>5025</v>
      </c>
      <c r="N1886" t="s">
        <v>12969</v>
      </c>
    </row>
    <row r="1887" spans="1:14" x14ac:dyDescent="0.35">
      <c r="A1887" t="s">
        <v>17</v>
      </c>
      <c r="B1887" t="s">
        <v>76</v>
      </c>
      <c r="C1887" t="s">
        <v>190</v>
      </c>
      <c r="D1887" t="s">
        <v>636</v>
      </c>
      <c r="E1887" t="s">
        <v>4290</v>
      </c>
      <c r="F1887" t="s">
        <v>4294</v>
      </c>
      <c r="G1887" t="s">
        <v>4348</v>
      </c>
      <c r="H1887">
        <v>1304.1099999999999</v>
      </c>
      <c r="I1887">
        <v>20.47</v>
      </c>
      <c r="L1887">
        <v>0</v>
      </c>
      <c r="M1887">
        <v>266.95131700000002</v>
      </c>
      <c r="N1887" t="s">
        <v>12969</v>
      </c>
    </row>
    <row r="1888" spans="1:14" x14ac:dyDescent="0.35">
      <c r="A1888" t="s">
        <v>18</v>
      </c>
      <c r="C1888" t="str">
        <f>C1887</f>
        <v>ANDERSON</v>
      </c>
      <c r="D1888" t="s">
        <v>636</v>
      </c>
      <c r="H1888">
        <v>0</v>
      </c>
      <c r="I1888">
        <v>0</v>
      </c>
      <c r="L1888">
        <v>0</v>
      </c>
    </row>
    <row r="1889" spans="1:14" x14ac:dyDescent="0.35">
      <c r="A1889" t="s">
        <v>18</v>
      </c>
      <c r="B1889" t="s">
        <v>76</v>
      </c>
      <c r="C1889" t="s">
        <v>190</v>
      </c>
      <c r="D1889" t="s">
        <v>637</v>
      </c>
      <c r="E1889" t="s">
        <v>4287</v>
      </c>
      <c r="F1889" t="s">
        <v>4291</v>
      </c>
      <c r="G1889" t="s">
        <v>4344</v>
      </c>
      <c r="H1889">
        <v>38</v>
      </c>
      <c r="I1889">
        <v>34.3187</v>
      </c>
      <c r="J1889" t="s">
        <v>5024</v>
      </c>
      <c r="L1889">
        <v>0</v>
      </c>
      <c r="M1889" t="s">
        <v>5024</v>
      </c>
      <c r="N1889" t="s">
        <v>12969</v>
      </c>
    </row>
    <row r="1890" spans="1:14" x14ac:dyDescent="0.35">
      <c r="A1890" t="s">
        <v>18</v>
      </c>
      <c r="B1890" t="s">
        <v>76</v>
      </c>
      <c r="C1890" t="s">
        <v>190</v>
      </c>
      <c r="D1890" t="s">
        <v>637</v>
      </c>
      <c r="E1890" t="s">
        <v>4288</v>
      </c>
      <c r="F1890" t="s">
        <v>4293</v>
      </c>
      <c r="G1890" t="s">
        <v>4346</v>
      </c>
      <c r="H1890">
        <v>1304.1099999999999</v>
      </c>
      <c r="I1890">
        <v>11</v>
      </c>
      <c r="L1890">
        <v>0</v>
      </c>
      <c r="M1890">
        <v>143.4521</v>
      </c>
      <c r="N1890" t="s">
        <v>12969</v>
      </c>
    </row>
    <row r="1891" spans="1:14" x14ac:dyDescent="0.35">
      <c r="A1891" t="s">
        <v>18</v>
      </c>
      <c r="B1891" t="s">
        <v>76</v>
      </c>
      <c r="C1891" t="s">
        <v>190</v>
      </c>
      <c r="D1891" t="s">
        <v>637</v>
      </c>
      <c r="E1891" t="s">
        <v>4289</v>
      </c>
      <c r="F1891" t="s">
        <v>4303</v>
      </c>
      <c r="G1891" t="s">
        <v>4383</v>
      </c>
      <c r="H1891">
        <v>1037.1099999999999</v>
      </c>
      <c r="I1891">
        <v>1</v>
      </c>
      <c r="J1891" t="s">
        <v>5025</v>
      </c>
      <c r="L1891">
        <v>0</v>
      </c>
      <c r="M1891" t="s">
        <v>5025</v>
      </c>
      <c r="N1891" t="s">
        <v>12969</v>
      </c>
    </row>
    <row r="1892" spans="1:14" x14ac:dyDescent="0.35">
      <c r="A1892" t="s">
        <v>18</v>
      </c>
      <c r="B1892" t="s">
        <v>76</v>
      </c>
      <c r="C1892" t="s">
        <v>190</v>
      </c>
      <c r="D1892" t="s">
        <v>637</v>
      </c>
      <c r="E1892" t="s">
        <v>4290</v>
      </c>
      <c r="F1892" t="s">
        <v>4294</v>
      </c>
      <c r="G1892" t="s">
        <v>4348</v>
      </c>
      <c r="H1892">
        <v>1304.1099999999999</v>
      </c>
      <c r="I1892">
        <v>20.47</v>
      </c>
      <c r="L1892">
        <v>0</v>
      </c>
      <c r="M1892">
        <v>266.95131700000002</v>
      </c>
      <c r="N1892" t="s">
        <v>12969</v>
      </c>
    </row>
    <row r="1893" spans="1:14" x14ac:dyDescent="0.35">
      <c r="A1893" t="s">
        <v>19</v>
      </c>
      <c r="C1893" t="str">
        <f>C1892</f>
        <v>ANDERSON</v>
      </c>
      <c r="D1893" t="s">
        <v>637</v>
      </c>
      <c r="H1893">
        <v>0</v>
      </c>
      <c r="I1893">
        <v>0</v>
      </c>
      <c r="L1893">
        <v>0</v>
      </c>
    </row>
    <row r="1894" spans="1:14" x14ac:dyDescent="0.35">
      <c r="A1894" t="s">
        <v>19</v>
      </c>
      <c r="B1894" t="s">
        <v>76</v>
      </c>
      <c r="C1894" t="s">
        <v>190</v>
      </c>
      <c r="D1894" t="s">
        <v>638</v>
      </c>
      <c r="E1894" t="s">
        <v>4287</v>
      </c>
      <c r="F1894" t="s">
        <v>4291</v>
      </c>
      <c r="G1894" t="s">
        <v>4344</v>
      </c>
      <c r="H1894">
        <v>38</v>
      </c>
      <c r="I1894">
        <v>34.3187</v>
      </c>
      <c r="J1894" t="s">
        <v>5024</v>
      </c>
      <c r="L1894">
        <v>0</v>
      </c>
      <c r="M1894" t="s">
        <v>5024</v>
      </c>
      <c r="N1894" t="s">
        <v>12969</v>
      </c>
    </row>
    <row r="1895" spans="1:14" x14ac:dyDescent="0.35">
      <c r="A1895" t="s">
        <v>19</v>
      </c>
      <c r="B1895" t="s">
        <v>76</v>
      </c>
      <c r="C1895" t="s">
        <v>190</v>
      </c>
      <c r="D1895" t="s">
        <v>638</v>
      </c>
      <c r="E1895" t="s">
        <v>4288</v>
      </c>
      <c r="F1895" t="s">
        <v>4293</v>
      </c>
      <c r="G1895" t="s">
        <v>4346</v>
      </c>
      <c r="H1895">
        <v>1304.1099999999999</v>
      </c>
      <c r="I1895">
        <v>11</v>
      </c>
      <c r="L1895">
        <v>0</v>
      </c>
      <c r="M1895">
        <v>143.4521</v>
      </c>
      <c r="N1895" t="s">
        <v>12969</v>
      </c>
    </row>
    <row r="1896" spans="1:14" x14ac:dyDescent="0.35">
      <c r="A1896" t="s">
        <v>19</v>
      </c>
      <c r="B1896" t="s">
        <v>76</v>
      </c>
      <c r="C1896" t="s">
        <v>190</v>
      </c>
      <c r="D1896" t="s">
        <v>638</v>
      </c>
      <c r="E1896" t="s">
        <v>4289</v>
      </c>
      <c r="F1896" t="s">
        <v>4303</v>
      </c>
      <c r="G1896" t="s">
        <v>4383</v>
      </c>
      <c r="H1896">
        <v>1037.1099999999999</v>
      </c>
      <c r="I1896">
        <v>1</v>
      </c>
      <c r="J1896" t="s">
        <v>5025</v>
      </c>
      <c r="L1896">
        <v>0</v>
      </c>
      <c r="M1896" t="s">
        <v>5025</v>
      </c>
      <c r="N1896" t="s">
        <v>12969</v>
      </c>
    </row>
    <row r="1897" spans="1:14" x14ac:dyDescent="0.35">
      <c r="A1897" t="s">
        <v>19</v>
      </c>
      <c r="B1897" t="s">
        <v>76</v>
      </c>
      <c r="C1897" t="s">
        <v>190</v>
      </c>
      <c r="D1897" t="s">
        <v>638</v>
      </c>
      <c r="E1897" t="s">
        <v>4290</v>
      </c>
      <c r="F1897" t="s">
        <v>4294</v>
      </c>
      <c r="G1897" t="s">
        <v>4348</v>
      </c>
      <c r="H1897">
        <v>1304.1099999999999</v>
      </c>
      <c r="I1897">
        <v>20.47</v>
      </c>
      <c r="L1897">
        <v>0</v>
      </c>
      <c r="M1897">
        <v>266.95131700000002</v>
      </c>
      <c r="N1897" t="s">
        <v>12969</v>
      </c>
    </row>
    <row r="1898" spans="1:14" x14ac:dyDescent="0.35">
      <c r="A1898" t="s">
        <v>20</v>
      </c>
      <c r="C1898" t="str">
        <f>C1897</f>
        <v>ANDERSON</v>
      </c>
      <c r="D1898" t="s">
        <v>638</v>
      </c>
      <c r="H1898">
        <v>0</v>
      </c>
      <c r="I1898">
        <v>0</v>
      </c>
      <c r="L1898">
        <v>0</v>
      </c>
    </row>
    <row r="1899" spans="1:14" x14ac:dyDescent="0.35">
      <c r="A1899" t="s">
        <v>20</v>
      </c>
      <c r="B1899" t="s">
        <v>76</v>
      </c>
      <c r="C1899" t="s">
        <v>190</v>
      </c>
      <c r="D1899" t="s">
        <v>639</v>
      </c>
      <c r="E1899" t="s">
        <v>4287</v>
      </c>
      <c r="F1899" t="s">
        <v>4291</v>
      </c>
      <c r="G1899" t="s">
        <v>4344</v>
      </c>
      <c r="H1899">
        <v>38</v>
      </c>
      <c r="I1899">
        <v>34.3187</v>
      </c>
      <c r="J1899" t="s">
        <v>5024</v>
      </c>
      <c r="L1899">
        <v>0</v>
      </c>
      <c r="M1899" t="s">
        <v>5024</v>
      </c>
      <c r="N1899" t="s">
        <v>12969</v>
      </c>
    </row>
    <row r="1900" spans="1:14" x14ac:dyDescent="0.35">
      <c r="A1900" t="s">
        <v>20</v>
      </c>
      <c r="B1900" t="s">
        <v>76</v>
      </c>
      <c r="C1900" t="s">
        <v>190</v>
      </c>
      <c r="D1900" t="s">
        <v>639</v>
      </c>
      <c r="E1900" t="s">
        <v>4288</v>
      </c>
      <c r="F1900" t="s">
        <v>4293</v>
      </c>
      <c r="G1900" t="s">
        <v>4346</v>
      </c>
      <c r="H1900">
        <v>1304.1099999999999</v>
      </c>
      <c r="I1900">
        <v>11</v>
      </c>
      <c r="L1900">
        <v>0</v>
      </c>
      <c r="M1900">
        <v>143.4521</v>
      </c>
      <c r="N1900" t="s">
        <v>12969</v>
      </c>
    </row>
    <row r="1901" spans="1:14" x14ac:dyDescent="0.35">
      <c r="A1901" t="s">
        <v>20</v>
      </c>
      <c r="B1901" t="s">
        <v>76</v>
      </c>
      <c r="C1901" t="s">
        <v>190</v>
      </c>
      <c r="D1901" t="s">
        <v>639</v>
      </c>
      <c r="E1901" t="s">
        <v>4289</v>
      </c>
      <c r="F1901" t="s">
        <v>4303</v>
      </c>
      <c r="G1901" t="s">
        <v>4383</v>
      </c>
      <c r="H1901">
        <v>1037.1099999999999</v>
      </c>
      <c r="I1901">
        <v>1</v>
      </c>
      <c r="J1901" t="s">
        <v>5025</v>
      </c>
      <c r="L1901">
        <v>0</v>
      </c>
      <c r="M1901" t="s">
        <v>5025</v>
      </c>
      <c r="N1901" t="s">
        <v>12969</v>
      </c>
    </row>
    <row r="1902" spans="1:14" x14ac:dyDescent="0.35">
      <c r="A1902" t="s">
        <v>20</v>
      </c>
      <c r="B1902" t="s">
        <v>76</v>
      </c>
      <c r="C1902" t="s">
        <v>190</v>
      </c>
      <c r="D1902" t="s">
        <v>639</v>
      </c>
      <c r="E1902" t="s">
        <v>4290</v>
      </c>
      <c r="F1902" t="s">
        <v>4294</v>
      </c>
      <c r="G1902" t="s">
        <v>4348</v>
      </c>
      <c r="H1902">
        <v>1304.1099999999999</v>
      </c>
      <c r="I1902">
        <v>20.47</v>
      </c>
      <c r="L1902">
        <v>0</v>
      </c>
      <c r="M1902">
        <v>266.95131700000002</v>
      </c>
      <c r="N1902" t="s">
        <v>12969</v>
      </c>
    </row>
    <row r="1903" spans="1:14" x14ac:dyDescent="0.35">
      <c r="A1903" t="s">
        <v>21</v>
      </c>
      <c r="C1903" t="str">
        <f>C1902</f>
        <v>ANDERSON</v>
      </c>
      <c r="D1903" t="s">
        <v>639</v>
      </c>
      <c r="H1903">
        <v>0</v>
      </c>
      <c r="I1903">
        <v>0</v>
      </c>
      <c r="L1903">
        <v>0</v>
      </c>
    </row>
    <row r="1904" spans="1:14" x14ac:dyDescent="0.35">
      <c r="A1904" t="s">
        <v>21</v>
      </c>
      <c r="B1904" t="s">
        <v>76</v>
      </c>
      <c r="C1904" t="s">
        <v>190</v>
      </c>
      <c r="D1904" t="s">
        <v>640</v>
      </c>
      <c r="E1904" t="s">
        <v>4287</v>
      </c>
      <c r="F1904" t="s">
        <v>4291</v>
      </c>
      <c r="G1904" t="s">
        <v>4344</v>
      </c>
      <c r="H1904">
        <v>38</v>
      </c>
      <c r="I1904">
        <v>34.3187</v>
      </c>
      <c r="J1904" t="s">
        <v>5024</v>
      </c>
      <c r="L1904">
        <v>0</v>
      </c>
      <c r="M1904" t="s">
        <v>5024</v>
      </c>
      <c r="N1904" t="s">
        <v>12969</v>
      </c>
    </row>
    <row r="1905" spans="1:14" x14ac:dyDescent="0.35">
      <c r="A1905" t="s">
        <v>21</v>
      </c>
      <c r="B1905" t="s">
        <v>76</v>
      </c>
      <c r="C1905" t="s">
        <v>190</v>
      </c>
      <c r="D1905" t="s">
        <v>640</v>
      </c>
      <c r="E1905" t="s">
        <v>4288</v>
      </c>
      <c r="F1905" t="s">
        <v>4293</v>
      </c>
      <c r="G1905" t="s">
        <v>4346</v>
      </c>
      <c r="H1905">
        <v>1304.1099999999999</v>
      </c>
      <c r="I1905">
        <v>11</v>
      </c>
      <c r="L1905">
        <v>0</v>
      </c>
      <c r="M1905">
        <v>143.4521</v>
      </c>
      <c r="N1905" t="s">
        <v>12969</v>
      </c>
    </row>
    <row r="1906" spans="1:14" x14ac:dyDescent="0.35">
      <c r="A1906" t="s">
        <v>21</v>
      </c>
      <c r="B1906" t="s">
        <v>76</v>
      </c>
      <c r="C1906" t="s">
        <v>190</v>
      </c>
      <c r="D1906" t="s">
        <v>640</v>
      </c>
      <c r="E1906" t="s">
        <v>4289</v>
      </c>
      <c r="F1906" t="s">
        <v>4303</v>
      </c>
      <c r="G1906" t="s">
        <v>4383</v>
      </c>
      <c r="H1906">
        <v>1037.1099999999999</v>
      </c>
      <c r="I1906">
        <v>1</v>
      </c>
      <c r="J1906" t="s">
        <v>5025</v>
      </c>
      <c r="L1906">
        <v>0</v>
      </c>
      <c r="M1906" t="s">
        <v>5025</v>
      </c>
      <c r="N1906" t="s">
        <v>12969</v>
      </c>
    </row>
    <row r="1907" spans="1:14" x14ac:dyDescent="0.35">
      <c r="A1907" t="s">
        <v>21</v>
      </c>
      <c r="B1907" t="s">
        <v>76</v>
      </c>
      <c r="C1907" t="s">
        <v>190</v>
      </c>
      <c r="D1907" t="s">
        <v>640</v>
      </c>
      <c r="E1907" t="s">
        <v>4290</v>
      </c>
      <c r="F1907" t="s">
        <v>4294</v>
      </c>
      <c r="G1907" t="s">
        <v>4348</v>
      </c>
      <c r="H1907">
        <v>1304.1099999999999</v>
      </c>
      <c r="I1907">
        <v>20.47</v>
      </c>
      <c r="L1907">
        <v>0</v>
      </c>
      <c r="M1907">
        <v>266.95131700000002</v>
      </c>
      <c r="N1907" t="s">
        <v>12969</v>
      </c>
    </row>
    <row r="1908" spans="1:14" x14ac:dyDescent="0.35">
      <c r="A1908" t="s">
        <v>22</v>
      </c>
      <c r="C1908" t="str">
        <f>C1907</f>
        <v>ANDERSON</v>
      </c>
      <c r="D1908" t="s">
        <v>640</v>
      </c>
      <c r="H1908">
        <v>0</v>
      </c>
      <c r="I1908">
        <v>0</v>
      </c>
      <c r="L1908">
        <v>0</v>
      </c>
    </row>
    <row r="1909" spans="1:14" x14ac:dyDescent="0.35">
      <c r="A1909" t="s">
        <v>22</v>
      </c>
      <c r="B1909" t="s">
        <v>76</v>
      </c>
      <c r="C1909" t="s">
        <v>190</v>
      </c>
      <c r="D1909" t="s">
        <v>641</v>
      </c>
      <c r="E1909" t="s">
        <v>4287</v>
      </c>
      <c r="F1909" t="s">
        <v>4291</v>
      </c>
      <c r="G1909" t="s">
        <v>4344</v>
      </c>
      <c r="H1909">
        <v>38</v>
      </c>
      <c r="I1909">
        <v>34.3187</v>
      </c>
      <c r="J1909" t="s">
        <v>5024</v>
      </c>
      <c r="L1909">
        <v>0</v>
      </c>
      <c r="M1909" t="s">
        <v>5024</v>
      </c>
      <c r="N1909" t="s">
        <v>12969</v>
      </c>
    </row>
    <row r="1910" spans="1:14" x14ac:dyDescent="0.35">
      <c r="A1910" t="s">
        <v>22</v>
      </c>
      <c r="B1910" t="s">
        <v>76</v>
      </c>
      <c r="C1910" t="s">
        <v>190</v>
      </c>
      <c r="D1910" t="s">
        <v>641</v>
      </c>
      <c r="E1910" t="s">
        <v>4288</v>
      </c>
      <c r="F1910" t="s">
        <v>4293</v>
      </c>
      <c r="G1910" t="s">
        <v>4346</v>
      </c>
      <c r="H1910">
        <v>1304.1099999999999</v>
      </c>
      <c r="I1910">
        <v>11</v>
      </c>
      <c r="L1910">
        <v>0</v>
      </c>
      <c r="M1910">
        <v>143.4521</v>
      </c>
      <c r="N1910" t="s">
        <v>12969</v>
      </c>
    </row>
    <row r="1911" spans="1:14" x14ac:dyDescent="0.35">
      <c r="A1911" t="s">
        <v>22</v>
      </c>
      <c r="B1911" t="s">
        <v>76</v>
      </c>
      <c r="C1911" t="s">
        <v>190</v>
      </c>
      <c r="D1911" t="s">
        <v>641</v>
      </c>
      <c r="E1911" t="s">
        <v>4289</v>
      </c>
      <c r="F1911" t="s">
        <v>4303</v>
      </c>
      <c r="G1911" t="s">
        <v>4383</v>
      </c>
      <c r="H1911">
        <v>1037.1099999999999</v>
      </c>
      <c r="I1911">
        <v>1</v>
      </c>
      <c r="J1911" t="s">
        <v>5025</v>
      </c>
      <c r="L1911">
        <v>0</v>
      </c>
      <c r="M1911" t="s">
        <v>5025</v>
      </c>
      <c r="N1911" t="s">
        <v>12969</v>
      </c>
    </row>
    <row r="1912" spans="1:14" x14ac:dyDescent="0.35">
      <c r="A1912" t="s">
        <v>22</v>
      </c>
      <c r="B1912" t="s">
        <v>76</v>
      </c>
      <c r="C1912" t="s">
        <v>190</v>
      </c>
      <c r="D1912" t="s">
        <v>641</v>
      </c>
      <c r="E1912" t="s">
        <v>4290</v>
      </c>
      <c r="F1912" t="s">
        <v>4294</v>
      </c>
      <c r="G1912" t="s">
        <v>4348</v>
      </c>
      <c r="H1912">
        <v>1304.1099999999999</v>
      </c>
      <c r="I1912">
        <v>20.47</v>
      </c>
      <c r="L1912">
        <v>0</v>
      </c>
      <c r="M1912">
        <v>266.95131700000002</v>
      </c>
      <c r="N1912" t="s">
        <v>12969</v>
      </c>
    </row>
    <row r="1913" spans="1:14" x14ac:dyDescent="0.35">
      <c r="A1913" t="s">
        <v>23</v>
      </c>
      <c r="C1913" t="str">
        <f>C1912</f>
        <v>ANDERSON</v>
      </c>
      <c r="D1913" t="s">
        <v>641</v>
      </c>
      <c r="H1913">
        <v>0</v>
      </c>
      <c r="I1913">
        <v>0</v>
      </c>
      <c r="L1913">
        <v>0</v>
      </c>
    </row>
    <row r="1914" spans="1:14" x14ac:dyDescent="0.35">
      <c r="A1914" t="s">
        <v>23</v>
      </c>
      <c r="B1914" t="s">
        <v>76</v>
      </c>
      <c r="C1914" t="s">
        <v>190</v>
      </c>
      <c r="D1914" t="s">
        <v>642</v>
      </c>
      <c r="E1914" t="s">
        <v>4287</v>
      </c>
      <c r="F1914" t="s">
        <v>4291</v>
      </c>
      <c r="G1914" t="s">
        <v>4344</v>
      </c>
      <c r="H1914">
        <v>38</v>
      </c>
      <c r="I1914">
        <v>34.3187</v>
      </c>
      <c r="J1914" t="s">
        <v>5024</v>
      </c>
      <c r="L1914">
        <v>0</v>
      </c>
      <c r="M1914" t="s">
        <v>5024</v>
      </c>
      <c r="N1914" t="s">
        <v>12969</v>
      </c>
    </row>
    <row r="1915" spans="1:14" x14ac:dyDescent="0.35">
      <c r="A1915" t="s">
        <v>23</v>
      </c>
      <c r="B1915" t="s">
        <v>76</v>
      </c>
      <c r="C1915" t="s">
        <v>190</v>
      </c>
      <c r="D1915" t="s">
        <v>642</v>
      </c>
      <c r="E1915" t="s">
        <v>4288</v>
      </c>
      <c r="F1915" t="s">
        <v>4293</v>
      </c>
      <c r="G1915" t="s">
        <v>4346</v>
      </c>
      <c r="H1915">
        <v>1304.1099999999999</v>
      </c>
      <c r="I1915">
        <v>11</v>
      </c>
      <c r="L1915">
        <v>0</v>
      </c>
      <c r="M1915">
        <v>143.4521</v>
      </c>
      <c r="N1915" t="s">
        <v>12969</v>
      </c>
    </row>
    <row r="1916" spans="1:14" x14ac:dyDescent="0.35">
      <c r="A1916" t="s">
        <v>23</v>
      </c>
      <c r="B1916" t="s">
        <v>76</v>
      </c>
      <c r="C1916" t="s">
        <v>190</v>
      </c>
      <c r="D1916" t="s">
        <v>642</v>
      </c>
      <c r="E1916" t="s">
        <v>4289</v>
      </c>
      <c r="F1916" t="s">
        <v>4303</v>
      </c>
      <c r="G1916" t="s">
        <v>4383</v>
      </c>
      <c r="H1916">
        <v>1037.1099999999999</v>
      </c>
      <c r="I1916">
        <v>1</v>
      </c>
      <c r="J1916" t="s">
        <v>5025</v>
      </c>
      <c r="L1916">
        <v>0</v>
      </c>
      <c r="M1916" t="s">
        <v>5025</v>
      </c>
      <c r="N1916" t="s">
        <v>12969</v>
      </c>
    </row>
    <row r="1917" spans="1:14" x14ac:dyDescent="0.35">
      <c r="A1917" t="s">
        <v>23</v>
      </c>
      <c r="B1917" t="s">
        <v>76</v>
      </c>
      <c r="C1917" t="s">
        <v>190</v>
      </c>
      <c r="D1917" t="s">
        <v>642</v>
      </c>
      <c r="E1917" t="s">
        <v>4290</v>
      </c>
      <c r="F1917" t="s">
        <v>4294</v>
      </c>
      <c r="G1917" t="s">
        <v>4348</v>
      </c>
      <c r="H1917">
        <v>1304.1099999999999</v>
      </c>
      <c r="I1917">
        <v>20.47</v>
      </c>
      <c r="L1917">
        <v>0</v>
      </c>
      <c r="M1917">
        <v>266.95131700000002</v>
      </c>
      <c r="N1917" t="s">
        <v>12969</v>
      </c>
    </row>
    <row r="1918" spans="1:14" x14ac:dyDescent="0.35">
      <c r="A1918" t="s">
        <v>24</v>
      </c>
      <c r="C1918" t="str">
        <f>C1917</f>
        <v>ANDERSON</v>
      </c>
      <c r="D1918" t="s">
        <v>642</v>
      </c>
      <c r="H1918">
        <v>0</v>
      </c>
      <c r="I1918">
        <v>0</v>
      </c>
      <c r="L1918">
        <v>0</v>
      </c>
    </row>
    <row r="1919" spans="1:14" x14ac:dyDescent="0.35">
      <c r="A1919" t="s">
        <v>24</v>
      </c>
      <c r="B1919" t="s">
        <v>76</v>
      </c>
      <c r="C1919" t="s">
        <v>190</v>
      </c>
      <c r="D1919" t="s">
        <v>643</v>
      </c>
      <c r="E1919" t="s">
        <v>4287</v>
      </c>
      <c r="F1919" t="s">
        <v>4291</v>
      </c>
      <c r="G1919" t="s">
        <v>4344</v>
      </c>
      <c r="H1919">
        <v>30.4</v>
      </c>
      <c r="I1919">
        <v>34.3187</v>
      </c>
      <c r="J1919" t="s">
        <v>5026</v>
      </c>
      <c r="L1919">
        <v>0</v>
      </c>
      <c r="M1919" t="s">
        <v>5026</v>
      </c>
      <c r="N1919" t="s">
        <v>12969</v>
      </c>
    </row>
    <row r="1920" spans="1:14" x14ac:dyDescent="0.35">
      <c r="A1920" t="s">
        <v>24</v>
      </c>
      <c r="B1920" t="s">
        <v>76</v>
      </c>
      <c r="C1920" t="s">
        <v>190</v>
      </c>
      <c r="D1920" t="s">
        <v>643</v>
      </c>
      <c r="E1920" t="s">
        <v>4287</v>
      </c>
      <c r="F1920" t="s">
        <v>4296</v>
      </c>
      <c r="G1920" t="s">
        <v>4350</v>
      </c>
      <c r="H1920">
        <v>0</v>
      </c>
      <c r="I1920">
        <v>0</v>
      </c>
      <c r="L1920">
        <v>0</v>
      </c>
      <c r="N1920" t="s">
        <v>12969</v>
      </c>
    </row>
    <row r="1921" spans="1:14" x14ac:dyDescent="0.35">
      <c r="A1921" t="s">
        <v>24</v>
      </c>
      <c r="B1921" t="s">
        <v>76</v>
      </c>
      <c r="C1921" t="s">
        <v>190</v>
      </c>
      <c r="D1921" t="s">
        <v>643</v>
      </c>
      <c r="E1921" t="s">
        <v>4288</v>
      </c>
      <c r="F1921" t="s">
        <v>4293</v>
      </c>
      <c r="G1921" t="s">
        <v>4346</v>
      </c>
      <c r="H1921">
        <v>1304.1099999999999</v>
      </c>
      <c r="I1921">
        <v>11</v>
      </c>
      <c r="L1921">
        <v>0</v>
      </c>
      <c r="M1921">
        <v>143.4521</v>
      </c>
      <c r="N1921" t="s">
        <v>12969</v>
      </c>
    </row>
    <row r="1922" spans="1:14" x14ac:dyDescent="0.35">
      <c r="A1922" t="s">
        <v>24</v>
      </c>
      <c r="B1922" t="s">
        <v>76</v>
      </c>
      <c r="C1922" t="s">
        <v>190</v>
      </c>
      <c r="D1922" t="s">
        <v>643</v>
      </c>
      <c r="E1922" t="s">
        <v>4289</v>
      </c>
      <c r="F1922" t="s">
        <v>4303</v>
      </c>
      <c r="G1922" t="s">
        <v>4383</v>
      </c>
      <c r="H1922">
        <v>1037.1099999999999</v>
      </c>
      <c r="I1922">
        <v>1</v>
      </c>
      <c r="J1922" t="s">
        <v>5025</v>
      </c>
      <c r="L1922">
        <v>0</v>
      </c>
      <c r="M1922" t="s">
        <v>5025</v>
      </c>
      <c r="N1922" t="s">
        <v>12969</v>
      </c>
    </row>
    <row r="1923" spans="1:14" x14ac:dyDescent="0.35">
      <c r="A1923" t="s">
        <v>24</v>
      </c>
      <c r="B1923" t="s">
        <v>76</v>
      </c>
      <c r="C1923" t="s">
        <v>190</v>
      </c>
      <c r="D1923" t="s">
        <v>643</v>
      </c>
      <c r="E1923" t="s">
        <v>4290</v>
      </c>
      <c r="F1923" t="s">
        <v>4294</v>
      </c>
      <c r="G1923" t="s">
        <v>4348</v>
      </c>
      <c r="H1923">
        <v>1304.1099999999999</v>
      </c>
      <c r="I1923">
        <v>20.47</v>
      </c>
      <c r="L1923">
        <v>0</v>
      </c>
      <c r="M1923">
        <v>266.95131700000002</v>
      </c>
      <c r="N1923" t="s">
        <v>12969</v>
      </c>
    </row>
    <row r="1924" spans="1:14" x14ac:dyDescent="0.35">
      <c r="A1924" t="s">
        <v>25</v>
      </c>
      <c r="C1924" t="str">
        <f>C1923</f>
        <v>ANDERSON</v>
      </c>
      <c r="D1924" t="s">
        <v>643</v>
      </c>
      <c r="H1924">
        <v>0</v>
      </c>
      <c r="I1924">
        <v>0</v>
      </c>
      <c r="L1924">
        <v>0</v>
      </c>
    </row>
    <row r="1925" spans="1:14" x14ac:dyDescent="0.35">
      <c r="A1925" t="s">
        <v>25</v>
      </c>
      <c r="B1925" t="s">
        <v>76</v>
      </c>
      <c r="C1925" t="s">
        <v>190</v>
      </c>
      <c r="D1925" t="s">
        <v>644</v>
      </c>
      <c r="E1925" t="s">
        <v>4287</v>
      </c>
      <c r="F1925" t="s">
        <v>4291</v>
      </c>
      <c r="G1925" t="s">
        <v>4344</v>
      </c>
      <c r="H1925">
        <v>38</v>
      </c>
      <c r="I1925">
        <v>34.3187</v>
      </c>
      <c r="J1925" t="s">
        <v>5024</v>
      </c>
      <c r="L1925">
        <v>0</v>
      </c>
      <c r="M1925" t="s">
        <v>5024</v>
      </c>
      <c r="N1925" t="s">
        <v>12969</v>
      </c>
    </row>
    <row r="1926" spans="1:14" x14ac:dyDescent="0.35">
      <c r="A1926" t="s">
        <v>25</v>
      </c>
      <c r="B1926" t="s">
        <v>76</v>
      </c>
      <c r="C1926" t="s">
        <v>190</v>
      </c>
      <c r="D1926" t="s">
        <v>644</v>
      </c>
      <c r="E1926" t="s">
        <v>4288</v>
      </c>
      <c r="F1926" t="s">
        <v>4293</v>
      </c>
      <c r="G1926" t="s">
        <v>4346</v>
      </c>
      <c r="H1926">
        <v>1304.1099999999999</v>
      </c>
      <c r="I1926">
        <v>11</v>
      </c>
      <c r="L1926">
        <v>0</v>
      </c>
      <c r="M1926">
        <v>143.4521</v>
      </c>
      <c r="N1926" t="s">
        <v>12969</v>
      </c>
    </row>
    <row r="1927" spans="1:14" x14ac:dyDescent="0.35">
      <c r="A1927" t="s">
        <v>25</v>
      </c>
      <c r="B1927" t="s">
        <v>76</v>
      </c>
      <c r="C1927" t="s">
        <v>190</v>
      </c>
      <c r="D1927" t="s">
        <v>644</v>
      </c>
      <c r="E1927" t="s">
        <v>4289</v>
      </c>
      <c r="F1927" t="s">
        <v>4303</v>
      </c>
      <c r="G1927" t="s">
        <v>4383</v>
      </c>
      <c r="H1927">
        <v>1037.1099999999999</v>
      </c>
      <c r="I1927">
        <v>1</v>
      </c>
      <c r="J1927" t="s">
        <v>5025</v>
      </c>
      <c r="L1927">
        <v>0</v>
      </c>
      <c r="M1927" t="s">
        <v>5025</v>
      </c>
      <c r="N1927" t="s">
        <v>12969</v>
      </c>
    </row>
    <row r="1928" spans="1:14" x14ac:dyDescent="0.35">
      <c r="A1928" t="s">
        <v>25</v>
      </c>
      <c r="B1928" t="s">
        <v>76</v>
      </c>
      <c r="C1928" t="s">
        <v>190</v>
      </c>
      <c r="D1928" t="s">
        <v>644</v>
      </c>
      <c r="E1928" t="s">
        <v>4290</v>
      </c>
      <c r="F1928" t="s">
        <v>4294</v>
      </c>
      <c r="G1928" t="s">
        <v>4348</v>
      </c>
      <c r="H1928">
        <v>1304.1099999999999</v>
      </c>
      <c r="I1928">
        <v>20.47</v>
      </c>
      <c r="L1928">
        <v>0</v>
      </c>
      <c r="M1928">
        <v>266.95131700000002</v>
      </c>
      <c r="N1928" t="s">
        <v>12969</v>
      </c>
    </row>
    <row r="1929" spans="1:14" x14ac:dyDescent="0.35">
      <c r="A1929" t="s">
        <v>26</v>
      </c>
      <c r="C1929" t="str">
        <f>C1928</f>
        <v>ANDERSON</v>
      </c>
      <c r="D1929" t="s">
        <v>644</v>
      </c>
      <c r="H1929">
        <v>0</v>
      </c>
      <c r="I1929">
        <v>0</v>
      </c>
      <c r="L1929">
        <v>0</v>
      </c>
    </row>
    <row r="1930" spans="1:14" x14ac:dyDescent="0.35">
      <c r="A1930" t="s">
        <v>26</v>
      </c>
      <c r="B1930" t="s">
        <v>76</v>
      </c>
      <c r="C1930" t="s">
        <v>190</v>
      </c>
      <c r="D1930" t="s">
        <v>645</v>
      </c>
      <c r="E1930" t="s">
        <v>4287</v>
      </c>
      <c r="F1930" t="s">
        <v>4291</v>
      </c>
      <c r="G1930" t="s">
        <v>4344</v>
      </c>
      <c r="H1930">
        <v>38</v>
      </c>
      <c r="I1930">
        <v>34.3187</v>
      </c>
      <c r="J1930" t="s">
        <v>5024</v>
      </c>
      <c r="L1930">
        <v>0</v>
      </c>
      <c r="M1930" t="s">
        <v>5024</v>
      </c>
      <c r="N1930" t="s">
        <v>12969</v>
      </c>
    </row>
    <row r="1931" spans="1:14" x14ac:dyDescent="0.35">
      <c r="A1931" t="s">
        <v>26</v>
      </c>
      <c r="B1931" t="s">
        <v>76</v>
      </c>
      <c r="C1931" t="s">
        <v>190</v>
      </c>
      <c r="D1931" t="s">
        <v>645</v>
      </c>
      <c r="E1931" t="s">
        <v>4288</v>
      </c>
      <c r="F1931" t="s">
        <v>4293</v>
      </c>
      <c r="G1931" t="s">
        <v>4346</v>
      </c>
      <c r="H1931">
        <v>1304.1099999999999</v>
      </c>
      <c r="I1931">
        <v>11</v>
      </c>
      <c r="L1931">
        <v>0</v>
      </c>
      <c r="M1931">
        <v>143.4521</v>
      </c>
      <c r="N1931" t="s">
        <v>12969</v>
      </c>
    </row>
    <row r="1932" spans="1:14" x14ac:dyDescent="0.35">
      <c r="A1932" t="s">
        <v>26</v>
      </c>
      <c r="B1932" t="s">
        <v>76</v>
      </c>
      <c r="C1932" t="s">
        <v>190</v>
      </c>
      <c r="D1932" t="s">
        <v>645</v>
      </c>
      <c r="E1932" t="s">
        <v>4289</v>
      </c>
      <c r="F1932" t="s">
        <v>4303</v>
      </c>
      <c r="G1932" t="s">
        <v>4383</v>
      </c>
      <c r="H1932">
        <v>1037.1099999999999</v>
      </c>
      <c r="I1932">
        <v>1</v>
      </c>
      <c r="J1932" t="s">
        <v>5025</v>
      </c>
      <c r="L1932">
        <v>0</v>
      </c>
      <c r="M1932" t="s">
        <v>5025</v>
      </c>
      <c r="N1932" t="s">
        <v>12969</v>
      </c>
    </row>
    <row r="1933" spans="1:14" x14ac:dyDescent="0.35">
      <c r="A1933" t="s">
        <v>26</v>
      </c>
      <c r="B1933" t="s">
        <v>76</v>
      </c>
      <c r="C1933" t="s">
        <v>190</v>
      </c>
      <c r="D1933" t="s">
        <v>645</v>
      </c>
      <c r="E1933" t="s">
        <v>4290</v>
      </c>
      <c r="F1933" t="s">
        <v>4294</v>
      </c>
      <c r="G1933" t="s">
        <v>4348</v>
      </c>
      <c r="H1933">
        <v>1304.1099999999999</v>
      </c>
      <c r="I1933">
        <v>20.47</v>
      </c>
      <c r="L1933">
        <v>0</v>
      </c>
      <c r="M1933">
        <v>266.95131700000002</v>
      </c>
      <c r="N1933" t="s">
        <v>12969</v>
      </c>
    </row>
    <row r="1934" spans="1:14" x14ac:dyDescent="0.35">
      <c r="A1934" t="s">
        <v>27</v>
      </c>
      <c r="C1934" t="str">
        <f>C1933</f>
        <v>ANDERSON</v>
      </c>
      <c r="D1934" t="s">
        <v>645</v>
      </c>
      <c r="H1934">
        <v>0</v>
      </c>
      <c r="I1934">
        <v>0</v>
      </c>
      <c r="L1934">
        <v>0</v>
      </c>
    </row>
    <row r="1935" spans="1:14" x14ac:dyDescent="0.35">
      <c r="A1935" t="s">
        <v>27</v>
      </c>
      <c r="B1935" t="s">
        <v>76</v>
      </c>
      <c r="C1935" t="s">
        <v>190</v>
      </c>
      <c r="D1935" t="s">
        <v>646</v>
      </c>
      <c r="E1935" t="s">
        <v>4287</v>
      </c>
      <c r="F1935" t="s">
        <v>4291</v>
      </c>
      <c r="G1935" t="s">
        <v>4344</v>
      </c>
      <c r="H1935">
        <v>38</v>
      </c>
      <c r="I1935">
        <v>34.3187</v>
      </c>
      <c r="J1935" t="s">
        <v>5024</v>
      </c>
      <c r="L1935">
        <v>0</v>
      </c>
      <c r="M1935" t="s">
        <v>5024</v>
      </c>
      <c r="N1935" t="s">
        <v>12969</v>
      </c>
    </row>
    <row r="1936" spans="1:14" x14ac:dyDescent="0.35">
      <c r="A1936" t="s">
        <v>27</v>
      </c>
      <c r="B1936" t="s">
        <v>76</v>
      </c>
      <c r="C1936" t="s">
        <v>190</v>
      </c>
      <c r="D1936" t="s">
        <v>646</v>
      </c>
      <c r="E1936" t="s">
        <v>4288</v>
      </c>
      <c r="F1936" t="s">
        <v>4293</v>
      </c>
      <c r="G1936" t="s">
        <v>4346</v>
      </c>
      <c r="H1936">
        <v>1304.1099999999999</v>
      </c>
      <c r="I1936">
        <v>11</v>
      </c>
      <c r="L1936">
        <v>0</v>
      </c>
      <c r="M1936">
        <v>143.4521</v>
      </c>
      <c r="N1936" t="s">
        <v>12969</v>
      </c>
    </row>
    <row r="1937" spans="1:14" x14ac:dyDescent="0.35">
      <c r="A1937" t="s">
        <v>27</v>
      </c>
      <c r="B1937" t="s">
        <v>76</v>
      </c>
      <c r="C1937" t="s">
        <v>190</v>
      </c>
      <c r="D1937" t="s">
        <v>646</v>
      </c>
      <c r="E1937" t="s">
        <v>4289</v>
      </c>
      <c r="F1937" t="s">
        <v>4303</v>
      </c>
      <c r="G1937" t="s">
        <v>4383</v>
      </c>
      <c r="H1937">
        <v>1037.1099999999999</v>
      </c>
      <c r="I1937">
        <v>1</v>
      </c>
      <c r="J1937" t="s">
        <v>5025</v>
      </c>
      <c r="L1937">
        <v>0</v>
      </c>
      <c r="M1937" t="s">
        <v>5025</v>
      </c>
      <c r="N1937" t="s">
        <v>12969</v>
      </c>
    </row>
    <row r="1938" spans="1:14" x14ac:dyDescent="0.35">
      <c r="A1938" t="s">
        <v>27</v>
      </c>
      <c r="B1938" t="s">
        <v>76</v>
      </c>
      <c r="C1938" t="s">
        <v>190</v>
      </c>
      <c r="D1938" t="s">
        <v>646</v>
      </c>
      <c r="E1938" t="s">
        <v>4290</v>
      </c>
      <c r="F1938" t="s">
        <v>4294</v>
      </c>
      <c r="G1938" t="s">
        <v>4348</v>
      </c>
      <c r="H1938">
        <v>1304.1099999999999</v>
      </c>
      <c r="I1938">
        <v>20.47</v>
      </c>
      <c r="L1938">
        <v>0</v>
      </c>
      <c r="M1938">
        <v>266.95131700000002</v>
      </c>
      <c r="N1938" t="s">
        <v>12969</v>
      </c>
    </row>
    <row r="1939" spans="1:14" x14ac:dyDescent="0.35">
      <c r="A1939" t="s">
        <v>28</v>
      </c>
      <c r="C1939" t="str">
        <f>C1938</f>
        <v>ANDERSON</v>
      </c>
      <c r="D1939" t="s">
        <v>646</v>
      </c>
      <c r="H1939">
        <v>0</v>
      </c>
      <c r="I1939">
        <v>0</v>
      </c>
      <c r="L1939">
        <v>0</v>
      </c>
    </row>
    <row r="1940" spans="1:14" x14ac:dyDescent="0.35">
      <c r="A1940" t="s">
        <v>28</v>
      </c>
      <c r="B1940" t="s">
        <v>76</v>
      </c>
      <c r="C1940" t="s">
        <v>190</v>
      </c>
      <c r="D1940" t="s">
        <v>647</v>
      </c>
      <c r="E1940" t="s">
        <v>4287</v>
      </c>
      <c r="F1940" t="s">
        <v>4297</v>
      </c>
      <c r="G1940" t="s">
        <v>4353</v>
      </c>
      <c r="H1940">
        <v>38</v>
      </c>
      <c r="I1940">
        <v>34.3187</v>
      </c>
      <c r="J1940" t="s">
        <v>5024</v>
      </c>
      <c r="L1940">
        <v>0</v>
      </c>
      <c r="M1940" t="s">
        <v>5024</v>
      </c>
      <c r="N1940" t="s">
        <v>12969</v>
      </c>
    </row>
    <row r="1941" spans="1:14" x14ac:dyDescent="0.35">
      <c r="A1941" t="s">
        <v>28</v>
      </c>
      <c r="B1941" t="s">
        <v>76</v>
      </c>
      <c r="C1941" t="s">
        <v>190</v>
      </c>
      <c r="D1941" t="s">
        <v>647</v>
      </c>
      <c r="E1941" t="s">
        <v>4288</v>
      </c>
      <c r="F1941" t="s">
        <v>4293</v>
      </c>
      <c r="G1941" t="s">
        <v>4346</v>
      </c>
      <c r="H1941">
        <v>1304.1099999999999</v>
      </c>
      <c r="I1941">
        <v>11</v>
      </c>
      <c r="L1941">
        <v>0</v>
      </c>
      <c r="M1941">
        <v>143.4521</v>
      </c>
      <c r="N1941" t="s">
        <v>12969</v>
      </c>
    </row>
    <row r="1942" spans="1:14" x14ac:dyDescent="0.35">
      <c r="A1942" t="s">
        <v>28</v>
      </c>
      <c r="B1942" t="s">
        <v>76</v>
      </c>
      <c r="C1942" t="s">
        <v>190</v>
      </c>
      <c r="D1942" t="s">
        <v>647</v>
      </c>
      <c r="E1942" t="s">
        <v>4289</v>
      </c>
      <c r="F1942" t="s">
        <v>4303</v>
      </c>
      <c r="G1942" t="s">
        <v>4383</v>
      </c>
      <c r="H1942">
        <v>1186.33</v>
      </c>
      <c r="I1942">
        <v>1</v>
      </c>
      <c r="J1942" t="s">
        <v>5027</v>
      </c>
      <c r="L1942">
        <v>0</v>
      </c>
      <c r="M1942" t="s">
        <v>5027</v>
      </c>
      <c r="N1942" t="s">
        <v>12969</v>
      </c>
    </row>
    <row r="1943" spans="1:14" x14ac:dyDescent="0.35">
      <c r="A1943" t="s">
        <v>28</v>
      </c>
      <c r="B1943" t="s">
        <v>76</v>
      </c>
      <c r="C1943" t="s">
        <v>190</v>
      </c>
      <c r="D1943" t="s">
        <v>647</v>
      </c>
      <c r="E1943" t="s">
        <v>4290</v>
      </c>
      <c r="F1943" t="s">
        <v>4294</v>
      </c>
      <c r="G1943" t="s">
        <v>4348</v>
      </c>
      <c r="H1943">
        <v>1532.33</v>
      </c>
      <c r="I1943">
        <v>22.58</v>
      </c>
      <c r="L1943">
        <v>0</v>
      </c>
      <c r="M1943">
        <v>346.00011399999988</v>
      </c>
      <c r="N1943" t="s">
        <v>12969</v>
      </c>
    </row>
    <row r="1944" spans="1:14" x14ac:dyDescent="0.35">
      <c r="A1944" t="s">
        <v>29</v>
      </c>
      <c r="C1944" t="str">
        <f>C1943</f>
        <v>ANDERSON</v>
      </c>
      <c r="D1944" t="s">
        <v>647</v>
      </c>
      <c r="H1944">
        <v>0</v>
      </c>
      <c r="I1944">
        <v>0</v>
      </c>
      <c r="L1944">
        <v>0</v>
      </c>
    </row>
    <row r="1945" spans="1:14" x14ac:dyDescent="0.35">
      <c r="A1945" t="s">
        <v>29</v>
      </c>
      <c r="B1945" t="s">
        <v>76</v>
      </c>
      <c r="C1945" t="s">
        <v>190</v>
      </c>
      <c r="D1945" t="s">
        <v>648</v>
      </c>
      <c r="E1945" t="s">
        <v>4287</v>
      </c>
      <c r="F1945" t="s">
        <v>4296</v>
      </c>
      <c r="G1945" t="s">
        <v>4351</v>
      </c>
      <c r="H1945">
        <v>0</v>
      </c>
      <c r="I1945">
        <v>0</v>
      </c>
      <c r="L1945">
        <v>0</v>
      </c>
      <c r="N1945" t="s">
        <v>12969</v>
      </c>
    </row>
    <row r="1946" spans="1:14" x14ac:dyDescent="0.35">
      <c r="A1946" t="s">
        <v>29</v>
      </c>
      <c r="B1946" t="s">
        <v>76</v>
      </c>
      <c r="C1946" t="s">
        <v>190</v>
      </c>
      <c r="D1946" t="s">
        <v>648</v>
      </c>
      <c r="E1946" t="s">
        <v>4287</v>
      </c>
      <c r="F1946" t="s">
        <v>4291</v>
      </c>
      <c r="G1946" t="s">
        <v>4344</v>
      </c>
      <c r="H1946">
        <v>30.4</v>
      </c>
      <c r="I1946">
        <v>34.3187</v>
      </c>
      <c r="J1946" t="s">
        <v>5026</v>
      </c>
      <c r="L1946">
        <v>0</v>
      </c>
      <c r="M1946" t="s">
        <v>5026</v>
      </c>
      <c r="N1946" t="s">
        <v>12969</v>
      </c>
    </row>
    <row r="1947" spans="1:14" x14ac:dyDescent="0.35">
      <c r="A1947" t="s">
        <v>29</v>
      </c>
      <c r="B1947" t="s">
        <v>76</v>
      </c>
      <c r="C1947" t="s">
        <v>190</v>
      </c>
      <c r="D1947" t="s">
        <v>648</v>
      </c>
      <c r="E1947" t="s">
        <v>4288</v>
      </c>
      <c r="F1947" t="s">
        <v>4293</v>
      </c>
      <c r="G1947" t="s">
        <v>4346</v>
      </c>
      <c r="H1947">
        <v>1304.1099999999999</v>
      </c>
      <c r="I1947">
        <v>11</v>
      </c>
      <c r="L1947">
        <v>0</v>
      </c>
      <c r="M1947">
        <v>143.4521</v>
      </c>
      <c r="N1947" t="s">
        <v>12969</v>
      </c>
    </row>
    <row r="1948" spans="1:14" x14ac:dyDescent="0.35">
      <c r="A1948" t="s">
        <v>29</v>
      </c>
      <c r="B1948" t="s">
        <v>76</v>
      </c>
      <c r="C1948" t="s">
        <v>190</v>
      </c>
      <c r="D1948" t="s">
        <v>648</v>
      </c>
      <c r="E1948" t="s">
        <v>4289</v>
      </c>
      <c r="F1948" t="s">
        <v>4303</v>
      </c>
      <c r="G1948" t="s">
        <v>4383</v>
      </c>
      <c r="H1948">
        <v>1037.1099999999999</v>
      </c>
      <c r="I1948">
        <v>1</v>
      </c>
      <c r="J1948" t="s">
        <v>5025</v>
      </c>
      <c r="L1948">
        <v>0</v>
      </c>
      <c r="M1948" t="s">
        <v>5025</v>
      </c>
      <c r="N1948" t="s">
        <v>12969</v>
      </c>
    </row>
    <row r="1949" spans="1:14" x14ac:dyDescent="0.35">
      <c r="A1949" t="s">
        <v>29</v>
      </c>
      <c r="B1949" t="s">
        <v>76</v>
      </c>
      <c r="C1949" t="s">
        <v>190</v>
      </c>
      <c r="D1949" t="s">
        <v>648</v>
      </c>
      <c r="E1949" t="s">
        <v>4290</v>
      </c>
      <c r="F1949" t="s">
        <v>4294</v>
      </c>
      <c r="G1949" t="s">
        <v>4348</v>
      </c>
      <c r="H1949">
        <v>1304.1099999999999</v>
      </c>
      <c r="I1949">
        <v>20.47</v>
      </c>
      <c r="L1949">
        <v>0</v>
      </c>
      <c r="M1949">
        <v>266.95131700000002</v>
      </c>
      <c r="N1949" t="s">
        <v>12969</v>
      </c>
    </row>
    <row r="1950" spans="1:14" x14ac:dyDescent="0.35">
      <c r="A1950" t="s">
        <v>30</v>
      </c>
      <c r="C1950" t="str">
        <f>C1949</f>
        <v>ANDERSON</v>
      </c>
      <c r="D1950" t="s">
        <v>648</v>
      </c>
      <c r="H1950">
        <v>0</v>
      </c>
      <c r="I1950">
        <v>0</v>
      </c>
      <c r="L1950">
        <v>0</v>
      </c>
    </row>
    <row r="1951" spans="1:14" x14ac:dyDescent="0.35">
      <c r="A1951" t="s">
        <v>30</v>
      </c>
      <c r="B1951" t="s">
        <v>76</v>
      </c>
      <c r="C1951" t="s">
        <v>190</v>
      </c>
      <c r="D1951" t="s">
        <v>649</v>
      </c>
      <c r="E1951" t="s">
        <v>4287</v>
      </c>
      <c r="F1951" t="s">
        <v>4291</v>
      </c>
      <c r="G1951" t="s">
        <v>4344</v>
      </c>
      <c r="H1951">
        <v>38</v>
      </c>
      <c r="I1951">
        <v>34.3187</v>
      </c>
      <c r="J1951" t="s">
        <v>5024</v>
      </c>
      <c r="L1951">
        <v>0</v>
      </c>
      <c r="M1951" t="s">
        <v>5024</v>
      </c>
      <c r="N1951" t="s">
        <v>12969</v>
      </c>
    </row>
    <row r="1952" spans="1:14" x14ac:dyDescent="0.35">
      <c r="A1952" t="s">
        <v>30</v>
      </c>
      <c r="B1952" t="s">
        <v>76</v>
      </c>
      <c r="C1952" t="s">
        <v>190</v>
      </c>
      <c r="D1952" t="s">
        <v>649</v>
      </c>
      <c r="E1952" t="s">
        <v>4288</v>
      </c>
      <c r="F1952" t="s">
        <v>4293</v>
      </c>
      <c r="G1952" t="s">
        <v>4346</v>
      </c>
      <c r="H1952">
        <v>1304.1099999999999</v>
      </c>
      <c r="I1952">
        <v>11</v>
      </c>
      <c r="L1952">
        <v>0</v>
      </c>
      <c r="M1952">
        <v>143.4521</v>
      </c>
      <c r="N1952" t="s">
        <v>12969</v>
      </c>
    </row>
    <row r="1953" spans="1:14" x14ac:dyDescent="0.35">
      <c r="A1953" t="s">
        <v>30</v>
      </c>
      <c r="B1953" t="s">
        <v>76</v>
      </c>
      <c r="C1953" t="s">
        <v>190</v>
      </c>
      <c r="D1953" t="s">
        <v>649</v>
      </c>
      <c r="E1953" t="s">
        <v>4289</v>
      </c>
      <c r="F1953" t="s">
        <v>4303</v>
      </c>
      <c r="G1953" t="s">
        <v>4383</v>
      </c>
      <c r="H1953">
        <v>1037.1099999999999</v>
      </c>
      <c r="I1953">
        <v>1</v>
      </c>
      <c r="J1953" t="s">
        <v>5025</v>
      </c>
      <c r="L1953">
        <v>0</v>
      </c>
      <c r="M1953" t="s">
        <v>5025</v>
      </c>
      <c r="N1953" t="s">
        <v>12969</v>
      </c>
    </row>
    <row r="1954" spans="1:14" x14ac:dyDescent="0.35">
      <c r="A1954" t="s">
        <v>30</v>
      </c>
      <c r="B1954" t="s">
        <v>76</v>
      </c>
      <c r="C1954" t="s">
        <v>190</v>
      </c>
      <c r="D1954" t="s">
        <v>649</v>
      </c>
      <c r="E1954" t="s">
        <v>4290</v>
      </c>
      <c r="F1954" t="s">
        <v>4294</v>
      </c>
      <c r="G1954" t="s">
        <v>4348</v>
      </c>
      <c r="H1954">
        <v>1304.1099999999999</v>
      </c>
      <c r="I1954">
        <v>20.47</v>
      </c>
      <c r="L1954">
        <v>0</v>
      </c>
      <c r="M1954">
        <v>266.95131700000002</v>
      </c>
      <c r="N1954" t="s">
        <v>12969</v>
      </c>
    </row>
    <row r="1955" spans="1:14" x14ac:dyDescent="0.35">
      <c r="A1955" t="s">
        <v>31</v>
      </c>
      <c r="C1955" t="str">
        <f>C1954</f>
        <v>ANDERSON</v>
      </c>
      <c r="D1955" t="s">
        <v>649</v>
      </c>
      <c r="H1955">
        <v>0</v>
      </c>
      <c r="I1955">
        <v>0</v>
      </c>
      <c r="L1955">
        <v>0</v>
      </c>
    </row>
    <row r="1956" spans="1:14" x14ac:dyDescent="0.35">
      <c r="A1956" t="s">
        <v>31</v>
      </c>
      <c r="B1956" t="s">
        <v>76</v>
      </c>
      <c r="C1956" t="s">
        <v>190</v>
      </c>
      <c r="D1956" t="s">
        <v>650</v>
      </c>
      <c r="E1956" t="s">
        <v>4287</v>
      </c>
      <c r="F1956" t="s">
        <v>4291</v>
      </c>
      <c r="G1956" t="s">
        <v>4344</v>
      </c>
      <c r="H1956">
        <v>38</v>
      </c>
      <c r="I1956">
        <v>34.3187</v>
      </c>
      <c r="J1956" t="s">
        <v>5024</v>
      </c>
      <c r="L1956">
        <v>0</v>
      </c>
      <c r="M1956" t="s">
        <v>5024</v>
      </c>
      <c r="N1956" t="s">
        <v>12969</v>
      </c>
    </row>
    <row r="1957" spans="1:14" x14ac:dyDescent="0.35">
      <c r="A1957" t="s">
        <v>31</v>
      </c>
      <c r="B1957" t="s">
        <v>76</v>
      </c>
      <c r="C1957" t="s">
        <v>190</v>
      </c>
      <c r="D1957" t="s">
        <v>650</v>
      </c>
      <c r="E1957" t="s">
        <v>4288</v>
      </c>
      <c r="F1957" t="s">
        <v>4293</v>
      </c>
      <c r="G1957" t="s">
        <v>4346</v>
      </c>
      <c r="H1957">
        <v>1304.1099999999999</v>
      </c>
      <c r="I1957">
        <v>11</v>
      </c>
      <c r="L1957">
        <v>0</v>
      </c>
      <c r="M1957">
        <v>143.4521</v>
      </c>
      <c r="N1957" t="s">
        <v>12969</v>
      </c>
    </row>
    <row r="1958" spans="1:14" x14ac:dyDescent="0.35">
      <c r="A1958" t="s">
        <v>31</v>
      </c>
      <c r="B1958" t="s">
        <v>76</v>
      </c>
      <c r="C1958" t="s">
        <v>190</v>
      </c>
      <c r="D1958" t="s">
        <v>650</v>
      </c>
      <c r="E1958" t="s">
        <v>4289</v>
      </c>
      <c r="F1958" t="s">
        <v>4303</v>
      </c>
      <c r="G1958" t="s">
        <v>4383</v>
      </c>
      <c r="H1958">
        <v>1037.1099999999999</v>
      </c>
      <c r="I1958">
        <v>1</v>
      </c>
      <c r="J1958" t="s">
        <v>5025</v>
      </c>
      <c r="L1958">
        <v>0</v>
      </c>
      <c r="M1958" t="s">
        <v>5025</v>
      </c>
      <c r="N1958" t="s">
        <v>12969</v>
      </c>
    </row>
    <row r="1959" spans="1:14" x14ac:dyDescent="0.35">
      <c r="A1959" t="s">
        <v>31</v>
      </c>
      <c r="B1959" t="s">
        <v>76</v>
      </c>
      <c r="C1959" t="s">
        <v>190</v>
      </c>
      <c r="D1959" t="s">
        <v>650</v>
      </c>
      <c r="E1959" t="s">
        <v>4290</v>
      </c>
      <c r="F1959" t="s">
        <v>4294</v>
      </c>
      <c r="G1959" t="s">
        <v>4348</v>
      </c>
      <c r="H1959">
        <v>1304.1099999999999</v>
      </c>
      <c r="I1959">
        <v>20.47</v>
      </c>
      <c r="L1959">
        <v>0</v>
      </c>
      <c r="M1959">
        <v>266.95131700000002</v>
      </c>
      <c r="N1959" t="s">
        <v>12969</v>
      </c>
    </row>
    <row r="1960" spans="1:14" x14ac:dyDescent="0.35">
      <c r="A1960" t="s">
        <v>32</v>
      </c>
      <c r="C1960" t="str">
        <f>C1959</f>
        <v>ANDERSON</v>
      </c>
      <c r="D1960" t="s">
        <v>650</v>
      </c>
      <c r="H1960">
        <v>0</v>
      </c>
      <c r="I1960">
        <v>0</v>
      </c>
      <c r="L1960">
        <v>0</v>
      </c>
    </row>
    <row r="1961" spans="1:14" x14ac:dyDescent="0.35">
      <c r="A1961" t="s">
        <v>32</v>
      </c>
      <c r="B1961" t="s">
        <v>76</v>
      </c>
      <c r="C1961" t="s">
        <v>190</v>
      </c>
      <c r="D1961" t="s">
        <v>651</v>
      </c>
      <c r="E1961" t="s">
        <v>4287</v>
      </c>
      <c r="F1961" t="s">
        <v>4291</v>
      </c>
      <c r="G1961" t="s">
        <v>4344</v>
      </c>
      <c r="H1961">
        <v>38</v>
      </c>
      <c r="I1961">
        <v>34.3187</v>
      </c>
      <c r="J1961" t="s">
        <v>5024</v>
      </c>
      <c r="L1961">
        <v>0</v>
      </c>
      <c r="M1961" t="s">
        <v>5024</v>
      </c>
      <c r="N1961" t="s">
        <v>12969</v>
      </c>
    </row>
    <row r="1962" spans="1:14" x14ac:dyDescent="0.35">
      <c r="A1962" t="s">
        <v>32</v>
      </c>
      <c r="B1962" t="s">
        <v>76</v>
      </c>
      <c r="C1962" t="s">
        <v>190</v>
      </c>
      <c r="D1962" t="s">
        <v>651</v>
      </c>
      <c r="E1962" t="s">
        <v>4288</v>
      </c>
      <c r="F1962" t="s">
        <v>4293</v>
      </c>
      <c r="G1962" t="s">
        <v>4346</v>
      </c>
      <c r="H1962">
        <v>1304.1099999999999</v>
      </c>
      <c r="I1962">
        <v>11</v>
      </c>
      <c r="L1962">
        <v>0</v>
      </c>
      <c r="M1962">
        <v>143.4521</v>
      </c>
      <c r="N1962" t="s">
        <v>12969</v>
      </c>
    </row>
    <row r="1963" spans="1:14" x14ac:dyDescent="0.35">
      <c r="A1963" t="s">
        <v>32</v>
      </c>
      <c r="B1963" t="s">
        <v>76</v>
      </c>
      <c r="C1963" t="s">
        <v>190</v>
      </c>
      <c r="D1963" t="s">
        <v>651</v>
      </c>
      <c r="E1963" t="s">
        <v>4289</v>
      </c>
      <c r="F1963" t="s">
        <v>4303</v>
      </c>
      <c r="G1963" t="s">
        <v>4383</v>
      </c>
      <c r="H1963">
        <v>1037.1099999999999</v>
      </c>
      <c r="I1963">
        <v>1</v>
      </c>
      <c r="J1963" t="s">
        <v>5025</v>
      </c>
      <c r="L1963">
        <v>0</v>
      </c>
      <c r="M1963" t="s">
        <v>5025</v>
      </c>
      <c r="N1963" t="s">
        <v>12969</v>
      </c>
    </row>
    <row r="1964" spans="1:14" x14ac:dyDescent="0.35">
      <c r="A1964" t="s">
        <v>32</v>
      </c>
      <c r="B1964" t="s">
        <v>76</v>
      </c>
      <c r="C1964" t="s">
        <v>190</v>
      </c>
      <c r="D1964" t="s">
        <v>651</v>
      </c>
      <c r="E1964" t="s">
        <v>4290</v>
      </c>
      <c r="F1964" t="s">
        <v>4294</v>
      </c>
      <c r="G1964" t="s">
        <v>4348</v>
      </c>
      <c r="H1964">
        <v>1304.1099999999999</v>
      </c>
      <c r="I1964">
        <v>20.47</v>
      </c>
      <c r="L1964">
        <v>0</v>
      </c>
      <c r="M1964">
        <v>266.95131700000002</v>
      </c>
      <c r="N1964" t="s">
        <v>12969</v>
      </c>
    </row>
    <row r="1965" spans="1:14" x14ac:dyDescent="0.35">
      <c r="A1965" t="s">
        <v>33</v>
      </c>
      <c r="C1965" t="str">
        <f>C1964</f>
        <v>ANDERSON</v>
      </c>
      <c r="D1965" t="s">
        <v>651</v>
      </c>
      <c r="H1965">
        <v>0</v>
      </c>
      <c r="I1965">
        <v>0</v>
      </c>
      <c r="L1965">
        <v>0</v>
      </c>
    </row>
    <row r="1966" spans="1:14" x14ac:dyDescent="0.35">
      <c r="A1966" t="s">
        <v>33</v>
      </c>
      <c r="B1966" t="s">
        <v>76</v>
      </c>
      <c r="C1966" t="s">
        <v>190</v>
      </c>
      <c r="D1966" t="s">
        <v>652</v>
      </c>
      <c r="E1966" t="s">
        <v>4287</v>
      </c>
      <c r="F1966" t="s">
        <v>4291</v>
      </c>
      <c r="G1966" t="s">
        <v>4344</v>
      </c>
      <c r="H1966">
        <v>38</v>
      </c>
      <c r="I1966">
        <v>34.3187</v>
      </c>
      <c r="J1966" t="s">
        <v>5024</v>
      </c>
      <c r="L1966">
        <v>0</v>
      </c>
      <c r="M1966" t="s">
        <v>5024</v>
      </c>
      <c r="N1966" t="s">
        <v>12969</v>
      </c>
    </row>
    <row r="1967" spans="1:14" x14ac:dyDescent="0.35">
      <c r="A1967" t="s">
        <v>33</v>
      </c>
      <c r="B1967" t="s">
        <v>76</v>
      </c>
      <c r="C1967" t="s">
        <v>190</v>
      </c>
      <c r="D1967" t="s">
        <v>652</v>
      </c>
      <c r="E1967" t="s">
        <v>4288</v>
      </c>
      <c r="F1967" t="s">
        <v>4293</v>
      </c>
      <c r="G1967" t="s">
        <v>4346</v>
      </c>
      <c r="H1967">
        <v>1304.1099999999999</v>
      </c>
      <c r="I1967">
        <v>11</v>
      </c>
      <c r="L1967">
        <v>0</v>
      </c>
      <c r="M1967">
        <v>143.4521</v>
      </c>
      <c r="N1967" t="s">
        <v>12969</v>
      </c>
    </row>
    <row r="1968" spans="1:14" x14ac:dyDescent="0.35">
      <c r="A1968" t="s">
        <v>33</v>
      </c>
      <c r="B1968" t="s">
        <v>76</v>
      </c>
      <c r="C1968" t="s">
        <v>190</v>
      </c>
      <c r="D1968" t="s">
        <v>652</v>
      </c>
      <c r="E1968" t="s">
        <v>4289</v>
      </c>
      <c r="F1968" t="s">
        <v>4303</v>
      </c>
      <c r="G1968" t="s">
        <v>4383</v>
      </c>
      <c r="H1968">
        <v>1037.1099999999999</v>
      </c>
      <c r="I1968">
        <v>1</v>
      </c>
      <c r="J1968" t="s">
        <v>5025</v>
      </c>
      <c r="L1968">
        <v>0</v>
      </c>
      <c r="M1968" t="s">
        <v>5025</v>
      </c>
      <c r="N1968" t="s">
        <v>12969</v>
      </c>
    </row>
    <row r="1969" spans="1:14" x14ac:dyDescent="0.35">
      <c r="A1969" t="s">
        <v>33</v>
      </c>
      <c r="B1969" t="s">
        <v>76</v>
      </c>
      <c r="C1969" t="s">
        <v>190</v>
      </c>
      <c r="D1969" t="s">
        <v>652</v>
      </c>
      <c r="E1969" t="s">
        <v>4290</v>
      </c>
      <c r="F1969" t="s">
        <v>4294</v>
      </c>
      <c r="G1969" t="s">
        <v>4348</v>
      </c>
      <c r="H1969">
        <v>1304.1099999999999</v>
      </c>
      <c r="I1969">
        <v>20.47</v>
      </c>
      <c r="L1969">
        <v>0</v>
      </c>
      <c r="M1969">
        <v>266.95131700000002</v>
      </c>
      <c r="N1969" t="s">
        <v>12969</v>
      </c>
    </row>
    <row r="1970" spans="1:14" x14ac:dyDescent="0.35">
      <c r="A1970" t="s">
        <v>34</v>
      </c>
      <c r="C1970" t="str">
        <f>C1969</f>
        <v>ANDERSON</v>
      </c>
      <c r="D1970" t="s">
        <v>652</v>
      </c>
      <c r="H1970">
        <v>0</v>
      </c>
      <c r="I1970">
        <v>0</v>
      </c>
      <c r="L1970">
        <v>0</v>
      </c>
    </row>
    <row r="1971" spans="1:14" x14ac:dyDescent="0.35">
      <c r="A1971" t="s">
        <v>34</v>
      </c>
      <c r="B1971" t="s">
        <v>76</v>
      </c>
      <c r="C1971" t="s">
        <v>190</v>
      </c>
      <c r="D1971" t="s">
        <v>653</v>
      </c>
      <c r="E1971" t="s">
        <v>4287</v>
      </c>
      <c r="F1971" t="s">
        <v>4291</v>
      </c>
      <c r="G1971" t="s">
        <v>4344</v>
      </c>
      <c r="H1971">
        <v>38</v>
      </c>
      <c r="I1971">
        <v>34.3187</v>
      </c>
      <c r="J1971" t="s">
        <v>5024</v>
      </c>
      <c r="L1971">
        <v>0</v>
      </c>
      <c r="M1971" t="s">
        <v>5024</v>
      </c>
      <c r="N1971" t="s">
        <v>12969</v>
      </c>
    </row>
    <row r="1972" spans="1:14" x14ac:dyDescent="0.35">
      <c r="A1972" t="s">
        <v>34</v>
      </c>
      <c r="B1972" t="s">
        <v>76</v>
      </c>
      <c r="C1972" t="s">
        <v>190</v>
      </c>
      <c r="D1972" t="s">
        <v>653</v>
      </c>
      <c r="E1972" t="s">
        <v>4288</v>
      </c>
      <c r="F1972" t="s">
        <v>4293</v>
      </c>
      <c r="G1972" t="s">
        <v>4346</v>
      </c>
      <c r="H1972">
        <v>1304.1099999999999</v>
      </c>
      <c r="I1972">
        <v>11</v>
      </c>
      <c r="L1972">
        <v>0</v>
      </c>
      <c r="M1972">
        <v>143.4521</v>
      </c>
      <c r="N1972" t="s">
        <v>12969</v>
      </c>
    </row>
    <row r="1973" spans="1:14" x14ac:dyDescent="0.35">
      <c r="A1973" t="s">
        <v>34</v>
      </c>
      <c r="B1973" t="s">
        <v>76</v>
      </c>
      <c r="C1973" t="s">
        <v>190</v>
      </c>
      <c r="D1973" t="s">
        <v>653</v>
      </c>
      <c r="E1973" t="s">
        <v>4289</v>
      </c>
      <c r="F1973" t="s">
        <v>4303</v>
      </c>
      <c r="G1973" t="s">
        <v>4383</v>
      </c>
      <c r="H1973">
        <v>1037.1099999999999</v>
      </c>
      <c r="I1973">
        <v>1</v>
      </c>
      <c r="J1973" t="s">
        <v>5025</v>
      </c>
      <c r="L1973">
        <v>0</v>
      </c>
      <c r="M1973" t="s">
        <v>5025</v>
      </c>
      <c r="N1973" t="s">
        <v>12969</v>
      </c>
    </row>
    <row r="1974" spans="1:14" x14ac:dyDescent="0.35">
      <c r="A1974" t="s">
        <v>34</v>
      </c>
      <c r="B1974" t="s">
        <v>76</v>
      </c>
      <c r="C1974" t="s">
        <v>190</v>
      </c>
      <c r="D1974" t="s">
        <v>653</v>
      </c>
      <c r="E1974" t="s">
        <v>4290</v>
      </c>
      <c r="F1974" t="s">
        <v>4294</v>
      </c>
      <c r="G1974" t="s">
        <v>4348</v>
      </c>
      <c r="H1974">
        <v>1304.1099999999999</v>
      </c>
      <c r="I1974">
        <v>20.47</v>
      </c>
      <c r="L1974">
        <v>0</v>
      </c>
      <c r="M1974">
        <v>266.95131700000002</v>
      </c>
      <c r="N1974" t="s">
        <v>12969</v>
      </c>
    </row>
    <row r="1975" spans="1:14" x14ac:dyDescent="0.35">
      <c r="A1975" t="s">
        <v>35</v>
      </c>
      <c r="C1975" t="str">
        <f>C1974</f>
        <v>ANDERSON</v>
      </c>
      <c r="D1975" t="s">
        <v>653</v>
      </c>
      <c r="H1975">
        <v>0</v>
      </c>
      <c r="I1975">
        <v>0</v>
      </c>
      <c r="L1975">
        <v>0</v>
      </c>
    </row>
    <row r="1976" spans="1:14" x14ac:dyDescent="0.35">
      <c r="A1976" t="s">
        <v>35</v>
      </c>
      <c r="B1976" t="s">
        <v>76</v>
      </c>
      <c r="C1976" t="s">
        <v>190</v>
      </c>
      <c r="D1976" t="s">
        <v>654</v>
      </c>
      <c r="E1976" t="s">
        <v>4287</v>
      </c>
      <c r="F1976" t="s">
        <v>4291</v>
      </c>
      <c r="G1976" t="s">
        <v>4344</v>
      </c>
      <c r="H1976">
        <v>38</v>
      </c>
      <c r="I1976">
        <v>34.3187</v>
      </c>
      <c r="J1976" t="s">
        <v>5024</v>
      </c>
      <c r="L1976">
        <v>0</v>
      </c>
      <c r="M1976" t="s">
        <v>5024</v>
      </c>
      <c r="N1976" t="s">
        <v>12969</v>
      </c>
    </row>
    <row r="1977" spans="1:14" x14ac:dyDescent="0.35">
      <c r="A1977" t="s">
        <v>35</v>
      </c>
      <c r="B1977" t="s">
        <v>76</v>
      </c>
      <c r="C1977" t="s">
        <v>190</v>
      </c>
      <c r="D1977" t="s">
        <v>654</v>
      </c>
      <c r="E1977" t="s">
        <v>4288</v>
      </c>
      <c r="F1977" t="s">
        <v>4293</v>
      </c>
      <c r="G1977" t="s">
        <v>4346</v>
      </c>
      <c r="H1977">
        <v>1304.1099999999999</v>
      </c>
      <c r="I1977">
        <v>11</v>
      </c>
      <c r="L1977">
        <v>0</v>
      </c>
      <c r="M1977">
        <v>143.4521</v>
      </c>
      <c r="N1977" t="s">
        <v>12969</v>
      </c>
    </row>
    <row r="1978" spans="1:14" x14ac:dyDescent="0.35">
      <c r="A1978" t="s">
        <v>35</v>
      </c>
      <c r="B1978" t="s">
        <v>76</v>
      </c>
      <c r="C1978" t="s">
        <v>190</v>
      </c>
      <c r="D1978" t="s">
        <v>654</v>
      </c>
      <c r="E1978" t="s">
        <v>4289</v>
      </c>
      <c r="F1978" t="s">
        <v>4303</v>
      </c>
      <c r="G1978" t="s">
        <v>4383</v>
      </c>
      <c r="H1978">
        <v>1037.1099999999999</v>
      </c>
      <c r="I1978">
        <v>1</v>
      </c>
      <c r="J1978" t="s">
        <v>5025</v>
      </c>
      <c r="L1978">
        <v>0</v>
      </c>
      <c r="M1978" t="s">
        <v>5025</v>
      </c>
      <c r="N1978" t="s">
        <v>12969</v>
      </c>
    </row>
    <row r="1979" spans="1:14" x14ac:dyDescent="0.35">
      <c r="A1979" t="s">
        <v>35</v>
      </c>
      <c r="B1979" t="s">
        <v>76</v>
      </c>
      <c r="C1979" t="s">
        <v>190</v>
      </c>
      <c r="D1979" t="s">
        <v>654</v>
      </c>
      <c r="E1979" t="s">
        <v>4290</v>
      </c>
      <c r="F1979" t="s">
        <v>4294</v>
      </c>
      <c r="G1979" t="s">
        <v>4348</v>
      </c>
      <c r="H1979">
        <v>1304.1099999999999</v>
      </c>
      <c r="I1979">
        <v>20.47</v>
      </c>
      <c r="L1979">
        <v>0</v>
      </c>
      <c r="M1979">
        <v>266.95131700000002</v>
      </c>
      <c r="N1979" t="s">
        <v>12969</v>
      </c>
    </row>
    <row r="1980" spans="1:14" x14ac:dyDescent="0.35">
      <c r="A1980" t="s">
        <v>36</v>
      </c>
      <c r="C1980" t="str">
        <f>C1979</f>
        <v>ANDERSON</v>
      </c>
      <c r="D1980" t="s">
        <v>654</v>
      </c>
      <c r="H1980">
        <v>0</v>
      </c>
      <c r="I1980">
        <v>0</v>
      </c>
      <c r="L1980">
        <v>0</v>
      </c>
    </row>
    <row r="1981" spans="1:14" x14ac:dyDescent="0.35">
      <c r="A1981" t="s">
        <v>36</v>
      </c>
      <c r="B1981" t="s">
        <v>76</v>
      </c>
      <c r="C1981" t="s">
        <v>190</v>
      </c>
      <c r="D1981" t="s">
        <v>655</v>
      </c>
      <c r="E1981" t="s">
        <v>4287</v>
      </c>
      <c r="F1981" t="s">
        <v>4291</v>
      </c>
      <c r="G1981" t="s">
        <v>4344</v>
      </c>
      <c r="H1981">
        <v>38</v>
      </c>
      <c r="I1981">
        <v>34.3187</v>
      </c>
      <c r="J1981" t="s">
        <v>5024</v>
      </c>
      <c r="L1981">
        <v>0</v>
      </c>
      <c r="M1981" t="s">
        <v>5024</v>
      </c>
      <c r="N1981" t="s">
        <v>12969</v>
      </c>
    </row>
    <row r="1982" spans="1:14" x14ac:dyDescent="0.35">
      <c r="A1982" t="s">
        <v>36</v>
      </c>
      <c r="B1982" t="s">
        <v>76</v>
      </c>
      <c r="C1982" t="s">
        <v>190</v>
      </c>
      <c r="D1982" t="s">
        <v>655</v>
      </c>
      <c r="E1982" t="s">
        <v>4288</v>
      </c>
      <c r="F1982" t="s">
        <v>4293</v>
      </c>
      <c r="G1982" t="s">
        <v>4346</v>
      </c>
      <c r="H1982">
        <v>1304.1099999999999</v>
      </c>
      <c r="I1982">
        <v>11</v>
      </c>
      <c r="L1982">
        <v>0</v>
      </c>
      <c r="M1982">
        <v>143.4521</v>
      </c>
      <c r="N1982" t="s">
        <v>12969</v>
      </c>
    </row>
    <row r="1983" spans="1:14" x14ac:dyDescent="0.35">
      <c r="A1983" t="s">
        <v>36</v>
      </c>
      <c r="B1983" t="s">
        <v>76</v>
      </c>
      <c r="C1983" t="s">
        <v>190</v>
      </c>
      <c r="D1983" t="s">
        <v>655</v>
      </c>
      <c r="E1983" t="s">
        <v>4289</v>
      </c>
      <c r="F1983" t="s">
        <v>4303</v>
      </c>
      <c r="G1983" t="s">
        <v>4383</v>
      </c>
      <c r="H1983">
        <v>1037.1099999999999</v>
      </c>
      <c r="I1983">
        <v>1</v>
      </c>
      <c r="J1983" t="s">
        <v>5025</v>
      </c>
      <c r="L1983">
        <v>0</v>
      </c>
      <c r="M1983" t="s">
        <v>5025</v>
      </c>
      <c r="N1983" t="s">
        <v>12969</v>
      </c>
    </row>
    <row r="1984" spans="1:14" x14ac:dyDescent="0.35">
      <c r="A1984" t="s">
        <v>36</v>
      </c>
      <c r="B1984" t="s">
        <v>76</v>
      </c>
      <c r="C1984" t="s">
        <v>190</v>
      </c>
      <c r="D1984" t="s">
        <v>655</v>
      </c>
      <c r="E1984" t="s">
        <v>4290</v>
      </c>
      <c r="F1984" t="s">
        <v>4294</v>
      </c>
      <c r="G1984" t="s">
        <v>4348</v>
      </c>
      <c r="H1984">
        <v>1304.1099999999999</v>
      </c>
      <c r="I1984">
        <v>20.47</v>
      </c>
      <c r="L1984">
        <v>0</v>
      </c>
      <c r="M1984">
        <v>266.95131700000002</v>
      </c>
      <c r="N1984" t="s">
        <v>12969</v>
      </c>
    </row>
    <row r="1985" spans="1:14" x14ac:dyDescent="0.35">
      <c r="A1985" t="s">
        <v>37</v>
      </c>
      <c r="C1985" t="str">
        <f>C1984</f>
        <v>ANDERSON</v>
      </c>
      <c r="D1985" t="s">
        <v>655</v>
      </c>
      <c r="H1985">
        <v>0</v>
      </c>
      <c r="I1985">
        <v>0</v>
      </c>
      <c r="L1985">
        <v>0</v>
      </c>
    </row>
    <row r="1986" spans="1:14" x14ac:dyDescent="0.35">
      <c r="A1986" t="s">
        <v>37</v>
      </c>
      <c r="B1986" t="s">
        <v>76</v>
      </c>
      <c r="C1986" t="s">
        <v>190</v>
      </c>
      <c r="D1986" t="s">
        <v>656</v>
      </c>
      <c r="E1986" t="s">
        <v>4287</v>
      </c>
      <c r="F1986" t="s">
        <v>4297</v>
      </c>
      <c r="G1986" t="s">
        <v>4353</v>
      </c>
      <c r="H1986">
        <v>38</v>
      </c>
      <c r="I1986">
        <v>34.3187</v>
      </c>
      <c r="J1986" t="s">
        <v>5024</v>
      </c>
      <c r="L1986">
        <v>0</v>
      </c>
      <c r="M1986" t="s">
        <v>5024</v>
      </c>
      <c r="N1986" t="s">
        <v>12969</v>
      </c>
    </row>
    <row r="1987" spans="1:14" x14ac:dyDescent="0.35">
      <c r="A1987" t="s">
        <v>37</v>
      </c>
      <c r="B1987" t="s">
        <v>76</v>
      </c>
      <c r="C1987" t="s">
        <v>190</v>
      </c>
      <c r="D1987" t="s">
        <v>656</v>
      </c>
      <c r="E1987" t="s">
        <v>4288</v>
      </c>
      <c r="F1987" t="s">
        <v>4293</v>
      </c>
      <c r="G1987" t="s">
        <v>4346</v>
      </c>
      <c r="H1987">
        <v>1304.1099999999999</v>
      </c>
      <c r="I1987">
        <v>11</v>
      </c>
      <c r="L1987">
        <v>0</v>
      </c>
      <c r="M1987">
        <v>143.4521</v>
      </c>
      <c r="N1987" t="s">
        <v>12969</v>
      </c>
    </row>
    <row r="1988" spans="1:14" x14ac:dyDescent="0.35">
      <c r="A1988" t="s">
        <v>37</v>
      </c>
      <c r="B1988" t="s">
        <v>76</v>
      </c>
      <c r="C1988" t="s">
        <v>190</v>
      </c>
      <c r="D1988" t="s">
        <v>656</v>
      </c>
      <c r="E1988" t="s">
        <v>4289</v>
      </c>
      <c r="F1988" t="s">
        <v>4303</v>
      </c>
      <c r="G1988" t="s">
        <v>4383</v>
      </c>
      <c r="H1988">
        <v>1186.33</v>
      </c>
      <c r="I1988">
        <v>1</v>
      </c>
      <c r="J1988" t="s">
        <v>5027</v>
      </c>
      <c r="L1988">
        <v>0</v>
      </c>
      <c r="M1988" t="s">
        <v>5027</v>
      </c>
      <c r="N1988" t="s">
        <v>12969</v>
      </c>
    </row>
    <row r="1989" spans="1:14" x14ac:dyDescent="0.35">
      <c r="A1989" t="s">
        <v>37</v>
      </c>
      <c r="B1989" t="s">
        <v>76</v>
      </c>
      <c r="C1989" t="s">
        <v>190</v>
      </c>
      <c r="D1989" t="s">
        <v>656</v>
      </c>
      <c r="E1989" t="s">
        <v>4290</v>
      </c>
      <c r="F1989" t="s">
        <v>4294</v>
      </c>
      <c r="G1989" t="s">
        <v>4348</v>
      </c>
      <c r="H1989">
        <v>1532.33</v>
      </c>
      <c r="I1989">
        <v>22.58</v>
      </c>
      <c r="L1989">
        <v>0</v>
      </c>
      <c r="M1989">
        <v>346.00011399999988</v>
      </c>
      <c r="N1989" t="s">
        <v>12969</v>
      </c>
    </row>
    <row r="1990" spans="1:14" x14ac:dyDescent="0.35">
      <c r="A1990" t="s">
        <v>38</v>
      </c>
      <c r="C1990" t="str">
        <f>C1989</f>
        <v>ANDERSON</v>
      </c>
      <c r="D1990" t="s">
        <v>656</v>
      </c>
      <c r="H1990">
        <v>0</v>
      </c>
      <c r="I1990">
        <v>0</v>
      </c>
      <c r="L1990">
        <v>0</v>
      </c>
    </row>
    <row r="1991" spans="1:14" x14ac:dyDescent="0.35">
      <c r="A1991" t="s">
        <v>38</v>
      </c>
      <c r="B1991" t="s">
        <v>76</v>
      </c>
      <c r="C1991" t="s">
        <v>190</v>
      </c>
      <c r="D1991" t="s">
        <v>657</v>
      </c>
      <c r="E1991" t="s">
        <v>4287</v>
      </c>
      <c r="F1991" t="s">
        <v>4291</v>
      </c>
      <c r="G1991" t="s">
        <v>4344</v>
      </c>
      <c r="H1991">
        <v>38</v>
      </c>
      <c r="I1991">
        <v>38.860799999999998</v>
      </c>
      <c r="J1991" t="s">
        <v>5028</v>
      </c>
      <c r="L1991">
        <v>0</v>
      </c>
      <c r="M1991" t="s">
        <v>5028</v>
      </c>
      <c r="N1991" t="s">
        <v>12969</v>
      </c>
    </row>
    <row r="1992" spans="1:14" x14ac:dyDescent="0.35">
      <c r="A1992" t="s">
        <v>38</v>
      </c>
      <c r="B1992" t="s">
        <v>76</v>
      </c>
      <c r="C1992" t="s">
        <v>190</v>
      </c>
      <c r="D1992" t="s">
        <v>657</v>
      </c>
      <c r="E1992" t="s">
        <v>4288</v>
      </c>
      <c r="F1992" t="s">
        <v>4293</v>
      </c>
      <c r="G1992" t="s">
        <v>4346</v>
      </c>
      <c r="H1992">
        <v>1476.71</v>
      </c>
      <c r="I1992">
        <v>11</v>
      </c>
      <c r="L1992">
        <v>0</v>
      </c>
      <c r="M1992">
        <v>162.43809999999999</v>
      </c>
      <c r="N1992" t="s">
        <v>12969</v>
      </c>
    </row>
    <row r="1993" spans="1:14" x14ac:dyDescent="0.35">
      <c r="A1993" t="s">
        <v>38</v>
      </c>
      <c r="B1993" t="s">
        <v>76</v>
      </c>
      <c r="C1993" t="s">
        <v>190</v>
      </c>
      <c r="D1993" t="s">
        <v>657</v>
      </c>
      <c r="E1993" t="s">
        <v>4289</v>
      </c>
      <c r="F1993" t="s">
        <v>4303</v>
      </c>
      <c r="G1993" t="s">
        <v>4383</v>
      </c>
      <c r="H1993">
        <v>1149.71</v>
      </c>
      <c r="I1993">
        <v>1</v>
      </c>
      <c r="J1993" t="s">
        <v>5029</v>
      </c>
      <c r="L1993">
        <v>0</v>
      </c>
      <c r="M1993" t="s">
        <v>5029</v>
      </c>
      <c r="N1993" t="s">
        <v>12969</v>
      </c>
    </row>
    <row r="1994" spans="1:14" x14ac:dyDescent="0.35">
      <c r="A1994" t="s">
        <v>38</v>
      </c>
      <c r="B1994" t="s">
        <v>76</v>
      </c>
      <c r="C1994" t="s">
        <v>190</v>
      </c>
      <c r="D1994" t="s">
        <v>657</v>
      </c>
      <c r="E1994" t="s">
        <v>4290</v>
      </c>
      <c r="F1994" t="s">
        <v>4294</v>
      </c>
      <c r="G1994" t="s">
        <v>4348</v>
      </c>
      <c r="H1994">
        <v>1476.71</v>
      </c>
      <c r="I1994">
        <v>22.14</v>
      </c>
      <c r="L1994">
        <v>0</v>
      </c>
      <c r="M1994">
        <v>326.94359400000002</v>
      </c>
      <c r="N1994" t="s">
        <v>12969</v>
      </c>
    </row>
    <row r="1995" spans="1:14" x14ac:dyDescent="0.35">
      <c r="A1995" t="s">
        <v>39</v>
      </c>
      <c r="C1995" t="str">
        <f>C1994</f>
        <v>ANDERSON</v>
      </c>
      <c r="D1995" t="s">
        <v>657</v>
      </c>
      <c r="H1995">
        <v>0</v>
      </c>
      <c r="I1995">
        <v>0</v>
      </c>
      <c r="L1995">
        <v>0</v>
      </c>
    </row>
    <row r="1996" spans="1:14" x14ac:dyDescent="0.35">
      <c r="A1996" t="s">
        <v>39</v>
      </c>
      <c r="B1996" t="s">
        <v>76</v>
      </c>
      <c r="C1996" t="s">
        <v>190</v>
      </c>
      <c r="D1996" t="s">
        <v>658</v>
      </c>
      <c r="E1996" t="s">
        <v>4287</v>
      </c>
      <c r="F1996" t="s">
        <v>4291</v>
      </c>
      <c r="G1996" t="s">
        <v>4344</v>
      </c>
      <c r="H1996">
        <v>38</v>
      </c>
      <c r="I1996">
        <v>38.860799999999998</v>
      </c>
      <c r="J1996" t="s">
        <v>5028</v>
      </c>
      <c r="L1996">
        <v>0</v>
      </c>
      <c r="M1996" t="s">
        <v>5028</v>
      </c>
      <c r="N1996" t="s">
        <v>12969</v>
      </c>
    </row>
    <row r="1997" spans="1:14" x14ac:dyDescent="0.35">
      <c r="A1997" t="s">
        <v>39</v>
      </c>
      <c r="B1997" t="s">
        <v>76</v>
      </c>
      <c r="C1997" t="s">
        <v>190</v>
      </c>
      <c r="D1997" t="s">
        <v>658</v>
      </c>
      <c r="E1997" t="s">
        <v>4288</v>
      </c>
      <c r="F1997" t="s">
        <v>4293</v>
      </c>
      <c r="G1997" t="s">
        <v>4346</v>
      </c>
      <c r="H1997">
        <v>1476.71</v>
      </c>
      <c r="I1997">
        <v>11</v>
      </c>
      <c r="L1997">
        <v>0</v>
      </c>
      <c r="M1997">
        <v>162.43809999999999</v>
      </c>
      <c r="N1997" t="s">
        <v>12969</v>
      </c>
    </row>
    <row r="1998" spans="1:14" x14ac:dyDescent="0.35">
      <c r="A1998" t="s">
        <v>39</v>
      </c>
      <c r="B1998" t="s">
        <v>76</v>
      </c>
      <c r="C1998" t="s">
        <v>190</v>
      </c>
      <c r="D1998" t="s">
        <v>658</v>
      </c>
      <c r="E1998" t="s">
        <v>4289</v>
      </c>
      <c r="F1998" t="s">
        <v>4303</v>
      </c>
      <c r="G1998" t="s">
        <v>4383</v>
      </c>
      <c r="H1998">
        <v>1149.71</v>
      </c>
      <c r="I1998">
        <v>1</v>
      </c>
      <c r="J1998" t="s">
        <v>5029</v>
      </c>
      <c r="L1998">
        <v>0</v>
      </c>
      <c r="M1998" t="s">
        <v>5029</v>
      </c>
      <c r="N1998" t="s">
        <v>12969</v>
      </c>
    </row>
    <row r="1999" spans="1:14" x14ac:dyDescent="0.35">
      <c r="A1999" t="s">
        <v>39</v>
      </c>
      <c r="B1999" t="s">
        <v>76</v>
      </c>
      <c r="C1999" t="s">
        <v>190</v>
      </c>
      <c r="D1999" t="s">
        <v>658</v>
      </c>
      <c r="E1999" t="s">
        <v>4290</v>
      </c>
      <c r="F1999" t="s">
        <v>4294</v>
      </c>
      <c r="G1999" t="s">
        <v>4348</v>
      </c>
      <c r="H1999">
        <v>1476.71</v>
      </c>
      <c r="I1999">
        <v>22.14</v>
      </c>
      <c r="L1999">
        <v>0</v>
      </c>
      <c r="M1999">
        <v>326.94359400000002</v>
      </c>
      <c r="N1999" t="s">
        <v>12969</v>
      </c>
    </row>
    <row r="2000" spans="1:14" x14ac:dyDescent="0.35">
      <c r="A2000" t="s">
        <v>40</v>
      </c>
      <c r="C2000" t="str">
        <f>C1999</f>
        <v>ANDERSON</v>
      </c>
      <c r="D2000" t="s">
        <v>658</v>
      </c>
      <c r="H2000">
        <v>0</v>
      </c>
      <c r="I2000">
        <v>0</v>
      </c>
      <c r="L2000">
        <v>0</v>
      </c>
    </row>
    <row r="2001" spans="1:14" x14ac:dyDescent="0.35">
      <c r="A2001" t="s">
        <v>40</v>
      </c>
      <c r="B2001" t="s">
        <v>76</v>
      </c>
      <c r="C2001" t="s">
        <v>190</v>
      </c>
      <c r="D2001" t="s">
        <v>659</v>
      </c>
      <c r="E2001" t="s">
        <v>4287</v>
      </c>
      <c r="F2001" t="s">
        <v>4291</v>
      </c>
      <c r="G2001" t="s">
        <v>4344</v>
      </c>
      <c r="H2001">
        <v>38</v>
      </c>
      <c r="I2001">
        <v>38.860799999999998</v>
      </c>
      <c r="J2001" t="s">
        <v>5028</v>
      </c>
      <c r="L2001">
        <v>0</v>
      </c>
      <c r="M2001" t="s">
        <v>5028</v>
      </c>
      <c r="N2001" t="s">
        <v>12969</v>
      </c>
    </row>
    <row r="2002" spans="1:14" x14ac:dyDescent="0.35">
      <c r="A2002" t="s">
        <v>40</v>
      </c>
      <c r="B2002" t="s">
        <v>76</v>
      </c>
      <c r="C2002" t="s">
        <v>190</v>
      </c>
      <c r="D2002" t="s">
        <v>659</v>
      </c>
      <c r="E2002" t="s">
        <v>4287</v>
      </c>
      <c r="F2002" t="s">
        <v>4296</v>
      </c>
      <c r="G2002" t="s">
        <v>4352</v>
      </c>
      <c r="H2002">
        <v>15.2</v>
      </c>
      <c r="I2002">
        <v>38.860799999999998</v>
      </c>
      <c r="J2002" t="s">
        <v>5030</v>
      </c>
      <c r="L2002">
        <v>0</v>
      </c>
      <c r="M2002" t="s">
        <v>5030</v>
      </c>
      <c r="N2002" t="s">
        <v>12969</v>
      </c>
    </row>
    <row r="2003" spans="1:14" x14ac:dyDescent="0.35">
      <c r="A2003" t="s">
        <v>40</v>
      </c>
      <c r="B2003" t="s">
        <v>76</v>
      </c>
      <c r="C2003" t="s">
        <v>190</v>
      </c>
      <c r="D2003" t="s">
        <v>659</v>
      </c>
      <c r="E2003" t="s">
        <v>4287</v>
      </c>
      <c r="F2003" t="s">
        <v>4297</v>
      </c>
      <c r="G2003" t="s">
        <v>4353</v>
      </c>
      <c r="H2003">
        <v>22.8</v>
      </c>
      <c r="I2003">
        <v>38.860799999999998</v>
      </c>
      <c r="J2003" t="s">
        <v>5031</v>
      </c>
      <c r="L2003">
        <v>0</v>
      </c>
      <c r="M2003" t="s">
        <v>5031</v>
      </c>
      <c r="N2003" t="s">
        <v>12969</v>
      </c>
    </row>
    <row r="2004" spans="1:14" x14ac:dyDescent="0.35">
      <c r="A2004" t="s">
        <v>40</v>
      </c>
      <c r="B2004" t="s">
        <v>76</v>
      </c>
      <c r="C2004" t="s">
        <v>190</v>
      </c>
      <c r="D2004" t="s">
        <v>659</v>
      </c>
      <c r="E2004" t="s">
        <v>4287</v>
      </c>
      <c r="F2004" t="s">
        <v>4300</v>
      </c>
      <c r="G2004" t="s">
        <v>4364</v>
      </c>
      <c r="H2004">
        <v>34.774099999999997</v>
      </c>
      <c r="I2004">
        <v>38.860799999999998</v>
      </c>
      <c r="J2004" t="s">
        <v>5015</v>
      </c>
      <c r="L2004">
        <v>0</v>
      </c>
      <c r="M2004" t="s">
        <v>5015</v>
      </c>
      <c r="N2004" t="s">
        <v>12969</v>
      </c>
    </row>
    <row r="2005" spans="1:14" x14ac:dyDescent="0.35">
      <c r="A2005" t="s">
        <v>40</v>
      </c>
      <c r="B2005" t="s">
        <v>76</v>
      </c>
      <c r="C2005" t="s">
        <v>190</v>
      </c>
      <c r="D2005" t="s">
        <v>659</v>
      </c>
      <c r="E2005" t="s">
        <v>4288</v>
      </c>
      <c r="F2005" t="s">
        <v>4293</v>
      </c>
      <c r="G2005" t="s">
        <v>4346</v>
      </c>
      <c r="H2005">
        <v>2953.42</v>
      </c>
      <c r="I2005">
        <v>11</v>
      </c>
      <c r="L2005">
        <v>0</v>
      </c>
      <c r="M2005">
        <v>324.87619999999998</v>
      </c>
      <c r="N2005" t="s">
        <v>12969</v>
      </c>
    </row>
    <row r="2006" spans="1:14" x14ac:dyDescent="0.35">
      <c r="A2006" t="s">
        <v>40</v>
      </c>
      <c r="B2006" t="s">
        <v>76</v>
      </c>
      <c r="C2006" t="s">
        <v>190</v>
      </c>
      <c r="D2006" t="s">
        <v>659</v>
      </c>
      <c r="E2006" t="s">
        <v>4289</v>
      </c>
      <c r="F2006" t="s">
        <v>4303</v>
      </c>
      <c r="G2006" t="s">
        <v>4383</v>
      </c>
      <c r="H2006">
        <v>2926.82</v>
      </c>
      <c r="I2006">
        <v>1</v>
      </c>
      <c r="J2006" t="s">
        <v>5032</v>
      </c>
      <c r="L2006">
        <v>0</v>
      </c>
      <c r="M2006" t="s">
        <v>5032</v>
      </c>
      <c r="N2006" t="s">
        <v>12969</v>
      </c>
    </row>
    <row r="2007" spans="1:14" x14ac:dyDescent="0.35">
      <c r="A2007" t="s">
        <v>40</v>
      </c>
      <c r="B2007" t="s">
        <v>76</v>
      </c>
      <c r="C2007" t="s">
        <v>190</v>
      </c>
      <c r="D2007" t="s">
        <v>659</v>
      </c>
      <c r="E2007" t="s">
        <v>4290</v>
      </c>
      <c r="F2007" t="s">
        <v>4294</v>
      </c>
      <c r="G2007" t="s">
        <v>4348</v>
      </c>
      <c r="H2007">
        <v>4459.82</v>
      </c>
      <c r="I2007">
        <v>34.369999999999997</v>
      </c>
      <c r="L2007">
        <v>0</v>
      </c>
      <c r="M2007">
        <v>1532.840134</v>
      </c>
      <c r="N2007" t="s">
        <v>12969</v>
      </c>
    </row>
    <row r="2008" spans="1:14" x14ac:dyDescent="0.35">
      <c r="A2008" t="s">
        <v>66</v>
      </c>
      <c r="C2008" t="str">
        <f>C2007</f>
        <v>ANDERSON</v>
      </c>
      <c r="D2008" t="s">
        <v>659</v>
      </c>
      <c r="H2008">
        <v>0</v>
      </c>
      <c r="I2008">
        <v>0</v>
      </c>
      <c r="L2008">
        <v>0</v>
      </c>
    </row>
    <row r="2009" spans="1:14" x14ac:dyDescent="0.35">
      <c r="A2009" t="s">
        <v>66</v>
      </c>
      <c r="B2009" t="s">
        <v>76</v>
      </c>
      <c r="C2009" t="s">
        <v>190</v>
      </c>
      <c r="D2009" t="s">
        <v>660</v>
      </c>
      <c r="E2009" t="s">
        <v>4288</v>
      </c>
      <c r="F2009" t="s">
        <v>4293</v>
      </c>
      <c r="G2009" t="s">
        <v>4346</v>
      </c>
      <c r="H2009">
        <v>0</v>
      </c>
      <c r="I2009">
        <v>148.65</v>
      </c>
      <c r="L2009">
        <v>148.65</v>
      </c>
      <c r="M2009">
        <v>148.65</v>
      </c>
      <c r="N2009" t="s">
        <v>12969</v>
      </c>
    </row>
    <row r="2010" spans="1:14" x14ac:dyDescent="0.35">
      <c r="A2010" t="s">
        <v>41</v>
      </c>
      <c r="C2010" t="str">
        <f>C2009</f>
        <v>ANDERSON</v>
      </c>
      <c r="D2010" t="s">
        <v>660</v>
      </c>
      <c r="H2010">
        <v>0</v>
      </c>
      <c r="I2010">
        <v>0</v>
      </c>
      <c r="L2010">
        <v>0</v>
      </c>
    </row>
    <row r="2011" spans="1:14" x14ac:dyDescent="0.35">
      <c r="A2011" t="s">
        <v>41</v>
      </c>
      <c r="B2011" t="s">
        <v>76</v>
      </c>
      <c r="C2011" t="s">
        <v>190</v>
      </c>
      <c r="D2011" t="s">
        <v>661</v>
      </c>
      <c r="E2011" t="s">
        <v>4287</v>
      </c>
      <c r="F2011" t="s">
        <v>4296</v>
      </c>
      <c r="G2011" t="s">
        <v>4354</v>
      </c>
      <c r="H2011">
        <v>0</v>
      </c>
      <c r="I2011">
        <v>0</v>
      </c>
      <c r="L2011">
        <v>0</v>
      </c>
      <c r="N2011" t="s">
        <v>12969</v>
      </c>
    </row>
    <row r="2012" spans="1:14" x14ac:dyDescent="0.35">
      <c r="A2012" t="s">
        <v>41</v>
      </c>
      <c r="B2012" t="s">
        <v>76</v>
      </c>
      <c r="C2012" t="s">
        <v>190</v>
      </c>
      <c r="D2012" t="s">
        <v>661</v>
      </c>
      <c r="E2012" t="s">
        <v>4287</v>
      </c>
      <c r="F2012" t="s">
        <v>4297</v>
      </c>
      <c r="G2012" t="s">
        <v>4353</v>
      </c>
      <c r="H2012">
        <v>30.4</v>
      </c>
      <c r="I2012">
        <v>38.860799999999998</v>
      </c>
      <c r="J2012" t="s">
        <v>5033</v>
      </c>
      <c r="L2012">
        <v>0</v>
      </c>
      <c r="M2012" t="s">
        <v>5033</v>
      </c>
      <c r="N2012" t="s">
        <v>12969</v>
      </c>
    </row>
    <row r="2013" spans="1:14" x14ac:dyDescent="0.35">
      <c r="A2013" t="s">
        <v>41</v>
      </c>
      <c r="B2013" t="s">
        <v>76</v>
      </c>
      <c r="C2013" t="s">
        <v>190</v>
      </c>
      <c r="D2013" t="s">
        <v>661</v>
      </c>
      <c r="E2013" t="s">
        <v>4288</v>
      </c>
      <c r="F2013" t="s">
        <v>4293</v>
      </c>
      <c r="G2013" t="s">
        <v>4346</v>
      </c>
      <c r="H2013">
        <v>1476.71</v>
      </c>
      <c r="I2013">
        <v>11</v>
      </c>
      <c r="L2013">
        <v>0</v>
      </c>
      <c r="M2013">
        <v>162.43809999999999</v>
      </c>
      <c r="N2013" t="s">
        <v>12969</v>
      </c>
    </row>
    <row r="2014" spans="1:14" x14ac:dyDescent="0.35">
      <c r="A2014" t="s">
        <v>41</v>
      </c>
      <c r="B2014" t="s">
        <v>76</v>
      </c>
      <c r="C2014" t="s">
        <v>190</v>
      </c>
      <c r="D2014" t="s">
        <v>661</v>
      </c>
      <c r="E2014" t="s">
        <v>4289</v>
      </c>
      <c r="F2014" t="s">
        <v>4303</v>
      </c>
      <c r="G2014" t="s">
        <v>4383</v>
      </c>
      <c r="H2014">
        <v>1285.45</v>
      </c>
      <c r="I2014">
        <v>1</v>
      </c>
      <c r="J2014" t="s">
        <v>5034</v>
      </c>
      <c r="L2014">
        <v>0</v>
      </c>
      <c r="M2014" t="s">
        <v>5034</v>
      </c>
      <c r="N2014" t="s">
        <v>12969</v>
      </c>
    </row>
    <row r="2015" spans="1:14" x14ac:dyDescent="0.35">
      <c r="A2015" t="s">
        <v>41</v>
      </c>
      <c r="B2015" t="s">
        <v>76</v>
      </c>
      <c r="C2015" t="s">
        <v>190</v>
      </c>
      <c r="D2015" t="s">
        <v>661</v>
      </c>
      <c r="E2015" t="s">
        <v>4290</v>
      </c>
      <c r="F2015" t="s">
        <v>4294</v>
      </c>
      <c r="G2015" t="s">
        <v>4348</v>
      </c>
      <c r="H2015">
        <v>1683.45</v>
      </c>
      <c r="I2015">
        <v>23.64</v>
      </c>
      <c r="L2015">
        <v>0</v>
      </c>
      <c r="M2015">
        <v>397.96758</v>
      </c>
      <c r="N2015" t="s">
        <v>12969</v>
      </c>
    </row>
    <row r="2016" spans="1:14" x14ac:dyDescent="0.35">
      <c r="A2016" t="s">
        <v>42</v>
      </c>
      <c r="C2016" t="str">
        <f>C2015</f>
        <v>ANDERSON</v>
      </c>
      <c r="D2016" t="s">
        <v>661</v>
      </c>
      <c r="H2016">
        <v>0</v>
      </c>
      <c r="I2016">
        <v>0</v>
      </c>
      <c r="L2016">
        <v>0</v>
      </c>
    </row>
    <row r="2017" spans="1:14" x14ac:dyDescent="0.35">
      <c r="A2017" t="s">
        <v>42</v>
      </c>
      <c r="B2017" t="s">
        <v>76</v>
      </c>
      <c r="C2017" t="s">
        <v>190</v>
      </c>
      <c r="D2017" t="s">
        <v>662</v>
      </c>
      <c r="E2017" t="s">
        <v>4287</v>
      </c>
      <c r="F2017" t="s">
        <v>4291</v>
      </c>
      <c r="G2017" t="s">
        <v>4344</v>
      </c>
      <c r="H2017">
        <v>38</v>
      </c>
      <c r="I2017">
        <v>38.860799999999998</v>
      </c>
      <c r="J2017" t="s">
        <v>5028</v>
      </c>
      <c r="L2017">
        <v>0</v>
      </c>
      <c r="M2017" t="s">
        <v>5028</v>
      </c>
      <c r="N2017" t="s">
        <v>12969</v>
      </c>
    </row>
    <row r="2018" spans="1:14" x14ac:dyDescent="0.35">
      <c r="A2018" t="s">
        <v>42</v>
      </c>
      <c r="B2018" t="s">
        <v>76</v>
      </c>
      <c r="C2018" t="s">
        <v>190</v>
      </c>
      <c r="D2018" t="s">
        <v>662</v>
      </c>
      <c r="E2018" t="s">
        <v>4288</v>
      </c>
      <c r="F2018" t="s">
        <v>4293</v>
      </c>
      <c r="G2018" t="s">
        <v>4346</v>
      </c>
      <c r="H2018">
        <v>1476.71</v>
      </c>
      <c r="I2018">
        <v>11</v>
      </c>
      <c r="L2018">
        <v>0</v>
      </c>
      <c r="M2018">
        <v>162.43809999999999</v>
      </c>
      <c r="N2018" t="s">
        <v>12969</v>
      </c>
    </row>
    <row r="2019" spans="1:14" x14ac:dyDescent="0.35">
      <c r="A2019" t="s">
        <v>42</v>
      </c>
      <c r="B2019" t="s">
        <v>76</v>
      </c>
      <c r="C2019" t="s">
        <v>190</v>
      </c>
      <c r="D2019" t="s">
        <v>662</v>
      </c>
      <c r="E2019" t="s">
        <v>4289</v>
      </c>
      <c r="F2019" t="s">
        <v>4303</v>
      </c>
      <c r="G2019" t="s">
        <v>4383</v>
      </c>
      <c r="H2019">
        <v>1149.71</v>
      </c>
      <c r="I2019">
        <v>1</v>
      </c>
      <c r="J2019" t="s">
        <v>5029</v>
      </c>
      <c r="L2019">
        <v>0</v>
      </c>
      <c r="M2019" t="s">
        <v>5029</v>
      </c>
      <c r="N2019" t="s">
        <v>12969</v>
      </c>
    </row>
    <row r="2020" spans="1:14" x14ac:dyDescent="0.35">
      <c r="A2020" t="s">
        <v>42</v>
      </c>
      <c r="B2020" t="s">
        <v>76</v>
      </c>
      <c r="C2020" t="s">
        <v>190</v>
      </c>
      <c r="D2020" t="s">
        <v>662</v>
      </c>
      <c r="E2020" t="s">
        <v>4290</v>
      </c>
      <c r="F2020" t="s">
        <v>4294</v>
      </c>
      <c r="G2020" t="s">
        <v>4348</v>
      </c>
      <c r="H2020">
        <v>1476.71</v>
      </c>
      <c r="I2020">
        <v>22.14</v>
      </c>
      <c r="L2020">
        <v>0</v>
      </c>
      <c r="M2020">
        <v>326.94359400000002</v>
      </c>
      <c r="N2020" t="s">
        <v>12969</v>
      </c>
    </row>
    <row r="2021" spans="1:14" x14ac:dyDescent="0.35">
      <c r="A2021" t="s">
        <v>43</v>
      </c>
      <c r="C2021" t="str">
        <f>C2020</f>
        <v>ANDERSON</v>
      </c>
      <c r="D2021" t="s">
        <v>662</v>
      </c>
      <c r="H2021">
        <v>0</v>
      </c>
      <c r="I2021">
        <v>0</v>
      </c>
      <c r="L2021">
        <v>0</v>
      </c>
    </row>
    <row r="2022" spans="1:14" x14ac:dyDescent="0.35">
      <c r="A2022" t="s">
        <v>43</v>
      </c>
      <c r="B2022" t="s">
        <v>76</v>
      </c>
      <c r="C2022" t="s">
        <v>190</v>
      </c>
      <c r="D2022" t="s">
        <v>663</v>
      </c>
      <c r="E2022" t="s">
        <v>4287</v>
      </c>
      <c r="F2022" t="s">
        <v>4291</v>
      </c>
      <c r="G2022" t="s">
        <v>4344</v>
      </c>
      <c r="H2022">
        <v>38</v>
      </c>
      <c r="I2022">
        <v>38.860799999999998</v>
      </c>
      <c r="J2022" t="s">
        <v>5028</v>
      </c>
      <c r="L2022">
        <v>0</v>
      </c>
      <c r="M2022" t="s">
        <v>5028</v>
      </c>
      <c r="N2022" t="s">
        <v>12969</v>
      </c>
    </row>
    <row r="2023" spans="1:14" x14ac:dyDescent="0.35">
      <c r="A2023" t="s">
        <v>43</v>
      </c>
      <c r="B2023" t="s">
        <v>76</v>
      </c>
      <c r="C2023" t="s">
        <v>190</v>
      </c>
      <c r="D2023" t="s">
        <v>663</v>
      </c>
      <c r="E2023" t="s">
        <v>4288</v>
      </c>
      <c r="F2023" t="s">
        <v>4293</v>
      </c>
      <c r="G2023" t="s">
        <v>4346</v>
      </c>
      <c r="H2023">
        <v>1476.71</v>
      </c>
      <c r="I2023">
        <v>11</v>
      </c>
      <c r="L2023">
        <v>0</v>
      </c>
      <c r="M2023">
        <v>162.43809999999999</v>
      </c>
      <c r="N2023" t="s">
        <v>12969</v>
      </c>
    </row>
    <row r="2024" spans="1:14" x14ac:dyDescent="0.35">
      <c r="A2024" t="s">
        <v>43</v>
      </c>
      <c r="B2024" t="s">
        <v>76</v>
      </c>
      <c r="C2024" t="s">
        <v>190</v>
      </c>
      <c r="D2024" t="s">
        <v>663</v>
      </c>
      <c r="E2024" t="s">
        <v>4289</v>
      </c>
      <c r="F2024" t="s">
        <v>4303</v>
      </c>
      <c r="G2024" t="s">
        <v>4383</v>
      </c>
      <c r="H2024">
        <v>1149.71</v>
      </c>
      <c r="I2024">
        <v>1</v>
      </c>
      <c r="J2024" t="s">
        <v>5029</v>
      </c>
      <c r="L2024">
        <v>0</v>
      </c>
      <c r="M2024" t="s">
        <v>5029</v>
      </c>
      <c r="N2024" t="s">
        <v>12969</v>
      </c>
    </row>
    <row r="2025" spans="1:14" x14ac:dyDescent="0.35">
      <c r="A2025" t="s">
        <v>43</v>
      </c>
      <c r="B2025" t="s">
        <v>76</v>
      </c>
      <c r="C2025" t="s">
        <v>190</v>
      </c>
      <c r="D2025" t="s">
        <v>663</v>
      </c>
      <c r="E2025" t="s">
        <v>4290</v>
      </c>
      <c r="F2025" t="s">
        <v>4294</v>
      </c>
      <c r="G2025" t="s">
        <v>4348</v>
      </c>
      <c r="H2025">
        <v>1476.71</v>
      </c>
      <c r="I2025">
        <v>22.14</v>
      </c>
      <c r="L2025">
        <v>0</v>
      </c>
      <c r="M2025">
        <v>326.94359400000002</v>
      </c>
      <c r="N2025" t="s">
        <v>12969</v>
      </c>
    </row>
    <row r="2026" spans="1:14" x14ac:dyDescent="0.35">
      <c r="A2026" t="s">
        <v>44</v>
      </c>
      <c r="C2026" t="str">
        <f>C2025</f>
        <v>ANDERSON</v>
      </c>
      <c r="D2026" t="s">
        <v>663</v>
      </c>
      <c r="H2026">
        <v>0</v>
      </c>
      <c r="I2026">
        <v>0</v>
      </c>
      <c r="L2026">
        <v>0</v>
      </c>
    </row>
    <row r="2027" spans="1:14" x14ac:dyDescent="0.35">
      <c r="A2027" t="s">
        <v>44</v>
      </c>
      <c r="B2027" t="s">
        <v>76</v>
      </c>
      <c r="C2027" t="s">
        <v>190</v>
      </c>
      <c r="D2027" t="s">
        <v>664</v>
      </c>
      <c r="E2027" t="s">
        <v>4287</v>
      </c>
      <c r="F2027" t="s">
        <v>4291</v>
      </c>
      <c r="G2027" t="s">
        <v>4344</v>
      </c>
      <c r="H2027">
        <v>30.4</v>
      </c>
      <c r="I2027">
        <v>38.860799999999998</v>
      </c>
      <c r="J2027" t="s">
        <v>5033</v>
      </c>
      <c r="L2027">
        <v>0</v>
      </c>
      <c r="M2027" t="s">
        <v>5033</v>
      </c>
      <c r="N2027" t="s">
        <v>12969</v>
      </c>
    </row>
    <row r="2028" spans="1:14" x14ac:dyDescent="0.35">
      <c r="A2028" t="s">
        <v>44</v>
      </c>
      <c r="B2028" t="s">
        <v>76</v>
      </c>
      <c r="C2028" t="s">
        <v>190</v>
      </c>
      <c r="D2028" t="s">
        <v>664</v>
      </c>
      <c r="E2028" t="s">
        <v>4287</v>
      </c>
      <c r="F2028" t="s">
        <v>4296</v>
      </c>
      <c r="G2028" t="s">
        <v>4355</v>
      </c>
      <c r="H2028">
        <v>0</v>
      </c>
      <c r="I2028">
        <v>0</v>
      </c>
      <c r="L2028">
        <v>0</v>
      </c>
      <c r="N2028" t="s">
        <v>12969</v>
      </c>
    </row>
    <row r="2029" spans="1:14" x14ac:dyDescent="0.35">
      <c r="A2029" t="s">
        <v>44</v>
      </c>
      <c r="B2029" t="s">
        <v>76</v>
      </c>
      <c r="C2029" t="s">
        <v>190</v>
      </c>
      <c r="D2029" t="s">
        <v>664</v>
      </c>
      <c r="E2029" t="s">
        <v>4288</v>
      </c>
      <c r="F2029" t="s">
        <v>4293</v>
      </c>
      <c r="G2029" t="s">
        <v>4346</v>
      </c>
      <c r="H2029">
        <v>1476.71</v>
      </c>
      <c r="I2029">
        <v>11</v>
      </c>
      <c r="L2029">
        <v>0</v>
      </c>
      <c r="M2029">
        <v>162.43809999999999</v>
      </c>
      <c r="N2029" t="s">
        <v>12969</v>
      </c>
    </row>
    <row r="2030" spans="1:14" x14ac:dyDescent="0.35">
      <c r="A2030" t="s">
        <v>44</v>
      </c>
      <c r="B2030" t="s">
        <v>76</v>
      </c>
      <c r="C2030" t="s">
        <v>190</v>
      </c>
      <c r="D2030" t="s">
        <v>664</v>
      </c>
      <c r="E2030" t="s">
        <v>4289</v>
      </c>
      <c r="F2030" t="s">
        <v>4303</v>
      </c>
      <c r="G2030" t="s">
        <v>4383</v>
      </c>
      <c r="H2030">
        <v>1149.71</v>
      </c>
      <c r="I2030">
        <v>1</v>
      </c>
      <c r="J2030" t="s">
        <v>5029</v>
      </c>
      <c r="L2030">
        <v>0</v>
      </c>
      <c r="M2030" t="s">
        <v>5029</v>
      </c>
      <c r="N2030" t="s">
        <v>12969</v>
      </c>
    </row>
    <row r="2031" spans="1:14" x14ac:dyDescent="0.35">
      <c r="A2031" t="s">
        <v>44</v>
      </c>
      <c r="B2031" t="s">
        <v>76</v>
      </c>
      <c r="C2031" t="s">
        <v>190</v>
      </c>
      <c r="D2031" t="s">
        <v>664</v>
      </c>
      <c r="E2031" t="s">
        <v>4290</v>
      </c>
      <c r="F2031" t="s">
        <v>4294</v>
      </c>
      <c r="G2031" t="s">
        <v>4348</v>
      </c>
      <c r="H2031">
        <v>1476.71</v>
      </c>
      <c r="I2031">
        <v>22.14</v>
      </c>
      <c r="L2031">
        <v>0</v>
      </c>
      <c r="M2031">
        <v>326.94359400000002</v>
      </c>
      <c r="N2031" t="s">
        <v>12969</v>
      </c>
    </row>
    <row r="2032" spans="1:14" x14ac:dyDescent="0.35">
      <c r="A2032" t="s">
        <v>45</v>
      </c>
      <c r="C2032" t="str">
        <f>C2031</f>
        <v>ANDERSON</v>
      </c>
      <c r="D2032" t="s">
        <v>664</v>
      </c>
      <c r="H2032">
        <v>0</v>
      </c>
      <c r="I2032">
        <v>0</v>
      </c>
      <c r="L2032">
        <v>0</v>
      </c>
    </row>
    <row r="2033" spans="1:14" x14ac:dyDescent="0.35">
      <c r="A2033" t="s">
        <v>45</v>
      </c>
      <c r="B2033" t="s">
        <v>76</v>
      </c>
      <c r="C2033" t="s">
        <v>190</v>
      </c>
      <c r="D2033" t="s">
        <v>665</v>
      </c>
      <c r="E2033" t="s">
        <v>4287</v>
      </c>
      <c r="F2033" t="s">
        <v>4291</v>
      </c>
      <c r="G2033" t="s">
        <v>4344</v>
      </c>
      <c r="H2033">
        <v>38</v>
      </c>
      <c r="I2033">
        <v>38.860799999999998</v>
      </c>
      <c r="J2033" t="s">
        <v>5028</v>
      </c>
      <c r="L2033">
        <v>0</v>
      </c>
      <c r="M2033" t="s">
        <v>5028</v>
      </c>
      <c r="N2033" t="s">
        <v>12969</v>
      </c>
    </row>
    <row r="2034" spans="1:14" x14ac:dyDescent="0.35">
      <c r="A2034" t="s">
        <v>45</v>
      </c>
      <c r="B2034" t="s">
        <v>76</v>
      </c>
      <c r="C2034" t="s">
        <v>190</v>
      </c>
      <c r="D2034" t="s">
        <v>665</v>
      </c>
      <c r="E2034" t="s">
        <v>4288</v>
      </c>
      <c r="F2034" t="s">
        <v>4293</v>
      </c>
      <c r="G2034" t="s">
        <v>4346</v>
      </c>
      <c r="H2034">
        <v>1476.71</v>
      </c>
      <c r="I2034">
        <v>11</v>
      </c>
      <c r="L2034">
        <v>0</v>
      </c>
      <c r="M2034">
        <v>162.43809999999999</v>
      </c>
      <c r="N2034" t="s">
        <v>12969</v>
      </c>
    </row>
    <row r="2035" spans="1:14" x14ac:dyDescent="0.35">
      <c r="A2035" t="s">
        <v>45</v>
      </c>
      <c r="B2035" t="s">
        <v>76</v>
      </c>
      <c r="C2035" t="s">
        <v>190</v>
      </c>
      <c r="D2035" t="s">
        <v>665</v>
      </c>
      <c r="E2035" t="s">
        <v>4289</v>
      </c>
      <c r="F2035" t="s">
        <v>4303</v>
      </c>
      <c r="G2035" t="s">
        <v>4383</v>
      </c>
      <c r="H2035">
        <v>1149.71</v>
      </c>
      <c r="I2035">
        <v>1</v>
      </c>
      <c r="J2035" t="s">
        <v>5029</v>
      </c>
      <c r="L2035">
        <v>0</v>
      </c>
      <c r="M2035" t="s">
        <v>5029</v>
      </c>
      <c r="N2035" t="s">
        <v>12969</v>
      </c>
    </row>
    <row r="2036" spans="1:14" x14ac:dyDescent="0.35">
      <c r="A2036" t="s">
        <v>45</v>
      </c>
      <c r="B2036" t="s">
        <v>76</v>
      </c>
      <c r="C2036" t="s">
        <v>190</v>
      </c>
      <c r="D2036" t="s">
        <v>665</v>
      </c>
      <c r="E2036" t="s">
        <v>4290</v>
      </c>
      <c r="F2036" t="s">
        <v>4294</v>
      </c>
      <c r="G2036" t="s">
        <v>4348</v>
      </c>
      <c r="H2036">
        <v>1476.71</v>
      </c>
      <c r="I2036">
        <v>22.14</v>
      </c>
      <c r="L2036">
        <v>0</v>
      </c>
      <c r="M2036">
        <v>326.94359400000002</v>
      </c>
      <c r="N2036" t="s">
        <v>12969</v>
      </c>
    </row>
    <row r="2037" spans="1:14" x14ac:dyDescent="0.35">
      <c r="A2037" t="s">
        <v>46</v>
      </c>
      <c r="C2037" t="str">
        <f>C2036</f>
        <v>ANDERSON</v>
      </c>
      <c r="D2037" t="s">
        <v>665</v>
      </c>
      <c r="H2037">
        <v>0</v>
      </c>
      <c r="I2037">
        <v>0</v>
      </c>
      <c r="L2037">
        <v>0</v>
      </c>
    </row>
    <row r="2038" spans="1:14" x14ac:dyDescent="0.35">
      <c r="A2038" t="s">
        <v>46</v>
      </c>
      <c r="B2038" t="s">
        <v>76</v>
      </c>
      <c r="C2038" t="s">
        <v>190</v>
      </c>
      <c r="D2038" t="s">
        <v>666</v>
      </c>
      <c r="E2038" t="s">
        <v>4287</v>
      </c>
      <c r="F2038" t="s">
        <v>4291</v>
      </c>
      <c r="G2038" t="s">
        <v>4344</v>
      </c>
      <c r="H2038">
        <v>38</v>
      </c>
      <c r="I2038">
        <v>38.860799999999998</v>
      </c>
      <c r="J2038" t="s">
        <v>5028</v>
      </c>
      <c r="L2038">
        <v>0</v>
      </c>
      <c r="M2038" t="s">
        <v>5028</v>
      </c>
      <c r="N2038" t="s">
        <v>12969</v>
      </c>
    </row>
    <row r="2039" spans="1:14" x14ac:dyDescent="0.35">
      <c r="A2039" t="s">
        <v>46</v>
      </c>
      <c r="B2039" t="s">
        <v>76</v>
      </c>
      <c r="C2039" t="s">
        <v>190</v>
      </c>
      <c r="D2039" t="s">
        <v>666</v>
      </c>
      <c r="E2039" t="s">
        <v>4288</v>
      </c>
      <c r="F2039" t="s">
        <v>4293</v>
      </c>
      <c r="G2039" t="s">
        <v>4346</v>
      </c>
      <c r="H2039">
        <v>1476.71</v>
      </c>
      <c r="I2039">
        <v>11</v>
      </c>
      <c r="L2039">
        <v>0</v>
      </c>
      <c r="M2039">
        <v>162.43809999999999</v>
      </c>
      <c r="N2039" t="s">
        <v>12969</v>
      </c>
    </row>
    <row r="2040" spans="1:14" x14ac:dyDescent="0.35">
      <c r="A2040" t="s">
        <v>46</v>
      </c>
      <c r="B2040" t="s">
        <v>76</v>
      </c>
      <c r="C2040" t="s">
        <v>190</v>
      </c>
      <c r="D2040" t="s">
        <v>666</v>
      </c>
      <c r="E2040" t="s">
        <v>4289</v>
      </c>
      <c r="F2040" t="s">
        <v>4303</v>
      </c>
      <c r="G2040" t="s">
        <v>4383</v>
      </c>
      <c r="H2040">
        <v>1149.71</v>
      </c>
      <c r="I2040">
        <v>1</v>
      </c>
      <c r="J2040" t="s">
        <v>5029</v>
      </c>
      <c r="L2040">
        <v>0</v>
      </c>
      <c r="M2040" t="s">
        <v>5029</v>
      </c>
      <c r="N2040" t="s">
        <v>12969</v>
      </c>
    </row>
    <row r="2041" spans="1:14" x14ac:dyDescent="0.35">
      <c r="A2041" t="s">
        <v>46</v>
      </c>
      <c r="B2041" t="s">
        <v>76</v>
      </c>
      <c r="C2041" t="s">
        <v>190</v>
      </c>
      <c r="D2041" t="s">
        <v>666</v>
      </c>
      <c r="E2041" t="s">
        <v>4290</v>
      </c>
      <c r="F2041" t="s">
        <v>4294</v>
      </c>
      <c r="G2041" t="s">
        <v>4348</v>
      </c>
      <c r="H2041">
        <v>1476.71</v>
      </c>
      <c r="I2041">
        <v>22.14</v>
      </c>
      <c r="L2041">
        <v>0</v>
      </c>
      <c r="M2041">
        <v>326.94359400000002</v>
      </c>
      <c r="N2041" t="s">
        <v>12969</v>
      </c>
    </row>
    <row r="2042" spans="1:14" x14ac:dyDescent="0.35">
      <c r="A2042" t="s">
        <v>47</v>
      </c>
      <c r="C2042" t="str">
        <f>C2041</f>
        <v>ANDERSON</v>
      </c>
      <c r="D2042" t="s">
        <v>666</v>
      </c>
      <c r="H2042">
        <v>0</v>
      </c>
      <c r="I2042">
        <v>0</v>
      </c>
      <c r="L2042">
        <v>0</v>
      </c>
    </row>
    <row r="2043" spans="1:14" x14ac:dyDescent="0.35">
      <c r="A2043" t="s">
        <v>47</v>
      </c>
      <c r="B2043" t="s">
        <v>76</v>
      </c>
      <c r="C2043" t="s">
        <v>190</v>
      </c>
      <c r="D2043" t="s">
        <v>667</v>
      </c>
      <c r="E2043" t="s">
        <v>4287</v>
      </c>
      <c r="F2043" t="s">
        <v>4291</v>
      </c>
      <c r="G2043" t="s">
        <v>4344</v>
      </c>
      <c r="H2043">
        <v>38</v>
      </c>
      <c r="I2043">
        <v>38.860799999999998</v>
      </c>
      <c r="J2043" t="s">
        <v>5028</v>
      </c>
      <c r="L2043">
        <v>0</v>
      </c>
      <c r="M2043" t="s">
        <v>5028</v>
      </c>
      <c r="N2043" t="s">
        <v>12969</v>
      </c>
    </row>
    <row r="2044" spans="1:14" x14ac:dyDescent="0.35">
      <c r="A2044" t="s">
        <v>47</v>
      </c>
      <c r="B2044" t="s">
        <v>76</v>
      </c>
      <c r="C2044" t="s">
        <v>190</v>
      </c>
      <c r="D2044" t="s">
        <v>667</v>
      </c>
      <c r="E2044" t="s">
        <v>4288</v>
      </c>
      <c r="F2044" t="s">
        <v>4293</v>
      </c>
      <c r="G2044" t="s">
        <v>4346</v>
      </c>
      <c r="H2044">
        <v>1476.71</v>
      </c>
      <c r="I2044">
        <v>11</v>
      </c>
      <c r="L2044">
        <v>0</v>
      </c>
      <c r="M2044">
        <v>162.43809999999999</v>
      </c>
      <c r="N2044" t="s">
        <v>12969</v>
      </c>
    </row>
    <row r="2045" spans="1:14" x14ac:dyDescent="0.35">
      <c r="A2045" t="s">
        <v>47</v>
      </c>
      <c r="B2045" t="s">
        <v>76</v>
      </c>
      <c r="C2045" t="s">
        <v>190</v>
      </c>
      <c r="D2045" t="s">
        <v>667</v>
      </c>
      <c r="E2045" t="s">
        <v>4289</v>
      </c>
      <c r="F2045" t="s">
        <v>4303</v>
      </c>
      <c r="G2045" t="s">
        <v>4383</v>
      </c>
      <c r="H2045">
        <v>1149.71</v>
      </c>
      <c r="I2045">
        <v>1</v>
      </c>
      <c r="J2045" t="s">
        <v>5029</v>
      </c>
      <c r="L2045">
        <v>0</v>
      </c>
      <c r="M2045" t="s">
        <v>5029</v>
      </c>
      <c r="N2045" t="s">
        <v>12969</v>
      </c>
    </row>
    <row r="2046" spans="1:14" x14ac:dyDescent="0.35">
      <c r="A2046" t="s">
        <v>47</v>
      </c>
      <c r="B2046" t="s">
        <v>76</v>
      </c>
      <c r="C2046" t="s">
        <v>190</v>
      </c>
      <c r="D2046" t="s">
        <v>667</v>
      </c>
      <c r="E2046" t="s">
        <v>4290</v>
      </c>
      <c r="F2046" t="s">
        <v>4294</v>
      </c>
      <c r="G2046" t="s">
        <v>4348</v>
      </c>
      <c r="H2046">
        <v>1476.71</v>
      </c>
      <c r="I2046">
        <v>22.14</v>
      </c>
      <c r="L2046">
        <v>0</v>
      </c>
      <c r="M2046">
        <v>326.94359400000002</v>
      </c>
      <c r="N2046" t="s">
        <v>12969</v>
      </c>
    </row>
    <row r="2047" spans="1:14" x14ac:dyDescent="0.35">
      <c r="A2047" t="s">
        <v>48</v>
      </c>
      <c r="C2047" t="str">
        <f>C2046</f>
        <v>ANDERSON</v>
      </c>
      <c r="D2047" t="s">
        <v>667</v>
      </c>
      <c r="H2047">
        <v>0</v>
      </c>
      <c r="I2047">
        <v>0</v>
      </c>
      <c r="L2047">
        <v>0</v>
      </c>
    </row>
    <row r="2048" spans="1:14" x14ac:dyDescent="0.35">
      <c r="A2048" t="s">
        <v>48</v>
      </c>
      <c r="B2048" t="s">
        <v>76</v>
      </c>
      <c r="C2048" t="s">
        <v>190</v>
      </c>
      <c r="D2048" t="s">
        <v>668</v>
      </c>
      <c r="E2048" t="s">
        <v>4287</v>
      </c>
      <c r="F2048" t="s">
        <v>4291</v>
      </c>
      <c r="G2048" t="s">
        <v>4344</v>
      </c>
      <c r="H2048">
        <v>38</v>
      </c>
      <c r="I2048">
        <v>38.860799999999998</v>
      </c>
      <c r="J2048" t="s">
        <v>5028</v>
      </c>
      <c r="L2048">
        <v>0</v>
      </c>
      <c r="M2048" t="s">
        <v>5028</v>
      </c>
      <c r="N2048" t="s">
        <v>12969</v>
      </c>
    </row>
    <row r="2049" spans="1:14" x14ac:dyDescent="0.35">
      <c r="A2049" t="s">
        <v>48</v>
      </c>
      <c r="B2049" t="s">
        <v>76</v>
      </c>
      <c r="C2049" t="s">
        <v>190</v>
      </c>
      <c r="D2049" t="s">
        <v>668</v>
      </c>
      <c r="E2049" t="s">
        <v>4288</v>
      </c>
      <c r="F2049" t="s">
        <v>4293</v>
      </c>
      <c r="G2049" t="s">
        <v>4346</v>
      </c>
      <c r="H2049">
        <v>1476.71</v>
      </c>
      <c r="I2049">
        <v>11</v>
      </c>
      <c r="L2049">
        <v>0</v>
      </c>
      <c r="M2049">
        <v>162.43809999999999</v>
      </c>
      <c r="N2049" t="s">
        <v>12969</v>
      </c>
    </row>
    <row r="2050" spans="1:14" x14ac:dyDescent="0.35">
      <c r="A2050" t="s">
        <v>48</v>
      </c>
      <c r="B2050" t="s">
        <v>76</v>
      </c>
      <c r="C2050" t="s">
        <v>190</v>
      </c>
      <c r="D2050" t="s">
        <v>668</v>
      </c>
      <c r="E2050" t="s">
        <v>4289</v>
      </c>
      <c r="F2050" t="s">
        <v>4303</v>
      </c>
      <c r="G2050" t="s">
        <v>4383</v>
      </c>
      <c r="H2050">
        <v>1149.71</v>
      </c>
      <c r="I2050">
        <v>1</v>
      </c>
      <c r="J2050" t="s">
        <v>5029</v>
      </c>
      <c r="L2050">
        <v>0</v>
      </c>
      <c r="M2050" t="s">
        <v>5029</v>
      </c>
      <c r="N2050" t="s">
        <v>12969</v>
      </c>
    </row>
    <row r="2051" spans="1:14" x14ac:dyDescent="0.35">
      <c r="A2051" t="s">
        <v>48</v>
      </c>
      <c r="B2051" t="s">
        <v>76</v>
      </c>
      <c r="C2051" t="s">
        <v>190</v>
      </c>
      <c r="D2051" t="s">
        <v>668</v>
      </c>
      <c r="E2051" t="s">
        <v>4290</v>
      </c>
      <c r="F2051" t="s">
        <v>4294</v>
      </c>
      <c r="G2051" t="s">
        <v>4348</v>
      </c>
      <c r="H2051">
        <v>1476.71</v>
      </c>
      <c r="I2051">
        <v>22.14</v>
      </c>
      <c r="L2051">
        <v>0</v>
      </c>
      <c r="M2051">
        <v>326.94359400000002</v>
      </c>
      <c r="N2051" t="s">
        <v>12969</v>
      </c>
    </row>
    <row r="2052" spans="1:14" x14ac:dyDescent="0.35">
      <c r="A2052" t="s">
        <v>49</v>
      </c>
      <c r="C2052" t="str">
        <f>C2051</f>
        <v>ANDERSON</v>
      </c>
      <c r="D2052" t="s">
        <v>668</v>
      </c>
      <c r="H2052">
        <v>0</v>
      </c>
      <c r="I2052">
        <v>0</v>
      </c>
      <c r="L2052">
        <v>0</v>
      </c>
    </row>
    <row r="2053" spans="1:14" x14ac:dyDescent="0.35">
      <c r="A2053" t="s">
        <v>49</v>
      </c>
      <c r="B2053" t="s">
        <v>76</v>
      </c>
      <c r="C2053" t="s">
        <v>190</v>
      </c>
      <c r="D2053" t="s">
        <v>669</v>
      </c>
      <c r="E2053" t="s">
        <v>4287</v>
      </c>
      <c r="F2053" t="s">
        <v>4291</v>
      </c>
      <c r="G2053" t="s">
        <v>4344</v>
      </c>
      <c r="H2053">
        <v>38</v>
      </c>
      <c r="I2053">
        <v>38.860799999999998</v>
      </c>
      <c r="J2053" t="s">
        <v>5028</v>
      </c>
      <c r="L2053">
        <v>0</v>
      </c>
      <c r="M2053" t="s">
        <v>5028</v>
      </c>
      <c r="N2053" t="s">
        <v>12969</v>
      </c>
    </row>
    <row r="2054" spans="1:14" x14ac:dyDescent="0.35">
      <c r="A2054" t="s">
        <v>49</v>
      </c>
      <c r="B2054" t="s">
        <v>76</v>
      </c>
      <c r="C2054" t="s">
        <v>190</v>
      </c>
      <c r="D2054" t="s">
        <v>669</v>
      </c>
      <c r="E2054" t="s">
        <v>4288</v>
      </c>
      <c r="F2054" t="s">
        <v>4293</v>
      </c>
      <c r="G2054" t="s">
        <v>4346</v>
      </c>
      <c r="H2054">
        <v>1476.71</v>
      </c>
      <c r="I2054">
        <v>11</v>
      </c>
      <c r="L2054">
        <v>0</v>
      </c>
      <c r="M2054">
        <v>162.43809999999999</v>
      </c>
      <c r="N2054" t="s">
        <v>12969</v>
      </c>
    </row>
    <row r="2055" spans="1:14" x14ac:dyDescent="0.35">
      <c r="A2055" t="s">
        <v>49</v>
      </c>
      <c r="B2055" t="s">
        <v>76</v>
      </c>
      <c r="C2055" t="s">
        <v>190</v>
      </c>
      <c r="D2055" t="s">
        <v>669</v>
      </c>
      <c r="E2055" t="s">
        <v>4289</v>
      </c>
      <c r="F2055" t="s">
        <v>4303</v>
      </c>
      <c r="G2055" t="s">
        <v>4383</v>
      </c>
      <c r="H2055">
        <v>1149.71</v>
      </c>
      <c r="I2055">
        <v>1</v>
      </c>
      <c r="J2055" t="s">
        <v>5029</v>
      </c>
      <c r="L2055">
        <v>0</v>
      </c>
      <c r="M2055" t="s">
        <v>5029</v>
      </c>
      <c r="N2055" t="s">
        <v>12969</v>
      </c>
    </row>
    <row r="2056" spans="1:14" x14ac:dyDescent="0.35">
      <c r="A2056" t="s">
        <v>49</v>
      </c>
      <c r="B2056" t="s">
        <v>76</v>
      </c>
      <c r="C2056" t="s">
        <v>190</v>
      </c>
      <c r="D2056" t="s">
        <v>669</v>
      </c>
      <c r="E2056" t="s">
        <v>4290</v>
      </c>
      <c r="F2056" t="s">
        <v>4294</v>
      </c>
      <c r="G2056" t="s">
        <v>4348</v>
      </c>
      <c r="H2056">
        <v>1476.71</v>
      </c>
      <c r="I2056">
        <v>22.14</v>
      </c>
      <c r="L2056">
        <v>0</v>
      </c>
      <c r="M2056">
        <v>326.94359400000002</v>
      </c>
      <c r="N2056" t="s">
        <v>12969</v>
      </c>
    </row>
    <row r="2057" spans="1:14" x14ac:dyDescent="0.35">
      <c r="A2057" t="s">
        <v>50</v>
      </c>
      <c r="C2057" t="str">
        <f>C2056</f>
        <v>ANDERSON</v>
      </c>
      <c r="D2057" t="s">
        <v>669</v>
      </c>
      <c r="H2057">
        <v>0</v>
      </c>
      <c r="I2057">
        <v>0</v>
      </c>
      <c r="L2057">
        <v>0</v>
      </c>
    </row>
    <row r="2058" spans="1:14" x14ac:dyDescent="0.35">
      <c r="A2058" t="s">
        <v>50</v>
      </c>
      <c r="B2058" t="s">
        <v>76</v>
      </c>
      <c r="C2058" t="s">
        <v>190</v>
      </c>
      <c r="D2058" t="s">
        <v>670</v>
      </c>
      <c r="E2058" t="s">
        <v>4287</v>
      </c>
      <c r="F2058" t="s">
        <v>4291</v>
      </c>
      <c r="G2058" t="s">
        <v>4344</v>
      </c>
      <c r="H2058">
        <v>38</v>
      </c>
      <c r="I2058">
        <v>38.860799999999998</v>
      </c>
      <c r="J2058" t="s">
        <v>5028</v>
      </c>
      <c r="L2058">
        <v>0</v>
      </c>
      <c r="M2058" t="s">
        <v>5028</v>
      </c>
      <c r="N2058" t="s">
        <v>12969</v>
      </c>
    </row>
    <row r="2059" spans="1:14" x14ac:dyDescent="0.35">
      <c r="A2059" t="s">
        <v>50</v>
      </c>
      <c r="B2059" t="s">
        <v>76</v>
      </c>
      <c r="C2059" t="s">
        <v>190</v>
      </c>
      <c r="D2059" t="s">
        <v>670</v>
      </c>
      <c r="E2059" t="s">
        <v>4288</v>
      </c>
      <c r="F2059" t="s">
        <v>4293</v>
      </c>
      <c r="G2059" t="s">
        <v>4346</v>
      </c>
      <c r="H2059">
        <v>1476.71</v>
      </c>
      <c r="I2059">
        <v>11</v>
      </c>
      <c r="L2059">
        <v>0</v>
      </c>
      <c r="M2059">
        <v>162.43809999999999</v>
      </c>
      <c r="N2059" t="s">
        <v>12969</v>
      </c>
    </row>
    <row r="2060" spans="1:14" x14ac:dyDescent="0.35">
      <c r="A2060" t="s">
        <v>50</v>
      </c>
      <c r="B2060" t="s">
        <v>76</v>
      </c>
      <c r="C2060" t="s">
        <v>190</v>
      </c>
      <c r="D2060" t="s">
        <v>670</v>
      </c>
      <c r="E2060" t="s">
        <v>4289</v>
      </c>
      <c r="F2060" t="s">
        <v>4303</v>
      </c>
      <c r="G2060" t="s">
        <v>4383</v>
      </c>
      <c r="H2060">
        <v>1149.71</v>
      </c>
      <c r="I2060">
        <v>1</v>
      </c>
      <c r="J2060" t="s">
        <v>5029</v>
      </c>
      <c r="L2060">
        <v>0</v>
      </c>
      <c r="M2060" t="s">
        <v>5029</v>
      </c>
      <c r="N2060" t="s">
        <v>12969</v>
      </c>
    </row>
    <row r="2061" spans="1:14" x14ac:dyDescent="0.35">
      <c r="A2061" t="s">
        <v>50</v>
      </c>
      <c r="B2061" t="s">
        <v>76</v>
      </c>
      <c r="C2061" t="s">
        <v>190</v>
      </c>
      <c r="D2061" t="s">
        <v>670</v>
      </c>
      <c r="E2061" t="s">
        <v>4290</v>
      </c>
      <c r="F2061" t="s">
        <v>4294</v>
      </c>
      <c r="G2061" t="s">
        <v>4348</v>
      </c>
      <c r="H2061">
        <v>1476.71</v>
      </c>
      <c r="I2061">
        <v>22.14</v>
      </c>
      <c r="L2061">
        <v>0</v>
      </c>
      <c r="M2061">
        <v>326.94359400000002</v>
      </c>
      <c r="N2061" t="s">
        <v>12969</v>
      </c>
    </row>
    <row r="2062" spans="1:14" x14ac:dyDescent="0.35">
      <c r="A2062" t="s">
        <v>51</v>
      </c>
      <c r="C2062" t="str">
        <f>C2061</f>
        <v>ANDERSON</v>
      </c>
      <c r="D2062" t="s">
        <v>670</v>
      </c>
      <c r="H2062">
        <v>0</v>
      </c>
      <c r="I2062">
        <v>0</v>
      </c>
      <c r="L2062">
        <v>0</v>
      </c>
    </row>
    <row r="2063" spans="1:14" x14ac:dyDescent="0.35">
      <c r="A2063" t="s">
        <v>51</v>
      </c>
      <c r="B2063" t="s">
        <v>76</v>
      </c>
      <c r="C2063" t="s">
        <v>190</v>
      </c>
      <c r="D2063" t="s">
        <v>671</v>
      </c>
      <c r="E2063" t="s">
        <v>4287</v>
      </c>
      <c r="F2063" t="s">
        <v>4291</v>
      </c>
      <c r="G2063" t="s">
        <v>4344</v>
      </c>
      <c r="H2063">
        <v>38</v>
      </c>
      <c r="I2063">
        <v>38.860799999999998</v>
      </c>
      <c r="J2063" t="s">
        <v>5028</v>
      </c>
      <c r="L2063">
        <v>0</v>
      </c>
      <c r="M2063" t="s">
        <v>5028</v>
      </c>
      <c r="N2063" t="s">
        <v>12969</v>
      </c>
    </row>
    <row r="2064" spans="1:14" x14ac:dyDescent="0.35">
      <c r="A2064" t="s">
        <v>51</v>
      </c>
      <c r="B2064" t="s">
        <v>76</v>
      </c>
      <c r="C2064" t="s">
        <v>190</v>
      </c>
      <c r="D2064" t="s">
        <v>671</v>
      </c>
      <c r="E2064" t="s">
        <v>4288</v>
      </c>
      <c r="F2064" t="s">
        <v>4293</v>
      </c>
      <c r="G2064" t="s">
        <v>4346</v>
      </c>
      <c r="H2064">
        <v>1476.71</v>
      </c>
      <c r="I2064">
        <v>11</v>
      </c>
      <c r="L2064">
        <v>0</v>
      </c>
      <c r="M2064">
        <v>162.43809999999999</v>
      </c>
      <c r="N2064" t="s">
        <v>12969</v>
      </c>
    </row>
    <row r="2065" spans="1:14" x14ac:dyDescent="0.35">
      <c r="A2065" t="s">
        <v>51</v>
      </c>
      <c r="B2065" t="s">
        <v>76</v>
      </c>
      <c r="C2065" t="s">
        <v>190</v>
      </c>
      <c r="D2065" t="s">
        <v>671</v>
      </c>
      <c r="E2065" t="s">
        <v>4289</v>
      </c>
      <c r="F2065" t="s">
        <v>4303</v>
      </c>
      <c r="G2065" t="s">
        <v>4383</v>
      </c>
      <c r="H2065">
        <v>1149.71</v>
      </c>
      <c r="I2065">
        <v>1</v>
      </c>
      <c r="J2065" t="s">
        <v>5029</v>
      </c>
      <c r="L2065">
        <v>0</v>
      </c>
      <c r="M2065" t="s">
        <v>5029</v>
      </c>
      <c r="N2065" t="s">
        <v>12969</v>
      </c>
    </row>
    <row r="2066" spans="1:14" x14ac:dyDescent="0.35">
      <c r="A2066" t="s">
        <v>51</v>
      </c>
      <c r="B2066" t="s">
        <v>76</v>
      </c>
      <c r="C2066" t="s">
        <v>190</v>
      </c>
      <c r="D2066" t="s">
        <v>671</v>
      </c>
      <c r="E2066" t="s">
        <v>4290</v>
      </c>
      <c r="F2066" t="s">
        <v>4294</v>
      </c>
      <c r="G2066" t="s">
        <v>4348</v>
      </c>
      <c r="H2066">
        <v>1476.71</v>
      </c>
      <c r="I2066">
        <v>22.14</v>
      </c>
      <c r="L2066">
        <v>0</v>
      </c>
      <c r="M2066">
        <v>326.94359400000002</v>
      </c>
      <c r="N2066" t="s">
        <v>12969</v>
      </c>
    </row>
    <row r="2067" spans="1:14" x14ac:dyDescent="0.35">
      <c r="A2067" t="s">
        <v>52</v>
      </c>
      <c r="C2067" t="str">
        <f>C2066</f>
        <v>ANDERSON</v>
      </c>
      <c r="D2067" t="s">
        <v>671</v>
      </c>
      <c r="H2067">
        <v>0</v>
      </c>
      <c r="I2067">
        <v>0</v>
      </c>
      <c r="L2067">
        <v>0</v>
      </c>
    </row>
    <row r="2068" spans="1:14" x14ac:dyDescent="0.35">
      <c r="A2068" t="s">
        <v>52</v>
      </c>
      <c r="B2068" t="s">
        <v>76</v>
      </c>
      <c r="C2068" t="s">
        <v>190</v>
      </c>
      <c r="D2068" t="s">
        <v>672</v>
      </c>
      <c r="E2068" t="s">
        <v>4287</v>
      </c>
      <c r="F2068" t="s">
        <v>4291</v>
      </c>
      <c r="G2068" t="s">
        <v>4344</v>
      </c>
      <c r="H2068">
        <v>38</v>
      </c>
      <c r="I2068">
        <v>38.860799999999998</v>
      </c>
      <c r="J2068" t="s">
        <v>5028</v>
      </c>
      <c r="L2068">
        <v>0</v>
      </c>
      <c r="M2068" t="s">
        <v>5028</v>
      </c>
      <c r="N2068" t="s">
        <v>12969</v>
      </c>
    </row>
    <row r="2069" spans="1:14" x14ac:dyDescent="0.35">
      <c r="A2069" t="s">
        <v>52</v>
      </c>
      <c r="B2069" t="s">
        <v>76</v>
      </c>
      <c r="C2069" t="s">
        <v>190</v>
      </c>
      <c r="D2069" t="s">
        <v>672</v>
      </c>
      <c r="E2069" t="s">
        <v>4288</v>
      </c>
      <c r="F2069" t="s">
        <v>4293</v>
      </c>
      <c r="G2069" t="s">
        <v>4346</v>
      </c>
      <c r="H2069">
        <v>1476.71</v>
      </c>
      <c r="I2069">
        <v>11</v>
      </c>
      <c r="L2069">
        <v>0</v>
      </c>
      <c r="M2069">
        <v>162.43809999999999</v>
      </c>
      <c r="N2069" t="s">
        <v>12969</v>
      </c>
    </row>
    <row r="2070" spans="1:14" x14ac:dyDescent="0.35">
      <c r="A2070" t="s">
        <v>52</v>
      </c>
      <c r="B2070" t="s">
        <v>76</v>
      </c>
      <c r="C2070" t="s">
        <v>190</v>
      </c>
      <c r="D2070" t="s">
        <v>672</v>
      </c>
      <c r="E2070" t="s">
        <v>4289</v>
      </c>
      <c r="F2070" t="s">
        <v>4303</v>
      </c>
      <c r="G2070" t="s">
        <v>4383</v>
      </c>
      <c r="H2070">
        <v>1149.71</v>
      </c>
      <c r="I2070">
        <v>1</v>
      </c>
      <c r="J2070" t="s">
        <v>5029</v>
      </c>
      <c r="L2070">
        <v>0</v>
      </c>
      <c r="M2070" t="s">
        <v>5029</v>
      </c>
      <c r="N2070" t="s">
        <v>12969</v>
      </c>
    </row>
    <row r="2071" spans="1:14" x14ac:dyDescent="0.35">
      <c r="A2071" t="s">
        <v>52</v>
      </c>
      <c r="B2071" t="s">
        <v>76</v>
      </c>
      <c r="C2071" t="s">
        <v>190</v>
      </c>
      <c r="D2071" t="s">
        <v>672</v>
      </c>
      <c r="E2071" t="s">
        <v>4290</v>
      </c>
      <c r="F2071" t="s">
        <v>4294</v>
      </c>
      <c r="G2071" t="s">
        <v>4348</v>
      </c>
      <c r="H2071">
        <v>1476.71</v>
      </c>
      <c r="I2071">
        <v>22.14</v>
      </c>
      <c r="L2071">
        <v>0</v>
      </c>
      <c r="M2071">
        <v>326.94359400000002</v>
      </c>
      <c r="N2071" t="s">
        <v>12969</v>
      </c>
    </row>
    <row r="2072" spans="1:14" x14ac:dyDescent="0.35">
      <c r="A2072" t="s">
        <v>53</v>
      </c>
      <c r="C2072" t="str">
        <f>C2071</f>
        <v>ANDERSON</v>
      </c>
      <c r="D2072" t="s">
        <v>672</v>
      </c>
      <c r="H2072">
        <v>0</v>
      </c>
      <c r="I2072">
        <v>0</v>
      </c>
      <c r="L2072">
        <v>0</v>
      </c>
    </row>
    <row r="2073" spans="1:14" x14ac:dyDescent="0.35">
      <c r="A2073" t="s">
        <v>53</v>
      </c>
      <c r="B2073" t="s">
        <v>76</v>
      </c>
      <c r="C2073" t="s">
        <v>190</v>
      </c>
      <c r="D2073" t="s">
        <v>673</v>
      </c>
      <c r="E2073" t="s">
        <v>4287</v>
      </c>
      <c r="F2073" t="s">
        <v>4291</v>
      </c>
      <c r="G2073" t="s">
        <v>4344</v>
      </c>
      <c r="H2073">
        <v>30.4</v>
      </c>
      <c r="I2073">
        <v>38.860799999999998</v>
      </c>
      <c r="J2073" t="s">
        <v>5033</v>
      </c>
      <c r="L2073">
        <v>0</v>
      </c>
      <c r="M2073" t="s">
        <v>5033</v>
      </c>
      <c r="N2073" t="s">
        <v>12969</v>
      </c>
    </row>
    <row r="2074" spans="1:14" x14ac:dyDescent="0.35">
      <c r="A2074" t="s">
        <v>53</v>
      </c>
      <c r="B2074" t="s">
        <v>76</v>
      </c>
      <c r="C2074" t="s">
        <v>190</v>
      </c>
      <c r="D2074" t="s">
        <v>673</v>
      </c>
      <c r="E2074" t="s">
        <v>4287</v>
      </c>
      <c r="F2074" t="s">
        <v>4296</v>
      </c>
      <c r="G2074" t="s">
        <v>4356</v>
      </c>
      <c r="H2074">
        <v>0</v>
      </c>
      <c r="I2074">
        <v>0</v>
      </c>
      <c r="L2074">
        <v>0</v>
      </c>
      <c r="N2074" t="s">
        <v>12969</v>
      </c>
    </row>
    <row r="2075" spans="1:14" x14ac:dyDescent="0.35">
      <c r="A2075" t="s">
        <v>53</v>
      </c>
      <c r="B2075" t="s">
        <v>76</v>
      </c>
      <c r="C2075" t="s">
        <v>190</v>
      </c>
      <c r="D2075" t="s">
        <v>673</v>
      </c>
      <c r="E2075" t="s">
        <v>4288</v>
      </c>
      <c r="F2075" t="s">
        <v>4293</v>
      </c>
      <c r="G2075" t="s">
        <v>4346</v>
      </c>
      <c r="H2075">
        <v>1476.71</v>
      </c>
      <c r="I2075">
        <v>11</v>
      </c>
      <c r="L2075">
        <v>0</v>
      </c>
      <c r="M2075">
        <v>162.43809999999999</v>
      </c>
      <c r="N2075" t="s">
        <v>12969</v>
      </c>
    </row>
    <row r="2076" spans="1:14" x14ac:dyDescent="0.35">
      <c r="A2076" t="s">
        <v>53</v>
      </c>
      <c r="B2076" t="s">
        <v>76</v>
      </c>
      <c r="C2076" t="s">
        <v>190</v>
      </c>
      <c r="D2076" t="s">
        <v>673</v>
      </c>
      <c r="E2076" t="s">
        <v>4289</v>
      </c>
      <c r="F2076" t="s">
        <v>4303</v>
      </c>
      <c r="G2076" t="s">
        <v>4383</v>
      </c>
      <c r="H2076">
        <v>1149.71</v>
      </c>
      <c r="I2076">
        <v>1</v>
      </c>
      <c r="J2076" t="s">
        <v>5029</v>
      </c>
      <c r="L2076">
        <v>0</v>
      </c>
      <c r="M2076" t="s">
        <v>5029</v>
      </c>
      <c r="N2076" t="s">
        <v>12969</v>
      </c>
    </row>
    <row r="2077" spans="1:14" x14ac:dyDescent="0.35">
      <c r="A2077" t="s">
        <v>53</v>
      </c>
      <c r="B2077" t="s">
        <v>76</v>
      </c>
      <c r="C2077" t="s">
        <v>190</v>
      </c>
      <c r="D2077" t="s">
        <v>673</v>
      </c>
      <c r="E2077" t="s">
        <v>4290</v>
      </c>
      <c r="F2077" t="s">
        <v>4294</v>
      </c>
      <c r="G2077" t="s">
        <v>4348</v>
      </c>
      <c r="H2077">
        <v>1476.71</v>
      </c>
      <c r="I2077">
        <v>22.14</v>
      </c>
      <c r="L2077">
        <v>0</v>
      </c>
      <c r="M2077">
        <v>326.94359400000002</v>
      </c>
      <c r="N2077" t="s">
        <v>12969</v>
      </c>
    </row>
    <row r="2078" spans="1:14" x14ac:dyDescent="0.35">
      <c r="A2078" t="s">
        <v>54</v>
      </c>
      <c r="C2078" t="str">
        <f>C2077</f>
        <v>ANDERSON</v>
      </c>
      <c r="D2078" t="s">
        <v>673</v>
      </c>
      <c r="H2078">
        <v>0</v>
      </c>
      <c r="I2078">
        <v>0</v>
      </c>
      <c r="L2078">
        <v>0</v>
      </c>
    </row>
    <row r="2079" spans="1:14" x14ac:dyDescent="0.35">
      <c r="A2079" t="s">
        <v>54</v>
      </c>
      <c r="B2079" t="s">
        <v>76</v>
      </c>
      <c r="C2079" t="s">
        <v>190</v>
      </c>
      <c r="D2079" t="s">
        <v>674</v>
      </c>
      <c r="E2079" t="s">
        <v>4287</v>
      </c>
      <c r="F2079" t="s">
        <v>4296</v>
      </c>
      <c r="G2079" t="s">
        <v>4357</v>
      </c>
      <c r="H2079">
        <v>0</v>
      </c>
      <c r="I2079">
        <v>0</v>
      </c>
      <c r="L2079">
        <v>0</v>
      </c>
      <c r="N2079" t="s">
        <v>12969</v>
      </c>
    </row>
    <row r="2080" spans="1:14" x14ac:dyDescent="0.35">
      <c r="A2080" t="s">
        <v>54</v>
      </c>
      <c r="B2080" t="s">
        <v>76</v>
      </c>
      <c r="C2080" t="s">
        <v>190</v>
      </c>
      <c r="D2080" t="s">
        <v>674</v>
      </c>
      <c r="E2080" t="s">
        <v>4287</v>
      </c>
      <c r="F2080" t="s">
        <v>4291</v>
      </c>
      <c r="G2080" t="s">
        <v>4344</v>
      </c>
      <c r="H2080">
        <v>30.4</v>
      </c>
      <c r="I2080">
        <v>38.860799999999998</v>
      </c>
      <c r="J2080" t="s">
        <v>5033</v>
      </c>
      <c r="L2080">
        <v>0</v>
      </c>
      <c r="M2080" t="s">
        <v>5033</v>
      </c>
      <c r="N2080" t="s">
        <v>12969</v>
      </c>
    </row>
    <row r="2081" spans="1:14" x14ac:dyDescent="0.35">
      <c r="A2081" t="s">
        <v>54</v>
      </c>
      <c r="B2081" t="s">
        <v>76</v>
      </c>
      <c r="C2081" t="s">
        <v>190</v>
      </c>
      <c r="D2081" t="s">
        <v>674</v>
      </c>
      <c r="E2081" t="s">
        <v>4288</v>
      </c>
      <c r="F2081" t="s">
        <v>4293</v>
      </c>
      <c r="G2081" t="s">
        <v>4346</v>
      </c>
      <c r="H2081">
        <v>1476.71</v>
      </c>
      <c r="I2081">
        <v>11</v>
      </c>
      <c r="L2081">
        <v>0</v>
      </c>
      <c r="M2081">
        <v>162.43809999999999</v>
      </c>
      <c r="N2081" t="s">
        <v>12969</v>
      </c>
    </row>
    <row r="2082" spans="1:14" x14ac:dyDescent="0.35">
      <c r="A2082" t="s">
        <v>54</v>
      </c>
      <c r="B2082" t="s">
        <v>76</v>
      </c>
      <c r="C2082" t="s">
        <v>190</v>
      </c>
      <c r="D2082" t="s">
        <v>674</v>
      </c>
      <c r="E2082" t="s">
        <v>4289</v>
      </c>
      <c r="F2082" t="s">
        <v>4303</v>
      </c>
      <c r="G2082" t="s">
        <v>4383</v>
      </c>
      <c r="H2082">
        <v>1149.71</v>
      </c>
      <c r="I2082">
        <v>1</v>
      </c>
      <c r="J2082" t="s">
        <v>5029</v>
      </c>
      <c r="L2082">
        <v>0</v>
      </c>
      <c r="M2082" t="s">
        <v>5029</v>
      </c>
      <c r="N2082" t="s">
        <v>12969</v>
      </c>
    </row>
    <row r="2083" spans="1:14" x14ac:dyDescent="0.35">
      <c r="A2083" t="s">
        <v>54</v>
      </c>
      <c r="B2083" t="s">
        <v>76</v>
      </c>
      <c r="C2083" t="s">
        <v>190</v>
      </c>
      <c r="D2083" t="s">
        <v>674</v>
      </c>
      <c r="E2083" t="s">
        <v>4290</v>
      </c>
      <c r="F2083" t="s">
        <v>4294</v>
      </c>
      <c r="G2083" t="s">
        <v>4348</v>
      </c>
      <c r="H2083">
        <v>1476.71</v>
      </c>
      <c r="I2083">
        <v>22.14</v>
      </c>
      <c r="L2083">
        <v>0</v>
      </c>
      <c r="M2083">
        <v>326.94359400000002</v>
      </c>
      <c r="N2083" t="s">
        <v>12969</v>
      </c>
    </row>
    <row r="2084" spans="1:14" x14ac:dyDescent="0.35">
      <c r="A2084" t="s">
        <v>55</v>
      </c>
      <c r="C2084" t="str">
        <f>C2083</f>
        <v>ANDERSON</v>
      </c>
      <c r="D2084" t="s">
        <v>674</v>
      </c>
      <c r="H2084">
        <v>0</v>
      </c>
      <c r="I2084">
        <v>0</v>
      </c>
      <c r="L2084">
        <v>0</v>
      </c>
    </row>
    <row r="2085" spans="1:14" x14ac:dyDescent="0.35">
      <c r="A2085" t="s">
        <v>55</v>
      </c>
      <c r="B2085" t="s">
        <v>76</v>
      </c>
      <c r="C2085" t="s">
        <v>190</v>
      </c>
      <c r="D2085" t="s">
        <v>675</v>
      </c>
      <c r="E2085" t="s">
        <v>4287</v>
      </c>
      <c r="F2085" t="s">
        <v>4297</v>
      </c>
      <c r="G2085" t="s">
        <v>4353</v>
      </c>
      <c r="H2085">
        <v>38</v>
      </c>
      <c r="I2085">
        <v>38.860799999999998</v>
      </c>
      <c r="J2085" t="s">
        <v>5028</v>
      </c>
      <c r="L2085">
        <v>0</v>
      </c>
      <c r="M2085" t="s">
        <v>5028</v>
      </c>
      <c r="N2085" t="s">
        <v>12969</v>
      </c>
    </row>
    <row r="2086" spans="1:14" x14ac:dyDescent="0.35">
      <c r="A2086" t="s">
        <v>55</v>
      </c>
      <c r="B2086" t="s">
        <v>76</v>
      </c>
      <c r="C2086" t="s">
        <v>190</v>
      </c>
      <c r="D2086" t="s">
        <v>675</v>
      </c>
      <c r="E2086" t="s">
        <v>4288</v>
      </c>
      <c r="F2086" t="s">
        <v>4293</v>
      </c>
      <c r="G2086" t="s">
        <v>4346</v>
      </c>
      <c r="H2086">
        <v>1476.71</v>
      </c>
      <c r="I2086">
        <v>11</v>
      </c>
      <c r="L2086">
        <v>0</v>
      </c>
      <c r="M2086">
        <v>162.43809999999999</v>
      </c>
      <c r="N2086" t="s">
        <v>12969</v>
      </c>
    </row>
    <row r="2087" spans="1:14" x14ac:dyDescent="0.35">
      <c r="A2087" t="s">
        <v>55</v>
      </c>
      <c r="B2087" t="s">
        <v>76</v>
      </c>
      <c r="C2087" t="s">
        <v>190</v>
      </c>
      <c r="D2087" t="s">
        <v>675</v>
      </c>
      <c r="E2087" t="s">
        <v>4289</v>
      </c>
      <c r="F2087" t="s">
        <v>4303</v>
      </c>
      <c r="G2087" t="s">
        <v>4383</v>
      </c>
      <c r="H2087">
        <v>1319.13</v>
      </c>
      <c r="I2087">
        <v>1</v>
      </c>
      <c r="J2087" t="s">
        <v>5035</v>
      </c>
      <c r="L2087">
        <v>0</v>
      </c>
      <c r="M2087" t="s">
        <v>5035</v>
      </c>
      <c r="N2087" t="s">
        <v>12969</v>
      </c>
    </row>
    <row r="2088" spans="1:14" x14ac:dyDescent="0.35">
      <c r="A2088" t="s">
        <v>55</v>
      </c>
      <c r="B2088" t="s">
        <v>76</v>
      </c>
      <c r="C2088" t="s">
        <v>190</v>
      </c>
      <c r="D2088" t="s">
        <v>675</v>
      </c>
      <c r="E2088" t="s">
        <v>4290</v>
      </c>
      <c r="F2088" t="s">
        <v>4294</v>
      </c>
      <c r="G2088" t="s">
        <v>4348</v>
      </c>
      <c r="H2088">
        <v>1735.13</v>
      </c>
      <c r="I2088">
        <v>23.98</v>
      </c>
      <c r="L2088">
        <v>0</v>
      </c>
      <c r="M2088">
        <v>416.08417400000008</v>
      </c>
      <c r="N2088" t="s">
        <v>12969</v>
      </c>
    </row>
    <row r="2089" spans="1:14" x14ac:dyDescent="0.35">
      <c r="A2089" t="s">
        <v>56</v>
      </c>
      <c r="C2089" t="str">
        <f>C2088</f>
        <v>ANDERSON</v>
      </c>
      <c r="D2089" t="s">
        <v>675</v>
      </c>
      <c r="H2089">
        <v>0</v>
      </c>
      <c r="I2089">
        <v>0</v>
      </c>
      <c r="L2089">
        <v>0</v>
      </c>
    </row>
    <row r="2090" spans="1:14" x14ac:dyDescent="0.35">
      <c r="A2090" t="s">
        <v>56</v>
      </c>
      <c r="B2090" t="s">
        <v>76</v>
      </c>
      <c r="C2090" t="s">
        <v>190</v>
      </c>
      <c r="D2090" t="s">
        <v>676</v>
      </c>
      <c r="E2090" t="s">
        <v>4287</v>
      </c>
      <c r="F2090" t="s">
        <v>4291</v>
      </c>
      <c r="G2090" t="s">
        <v>4344</v>
      </c>
      <c r="H2090">
        <v>38</v>
      </c>
      <c r="I2090">
        <v>38.860799999999998</v>
      </c>
      <c r="J2090" t="s">
        <v>5028</v>
      </c>
      <c r="L2090">
        <v>0</v>
      </c>
      <c r="M2090" t="s">
        <v>5028</v>
      </c>
      <c r="N2090" t="s">
        <v>12969</v>
      </c>
    </row>
    <row r="2091" spans="1:14" x14ac:dyDescent="0.35">
      <c r="A2091" t="s">
        <v>56</v>
      </c>
      <c r="B2091" t="s">
        <v>76</v>
      </c>
      <c r="C2091" t="s">
        <v>190</v>
      </c>
      <c r="D2091" t="s">
        <v>676</v>
      </c>
      <c r="E2091" t="s">
        <v>4288</v>
      </c>
      <c r="F2091" t="s">
        <v>4293</v>
      </c>
      <c r="G2091" t="s">
        <v>4346</v>
      </c>
      <c r="H2091">
        <v>1476.71</v>
      </c>
      <c r="I2091">
        <v>11</v>
      </c>
      <c r="L2091">
        <v>0</v>
      </c>
      <c r="M2091">
        <v>162.43809999999999</v>
      </c>
      <c r="N2091" t="s">
        <v>12969</v>
      </c>
    </row>
    <row r="2092" spans="1:14" x14ac:dyDescent="0.35">
      <c r="A2092" t="s">
        <v>56</v>
      </c>
      <c r="B2092" t="s">
        <v>76</v>
      </c>
      <c r="C2092" t="s">
        <v>190</v>
      </c>
      <c r="D2092" t="s">
        <v>676</v>
      </c>
      <c r="E2092" t="s">
        <v>4289</v>
      </c>
      <c r="F2092" t="s">
        <v>4303</v>
      </c>
      <c r="G2092" t="s">
        <v>4383</v>
      </c>
      <c r="H2092">
        <v>1149.71</v>
      </c>
      <c r="I2092">
        <v>1</v>
      </c>
      <c r="J2092" t="s">
        <v>5029</v>
      </c>
      <c r="L2092">
        <v>0</v>
      </c>
      <c r="M2092" t="s">
        <v>5029</v>
      </c>
      <c r="N2092" t="s">
        <v>12969</v>
      </c>
    </row>
    <row r="2093" spans="1:14" x14ac:dyDescent="0.35">
      <c r="A2093" t="s">
        <v>56</v>
      </c>
      <c r="B2093" t="s">
        <v>76</v>
      </c>
      <c r="C2093" t="s">
        <v>190</v>
      </c>
      <c r="D2093" t="s">
        <v>676</v>
      </c>
      <c r="E2093" t="s">
        <v>4290</v>
      </c>
      <c r="F2093" t="s">
        <v>4294</v>
      </c>
      <c r="G2093" t="s">
        <v>4348</v>
      </c>
      <c r="H2093">
        <v>1476.71</v>
      </c>
      <c r="I2093">
        <v>22.14</v>
      </c>
      <c r="L2093">
        <v>0</v>
      </c>
      <c r="M2093">
        <v>326.94359400000002</v>
      </c>
      <c r="N2093" t="s">
        <v>12969</v>
      </c>
    </row>
    <row r="2094" spans="1:14" x14ac:dyDescent="0.35">
      <c r="A2094" t="s">
        <v>57</v>
      </c>
      <c r="C2094" t="str">
        <f>C2093</f>
        <v>ANDERSON</v>
      </c>
      <c r="D2094" t="s">
        <v>676</v>
      </c>
      <c r="H2094">
        <v>0</v>
      </c>
      <c r="I2094">
        <v>0</v>
      </c>
      <c r="L2094">
        <v>0</v>
      </c>
    </row>
    <row r="2095" spans="1:14" x14ac:dyDescent="0.35">
      <c r="A2095" t="s">
        <v>57</v>
      </c>
      <c r="B2095" t="s">
        <v>76</v>
      </c>
      <c r="C2095" t="s">
        <v>190</v>
      </c>
      <c r="D2095" t="s">
        <v>677</v>
      </c>
      <c r="E2095" t="s">
        <v>4287</v>
      </c>
      <c r="F2095" t="s">
        <v>4291</v>
      </c>
      <c r="G2095" t="s">
        <v>4344</v>
      </c>
      <c r="H2095">
        <v>30.4</v>
      </c>
      <c r="I2095">
        <v>38.860799999999998</v>
      </c>
      <c r="J2095" t="s">
        <v>5033</v>
      </c>
      <c r="L2095">
        <v>0</v>
      </c>
      <c r="M2095" t="s">
        <v>5033</v>
      </c>
      <c r="N2095" t="s">
        <v>12969</v>
      </c>
    </row>
    <row r="2096" spans="1:14" x14ac:dyDescent="0.35">
      <c r="A2096" t="s">
        <v>57</v>
      </c>
      <c r="B2096" t="s">
        <v>76</v>
      </c>
      <c r="C2096" t="s">
        <v>190</v>
      </c>
      <c r="D2096" t="s">
        <v>677</v>
      </c>
      <c r="E2096" t="s">
        <v>4287</v>
      </c>
      <c r="F2096" t="s">
        <v>4296</v>
      </c>
      <c r="G2096" t="s">
        <v>4358</v>
      </c>
      <c r="H2096">
        <v>0</v>
      </c>
      <c r="I2096">
        <v>0</v>
      </c>
      <c r="L2096">
        <v>0</v>
      </c>
      <c r="N2096" t="s">
        <v>12969</v>
      </c>
    </row>
    <row r="2097" spans="1:14" x14ac:dyDescent="0.35">
      <c r="A2097" t="s">
        <v>57</v>
      </c>
      <c r="B2097" t="s">
        <v>76</v>
      </c>
      <c r="C2097" t="s">
        <v>190</v>
      </c>
      <c r="D2097" t="s">
        <v>677</v>
      </c>
      <c r="E2097" t="s">
        <v>4288</v>
      </c>
      <c r="F2097" t="s">
        <v>4293</v>
      </c>
      <c r="G2097" t="s">
        <v>4346</v>
      </c>
      <c r="H2097">
        <v>1476.71</v>
      </c>
      <c r="I2097">
        <v>11</v>
      </c>
      <c r="L2097">
        <v>0</v>
      </c>
      <c r="M2097">
        <v>162.43809999999999</v>
      </c>
      <c r="N2097" t="s">
        <v>12969</v>
      </c>
    </row>
    <row r="2098" spans="1:14" x14ac:dyDescent="0.35">
      <c r="A2098" t="s">
        <v>57</v>
      </c>
      <c r="B2098" t="s">
        <v>76</v>
      </c>
      <c r="C2098" t="s">
        <v>190</v>
      </c>
      <c r="D2098" t="s">
        <v>677</v>
      </c>
      <c r="E2098" t="s">
        <v>4289</v>
      </c>
      <c r="F2098" t="s">
        <v>4303</v>
      </c>
      <c r="G2098" t="s">
        <v>4383</v>
      </c>
      <c r="H2098">
        <v>1149.71</v>
      </c>
      <c r="I2098">
        <v>1</v>
      </c>
      <c r="J2098" t="s">
        <v>5029</v>
      </c>
      <c r="L2098">
        <v>0</v>
      </c>
      <c r="M2098" t="s">
        <v>5029</v>
      </c>
      <c r="N2098" t="s">
        <v>12969</v>
      </c>
    </row>
    <row r="2099" spans="1:14" x14ac:dyDescent="0.35">
      <c r="A2099" t="s">
        <v>57</v>
      </c>
      <c r="B2099" t="s">
        <v>76</v>
      </c>
      <c r="C2099" t="s">
        <v>190</v>
      </c>
      <c r="D2099" t="s">
        <v>677</v>
      </c>
      <c r="E2099" t="s">
        <v>4290</v>
      </c>
      <c r="F2099" t="s">
        <v>4294</v>
      </c>
      <c r="G2099" t="s">
        <v>4348</v>
      </c>
      <c r="H2099">
        <v>1476.71</v>
      </c>
      <c r="I2099">
        <v>22.14</v>
      </c>
      <c r="L2099">
        <v>0</v>
      </c>
      <c r="M2099">
        <v>326.94359400000002</v>
      </c>
      <c r="N2099" t="s">
        <v>12969</v>
      </c>
    </row>
    <row r="2100" spans="1:14" x14ac:dyDescent="0.35">
      <c r="A2100" t="s">
        <v>58</v>
      </c>
      <c r="C2100" t="str">
        <f>C2099</f>
        <v>ANDERSON</v>
      </c>
      <c r="D2100" t="s">
        <v>677</v>
      </c>
      <c r="H2100">
        <v>0</v>
      </c>
      <c r="I2100">
        <v>0</v>
      </c>
      <c r="L2100">
        <v>0</v>
      </c>
    </row>
    <row r="2101" spans="1:14" x14ac:dyDescent="0.35">
      <c r="A2101" t="s">
        <v>58</v>
      </c>
      <c r="B2101" t="s">
        <v>76</v>
      </c>
      <c r="C2101" t="s">
        <v>190</v>
      </c>
      <c r="D2101" t="s">
        <v>678</v>
      </c>
      <c r="E2101" t="s">
        <v>4287</v>
      </c>
      <c r="F2101" t="s">
        <v>4291</v>
      </c>
      <c r="G2101" t="s">
        <v>4344</v>
      </c>
      <c r="H2101">
        <v>38</v>
      </c>
      <c r="I2101">
        <v>38.860799999999998</v>
      </c>
      <c r="J2101" t="s">
        <v>5028</v>
      </c>
      <c r="L2101">
        <v>0</v>
      </c>
      <c r="M2101" t="s">
        <v>5028</v>
      </c>
      <c r="N2101" t="s">
        <v>12969</v>
      </c>
    </row>
    <row r="2102" spans="1:14" x14ac:dyDescent="0.35">
      <c r="A2102" t="s">
        <v>58</v>
      </c>
      <c r="B2102" t="s">
        <v>76</v>
      </c>
      <c r="C2102" t="s">
        <v>190</v>
      </c>
      <c r="D2102" t="s">
        <v>678</v>
      </c>
      <c r="E2102" t="s">
        <v>4288</v>
      </c>
      <c r="F2102" t="s">
        <v>4293</v>
      </c>
      <c r="G2102" t="s">
        <v>4346</v>
      </c>
      <c r="H2102">
        <v>1476.71</v>
      </c>
      <c r="I2102">
        <v>11</v>
      </c>
      <c r="L2102">
        <v>0</v>
      </c>
      <c r="M2102">
        <v>162.43809999999999</v>
      </c>
      <c r="N2102" t="s">
        <v>12969</v>
      </c>
    </row>
    <row r="2103" spans="1:14" x14ac:dyDescent="0.35">
      <c r="A2103" t="s">
        <v>58</v>
      </c>
      <c r="B2103" t="s">
        <v>76</v>
      </c>
      <c r="C2103" t="s">
        <v>190</v>
      </c>
      <c r="D2103" t="s">
        <v>678</v>
      </c>
      <c r="E2103" t="s">
        <v>4289</v>
      </c>
      <c r="F2103" t="s">
        <v>4303</v>
      </c>
      <c r="G2103" t="s">
        <v>4383</v>
      </c>
      <c r="H2103">
        <v>1149.71</v>
      </c>
      <c r="I2103">
        <v>1</v>
      </c>
      <c r="J2103" t="s">
        <v>5029</v>
      </c>
      <c r="L2103">
        <v>0</v>
      </c>
      <c r="M2103" t="s">
        <v>5029</v>
      </c>
      <c r="N2103" t="s">
        <v>12969</v>
      </c>
    </row>
    <row r="2104" spans="1:14" x14ac:dyDescent="0.35">
      <c r="A2104" t="s">
        <v>58</v>
      </c>
      <c r="B2104" t="s">
        <v>76</v>
      </c>
      <c r="C2104" t="s">
        <v>190</v>
      </c>
      <c r="D2104" t="s">
        <v>678</v>
      </c>
      <c r="E2104" t="s">
        <v>4290</v>
      </c>
      <c r="F2104" t="s">
        <v>4294</v>
      </c>
      <c r="G2104" t="s">
        <v>4348</v>
      </c>
      <c r="H2104">
        <v>1476.71</v>
      </c>
      <c r="I2104">
        <v>22.14</v>
      </c>
      <c r="L2104">
        <v>0</v>
      </c>
      <c r="M2104">
        <v>326.94359400000002</v>
      </c>
      <c r="N2104" t="s">
        <v>12969</v>
      </c>
    </row>
    <row r="2105" spans="1:14" x14ac:dyDescent="0.35">
      <c r="A2105" t="s">
        <v>59</v>
      </c>
      <c r="C2105" t="str">
        <f>C2104</f>
        <v>ANDERSON</v>
      </c>
      <c r="D2105" t="s">
        <v>678</v>
      </c>
      <c r="H2105">
        <v>0</v>
      </c>
      <c r="I2105">
        <v>0</v>
      </c>
      <c r="L2105">
        <v>0</v>
      </c>
    </row>
    <row r="2106" spans="1:14" x14ac:dyDescent="0.35">
      <c r="A2106" t="s">
        <v>59</v>
      </c>
      <c r="B2106" t="s">
        <v>76</v>
      </c>
      <c r="C2106" t="s">
        <v>190</v>
      </c>
      <c r="D2106" t="s">
        <v>679</v>
      </c>
      <c r="E2106" t="s">
        <v>4287</v>
      </c>
      <c r="F2106" t="s">
        <v>4296</v>
      </c>
      <c r="G2106" t="s">
        <v>4360</v>
      </c>
      <c r="H2106">
        <v>0</v>
      </c>
      <c r="I2106">
        <v>0</v>
      </c>
      <c r="L2106">
        <v>0</v>
      </c>
      <c r="N2106" t="s">
        <v>12969</v>
      </c>
    </row>
    <row r="2107" spans="1:14" x14ac:dyDescent="0.35">
      <c r="A2107" t="s">
        <v>59</v>
      </c>
      <c r="B2107" t="s">
        <v>76</v>
      </c>
      <c r="C2107" t="s">
        <v>190</v>
      </c>
      <c r="D2107" t="s">
        <v>679</v>
      </c>
      <c r="E2107" t="s">
        <v>4287</v>
      </c>
      <c r="F2107" t="s">
        <v>4291</v>
      </c>
      <c r="G2107" t="s">
        <v>4344</v>
      </c>
      <c r="H2107">
        <v>30.4</v>
      </c>
      <c r="I2107">
        <v>38.860799999999998</v>
      </c>
      <c r="J2107" t="s">
        <v>5033</v>
      </c>
      <c r="L2107">
        <v>0</v>
      </c>
      <c r="M2107" t="s">
        <v>5033</v>
      </c>
      <c r="N2107" t="s">
        <v>12969</v>
      </c>
    </row>
    <row r="2108" spans="1:14" x14ac:dyDescent="0.35">
      <c r="A2108" t="s">
        <v>59</v>
      </c>
      <c r="B2108" t="s">
        <v>76</v>
      </c>
      <c r="C2108" t="s">
        <v>190</v>
      </c>
      <c r="D2108" t="s">
        <v>679</v>
      </c>
      <c r="E2108" t="s">
        <v>4288</v>
      </c>
      <c r="F2108" t="s">
        <v>4293</v>
      </c>
      <c r="G2108" t="s">
        <v>4346</v>
      </c>
      <c r="H2108">
        <v>1476.71</v>
      </c>
      <c r="I2108">
        <v>11</v>
      </c>
      <c r="L2108">
        <v>0</v>
      </c>
      <c r="M2108">
        <v>162.43809999999999</v>
      </c>
      <c r="N2108" t="s">
        <v>12969</v>
      </c>
    </row>
    <row r="2109" spans="1:14" x14ac:dyDescent="0.35">
      <c r="A2109" t="s">
        <v>59</v>
      </c>
      <c r="B2109" t="s">
        <v>76</v>
      </c>
      <c r="C2109" t="s">
        <v>190</v>
      </c>
      <c r="D2109" t="s">
        <v>679</v>
      </c>
      <c r="E2109" t="s">
        <v>4289</v>
      </c>
      <c r="F2109" t="s">
        <v>4303</v>
      </c>
      <c r="G2109" t="s">
        <v>4383</v>
      </c>
      <c r="H2109">
        <v>1149.71</v>
      </c>
      <c r="I2109">
        <v>1</v>
      </c>
      <c r="J2109" t="s">
        <v>5029</v>
      </c>
      <c r="L2109">
        <v>0</v>
      </c>
      <c r="M2109" t="s">
        <v>5029</v>
      </c>
      <c r="N2109" t="s">
        <v>12969</v>
      </c>
    </row>
    <row r="2110" spans="1:14" x14ac:dyDescent="0.35">
      <c r="A2110" t="s">
        <v>59</v>
      </c>
      <c r="B2110" t="s">
        <v>76</v>
      </c>
      <c r="C2110" t="s">
        <v>190</v>
      </c>
      <c r="D2110" t="s">
        <v>679</v>
      </c>
      <c r="E2110" t="s">
        <v>4290</v>
      </c>
      <c r="F2110" t="s">
        <v>4294</v>
      </c>
      <c r="G2110" t="s">
        <v>4348</v>
      </c>
      <c r="H2110">
        <v>1476.71</v>
      </c>
      <c r="I2110">
        <v>22.14</v>
      </c>
      <c r="L2110">
        <v>0</v>
      </c>
      <c r="M2110">
        <v>326.94359400000002</v>
      </c>
      <c r="N2110" t="s">
        <v>12969</v>
      </c>
    </row>
    <row r="2111" spans="1:14" x14ac:dyDescent="0.35">
      <c r="A2111" t="s">
        <v>60</v>
      </c>
      <c r="C2111" t="str">
        <f>C2110</f>
        <v>ANDERSON</v>
      </c>
      <c r="D2111" t="s">
        <v>679</v>
      </c>
      <c r="H2111">
        <v>0</v>
      </c>
      <c r="I2111">
        <v>0</v>
      </c>
      <c r="L2111">
        <v>0</v>
      </c>
    </row>
    <row r="2112" spans="1:14" x14ac:dyDescent="0.35">
      <c r="A2112" t="s">
        <v>60</v>
      </c>
      <c r="B2112" t="s">
        <v>76</v>
      </c>
      <c r="C2112" t="s">
        <v>190</v>
      </c>
      <c r="D2112" t="s">
        <v>680</v>
      </c>
      <c r="E2112" t="s">
        <v>4287</v>
      </c>
      <c r="F2112" t="s">
        <v>4291</v>
      </c>
      <c r="G2112" t="s">
        <v>4344</v>
      </c>
      <c r="H2112">
        <v>38</v>
      </c>
      <c r="I2112">
        <v>38.860799999999998</v>
      </c>
      <c r="J2112" t="s">
        <v>5028</v>
      </c>
      <c r="L2112">
        <v>0</v>
      </c>
      <c r="M2112" t="s">
        <v>5028</v>
      </c>
      <c r="N2112" t="s">
        <v>12969</v>
      </c>
    </row>
    <row r="2113" spans="1:14" x14ac:dyDescent="0.35">
      <c r="A2113" t="s">
        <v>60</v>
      </c>
      <c r="B2113" t="s">
        <v>76</v>
      </c>
      <c r="C2113" t="s">
        <v>190</v>
      </c>
      <c r="D2113" t="s">
        <v>680</v>
      </c>
      <c r="E2113" t="s">
        <v>4288</v>
      </c>
      <c r="F2113" t="s">
        <v>4293</v>
      </c>
      <c r="G2113" t="s">
        <v>4346</v>
      </c>
      <c r="H2113">
        <v>1476.71</v>
      </c>
      <c r="I2113">
        <v>11</v>
      </c>
      <c r="L2113">
        <v>0</v>
      </c>
      <c r="M2113">
        <v>162.43809999999999</v>
      </c>
      <c r="N2113" t="s">
        <v>12969</v>
      </c>
    </row>
    <row r="2114" spans="1:14" x14ac:dyDescent="0.35">
      <c r="A2114" t="s">
        <v>60</v>
      </c>
      <c r="B2114" t="s">
        <v>76</v>
      </c>
      <c r="C2114" t="s">
        <v>190</v>
      </c>
      <c r="D2114" t="s">
        <v>680</v>
      </c>
      <c r="E2114" t="s">
        <v>4289</v>
      </c>
      <c r="F2114" t="s">
        <v>4303</v>
      </c>
      <c r="G2114" t="s">
        <v>4383</v>
      </c>
      <c r="H2114">
        <v>1149.71</v>
      </c>
      <c r="I2114">
        <v>1</v>
      </c>
      <c r="J2114" t="s">
        <v>5029</v>
      </c>
      <c r="L2114">
        <v>0</v>
      </c>
      <c r="M2114" t="s">
        <v>5029</v>
      </c>
      <c r="N2114" t="s">
        <v>12969</v>
      </c>
    </row>
    <row r="2115" spans="1:14" x14ac:dyDescent="0.35">
      <c r="A2115" t="s">
        <v>60</v>
      </c>
      <c r="B2115" t="s">
        <v>76</v>
      </c>
      <c r="C2115" t="s">
        <v>190</v>
      </c>
      <c r="D2115" t="s">
        <v>680</v>
      </c>
      <c r="E2115" t="s">
        <v>4290</v>
      </c>
      <c r="F2115" t="s">
        <v>4294</v>
      </c>
      <c r="G2115" t="s">
        <v>4348</v>
      </c>
      <c r="H2115">
        <v>1476.71</v>
      </c>
      <c r="I2115">
        <v>22.14</v>
      </c>
      <c r="L2115">
        <v>0</v>
      </c>
      <c r="M2115">
        <v>326.94359400000002</v>
      </c>
      <c r="N2115" t="s">
        <v>12969</v>
      </c>
    </row>
    <row r="2116" spans="1:14" x14ac:dyDescent="0.35">
      <c r="A2116" t="s">
        <v>61</v>
      </c>
      <c r="C2116" t="str">
        <f>C2115</f>
        <v>ANDERSON</v>
      </c>
      <c r="D2116" t="s">
        <v>680</v>
      </c>
      <c r="H2116">
        <v>0</v>
      </c>
      <c r="I2116">
        <v>0</v>
      </c>
      <c r="L2116">
        <v>0</v>
      </c>
    </row>
    <row r="2117" spans="1:14" x14ac:dyDescent="0.35">
      <c r="A2117" t="s">
        <v>61</v>
      </c>
      <c r="B2117" t="s">
        <v>76</v>
      </c>
      <c r="C2117" t="s">
        <v>190</v>
      </c>
      <c r="D2117" t="s">
        <v>681</v>
      </c>
      <c r="E2117" t="s">
        <v>4287</v>
      </c>
      <c r="F2117" t="s">
        <v>4291</v>
      </c>
      <c r="G2117" t="s">
        <v>4344</v>
      </c>
      <c r="H2117">
        <v>38</v>
      </c>
      <c r="I2117">
        <v>38.860799999999998</v>
      </c>
      <c r="J2117" t="s">
        <v>5028</v>
      </c>
      <c r="L2117">
        <v>0</v>
      </c>
      <c r="M2117" t="s">
        <v>5028</v>
      </c>
      <c r="N2117" t="s">
        <v>12969</v>
      </c>
    </row>
    <row r="2118" spans="1:14" x14ac:dyDescent="0.35">
      <c r="A2118" t="s">
        <v>61</v>
      </c>
      <c r="B2118" t="s">
        <v>76</v>
      </c>
      <c r="C2118" t="s">
        <v>190</v>
      </c>
      <c r="D2118" t="s">
        <v>681</v>
      </c>
      <c r="E2118" t="s">
        <v>4288</v>
      </c>
      <c r="F2118" t="s">
        <v>4293</v>
      </c>
      <c r="G2118" t="s">
        <v>4346</v>
      </c>
      <c r="H2118">
        <v>1476.71</v>
      </c>
      <c r="I2118">
        <v>11</v>
      </c>
      <c r="L2118">
        <v>0</v>
      </c>
      <c r="M2118">
        <v>162.43809999999999</v>
      </c>
      <c r="N2118" t="s">
        <v>12969</v>
      </c>
    </row>
    <row r="2119" spans="1:14" x14ac:dyDescent="0.35">
      <c r="A2119" t="s">
        <v>61</v>
      </c>
      <c r="B2119" t="s">
        <v>76</v>
      </c>
      <c r="C2119" t="s">
        <v>190</v>
      </c>
      <c r="D2119" t="s">
        <v>681</v>
      </c>
      <c r="E2119" t="s">
        <v>4289</v>
      </c>
      <c r="F2119" t="s">
        <v>4303</v>
      </c>
      <c r="G2119" t="s">
        <v>4383</v>
      </c>
      <c r="H2119">
        <v>1149.71</v>
      </c>
      <c r="I2119">
        <v>1</v>
      </c>
      <c r="J2119" t="s">
        <v>5029</v>
      </c>
      <c r="L2119">
        <v>0</v>
      </c>
      <c r="M2119" t="s">
        <v>5029</v>
      </c>
      <c r="N2119" t="s">
        <v>12969</v>
      </c>
    </row>
    <row r="2120" spans="1:14" x14ac:dyDescent="0.35">
      <c r="A2120" t="s">
        <v>61</v>
      </c>
      <c r="B2120" t="s">
        <v>76</v>
      </c>
      <c r="C2120" t="s">
        <v>190</v>
      </c>
      <c r="D2120" t="s">
        <v>681</v>
      </c>
      <c r="E2120" t="s">
        <v>4290</v>
      </c>
      <c r="F2120" t="s">
        <v>4294</v>
      </c>
      <c r="G2120" t="s">
        <v>4348</v>
      </c>
      <c r="H2120">
        <v>1476.71</v>
      </c>
      <c r="I2120">
        <v>22.14</v>
      </c>
      <c r="L2120">
        <v>0</v>
      </c>
      <c r="M2120">
        <v>326.94359400000002</v>
      </c>
      <c r="N2120" t="s">
        <v>12969</v>
      </c>
    </row>
    <row r="2121" spans="1:14" x14ac:dyDescent="0.35">
      <c r="A2121" t="s">
        <v>62</v>
      </c>
      <c r="C2121" t="str">
        <f>C2120</f>
        <v>ANDERSON</v>
      </c>
      <c r="D2121" t="s">
        <v>681</v>
      </c>
      <c r="H2121">
        <v>0</v>
      </c>
      <c r="I2121">
        <v>0</v>
      </c>
      <c r="L2121">
        <v>0</v>
      </c>
    </row>
    <row r="2122" spans="1:14" x14ac:dyDescent="0.35">
      <c r="A2122" t="s">
        <v>62</v>
      </c>
      <c r="B2122" t="s">
        <v>76</v>
      </c>
      <c r="C2122" t="s">
        <v>190</v>
      </c>
      <c r="D2122" t="s">
        <v>682</v>
      </c>
      <c r="E2122" t="s">
        <v>4287</v>
      </c>
      <c r="F2122" t="s">
        <v>4291</v>
      </c>
      <c r="G2122" t="s">
        <v>4344</v>
      </c>
      <c r="H2122">
        <v>38</v>
      </c>
      <c r="I2122">
        <v>38.860799999999998</v>
      </c>
      <c r="J2122" t="s">
        <v>5028</v>
      </c>
      <c r="L2122">
        <v>0</v>
      </c>
      <c r="M2122" t="s">
        <v>5028</v>
      </c>
      <c r="N2122" t="s">
        <v>12969</v>
      </c>
    </row>
    <row r="2123" spans="1:14" x14ac:dyDescent="0.35">
      <c r="A2123" t="s">
        <v>62</v>
      </c>
      <c r="B2123" t="s">
        <v>76</v>
      </c>
      <c r="C2123" t="s">
        <v>190</v>
      </c>
      <c r="D2123" t="s">
        <v>682</v>
      </c>
      <c r="E2123" t="s">
        <v>4288</v>
      </c>
      <c r="F2123" t="s">
        <v>4293</v>
      </c>
      <c r="G2123" t="s">
        <v>4346</v>
      </c>
      <c r="H2123">
        <v>1476.71</v>
      </c>
      <c r="I2123">
        <v>11</v>
      </c>
      <c r="L2123">
        <v>0</v>
      </c>
      <c r="M2123">
        <v>162.43809999999999</v>
      </c>
      <c r="N2123" t="s">
        <v>12969</v>
      </c>
    </row>
    <row r="2124" spans="1:14" x14ac:dyDescent="0.35">
      <c r="A2124" t="s">
        <v>62</v>
      </c>
      <c r="B2124" t="s">
        <v>76</v>
      </c>
      <c r="C2124" t="s">
        <v>190</v>
      </c>
      <c r="D2124" t="s">
        <v>682</v>
      </c>
      <c r="E2124" t="s">
        <v>4289</v>
      </c>
      <c r="F2124" t="s">
        <v>4303</v>
      </c>
      <c r="G2124" t="s">
        <v>4383</v>
      </c>
      <c r="H2124">
        <v>1149.71</v>
      </c>
      <c r="I2124">
        <v>1</v>
      </c>
      <c r="J2124" t="s">
        <v>5029</v>
      </c>
      <c r="L2124">
        <v>0</v>
      </c>
      <c r="M2124" t="s">
        <v>5029</v>
      </c>
      <c r="N2124" t="s">
        <v>12969</v>
      </c>
    </row>
    <row r="2125" spans="1:14" x14ac:dyDescent="0.35">
      <c r="A2125" t="s">
        <v>62</v>
      </c>
      <c r="B2125" t="s">
        <v>76</v>
      </c>
      <c r="C2125" t="s">
        <v>190</v>
      </c>
      <c r="D2125" t="s">
        <v>682</v>
      </c>
      <c r="E2125" t="s">
        <v>4290</v>
      </c>
      <c r="F2125" t="s">
        <v>4294</v>
      </c>
      <c r="G2125" t="s">
        <v>4348</v>
      </c>
      <c r="H2125">
        <v>1476.71</v>
      </c>
      <c r="I2125">
        <v>22.14</v>
      </c>
      <c r="L2125">
        <v>0</v>
      </c>
      <c r="M2125">
        <v>326.94359400000002</v>
      </c>
      <c r="N2125" t="s">
        <v>12969</v>
      </c>
    </row>
    <row r="2126" spans="1:14" x14ac:dyDescent="0.35">
      <c r="A2126" t="s">
        <v>63</v>
      </c>
      <c r="C2126" t="str">
        <f>C2125</f>
        <v>ANDERSON</v>
      </c>
      <c r="D2126" t="s">
        <v>682</v>
      </c>
      <c r="H2126">
        <v>0</v>
      </c>
      <c r="I2126">
        <v>0</v>
      </c>
      <c r="L2126">
        <v>0</v>
      </c>
    </row>
    <row r="2127" spans="1:14" x14ac:dyDescent="0.35">
      <c r="A2127" t="s">
        <v>63</v>
      </c>
      <c r="B2127" t="s">
        <v>76</v>
      </c>
      <c r="C2127" t="s">
        <v>190</v>
      </c>
      <c r="D2127" t="s">
        <v>683</v>
      </c>
      <c r="E2127" t="s">
        <v>4287</v>
      </c>
      <c r="F2127" t="s">
        <v>4291</v>
      </c>
      <c r="G2127" t="s">
        <v>4344</v>
      </c>
      <c r="H2127">
        <v>38</v>
      </c>
      <c r="I2127">
        <v>38.860799999999998</v>
      </c>
      <c r="J2127" t="s">
        <v>5028</v>
      </c>
      <c r="L2127">
        <v>0</v>
      </c>
      <c r="M2127" t="s">
        <v>5028</v>
      </c>
      <c r="N2127" t="s">
        <v>12969</v>
      </c>
    </row>
    <row r="2128" spans="1:14" x14ac:dyDescent="0.35">
      <c r="A2128" t="s">
        <v>63</v>
      </c>
      <c r="B2128" t="s">
        <v>76</v>
      </c>
      <c r="C2128" t="s">
        <v>190</v>
      </c>
      <c r="D2128" t="s">
        <v>683</v>
      </c>
      <c r="E2128" t="s">
        <v>4288</v>
      </c>
      <c r="F2128" t="s">
        <v>4293</v>
      </c>
      <c r="G2128" t="s">
        <v>4346</v>
      </c>
      <c r="H2128">
        <v>1476.71</v>
      </c>
      <c r="I2128">
        <v>11</v>
      </c>
      <c r="L2128">
        <v>0</v>
      </c>
      <c r="M2128">
        <v>162.43809999999999</v>
      </c>
      <c r="N2128" t="s">
        <v>12969</v>
      </c>
    </row>
    <row r="2129" spans="1:14" x14ac:dyDescent="0.35">
      <c r="A2129" t="s">
        <v>63</v>
      </c>
      <c r="B2129" t="s">
        <v>76</v>
      </c>
      <c r="C2129" t="s">
        <v>190</v>
      </c>
      <c r="D2129" t="s">
        <v>683</v>
      </c>
      <c r="E2129" t="s">
        <v>4289</v>
      </c>
      <c r="F2129" t="s">
        <v>4303</v>
      </c>
      <c r="G2129" t="s">
        <v>4383</v>
      </c>
      <c r="H2129">
        <v>1149.71</v>
      </c>
      <c r="I2129">
        <v>1</v>
      </c>
      <c r="J2129" t="s">
        <v>5029</v>
      </c>
      <c r="L2129">
        <v>0</v>
      </c>
      <c r="M2129" t="s">
        <v>5029</v>
      </c>
      <c r="N2129" t="s">
        <v>12969</v>
      </c>
    </row>
    <row r="2130" spans="1:14" x14ac:dyDescent="0.35">
      <c r="A2130" t="s">
        <v>63</v>
      </c>
      <c r="B2130" t="s">
        <v>76</v>
      </c>
      <c r="C2130" t="s">
        <v>190</v>
      </c>
      <c r="D2130" t="s">
        <v>683</v>
      </c>
      <c r="E2130" t="s">
        <v>4290</v>
      </c>
      <c r="F2130" t="s">
        <v>4294</v>
      </c>
      <c r="G2130" t="s">
        <v>4348</v>
      </c>
      <c r="H2130">
        <v>1476.71</v>
      </c>
      <c r="I2130">
        <v>22.14</v>
      </c>
      <c r="L2130">
        <v>0</v>
      </c>
      <c r="M2130">
        <v>326.94359400000002</v>
      </c>
      <c r="N2130" t="s">
        <v>12969</v>
      </c>
    </row>
    <row r="2131" spans="1:14" x14ac:dyDescent="0.35">
      <c r="A2131" t="s">
        <v>64</v>
      </c>
      <c r="C2131" t="str">
        <f>C2130</f>
        <v>ANDERSON</v>
      </c>
      <c r="D2131" t="s">
        <v>683</v>
      </c>
      <c r="H2131">
        <v>0</v>
      </c>
      <c r="I2131">
        <v>0</v>
      </c>
      <c r="L2131">
        <v>0</v>
      </c>
    </row>
    <row r="2132" spans="1:14" x14ac:dyDescent="0.35">
      <c r="A2132" t="s">
        <v>64</v>
      </c>
      <c r="B2132" t="s">
        <v>76</v>
      </c>
      <c r="C2132" t="s">
        <v>190</v>
      </c>
      <c r="D2132" t="s">
        <v>684</v>
      </c>
      <c r="E2132" t="s">
        <v>4287</v>
      </c>
      <c r="F2132" t="s">
        <v>4291</v>
      </c>
      <c r="G2132" t="s">
        <v>4344</v>
      </c>
      <c r="H2132">
        <v>38</v>
      </c>
      <c r="I2132">
        <v>38.860799999999998</v>
      </c>
      <c r="J2132" t="s">
        <v>5028</v>
      </c>
      <c r="L2132">
        <v>0</v>
      </c>
      <c r="M2132" t="s">
        <v>5028</v>
      </c>
      <c r="N2132" t="s">
        <v>12969</v>
      </c>
    </row>
    <row r="2133" spans="1:14" x14ac:dyDescent="0.35">
      <c r="A2133" t="s">
        <v>64</v>
      </c>
      <c r="B2133" t="s">
        <v>76</v>
      </c>
      <c r="C2133" t="s">
        <v>190</v>
      </c>
      <c r="D2133" t="s">
        <v>684</v>
      </c>
      <c r="E2133" t="s">
        <v>4288</v>
      </c>
      <c r="F2133" t="s">
        <v>4293</v>
      </c>
      <c r="G2133" t="s">
        <v>4346</v>
      </c>
      <c r="H2133">
        <v>1476.71</v>
      </c>
      <c r="I2133">
        <v>11</v>
      </c>
      <c r="L2133">
        <v>0</v>
      </c>
      <c r="M2133">
        <v>162.43809999999999</v>
      </c>
      <c r="N2133" t="s">
        <v>12969</v>
      </c>
    </row>
    <row r="2134" spans="1:14" x14ac:dyDescent="0.35">
      <c r="A2134" t="s">
        <v>64</v>
      </c>
      <c r="B2134" t="s">
        <v>76</v>
      </c>
      <c r="C2134" t="s">
        <v>190</v>
      </c>
      <c r="D2134" t="s">
        <v>684</v>
      </c>
      <c r="E2134" t="s">
        <v>4289</v>
      </c>
      <c r="F2134" t="s">
        <v>4303</v>
      </c>
      <c r="G2134" t="s">
        <v>4383</v>
      </c>
      <c r="H2134">
        <v>1149.71</v>
      </c>
      <c r="I2134">
        <v>1</v>
      </c>
      <c r="J2134" t="s">
        <v>5029</v>
      </c>
      <c r="L2134">
        <v>0</v>
      </c>
      <c r="M2134" t="s">
        <v>5029</v>
      </c>
      <c r="N2134" t="s">
        <v>12969</v>
      </c>
    </row>
    <row r="2135" spans="1:14" x14ac:dyDescent="0.35">
      <c r="A2135" t="s">
        <v>64</v>
      </c>
      <c r="B2135" t="s">
        <v>76</v>
      </c>
      <c r="C2135" t="s">
        <v>190</v>
      </c>
      <c r="D2135" t="s">
        <v>684</v>
      </c>
      <c r="E2135" t="s">
        <v>4290</v>
      </c>
      <c r="F2135" t="s">
        <v>4294</v>
      </c>
      <c r="G2135" t="s">
        <v>4348</v>
      </c>
      <c r="H2135">
        <v>1476.71</v>
      </c>
      <c r="I2135">
        <v>22.14</v>
      </c>
      <c r="L2135">
        <v>0</v>
      </c>
      <c r="M2135">
        <v>326.94359400000002</v>
      </c>
      <c r="N2135" t="s">
        <v>12969</v>
      </c>
    </row>
    <row r="2136" spans="1:14" x14ac:dyDescent="0.35">
      <c r="A2136" t="s">
        <v>65</v>
      </c>
      <c r="C2136" t="str">
        <f>C2135</f>
        <v>ANDERSON</v>
      </c>
      <c r="D2136" t="s">
        <v>684</v>
      </c>
      <c r="H2136">
        <v>0</v>
      </c>
      <c r="I2136">
        <v>0</v>
      </c>
      <c r="L2136">
        <v>0</v>
      </c>
    </row>
    <row r="2137" spans="1:14" x14ac:dyDescent="0.35">
      <c r="A2137" t="s">
        <v>65</v>
      </c>
      <c r="B2137" t="s">
        <v>76</v>
      </c>
      <c r="C2137" t="s">
        <v>190</v>
      </c>
      <c r="D2137" t="s">
        <v>685</v>
      </c>
      <c r="E2137" t="s">
        <v>4287</v>
      </c>
      <c r="F2137" t="s">
        <v>4291</v>
      </c>
      <c r="G2137" t="s">
        <v>4344</v>
      </c>
      <c r="H2137">
        <v>38</v>
      </c>
      <c r="I2137">
        <v>38.860799999999998</v>
      </c>
      <c r="J2137" t="s">
        <v>5028</v>
      </c>
      <c r="L2137">
        <v>0</v>
      </c>
      <c r="M2137" t="s">
        <v>5028</v>
      </c>
      <c r="N2137" t="s">
        <v>12969</v>
      </c>
    </row>
    <row r="2138" spans="1:14" x14ac:dyDescent="0.35">
      <c r="A2138" t="s">
        <v>65</v>
      </c>
      <c r="B2138" t="s">
        <v>76</v>
      </c>
      <c r="C2138" t="s">
        <v>190</v>
      </c>
      <c r="D2138" t="s">
        <v>685</v>
      </c>
      <c r="E2138" t="s">
        <v>4288</v>
      </c>
      <c r="F2138" t="s">
        <v>4293</v>
      </c>
      <c r="G2138" t="s">
        <v>4346</v>
      </c>
      <c r="H2138">
        <v>1476.71</v>
      </c>
      <c r="I2138">
        <v>11</v>
      </c>
      <c r="L2138">
        <v>0</v>
      </c>
      <c r="M2138">
        <v>162.43809999999999</v>
      </c>
      <c r="N2138" t="s">
        <v>12969</v>
      </c>
    </row>
    <row r="2139" spans="1:14" x14ac:dyDescent="0.35">
      <c r="A2139" t="s">
        <v>65</v>
      </c>
      <c r="B2139" t="s">
        <v>76</v>
      </c>
      <c r="C2139" t="s">
        <v>190</v>
      </c>
      <c r="D2139" t="s">
        <v>685</v>
      </c>
      <c r="E2139" t="s">
        <v>4289</v>
      </c>
      <c r="F2139" t="s">
        <v>4303</v>
      </c>
      <c r="G2139" t="s">
        <v>4383</v>
      </c>
      <c r="H2139">
        <v>1149.71</v>
      </c>
      <c r="I2139">
        <v>1</v>
      </c>
      <c r="J2139" t="s">
        <v>5029</v>
      </c>
      <c r="L2139">
        <v>0</v>
      </c>
      <c r="M2139" t="s">
        <v>5029</v>
      </c>
      <c r="N2139" t="s">
        <v>12969</v>
      </c>
    </row>
    <row r="2140" spans="1:14" x14ac:dyDescent="0.35">
      <c r="A2140" t="s">
        <v>65</v>
      </c>
      <c r="B2140" t="s">
        <v>76</v>
      </c>
      <c r="C2140" t="s">
        <v>190</v>
      </c>
      <c r="D2140" t="s">
        <v>685</v>
      </c>
      <c r="E2140" t="s">
        <v>4290</v>
      </c>
      <c r="F2140" t="s">
        <v>4294</v>
      </c>
      <c r="G2140" t="s">
        <v>4348</v>
      </c>
      <c r="H2140">
        <v>1476.71</v>
      </c>
      <c r="I2140">
        <v>22.14</v>
      </c>
      <c r="L2140">
        <v>0</v>
      </c>
      <c r="M2140">
        <v>326.94359400000002</v>
      </c>
      <c r="N2140" t="s">
        <v>12969</v>
      </c>
    </row>
    <row r="2141" spans="1:14" x14ac:dyDescent="0.35">
      <c r="A2141" t="s">
        <v>15</v>
      </c>
      <c r="C2141" t="str">
        <f>C2140</f>
        <v>ANDERSON</v>
      </c>
      <c r="D2141" t="s">
        <v>685</v>
      </c>
      <c r="H2141">
        <v>0</v>
      </c>
      <c r="I2141">
        <v>0</v>
      </c>
      <c r="L2141">
        <v>0</v>
      </c>
    </row>
    <row r="2142" spans="1:14" x14ac:dyDescent="0.35">
      <c r="A2142" t="s">
        <v>15</v>
      </c>
      <c r="B2142" t="s">
        <v>76</v>
      </c>
      <c r="C2142" t="s">
        <v>191</v>
      </c>
      <c r="D2142" t="s">
        <v>685</v>
      </c>
      <c r="E2142" t="s">
        <v>4287</v>
      </c>
      <c r="F2142" t="s">
        <v>4291</v>
      </c>
      <c r="G2142" t="s">
        <v>4344</v>
      </c>
      <c r="H2142">
        <v>30.4</v>
      </c>
      <c r="I2142">
        <v>32</v>
      </c>
      <c r="J2142" t="s">
        <v>5036</v>
      </c>
      <c r="L2142">
        <v>0</v>
      </c>
      <c r="M2142" t="s">
        <v>5036</v>
      </c>
      <c r="N2142" t="s">
        <v>12969</v>
      </c>
    </row>
    <row r="2143" spans="1:14" x14ac:dyDescent="0.35">
      <c r="A2143" t="s">
        <v>15</v>
      </c>
      <c r="B2143" t="s">
        <v>76</v>
      </c>
      <c r="C2143" t="s">
        <v>191</v>
      </c>
      <c r="D2143" t="s">
        <v>685</v>
      </c>
      <c r="E2143" t="s">
        <v>4287</v>
      </c>
      <c r="F2143" t="s">
        <v>4295</v>
      </c>
      <c r="G2143" t="s">
        <v>4384</v>
      </c>
      <c r="H2143">
        <v>0</v>
      </c>
      <c r="I2143">
        <v>0</v>
      </c>
      <c r="L2143">
        <v>0</v>
      </c>
      <c r="N2143" t="s">
        <v>12969</v>
      </c>
    </row>
    <row r="2144" spans="1:14" x14ac:dyDescent="0.35">
      <c r="A2144" t="s">
        <v>15</v>
      </c>
      <c r="B2144" t="s">
        <v>76</v>
      </c>
      <c r="C2144" t="s">
        <v>191</v>
      </c>
      <c r="D2144" t="s">
        <v>685</v>
      </c>
      <c r="E2144" t="s">
        <v>4287</v>
      </c>
      <c r="F2144" t="s">
        <v>4292</v>
      </c>
      <c r="G2144" t="s">
        <v>4345</v>
      </c>
      <c r="H2144">
        <v>5.03</v>
      </c>
      <c r="I2144">
        <v>32</v>
      </c>
      <c r="J2144" t="s">
        <v>5037</v>
      </c>
      <c r="L2144">
        <v>0</v>
      </c>
      <c r="M2144" t="s">
        <v>5037</v>
      </c>
      <c r="N2144" t="s">
        <v>12969</v>
      </c>
    </row>
    <row r="2145" spans="1:14" x14ac:dyDescent="0.35">
      <c r="A2145" t="s">
        <v>15</v>
      </c>
      <c r="B2145" t="s">
        <v>76</v>
      </c>
      <c r="C2145" t="s">
        <v>191</v>
      </c>
      <c r="D2145" t="s">
        <v>685</v>
      </c>
      <c r="E2145" t="s">
        <v>4288</v>
      </c>
      <c r="F2145" t="s">
        <v>4293</v>
      </c>
      <c r="G2145" t="s">
        <v>4346</v>
      </c>
      <c r="H2145">
        <v>1216</v>
      </c>
      <c r="I2145">
        <v>11</v>
      </c>
      <c r="L2145">
        <v>0</v>
      </c>
      <c r="M2145">
        <v>133.76</v>
      </c>
      <c r="N2145" t="s">
        <v>12969</v>
      </c>
    </row>
    <row r="2146" spans="1:14" x14ac:dyDescent="0.35">
      <c r="A2146" t="s">
        <v>15</v>
      </c>
      <c r="B2146" t="s">
        <v>76</v>
      </c>
      <c r="C2146" t="s">
        <v>191</v>
      </c>
      <c r="D2146" t="s">
        <v>685</v>
      </c>
      <c r="E2146" t="s">
        <v>4289</v>
      </c>
      <c r="F2146" t="s">
        <v>4304</v>
      </c>
      <c r="G2146" t="s">
        <v>4385</v>
      </c>
      <c r="H2146">
        <v>1084.96</v>
      </c>
      <c r="I2146">
        <v>1</v>
      </c>
      <c r="J2146" t="s">
        <v>5038</v>
      </c>
      <c r="L2146">
        <v>0</v>
      </c>
      <c r="M2146" t="s">
        <v>5038</v>
      </c>
      <c r="N2146" t="s">
        <v>12969</v>
      </c>
    </row>
    <row r="2147" spans="1:14" x14ac:dyDescent="0.35">
      <c r="A2147" t="s">
        <v>15</v>
      </c>
      <c r="B2147" t="s">
        <v>76</v>
      </c>
      <c r="C2147" t="s">
        <v>191</v>
      </c>
      <c r="D2147" t="s">
        <v>685</v>
      </c>
      <c r="E2147" t="s">
        <v>4290</v>
      </c>
      <c r="F2147" t="s">
        <v>4294</v>
      </c>
      <c r="G2147" t="s">
        <v>4348</v>
      </c>
      <c r="H2147">
        <v>1376.96</v>
      </c>
      <c r="I2147">
        <v>21.21</v>
      </c>
      <c r="L2147">
        <v>0</v>
      </c>
      <c r="M2147">
        <v>292.05321600000002</v>
      </c>
      <c r="N2147" t="s">
        <v>12969</v>
      </c>
    </row>
    <row r="2148" spans="1:14" x14ac:dyDescent="0.35">
      <c r="A2148" t="s">
        <v>16</v>
      </c>
      <c r="C2148" t="str">
        <f>C2147</f>
        <v>JESSE MACLEAN BLACKLEY</v>
      </c>
      <c r="D2148" t="s">
        <v>685</v>
      </c>
      <c r="H2148">
        <v>0</v>
      </c>
      <c r="I2148">
        <v>0</v>
      </c>
      <c r="L2148">
        <v>0</v>
      </c>
    </row>
    <row r="2149" spans="1:14" x14ac:dyDescent="0.35">
      <c r="A2149" t="s">
        <v>16</v>
      </c>
      <c r="B2149" t="s">
        <v>76</v>
      </c>
      <c r="C2149" t="s">
        <v>191</v>
      </c>
      <c r="D2149" t="s">
        <v>685</v>
      </c>
      <c r="E2149" t="s">
        <v>4287</v>
      </c>
      <c r="F2149" t="s">
        <v>4291</v>
      </c>
      <c r="G2149" t="s">
        <v>4344</v>
      </c>
      <c r="H2149">
        <v>30.4</v>
      </c>
      <c r="I2149">
        <v>32</v>
      </c>
      <c r="J2149" t="s">
        <v>5036</v>
      </c>
      <c r="L2149">
        <v>0</v>
      </c>
      <c r="M2149" t="s">
        <v>5036</v>
      </c>
      <c r="N2149" t="s">
        <v>12969</v>
      </c>
    </row>
    <row r="2150" spans="1:14" x14ac:dyDescent="0.35">
      <c r="A2150" t="s">
        <v>16</v>
      </c>
      <c r="B2150" t="s">
        <v>76</v>
      </c>
      <c r="C2150" t="s">
        <v>191</v>
      </c>
      <c r="D2150" t="s">
        <v>685</v>
      </c>
      <c r="E2150" t="s">
        <v>4287</v>
      </c>
      <c r="F2150" t="s">
        <v>4295</v>
      </c>
      <c r="G2150" t="s">
        <v>4386</v>
      </c>
      <c r="H2150">
        <v>0</v>
      </c>
      <c r="I2150">
        <v>0</v>
      </c>
      <c r="L2150">
        <v>0</v>
      </c>
      <c r="N2150" t="s">
        <v>12969</v>
      </c>
    </row>
    <row r="2151" spans="1:14" x14ac:dyDescent="0.35">
      <c r="A2151" t="s">
        <v>16</v>
      </c>
      <c r="B2151" t="s">
        <v>76</v>
      </c>
      <c r="C2151" t="s">
        <v>191</v>
      </c>
      <c r="D2151" t="s">
        <v>685</v>
      </c>
      <c r="E2151" t="s">
        <v>4287</v>
      </c>
      <c r="F2151" t="s">
        <v>4292</v>
      </c>
      <c r="G2151" t="s">
        <v>4345</v>
      </c>
      <c r="H2151">
        <v>8.1</v>
      </c>
      <c r="I2151">
        <v>32</v>
      </c>
      <c r="J2151" t="s">
        <v>5039</v>
      </c>
      <c r="L2151">
        <v>0</v>
      </c>
      <c r="M2151" t="s">
        <v>5039</v>
      </c>
      <c r="N2151" t="s">
        <v>12969</v>
      </c>
    </row>
    <row r="2152" spans="1:14" x14ac:dyDescent="0.35">
      <c r="A2152" t="s">
        <v>16</v>
      </c>
      <c r="B2152" t="s">
        <v>76</v>
      </c>
      <c r="C2152" t="s">
        <v>191</v>
      </c>
      <c r="D2152" t="s">
        <v>685</v>
      </c>
      <c r="E2152" t="s">
        <v>4288</v>
      </c>
      <c r="F2152" t="s">
        <v>4293</v>
      </c>
      <c r="G2152" t="s">
        <v>4346</v>
      </c>
      <c r="H2152">
        <v>1216</v>
      </c>
      <c r="I2152">
        <v>11</v>
      </c>
      <c r="L2152">
        <v>0</v>
      </c>
      <c r="M2152">
        <v>133.76</v>
      </c>
      <c r="N2152" t="s">
        <v>12969</v>
      </c>
    </row>
    <row r="2153" spans="1:14" x14ac:dyDescent="0.35">
      <c r="A2153" t="s">
        <v>16</v>
      </c>
      <c r="B2153" t="s">
        <v>76</v>
      </c>
      <c r="C2153" t="s">
        <v>191</v>
      </c>
      <c r="D2153" t="s">
        <v>685</v>
      </c>
      <c r="E2153" t="s">
        <v>4289</v>
      </c>
      <c r="F2153" t="s">
        <v>4304</v>
      </c>
      <c r="G2153" t="s">
        <v>4385</v>
      </c>
      <c r="H2153">
        <v>1149.2</v>
      </c>
      <c r="I2153">
        <v>1</v>
      </c>
      <c r="J2153" t="s">
        <v>5040</v>
      </c>
      <c r="L2153">
        <v>0</v>
      </c>
      <c r="M2153" t="s">
        <v>5040</v>
      </c>
      <c r="N2153" t="s">
        <v>12969</v>
      </c>
    </row>
    <row r="2154" spans="1:14" x14ac:dyDescent="0.35">
      <c r="A2154" t="s">
        <v>16</v>
      </c>
      <c r="B2154" t="s">
        <v>76</v>
      </c>
      <c r="C2154" t="s">
        <v>191</v>
      </c>
      <c r="D2154" t="s">
        <v>685</v>
      </c>
      <c r="E2154" t="s">
        <v>4290</v>
      </c>
      <c r="F2154" t="s">
        <v>4294</v>
      </c>
      <c r="G2154" t="s">
        <v>4348</v>
      </c>
      <c r="H2154">
        <v>1475.2</v>
      </c>
      <c r="I2154">
        <v>22.1</v>
      </c>
      <c r="L2154">
        <v>0</v>
      </c>
      <c r="M2154">
        <v>326.01920000000001</v>
      </c>
      <c r="N2154" t="s">
        <v>12969</v>
      </c>
    </row>
    <row r="2155" spans="1:14" x14ac:dyDescent="0.35">
      <c r="A2155" t="s">
        <v>17</v>
      </c>
      <c r="C2155" t="str">
        <f>C2154</f>
        <v>JESSE MACLEAN BLACKLEY</v>
      </c>
      <c r="D2155" t="s">
        <v>685</v>
      </c>
      <c r="H2155">
        <v>0</v>
      </c>
      <c r="I2155">
        <v>0</v>
      </c>
      <c r="L2155">
        <v>0</v>
      </c>
    </row>
    <row r="2156" spans="1:14" x14ac:dyDescent="0.35">
      <c r="A2156" t="s">
        <v>17</v>
      </c>
      <c r="B2156" t="s">
        <v>76</v>
      </c>
      <c r="C2156" t="s">
        <v>191</v>
      </c>
      <c r="D2156" t="s">
        <v>685</v>
      </c>
      <c r="E2156" t="s">
        <v>4287</v>
      </c>
      <c r="F2156" t="s">
        <v>4291</v>
      </c>
      <c r="G2156" t="s">
        <v>4344</v>
      </c>
      <c r="H2156">
        <v>20.98</v>
      </c>
      <c r="I2156">
        <v>32</v>
      </c>
      <c r="J2156" t="s">
        <v>5041</v>
      </c>
      <c r="L2156">
        <v>0</v>
      </c>
      <c r="M2156" t="s">
        <v>5041</v>
      </c>
      <c r="N2156" t="s">
        <v>12969</v>
      </c>
    </row>
    <row r="2157" spans="1:14" x14ac:dyDescent="0.35">
      <c r="A2157" t="s">
        <v>17</v>
      </c>
      <c r="B2157" t="s">
        <v>76</v>
      </c>
      <c r="C2157" t="s">
        <v>191</v>
      </c>
      <c r="D2157" t="s">
        <v>685</v>
      </c>
      <c r="E2157" t="s">
        <v>4287</v>
      </c>
      <c r="F2157" t="s">
        <v>4297</v>
      </c>
      <c r="G2157" t="s">
        <v>4353</v>
      </c>
      <c r="H2157">
        <v>15</v>
      </c>
      <c r="I2157">
        <v>32</v>
      </c>
      <c r="J2157" t="s">
        <v>5042</v>
      </c>
      <c r="L2157">
        <v>0</v>
      </c>
      <c r="M2157" t="s">
        <v>5042</v>
      </c>
      <c r="N2157" t="s">
        <v>12969</v>
      </c>
    </row>
    <row r="2158" spans="1:14" x14ac:dyDescent="0.35">
      <c r="A2158" t="s">
        <v>17</v>
      </c>
      <c r="B2158" t="s">
        <v>76</v>
      </c>
      <c r="C2158" t="s">
        <v>191</v>
      </c>
      <c r="D2158" t="s">
        <v>685</v>
      </c>
      <c r="E2158" t="s">
        <v>4287</v>
      </c>
      <c r="F2158" t="s">
        <v>4292</v>
      </c>
      <c r="G2158" t="s">
        <v>4345</v>
      </c>
      <c r="H2158">
        <v>3.8</v>
      </c>
      <c r="I2158">
        <v>32</v>
      </c>
      <c r="J2158" t="s">
        <v>5043</v>
      </c>
      <c r="L2158">
        <v>0</v>
      </c>
      <c r="M2158" t="s">
        <v>5043</v>
      </c>
      <c r="N2158" t="s">
        <v>12969</v>
      </c>
    </row>
    <row r="2159" spans="1:14" x14ac:dyDescent="0.35">
      <c r="A2159" t="s">
        <v>17</v>
      </c>
      <c r="B2159" t="s">
        <v>76</v>
      </c>
      <c r="C2159" t="s">
        <v>191</v>
      </c>
      <c r="D2159" t="s">
        <v>685</v>
      </c>
      <c r="E2159" t="s">
        <v>4287</v>
      </c>
      <c r="F2159" t="s">
        <v>4297</v>
      </c>
      <c r="G2159" t="s">
        <v>17</v>
      </c>
      <c r="H2159">
        <v>0</v>
      </c>
      <c r="I2159">
        <v>0</v>
      </c>
      <c r="L2159">
        <v>0</v>
      </c>
      <c r="N2159" t="s">
        <v>12969</v>
      </c>
    </row>
    <row r="2160" spans="1:14" x14ac:dyDescent="0.35">
      <c r="A2160" t="s">
        <v>17</v>
      </c>
      <c r="B2160" t="s">
        <v>76</v>
      </c>
      <c r="C2160" t="s">
        <v>191</v>
      </c>
      <c r="D2160" t="s">
        <v>685</v>
      </c>
      <c r="E2160" t="s">
        <v>4289</v>
      </c>
      <c r="F2160" t="s">
        <v>4304</v>
      </c>
      <c r="G2160" t="s">
        <v>4385</v>
      </c>
      <c r="H2160">
        <v>3098.87</v>
      </c>
      <c r="I2160">
        <v>1</v>
      </c>
      <c r="J2160" t="s">
        <v>5044</v>
      </c>
      <c r="L2160">
        <v>0</v>
      </c>
      <c r="M2160" t="s">
        <v>5044</v>
      </c>
      <c r="N2160" t="s">
        <v>12969</v>
      </c>
    </row>
    <row r="2161" spans="1:14" x14ac:dyDescent="0.35">
      <c r="A2161" t="s">
        <v>17</v>
      </c>
      <c r="B2161" t="s">
        <v>76</v>
      </c>
      <c r="C2161" t="s">
        <v>191</v>
      </c>
      <c r="D2161" t="s">
        <v>685</v>
      </c>
      <c r="E2161" t="s">
        <v>4290</v>
      </c>
      <c r="F2161" t="s">
        <v>4294</v>
      </c>
      <c r="G2161" t="s">
        <v>4348</v>
      </c>
      <c r="H2161">
        <v>4337.87</v>
      </c>
      <c r="I2161">
        <v>28.56</v>
      </c>
      <c r="L2161">
        <v>0</v>
      </c>
      <c r="M2161">
        <v>1238.8956720000001</v>
      </c>
      <c r="N2161" t="s">
        <v>12969</v>
      </c>
    </row>
    <row r="2162" spans="1:14" x14ac:dyDescent="0.35">
      <c r="A2162" t="s">
        <v>17</v>
      </c>
      <c r="C2162" t="str">
        <f t="shared" ref="C2162:C2193" si="1">C2161</f>
        <v>JESSE MACLEAN BLACKLEY</v>
      </c>
      <c r="D2162" t="s">
        <v>685</v>
      </c>
      <c r="H2162">
        <v>0</v>
      </c>
      <c r="I2162">
        <v>0</v>
      </c>
      <c r="L2162">
        <v>0</v>
      </c>
    </row>
    <row r="2163" spans="1:14" x14ac:dyDescent="0.35">
      <c r="A2163" t="s">
        <v>46</v>
      </c>
      <c r="C2163" t="str">
        <f t="shared" si="1"/>
        <v>JESSE MACLEAN BLACKLEY</v>
      </c>
      <c r="D2163" t="s">
        <v>685</v>
      </c>
      <c r="H2163">
        <v>0</v>
      </c>
      <c r="I2163">
        <v>0</v>
      </c>
      <c r="L2163">
        <v>0</v>
      </c>
    </row>
    <row r="2164" spans="1:14" x14ac:dyDescent="0.35">
      <c r="A2164" t="s">
        <v>46</v>
      </c>
      <c r="B2164" t="s">
        <v>76</v>
      </c>
      <c r="C2164" t="str">
        <f t="shared" si="1"/>
        <v>JESSE MACLEAN BLACKLEY</v>
      </c>
      <c r="D2164" t="s">
        <v>685</v>
      </c>
      <c r="E2164" t="s">
        <v>4287</v>
      </c>
      <c r="F2164" t="s">
        <v>4291</v>
      </c>
      <c r="G2164" t="s">
        <v>4344</v>
      </c>
      <c r="H2164">
        <v>38</v>
      </c>
      <c r="I2164">
        <v>37.851500000000001</v>
      </c>
      <c r="J2164" t="s">
        <v>5045</v>
      </c>
      <c r="L2164">
        <v>0</v>
      </c>
      <c r="M2164" t="s">
        <v>5045</v>
      </c>
      <c r="N2164" t="s">
        <v>12969</v>
      </c>
    </row>
    <row r="2165" spans="1:14" x14ac:dyDescent="0.35">
      <c r="A2165" t="s">
        <v>46</v>
      </c>
      <c r="B2165" t="s">
        <v>76</v>
      </c>
      <c r="C2165" t="str">
        <f t="shared" si="1"/>
        <v>JESSE MACLEAN BLACKLEY</v>
      </c>
      <c r="D2165" t="s">
        <v>685</v>
      </c>
      <c r="E2165" t="s">
        <v>4288</v>
      </c>
      <c r="F2165" t="s">
        <v>4293</v>
      </c>
      <c r="G2165" t="s">
        <v>4346</v>
      </c>
      <c r="H2165">
        <v>1438.36</v>
      </c>
      <c r="I2165">
        <v>11</v>
      </c>
      <c r="L2165">
        <v>0</v>
      </c>
      <c r="M2165">
        <v>158.21960000000001</v>
      </c>
      <c r="N2165" t="s">
        <v>12969</v>
      </c>
    </row>
    <row r="2166" spans="1:14" x14ac:dyDescent="0.35">
      <c r="A2166" t="s">
        <v>46</v>
      </c>
      <c r="B2166" t="s">
        <v>76</v>
      </c>
      <c r="C2166" t="str">
        <f t="shared" si="1"/>
        <v>JESSE MACLEAN BLACKLEY</v>
      </c>
      <c r="D2166" t="s">
        <v>685</v>
      </c>
      <c r="E2166" t="s">
        <v>4289</v>
      </c>
      <c r="F2166" t="s">
        <v>4305</v>
      </c>
      <c r="G2166" t="s">
        <v>4387</v>
      </c>
      <c r="H2166">
        <v>1124.3599999999999</v>
      </c>
      <c r="I2166">
        <v>1</v>
      </c>
      <c r="J2166" t="s">
        <v>5046</v>
      </c>
      <c r="L2166">
        <v>0</v>
      </c>
      <c r="M2166" t="s">
        <v>5046</v>
      </c>
      <c r="N2166" t="s">
        <v>12969</v>
      </c>
    </row>
    <row r="2167" spans="1:14" x14ac:dyDescent="0.35">
      <c r="A2167" t="s">
        <v>46</v>
      </c>
      <c r="B2167" t="s">
        <v>76</v>
      </c>
      <c r="C2167" t="str">
        <f t="shared" si="1"/>
        <v>JESSE MACLEAN BLACKLEY</v>
      </c>
      <c r="D2167" t="s">
        <v>685</v>
      </c>
      <c r="E2167" t="s">
        <v>4290</v>
      </c>
      <c r="F2167" t="s">
        <v>4294</v>
      </c>
      <c r="G2167" t="s">
        <v>4348</v>
      </c>
      <c r="H2167">
        <v>1438.36</v>
      </c>
      <c r="I2167">
        <v>21.83</v>
      </c>
      <c r="L2167">
        <v>0</v>
      </c>
      <c r="M2167">
        <v>313.99398799999989</v>
      </c>
      <c r="N2167" t="s">
        <v>12969</v>
      </c>
    </row>
    <row r="2168" spans="1:14" x14ac:dyDescent="0.35">
      <c r="A2168" t="s">
        <v>47</v>
      </c>
      <c r="C2168" t="str">
        <f t="shared" si="1"/>
        <v>JESSE MACLEAN BLACKLEY</v>
      </c>
      <c r="D2168" t="s">
        <v>685</v>
      </c>
      <c r="H2168">
        <v>0</v>
      </c>
      <c r="I2168">
        <v>0</v>
      </c>
      <c r="L2168">
        <v>0</v>
      </c>
    </row>
    <row r="2169" spans="1:14" x14ac:dyDescent="0.35">
      <c r="A2169" t="s">
        <v>47</v>
      </c>
      <c r="B2169" t="s">
        <v>76</v>
      </c>
      <c r="C2169" t="str">
        <f t="shared" si="1"/>
        <v>JESSE MACLEAN BLACKLEY</v>
      </c>
      <c r="D2169" t="s">
        <v>685</v>
      </c>
      <c r="E2169" t="s">
        <v>4287</v>
      </c>
      <c r="F2169" t="s">
        <v>4291</v>
      </c>
      <c r="G2169" t="s">
        <v>4344</v>
      </c>
      <c r="H2169">
        <v>38</v>
      </c>
      <c r="I2169">
        <v>37.851500000000001</v>
      </c>
      <c r="J2169" t="s">
        <v>5045</v>
      </c>
      <c r="L2169">
        <v>0</v>
      </c>
      <c r="M2169" t="s">
        <v>5045</v>
      </c>
      <c r="N2169" t="s">
        <v>12969</v>
      </c>
    </row>
    <row r="2170" spans="1:14" x14ac:dyDescent="0.35">
      <c r="A2170" t="s">
        <v>47</v>
      </c>
      <c r="B2170" t="s">
        <v>76</v>
      </c>
      <c r="C2170" t="str">
        <f t="shared" si="1"/>
        <v>JESSE MACLEAN BLACKLEY</v>
      </c>
      <c r="D2170" t="s">
        <v>685</v>
      </c>
      <c r="E2170" t="s">
        <v>4288</v>
      </c>
      <c r="F2170" t="s">
        <v>4293</v>
      </c>
      <c r="G2170" t="s">
        <v>4346</v>
      </c>
      <c r="H2170">
        <v>1438.36</v>
      </c>
      <c r="I2170">
        <v>11</v>
      </c>
      <c r="L2170">
        <v>0</v>
      </c>
      <c r="M2170">
        <v>158.21960000000001</v>
      </c>
      <c r="N2170" t="s">
        <v>12969</v>
      </c>
    </row>
    <row r="2171" spans="1:14" x14ac:dyDescent="0.35">
      <c r="A2171" t="s">
        <v>47</v>
      </c>
      <c r="B2171" t="s">
        <v>76</v>
      </c>
      <c r="C2171" t="str">
        <f t="shared" si="1"/>
        <v>JESSE MACLEAN BLACKLEY</v>
      </c>
      <c r="D2171" t="s">
        <v>685</v>
      </c>
      <c r="E2171" t="s">
        <v>4289</v>
      </c>
      <c r="F2171" t="s">
        <v>4305</v>
      </c>
      <c r="G2171" t="s">
        <v>4387</v>
      </c>
      <c r="H2171">
        <v>1124.3599999999999</v>
      </c>
      <c r="I2171">
        <v>1</v>
      </c>
      <c r="J2171" t="s">
        <v>5046</v>
      </c>
      <c r="L2171">
        <v>0</v>
      </c>
      <c r="M2171" t="s">
        <v>5046</v>
      </c>
      <c r="N2171" t="s">
        <v>12969</v>
      </c>
    </row>
    <row r="2172" spans="1:14" x14ac:dyDescent="0.35">
      <c r="A2172" t="s">
        <v>47</v>
      </c>
      <c r="B2172" t="s">
        <v>76</v>
      </c>
      <c r="C2172" t="str">
        <f t="shared" si="1"/>
        <v>JESSE MACLEAN BLACKLEY</v>
      </c>
      <c r="D2172" t="s">
        <v>685</v>
      </c>
      <c r="E2172" t="s">
        <v>4290</v>
      </c>
      <c r="F2172" t="s">
        <v>4294</v>
      </c>
      <c r="G2172" t="s">
        <v>4348</v>
      </c>
      <c r="H2172">
        <v>1438.36</v>
      </c>
      <c r="I2172">
        <v>21.83</v>
      </c>
      <c r="L2172">
        <v>0</v>
      </c>
      <c r="M2172">
        <v>313.99398799999989</v>
      </c>
      <c r="N2172" t="s">
        <v>12969</v>
      </c>
    </row>
    <row r="2173" spans="1:14" x14ac:dyDescent="0.35">
      <c r="A2173" t="s">
        <v>48</v>
      </c>
      <c r="C2173" t="str">
        <f t="shared" si="1"/>
        <v>JESSE MACLEAN BLACKLEY</v>
      </c>
      <c r="D2173" t="s">
        <v>685</v>
      </c>
      <c r="H2173">
        <v>0</v>
      </c>
      <c r="I2173">
        <v>0</v>
      </c>
      <c r="L2173">
        <v>0</v>
      </c>
    </row>
    <row r="2174" spans="1:14" x14ac:dyDescent="0.35">
      <c r="A2174" t="s">
        <v>48</v>
      </c>
      <c r="B2174" t="s">
        <v>76</v>
      </c>
      <c r="C2174" t="str">
        <f t="shared" si="1"/>
        <v>JESSE MACLEAN BLACKLEY</v>
      </c>
      <c r="D2174" t="s">
        <v>685</v>
      </c>
      <c r="E2174" t="s">
        <v>4287</v>
      </c>
      <c r="F2174" t="s">
        <v>4291</v>
      </c>
      <c r="G2174" t="s">
        <v>4344</v>
      </c>
      <c r="H2174">
        <v>38</v>
      </c>
      <c r="I2174">
        <v>37.851500000000001</v>
      </c>
      <c r="J2174" t="s">
        <v>5045</v>
      </c>
      <c r="L2174">
        <v>0</v>
      </c>
      <c r="M2174" t="s">
        <v>5045</v>
      </c>
      <c r="N2174" t="s">
        <v>12969</v>
      </c>
    </row>
    <row r="2175" spans="1:14" x14ac:dyDescent="0.35">
      <c r="A2175" t="s">
        <v>48</v>
      </c>
      <c r="B2175" t="s">
        <v>76</v>
      </c>
      <c r="C2175" t="str">
        <f t="shared" si="1"/>
        <v>JESSE MACLEAN BLACKLEY</v>
      </c>
      <c r="D2175" t="s">
        <v>685</v>
      </c>
      <c r="E2175" t="s">
        <v>4288</v>
      </c>
      <c r="F2175" t="s">
        <v>4293</v>
      </c>
      <c r="G2175" t="s">
        <v>4346</v>
      </c>
      <c r="H2175">
        <v>1438.36</v>
      </c>
      <c r="I2175">
        <v>11</v>
      </c>
      <c r="L2175">
        <v>0</v>
      </c>
      <c r="M2175">
        <v>158.21960000000001</v>
      </c>
      <c r="N2175" t="s">
        <v>12969</v>
      </c>
    </row>
    <row r="2176" spans="1:14" x14ac:dyDescent="0.35">
      <c r="A2176" t="s">
        <v>48</v>
      </c>
      <c r="B2176" t="s">
        <v>76</v>
      </c>
      <c r="C2176" t="str">
        <f t="shared" si="1"/>
        <v>JESSE MACLEAN BLACKLEY</v>
      </c>
      <c r="D2176" t="s">
        <v>685</v>
      </c>
      <c r="E2176" t="s">
        <v>4289</v>
      </c>
      <c r="F2176" t="s">
        <v>4305</v>
      </c>
      <c r="G2176" t="s">
        <v>4387</v>
      </c>
      <c r="H2176">
        <v>1124.3599999999999</v>
      </c>
      <c r="I2176">
        <v>1</v>
      </c>
      <c r="J2176" t="s">
        <v>5046</v>
      </c>
      <c r="L2176">
        <v>0</v>
      </c>
      <c r="M2176" t="s">
        <v>5046</v>
      </c>
      <c r="N2176" t="s">
        <v>12969</v>
      </c>
    </row>
    <row r="2177" spans="1:14" x14ac:dyDescent="0.35">
      <c r="A2177" t="s">
        <v>48</v>
      </c>
      <c r="B2177" t="s">
        <v>76</v>
      </c>
      <c r="C2177" t="str">
        <f t="shared" si="1"/>
        <v>JESSE MACLEAN BLACKLEY</v>
      </c>
      <c r="D2177" t="s">
        <v>685</v>
      </c>
      <c r="E2177" t="s">
        <v>4290</v>
      </c>
      <c r="F2177" t="s">
        <v>4294</v>
      </c>
      <c r="G2177" t="s">
        <v>4348</v>
      </c>
      <c r="H2177">
        <v>1438.36</v>
      </c>
      <c r="I2177">
        <v>21.83</v>
      </c>
      <c r="L2177">
        <v>0</v>
      </c>
      <c r="M2177">
        <v>313.99398799999989</v>
      </c>
      <c r="N2177" t="s">
        <v>12969</v>
      </c>
    </row>
    <row r="2178" spans="1:14" x14ac:dyDescent="0.35">
      <c r="A2178" t="s">
        <v>49</v>
      </c>
      <c r="C2178" t="str">
        <f t="shared" si="1"/>
        <v>JESSE MACLEAN BLACKLEY</v>
      </c>
      <c r="D2178" t="s">
        <v>685</v>
      </c>
      <c r="H2178">
        <v>0</v>
      </c>
      <c r="I2178">
        <v>0</v>
      </c>
      <c r="L2178">
        <v>0</v>
      </c>
    </row>
    <row r="2179" spans="1:14" x14ac:dyDescent="0.35">
      <c r="A2179" t="s">
        <v>49</v>
      </c>
      <c r="B2179" t="s">
        <v>76</v>
      </c>
      <c r="C2179" t="str">
        <f t="shared" si="1"/>
        <v>JESSE MACLEAN BLACKLEY</v>
      </c>
      <c r="D2179" t="s">
        <v>685</v>
      </c>
      <c r="E2179" t="s">
        <v>4287</v>
      </c>
      <c r="F2179" t="s">
        <v>4291</v>
      </c>
      <c r="G2179" t="s">
        <v>4344</v>
      </c>
      <c r="H2179">
        <v>38</v>
      </c>
      <c r="I2179">
        <v>37.851500000000001</v>
      </c>
      <c r="J2179" t="s">
        <v>5045</v>
      </c>
      <c r="L2179">
        <v>0</v>
      </c>
      <c r="M2179" t="s">
        <v>5045</v>
      </c>
      <c r="N2179" t="s">
        <v>12969</v>
      </c>
    </row>
    <row r="2180" spans="1:14" x14ac:dyDescent="0.35">
      <c r="A2180" t="s">
        <v>49</v>
      </c>
      <c r="B2180" t="s">
        <v>76</v>
      </c>
      <c r="C2180" t="str">
        <f t="shared" si="1"/>
        <v>JESSE MACLEAN BLACKLEY</v>
      </c>
      <c r="D2180" t="s">
        <v>685</v>
      </c>
      <c r="E2180" t="s">
        <v>4288</v>
      </c>
      <c r="F2180" t="s">
        <v>4293</v>
      </c>
      <c r="G2180" t="s">
        <v>4346</v>
      </c>
      <c r="H2180">
        <v>1438.36</v>
      </c>
      <c r="I2180">
        <v>11</v>
      </c>
      <c r="L2180">
        <v>0</v>
      </c>
      <c r="M2180">
        <v>158.21960000000001</v>
      </c>
      <c r="N2180" t="s">
        <v>12969</v>
      </c>
    </row>
    <row r="2181" spans="1:14" x14ac:dyDescent="0.35">
      <c r="A2181" t="s">
        <v>49</v>
      </c>
      <c r="B2181" t="s">
        <v>76</v>
      </c>
      <c r="C2181" t="str">
        <f t="shared" si="1"/>
        <v>JESSE MACLEAN BLACKLEY</v>
      </c>
      <c r="D2181" t="s">
        <v>685</v>
      </c>
      <c r="E2181" t="s">
        <v>4289</v>
      </c>
      <c r="F2181" t="s">
        <v>4305</v>
      </c>
      <c r="G2181" t="s">
        <v>4387</v>
      </c>
      <c r="H2181">
        <v>1124.3599999999999</v>
      </c>
      <c r="I2181">
        <v>1</v>
      </c>
      <c r="J2181" t="s">
        <v>5046</v>
      </c>
      <c r="L2181">
        <v>0</v>
      </c>
      <c r="M2181" t="s">
        <v>5046</v>
      </c>
      <c r="N2181" t="s">
        <v>12969</v>
      </c>
    </row>
    <row r="2182" spans="1:14" x14ac:dyDescent="0.35">
      <c r="A2182" t="s">
        <v>49</v>
      </c>
      <c r="B2182" t="s">
        <v>76</v>
      </c>
      <c r="C2182" t="str">
        <f t="shared" si="1"/>
        <v>JESSE MACLEAN BLACKLEY</v>
      </c>
      <c r="D2182" t="s">
        <v>685</v>
      </c>
      <c r="E2182" t="s">
        <v>4290</v>
      </c>
      <c r="F2182" t="s">
        <v>4294</v>
      </c>
      <c r="G2182" t="s">
        <v>4348</v>
      </c>
      <c r="H2182">
        <v>1438.36</v>
      </c>
      <c r="I2182">
        <v>21.83</v>
      </c>
      <c r="L2182">
        <v>0</v>
      </c>
      <c r="M2182">
        <v>313.99398799999989</v>
      </c>
      <c r="N2182" t="s">
        <v>12969</v>
      </c>
    </row>
    <row r="2183" spans="1:14" x14ac:dyDescent="0.35">
      <c r="A2183" t="s">
        <v>50</v>
      </c>
      <c r="C2183" t="str">
        <f t="shared" si="1"/>
        <v>JESSE MACLEAN BLACKLEY</v>
      </c>
      <c r="D2183" t="s">
        <v>685</v>
      </c>
      <c r="H2183">
        <v>0</v>
      </c>
      <c r="I2183">
        <v>0</v>
      </c>
      <c r="L2183">
        <v>0</v>
      </c>
    </row>
    <row r="2184" spans="1:14" x14ac:dyDescent="0.35">
      <c r="A2184" t="s">
        <v>50</v>
      </c>
      <c r="B2184" t="s">
        <v>76</v>
      </c>
      <c r="C2184" t="str">
        <f t="shared" si="1"/>
        <v>JESSE MACLEAN BLACKLEY</v>
      </c>
      <c r="D2184" t="s">
        <v>685</v>
      </c>
      <c r="E2184" t="s">
        <v>4287</v>
      </c>
      <c r="F2184" t="s">
        <v>4291</v>
      </c>
      <c r="G2184" t="s">
        <v>4344</v>
      </c>
      <c r="H2184">
        <v>38</v>
      </c>
      <c r="I2184">
        <v>37.851500000000001</v>
      </c>
      <c r="J2184" t="s">
        <v>5045</v>
      </c>
      <c r="L2184">
        <v>0</v>
      </c>
      <c r="M2184" t="s">
        <v>5045</v>
      </c>
      <c r="N2184" t="s">
        <v>12969</v>
      </c>
    </row>
    <row r="2185" spans="1:14" x14ac:dyDescent="0.35">
      <c r="A2185" t="s">
        <v>50</v>
      </c>
      <c r="B2185" t="s">
        <v>76</v>
      </c>
      <c r="C2185" t="str">
        <f t="shared" si="1"/>
        <v>JESSE MACLEAN BLACKLEY</v>
      </c>
      <c r="D2185" t="s">
        <v>685</v>
      </c>
      <c r="E2185" t="s">
        <v>4288</v>
      </c>
      <c r="F2185" t="s">
        <v>4293</v>
      </c>
      <c r="G2185" t="s">
        <v>4346</v>
      </c>
      <c r="H2185">
        <v>1438.36</v>
      </c>
      <c r="I2185">
        <v>11</v>
      </c>
      <c r="L2185">
        <v>0</v>
      </c>
      <c r="M2185">
        <v>158.21960000000001</v>
      </c>
      <c r="N2185" t="s">
        <v>12969</v>
      </c>
    </row>
    <row r="2186" spans="1:14" x14ac:dyDescent="0.35">
      <c r="A2186" t="s">
        <v>50</v>
      </c>
      <c r="B2186" t="s">
        <v>76</v>
      </c>
      <c r="C2186" t="str">
        <f t="shared" si="1"/>
        <v>JESSE MACLEAN BLACKLEY</v>
      </c>
      <c r="D2186" t="s">
        <v>685</v>
      </c>
      <c r="E2186" t="s">
        <v>4289</v>
      </c>
      <c r="F2186" t="s">
        <v>4305</v>
      </c>
      <c r="G2186" t="s">
        <v>4387</v>
      </c>
      <c r="H2186">
        <v>1124.3599999999999</v>
      </c>
      <c r="I2186">
        <v>1</v>
      </c>
      <c r="J2186" t="s">
        <v>5046</v>
      </c>
      <c r="L2186">
        <v>0</v>
      </c>
      <c r="M2186" t="s">
        <v>5046</v>
      </c>
      <c r="N2186" t="s">
        <v>12969</v>
      </c>
    </row>
    <row r="2187" spans="1:14" x14ac:dyDescent="0.35">
      <c r="A2187" t="s">
        <v>50</v>
      </c>
      <c r="B2187" t="s">
        <v>76</v>
      </c>
      <c r="C2187" t="str">
        <f t="shared" si="1"/>
        <v>JESSE MACLEAN BLACKLEY</v>
      </c>
      <c r="D2187" t="s">
        <v>685</v>
      </c>
      <c r="E2187" t="s">
        <v>4290</v>
      </c>
      <c r="F2187" t="s">
        <v>4294</v>
      </c>
      <c r="G2187" t="s">
        <v>4348</v>
      </c>
      <c r="H2187">
        <v>1438.36</v>
      </c>
      <c r="I2187">
        <v>21.83</v>
      </c>
      <c r="L2187">
        <v>0</v>
      </c>
      <c r="M2187">
        <v>313.99398799999989</v>
      </c>
      <c r="N2187" t="s">
        <v>12969</v>
      </c>
    </row>
    <row r="2188" spans="1:14" x14ac:dyDescent="0.35">
      <c r="A2188" t="s">
        <v>51</v>
      </c>
      <c r="C2188" t="str">
        <f t="shared" si="1"/>
        <v>JESSE MACLEAN BLACKLEY</v>
      </c>
      <c r="D2188" t="s">
        <v>685</v>
      </c>
      <c r="H2188">
        <v>0</v>
      </c>
      <c r="I2188">
        <v>0</v>
      </c>
      <c r="L2188">
        <v>0</v>
      </c>
    </row>
    <row r="2189" spans="1:14" x14ac:dyDescent="0.35">
      <c r="A2189" t="s">
        <v>51</v>
      </c>
      <c r="B2189" t="s">
        <v>76</v>
      </c>
      <c r="C2189" t="str">
        <f t="shared" si="1"/>
        <v>JESSE MACLEAN BLACKLEY</v>
      </c>
      <c r="D2189" t="s">
        <v>685</v>
      </c>
      <c r="E2189" t="s">
        <v>4287</v>
      </c>
      <c r="F2189" t="s">
        <v>4291</v>
      </c>
      <c r="G2189" t="s">
        <v>4344</v>
      </c>
      <c r="H2189">
        <v>38</v>
      </c>
      <c r="I2189">
        <v>37.851500000000001</v>
      </c>
      <c r="J2189" t="s">
        <v>5045</v>
      </c>
      <c r="L2189">
        <v>0</v>
      </c>
      <c r="M2189" t="s">
        <v>5045</v>
      </c>
      <c r="N2189" t="s">
        <v>12969</v>
      </c>
    </row>
    <row r="2190" spans="1:14" x14ac:dyDescent="0.35">
      <c r="A2190" t="s">
        <v>51</v>
      </c>
      <c r="B2190" t="s">
        <v>76</v>
      </c>
      <c r="C2190" t="str">
        <f t="shared" si="1"/>
        <v>JESSE MACLEAN BLACKLEY</v>
      </c>
      <c r="D2190" t="s">
        <v>685</v>
      </c>
      <c r="E2190" t="s">
        <v>4288</v>
      </c>
      <c r="F2190" t="s">
        <v>4293</v>
      </c>
      <c r="G2190" t="s">
        <v>4346</v>
      </c>
      <c r="H2190">
        <v>1438.36</v>
      </c>
      <c r="I2190">
        <v>11</v>
      </c>
      <c r="L2190">
        <v>0</v>
      </c>
      <c r="M2190">
        <v>158.21960000000001</v>
      </c>
      <c r="N2190" t="s">
        <v>12969</v>
      </c>
    </row>
    <row r="2191" spans="1:14" x14ac:dyDescent="0.35">
      <c r="A2191" t="s">
        <v>51</v>
      </c>
      <c r="B2191" t="s">
        <v>76</v>
      </c>
      <c r="C2191" t="str">
        <f t="shared" si="1"/>
        <v>JESSE MACLEAN BLACKLEY</v>
      </c>
      <c r="D2191" t="s">
        <v>685</v>
      </c>
      <c r="E2191" t="s">
        <v>4289</v>
      </c>
      <c r="F2191" t="s">
        <v>4305</v>
      </c>
      <c r="G2191" t="s">
        <v>4387</v>
      </c>
      <c r="H2191">
        <v>1124.3599999999999</v>
      </c>
      <c r="I2191">
        <v>1</v>
      </c>
      <c r="J2191" t="s">
        <v>5046</v>
      </c>
      <c r="L2191">
        <v>0</v>
      </c>
      <c r="M2191" t="s">
        <v>5046</v>
      </c>
      <c r="N2191" t="s">
        <v>12969</v>
      </c>
    </row>
    <row r="2192" spans="1:14" x14ac:dyDescent="0.35">
      <c r="A2192" t="s">
        <v>51</v>
      </c>
      <c r="B2192" t="s">
        <v>76</v>
      </c>
      <c r="C2192" t="str">
        <f t="shared" si="1"/>
        <v>JESSE MACLEAN BLACKLEY</v>
      </c>
      <c r="D2192" t="s">
        <v>685</v>
      </c>
      <c r="E2192" t="s">
        <v>4290</v>
      </c>
      <c r="F2192" t="s">
        <v>4294</v>
      </c>
      <c r="G2192" t="s">
        <v>4348</v>
      </c>
      <c r="H2192">
        <v>1438.36</v>
      </c>
      <c r="I2192">
        <v>21.83</v>
      </c>
      <c r="L2192">
        <v>0</v>
      </c>
      <c r="M2192">
        <v>313.99398799999989</v>
      </c>
      <c r="N2192" t="s">
        <v>12969</v>
      </c>
    </row>
    <row r="2193" spans="1:14" x14ac:dyDescent="0.35">
      <c r="A2193" t="s">
        <v>52</v>
      </c>
      <c r="C2193" t="str">
        <f t="shared" si="1"/>
        <v>JESSE MACLEAN BLACKLEY</v>
      </c>
      <c r="D2193" t="s">
        <v>685</v>
      </c>
      <c r="H2193">
        <v>0</v>
      </c>
      <c r="I2193">
        <v>0</v>
      </c>
      <c r="L2193">
        <v>0</v>
      </c>
    </row>
    <row r="2194" spans="1:14" x14ac:dyDescent="0.35">
      <c r="A2194" t="s">
        <v>52</v>
      </c>
      <c r="B2194" t="s">
        <v>76</v>
      </c>
      <c r="C2194" t="str">
        <f t="shared" ref="C2194:C2225" si="2">C2193</f>
        <v>JESSE MACLEAN BLACKLEY</v>
      </c>
      <c r="D2194" t="s">
        <v>685</v>
      </c>
      <c r="E2194" t="s">
        <v>4287</v>
      </c>
      <c r="F2194" t="s">
        <v>4291</v>
      </c>
      <c r="G2194" t="s">
        <v>4344</v>
      </c>
      <c r="H2194">
        <v>38</v>
      </c>
      <c r="I2194">
        <v>37.851500000000001</v>
      </c>
      <c r="J2194" t="s">
        <v>5045</v>
      </c>
      <c r="L2194">
        <v>0</v>
      </c>
      <c r="M2194" t="s">
        <v>5045</v>
      </c>
      <c r="N2194" t="s">
        <v>12969</v>
      </c>
    </row>
    <row r="2195" spans="1:14" x14ac:dyDescent="0.35">
      <c r="A2195" t="s">
        <v>52</v>
      </c>
      <c r="B2195" t="s">
        <v>76</v>
      </c>
      <c r="C2195" t="str">
        <f t="shared" si="2"/>
        <v>JESSE MACLEAN BLACKLEY</v>
      </c>
      <c r="D2195" t="s">
        <v>685</v>
      </c>
      <c r="E2195" t="s">
        <v>4288</v>
      </c>
      <c r="F2195" t="s">
        <v>4293</v>
      </c>
      <c r="G2195" t="s">
        <v>4346</v>
      </c>
      <c r="H2195">
        <v>1438.36</v>
      </c>
      <c r="I2195">
        <v>11</v>
      </c>
      <c r="L2195">
        <v>0</v>
      </c>
      <c r="M2195">
        <v>158.21960000000001</v>
      </c>
      <c r="N2195" t="s">
        <v>12969</v>
      </c>
    </row>
    <row r="2196" spans="1:14" x14ac:dyDescent="0.35">
      <c r="A2196" t="s">
        <v>52</v>
      </c>
      <c r="B2196" t="s">
        <v>76</v>
      </c>
      <c r="C2196" t="str">
        <f t="shared" si="2"/>
        <v>JESSE MACLEAN BLACKLEY</v>
      </c>
      <c r="D2196" t="s">
        <v>685</v>
      </c>
      <c r="E2196" t="s">
        <v>4289</v>
      </c>
      <c r="F2196" t="s">
        <v>4305</v>
      </c>
      <c r="G2196" t="s">
        <v>4387</v>
      </c>
      <c r="H2196">
        <v>1124.3599999999999</v>
      </c>
      <c r="I2196">
        <v>1</v>
      </c>
      <c r="J2196" t="s">
        <v>5046</v>
      </c>
      <c r="L2196">
        <v>0</v>
      </c>
      <c r="M2196" t="s">
        <v>5046</v>
      </c>
      <c r="N2196" t="s">
        <v>12969</v>
      </c>
    </row>
    <row r="2197" spans="1:14" x14ac:dyDescent="0.35">
      <c r="A2197" t="s">
        <v>52</v>
      </c>
      <c r="B2197" t="s">
        <v>76</v>
      </c>
      <c r="C2197" t="str">
        <f t="shared" si="2"/>
        <v>JESSE MACLEAN BLACKLEY</v>
      </c>
      <c r="D2197" t="s">
        <v>685</v>
      </c>
      <c r="E2197" t="s">
        <v>4290</v>
      </c>
      <c r="F2197" t="s">
        <v>4294</v>
      </c>
      <c r="G2197" t="s">
        <v>4348</v>
      </c>
      <c r="H2197">
        <v>1438.36</v>
      </c>
      <c r="I2197">
        <v>21.83</v>
      </c>
      <c r="L2197">
        <v>0</v>
      </c>
      <c r="M2197">
        <v>313.99398799999989</v>
      </c>
      <c r="N2197" t="s">
        <v>12969</v>
      </c>
    </row>
    <row r="2198" spans="1:14" x14ac:dyDescent="0.35">
      <c r="A2198" t="s">
        <v>53</v>
      </c>
      <c r="C2198" t="str">
        <f t="shared" si="2"/>
        <v>JESSE MACLEAN BLACKLEY</v>
      </c>
      <c r="D2198" t="s">
        <v>685</v>
      </c>
      <c r="H2198">
        <v>0</v>
      </c>
      <c r="I2198">
        <v>0</v>
      </c>
      <c r="L2198">
        <v>0</v>
      </c>
    </row>
    <row r="2199" spans="1:14" x14ac:dyDescent="0.35">
      <c r="A2199" t="s">
        <v>53</v>
      </c>
      <c r="B2199" t="s">
        <v>76</v>
      </c>
      <c r="C2199" t="str">
        <f t="shared" si="2"/>
        <v>JESSE MACLEAN BLACKLEY</v>
      </c>
      <c r="D2199" t="s">
        <v>685</v>
      </c>
      <c r="E2199" t="s">
        <v>4287</v>
      </c>
      <c r="F2199" t="s">
        <v>4291</v>
      </c>
      <c r="G2199" t="s">
        <v>4344</v>
      </c>
      <c r="H2199">
        <v>32</v>
      </c>
      <c r="I2199">
        <v>37.851500000000001</v>
      </c>
      <c r="J2199" t="s">
        <v>4953</v>
      </c>
      <c r="L2199">
        <v>0</v>
      </c>
      <c r="M2199" t="s">
        <v>4953</v>
      </c>
      <c r="N2199" t="s">
        <v>12969</v>
      </c>
    </row>
    <row r="2200" spans="1:14" x14ac:dyDescent="0.35">
      <c r="A2200" t="s">
        <v>53</v>
      </c>
      <c r="B2200" t="s">
        <v>76</v>
      </c>
      <c r="C2200" t="str">
        <f t="shared" si="2"/>
        <v>JESSE MACLEAN BLACKLEY</v>
      </c>
      <c r="D2200" t="s">
        <v>685</v>
      </c>
      <c r="E2200" t="s">
        <v>4287</v>
      </c>
      <c r="F2200" t="s">
        <v>4296</v>
      </c>
      <c r="G2200" t="s">
        <v>4388</v>
      </c>
      <c r="H2200">
        <v>0</v>
      </c>
      <c r="I2200">
        <v>0</v>
      </c>
      <c r="L2200">
        <v>0</v>
      </c>
      <c r="N2200" t="s">
        <v>12969</v>
      </c>
    </row>
    <row r="2201" spans="1:14" x14ac:dyDescent="0.35">
      <c r="A2201" t="s">
        <v>53</v>
      </c>
      <c r="B2201" t="s">
        <v>76</v>
      </c>
      <c r="C2201" t="str">
        <f t="shared" si="2"/>
        <v>JESSE MACLEAN BLACKLEY</v>
      </c>
      <c r="D2201" t="s">
        <v>685</v>
      </c>
      <c r="E2201" t="s">
        <v>4288</v>
      </c>
      <c r="F2201" t="s">
        <v>4293</v>
      </c>
      <c r="G2201" t="s">
        <v>4346</v>
      </c>
      <c r="H2201">
        <v>1438.36</v>
      </c>
      <c r="I2201">
        <v>11</v>
      </c>
      <c r="L2201">
        <v>0</v>
      </c>
      <c r="M2201">
        <v>158.21960000000001</v>
      </c>
      <c r="N2201" t="s">
        <v>12969</v>
      </c>
    </row>
    <row r="2202" spans="1:14" x14ac:dyDescent="0.35">
      <c r="A2202" t="s">
        <v>53</v>
      </c>
      <c r="B2202" t="s">
        <v>76</v>
      </c>
      <c r="C2202" t="str">
        <f t="shared" si="2"/>
        <v>JESSE MACLEAN BLACKLEY</v>
      </c>
      <c r="D2202" t="s">
        <v>685</v>
      </c>
      <c r="E2202" t="s">
        <v>4289</v>
      </c>
      <c r="F2202" t="s">
        <v>4305</v>
      </c>
      <c r="G2202" t="s">
        <v>4387</v>
      </c>
      <c r="H2202">
        <v>1124.3599999999999</v>
      </c>
      <c r="I2202">
        <v>1</v>
      </c>
      <c r="J2202" t="s">
        <v>5046</v>
      </c>
      <c r="L2202">
        <v>0</v>
      </c>
      <c r="M2202" t="s">
        <v>5046</v>
      </c>
      <c r="N2202" t="s">
        <v>12969</v>
      </c>
    </row>
    <row r="2203" spans="1:14" x14ac:dyDescent="0.35">
      <c r="A2203" t="s">
        <v>53</v>
      </c>
      <c r="B2203" t="s">
        <v>76</v>
      </c>
      <c r="C2203" t="str">
        <f t="shared" si="2"/>
        <v>JESSE MACLEAN BLACKLEY</v>
      </c>
      <c r="D2203" t="s">
        <v>685</v>
      </c>
      <c r="E2203" t="s">
        <v>4290</v>
      </c>
      <c r="F2203" t="s">
        <v>4294</v>
      </c>
      <c r="G2203" t="s">
        <v>4348</v>
      </c>
      <c r="H2203">
        <v>1438.36</v>
      </c>
      <c r="I2203">
        <v>21.83</v>
      </c>
      <c r="L2203">
        <v>0</v>
      </c>
      <c r="M2203">
        <v>313.99398799999989</v>
      </c>
      <c r="N2203" t="s">
        <v>12969</v>
      </c>
    </row>
    <row r="2204" spans="1:14" x14ac:dyDescent="0.35">
      <c r="A2204" t="s">
        <v>54</v>
      </c>
      <c r="C2204" t="str">
        <f t="shared" si="2"/>
        <v>JESSE MACLEAN BLACKLEY</v>
      </c>
      <c r="D2204" t="s">
        <v>685</v>
      </c>
      <c r="H2204">
        <v>0</v>
      </c>
      <c r="I2204">
        <v>0</v>
      </c>
      <c r="L2204">
        <v>0</v>
      </c>
    </row>
    <row r="2205" spans="1:14" x14ac:dyDescent="0.35">
      <c r="A2205" t="s">
        <v>54</v>
      </c>
      <c r="B2205" t="s">
        <v>76</v>
      </c>
      <c r="C2205" t="str">
        <f t="shared" si="2"/>
        <v>JESSE MACLEAN BLACKLEY</v>
      </c>
      <c r="D2205" t="s">
        <v>685</v>
      </c>
      <c r="E2205" t="s">
        <v>4287</v>
      </c>
      <c r="F2205" t="s">
        <v>4296</v>
      </c>
      <c r="G2205" t="s">
        <v>4357</v>
      </c>
      <c r="H2205">
        <v>0</v>
      </c>
      <c r="I2205">
        <v>0</v>
      </c>
      <c r="L2205">
        <v>0</v>
      </c>
      <c r="N2205" t="s">
        <v>12969</v>
      </c>
    </row>
    <row r="2206" spans="1:14" x14ac:dyDescent="0.35">
      <c r="A2206" t="s">
        <v>54</v>
      </c>
      <c r="B2206" t="s">
        <v>76</v>
      </c>
      <c r="C2206" t="str">
        <f t="shared" si="2"/>
        <v>JESSE MACLEAN BLACKLEY</v>
      </c>
      <c r="D2206" t="s">
        <v>685</v>
      </c>
      <c r="E2206" t="s">
        <v>4287</v>
      </c>
      <c r="F2206" t="s">
        <v>4291</v>
      </c>
      <c r="G2206" t="s">
        <v>4344</v>
      </c>
      <c r="H2206">
        <v>30</v>
      </c>
      <c r="I2206">
        <v>37.851500000000001</v>
      </c>
      <c r="J2206" t="s">
        <v>5047</v>
      </c>
      <c r="L2206">
        <v>0</v>
      </c>
      <c r="M2206" t="s">
        <v>5047</v>
      </c>
      <c r="N2206" t="s">
        <v>12969</v>
      </c>
    </row>
    <row r="2207" spans="1:14" x14ac:dyDescent="0.35">
      <c r="A2207" t="s">
        <v>54</v>
      </c>
      <c r="B2207" t="s">
        <v>76</v>
      </c>
      <c r="C2207" t="str">
        <f t="shared" si="2"/>
        <v>JESSE MACLEAN BLACKLEY</v>
      </c>
      <c r="D2207" t="s">
        <v>685</v>
      </c>
      <c r="E2207" t="s">
        <v>4288</v>
      </c>
      <c r="F2207" t="s">
        <v>4293</v>
      </c>
      <c r="G2207" t="s">
        <v>4346</v>
      </c>
      <c r="H2207">
        <v>1438.35</v>
      </c>
      <c r="I2207">
        <v>11</v>
      </c>
      <c r="L2207">
        <v>0</v>
      </c>
      <c r="M2207">
        <v>158.21850000000001</v>
      </c>
      <c r="N2207" t="s">
        <v>12969</v>
      </c>
    </row>
    <row r="2208" spans="1:14" x14ac:dyDescent="0.35">
      <c r="A2208" t="s">
        <v>54</v>
      </c>
      <c r="B2208" t="s">
        <v>76</v>
      </c>
      <c r="C2208" t="str">
        <f t="shared" si="2"/>
        <v>JESSE MACLEAN BLACKLEY</v>
      </c>
      <c r="D2208" t="s">
        <v>685</v>
      </c>
      <c r="E2208" t="s">
        <v>4289</v>
      </c>
      <c r="F2208" t="s">
        <v>4305</v>
      </c>
      <c r="G2208" t="s">
        <v>4387</v>
      </c>
      <c r="H2208">
        <v>1124.3499999999999</v>
      </c>
      <c r="I2208">
        <v>1</v>
      </c>
      <c r="J2208" t="s">
        <v>5048</v>
      </c>
      <c r="L2208">
        <v>0</v>
      </c>
      <c r="M2208" t="s">
        <v>5048</v>
      </c>
      <c r="N2208" t="s">
        <v>12969</v>
      </c>
    </row>
    <row r="2209" spans="1:14" x14ac:dyDescent="0.35">
      <c r="A2209" t="s">
        <v>54</v>
      </c>
      <c r="B2209" t="s">
        <v>76</v>
      </c>
      <c r="C2209" t="str">
        <f t="shared" si="2"/>
        <v>JESSE MACLEAN BLACKLEY</v>
      </c>
      <c r="D2209" t="s">
        <v>685</v>
      </c>
      <c r="E2209" t="s">
        <v>4290</v>
      </c>
      <c r="F2209" t="s">
        <v>4294</v>
      </c>
      <c r="G2209" t="s">
        <v>4348</v>
      </c>
      <c r="H2209">
        <v>1438.35</v>
      </c>
      <c r="I2209">
        <v>21.83</v>
      </c>
      <c r="L2209">
        <v>0</v>
      </c>
      <c r="M2209">
        <v>313.991805</v>
      </c>
      <c r="N2209" t="s">
        <v>12969</v>
      </c>
    </row>
    <row r="2210" spans="1:14" x14ac:dyDescent="0.35">
      <c r="A2210" t="s">
        <v>55</v>
      </c>
      <c r="C2210" t="str">
        <f t="shared" si="2"/>
        <v>JESSE MACLEAN BLACKLEY</v>
      </c>
      <c r="D2210" t="s">
        <v>685</v>
      </c>
      <c r="H2210">
        <v>0</v>
      </c>
      <c r="I2210">
        <v>0</v>
      </c>
      <c r="L2210">
        <v>0</v>
      </c>
    </row>
    <row r="2211" spans="1:14" x14ac:dyDescent="0.35">
      <c r="A2211" t="s">
        <v>55</v>
      </c>
      <c r="B2211" t="s">
        <v>76</v>
      </c>
      <c r="C2211" t="str">
        <f t="shared" si="2"/>
        <v>JESSE MACLEAN BLACKLEY</v>
      </c>
      <c r="D2211" t="s">
        <v>685</v>
      </c>
      <c r="E2211" t="s">
        <v>4287</v>
      </c>
      <c r="F2211" t="s">
        <v>4291</v>
      </c>
      <c r="G2211" t="s">
        <v>4344</v>
      </c>
      <c r="H2211">
        <v>38</v>
      </c>
      <c r="I2211">
        <v>37.851500000000001</v>
      </c>
      <c r="J2211" t="s">
        <v>5045</v>
      </c>
      <c r="L2211">
        <v>0</v>
      </c>
      <c r="M2211" t="s">
        <v>5045</v>
      </c>
      <c r="N2211" t="s">
        <v>12969</v>
      </c>
    </row>
    <row r="2212" spans="1:14" x14ac:dyDescent="0.35">
      <c r="A2212" t="s">
        <v>55</v>
      </c>
      <c r="B2212" t="s">
        <v>76</v>
      </c>
      <c r="C2212" t="str">
        <f t="shared" si="2"/>
        <v>JESSE MACLEAN BLACKLEY</v>
      </c>
      <c r="D2212" t="s">
        <v>685</v>
      </c>
      <c r="E2212" t="s">
        <v>4288</v>
      </c>
      <c r="F2212" t="s">
        <v>4293</v>
      </c>
      <c r="G2212" t="s">
        <v>4346</v>
      </c>
      <c r="H2212">
        <v>1438.36</v>
      </c>
      <c r="I2212">
        <v>11</v>
      </c>
      <c r="L2212">
        <v>0</v>
      </c>
      <c r="M2212">
        <v>158.21960000000001</v>
      </c>
      <c r="N2212" t="s">
        <v>12969</v>
      </c>
    </row>
    <row r="2213" spans="1:14" x14ac:dyDescent="0.35">
      <c r="A2213" t="s">
        <v>55</v>
      </c>
      <c r="B2213" t="s">
        <v>76</v>
      </c>
      <c r="C2213" t="str">
        <f t="shared" si="2"/>
        <v>JESSE MACLEAN BLACKLEY</v>
      </c>
      <c r="D2213" t="s">
        <v>685</v>
      </c>
      <c r="E2213" t="s">
        <v>4289</v>
      </c>
      <c r="F2213" t="s">
        <v>4305</v>
      </c>
      <c r="G2213" t="s">
        <v>4387</v>
      </c>
      <c r="H2213">
        <v>1124.3599999999999</v>
      </c>
      <c r="I2213">
        <v>1</v>
      </c>
      <c r="J2213" t="s">
        <v>5046</v>
      </c>
      <c r="L2213">
        <v>0</v>
      </c>
      <c r="M2213" t="s">
        <v>5046</v>
      </c>
      <c r="N2213" t="s">
        <v>12969</v>
      </c>
    </row>
    <row r="2214" spans="1:14" x14ac:dyDescent="0.35">
      <c r="A2214" t="s">
        <v>55</v>
      </c>
      <c r="B2214" t="s">
        <v>76</v>
      </c>
      <c r="C2214" t="str">
        <f t="shared" si="2"/>
        <v>JESSE MACLEAN BLACKLEY</v>
      </c>
      <c r="D2214" t="s">
        <v>685</v>
      </c>
      <c r="E2214" t="s">
        <v>4290</v>
      </c>
      <c r="F2214" t="s">
        <v>4294</v>
      </c>
      <c r="G2214" t="s">
        <v>4348</v>
      </c>
      <c r="H2214">
        <v>1438.36</v>
      </c>
      <c r="I2214">
        <v>21.83</v>
      </c>
      <c r="L2214">
        <v>0</v>
      </c>
      <c r="M2214">
        <v>313.99398799999989</v>
      </c>
      <c r="N2214" t="s">
        <v>12969</v>
      </c>
    </row>
    <row r="2215" spans="1:14" x14ac:dyDescent="0.35">
      <c r="A2215" t="s">
        <v>56</v>
      </c>
      <c r="C2215" t="str">
        <f t="shared" si="2"/>
        <v>JESSE MACLEAN BLACKLEY</v>
      </c>
      <c r="D2215" t="s">
        <v>685</v>
      </c>
      <c r="H2215">
        <v>0</v>
      </c>
      <c r="I2215">
        <v>0</v>
      </c>
      <c r="L2215">
        <v>0</v>
      </c>
    </row>
    <row r="2216" spans="1:14" x14ac:dyDescent="0.35">
      <c r="A2216" t="s">
        <v>56</v>
      </c>
      <c r="B2216" t="s">
        <v>76</v>
      </c>
      <c r="C2216" t="str">
        <f t="shared" si="2"/>
        <v>JESSE MACLEAN BLACKLEY</v>
      </c>
      <c r="D2216" t="s">
        <v>685</v>
      </c>
      <c r="E2216" t="s">
        <v>4287</v>
      </c>
      <c r="F2216" t="s">
        <v>4291</v>
      </c>
      <c r="G2216" t="s">
        <v>4344</v>
      </c>
      <c r="H2216">
        <v>38</v>
      </c>
      <c r="I2216">
        <v>37.851500000000001</v>
      </c>
      <c r="J2216" t="s">
        <v>5045</v>
      </c>
      <c r="L2216">
        <v>0</v>
      </c>
      <c r="M2216" t="s">
        <v>5045</v>
      </c>
      <c r="N2216" t="s">
        <v>12969</v>
      </c>
    </row>
    <row r="2217" spans="1:14" x14ac:dyDescent="0.35">
      <c r="A2217" t="s">
        <v>56</v>
      </c>
      <c r="B2217" t="s">
        <v>76</v>
      </c>
      <c r="C2217" t="str">
        <f t="shared" si="2"/>
        <v>JESSE MACLEAN BLACKLEY</v>
      </c>
      <c r="D2217" t="s">
        <v>685</v>
      </c>
      <c r="E2217" t="s">
        <v>4288</v>
      </c>
      <c r="F2217" t="s">
        <v>4293</v>
      </c>
      <c r="G2217" t="s">
        <v>4346</v>
      </c>
      <c r="H2217">
        <v>1438.36</v>
      </c>
      <c r="I2217">
        <v>11</v>
      </c>
      <c r="L2217">
        <v>0</v>
      </c>
      <c r="M2217">
        <v>158.21960000000001</v>
      </c>
      <c r="N2217" t="s">
        <v>12969</v>
      </c>
    </row>
    <row r="2218" spans="1:14" x14ac:dyDescent="0.35">
      <c r="A2218" t="s">
        <v>56</v>
      </c>
      <c r="B2218" t="s">
        <v>76</v>
      </c>
      <c r="C2218" t="str">
        <f t="shared" si="2"/>
        <v>JESSE MACLEAN BLACKLEY</v>
      </c>
      <c r="D2218" t="s">
        <v>685</v>
      </c>
      <c r="E2218" t="s">
        <v>4289</v>
      </c>
      <c r="F2218" t="s">
        <v>4305</v>
      </c>
      <c r="G2218" t="s">
        <v>4387</v>
      </c>
      <c r="H2218">
        <v>1124.3599999999999</v>
      </c>
      <c r="I2218">
        <v>1</v>
      </c>
      <c r="J2218" t="s">
        <v>5046</v>
      </c>
      <c r="L2218">
        <v>0</v>
      </c>
      <c r="M2218" t="s">
        <v>5046</v>
      </c>
      <c r="N2218" t="s">
        <v>12969</v>
      </c>
    </row>
    <row r="2219" spans="1:14" x14ac:dyDescent="0.35">
      <c r="A2219" t="s">
        <v>56</v>
      </c>
      <c r="B2219" t="s">
        <v>76</v>
      </c>
      <c r="C2219" t="str">
        <f t="shared" si="2"/>
        <v>JESSE MACLEAN BLACKLEY</v>
      </c>
      <c r="D2219" t="s">
        <v>685</v>
      </c>
      <c r="E2219" t="s">
        <v>4290</v>
      </c>
      <c r="F2219" t="s">
        <v>4294</v>
      </c>
      <c r="G2219" t="s">
        <v>4348</v>
      </c>
      <c r="H2219">
        <v>1438.36</v>
      </c>
      <c r="I2219">
        <v>21.83</v>
      </c>
      <c r="L2219">
        <v>0</v>
      </c>
      <c r="M2219">
        <v>313.99398799999989</v>
      </c>
      <c r="N2219" t="s">
        <v>12969</v>
      </c>
    </row>
    <row r="2220" spans="1:14" x14ac:dyDescent="0.35">
      <c r="A2220" t="s">
        <v>57</v>
      </c>
      <c r="C2220" t="str">
        <f t="shared" si="2"/>
        <v>JESSE MACLEAN BLACKLEY</v>
      </c>
      <c r="D2220" t="s">
        <v>685</v>
      </c>
      <c r="H2220">
        <v>0</v>
      </c>
      <c r="I2220">
        <v>0</v>
      </c>
      <c r="L2220">
        <v>0</v>
      </c>
    </row>
    <row r="2221" spans="1:14" x14ac:dyDescent="0.35">
      <c r="A2221" t="s">
        <v>57</v>
      </c>
      <c r="B2221" t="s">
        <v>76</v>
      </c>
      <c r="C2221" t="str">
        <f t="shared" si="2"/>
        <v>JESSE MACLEAN BLACKLEY</v>
      </c>
      <c r="D2221" t="s">
        <v>685</v>
      </c>
      <c r="E2221" t="s">
        <v>4287</v>
      </c>
      <c r="F2221" t="s">
        <v>4291</v>
      </c>
      <c r="G2221" t="s">
        <v>4344</v>
      </c>
      <c r="H2221">
        <v>30.4</v>
      </c>
      <c r="I2221">
        <v>37.851500000000001</v>
      </c>
      <c r="J2221" t="s">
        <v>5049</v>
      </c>
      <c r="L2221">
        <v>0</v>
      </c>
      <c r="M2221" t="s">
        <v>5049</v>
      </c>
      <c r="N2221" t="s">
        <v>12969</v>
      </c>
    </row>
    <row r="2222" spans="1:14" x14ac:dyDescent="0.35">
      <c r="A2222" t="s">
        <v>57</v>
      </c>
      <c r="B2222" t="s">
        <v>76</v>
      </c>
      <c r="C2222" t="str">
        <f t="shared" si="2"/>
        <v>JESSE MACLEAN BLACKLEY</v>
      </c>
      <c r="D2222" t="s">
        <v>685</v>
      </c>
      <c r="E2222" t="s">
        <v>4287</v>
      </c>
      <c r="F2222" t="s">
        <v>4296</v>
      </c>
      <c r="G2222" t="s">
        <v>4358</v>
      </c>
      <c r="H2222">
        <v>0</v>
      </c>
      <c r="I2222">
        <v>0</v>
      </c>
      <c r="L2222">
        <v>0</v>
      </c>
      <c r="N2222" t="s">
        <v>12969</v>
      </c>
    </row>
    <row r="2223" spans="1:14" x14ac:dyDescent="0.35">
      <c r="A2223" t="s">
        <v>57</v>
      </c>
      <c r="B2223" t="s">
        <v>76</v>
      </c>
      <c r="C2223" t="str">
        <f t="shared" si="2"/>
        <v>JESSE MACLEAN BLACKLEY</v>
      </c>
      <c r="D2223" t="s">
        <v>685</v>
      </c>
      <c r="E2223" t="s">
        <v>4288</v>
      </c>
      <c r="F2223" t="s">
        <v>4293</v>
      </c>
      <c r="G2223" t="s">
        <v>4346</v>
      </c>
      <c r="H2223">
        <v>1438.35</v>
      </c>
      <c r="I2223">
        <v>11</v>
      </c>
      <c r="L2223">
        <v>0</v>
      </c>
      <c r="M2223">
        <v>158.21850000000001</v>
      </c>
      <c r="N2223" t="s">
        <v>12969</v>
      </c>
    </row>
    <row r="2224" spans="1:14" x14ac:dyDescent="0.35">
      <c r="A2224" t="s">
        <v>57</v>
      </c>
      <c r="B2224" t="s">
        <v>76</v>
      </c>
      <c r="C2224" t="str">
        <f t="shared" si="2"/>
        <v>JESSE MACLEAN BLACKLEY</v>
      </c>
      <c r="D2224" t="s">
        <v>685</v>
      </c>
      <c r="E2224" t="s">
        <v>4289</v>
      </c>
      <c r="F2224" t="s">
        <v>4305</v>
      </c>
      <c r="G2224" t="s">
        <v>4387</v>
      </c>
      <c r="H2224">
        <v>1124.3499999999999</v>
      </c>
      <c r="I2224">
        <v>1</v>
      </c>
      <c r="J2224" t="s">
        <v>5048</v>
      </c>
      <c r="L2224">
        <v>0</v>
      </c>
      <c r="M2224" t="s">
        <v>5048</v>
      </c>
      <c r="N2224" t="s">
        <v>12969</v>
      </c>
    </row>
    <row r="2225" spans="1:14" x14ac:dyDescent="0.35">
      <c r="A2225" t="s">
        <v>57</v>
      </c>
      <c r="B2225" t="s">
        <v>76</v>
      </c>
      <c r="C2225" t="str">
        <f t="shared" si="2"/>
        <v>JESSE MACLEAN BLACKLEY</v>
      </c>
      <c r="D2225" t="s">
        <v>685</v>
      </c>
      <c r="E2225" t="s">
        <v>4290</v>
      </c>
      <c r="F2225" t="s">
        <v>4294</v>
      </c>
      <c r="G2225" t="s">
        <v>4348</v>
      </c>
      <c r="H2225">
        <v>1438.35</v>
      </c>
      <c r="I2225">
        <v>21.83</v>
      </c>
      <c r="L2225">
        <v>0</v>
      </c>
      <c r="M2225">
        <v>313.991805</v>
      </c>
      <c r="N2225" t="s">
        <v>12969</v>
      </c>
    </row>
    <row r="2226" spans="1:14" x14ac:dyDescent="0.35">
      <c r="A2226" t="s">
        <v>58</v>
      </c>
      <c r="C2226" t="str">
        <f t="shared" ref="C2226:C2257" si="3">C2225</f>
        <v>JESSE MACLEAN BLACKLEY</v>
      </c>
      <c r="D2226" t="s">
        <v>685</v>
      </c>
      <c r="H2226">
        <v>0</v>
      </c>
      <c r="I2226">
        <v>0</v>
      </c>
      <c r="L2226">
        <v>0</v>
      </c>
    </row>
    <row r="2227" spans="1:14" x14ac:dyDescent="0.35">
      <c r="A2227" t="s">
        <v>58</v>
      </c>
      <c r="B2227" t="s">
        <v>76</v>
      </c>
      <c r="C2227" t="str">
        <f t="shared" si="3"/>
        <v>JESSE MACLEAN BLACKLEY</v>
      </c>
      <c r="D2227" t="s">
        <v>685</v>
      </c>
      <c r="E2227" t="s">
        <v>4287</v>
      </c>
      <c r="F2227" t="s">
        <v>4291</v>
      </c>
      <c r="G2227" t="s">
        <v>4344</v>
      </c>
      <c r="H2227">
        <v>38</v>
      </c>
      <c r="I2227">
        <v>37.851500000000001</v>
      </c>
      <c r="J2227" t="s">
        <v>5045</v>
      </c>
      <c r="L2227">
        <v>0</v>
      </c>
      <c r="M2227" t="s">
        <v>5045</v>
      </c>
      <c r="N2227" t="s">
        <v>12969</v>
      </c>
    </row>
    <row r="2228" spans="1:14" x14ac:dyDescent="0.35">
      <c r="A2228" t="s">
        <v>58</v>
      </c>
      <c r="B2228" t="s">
        <v>76</v>
      </c>
      <c r="C2228" t="str">
        <f t="shared" si="3"/>
        <v>JESSE MACLEAN BLACKLEY</v>
      </c>
      <c r="D2228" t="s">
        <v>685</v>
      </c>
      <c r="E2228" t="s">
        <v>4288</v>
      </c>
      <c r="F2228" t="s">
        <v>4293</v>
      </c>
      <c r="G2228" t="s">
        <v>4346</v>
      </c>
      <c r="H2228">
        <v>1438.36</v>
      </c>
      <c r="I2228">
        <v>11</v>
      </c>
      <c r="L2228">
        <v>0</v>
      </c>
      <c r="M2228">
        <v>158.21960000000001</v>
      </c>
      <c r="N2228" t="s">
        <v>12969</v>
      </c>
    </row>
    <row r="2229" spans="1:14" x14ac:dyDescent="0.35">
      <c r="A2229" t="s">
        <v>58</v>
      </c>
      <c r="B2229" t="s">
        <v>76</v>
      </c>
      <c r="C2229" t="str">
        <f t="shared" si="3"/>
        <v>JESSE MACLEAN BLACKLEY</v>
      </c>
      <c r="D2229" t="s">
        <v>685</v>
      </c>
      <c r="E2229" t="s">
        <v>4289</v>
      </c>
      <c r="F2229" t="s">
        <v>4305</v>
      </c>
      <c r="G2229" t="s">
        <v>4387</v>
      </c>
      <c r="H2229">
        <v>1124.3599999999999</v>
      </c>
      <c r="I2229">
        <v>1</v>
      </c>
      <c r="J2229" t="s">
        <v>5046</v>
      </c>
      <c r="L2229">
        <v>0</v>
      </c>
      <c r="M2229" t="s">
        <v>5046</v>
      </c>
      <c r="N2229" t="s">
        <v>12969</v>
      </c>
    </row>
    <row r="2230" spans="1:14" x14ac:dyDescent="0.35">
      <c r="A2230" t="s">
        <v>58</v>
      </c>
      <c r="B2230" t="s">
        <v>76</v>
      </c>
      <c r="C2230" t="str">
        <f t="shared" si="3"/>
        <v>JESSE MACLEAN BLACKLEY</v>
      </c>
      <c r="D2230" t="s">
        <v>685</v>
      </c>
      <c r="E2230" t="s">
        <v>4290</v>
      </c>
      <c r="F2230" t="s">
        <v>4294</v>
      </c>
      <c r="G2230" t="s">
        <v>4348</v>
      </c>
      <c r="H2230">
        <v>1438.36</v>
      </c>
      <c r="I2230">
        <v>21.83</v>
      </c>
      <c r="L2230">
        <v>0</v>
      </c>
      <c r="M2230">
        <v>313.99398799999989</v>
      </c>
      <c r="N2230" t="s">
        <v>12969</v>
      </c>
    </row>
    <row r="2231" spans="1:14" x14ac:dyDescent="0.35">
      <c r="A2231" t="s">
        <v>59</v>
      </c>
      <c r="C2231" t="str">
        <f t="shared" si="3"/>
        <v>JESSE MACLEAN BLACKLEY</v>
      </c>
      <c r="D2231" t="s">
        <v>685</v>
      </c>
      <c r="H2231">
        <v>0</v>
      </c>
      <c r="I2231">
        <v>0</v>
      </c>
      <c r="L2231">
        <v>0</v>
      </c>
    </row>
    <row r="2232" spans="1:14" x14ac:dyDescent="0.35">
      <c r="A2232" t="s">
        <v>59</v>
      </c>
      <c r="B2232" t="s">
        <v>76</v>
      </c>
      <c r="C2232" t="str">
        <f t="shared" si="3"/>
        <v>JESSE MACLEAN BLACKLEY</v>
      </c>
      <c r="D2232" t="s">
        <v>685</v>
      </c>
      <c r="E2232" t="s">
        <v>4287</v>
      </c>
      <c r="F2232" t="s">
        <v>4296</v>
      </c>
      <c r="G2232" t="s">
        <v>4360</v>
      </c>
      <c r="H2232">
        <v>0</v>
      </c>
      <c r="I2232">
        <v>0</v>
      </c>
      <c r="L2232">
        <v>0</v>
      </c>
      <c r="N2232" t="s">
        <v>12969</v>
      </c>
    </row>
    <row r="2233" spans="1:14" x14ac:dyDescent="0.35">
      <c r="A2233" t="s">
        <v>59</v>
      </c>
      <c r="B2233" t="s">
        <v>76</v>
      </c>
      <c r="C2233" t="str">
        <f t="shared" si="3"/>
        <v>JESSE MACLEAN BLACKLEY</v>
      </c>
      <c r="D2233" t="s">
        <v>685</v>
      </c>
      <c r="E2233" t="s">
        <v>4287</v>
      </c>
      <c r="F2233" t="s">
        <v>4291</v>
      </c>
      <c r="G2233" t="s">
        <v>4344</v>
      </c>
      <c r="H2233">
        <v>30</v>
      </c>
      <c r="I2233">
        <v>37.851500000000001</v>
      </c>
      <c r="J2233" t="s">
        <v>5047</v>
      </c>
      <c r="L2233">
        <v>0</v>
      </c>
      <c r="M2233" t="s">
        <v>5047</v>
      </c>
      <c r="N2233" t="s">
        <v>12969</v>
      </c>
    </row>
    <row r="2234" spans="1:14" x14ac:dyDescent="0.35">
      <c r="A2234" t="s">
        <v>59</v>
      </c>
      <c r="B2234" t="s">
        <v>76</v>
      </c>
      <c r="C2234" t="str">
        <f t="shared" si="3"/>
        <v>JESSE MACLEAN BLACKLEY</v>
      </c>
      <c r="D2234" t="s">
        <v>685</v>
      </c>
      <c r="E2234" t="s">
        <v>4288</v>
      </c>
      <c r="F2234" t="s">
        <v>4293</v>
      </c>
      <c r="G2234" t="s">
        <v>4346</v>
      </c>
      <c r="H2234">
        <v>1438.35</v>
      </c>
      <c r="I2234">
        <v>11</v>
      </c>
      <c r="L2234">
        <v>0</v>
      </c>
      <c r="M2234">
        <v>158.21850000000001</v>
      </c>
      <c r="N2234" t="s">
        <v>12969</v>
      </c>
    </row>
    <row r="2235" spans="1:14" x14ac:dyDescent="0.35">
      <c r="A2235" t="s">
        <v>59</v>
      </c>
      <c r="B2235" t="s">
        <v>76</v>
      </c>
      <c r="C2235" t="str">
        <f t="shared" si="3"/>
        <v>JESSE MACLEAN BLACKLEY</v>
      </c>
      <c r="D2235" t="s">
        <v>685</v>
      </c>
      <c r="E2235" t="s">
        <v>4289</v>
      </c>
      <c r="F2235" t="s">
        <v>4305</v>
      </c>
      <c r="G2235" t="s">
        <v>4387</v>
      </c>
      <c r="H2235">
        <v>1124.3499999999999</v>
      </c>
      <c r="I2235">
        <v>1</v>
      </c>
      <c r="J2235" t="s">
        <v>5048</v>
      </c>
      <c r="L2235">
        <v>0</v>
      </c>
      <c r="M2235" t="s">
        <v>5048</v>
      </c>
      <c r="N2235" t="s">
        <v>12969</v>
      </c>
    </row>
    <row r="2236" spans="1:14" x14ac:dyDescent="0.35">
      <c r="A2236" t="s">
        <v>59</v>
      </c>
      <c r="B2236" t="s">
        <v>76</v>
      </c>
      <c r="C2236" t="str">
        <f t="shared" si="3"/>
        <v>JESSE MACLEAN BLACKLEY</v>
      </c>
      <c r="D2236" t="s">
        <v>685</v>
      </c>
      <c r="E2236" t="s">
        <v>4290</v>
      </c>
      <c r="F2236" t="s">
        <v>4294</v>
      </c>
      <c r="G2236" t="s">
        <v>4348</v>
      </c>
      <c r="H2236">
        <v>1438.35</v>
      </c>
      <c r="I2236">
        <v>21.83</v>
      </c>
      <c r="L2236">
        <v>0</v>
      </c>
      <c r="M2236">
        <v>313.991805</v>
      </c>
      <c r="N2236" t="s">
        <v>12969</v>
      </c>
    </row>
    <row r="2237" spans="1:14" x14ac:dyDescent="0.35">
      <c r="A2237" t="s">
        <v>60</v>
      </c>
      <c r="C2237" t="str">
        <f t="shared" si="3"/>
        <v>JESSE MACLEAN BLACKLEY</v>
      </c>
      <c r="D2237" t="s">
        <v>685</v>
      </c>
      <c r="H2237">
        <v>0</v>
      </c>
      <c r="I2237">
        <v>0</v>
      </c>
      <c r="L2237">
        <v>0</v>
      </c>
    </row>
    <row r="2238" spans="1:14" x14ac:dyDescent="0.35">
      <c r="A2238" t="s">
        <v>60</v>
      </c>
      <c r="B2238" t="s">
        <v>76</v>
      </c>
      <c r="C2238" t="str">
        <f t="shared" si="3"/>
        <v>JESSE MACLEAN BLACKLEY</v>
      </c>
      <c r="D2238" t="s">
        <v>685</v>
      </c>
      <c r="E2238" t="s">
        <v>4287</v>
      </c>
      <c r="F2238" t="s">
        <v>4291</v>
      </c>
      <c r="G2238" t="s">
        <v>4344</v>
      </c>
      <c r="H2238">
        <v>38</v>
      </c>
      <c r="I2238">
        <v>37.851500000000001</v>
      </c>
      <c r="J2238" t="s">
        <v>5045</v>
      </c>
      <c r="L2238">
        <v>0</v>
      </c>
      <c r="M2238" t="s">
        <v>5045</v>
      </c>
      <c r="N2238" t="s">
        <v>12969</v>
      </c>
    </row>
    <row r="2239" spans="1:14" x14ac:dyDescent="0.35">
      <c r="A2239" t="s">
        <v>60</v>
      </c>
      <c r="B2239" t="s">
        <v>76</v>
      </c>
      <c r="C2239" t="str">
        <f t="shared" si="3"/>
        <v>JESSE MACLEAN BLACKLEY</v>
      </c>
      <c r="D2239" t="s">
        <v>685</v>
      </c>
      <c r="E2239" t="s">
        <v>4288</v>
      </c>
      <c r="F2239" t="s">
        <v>4293</v>
      </c>
      <c r="G2239" t="s">
        <v>4346</v>
      </c>
      <c r="H2239">
        <v>1438.36</v>
      </c>
      <c r="I2239">
        <v>11</v>
      </c>
      <c r="L2239">
        <v>0</v>
      </c>
      <c r="M2239">
        <v>158.21960000000001</v>
      </c>
      <c r="N2239" t="s">
        <v>12969</v>
      </c>
    </row>
    <row r="2240" spans="1:14" x14ac:dyDescent="0.35">
      <c r="A2240" t="s">
        <v>60</v>
      </c>
      <c r="B2240" t="s">
        <v>76</v>
      </c>
      <c r="C2240" t="str">
        <f t="shared" si="3"/>
        <v>JESSE MACLEAN BLACKLEY</v>
      </c>
      <c r="D2240" t="s">
        <v>685</v>
      </c>
      <c r="E2240" t="s">
        <v>4289</v>
      </c>
      <c r="F2240" t="s">
        <v>4305</v>
      </c>
      <c r="G2240" t="s">
        <v>4387</v>
      </c>
      <c r="H2240">
        <v>1124.3599999999999</v>
      </c>
      <c r="I2240">
        <v>1</v>
      </c>
      <c r="J2240" t="s">
        <v>5046</v>
      </c>
      <c r="L2240">
        <v>0</v>
      </c>
      <c r="M2240" t="s">
        <v>5046</v>
      </c>
      <c r="N2240" t="s">
        <v>12969</v>
      </c>
    </row>
    <row r="2241" spans="1:14" x14ac:dyDescent="0.35">
      <c r="A2241" t="s">
        <v>60</v>
      </c>
      <c r="B2241" t="s">
        <v>76</v>
      </c>
      <c r="C2241" t="str">
        <f t="shared" si="3"/>
        <v>JESSE MACLEAN BLACKLEY</v>
      </c>
      <c r="D2241" t="s">
        <v>685</v>
      </c>
      <c r="E2241" t="s">
        <v>4290</v>
      </c>
      <c r="F2241" t="s">
        <v>4294</v>
      </c>
      <c r="G2241" t="s">
        <v>4348</v>
      </c>
      <c r="H2241">
        <v>1438.36</v>
      </c>
      <c r="I2241">
        <v>21.83</v>
      </c>
      <c r="L2241">
        <v>0</v>
      </c>
      <c r="M2241">
        <v>313.99398799999989</v>
      </c>
      <c r="N2241" t="s">
        <v>12969</v>
      </c>
    </row>
    <row r="2242" spans="1:14" x14ac:dyDescent="0.35">
      <c r="A2242" t="s">
        <v>61</v>
      </c>
      <c r="C2242" t="str">
        <f t="shared" si="3"/>
        <v>JESSE MACLEAN BLACKLEY</v>
      </c>
      <c r="D2242" t="s">
        <v>685</v>
      </c>
      <c r="H2242">
        <v>0</v>
      </c>
      <c r="I2242">
        <v>0</v>
      </c>
      <c r="L2242">
        <v>0</v>
      </c>
    </row>
    <row r="2243" spans="1:14" x14ac:dyDescent="0.35">
      <c r="A2243" t="s">
        <v>61</v>
      </c>
      <c r="B2243" t="s">
        <v>76</v>
      </c>
      <c r="C2243" t="str">
        <f t="shared" si="3"/>
        <v>JESSE MACLEAN BLACKLEY</v>
      </c>
      <c r="D2243" t="s">
        <v>685</v>
      </c>
      <c r="E2243" t="s">
        <v>4287</v>
      </c>
      <c r="F2243" t="s">
        <v>4291</v>
      </c>
      <c r="G2243" t="s">
        <v>4344</v>
      </c>
      <c r="H2243">
        <v>38</v>
      </c>
      <c r="I2243">
        <v>37.851500000000001</v>
      </c>
      <c r="J2243" t="s">
        <v>5045</v>
      </c>
      <c r="L2243">
        <v>0</v>
      </c>
      <c r="M2243" t="s">
        <v>5045</v>
      </c>
      <c r="N2243" t="s">
        <v>12969</v>
      </c>
    </row>
    <row r="2244" spans="1:14" x14ac:dyDescent="0.35">
      <c r="A2244" t="s">
        <v>61</v>
      </c>
      <c r="B2244" t="s">
        <v>76</v>
      </c>
      <c r="C2244" t="str">
        <f t="shared" si="3"/>
        <v>JESSE MACLEAN BLACKLEY</v>
      </c>
      <c r="D2244" t="s">
        <v>685</v>
      </c>
      <c r="E2244" t="s">
        <v>4288</v>
      </c>
      <c r="F2244" t="s">
        <v>4293</v>
      </c>
      <c r="G2244" t="s">
        <v>4346</v>
      </c>
      <c r="H2244">
        <v>1438.36</v>
      </c>
      <c r="I2244">
        <v>11</v>
      </c>
      <c r="L2244">
        <v>0</v>
      </c>
      <c r="M2244">
        <v>158.21960000000001</v>
      </c>
      <c r="N2244" t="s">
        <v>12969</v>
      </c>
    </row>
    <row r="2245" spans="1:14" x14ac:dyDescent="0.35">
      <c r="A2245" t="s">
        <v>61</v>
      </c>
      <c r="B2245" t="s">
        <v>76</v>
      </c>
      <c r="C2245" t="str">
        <f t="shared" si="3"/>
        <v>JESSE MACLEAN BLACKLEY</v>
      </c>
      <c r="D2245" t="s">
        <v>685</v>
      </c>
      <c r="E2245" t="s">
        <v>4289</v>
      </c>
      <c r="F2245" t="s">
        <v>4305</v>
      </c>
      <c r="G2245" t="s">
        <v>4387</v>
      </c>
      <c r="H2245">
        <v>1124.3599999999999</v>
      </c>
      <c r="I2245">
        <v>1</v>
      </c>
      <c r="J2245" t="s">
        <v>5046</v>
      </c>
      <c r="L2245">
        <v>0</v>
      </c>
      <c r="M2245" t="s">
        <v>5046</v>
      </c>
      <c r="N2245" t="s">
        <v>12969</v>
      </c>
    </row>
    <row r="2246" spans="1:14" x14ac:dyDescent="0.35">
      <c r="A2246" t="s">
        <v>61</v>
      </c>
      <c r="B2246" t="s">
        <v>76</v>
      </c>
      <c r="C2246" t="str">
        <f t="shared" si="3"/>
        <v>JESSE MACLEAN BLACKLEY</v>
      </c>
      <c r="D2246" t="s">
        <v>685</v>
      </c>
      <c r="E2246" t="s">
        <v>4290</v>
      </c>
      <c r="F2246" t="s">
        <v>4294</v>
      </c>
      <c r="G2246" t="s">
        <v>4348</v>
      </c>
      <c r="H2246">
        <v>1438.36</v>
      </c>
      <c r="I2246">
        <v>21.83</v>
      </c>
      <c r="L2246">
        <v>0</v>
      </c>
      <c r="M2246">
        <v>313.99398799999989</v>
      </c>
      <c r="N2246" t="s">
        <v>12969</v>
      </c>
    </row>
    <row r="2247" spans="1:14" x14ac:dyDescent="0.35">
      <c r="A2247" t="s">
        <v>62</v>
      </c>
      <c r="C2247" t="str">
        <f t="shared" si="3"/>
        <v>JESSE MACLEAN BLACKLEY</v>
      </c>
      <c r="D2247" t="s">
        <v>685</v>
      </c>
      <c r="H2247">
        <v>0</v>
      </c>
      <c r="I2247">
        <v>0</v>
      </c>
      <c r="L2247">
        <v>0</v>
      </c>
    </row>
    <row r="2248" spans="1:14" x14ac:dyDescent="0.35">
      <c r="A2248" t="s">
        <v>62</v>
      </c>
      <c r="B2248" t="s">
        <v>76</v>
      </c>
      <c r="C2248" t="str">
        <f t="shared" si="3"/>
        <v>JESSE MACLEAN BLACKLEY</v>
      </c>
      <c r="D2248" t="s">
        <v>685</v>
      </c>
      <c r="E2248" t="s">
        <v>4287</v>
      </c>
      <c r="F2248" t="s">
        <v>4291</v>
      </c>
      <c r="G2248" t="s">
        <v>4344</v>
      </c>
      <c r="H2248">
        <v>24</v>
      </c>
      <c r="I2248">
        <v>37.851500000000001</v>
      </c>
      <c r="J2248" t="s">
        <v>5050</v>
      </c>
      <c r="L2248">
        <v>0</v>
      </c>
      <c r="M2248" t="s">
        <v>5050</v>
      </c>
      <c r="N2248" t="s">
        <v>12969</v>
      </c>
    </row>
    <row r="2249" spans="1:14" x14ac:dyDescent="0.35">
      <c r="A2249" t="s">
        <v>62</v>
      </c>
      <c r="B2249" t="s">
        <v>76</v>
      </c>
      <c r="C2249" t="str">
        <f t="shared" si="3"/>
        <v>JESSE MACLEAN BLACKLEY</v>
      </c>
      <c r="D2249" t="s">
        <v>685</v>
      </c>
      <c r="E2249" t="s">
        <v>4287</v>
      </c>
      <c r="F2249" t="s">
        <v>4297</v>
      </c>
      <c r="G2249" t="s">
        <v>4353</v>
      </c>
      <c r="H2249">
        <v>14</v>
      </c>
      <c r="I2249">
        <v>37.851500000000001</v>
      </c>
      <c r="J2249" t="s">
        <v>5051</v>
      </c>
      <c r="L2249">
        <v>0</v>
      </c>
      <c r="M2249" t="s">
        <v>5051</v>
      </c>
      <c r="N2249" t="s">
        <v>12969</v>
      </c>
    </row>
    <row r="2250" spans="1:14" x14ac:dyDescent="0.35">
      <c r="A2250" t="s">
        <v>62</v>
      </c>
      <c r="B2250" t="s">
        <v>76</v>
      </c>
      <c r="C2250" t="str">
        <f t="shared" si="3"/>
        <v>JESSE MACLEAN BLACKLEY</v>
      </c>
      <c r="D2250" t="s">
        <v>685</v>
      </c>
      <c r="E2250" t="s">
        <v>4288</v>
      </c>
      <c r="F2250" t="s">
        <v>4293</v>
      </c>
      <c r="G2250" t="s">
        <v>4346</v>
      </c>
      <c r="H2250">
        <v>1438.36</v>
      </c>
      <c r="I2250">
        <v>11</v>
      </c>
      <c r="L2250">
        <v>0</v>
      </c>
      <c r="M2250">
        <v>158.21960000000001</v>
      </c>
      <c r="N2250" t="s">
        <v>12969</v>
      </c>
    </row>
    <row r="2251" spans="1:14" x14ac:dyDescent="0.35">
      <c r="A2251" t="s">
        <v>62</v>
      </c>
      <c r="B2251" t="s">
        <v>76</v>
      </c>
      <c r="C2251" t="str">
        <f t="shared" si="3"/>
        <v>JESSE MACLEAN BLACKLEY</v>
      </c>
      <c r="D2251" t="s">
        <v>685</v>
      </c>
      <c r="E2251" t="s">
        <v>4289</v>
      </c>
      <c r="F2251" t="s">
        <v>4305</v>
      </c>
      <c r="G2251" t="s">
        <v>4387</v>
      </c>
      <c r="H2251">
        <v>1185.0999999999999</v>
      </c>
      <c r="I2251">
        <v>1</v>
      </c>
      <c r="J2251" t="s">
        <v>5052</v>
      </c>
      <c r="L2251">
        <v>0</v>
      </c>
      <c r="M2251" t="s">
        <v>5052</v>
      </c>
      <c r="N2251" t="s">
        <v>12969</v>
      </c>
    </row>
    <row r="2252" spans="1:14" x14ac:dyDescent="0.35">
      <c r="A2252" t="s">
        <v>62</v>
      </c>
      <c r="B2252" t="s">
        <v>76</v>
      </c>
      <c r="C2252" t="str">
        <f t="shared" si="3"/>
        <v>JESSE MACLEAN BLACKLEY</v>
      </c>
      <c r="D2252" t="s">
        <v>685</v>
      </c>
      <c r="E2252" t="s">
        <v>4290</v>
      </c>
      <c r="F2252" t="s">
        <v>4294</v>
      </c>
      <c r="G2252" t="s">
        <v>4348</v>
      </c>
      <c r="H2252">
        <v>1531.1</v>
      </c>
      <c r="I2252">
        <v>22.6</v>
      </c>
      <c r="L2252">
        <v>0</v>
      </c>
      <c r="M2252">
        <v>346.02859999999998</v>
      </c>
      <c r="N2252" t="s">
        <v>12969</v>
      </c>
    </row>
    <row r="2253" spans="1:14" x14ac:dyDescent="0.35">
      <c r="A2253" t="s">
        <v>63</v>
      </c>
      <c r="C2253" t="str">
        <f t="shared" si="3"/>
        <v>JESSE MACLEAN BLACKLEY</v>
      </c>
      <c r="D2253" t="s">
        <v>685</v>
      </c>
      <c r="H2253">
        <v>0</v>
      </c>
      <c r="I2253">
        <v>0</v>
      </c>
      <c r="L2253">
        <v>0</v>
      </c>
    </row>
    <row r="2254" spans="1:14" x14ac:dyDescent="0.35">
      <c r="A2254" t="s">
        <v>63</v>
      </c>
      <c r="B2254" t="s">
        <v>76</v>
      </c>
      <c r="C2254" t="str">
        <f t="shared" si="3"/>
        <v>JESSE MACLEAN BLACKLEY</v>
      </c>
      <c r="D2254" t="s">
        <v>685</v>
      </c>
      <c r="E2254" t="s">
        <v>4287</v>
      </c>
      <c r="F2254" t="s">
        <v>4291</v>
      </c>
      <c r="G2254" t="s">
        <v>4344</v>
      </c>
      <c r="H2254">
        <v>38</v>
      </c>
      <c r="I2254">
        <v>37.851500000000001</v>
      </c>
      <c r="J2254" t="s">
        <v>5045</v>
      </c>
      <c r="L2254">
        <v>0</v>
      </c>
      <c r="M2254" t="s">
        <v>5045</v>
      </c>
      <c r="N2254" t="s">
        <v>12969</v>
      </c>
    </row>
    <row r="2255" spans="1:14" x14ac:dyDescent="0.35">
      <c r="A2255" t="s">
        <v>63</v>
      </c>
      <c r="B2255" t="s">
        <v>76</v>
      </c>
      <c r="C2255" t="str">
        <f t="shared" si="3"/>
        <v>JESSE MACLEAN BLACKLEY</v>
      </c>
      <c r="D2255" t="s">
        <v>685</v>
      </c>
      <c r="E2255" t="s">
        <v>4288</v>
      </c>
      <c r="F2255" t="s">
        <v>4293</v>
      </c>
      <c r="G2255" t="s">
        <v>4346</v>
      </c>
      <c r="H2255">
        <v>1438.36</v>
      </c>
      <c r="I2255">
        <v>11</v>
      </c>
      <c r="L2255">
        <v>0</v>
      </c>
      <c r="M2255">
        <v>158.21960000000001</v>
      </c>
      <c r="N2255" t="s">
        <v>12969</v>
      </c>
    </row>
    <row r="2256" spans="1:14" x14ac:dyDescent="0.35">
      <c r="A2256" t="s">
        <v>63</v>
      </c>
      <c r="B2256" t="s">
        <v>76</v>
      </c>
      <c r="C2256" t="str">
        <f t="shared" si="3"/>
        <v>JESSE MACLEAN BLACKLEY</v>
      </c>
      <c r="D2256" t="s">
        <v>685</v>
      </c>
      <c r="E2256" t="s">
        <v>4289</v>
      </c>
      <c r="F2256" t="s">
        <v>4305</v>
      </c>
      <c r="G2256" t="s">
        <v>4387</v>
      </c>
      <c r="H2256">
        <v>1124.3599999999999</v>
      </c>
      <c r="I2256">
        <v>1</v>
      </c>
      <c r="J2256" t="s">
        <v>5046</v>
      </c>
      <c r="L2256">
        <v>0</v>
      </c>
      <c r="M2256" t="s">
        <v>5046</v>
      </c>
      <c r="N2256" t="s">
        <v>12969</v>
      </c>
    </row>
    <row r="2257" spans="1:14" x14ac:dyDescent="0.35">
      <c r="A2257" t="s">
        <v>63</v>
      </c>
      <c r="B2257" t="s">
        <v>76</v>
      </c>
      <c r="C2257" t="str">
        <f t="shared" si="3"/>
        <v>JESSE MACLEAN BLACKLEY</v>
      </c>
      <c r="D2257" t="s">
        <v>685</v>
      </c>
      <c r="E2257" t="s">
        <v>4290</v>
      </c>
      <c r="F2257" t="s">
        <v>4294</v>
      </c>
      <c r="G2257" t="s">
        <v>4348</v>
      </c>
      <c r="H2257">
        <v>1438.36</v>
      </c>
      <c r="I2257">
        <v>21.83</v>
      </c>
      <c r="L2257">
        <v>0</v>
      </c>
      <c r="M2257">
        <v>313.99398799999989</v>
      </c>
      <c r="N2257" t="s">
        <v>12969</v>
      </c>
    </row>
    <row r="2258" spans="1:14" x14ac:dyDescent="0.35">
      <c r="A2258" t="s">
        <v>64</v>
      </c>
      <c r="C2258" t="str">
        <f t="shared" ref="C2258:C2268" si="4">C2257</f>
        <v>JESSE MACLEAN BLACKLEY</v>
      </c>
      <c r="D2258" t="s">
        <v>685</v>
      </c>
      <c r="H2258">
        <v>0</v>
      </c>
      <c r="I2258">
        <v>0</v>
      </c>
      <c r="L2258">
        <v>0</v>
      </c>
    </row>
    <row r="2259" spans="1:14" x14ac:dyDescent="0.35">
      <c r="A2259" t="s">
        <v>64</v>
      </c>
      <c r="B2259" t="s">
        <v>76</v>
      </c>
      <c r="C2259" t="str">
        <f t="shared" si="4"/>
        <v>JESSE MACLEAN BLACKLEY</v>
      </c>
      <c r="D2259" t="s">
        <v>685</v>
      </c>
      <c r="E2259" t="s">
        <v>4287</v>
      </c>
      <c r="F2259" t="s">
        <v>4291</v>
      </c>
      <c r="G2259" t="s">
        <v>4344</v>
      </c>
      <c r="H2259">
        <v>38</v>
      </c>
      <c r="I2259">
        <v>37.851500000000001</v>
      </c>
      <c r="J2259" t="s">
        <v>5045</v>
      </c>
      <c r="L2259">
        <v>0</v>
      </c>
      <c r="M2259" t="s">
        <v>5045</v>
      </c>
      <c r="N2259" t="s">
        <v>12969</v>
      </c>
    </row>
    <row r="2260" spans="1:14" x14ac:dyDescent="0.35">
      <c r="A2260" t="s">
        <v>64</v>
      </c>
      <c r="B2260" t="s">
        <v>76</v>
      </c>
      <c r="C2260" t="str">
        <f t="shared" si="4"/>
        <v>JESSE MACLEAN BLACKLEY</v>
      </c>
      <c r="D2260" t="s">
        <v>685</v>
      </c>
      <c r="E2260" t="s">
        <v>4288</v>
      </c>
      <c r="F2260" t="s">
        <v>4293</v>
      </c>
      <c r="G2260" t="s">
        <v>4346</v>
      </c>
      <c r="H2260">
        <v>1438.36</v>
      </c>
      <c r="I2260">
        <v>11</v>
      </c>
      <c r="L2260">
        <v>0</v>
      </c>
      <c r="M2260">
        <v>158.21960000000001</v>
      </c>
      <c r="N2260" t="s">
        <v>12969</v>
      </c>
    </row>
    <row r="2261" spans="1:14" x14ac:dyDescent="0.35">
      <c r="A2261" t="s">
        <v>64</v>
      </c>
      <c r="B2261" t="s">
        <v>76</v>
      </c>
      <c r="C2261" t="str">
        <f t="shared" si="4"/>
        <v>JESSE MACLEAN BLACKLEY</v>
      </c>
      <c r="D2261" t="s">
        <v>685</v>
      </c>
      <c r="E2261" t="s">
        <v>4289</v>
      </c>
      <c r="F2261" t="s">
        <v>4305</v>
      </c>
      <c r="G2261" t="s">
        <v>4387</v>
      </c>
      <c r="H2261">
        <v>1124.3599999999999</v>
      </c>
      <c r="I2261">
        <v>1</v>
      </c>
      <c r="J2261" t="s">
        <v>5046</v>
      </c>
      <c r="L2261">
        <v>0</v>
      </c>
      <c r="M2261" t="s">
        <v>5046</v>
      </c>
      <c r="N2261" t="s">
        <v>12969</v>
      </c>
    </row>
    <row r="2262" spans="1:14" x14ac:dyDescent="0.35">
      <c r="A2262" t="s">
        <v>64</v>
      </c>
      <c r="B2262" t="s">
        <v>76</v>
      </c>
      <c r="C2262" t="str">
        <f t="shared" si="4"/>
        <v>JESSE MACLEAN BLACKLEY</v>
      </c>
      <c r="D2262" t="s">
        <v>685</v>
      </c>
      <c r="E2262" t="s">
        <v>4290</v>
      </c>
      <c r="F2262" t="s">
        <v>4294</v>
      </c>
      <c r="G2262" t="s">
        <v>4348</v>
      </c>
      <c r="H2262">
        <v>1438.36</v>
      </c>
      <c r="I2262">
        <v>21.83</v>
      </c>
      <c r="L2262">
        <v>0</v>
      </c>
      <c r="M2262">
        <v>313.99398799999989</v>
      </c>
      <c r="N2262" t="s">
        <v>12969</v>
      </c>
    </row>
    <row r="2263" spans="1:14" x14ac:dyDescent="0.35">
      <c r="A2263" t="s">
        <v>65</v>
      </c>
      <c r="C2263" t="str">
        <f t="shared" si="4"/>
        <v>JESSE MACLEAN BLACKLEY</v>
      </c>
      <c r="D2263" t="s">
        <v>685</v>
      </c>
      <c r="H2263">
        <v>0</v>
      </c>
      <c r="I2263">
        <v>0</v>
      </c>
      <c r="L2263">
        <v>0</v>
      </c>
    </row>
    <row r="2264" spans="1:14" x14ac:dyDescent="0.35">
      <c r="A2264" t="s">
        <v>65</v>
      </c>
      <c r="B2264" t="s">
        <v>76</v>
      </c>
      <c r="C2264" t="str">
        <f t="shared" si="4"/>
        <v>JESSE MACLEAN BLACKLEY</v>
      </c>
      <c r="D2264" t="s">
        <v>685</v>
      </c>
      <c r="E2264" t="s">
        <v>4287</v>
      </c>
      <c r="F2264" t="s">
        <v>4291</v>
      </c>
      <c r="G2264" t="s">
        <v>4344</v>
      </c>
      <c r="H2264">
        <v>38</v>
      </c>
      <c r="I2264">
        <v>37.851500000000001</v>
      </c>
      <c r="J2264" t="s">
        <v>5045</v>
      </c>
      <c r="L2264">
        <v>0</v>
      </c>
      <c r="M2264" t="s">
        <v>5045</v>
      </c>
      <c r="N2264" t="s">
        <v>12969</v>
      </c>
    </row>
    <row r="2265" spans="1:14" x14ac:dyDescent="0.35">
      <c r="A2265" t="s">
        <v>65</v>
      </c>
      <c r="B2265" t="s">
        <v>76</v>
      </c>
      <c r="C2265" t="str">
        <f t="shared" si="4"/>
        <v>JESSE MACLEAN BLACKLEY</v>
      </c>
      <c r="D2265" t="s">
        <v>685</v>
      </c>
      <c r="E2265" t="s">
        <v>4288</v>
      </c>
      <c r="F2265" t="s">
        <v>4293</v>
      </c>
      <c r="G2265" t="s">
        <v>4346</v>
      </c>
      <c r="H2265">
        <v>1438.36</v>
      </c>
      <c r="I2265">
        <v>11</v>
      </c>
      <c r="L2265">
        <v>0</v>
      </c>
      <c r="M2265">
        <v>158.21960000000001</v>
      </c>
      <c r="N2265" t="s">
        <v>12969</v>
      </c>
    </row>
    <row r="2266" spans="1:14" x14ac:dyDescent="0.35">
      <c r="A2266" t="s">
        <v>65</v>
      </c>
      <c r="B2266" t="s">
        <v>76</v>
      </c>
      <c r="C2266" t="str">
        <f t="shared" si="4"/>
        <v>JESSE MACLEAN BLACKLEY</v>
      </c>
      <c r="D2266" t="s">
        <v>685</v>
      </c>
      <c r="E2266" t="s">
        <v>4289</v>
      </c>
      <c r="F2266" t="s">
        <v>4305</v>
      </c>
      <c r="G2266" t="s">
        <v>4387</v>
      </c>
      <c r="H2266">
        <v>1124.3599999999999</v>
      </c>
      <c r="I2266">
        <v>1</v>
      </c>
      <c r="J2266" t="s">
        <v>5046</v>
      </c>
      <c r="L2266">
        <v>0</v>
      </c>
      <c r="M2266" t="s">
        <v>5046</v>
      </c>
      <c r="N2266" t="s">
        <v>12969</v>
      </c>
    </row>
    <row r="2267" spans="1:14" x14ac:dyDescent="0.35">
      <c r="A2267" t="s">
        <v>65</v>
      </c>
      <c r="B2267" t="s">
        <v>76</v>
      </c>
      <c r="C2267" t="str">
        <f t="shared" si="4"/>
        <v>JESSE MACLEAN BLACKLEY</v>
      </c>
      <c r="D2267" t="s">
        <v>685</v>
      </c>
      <c r="E2267" t="s">
        <v>4290</v>
      </c>
      <c r="F2267" t="s">
        <v>4294</v>
      </c>
      <c r="G2267" t="s">
        <v>4348</v>
      </c>
      <c r="H2267">
        <v>1438.36</v>
      </c>
      <c r="I2267">
        <v>21.83</v>
      </c>
      <c r="L2267">
        <v>0</v>
      </c>
      <c r="M2267">
        <v>313.99398799999989</v>
      </c>
      <c r="N2267" t="s">
        <v>12969</v>
      </c>
    </row>
    <row r="2268" spans="1:14" x14ac:dyDescent="0.35">
      <c r="A2268" t="s">
        <v>44</v>
      </c>
      <c r="C2268" t="str">
        <f t="shared" si="4"/>
        <v>JESSE MACLEAN BLACKLEY</v>
      </c>
      <c r="D2268" t="s">
        <v>685</v>
      </c>
      <c r="H2268">
        <v>0</v>
      </c>
      <c r="I2268">
        <v>0</v>
      </c>
      <c r="L2268">
        <v>0</v>
      </c>
    </row>
    <row r="2269" spans="1:14" x14ac:dyDescent="0.35">
      <c r="A2269" t="s">
        <v>44</v>
      </c>
      <c r="B2269" t="s">
        <v>77</v>
      </c>
      <c r="C2269" t="s">
        <v>192</v>
      </c>
      <c r="D2269" t="s">
        <v>686</v>
      </c>
      <c r="E2269" t="s">
        <v>4287</v>
      </c>
      <c r="F2269" t="s">
        <v>4291</v>
      </c>
      <c r="G2269" t="s">
        <v>4344</v>
      </c>
      <c r="H2269">
        <v>15.2</v>
      </c>
      <c r="I2269">
        <v>65.609200000000001</v>
      </c>
      <c r="J2269" t="s">
        <v>5053</v>
      </c>
      <c r="L2269">
        <v>0</v>
      </c>
      <c r="M2269" t="s">
        <v>5053</v>
      </c>
      <c r="N2269" t="s">
        <v>12969</v>
      </c>
    </row>
    <row r="2270" spans="1:14" x14ac:dyDescent="0.35">
      <c r="A2270" t="s">
        <v>44</v>
      </c>
      <c r="B2270" t="s">
        <v>77</v>
      </c>
      <c r="C2270" t="s">
        <v>192</v>
      </c>
      <c r="D2270" t="s">
        <v>686</v>
      </c>
      <c r="E2270" t="s">
        <v>4287</v>
      </c>
      <c r="F2270" t="s">
        <v>4296</v>
      </c>
      <c r="G2270" t="s">
        <v>4355</v>
      </c>
      <c r="H2270">
        <v>0</v>
      </c>
      <c r="I2270">
        <v>0</v>
      </c>
      <c r="L2270">
        <v>0</v>
      </c>
      <c r="N2270" t="s">
        <v>12969</v>
      </c>
    </row>
    <row r="2271" spans="1:14" x14ac:dyDescent="0.35">
      <c r="A2271" t="s">
        <v>44</v>
      </c>
      <c r="B2271" t="s">
        <v>77</v>
      </c>
      <c r="C2271" t="s">
        <v>192</v>
      </c>
      <c r="D2271" t="s">
        <v>686</v>
      </c>
      <c r="E2271" t="s">
        <v>4288</v>
      </c>
      <c r="F2271" t="s">
        <v>4293</v>
      </c>
      <c r="G2271" t="s">
        <v>4346</v>
      </c>
      <c r="H2271">
        <v>1495.89</v>
      </c>
      <c r="I2271">
        <v>11</v>
      </c>
      <c r="L2271">
        <v>0</v>
      </c>
      <c r="M2271">
        <v>164.5479</v>
      </c>
      <c r="N2271" t="s">
        <v>12969</v>
      </c>
    </row>
    <row r="2272" spans="1:14" x14ac:dyDescent="0.35">
      <c r="A2272" t="s">
        <v>44</v>
      </c>
      <c r="B2272" t="s">
        <v>77</v>
      </c>
      <c r="C2272" t="s">
        <v>192</v>
      </c>
      <c r="D2272" t="s">
        <v>686</v>
      </c>
      <c r="E2272" t="s">
        <v>4289</v>
      </c>
      <c r="F2272" t="s">
        <v>77</v>
      </c>
      <c r="G2272" t="s">
        <v>192</v>
      </c>
      <c r="H2272">
        <v>1223.19</v>
      </c>
      <c r="I2272">
        <v>1</v>
      </c>
      <c r="J2272" t="s">
        <v>5054</v>
      </c>
      <c r="L2272">
        <v>0</v>
      </c>
      <c r="M2272" t="s">
        <v>5054</v>
      </c>
      <c r="N2272" t="s">
        <v>12969</v>
      </c>
    </row>
    <row r="2273" spans="1:14" x14ac:dyDescent="0.35">
      <c r="A2273" t="s">
        <v>44</v>
      </c>
      <c r="B2273" t="s">
        <v>77</v>
      </c>
      <c r="C2273" t="s">
        <v>192</v>
      </c>
      <c r="D2273" t="s">
        <v>686</v>
      </c>
      <c r="E2273" t="s">
        <v>4290</v>
      </c>
      <c r="F2273" t="s">
        <v>4294</v>
      </c>
      <c r="G2273" t="s">
        <v>4348</v>
      </c>
      <c r="H2273">
        <v>1588.19</v>
      </c>
      <c r="I2273">
        <v>22.98</v>
      </c>
      <c r="L2273">
        <v>0</v>
      </c>
      <c r="M2273">
        <v>364.96606200000002</v>
      </c>
      <c r="N2273" t="s">
        <v>12969</v>
      </c>
    </row>
    <row r="2274" spans="1:14" x14ac:dyDescent="0.35">
      <c r="A2274" t="s">
        <v>45</v>
      </c>
      <c r="C2274" t="str">
        <f>C2273</f>
        <v>ADRIAN BOTHUR</v>
      </c>
      <c r="D2274" t="s">
        <v>686</v>
      </c>
      <c r="H2274">
        <v>0</v>
      </c>
      <c r="I2274">
        <v>0</v>
      </c>
      <c r="L2274">
        <v>0</v>
      </c>
    </row>
    <row r="2275" spans="1:14" x14ac:dyDescent="0.35">
      <c r="A2275" t="s">
        <v>45</v>
      </c>
      <c r="B2275" t="s">
        <v>77</v>
      </c>
      <c r="C2275" t="s">
        <v>192</v>
      </c>
      <c r="D2275" t="s">
        <v>687</v>
      </c>
      <c r="E2275" t="s">
        <v>4287</v>
      </c>
      <c r="F2275" t="s">
        <v>4291</v>
      </c>
      <c r="G2275" t="s">
        <v>4344</v>
      </c>
      <c r="H2275">
        <v>38</v>
      </c>
      <c r="I2275">
        <v>65.609200000000001</v>
      </c>
      <c r="J2275" t="s">
        <v>5055</v>
      </c>
      <c r="L2275">
        <v>0</v>
      </c>
      <c r="M2275" t="s">
        <v>5055</v>
      </c>
      <c r="N2275" t="s">
        <v>12969</v>
      </c>
    </row>
    <row r="2276" spans="1:14" x14ac:dyDescent="0.35">
      <c r="A2276" t="s">
        <v>45</v>
      </c>
      <c r="B2276" t="s">
        <v>77</v>
      </c>
      <c r="C2276" t="s">
        <v>192</v>
      </c>
      <c r="D2276" t="s">
        <v>687</v>
      </c>
      <c r="E2276" t="s">
        <v>4288</v>
      </c>
      <c r="F2276" t="s">
        <v>4293</v>
      </c>
      <c r="G2276" t="s">
        <v>4346</v>
      </c>
      <c r="H2276">
        <v>2493.15</v>
      </c>
      <c r="I2276">
        <v>11</v>
      </c>
      <c r="L2276">
        <v>0</v>
      </c>
      <c r="M2276">
        <v>274.24650000000003</v>
      </c>
      <c r="N2276" t="s">
        <v>12969</v>
      </c>
    </row>
    <row r="2277" spans="1:14" x14ac:dyDescent="0.35">
      <c r="A2277" t="s">
        <v>45</v>
      </c>
      <c r="B2277" t="s">
        <v>77</v>
      </c>
      <c r="C2277" t="s">
        <v>192</v>
      </c>
      <c r="D2277" t="s">
        <v>687</v>
      </c>
      <c r="E2277" t="s">
        <v>4289</v>
      </c>
      <c r="F2277" t="s">
        <v>77</v>
      </c>
      <c r="G2277" t="s">
        <v>192</v>
      </c>
      <c r="H2277">
        <v>1900.99</v>
      </c>
      <c r="I2277">
        <v>1</v>
      </c>
      <c r="J2277" t="s">
        <v>5056</v>
      </c>
      <c r="L2277">
        <v>0</v>
      </c>
      <c r="M2277" t="s">
        <v>5056</v>
      </c>
      <c r="N2277" t="s">
        <v>12969</v>
      </c>
    </row>
    <row r="2278" spans="1:14" x14ac:dyDescent="0.35">
      <c r="A2278" t="s">
        <v>45</v>
      </c>
      <c r="B2278" t="s">
        <v>77</v>
      </c>
      <c r="C2278" t="s">
        <v>192</v>
      </c>
      <c r="D2278" t="s">
        <v>687</v>
      </c>
      <c r="E2278" t="s">
        <v>4290</v>
      </c>
      <c r="F2278" t="s">
        <v>4294</v>
      </c>
      <c r="G2278" t="s">
        <v>4348</v>
      </c>
      <c r="H2278">
        <v>2646.99</v>
      </c>
      <c r="I2278">
        <v>28.18</v>
      </c>
      <c r="L2278">
        <v>0</v>
      </c>
      <c r="M2278">
        <v>745.92178199999989</v>
      </c>
      <c r="N2278" t="s">
        <v>12969</v>
      </c>
    </row>
    <row r="2279" spans="1:14" x14ac:dyDescent="0.35">
      <c r="A2279" t="s">
        <v>46</v>
      </c>
      <c r="C2279" t="str">
        <f>C2278</f>
        <v>ADRIAN BOTHUR</v>
      </c>
      <c r="D2279" t="s">
        <v>687</v>
      </c>
      <c r="H2279">
        <v>0</v>
      </c>
      <c r="I2279">
        <v>0</v>
      </c>
      <c r="L2279">
        <v>0</v>
      </c>
    </row>
    <row r="2280" spans="1:14" x14ac:dyDescent="0.35">
      <c r="A2280" t="s">
        <v>46</v>
      </c>
      <c r="B2280" t="s">
        <v>77</v>
      </c>
      <c r="C2280" t="s">
        <v>192</v>
      </c>
      <c r="D2280" t="s">
        <v>688</v>
      </c>
      <c r="E2280" t="s">
        <v>4287</v>
      </c>
      <c r="F2280" t="s">
        <v>4291</v>
      </c>
      <c r="G2280" t="s">
        <v>4344</v>
      </c>
      <c r="H2280">
        <v>38</v>
      </c>
      <c r="I2280">
        <v>65.609200000000001</v>
      </c>
      <c r="J2280" t="s">
        <v>5055</v>
      </c>
      <c r="L2280">
        <v>0</v>
      </c>
      <c r="M2280" t="s">
        <v>5055</v>
      </c>
      <c r="N2280" t="s">
        <v>12969</v>
      </c>
    </row>
    <row r="2281" spans="1:14" x14ac:dyDescent="0.35">
      <c r="A2281" t="s">
        <v>46</v>
      </c>
      <c r="B2281" t="s">
        <v>77</v>
      </c>
      <c r="C2281" t="s">
        <v>192</v>
      </c>
      <c r="D2281" t="s">
        <v>688</v>
      </c>
      <c r="E2281" t="s">
        <v>4288</v>
      </c>
      <c r="F2281" t="s">
        <v>4293</v>
      </c>
      <c r="G2281" t="s">
        <v>4346</v>
      </c>
      <c r="H2281">
        <v>2493.15</v>
      </c>
      <c r="I2281">
        <v>11</v>
      </c>
      <c r="L2281">
        <v>0</v>
      </c>
      <c r="M2281">
        <v>274.24650000000003</v>
      </c>
      <c r="N2281" t="s">
        <v>12969</v>
      </c>
    </row>
    <row r="2282" spans="1:14" x14ac:dyDescent="0.35">
      <c r="A2282" t="s">
        <v>46</v>
      </c>
      <c r="B2282" t="s">
        <v>77</v>
      </c>
      <c r="C2282" t="s">
        <v>192</v>
      </c>
      <c r="D2282" t="s">
        <v>688</v>
      </c>
      <c r="E2282" t="s">
        <v>4289</v>
      </c>
      <c r="F2282" t="s">
        <v>77</v>
      </c>
      <c r="G2282" t="s">
        <v>192</v>
      </c>
      <c r="H2282">
        <v>1900.99</v>
      </c>
      <c r="I2282">
        <v>1</v>
      </c>
      <c r="J2282" t="s">
        <v>5056</v>
      </c>
      <c r="L2282">
        <v>0</v>
      </c>
      <c r="M2282" t="s">
        <v>5056</v>
      </c>
      <c r="N2282" t="s">
        <v>12969</v>
      </c>
    </row>
    <row r="2283" spans="1:14" x14ac:dyDescent="0.35">
      <c r="A2283" t="s">
        <v>46</v>
      </c>
      <c r="B2283" t="s">
        <v>77</v>
      </c>
      <c r="C2283" t="s">
        <v>192</v>
      </c>
      <c r="D2283" t="s">
        <v>688</v>
      </c>
      <c r="E2283" t="s">
        <v>4290</v>
      </c>
      <c r="F2283" t="s">
        <v>4294</v>
      </c>
      <c r="G2283" t="s">
        <v>4348</v>
      </c>
      <c r="H2283">
        <v>2646.99</v>
      </c>
      <c r="I2283">
        <v>28.18</v>
      </c>
      <c r="L2283">
        <v>0</v>
      </c>
      <c r="M2283">
        <v>745.92178199999989</v>
      </c>
      <c r="N2283" t="s">
        <v>12969</v>
      </c>
    </row>
    <row r="2284" spans="1:14" x14ac:dyDescent="0.35">
      <c r="A2284" t="s">
        <v>47</v>
      </c>
      <c r="C2284" t="str">
        <f>C2283</f>
        <v>ADRIAN BOTHUR</v>
      </c>
      <c r="D2284" t="s">
        <v>688</v>
      </c>
      <c r="H2284">
        <v>0</v>
      </c>
      <c r="I2284">
        <v>0</v>
      </c>
      <c r="L2284">
        <v>0</v>
      </c>
    </row>
    <row r="2285" spans="1:14" x14ac:dyDescent="0.35">
      <c r="A2285" t="s">
        <v>47</v>
      </c>
      <c r="B2285" t="s">
        <v>77</v>
      </c>
      <c r="C2285" t="s">
        <v>192</v>
      </c>
      <c r="D2285" t="s">
        <v>689</v>
      </c>
      <c r="E2285" t="s">
        <v>4287</v>
      </c>
      <c r="F2285" t="s">
        <v>4291</v>
      </c>
      <c r="G2285" t="s">
        <v>4344</v>
      </c>
      <c r="H2285">
        <v>38</v>
      </c>
      <c r="I2285">
        <v>65.609200000000001</v>
      </c>
      <c r="J2285" t="s">
        <v>5055</v>
      </c>
      <c r="L2285">
        <v>0</v>
      </c>
      <c r="M2285" t="s">
        <v>5055</v>
      </c>
      <c r="N2285" t="s">
        <v>12969</v>
      </c>
    </row>
    <row r="2286" spans="1:14" x14ac:dyDescent="0.35">
      <c r="A2286" t="s">
        <v>47</v>
      </c>
      <c r="B2286" t="s">
        <v>77</v>
      </c>
      <c r="C2286" t="s">
        <v>192</v>
      </c>
      <c r="D2286" t="s">
        <v>689</v>
      </c>
      <c r="E2286" t="s">
        <v>4288</v>
      </c>
      <c r="F2286" t="s">
        <v>4293</v>
      </c>
      <c r="G2286" t="s">
        <v>4346</v>
      </c>
      <c r="H2286">
        <v>2493.15</v>
      </c>
      <c r="I2286">
        <v>11</v>
      </c>
      <c r="L2286">
        <v>0</v>
      </c>
      <c r="M2286">
        <v>274.24650000000003</v>
      </c>
      <c r="N2286" t="s">
        <v>12969</v>
      </c>
    </row>
    <row r="2287" spans="1:14" x14ac:dyDescent="0.35">
      <c r="A2287" t="s">
        <v>47</v>
      </c>
      <c r="B2287" t="s">
        <v>77</v>
      </c>
      <c r="C2287" t="s">
        <v>192</v>
      </c>
      <c r="D2287" t="s">
        <v>689</v>
      </c>
      <c r="E2287" t="s">
        <v>4289</v>
      </c>
      <c r="F2287" t="s">
        <v>77</v>
      </c>
      <c r="G2287" t="s">
        <v>192</v>
      </c>
      <c r="H2287">
        <v>1900.99</v>
      </c>
      <c r="I2287">
        <v>1</v>
      </c>
      <c r="J2287" t="s">
        <v>5056</v>
      </c>
      <c r="L2287">
        <v>0</v>
      </c>
      <c r="M2287" t="s">
        <v>5056</v>
      </c>
      <c r="N2287" t="s">
        <v>12969</v>
      </c>
    </row>
    <row r="2288" spans="1:14" x14ac:dyDescent="0.35">
      <c r="A2288" t="s">
        <v>47</v>
      </c>
      <c r="B2288" t="s">
        <v>77</v>
      </c>
      <c r="C2288" t="s">
        <v>192</v>
      </c>
      <c r="D2288" t="s">
        <v>689</v>
      </c>
      <c r="E2288" t="s">
        <v>4290</v>
      </c>
      <c r="F2288" t="s">
        <v>4294</v>
      </c>
      <c r="G2288" t="s">
        <v>4348</v>
      </c>
      <c r="H2288">
        <v>2646.99</v>
      </c>
      <c r="I2288">
        <v>28.18</v>
      </c>
      <c r="L2288">
        <v>0</v>
      </c>
      <c r="M2288">
        <v>745.92178199999989</v>
      </c>
      <c r="N2288" t="s">
        <v>12969</v>
      </c>
    </row>
    <row r="2289" spans="1:14" x14ac:dyDescent="0.35">
      <c r="A2289" t="s">
        <v>48</v>
      </c>
      <c r="C2289" t="str">
        <f>C2288</f>
        <v>ADRIAN BOTHUR</v>
      </c>
      <c r="D2289" t="s">
        <v>689</v>
      </c>
      <c r="H2289">
        <v>0</v>
      </c>
      <c r="I2289">
        <v>0</v>
      </c>
      <c r="L2289">
        <v>0</v>
      </c>
    </row>
    <row r="2290" spans="1:14" x14ac:dyDescent="0.35">
      <c r="A2290" t="s">
        <v>48</v>
      </c>
      <c r="B2290" t="s">
        <v>77</v>
      </c>
      <c r="C2290" t="s">
        <v>192</v>
      </c>
      <c r="D2290" t="s">
        <v>690</v>
      </c>
      <c r="E2290" t="s">
        <v>4287</v>
      </c>
      <c r="F2290" t="s">
        <v>4291</v>
      </c>
      <c r="G2290" t="s">
        <v>4344</v>
      </c>
      <c r="H2290">
        <v>38</v>
      </c>
      <c r="I2290">
        <v>65.609200000000001</v>
      </c>
      <c r="J2290" t="s">
        <v>5055</v>
      </c>
      <c r="L2290">
        <v>0</v>
      </c>
      <c r="M2290" t="s">
        <v>5055</v>
      </c>
      <c r="N2290" t="s">
        <v>12969</v>
      </c>
    </row>
    <row r="2291" spans="1:14" x14ac:dyDescent="0.35">
      <c r="A2291" t="s">
        <v>48</v>
      </c>
      <c r="B2291" t="s">
        <v>77</v>
      </c>
      <c r="C2291" t="s">
        <v>192</v>
      </c>
      <c r="D2291" t="s">
        <v>690</v>
      </c>
      <c r="E2291" t="s">
        <v>4288</v>
      </c>
      <c r="F2291" t="s">
        <v>4293</v>
      </c>
      <c r="G2291" t="s">
        <v>4346</v>
      </c>
      <c r="H2291">
        <v>2493.15</v>
      </c>
      <c r="I2291">
        <v>11</v>
      </c>
      <c r="L2291">
        <v>0</v>
      </c>
      <c r="M2291">
        <v>274.24650000000003</v>
      </c>
      <c r="N2291" t="s">
        <v>12969</v>
      </c>
    </row>
    <row r="2292" spans="1:14" x14ac:dyDescent="0.35">
      <c r="A2292" t="s">
        <v>48</v>
      </c>
      <c r="B2292" t="s">
        <v>77</v>
      </c>
      <c r="C2292" t="s">
        <v>192</v>
      </c>
      <c r="D2292" t="s">
        <v>690</v>
      </c>
      <c r="E2292" t="s">
        <v>4289</v>
      </c>
      <c r="F2292" t="s">
        <v>77</v>
      </c>
      <c r="G2292" t="s">
        <v>192</v>
      </c>
      <c r="H2292">
        <v>1900.99</v>
      </c>
      <c r="I2292">
        <v>1</v>
      </c>
      <c r="J2292" t="s">
        <v>5056</v>
      </c>
      <c r="L2292">
        <v>0</v>
      </c>
      <c r="M2292" t="s">
        <v>5056</v>
      </c>
      <c r="N2292" t="s">
        <v>12969</v>
      </c>
    </row>
    <row r="2293" spans="1:14" x14ac:dyDescent="0.35">
      <c r="A2293" t="s">
        <v>48</v>
      </c>
      <c r="B2293" t="s">
        <v>77</v>
      </c>
      <c r="C2293" t="s">
        <v>192</v>
      </c>
      <c r="D2293" t="s">
        <v>690</v>
      </c>
      <c r="E2293" t="s">
        <v>4290</v>
      </c>
      <c r="F2293" t="s">
        <v>4294</v>
      </c>
      <c r="G2293" t="s">
        <v>4348</v>
      </c>
      <c r="H2293">
        <v>2646.99</v>
      </c>
      <c r="I2293">
        <v>28.18</v>
      </c>
      <c r="L2293">
        <v>0</v>
      </c>
      <c r="M2293">
        <v>745.92178199999989</v>
      </c>
      <c r="N2293" t="s">
        <v>12969</v>
      </c>
    </row>
    <row r="2294" spans="1:14" x14ac:dyDescent="0.35">
      <c r="A2294" t="s">
        <v>49</v>
      </c>
      <c r="C2294" t="str">
        <f>C2293</f>
        <v>ADRIAN BOTHUR</v>
      </c>
      <c r="D2294" t="s">
        <v>690</v>
      </c>
      <c r="H2294">
        <v>0</v>
      </c>
      <c r="I2294">
        <v>0</v>
      </c>
      <c r="L2294">
        <v>0</v>
      </c>
    </row>
    <row r="2295" spans="1:14" x14ac:dyDescent="0.35">
      <c r="A2295" t="s">
        <v>49</v>
      </c>
      <c r="B2295" t="s">
        <v>77</v>
      </c>
      <c r="C2295" t="s">
        <v>192</v>
      </c>
      <c r="D2295" t="s">
        <v>691</v>
      </c>
      <c r="E2295" t="s">
        <v>4287</v>
      </c>
      <c r="F2295" t="s">
        <v>4291</v>
      </c>
      <c r="G2295" t="s">
        <v>4344</v>
      </c>
      <c r="H2295">
        <v>38</v>
      </c>
      <c r="I2295">
        <v>65.609200000000001</v>
      </c>
      <c r="J2295" t="s">
        <v>5055</v>
      </c>
      <c r="L2295">
        <v>0</v>
      </c>
      <c r="M2295" t="s">
        <v>5055</v>
      </c>
      <c r="N2295" t="s">
        <v>12969</v>
      </c>
    </row>
    <row r="2296" spans="1:14" x14ac:dyDescent="0.35">
      <c r="A2296" t="s">
        <v>49</v>
      </c>
      <c r="B2296" t="s">
        <v>77</v>
      </c>
      <c r="C2296" t="s">
        <v>192</v>
      </c>
      <c r="D2296" t="s">
        <v>691</v>
      </c>
      <c r="E2296" t="s">
        <v>4288</v>
      </c>
      <c r="F2296" t="s">
        <v>4293</v>
      </c>
      <c r="G2296" t="s">
        <v>4346</v>
      </c>
      <c r="H2296">
        <v>2493.15</v>
      </c>
      <c r="I2296">
        <v>11</v>
      </c>
      <c r="L2296">
        <v>0</v>
      </c>
      <c r="M2296">
        <v>274.24650000000003</v>
      </c>
      <c r="N2296" t="s">
        <v>12969</v>
      </c>
    </row>
    <row r="2297" spans="1:14" x14ac:dyDescent="0.35">
      <c r="A2297" t="s">
        <v>49</v>
      </c>
      <c r="B2297" t="s">
        <v>77</v>
      </c>
      <c r="C2297" t="s">
        <v>192</v>
      </c>
      <c r="D2297" t="s">
        <v>691</v>
      </c>
      <c r="E2297" t="s">
        <v>4289</v>
      </c>
      <c r="F2297" t="s">
        <v>77</v>
      </c>
      <c r="G2297" t="s">
        <v>192</v>
      </c>
      <c r="H2297">
        <v>1900.99</v>
      </c>
      <c r="I2297">
        <v>1</v>
      </c>
      <c r="J2297" t="s">
        <v>5056</v>
      </c>
      <c r="L2297">
        <v>0</v>
      </c>
      <c r="M2297" t="s">
        <v>5056</v>
      </c>
      <c r="N2297" t="s">
        <v>12969</v>
      </c>
    </row>
    <row r="2298" spans="1:14" x14ac:dyDescent="0.35">
      <c r="A2298" t="s">
        <v>49</v>
      </c>
      <c r="B2298" t="s">
        <v>77</v>
      </c>
      <c r="C2298" t="s">
        <v>192</v>
      </c>
      <c r="D2298" t="s">
        <v>691</v>
      </c>
      <c r="E2298" t="s">
        <v>4290</v>
      </c>
      <c r="F2298" t="s">
        <v>4294</v>
      </c>
      <c r="G2298" t="s">
        <v>4348</v>
      </c>
      <c r="H2298">
        <v>2646.99</v>
      </c>
      <c r="I2298">
        <v>28.18</v>
      </c>
      <c r="L2298">
        <v>0</v>
      </c>
      <c r="M2298">
        <v>745.92178199999989</v>
      </c>
      <c r="N2298" t="s">
        <v>12969</v>
      </c>
    </row>
    <row r="2299" spans="1:14" x14ac:dyDescent="0.35">
      <c r="A2299" t="s">
        <v>50</v>
      </c>
      <c r="C2299" t="str">
        <f>C2298</f>
        <v>ADRIAN BOTHUR</v>
      </c>
      <c r="D2299" t="s">
        <v>691</v>
      </c>
      <c r="H2299">
        <v>0</v>
      </c>
      <c r="I2299">
        <v>0</v>
      </c>
      <c r="L2299">
        <v>0</v>
      </c>
    </row>
    <row r="2300" spans="1:14" x14ac:dyDescent="0.35">
      <c r="A2300" t="s">
        <v>50</v>
      </c>
      <c r="B2300" t="s">
        <v>77</v>
      </c>
      <c r="C2300" t="s">
        <v>192</v>
      </c>
      <c r="D2300" t="s">
        <v>692</v>
      </c>
      <c r="E2300" t="s">
        <v>4287</v>
      </c>
      <c r="F2300" t="s">
        <v>4291</v>
      </c>
      <c r="G2300" t="s">
        <v>4344</v>
      </c>
      <c r="H2300">
        <v>38</v>
      </c>
      <c r="I2300">
        <v>65.609200000000001</v>
      </c>
      <c r="J2300" t="s">
        <v>5055</v>
      </c>
      <c r="L2300">
        <v>0</v>
      </c>
      <c r="M2300" t="s">
        <v>5055</v>
      </c>
      <c r="N2300" t="s">
        <v>12969</v>
      </c>
    </row>
    <row r="2301" spans="1:14" x14ac:dyDescent="0.35">
      <c r="A2301" t="s">
        <v>50</v>
      </c>
      <c r="B2301" t="s">
        <v>77</v>
      </c>
      <c r="C2301" t="s">
        <v>192</v>
      </c>
      <c r="D2301" t="s">
        <v>692</v>
      </c>
      <c r="E2301" t="s">
        <v>4288</v>
      </c>
      <c r="F2301" t="s">
        <v>4293</v>
      </c>
      <c r="G2301" t="s">
        <v>4346</v>
      </c>
      <c r="H2301">
        <v>2493.15</v>
      </c>
      <c r="I2301">
        <v>11</v>
      </c>
      <c r="L2301">
        <v>0</v>
      </c>
      <c r="M2301">
        <v>274.24650000000003</v>
      </c>
      <c r="N2301" t="s">
        <v>12969</v>
      </c>
    </row>
    <row r="2302" spans="1:14" x14ac:dyDescent="0.35">
      <c r="A2302" t="s">
        <v>50</v>
      </c>
      <c r="B2302" t="s">
        <v>77</v>
      </c>
      <c r="C2302" t="s">
        <v>192</v>
      </c>
      <c r="D2302" t="s">
        <v>692</v>
      </c>
      <c r="E2302" t="s">
        <v>4289</v>
      </c>
      <c r="F2302" t="s">
        <v>77</v>
      </c>
      <c r="G2302" t="s">
        <v>192</v>
      </c>
      <c r="H2302">
        <v>1900.99</v>
      </c>
      <c r="I2302">
        <v>1</v>
      </c>
      <c r="J2302" t="s">
        <v>5056</v>
      </c>
      <c r="L2302">
        <v>0</v>
      </c>
      <c r="M2302" t="s">
        <v>5056</v>
      </c>
      <c r="N2302" t="s">
        <v>12969</v>
      </c>
    </row>
    <row r="2303" spans="1:14" x14ac:dyDescent="0.35">
      <c r="A2303" t="s">
        <v>50</v>
      </c>
      <c r="B2303" t="s">
        <v>77</v>
      </c>
      <c r="C2303" t="s">
        <v>192</v>
      </c>
      <c r="D2303" t="s">
        <v>692</v>
      </c>
      <c r="E2303" t="s">
        <v>4290</v>
      </c>
      <c r="F2303" t="s">
        <v>4294</v>
      </c>
      <c r="G2303" t="s">
        <v>4348</v>
      </c>
      <c r="H2303">
        <v>2646.99</v>
      </c>
      <c r="I2303">
        <v>28.18</v>
      </c>
      <c r="L2303">
        <v>0</v>
      </c>
      <c r="M2303">
        <v>745.92178199999989</v>
      </c>
      <c r="N2303" t="s">
        <v>12969</v>
      </c>
    </row>
    <row r="2304" spans="1:14" x14ac:dyDescent="0.35">
      <c r="A2304" t="s">
        <v>51</v>
      </c>
      <c r="C2304" t="str">
        <f>C2303</f>
        <v>ADRIAN BOTHUR</v>
      </c>
      <c r="D2304" t="s">
        <v>692</v>
      </c>
      <c r="H2304">
        <v>0</v>
      </c>
      <c r="I2304">
        <v>0</v>
      </c>
      <c r="L2304">
        <v>0</v>
      </c>
    </row>
    <row r="2305" spans="1:14" x14ac:dyDescent="0.35">
      <c r="A2305" t="s">
        <v>51</v>
      </c>
      <c r="B2305" t="s">
        <v>77</v>
      </c>
      <c r="C2305" t="s">
        <v>192</v>
      </c>
      <c r="D2305" t="s">
        <v>693</v>
      </c>
      <c r="E2305" t="s">
        <v>4287</v>
      </c>
      <c r="F2305" t="s">
        <v>4291</v>
      </c>
      <c r="G2305" t="s">
        <v>4344</v>
      </c>
      <c r="H2305">
        <v>38</v>
      </c>
      <c r="I2305">
        <v>65.609200000000001</v>
      </c>
      <c r="J2305" t="s">
        <v>5055</v>
      </c>
      <c r="L2305">
        <v>0</v>
      </c>
      <c r="M2305" t="s">
        <v>5055</v>
      </c>
      <c r="N2305" t="s">
        <v>12969</v>
      </c>
    </row>
    <row r="2306" spans="1:14" x14ac:dyDescent="0.35">
      <c r="A2306" t="s">
        <v>51</v>
      </c>
      <c r="B2306" t="s">
        <v>77</v>
      </c>
      <c r="C2306" t="s">
        <v>192</v>
      </c>
      <c r="D2306" t="s">
        <v>693</v>
      </c>
      <c r="E2306" t="s">
        <v>4288</v>
      </c>
      <c r="F2306" t="s">
        <v>4293</v>
      </c>
      <c r="G2306" t="s">
        <v>4346</v>
      </c>
      <c r="H2306">
        <v>2493.15</v>
      </c>
      <c r="I2306">
        <v>11</v>
      </c>
      <c r="L2306">
        <v>0</v>
      </c>
      <c r="M2306">
        <v>274.24650000000003</v>
      </c>
      <c r="N2306" t="s">
        <v>12969</v>
      </c>
    </row>
    <row r="2307" spans="1:14" x14ac:dyDescent="0.35">
      <c r="A2307" t="s">
        <v>51</v>
      </c>
      <c r="B2307" t="s">
        <v>77</v>
      </c>
      <c r="C2307" t="s">
        <v>192</v>
      </c>
      <c r="D2307" t="s">
        <v>693</v>
      </c>
      <c r="E2307" t="s">
        <v>4289</v>
      </c>
      <c r="F2307" t="s">
        <v>77</v>
      </c>
      <c r="G2307" t="s">
        <v>192</v>
      </c>
      <c r="H2307">
        <v>1900.99</v>
      </c>
      <c r="I2307">
        <v>1</v>
      </c>
      <c r="J2307" t="s">
        <v>5056</v>
      </c>
      <c r="L2307">
        <v>0</v>
      </c>
      <c r="M2307" t="s">
        <v>5056</v>
      </c>
      <c r="N2307" t="s">
        <v>12969</v>
      </c>
    </row>
    <row r="2308" spans="1:14" x14ac:dyDescent="0.35">
      <c r="A2308" t="s">
        <v>51</v>
      </c>
      <c r="B2308" t="s">
        <v>77</v>
      </c>
      <c r="C2308" t="s">
        <v>192</v>
      </c>
      <c r="D2308" t="s">
        <v>693</v>
      </c>
      <c r="E2308" t="s">
        <v>4290</v>
      </c>
      <c r="F2308" t="s">
        <v>4294</v>
      </c>
      <c r="G2308" t="s">
        <v>4348</v>
      </c>
      <c r="H2308">
        <v>2646.99</v>
      </c>
      <c r="I2308">
        <v>28.18</v>
      </c>
      <c r="L2308">
        <v>0</v>
      </c>
      <c r="M2308">
        <v>745.92178199999989</v>
      </c>
      <c r="N2308" t="s">
        <v>12969</v>
      </c>
    </row>
    <row r="2309" spans="1:14" x14ac:dyDescent="0.35">
      <c r="A2309" t="s">
        <v>52</v>
      </c>
      <c r="C2309" t="str">
        <f>C2308</f>
        <v>ADRIAN BOTHUR</v>
      </c>
      <c r="D2309" t="s">
        <v>693</v>
      </c>
      <c r="H2309">
        <v>0</v>
      </c>
      <c r="I2309">
        <v>0</v>
      </c>
      <c r="L2309">
        <v>0</v>
      </c>
    </row>
    <row r="2310" spans="1:14" x14ac:dyDescent="0.35">
      <c r="A2310" t="s">
        <v>52</v>
      </c>
      <c r="B2310" t="s">
        <v>77</v>
      </c>
      <c r="C2310" t="s">
        <v>192</v>
      </c>
      <c r="D2310" t="s">
        <v>694</v>
      </c>
      <c r="E2310" t="s">
        <v>4287</v>
      </c>
      <c r="F2310" t="s">
        <v>4291</v>
      </c>
      <c r="G2310" t="s">
        <v>4344</v>
      </c>
      <c r="H2310">
        <v>38</v>
      </c>
      <c r="I2310">
        <v>65.609200000000001</v>
      </c>
      <c r="J2310" t="s">
        <v>5055</v>
      </c>
      <c r="L2310">
        <v>0</v>
      </c>
      <c r="M2310" t="s">
        <v>5055</v>
      </c>
      <c r="N2310" t="s">
        <v>12969</v>
      </c>
    </row>
    <row r="2311" spans="1:14" x14ac:dyDescent="0.35">
      <c r="A2311" t="s">
        <v>52</v>
      </c>
      <c r="B2311" t="s">
        <v>77</v>
      </c>
      <c r="C2311" t="s">
        <v>192</v>
      </c>
      <c r="D2311" t="s">
        <v>694</v>
      </c>
      <c r="E2311" t="s">
        <v>4288</v>
      </c>
      <c r="F2311" t="s">
        <v>4293</v>
      </c>
      <c r="G2311" t="s">
        <v>4346</v>
      </c>
      <c r="H2311">
        <v>2493.15</v>
      </c>
      <c r="I2311">
        <v>11</v>
      </c>
      <c r="L2311">
        <v>0</v>
      </c>
      <c r="M2311">
        <v>274.24650000000003</v>
      </c>
      <c r="N2311" t="s">
        <v>12969</v>
      </c>
    </row>
    <row r="2312" spans="1:14" x14ac:dyDescent="0.35">
      <c r="A2312" t="s">
        <v>52</v>
      </c>
      <c r="B2312" t="s">
        <v>77</v>
      </c>
      <c r="C2312" t="s">
        <v>192</v>
      </c>
      <c r="D2312" t="s">
        <v>694</v>
      </c>
      <c r="E2312" t="s">
        <v>4289</v>
      </c>
      <c r="F2312" t="s">
        <v>77</v>
      </c>
      <c r="G2312" t="s">
        <v>192</v>
      </c>
      <c r="H2312">
        <v>1900.99</v>
      </c>
      <c r="I2312">
        <v>1</v>
      </c>
      <c r="J2312" t="s">
        <v>5056</v>
      </c>
      <c r="L2312">
        <v>0</v>
      </c>
      <c r="M2312" t="s">
        <v>5056</v>
      </c>
      <c r="N2312" t="s">
        <v>12969</v>
      </c>
    </row>
    <row r="2313" spans="1:14" x14ac:dyDescent="0.35">
      <c r="A2313" t="s">
        <v>52</v>
      </c>
      <c r="B2313" t="s">
        <v>77</v>
      </c>
      <c r="C2313" t="s">
        <v>192</v>
      </c>
      <c r="D2313" t="s">
        <v>694</v>
      </c>
      <c r="E2313" t="s">
        <v>4290</v>
      </c>
      <c r="F2313" t="s">
        <v>4294</v>
      </c>
      <c r="G2313" t="s">
        <v>4348</v>
      </c>
      <c r="H2313">
        <v>2646.99</v>
      </c>
      <c r="I2313">
        <v>28.18</v>
      </c>
      <c r="L2313">
        <v>0</v>
      </c>
      <c r="M2313">
        <v>745.92178199999989</v>
      </c>
      <c r="N2313" t="s">
        <v>12969</v>
      </c>
    </row>
    <row r="2314" spans="1:14" x14ac:dyDescent="0.35">
      <c r="A2314" t="s">
        <v>53</v>
      </c>
      <c r="C2314" t="str">
        <f>C2313</f>
        <v>ADRIAN BOTHUR</v>
      </c>
      <c r="D2314" t="s">
        <v>694</v>
      </c>
      <c r="H2314">
        <v>0</v>
      </c>
      <c r="I2314">
        <v>0</v>
      </c>
      <c r="L2314">
        <v>0</v>
      </c>
    </row>
    <row r="2315" spans="1:14" x14ac:dyDescent="0.35">
      <c r="A2315" t="s">
        <v>53</v>
      </c>
      <c r="B2315" t="s">
        <v>77</v>
      </c>
      <c r="C2315" t="s">
        <v>192</v>
      </c>
      <c r="D2315" t="s">
        <v>695</v>
      </c>
      <c r="E2315" t="s">
        <v>4287</v>
      </c>
      <c r="F2315" t="s">
        <v>4291</v>
      </c>
      <c r="G2315" t="s">
        <v>4344</v>
      </c>
      <c r="H2315">
        <v>30.4</v>
      </c>
      <c r="I2315">
        <v>65.609200000000001</v>
      </c>
      <c r="J2315" t="s">
        <v>5057</v>
      </c>
      <c r="L2315">
        <v>0</v>
      </c>
      <c r="M2315" t="s">
        <v>5057</v>
      </c>
      <c r="N2315" t="s">
        <v>12969</v>
      </c>
    </row>
    <row r="2316" spans="1:14" x14ac:dyDescent="0.35">
      <c r="A2316" t="s">
        <v>53</v>
      </c>
      <c r="B2316" t="s">
        <v>77</v>
      </c>
      <c r="C2316" t="s">
        <v>192</v>
      </c>
      <c r="D2316" t="s">
        <v>695</v>
      </c>
      <c r="E2316" t="s">
        <v>4287</v>
      </c>
      <c r="F2316" t="s">
        <v>4296</v>
      </c>
      <c r="G2316" t="s">
        <v>4356</v>
      </c>
      <c r="H2316">
        <v>0</v>
      </c>
      <c r="I2316">
        <v>0</v>
      </c>
      <c r="L2316">
        <v>0</v>
      </c>
      <c r="N2316" t="s">
        <v>12969</v>
      </c>
    </row>
    <row r="2317" spans="1:14" x14ac:dyDescent="0.35">
      <c r="A2317" t="s">
        <v>53</v>
      </c>
      <c r="B2317" t="s">
        <v>77</v>
      </c>
      <c r="C2317" t="s">
        <v>192</v>
      </c>
      <c r="D2317" t="s">
        <v>695</v>
      </c>
      <c r="E2317" t="s">
        <v>4288</v>
      </c>
      <c r="F2317" t="s">
        <v>4293</v>
      </c>
      <c r="G2317" t="s">
        <v>4346</v>
      </c>
      <c r="H2317">
        <v>2493.15</v>
      </c>
      <c r="I2317">
        <v>11</v>
      </c>
      <c r="L2317">
        <v>0</v>
      </c>
      <c r="M2317">
        <v>274.24650000000003</v>
      </c>
      <c r="N2317" t="s">
        <v>12969</v>
      </c>
    </row>
    <row r="2318" spans="1:14" x14ac:dyDescent="0.35">
      <c r="A2318" t="s">
        <v>53</v>
      </c>
      <c r="B2318" t="s">
        <v>77</v>
      </c>
      <c r="C2318" t="s">
        <v>192</v>
      </c>
      <c r="D2318" t="s">
        <v>695</v>
      </c>
      <c r="E2318" t="s">
        <v>4289</v>
      </c>
      <c r="F2318" t="s">
        <v>77</v>
      </c>
      <c r="G2318" t="s">
        <v>192</v>
      </c>
      <c r="H2318">
        <v>1900.99</v>
      </c>
      <c r="I2318">
        <v>1</v>
      </c>
      <c r="J2318" t="s">
        <v>5056</v>
      </c>
      <c r="L2318">
        <v>0</v>
      </c>
      <c r="M2318" t="s">
        <v>5056</v>
      </c>
      <c r="N2318" t="s">
        <v>12969</v>
      </c>
    </row>
    <row r="2319" spans="1:14" x14ac:dyDescent="0.35">
      <c r="A2319" t="s">
        <v>53</v>
      </c>
      <c r="B2319" t="s">
        <v>77</v>
      </c>
      <c r="C2319" t="s">
        <v>192</v>
      </c>
      <c r="D2319" t="s">
        <v>695</v>
      </c>
      <c r="E2319" t="s">
        <v>4290</v>
      </c>
      <c r="F2319" t="s">
        <v>4294</v>
      </c>
      <c r="G2319" t="s">
        <v>4348</v>
      </c>
      <c r="H2319">
        <v>2646.99</v>
      </c>
      <c r="I2319">
        <v>28.18</v>
      </c>
      <c r="L2319">
        <v>0</v>
      </c>
      <c r="M2319">
        <v>745.92178199999989</v>
      </c>
      <c r="N2319" t="s">
        <v>12969</v>
      </c>
    </row>
    <row r="2320" spans="1:14" x14ac:dyDescent="0.35">
      <c r="A2320" t="s">
        <v>54</v>
      </c>
      <c r="C2320" t="str">
        <f>C2319</f>
        <v>ADRIAN BOTHUR</v>
      </c>
      <c r="D2320" t="s">
        <v>695</v>
      </c>
      <c r="H2320">
        <v>0</v>
      </c>
      <c r="I2320">
        <v>0</v>
      </c>
      <c r="L2320">
        <v>0</v>
      </c>
    </row>
    <row r="2321" spans="1:14" x14ac:dyDescent="0.35">
      <c r="A2321" t="s">
        <v>54</v>
      </c>
      <c r="B2321" t="s">
        <v>77</v>
      </c>
      <c r="C2321" t="s">
        <v>192</v>
      </c>
      <c r="D2321" t="s">
        <v>696</v>
      </c>
      <c r="E2321" t="s">
        <v>4287</v>
      </c>
      <c r="F2321" t="s">
        <v>4296</v>
      </c>
      <c r="G2321" t="s">
        <v>4357</v>
      </c>
      <c r="H2321">
        <v>0</v>
      </c>
      <c r="I2321">
        <v>0</v>
      </c>
      <c r="L2321">
        <v>0</v>
      </c>
      <c r="N2321" t="s">
        <v>12969</v>
      </c>
    </row>
    <row r="2322" spans="1:14" x14ac:dyDescent="0.35">
      <c r="A2322" t="s">
        <v>54</v>
      </c>
      <c r="B2322" t="s">
        <v>77</v>
      </c>
      <c r="C2322" t="s">
        <v>192</v>
      </c>
      <c r="D2322" t="s">
        <v>696</v>
      </c>
      <c r="E2322" t="s">
        <v>4287</v>
      </c>
      <c r="F2322" t="s">
        <v>4291</v>
      </c>
      <c r="G2322" t="s">
        <v>4344</v>
      </c>
      <c r="H2322">
        <v>30.4</v>
      </c>
      <c r="I2322">
        <v>65.609200000000001</v>
      </c>
      <c r="J2322" t="s">
        <v>5057</v>
      </c>
      <c r="L2322">
        <v>0</v>
      </c>
      <c r="M2322" t="s">
        <v>5057</v>
      </c>
      <c r="N2322" t="s">
        <v>12969</v>
      </c>
    </row>
    <row r="2323" spans="1:14" x14ac:dyDescent="0.35">
      <c r="A2323" t="s">
        <v>54</v>
      </c>
      <c r="B2323" t="s">
        <v>77</v>
      </c>
      <c r="C2323" t="s">
        <v>192</v>
      </c>
      <c r="D2323" t="s">
        <v>696</v>
      </c>
      <c r="E2323" t="s">
        <v>4288</v>
      </c>
      <c r="F2323" t="s">
        <v>4293</v>
      </c>
      <c r="G2323" t="s">
        <v>4346</v>
      </c>
      <c r="H2323">
        <v>2493.15</v>
      </c>
      <c r="I2323">
        <v>11</v>
      </c>
      <c r="L2323">
        <v>0</v>
      </c>
      <c r="M2323">
        <v>274.24650000000003</v>
      </c>
      <c r="N2323" t="s">
        <v>12969</v>
      </c>
    </row>
    <row r="2324" spans="1:14" x14ac:dyDescent="0.35">
      <c r="A2324" t="s">
        <v>54</v>
      </c>
      <c r="B2324" t="s">
        <v>77</v>
      </c>
      <c r="C2324" t="s">
        <v>192</v>
      </c>
      <c r="D2324" t="s">
        <v>696</v>
      </c>
      <c r="E2324" t="s">
        <v>4289</v>
      </c>
      <c r="F2324" t="s">
        <v>77</v>
      </c>
      <c r="G2324" t="s">
        <v>192</v>
      </c>
      <c r="H2324">
        <v>1900.99</v>
      </c>
      <c r="I2324">
        <v>1</v>
      </c>
      <c r="J2324" t="s">
        <v>5056</v>
      </c>
      <c r="L2324">
        <v>0</v>
      </c>
      <c r="M2324" t="s">
        <v>5056</v>
      </c>
      <c r="N2324" t="s">
        <v>12969</v>
      </c>
    </row>
    <row r="2325" spans="1:14" x14ac:dyDescent="0.35">
      <c r="A2325" t="s">
        <v>54</v>
      </c>
      <c r="B2325" t="s">
        <v>77</v>
      </c>
      <c r="C2325" t="s">
        <v>192</v>
      </c>
      <c r="D2325" t="s">
        <v>696</v>
      </c>
      <c r="E2325" t="s">
        <v>4290</v>
      </c>
      <c r="F2325" t="s">
        <v>4294</v>
      </c>
      <c r="G2325" t="s">
        <v>4348</v>
      </c>
      <c r="H2325">
        <v>2646.99</v>
      </c>
      <c r="I2325">
        <v>28.18</v>
      </c>
      <c r="L2325">
        <v>0</v>
      </c>
      <c r="M2325">
        <v>745.92178199999989</v>
      </c>
      <c r="N2325" t="s">
        <v>12969</v>
      </c>
    </row>
    <row r="2326" spans="1:14" x14ac:dyDescent="0.35">
      <c r="A2326" t="s">
        <v>55</v>
      </c>
      <c r="C2326" t="str">
        <f>C2325</f>
        <v>ADRIAN BOTHUR</v>
      </c>
      <c r="D2326" t="s">
        <v>696</v>
      </c>
      <c r="H2326">
        <v>0</v>
      </c>
      <c r="I2326">
        <v>0</v>
      </c>
      <c r="L2326">
        <v>0</v>
      </c>
    </row>
    <row r="2327" spans="1:14" x14ac:dyDescent="0.35">
      <c r="A2327" t="s">
        <v>55</v>
      </c>
      <c r="B2327" t="s">
        <v>77</v>
      </c>
      <c r="C2327" t="s">
        <v>192</v>
      </c>
      <c r="D2327" t="s">
        <v>697</v>
      </c>
      <c r="E2327" t="s">
        <v>4287</v>
      </c>
      <c r="F2327" t="s">
        <v>4291</v>
      </c>
      <c r="G2327" t="s">
        <v>4344</v>
      </c>
      <c r="H2327">
        <v>38</v>
      </c>
      <c r="I2327">
        <v>65.609200000000001</v>
      </c>
      <c r="J2327" t="s">
        <v>5055</v>
      </c>
      <c r="L2327">
        <v>0</v>
      </c>
      <c r="M2327" t="s">
        <v>5055</v>
      </c>
      <c r="N2327" t="s">
        <v>12969</v>
      </c>
    </row>
    <row r="2328" spans="1:14" x14ac:dyDescent="0.35">
      <c r="A2328" t="s">
        <v>55</v>
      </c>
      <c r="B2328" t="s">
        <v>77</v>
      </c>
      <c r="C2328" t="s">
        <v>192</v>
      </c>
      <c r="D2328" t="s">
        <v>697</v>
      </c>
      <c r="E2328" t="s">
        <v>4288</v>
      </c>
      <c r="F2328" t="s">
        <v>4293</v>
      </c>
      <c r="G2328" t="s">
        <v>4346</v>
      </c>
      <c r="H2328">
        <v>2493.15</v>
      </c>
      <c r="I2328">
        <v>11</v>
      </c>
      <c r="L2328">
        <v>0</v>
      </c>
      <c r="M2328">
        <v>274.24650000000003</v>
      </c>
      <c r="N2328" t="s">
        <v>12969</v>
      </c>
    </row>
    <row r="2329" spans="1:14" x14ac:dyDescent="0.35">
      <c r="A2329" t="s">
        <v>55</v>
      </c>
      <c r="B2329" t="s">
        <v>77</v>
      </c>
      <c r="C2329" t="s">
        <v>192</v>
      </c>
      <c r="D2329" t="s">
        <v>697</v>
      </c>
      <c r="E2329" t="s">
        <v>4289</v>
      </c>
      <c r="F2329" t="s">
        <v>77</v>
      </c>
      <c r="G2329" t="s">
        <v>192</v>
      </c>
      <c r="H2329">
        <v>1900.99</v>
      </c>
      <c r="I2329">
        <v>1</v>
      </c>
      <c r="J2329" t="s">
        <v>5056</v>
      </c>
      <c r="L2329">
        <v>0</v>
      </c>
      <c r="M2329" t="s">
        <v>5056</v>
      </c>
      <c r="N2329" t="s">
        <v>12969</v>
      </c>
    </row>
    <row r="2330" spans="1:14" x14ac:dyDescent="0.35">
      <c r="A2330" t="s">
        <v>55</v>
      </c>
      <c r="B2330" t="s">
        <v>77</v>
      </c>
      <c r="C2330" t="s">
        <v>192</v>
      </c>
      <c r="D2330" t="s">
        <v>697</v>
      </c>
      <c r="E2330" t="s">
        <v>4290</v>
      </c>
      <c r="F2330" t="s">
        <v>4294</v>
      </c>
      <c r="G2330" t="s">
        <v>4348</v>
      </c>
      <c r="H2330">
        <v>2646.99</v>
      </c>
      <c r="I2330">
        <v>28.18</v>
      </c>
      <c r="L2330">
        <v>0</v>
      </c>
      <c r="M2330">
        <v>745.92178199999989</v>
      </c>
      <c r="N2330" t="s">
        <v>12969</v>
      </c>
    </row>
    <row r="2331" spans="1:14" x14ac:dyDescent="0.35">
      <c r="A2331" t="s">
        <v>56</v>
      </c>
      <c r="C2331" t="str">
        <f>C2330</f>
        <v>ADRIAN BOTHUR</v>
      </c>
      <c r="D2331" t="s">
        <v>697</v>
      </c>
      <c r="H2331">
        <v>0</v>
      </c>
      <c r="I2331">
        <v>0</v>
      </c>
      <c r="L2331">
        <v>0</v>
      </c>
    </row>
    <row r="2332" spans="1:14" x14ac:dyDescent="0.35">
      <c r="A2332" t="s">
        <v>56</v>
      </c>
      <c r="B2332" t="s">
        <v>77</v>
      </c>
      <c r="C2332" t="s">
        <v>192</v>
      </c>
      <c r="D2332" t="s">
        <v>698</v>
      </c>
      <c r="E2332" t="s">
        <v>4287</v>
      </c>
      <c r="F2332" t="s">
        <v>4291</v>
      </c>
      <c r="G2332" t="s">
        <v>4344</v>
      </c>
      <c r="H2332">
        <v>38</v>
      </c>
      <c r="I2332">
        <v>65.609200000000001</v>
      </c>
      <c r="J2332" t="s">
        <v>5055</v>
      </c>
      <c r="L2332">
        <v>0</v>
      </c>
      <c r="M2332" t="s">
        <v>5055</v>
      </c>
      <c r="N2332" t="s">
        <v>12969</v>
      </c>
    </row>
    <row r="2333" spans="1:14" x14ac:dyDescent="0.35">
      <c r="A2333" t="s">
        <v>56</v>
      </c>
      <c r="B2333" t="s">
        <v>77</v>
      </c>
      <c r="C2333" t="s">
        <v>192</v>
      </c>
      <c r="D2333" t="s">
        <v>698</v>
      </c>
      <c r="E2333" t="s">
        <v>4288</v>
      </c>
      <c r="F2333" t="s">
        <v>4293</v>
      </c>
      <c r="G2333" t="s">
        <v>4346</v>
      </c>
      <c r="H2333">
        <v>2493.15</v>
      </c>
      <c r="I2333">
        <v>11</v>
      </c>
      <c r="L2333">
        <v>0</v>
      </c>
      <c r="M2333">
        <v>274.24650000000003</v>
      </c>
      <c r="N2333" t="s">
        <v>12969</v>
      </c>
    </row>
    <row r="2334" spans="1:14" x14ac:dyDescent="0.35">
      <c r="A2334" t="s">
        <v>56</v>
      </c>
      <c r="B2334" t="s">
        <v>77</v>
      </c>
      <c r="C2334" t="s">
        <v>192</v>
      </c>
      <c r="D2334" t="s">
        <v>698</v>
      </c>
      <c r="E2334" t="s">
        <v>4289</v>
      </c>
      <c r="F2334" t="s">
        <v>77</v>
      </c>
      <c r="G2334" t="s">
        <v>192</v>
      </c>
      <c r="H2334">
        <v>1900.99</v>
      </c>
      <c r="I2334">
        <v>1</v>
      </c>
      <c r="J2334" t="s">
        <v>5056</v>
      </c>
      <c r="L2334">
        <v>0</v>
      </c>
      <c r="M2334" t="s">
        <v>5056</v>
      </c>
      <c r="N2334" t="s">
        <v>12969</v>
      </c>
    </row>
    <row r="2335" spans="1:14" x14ac:dyDescent="0.35">
      <c r="A2335" t="s">
        <v>56</v>
      </c>
      <c r="B2335" t="s">
        <v>77</v>
      </c>
      <c r="C2335" t="s">
        <v>192</v>
      </c>
      <c r="D2335" t="s">
        <v>698</v>
      </c>
      <c r="E2335" t="s">
        <v>4290</v>
      </c>
      <c r="F2335" t="s">
        <v>4294</v>
      </c>
      <c r="G2335" t="s">
        <v>4348</v>
      </c>
      <c r="H2335">
        <v>2646.99</v>
      </c>
      <c r="I2335">
        <v>28.18</v>
      </c>
      <c r="L2335">
        <v>0</v>
      </c>
      <c r="M2335">
        <v>745.92178199999989</v>
      </c>
      <c r="N2335" t="s">
        <v>12969</v>
      </c>
    </row>
    <row r="2336" spans="1:14" x14ac:dyDescent="0.35">
      <c r="A2336" t="s">
        <v>57</v>
      </c>
      <c r="C2336" t="str">
        <f>C2335</f>
        <v>ADRIAN BOTHUR</v>
      </c>
      <c r="D2336" t="s">
        <v>698</v>
      </c>
      <c r="H2336">
        <v>0</v>
      </c>
      <c r="I2336">
        <v>0</v>
      </c>
      <c r="L2336">
        <v>0</v>
      </c>
    </row>
    <row r="2337" spans="1:14" x14ac:dyDescent="0.35">
      <c r="A2337" t="s">
        <v>57</v>
      </c>
      <c r="B2337" t="s">
        <v>77</v>
      </c>
      <c r="C2337" t="s">
        <v>192</v>
      </c>
      <c r="D2337" t="s">
        <v>699</v>
      </c>
      <c r="E2337" t="s">
        <v>4287</v>
      </c>
      <c r="F2337" t="s">
        <v>4291</v>
      </c>
      <c r="G2337" t="s">
        <v>4344</v>
      </c>
      <c r="H2337">
        <v>30.4</v>
      </c>
      <c r="I2337">
        <v>65.609200000000001</v>
      </c>
      <c r="J2337" t="s">
        <v>5057</v>
      </c>
      <c r="L2337">
        <v>0</v>
      </c>
      <c r="M2337" t="s">
        <v>5057</v>
      </c>
      <c r="N2337" t="s">
        <v>12969</v>
      </c>
    </row>
    <row r="2338" spans="1:14" x14ac:dyDescent="0.35">
      <c r="A2338" t="s">
        <v>57</v>
      </c>
      <c r="B2338" t="s">
        <v>77</v>
      </c>
      <c r="C2338" t="s">
        <v>192</v>
      </c>
      <c r="D2338" t="s">
        <v>699</v>
      </c>
      <c r="E2338" t="s">
        <v>4287</v>
      </c>
      <c r="F2338" t="s">
        <v>4296</v>
      </c>
      <c r="G2338" t="s">
        <v>4358</v>
      </c>
      <c r="H2338">
        <v>0</v>
      </c>
      <c r="I2338">
        <v>0</v>
      </c>
      <c r="L2338">
        <v>0</v>
      </c>
      <c r="N2338" t="s">
        <v>12969</v>
      </c>
    </row>
    <row r="2339" spans="1:14" x14ac:dyDescent="0.35">
      <c r="A2339" t="s">
        <v>57</v>
      </c>
      <c r="B2339" t="s">
        <v>77</v>
      </c>
      <c r="C2339" t="s">
        <v>192</v>
      </c>
      <c r="D2339" t="s">
        <v>699</v>
      </c>
      <c r="E2339" t="s">
        <v>4288</v>
      </c>
      <c r="F2339" t="s">
        <v>4293</v>
      </c>
      <c r="G2339" t="s">
        <v>4346</v>
      </c>
      <c r="H2339">
        <v>2493.15</v>
      </c>
      <c r="I2339">
        <v>11</v>
      </c>
      <c r="L2339">
        <v>0</v>
      </c>
      <c r="M2339">
        <v>274.24650000000003</v>
      </c>
      <c r="N2339" t="s">
        <v>12969</v>
      </c>
    </row>
    <row r="2340" spans="1:14" x14ac:dyDescent="0.35">
      <c r="A2340" t="s">
        <v>57</v>
      </c>
      <c r="B2340" t="s">
        <v>77</v>
      </c>
      <c r="C2340" t="s">
        <v>192</v>
      </c>
      <c r="D2340" t="s">
        <v>699</v>
      </c>
      <c r="E2340" t="s">
        <v>4289</v>
      </c>
      <c r="F2340" t="s">
        <v>77</v>
      </c>
      <c r="G2340" t="s">
        <v>192</v>
      </c>
      <c r="H2340">
        <v>1900.99</v>
      </c>
      <c r="I2340">
        <v>1</v>
      </c>
      <c r="J2340" t="s">
        <v>5056</v>
      </c>
      <c r="L2340">
        <v>0</v>
      </c>
      <c r="M2340" t="s">
        <v>5056</v>
      </c>
      <c r="N2340" t="s">
        <v>12969</v>
      </c>
    </row>
    <row r="2341" spans="1:14" x14ac:dyDescent="0.35">
      <c r="A2341" t="s">
        <v>57</v>
      </c>
      <c r="B2341" t="s">
        <v>77</v>
      </c>
      <c r="C2341" t="s">
        <v>192</v>
      </c>
      <c r="D2341" t="s">
        <v>699</v>
      </c>
      <c r="E2341" t="s">
        <v>4290</v>
      </c>
      <c r="F2341" t="s">
        <v>4294</v>
      </c>
      <c r="G2341" t="s">
        <v>4348</v>
      </c>
      <c r="H2341">
        <v>2646.99</v>
      </c>
      <c r="I2341">
        <v>28.18</v>
      </c>
      <c r="L2341">
        <v>0</v>
      </c>
      <c r="M2341">
        <v>745.92178199999989</v>
      </c>
      <c r="N2341" t="s">
        <v>12969</v>
      </c>
    </row>
    <row r="2342" spans="1:14" x14ac:dyDescent="0.35">
      <c r="A2342" t="s">
        <v>58</v>
      </c>
      <c r="C2342" t="str">
        <f>C2341</f>
        <v>ADRIAN BOTHUR</v>
      </c>
      <c r="D2342" t="s">
        <v>699</v>
      </c>
      <c r="H2342">
        <v>0</v>
      </c>
      <c r="I2342">
        <v>0</v>
      </c>
      <c r="L2342">
        <v>0</v>
      </c>
    </row>
    <row r="2343" spans="1:14" x14ac:dyDescent="0.35">
      <c r="A2343" t="s">
        <v>58</v>
      </c>
      <c r="B2343" t="s">
        <v>77</v>
      </c>
      <c r="C2343" t="s">
        <v>192</v>
      </c>
      <c r="D2343" t="s">
        <v>700</v>
      </c>
      <c r="E2343" t="s">
        <v>4287</v>
      </c>
      <c r="F2343" t="s">
        <v>4291</v>
      </c>
      <c r="G2343" t="s">
        <v>4344</v>
      </c>
      <c r="H2343">
        <v>38</v>
      </c>
      <c r="I2343">
        <v>65.609200000000001</v>
      </c>
      <c r="J2343" t="s">
        <v>5055</v>
      </c>
      <c r="L2343">
        <v>0</v>
      </c>
      <c r="M2343" t="s">
        <v>5055</v>
      </c>
      <c r="N2343" t="s">
        <v>12969</v>
      </c>
    </row>
    <row r="2344" spans="1:14" x14ac:dyDescent="0.35">
      <c r="A2344" t="s">
        <v>58</v>
      </c>
      <c r="B2344" t="s">
        <v>77</v>
      </c>
      <c r="C2344" t="s">
        <v>192</v>
      </c>
      <c r="D2344" t="s">
        <v>700</v>
      </c>
      <c r="E2344" t="s">
        <v>4288</v>
      </c>
      <c r="F2344" t="s">
        <v>4293</v>
      </c>
      <c r="G2344" t="s">
        <v>4346</v>
      </c>
      <c r="H2344">
        <v>2493.15</v>
      </c>
      <c r="I2344">
        <v>11</v>
      </c>
      <c r="L2344">
        <v>0</v>
      </c>
      <c r="M2344">
        <v>274.24650000000003</v>
      </c>
      <c r="N2344" t="s">
        <v>12969</v>
      </c>
    </row>
    <row r="2345" spans="1:14" x14ac:dyDescent="0.35">
      <c r="A2345" t="s">
        <v>58</v>
      </c>
      <c r="B2345" t="s">
        <v>77</v>
      </c>
      <c r="C2345" t="s">
        <v>192</v>
      </c>
      <c r="D2345" t="s">
        <v>700</v>
      </c>
      <c r="E2345" t="s">
        <v>4289</v>
      </c>
      <c r="F2345" t="s">
        <v>77</v>
      </c>
      <c r="G2345" t="s">
        <v>192</v>
      </c>
      <c r="H2345">
        <v>1900.99</v>
      </c>
      <c r="I2345">
        <v>1</v>
      </c>
      <c r="J2345" t="s">
        <v>5056</v>
      </c>
      <c r="L2345">
        <v>0</v>
      </c>
      <c r="M2345" t="s">
        <v>5056</v>
      </c>
      <c r="N2345" t="s">
        <v>12969</v>
      </c>
    </row>
    <row r="2346" spans="1:14" x14ac:dyDescent="0.35">
      <c r="A2346" t="s">
        <v>58</v>
      </c>
      <c r="B2346" t="s">
        <v>77</v>
      </c>
      <c r="C2346" t="s">
        <v>192</v>
      </c>
      <c r="D2346" t="s">
        <v>700</v>
      </c>
      <c r="E2346" t="s">
        <v>4290</v>
      </c>
      <c r="F2346" t="s">
        <v>4294</v>
      </c>
      <c r="G2346" t="s">
        <v>4348</v>
      </c>
      <c r="H2346">
        <v>2646.99</v>
      </c>
      <c r="I2346">
        <v>28.18</v>
      </c>
      <c r="L2346">
        <v>0</v>
      </c>
      <c r="M2346">
        <v>745.92178199999989</v>
      </c>
      <c r="N2346" t="s">
        <v>12969</v>
      </c>
    </row>
    <row r="2347" spans="1:14" x14ac:dyDescent="0.35">
      <c r="A2347" t="s">
        <v>59</v>
      </c>
      <c r="C2347" t="str">
        <f>C2346</f>
        <v>ADRIAN BOTHUR</v>
      </c>
      <c r="D2347" t="s">
        <v>700</v>
      </c>
      <c r="H2347">
        <v>0</v>
      </c>
      <c r="I2347">
        <v>0</v>
      </c>
      <c r="L2347">
        <v>0</v>
      </c>
    </row>
    <row r="2348" spans="1:14" x14ac:dyDescent="0.35">
      <c r="A2348" t="s">
        <v>59</v>
      </c>
      <c r="B2348" t="s">
        <v>77</v>
      </c>
      <c r="C2348" t="s">
        <v>192</v>
      </c>
      <c r="D2348" t="s">
        <v>701</v>
      </c>
      <c r="E2348" t="s">
        <v>4287</v>
      </c>
      <c r="F2348" t="s">
        <v>4296</v>
      </c>
      <c r="G2348" t="s">
        <v>4360</v>
      </c>
      <c r="H2348">
        <v>0</v>
      </c>
      <c r="I2348">
        <v>0</v>
      </c>
      <c r="L2348">
        <v>0</v>
      </c>
      <c r="N2348" t="s">
        <v>12969</v>
      </c>
    </row>
    <row r="2349" spans="1:14" x14ac:dyDescent="0.35">
      <c r="A2349" t="s">
        <v>59</v>
      </c>
      <c r="B2349" t="s">
        <v>77</v>
      </c>
      <c r="C2349" t="s">
        <v>192</v>
      </c>
      <c r="D2349" t="s">
        <v>701</v>
      </c>
      <c r="E2349" t="s">
        <v>4287</v>
      </c>
      <c r="F2349" t="s">
        <v>4291</v>
      </c>
      <c r="G2349" t="s">
        <v>4344</v>
      </c>
      <c r="H2349">
        <v>30.4</v>
      </c>
      <c r="I2349">
        <v>65.609200000000001</v>
      </c>
      <c r="J2349" t="s">
        <v>5057</v>
      </c>
      <c r="L2349">
        <v>0</v>
      </c>
      <c r="M2349" t="s">
        <v>5057</v>
      </c>
      <c r="N2349" t="s">
        <v>12969</v>
      </c>
    </row>
    <row r="2350" spans="1:14" x14ac:dyDescent="0.35">
      <c r="A2350" t="s">
        <v>59</v>
      </c>
      <c r="B2350" t="s">
        <v>77</v>
      </c>
      <c r="C2350" t="s">
        <v>192</v>
      </c>
      <c r="D2350" t="s">
        <v>701</v>
      </c>
      <c r="E2350" t="s">
        <v>4288</v>
      </c>
      <c r="F2350" t="s">
        <v>4293</v>
      </c>
      <c r="G2350" t="s">
        <v>4346</v>
      </c>
      <c r="H2350">
        <v>2493.15</v>
      </c>
      <c r="I2350">
        <v>11</v>
      </c>
      <c r="L2350">
        <v>0</v>
      </c>
      <c r="M2350">
        <v>274.24650000000003</v>
      </c>
      <c r="N2350" t="s">
        <v>12969</v>
      </c>
    </row>
    <row r="2351" spans="1:14" x14ac:dyDescent="0.35">
      <c r="A2351" t="s">
        <v>59</v>
      </c>
      <c r="B2351" t="s">
        <v>77</v>
      </c>
      <c r="C2351" t="s">
        <v>192</v>
      </c>
      <c r="D2351" t="s">
        <v>701</v>
      </c>
      <c r="E2351" t="s">
        <v>4289</v>
      </c>
      <c r="F2351" t="s">
        <v>77</v>
      </c>
      <c r="G2351" t="s">
        <v>192</v>
      </c>
      <c r="H2351">
        <v>1900.99</v>
      </c>
      <c r="I2351">
        <v>1</v>
      </c>
      <c r="J2351" t="s">
        <v>5056</v>
      </c>
      <c r="L2351">
        <v>0</v>
      </c>
      <c r="M2351" t="s">
        <v>5056</v>
      </c>
      <c r="N2351" t="s">
        <v>12969</v>
      </c>
    </row>
    <row r="2352" spans="1:14" x14ac:dyDescent="0.35">
      <c r="A2352" t="s">
        <v>59</v>
      </c>
      <c r="B2352" t="s">
        <v>77</v>
      </c>
      <c r="C2352" t="s">
        <v>192</v>
      </c>
      <c r="D2352" t="s">
        <v>701</v>
      </c>
      <c r="E2352" t="s">
        <v>4290</v>
      </c>
      <c r="F2352" t="s">
        <v>4294</v>
      </c>
      <c r="G2352" t="s">
        <v>4348</v>
      </c>
      <c r="H2352">
        <v>2646.99</v>
      </c>
      <c r="I2352">
        <v>28.18</v>
      </c>
      <c r="L2352">
        <v>0</v>
      </c>
      <c r="M2352">
        <v>745.92178199999989</v>
      </c>
      <c r="N2352" t="s">
        <v>12969</v>
      </c>
    </row>
    <row r="2353" spans="1:14" x14ac:dyDescent="0.35">
      <c r="A2353" t="s">
        <v>60</v>
      </c>
      <c r="C2353" t="str">
        <f>C2352</f>
        <v>ADRIAN BOTHUR</v>
      </c>
      <c r="D2353" t="s">
        <v>701</v>
      </c>
      <c r="H2353">
        <v>0</v>
      </c>
      <c r="I2353">
        <v>0</v>
      </c>
      <c r="L2353">
        <v>0</v>
      </c>
    </row>
    <row r="2354" spans="1:14" x14ac:dyDescent="0.35">
      <c r="A2354" t="s">
        <v>60</v>
      </c>
      <c r="B2354" t="s">
        <v>77</v>
      </c>
      <c r="C2354" t="s">
        <v>192</v>
      </c>
      <c r="D2354" t="s">
        <v>702</v>
      </c>
      <c r="E2354" t="s">
        <v>4287</v>
      </c>
      <c r="F2354" t="s">
        <v>4291</v>
      </c>
      <c r="G2354" t="s">
        <v>4344</v>
      </c>
      <c r="H2354">
        <v>38</v>
      </c>
      <c r="I2354">
        <v>65.609200000000001</v>
      </c>
      <c r="J2354" t="s">
        <v>5055</v>
      </c>
      <c r="L2354">
        <v>0</v>
      </c>
      <c r="M2354" t="s">
        <v>5055</v>
      </c>
      <c r="N2354" t="s">
        <v>12969</v>
      </c>
    </row>
    <row r="2355" spans="1:14" x14ac:dyDescent="0.35">
      <c r="A2355" t="s">
        <v>60</v>
      </c>
      <c r="B2355" t="s">
        <v>77</v>
      </c>
      <c r="C2355" t="s">
        <v>192</v>
      </c>
      <c r="D2355" t="s">
        <v>702</v>
      </c>
      <c r="E2355" t="s">
        <v>4288</v>
      </c>
      <c r="F2355" t="s">
        <v>4293</v>
      </c>
      <c r="G2355" t="s">
        <v>4346</v>
      </c>
      <c r="H2355">
        <v>2493.15</v>
      </c>
      <c r="I2355">
        <v>11</v>
      </c>
      <c r="L2355">
        <v>0</v>
      </c>
      <c r="M2355">
        <v>274.24650000000003</v>
      </c>
      <c r="N2355" t="s">
        <v>12969</v>
      </c>
    </row>
    <row r="2356" spans="1:14" x14ac:dyDescent="0.35">
      <c r="A2356" t="s">
        <v>60</v>
      </c>
      <c r="B2356" t="s">
        <v>77</v>
      </c>
      <c r="C2356" t="s">
        <v>192</v>
      </c>
      <c r="D2356" t="s">
        <v>702</v>
      </c>
      <c r="E2356" t="s">
        <v>4289</v>
      </c>
      <c r="F2356" t="s">
        <v>77</v>
      </c>
      <c r="G2356" t="s">
        <v>192</v>
      </c>
      <c r="H2356">
        <v>1900.99</v>
      </c>
      <c r="I2356">
        <v>1</v>
      </c>
      <c r="J2356" t="s">
        <v>5056</v>
      </c>
      <c r="L2356">
        <v>0</v>
      </c>
      <c r="M2356" t="s">
        <v>5056</v>
      </c>
      <c r="N2356" t="s">
        <v>12969</v>
      </c>
    </row>
    <row r="2357" spans="1:14" x14ac:dyDescent="0.35">
      <c r="A2357" t="s">
        <v>60</v>
      </c>
      <c r="B2357" t="s">
        <v>77</v>
      </c>
      <c r="C2357" t="s">
        <v>192</v>
      </c>
      <c r="D2357" t="s">
        <v>702</v>
      </c>
      <c r="E2357" t="s">
        <v>4290</v>
      </c>
      <c r="F2357" t="s">
        <v>4294</v>
      </c>
      <c r="G2357" t="s">
        <v>4348</v>
      </c>
      <c r="H2357">
        <v>2646.99</v>
      </c>
      <c r="I2357">
        <v>28.18</v>
      </c>
      <c r="L2357">
        <v>0</v>
      </c>
      <c r="M2357">
        <v>745.92178199999989</v>
      </c>
      <c r="N2357" t="s">
        <v>12969</v>
      </c>
    </row>
    <row r="2358" spans="1:14" x14ac:dyDescent="0.35">
      <c r="A2358" t="s">
        <v>61</v>
      </c>
      <c r="C2358" t="str">
        <f>C2357</f>
        <v>ADRIAN BOTHUR</v>
      </c>
      <c r="D2358" t="s">
        <v>702</v>
      </c>
      <c r="H2358">
        <v>0</v>
      </c>
      <c r="I2358">
        <v>0</v>
      </c>
      <c r="L2358">
        <v>0</v>
      </c>
    </row>
    <row r="2359" spans="1:14" x14ac:dyDescent="0.35">
      <c r="A2359" t="s">
        <v>61</v>
      </c>
      <c r="B2359" t="s">
        <v>77</v>
      </c>
      <c r="C2359" t="s">
        <v>192</v>
      </c>
      <c r="D2359" t="s">
        <v>703</v>
      </c>
      <c r="E2359" t="s">
        <v>4287</v>
      </c>
      <c r="F2359" t="s">
        <v>4291</v>
      </c>
      <c r="G2359" t="s">
        <v>4344</v>
      </c>
      <c r="H2359">
        <v>38</v>
      </c>
      <c r="I2359">
        <v>65.609200000000001</v>
      </c>
      <c r="J2359" t="s">
        <v>5055</v>
      </c>
      <c r="L2359">
        <v>0</v>
      </c>
      <c r="M2359" t="s">
        <v>5055</v>
      </c>
      <c r="N2359" t="s">
        <v>12969</v>
      </c>
    </row>
    <row r="2360" spans="1:14" x14ac:dyDescent="0.35">
      <c r="A2360" t="s">
        <v>61</v>
      </c>
      <c r="B2360" t="s">
        <v>77</v>
      </c>
      <c r="C2360" t="s">
        <v>192</v>
      </c>
      <c r="D2360" t="s">
        <v>703</v>
      </c>
      <c r="E2360" t="s">
        <v>4288</v>
      </c>
      <c r="F2360" t="s">
        <v>4293</v>
      </c>
      <c r="G2360" t="s">
        <v>4346</v>
      </c>
      <c r="H2360">
        <v>2493.15</v>
      </c>
      <c r="I2360">
        <v>11</v>
      </c>
      <c r="L2360">
        <v>0</v>
      </c>
      <c r="M2360">
        <v>274.24650000000003</v>
      </c>
      <c r="N2360" t="s">
        <v>12969</v>
      </c>
    </row>
    <row r="2361" spans="1:14" x14ac:dyDescent="0.35">
      <c r="A2361" t="s">
        <v>61</v>
      </c>
      <c r="B2361" t="s">
        <v>77</v>
      </c>
      <c r="C2361" t="s">
        <v>192</v>
      </c>
      <c r="D2361" t="s">
        <v>703</v>
      </c>
      <c r="E2361" t="s">
        <v>4289</v>
      </c>
      <c r="F2361" t="s">
        <v>77</v>
      </c>
      <c r="G2361" t="s">
        <v>192</v>
      </c>
      <c r="H2361">
        <v>1900.99</v>
      </c>
      <c r="I2361">
        <v>1</v>
      </c>
      <c r="J2361" t="s">
        <v>5056</v>
      </c>
      <c r="L2361">
        <v>0</v>
      </c>
      <c r="M2361" t="s">
        <v>5056</v>
      </c>
      <c r="N2361" t="s">
        <v>12969</v>
      </c>
    </row>
    <row r="2362" spans="1:14" x14ac:dyDescent="0.35">
      <c r="A2362" t="s">
        <v>61</v>
      </c>
      <c r="B2362" t="s">
        <v>77</v>
      </c>
      <c r="C2362" t="s">
        <v>192</v>
      </c>
      <c r="D2362" t="s">
        <v>703</v>
      </c>
      <c r="E2362" t="s">
        <v>4290</v>
      </c>
      <c r="F2362" t="s">
        <v>4294</v>
      </c>
      <c r="G2362" t="s">
        <v>4348</v>
      </c>
      <c r="H2362">
        <v>2646.99</v>
      </c>
      <c r="I2362">
        <v>28.18</v>
      </c>
      <c r="L2362">
        <v>0</v>
      </c>
      <c r="M2362">
        <v>745.92178199999989</v>
      </c>
      <c r="N2362" t="s">
        <v>12969</v>
      </c>
    </row>
    <row r="2363" spans="1:14" x14ac:dyDescent="0.35">
      <c r="A2363" t="s">
        <v>62</v>
      </c>
      <c r="C2363" t="str">
        <f>C2362</f>
        <v>ADRIAN BOTHUR</v>
      </c>
      <c r="D2363" t="s">
        <v>703</v>
      </c>
      <c r="H2363">
        <v>0</v>
      </c>
      <c r="I2363">
        <v>0</v>
      </c>
      <c r="L2363">
        <v>0</v>
      </c>
    </row>
    <row r="2364" spans="1:14" x14ac:dyDescent="0.35">
      <c r="A2364" t="s">
        <v>62</v>
      </c>
      <c r="B2364" t="s">
        <v>77</v>
      </c>
      <c r="C2364" t="s">
        <v>192</v>
      </c>
      <c r="D2364" t="s">
        <v>704</v>
      </c>
      <c r="E2364" t="s">
        <v>4287</v>
      </c>
      <c r="F2364" t="s">
        <v>4291</v>
      </c>
      <c r="G2364" t="s">
        <v>4344</v>
      </c>
      <c r="H2364">
        <v>38</v>
      </c>
      <c r="I2364">
        <v>65.609200000000001</v>
      </c>
      <c r="J2364" t="s">
        <v>5055</v>
      </c>
      <c r="L2364">
        <v>0</v>
      </c>
      <c r="M2364" t="s">
        <v>5055</v>
      </c>
      <c r="N2364" t="s">
        <v>12969</v>
      </c>
    </row>
    <row r="2365" spans="1:14" x14ac:dyDescent="0.35">
      <c r="A2365" t="s">
        <v>62</v>
      </c>
      <c r="B2365" t="s">
        <v>77</v>
      </c>
      <c r="C2365" t="s">
        <v>192</v>
      </c>
      <c r="D2365" t="s">
        <v>704</v>
      </c>
      <c r="E2365" t="s">
        <v>4288</v>
      </c>
      <c r="F2365" t="s">
        <v>4293</v>
      </c>
      <c r="G2365" t="s">
        <v>4346</v>
      </c>
      <c r="H2365">
        <v>2493.15</v>
      </c>
      <c r="I2365">
        <v>11</v>
      </c>
      <c r="L2365">
        <v>0</v>
      </c>
      <c r="M2365">
        <v>274.24650000000003</v>
      </c>
      <c r="N2365" t="s">
        <v>12969</v>
      </c>
    </row>
    <row r="2366" spans="1:14" x14ac:dyDescent="0.35">
      <c r="A2366" t="s">
        <v>62</v>
      </c>
      <c r="B2366" t="s">
        <v>77</v>
      </c>
      <c r="C2366" t="s">
        <v>192</v>
      </c>
      <c r="D2366" t="s">
        <v>704</v>
      </c>
      <c r="E2366" t="s">
        <v>4289</v>
      </c>
      <c r="F2366" t="s">
        <v>77</v>
      </c>
      <c r="G2366" t="s">
        <v>192</v>
      </c>
      <c r="H2366">
        <v>1900.99</v>
      </c>
      <c r="I2366">
        <v>1</v>
      </c>
      <c r="J2366" t="s">
        <v>5056</v>
      </c>
      <c r="L2366">
        <v>0</v>
      </c>
      <c r="M2366" t="s">
        <v>5056</v>
      </c>
      <c r="N2366" t="s">
        <v>12969</v>
      </c>
    </row>
    <row r="2367" spans="1:14" x14ac:dyDescent="0.35">
      <c r="A2367" t="s">
        <v>62</v>
      </c>
      <c r="B2367" t="s">
        <v>77</v>
      </c>
      <c r="C2367" t="s">
        <v>192</v>
      </c>
      <c r="D2367" t="s">
        <v>704</v>
      </c>
      <c r="E2367" t="s">
        <v>4290</v>
      </c>
      <c r="F2367" t="s">
        <v>4294</v>
      </c>
      <c r="G2367" t="s">
        <v>4348</v>
      </c>
      <c r="H2367">
        <v>2646.99</v>
      </c>
      <c r="I2367">
        <v>28.18</v>
      </c>
      <c r="L2367">
        <v>0</v>
      </c>
      <c r="M2367">
        <v>745.92178199999989</v>
      </c>
      <c r="N2367" t="s">
        <v>12969</v>
      </c>
    </row>
    <row r="2368" spans="1:14" x14ac:dyDescent="0.35">
      <c r="A2368" t="s">
        <v>63</v>
      </c>
      <c r="C2368" t="str">
        <f>C2367</f>
        <v>ADRIAN BOTHUR</v>
      </c>
      <c r="D2368" t="s">
        <v>704</v>
      </c>
      <c r="H2368">
        <v>0</v>
      </c>
      <c r="I2368">
        <v>0</v>
      </c>
      <c r="L2368">
        <v>0</v>
      </c>
    </row>
    <row r="2369" spans="1:14" x14ac:dyDescent="0.35">
      <c r="A2369" t="s">
        <v>63</v>
      </c>
      <c r="B2369" t="s">
        <v>77</v>
      </c>
      <c r="C2369" t="s">
        <v>192</v>
      </c>
      <c r="D2369" t="s">
        <v>705</v>
      </c>
      <c r="E2369" t="s">
        <v>4287</v>
      </c>
      <c r="F2369" t="s">
        <v>4291</v>
      </c>
      <c r="G2369" t="s">
        <v>4344</v>
      </c>
      <c r="H2369">
        <v>38</v>
      </c>
      <c r="I2369">
        <v>65.609200000000001</v>
      </c>
      <c r="J2369" t="s">
        <v>5055</v>
      </c>
      <c r="L2369">
        <v>0</v>
      </c>
      <c r="M2369" t="s">
        <v>5055</v>
      </c>
      <c r="N2369" t="s">
        <v>12969</v>
      </c>
    </row>
    <row r="2370" spans="1:14" x14ac:dyDescent="0.35">
      <c r="A2370" t="s">
        <v>63</v>
      </c>
      <c r="B2370" t="s">
        <v>77</v>
      </c>
      <c r="C2370" t="s">
        <v>192</v>
      </c>
      <c r="D2370" t="s">
        <v>705</v>
      </c>
      <c r="E2370" t="s">
        <v>4288</v>
      </c>
      <c r="F2370" t="s">
        <v>4293</v>
      </c>
      <c r="G2370" t="s">
        <v>4346</v>
      </c>
      <c r="H2370">
        <v>2493.15</v>
      </c>
      <c r="I2370">
        <v>11</v>
      </c>
      <c r="L2370">
        <v>0</v>
      </c>
      <c r="M2370">
        <v>274.24650000000003</v>
      </c>
      <c r="N2370" t="s">
        <v>12969</v>
      </c>
    </row>
    <row r="2371" spans="1:14" x14ac:dyDescent="0.35">
      <c r="A2371" t="s">
        <v>63</v>
      </c>
      <c r="B2371" t="s">
        <v>77</v>
      </c>
      <c r="C2371" t="s">
        <v>192</v>
      </c>
      <c r="D2371" t="s">
        <v>705</v>
      </c>
      <c r="E2371" t="s">
        <v>4289</v>
      </c>
      <c r="F2371" t="s">
        <v>77</v>
      </c>
      <c r="G2371" t="s">
        <v>192</v>
      </c>
      <c r="H2371">
        <v>1900.99</v>
      </c>
      <c r="I2371">
        <v>1</v>
      </c>
      <c r="J2371" t="s">
        <v>5056</v>
      </c>
      <c r="L2371">
        <v>0</v>
      </c>
      <c r="M2371" t="s">
        <v>5056</v>
      </c>
      <c r="N2371" t="s">
        <v>12969</v>
      </c>
    </row>
    <row r="2372" spans="1:14" x14ac:dyDescent="0.35">
      <c r="A2372" t="s">
        <v>63</v>
      </c>
      <c r="B2372" t="s">
        <v>77</v>
      </c>
      <c r="C2372" t="s">
        <v>192</v>
      </c>
      <c r="D2372" t="s">
        <v>705</v>
      </c>
      <c r="E2372" t="s">
        <v>4290</v>
      </c>
      <c r="F2372" t="s">
        <v>4294</v>
      </c>
      <c r="G2372" t="s">
        <v>4348</v>
      </c>
      <c r="H2372">
        <v>2646.99</v>
      </c>
      <c r="I2372">
        <v>28.18</v>
      </c>
      <c r="L2372">
        <v>0</v>
      </c>
      <c r="M2372">
        <v>745.92178199999989</v>
      </c>
      <c r="N2372" t="s">
        <v>12969</v>
      </c>
    </row>
    <row r="2373" spans="1:14" x14ac:dyDescent="0.35">
      <c r="A2373" t="s">
        <v>64</v>
      </c>
      <c r="C2373" t="str">
        <f>C2372</f>
        <v>ADRIAN BOTHUR</v>
      </c>
      <c r="D2373" t="s">
        <v>705</v>
      </c>
      <c r="H2373">
        <v>0</v>
      </c>
      <c r="I2373">
        <v>0</v>
      </c>
      <c r="L2373">
        <v>0</v>
      </c>
    </row>
    <row r="2374" spans="1:14" x14ac:dyDescent="0.35">
      <c r="A2374" t="s">
        <v>64</v>
      </c>
      <c r="B2374" t="s">
        <v>77</v>
      </c>
      <c r="C2374" t="s">
        <v>192</v>
      </c>
      <c r="D2374" t="s">
        <v>706</v>
      </c>
      <c r="E2374" t="s">
        <v>4287</v>
      </c>
      <c r="F2374" t="s">
        <v>4291</v>
      </c>
      <c r="G2374" t="s">
        <v>4344</v>
      </c>
      <c r="H2374">
        <v>38</v>
      </c>
      <c r="I2374">
        <v>65.609200000000001</v>
      </c>
      <c r="J2374" t="s">
        <v>5055</v>
      </c>
      <c r="L2374">
        <v>0</v>
      </c>
      <c r="M2374" t="s">
        <v>5055</v>
      </c>
      <c r="N2374" t="s">
        <v>12969</v>
      </c>
    </row>
    <row r="2375" spans="1:14" x14ac:dyDescent="0.35">
      <c r="A2375" t="s">
        <v>64</v>
      </c>
      <c r="B2375" t="s">
        <v>77</v>
      </c>
      <c r="C2375" t="s">
        <v>192</v>
      </c>
      <c r="D2375" t="s">
        <v>706</v>
      </c>
      <c r="E2375" t="s">
        <v>4288</v>
      </c>
      <c r="F2375" t="s">
        <v>4293</v>
      </c>
      <c r="G2375" t="s">
        <v>4346</v>
      </c>
      <c r="H2375">
        <v>2493.15</v>
      </c>
      <c r="I2375">
        <v>11</v>
      </c>
      <c r="L2375">
        <v>0</v>
      </c>
      <c r="M2375">
        <v>274.24650000000003</v>
      </c>
      <c r="N2375" t="s">
        <v>12969</v>
      </c>
    </row>
    <row r="2376" spans="1:14" x14ac:dyDescent="0.35">
      <c r="A2376" t="s">
        <v>64</v>
      </c>
      <c r="B2376" t="s">
        <v>77</v>
      </c>
      <c r="C2376" t="s">
        <v>192</v>
      </c>
      <c r="D2376" t="s">
        <v>706</v>
      </c>
      <c r="E2376" t="s">
        <v>4289</v>
      </c>
      <c r="F2376" t="s">
        <v>77</v>
      </c>
      <c r="G2376" t="s">
        <v>192</v>
      </c>
      <c r="H2376">
        <v>1900.99</v>
      </c>
      <c r="I2376">
        <v>1</v>
      </c>
      <c r="J2376" t="s">
        <v>5056</v>
      </c>
      <c r="L2376">
        <v>0</v>
      </c>
      <c r="M2376" t="s">
        <v>5056</v>
      </c>
      <c r="N2376" t="s">
        <v>12969</v>
      </c>
    </row>
    <row r="2377" spans="1:14" x14ac:dyDescent="0.35">
      <c r="A2377" t="s">
        <v>64</v>
      </c>
      <c r="B2377" t="s">
        <v>77</v>
      </c>
      <c r="C2377" t="s">
        <v>192</v>
      </c>
      <c r="D2377" t="s">
        <v>706</v>
      </c>
      <c r="E2377" t="s">
        <v>4290</v>
      </c>
      <c r="F2377" t="s">
        <v>4294</v>
      </c>
      <c r="G2377" t="s">
        <v>4348</v>
      </c>
      <c r="H2377">
        <v>2646.99</v>
      </c>
      <c r="I2377">
        <v>28.18</v>
      </c>
      <c r="L2377">
        <v>0</v>
      </c>
      <c r="M2377">
        <v>745.92178199999989</v>
      </c>
      <c r="N2377" t="s">
        <v>12969</v>
      </c>
    </row>
    <row r="2378" spans="1:14" x14ac:dyDescent="0.35">
      <c r="A2378" t="s">
        <v>65</v>
      </c>
      <c r="C2378" t="str">
        <f>C2377</f>
        <v>ADRIAN BOTHUR</v>
      </c>
      <c r="D2378" t="s">
        <v>706</v>
      </c>
      <c r="H2378">
        <v>0</v>
      </c>
      <c r="I2378">
        <v>0</v>
      </c>
      <c r="L2378">
        <v>0</v>
      </c>
    </row>
    <row r="2379" spans="1:14" x14ac:dyDescent="0.35">
      <c r="A2379" t="s">
        <v>65</v>
      </c>
      <c r="B2379" t="s">
        <v>77</v>
      </c>
      <c r="C2379" t="s">
        <v>192</v>
      </c>
      <c r="D2379" t="s">
        <v>707</v>
      </c>
      <c r="E2379" t="s">
        <v>4287</v>
      </c>
      <c r="F2379" t="s">
        <v>4291</v>
      </c>
      <c r="G2379" t="s">
        <v>4344</v>
      </c>
      <c r="H2379">
        <v>38</v>
      </c>
      <c r="I2379">
        <v>65.609200000000001</v>
      </c>
      <c r="J2379" t="s">
        <v>5055</v>
      </c>
      <c r="L2379">
        <v>0</v>
      </c>
      <c r="M2379" t="s">
        <v>5055</v>
      </c>
      <c r="N2379" t="s">
        <v>12969</v>
      </c>
    </row>
    <row r="2380" spans="1:14" x14ac:dyDescent="0.35">
      <c r="A2380" t="s">
        <v>65</v>
      </c>
      <c r="B2380" t="s">
        <v>77</v>
      </c>
      <c r="C2380" t="s">
        <v>192</v>
      </c>
      <c r="D2380" t="s">
        <v>707</v>
      </c>
      <c r="E2380" t="s">
        <v>4288</v>
      </c>
      <c r="F2380" t="s">
        <v>4293</v>
      </c>
      <c r="G2380" t="s">
        <v>4346</v>
      </c>
      <c r="H2380">
        <v>2493.15</v>
      </c>
      <c r="I2380">
        <v>11</v>
      </c>
      <c r="L2380">
        <v>0</v>
      </c>
      <c r="M2380">
        <v>274.24650000000003</v>
      </c>
      <c r="N2380" t="s">
        <v>12969</v>
      </c>
    </row>
    <row r="2381" spans="1:14" x14ac:dyDescent="0.35">
      <c r="A2381" t="s">
        <v>65</v>
      </c>
      <c r="B2381" t="s">
        <v>77</v>
      </c>
      <c r="C2381" t="s">
        <v>192</v>
      </c>
      <c r="D2381" t="s">
        <v>707</v>
      </c>
      <c r="E2381" t="s">
        <v>4289</v>
      </c>
      <c r="F2381" t="s">
        <v>77</v>
      </c>
      <c r="G2381" t="s">
        <v>192</v>
      </c>
      <c r="H2381">
        <v>1900.99</v>
      </c>
      <c r="I2381">
        <v>1</v>
      </c>
      <c r="J2381" t="s">
        <v>5056</v>
      </c>
      <c r="L2381">
        <v>0</v>
      </c>
      <c r="M2381" t="s">
        <v>5056</v>
      </c>
      <c r="N2381" t="s">
        <v>12969</v>
      </c>
    </row>
    <row r="2382" spans="1:14" x14ac:dyDescent="0.35">
      <c r="A2382" t="s">
        <v>65</v>
      </c>
      <c r="B2382" t="s">
        <v>77</v>
      </c>
      <c r="C2382" t="s">
        <v>192</v>
      </c>
      <c r="D2382" t="s">
        <v>707</v>
      </c>
      <c r="E2382" t="s">
        <v>4290</v>
      </c>
      <c r="F2382" t="s">
        <v>4294</v>
      </c>
      <c r="G2382" t="s">
        <v>4348</v>
      </c>
      <c r="H2382">
        <v>2646.99</v>
      </c>
      <c r="I2382">
        <v>28.18</v>
      </c>
      <c r="L2382">
        <v>0</v>
      </c>
      <c r="M2382">
        <v>745.92178199999989</v>
      </c>
      <c r="N2382" t="s">
        <v>12969</v>
      </c>
    </row>
    <row r="2383" spans="1:14" x14ac:dyDescent="0.35">
      <c r="A2383" t="s">
        <v>15</v>
      </c>
      <c r="C2383" t="str">
        <f>C2382</f>
        <v>ADRIAN BOTHUR</v>
      </c>
      <c r="D2383" t="s">
        <v>707</v>
      </c>
      <c r="H2383">
        <v>0</v>
      </c>
      <c r="I2383">
        <v>0</v>
      </c>
      <c r="L2383">
        <v>0</v>
      </c>
    </row>
    <row r="2384" spans="1:14" x14ac:dyDescent="0.35">
      <c r="A2384" t="s">
        <v>15</v>
      </c>
      <c r="B2384" t="s">
        <v>78</v>
      </c>
      <c r="C2384" t="s">
        <v>193</v>
      </c>
      <c r="D2384" t="s">
        <v>708</v>
      </c>
      <c r="E2384" t="s">
        <v>4287</v>
      </c>
      <c r="F2384" t="s">
        <v>4291</v>
      </c>
      <c r="G2384" t="s">
        <v>4344</v>
      </c>
      <c r="H2384">
        <v>38</v>
      </c>
      <c r="I2384">
        <v>32</v>
      </c>
      <c r="J2384" t="s">
        <v>4956</v>
      </c>
      <c r="L2384">
        <v>0</v>
      </c>
      <c r="M2384" t="s">
        <v>4956</v>
      </c>
      <c r="N2384" t="s">
        <v>12969</v>
      </c>
    </row>
    <row r="2385" spans="1:14" x14ac:dyDescent="0.35">
      <c r="A2385" t="s">
        <v>15</v>
      </c>
      <c r="B2385" t="s">
        <v>78</v>
      </c>
      <c r="C2385" t="s">
        <v>193</v>
      </c>
      <c r="D2385" t="s">
        <v>708</v>
      </c>
      <c r="E2385" t="s">
        <v>4287</v>
      </c>
      <c r="F2385" t="s">
        <v>4292</v>
      </c>
      <c r="G2385" t="s">
        <v>4345</v>
      </c>
      <c r="H2385">
        <v>2.4500000000000002</v>
      </c>
      <c r="I2385">
        <v>32</v>
      </c>
      <c r="J2385" t="s">
        <v>5058</v>
      </c>
      <c r="L2385">
        <v>0</v>
      </c>
      <c r="M2385" t="s">
        <v>5058</v>
      </c>
      <c r="N2385" t="s">
        <v>12969</v>
      </c>
    </row>
    <row r="2386" spans="1:14" x14ac:dyDescent="0.35">
      <c r="A2386" t="s">
        <v>15</v>
      </c>
      <c r="B2386" t="s">
        <v>78</v>
      </c>
      <c r="C2386" t="s">
        <v>193</v>
      </c>
      <c r="D2386" t="s">
        <v>708</v>
      </c>
      <c r="E2386" t="s">
        <v>4288</v>
      </c>
      <c r="F2386" t="s">
        <v>4293</v>
      </c>
      <c r="G2386" t="s">
        <v>4346</v>
      </c>
      <c r="H2386">
        <v>1216</v>
      </c>
      <c r="I2386">
        <v>11</v>
      </c>
      <c r="L2386">
        <v>0</v>
      </c>
      <c r="M2386">
        <v>133.76</v>
      </c>
      <c r="N2386" t="s">
        <v>12969</v>
      </c>
    </row>
    <row r="2387" spans="1:14" x14ac:dyDescent="0.35">
      <c r="A2387" t="s">
        <v>15</v>
      </c>
      <c r="B2387" t="s">
        <v>78</v>
      </c>
      <c r="C2387" t="s">
        <v>193</v>
      </c>
      <c r="D2387" t="s">
        <v>708</v>
      </c>
      <c r="E2387" t="s">
        <v>4289</v>
      </c>
      <c r="F2387" t="s">
        <v>78</v>
      </c>
      <c r="G2387" t="s">
        <v>4389</v>
      </c>
      <c r="H2387">
        <v>1030.4000000000001</v>
      </c>
      <c r="I2387">
        <v>1</v>
      </c>
      <c r="J2387" t="s">
        <v>5059</v>
      </c>
      <c r="L2387">
        <v>0</v>
      </c>
      <c r="M2387" t="s">
        <v>5059</v>
      </c>
      <c r="N2387" t="s">
        <v>12969</v>
      </c>
    </row>
    <row r="2388" spans="1:14" x14ac:dyDescent="0.35">
      <c r="A2388" t="s">
        <v>15</v>
      </c>
      <c r="B2388" t="s">
        <v>78</v>
      </c>
      <c r="C2388" t="s">
        <v>193</v>
      </c>
      <c r="D2388" t="s">
        <v>708</v>
      </c>
      <c r="E2388" t="s">
        <v>4290</v>
      </c>
      <c r="F2388" t="s">
        <v>4294</v>
      </c>
      <c r="G2388" t="s">
        <v>4348</v>
      </c>
      <c r="H2388">
        <v>1294.4000000000001</v>
      </c>
      <c r="I2388">
        <v>20.399999999999999</v>
      </c>
      <c r="L2388">
        <v>0</v>
      </c>
      <c r="M2388">
        <v>264.05759999999998</v>
      </c>
      <c r="N2388" t="s">
        <v>12969</v>
      </c>
    </row>
    <row r="2389" spans="1:14" x14ac:dyDescent="0.35">
      <c r="A2389" t="s">
        <v>16</v>
      </c>
      <c r="C2389" t="str">
        <f>C2388</f>
        <v>THIERRY ALAIN BRIFFOD</v>
      </c>
      <c r="D2389" t="s">
        <v>708</v>
      </c>
      <c r="H2389">
        <v>0</v>
      </c>
      <c r="I2389">
        <v>0</v>
      </c>
      <c r="L2389">
        <v>0</v>
      </c>
    </row>
    <row r="2390" spans="1:14" x14ac:dyDescent="0.35">
      <c r="A2390" t="s">
        <v>16</v>
      </c>
      <c r="B2390" t="s">
        <v>78</v>
      </c>
      <c r="C2390" t="s">
        <v>193</v>
      </c>
      <c r="D2390" t="s">
        <v>709</v>
      </c>
      <c r="E2390" t="s">
        <v>4287</v>
      </c>
      <c r="F2390" t="s">
        <v>4291</v>
      </c>
      <c r="G2390" t="s">
        <v>4344</v>
      </c>
      <c r="H2390">
        <v>37.51</v>
      </c>
      <c r="I2390">
        <v>32</v>
      </c>
      <c r="J2390" t="s">
        <v>5060</v>
      </c>
      <c r="L2390">
        <v>0</v>
      </c>
      <c r="M2390" t="s">
        <v>5060</v>
      </c>
      <c r="N2390" t="s">
        <v>12969</v>
      </c>
    </row>
    <row r="2391" spans="1:14" x14ac:dyDescent="0.35">
      <c r="A2391" t="s">
        <v>16</v>
      </c>
      <c r="B2391" t="s">
        <v>78</v>
      </c>
      <c r="C2391" t="s">
        <v>193</v>
      </c>
      <c r="D2391" t="s">
        <v>709</v>
      </c>
      <c r="E2391" t="s">
        <v>4287</v>
      </c>
      <c r="F2391" t="s">
        <v>4292</v>
      </c>
      <c r="G2391" t="s">
        <v>4345</v>
      </c>
      <c r="H2391">
        <v>7.11</v>
      </c>
      <c r="I2391">
        <v>32</v>
      </c>
      <c r="J2391" t="s">
        <v>5061</v>
      </c>
      <c r="L2391">
        <v>0</v>
      </c>
      <c r="M2391" t="s">
        <v>5061</v>
      </c>
      <c r="N2391" t="s">
        <v>12969</v>
      </c>
    </row>
    <row r="2392" spans="1:14" x14ac:dyDescent="0.35">
      <c r="A2392" t="s">
        <v>16</v>
      </c>
      <c r="B2392" t="s">
        <v>78</v>
      </c>
      <c r="C2392" t="s">
        <v>193</v>
      </c>
      <c r="D2392" t="s">
        <v>709</v>
      </c>
      <c r="E2392" t="s">
        <v>4288</v>
      </c>
      <c r="F2392" t="s">
        <v>4293</v>
      </c>
      <c r="G2392" t="s">
        <v>4346</v>
      </c>
      <c r="H2392">
        <v>1200.32</v>
      </c>
      <c r="I2392">
        <v>11</v>
      </c>
      <c r="L2392">
        <v>0</v>
      </c>
      <c r="M2392">
        <v>132.0352</v>
      </c>
      <c r="N2392" t="s">
        <v>12969</v>
      </c>
    </row>
    <row r="2393" spans="1:14" x14ac:dyDescent="0.35">
      <c r="A2393" t="s">
        <v>16</v>
      </c>
      <c r="B2393" t="s">
        <v>78</v>
      </c>
      <c r="C2393" t="s">
        <v>193</v>
      </c>
      <c r="D2393" t="s">
        <v>709</v>
      </c>
      <c r="E2393" t="s">
        <v>4289</v>
      </c>
      <c r="F2393" t="s">
        <v>78</v>
      </c>
      <c r="G2393" t="s">
        <v>4389</v>
      </c>
      <c r="H2393">
        <v>1117.8399999999999</v>
      </c>
      <c r="I2393">
        <v>1</v>
      </c>
      <c r="J2393" t="s">
        <v>5062</v>
      </c>
      <c r="L2393">
        <v>0</v>
      </c>
      <c r="M2393" t="s">
        <v>5062</v>
      </c>
      <c r="N2393" t="s">
        <v>12969</v>
      </c>
    </row>
    <row r="2394" spans="1:14" x14ac:dyDescent="0.35">
      <c r="A2394" t="s">
        <v>16</v>
      </c>
      <c r="B2394" t="s">
        <v>78</v>
      </c>
      <c r="C2394" t="s">
        <v>193</v>
      </c>
      <c r="D2394" t="s">
        <v>709</v>
      </c>
      <c r="E2394" t="s">
        <v>4290</v>
      </c>
      <c r="F2394" t="s">
        <v>4294</v>
      </c>
      <c r="G2394" t="s">
        <v>4348</v>
      </c>
      <c r="H2394">
        <v>1427.84</v>
      </c>
      <c r="I2394">
        <v>21.71</v>
      </c>
      <c r="L2394">
        <v>0</v>
      </c>
      <c r="M2394">
        <v>309.98406399999999</v>
      </c>
      <c r="N2394" t="s">
        <v>12969</v>
      </c>
    </row>
    <row r="2395" spans="1:14" x14ac:dyDescent="0.35">
      <c r="A2395" t="s">
        <v>17</v>
      </c>
      <c r="C2395" t="str">
        <f>C2394</f>
        <v>THIERRY ALAIN BRIFFOD</v>
      </c>
      <c r="D2395" t="s">
        <v>709</v>
      </c>
      <c r="H2395">
        <v>0</v>
      </c>
      <c r="I2395">
        <v>0</v>
      </c>
      <c r="L2395">
        <v>0</v>
      </c>
    </row>
    <row r="2396" spans="1:14" x14ac:dyDescent="0.35">
      <c r="A2396" t="s">
        <v>17</v>
      </c>
      <c r="B2396" t="s">
        <v>78</v>
      </c>
      <c r="C2396" t="s">
        <v>193</v>
      </c>
      <c r="D2396" t="s">
        <v>710</v>
      </c>
      <c r="E2396" t="s">
        <v>4287</v>
      </c>
      <c r="F2396" t="s">
        <v>4291</v>
      </c>
      <c r="G2396" t="s">
        <v>4344</v>
      </c>
      <c r="H2396">
        <v>38</v>
      </c>
      <c r="I2396">
        <v>32</v>
      </c>
      <c r="J2396" t="s">
        <v>4956</v>
      </c>
      <c r="L2396">
        <v>0</v>
      </c>
      <c r="M2396" t="s">
        <v>4956</v>
      </c>
      <c r="N2396" t="s">
        <v>12969</v>
      </c>
    </row>
    <row r="2397" spans="1:14" x14ac:dyDescent="0.35">
      <c r="A2397" t="s">
        <v>17</v>
      </c>
      <c r="B2397" t="s">
        <v>78</v>
      </c>
      <c r="C2397" t="s">
        <v>193</v>
      </c>
      <c r="D2397" t="s">
        <v>710</v>
      </c>
      <c r="E2397" t="s">
        <v>4287</v>
      </c>
      <c r="F2397" t="s">
        <v>4292</v>
      </c>
      <c r="G2397" t="s">
        <v>4345</v>
      </c>
      <c r="H2397">
        <v>1.93</v>
      </c>
      <c r="I2397">
        <v>32</v>
      </c>
      <c r="J2397" t="s">
        <v>5063</v>
      </c>
      <c r="L2397">
        <v>0</v>
      </c>
      <c r="M2397" t="s">
        <v>5063</v>
      </c>
      <c r="N2397" t="s">
        <v>12969</v>
      </c>
    </row>
    <row r="2398" spans="1:14" x14ac:dyDescent="0.35">
      <c r="A2398" t="s">
        <v>17</v>
      </c>
      <c r="B2398" t="s">
        <v>78</v>
      </c>
      <c r="C2398" t="s">
        <v>193</v>
      </c>
      <c r="D2398" t="s">
        <v>710</v>
      </c>
      <c r="E2398" t="s">
        <v>4288</v>
      </c>
      <c r="F2398" t="s">
        <v>4293</v>
      </c>
      <c r="G2398" t="s">
        <v>4346</v>
      </c>
      <c r="H2398">
        <v>1216</v>
      </c>
      <c r="I2398">
        <v>11</v>
      </c>
      <c r="L2398">
        <v>0</v>
      </c>
      <c r="M2398">
        <v>133.76</v>
      </c>
      <c r="N2398" t="s">
        <v>12969</v>
      </c>
    </row>
    <row r="2399" spans="1:14" x14ac:dyDescent="0.35">
      <c r="A2399" t="s">
        <v>17</v>
      </c>
      <c r="B2399" t="s">
        <v>78</v>
      </c>
      <c r="C2399" t="s">
        <v>193</v>
      </c>
      <c r="D2399" t="s">
        <v>710</v>
      </c>
      <c r="E2399" t="s">
        <v>4289</v>
      </c>
      <c r="F2399" t="s">
        <v>78</v>
      </c>
      <c r="G2399" t="s">
        <v>4389</v>
      </c>
      <c r="H2399">
        <v>1019.76</v>
      </c>
      <c r="I2399">
        <v>1</v>
      </c>
      <c r="J2399" t="s">
        <v>5064</v>
      </c>
      <c r="L2399">
        <v>0</v>
      </c>
      <c r="M2399" t="s">
        <v>5064</v>
      </c>
      <c r="N2399" t="s">
        <v>12969</v>
      </c>
    </row>
    <row r="2400" spans="1:14" x14ac:dyDescent="0.35">
      <c r="A2400" t="s">
        <v>17</v>
      </c>
      <c r="B2400" t="s">
        <v>78</v>
      </c>
      <c r="C2400" t="s">
        <v>193</v>
      </c>
      <c r="D2400" t="s">
        <v>710</v>
      </c>
      <c r="E2400" t="s">
        <v>4290</v>
      </c>
      <c r="F2400" t="s">
        <v>4294</v>
      </c>
      <c r="G2400" t="s">
        <v>4348</v>
      </c>
      <c r="H2400">
        <v>1277.76</v>
      </c>
      <c r="I2400">
        <v>20.190000000000001</v>
      </c>
      <c r="L2400">
        <v>0</v>
      </c>
      <c r="M2400">
        <v>257.97974399999998</v>
      </c>
      <c r="N2400" t="s">
        <v>12969</v>
      </c>
    </row>
    <row r="2401" spans="1:14" x14ac:dyDescent="0.35">
      <c r="A2401" t="s">
        <v>18</v>
      </c>
      <c r="C2401" t="str">
        <f>C2400</f>
        <v>THIERRY ALAIN BRIFFOD</v>
      </c>
      <c r="D2401" t="s">
        <v>710</v>
      </c>
      <c r="H2401">
        <v>0</v>
      </c>
      <c r="I2401">
        <v>0</v>
      </c>
      <c r="L2401">
        <v>0</v>
      </c>
    </row>
    <row r="2402" spans="1:14" x14ac:dyDescent="0.35">
      <c r="A2402" t="s">
        <v>18</v>
      </c>
      <c r="B2402" t="s">
        <v>78</v>
      </c>
      <c r="C2402" t="s">
        <v>193</v>
      </c>
      <c r="D2402" t="s">
        <v>711</v>
      </c>
      <c r="E2402" t="s">
        <v>4287</v>
      </c>
      <c r="F2402" t="s">
        <v>4291</v>
      </c>
      <c r="G2402" t="s">
        <v>4344</v>
      </c>
      <c r="H2402">
        <v>37.369999999999997</v>
      </c>
      <c r="I2402">
        <v>32</v>
      </c>
      <c r="J2402" t="s">
        <v>5065</v>
      </c>
      <c r="L2402">
        <v>0</v>
      </c>
      <c r="M2402" t="s">
        <v>5065</v>
      </c>
      <c r="N2402" t="s">
        <v>12969</v>
      </c>
    </row>
    <row r="2403" spans="1:14" x14ac:dyDescent="0.35">
      <c r="A2403" t="s">
        <v>18</v>
      </c>
      <c r="B2403" t="s">
        <v>78</v>
      </c>
      <c r="C2403" t="s">
        <v>193</v>
      </c>
      <c r="D2403" t="s">
        <v>711</v>
      </c>
      <c r="E2403" t="s">
        <v>4287</v>
      </c>
      <c r="F2403" t="s">
        <v>4292</v>
      </c>
      <c r="G2403" t="s">
        <v>4345</v>
      </c>
      <c r="H2403">
        <v>0.26</v>
      </c>
      <c r="I2403">
        <v>32</v>
      </c>
      <c r="J2403" t="s">
        <v>5066</v>
      </c>
      <c r="L2403">
        <v>0</v>
      </c>
      <c r="M2403" t="s">
        <v>5066</v>
      </c>
      <c r="N2403" t="s">
        <v>12969</v>
      </c>
    </row>
    <row r="2404" spans="1:14" x14ac:dyDescent="0.35">
      <c r="A2404" t="s">
        <v>18</v>
      </c>
      <c r="B2404" t="s">
        <v>78</v>
      </c>
      <c r="C2404" t="s">
        <v>193</v>
      </c>
      <c r="D2404" t="s">
        <v>711</v>
      </c>
      <c r="E2404" t="s">
        <v>4288</v>
      </c>
      <c r="F2404" t="s">
        <v>4293</v>
      </c>
      <c r="G2404" t="s">
        <v>4346</v>
      </c>
      <c r="H2404">
        <v>1195.8399999999999</v>
      </c>
      <c r="I2404">
        <v>11</v>
      </c>
      <c r="L2404">
        <v>0</v>
      </c>
      <c r="M2404">
        <v>131.54239999999999</v>
      </c>
      <c r="N2404" t="s">
        <v>12969</v>
      </c>
    </row>
    <row r="2405" spans="1:14" x14ac:dyDescent="0.35">
      <c r="A2405" t="s">
        <v>18</v>
      </c>
      <c r="B2405" t="s">
        <v>78</v>
      </c>
      <c r="C2405" t="s">
        <v>193</v>
      </c>
      <c r="D2405" t="s">
        <v>711</v>
      </c>
      <c r="E2405" t="s">
        <v>4289</v>
      </c>
      <c r="F2405" t="s">
        <v>78</v>
      </c>
      <c r="G2405" t="s">
        <v>4389</v>
      </c>
      <c r="H2405">
        <v>971.16</v>
      </c>
      <c r="I2405">
        <v>1</v>
      </c>
      <c r="J2405" t="s">
        <v>5067</v>
      </c>
      <c r="L2405">
        <v>0</v>
      </c>
      <c r="M2405" t="s">
        <v>5067</v>
      </c>
      <c r="N2405" t="s">
        <v>12969</v>
      </c>
    </row>
    <row r="2406" spans="1:14" x14ac:dyDescent="0.35">
      <c r="A2406" t="s">
        <v>18</v>
      </c>
      <c r="B2406" t="s">
        <v>78</v>
      </c>
      <c r="C2406" t="s">
        <v>193</v>
      </c>
      <c r="D2406" t="s">
        <v>711</v>
      </c>
      <c r="E2406" t="s">
        <v>4290</v>
      </c>
      <c r="F2406" t="s">
        <v>4294</v>
      </c>
      <c r="G2406" t="s">
        <v>4348</v>
      </c>
      <c r="H2406">
        <v>1204.1600000000001</v>
      </c>
      <c r="I2406">
        <v>19.350000000000001</v>
      </c>
      <c r="L2406">
        <v>0</v>
      </c>
      <c r="M2406">
        <v>233.00496000000001</v>
      </c>
      <c r="N2406" t="s">
        <v>12969</v>
      </c>
    </row>
    <row r="2407" spans="1:14" x14ac:dyDescent="0.35">
      <c r="A2407" t="s">
        <v>19</v>
      </c>
      <c r="C2407" t="str">
        <f>C2406</f>
        <v>THIERRY ALAIN BRIFFOD</v>
      </c>
      <c r="D2407" t="s">
        <v>711</v>
      </c>
      <c r="H2407">
        <v>0</v>
      </c>
      <c r="I2407">
        <v>0</v>
      </c>
      <c r="L2407">
        <v>0</v>
      </c>
    </row>
    <row r="2408" spans="1:14" x14ac:dyDescent="0.35">
      <c r="A2408" t="s">
        <v>19</v>
      </c>
      <c r="B2408" t="s">
        <v>78</v>
      </c>
      <c r="C2408" t="s">
        <v>193</v>
      </c>
      <c r="D2408" t="s">
        <v>712</v>
      </c>
      <c r="E2408" t="s">
        <v>4287</v>
      </c>
      <c r="F2408" t="s">
        <v>4291</v>
      </c>
      <c r="G2408" t="s">
        <v>4344</v>
      </c>
      <c r="H2408">
        <v>29.26</v>
      </c>
      <c r="I2408">
        <v>32</v>
      </c>
      <c r="J2408" t="s">
        <v>5068</v>
      </c>
      <c r="L2408">
        <v>0</v>
      </c>
      <c r="M2408" t="s">
        <v>5068</v>
      </c>
      <c r="N2408" t="s">
        <v>12969</v>
      </c>
    </row>
    <row r="2409" spans="1:14" x14ac:dyDescent="0.35">
      <c r="A2409" t="s">
        <v>19</v>
      </c>
      <c r="B2409" t="s">
        <v>78</v>
      </c>
      <c r="C2409" t="s">
        <v>193</v>
      </c>
      <c r="D2409" t="s">
        <v>712</v>
      </c>
      <c r="E2409" t="s">
        <v>4287</v>
      </c>
      <c r="F2409" t="s">
        <v>4292</v>
      </c>
      <c r="G2409" t="s">
        <v>4345</v>
      </c>
      <c r="H2409">
        <v>0.76</v>
      </c>
      <c r="I2409">
        <v>32</v>
      </c>
      <c r="J2409" t="s">
        <v>5069</v>
      </c>
      <c r="L2409">
        <v>0</v>
      </c>
      <c r="M2409" t="s">
        <v>5069</v>
      </c>
      <c r="N2409" t="s">
        <v>12969</v>
      </c>
    </row>
    <row r="2410" spans="1:14" x14ac:dyDescent="0.35">
      <c r="A2410" t="s">
        <v>19</v>
      </c>
      <c r="B2410" t="s">
        <v>78</v>
      </c>
      <c r="C2410" t="s">
        <v>193</v>
      </c>
      <c r="D2410" t="s">
        <v>712</v>
      </c>
      <c r="E2410" t="s">
        <v>4288</v>
      </c>
      <c r="F2410" t="s">
        <v>4293</v>
      </c>
      <c r="G2410" t="s">
        <v>4346</v>
      </c>
      <c r="H2410">
        <v>936.32</v>
      </c>
      <c r="I2410">
        <v>11</v>
      </c>
      <c r="L2410">
        <v>0</v>
      </c>
      <c r="M2410">
        <v>102.9952</v>
      </c>
      <c r="N2410" t="s">
        <v>12969</v>
      </c>
    </row>
    <row r="2411" spans="1:14" x14ac:dyDescent="0.35">
      <c r="A2411" t="s">
        <v>19</v>
      </c>
      <c r="B2411" t="s">
        <v>78</v>
      </c>
      <c r="C2411" t="s">
        <v>193</v>
      </c>
      <c r="D2411" t="s">
        <v>712</v>
      </c>
      <c r="E2411" t="s">
        <v>4289</v>
      </c>
      <c r="F2411" t="s">
        <v>78</v>
      </c>
      <c r="G2411" t="s">
        <v>4389</v>
      </c>
      <c r="H2411">
        <v>812.64</v>
      </c>
      <c r="I2411">
        <v>1</v>
      </c>
      <c r="J2411" t="s">
        <v>5070</v>
      </c>
      <c r="L2411">
        <v>0</v>
      </c>
      <c r="M2411" t="s">
        <v>5070</v>
      </c>
      <c r="N2411" t="s">
        <v>12969</v>
      </c>
    </row>
    <row r="2412" spans="1:14" x14ac:dyDescent="0.35">
      <c r="A2412" t="s">
        <v>19</v>
      </c>
      <c r="B2412" t="s">
        <v>78</v>
      </c>
      <c r="C2412" t="s">
        <v>193</v>
      </c>
      <c r="D2412" t="s">
        <v>712</v>
      </c>
      <c r="E2412" t="s">
        <v>4290</v>
      </c>
      <c r="F2412" t="s">
        <v>4294</v>
      </c>
      <c r="G2412" t="s">
        <v>4348</v>
      </c>
      <c r="H2412">
        <v>960.64</v>
      </c>
      <c r="I2412">
        <v>15.41</v>
      </c>
      <c r="L2412">
        <v>0</v>
      </c>
      <c r="M2412">
        <v>148.03462400000001</v>
      </c>
      <c r="N2412" t="s">
        <v>12969</v>
      </c>
    </row>
    <row r="2413" spans="1:14" x14ac:dyDescent="0.35">
      <c r="A2413" t="s">
        <v>20</v>
      </c>
      <c r="C2413" t="str">
        <f>C2412</f>
        <v>THIERRY ALAIN BRIFFOD</v>
      </c>
      <c r="D2413" t="s">
        <v>712</v>
      </c>
      <c r="H2413">
        <v>0</v>
      </c>
      <c r="I2413">
        <v>0</v>
      </c>
      <c r="L2413">
        <v>0</v>
      </c>
    </row>
    <row r="2414" spans="1:14" x14ac:dyDescent="0.35">
      <c r="A2414" t="s">
        <v>20</v>
      </c>
      <c r="B2414" t="s">
        <v>78</v>
      </c>
      <c r="C2414" t="s">
        <v>193</v>
      </c>
      <c r="D2414" t="s">
        <v>713</v>
      </c>
      <c r="E2414" t="s">
        <v>4287</v>
      </c>
      <c r="F2414" t="s">
        <v>4291</v>
      </c>
      <c r="G2414" t="s">
        <v>4344</v>
      </c>
      <c r="H2414">
        <v>22.4</v>
      </c>
      <c r="I2414">
        <v>32</v>
      </c>
      <c r="J2414" t="s">
        <v>5071</v>
      </c>
      <c r="L2414">
        <v>0</v>
      </c>
      <c r="M2414" t="s">
        <v>5071</v>
      </c>
      <c r="N2414" t="s">
        <v>12969</v>
      </c>
    </row>
    <row r="2415" spans="1:14" x14ac:dyDescent="0.35">
      <c r="A2415" t="s">
        <v>20</v>
      </c>
      <c r="B2415" t="s">
        <v>78</v>
      </c>
      <c r="C2415" t="s">
        <v>193</v>
      </c>
      <c r="D2415" t="s">
        <v>713</v>
      </c>
      <c r="E2415" t="s">
        <v>4287</v>
      </c>
      <c r="F2415" t="s">
        <v>4292</v>
      </c>
      <c r="G2415" t="s">
        <v>4345</v>
      </c>
      <c r="H2415">
        <v>1.61</v>
      </c>
      <c r="I2415">
        <v>32</v>
      </c>
      <c r="J2415" t="s">
        <v>5072</v>
      </c>
      <c r="L2415">
        <v>0</v>
      </c>
      <c r="M2415" t="s">
        <v>5072</v>
      </c>
      <c r="N2415" t="s">
        <v>12969</v>
      </c>
    </row>
    <row r="2416" spans="1:14" x14ac:dyDescent="0.35">
      <c r="A2416" t="s">
        <v>20</v>
      </c>
      <c r="B2416" t="s">
        <v>78</v>
      </c>
      <c r="C2416" t="s">
        <v>193</v>
      </c>
      <c r="D2416" t="s">
        <v>713</v>
      </c>
      <c r="E2416" t="s">
        <v>4288</v>
      </c>
      <c r="F2416" t="s">
        <v>4293</v>
      </c>
      <c r="G2416" t="s">
        <v>4346</v>
      </c>
      <c r="H2416">
        <v>716.8</v>
      </c>
      <c r="I2416">
        <v>11</v>
      </c>
      <c r="L2416">
        <v>0</v>
      </c>
      <c r="M2416">
        <v>78.847999999999999</v>
      </c>
      <c r="N2416" t="s">
        <v>12969</v>
      </c>
    </row>
    <row r="2417" spans="1:14" x14ac:dyDescent="0.35">
      <c r="A2417" t="s">
        <v>20</v>
      </c>
      <c r="B2417" t="s">
        <v>78</v>
      </c>
      <c r="C2417" t="s">
        <v>193</v>
      </c>
      <c r="D2417" t="s">
        <v>713</v>
      </c>
      <c r="E2417" t="s">
        <v>4289</v>
      </c>
      <c r="F2417" t="s">
        <v>78</v>
      </c>
      <c r="G2417" t="s">
        <v>4389</v>
      </c>
      <c r="H2417">
        <v>674.32</v>
      </c>
      <c r="I2417">
        <v>1</v>
      </c>
      <c r="J2417" t="s">
        <v>5073</v>
      </c>
      <c r="L2417">
        <v>0</v>
      </c>
      <c r="M2417" t="s">
        <v>5073</v>
      </c>
      <c r="N2417" t="s">
        <v>12969</v>
      </c>
    </row>
    <row r="2418" spans="1:14" x14ac:dyDescent="0.35">
      <c r="A2418" t="s">
        <v>20</v>
      </c>
      <c r="B2418" t="s">
        <v>78</v>
      </c>
      <c r="C2418" t="s">
        <v>193</v>
      </c>
      <c r="D2418" t="s">
        <v>713</v>
      </c>
      <c r="E2418" t="s">
        <v>4290</v>
      </c>
      <c r="F2418" t="s">
        <v>4294</v>
      </c>
      <c r="G2418" t="s">
        <v>4348</v>
      </c>
      <c r="H2418">
        <v>768.32</v>
      </c>
      <c r="I2418">
        <v>12.23</v>
      </c>
      <c r="L2418">
        <v>0</v>
      </c>
      <c r="M2418">
        <v>93.965536000000014</v>
      </c>
      <c r="N2418" t="s">
        <v>12969</v>
      </c>
    </row>
    <row r="2419" spans="1:14" x14ac:dyDescent="0.35">
      <c r="A2419" t="s">
        <v>21</v>
      </c>
      <c r="C2419" t="str">
        <f>C2418</f>
        <v>THIERRY ALAIN BRIFFOD</v>
      </c>
      <c r="D2419" t="s">
        <v>713</v>
      </c>
      <c r="H2419">
        <v>0</v>
      </c>
      <c r="I2419">
        <v>0</v>
      </c>
      <c r="L2419">
        <v>0</v>
      </c>
    </row>
    <row r="2420" spans="1:14" x14ac:dyDescent="0.35">
      <c r="A2420" t="s">
        <v>21</v>
      </c>
      <c r="B2420" t="s">
        <v>78</v>
      </c>
      <c r="C2420" t="s">
        <v>193</v>
      </c>
      <c r="D2420" t="s">
        <v>714</v>
      </c>
      <c r="E2420" t="s">
        <v>4287</v>
      </c>
      <c r="F2420" t="s">
        <v>4291</v>
      </c>
      <c r="G2420" t="s">
        <v>4344</v>
      </c>
      <c r="H2420">
        <v>37.85</v>
      </c>
      <c r="I2420">
        <v>32</v>
      </c>
      <c r="J2420" t="s">
        <v>5074</v>
      </c>
      <c r="L2420">
        <v>0</v>
      </c>
      <c r="M2420" t="s">
        <v>5074</v>
      </c>
      <c r="N2420" t="s">
        <v>12969</v>
      </c>
    </row>
    <row r="2421" spans="1:14" x14ac:dyDescent="0.35">
      <c r="A2421" t="s">
        <v>21</v>
      </c>
      <c r="B2421" t="s">
        <v>78</v>
      </c>
      <c r="C2421" t="s">
        <v>193</v>
      </c>
      <c r="D2421" t="s">
        <v>714</v>
      </c>
      <c r="E2421" t="s">
        <v>4287</v>
      </c>
      <c r="F2421" t="s">
        <v>4292</v>
      </c>
      <c r="G2421" t="s">
        <v>4345</v>
      </c>
      <c r="H2421">
        <v>1.75</v>
      </c>
      <c r="I2421">
        <v>32</v>
      </c>
      <c r="J2421" t="s">
        <v>5075</v>
      </c>
      <c r="L2421">
        <v>0</v>
      </c>
      <c r="M2421" t="s">
        <v>5075</v>
      </c>
      <c r="N2421" t="s">
        <v>12969</v>
      </c>
    </row>
    <row r="2422" spans="1:14" x14ac:dyDescent="0.35">
      <c r="A2422" t="s">
        <v>21</v>
      </c>
      <c r="B2422" t="s">
        <v>78</v>
      </c>
      <c r="C2422" t="s">
        <v>193</v>
      </c>
      <c r="D2422" t="s">
        <v>714</v>
      </c>
      <c r="E2422" t="s">
        <v>4288</v>
      </c>
      <c r="F2422" t="s">
        <v>4293</v>
      </c>
      <c r="G2422" t="s">
        <v>4346</v>
      </c>
      <c r="H2422">
        <v>1211.2</v>
      </c>
      <c r="I2422">
        <v>11</v>
      </c>
      <c r="L2422">
        <v>0</v>
      </c>
      <c r="M2422">
        <v>133.232</v>
      </c>
      <c r="N2422" t="s">
        <v>12969</v>
      </c>
    </row>
    <row r="2423" spans="1:14" x14ac:dyDescent="0.35">
      <c r="A2423" t="s">
        <v>21</v>
      </c>
      <c r="B2423" t="s">
        <v>78</v>
      </c>
      <c r="C2423" t="s">
        <v>193</v>
      </c>
      <c r="D2423" t="s">
        <v>714</v>
      </c>
      <c r="E2423" t="s">
        <v>4289</v>
      </c>
      <c r="F2423" t="s">
        <v>78</v>
      </c>
      <c r="G2423" t="s">
        <v>4389</v>
      </c>
      <c r="H2423">
        <v>1012.2</v>
      </c>
      <c r="I2423">
        <v>1</v>
      </c>
      <c r="J2423" t="s">
        <v>5076</v>
      </c>
      <c r="L2423">
        <v>0</v>
      </c>
      <c r="M2423" t="s">
        <v>5076</v>
      </c>
      <c r="N2423" t="s">
        <v>12969</v>
      </c>
    </row>
    <row r="2424" spans="1:14" x14ac:dyDescent="0.35">
      <c r="A2424" t="s">
        <v>21</v>
      </c>
      <c r="B2424" t="s">
        <v>78</v>
      </c>
      <c r="C2424" t="s">
        <v>193</v>
      </c>
      <c r="D2424" t="s">
        <v>714</v>
      </c>
      <c r="E2424" t="s">
        <v>4290</v>
      </c>
      <c r="F2424" t="s">
        <v>4294</v>
      </c>
      <c r="G2424" t="s">
        <v>4348</v>
      </c>
      <c r="H2424">
        <v>1267.2</v>
      </c>
      <c r="I2424">
        <v>20.12</v>
      </c>
      <c r="L2424">
        <v>0</v>
      </c>
      <c r="M2424">
        <v>254.96064000000001</v>
      </c>
      <c r="N2424" t="s">
        <v>12969</v>
      </c>
    </row>
    <row r="2425" spans="1:14" x14ac:dyDescent="0.35">
      <c r="A2425" t="s">
        <v>22</v>
      </c>
      <c r="C2425" t="str">
        <f>C2424</f>
        <v>THIERRY ALAIN BRIFFOD</v>
      </c>
      <c r="D2425" t="s">
        <v>714</v>
      </c>
      <c r="H2425">
        <v>0</v>
      </c>
      <c r="I2425">
        <v>0</v>
      </c>
      <c r="L2425">
        <v>0</v>
      </c>
    </row>
    <row r="2426" spans="1:14" x14ac:dyDescent="0.35">
      <c r="A2426" t="s">
        <v>22</v>
      </c>
      <c r="B2426" t="s">
        <v>78</v>
      </c>
      <c r="C2426" t="s">
        <v>193</v>
      </c>
      <c r="D2426" t="s">
        <v>715</v>
      </c>
      <c r="E2426" t="s">
        <v>4287</v>
      </c>
      <c r="F2426" t="s">
        <v>4291</v>
      </c>
      <c r="G2426" t="s">
        <v>4344</v>
      </c>
      <c r="H2426">
        <v>37.26</v>
      </c>
      <c r="I2426">
        <v>32</v>
      </c>
      <c r="J2426" t="s">
        <v>5077</v>
      </c>
      <c r="L2426">
        <v>0</v>
      </c>
      <c r="M2426" t="s">
        <v>5077</v>
      </c>
      <c r="N2426" t="s">
        <v>12969</v>
      </c>
    </row>
    <row r="2427" spans="1:14" x14ac:dyDescent="0.35">
      <c r="A2427" t="s">
        <v>22</v>
      </c>
      <c r="B2427" t="s">
        <v>78</v>
      </c>
      <c r="C2427" t="s">
        <v>193</v>
      </c>
      <c r="D2427" t="s">
        <v>715</v>
      </c>
      <c r="E2427" t="s">
        <v>4287</v>
      </c>
      <c r="F2427" t="s">
        <v>4292</v>
      </c>
      <c r="G2427" t="s">
        <v>4345</v>
      </c>
      <c r="H2427">
        <v>2.9</v>
      </c>
      <c r="I2427">
        <v>32</v>
      </c>
      <c r="J2427" t="s">
        <v>5078</v>
      </c>
      <c r="L2427">
        <v>0</v>
      </c>
      <c r="M2427" t="s">
        <v>5078</v>
      </c>
      <c r="N2427" t="s">
        <v>12969</v>
      </c>
    </row>
    <row r="2428" spans="1:14" x14ac:dyDescent="0.35">
      <c r="A2428" t="s">
        <v>22</v>
      </c>
      <c r="B2428" t="s">
        <v>78</v>
      </c>
      <c r="C2428" t="s">
        <v>193</v>
      </c>
      <c r="D2428" t="s">
        <v>715</v>
      </c>
      <c r="E2428" t="s">
        <v>4288</v>
      </c>
      <c r="F2428" t="s">
        <v>4293</v>
      </c>
      <c r="G2428" t="s">
        <v>4346</v>
      </c>
      <c r="H2428">
        <v>1192.32</v>
      </c>
      <c r="I2428">
        <v>11</v>
      </c>
      <c r="L2428">
        <v>0</v>
      </c>
      <c r="M2428">
        <v>131.15520000000001</v>
      </c>
      <c r="N2428" t="s">
        <v>12969</v>
      </c>
    </row>
    <row r="2429" spans="1:14" x14ac:dyDescent="0.35">
      <c r="A2429" t="s">
        <v>22</v>
      </c>
      <c r="B2429" t="s">
        <v>78</v>
      </c>
      <c r="C2429" t="s">
        <v>193</v>
      </c>
      <c r="D2429" t="s">
        <v>715</v>
      </c>
      <c r="E2429" t="s">
        <v>4289</v>
      </c>
      <c r="F2429" t="s">
        <v>78</v>
      </c>
      <c r="G2429" t="s">
        <v>4389</v>
      </c>
      <c r="H2429">
        <v>1038.97</v>
      </c>
      <c r="I2429">
        <v>1</v>
      </c>
      <c r="J2429" t="s">
        <v>5079</v>
      </c>
      <c r="L2429">
        <v>0</v>
      </c>
      <c r="M2429" t="s">
        <v>5079</v>
      </c>
      <c r="N2429" t="s">
        <v>12969</v>
      </c>
    </row>
    <row r="2430" spans="1:14" x14ac:dyDescent="0.35">
      <c r="A2430" t="s">
        <v>22</v>
      </c>
      <c r="B2430" t="s">
        <v>78</v>
      </c>
      <c r="C2430" t="s">
        <v>193</v>
      </c>
      <c r="D2430" t="s">
        <v>715</v>
      </c>
      <c r="E2430" t="s">
        <v>4290</v>
      </c>
      <c r="F2430" t="s">
        <v>4294</v>
      </c>
      <c r="G2430" t="s">
        <v>4348</v>
      </c>
      <c r="H2430">
        <v>1306.97</v>
      </c>
      <c r="I2430">
        <v>20.51</v>
      </c>
      <c r="L2430">
        <v>0</v>
      </c>
      <c r="M2430">
        <v>268.05954700000001</v>
      </c>
      <c r="N2430" t="s">
        <v>12969</v>
      </c>
    </row>
    <row r="2431" spans="1:14" x14ac:dyDescent="0.35">
      <c r="A2431" t="s">
        <v>23</v>
      </c>
      <c r="C2431" t="str">
        <f>C2430</f>
        <v>THIERRY ALAIN BRIFFOD</v>
      </c>
      <c r="D2431" t="s">
        <v>715</v>
      </c>
      <c r="H2431">
        <v>0</v>
      </c>
      <c r="I2431">
        <v>0</v>
      </c>
      <c r="L2431">
        <v>0</v>
      </c>
    </row>
    <row r="2432" spans="1:14" x14ac:dyDescent="0.35">
      <c r="A2432" t="s">
        <v>23</v>
      </c>
      <c r="B2432" t="s">
        <v>78</v>
      </c>
      <c r="C2432" t="s">
        <v>193</v>
      </c>
      <c r="D2432" t="s">
        <v>716</v>
      </c>
      <c r="E2432" t="s">
        <v>4287</v>
      </c>
      <c r="F2432" t="s">
        <v>4291</v>
      </c>
      <c r="G2432" t="s">
        <v>4344</v>
      </c>
      <c r="H2432">
        <v>37.96</v>
      </c>
      <c r="I2432">
        <v>32</v>
      </c>
      <c r="J2432" t="s">
        <v>5080</v>
      </c>
      <c r="L2432">
        <v>0</v>
      </c>
      <c r="M2432" t="s">
        <v>5080</v>
      </c>
      <c r="N2432" t="s">
        <v>12969</v>
      </c>
    </row>
    <row r="2433" spans="1:14" x14ac:dyDescent="0.35">
      <c r="A2433" t="s">
        <v>23</v>
      </c>
      <c r="B2433" t="s">
        <v>78</v>
      </c>
      <c r="C2433" t="s">
        <v>193</v>
      </c>
      <c r="D2433" t="s">
        <v>716</v>
      </c>
      <c r="E2433" t="s">
        <v>4287</v>
      </c>
      <c r="F2433" t="s">
        <v>4292</v>
      </c>
      <c r="G2433" t="s">
        <v>4345</v>
      </c>
      <c r="H2433">
        <v>1.46</v>
      </c>
      <c r="I2433">
        <v>32</v>
      </c>
      <c r="J2433" t="s">
        <v>5081</v>
      </c>
      <c r="L2433">
        <v>0</v>
      </c>
      <c r="M2433" t="s">
        <v>5081</v>
      </c>
      <c r="N2433" t="s">
        <v>12969</v>
      </c>
    </row>
    <row r="2434" spans="1:14" x14ac:dyDescent="0.35">
      <c r="A2434" t="s">
        <v>23</v>
      </c>
      <c r="B2434" t="s">
        <v>78</v>
      </c>
      <c r="C2434" t="s">
        <v>193</v>
      </c>
      <c r="D2434" t="s">
        <v>716</v>
      </c>
      <c r="E2434" t="s">
        <v>4288</v>
      </c>
      <c r="F2434" t="s">
        <v>4293</v>
      </c>
      <c r="G2434" t="s">
        <v>4346</v>
      </c>
      <c r="H2434">
        <v>1214.72</v>
      </c>
      <c r="I2434">
        <v>11</v>
      </c>
      <c r="L2434">
        <v>0</v>
      </c>
      <c r="M2434">
        <v>133.61920000000001</v>
      </c>
      <c r="N2434" t="s">
        <v>12969</v>
      </c>
    </row>
    <row r="2435" spans="1:14" x14ac:dyDescent="0.35">
      <c r="A2435" t="s">
        <v>23</v>
      </c>
      <c r="B2435" t="s">
        <v>78</v>
      </c>
      <c r="C2435" t="s">
        <v>193</v>
      </c>
      <c r="D2435" t="s">
        <v>716</v>
      </c>
      <c r="E2435" t="s">
        <v>4289</v>
      </c>
      <c r="F2435" t="s">
        <v>78</v>
      </c>
      <c r="G2435" t="s">
        <v>4389</v>
      </c>
      <c r="H2435">
        <v>1008.44</v>
      </c>
      <c r="I2435">
        <v>1</v>
      </c>
      <c r="J2435" t="s">
        <v>5082</v>
      </c>
      <c r="L2435">
        <v>0</v>
      </c>
      <c r="M2435" t="s">
        <v>5082</v>
      </c>
      <c r="N2435" t="s">
        <v>12969</v>
      </c>
    </row>
    <row r="2436" spans="1:14" x14ac:dyDescent="0.35">
      <c r="A2436" t="s">
        <v>23</v>
      </c>
      <c r="B2436" t="s">
        <v>78</v>
      </c>
      <c r="C2436" t="s">
        <v>193</v>
      </c>
      <c r="D2436" t="s">
        <v>716</v>
      </c>
      <c r="E2436" t="s">
        <v>4290</v>
      </c>
      <c r="F2436" t="s">
        <v>4294</v>
      </c>
      <c r="G2436" t="s">
        <v>4348</v>
      </c>
      <c r="H2436">
        <v>1261.44</v>
      </c>
      <c r="I2436">
        <v>20.059999999999999</v>
      </c>
      <c r="L2436">
        <v>0</v>
      </c>
      <c r="M2436">
        <v>253.04486399999999</v>
      </c>
      <c r="N2436" t="s">
        <v>12969</v>
      </c>
    </row>
    <row r="2437" spans="1:14" x14ac:dyDescent="0.35">
      <c r="A2437" t="s">
        <v>24</v>
      </c>
      <c r="C2437" t="str">
        <f>C2436</f>
        <v>THIERRY ALAIN BRIFFOD</v>
      </c>
      <c r="D2437" t="s">
        <v>716</v>
      </c>
      <c r="H2437">
        <v>0</v>
      </c>
      <c r="I2437">
        <v>0</v>
      </c>
      <c r="L2437">
        <v>0</v>
      </c>
    </row>
    <row r="2438" spans="1:14" x14ac:dyDescent="0.35">
      <c r="A2438" t="s">
        <v>24</v>
      </c>
      <c r="B2438" t="s">
        <v>78</v>
      </c>
      <c r="C2438" t="s">
        <v>193</v>
      </c>
      <c r="D2438" t="s">
        <v>717</v>
      </c>
      <c r="E2438" t="s">
        <v>4287</v>
      </c>
      <c r="F2438" t="s">
        <v>4291</v>
      </c>
      <c r="G2438" t="s">
        <v>4344</v>
      </c>
      <c r="H2438">
        <v>32</v>
      </c>
      <c r="I2438">
        <v>32</v>
      </c>
      <c r="J2438" t="s">
        <v>5083</v>
      </c>
      <c r="L2438">
        <v>0</v>
      </c>
      <c r="M2438" t="s">
        <v>5083</v>
      </c>
      <c r="N2438" t="s">
        <v>12969</v>
      </c>
    </row>
    <row r="2439" spans="1:14" x14ac:dyDescent="0.35">
      <c r="A2439" t="s">
        <v>24</v>
      </c>
      <c r="B2439" t="s">
        <v>78</v>
      </c>
      <c r="C2439" t="s">
        <v>193</v>
      </c>
      <c r="D2439" t="s">
        <v>717</v>
      </c>
      <c r="E2439" t="s">
        <v>4287</v>
      </c>
      <c r="F2439" t="s">
        <v>4292</v>
      </c>
      <c r="G2439" t="s">
        <v>4345</v>
      </c>
      <c r="H2439">
        <v>8.3000000000000007</v>
      </c>
      <c r="I2439">
        <v>32</v>
      </c>
      <c r="J2439" t="s">
        <v>5084</v>
      </c>
      <c r="L2439">
        <v>0</v>
      </c>
      <c r="M2439" t="s">
        <v>5084</v>
      </c>
      <c r="N2439" t="s">
        <v>12969</v>
      </c>
    </row>
    <row r="2440" spans="1:14" x14ac:dyDescent="0.35">
      <c r="A2440" t="s">
        <v>24</v>
      </c>
      <c r="B2440" t="s">
        <v>78</v>
      </c>
      <c r="C2440" t="s">
        <v>193</v>
      </c>
      <c r="D2440" t="s">
        <v>717</v>
      </c>
      <c r="E2440" t="s">
        <v>4288</v>
      </c>
      <c r="F2440" t="s">
        <v>4293</v>
      </c>
      <c r="G2440" t="s">
        <v>4346</v>
      </c>
      <c r="H2440">
        <v>1024</v>
      </c>
      <c r="I2440">
        <v>11</v>
      </c>
      <c r="L2440">
        <v>0</v>
      </c>
      <c r="M2440">
        <v>112.64</v>
      </c>
      <c r="N2440" t="s">
        <v>12969</v>
      </c>
    </row>
    <row r="2441" spans="1:14" x14ac:dyDescent="0.35">
      <c r="A2441" t="s">
        <v>24</v>
      </c>
      <c r="B2441" t="s">
        <v>78</v>
      </c>
      <c r="C2441" t="s">
        <v>193</v>
      </c>
      <c r="D2441" t="s">
        <v>717</v>
      </c>
      <c r="E2441" t="s">
        <v>4289</v>
      </c>
      <c r="F2441" t="s">
        <v>78</v>
      </c>
      <c r="G2441" t="s">
        <v>4389</v>
      </c>
      <c r="H2441">
        <v>1027.5999999999999</v>
      </c>
      <c r="I2441">
        <v>1</v>
      </c>
      <c r="J2441" t="s">
        <v>5085</v>
      </c>
      <c r="L2441">
        <v>0</v>
      </c>
      <c r="M2441" t="s">
        <v>5085</v>
      </c>
      <c r="N2441" t="s">
        <v>12969</v>
      </c>
    </row>
    <row r="2442" spans="1:14" x14ac:dyDescent="0.35">
      <c r="A2442" t="s">
        <v>24</v>
      </c>
      <c r="B2442" t="s">
        <v>78</v>
      </c>
      <c r="C2442" t="s">
        <v>193</v>
      </c>
      <c r="D2442" t="s">
        <v>717</v>
      </c>
      <c r="E2442" t="s">
        <v>4290</v>
      </c>
      <c r="F2442" t="s">
        <v>4294</v>
      </c>
      <c r="G2442" t="s">
        <v>4348</v>
      </c>
      <c r="H2442">
        <v>1289.5999999999999</v>
      </c>
      <c r="I2442">
        <v>20.32</v>
      </c>
      <c r="L2442">
        <v>0</v>
      </c>
      <c r="M2442">
        <v>262.04671999999999</v>
      </c>
      <c r="N2442" t="s">
        <v>12969</v>
      </c>
    </row>
    <row r="2443" spans="1:14" x14ac:dyDescent="0.35">
      <c r="A2443" t="s">
        <v>25</v>
      </c>
      <c r="C2443" t="str">
        <f>C2442</f>
        <v>THIERRY ALAIN BRIFFOD</v>
      </c>
      <c r="D2443" t="s">
        <v>717</v>
      </c>
      <c r="H2443">
        <v>0</v>
      </c>
      <c r="I2443">
        <v>0</v>
      </c>
      <c r="L2443">
        <v>0</v>
      </c>
    </row>
    <row r="2444" spans="1:14" x14ac:dyDescent="0.35">
      <c r="A2444" t="s">
        <v>25</v>
      </c>
      <c r="B2444" t="s">
        <v>78</v>
      </c>
      <c r="C2444" t="s">
        <v>193</v>
      </c>
      <c r="D2444" t="s">
        <v>718</v>
      </c>
      <c r="E2444" t="s">
        <v>4287</v>
      </c>
      <c r="F2444" t="s">
        <v>4291</v>
      </c>
      <c r="G2444" t="s">
        <v>4344</v>
      </c>
      <c r="H2444">
        <v>37.799999999999997</v>
      </c>
      <c r="I2444">
        <v>32</v>
      </c>
      <c r="J2444" t="s">
        <v>5086</v>
      </c>
      <c r="L2444">
        <v>0</v>
      </c>
      <c r="M2444" t="s">
        <v>5086</v>
      </c>
      <c r="N2444" t="s">
        <v>12969</v>
      </c>
    </row>
    <row r="2445" spans="1:14" x14ac:dyDescent="0.35">
      <c r="A2445" t="s">
        <v>25</v>
      </c>
      <c r="B2445" t="s">
        <v>78</v>
      </c>
      <c r="C2445" t="s">
        <v>193</v>
      </c>
      <c r="D2445" t="s">
        <v>718</v>
      </c>
      <c r="E2445" t="s">
        <v>4287</v>
      </c>
      <c r="F2445" t="s">
        <v>4292</v>
      </c>
      <c r="G2445" t="s">
        <v>4345</v>
      </c>
      <c r="H2445">
        <v>0.96</v>
      </c>
      <c r="I2445">
        <v>32</v>
      </c>
      <c r="J2445" t="s">
        <v>5087</v>
      </c>
      <c r="L2445">
        <v>0</v>
      </c>
      <c r="M2445" t="s">
        <v>5087</v>
      </c>
      <c r="N2445" t="s">
        <v>12969</v>
      </c>
    </row>
    <row r="2446" spans="1:14" x14ac:dyDescent="0.35">
      <c r="A2446" t="s">
        <v>25</v>
      </c>
      <c r="B2446" t="s">
        <v>78</v>
      </c>
      <c r="C2446" t="s">
        <v>193</v>
      </c>
      <c r="D2446" t="s">
        <v>718</v>
      </c>
      <c r="E2446" t="s">
        <v>4288</v>
      </c>
      <c r="F2446" t="s">
        <v>4293</v>
      </c>
      <c r="G2446" t="s">
        <v>4346</v>
      </c>
      <c r="H2446">
        <v>1209.5999999999999</v>
      </c>
      <c r="I2446">
        <v>11</v>
      </c>
      <c r="L2446">
        <v>0</v>
      </c>
      <c r="M2446">
        <v>133.05600000000001</v>
      </c>
      <c r="N2446" t="s">
        <v>12969</v>
      </c>
    </row>
    <row r="2447" spans="1:14" x14ac:dyDescent="0.35">
      <c r="A2447" t="s">
        <v>25</v>
      </c>
      <c r="B2447" t="s">
        <v>78</v>
      </c>
      <c r="C2447" t="s">
        <v>193</v>
      </c>
      <c r="D2447" t="s">
        <v>718</v>
      </c>
      <c r="E2447" t="s">
        <v>4289</v>
      </c>
      <c r="F2447" t="s">
        <v>78</v>
      </c>
      <c r="G2447" t="s">
        <v>4389</v>
      </c>
      <c r="H2447">
        <v>995.32</v>
      </c>
      <c r="I2447">
        <v>1</v>
      </c>
      <c r="J2447" t="s">
        <v>5088</v>
      </c>
      <c r="L2447">
        <v>0</v>
      </c>
      <c r="M2447" t="s">
        <v>5088</v>
      </c>
      <c r="N2447" t="s">
        <v>12969</v>
      </c>
    </row>
    <row r="2448" spans="1:14" x14ac:dyDescent="0.35">
      <c r="A2448" t="s">
        <v>25</v>
      </c>
      <c r="B2448" t="s">
        <v>78</v>
      </c>
      <c r="C2448" t="s">
        <v>193</v>
      </c>
      <c r="D2448" t="s">
        <v>718</v>
      </c>
      <c r="E2448" t="s">
        <v>4290</v>
      </c>
      <c r="F2448" t="s">
        <v>4294</v>
      </c>
      <c r="G2448" t="s">
        <v>4348</v>
      </c>
      <c r="H2448">
        <v>1240.32</v>
      </c>
      <c r="I2448">
        <v>19.75</v>
      </c>
      <c r="L2448">
        <v>0</v>
      </c>
      <c r="M2448">
        <v>244.9632</v>
      </c>
      <c r="N2448" t="s">
        <v>12969</v>
      </c>
    </row>
    <row r="2449" spans="1:14" x14ac:dyDescent="0.35">
      <c r="A2449" t="s">
        <v>26</v>
      </c>
      <c r="C2449" t="str">
        <f>C2448</f>
        <v>THIERRY ALAIN BRIFFOD</v>
      </c>
      <c r="D2449" t="s">
        <v>718</v>
      </c>
      <c r="H2449">
        <v>0</v>
      </c>
      <c r="I2449">
        <v>0</v>
      </c>
      <c r="L2449">
        <v>0</v>
      </c>
    </row>
    <row r="2450" spans="1:14" x14ac:dyDescent="0.35">
      <c r="A2450" t="s">
        <v>26</v>
      </c>
      <c r="B2450" t="s">
        <v>78</v>
      </c>
      <c r="C2450" t="s">
        <v>193</v>
      </c>
      <c r="D2450" t="s">
        <v>719</v>
      </c>
      <c r="E2450" t="s">
        <v>4287</v>
      </c>
      <c r="F2450" t="s">
        <v>4291</v>
      </c>
      <c r="G2450" t="s">
        <v>4344</v>
      </c>
      <c r="H2450">
        <v>37.76</v>
      </c>
      <c r="I2450">
        <v>32</v>
      </c>
      <c r="J2450" t="s">
        <v>5089</v>
      </c>
      <c r="L2450">
        <v>0</v>
      </c>
      <c r="M2450" t="s">
        <v>5089</v>
      </c>
      <c r="N2450" t="s">
        <v>12969</v>
      </c>
    </row>
    <row r="2451" spans="1:14" x14ac:dyDescent="0.35">
      <c r="A2451" t="s">
        <v>26</v>
      </c>
      <c r="B2451" t="s">
        <v>78</v>
      </c>
      <c r="C2451" t="s">
        <v>193</v>
      </c>
      <c r="D2451" t="s">
        <v>719</v>
      </c>
      <c r="E2451" t="s">
        <v>4287</v>
      </c>
      <c r="F2451" t="s">
        <v>4292</v>
      </c>
      <c r="G2451" t="s">
        <v>4345</v>
      </c>
      <c r="H2451">
        <v>0.84</v>
      </c>
      <c r="I2451">
        <v>32</v>
      </c>
      <c r="J2451" t="s">
        <v>5090</v>
      </c>
      <c r="L2451">
        <v>0</v>
      </c>
      <c r="M2451" t="s">
        <v>5090</v>
      </c>
      <c r="N2451" t="s">
        <v>12969</v>
      </c>
    </row>
    <row r="2452" spans="1:14" x14ac:dyDescent="0.35">
      <c r="A2452" t="s">
        <v>26</v>
      </c>
      <c r="B2452" t="s">
        <v>78</v>
      </c>
      <c r="C2452" t="s">
        <v>193</v>
      </c>
      <c r="D2452" t="s">
        <v>719</v>
      </c>
      <c r="E2452" t="s">
        <v>4288</v>
      </c>
      <c r="F2452" t="s">
        <v>4293</v>
      </c>
      <c r="G2452" t="s">
        <v>4346</v>
      </c>
      <c r="H2452">
        <v>1208.32</v>
      </c>
      <c r="I2452">
        <v>11</v>
      </c>
      <c r="L2452">
        <v>0</v>
      </c>
      <c r="M2452">
        <v>132.9152</v>
      </c>
      <c r="N2452" t="s">
        <v>12969</v>
      </c>
    </row>
    <row r="2453" spans="1:14" x14ac:dyDescent="0.35">
      <c r="A2453" t="s">
        <v>26</v>
      </c>
      <c r="B2453" t="s">
        <v>78</v>
      </c>
      <c r="C2453" t="s">
        <v>193</v>
      </c>
      <c r="D2453" t="s">
        <v>719</v>
      </c>
      <c r="E2453" t="s">
        <v>4289</v>
      </c>
      <c r="F2453" t="s">
        <v>78</v>
      </c>
      <c r="G2453" t="s">
        <v>4389</v>
      </c>
      <c r="H2453">
        <v>991.2</v>
      </c>
      <c r="I2453">
        <v>1</v>
      </c>
      <c r="J2453" t="s">
        <v>5091</v>
      </c>
      <c r="L2453">
        <v>0</v>
      </c>
      <c r="M2453" t="s">
        <v>5091</v>
      </c>
      <c r="N2453" t="s">
        <v>12969</v>
      </c>
    </row>
    <row r="2454" spans="1:14" x14ac:dyDescent="0.35">
      <c r="A2454" t="s">
        <v>26</v>
      </c>
      <c r="B2454" t="s">
        <v>78</v>
      </c>
      <c r="C2454" t="s">
        <v>193</v>
      </c>
      <c r="D2454" t="s">
        <v>719</v>
      </c>
      <c r="E2454" t="s">
        <v>4290</v>
      </c>
      <c r="F2454" t="s">
        <v>4294</v>
      </c>
      <c r="G2454" t="s">
        <v>4348</v>
      </c>
      <c r="H2454">
        <v>1235.2</v>
      </c>
      <c r="I2454">
        <v>19.75</v>
      </c>
      <c r="L2454">
        <v>0</v>
      </c>
      <c r="M2454">
        <v>243.952</v>
      </c>
      <c r="N2454" t="s">
        <v>12969</v>
      </c>
    </row>
    <row r="2455" spans="1:14" x14ac:dyDescent="0.35">
      <c r="A2455" t="s">
        <v>27</v>
      </c>
      <c r="C2455" t="str">
        <f>C2454</f>
        <v>THIERRY ALAIN BRIFFOD</v>
      </c>
      <c r="D2455" t="s">
        <v>719</v>
      </c>
      <c r="H2455">
        <v>0</v>
      </c>
      <c r="I2455">
        <v>0</v>
      </c>
      <c r="L2455">
        <v>0</v>
      </c>
    </row>
    <row r="2456" spans="1:14" x14ac:dyDescent="0.35">
      <c r="A2456" t="s">
        <v>27</v>
      </c>
      <c r="B2456" t="s">
        <v>78</v>
      </c>
      <c r="C2456" t="s">
        <v>193</v>
      </c>
      <c r="D2456" t="s">
        <v>720</v>
      </c>
      <c r="E2456" t="s">
        <v>4287</v>
      </c>
      <c r="F2456" t="s">
        <v>4291</v>
      </c>
      <c r="G2456" t="s">
        <v>4344</v>
      </c>
      <c r="H2456">
        <v>37.9</v>
      </c>
      <c r="I2456">
        <v>32</v>
      </c>
      <c r="J2456" t="s">
        <v>5092</v>
      </c>
      <c r="L2456">
        <v>0</v>
      </c>
      <c r="M2456" t="s">
        <v>5092</v>
      </c>
      <c r="N2456" t="s">
        <v>12969</v>
      </c>
    </row>
    <row r="2457" spans="1:14" x14ac:dyDescent="0.35">
      <c r="A2457" t="s">
        <v>27</v>
      </c>
      <c r="B2457" t="s">
        <v>78</v>
      </c>
      <c r="C2457" t="s">
        <v>193</v>
      </c>
      <c r="D2457" t="s">
        <v>720</v>
      </c>
      <c r="E2457" t="s">
        <v>4287</v>
      </c>
      <c r="F2457" t="s">
        <v>4292</v>
      </c>
      <c r="G2457" t="s">
        <v>4345</v>
      </c>
      <c r="H2457">
        <v>2.81</v>
      </c>
      <c r="I2457">
        <v>32</v>
      </c>
      <c r="J2457" t="s">
        <v>5093</v>
      </c>
      <c r="L2457">
        <v>0</v>
      </c>
      <c r="M2457" t="s">
        <v>5093</v>
      </c>
      <c r="N2457" t="s">
        <v>12969</v>
      </c>
    </row>
    <row r="2458" spans="1:14" x14ac:dyDescent="0.35">
      <c r="A2458" t="s">
        <v>27</v>
      </c>
      <c r="B2458" t="s">
        <v>78</v>
      </c>
      <c r="C2458" t="s">
        <v>193</v>
      </c>
      <c r="D2458" t="s">
        <v>720</v>
      </c>
      <c r="E2458" t="s">
        <v>4288</v>
      </c>
      <c r="F2458" t="s">
        <v>4293</v>
      </c>
      <c r="G2458" t="s">
        <v>4346</v>
      </c>
      <c r="H2458">
        <v>1212.8</v>
      </c>
      <c r="I2458">
        <v>11</v>
      </c>
      <c r="L2458">
        <v>0</v>
      </c>
      <c r="M2458">
        <v>133.40799999999999</v>
      </c>
      <c r="N2458" t="s">
        <v>12969</v>
      </c>
    </row>
    <row r="2459" spans="1:14" x14ac:dyDescent="0.35">
      <c r="A2459" t="s">
        <v>27</v>
      </c>
      <c r="B2459" t="s">
        <v>78</v>
      </c>
      <c r="C2459" t="s">
        <v>193</v>
      </c>
      <c r="D2459" t="s">
        <v>720</v>
      </c>
      <c r="E2459" t="s">
        <v>4289</v>
      </c>
      <c r="F2459" t="s">
        <v>78</v>
      </c>
      <c r="G2459" t="s">
        <v>4389</v>
      </c>
      <c r="H2459">
        <v>1035.72</v>
      </c>
      <c r="I2459">
        <v>1</v>
      </c>
      <c r="J2459" t="s">
        <v>5094</v>
      </c>
      <c r="L2459">
        <v>0</v>
      </c>
      <c r="M2459" t="s">
        <v>5094</v>
      </c>
      <c r="N2459" t="s">
        <v>12969</v>
      </c>
    </row>
    <row r="2460" spans="1:14" x14ac:dyDescent="0.35">
      <c r="A2460" t="s">
        <v>27</v>
      </c>
      <c r="B2460" t="s">
        <v>78</v>
      </c>
      <c r="C2460" t="s">
        <v>193</v>
      </c>
      <c r="D2460" t="s">
        <v>720</v>
      </c>
      <c r="E2460" t="s">
        <v>4290</v>
      </c>
      <c r="F2460" t="s">
        <v>4294</v>
      </c>
      <c r="G2460" t="s">
        <v>4348</v>
      </c>
      <c r="H2460">
        <v>1302.72</v>
      </c>
      <c r="I2460">
        <v>20.5</v>
      </c>
      <c r="L2460">
        <v>0</v>
      </c>
      <c r="M2460">
        <v>267.05759999999998</v>
      </c>
      <c r="N2460" t="s">
        <v>12969</v>
      </c>
    </row>
    <row r="2461" spans="1:14" x14ac:dyDescent="0.35">
      <c r="A2461" t="s">
        <v>28</v>
      </c>
      <c r="C2461" t="str">
        <f>C2460</f>
        <v>THIERRY ALAIN BRIFFOD</v>
      </c>
      <c r="D2461" t="s">
        <v>720</v>
      </c>
      <c r="H2461">
        <v>0</v>
      </c>
      <c r="I2461">
        <v>0</v>
      </c>
      <c r="L2461">
        <v>0</v>
      </c>
    </row>
    <row r="2462" spans="1:14" x14ac:dyDescent="0.35">
      <c r="A2462" t="s">
        <v>28</v>
      </c>
      <c r="B2462" t="s">
        <v>78</v>
      </c>
      <c r="C2462" t="s">
        <v>193</v>
      </c>
      <c r="D2462" t="s">
        <v>721</v>
      </c>
      <c r="E2462" t="s">
        <v>4287</v>
      </c>
      <c r="F2462" t="s">
        <v>4291</v>
      </c>
      <c r="G2462" t="s">
        <v>4344</v>
      </c>
      <c r="H2462">
        <v>37.96</v>
      </c>
      <c r="I2462">
        <v>32</v>
      </c>
      <c r="J2462" t="s">
        <v>5080</v>
      </c>
      <c r="L2462">
        <v>0</v>
      </c>
      <c r="M2462" t="s">
        <v>5080</v>
      </c>
      <c r="N2462" t="s">
        <v>12969</v>
      </c>
    </row>
    <row r="2463" spans="1:14" x14ac:dyDescent="0.35">
      <c r="A2463" t="s">
        <v>28</v>
      </c>
      <c r="B2463" t="s">
        <v>78</v>
      </c>
      <c r="C2463" t="s">
        <v>193</v>
      </c>
      <c r="D2463" t="s">
        <v>721</v>
      </c>
      <c r="E2463" t="s">
        <v>4287</v>
      </c>
      <c r="F2463" t="s">
        <v>4292</v>
      </c>
      <c r="G2463" t="s">
        <v>4345</v>
      </c>
      <c r="H2463">
        <v>0.11</v>
      </c>
      <c r="I2463">
        <v>32</v>
      </c>
      <c r="J2463" t="s">
        <v>5095</v>
      </c>
      <c r="L2463">
        <v>0</v>
      </c>
      <c r="M2463" t="s">
        <v>5095</v>
      </c>
      <c r="N2463" t="s">
        <v>12969</v>
      </c>
    </row>
    <row r="2464" spans="1:14" x14ac:dyDescent="0.35">
      <c r="A2464" t="s">
        <v>28</v>
      </c>
      <c r="B2464" t="s">
        <v>78</v>
      </c>
      <c r="C2464" t="s">
        <v>193</v>
      </c>
      <c r="D2464" t="s">
        <v>721</v>
      </c>
      <c r="E2464" t="s">
        <v>4288</v>
      </c>
      <c r="F2464" t="s">
        <v>4293</v>
      </c>
      <c r="G2464" t="s">
        <v>4346</v>
      </c>
      <c r="H2464">
        <v>1214.72</v>
      </c>
      <c r="I2464">
        <v>11</v>
      </c>
      <c r="L2464">
        <v>0</v>
      </c>
      <c r="M2464">
        <v>133.61920000000001</v>
      </c>
      <c r="N2464" t="s">
        <v>12969</v>
      </c>
    </row>
    <row r="2465" spans="1:14" x14ac:dyDescent="0.35">
      <c r="A2465" t="s">
        <v>28</v>
      </c>
      <c r="B2465" t="s">
        <v>78</v>
      </c>
      <c r="C2465" t="s">
        <v>193</v>
      </c>
      <c r="D2465" t="s">
        <v>721</v>
      </c>
      <c r="E2465" t="s">
        <v>4289</v>
      </c>
      <c r="F2465" t="s">
        <v>78</v>
      </c>
      <c r="G2465" t="s">
        <v>4389</v>
      </c>
      <c r="H2465">
        <v>980.24</v>
      </c>
      <c r="I2465">
        <v>1</v>
      </c>
      <c r="J2465" t="s">
        <v>5096</v>
      </c>
      <c r="L2465">
        <v>0</v>
      </c>
      <c r="M2465" t="s">
        <v>5096</v>
      </c>
      <c r="N2465" t="s">
        <v>12969</v>
      </c>
    </row>
    <row r="2466" spans="1:14" x14ac:dyDescent="0.35">
      <c r="A2466" t="s">
        <v>28</v>
      </c>
      <c r="B2466" t="s">
        <v>78</v>
      </c>
      <c r="C2466" t="s">
        <v>193</v>
      </c>
      <c r="D2466" t="s">
        <v>721</v>
      </c>
      <c r="E2466" t="s">
        <v>4290</v>
      </c>
      <c r="F2466" t="s">
        <v>4294</v>
      </c>
      <c r="G2466" t="s">
        <v>4348</v>
      </c>
      <c r="H2466">
        <v>1218.24</v>
      </c>
      <c r="I2466">
        <v>19.54</v>
      </c>
      <c r="L2466">
        <v>0</v>
      </c>
      <c r="M2466">
        <v>238.044096</v>
      </c>
      <c r="N2466" t="s">
        <v>12969</v>
      </c>
    </row>
    <row r="2467" spans="1:14" x14ac:dyDescent="0.35">
      <c r="A2467" t="s">
        <v>29</v>
      </c>
      <c r="C2467" t="str">
        <f>C2466</f>
        <v>THIERRY ALAIN BRIFFOD</v>
      </c>
      <c r="D2467" t="s">
        <v>721</v>
      </c>
      <c r="H2467">
        <v>0</v>
      </c>
      <c r="I2467">
        <v>0</v>
      </c>
      <c r="L2467">
        <v>0</v>
      </c>
    </row>
    <row r="2468" spans="1:14" x14ac:dyDescent="0.35">
      <c r="A2468" t="s">
        <v>29</v>
      </c>
      <c r="B2468" t="s">
        <v>78</v>
      </c>
      <c r="C2468" t="s">
        <v>193</v>
      </c>
      <c r="D2468" t="s">
        <v>722</v>
      </c>
      <c r="E2468" t="s">
        <v>4287</v>
      </c>
      <c r="F2468" t="s">
        <v>4298</v>
      </c>
      <c r="G2468" t="s">
        <v>4362</v>
      </c>
      <c r="H2468">
        <v>8</v>
      </c>
      <c r="I2468">
        <v>32</v>
      </c>
      <c r="J2468" t="s">
        <v>5097</v>
      </c>
      <c r="L2468">
        <v>0</v>
      </c>
      <c r="M2468" t="s">
        <v>5097</v>
      </c>
      <c r="N2468" t="s">
        <v>12969</v>
      </c>
    </row>
    <row r="2469" spans="1:14" x14ac:dyDescent="0.35">
      <c r="A2469" t="s">
        <v>29</v>
      </c>
      <c r="B2469" t="s">
        <v>78</v>
      </c>
      <c r="C2469" t="s">
        <v>193</v>
      </c>
      <c r="D2469" t="s">
        <v>722</v>
      </c>
      <c r="E2469" t="s">
        <v>4287</v>
      </c>
      <c r="F2469" t="s">
        <v>4291</v>
      </c>
      <c r="G2469" t="s">
        <v>4344</v>
      </c>
      <c r="H2469">
        <v>28.87</v>
      </c>
      <c r="I2469">
        <v>32</v>
      </c>
      <c r="J2469" t="s">
        <v>5098</v>
      </c>
      <c r="L2469">
        <v>0</v>
      </c>
      <c r="M2469" t="s">
        <v>5098</v>
      </c>
      <c r="N2469" t="s">
        <v>12969</v>
      </c>
    </row>
    <row r="2470" spans="1:14" x14ac:dyDescent="0.35">
      <c r="A2470" t="s">
        <v>29</v>
      </c>
      <c r="B2470" t="s">
        <v>78</v>
      </c>
      <c r="C2470" t="s">
        <v>193</v>
      </c>
      <c r="D2470" t="s">
        <v>722</v>
      </c>
      <c r="E2470" t="s">
        <v>4287</v>
      </c>
      <c r="F2470" t="s">
        <v>4292</v>
      </c>
      <c r="G2470" t="s">
        <v>4345</v>
      </c>
      <c r="H2470">
        <v>0.26</v>
      </c>
      <c r="I2470">
        <v>32</v>
      </c>
      <c r="J2470" t="s">
        <v>5066</v>
      </c>
      <c r="L2470">
        <v>0</v>
      </c>
      <c r="M2470" t="s">
        <v>5066</v>
      </c>
      <c r="N2470" t="s">
        <v>12969</v>
      </c>
    </row>
    <row r="2471" spans="1:14" x14ac:dyDescent="0.35">
      <c r="A2471" t="s">
        <v>29</v>
      </c>
      <c r="B2471" t="s">
        <v>78</v>
      </c>
      <c r="C2471" t="s">
        <v>193</v>
      </c>
      <c r="D2471" t="s">
        <v>722</v>
      </c>
      <c r="E2471" t="s">
        <v>4288</v>
      </c>
      <c r="F2471" t="s">
        <v>4293</v>
      </c>
      <c r="G2471" t="s">
        <v>4346</v>
      </c>
      <c r="H2471">
        <v>1179.8399999999999</v>
      </c>
      <c r="I2471">
        <v>11</v>
      </c>
      <c r="L2471">
        <v>0</v>
      </c>
      <c r="M2471">
        <v>129.7824</v>
      </c>
      <c r="N2471" t="s">
        <v>12969</v>
      </c>
    </row>
    <row r="2472" spans="1:14" x14ac:dyDescent="0.35">
      <c r="A2472" t="s">
        <v>29</v>
      </c>
      <c r="B2472" t="s">
        <v>78</v>
      </c>
      <c r="C2472" t="s">
        <v>193</v>
      </c>
      <c r="D2472" t="s">
        <v>722</v>
      </c>
      <c r="E2472" t="s">
        <v>4289</v>
      </c>
      <c r="F2472" t="s">
        <v>78</v>
      </c>
      <c r="G2472" t="s">
        <v>4389</v>
      </c>
      <c r="H2472">
        <v>961.16</v>
      </c>
      <c r="I2472">
        <v>1</v>
      </c>
      <c r="J2472" t="s">
        <v>5099</v>
      </c>
      <c r="L2472">
        <v>0</v>
      </c>
      <c r="M2472" t="s">
        <v>5099</v>
      </c>
      <c r="N2472" t="s">
        <v>12969</v>
      </c>
    </row>
    <row r="2473" spans="1:14" x14ac:dyDescent="0.35">
      <c r="A2473" t="s">
        <v>29</v>
      </c>
      <c r="B2473" t="s">
        <v>78</v>
      </c>
      <c r="C2473" t="s">
        <v>193</v>
      </c>
      <c r="D2473" t="s">
        <v>722</v>
      </c>
      <c r="E2473" t="s">
        <v>4290</v>
      </c>
      <c r="F2473" t="s">
        <v>4294</v>
      </c>
      <c r="G2473" t="s">
        <v>4348</v>
      </c>
      <c r="H2473">
        <v>1188.1600000000001</v>
      </c>
      <c r="I2473">
        <v>19.11</v>
      </c>
      <c r="L2473">
        <v>0</v>
      </c>
      <c r="M2473">
        <v>227.057376</v>
      </c>
      <c r="N2473" t="s">
        <v>12969</v>
      </c>
    </row>
    <row r="2474" spans="1:14" x14ac:dyDescent="0.35">
      <c r="A2474" t="s">
        <v>30</v>
      </c>
      <c r="C2474" t="str">
        <f>C2473</f>
        <v>THIERRY ALAIN BRIFFOD</v>
      </c>
      <c r="D2474" t="s">
        <v>722</v>
      </c>
      <c r="H2474">
        <v>0</v>
      </c>
      <c r="I2474">
        <v>0</v>
      </c>
      <c r="L2474">
        <v>0</v>
      </c>
    </row>
    <row r="2475" spans="1:14" x14ac:dyDescent="0.35">
      <c r="A2475" t="s">
        <v>30</v>
      </c>
      <c r="B2475" t="s">
        <v>78</v>
      </c>
      <c r="C2475" t="s">
        <v>193</v>
      </c>
      <c r="D2475" t="s">
        <v>723</v>
      </c>
      <c r="E2475" t="s">
        <v>4287</v>
      </c>
      <c r="F2475" t="s">
        <v>4291</v>
      </c>
      <c r="G2475" t="s">
        <v>4344</v>
      </c>
      <c r="H2475">
        <v>37.61</v>
      </c>
      <c r="I2475">
        <v>32</v>
      </c>
      <c r="J2475" t="s">
        <v>5100</v>
      </c>
      <c r="L2475">
        <v>0</v>
      </c>
      <c r="M2475" t="s">
        <v>5100</v>
      </c>
      <c r="N2475" t="s">
        <v>12969</v>
      </c>
    </row>
    <row r="2476" spans="1:14" x14ac:dyDescent="0.35">
      <c r="A2476" t="s">
        <v>30</v>
      </c>
      <c r="B2476" t="s">
        <v>78</v>
      </c>
      <c r="C2476" t="s">
        <v>193</v>
      </c>
      <c r="D2476" t="s">
        <v>723</v>
      </c>
      <c r="E2476" t="s">
        <v>4287</v>
      </c>
      <c r="F2476" t="s">
        <v>4292</v>
      </c>
      <c r="G2476" t="s">
        <v>4345</v>
      </c>
      <c r="H2476">
        <v>1.17</v>
      </c>
      <c r="I2476">
        <v>32</v>
      </c>
      <c r="J2476" t="s">
        <v>5101</v>
      </c>
      <c r="L2476">
        <v>0</v>
      </c>
      <c r="M2476" t="s">
        <v>5101</v>
      </c>
      <c r="N2476" t="s">
        <v>12969</v>
      </c>
    </row>
    <row r="2477" spans="1:14" x14ac:dyDescent="0.35">
      <c r="A2477" t="s">
        <v>30</v>
      </c>
      <c r="B2477" t="s">
        <v>78</v>
      </c>
      <c r="C2477" t="s">
        <v>193</v>
      </c>
      <c r="D2477" t="s">
        <v>723</v>
      </c>
      <c r="E2477" t="s">
        <v>4288</v>
      </c>
      <c r="F2477" t="s">
        <v>4293</v>
      </c>
      <c r="G2477" t="s">
        <v>4346</v>
      </c>
      <c r="H2477">
        <v>1203.52</v>
      </c>
      <c r="I2477">
        <v>11</v>
      </c>
      <c r="L2477">
        <v>0</v>
      </c>
      <c r="M2477">
        <v>132.38720000000001</v>
      </c>
      <c r="N2477" t="s">
        <v>12969</v>
      </c>
    </row>
    <row r="2478" spans="1:14" x14ac:dyDescent="0.35">
      <c r="A2478" t="s">
        <v>30</v>
      </c>
      <c r="B2478" t="s">
        <v>78</v>
      </c>
      <c r="C2478" t="s">
        <v>193</v>
      </c>
      <c r="D2478" t="s">
        <v>723</v>
      </c>
      <c r="E2478" t="s">
        <v>4289</v>
      </c>
      <c r="F2478" t="s">
        <v>78</v>
      </c>
      <c r="G2478" t="s">
        <v>4389</v>
      </c>
      <c r="H2478">
        <v>1015.36</v>
      </c>
      <c r="I2478">
        <v>1</v>
      </c>
      <c r="J2478" t="s">
        <v>5102</v>
      </c>
      <c r="L2478">
        <v>0</v>
      </c>
      <c r="M2478" t="s">
        <v>5102</v>
      </c>
      <c r="N2478" t="s">
        <v>12969</v>
      </c>
    </row>
    <row r="2479" spans="1:14" x14ac:dyDescent="0.35">
      <c r="A2479" t="s">
        <v>30</v>
      </c>
      <c r="B2479" t="s">
        <v>78</v>
      </c>
      <c r="C2479" t="s">
        <v>193</v>
      </c>
      <c r="D2479" t="s">
        <v>723</v>
      </c>
      <c r="E2479" t="s">
        <v>4290</v>
      </c>
      <c r="F2479" t="s">
        <v>4294</v>
      </c>
      <c r="G2479" t="s">
        <v>4348</v>
      </c>
      <c r="H2479">
        <v>1271.3599999999999</v>
      </c>
      <c r="I2479">
        <v>20.14</v>
      </c>
      <c r="L2479">
        <v>0</v>
      </c>
      <c r="M2479">
        <v>256.05190399999998</v>
      </c>
      <c r="N2479" t="s">
        <v>12969</v>
      </c>
    </row>
    <row r="2480" spans="1:14" x14ac:dyDescent="0.35">
      <c r="A2480" t="s">
        <v>31</v>
      </c>
      <c r="C2480" t="str">
        <f>C2479</f>
        <v>THIERRY ALAIN BRIFFOD</v>
      </c>
      <c r="D2480" t="s">
        <v>723</v>
      </c>
      <c r="H2480">
        <v>0</v>
      </c>
      <c r="I2480">
        <v>0</v>
      </c>
      <c r="L2480">
        <v>0</v>
      </c>
    </row>
    <row r="2481" spans="1:14" x14ac:dyDescent="0.35">
      <c r="A2481" t="s">
        <v>31</v>
      </c>
      <c r="B2481" t="s">
        <v>78</v>
      </c>
      <c r="C2481" t="s">
        <v>193</v>
      </c>
      <c r="D2481" t="s">
        <v>724</v>
      </c>
      <c r="E2481" t="s">
        <v>4287</v>
      </c>
      <c r="F2481" t="s">
        <v>4291</v>
      </c>
      <c r="G2481" t="s">
        <v>4344</v>
      </c>
      <c r="H2481">
        <v>30</v>
      </c>
      <c r="I2481">
        <v>32</v>
      </c>
      <c r="J2481" t="s">
        <v>4959</v>
      </c>
      <c r="L2481">
        <v>0</v>
      </c>
      <c r="M2481" t="s">
        <v>4959</v>
      </c>
      <c r="N2481" t="s">
        <v>12969</v>
      </c>
    </row>
    <row r="2482" spans="1:14" x14ac:dyDescent="0.35">
      <c r="A2482" t="s">
        <v>31</v>
      </c>
      <c r="B2482" t="s">
        <v>78</v>
      </c>
      <c r="C2482" t="s">
        <v>193</v>
      </c>
      <c r="D2482" t="s">
        <v>724</v>
      </c>
      <c r="E2482" t="s">
        <v>4287</v>
      </c>
      <c r="F2482" t="s">
        <v>4306</v>
      </c>
      <c r="G2482" t="s">
        <v>4390</v>
      </c>
      <c r="H2482">
        <v>0</v>
      </c>
      <c r="I2482">
        <v>0</v>
      </c>
      <c r="L2482">
        <v>0</v>
      </c>
      <c r="N2482" t="s">
        <v>12969</v>
      </c>
    </row>
    <row r="2483" spans="1:14" x14ac:dyDescent="0.35">
      <c r="A2483" t="s">
        <v>31</v>
      </c>
      <c r="B2483" t="s">
        <v>78</v>
      </c>
      <c r="C2483" t="s">
        <v>193</v>
      </c>
      <c r="D2483" t="s">
        <v>724</v>
      </c>
      <c r="E2483" t="s">
        <v>4287</v>
      </c>
      <c r="F2483" t="s">
        <v>4292</v>
      </c>
      <c r="G2483" t="s">
        <v>4345</v>
      </c>
      <c r="H2483">
        <v>1.64</v>
      </c>
      <c r="I2483">
        <v>32</v>
      </c>
      <c r="J2483" t="s">
        <v>5103</v>
      </c>
      <c r="L2483">
        <v>0</v>
      </c>
      <c r="M2483" t="s">
        <v>5103</v>
      </c>
      <c r="N2483" t="s">
        <v>12969</v>
      </c>
    </row>
    <row r="2484" spans="1:14" x14ac:dyDescent="0.35">
      <c r="A2484" t="s">
        <v>31</v>
      </c>
      <c r="B2484" t="s">
        <v>78</v>
      </c>
      <c r="C2484" t="s">
        <v>193</v>
      </c>
      <c r="D2484" t="s">
        <v>724</v>
      </c>
      <c r="E2484" t="s">
        <v>4288</v>
      </c>
      <c r="F2484" t="s">
        <v>4293</v>
      </c>
      <c r="G2484" t="s">
        <v>4346</v>
      </c>
      <c r="H2484">
        <v>1216</v>
      </c>
      <c r="I2484">
        <v>11</v>
      </c>
      <c r="L2484">
        <v>0</v>
      </c>
      <c r="M2484">
        <v>133.76</v>
      </c>
      <c r="N2484" t="s">
        <v>12969</v>
      </c>
    </row>
    <row r="2485" spans="1:14" x14ac:dyDescent="0.35">
      <c r="A2485" t="s">
        <v>31</v>
      </c>
      <c r="B2485" t="s">
        <v>78</v>
      </c>
      <c r="C2485" t="s">
        <v>193</v>
      </c>
      <c r="D2485" t="s">
        <v>724</v>
      </c>
      <c r="E2485" t="s">
        <v>4289</v>
      </c>
      <c r="F2485" t="s">
        <v>78</v>
      </c>
      <c r="G2485" t="s">
        <v>4389</v>
      </c>
      <c r="H2485">
        <v>1033.8800000000001</v>
      </c>
      <c r="I2485">
        <v>1</v>
      </c>
      <c r="J2485" t="s">
        <v>5104</v>
      </c>
      <c r="L2485">
        <v>0</v>
      </c>
      <c r="M2485" t="s">
        <v>5104</v>
      </c>
      <c r="N2485" t="s">
        <v>12969</v>
      </c>
    </row>
    <row r="2486" spans="1:14" x14ac:dyDescent="0.35">
      <c r="A2486" t="s">
        <v>31</v>
      </c>
      <c r="B2486" t="s">
        <v>78</v>
      </c>
      <c r="C2486" t="s">
        <v>193</v>
      </c>
      <c r="D2486" t="s">
        <v>724</v>
      </c>
      <c r="E2486" t="s">
        <v>4290</v>
      </c>
      <c r="F2486" t="s">
        <v>4294</v>
      </c>
      <c r="G2486" t="s">
        <v>4348</v>
      </c>
      <c r="H2486">
        <v>1298.8800000000001</v>
      </c>
      <c r="I2486">
        <v>20.399999999999999</v>
      </c>
      <c r="L2486">
        <v>0</v>
      </c>
      <c r="M2486">
        <v>264.97152</v>
      </c>
      <c r="N2486" t="s">
        <v>12969</v>
      </c>
    </row>
    <row r="2487" spans="1:14" x14ac:dyDescent="0.35">
      <c r="A2487" t="s">
        <v>32</v>
      </c>
      <c r="C2487" t="str">
        <f>C2486</f>
        <v>THIERRY ALAIN BRIFFOD</v>
      </c>
      <c r="D2487" t="s">
        <v>724</v>
      </c>
      <c r="H2487">
        <v>0</v>
      </c>
      <c r="I2487">
        <v>0</v>
      </c>
      <c r="L2487">
        <v>0</v>
      </c>
    </row>
    <row r="2488" spans="1:14" x14ac:dyDescent="0.35">
      <c r="A2488" t="s">
        <v>32</v>
      </c>
      <c r="B2488" t="s">
        <v>78</v>
      </c>
      <c r="C2488" t="s">
        <v>193</v>
      </c>
      <c r="D2488" t="s">
        <v>725</v>
      </c>
      <c r="E2488" t="s">
        <v>4287</v>
      </c>
      <c r="F2488" t="s">
        <v>4306</v>
      </c>
      <c r="G2488" t="s">
        <v>4391</v>
      </c>
      <c r="H2488">
        <v>0</v>
      </c>
      <c r="I2488">
        <v>0</v>
      </c>
      <c r="L2488">
        <v>0</v>
      </c>
      <c r="N2488" t="s">
        <v>12969</v>
      </c>
    </row>
    <row r="2489" spans="1:14" x14ac:dyDescent="0.35">
      <c r="A2489" t="s">
        <v>32</v>
      </c>
      <c r="B2489" t="s">
        <v>78</v>
      </c>
      <c r="C2489" t="s">
        <v>193</v>
      </c>
      <c r="D2489" t="s">
        <v>725</v>
      </c>
      <c r="E2489" t="s">
        <v>4287</v>
      </c>
      <c r="F2489" t="s">
        <v>4291</v>
      </c>
      <c r="G2489" t="s">
        <v>4344</v>
      </c>
      <c r="H2489">
        <v>30</v>
      </c>
      <c r="I2489">
        <v>32</v>
      </c>
      <c r="J2489" t="s">
        <v>4959</v>
      </c>
      <c r="L2489">
        <v>0</v>
      </c>
      <c r="M2489" t="s">
        <v>4959</v>
      </c>
      <c r="N2489" t="s">
        <v>12969</v>
      </c>
    </row>
    <row r="2490" spans="1:14" x14ac:dyDescent="0.35">
      <c r="A2490" t="s">
        <v>32</v>
      </c>
      <c r="B2490" t="s">
        <v>78</v>
      </c>
      <c r="C2490" t="s">
        <v>193</v>
      </c>
      <c r="D2490" t="s">
        <v>725</v>
      </c>
      <c r="E2490" t="s">
        <v>4287</v>
      </c>
      <c r="F2490" t="s">
        <v>4292</v>
      </c>
      <c r="G2490" t="s">
        <v>4345</v>
      </c>
      <c r="H2490">
        <v>2.36</v>
      </c>
      <c r="I2490">
        <v>32</v>
      </c>
      <c r="J2490" t="s">
        <v>5105</v>
      </c>
      <c r="L2490">
        <v>0</v>
      </c>
      <c r="M2490" t="s">
        <v>5105</v>
      </c>
      <c r="N2490" t="s">
        <v>12969</v>
      </c>
    </row>
    <row r="2491" spans="1:14" x14ac:dyDescent="0.35">
      <c r="A2491" t="s">
        <v>32</v>
      </c>
      <c r="B2491" t="s">
        <v>78</v>
      </c>
      <c r="C2491" t="s">
        <v>193</v>
      </c>
      <c r="D2491" t="s">
        <v>725</v>
      </c>
      <c r="E2491" t="s">
        <v>4288</v>
      </c>
      <c r="F2491" t="s">
        <v>4293</v>
      </c>
      <c r="G2491" t="s">
        <v>4346</v>
      </c>
      <c r="H2491">
        <v>1216</v>
      </c>
      <c r="I2491">
        <v>11</v>
      </c>
      <c r="L2491">
        <v>0</v>
      </c>
      <c r="M2491">
        <v>133.76</v>
      </c>
      <c r="N2491" t="s">
        <v>12969</v>
      </c>
    </row>
    <row r="2492" spans="1:14" x14ac:dyDescent="0.35">
      <c r="A2492" t="s">
        <v>32</v>
      </c>
      <c r="B2492" t="s">
        <v>78</v>
      </c>
      <c r="C2492" t="s">
        <v>193</v>
      </c>
      <c r="D2492" t="s">
        <v>725</v>
      </c>
      <c r="E2492" t="s">
        <v>4289</v>
      </c>
      <c r="F2492" t="s">
        <v>78</v>
      </c>
      <c r="G2492" t="s">
        <v>4389</v>
      </c>
      <c r="H2492">
        <v>1028.52</v>
      </c>
      <c r="I2492">
        <v>1</v>
      </c>
      <c r="J2492" t="s">
        <v>5106</v>
      </c>
      <c r="L2492">
        <v>0</v>
      </c>
      <c r="M2492" t="s">
        <v>5106</v>
      </c>
      <c r="N2492" t="s">
        <v>12969</v>
      </c>
    </row>
    <row r="2493" spans="1:14" x14ac:dyDescent="0.35">
      <c r="A2493" t="s">
        <v>32</v>
      </c>
      <c r="B2493" t="s">
        <v>78</v>
      </c>
      <c r="C2493" t="s">
        <v>193</v>
      </c>
      <c r="D2493" t="s">
        <v>725</v>
      </c>
      <c r="E2493" t="s">
        <v>4290</v>
      </c>
      <c r="F2493" t="s">
        <v>4294</v>
      </c>
      <c r="G2493" t="s">
        <v>4348</v>
      </c>
      <c r="H2493">
        <v>1291.52</v>
      </c>
      <c r="I2493">
        <v>20.36</v>
      </c>
      <c r="L2493">
        <v>0</v>
      </c>
      <c r="M2493">
        <v>262.95347199999998</v>
      </c>
      <c r="N2493" t="s">
        <v>12969</v>
      </c>
    </row>
    <row r="2494" spans="1:14" x14ac:dyDescent="0.35">
      <c r="A2494" t="s">
        <v>33</v>
      </c>
      <c r="C2494" t="str">
        <f>C2493</f>
        <v>THIERRY ALAIN BRIFFOD</v>
      </c>
      <c r="D2494" t="s">
        <v>725</v>
      </c>
      <c r="H2494">
        <v>0</v>
      </c>
      <c r="I2494">
        <v>0</v>
      </c>
      <c r="L2494">
        <v>0</v>
      </c>
    </row>
    <row r="2495" spans="1:14" x14ac:dyDescent="0.35">
      <c r="A2495" t="s">
        <v>33</v>
      </c>
      <c r="B2495" t="s">
        <v>78</v>
      </c>
      <c r="C2495" t="s">
        <v>193</v>
      </c>
      <c r="D2495" t="s">
        <v>726</v>
      </c>
      <c r="E2495" t="s">
        <v>4287</v>
      </c>
      <c r="F2495" t="s">
        <v>4306</v>
      </c>
      <c r="G2495" t="s">
        <v>4392</v>
      </c>
      <c r="H2495">
        <v>0</v>
      </c>
      <c r="I2495">
        <v>0</v>
      </c>
      <c r="L2495">
        <v>0</v>
      </c>
      <c r="N2495" t="s">
        <v>12969</v>
      </c>
    </row>
    <row r="2496" spans="1:14" x14ac:dyDescent="0.35">
      <c r="A2496" t="s">
        <v>33</v>
      </c>
      <c r="B2496" t="s">
        <v>78</v>
      </c>
      <c r="C2496" t="s">
        <v>193</v>
      </c>
      <c r="D2496" t="s">
        <v>726</v>
      </c>
      <c r="E2496" t="s">
        <v>4287</v>
      </c>
      <c r="F2496" t="s">
        <v>4291</v>
      </c>
      <c r="G2496" t="s">
        <v>4344</v>
      </c>
      <c r="H2496">
        <v>29.51</v>
      </c>
      <c r="I2496">
        <v>32</v>
      </c>
      <c r="J2496" t="s">
        <v>5107</v>
      </c>
      <c r="L2496">
        <v>0</v>
      </c>
      <c r="M2496" t="s">
        <v>5107</v>
      </c>
      <c r="N2496" t="s">
        <v>12969</v>
      </c>
    </row>
    <row r="2497" spans="1:14" x14ac:dyDescent="0.35">
      <c r="A2497" t="s">
        <v>33</v>
      </c>
      <c r="B2497" t="s">
        <v>78</v>
      </c>
      <c r="C2497" t="s">
        <v>193</v>
      </c>
      <c r="D2497" t="s">
        <v>726</v>
      </c>
      <c r="E2497" t="s">
        <v>4287</v>
      </c>
      <c r="F2497" t="s">
        <v>4292</v>
      </c>
      <c r="G2497" t="s">
        <v>4345</v>
      </c>
      <c r="H2497">
        <v>0.56000000000000005</v>
      </c>
      <c r="I2497">
        <v>32</v>
      </c>
      <c r="J2497" t="s">
        <v>5108</v>
      </c>
      <c r="L2497">
        <v>0</v>
      </c>
      <c r="M2497" t="s">
        <v>5108</v>
      </c>
      <c r="N2497" t="s">
        <v>12969</v>
      </c>
    </row>
    <row r="2498" spans="1:14" x14ac:dyDescent="0.35">
      <c r="A2498" t="s">
        <v>33</v>
      </c>
      <c r="B2498" t="s">
        <v>78</v>
      </c>
      <c r="C2498" t="s">
        <v>193</v>
      </c>
      <c r="D2498" t="s">
        <v>726</v>
      </c>
      <c r="E2498" t="s">
        <v>4288</v>
      </c>
      <c r="F2498" t="s">
        <v>4293</v>
      </c>
      <c r="G2498" t="s">
        <v>4346</v>
      </c>
      <c r="H2498">
        <v>1200.32</v>
      </c>
      <c r="I2498">
        <v>11</v>
      </c>
      <c r="L2498">
        <v>0</v>
      </c>
      <c r="M2498">
        <v>132.0352</v>
      </c>
      <c r="N2498" t="s">
        <v>12969</v>
      </c>
    </row>
    <row r="2499" spans="1:14" x14ac:dyDescent="0.35">
      <c r="A2499" t="s">
        <v>33</v>
      </c>
      <c r="B2499" t="s">
        <v>78</v>
      </c>
      <c r="C2499" t="s">
        <v>193</v>
      </c>
      <c r="D2499" t="s">
        <v>726</v>
      </c>
      <c r="E2499" t="s">
        <v>4289</v>
      </c>
      <c r="F2499" t="s">
        <v>78</v>
      </c>
      <c r="G2499" t="s">
        <v>4389</v>
      </c>
      <c r="H2499">
        <v>980.24</v>
      </c>
      <c r="I2499">
        <v>1</v>
      </c>
      <c r="J2499" t="s">
        <v>5096</v>
      </c>
      <c r="L2499">
        <v>0</v>
      </c>
      <c r="M2499" t="s">
        <v>5096</v>
      </c>
      <c r="N2499" t="s">
        <v>12969</v>
      </c>
    </row>
    <row r="2500" spans="1:14" x14ac:dyDescent="0.35">
      <c r="A2500" t="s">
        <v>33</v>
      </c>
      <c r="B2500" t="s">
        <v>78</v>
      </c>
      <c r="C2500" t="s">
        <v>193</v>
      </c>
      <c r="D2500" t="s">
        <v>726</v>
      </c>
      <c r="E2500" t="s">
        <v>4290</v>
      </c>
      <c r="F2500" t="s">
        <v>4294</v>
      </c>
      <c r="G2500" t="s">
        <v>4348</v>
      </c>
      <c r="H2500">
        <v>1218.24</v>
      </c>
      <c r="I2500">
        <v>19.54</v>
      </c>
      <c r="L2500">
        <v>0</v>
      </c>
      <c r="M2500">
        <v>238.044096</v>
      </c>
      <c r="N2500" t="s">
        <v>12969</v>
      </c>
    </row>
    <row r="2501" spans="1:14" x14ac:dyDescent="0.35">
      <c r="A2501" t="s">
        <v>34</v>
      </c>
      <c r="C2501" t="str">
        <f>C2500</f>
        <v>THIERRY ALAIN BRIFFOD</v>
      </c>
      <c r="D2501" t="s">
        <v>726</v>
      </c>
      <c r="H2501">
        <v>0</v>
      </c>
      <c r="I2501">
        <v>0</v>
      </c>
      <c r="L2501">
        <v>0</v>
      </c>
    </row>
    <row r="2502" spans="1:14" x14ac:dyDescent="0.35">
      <c r="A2502" t="s">
        <v>34</v>
      </c>
      <c r="B2502" t="s">
        <v>78</v>
      </c>
      <c r="C2502" t="s">
        <v>193</v>
      </c>
      <c r="D2502" t="s">
        <v>727</v>
      </c>
      <c r="E2502" t="s">
        <v>4287</v>
      </c>
      <c r="F2502" t="s">
        <v>4306</v>
      </c>
      <c r="G2502" t="s">
        <v>4393</v>
      </c>
      <c r="H2502">
        <v>0</v>
      </c>
      <c r="I2502">
        <v>0</v>
      </c>
      <c r="L2502">
        <v>0</v>
      </c>
      <c r="N2502" t="s">
        <v>12969</v>
      </c>
    </row>
    <row r="2503" spans="1:14" x14ac:dyDescent="0.35">
      <c r="A2503" t="s">
        <v>34</v>
      </c>
      <c r="B2503" t="s">
        <v>78</v>
      </c>
      <c r="C2503" t="s">
        <v>193</v>
      </c>
      <c r="D2503" t="s">
        <v>727</v>
      </c>
      <c r="E2503" t="s">
        <v>4287</v>
      </c>
      <c r="F2503" t="s">
        <v>4291</v>
      </c>
      <c r="G2503" t="s">
        <v>4344</v>
      </c>
      <c r="H2503">
        <v>28.46</v>
      </c>
      <c r="I2503">
        <v>32</v>
      </c>
      <c r="J2503" t="s">
        <v>5109</v>
      </c>
      <c r="L2503">
        <v>0</v>
      </c>
      <c r="M2503" t="s">
        <v>5109</v>
      </c>
      <c r="N2503" t="s">
        <v>12969</v>
      </c>
    </row>
    <row r="2504" spans="1:14" x14ac:dyDescent="0.35">
      <c r="A2504" t="s">
        <v>34</v>
      </c>
      <c r="B2504" t="s">
        <v>78</v>
      </c>
      <c r="C2504" t="s">
        <v>193</v>
      </c>
      <c r="D2504" t="s">
        <v>727</v>
      </c>
      <c r="E2504" t="s">
        <v>4287</v>
      </c>
      <c r="F2504" t="s">
        <v>4292</v>
      </c>
      <c r="G2504" t="s">
        <v>4345</v>
      </c>
      <c r="H2504">
        <v>1.67</v>
      </c>
      <c r="I2504">
        <v>32</v>
      </c>
      <c r="J2504" t="s">
        <v>5110</v>
      </c>
      <c r="L2504">
        <v>0</v>
      </c>
      <c r="M2504" t="s">
        <v>5110</v>
      </c>
      <c r="N2504" t="s">
        <v>12969</v>
      </c>
    </row>
    <row r="2505" spans="1:14" x14ac:dyDescent="0.35">
      <c r="A2505" t="s">
        <v>34</v>
      </c>
      <c r="B2505" t="s">
        <v>78</v>
      </c>
      <c r="C2505" t="s">
        <v>193</v>
      </c>
      <c r="D2505" t="s">
        <v>727</v>
      </c>
      <c r="E2505" t="s">
        <v>4288</v>
      </c>
      <c r="F2505" t="s">
        <v>4293</v>
      </c>
      <c r="G2505" t="s">
        <v>4346</v>
      </c>
      <c r="H2505">
        <v>1166.72</v>
      </c>
      <c r="I2505">
        <v>11</v>
      </c>
      <c r="L2505">
        <v>0</v>
      </c>
      <c r="M2505">
        <v>128.33920000000001</v>
      </c>
      <c r="N2505" t="s">
        <v>12969</v>
      </c>
    </row>
    <row r="2506" spans="1:14" x14ac:dyDescent="0.35">
      <c r="A2506" t="s">
        <v>34</v>
      </c>
      <c r="B2506" t="s">
        <v>78</v>
      </c>
      <c r="C2506" t="s">
        <v>193</v>
      </c>
      <c r="D2506" t="s">
        <v>727</v>
      </c>
      <c r="E2506" t="s">
        <v>4289</v>
      </c>
      <c r="F2506" t="s">
        <v>78</v>
      </c>
      <c r="G2506" t="s">
        <v>4389</v>
      </c>
      <c r="H2506">
        <v>982.16</v>
      </c>
      <c r="I2506">
        <v>1</v>
      </c>
      <c r="J2506" t="s">
        <v>5111</v>
      </c>
      <c r="L2506">
        <v>0</v>
      </c>
      <c r="M2506" t="s">
        <v>5111</v>
      </c>
      <c r="N2506" t="s">
        <v>12969</v>
      </c>
    </row>
    <row r="2507" spans="1:14" x14ac:dyDescent="0.35">
      <c r="A2507" t="s">
        <v>34</v>
      </c>
      <c r="B2507" t="s">
        <v>78</v>
      </c>
      <c r="C2507" t="s">
        <v>193</v>
      </c>
      <c r="D2507" t="s">
        <v>727</v>
      </c>
      <c r="E2507" t="s">
        <v>4290</v>
      </c>
      <c r="F2507" t="s">
        <v>4294</v>
      </c>
      <c r="G2507" t="s">
        <v>4348</v>
      </c>
      <c r="H2507">
        <v>1220.1600000000001</v>
      </c>
      <c r="I2507">
        <v>19.510000000000002</v>
      </c>
      <c r="L2507">
        <v>0</v>
      </c>
      <c r="M2507">
        <v>238.05321599999999</v>
      </c>
      <c r="N2507" t="s">
        <v>12969</v>
      </c>
    </row>
    <row r="2508" spans="1:14" x14ac:dyDescent="0.35">
      <c r="A2508" t="s">
        <v>35</v>
      </c>
      <c r="C2508" t="str">
        <f>C2507</f>
        <v>THIERRY ALAIN BRIFFOD</v>
      </c>
      <c r="D2508" t="s">
        <v>727</v>
      </c>
      <c r="H2508">
        <v>0</v>
      </c>
      <c r="I2508">
        <v>0</v>
      </c>
      <c r="L2508">
        <v>0</v>
      </c>
    </row>
    <row r="2509" spans="1:14" x14ac:dyDescent="0.35">
      <c r="A2509" t="s">
        <v>35</v>
      </c>
      <c r="B2509" t="s">
        <v>78</v>
      </c>
      <c r="C2509" t="s">
        <v>193</v>
      </c>
      <c r="D2509" t="s">
        <v>728</v>
      </c>
      <c r="E2509" t="s">
        <v>4287</v>
      </c>
      <c r="F2509" t="s">
        <v>4306</v>
      </c>
      <c r="G2509" t="s">
        <v>4394</v>
      </c>
      <c r="H2509">
        <v>38</v>
      </c>
      <c r="I2509">
        <v>32</v>
      </c>
      <c r="J2509" t="s">
        <v>4956</v>
      </c>
      <c r="L2509">
        <v>0</v>
      </c>
      <c r="M2509" t="s">
        <v>4956</v>
      </c>
      <c r="N2509" t="s">
        <v>12969</v>
      </c>
    </row>
    <row r="2510" spans="1:14" x14ac:dyDescent="0.35">
      <c r="A2510" t="s">
        <v>35</v>
      </c>
      <c r="B2510" t="s">
        <v>78</v>
      </c>
      <c r="C2510" t="s">
        <v>193</v>
      </c>
      <c r="D2510" t="s">
        <v>728</v>
      </c>
      <c r="E2510" t="s">
        <v>4288</v>
      </c>
      <c r="F2510" t="s">
        <v>4293</v>
      </c>
      <c r="G2510" t="s">
        <v>4346</v>
      </c>
      <c r="H2510">
        <v>1216</v>
      </c>
      <c r="I2510">
        <v>11</v>
      </c>
      <c r="L2510">
        <v>0</v>
      </c>
      <c r="M2510">
        <v>133.76</v>
      </c>
      <c r="N2510" t="s">
        <v>12969</v>
      </c>
    </row>
    <row r="2511" spans="1:14" x14ac:dyDescent="0.35">
      <c r="A2511" t="s">
        <v>35</v>
      </c>
      <c r="B2511" t="s">
        <v>78</v>
      </c>
      <c r="C2511" t="s">
        <v>193</v>
      </c>
      <c r="D2511" t="s">
        <v>728</v>
      </c>
      <c r="E2511" t="s">
        <v>4289</v>
      </c>
      <c r="F2511" t="s">
        <v>78</v>
      </c>
      <c r="G2511" t="s">
        <v>4389</v>
      </c>
      <c r="H2511">
        <v>979</v>
      </c>
      <c r="I2511">
        <v>1</v>
      </c>
      <c r="J2511" t="s">
        <v>5112</v>
      </c>
      <c r="L2511">
        <v>0</v>
      </c>
      <c r="M2511" t="s">
        <v>5112</v>
      </c>
      <c r="N2511" t="s">
        <v>12969</v>
      </c>
    </row>
    <row r="2512" spans="1:14" x14ac:dyDescent="0.35">
      <c r="A2512" t="s">
        <v>35</v>
      </c>
      <c r="B2512" t="s">
        <v>78</v>
      </c>
      <c r="C2512" t="s">
        <v>193</v>
      </c>
      <c r="D2512" t="s">
        <v>728</v>
      </c>
      <c r="E2512" t="s">
        <v>4290</v>
      </c>
      <c r="F2512" t="s">
        <v>4294</v>
      </c>
      <c r="G2512" t="s">
        <v>4348</v>
      </c>
      <c r="H2512">
        <v>1216</v>
      </c>
      <c r="I2512">
        <v>19.489999999999998</v>
      </c>
      <c r="L2512">
        <v>0</v>
      </c>
      <c r="M2512">
        <v>236.9984</v>
      </c>
      <c r="N2512" t="s">
        <v>12969</v>
      </c>
    </row>
    <row r="2513" spans="1:14" x14ac:dyDescent="0.35">
      <c r="A2513" t="s">
        <v>36</v>
      </c>
      <c r="C2513" t="str">
        <f>C2512</f>
        <v>THIERRY ALAIN BRIFFOD</v>
      </c>
      <c r="D2513" t="s">
        <v>728</v>
      </c>
      <c r="H2513">
        <v>0</v>
      </c>
      <c r="I2513">
        <v>0</v>
      </c>
      <c r="L2513">
        <v>0</v>
      </c>
    </row>
    <row r="2514" spans="1:14" x14ac:dyDescent="0.35">
      <c r="A2514" t="s">
        <v>36</v>
      </c>
      <c r="B2514" t="s">
        <v>78</v>
      </c>
      <c r="C2514" t="s">
        <v>193</v>
      </c>
      <c r="D2514" t="s">
        <v>729</v>
      </c>
      <c r="E2514" t="s">
        <v>4287</v>
      </c>
      <c r="F2514" t="s">
        <v>4291</v>
      </c>
      <c r="G2514" t="s">
        <v>4344</v>
      </c>
      <c r="H2514">
        <v>37.03</v>
      </c>
      <c r="I2514">
        <v>32</v>
      </c>
      <c r="J2514" t="s">
        <v>5113</v>
      </c>
      <c r="L2514">
        <v>0</v>
      </c>
      <c r="M2514" t="s">
        <v>5113</v>
      </c>
      <c r="N2514" t="s">
        <v>12969</v>
      </c>
    </row>
    <row r="2515" spans="1:14" x14ac:dyDescent="0.35">
      <c r="A2515" t="s">
        <v>36</v>
      </c>
      <c r="B2515" t="s">
        <v>78</v>
      </c>
      <c r="C2515" t="s">
        <v>193</v>
      </c>
      <c r="D2515" t="s">
        <v>729</v>
      </c>
      <c r="E2515" t="s">
        <v>4287</v>
      </c>
      <c r="F2515" t="s">
        <v>4292</v>
      </c>
      <c r="G2515" t="s">
        <v>4345</v>
      </c>
      <c r="H2515">
        <v>1.35</v>
      </c>
      <c r="I2515">
        <v>32</v>
      </c>
      <c r="J2515" t="s">
        <v>5114</v>
      </c>
      <c r="L2515">
        <v>0</v>
      </c>
      <c r="M2515" t="s">
        <v>5114</v>
      </c>
      <c r="N2515" t="s">
        <v>12969</v>
      </c>
    </row>
    <row r="2516" spans="1:14" x14ac:dyDescent="0.35">
      <c r="A2516" t="s">
        <v>36</v>
      </c>
      <c r="B2516" t="s">
        <v>78</v>
      </c>
      <c r="C2516" t="s">
        <v>193</v>
      </c>
      <c r="D2516" t="s">
        <v>729</v>
      </c>
      <c r="E2516" t="s">
        <v>4288</v>
      </c>
      <c r="F2516" t="s">
        <v>4293</v>
      </c>
      <c r="G2516" t="s">
        <v>4346</v>
      </c>
      <c r="H2516">
        <v>1184.96</v>
      </c>
      <c r="I2516">
        <v>11</v>
      </c>
      <c r="L2516">
        <v>0</v>
      </c>
      <c r="M2516">
        <v>130.34559999999999</v>
      </c>
      <c r="N2516" t="s">
        <v>12969</v>
      </c>
    </row>
    <row r="2517" spans="1:14" x14ac:dyDescent="0.35">
      <c r="A2517" t="s">
        <v>36</v>
      </c>
      <c r="B2517" t="s">
        <v>78</v>
      </c>
      <c r="C2517" t="s">
        <v>193</v>
      </c>
      <c r="D2517" t="s">
        <v>729</v>
      </c>
      <c r="E2517" t="s">
        <v>4289</v>
      </c>
      <c r="F2517" t="s">
        <v>78</v>
      </c>
      <c r="G2517" t="s">
        <v>4389</v>
      </c>
      <c r="H2517">
        <v>987.16</v>
      </c>
      <c r="I2517">
        <v>1</v>
      </c>
      <c r="J2517" t="s">
        <v>5115</v>
      </c>
      <c r="L2517">
        <v>0</v>
      </c>
      <c r="M2517" t="s">
        <v>5115</v>
      </c>
      <c r="N2517" t="s">
        <v>12969</v>
      </c>
    </row>
    <row r="2518" spans="1:14" x14ac:dyDescent="0.35">
      <c r="A2518" t="s">
        <v>36</v>
      </c>
      <c r="B2518" t="s">
        <v>78</v>
      </c>
      <c r="C2518" t="s">
        <v>193</v>
      </c>
      <c r="D2518" t="s">
        <v>729</v>
      </c>
      <c r="E2518" t="s">
        <v>4290</v>
      </c>
      <c r="F2518" t="s">
        <v>4294</v>
      </c>
      <c r="G2518" t="s">
        <v>4348</v>
      </c>
      <c r="H2518">
        <v>1228.1600000000001</v>
      </c>
      <c r="I2518">
        <v>19.62</v>
      </c>
      <c r="L2518">
        <v>0</v>
      </c>
      <c r="M2518">
        <v>240.964992</v>
      </c>
      <c r="N2518" t="s">
        <v>12969</v>
      </c>
    </row>
    <row r="2519" spans="1:14" x14ac:dyDescent="0.35">
      <c r="A2519" t="s">
        <v>37</v>
      </c>
      <c r="C2519" t="str">
        <f>C2518</f>
        <v>THIERRY ALAIN BRIFFOD</v>
      </c>
      <c r="D2519" t="s">
        <v>729</v>
      </c>
      <c r="H2519">
        <v>0</v>
      </c>
      <c r="I2519">
        <v>0</v>
      </c>
      <c r="L2519">
        <v>0</v>
      </c>
    </row>
    <row r="2520" spans="1:14" x14ac:dyDescent="0.35">
      <c r="A2520" t="s">
        <v>37</v>
      </c>
      <c r="B2520" t="s">
        <v>78</v>
      </c>
      <c r="C2520" t="s">
        <v>193</v>
      </c>
      <c r="D2520" t="s">
        <v>730</v>
      </c>
      <c r="E2520" t="s">
        <v>4287</v>
      </c>
      <c r="F2520" t="s">
        <v>4306</v>
      </c>
      <c r="G2520" t="s">
        <v>4395</v>
      </c>
      <c r="H2520">
        <v>0</v>
      </c>
      <c r="I2520">
        <v>0</v>
      </c>
      <c r="L2520">
        <v>0</v>
      </c>
      <c r="N2520" t="s">
        <v>12969</v>
      </c>
    </row>
    <row r="2521" spans="1:14" x14ac:dyDescent="0.35">
      <c r="A2521" t="s">
        <v>37</v>
      </c>
      <c r="B2521" t="s">
        <v>78</v>
      </c>
      <c r="C2521" t="s">
        <v>193</v>
      </c>
      <c r="D2521" t="s">
        <v>730</v>
      </c>
      <c r="E2521" t="s">
        <v>4287</v>
      </c>
      <c r="F2521" t="s">
        <v>4291</v>
      </c>
      <c r="G2521" t="s">
        <v>4344</v>
      </c>
      <c r="H2521">
        <v>29.37</v>
      </c>
      <c r="I2521">
        <v>32</v>
      </c>
      <c r="J2521" t="s">
        <v>5116</v>
      </c>
      <c r="L2521">
        <v>0</v>
      </c>
      <c r="M2521" t="s">
        <v>5116</v>
      </c>
      <c r="N2521" t="s">
        <v>12969</v>
      </c>
    </row>
    <row r="2522" spans="1:14" x14ac:dyDescent="0.35">
      <c r="A2522" t="s">
        <v>37</v>
      </c>
      <c r="B2522" t="s">
        <v>78</v>
      </c>
      <c r="C2522" t="s">
        <v>193</v>
      </c>
      <c r="D2522" t="s">
        <v>730</v>
      </c>
      <c r="E2522" t="s">
        <v>4287</v>
      </c>
      <c r="F2522" t="s">
        <v>4292</v>
      </c>
      <c r="G2522" t="s">
        <v>4345</v>
      </c>
      <c r="H2522">
        <v>0.95</v>
      </c>
      <c r="I2522">
        <v>32</v>
      </c>
      <c r="J2522" t="s">
        <v>5117</v>
      </c>
      <c r="L2522">
        <v>0</v>
      </c>
      <c r="M2522" t="s">
        <v>5117</v>
      </c>
      <c r="N2522" t="s">
        <v>12969</v>
      </c>
    </row>
    <row r="2523" spans="1:14" x14ac:dyDescent="0.35">
      <c r="A2523" t="s">
        <v>37</v>
      </c>
      <c r="B2523" t="s">
        <v>78</v>
      </c>
      <c r="C2523" t="s">
        <v>193</v>
      </c>
      <c r="D2523" t="s">
        <v>730</v>
      </c>
      <c r="E2523" t="s">
        <v>4288</v>
      </c>
      <c r="F2523" t="s">
        <v>4293</v>
      </c>
      <c r="G2523" t="s">
        <v>4346</v>
      </c>
      <c r="H2523">
        <v>1195.8399999999999</v>
      </c>
      <c r="I2523">
        <v>11</v>
      </c>
      <c r="L2523">
        <v>0</v>
      </c>
      <c r="M2523">
        <v>131.54239999999999</v>
      </c>
      <c r="N2523" t="s">
        <v>12969</v>
      </c>
    </row>
    <row r="2524" spans="1:14" x14ac:dyDescent="0.35">
      <c r="A2524" t="s">
        <v>37</v>
      </c>
      <c r="B2524" t="s">
        <v>78</v>
      </c>
      <c r="C2524" t="s">
        <v>193</v>
      </c>
      <c r="D2524" t="s">
        <v>730</v>
      </c>
      <c r="E2524" t="s">
        <v>4289</v>
      </c>
      <c r="F2524" t="s">
        <v>78</v>
      </c>
      <c r="G2524" t="s">
        <v>4389</v>
      </c>
      <c r="H2524">
        <v>986.24</v>
      </c>
      <c r="I2524">
        <v>1</v>
      </c>
      <c r="J2524" t="s">
        <v>5118</v>
      </c>
      <c r="L2524">
        <v>0</v>
      </c>
      <c r="M2524" t="s">
        <v>5118</v>
      </c>
      <c r="N2524" t="s">
        <v>12969</v>
      </c>
    </row>
    <row r="2525" spans="1:14" x14ac:dyDescent="0.35">
      <c r="A2525" t="s">
        <v>37</v>
      </c>
      <c r="B2525" t="s">
        <v>78</v>
      </c>
      <c r="C2525" t="s">
        <v>193</v>
      </c>
      <c r="D2525" t="s">
        <v>730</v>
      </c>
      <c r="E2525" t="s">
        <v>4290</v>
      </c>
      <c r="F2525" t="s">
        <v>4294</v>
      </c>
      <c r="G2525" t="s">
        <v>4348</v>
      </c>
      <c r="H2525">
        <v>1226.24</v>
      </c>
      <c r="I2525">
        <v>19.57</v>
      </c>
      <c r="L2525">
        <v>0</v>
      </c>
      <c r="M2525">
        <v>239.975168</v>
      </c>
      <c r="N2525" t="s">
        <v>12969</v>
      </c>
    </row>
    <row r="2526" spans="1:14" x14ac:dyDescent="0.35">
      <c r="A2526" t="s">
        <v>38</v>
      </c>
      <c r="C2526" t="str">
        <f>C2525</f>
        <v>THIERRY ALAIN BRIFFOD</v>
      </c>
      <c r="D2526" t="s">
        <v>730</v>
      </c>
      <c r="H2526">
        <v>0</v>
      </c>
      <c r="I2526">
        <v>0</v>
      </c>
      <c r="L2526">
        <v>0</v>
      </c>
    </row>
    <row r="2527" spans="1:14" x14ac:dyDescent="0.35">
      <c r="A2527" t="s">
        <v>38</v>
      </c>
      <c r="B2527" t="s">
        <v>78</v>
      </c>
      <c r="C2527" t="s">
        <v>193</v>
      </c>
      <c r="D2527" t="s">
        <v>731</v>
      </c>
      <c r="E2527" t="s">
        <v>4287</v>
      </c>
      <c r="F2527" t="s">
        <v>4306</v>
      </c>
      <c r="G2527" t="s">
        <v>4394</v>
      </c>
      <c r="H2527">
        <v>38</v>
      </c>
      <c r="I2527">
        <v>32</v>
      </c>
      <c r="J2527" t="s">
        <v>4956</v>
      </c>
      <c r="L2527">
        <v>0</v>
      </c>
      <c r="M2527" t="s">
        <v>4956</v>
      </c>
      <c r="N2527" t="s">
        <v>12969</v>
      </c>
    </row>
    <row r="2528" spans="1:14" x14ac:dyDescent="0.35">
      <c r="A2528" t="s">
        <v>38</v>
      </c>
      <c r="B2528" t="s">
        <v>78</v>
      </c>
      <c r="C2528" t="s">
        <v>193</v>
      </c>
      <c r="D2528" t="s">
        <v>731</v>
      </c>
      <c r="E2528" t="s">
        <v>4288</v>
      </c>
      <c r="F2528" t="s">
        <v>4293</v>
      </c>
      <c r="G2528" t="s">
        <v>4346</v>
      </c>
      <c r="H2528">
        <v>1216</v>
      </c>
      <c r="I2528">
        <v>11</v>
      </c>
      <c r="L2528">
        <v>0</v>
      </c>
      <c r="M2528">
        <v>133.76</v>
      </c>
      <c r="N2528" t="s">
        <v>12969</v>
      </c>
    </row>
    <row r="2529" spans="1:14" x14ac:dyDescent="0.35">
      <c r="A2529" t="s">
        <v>38</v>
      </c>
      <c r="B2529" t="s">
        <v>78</v>
      </c>
      <c r="C2529" t="s">
        <v>193</v>
      </c>
      <c r="D2529" t="s">
        <v>731</v>
      </c>
      <c r="E2529" t="s">
        <v>4289</v>
      </c>
      <c r="F2529" t="s">
        <v>78</v>
      </c>
      <c r="G2529" t="s">
        <v>4389</v>
      </c>
      <c r="H2529">
        <v>979</v>
      </c>
      <c r="I2529">
        <v>1</v>
      </c>
      <c r="J2529" t="s">
        <v>5112</v>
      </c>
      <c r="L2529">
        <v>0</v>
      </c>
      <c r="M2529" t="s">
        <v>5112</v>
      </c>
      <c r="N2529" t="s">
        <v>12969</v>
      </c>
    </row>
    <row r="2530" spans="1:14" x14ac:dyDescent="0.35">
      <c r="A2530" t="s">
        <v>38</v>
      </c>
      <c r="B2530" t="s">
        <v>78</v>
      </c>
      <c r="C2530" t="s">
        <v>193</v>
      </c>
      <c r="D2530" t="s">
        <v>731</v>
      </c>
      <c r="E2530" t="s">
        <v>4290</v>
      </c>
      <c r="F2530" t="s">
        <v>4294</v>
      </c>
      <c r="G2530" t="s">
        <v>4348</v>
      </c>
      <c r="H2530">
        <v>1216</v>
      </c>
      <c r="I2530">
        <v>19.489999999999998</v>
      </c>
      <c r="L2530">
        <v>0</v>
      </c>
      <c r="M2530">
        <v>236.9984</v>
      </c>
      <c r="N2530" t="s">
        <v>12969</v>
      </c>
    </row>
    <row r="2531" spans="1:14" x14ac:dyDescent="0.35">
      <c r="A2531" t="s">
        <v>39</v>
      </c>
      <c r="C2531" t="str">
        <f>C2530</f>
        <v>THIERRY ALAIN BRIFFOD</v>
      </c>
      <c r="D2531" t="s">
        <v>731</v>
      </c>
      <c r="H2531">
        <v>0</v>
      </c>
      <c r="I2531">
        <v>0</v>
      </c>
      <c r="L2531">
        <v>0</v>
      </c>
    </row>
    <row r="2532" spans="1:14" x14ac:dyDescent="0.35">
      <c r="A2532" t="s">
        <v>39</v>
      </c>
      <c r="B2532" t="s">
        <v>78</v>
      </c>
      <c r="C2532" t="s">
        <v>193</v>
      </c>
      <c r="D2532" t="s">
        <v>732</v>
      </c>
      <c r="E2532" t="s">
        <v>4287</v>
      </c>
      <c r="F2532" t="s">
        <v>4306</v>
      </c>
      <c r="G2532" t="s">
        <v>4396</v>
      </c>
      <c r="H2532">
        <v>0</v>
      </c>
      <c r="I2532">
        <v>0</v>
      </c>
      <c r="L2532">
        <v>0</v>
      </c>
      <c r="N2532" t="s">
        <v>12969</v>
      </c>
    </row>
    <row r="2533" spans="1:14" x14ac:dyDescent="0.35">
      <c r="A2533" t="s">
        <v>39</v>
      </c>
      <c r="B2533" t="s">
        <v>78</v>
      </c>
      <c r="C2533" t="s">
        <v>193</v>
      </c>
      <c r="D2533" t="s">
        <v>732</v>
      </c>
      <c r="E2533" t="s">
        <v>4287</v>
      </c>
      <c r="F2533" t="s">
        <v>4291</v>
      </c>
      <c r="G2533" t="s">
        <v>4344</v>
      </c>
      <c r="H2533">
        <v>29.69</v>
      </c>
      <c r="I2533">
        <v>32</v>
      </c>
      <c r="J2533" t="s">
        <v>5119</v>
      </c>
      <c r="L2533">
        <v>0</v>
      </c>
      <c r="M2533" t="s">
        <v>5119</v>
      </c>
      <c r="N2533" t="s">
        <v>12969</v>
      </c>
    </row>
    <row r="2534" spans="1:14" x14ac:dyDescent="0.35">
      <c r="A2534" t="s">
        <v>39</v>
      </c>
      <c r="B2534" t="s">
        <v>78</v>
      </c>
      <c r="C2534" t="s">
        <v>193</v>
      </c>
      <c r="D2534" t="s">
        <v>732</v>
      </c>
      <c r="E2534" t="s">
        <v>4287</v>
      </c>
      <c r="F2534" t="s">
        <v>4292</v>
      </c>
      <c r="G2534" t="s">
        <v>4345</v>
      </c>
      <c r="H2534">
        <v>1.1299999999999999</v>
      </c>
      <c r="I2534">
        <v>32</v>
      </c>
      <c r="J2534" t="s">
        <v>5120</v>
      </c>
      <c r="L2534">
        <v>0</v>
      </c>
      <c r="M2534" t="s">
        <v>5120</v>
      </c>
      <c r="N2534" t="s">
        <v>12969</v>
      </c>
    </row>
    <row r="2535" spans="1:14" x14ac:dyDescent="0.35">
      <c r="A2535" t="s">
        <v>39</v>
      </c>
      <c r="B2535" t="s">
        <v>78</v>
      </c>
      <c r="C2535" t="s">
        <v>193</v>
      </c>
      <c r="D2535" t="s">
        <v>732</v>
      </c>
      <c r="E2535" t="s">
        <v>4288</v>
      </c>
      <c r="F2535" t="s">
        <v>4293</v>
      </c>
      <c r="G2535" t="s">
        <v>4346</v>
      </c>
      <c r="H2535">
        <v>1206.08</v>
      </c>
      <c r="I2535">
        <v>11</v>
      </c>
      <c r="L2535">
        <v>0</v>
      </c>
      <c r="M2535">
        <v>132.6688</v>
      </c>
      <c r="N2535" t="s">
        <v>12969</v>
      </c>
    </row>
    <row r="2536" spans="1:14" x14ac:dyDescent="0.35">
      <c r="A2536" t="s">
        <v>39</v>
      </c>
      <c r="B2536" t="s">
        <v>78</v>
      </c>
      <c r="C2536" t="s">
        <v>193</v>
      </c>
      <c r="D2536" t="s">
        <v>732</v>
      </c>
      <c r="E2536" t="s">
        <v>4289</v>
      </c>
      <c r="F2536" t="s">
        <v>78</v>
      </c>
      <c r="G2536" t="s">
        <v>4389</v>
      </c>
      <c r="H2536">
        <v>996.24</v>
      </c>
      <c r="I2536">
        <v>1</v>
      </c>
      <c r="J2536" t="s">
        <v>5121</v>
      </c>
      <c r="L2536">
        <v>0</v>
      </c>
      <c r="M2536" t="s">
        <v>5121</v>
      </c>
      <c r="N2536" t="s">
        <v>12969</v>
      </c>
    </row>
    <row r="2537" spans="1:14" x14ac:dyDescent="0.35">
      <c r="A2537" t="s">
        <v>39</v>
      </c>
      <c r="B2537" t="s">
        <v>78</v>
      </c>
      <c r="C2537" t="s">
        <v>193</v>
      </c>
      <c r="D2537" t="s">
        <v>732</v>
      </c>
      <c r="E2537" t="s">
        <v>4290</v>
      </c>
      <c r="F2537" t="s">
        <v>4294</v>
      </c>
      <c r="G2537" t="s">
        <v>4348</v>
      </c>
      <c r="H2537">
        <v>1242.24</v>
      </c>
      <c r="I2537">
        <v>19.8</v>
      </c>
      <c r="L2537">
        <v>0</v>
      </c>
      <c r="M2537">
        <v>245.96351999999999</v>
      </c>
      <c r="N2537" t="s">
        <v>12969</v>
      </c>
    </row>
    <row r="2538" spans="1:14" x14ac:dyDescent="0.35">
      <c r="A2538" t="s">
        <v>40</v>
      </c>
      <c r="C2538" t="str">
        <f>C2537</f>
        <v>THIERRY ALAIN BRIFFOD</v>
      </c>
      <c r="D2538" t="s">
        <v>732</v>
      </c>
      <c r="H2538">
        <v>0</v>
      </c>
      <c r="I2538">
        <v>0</v>
      </c>
      <c r="L2538">
        <v>0</v>
      </c>
    </row>
    <row r="2539" spans="1:14" x14ac:dyDescent="0.35">
      <c r="A2539" t="s">
        <v>40</v>
      </c>
      <c r="B2539" t="s">
        <v>78</v>
      </c>
      <c r="C2539" t="s">
        <v>193</v>
      </c>
      <c r="D2539" t="s">
        <v>733</v>
      </c>
      <c r="E2539" t="s">
        <v>4287</v>
      </c>
      <c r="F2539" t="s">
        <v>4306</v>
      </c>
      <c r="G2539" t="s">
        <v>40</v>
      </c>
      <c r="H2539">
        <v>0</v>
      </c>
      <c r="I2539">
        <v>0</v>
      </c>
      <c r="L2539">
        <v>0</v>
      </c>
      <c r="N2539" t="s">
        <v>12969</v>
      </c>
    </row>
    <row r="2540" spans="1:14" x14ac:dyDescent="0.35">
      <c r="A2540" t="s">
        <v>40</v>
      </c>
      <c r="B2540" t="s">
        <v>78</v>
      </c>
      <c r="C2540" t="s">
        <v>193</v>
      </c>
      <c r="D2540" t="s">
        <v>733</v>
      </c>
      <c r="E2540" t="s">
        <v>4287</v>
      </c>
      <c r="F2540" t="s">
        <v>4298</v>
      </c>
      <c r="G2540" t="s">
        <v>4362</v>
      </c>
      <c r="H2540">
        <v>38</v>
      </c>
      <c r="I2540">
        <v>32</v>
      </c>
      <c r="J2540" t="s">
        <v>4956</v>
      </c>
      <c r="L2540">
        <v>0</v>
      </c>
      <c r="M2540" t="s">
        <v>4956</v>
      </c>
      <c r="N2540" t="s">
        <v>12969</v>
      </c>
    </row>
    <row r="2541" spans="1:14" x14ac:dyDescent="0.35">
      <c r="A2541" t="s">
        <v>40</v>
      </c>
      <c r="B2541" t="s">
        <v>78</v>
      </c>
      <c r="C2541" t="s">
        <v>193</v>
      </c>
      <c r="D2541" t="s">
        <v>733</v>
      </c>
      <c r="E2541" t="s">
        <v>4288</v>
      </c>
      <c r="F2541" t="s">
        <v>4293</v>
      </c>
      <c r="G2541" t="s">
        <v>4346</v>
      </c>
      <c r="H2541">
        <v>2432</v>
      </c>
      <c r="I2541">
        <v>11</v>
      </c>
      <c r="L2541">
        <v>0</v>
      </c>
      <c r="M2541">
        <v>267.52</v>
      </c>
      <c r="N2541" t="s">
        <v>12969</v>
      </c>
    </row>
    <row r="2542" spans="1:14" x14ac:dyDescent="0.35">
      <c r="A2542" t="s">
        <v>40</v>
      </c>
      <c r="B2542" t="s">
        <v>78</v>
      </c>
      <c r="C2542" t="s">
        <v>193</v>
      </c>
      <c r="D2542" t="s">
        <v>733</v>
      </c>
      <c r="E2542" t="s">
        <v>4289</v>
      </c>
      <c r="F2542" t="s">
        <v>78</v>
      </c>
      <c r="G2542" t="s">
        <v>4389</v>
      </c>
      <c r="H2542">
        <v>1770</v>
      </c>
      <c r="I2542">
        <v>1</v>
      </c>
      <c r="J2542" t="s">
        <v>5122</v>
      </c>
      <c r="L2542">
        <v>0</v>
      </c>
      <c r="M2542" t="s">
        <v>5122</v>
      </c>
      <c r="N2542" t="s">
        <v>12969</v>
      </c>
    </row>
    <row r="2543" spans="1:14" x14ac:dyDescent="0.35">
      <c r="A2543" t="s">
        <v>40</v>
      </c>
      <c r="B2543" t="s">
        <v>78</v>
      </c>
      <c r="C2543" t="s">
        <v>193</v>
      </c>
      <c r="D2543" t="s">
        <v>733</v>
      </c>
      <c r="E2543" t="s">
        <v>4290</v>
      </c>
      <c r="F2543" t="s">
        <v>4294</v>
      </c>
      <c r="G2543" t="s">
        <v>4348</v>
      </c>
      <c r="H2543">
        <v>2432</v>
      </c>
      <c r="I2543">
        <v>27.22</v>
      </c>
      <c r="L2543">
        <v>0</v>
      </c>
      <c r="M2543">
        <v>661.99040000000002</v>
      </c>
      <c r="N2543" t="s">
        <v>12969</v>
      </c>
    </row>
    <row r="2544" spans="1:14" x14ac:dyDescent="0.35">
      <c r="A2544" t="s">
        <v>41</v>
      </c>
      <c r="C2544" t="str">
        <f>C2543</f>
        <v>THIERRY ALAIN BRIFFOD</v>
      </c>
      <c r="D2544" t="s">
        <v>733</v>
      </c>
      <c r="H2544">
        <v>0</v>
      </c>
      <c r="I2544">
        <v>0</v>
      </c>
      <c r="L2544">
        <v>0</v>
      </c>
    </row>
    <row r="2545" spans="1:14" x14ac:dyDescent="0.35">
      <c r="A2545" t="s">
        <v>41</v>
      </c>
      <c r="B2545" t="s">
        <v>78</v>
      </c>
      <c r="C2545" t="s">
        <v>193</v>
      </c>
      <c r="D2545" t="s">
        <v>734</v>
      </c>
      <c r="E2545" t="s">
        <v>4287</v>
      </c>
      <c r="F2545" t="s">
        <v>4298</v>
      </c>
      <c r="G2545" t="s">
        <v>4362</v>
      </c>
      <c r="H2545">
        <v>38</v>
      </c>
      <c r="I2545">
        <v>32</v>
      </c>
      <c r="J2545" t="s">
        <v>4956</v>
      </c>
      <c r="L2545">
        <v>0</v>
      </c>
      <c r="M2545" t="s">
        <v>4956</v>
      </c>
      <c r="N2545" t="s">
        <v>12969</v>
      </c>
    </row>
    <row r="2546" spans="1:14" x14ac:dyDescent="0.35">
      <c r="A2546" t="s">
        <v>41</v>
      </c>
      <c r="B2546" t="s">
        <v>78</v>
      </c>
      <c r="C2546" t="s">
        <v>193</v>
      </c>
      <c r="D2546" t="s">
        <v>734</v>
      </c>
      <c r="E2546" t="s">
        <v>4288</v>
      </c>
      <c r="F2546" t="s">
        <v>4293</v>
      </c>
      <c r="G2546" t="s">
        <v>4346</v>
      </c>
      <c r="H2546">
        <v>1216</v>
      </c>
      <c r="I2546">
        <v>11</v>
      </c>
      <c r="L2546">
        <v>0</v>
      </c>
      <c r="M2546">
        <v>133.76</v>
      </c>
      <c r="N2546" t="s">
        <v>12969</v>
      </c>
    </row>
    <row r="2547" spans="1:14" x14ac:dyDescent="0.35">
      <c r="A2547" t="s">
        <v>41</v>
      </c>
      <c r="B2547" t="s">
        <v>78</v>
      </c>
      <c r="C2547" t="s">
        <v>193</v>
      </c>
      <c r="D2547" t="s">
        <v>734</v>
      </c>
      <c r="E2547" t="s">
        <v>4289</v>
      </c>
      <c r="F2547" t="s">
        <v>78</v>
      </c>
      <c r="G2547" t="s">
        <v>4389</v>
      </c>
      <c r="H2547">
        <v>979</v>
      </c>
      <c r="I2547">
        <v>1</v>
      </c>
      <c r="J2547" t="s">
        <v>5112</v>
      </c>
      <c r="L2547">
        <v>0</v>
      </c>
      <c r="M2547" t="s">
        <v>5112</v>
      </c>
      <c r="N2547" t="s">
        <v>12969</v>
      </c>
    </row>
    <row r="2548" spans="1:14" x14ac:dyDescent="0.35">
      <c r="A2548" t="s">
        <v>41</v>
      </c>
      <c r="B2548" t="s">
        <v>78</v>
      </c>
      <c r="C2548" t="s">
        <v>193</v>
      </c>
      <c r="D2548" t="s">
        <v>734</v>
      </c>
      <c r="E2548" t="s">
        <v>4290</v>
      </c>
      <c r="F2548" t="s">
        <v>4294</v>
      </c>
      <c r="G2548" t="s">
        <v>4348</v>
      </c>
      <c r="H2548">
        <v>1216</v>
      </c>
      <c r="I2548">
        <v>19.489999999999998</v>
      </c>
      <c r="L2548">
        <v>0</v>
      </c>
      <c r="M2548">
        <v>236.9984</v>
      </c>
      <c r="N2548" t="s">
        <v>12969</v>
      </c>
    </row>
    <row r="2549" spans="1:14" x14ac:dyDescent="0.35">
      <c r="A2549" t="s">
        <v>42</v>
      </c>
      <c r="C2549" t="str">
        <f>C2548</f>
        <v>THIERRY ALAIN BRIFFOD</v>
      </c>
      <c r="D2549" t="s">
        <v>734</v>
      </c>
      <c r="H2549">
        <v>0</v>
      </c>
      <c r="I2549">
        <v>0</v>
      </c>
      <c r="L2549">
        <v>0</v>
      </c>
    </row>
    <row r="2550" spans="1:14" x14ac:dyDescent="0.35">
      <c r="A2550" t="s">
        <v>42</v>
      </c>
      <c r="B2550" t="s">
        <v>78</v>
      </c>
      <c r="C2550" t="s">
        <v>193</v>
      </c>
      <c r="D2550" t="s">
        <v>735</v>
      </c>
      <c r="E2550" t="s">
        <v>4287</v>
      </c>
      <c r="F2550" t="s">
        <v>4306</v>
      </c>
      <c r="G2550" t="s">
        <v>4397</v>
      </c>
      <c r="H2550">
        <v>0</v>
      </c>
      <c r="I2550">
        <v>0</v>
      </c>
      <c r="L2550">
        <v>0</v>
      </c>
      <c r="N2550" t="s">
        <v>12969</v>
      </c>
    </row>
    <row r="2551" spans="1:14" x14ac:dyDescent="0.35">
      <c r="A2551" t="s">
        <v>42</v>
      </c>
      <c r="B2551" t="s">
        <v>78</v>
      </c>
      <c r="C2551" t="s">
        <v>193</v>
      </c>
      <c r="D2551" t="s">
        <v>735</v>
      </c>
      <c r="E2551" t="s">
        <v>4287</v>
      </c>
      <c r="F2551" t="s">
        <v>4291</v>
      </c>
      <c r="G2551" t="s">
        <v>4344</v>
      </c>
      <c r="H2551">
        <v>30</v>
      </c>
      <c r="I2551">
        <v>32</v>
      </c>
      <c r="J2551" t="s">
        <v>4959</v>
      </c>
      <c r="L2551">
        <v>0</v>
      </c>
      <c r="M2551" t="s">
        <v>4959</v>
      </c>
      <c r="N2551" t="s">
        <v>12969</v>
      </c>
    </row>
    <row r="2552" spans="1:14" x14ac:dyDescent="0.35">
      <c r="A2552" t="s">
        <v>42</v>
      </c>
      <c r="B2552" t="s">
        <v>78</v>
      </c>
      <c r="C2552" t="s">
        <v>193</v>
      </c>
      <c r="D2552" t="s">
        <v>735</v>
      </c>
      <c r="E2552" t="s">
        <v>4287</v>
      </c>
      <c r="F2552" t="s">
        <v>4292</v>
      </c>
      <c r="G2552" t="s">
        <v>4345</v>
      </c>
      <c r="H2552">
        <v>1.56</v>
      </c>
      <c r="I2552">
        <v>32</v>
      </c>
      <c r="J2552" t="s">
        <v>5123</v>
      </c>
      <c r="L2552">
        <v>0</v>
      </c>
      <c r="M2552" t="s">
        <v>5123</v>
      </c>
      <c r="N2552" t="s">
        <v>12969</v>
      </c>
    </row>
    <row r="2553" spans="1:14" x14ac:dyDescent="0.35">
      <c r="A2553" t="s">
        <v>42</v>
      </c>
      <c r="B2553" t="s">
        <v>78</v>
      </c>
      <c r="C2553" t="s">
        <v>193</v>
      </c>
      <c r="D2553" t="s">
        <v>735</v>
      </c>
      <c r="E2553" t="s">
        <v>4288</v>
      </c>
      <c r="F2553" t="s">
        <v>4293</v>
      </c>
      <c r="G2553" t="s">
        <v>4346</v>
      </c>
      <c r="H2553">
        <v>1216</v>
      </c>
      <c r="I2553">
        <v>11</v>
      </c>
      <c r="L2553">
        <v>0</v>
      </c>
      <c r="M2553">
        <v>133.76</v>
      </c>
      <c r="N2553" t="s">
        <v>12969</v>
      </c>
    </row>
    <row r="2554" spans="1:14" x14ac:dyDescent="0.35">
      <c r="A2554" t="s">
        <v>42</v>
      </c>
      <c r="B2554" t="s">
        <v>78</v>
      </c>
      <c r="C2554" t="s">
        <v>193</v>
      </c>
      <c r="D2554" t="s">
        <v>735</v>
      </c>
      <c r="E2554" t="s">
        <v>4289</v>
      </c>
      <c r="F2554" t="s">
        <v>78</v>
      </c>
      <c r="G2554" t="s">
        <v>4389</v>
      </c>
      <c r="H2554">
        <v>1011.92</v>
      </c>
      <c r="I2554">
        <v>1</v>
      </c>
      <c r="J2554" t="s">
        <v>5124</v>
      </c>
      <c r="L2554">
        <v>0</v>
      </c>
      <c r="M2554" t="s">
        <v>5124</v>
      </c>
      <c r="N2554" t="s">
        <v>12969</v>
      </c>
    </row>
    <row r="2555" spans="1:14" x14ac:dyDescent="0.35">
      <c r="A2555" t="s">
        <v>42</v>
      </c>
      <c r="B2555" t="s">
        <v>78</v>
      </c>
      <c r="C2555" t="s">
        <v>193</v>
      </c>
      <c r="D2555" t="s">
        <v>735</v>
      </c>
      <c r="E2555" t="s">
        <v>4290</v>
      </c>
      <c r="F2555" t="s">
        <v>4294</v>
      </c>
      <c r="G2555" t="s">
        <v>4348</v>
      </c>
      <c r="H2555">
        <v>1265.92</v>
      </c>
      <c r="I2555">
        <v>20.059999999999999</v>
      </c>
      <c r="L2555">
        <v>0</v>
      </c>
      <c r="M2555">
        <v>253.94355200000001</v>
      </c>
      <c r="N2555" t="s">
        <v>12969</v>
      </c>
    </row>
    <row r="2556" spans="1:14" x14ac:dyDescent="0.35">
      <c r="A2556" t="s">
        <v>43</v>
      </c>
      <c r="C2556" t="str">
        <f>C2555</f>
        <v>THIERRY ALAIN BRIFFOD</v>
      </c>
      <c r="D2556" t="s">
        <v>735</v>
      </c>
      <c r="H2556">
        <v>0</v>
      </c>
      <c r="I2556">
        <v>0</v>
      </c>
      <c r="L2556">
        <v>0</v>
      </c>
    </row>
    <row r="2557" spans="1:14" x14ac:dyDescent="0.35">
      <c r="A2557" t="s">
        <v>43</v>
      </c>
      <c r="B2557" t="s">
        <v>78</v>
      </c>
      <c r="C2557" t="s">
        <v>193</v>
      </c>
      <c r="D2557" t="s">
        <v>736</v>
      </c>
      <c r="E2557" t="s">
        <v>4287</v>
      </c>
      <c r="F2557" t="s">
        <v>4306</v>
      </c>
      <c r="G2557" t="s">
        <v>4398</v>
      </c>
      <c r="H2557">
        <v>0</v>
      </c>
      <c r="I2557">
        <v>0</v>
      </c>
      <c r="L2557">
        <v>0</v>
      </c>
      <c r="N2557" t="s">
        <v>12969</v>
      </c>
    </row>
    <row r="2558" spans="1:14" x14ac:dyDescent="0.35">
      <c r="A2558" t="s">
        <v>43</v>
      </c>
      <c r="B2558" t="s">
        <v>78</v>
      </c>
      <c r="C2558" t="s">
        <v>193</v>
      </c>
      <c r="D2558" t="s">
        <v>736</v>
      </c>
      <c r="E2558" t="s">
        <v>4287</v>
      </c>
      <c r="F2558" t="s">
        <v>4291</v>
      </c>
      <c r="G2558" t="s">
        <v>4344</v>
      </c>
      <c r="H2558">
        <v>29.78</v>
      </c>
      <c r="I2558">
        <v>32</v>
      </c>
      <c r="J2558" t="s">
        <v>5125</v>
      </c>
      <c r="L2558">
        <v>0</v>
      </c>
      <c r="M2558" t="s">
        <v>5125</v>
      </c>
      <c r="N2558" t="s">
        <v>12969</v>
      </c>
    </row>
    <row r="2559" spans="1:14" x14ac:dyDescent="0.35">
      <c r="A2559" t="s">
        <v>43</v>
      </c>
      <c r="B2559" t="s">
        <v>78</v>
      </c>
      <c r="C2559" t="s">
        <v>193</v>
      </c>
      <c r="D2559" t="s">
        <v>736</v>
      </c>
      <c r="E2559" t="s">
        <v>4287</v>
      </c>
      <c r="F2559" t="s">
        <v>4292</v>
      </c>
      <c r="G2559" t="s">
        <v>4345</v>
      </c>
      <c r="H2559">
        <v>0.52</v>
      </c>
      <c r="I2559">
        <v>32</v>
      </c>
      <c r="J2559" t="s">
        <v>5126</v>
      </c>
      <c r="L2559">
        <v>0</v>
      </c>
      <c r="M2559" t="s">
        <v>5126</v>
      </c>
      <c r="N2559" t="s">
        <v>12969</v>
      </c>
    </row>
    <row r="2560" spans="1:14" x14ac:dyDescent="0.35">
      <c r="A2560" t="s">
        <v>43</v>
      </c>
      <c r="B2560" t="s">
        <v>78</v>
      </c>
      <c r="C2560" t="s">
        <v>193</v>
      </c>
      <c r="D2560" t="s">
        <v>736</v>
      </c>
      <c r="E2560" t="s">
        <v>4288</v>
      </c>
      <c r="F2560" t="s">
        <v>4293</v>
      </c>
      <c r="G2560" t="s">
        <v>4346</v>
      </c>
      <c r="H2560">
        <v>1208.96</v>
      </c>
      <c r="I2560">
        <v>11</v>
      </c>
      <c r="L2560">
        <v>0</v>
      </c>
      <c r="M2560">
        <v>132.98560000000001</v>
      </c>
      <c r="N2560" t="s">
        <v>12969</v>
      </c>
    </row>
    <row r="2561" spans="1:14" x14ac:dyDescent="0.35">
      <c r="A2561" t="s">
        <v>43</v>
      </c>
      <c r="B2561" t="s">
        <v>78</v>
      </c>
      <c r="C2561" t="s">
        <v>193</v>
      </c>
      <c r="D2561" t="s">
        <v>736</v>
      </c>
      <c r="E2561" t="s">
        <v>4289</v>
      </c>
      <c r="F2561" t="s">
        <v>78</v>
      </c>
      <c r="G2561" t="s">
        <v>4389</v>
      </c>
      <c r="H2561">
        <v>985.6</v>
      </c>
      <c r="I2561">
        <v>1</v>
      </c>
      <c r="J2561" t="s">
        <v>5127</v>
      </c>
      <c r="L2561">
        <v>0</v>
      </c>
      <c r="M2561" t="s">
        <v>5127</v>
      </c>
      <c r="N2561" t="s">
        <v>12969</v>
      </c>
    </row>
    <row r="2562" spans="1:14" x14ac:dyDescent="0.35">
      <c r="A2562" t="s">
        <v>43</v>
      </c>
      <c r="B2562" t="s">
        <v>78</v>
      </c>
      <c r="C2562" t="s">
        <v>193</v>
      </c>
      <c r="D2562" t="s">
        <v>736</v>
      </c>
      <c r="E2562" t="s">
        <v>4290</v>
      </c>
      <c r="F2562" t="s">
        <v>4294</v>
      </c>
      <c r="G2562" t="s">
        <v>4348</v>
      </c>
      <c r="H2562">
        <v>1225.5999999999999</v>
      </c>
      <c r="I2562">
        <v>19.579999999999998</v>
      </c>
      <c r="L2562">
        <v>0</v>
      </c>
      <c r="M2562">
        <v>239.97247999999999</v>
      </c>
      <c r="N2562" t="s">
        <v>12969</v>
      </c>
    </row>
    <row r="2563" spans="1:14" x14ac:dyDescent="0.35">
      <c r="A2563" t="s">
        <v>44</v>
      </c>
      <c r="C2563" t="str">
        <f>C2562</f>
        <v>THIERRY ALAIN BRIFFOD</v>
      </c>
      <c r="D2563" t="s">
        <v>736</v>
      </c>
      <c r="H2563">
        <v>0</v>
      </c>
      <c r="I2563">
        <v>0</v>
      </c>
      <c r="L2563">
        <v>0</v>
      </c>
    </row>
    <row r="2564" spans="1:14" x14ac:dyDescent="0.35">
      <c r="A2564" t="s">
        <v>44</v>
      </c>
      <c r="B2564" t="s">
        <v>78</v>
      </c>
      <c r="C2564" t="s">
        <v>193</v>
      </c>
      <c r="D2564" t="s">
        <v>737</v>
      </c>
      <c r="E2564" t="s">
        <v>4287</v>
      </c>
      <c r="F2564" t="s">
        <v>4306</v>
      </c>
      <c r="G2564" t="s">
        <v>4399</v>
      </c>
      <c r="H2564">
        <v>0</v>
      </c>
      <c r="I2564">
        <v>0</v>
      </c>
      <c r="L2564">
        <v>0</v>
      </c>
      <c r="N2564" t="s">
        <v>12969</v>
      </c>
    </row>
    <row r="2565" spans="1:14" x14ac:dyDescent="0.35">
      <c r="A2565" t="s">
        <v>44</v>
      </c>
      <c r="B2565" t="s">
        <v>78</v>
      </c>
      <c r="C2565" t="s">
        <v>193</v>
      </c>
      <c r="D2565" t="s">
        <v>737</v>
      </c>
      <c r="E2565" t="s">
        <v>4287</v>
      </c>
      <c r="F2565" t="s">
        <v>4291</v>
      </c>
      <c r="G2565" t="s">
        <v>4344</v>
      </c>
      <c r="H2565">
        <v>23.6</v>
      </c>
      <c r="I2565">
        <v>32</v>
      </c>
      <c r="J2565" t="s">
        <v>5128</v>
      </c>
      <c r="L2565">
        <v>0</v>
      </c>
      <c r="M2565" t="s">
        <v>5128</v>
      </c>
      <c r="N2565" t="s">
        <v>12969</v>
      </c>
    </row>
    <row r="2566" spans="1:14" x14ac:dyDescent="0.35">
      <c r="A2566" t="s">
        <v>44</v>
      </c>
      <c r="B2566" t="s">
        <v>78</v>
      </c>
      <c r="C2566" t="s">
        <v>193</v>
      </c>
      <c r="D2566" t="s">
        <v>737</v>
      </c>
      <c r="E2566" t="s">
        <v>4287</v>
      </c>
      <c r="F2566" t="s">
        <v>4292</v>
      </c>
      <c r="G2566" t="s">
        <v>4345</v>
      </c>
      <c r="H2566">
        <v>0.14000000000000001</v>
      </c>
      <c r="I2566">
        <v>32</v>
      </c>
      <c r="J2566" t="s">
        <v>5129</v>
      </c>
      <c r="L2566">
        <v>0</v>
      </c>
      <c r="M2566" t="s">
        <v>5129</v>
      </c>
      <c r="N2566" t="s">
        <v>12969</v>
      </c>
    </row>
    <row r="2567" spans="1:14" x14ac:dyDescent="0.35">
      <c r="A2567" t="s">
        <v>44</v>
      </c>
      <c r="B2567" t="s">
        <v>78</v>
      </c>
      <c r="C2567" t="s">
        <v>193</v>
      </c>
      <c r="D2567" t="s">
        <v>737</v>
      </c>
      <c r="E2567" t="s">
        <v>4287</v>
      </c>
      <c r="F2567" t="s">
        <v>4298</v>
      </c>
      <c r="G2567" t="s">
        <v>4362</v>
      </c>
      <c r="H2567">
        <v>6</v>
      </c>
      <c r="I2567">
        <v>32</v>
      </c>
      <c r="J2567" t="s">
        <v>5130</v>
      </c>
      <c r="L2567">
        <v>0</v>
      </c>
      <c r="M2567" t="s">
        <v>5130</v>
      </c>
      <c r="N2567" t="s">
        <v>12969</v>
      </c>
    </row>
    <row r="2568" spans="1:14" x14ac:dyDescent="0.35">
      <c r="A2568" t="s">
        <v>44</v>
      </c>
      <c r="B2568" t="s">
        <v>78</v>
      </c>
      <c r="C2568" t="s">
        <v>193</v>
      </c>
      <c r="D2568" t="s">
        <v>737</v>
      </c>
      <c r="E2568" t="s">
        <v>4288</v>
      </c>
      <c r="F2568" t="s">
        <v>4293</v>
      </c>
      <c r="G2568" t="s">
        <v>4346</v>
      </c>
      <c r="H2568">
        <v>1203.2</v>
      </c>
      <c r="I2568">
        <v>11</v>
      </c>
      <c r="L2568">
        <v>0</v>
      </c>
      <c r="M2568">
        <v>132.352</v>
      </c>
      <c r="N2568" t="s">
        <v>12969</v>
      </c>
    </row>
    <row r="2569" spans="1:14" x14ac:dyDescent="0.35">
      <c r="A2569" t="s">
        <v>44</v>
      </c>
      <c r="B2569" t="s">
        <v>78</v>
      </c>
      <c r="C2569" t="s">
        <v>193</v>
      </c>
      <c r="D2569" t="s">
        <v>737</v>
      </c>
      <c r="E2569" t="s">
        <v>4289</v>
      </c>
      <c r="F2569" t="s">
        <v>78</v>
      </c>
      <c r="G2569" t="s">
        <v>4389</v>
      </c>
      <c r="H2569">
        <v>973.68</v>
      </c>
      <c r="I2569">
        <v>1</v>
      </c>
      <c r="J2569" t="s">
        <v>5131</v>
      </c>
      <c r="L2569">
        <v>0</v>
      </c>
      <c r="M2569" t="s">
        <v>5131</v>
      </c>
      <c r="N2569" t="s">
        <v>12969</v>
      </c>
    </row>
    <row r="2570" spans="1:14" x14ac:dyDescent="0.35">
      <c r="A2570" t="s">
        <v>44</v>
      </c>
      <c r="B2570" t="s">
        <v>78</v>
      </c>
      <c r="C2570" t="s">
        <v>193</v>
      </c>
      <c r="D2570" t="s">
        <v>737</v>
      </c>
      <c r="E2570" t="s">
        <v>4290</v>
      </c>
      <c r="F2570" t="s">
        <v>4294</v>
      </c>
      <c r="G2570" t="s">
        <v>4348</v>
      </c>
      <c r="H2570">
        <v>1207.68</v>
      </c>
      <c r="I2570">
        <v>19.38</v>
      </c>
      <c r="L2570">
        <v>0</v>
      </c>
      <c r="M2570">
        <v>234.048384</v>
      </c>
      <c r="N2570" t="s">
        <v>12969</v>
      </c>
    </row>
    <row r="2571" spans="1:14" x14ac:dyDescent="0.35">
      <c r="A2571" t="s">
        <v>45</v>
      </c>
      <c r="C2571" t="str">
        <f>C2570</f>
        <v>THIERRY ALAIN BRIFFOD</v>
      </c>
      <c r="D2571" t="s">
        <v>737</v>
      </c>
      <c r="H2571">
        <v>0</v>
      </c>
      <c r="I2571">
        <v>0</v>
      </c>
      <c r="L2571">
        <v>0</v>
      </c>
    </row>
    <row r="2572" spans="1:14" x14ac:dyDescent="0.35">
      <c r="A2572" t="s">
        <v>45</v>
      </c>
      <c r="B2572" t="s">
        <v>78</v>
      </c>
      <c r="C2572" t="s">
        <v>193</v>
      </c>
      <c r="D2572" t="s">
        <v>738</v>
      </c>
      <c r="E2572" t="s">
        <v>4287</v>
      </c>
      <c r="F2572" t="s">
        <v>4306</v>
      </c>
      <c r="G2572" t="s">
        <v>4400</v>
      </c>
      <c r="H2572">
        <v>0</v>
      </c>
      <c r="I2572">
        <v>0</v>
      </c>
      <c r="L2572">
        <v>0</v>
      </c>
      <c r="N2572" t="s">
        <v>12969</v>
      </c>
    </row>
    <row r="2573" spans="1:14" x14ac:dyDescent="0.35">
      <c r="A2573" t="s">
        <v>45</v>
      </c>
      <c r="B2573" t="s">
        <v>78</v>
      </c>
      <c r="C2573" t="s">
        <v>193</v>
      </c>
      <c r="D2573" t="s">
        <v>738</v>
      </c>
      <c r="E2573" t="s">
        <v>4287</v>
      </c>
      <c r="F2573" t="s">
        <v>4291</v>
      </c>
      <c r="G2573" t="s">
        <v>4344</v>
      </c>
      <c r="H2573">
        <v>29.32</v>
      </c>
      <c r="I2573">
        <v>32</v>
      </c>
      <c r="J2573" t="s">
        <v>5132</v>
      </c>
      <c r="L2573">
        <v>0</v>
      </c>
      <c r="M2573" t="s">
        <v>5132</v>
      </c>
      <c r="N2573" t="s">
        <v>12969</v>
      </c>
    </row>
    <row r="2574" spans="1:14" x14ac:dyDescent="0.35">
      <c r="A2574" t="s">
        <v>45</v>
      </c>
      <c r="B2574" t="s">
        <v>78</v>
      </c>
      <c r="C2574" t="s">
        <v>193</v>
      </c>
      <c r="D2574" t="s">
        <v>738</v>
      </c>
      <c r="E2574" t="s">
        <v>4287</v>
      </c>
      <c r="F2574" t="s">
        <v>4292</v>
      </c>
      <c r="G2574" t="s">
        <v>4345</v>
      </c>
      <c r="H2574">
        <v>0.13</v>
      </c>
      <c r="I2574">
        <v>32</v>
      </c>
      <c r="J2574" t="s">
        <v>5133</v>
      </c>
      <c r="L2574">
        <v>0</v>
      </c>
      <c r="M2574" t="s">
        <v>5133</v>
      </c>
      <c r="N2574" t="s">
        <v>12969</v>
      </c>
    </row>
    <row r="2575" spans="1:14" x14ac:dyDescent="0.35">
      <c r="A2575" t="s">
        <v>45</v>
      </c>
      <c r="B2575" t="s">
        <v>78</v>
      </c>
      <c r="C2575" t="s">
        <v>193</v>
      </c>
      <c r="D2575" t="s">
        <v>738</v>
      </c>
      <c r="E2575" t="s">
        <v>4288</v>
      </c>
      <c r="F2575" t="s">
        <v>4293</v>
      </c>
      <c r="G2575" t="s">
        <v>4346</v>
      </c>
      <c r="H2575">
        <v>1194.24</v>
      </c>
      <c r="I2575">
        <v>11</v>
      </c>
      <c r="L2575">
        <v>0</v>
      </c>
      <c r="M2575">
        <v>131.3664</v>
      </c>
      <c r="N2575" t="s">
        <v>12969</v>
      </c>
    </row>
    <row r="2576" spans="1:14" x14ac:dyDescent="0.35">
      <c r="A2576" t="s">
        <v>45</v>
      </c>
      <c r="B2576" t="s">
        <v>78</v>
      </c>
      <c r="C2576" t="s">
        <v>193</v>
      </c>
      <c r="D2576" t="s">
        <v>738</v>
      </c>
      <c r="E2576" t="s">
        <v>4289</v>
      </c>
      <c r="F2576" t="s">
        <v>78</v>
      </c>
      <c r="G2576" t="s">
        <v>4389</v>
      </c>
      <c r="H2576">
        <v>967.4</v>
      </c>
      <c r="I2576">
        <v>1</v>
      </c>
      <c r="J2576" t="s">
        <v>5134</v>
      </c>
      <c r="L2576">
        <v>0</v>
      </c>
      <c r="M2576" t="s">
        <v>5134</v>
      </c>
      <c r="N2576" t="s">
        <v>12969</v>
      </c>
    </row>
    <row r="2577" spans="1:14" x14ac:dyDescent="0.35">
      <c r="A2577" t="s">
        <v>45</v>
      </c>
      <c r="B2577" t="s">
        <v>78</v>
      </c>
      <c r="C2577" t="s">
        <v>193</v>
      </c>
      <c r="D2577" t="s">
        <v>738</v>
      </c>
      <c r="E2577" t="s">
        <v>4290</v>
      </c>
      <c r="F2577" t="s">
        <v>4294</v>
      </c>
      <c r="G2577" t="s">
        <v>4348</v>
      </c>
      <c r="H2577">
        <v>1198.4000000000001</v>
      </c>
      <c r="I2577">
        <v>19.28</v>
      </c>
      <c r="L2577">
        <v>0</v>
      </c>
      <c r="M2577">
        <v>231.05152000000001</v>
      </c>
      <c r="N2577" t="s">
        <v>12969</v>
      </c>
    </row>
    <row r="2578" spans="1:14" x14ac:dyDescent="0.35">
      <c r="A2578" t="s">
        <v>46</v>
      </c>
      <c r="C2578" t="str">
        <f>C2577</f>
        <v>THIERRY ALAIN BRIFFOD</v>
      </c>
      <c r="D2578" t="s">
        <v>738</v>
      </c>
      <c r="H2578">
        <v>0</v>
      </c>
      <c r="I2578">
        <v>0</v>
      </c>
      <c r="L2578">
        <v>0</v>
      </c>
    </row>
    <row r="2579" spans="1:14" x14ac:dyDescent="0.35">
      <c r="A2579" t="s">
        <v>46</v>
      </c>
      <c r="B2579" t="s">
        <v>78</v>
      </c>
      <c r="C2579" t="s">
        <v>193</v>
      </c>
      <c r="D2579" t="s">
        <v>739</v>
      </c>
      <c r="E2579" t="s">
        <v>4287</v>
      </c>
      <c r="F2579" t="s">
        <v>4306</v>
      </c>
      <c r="G2579" t="s">
        <v>4401</v>
      </c>
      <c r="H2579">
        <v>0</v>
      </c>
      <c r="I2579">
        <v>0</v>
      </c>
      <c r="L2579">
        <v>0</v>
      </c>
      <c r="N2579" t="s">
        <v>12969</v>
      </c>
    </row>
    <row r="2580" spans="1:14" x14ac:dyDescent="0.35">
      <c r="A2580" t="s">
        <v>46</v>
      </c>
      <c r="B2580" t="s">
        <v>78</v>
      </c>
      <c r="C2580" t="s">
        <v>193</v>
      </c>
      <c r="D2580" t="s">
        <v>739</v>
      </c>
      <c r="E2580" t="s">
        <v>4287</v>
      </c>
      <c r="F2580" t="s">
        <v>4291</v>
      </c>
      <c r="G2580" t="s">
        <v>4344</v>
      </c>
      <c r="H2580">
        <v>29.29</v>
      </c>
      <c r="I2580">
        <v>32</v>
      </c>
      <c r="J2580" t="s">
        <v>5135</v>
      </c>
      <c r="L2580">
        <v>0</v>
      </c>
      <c r="M2580" t="s">
        <v>5135</v>
      </c>
      <c r="N2580" t="s">
        <v>12969</v>
      </c>
    </row>
    <row r="2581" spans="1:14" x14ac:dyDescent="0.35">
      <c r="A2581" t="s">
        <v>46</v>
      </c>
      <c r="B2581" t="s">
        <v>78</v>
      </c>
      <c r="C2581" t="s">
        <v>193</v>
      </c>
      <c r="D2581" t="s">
        <v>739</v>
      </c>
      <c r="E2581" t="s">
        <v>4287</v>
      </c>
      <c r="F2581" t="s">
        <v>4292</v>
      </c>
      <c r="G2581" t="s">
        <v>4345</v>
      </c>
      <c r="H2581">
        <v>0.11</v>
      </c>
      <c r="I2581">
        <v>32</v>
      </c>
      <c r="J2581" t="s">
        <v>5095</v>
      </c>
      <c r="L2581">
        <v>0</v>
      </c>
      <c r="M2581" t="s">
        <v>5095</v>
      </c>
      <c r="N2581" t="s">
        <v>12969</v>
      </c>
    </row>
    <row r="2582" spans="1:14" x14ac:dyDescent="0.35">
      <c r="A2582" t="s">
        <v>46</v>
      </c>
      <c r="B2582" t="s">
        <v>78</v>
      </c>
      <c r="C2582" t="s">
        <v>193</v>
      </c>
      <c r="D2582" t="s">
        <v>739</v>
      </c>
      <c r="E2582" t="s">
        <v>4288</v>
      </c>
      <c r="F2582" t="s">
        <v>4293</v>
      </c>
      <c r="G2582" t="s">
        <v>4346</v>
      </c>
      <c r="H2582">
        <v>1193.28</v>
      </c>
      <c r="I2582">
        <v>11</v>
      </c>
      <c r="L2582">
        <v>0</v>
      </c>
      <c r="M2582">
        <v>131.26079999999999</v>
      </c>
      <c r="N2582" t="s">
        <v>12969</v>
      </c>
    </row>
    <row r="2583" spans="1:14" x14ac:dyDescent="0.35">
      <c r="A2583" t="s">
        <v>46</v>
      </c>
      <c r="B2583" t="s">
        <v>78</v>
      </c>
      <c r="C2583" t="s">
        <v>193</v>
      </c>
      <c r="D2583" t="s">
        <v>739</v>
      </c>
      <c r="E2583" t="s">
        <v>4289</v>
      </c>
      <c r="F2583" t="s">
        <v>78</v>
      </c>
      <c r="G2583" t="s">
        <v>4389</v>
      </c>
      <c r="H2583">
        <v>980.65</v>
      </c>
      <c r="I2583">
        <v>1</v>
      </c>
      <c r="J2583" t="s">
        <v>5136</v>
      </c>
      <c r="L2583">
        <v>0</v>
      </c>
      <c r="M2583" t="s">
        <v>5136</v>
      </c>
      <c r="N2583" t="s">
        <v>12969</v>
      </c>
    </row>
    <row r="2584" spans="1:14" x14ac:dyDescent="0.35">
      <c r="A2584" t="s">
        <v>46</v>
      </c>
      <c r="B2584" t="s">
        <v>78</v>
      </c>
      <c r="C2584" t="s">
        <v>193</v>
      </c>
      <c r="D2584" t="s">
        <v>739</v>
      </c>
      <c r="E2584" t="s">
        <v>4290</v>
      </c>
      <c r="F2584" t="s">
        <v>4294</v>
      </c>
      <c r="G2584" t="s">
        <v>4348</v>
      </c>
      <c r="H2584">
        <v>1218.6500000000001</v>
      </c>
      <c r="I2584">
        <v>19.53</v>
      </c>
      <c r="L2584">
        <v>0</v>
      </c>
      <c r="M2584">
        <v>238.00234499999999</v>
      </c>
      <c r="N2584" t="s">
        <v>12969</v>
      </c>
    </row>
    <row r="2585" spans="1:14" x14ac:dyDescent="0.35">
      <c r="A2585" t="s">
        <v>47</v>
      </c>
      <c r="C2585" t="str">
        <f>C2584</f>
        <v>THIERRY ALAIN BRIFFOD</v>
      </c>
      <c r="D2585" t="s">
        <v>739</v>
      </c>
      <c r="H2585">
        <v>0</v>
      </c>
      <c r="I2585">
        <v>0</v>
      </c>
      <c r="L2585">
        <v>0</v>
      </c>
    </row>
    <row r="2586" spans="1:14" x14ac:dyDescent="0.35">
      <c r="A2586" t="s">
        <v>47</v>
      </c>
      <c r="B2586" t="s">
        <v>78</v>
      </c>
      <c r="C2586" t="s">
        <v>193</v>
      </c>
      <c r="D2586" t="s">
        <v>740</v>
      </c>
      <c r="E2586" t="s">
        <v>4287</v>
      </c>
      <c r="F2586" t="s">
        <v>4306</v>
      </c>
      <c r="G2586" t="s">
        <v>4394</v>
      </c>
      <c r="H2586">
        <v>38</v>
      </c>
      <c r="I2586">
        <v>32</v>
      </c>
      <c r="J2586" t="s">
        <v>4956</v>
      </c>
      <c r="L2586">
        <v>0</v>
      </c>
      <c r="M2586" t="s">
        <v>4956</v>
      </c>
      <c r="N2586" t="s">
        <v>12969</v>
      </c>
    </row>
    <row r="2587" spans="1:14" x14ac:dyDescent="0.35">
      <c r="A2587" t="s">
        <v>47</v>
      </c>
      <c r="B2587" t="s">
        <v>78</v>
      </c>
      <c r="C2587" t="s">
        <v>193</v>
      </c>
      <c r="D2587" t="s">
        <v>740</v>
      </c>
      <c r="E2587" t="s">
        <v>4288</v>
      </c>
      <c r="F2587" t="s">
        <v>4293</v>
      </c>
      <c r="G2587" t="s">
        <v>4346</v>
      </c>
      <c r="H2587">
        <v>1216</v>
      </c>
      <c r="I2587">
        <v>11</v>
      </c>
      <c r="L2587">
        <v>0</v>
      </c>
      <c r="M2587">
        <v>133.76</v>
      </c>
      <c r="N2587" t="s">
        <v>12969</v>
      </c>
    </row>
    <row r="2588" spans="1:14" x14ac:dyDescent="0.35">
      <c r="A2588" t="s">
        <v>47</v>
      </c>
      <c r="B2588" t="s">
        <v>78</v>
      </c>
      <c r="C2588" t="s">
        <v>193</v>
      </c>
      <c r="D2588" t="s">
        <v>740</v>
      </c>
      <c r="E2588" t="s">
        <v>4289</v>
      </c>
      <c r="F2588" t="s">
        <v>78</v>
      </c>
      <c r="G2588" t="s">
        <v>4389</v>
      </c>
      <c r="H2588">
        <v>979</v>
      </c>
      <c r="I2588">
        <v>1</v>
      </c>
      <c r="J2588" t="s">
        <v>5112</v>
      </c>
      <c r="L2588">
        <v>0</v>
      </c>
      <c r="M2588" t="s">
        <v>5112</v>
      </c>
      <c r="N2588" t="s">
        <v>12969</v>
      </c>
    </row>
    <row r="2589" spans="1:14" x14ac:dyDescent="0.35">
      <c r="A2589" t="s">
        <v>47</v>
      </c>
      <c r="B2589" t="s">
        <v>78</v>
      </c>
      <c r="C2589" t="s">
        <v>193</v>
      </c>
      <c r="D2589" t="s">
        <v>740</v>
      </c>
      <c r="E2589" t="s">
        <v>4290</v>
      </c>
      <c r="F2589" t="s">
        <v>4294</v>
      </c>
      <c r="G2589" t="s">
        <v>4348</v>
      </c>
      <c r="H2589">
        <v>1216</v>
      </c>
      <c r="I2589">
        <v>19.489999999999998</v>
      </c>
      <c r="L2589">
        <v>0</v>
      </c>
      <c r="M2589">
        <v>236.9984</v>
      </c>
      <c r="N2589" t="s">
        <v>12969</v>
      </c>
    </row>
    <row r="2590" spans="1:14" x14ac:dyDescent="0.35">
      <c r="A2590" t="s">
        <v>48</v>
      </c>
      <c r="C2590" t="str">
        <f>C2589</f>
        <v>THIERRY ALAIN BRIFFOD</v>
      </c>
      <c r="D2590" t="s">
        <v>740</v>
      </c>
      <c r="H2590">
        <v>0</v>
      </c>
      <c r="I2590">
        <v>0</v>
      </c>
      <c r="L2590">
        <v>0</v>
      </c>
    </row>
    <row r="2591" spans="1:14" x14ac:dyDescent="0.35">
      <c r="A2591" t="s">
        <v>48</v>
      </c>
      <c r="B2591" t="s">
        <v>78</v>
      </c>
      <c r="C2591" t="s">
        <v>193</v>
      </c>
      <c r="D2591" t="s">
        <v>741</v>
      </c>
      <c r="E2591" t="s">
        <v>4287</v>
      </c>
      <c r="F2591" t="s">
        <v>4306</v>
      </c>
      <c r="G2591" t="s">
        <v>47</v>
      </c>
      <c r="H2591">
        <v>0</v>
      </c>
      <c r="I2591">
        <v>0</v>
      </c>
      <c r="L2591">
        <v>0</v>
      </c>
      <c r="N2591" t="s">
        <v>12969</v>
      </c>
    </row>
    <row r="2592" spans="1:14" x14ac:dyDescent="0.35">
      <c r="A2592" t="s">
        <v>48</v>
      </c>
      <c r="B2592" t="s">
        <v>78</v>
      </c>
      <c r="C2592" t="s">
        <v>193</v>
      </c>
      <c r="D2592" t="s">
        <v>741</v>
      </c>
      <c r="E2592" t="s">
        <v>4287</v>
      </c>
      <c r="F2592" t="s">
        <v>4291</v>
      </c>
      <c r="G2592" t="s">
        <v>4344</v>
      </c>
      <c r="H2592">
        <v>29.88</v>
      </c>
      <c r="I2592">
        <v>32</v>
      </c>
      <c r="J2592" t="s">
        <v>5137</v>
      </c>
      <c r="L2592">
        <v>0</v>
      </c>
      <c r="M2592" t="s">
        <v>5137</v>
      </c>
      <c r="N2592" t="s">
        <v>12969</v>
      </c>
    </row>
    <row r="2593" spans="1:14" x14ac:dyDescent="0.35">
      <c r="A2593" t="s">
        <v>48</v>
      </c>
      <c r="B2593" t="s">
        <v>78</v>
      </c>
      <c r="C2593" t="s">
        <v>193</v>
      </c>
      <c r="D2593" t="s">
        <v>741</v>
      </c>
      <c r="E2593" t="s">
        <v>4287</v>
      </c>
      <c r="F2593" t="s">
        <v>4292</v>
      </c>
      <c r="G2593" t="s">
        <v>4345</v>
      </c>
      <c r="H2593">
        <v>0.32</v>
      </c>
      <c r="I2593">
        <v>32</v>
      </c>
      <c r="J2593" t="s">
        <v>5138</v>
      </c>
      <c r="L2593">
        <v>0</v>
      </c>
      <c r="M2593" t="s">
        <v>5138</v>
      </c>
      <c r="N2593" t="s">
        <v>12969</v>
      </c>
    </row>
    <row r="2594" spans="1:14" x14ac:dyDescent="0.35">
      <c r="A2594" t="s">
        <v>48</v>
      </c>
      <c r="B2594" t="s">
        <v>78</v>
      </c>
      <c r="C2594" t="s">
        <v>193</v>
      </c>
      <c r="D2594" t="s">
        <v>741</v>
      </c>
      <c r="E2594" t="s">
        <v>4288</v>
      </c>
      <c r="F2594" t="s">
        <v>4293</v>
      </c>
      <c r="G2594" t="s">
        <v>4346</v>
      </c>
      <c r="H2594">
        <v>1212.1600000000001</v>
      </c>
      <c r="I2594">
        <v>11</v>
      </c>
      <c r="L2594">
        <v>0</v>
      </c>
      <c r="M2594">
        <v>133.33760000000001</v>
      </c>
      <c r="N2594" t="s">
        <v>12969</v>
      </c>
    </row>
    <row r="2595" spans="1:14" x14ac:dyDescent="0.35">
      <c r="A2595" t="s">
        <v>48</v>
      </c>
      <c r="B2595" t="s">
        <v>78</v>
      </c>
      <c r="C2595" t="s">
        <v>193</v>
      </c>
      <c r="D2595" t="s">
        <v>741</v>
      </c>
      <c r="E2595" t="s">
        <v>4289</v>
      </c>
      <c r="F2595" t="s">
        <v>78</v>
      </c>
      <c r="G2595" t="s">
        <v>4389</v>
      </c>
      <c r="H2595">
        <v>983.4</v>
      </c>
      <c r="I2595">
        <v>1</v>
      </c>
      <c r="J2595" t="s">
        <v>5139</v>
      </c>
      <c r="L2595">
        <v>0</v>
      </c>
      <c r="M2595" t="s">
        <v>5139</v>
      </c>
      <c r="N2595" t="s">
        <v>12969</v>
      </c>
    </row>
    <row r="2596" spans="1:14" x14ac:dyDescent="0.35">
      <c r="A2596" t="s">
        <v>48</v>
      </c>
      <c r="B2596" t="s">
        <v>78</v>
      </c>
      <c r="C2596" t="s">
        <v>193</v>
      </c>
      <c r="D2596" t="s">
        <v>741</v>
      </c>
      <c r="E2596" t="s">
        <v>4290</v>
      </c>
      <c r="F2596" t="s">
        <v>4294</v>
      </c>
      <c r="G2596" t="s">
        <v>4348</v>
      </c>
      <c r="H2596">
        <v>1222.4000000000001</v>
      </c>
      <c r="I2596">
        <v>19.55</v>
      </c>
      <c r="L2596">
        <v>0</v>
      </c>
      <c r="M2596">
        <v>238.97919999999999</v>
      </c>
      <c r="N2596" t="s">
        <v>12969</v>
      </c>
    </row>
    <row r="2597" spans="1:14" x14ac:dyDescent="0.35">
      <c r="A2597" t="s">
        <v>49</v>
      </c>
      <c r="C2597" t="str">
        <f>C2596</f>
        <v>THIERRY ALAIN BRIFFOD</v>
      </c>
      <c r="D2597" t="s">
        <v>741</v>
      </c>
      <c r="H2597">
        <v>0</v>
      </c>
      <c r="I2597">
        <v>0</v>
      </c>
      <c r="L2597">
        <v>0</v>
      </c>
    </row>
    <row r="2598" spans="1:14" x14ac:dyDescent="0.35">
      <c r="A2598" t="s">
        <v>49</v>
      </c>
      <c r="B2598" t="s">
        <v>78</v>
      </c>
      <c r="C2598" t="s">
        <v>193</v>
      </c>
      <c r="D2598" t="s">
        <v>742</v>
      </c>
      <c r="E2598" t="s">
        <v>4287</v>
      </c>
      <c r="F2598" t="s">
        <v>4306</v>
      </c>
      <c r="G2598" t="s">
        <v>4394</v>
      </c>
      <c r="H2598">
        <v>14</v>
      </c>
      <c r="I2598">
        <v>32</v>
      </c>
      <c r="J2598" t="s">
        <v>5140</v>
      </c>
      <c r="L2598">
        <v>0</v>
      </c>
      <c r="M2598" t="s">
        <v>5140</v>
      </c>
      <c r="N2598" t="s">
        <v>12969</v>
      </c>
    </row>
    <row r="2599" spans="1:14" x14ac:dyDescent="0.35">
      <c r="A2599" t="s">
        <v>49</v>
      </c>
      <c r="B2599" t="s">
        <v>78</v>
      </c>
      <c r="C2599" t="s">
        <v>193</v>
      </c>
      <c r="D2599" t="s">
        <v>742</v>
      </c>
      <c r="E2599" t="s">
        <v>4287</v>
      </c>
      <c r="F2599" t="s">
        <v>4291</v>
      </c>
      <c r="G2599" t="s">
        <v>4344</v>
      </c>
      <c r="H2599">
        <v>23.91</v>
      </c>
      <c r="I2599">
        <v>32</v>
      </c>
      <c r="J2599" t="s">
        <v>5141</v>
      </c>
      <c r="L2599">
        <v>0</v>
      </c>
      <c r="M2599" t="s">
        <v>5141</v>
      </c>
      <c r="N2599" t="s">
        <v>12969</v>
      </c>
    </row>
    <row r="2600" spans="1:14" x14ac:dyDescent="0.35">
      <c r="A2600" t="s">
        <v>49</v>
      </c>
      <c r="B2600" t="s">
        <v>78</v>
      </c>
      <c r="C2600" t="s">
        <v>193</v>
      </c>
      <c r="D2600" t="s">
        <v>742</v>
      </c>
      <c r="E2600" t="s">
        <v>4287</v>
      </c>
      <c r="F2600" t="s">
        <v>4292</v>
      </c>
      <c r="G2600" t="s">
        <v>4345</v>
      </c>
      <c r="H2600">
        <v>0.2</v>
      </c>
      <c r="I2600">
        <v>32</v>
      </c>
      <c r="J2600" t="s">
        <v>5142</v>
      </c>
      <c r="L2600">
        <v>0</v>
      </c>
      <c r="M2600" t="s">
        <v>5142</v>
      </c>
      <c r="N2600" t="s">
        <v>12969</v>
      </c>
    </row>
    <row r="2601" spans="1:14" x14ac:dyDescent="0.35">
      <c r="A2601" t="s">
        <v>49</v>
      </c>
      <c r="B2601" t="s">
        <v>78</v>
      </c>
      <c r="C2601" t="s">
        <v>193</v>
      </c>
      <c r="D2601" t="s">
        <v>742</v>
      </c>
      <c r="E2601" t="s">
        <v>4288</v>
      </c>
      <c r="F2601" t="s">
        <v>4293</v>
      </c>
      <c r="G2601" t="s">
        <v>4346</v>
      </c>
      <c r="H2601">
        <v>1213.1199999999999</v>
      </c>
      <c r="I2601">
        <v>11</v>
      </c>
      <c r="L2601">
        <v>0</v>
      </c>
      <c r="M2601">
        <v>133.44319999999999</v>
      </c>
      <c r="N2601" t="s">
        <v>12969</v>
      </c>
    </row>
    <row r="2602" spans="1:14" x14ac:dyDescent="0.35">
      <c r="A2602" t="s">
        <v>49</v>
      </c>
      <c r="B2602" t="s">
        <v>78</v>
      </c>
      <c r="C2602" t="s">
        <v>193</v>
      </c>
      <c r="D2602" t="s">
        <v>742</v>
      </c>
      <c r="E2602" t="s">
        <v>4289</v>
      </c>
      <c r="F2602" t="s">
        <v>78</v>
      </c>
      <c r="G2602" t="s">
        <v>4389</v>
      </c>
      <c r="H2602">
        <v>981.52</v>
      </c>
      <c r="I2602">
        <v>1</v>
      </c>
      <c r="J2602" t="s">
        <v>5143</v>
      </c>
      <c r="L2602">
        <v>0</v>
      </c>
      <c r="M2602" t="s">
        <v>5143</v>
      </c>
      <c r="N2602" t="s">
        <v>12969</v>
      </c>
    </row>
    <row r="2603" spans="1:14" x14ac:dyDescent="0.35">
      <c r="A2603" t="s">
        <v>49</v>
      </c>
      <c r="B2603" t="s">
        <v>78</v>
      </c>
      <c r="C2603" t="s">
        <v>193</v>
      </c>
      <c r="D2603" t="s">
        <v>742</v>
      </c>
      <c r="E2603" t="s">
        <v>4290</v>
      </c>
      <c r="F2603" t="s">
        <v>4294</v>
      </c>
      <c r="G2603" t="s">
        <v>4348</v>
      </c>
      <c r="H2603">
        <v>1219.52</v>
      </c>
      <c r="I2603">
        <v>19.52</v>
      </c>
      <c r="L2603">
        <v>0</v>
      </c>
      <c r="M2603">
        <v>238.05030400000001</v>
      </c>
      <c r="N2603" t="s">
        <v>12969</v>
      </c>
    </row>
    <row r="2604" spans="1:14" x14ac:dyDescent="0.35">
      <c r="A2604" t="s">
        <v>50</v>
      </c>
      <c r="C2604" t="str">
        <f>C2603</f>
        <v>THIERRY ALAIN BRIFFOD</v>
      </c>
      <c r="D2604" t="s">
        <v>742</v>
      </c>
      <c r="H2604">
        <v>0</v>
      </c>
      <c r="I2604">
        <v>0</v>
      </c>
      <c r="L2604">
        <v>0</v>
      </c>
    </row>
    <row r="2605" spans="1:14" x14ac:dyDescent="0.35">
      <c r="A2605" t="s">
        <v>50</v>
      </c>
      <c r="B2605" t="s">
        <v>78</v>
      </c>
      <c r="C2605" t="s">
        <v>193</v>
      </c>
      <c r="D2605" t="s">
        <v>743</v>
      </c>
      <c r="E2605" t="s">
        <v>4287</v>
      </c>
      <c r="F2605" t="s">
        <v>4291</v>
      </c>
      <c r="G2605" t="s">
        <v>4344</v>
      </c>
      <c r="H2605">
        <v>37.81</v>
      </c>
      <c r="I2605">
        <v>32</v>
      </c>
      <c r="J2605" t="s">
        <v>5144</v>
      </c>
      <c r="L2605">
        <v>0</v>
      </c>
      <c r="M2605" t="s">
        <v>5144</v>
      </c>
      <c r="N2605" t="s">
        <v>12969</v>
      </c>
    </row>
    <row r="2606" spans="1:14" x14ac:dyDescent="0.35">
      <c r="A2606" t="s">
        <v>50</v>
      </c>
      <c r="B2606" t="s">
        <v>78</v>
      </c>
      <c r="C2606" t="s">
        <v>193</v>
      </c>
      <c r="D2606" t="s">
        <v>743</v>
      </c>
      <c r="E2606" t="s">
        <v>4287</v>
      </c>
      <c r="F2606" t="s">
        <v>4292</v>
      </c>
      <c r="G2606" t="s">
        <v>4345</v>
      </c>
      <c r="H2606">
        <v>0.94</v>
      </c>
      <c r="I2606">
        <v>32</v>
      </c>
      <c r="J2606" t="s">
        <v>5145</v>
      </c>
      <c r="L2606">
        <v>0</v>
      </c>
      <c r="M2606" t="s">
        <v>5145</v>
      </c>
      <c r="N2606" t="s">
        <v>12969</v>
      </c>
    </row>
    <row r="2607" spans="1:14" x14ac:dyDescent="0.35">
      <c r="A2607" t="s">
        <v>50</v>
      </c>
      <c r="B2607" t="s">
        <v>78</v>
      </c>
      <c r="C2607" t="s">
        <v>193</v>
      </c>
      <c r="D2607" t="s">
        <v>743</v>
      </c>
      <c r="E2607" t="s">
        <v>4288</v>
      </c>
      <c r="F2607" t="s">
        <v>4293</v>
      </c>
      <c r="G2607" t="s">
        <v>4346</v>
      </c>
      <c r="H2607">
        <v>1209.92</v>
      </c>
      <c r="I2607">
        <v>11</v>
      </c>
      <c r="L2607">
        <v>0</v>
      </c>
      <c r="M2607">
        <v>133.09119999999999</v>
      </c>
      <c r="N2607" t="s">
        <v>12969</v>
      </c>
    </row>
    <row r="2608" spans="1:14" x14ac:dyDescent="0.35">
      <c r="A2608" t="s">
        <v>50</v>
      </c>
      <c r="B2608" t="s">
        <v>78</v>
      </c>
      <c r="C2608" t="s">
        <v>193</v>
      </c>
      <c r="D2608" t="s">
        <v>743</v>
      </c>
      <c r="E2608" t="s">
        <v>4289</v>
      </c>
      <c r="F2608" t="s">
        <v>78</v>
      </c>
      <c r="G2608" t="s">
        <v>4389</v>
      </c>
      <c r="H2608">
        <v>995</v>
      </c>
      <c r="I2608">
        <v>1</v>
      </c>
      <c r="J2608" t="s">
        <v>5146</v>
      </c>
      <c r="L2608">
        <v>0</v>
      </c>
      <c r="M2608" t="s">
        <v>5146</v>
      </c>
      <c r="N2608" t="s">
        <v>12969</v>
      </c>
    </row>
    <row r="2609" spans="1:14" x14ac:dyDescent="0.35">
      <c r="A2609" t="s">
        <v>50</v>
      </c>
      <c r="B2609" t="s">
        <v>78</v>
      </c>
      <c r="C2609" t="s">
        <v>193</v>
      </c>
      <c r="D2609" t="s">
        <v>743</v>
      </c>
      <c r="E2609" t="s">
        <v>4290</v>
      </c>
      <c r="F2609" t="s">
        <v>4294</v>
      </c>
      <c r="G2609" t="s">
        <v>4348</v>
      </c>
      <c r="H2609">
        <v>1240</v>
      </c>
      <c r="I2609">
        <v>19.760000000000002</v>
      </c>
      <c r="L2609">
        <v>0</v>
      </c>
      <c r="M2609">
        <v>245.024</v>
      </c>
      <c r="N2609" t="s">
        <v>12969</v>
      </c>
    </row>
    <row r="2610" spans="1:14" x14ac:dyDescent="0.35">
      <c r="A2610" t="s">
        <v>51</v>
      </c>
      <c r="C2610" t="str">
        <f>C2609</f>
        <v>THIERRY ALAIN BRIFFOD</v>
      </c>
      <c r="D2610" t="s">
        <v>743</v>
      </c>
      <c r="H2610">
        <v>0</v>
      </c>
      <c r="I2610">
        <v>0</v>
      </c>
      <c r="L2610">
        <v>0</v>
      </c>
    </row>
    <row r="2611" spans="1:14" x14ac:dyDescent="0.35">
      <c r="A2611" t="s">
        <v>51</v>
      </c>
      <c r="B2611" t="s">
        <v>78</v>
      </c>
      <c r="C2611" t="s">
        <v>193</v>
      </c>
      <c r="D2611" t="s">
        <v>744</v>
      </c>
      <c r="E2611" t="s">
        <v>4287</v>
      </c>
      <c r="F2611" t="s">
        <v>4306</v>
      </c>
      <c r="G2611" t="s">
        <v>4394</v>
      </c>
      <c r="H2611">
        <v>38</v>
      </c>
      <c r="I2611">
        <v>32</v>
      </c>
      <c r="J2611" t="s">
        <v>4956</v>
      </c>
      <c r="L2611">
        <v>0</v>
      </c>
      <c r="M2611" t="s">
        <v>4956</v>
      </c>
      <c r="N2611" t="s">
        <v>12969</v>
      </c>
    </row>
    <row r="2612" spans="1:14" x14ac:dyDescent="0.35">
      <c r="A2612" t="s">
        <v>51</v>
      </c>
      <c r="B2612" t="s">
        <v>78</v>
      </c>
      <c r="C2612" t="s">
        <v>193</v>
      </c>
      <c r="D2612" t="s">
        <v>744</v>
      </c>
      <c r="E2612" t="s">
        <v>4288</v>
      </c>
      <c r="F2612" t="s">
        <v>4293</v>
      </c>
      <c r="G2612" t="s">
        <v>4346</v>
      </c>
      <c r="H2612">
        <v>1216</v>
      </c>
      <c r="I2612">
        <v>11</v>
      </c>
      <c r="L2612">
        <v>0</v>
      </c>
      <c r="M2612">
        <v>133.76</v>
      </c>
      <c r="N2612" t="s">
        <v>12969</v>
      </c>
    </row>
    <row r="2613" spans="1:14" x14ac:dyDescent="0.35">
      <c r="A2613" t="s">
        <v>51</v>
      </c>
      <c r="B2613" t="s">
        <v>78</v>
      </c>
      <c r="C2613" t="s">
        <v>193</v>
      </c>
      <c r="D2613" t="s">
        <v>744</v>
      </c>
      <c r="E2613" t="s">
        <v>4289</v>
      </c>
      <c r="F2613" t="s">
        <v>78</v>
      </c>
      <c r="G2613" t="s">
        <v>4389</v>
      </c>
      <c r="H2613">
        <v>979</v>
      </c>
      <c r="I2613">
        <v>1</v>
      </c>
      <c r="J2613" t="s">
        <v>5112</v>
      </c>
      <c r="L2613">
        <v>0</v>
      </c>
      <c r="M2613" t="s">
        <v>5112</v>
      </c>
      <c r="N2613" t="s">
        <v>12969</v>
      </c>
    </row>
    <row r="2614" spans="1:14" x14ac:dyDescent="0.35">
      <c r="A2614" t="s">
        <v>51</v>
      </c>
      <c r="B2614" t="s">
        <v>78</v>
      </c>
      <c r="C2614" t="s">
        <v>193</v>
      </c>
      <c r="D2614" t="s">
        <v>744</v>
      </c>
      <c r="E2614" t="s">
        <v>4290</v>
      </c>
      <c r="F2614" t="s">
        <v>4294</v>
      </c>
      <c r="G2614" t="s">
        <v>4348</v>
      </c>
      <c r="H2614">
        <v>1216</v>
      </c>
      <c r="I2614">
        <v>19.489999999999998</v>
      </c>
      <c r="L2614">
        <v>0</v>
      </c>
      <c r="M2614">
        <v>236.9984</v>
      </c>
      <c r="N2614" t="s">
        <v>12969</v>
      </c>
    </row>
    <row r="2615" spans="1:14" x14ac:dyDescent="0.35">
      <c r="A2615" t="s">
        <v>52</v>
      </c>
      <c r="C2615" t="str">
        <f>C2614</f>
        <v>THIERRY ALAIN BRIFFOD</v>
      </c>
      <c r="D2615" t="s">
        <v>744</v>
      </c>
      <c r="H2615">
        <v>0</v>
      </c>
      <c r="I2615">
        <v>0</v>
      </c>
      <c r="L2615">
        <v>0</v>
      </c>
    </row>
    <row r="2616" spans="1:14" x14ac:dyDescent="0.35">
      <c r="A2616" t="s">
        <v>52</v>
      </c>
      <c r="B2616" t="s">
        <v>78</v>
      </c>
      <c r="C2616" t="s">
        <v>193</v>
      </c>
      <c r="D2616" t="s">
        <v>745</v>
      </c>
      <c r="E2616" t="s">
        <v>4287</v>
      </c>
      <c r="F2616" t="s">
        <v>4291</v>
      </c>
      <c r="G2616" t="s">
        <v>4344</v>
      </c>
      <c r="H2616">
        <v>37.630000000000003</v>
      </c>
      <c r="I2616">
        <v>32</v>
      </c>
      <c r="J2616" t="s">
        <v>5147</v>
      </c>
      <c r="L2616">
        <v>0</v>
      </c>
      <c r="M2616" t="s">
        <v>5147</v>
      </c>
      <c r="N2616" t="s">
        <v>12969</v>
      </c>
    </row>
    <row r="2617" spans="1:14" x14ac:dyDescent="0.35">
      <c r="A2617" t="s">
        <v>52</v>
      </c>
      <c r="B2617" t="s">
        <v>78</v>
      </c>
      <c r="C2617" t="s">
        <v>193</v>
      </c>
      <c r="D2617" t="s">
        <v>745</v>
      </c>
      <c r="E2617" t="s">
        <v>4287</v>
      </c>
      <c r="F2617" t="s">
        <v>4292</v>
      </c>
      <c r="G2617" t="s">
        <v>4345</v>
      </c>
      <c r="H2617">
        <v>2.96</v>
      </c>
      <c r="I2617">
        <v>32</v>
      </c>
      <c r="J2617" t="s">
        <v>5148</v>
      </c>
      <c r="L2617">
        <v>0</v>
      </c>
      <c r="M2617" t="s">
        <v>5148</v>
      </c>
      <c r="N2617" t="s">
        <v>12969</v>
      </c>
    </row>
    <row r="2618" spans="1:14" x14ac:dyDescent="0.35">
      <c r="A2618" t="s">
        <v>52</v>
      </c>
      <c r="B2618" t="s">
        <v>78</v>
      </c>
      <c r="C2618" t="s">
        <v>193</v>
      </c>
      <c r="D2618" t="s">
        <v>745</v>
      </c>
      <c r="E2618" t="s">
        <v>4288</v>
      </c>
      <c r="F2618" t="s">
        <v>4293</v>
      </c>
      <c r="G2618" t="s">
        <v>4346</v>
      </c>
      <c r="H2618">
        <v>1204.1600000000001</v>
      </c>
      <c r="I2618">
        <v>11</v>
      </c>
      <c r="L2618">
        <v>0</v>
      </c>
      <c r="M2618">
        <v>132.45760000000001</v>
      </c>
      <c r="N2618" t="s">
        <v>12969</v>
      </c>
    </row>
    <row r="2619" spans="1:14" x14ac:dyDescent="0.35">
      <c r="A2619" t="s">
        <v>52</v>
      </c>
      <c r="B2619" t="s">
        <v>78</v>
      </c>
      <c r="C2619" t="s">
        <v>193</v>
      </c>
      <c r="D2619" t="s">
        <v>745</v>
      </c>
      <c r="E2619" t="s">
        <v>4289</v>
      </c>
      <c r="F2619" t="s">
        <v>78</v>
      </c>
      <c r="G2619" t="s">
        <v>4389</v>
      </c>
      <c r="H2619">
        <v>1033.8800000000001</v>
      </c>
      <c r="I2619">
        <v>1</v>
      </c>
      <c r="J2619" t="s">
        <v>5104</v>
      </c>
      <c r="L2619">
        <v>0</v>
      </c>
      <c r="M2619" t="s">
        <v>5104</v>
      </c>
      <c r="N2619" t="s">
        <v>12969</v>
      </c>
    </row>
    <row r="2620" spans="1:14" x14ac:dyDescent="0.35">
      <c r="A2620" t="s">
        <v>52</v>
      </c>
      <c r="B2620" t="s">
        <v>78</v>
      </c>
      <c r="C2620" t="s">
        <v>193</v>
      </c>
      <c r="D2620" t="s">
        <v>745</v>
      </c>
      <c r="E2620" t="s">
        <v>4290</v>
      </c>
      <c r="F2620" t="s">
        <v>4294</v>
      </c>
      <c r="G2620" t="s">
        <v>4348</v>
      </c>
      <c r="H2620">
        <v>1298.8800000000001</v>
      </c>
      <c r="I2620">
        <v>20.399999999999999</v>
      </c>
      <c r="L2620">
        <v>0</v>
      </c>
      <c r="M2620">
        <v>264.97152</v>
      </c>
      <c r="N2620" t="s">
        <v>12969</v>
      </c>
    </row>
    <row r="2621" spans="1:14" x14ac:dyDescent="0.35">
      <c r="A2621" t="s">
        <v>53</v>
      </c>
      <c r="C2621" t="str">
        <f>C2620</f>
        <v>THIERRY ALAIN BRIFFOD</v>
      </c>
      <c r="D2621" t="s">
        <v>745</v>
      </c>
      <c r="H2621">
        <v>0</v>
      </c>
      <c r="I2621">
        <v>0</v>
      </c>
      <c r="L2621">
        <v>0</v>
      </c>
    </row>
    <row r="2622" spans="1:14" x14ac:dyDescent="0.35">
      <c r="A2622" t="s">
        <v>53</v>
      </c>
      <c r="B2622" t="s">
        <v>78</v>
      </c>
      <c r="C2622" t="s">
        <v>193</v>
      </c>
      <c r="D2622" t="s">
        <v>746</v>
      </c>
      <c r="E2622" t="s">
        <v>4287</v>
      </c>
      <c r="F2622" t="s">
        <v>4291</v>
      </c>
      <c r="G2622" t="s">
        <v>4344</v>
      </c>
      <c r="H2622">
        <v>32</v>
      </c>
      <c r="I2622">
        <v>32</v>
      </c>
      <c r="J2622" t="s">
        <v>5083</v>
      </c>
      <c r="L2622">
        <v>0</v>
      </c>
      <c r="M2622" t="s">
        <v>5083</v>
      </c>
      <c r="N2622" t="s">
        <v>12969</v>
      </c>
    </row>
    <row r="2623" spans="1:14" x14ac:dyDescent="0.35">
      <c r="A2623" t="s">
        <v>53</v>
      </c>
      <c r="B2623" t="s">
        <v>78</v>
      </c>
      <c r="C2623" t="s">
        <v>193</v>
      </c>
      <c r="D2623" t="s">
        <v>746</v>
      </c>
      <c r="E2623" t="s">
        <v>4287</v>
      </c>
      <c r="F2623" t="s">
        <v>4292</v>
      </c>
      <c r="G2623" t="s">
        <v>4345</v>
      </c>
      <c r="H2623">
        <v>3.59</v>
      </c>
      <c r="I2623">
        <v>32</v>
      </c>
      <c r="J2623" t="s">
        <v>5149</v>
      </c>
      <c r="L2623">
        <v>0</v>
      </c>
      <c r="M2623" t="s">
        <v>5149</v>
      </c>
      <c r="N2623" t="s">
        <v>12969</v>
      </c>
    </row>
    <row r="2624" spans="1:14" x14ac:dyDescent="0.35">
      <c r="A2624" t="s">
        <v>53</v>
      </c>
      <c r="B2624" t="s">
        <v>78</v>
      </c>
      <c r="C2624" t="s">
        <v>193</v>
      </c>
      <c r="D2624" t="s">
        <v>746</v>
      </c>
      <c r="E2624" t="s">
        <v>4287</v>
      </c>
      <c r="F2624" t="s">
        <v>4298</v>
      </c>
      <c r="G2624" t="s">
        <v>4362</v>
      </c>
      <c r="H2624">
        <v>6</v>
      </c>
      <c r="I2624">
        <v>32</v>
      </c>
      <c r="J2624" t="s">
        <v>5130</v>
      </c>
      <c r="L2624">
        <v>0</v>
      </c>
      <c r="M2624" t="s">
        <v>5130</v>
      </c>
      <c r="N2624" t="s">
        <v>12969</v>
      </c>
    </row>
    <row r="2625" spans="1:14" x14ac:dyDescent="0.35">
      <c r="A2625" t="s">
        <v>53</v>
      </c>
      <c r="B2625" t="s">
        <v>78</v>
      </c>
      <c r="C2625" t="s">
        <v>193</v>
      </c>
      <c r="D2625" t="s">
        <v>746</v>
      </c>
      <c r="E2625" t="s">
        <v>4288</v>
      </c>
      <c r="F2625" t="s">
        <v>4293</v>
      </c>
      <c r="G2625" t="s">
        <v>4346</v>
      </c>
      <c r="H2625">
        <v>1216</v>
      </c>
      <c r="I2625">
        <v>11</v>
      </c>
      <c r="L2625">
        <v>0</v>
      </c>
      <c r="M2625">
        <v>133.76</v>
      </c>
      <c r="N2625" t="s">
        <v>12969</v>
      </c>
    </row>
    <row r="2626" spans="1:14" x14ac:dyDescent="0.35">
      <c r="A2626" t="s">
        <v>53</v>
      </c>
      <c r="B2626" t="s">
        <v>78</v>
      </c>
      <c r="C2626" t="s">
        <v>193</v>
      </c>
      <c r="D2626" t="s">
        <v>746</v>
      </c>
      <c r="E2626" t="s">
        <v>4289</v>
      </c>
      <c r="F2626" t="s">
        <v>78</v>
      </c>
      <c r="G2626" t="s">
        <v>4389</v>
      </c>
      <c r="H2626">
        <v>1054.8800000000001</v>
      </c>
      <c r="I2626">
        <v>1</v>
      </c>
      <c r="J2626" t="s">
        <v>5150</v>
      </c>
      <c r="L2626">
        <v>0</v>
      </c>
      <c r="M2626" t="s">
        <v>5150</v>
      </c>
      <c r="N2626" t="s">
        <v>12969</v>
      </c>
    </row>
    <row r="2627" spans="1:14" x14ac:dyDescent="0.35">
      <c r="A2627" t="s">
        <v>53</v>
      </c>
      <c r="B2627" t="s">
        <v>78</v>
      </c>
      <c r="C2627" t="s">
        <v>193</v>
      </c>
      <c r="D2627" t="s">
        <v>746</v>
      </c>
      <c r="E2627" t="s">
        <v>4290</v>
      </c>
      <c r="F2627" t="s">
        <v>4294</v>
      </c>
      <c r="G2627" t="s">
        <v>4348</v>
      </c>
      <c r="H2627">
        <v>1330.88</v>
      </c>
      <c r="I2627">
        <v>20.74</v>
      </c>
      <c r="L2627">
        <v>0</v>
      </c>
      <c r="M2627">
        <v>276.02451200000002</v>
      </c>
      <c r="N2627" t="s">
        <v>12969</v>
      </c>
    </row>
    <row r="2628" spans="1:14" x14ac:dyDescent="0.35">
      <c r="A2628" t="s">
        <v>54</v>
      </c>
      <c r="C2628" t="str">
        <f>C2627</f>
        <v>THIERRY ALAIN BRIFFOD</v>
      </c>
      <c r="D2628" t="s">
        <v>746</v>
      </c>
      <c r="H2628">
        <v>0</v>
      </c>
      <c r="I2628">
        <v>0</v>
      </c>
      <c r="L2628">
        <v>0</v>
      </c>
    </row>
    <row r="2629" spans="1:14" x14ac:dyDescent="0.35">
      <c r="A2629" t="s">
        <v>54</v>
      </c>
      <c r="B2629" t="s">
        <v>78</v>
      </c>
      <c r="C2629" t="s">
        <v>193</v>
      </c>
      <c r="D2629" t="s">
        <v>747</v>
      </c>
      <c r="E2629" t="s">
        <v>4287</v>
      </c>
      <c r="F2629" t="s">
        <v>4298</v>
      </c>
      <c r="G2629" t="s">
        <v>4362</v>
      </c>
      <c r="H2629">
        <v>8</v>
      </c>
      <c r="I2629">
        <v>32</v>
      </c>
      <c r="J2629" t="s">
        <v>5097</v>
      </c>
      <c r="L2629">
        <v>0</v>
      </c>
      <c r="M2629" t="s">
        <v>5097</v>
      </c>
      <c r="N2629" t="s">
        <v>12969</v>
      </c>
    </row>
    <row r="2630" spans="1:14" x14ac:dyDescent="0.35">
      <c r="A2630" t="s">
        <v>54</v>
      </c>
      <c r="B2630" t="s">
        <v>78</v>
      </c>
      <c r="C2630" t="s">
        <v>193</v>
      </c>
      <c r="D2630" t="s">
        <v>747</v>
      </c>
      <c r="E2630" t="s">
        <v>4287</v>
      </c>
      <c r="F2630" t="s">
        <v>4291</v>
      </c>
      <c r="G2630" t="s">
        <v>4344</v>
      </c>
      <c r="H2630">
        <v>30</v>
      </c>
      <c r="I2630">
        <v>32</v>
      </c>
      <c r="J2630" t="s">
        <v>4959</v>
      </c>
      <c r="L2630">
        <v>0</v>
      </c>
      <c r="M2630" t="s">
        <v>4959</v>
      </c>
      <c r="N2630" t="s">
        <v>12969</v>
      </c>
    </row>
    <row r="2631" spans="1:14" x14ac:dyDescent="0.35">
      <c r="A2631" t="s">
        <v>54</v>
      </c>
      <c r="B2631" t="s">
        <v>78</v>
      </c>
      <c r="C2631" t="s">
        <v>193</v>
      </c>
      <c r="D2631" t="s">
        <v>747</v>
      </c>
      <c r="E2631" t="s">
        <v>4287</v>
      </c>
      <c r="F2631" t="s">
        <v>4292</v>
      </c>
      <c r="G2631" t="s">
        <v>4345</v>
      </c>
      <c r="H2631">
        <v>2.44</v>
      </c>
      <c r="I2631">
        <v>32</v>
      </c>
      <c r="J2631" t="s">
        <v>5151</v>
      </c>
      <c r="L2631">
        <v>0</v>
      </c>
      <c r="M2631" t="s">
        <v>5151</v>
      </c>
      <c r="N2631" t="s">
        <v>12969</v>
      </c>
    </row>
    <row r="2632" spans="1:14" x14ac:dyDescent="0.35">
      <c r="A2632" t="s">
        <v>54</v>
      </c>
      <c r="B2632" t="s">
        <v>78</v>
      </c>
      <c r="C2632" t="s">
        <v>193</v>
      </c>
      <c r="D2632" t="s">
        <v>747</v>
      </c>
      <c r="E2632" t="s">
        <v>4287</v>
      </c>
      <c r="F2632" t="s">
        <v>4292</v>
      </c>
      <c r="G2632" t="s">
        <v>4345</v>
      </c>
      <c r="H2632">
        <v>0.26</v>
      </c>
      <c r="I2632">
        <v>32</v>
      </c>
      <c r="J2632" t="s">
        <v>5066</v>
      </c>
      <c r="L2632">
        <v>0</v>
      </c>
      <c r="M2632" t="s">
        <v>5066</v>
      </c>
      <c r="N2632" t="s">
        <v>12969</v>
      </c>
    </row>
    <row r="2633" spans="1:14" x14ac:dyDescent="0.35">
      <c r="A2633" t="s">
        <v>54</v>
      </c>
      <c r="B2633" t="s">
        <v>78</v>
      </c>
      <c r="C2633" t="s">
        <v>193</v>
      </c>
      <c r="D2633" t="s">
        <v>747</v>
      </c>
      <c r="E2633" t="s">
        <v>4288</v>
      </c>
      <c r="F2633" t="s">
        <v>4293</v>
      </c>
      <c r="G2633" t="s">
        <v>4346</v>
      </c>
      <c r="H2633">
        <v>1216</v>
      </c>
      <c r="I2633">
        <v>11</v>
      </c>
      <c r="L2633">
        <v>0</v>
      </c>
      <c r="M2633">
        <v>133.76</v>
      </c>
      <c r="N2633" t="s">
        <v>12969</v>
      </c>
    </row>
    <row r="2634" spans="1:14" x14ac:dyDescent="0.35">
      <c r="A2634" t="s">
        <v>54</v>
      </c>
      <c r="B2634" t="s">
        <v>78</v>
      </c>
      <c r="C2634" t="s">
        <v>193</v>
      </c>
      <c r="D2634" t="s">
        <v>747</v>
      </c>
      <c r="E2634" t="s">
        <v>4289</v>
      </c>
      <c r="F2634" t="s">
        <v>78</v>
      </c>
      <c r="G2634" t="s">
        <v>4389</v>
      </c>
      <c r="H2634">
        <v>1050.25</v>
      </c>
      <c r="I2634">
        <v>1</v>
      </c>
      <c r="J2634" t="s">
        <v>5152</v>
      </c>
      <c r="L2634">
        <v>0</v>
      </c>
      <c r="M2634" t="s">
        <v>5152</v>
      </c>
      <c r="N2634" t="s">
        <v>12969</v>
      </c>
    </row>
    <row r="2635" spans="1:14" x14ac:dyDescent="0.35">
      <c r="A2635" t="s">
        <v>54</v>
      </c>
      <c r="B2635" t="s">
        <v>78</v>
      </c>
      <c r="C2635" t="s">
        <v>193</v>
      </c>
      <c r="D2635" t="s">
        <v>747</v>
      </c>
      <c r="E2635" t="s">
        <v>4290</v>
      </c>
      <c r="F2635" t="s">
        <v>4294</v>
      </c>
      <c r="G2635" t="s">
        <v>4348</v>
      </c>
      <c r="H2635">
        <v>1324.25</v>
      </c>
      <c r="I2635">
        <v>20.69</v>
      </c>
      <c r="L2635">
        <v>0</v>
      </c>
      <c r="M2635">
        <v>273.987325</v>
      </c>
      <c r="N2635" t="s">
        <v>12969</v>
      </c>
    </row>
    <row r="2636" spans="1:14" x14ac:dyDescent="0.35">
      <c r="A2636" t="s">
        <v>55</v>
      </c>
      <c r="C2636" t="str">
        <f>C2635</f>
        <v>THIERRY ALAIN BRIFFOD</v>
      </c>
      <c r="D2636" t="s">
        <v>747</v>
      </c>
      <c r="H2636">
        <v>0</v>
      </c>
      <c r="I2636">
        <v>0</v>
      </c>
      <c r="L2636">
        <v>0</v>
      </c>
    </row>
    <row r="2637" spans="1:14" x14ac:dyDescent="0.35">
      <c r="A2637" t="s">
        <v>55</v>
      </c>
      <c r="B2637" t="s">
        <v>78</v>
      </c>
      <c r="C2637" t="s">
        <v>193</v>
      </c>
      <c r="D2637" t="s">
        <v>748</v>
      </c>
      <c r="E2637" t="s">
        <v>4287</v>
      </c>
      <c r="F2637" t="s">
        <v>4291</v>
      </c>
      <c r="G2637" t="s">
        <v>4344</v>
      </c>
      <c r="H2637">
        <v>36.76</v>
      </c>
      <c r="I2637">
        <v>32</v>
      </c>
      <c r="J2637" t="s">
        <v>5153</v>
      </c>
      <c r="L2637">
        <v>0</v>
      </c>
      <c r="M2637" t="s">
        <v>5153</v>
      </c>
      <c r="N2637" t="s">
        <v>12969</v>
      </c>
    </row>
    <row r="2638" spans="1:14" x14ac:dyDescent="0.35">
      <c r="A2638" t="s">
        <v>55</v>
      </c>
      <c r="B2638" t="s">
        <v>78</v>
      </c>
      <c r="C2638" t="s">
        <v>193</v>
      </c>
      <c r="D2638" t="s">
        <v>748</v>
      </c>
      <c r="E2638" t="s">
        <v>4287</v>
      </c>
      <c r="F2638" t="s">
        <v>4292</v>
      </c>
      <c r="G2638" t="s">
        <v>4345</v>
      </c>
      <c r="H2638">
        <v>1.78</v>
      </c>
      <c r="I2638">
        <v>32</v>
      </c>
      <c r="J2638" t="s">
        <v>5154</v>
      </c>
      <c r="L2638">
        <v>0</v>
      </c>
      <c r="M2638" t="s">
        <v>5154</v>
      </c>
      <c r="N2638" t="s">
        <v>12969</v>
      </c>
    </row>
    <row r="2639" spans="1:14" x14ac:dyDescent="0.35">
      <c r="A2639" t="s">
        <v>55</v>
      </c>
      <c r="B2639" t="s">
        <v>78</v>
      </c>
      <c r="C2639" t="s">
        <v>193</v>
      </c>
      <c r="D2639" t="s">
        <v>748</v>
      </c>
      <c r="E2639" t="s">
        <v>4288</v>
      </c>
      <c r="F2639" t="s">
        <v>4293</v>
      </c>
      <c r="G2639" t="s">
        <v>4346</v>
      </c>
      <c r="H2639">
        <v>1176.32</v>
      </c>
      <c r="I2639">
        <v>11</v>
      </c>
      <c r="L2639">
        <v>0</v>
      </c>
      <c r="M2639">
        <v>129.39519999999999</v>
      </c>
      <c r="N2639" t="s">
        <v>12969</v>
      </c>
    </row>
    <row r="2640" spans="1:14" x14ac:dyDescent="0.35">
      <c r="A2640" t="s">
        <v>55</v>
      </c>
      <c r="B2640" t="s">
        <v>78</v>
      </c>
      <c r="C2640" t="s">
        <v>193</v>
      </c>
      <c r="D2640" t="s">
        <v>748</v>
      </c>
      <c r="E2640" t="s">
        <v>4289</v>
      </c>
      <c r="F2640" t="s">
        <v>78</v>
      </c>
      <c r="G2640" t="s">
        <v>4389</v>
      </c>
      <c r="H2640">
        <v>990.28</v>
      </c>
      <c r="I2640">
        <v>1</v>
      </c>
      <c r="J2640" t="s">
        <v>5155</v>
      </c>
      <c r="L2640">
        <v>0</v>
      </c>
      <c r="M2640" t="s">
        <v>5155</v>
      </c>
      <c r="N2640" t="s">
        <v>12969</v>
      </c>
    </row>
    <row r="2641" spans="1:14" x14ac:dyDescent="0.35">
      <c r="A2641" t="s">
        <v>55</v>
      </c>
      <c r="B2641" t="s">
        <v>78</v>
      </c>
      <c r="C2641" t="s">
        <v>193</v>
      </c>
      <c r="D2641" t="s">
        <v>748</v>
      </c>
      <c r="E2641" t="s">
        <v>4290</v>
      </c>
      <c r="F2641" t="s">
        <v>4294</v>
      </c>
      <c r="G2641" t="s">
        <v>4348</v>
      </c>
      <c r="H2641">
        <v>1233.28</v>
      </c>
      <c r="I2641">
        <v>19.7</v>
      </c>
      <c r="L2641">
        <v>0</v>
      </c>
      <c r="M2641">
        <v>242.95616000000001</v>
      </c>
      <c r="N2641" t="s">
        <v>12969</v>
      </c>
    </row>
    <row r="2642" spans="1:14" x14ac:dyDescent="0.35">
      <c r="A2642" t="s">
        <v>56</v>
      </c>
      <c r="C2642" t="str">
        <f>C2641</f>
        <v>THIERRY ALAIN BRIFFOD</v>
      </c>
      <c r="D2642" t="s">
        <v>748</v>
      </c>
      <c r="H2642">
        <v>0</v>
      </c>
      <c r="I2642">
        <v>0</v>
      </c>
      <c r="L2642">
        <v>0</v>
      </c>
    </row>
    <row r="2643" spans="1:14" x14ac:dyDescent="0.35">
      <c r="A2643" t="s">
        <v>56</v>
      </c>
      <c r="B2643" t="s">
        <v>78</v>
      </c>
      <c r="C2643" t="s">
        <v>193</v>
      </c>
      <c r="D2643" t="s">
        <v>749</v>
      </c>
      <c r="E2643" t="s">
        <v>4287</v>
      </c>
      <c r="F2643" t="s">
        <v>4291</v>
      </c>
      <c r="G2643" t="s">
        <v>4344</v>
      </c>
      <c r="H2643">
        <v>37.909999999999997</v>
      </c>
      <c r="I2643">
        <v>32</v>
      </c>
      <c r="J2643" t="s">
        <v>5156</v>
      </c>
      <c r="L2643">
        <v>0</v>
      </c>
      <c r="M2643" t="s">
        <v>5156</v>
      </c>
      <c r="N2643" t="s">
        <v>12969</v>
      </c>
    </row>
    <row r="2644" spans="1:14" x14ac:dyDescent="0.35">
      <c r="A2644" t="s">
        <v>56</v>
      </c>
      <c r="B2644" t="s">
        <v>78</v>
      </c>
      <c r="C2644" t="s">
        <v>193</v>
      </c>
      <c r="D2644" t="s">
        <v>749</v>
      </c>
      <c r="E2644" t="s">
        <v>4287</v>
      </c>
      <c r="F2644" t="s">
        <v>4292</v>
      </c>
      <c r="G2644" t="s">
        <v>4345</v>
      </c>
      <c r="H2644">
        <v>2.96</v>
      </c>
      <c r="I2644">
        <v>32</v>
      </c>
      <c r="J2644" t="s">
        <v>5148</v>
      </c>
      <c r="L2644">
        <v>0</v>
      </c>
      <c r="M2644" t="s">
        <v>5148</v>
      </c>
      <c r="N2644" t="s">
        <v>12969</v>
      </c>
    </row>
    <row r="2645" spans="1:14" x14ac:dyDescent="0.35">
      <c r="A2645" t="s">
        <v>56</v>
      </c>
      <c r="B2645" t="s">
        <v>78</v>
      </c>
      <c r="C2645" t="s">
        <v>193</v>
      </c>
      <c r="D2645" t="s">
        <v>749</v>
      </c>
      <c r="E2645" t="s">
        <v>4288</v>
      </c>
      <c r="F2645" t="s">
        <v>4293</v>
      </c>
      <c r="G2645" t="s">
        <v>4346</v>
      </c>
      <c r="H2645">
        <v>1213.1199999999999</v>
      </c>
      <c r="I2645">
        <v>11</v>
      </c>
      <c r="L2645">
        <v>0</v>
      </c>
      <c r="M2645">
        <v>133.44319999999999</v>
      </c>
      <c r="N2645" t="s">
        <v>12969</v>
      </c>
    </row>
    <row r="2646" spans="1:14" x14ac:dyDescent="0.35">
      <c r="A2646" t="s">
        <v>56</v>
      </c>
      <c r="B2646" t="s">
        <v>78</v>
      </c>
      <c r="C2646" t="s">
        <v>193</v>
      </c>
      <c r="D2646" t="s">
        <v>749</v>
      </c>
      <c r="E2646" t="s">
        <v>4289</v>
      </c>
      <c r="F2646" t="s">
        <v>78</v>
      </c>
      <c r="G2646" t="s">
        <v>4389</v>
      </c>
      <c r="H2646">
        <v>1038.8399999999999</v>
      </c>
      <c r="I2646">
        <v>1</v>
      </c>
      <c r="J2646" t="s">
        <v>5157</v>
      </c>
      <c r="L2646">
        <v>0</v>
      </c>
      <c r="M2646" t="s">
        <v>5157</v>
      </c>
      <c r="N2646" t="s">
        <v>12969</v>
      </c>
    </row>
    <row r="2647" spans="1:14" x14ac:dyDescent="0.35">
      <c r="A2647" t="s">
        <v>56</v>
      </c>
      <c r="B2647" t="s">
        <v>78</v>
      </c>
      <c r="C2647" t="s">
        <v>193</v>
      </c>
      <c r="D2647" t="s">
        <v>749</v>
      </c>
      <c r="E2647" t="s">
        <v>4290</v>
      </c>
      <c r="F2647" t="s">
        <v>4294</v>
      </c>
      <c r="G2647" t="s">
        <v>4348</v>
      </c>
      <c r="H2647">
        <v>1307.8399999999999</v>
      </c>
      <c r="I2647">
        <v>20.57</v>
      </c>
      <c r="L2647">
        <v>0</v>
      </c>
      <c r="M2647">
        <v>269.02268800000002</v>
      </c>
      <c r="N2647" t="s">
        <v>12969</v>
      </c>
    </row>
    <row r="2648" spans="1:14" x14ac:dyDescent="0.35">
      <c r="A2648" t="s">
        <v>57</v>
      </c>
      <c r="C2648" t="str">
        <f>C2647</f>
        <v>THIERRY ALAIN BRIFFOD</v>
      </c>
      <c r="D2648" t="s">
        <v>749</v>
      </c>
      <c r="H2648">
        <v>0</v>
      </c>
      <c r="I2648">
        <v>0</v>
      </c>
      <c r="L2648">
        <v>0</v>
      </c>
    </row>
    <row r="2649" spans="1:14" x14ac:dyDescent="0.35">
      <c r="A2649" t="s">
        <v>57</v>
      </c>
      <c r="B2649" t="s">
        <v>78</v>
      </c>
      <c r="C2649" t="s">
        <v>193</v>
      </c>
      <c r="D2649" t="s">
        <v>750</v>
      </c>
      <c r="E2649" t="s">
        <v>4287</v>
      </c>
      <c r="F2649" t="s">
        <v>4291</v>
      </c>
      <c r="G2649" t="s">
        <v>4344</v>
      </c>
      <c r="H2649">
        <v>30</v>
      </c>
      <c r="I2649">
        <v>32</v>
      </c>
      <c r="J2649" t="s">
        <v>4959</v>
      </c>
      <c r="L2649">
        <v>0</v>
      </c>
      <c r="M2649" t="s">
        <v>4959</v>
      </c>
      <c r="N2649" t="s">
        <v>12969</v>
      </c>
    </row>
    <row r="2650" spans="1:14" x14ac:dyDescent="0.35">
      <c r="A2650" t="s">
        <v>57</v>
      </c>
      <c r="B2650" t="s">
        <v>78</v>
      </c>
      <c r="C2650" t="s">
        <v>193</v>
      </c>
      <c r="D2650" t="s">
        <v>750</v>
      </c>
      <c r="E2650" t="s">
        <v>4287</v>
      </c>
      <c r="F2650" t="s">
        <v>4298</v>
      </c>
      <c r="G2650" t="s">
        <v>4362</v>
      </c>
      <c r="H2650">
        <v>8</v>
      </c>
      <c r="I2650">
        <v>32</v>
      </c>
      <c r="J2650" t="s">
        <v>5097</v>
      </c>
      <c r="L2650">
        <v>0</v>
      </c>
      <c r="M2650" t="s">
        <v>5097</v>
      </c>
      <c r="N2650" t="s">
        <v>12969</v>
      </c>
    </row>
    <row r="2651" spans="1:14" x14ac:dyDescent="0.35">
      <c r="A2651" t="s">
        <v>57</v>
      </c>
      <c r="B2651" t="s">
        <v>78</v>
      </c>
      <c r="C2651" t="s">
        <v>193</v>
      </c>
      <c r="D2651" t="s">
        <v>750</v>
      </c>
      <c r="E2651" t="s">
        <v>4287</v>
      </c>
      <c r="F2651" t="s">
        <v>4292</v>
      </c>
      <c r="G2651" t="s">
        <v>4345</v>
      </c>
      <c r="H2651">
        <v>0.8</v>
      </c>
      <c r="I2651">
        <v>32</v>
      </c>
      <c r="J2651" t="s">
        <v>5158</v>
      </c>
      <c r="L2651">
        <v>0</v>
      </c>
      <c r="M2651" t="s">
        <v>5158</v>
      </c>
      <c r="N2651" t="s">
        <v>12969</v>
      </c>
    </row>
    <row r="2652" spans="1:14" x14ac:dyDescent="0.35">
      <c r="A2652" t="s">
        <v>57</v>
      </c>
      <c r="B2652" t="s">
        <v>78</v>
      </c>
      <c r="C2652" t="s">
        <v>193</v>
      </c>
      <c r="D2652" t="s">
        <v>750</v>
      </c>
      <c r="E2652" t="s">
        <v>4288</v>
      </c>
      <c r="F2652" t="s">
        <v>4293</v>
      </c>
      <c r="G2652" t="s">
        <v>4346</v>
      </c>
      <c r="H2652">
        <v>1216</v>
      </c>
      <c r="I2652">
        <v>11</v>
      </c>
      <c r="L2652">
        <v>0</v>
      </c>
      <c r="M2652">
        <v>133.76</v>
      </c>
      <c r="N2652" t="s">
        <v>12969</v>
      </c>
    </row>
    <row r="2653" spans="1:14" x14ac:dyDescent="0.35">
      <c r="A2653" t="s">
        <v>57</v>
      </c>
      <c r="B2653" t="s">
        <v>78</v>
      </c>
      <c r="C2653" t="s">
        <v>193</v>
      </c>
      <c r="D2653" t="s">
        <v>750</v>
      </c>
      <c r="E2653" t="s">
        <v>4289</v>
      </c>
      <c r="F2653" t="s">
        <v>78</v>
      </c>
      <c r="G2653" t="s">
        <v>4389</v>
      </c>
      <c r="H2653">
        <v>995.6</v>
      </c>
      <c r="I2653">
        <v>1</v>
      </c>
      <c r="J2653" t="s">
        <v>5159</v>
      </c>
      <c r="L2653">
        <v>0</v>
      </c>
      <c r="M2653" t="s">
        <v>5159</v>
      </c>
      <c r="N2653" t="s">
        <v>12969</v>
      </c>
    </row>
    <row r="2654" spans="1:14" x14ac:dyDescent="0.35">
      <c r="A2654" t="s">
        <v>57</v>
      </c>
      <c r="B2654" t="s">
        <v>78</v>
      </c>
      <c r="C2654" t="s">
        <v>193</v>
      </c>
      <c r="D2654" t="s">
        <v>750</v>
      </c>
      <c r="E2654" t="s">
        <v>4290</v>
      </c>
      <c r="F2654" t="s">
        <v>4294</v>
      </c>
      <c r="G2654" t="s">
        <v>4348</v>
      </c>
      <c r="H2654">
        <v>1241.5999999999999</v>
      </c>
      <c r="I2654">
        <v>19.809999999999999</v>
      </c>
      <c r="L2654">
        <v>0</v>
      </c>
      <c r="M2654">
        <v>245.96096</v>
      </c>
      <c r="N2654" t="s">
        <v>12969</v>
      </c>
    </row>
    <row r="2655" spans="1:14" x14ac:dyDescent="0.35">
      <c r="A2655" t="s">
        <v>58</v>
      </c>
      <c r="C2655" t="str">
        <f>C2654</f>
        <v>THIERRY ALAIN BRIFFOD</v>
      </c>
      <c r="D2655" t="s">
        <v>750</v>
      </c>
      <c r="H2655">
        <v>0</v>
      </c>
      <c r="I2655">
        <v>0</v>
      </c>
      <c r="L2655">
        <v>0</v>
      </c>
    </row>
    <row r="2656" spans="1:14" x14ac:dyDescent="0.35">
      <c r="A2656" t="s">
        <v>58</v>
      </c>
      <c r="B2656" t="s">
        <v>78</v>
      </c>
      <c r="C2656" t="s">
        <v>193</v>
      </c>
      <c r="D2656" t="s">
        <v>751</v>
      </c>
      <c r="E2656" t="s">
        <v>4287</v>
      </c>
      <c r="F2656" t="s">
        <v>4291</v>
      </c>
      <c r="G2656" t="s">
        <v>4344</v>
      </c>
      <c r="H2656">
        <v>38</v>
      </c>
      <c r="I2656">
        <v>32</v>
      </c>
      <c r="J2656" t="s">
        <v>4956</v>
      </c>
      <c r="L2656">
        <v>0</v>
      </c>
      <c r="M2656" t="s">
        <v>4956</v>
      </c>
      <c r="N2656" t="s">
        <v>12969</v>
      </c>
    </row>
    <row r="2657" spans="1:14" x14ac:dyDescent="0.35">
      <c r="A2657" t="s">
        <v>58</v>
      </c>
      <c r="B2657" t="s">
        <v>78</v>
      </c>
      <c r="C2657" t="s">
        <v>193</v>
      </c>
      <c r="D2657" t="s">
        <v>751</v>
      </c>
      <c r="E2657" t="s">
        <v>4287</v>
      </c>
      <c r="F2657" t="s">
        <v>4292</v>
      </c>
      <c r="G2657" t="s">
        <v>4345</v>
      </c>
      <c r="H2657">
        <v>2.7</v>
      </c>
      <c r="I2657">
        <v>32</v>
      </c>
      <c r="J2657" t="s">
        <v>5160</v>
      </c>
      <c r="L2657">
        <v>0</v>
      </c>
      <c r="M2657" t="s">
        <v>5160</v>
      </c>
      <c r="N2657" t="s">
        <v>12969</v>
      </c>
    </row>
    <row r="2658" spans="1:14" x14ac:dyDescent="0.35">
      <c r="A2658" t="s">
        <v>58</v>
      </c>
      <c r="B2658" t="s">
        <v>78</v>
      </c>
      <c r="C2658" t="s">
        <v>193</v>
      </c>
      <c r="D2658" t="s">
        <v>751</v>
      </c>
      <c r="E2658" t="s">
        <v>4288</v>
      </c>
      <c r="F2658" t="s">
        <v>4293</v>
      </c>
      <c r="G2658" t="s">
        <v>4346</v>
      </c>
      <c r="H2658">
        <v>1216</v>
      </c>
      <c r="I2658">
        <v>11</v>
      </c>
      <c r="L2658">
        <v>0</v>
      </c>
      <c r="M2658">
        <v>133.76</v>
      </c>
      <c r="N2658" t="s">
        <v>12969</v>
      </c>
    </row>
    <row r="2659" spans="1:14" x14ac:dyDescent="0.35">
      <c r="A2659" t="s">
        <v>58</v>
      </c>
      <c r="B2659" t="s">
        <v>78</v>
      </c>
      <c r="C2659" t="s">
        <v>193</v>
      </c>
      <c r="D2659" t="s">
        <v>751</v>
      </c>
      <c r="E2659" t="s">
        <v>4289</v>
      </c>
      <c r="F2659" t="s">
        <v>78</v>
      </c>
      <c r="G2659" t="s">
        <v>4389</v>
      </c>
      <c r="H2659">
        <v>1035.4000000000001</v>
      </c>
      <c r="I2659">
        <v>1</v>
      </c>
      <c r="J2659" t="s">
        <v>5161</v>
      </c>
      <c r="L2659">
        <v>0</v>
      </c>
      <c r="M2659" t="s">
        <v>5161</v>
      </c>
      <c r="N2659" t="s">
        <v>12969</v>
      </c>
    </row>
    <row r="2660" spans="1:14" x14ac:dyDescent="0.35">
      <c r="A2660" t="s">
        <v>58</v>
      </c>
      <c r="B2660" t="s">
        <v>78</v>
      </c>
      <c r="C2660" t="s">
        <v>193</v>
      </c>
      <c r="D2660" t="s">
        <v>751</v>
      </c>
      <c r="E2660" t="s">
        <v>4290</v>
      </c>
      <c r="F2660" t="s">
        <v>4294</v>
      </c>
      <c r="G2660" t="s">
        <v>4348</v>
      </c>
      <c r="H2660">
        <v>1302.4000000000001</v>
      </c>
      <c r="I2660">
        <v>20.5</v>
      </c>
      <c r="L2660">
        <v>0</v>
      </c>
      <c r="M2660">
        <v>266.99200000000002</v>
      </c>
      <c r="N2660" t="s">
        <v>12969</v>
      </c>
    </row>
    <row r="2661" spans="1:14" x14ac:dyDescent="0.35">
      <c r="A2661" t="s">
        <v>59</v>
      </c>
      <c r="C2661" t="str">
        <f>C2660</f>
        <v>THIERRY ALAIN BRIFFOD</v>
      </c>
      <c r="D2661" t="s">
        <v>751</v>
      </c>
      <c r="H2661">
        <v>0</v>
      </c>
      <c r="I2661">
        <v>0</v>
      </c>
      <c r="L2661">
        <v>0</v>
      </c>
    </row>
    <row r="2662" spans="1:14" x14ac:dyDescent="0.35">
      <c r="A2662" t="s">
        <v>59</v>
      </c>
      <c r="B2662" t="s">
        <v>78</v>
      </c>
      <c r="C2662" t="s">
        <v>193</v>
      </c>
      <c r="D2662" t="s">
        <v>752</v>
      </c>
      <c r="E2662" t="s">
        <v>4287</v>
      </c>
      <c r="F2662" t="s">
        <v>4298</v>
      </c>
      <c r="G2662" t="s">
        <v>4362</v>
      </c>
      <c r="H2662">
        <v>8</v>
      </c>
      <c r="I2662">
        <v>32</v>
      </c>
      <c r="J2662" t="s">
        <v>5097</v>
      </c>
      <c r="L2662">
        <v>0</v>
      </c>
      <c r="M2662" t="s">
        <v>5097</v>
      </c>
      <c r="N2662" t="s">
        <v>12969</v>
      </c>
    </row>
    <row r="2663" spans="1:14" x14ac:dyDescent="0.35">
      <c r="A2663" t="s">
        <v>59</v>
      </c>
      <c r="B2663" t="s">
        <v>78</v>
      </c>
      <c r="C2663" t="s">
        <v>193</v>
      </c>
      <c r="D2663" t="s">
        <v>752</v>
      </c>
      <c r="E2663" t="s">
        <v>4287</v>
      </c>
      <c r="F2663" t="s">
        <v>4291</v>
      </c>
      <c r="G2663" t="s">
        <v>4344</v>
      </c>
      <c r="H2663">
        <v>30</v>
      </c>
      <c r="I2663">
        <v>32</v>
      </c>
      <c r="J2663" t="s">
        <v>4959</v>
      </c>
      <c r="L2663">
        <v>0</v>
      </c>
      <c r="M2663" t="s">
        <v>4959</v>
      </c>
      <c r="N2663" t="s">
        <v>12969</v>
      </c>
    </row>
    <row r="2664" spans="1:14" x14ac:dyDescent="0.35">
      <c r="A2664" t="s">
        <v>59</v>
      </c>
      <c r="B2664" t="s">
        <v>78</v>
      </c>
      <c r="C2664" t="s">
        <v>193</v>
      </c>
      <c r="D2664" t="s">
        <v>752</v>
      </c>
      <c r="E2664" t="s">
        <v>4287</v>
      </c>
      <c r="F2664" t="s">
        <v>4292</v>
      </c>
      <c r="G2664" t="s">
        <v>4345</v>
      </c>
      <c r="H2664">
        <v>3.21</v>
      </c>
      <c r="I2664">
        <v>32</v>
      </c>
      <c r="J2664" t="s">
        <v>5162</v>
      </c>
      <c r="L2664">
        <v>0</v>
      </c>
      <c r="M2664" t="s">
        <v>5162</v>
      </c>
      <c r="N2664" t="s">
        <v>12969</v>
      </c>
    </row>
    <row r="2665" spans="1:14" x14ac:dyDescent="0.35">
      <c r="A2665" t="s">
        <v>59</v>
      </c>
      <c r="B2665" t="s">
        <v>78</v>
      </c>
      <c r="C2665" t="s">
        <v>193</v>
      </c>
      <c r="D2665" t="s">
        <v>752</v>
      </c>
      <c r="E2665" t="s">
        <v>4287</v>
      </c>
      <c r="F2665" t="s">
        <v>4292</v>
      </c>
      <c r="G2665" t="s">
        <v>4345</v>
      </c>
      <c r="H2665">
        <v>0.53</v>
      </c>
      <c r="I2665">
        <v>32</v>
      </c>
      <c r="J2665" t="s">
        <v>5163</v>
      </c>
      <c r="L2665">
        <v>0</v>
      </c>
      <c r="M2665" t="s">
        <v>5163</v>
      </c>
      <c r="N2665" t="s">
        <v>12969</v>
      </c>
    </row>
    <row r="2666" spans="1:14" x14ac:dyDescent="0.35">
      <c r="A2666" t="s">
        <v>59</v>
      </c>
      <c r="B2666" t="s">
        <v>78</v>
      </c>
      <c r="C2666" t="s">
        <v>193</v>
      </c>
      <c r="D2666" t="s">
        <v>752</v>
      </c>
      <c r="E2666" t="s">
        <v>4288</v>
      </c>
      <c r="F2666" t="s">
        <v>4293</v>
      </c>
      <c r="G2666" t="s">
        <v>4346</v>
      </c>
      <c r="H2666">
        <v>1216</v>
      </c>
      <c r="I2666">
        <v>11</v>
      </c>
      <c r="L2666">
        <v>0</v>
      </c>
      <c r="M2666">
        <v>133.76</v>
      </c>
      <c r="N2666" t="s">
        <v>12969</v>
      </c>
    </row>
    <row r="2667" spans="1:14" x14ac:dyDescent="0.35">
      <c r="A2667" t="s">
        <v>59</v>
      </c>
      <c r="B2667" t="s">
        <v>78</v>
      </c>
      <c r="C2667" t="s">
        <v>193</v>
      </c>
      <c r="D2667" t="s">
        <v>752</v>
      </c>
      <c r="E2667" t="s">
        <v>4289</v>
      </c>
      <c r="F2667" t="s">
        <v>78</v>
      </c>
      <c r="G2667" t="s">
        <v>4389</v>
      </c>
      <c r="H2667">
        <v>1057.68</v>
      </c>
      <c r="I2667">
        <v>1</v>
      </c>
      <c r="J2667" t="s">
        <v>5164</v>
      </c>
      <c r="L2667">
        <v>0</v>
      </c>
      <c r="M2667" t="s">
        <v>5164</v>
      </c>
      <c r="N2667" t="s">
        <v>12969</v>
      </c>
    </row>
    <row r="2668" spans="1:14" x14ac:dyDescent="0.35">
      <c r="A2668" t="s">
        <v>59</v>
      </c>
      <c r="B2668" t="s">
        <v>78</v>
      </c>
      <c r="C2668" t="s">
        <v>193</v>
      </c>
      <c r="D2668" t="s">
        <v>752</v>
      </c>
      <c r="E2668" t="s">
        <v>4290</v>
      </c>
      <c r="F2668" t="s">
        <v>4294</v>
      </c>
      <c r="G2668" t="s">
        <v>4348</v>
      </c>
      <c r="H2668">
        <v>1335.68</v>
      </c>
      <c r="I2668">
        <v>20.81</v>
      </c>
      <c r="L2668">
        <v>0</v>
      </c>
      <c r="M2668">
        <v>277.95500800000002</v>
      </c>
      <c r="N2668" t="s">
        <v>12969</v>
      </c>
    </row>
    <row r="2669" spans="1:14" x14ac:dyDescent="0.35">
      <c r="A2669" t="s">
        <v>60</v>
      </c>
      <c r="C2669" t="str">
        <f>C2668</f>
        <v>THIERRY ALAIN BRIFFOD</v>
      </c>
      <c r="D2669" t="s">
        <v>752</v>
      </c>
      <c r="H2669">
        <v>0</v>
      </c>
      <c r="I2669">
        <v>0</v>
      </c>
      <c r="L2669">
        <v>0</v>
      </c>
    </row>
    <row r="2670" spans="1:14" x14ac:dyDescent="0.35">
      <c r="A2670" t="s">
        <v>60</v>
      </c>
      <c r="B2670" t="s">
        <v>78</v>
      </c>
      <c r="C2670" t="s">
        <v>193</v>
      </c>
      <c r="D2670" t="s">
        <v>753</v>
      </c>
      <c r="E2670" t="s">
        <v>4287</v>
      </c>
      <c r="F2670" t="s">
        <v>4291</v>
      </c>
      <c r="G2670" t="s">
        <v>4344</v>
      </c>
      <c r="H2670">
        <v>37.700000000000003</v>
      </c>
      <c r="I2670">
        <v>32</v>
      </c>
      <c r="J2670" t="s">
        <v>5165</v>
      </c>
      <c r="L2670">
        <v>0</v>
      </c>
      <c r="M2670" t="s">
        <v>5165</v>
      </c>
      <c r="N2670" t="s">
        <v>12969</v>
      </c>
    </row>
    <row r="2671" spans="1:14" x14ac:dyDescent="0.35">
      <c r="A2671" t="s">
        <v>60</v>
      </c>
      <c r="B2671" t="s">
        <v>78</v>
      </c>
      <c r="C2671" t="s">
        <v>193</v>
      </c>
      <c r="D2671" t="s">
        <v>753</v>
      </c>
      <c r="E2671" t="s">
        <v>4287</v>
      </c>
      <c r="F2671" t="s">
        <v>4292</v>
      </c>
      <c r="G2671" t="s">
        <v>4345</v>
      </c>
      <c r="H2671">
        <v>0.49</v>
      </c>
      <c r="I2671">
        <v>32</v>
      </c>
      <c r="J2671" t="s">
        <v>5166</v>
      </c>
      <c r="L2671">
        <v>0</v>
      </c>
      <c r="M2671" t="s">
        <v>5166</v>
      </c>
      <c r="N2671" t="s">
        <v>12969</v>
      </c>
    </row>
    <row r="2672" spans="1:14" x14ac:dyDescent="0.35">
      <c r="A2672" t="s">
        <v>60</v>
      </c>
      <c r="B2672" t="s">
        <v>78</v>
      </c>
      <c r="C2672" t="s">
        <v>193</v>
      </c>
      <c r="D2672" t="s">
        <v>753</v>
      </c>
      <c r="E2672" t="s">
        <v>4288</v>
      </c>
      <c r="F2672" t="s">
        <v>4293</v>
      </c>
      <c r="G2672" t="s">
        <v>4346</v>
      </c>
      <c r="H2672">
        <v>1206.4000000000001</v>
      </c>
      <c r="I2672">
        <v>11</v>
      </c>
      <c r="L2672">
        <v>0</v>
      </c>
      <c r="M2672">
        <v>132.70400000000001</v>
      </c>
      <c r="N2672" t="s">
        <v>12969</v>
      </c>
    </row>
    <row r="2673" spans="1:14" x14ac:dyDescent="0.35">
      <c r="A2673" t="s">
        <v>60</v>
      </c>
      <c r="B2673" t="s">
        <v>78</v>
      </c>
      <c r="C2673" t="s">
        <v>193</v>
      </c>
      <c r="D2673" t="s">
        <v>753</v>
      </c>
      <c r="E2673" t="s">
        <v>4289</v>
      </c>
      <c r="F2673" t="s">
        <v>78</v>
      </c>
      <c r="G2673" t="s">
        <v>4389</v>
      </c>
      <c r="H2673">
        <v>983.08</v>
      </c>
      <c r="I2673">
        <v>1</v>
      </c>
      <c r="J2673" t="s">
        <v>5167</v>
      </c>
      <c r="L2673">
        <v>0</v>
      </c>
      <c r="M2673" t="s">
        <v>5167</v>
      </c>
      <c r="N2673" t="s">
        <v>12969</v>
      </c>
    </row>
    <row r="2674" spans="1:14" x14ac:dyDescent="0.35">
      <c r="A2674" t="s">
        <v>60</v>
      </c>
      <c r="B2674" t="s">
        <v>78</v>
      </c>
      <c r="C2674" t="s">
        <v>193</v>
      </c>
      <c r="D2674" t="s">
        <v>753</v>
      </c>
      <c r="E2674" t="s">
        <v>4290</v>
      </c>
      <c r="F2674" t="s">
        <v>4294</v>
      </c>
      <c r="G2674" t="s">
        <v>4348</v>
      </c>
      <c r="H2674">
        <v>1222.08</v>
      </c>
      <c r="I2674">
        <v>19.559999999999999</v>
      </c>
      <c r="L2674">
        <v>0</v>
      </c>
      <c r="M2674">
        <v>239.038848</v>
      </c>
      <c r="N2674" t="s">
        <v>12969</v>
      </c>
    </row>
    <row r="2675" spans="1:14" x14ac:dyDescent="0.35">
      <c r="A2675" t="s">
        <v>61</v>
      </c>
      <c r="C2675" t="str">
        <f>C2674</f>
        <v>THIERRY ALAIN BRIFFOD</v>
      </c>
      <c r="D2675" t="s">
        <v>753</v>
      </c>
      <c r="H2675">
        <v>0</v>
      </c>
      <c r="I2675">
        <v>0</v>
      </c>
      <c r="L2675">
        <v>0</v>
      </c>
    </row>
    <row r="2676" spans="1:14" x14ac:dyDescent="0.35">
      <c r="A2676" t="s">
        <v>61</v>
      </c>
      <c r="B2676" t="s">
        <v>78</v>
      </c>
      <c r="C2676" t="s">
        <v>193</v>
      </c>
      <c r="D2676" t="s">
        <v>754</v>
      </c>
      <c r="E2676" t="s">
        <v>4287</v>
      </c>
      <c r="F2676" t="s">
        <v>4291</v>
      </c>
      <c r="G2676" t="s">
        <v>4344</v>
      </c>
      <c r="H2676">
        <v>37.46</v>
      </c>
      <c r="I2676">
        <v>32</v>
      </c>
      <c r="J2676" t="s">
        <v>5168</v>
      </c>
      <c r="L2676">
        <v>0</v>
      </c>
      <c r="M2676" t="s">
        <v>5168</v>
      </c>
      <c r="N2676" t="s">
        <v>12969</v>
      </c>
    </row>
    <row r="2677" spans="1:14" x14ac:dyDescent="0.35">
      <c r="A2677" t="s">
        <v>61</v>
      </c>
      <c r="B2677" t="s">
        <v>78</v>
      </c>
      <c r="C2677" t="s">
        <v>193</v>
      </c>
      <c r="D2677" t="s">
        <v>754</v>
      </c>
      <c r="E2677" t="s">
        <v>4287</v>
      </c>
      <c r="F2677" t="s">
        <v>4292</v>
      </c>
      <c r="G2677" t="s">
        <v>4345</v>
      </c>
      <c r="H2677">
        <v>1.08</v>
      </c>
      <c r="I2677">
        <v>32</v>
      </c>
      <c r="J2677" t="s">
        <v>5169</v>
      </c>
      <c r="L2677">
        <v>0</v>
      </c>
      <c r="M2677" t="s">
        <v>5169</v>
      </c>
      <c r="N2677" t="s">
        <v>12969</v>
      </c>
    </row>
    <row r="2678" spans="1:14" x14ac:dyDescent="0.35">
      <c r="A2678" t="s">
        <v>61</v>
      </c>
      <c r="B2678" t="s">
        <v>78</v>
      </c>
      <c r="C2678" t="s">
        <v>193</v>
      </c>
      <c r="D2678" t="s">
        <v>754</v>
      </c>
      <c r="E2678" t="s">
        <v>4288</v>
      </c>
      <c r="F2678" t="s">
        <v>4293</v>
      </c>
      <c r="G2678" t="s">
        <v>4346</v>
      </c>
      <c r="H2678">
        <v>1198.72</v>
      </c>
      <c r="I2678">
        <v>11</v>
      </c>
      <c r="L2678">
        <v>0</v>
      </c>
      <c r="M2678">
        <v>131.85919999999999</v>
      </c>
      <c r="N2678" t="s">
        <v>12969</v>
      </c>
    </row>
    <row r="2679" spans="1:14" x14ac:dyDescent="0.35">
      <c r="A2679" t="s">
        <v>61</v>
      </c>
      <c r="B2679" t="s">
        <v>78</v>
      </c>
      <c r="C2679" t="s">
        <v>193</v>
      </c>
      <c r="D2679" t="s">
        <v>754</v>
      </c>
      <c r="E2679" t="s">
        <v>4289</v>
      </c>
      <c r="F2679" t="s">
        <v>78</v>
      </c>
      <c r="G2679" t="s">
        <v>4389</v>
      </c>
      <c r="H2679">
        <v>990.28</v>
      </c>
      <c r="I2679">
        <v>1</v>
      </c>
      <c r="J2679" t="s">
        <v>5155</v>
      </c>
      <c r="L2679">
        <v>0</v>
      </c>
      <c r="M2679" t="s">
        <v>5155</v>
      </c>
      <c r="N2679" t="s">
        <v>12969</v>
      </c>
    </row>
    <row r="2680" spans="1:14" x14ac:dyDescent="0.35">
      <c r="A2680" t="s">
        <v>61</v>
      </c>
      <c r="B2680" t="s">
        <v>78</v>
      </c>
      <c r="C2680" t="s">
        <v>193</v>
      </c>
      <c r="D2680" t="s">
        <v>754</v>
      </c>
      <c r="E2680" t="s">
        <v>4290</v>
      </c>
      <c r="F2680" t="s">
        <v>4294</v>
      </c>
      <c r="G2680" t="s">
        <v>4348</v>
      </c>
      <c r="H2680">
        <v>1233.28</v>
      </c>
      <c r="I2680">
        <v>19.7</v>
      </c>
      <c r="L2680">
        <v>0</v>
      </c>
      <c r="M2680">
        <v>242.95616000000001</v>
      </c>
      <c r="N2680" t="s">
        <v>12969</v>
      </c>
    </row>
    <row r="2681" spans="1:14" x14ac:dyDescent="0.35">
      <c r="A2681" t="s">
        <v>62</v>
      </c>
      <c r="C2681" t="str">
        <f>C2680</f>
        <v>THIERRY ALAIN BRIFFOD</v>
      </c>
      <c r="D2681" t="s">
        <v>754</v>
      </c>
      <c r="H2681">
        <v>0</v>
      </c>
      <c r="I2681">
        <v>0</v>
      </c>
      <c r="L2681">
        <v>0</v>
      </c>
    </row>
    <row r="2682" spans="1:14" x14ac:dyDescent="0.35">
      <c r="A2682" t="s">
        <v>62</v>
      </c>
      <c r="B2682" t="s">
        <v>78</v>
      </c>
      <c r="C2682" t="s">
        <v>193</v>
      </c>
      <c r="D2682" t="s">
        <v>755</v>
      </c>
      <c r="E2682" t="s">
        <v>4287</v>
      </c>
      <c r="F2682" t="s">
        <v>4291</v>
      </c>
      <c r="G2682" t="s">
        <v>4344</v>
      </c>
      <c r="H2682">
        <v>29.78</v>
      </c>
      <c r="I2682">
        <v>32</v>
      </c>
      <c r="J2682" t="s">
        <v>5125</v>
      </c>
      <c r="L2682">
        <v>0</v>
      </c>
      <c r="M2682" t="s">
        <v>5125</v>
      </c>
      <c r="N2682" t="s">
        <v>12969</v>
      </c>
    </row>
    <row r="2683" spans="1:14" x14ac:dyDescent="0.35">
      <c r="A2683" t="s">
        <v>62</v>
      </c>
      <c r="B2683" t="s">
        <v>78</v>
      </c>
      <c r="C2683" t="s">
        <v>193</v>
      </c>
      <c r="D2683" t="s">
        <v>755</v>
      </c>
      <c r="E2683" t="s">
        <v>4287</v>
      </c>
      <c r="F2683" t="s">
        <v>4292</v>
      </c>
      <c r="G2683" t="s">
        <v>4345</v>
      </c>
      <c r="H2683">
        <v>3.89</v>
      </c>
      <c r="I2683">
        <v>32</v>
      </c>
      <c r="J2683" t="s">
        <v>5170</v>
      </c>
      <c r="L2683">
        <v>0</v>
      </c>
      <c r="M2683" t="s">
        <v>5170</v>
      </c>
      <c r="N2683" t="s">
        <v>12969</v>
      </c>
    </row>
    <row r="2684" spans="1:14" x14ac:dyDescent="0.35">
      <c r="A2684" t="s">
        <v>62</v>
      </c>
      <c r="B2684" t="s">
        <v>78</v>
      </c>
      <c r="C2684" t="s">
        <v>193</v>
      </c>
      <c r="D2684" t="s">
        <v>755</v>
      </c>
      <c r="E2684" t="s">
        <v>4288</v>
      </c>
      <c r="F2684" t="s">
        <v>4293</v>
      </c>
      <c r="G2684" t="s">
        <v>4346</v>
      </c>
      <c r="H2684">
        <v>952.96</v>
      </c>
      <c r="I2684">
        <v>11</v>
      </c>
      <c r="L2684">
        <v>0</v>
      </c>
      <c r="M2684">
        <v>104.82559999999999</v>
      </c>
      <c r="N2684" t="s">
        <v>12969</v>
      </c>
    </row>
    <row r="2685" spans="1:14" x14ac:dyDescent="0.35">
      <c r="A2685" t="s">
        <v>62</v>
      </c>
      <c r="B2685" t="s">
        <v>78</v>
      </c>
      <c r="C2685" t="s">
        <v>193</v>
      </c>
      <c r="D2685" t="s">
        <v>755</v>
      </c>
      <c r="E2685" t="s">
        <v>4289</v>
      </c>
      <c r="F2685" t="s">
        <v>78</v>
      </c>
      <c r="G2685" t="s">
        <v>4389</v>
      </c>
      <c r="H2685">
        <v>888.44</v>
      </c>
      <c r="I2685">
        <v>1</v>
      </c>
      <c r="J2685" t="s">
        <v>5171</v>
      </c>
      <c r="L2685">
        <v>0</v>
      </c>
      <c r="M2685" t="s">
        <v>5171</v>
      </c>
      <c r="N2685" t="s">
        <v>12969</v>
      </c>
    </row>
    <row r="2686" spans="1:14" x14ac:dyDescent="0.35">
      <c r="A2686" t="s">
        <v>62</v>
      </c>
      <c r="B2686" t="s">
        <v>78</v>
      </c>
      <c r="C2686" t="s">
        <v>193</v>
      </c>
      <c r="D2686" t="s">
        <v>755</v>
      </c>
      <c r="E2686" t="s">
        <v>4290</v>
      </c>
      <c r="F2686" t="s">
        <v>4294</v>
      </c>
      <c r="G2686" t="s">
        <v>4348</v>
      </c>
      <c r="H2686">
        <v>1077.44</v>
      </c>
      <c r="I2686">
        <v>17.54</v>
      </c>
      <c r="L2686">
        <v>0</v>
      </c>
      <c r="M2686">
        <v>188.98297600000001</v>
      </c>
      <c r="N2686" t="s">
        <v>12969</v>
      </c>
    </row>
    <row r="2687" spans="1:14" x14ac:dyDescent="0.35">
      <c r="A2687" t="s">
        <v>63</v>
      </c>
      <c r="C2687" t="str">
        <f>C2686</f>
        <v>THIERRY ALAIN BRIFFOD</v>
      </c>
      <c r="D2687" t="s">
        <v>755</v>
      </c>
      <c r="H2687">
        <v>0</v>
      </c>
      <c r="I2687">
        <v>0</v>
      </c>
      <c r="L2687">
        <v>0</v>
      </c>
    </row>
    <row r="2688" spans="1:14" x14ac:dyDescent="0.35">
      <c r="A2688" t="s">
        <v>63</v>
      </c>
      <c r="B2688" t="s">
        <v>78</v>
      </c>
      <c r="C2688" t="s">
        <v>193</v>
      </c>
      <c r="D2688" t="s">
        <v>756</v>
      </c>
      <c r="E2688" t="s">
        <v>4287</v>
      </c>
      <c r="F2688" t="s">
        <v>4306</v>
      </c>
      <c r="G2688" t="s">
        <v>4394</v>
      </c>
      <c r="H2688">
        <v>38</v>
      </c>
      <c r="I2688">
        <v>32</v>
      </c>
      <c r="J2688" t="s">
        <v>4956</v>
      </c>
      <c r="L2688">
        <v>0</v>
      </c>
      <c r="M2688" t="s">
        <v>4956</v>
      </c>
      <c r="N2688" t="s">
        <v>12969</v>
      </c>
    </row>
    <row r="2689" spans="1:14" x14ac:dyDescent="0.35">
      <c r="A2689" t="s">
        <v>63</v>
      </c>
      <c r="B2689" t="s">
        <v>78</v>
      </c>
      <c r="C2689" t="s">
        <v>193</v>
      </c>
      <c r="D2689" t="s">
        <v>756</v>
      </c>
      <c r="E2689" t="s">
        <v>4288</v>
      </c>
      <c r="F2689" t="s">
        <v>4293</v>
      </c>
      <c r="G2689" t="s">
        <v>4346</v>
      </c>
      <c r="H2689">
        <v>1216</v>
      </c>
      <c r="I2689">
        <v>11</v>
      </c>
      <c r="L2689">
        <v>0</v>
      </c>
      <c r="M2689">
        <v>133.76</v>
      </c>
      <c r="N2689" t="s">
        <v>12969</v>
      </c>
    </row>
    <row r="2690" spans="1:14" x14ac:dyDescent="0.35">
      <c r="A2690" t="s">
        <v>63</v>
      </c>
      <c r="B2690" t="s">
        <v>78</v>
      </c>
      <c r="C2690" t="s">
        <v>193</v>
      </c>
      <c r="D2690" t="s">
        <v>756</v>
      </c>
      <c r="E2690" t="s">
        <v>4289</v>
      </c>
      <c r="F2690" t="s">
        <v>78</v>
      </c>
      <c r="G2690" t="s">
        <v>4389</v>
      </c>
      <c r="H2690">
        <v>979</v>
      </c>
      <c r="I2690">
        <v>1</v>
      </c>
      <c r="J2690" t="s">
        <v>5112</v>
      </c>
      <c r="L2690">
        <v>0</v>
      </c>
      <c r="M2690" t="s">
        <v>5112</v>
      </c>
      <c r="N2690" t="s">
        <v>12969</v>
      </c>
    </row>
    <row r="2691" spans="1:14" x14ac:dyDescent="0.35">
      <c r="A2691" t="s">
        <v>63</v>
      </c>
      <c r="B2691" t="s">
        <v>78</v>
      </c>
      <c r="C2691" t="s">
        <v>193</v>
      </c>
      <c r="D2691" t="s">
        <v>756</v>
      </c>
      <c r="E2691" t="s">
        <v>4290</v>
      </c>
      <c r="F2691" t="s">
        <v>4294</v>
      </c>
      <c r="G2691" t="s">
        <v>4348</v>
      </c>
      <c r="H2691">
        <v>1216</v>
      </c>
      <c r="I2691">
        <v>19.489999999999998</v>
      </c>
      <c r="L2691">
        <v>0</v>
      </c>
      <c r="M2691">
        <v>236.9984</v>
      </c>
      <c r="N2691" t="s">
        <v>12969</v>
      </c>
    </row>
    <row r="2692" spans="1:14" x14ac:dyDescent="0.35">
      <c r="A2692" t="s">
        <v>64</v>
      </c>
      <c r="C2692" t="str">
        <f>C2691</f>
        <v>THIERRY ALAIN BRIFFOD</v>
      </c>
      <c r="D2692" t="s">
        <v>756</v>
      </c>
      <c r="H2692">
        <v>0</v>
      </c>
      <c r="I2692">
        <v>0</v>
      </c>
      <c r="L2692">
        <v>0</v>
      </c>
    </row>
    <row r="2693" spans="1:14" x14ac:dyDescent="0.35">
      <c r="A2693" t="s">
        <v>64</v>
      </c>
      <c r="B2693" t="s">
        <v>78</v>
      </c>
      <c r="C2693" t="s">
        <v>193</v>
      </c>
      <c r="D2693" t="s">
        <v>757</v>
      </c>
      <c r="E2693" t="s">
        <v>4287</v>
      </c>
      <c r="F2693" t="s">
        <v>4306</v>
      </c>
      <c r="G2693" t="s">
        <v>4394</v>
      </c>
      <c r="H2693">
        <v>38</v>
      </c>
      <c r="I2693">
        <v>32</v>
      </c>
      <c r="J2693" t="s">
        <v>4956</v>
      </c>
      <c r="L2693">
        <v>0</v>
      </c>
      <c r="M2693" t="s">
        <v>4956</v>
      </c>
      <c r="N2693" t="s">
        <v>12969</v>
      </c>
    </row>
    <row r="2694" spans="1:14" x14ac:dyDescent="0.35">
      <c r="A2694" t="s">
        <v>64</v>
      </c>
      <c r="B2694" t="s">
        <v>78</v>
      </c>
      <c r="C2694" t="s">
        <v>193</v>
      </c>
      <c r="D2694" t="s">
        <v>757</v>
      </c>
      <c r="E2694" t="s">
        <v>4288</v>
      </c>
      <c r="F2694" t="s">
        <v>4293</v>
      </c>
      <c r="G2694" t="s">
        <v>4346</v>
      </c>
      <c r="H2694">
        <v>1216</v>
      </c>
      <c r="I2694">
        <v>11</v>
      </c>
      <c r="L2694">
        <v>0</v>
      </c>
      <c r="M2694">
        <v>133.76</v>
      </c>
      <c r="N2694" t="s">
        <v>12969</v>
      </c>
    </row>
    <row r="2695" spans="1:14" x14ac:dyDescent="0.35">
      <c r="A2695" t="s">
        <v>64</v>
      </c>
      <c r="B2695" t="s">
        <v>78</v>
      </c>
      <c r="C2695" t="s">
        <v>193</v>
      </c>
      <c r="D2695" t="s">
        <v>757</v>
      </c>
      <c r="E2695" t="s">
        <v>4289</v>
      </c>
      <c r="F2695" t="s">
        <v>78</v>
      </c>
      <c r="G2695" t="s">
        <v>4389</v>
      </c>
      <c r="H2695">
        <v>979</v>
      </c>
      <c r="I2695">
        <v>1</v>
      </c>
      <c r="J2695" t="s">
        <v>5112</v>
      </c>
      <c r="L2695">
        <v>0</v>
      </c>
      <c r="M2695" t="s">
        <v>5112</v>
      </c>
      <c r="N2695" t="s">
        <v>12969</v>
      </c>
    </row>
    <row r="2696" spans="1:14" x14ac:dyDescent="0.35">
      <c r="A2696" t="s">
        <v>64</v>
      </c>
      <c r="B2696" t="s">
        <v>78</v>
      </c>
      <c r="C2696" t="s">
        <v>193</v>
      </c>
      <c r="D2696" t="s">
        <v>757</v>
      </c>
      <c r="E2696" t="s">
        <v>4290</v>
      </c>
      <c r="F2696" t="s">
        <v>4294</v>
      </c>
      <c r="G2696" t="s">
        <v>4348</v>
      </c>
      <c r="H2696">
        <v>1216</v>
      </c>
      <c r="I2696">
        <v>19.489999999999998</v>
      </c>
      <c r="L2696">
        <v>0</v>
      </c>
      <c r="M2696">
        <v>236.9984</v>
      </c>
      <c r="N2696" t="s">
        <v>12969</v>
      </c>
    </row>
    <row r="2697" spans="1:14" x14ac:dyDescent="0.35">
      <c r="A2697" t="s">
        <v>65</v>
      </c>
      <c r="C2697" t="str">
        <f>C2696</f>
        <v>THIERRY ALAIN BRIFFOD</v>
      </c>
      <c r="D2697" t="s">
        <v>757</v>
      </c>
      <c r="H2697">
        <v>0</v>
      </c>
      <c r="I2697">
        <v>0</v>
      </c>
      <c r="L2697">
        <v>0</v>
      </c>
    </row>
    <row r="2698" spans="1:14" x14ac:dyDescent="0.35">
      <c r="A2698" t="s">
        <v>65</v>
      </c>
      <c r="B2698" t="s">
        <v>78</v>
      </c>
      <c r="C2698" t="s">
        <v>193</v>
      </c>
      <c r="D2698" t="s">
        <v>758</v>
      </c>
      <c r="E2698" t="s">
        <v>4287</v>
      </c>
      <c r="F2698" t="s">
        <v>4306</v>
      </c>
      <c r="G2698" t="s">
        <v>65</v>
      </c>
      <c r="H2698">
        <v>0</v>
      </c>
      <c r="I2698">
        <v>0</v>
      </c>
      <c r="L2698">
        <v>0</v>
      </c>
      <c r="N2698" t="s">
        <v>12969</v>
      </c>
    </row>
    <row r="2699" spans="1:14" x14ac:dyDescent="0.35">
      <c r="A2699" t="s">
        <v>65</v>
      </c>
      <c r="B2699" t="s">
        <v>78</v>
      </c>
      <c r="C2699" t="s">
        <v>193</v>
      </c>
      <c r="D2699" t="s">
        <v>758</v>
      </c>
      <c r="E2699" t="s">
        <v>4288</v>
      </c>
      <c r="F2699" t="s">
        <v>4293</v>
      </c>
      <c r="G2699" t="s">
        <v>4346</v>
      </c>
      <c r="H2699">
        <v>929.5</v>
      </c>
      <c r="I2699">
        <v>11</v>
      </c>
      <c r="L2699">
        <v>0</v>
      </c>
      <c r="M2699">
        <v>102.245</v>
      </c>
      <c r="N2699" t="s">
        <v>12969</v>
      </c>
    </row>
    <row r="2700" spans="1:14" x14ac:dyDescent="0.35">
      <c r="A2700" t="s">
        <v>65</v>
      </c>
      <c r="B2700" t="s">
        <v>78</v>
      </c>
      <c r="C2700" t="s">
        <v>193</v>
      </c>
      <c r="D2700" t="s">
        <v>758</v>
      </c>
      <c r="E2700" t="s">
        <v>4289</v>
      </c>
      <c r="F2700" t="s">
        <v>78</v>
      </c>
      <c r="G2700" t="s">
        <v>4389</v>
      </c>
      <c r="H2700">
        <v>792.5</v>
      </c>
      <c r="I2700">
        <v>1</v>
      </c>
      <c r="J2700" t="s">
        <v>5172</v>
      </c>
      <c r="L2700">
        <v>0</v>
      </c>
      <c r="M2700" t="s">
        <v>5172</v>
      </c>
      <c r="N2700" t="s">
        <v>12969</v>
      </c>
    </row>
    <row r="2701" spans="1:14" x14ac:dyDescent="0.35">
      <c r="A2701" t="s">
        <v>65</v>
      </c>
      <c r="B2701" t="s">
        <v>78</v>
      </c>
      <c r="C2701" t="s">
        <v>193</v>
      </c>
      <c r="D2701" t="s">
        <v>758</v>
      </c>
      <c r="E2701" t="s">
        <v>4290</v>
      </c>
      <c r="F2701" t="s">
        <v>4294</v>
      </c>
      <c r="G2701" t="s">
        <v>4348</v>
      </c>
      <c r="H2701">
        <v>929.5</v>
      </c>
      <c r="I2701">
        <v>14.74</v>
      </c>
      <c r="L2701">
        <v>0</v>
      </c>
      <c r="M2701">
        <v>137.00829999999999</v>
      </c>
      <c r="N2701" t="s">
        <v>12969</v>
      </c>
    </row>
    <row r="2702" spans="1:14" x14ac:dyDescent="0.35">
      <c r="A2702" t="s">
        <v>15</v>
      </c>
      <c r="C2702" t="str">
        <f>C2701</f>
        <v>THIERRY ALAIN BRIFFOD</v>
      </c>
      <c r="D2702" t="s">
        <v>758</v>
      </c>
      <c r="H2702">
        <v>0</v>
      </c>
      <c r="I2702">
        <v>0</v>
      </c>
      <c r="L2702">
        <v>0</v>
      </c>
    </row>
    <row r="2703" spans="1:14" x14ac:dyDescent="0.35">
      <c r="A2703" t="s">
        <v>15</v>
      </c>
      <c r="B2703" t="s">
        <v>79</v>
      </c>
      <c r="C2703" t="s">
        <v>194</v>
      </c>
      <c r="D2703" t="s">
        <v>759</v>
      </c>
      <c r="E2703" t="s">
        <v>4287</v>
      </c>
      <c r="F2703" t="s">
        <v>4291</v>
      </c>
      <c r="G2703" t="s">
        <v>4344</v>
      </c>
      <c r="H2703">
        <v>30.4</v>
      </c>
      <c r="I2703">
        <v>34.3187</v>
      </c>
      <c r="J2703" t="s">
        <v>5026</v>
      </c>
      <c r="L2703">
        <v>0</v>
      </c>
      <c r="M2703" t="s">
        <v>5026</v>
      </c>
      <c r="N2703" t="s">
        <v>12969</v>
      </c>
    </row>
    <row r="2704" spans="1:14" x14ac:dyDescent="0.35">
      <c r="A2704" t="s">
        <v>15</v>
      </c>
      <c r="B2704" t="s">
        <v>79</v>
      </c>
      <c r="C2704" t="s">
        <v>194</v>
      </c>
      <c r="D2704" t="s">
        <v>759</v>
      </c>
      <c r="E2704" t="s">
        <v>4287</v>
      </c>
      <c r="F2704" t="s">
        <v>4295</v>
      </c>
      <c r="G2704" t="s">
        <v>4402</v>
      </c>
      <c r="H2704">
        <v>0</v>
      </c>
      <c r="I2704">
        <v>0</v>
      </c>
      <c r="L2704">
        <v>0</v>
      </c>
      <c r="N2704" t="s">
        <v>12969</v>
      </c>
    </row>
    <row r="2705" spans="1:14" x14ac:dyDescent="0.35">
      <c r="A2705" t="s">
        <v>15</v>
      </c>
      <c r="B2705" t="s">
        <v>79</v>
      </c>
      <c r="C2705" t="s">
        <v>194</v>
      </c>
      <c r="D2705" t="s">
        <v>759</v>
      </c>
      <c r="E2705" t="s">
        <v>4288</v>
      </c>
      <c r="F2705" t="s">
        <v>4293</v>
      </c>
      <c r="G2705" t="s">
        <v>4346</v>
      </c>
      <c r="H2705">
        <v>1304.1099999999999</v>
      </c>
      <c r="I2705">
        <v>11</v>
      </c>
      <c r="L2705">
        <v>0</v>
      </c>
      <c r="M2705">
        <v>143.4521</v>
      </c>
      <c r="N2705" t="s">
        <v>12969</v>
      </c>
    </row>
    <row r="2706" spans="1:14" x14ac:dyDescent="0.35">
      <c r="A2706" t="s">
        <v>15</v>
      </c>
      <c r="B2706" t="s">
        <v>79</v>
      </c>
      <c r="C2706" t="s">
        <v>194</v>
      </c>
      <c r="D2706" t="s">
        <v>759</v>
      </c>
      <c r="E2706" t="s">
        <v>4289</v>
      </c>
      <c r="F2706" t="s">
        <v>79</v>
      </c>
      <c r="G2706" t="s">
        <v>4403</v>
      </c>
      <c r="H2706">
        <v>971.11</v>
      </c>
      <c r="I2706">
        <v>1</v>
      </c>
      <c r="J2706" t="s">
        <v>5173</v>
      </c>
      <c r="L2706">
        <v>0</v>
      </c>
      <c r="M2706" t="s">
        <v>5173</v>
      </c>
      <c r="N2706" t="s">
        <v>12969</v>
      </c>
    </row>
    <row r="2707" spans="1:14" x14ac:dyDescent="0.35">
      <c r="A2707" t="s">
        <v>15</v>
      </c>
      <c r="B2707" t="s">
        <v>79</v>
      </c>
      <c r="C2707" t="s">
        <v>194</v>
      </c>
      <c r="D2707" t="s">
        <v>759</v>
      </c>
      <c r="E2707" t="s">
        <v>4290</v>
      </c>
      <c r="F2707" t="s">
        <v>4294</v>
      </c>
      <c r="G2707" t="s">
        <v>4348</v>
      </c>
      <c r="H2707">
        <v>1204.1099999999999</v>
      </c>
      <c r="I2707">
        <v>19.350000000000001</v>
      </c>
      <c r="L2707">
        <v>0</v>
      </c>
      <c r="M2707">
        <v>232.995285</v>
      </c>
      <c r="N2707" t="s">
        <v>12969</v>
      </c>
    </row>
    <row r="2708" spans="1:14" x14ac:dyDescent="0.35">
      <c r="A2708" t="s">
        <v>16</v>
      </c>
      <c r="C2708" t="str">
        <f>C2707</f>
        <v>DEBORAH GAIL BROWN</v>
      </c>
      <c r="D2708" t="s">
        <v>759</v>
      </c>
      <c r="H2708">
        <v>0</v>
      </c>
      <c r="I2708">
        <v>0</v>
      </c>
      <c r="L2708">
        <v>0</v>
      </c>
    </row>
    <row r="2709" spans="1:14" x14ac:dyDescent="0.35">
      <c r="A2709" t="s">
        <v>16</v>
      </c>
      <c r="B2709" t="s">
        <v>79</v>
      </c>
      <c r="C2709" t="s">
        <v>194</v>
      </c>
      <c r="D2709" t="s">
        <v>760</v>
      </c>
      <c r="E2709" t="s">
        <v>4287</v>
      </c>
      <c r="F2709" t="s">
        <v>4291</v>
      </c>
      <c r="G2709" t="s">
        <v>4344</v>
      </c>
      <c r="H2709">
        <v>38</v>
      </c>
      <c r="I2709">
        <v>34.3187</v>
      </c>
      <c r="J2709" t="s">
        <v>5024</v>
      </c>
      <c r="L2709">
        <v>0</v>
      </c>
      <c r="M2709" t="s">
        <v>5024</v>
      </c>
      <c r="N2709" t="s">
        <v>12969</v>
      </c>
    </row>
    <row r="2710" spans="1:14" x14ac:dyDescent="0.35">
      <c r="A2710" t="s">
        <v>16</v>
      </c>
      <c r="B2710" t="s">
        <v>79</v>
      </c>
      <c r="C2710" t="s">
        <v>194</v>
      </c>
      <c r="D2710" t="s">
        <v>760</v>
      </c>
      <c r="E2710" t="s">
        <v>4288</v>
      </c>
      <c r="F2710" t="s">
        <v>4293</v>
      </c>
      <c r="G2710" t="s">
        <v>4346</v>
      </c>
      <c r="H2710">
        <v>1304.1099999999999</v>
      </c>
      <c r="I2710">
        <v>11</v>
      </c>
      <c r="L2710">
        <v>0</v>
      </c>
      <c r="M2710">
        <v>143.4521</v>
      </c>
      <c r="N2710" t="s">
        <v>12969</v>
      </c>
    </row>
    <row r="2711" spans="1:14" x14ac:dyDescent="0.35">
      <c r="A2711" t="s">
        <v>16</v>
      </c>
      <c r="B2711" t="s">
        <v>79</v>
      </c>
      <c r="C2711" t="s">
        <v>194</v>
      </c>
      <c r="D2711" t="s">
        <v>760</v>
      </c>
      <c r="E2711" t="s">
        <v>4289</v>
      </c>
      <c r="F2711" t="s">
        <v>79</v>
      </c>
      <c r="G2711" t="s">
        <v>4403</v>
      </c>
      <c r="H2711">
        <v>971.11</v>
      </c>
      <c r="I2711">
        <v>1</v>
      </c>
      <c r="J2711" t="s">
        <v>5173</v>
      </c>
      <c r="L2711">
        <v>0</v>
      </c>
      <c r="M2711" t="s">
        <v>5173</v>
      </c>
      <c r="N2711" t="s">
        <v>12969</v>
      </c>
    </row>
    <row r="2712" spans="1:14" x14ac:dyDescent="0.35">
      <c r="A2712" t="s">
        <v>16</v>
      </c>
      <c r="B2712" t="s">
        <v>79</v>
      </c>
      <c r="C2712" t="s">
        <v>194</v>
      </c>
      <c r="D2712" t="s">
        <v>760</v>
      </c>
      <c r="E2712" t="s">
        <v>4290</v>
      </c>
      <c r="F2712" t="s">
        <v>4294</v>
      </c>
      <c r="G2712" t="s">
        <v>4348</v>
      </c>
      <c r="H2712">
        <v>1204.1099999999999</v>
      </c>
      <c r="I2712">
        <v>19.350000000000001</v>
      </c>
      <c r="L2712">
        <v>0</v>
      </c>
      <c r="M2712">
        <v>232.995285</v>
      </c>
      <c r="N2712" t="s">
        <v>12969</v>
      </c>
    </row>
    <row r="2713" spans="1:14" x14ac:dyDescent="0.35">
      <c r="A2713" t="s">
        <v>17</v>
      </c>
      <c r="C2713" t="str">
        <f>C2712</f>
        <v>DEBORAH GAIL BROWN</v>
      </c>
      <c r="D2713" t="s">
        <v>760</v>
      </c>
      <c r="H2713">
        <v>0</v>
      </c>
      <c r="I2713">
        <v>0</v>
      </c>
      <c r="L2713">
        <v>0</v>
      </c>
    </row>
    <row r="2714" spans="1:14" x14ac:dyDescent="0.35">
      <c r="A2714" t="s">
        <v>17</v>
      </c>
      <c r="B2714" t="s">
        <v>79</v>
      </c>
      <c r="C2714" t="s">
        <v>194</v>
      </c>
      <c r="D2714" t="s">
        <v>761</v>
      </c>
      <c r="E2714" t="s">
        <v>4287</v>
      </c>
      <c r="F2714" t="s">
        <v>4291</v>
      </c>
      <c r="G2714" t="s">
        <v>4344</v>
      </c>
      <c r="H2714">
        <v>38</v>
      </c>
      <c r="I2714">
        <v>34.3187</v>
      </c>
      <c r="J2714" t="s">
        <v>5024</v>
      </c>
      <c r="L2714">
        <v>0</v>
      </c>
      <c r="M2714" t="s">
        <v>5024</v>
      </c>
      <c r="N2714" t="s">
        <v>12969</v>
      </c>
    </row>
    <row r="2715" spans="1:14" x14ac:dyDescent="0.35">
      <c r="A2715" t="s">
        <v>17</v>
      </c>
      <c r="B2715" t="s">
        <v>79</v>
      </c>
      <c r="C2715" t="s">
        <v>194</v>
      </c>
      <c r="D2715" t="s">
        <v>761</v>
      </c>
      <c r="E2715" t="s">
        <v>4288</v>
      </c>
      <c r="F2715" t="s">
        <v>4293</v>
      </c>
      <c r="G2715" t="s">
        <v>4346</v>
      </c>
      <c r="H2715">
        <v>1304.1099999999999</v>
      </c>
      <c r="I2715">
        <v>11</v>
      </c>
      <c r="L2715">
        <v>0</v>
      </c>
      <c r="M2715">
        <v>143.4521</v>
      </c>
      <c r="N2715" t="s">
        <v>12969</v>
      </c>
    </row>
    <row r="2716" spans="1:14" x14ac:dyDescent="0.35">
      <c r="A2716" t="s">
        <v>17</v>
      </c>
      <c r="B2716" t="s">
        <v>79</v>
      </c>
      <c r="C2716" t="s">
        <v>194</v>
      </c>
      <c r="D2716" t="s">
        <v>761</v>
      </c>
      <c r="E2716" t="s">
        <v>4289</v>
      </c>
      <c r="F2716" t="s">
        <v>79</v>
      </c>
      <c r="G2716" t="s">
        <v>4403</v>
      </c>
      <c r="H2716">
        <v>971.11</v>
      </c>
      <c r="I2716">
        <v>1</v>
      </c>
      <c r="J2716" t="s">
        <v>5173</v>
      </c>
      <c r="L2716">
        <v>0</v>
      </c>
      <c r="M2716" t="s">
        <v>5173</v>
      </c>
      <c r="N2716" t="s">
        <v>12969</v>
      </c>
    </row>
    <row r="2717" spans="1:14" x14ac:dyDescent="0.35">
      <c r="A2717" t="s">
        <v>17</v>
      </c>
      <c r="B2717" t="s">
        <v>79</v>
      </c>
      <c r="C2717" t="s">
        <v>194</v>
      </c>
      <c r="D2717" t="s">
        <v>761</v>
      </c>
      <c r="E2717" t="s">
        <v>4290</v>
      </c>
      <c r="F2717" t="s">
        <v>4294</v>
      </c>
      <c r="G2717" t="s">
        <v>4348</v>
      </c>
      <c r="H2717">
        <v>1204.1099999999999</v>
      </c>
      <c r="I2717">
        <v>19.350000000000001</v>
      </c>
      <c r="L2717">
        <v>0</v>
      </c>
      <c r="M2717">
        <v>232.995285</v>
      </c>
      <c r="N2717" t="s">
        <v>12969</v>
      </c>
    </row>
    <row r="2718" spans="1:14" x14ac:dyDescent="0.35">
      <c r="A2718" t="s">
        <v>18</v>
      </c>
      <c r="C2718" t="str">
        <f>C2717</f>
        <v>DEBORAH GAIL BROWN</v>
      </c>
      <c r="D2718" t="s">
        <v>761</v>
      </c>
      <c r="H2718">
        <v>0</v>
      </c>
      <c r="I2718">
        <v>0</v>
      </c>
      <c r="L2718">
        <v>0</v>
      </c>
    </row>
    <row r="2719" spans="1:14" x14ac:dyDescent="0.35">
      <c r="A2719" t="s">
        <v>18</v>
      </c>
      <c r="B2719" t="s">
        <v>79</v>
      </c>
      <c r="C2719" t="s">
        <v>194</v>
      </c>
      <c r="D2719" t="s">
        <v>762</v>
      </c>
      <c r="E2719" t="s">
        <v>4287</v>
      </c>
      <c r="F2719" t="s">
        <v>4291</v>
      </c>
      <c r="G2719" t="s">
        <v>4344</v>
      </c>
      <c r="H2719">
        <v>38</v>
      </c>
      <c r="I2719">
        <v>34.3187</v>
      </c>
      <c r="J2719" t="s">
        <v>5024</v>
      </c>
      <c r="L2719">
        <v>0</v>
      </c>
      <c r="M2719" t="s">
        <v>5024</v>
      </c>
      <c r="N2719" t="s">
        <v>12969</v>
      </c>
    </row>
    <row r="2720" spans="1:14" x14ac:dyDescent="0.35">
      <c r="A2720" t="s">
        <v>18</v>
      </c>
      <c r="B2720" t="s">
        <v>79</v>
      </c>
      <c r="C2720" t="s">
        <v>194</v>
      </c>
      <c r="D2720" t="s">
        <v>762</v>
      </c>
      <c r="E2720" t="s">
        <v>4288</v>
      </c>
      <c r="F2720" t="s">
        <v>4293</v>
      </c>
      <c r="G2720" t="s">
        <v>4346</v>
      </c>
      <c r="H2720">
        <v>1304.1099999999999</v>
      </c>
      <c r="I2720">
        <v>11</v>
      </c>
      <c r="L2720">
        <v>0</v>
      </c>
      <c r="M2720">
        <v>143.4521</v>
      </c>
      <c r="N2720" t="s">
        <v>12969</v>
      </c>
    </row>
    <row r="2721" spans="1:14" x14ac:dyDescent="0.35">
      <c r="A2721" t="s">
        <v>18</v>
      </c>
      <c r="B2721" t="s">
        <v>79</v>
      </c>
      <c r="C2721" t="s">
        <v>194</v>
      </c>
      <c r="D2721" t="s">
        <v>762</v>
      </c>
      <c r="E2721" t="s">
        <v>4289</v>
      </c>
      <c r="F2721" t="s">
        <v>79</v>
      </c>
      <c r="G2721" t="s">
        <v>4403</v>
      </c>
      <c r="H2721">
        <v>971.11</v>
      </c>
      <c r="I2721">
        <v>1</v>
      </c>
      <c r="J2721" t="s">
        <v>5173</v>
      </c>
      <c r="L2721">
        <v>0</v>
      </c>
      <c r="M2721" t="s">
        <v>5173</v>
      </c>
      <c r="N2721" t="s">
        <v>12969</v>
      </c>
    </row>
    <row r="2722" spans="1:14" x14ac:dyDescent="0.35">
      <c r="A2722" t="s">
        <v>18</v>
      </c>
      <c r="B2722" t="s">
        <v>79</v>
      </c>
      <c r="C2722" t="s">
        <v>194</v>
      </c>
      <c r="D2722" t="s">
        <v>762</v>
      </c>
      <c r="E2722" t="s">
        <v>4290</v>
      </c>
      <c r="F2722" t="s">
        <v>4294</v>
      </c>
      <c r="G2722" t="s">
        <v>4348</v>
      </c>
      <c r="H2722">
        <v>1204.1099999999999</v>
      </c>
      <c r="I2722">
        <v>19.350000000000001</v>
      </c>
      <c r="L2722">
        <v>0</v>
      </c>
      <c r="M2722">
        <v>232.995285</v>
      </c>
      <c r="N2722" t="s">
        <v>12969</v>
      </c>
    </row>
    <row r="2723" spans="1:14" x14ac:dyDescent="0.35">
      <c r="A2723" t="s">
        <v>19</v>
      </c>
      <c r="C2723" t="str">
        <f>C2722</f>
        <v>DEBORAH GAIL BROWN</v>
      </c>
      <c r="D2723" t="s">
        <v>762</v>
      </c>
      <c r="H2723">
        <v>0</v>
      </c>
      <c r="I2723">
        <v>0</v>
      </c>
      <c r="L2723">
        <v>0</v>
      </c>
    </row>
    <row r="2724" spans="1:14" x14ac:dyDescent="0.35">
      <c r="A2724" t="s">
        <v>19</v>
      </c>
      <c r="B2724" t="s">
        <v>79</v>
      </c>
      <c r="C2724" t="s">
        <v>194</v>
      </c>
      <c r="D2724" t="s">
        <v>763</v>
      </c>
      <c r="E2724" t="s">
        <v>4287</v>
      </c>
      <c r="F2724" t="s">
        <v>4291</v>
      </c>
      <c r="G2724" t="s">
        <v>4344</v>
      </c>
      <c r="H2724">
        <v>30.4</v>
      </c>
      <c r="I2724">
        <v>34.3187</v>
      </c>
      <c r="J2724" t="s">
        <v>5026</v>
      </c>
      <c r="L2724">
        <v>0</v>
      </c>
      <c r="M2724" t="s">
        <v>5026</v>
      </c>
      <c r="N2724" t="s">
        <v>12969</v>
      </c>
    </row>
    <row r="2725" spans="1:14" x14ac:dyDescent="0.35">
      <c r="A2725" t="s">
        <v>19</v>
      </c>
      <c r="B2725" t="s">
        <v>79</v>
      </c>
      <c r="C2725" t="s">
        <v>194</v>
      </c>
      <c r="D2725" t="s">
        <v>763</v>
      </c>
      <c r="E2725" t="s">
        <v>4287</v>
      </c>
      <c r="F2725" t="s">
        <v>4295</v>
      </c>
      <c r="G2725" t="s">
        <v>4371</v>
      </c>
      <c r="H2725">
        <v>0</v>
      </c>
      <c r="I2725">
        <v>0</v>
      </c>
      <c r="L2725">
        <v>0</v>
      </c>
      <c r="N2725" t="s">
        <v>12969</v>
      </c>
    </row>
    <row r="2726" spans="1:14" x14ac:dyDescent="0.35">
      <c r="A2726" t="s">
        <v>19</v>
      </c>
      <c r="B2726" t="s">
        <v>79</v>
      </c>
      <c r="C2726" t="s">
        <v>194</v>
      </c>
      <c r="D2726" t="s">
        <v>763</v>
      </c>
      <c r="E2726" t="s">
        <v>4288</v>
      </c>
      <c r="F2726" t="s">
        <v>4293</v>
      </c>
      <c r="G2726" t="s">
        <v>4346</v>
      </c>
      <c r="H2726">
        <v>1304.1099999999999</v>
      </c>
      <c r="I2726">
        <v>11</v>
      </c>
      <c r="L2726">
        <v>0</v>
      </c>
      <c r="M2726">
        <v>143.4521</v>
      </c>
      <c r="N2726" t="s">
        <v>12969</v>
      </c>
    </row>
    <row r="2727" spans="1:14" x14ac:dyDescent="0.35">
      <c r="A2727" t="s">
        <v>19</v>
      </c>
      <c r="B2727" t="s">
        <v>79</v>
      </c>
      <c r="C2727" t="s">
        <v>194</v>
      </c>
      <c r="D2727" t="s">
        <v>763</v>
      </c>
      <c r="E2727" t="s">
        <v>4289</v>
      </c>
      <c r="F2727" t="s">
        <v>79</v>
      </c>
      <c r="G2727" t="s">
        <v>4403</v>
      </c>
      <c r="H2727">
        <v>971.11</v>
      </c>
      <c r="I2727">
        <v>1</v>
      </c>
      <c r="J2727" t="s">
        <v>5173</v>
      </c>
      <c r="L2727">
        <v>0</v>
      </c>
      <c r="M2727" t="s">
        <v>5173</v>
      </c>
      <c r="N2727" t="s">
        <v>12969</v>
      </c>
    </row>
    <row r="2728" spans="1:14" x14ac:dyDescent="0.35">
      <c r="A2728" t="s">
        <v>19</v>
      </c>
      <c r="B2728" t="s">
        <v>79</v>
      </c>
      <c r="C2728" t="s">
        <v>194</v>
      </c>
      <c r="D2728" t="s">
        <v>763</v>
      </c>
      <c r="E2728" t="s">
        <v>4290</v>
      </c>
      <c r="F2728" t="s">
        <v>4294</v>
      </c>
      <c r="G2728" t="s">
        <v>4348</v>
      </c>
      <c r="H2728">
        <v>1204.1099999999999</v>
      </c>
      <c r="I2728">
        <v>19.350000000000001</v>
      </c>
      <c r="L2728">
        <v>0</v>
      </c>
      <c r="M2728">
        <v>232.995285</v>
      </c>
      <c r="N2728" t="s">
        <v>12969</v>
      </c>
    </row>
    <row r="2729" spans="1:14" x14ac:dyDescent="0.35">
      <c r="A2729" t="s">
        <v>20</v>
      </c>
      <c r="C2729" t="str">
        <f>C2728</f>
        <v>DEBORAH GAIL BROWN</v>
      </c>
      <c r="D2729" t="s">
        <v>763</v>
      </c>
      <c r="H2729">
        <v>0</v>
      </c>
      <c r="I2729">
        <v>0</v>
      </c>
      <c r="L2729">
        <v>0</v>
      </c>
    </row>
    <row r="2730" spans="1:14" x14ac:dyDescent="0.35">
      <c r="A2730" t="s">
        <v>20</v>
      </c>
      <c r="B2730" t="s">
        <v>79</v>
      </c>
      <c r="C2730" t="s">
        <v>194</v>
      </c>
      <c r="D2730" t="s">
        <v>764</v>
      </c>
      <c r="E2730" t="s">
        <v>4287</v>
      </c>
      <c r="F2730" t="s">
        <v>4291</v>
      </c>
      <c r="G2730" t="s">
        <v>4344</v>
      </c>
      <c r="H2730">
        <v>38</v>
      </c>
      <c r="I2730">
        <v>34.3187</v>
      </c>
      <c r="J2730" t="s">
        <v>5024</v>
      </c>
      <c r="L2730">
        <v>0</v>
      </c>
      <c r="M2730" t="s">
        <v>5024</v>
      </c>
      <c r="N2730" t="s">
        <v>12969</v>
      </c>
    </row>
    <row r="2731" spans="1:14" x14ac:dyDescent="0.35">
      <c r="A2731" t="s">
        <v>20</v>
      </c>
      <c r="B2731" t="s">
        <v>79</v>
      </c>
      <c r="C2731" t="s">
        <v>194</v>
      </c>
      <c r="D2731" t="s">
        <v>764</v>
      </c>
      <c r="E2731" t="s">
        <v>4288</v>
      </c>
      <c r="F2731" t="s">
        <v>4293</v>
      </c>
      <c r="G2731" t="s">
        <v>4346</v>
      </c>
      <c r="H2731">
        <v>1304.1099999999999</v>
      </c>
      <c r="I2731">
        <v>11</v>
      </c>
      <c r="L2731">
        <v>0</v>
      </c>
      <c r="M2731">
        <v>143.4521</v>
      </c>
      <c r="N2731" t="s">
        <v>12969</v>
      </c>
    </row>
    <row r="2732" spans="1:14" x14ac:dyDescent="0.35">
      <c r="A2732" t="s">
        <v>20</v>
      </c>
      <c r="B2732" t="s">
        <v>79</v>
      </c>
      <c r="C2732" t="s">
        <v>194</v>
      </c>
      <c r="D2732" t="s">
        <v>764</v>
      </c>
      <c r="E2732" t="s">
        <v>4289</v>
      </c>
      <c r="F2732" t="s">
        <v>79</v>
      </c>
      <c r="G2732" t="s">
        <v>4403</v>
      </c>
      <c r="H2732">
        <v>971.11</v>
      </c>
      <c r="I2732">
        <v>1</v>
      </c>
      <c r="J2732" t="s">
        <v>5173</v>
      </c>
      <c r="L2732">
        <v>0</v>
      </c>
      <c r="M2732" t="s">
        <v>5173</v>
      </c>
      <c r="N2732" t="s">
        <v>12969</v>
      </c>
    </row>
    <row r="2733" spans="1:14" x14ac:dyDescent="0.35">
      <c r="A2733" t="s">
        <v>20</v>
      </c>
      <c r="B2733" t="s">
        <v>79</v>
      </c>
      <c r="C2733" t="s">
        <v>194</v>
      </c>
      <c r="D2733" t="s">
        <v>764</v>
      </c>
      <c r="E2733" t="s">
        <v>4290</v>
      </c>
      <c r="F2733" t="s">
        <v>4294</v>
      </c>
      <c r="G2733" t="s">
        <v>4348</v>
      </c>
      <c r="H2733">
        <v>1204.1099999999999</v>
      </c>
      <c r="I2733">
        <v>19.350000000000001</v>
      </c>
      <c r="L2733">
        <v>0</v>
      </c>
      <c r="M2733">
        <v>232.995285</v>
      </c>
      <c r="N2733" t="s">
        <v>12969</v>
      </c>
    </row>
    <row r="2734" spans="1:14" x14ac:dyDescent="0.35">
      <c r="A2734" t="s">
        <v>21</v>
      </c>
      <c r="C2734" t="str">
        <f>C2733</f>
        <v>DEBORAH GAIL BROWN</v>
      </c>
      <c r="D2734" t="s">
        <v>764</v>
      </c>
      <c r="H2734">
        <v>0</v>
      </c>
      <c r="I2734">
        <v>0</v>
      </c>
      <c r="L2734">
        <v>0</v>
      </c>
    </row>
    <row r="2735" spans="1:14" x14ac:dyDescent="0.35">
      <c r="A2735" t="s">
        <v>21</v>
      </c>
      <c r="B2735" t="s">
        <v>79</v>
      </c>
      <c r="C2735" t="s">
        <v>194</v>
      </c>
      <c r="D2735" t="s">
        <v>765</v>
      </c>
      <c r="E2735" t="s">
        <v>4287</v>
      </c>
      <c r="F2735" t="s">
        <v>4291</v>
      </c>
      <c r="G2735" t="s">
        <v>4344</v>
      </c>
      <c r="H2735">
        <v>38</v>
      </c>
      <c r="I2735">
        <v>34.3187</v>
      </c>
      <c r="J2735" t="s">
        <v>5024</v>
      </c>
      <c r="L2735">
        <v>0</v>
      </c>
      <c r="M2735" t="s">
        <v>5024</v>
      </c>
      <c r="N2735" t="s">
        <v>12969</v>
      </c>
    </row>
    <row r="2736" spans="1:14" x14ac:dyDescent="0.35">
      <c r="A2736" t="s">
        <v>21</v>
      </c>
      <c r="B2736" t="s">
        <v>79</v>
      </c>
      <c r="C2736" t="s">
        <v>194</v>
      </c>
      <c r="D2736" t="s">
        <v>765</v>
      </c>
      <c r="E2736" t="s">
        <v>4288</v>
      </c>
      <c r="F2736" t="s">
        <v>4293</v>
      </c>
      <c r="G2736" t="s">
        <v>4346</v>
      </c>
      <c r="H2736">
        <v>1304.1099999999999</v>
      </c>
      <c r="I2736">
        <v>11</v>
      </c>
      <c r="L2736">
        <v>0</v>
      </c>
      <c r="M2736">
        <v>143.4521</v>
      </c>
      <c r="N2736" t="s">
        <v>12969</v>
      </c>
    </row>
    <row r="2737" spans="1:14" x14ac:dyDescent="0.35">
      <c r="A2737" t="s">
        <v>21</v>
      </c>
      <c r="B2737" t="s">
        <v>79</v>
      </c>
      <c r="C2737" t="s">
        <v>194</v>
      </c>
      <c r="D2737" t="s">
        <v>765</v>
      </c>
      <c r="E2737" t="s">
        <v>4289</v>
      </c>
      <c r="F2737" t="s">
        <v>79</v>
      </c>
      <c r="G2737" t="s">
        <v>4403</v>
      </c>
      <c r="H2737">
        <v>1037.1099999999999</v>
      </c>
      <c r="I2737">
        <v>1</v>
      </c>
      <c r="J2737" t="s">
        <v>5025</v>
      </c>
      <c r="L2737">
        <v>0</v>
      </c>
      <c r="M2737" t="s">
        <v>5025</v>
      </c>
      <c r="N2737" t="s">
        <v>12969</v>
      </c>
    </row>
    <row r="2738" spans="1:14" x14ac:dyDescent="0.35">
      <c r="A2738" t="s">
        <v>21</v>
      </c>
      <c r="B2738" t="s">
        <v>79</v>
      </c>
      <c r="C2738" t="s">
        <v>194</v>
      </c>
      <c r="D2738" t="s">
        <v>765</v>
      </c>
      <c r="E2738" t="s">
        <v>4290</v>
      </c>
      <c r="F2738" t="s">
        <v>4294</v>
      </c>
      <c r="G2738" t="s">
        <v>4348</v>
      </c>
      <c r="H2738">
        <v>1304.1099999999999</v>
      </c>
      <c r="I2738">
        <v>20.47</v>
      </c>
      <c r="L2738">
        <v>0</v>
      </c>
      <c r="M2738">
        <v>266.95131700000002</v>
      </c>
      <c r="N2738" t="s">
        <v>12969</v>
      </c>
    </row>
    <row r="2739" spans="1:14" x14ac:dyDescent="0.35">
      <c r="A2739" t="s">
        <v>22</v>
      </c>
      <c r="C2739" t="str">
        <f>C2738</f>
        <v>DEBORAH GAIL BROWN</v>
      </c>
      <c r="D2739" t="s">
        <v>765</v>
      </c>
      <c r="H2739">
        <v>0</v>
      </c>
      <c r="I2739">
        <v>0</v>
      </c>
      <c r="L2739">
        <v>0</v>
      </c>
    </row>
    <row r="2740" spans="1:14" x14ac:dyDescent="0.35">
      <c r="A2740" t="s">
        <v>22</v>
      </c>
      <c r="B2740" t="s">
        <v>79</v>
      </c>
      <c r="C2740" t="s">
        <v>194</v>
      </c>
      <c r="D2740" t="s">
        <v>766</v>
      </c>
      <c r="E2740" t="s">
        <v>4287</v>
      </c>
      <c r="F2740" t="s">
        <v>4291</v>
      </c>
      <c r="G2740" t="s">
        <v>4344</v>
      </c>
      <c r="H2740">
        <v>38</v>
      </c>
      <c r="I2740">
        <v>34.3187</v>
      </c>
      <c r="J2740" t="s">
        <v>5024</v>
      </c>
      <c r="L2740">
        <v>0</v>
      </c>
      <c r="M2740" t="s">
        <v>5024</v>
      </c>
      <c r="N2740" t="s">
        <v>12969</v>
      </c>
    </row>
    <row r="2741" spans="1:14" x14ac:dyDescent="0.35">
      <c r="A2741" t="s">
        <v>22</v>
      </c>
      <c r="B2741" t="s">
        <v>79</v>
      </c>
      <c r="C2741" t="s">
        <v>194</v>
      </c>
      <c r="D2741" t="s">
        <v>766</v>
      </c>
      <c r="E2741" t="s">
        <v>4288</v>
      </c>
      <c r="F2741" t="s">
        <v>4293</v>
      </c>
      <c r="G2741" t="s">
        <v>4346</v>
      </c>
      <c r="H2741">
        <v>1304.1099999999999</v>
      </c>
      <c r="I2741">
        <v>11</v>
      </c>
      <c r="L2741">
        <v>0</v>
      </c>
      <c r="M2741">
        <v>143.4521</v>
      </c>
      <c r="N2741" t="s">
        <v>12969</v>
      </c>
    </row>
    <row r="2742" spans="1:14" x14ac:dyDescent="0.35">
      <c r="A2742" t="s">
        <v>22</v>
      </c>
      <c r="B2742" t="s">
        <v>79</v>
      </c>
      <c r="C2742" t="s">
        <v>194</v>
      </c>
      <c r="D2742" t="s">
        <v>766</v>
      </c>
      <c r="E2742" t="s">
        <v>4289</v>
      </c>
      <c r="F2742" t="s">
        <v>79</v>
      </c>
      <c r="G2742" t="s">
        <v>4403</v>
      </c>
      <c r="H2742">
        <v>1037.1099999999999</v>
      </c>
      <c r="I2742">
        <v>1</v>
      </c>
      <c r="J2742" t="s">
        <v>5025</v>
      </c>
      <c r="L2742">
        <v>0</v>
      </c>
      <c r="M2742" t="s">
        <v>5025</v>
      </c>
      <c r="N2742" t="s">
        <v>12969</v>
      </c>
    </row>
    <row r="2743" spans="1:14" x14ac:dyDescent="0.35">
      <c r="A2743" t="s">
        <v>22</v>
      </c>
      <c r="B2743" t="s">
        <v>79</v>
      </c>
      <c r="C2743" t="s">
        <v>194</v>
      </c>
      <c r="D2743" t="s">
        <v>766</v>
      </c>
      <c r="E2743" t="s">
        <v>4290</v>
      </c>
      <c r="F2743" t="s">
        <v>4294</v>
      </c>
      <c r="G2743" t="s">
        <v>4348</v>
      </c>
      <c r="H2743">
        <v>1304.1099999999999</v>
      </c>
      <c r="I2743">
        <v>20.47</v>
      </c>
      <c r="L2743">
        <v>0</v>
      </c>
      <c r="M2743">
        <v>266.95131700000002</v>
      </c>
      <c r="N2743" t="s">
        <v>12969</v>
      </c>
    </row>
    <row r="2744" spans="1:14" x14ac:dyDescent="0.35">
      <c r="A2744" t="s">
        <v>23</v>
      </c>
      <c r="C2744" t="str">
        <f>C2743</f>
        <v>DEBORAH GAIL BROWN</v>
      </c>
      <c r="D2744" t="s">
        <v>766</v>
      </c>
      <c r="H2744">
        <v>0</v>
      </c>
      <c r="I2744">
        <v>0</v>
      </c>
      <c r="L2744">
        <v>0</v>
      </c>
    </row>
    <row r="2745" spans="1:14" x14ac:dyDescent="0.35">
      <c r="A2745" t="s">
        <v>23</v>
      </c>
      <c r="B2745" t="s">
        <v>79</v>
      </c>
      <c r="C2745" t="s">
        <v>194</v>
      </c>
      <c r="D2745" t="s">
        <v>767</v>
      </c>
      <c r="E2745" t="s">
        <v>4287</v>
      </c>
      <c r="F2745" t="s">
        <v>4291</v>
      </c>
      <c r="G2745" t="s">
        <v>4344</v>
      </c>
      <c r="H2745">
        <v>38</v>
      </c>
      <c r="I2745">
        <v>34.3187</v>
      </c>
      <c r="J2745" t="s">
        <v>5024</v>
      </c>
      <c r="L2745">
        <v>0</v>
      </c>
      <c r="M2745" t="s">
        <v>5024</v>
      </c>
      <c r="N2745" t="s">
        <v>12969</v>
      </c>
    </row>
    <row r="2746" spans="1:14" x14ac:dyDescent="0.35">
      <c r="A2746" t="s">
        <v>23</v>
      </c>
      <c r="B2746" t="s">
        <v>79</v>
      </c>
      <c r="C2746" t="s">
        <v>194</v>
      </c>
      <c r="D2746" t="s">
        <v>767</v>
      </c>
      <c r="E2746" t="s">
        <v>4288</v>
      </c>
      <c r="F2746" t="s">
        <v>4293</v>
      </c>
      <c r="G2746" t="s">
        <v>4346</v>
      </c>
      <c r="H2746">
        <v>1304.1099999999999</v>
      </c>
      <c r="I2746">
        <v>11</v>
      </c>
      <c r="L2746">
        <v>0</v>
      </c>
      <c r="M2746">
        <v>143.4521</v>
      </c>
      <c r="N2746" t="s">
        <v>12969</v>
      </c>
    </row>
    <row r="2747" spans="1:14" x14ac:dyDescent="0.35">
      <c r="A2747" t="s">
        <v>23</v>
      </c>
      <c r="B2747" t="s">
        <v>79</v>
      </c>
      <c r="C2747" t="s">
        <v>194</v>
      </c>
      <c r="D2747" t="s">
        <v>767</v>
      </c>
      <c r="E2747" t="s">
        <v>4289</v>
      </c>
      <c r="F2747" t="s">
        <v>79</v>
      </c>
      <c r="G2747" t="s">
        <v>4403</v>
      </c>
      <c r="H2747">
        <v>1037.1099999999999</v>
      </c>
      <c r="I2747">
        <v>1</v>
      </c>
      <c r="J2747" t="s">
        <v>5025</v>
      </c>
      <c r="L2747">
        <v>0</v>
      </c>
      <c r="M2747" t="s">
        <v>5025</v>
      </c>
      <c r="N2747" t="s">
        <v>12969</v>
      </c>
    </row>
    <row r="2748" spans="1:14" x14ac:dyDescent="0.35">
      <c r="A2748" t="s">
        <v>23</v>
      </c>
      <c r="B2748" t="s">
        <v>79</v>
      </c>
      <c r="C2748" t="s">
        <v>194</v>
      </c>
      <c r="D2748" t="s">
        <v>767</v>
      </c>
      <c r="E2748" t="s">
        <v>4290</v>
      </c>
      <c r="F2748" t="s">
        <v>4294</v>
      </c>
      <c r="G2748" t="s">
        <v>4348</v>
      </c>
      <c r="H2748">
        <v>1304.1099999999999</v>
      </c>
      <c r="I2748">
        <v>20.47</v>
      </c>
      <c r="L2748">
        <v>0</v>
      </c>
      <c r="M2748">
        <v>266.95131700000002</v>
      </c>
      <c r="N2748" t="s">
        <v>12969</v>
      </c>
    </row>
    <row r="2749" spans="1:14" x14ac:dyDescent="0.35">
      <c r="A2749" t="s">
        <v>24</v>
      </c>
      <c r="C2749" t="str">
        <f>C2748</f>
        <v>DEBORAH GAIL BROWN</v>
      </c>
      <c r="D2749" t="s">
        <v>767</v>
      </c>
      <c r="H2749">
        <v>0</v>
      </c>
      <c r="I2749">
        <v>0</v>
      </c>
      <c r="L2749">
        <v>0</v>
      </c>
    </row>
    <row r="2750" spans="1:14" x14ac:dyDescent="0.35">
      <c r="A2750" t="s">
        <v>24</v>
      </c>
      <c r="B2750" t="s">
        <v>79</v>
      </c>
      <c r="C2750" t="s">
        <v>194</v>
      </c>
      <c r="D2750" t="s">
        <v>768</v>
      </c>
      <c r="E2750" t="s">
        <v>4287</v>
      </c>
      <c r="F2750" t="s">
        <v>4291</v>
      </c>
      <c r="G2750" t="s">
        <v>4344</v>
      </c>
      <c r="H2750">
        <v>30.4</v>
      </c>
      <c r="I2750">
        <v>34.3187</v>
      </c>
      <c r="J2750" t="s">
        <v>5026</v>
      </c>
      <c r="L2750">
        <v>0</v>
      </c>
      <c r="M2750" t="s">
        <v>5026</v>
      </c>
      <c r="N2750" t="s">
        <v>12969</v>
      </c>
    </row>
    <row r="2751" spans="1:14" x14ac:dyDescent="0.35">
      <c r="A2751" t="s">
        <v>24</v>
      </c>
      <c r="B2751" t="s">
        <v>79</v>
      </c>
      <c r="C2751" t="s">
        <v>194</v>
      </c>
      <c r="D2751" t="s">
        <v>768</v>
      </c>
      <c r="E2751" t="s">
        <v>4287</v>
      </c>
      <c r="F2751" t="s">
        <v>4296</v>
      </c>
      <c r="G2751" t="s">
        <v>4350</v>
      </c>
      <c r="H2751">
        <v>0</v>
      </c>
      <c r="I2751">
        <v>0</v>
      </c>
      <c r="L2751">
        <v>0</v>
      </c>
      <c r="N2751" t="s">
        <v>12969</v>
      </c>
    </row>
    <row r="2752" spans="1:14" x14ac:dyDescent="0.35">
      <c r="A2752" t="s">
        <v>24</v>
      </c>
      <c r="B2752" t="s">
        <v>79</v>
      </c>
      <c r="C2752" t="s">
        <v>194</v>
      </c>
      <c r="D2752" t="s">
        <v>768</v>
      </c>
      <c r="E2752" t="s">
        <v>4288</v>
      </c>
      <c r="F2752" t="s">
        <v>4293</v>
      </c>
      <c r="G2752" t="s">
        <v>4346</v>
      </c>
      <c r="H2752">
        <v>1304.1099999999999</v>
      </c>
      <c r="I2752">
        <v>11</v>
      </c>
      <c r="L2752">
        <v>0</v>
      </c>
      <c r="M2752">
        <v>143.4521</v>
      </c>
      <c r="N2752" t="s">
        <v>12969</v>
      </c>
    </row>
    <row r="2753" spans="1:14" x14ac:dyDescent="0.35">
      <c r="A2753" t="s">
        <v>24</v>
      </c>
      <c r="B2753" t="s">
        <v>79</v>
      </c>
      <c r="C2753" t="s">
        <v>194</v>
      </c>
      <c r="D2753" t="s">
        <v>768</v>
      </c>
      <c r="E2753" t="s">
        <v>4289</v>
      </c>
      <c r="F2753" t="s">
        <v>79</v>
      </c>
      <c r="G2753" t="s">
        <v>4403</v>
      </c>
      <c r="H2753">
        <v>1037.1099999999999</v>
      </c>
      <c r="I2753">
        <v>1</v>
      </c>
      <c r="J2753" t="s">
        <v>5025</v>
      </c>
      <c r="L2753">
        <v>0</v>
      </c>
      <c r="M2753" t="s">
        <v>5025</v>
      </c>
      <c r="N2753" t="s">
        <v>12969</v>
      </c>
    </row>
    <row r="2754" spans="1:14" x14ac:dyDescent="0.35">
      <c r="A2754" t="s">
        <v>24</v>
      </c>
      <c r="B2754" t="s">
        <v>79</v>
      </c>
      <c r="C2754" t="s">
        <v>194</v>
      </c>
      <c r="D2754" t="s">
        <v>768</v>
      </c>
      <c r="E2754" t="s">
        <v>4290</v>
      </c>
      <c r="F2754" t="s">
        <v>4294</v>
      </c>
      <c r="G2754" t="s">
        <v>4348</v>
      </c>
      <c r="H2754">
        <v>1304.1099999999999</v>
      </c>
      <c r="I2754">
        <v>20.47</v>
      </c>
      <c r="L2754">
        <v>0</v>
      </c>
      <c r="M2754">
        <v>266.95131700000002</v>
      </c>
      <c r="N2754" t="s">
        <v>12969</v>
      </c>
    </row>
    <row r="2755" spans="1:14" x14ac:dyDescent="0.35">
      <c r="A2755" t="s">
        <v>25</v>
      </c>
      <c r="C2755" t="str">
        <f>C2754</f>
        <v>DEBORAH GAIL BROWN</v>
      </c>
      <c r="D2755" t="s">
        <v>768</v>
      </c>
      <c r="H2755">
        <v>0</v>
      </c>
      <c r="I2755">
        <v>0</v>
      </c>
      <c r="L2755">
        <v>0</v>
      </c>
    </row>
    <row r="2756" spans="1:14" x14ac:dyDescent="0.35">
      <c r="A2756" t="s">
        <v>25</v>
      </c>
      <c r="B2756" t="s">
        <v>79</v>
      </c>
      <c r="C2756" t="s">
        <v>194</v>
      </c>
      <c r="D2756" t="s">
        <v>769</v>
      </c>
      <c r="E2756" t="s">
        <v>4287</v>
      </c>
      <c r="F2756" t="s">
        <v>4291</v>
      </c>
      <c r="G2756" t="s">
        <v>4344</v>
      </c>
      <c r="H2756">
        <v>38</v>
      </c>
      <c r="I2756">
        <v>34.3187</v>
      </c>
      <c r="J2756" t="s">
        <v>5024</v>
      </c>
      <c r="L2756">
        <v>0</v>
      </c>
      <c r="M2756" t="s">
        <v>5024</v>
      </c>
      <c r="N2756" t="s">
        <v>12969</v>
      </c>
    </row>
    <row r="2757" spans="1:14" x14ac:dyDescent="0.35">
      <c r="A2757" t="s">
        <v>25</v>
      </c>
      <c r="B2757" t="s">
        <v>79</v>
      </c>
      <c r="C2757" t="s">
        <v>194</v>
      </c>
      <c r="D2757" t="s">
        <v>769</v>
      </c>
      <c r="E2757" t="s">
        <v>4288</v>
      </c>
      <c r="F2757" t="s">
        <v>4293</v>
      </c>
      <c r="G2757" t="s">
        <v>4346</v>
      </c>
      <c r="H2757">
        <v>1304.1099999999999</v>
      </c>
      <c r="I2757">
        <v>11</v>
      </c>
      <c r="L2757">
        <v>0</v>
      </c>
      <c r="M2757">
        <v>143.4521</v>
      </c>
      <c r="N2757" t="s">
        <v>12969</v>
      </c>
    </row>
    <row r="2758" spans="1:14" x14ac:dyDescent="0.35">
      <c r="A2758" t="s">
        <v>25</v>
      </c>
      <c r="B2758" t="s">
        <v>79</v>
      </c>
      <c r="C2758" t="s">
        <v>194</v>
      </c>
      <c r="D2758" t="s">
        <v>769</v>
      </c>
      <c r="E2758" t="s">
        <v>4289</v>
      </c>
      <c r="F2758" t="s">
        <v>79</v>
      </c>
      <c r="G2758" t="s">
        <v>4403</v>
      </c>
      <c r="H2758">
        <v>1037.1099999999999</v>
      </c>
      <c r="I2758">
        <v>1</v>
      </c>
      <c r="J2758" t="s">
        <v>5025</v>
      </c>
      <c r="L2758">
        <v>0</v>
      </c>
      <c r="M2758" t="s">
        <v>5025</v>
      </c>
      <c r="N2758" t="s">
        <v>12969</v>
      </c>
    </row>
    <row r="2759" spans="1:14" x14ac:dyDescent="0.35">
      <c r="A2759" t="s">
        <v>25</v>
      </c>
      <c r="B2759" t="s">
        <v>79</v>
      </c>
      <c r="C2759" t="s">
        <v>194</v>
      </c>
      <c r="D2759" t="s">
        <v>769</v>
      </c>
      <c r="E2759" t="s">
        <v>4290</v>
      </c>
      <c r="F2759" t="s">
        <v>4294</v>
      </c>
      <c r="G2759" t="s">
        <v>4348</v>
      </c>
      <c r="H2759">
        <v>1304.1099999999999</v>
      </c>
      <c r="I2759">
        <v>20.47</v>
      </c>
      <c r="L2759">
        <v>0</v>
      </c>
      <c r="M2759">
        <v>266.95131700000002</v>
      </c>
      <c r="N2759" t="s">
        <v>12969</v>
      </c>
    </row>
    <row r="2760" spans="1:14" x14ac:dyDescent="0.35">
      <c r="A2760" t="s">
        <v>26</v>
      </c>
      <c r="C2760" t="str">
        <f>C2759</f>
        <v>DEBORAH GAIL BROWN</v>
      </c>
      <c r="D2760" t="s">
        <v>769</v>
      </c>
      <c r="H2760">
        <v>0</v>
      </c>
      <c r="I2760">
        <v>0</v>
      </c>
      <c r="L2760">
        <v>0</v>
      </c>
    </row>
    <row r="2761" spans="1:14" x14ac:dyDescent="0.35">
      <c r="A2761" t="s">
        <v>26</v>
      </c>
      <c r="B2761" t="s">
        <v>79</v>
      </c>
      <c r="C2761" t="s">
        <v>194</v>
      </c>
      <c r="D2761" t="s">
        <v>770</v>
      </c>
      <c r="E2761" t="s">
        <v>4287</v>
      </c>
      <c r="F2761" t="s">
        <v>4291</v>
      </c>
      <c r="G2761" t="s">
        <v>4344</v>
      </c>
      <c r="H2761">
        <v>38</v>
      </c>
      <c r="I2761">
        <v>34.3187</v>
      </c>
      <c r="J2761" t="s">
        <v>5024</v>
      </c>
      <c r="L2761">
        <v>0</v>
      </c>
      <c r="M2761" t="s">
        <v>5024</v>
      </c>
      <c r="N2761" t="s">
        <v>12969</v>
      </c>
    </row>
    <row r="2762" spans="1:14" x14ac:dyDescent="0.35">
      <c r="A2762" t="s">
        <v>26</v>
      </c>
      <c r="B2762" t="s">
        <v>79</v>
      </c>
      <c r="C2762" t="s">
        <v>194</v>
      </c>
      <c r="D2762" t="s">
        <v>770</v>
      </c>
      <c r="E2762" t="s">
        <v>4288</v>
      </c>
      <c r="F2762" t="s">
        <v>4293</v>
      </c>
      <c r="G2762" t="s">
        <v>4346</v>
      </c>
      <c r="H2762">
        <v>1304.1099999999999</v>
      </c>
      <c r="I2762">
        <v>11</v>
      </c>
      <c r="L2762">
        <v>0</v>
      </c>
      <c r="M2762">
        <v>143.4521</v>
      </c>
      <c r="N2762" t="s">
        <v>12969</v>
      </c>
    </row>
    <row r="2763" spans="1:14" x14ac:dyDescent="0.35">
      <c r="A2763" t="s">
        <v>26</v>
      </c>
      <c r="B2763" t="s">
        <v>79</v>
      </c>
      <c r="C2763" t="s">
        <v>194</v>
      </c>
      <c r="D2763" t="s">
        <v>770</v>
      </c>
      <c r="E2763" t="s">
        <v>4289</v>
      </c>
      <c r="F2763" t="s">
        <v>79</v>
      </c>
      <c r="G2763" t="s">
        <v>4403</v>
      </c>
      <c r="H2763">
        <v>1037.1099999999999</v>
      </c>
      <c r="I2763">
        <v>1</v>
      </c>
      <c r="J2763" t="s">
        <v>5025</v>
      </c>
      <c r="L2763">
        <v>0</v>
      </c>
      <c r="M2763" t="s">
        <v>5025</v>
      </c>
      <c r="N2763" t="s">
        <v>12969</v>
      </c>
    </row>
    <row r="2764" spans="1:14" x14ac:dyDescent="0.35">
      <c r="A2764" t="s">
        <v>26</v>
      </c>
      <c r="B2764" t="s">
        <v>79</v>
      </c>
      <c r="C2764" t="s">
        <v>194</v>
      </c>
      <c r="D2764" t="s">
        <v>770</v>
      </c>
      <c r="E2764" t="s">
        <v>4290</v>
      </c>
      <c r="F2764" t="s">
        <v>4294</v>
      </c>
      <c r="G2764" t="s">
        <v>4348</v>
      </c>
      <c r="H2764">
        <v>1304.1099999999999</v>
      </c>
      <c r="I2764">
        <v>20.47</v>
      </c>
      <c r="L2764">
        <v>0</v>
      </c>
      <c r="M2764">
        <v>266.95131700000002</v>
      </c>
      <c r="N2764" t="s">
        <v>12969</v>
      </c>
    </row>
    <row r="2765" spans="1:14" x14ac:dyDescent="0.35">
      <c r="A2765" t="s">
        <v>27</v>
      </c>
      <c r="C2765" t="str">
        <f>C2764</f>
        <v>DEBORAH GAIL BROWN</v>
      </c>
      <c r="D2765" t="s">
        <v>770</v>
      </c>
      <c r="H2765">
        <v>0</v>
      </c>
      <c r="I2765">
        <v>0</v>
      </c>
      <c r="L2765">
        <v>0</v>
      </c>
    </row>
    <row r="2766" spans="1:14" x14ac:dyDescent="0.35">
      <c r="A2766" t="s">
        <v>27</v>
      </c>
      <c r="B2766" t="s">
        <v>79</v>
      </c>
      <c r="C2766" t="s">
        <v>194</v>
      </c>
      <c r="D2766" t="s">
        <v>771</v>
      </c>
      <c r="E2766" t="s">
        <v>4287</v>
      </c>
      <c r="F2766" t="s">
        <v>4291</v>
      </c>
      <c r="G2766" t="s">
        <v>4344</v>
      </c>
      <c r="H2766">
        <v>38</v>
      </c>
      <c r="I2766">
        <v>34.3187</v>
      </c>
      <c r="J2766" t="s">
        <v>5024</v>
      </c>
      <c r="L2766">
        <v>0</v>
      </c>
      <c r="M2766" t="s">
        <v>5024</v>
      </c>
      <c r="N2766" t="s">
        <v>12969</v>
      </c>
    </row>
    <row r="2767" spans="1:14" x14ac:dyDescent="0.35">
      <c r="A2767" t="s">
        <v>27</v>
      </c>
      <c r="B2767" t="s">
        <v>79</v>
      </c>
      <c r="C2767" t="s">
        <v>194</v>
      </c>
      <c r="D2767" t="s">
        <v>771</v>
      </c>
      <c r="E2767" t="s">
        <v>4288</v>
      </c>
      <c r="F2767" t="s">
        <v>4293</v>
      </c>
      <c r="G2767" t="s">
        <v>4346</v>
      </c>
      <c r="H2767">
        <v>1304.1099999999999</v>
      </c>
      <c r="I2767">
        <v>11</v>
      </c>
      <c r="L2767">
        <v>0</v>
      </c>
      <c r="M2767">
        <v>143.4521</v>
      </c>
      <c r="N2767" t="s">
        <v>12969</v>
      </c>
    </row>
    <row r="2768" spans="1:14" x14ac:dyDescent="0.35">
      <c r="A2768" t="s">
        <v>27</v>
      </c>
      <c r="B2768" t="s">
        <v>79</v>
      </c>
      <c r="C2768" t="s">
        <v>194</v>
      </c>
      <c r="D2768" t="s">
        <v>771</v>
      </c>
      <c r="E2768" t="s">
        <v>4289</v>
      </c>
      <c r="F2768" t="s">
        <v>79</v>
      </c>
      <c r="G2768" t="s">
        <v>4403</v>
      </c>
      <c r="H2768">
        <v>1037.1099999999999</v>
      </c>
      <c r="I2768">
        <v>1</v>
      </c>
      <c r="J2768" t="s">
        <v>5025</v>
      </c>
      <c r="L2768">
        <v>0</v>
      </c>
      <c r="M2768" t="s">
        <v>5025</v>
      </c>
      <c r="N2768" t="s">
        <v>12969</v>
      </c>
    </row>
    <row r="2769" spans="1:14" x14ac:dyDescent="0.35">
      <c r="A2769" t="s">
        <v>27</v>
      </c>
      <c r="B2769" t="s">
        <v>79</v>
      </c>
      <c r="C2769" t="s">
        <v>194</v>
      </c>
      <c r="D2769" t="s">
        <v>771</v>
      </c>
      <c r="E2769" t="s">
        <v>4290</v>
      </c>
      <c r="F2769" t="s">
        <v>4294</v>
      </c>
      <c r="G2769" t="s">
        <v>4348</v>
      </c>
      <c r="H2769">
        <v>1304.1099999999999</v>
      </c>
      <c r="I2769">
        <v>20.47</v>
      </c>
      <c r="L2769">
        <v>0</v>
      </c>
      <c r="M2769">
        <v>266.95131700000002</v>
      </c>
      <c r="N2769" t="s">
        <v>12969</v>
      </c>
    </row>
    <row r="2770" spans="1:14" x14ac:dyDescent="0.35">
      <c r="A2770" t="s">
        <v>28</v>
      </c>
      <c r="C2770" t="str">
        <f>C2769</f>
        <v>DEBORAH GAIL BROWN</v>
      </c>
      <c r="D2770" t="s">
        <v>771</v>
      </c>
      <c r="H2770">
        <v>0</v>
      </c>
      <c r="I2770">
        <v>0</v>
      </c>
      <c r="L2770">
        <v>0</v>
      </c>
    </row>
    <row r="2771" spans="1:14" x14ac:dyDescent="0.35">
      <c r="A2771" t="s">
        <v>28</v>
      </c>
      <c r="B2771" t="s">
        <v>79</v>
      </c>
      <c r="C2771" t="s">
        <v>194</v>
      </c>
      <c r="D2771" t="s">
        <v>772</v>
      </c>
      <c r="E2771" t="s">
        <v>4287</v>
      </c>
      <c r="F2771" t="s">
        <v>4291</v>
      </c>
      <c r="G2771" t="s">
        <v>4344</v>
      </c>
      <c r="H2771">
        <v>38</v>
      </c>
      <c r="I2771">
        <v>34.3187</v>
      </c>
      <c r="J2771" t="s">
        <v>5024</v>
      </c>
      <c r="L2771">
        <v>0</v>
      </c>
      <c r="M2771" t="s">
        <v>5024</v>
      </c>
      <c r="N2771" t="s">
        <v>12969</v>
      </c>
    </row>
    <row r="2772" spans="1:14" x14ac:dyDescent="0.35">
      <c r="A2772" t="s">
        <v>28</v>
      </c>
      <c r="B2772" t="s">
        <v>79</v>
      </c>
      <c r="C2772" t="s">
        <v>194</v>
      </c>
      <c r="D2772" t="s">
        <v>772</v>
      </c>
      <c r="E2772" t="s">
        <v>4288</v>
      </c>
      <c r="F2772" t="s">
        <v>4293</v>
      </c>
      <c r="G2772" t="s">
        <v>4346</v>
      </c>
      <c r="H2772">
        <v>1304.1099999999999</v>
      </c>
      <c r="I2772">
        <v>11</v>
      </c>
      <c r="L2772">
        <v>0</v>
      </c>
      <c r="M2772">
        <v>143.4521</v>
      </c>
      <c r="N2772" t="s">
        <v>12969</v>
      </c>
    </row>
    <row r="2773" spans="1:14" x14ac:dyDescent="0.35">
      <c r="A2773" t="s">
        <v>28</v>
      </c>
      <c r="B2773" t="s">
        <v>79</v>
      </c>
      <c r="C2773" t="s">
        <v>194</v>
      </c>
      <c r="D2773" t="s">
        <v>772</v>
      </c>
      <c r="E2773" t="s">
        <v>4289</v>
      </c>
      <c r="F2773" t="s">
        <v>79</v>
      </c>
      <c r="G2773" t="s">
        <v>4403</v>
      </c>
      <c r="H2773">
        <v>1037.1099999999999</v>
      </c>
      <c r="I2773">
        <v>1</v>
      </c>
      <c r="J2773" t="s">
        <v>5025</v>
      </c>
      <c r="L2773">
        <v>0</v>
      </c>
      <c r="M2773" t="s">
        <v>5025</v>
      </c>
      <c r="N2773" t="s">
        <v>12969</v>
      </c>
    </row>
    <row r="2774" spans="1:14" x14ac:dyDescent="0.35">
      <c r="A2774" t="s">
        <v>28</v>
      </c>
      <c r="B2774" t="s">
        <v>79</v>
      </c>
      <c r="C2774" t="s">
        <v>194</v>
      </c>
      <c r="D2774" t="s">
        <v>772</v>
      </c>
      <c r="E2774" t="s">
        <v>4290</v>
      </c>
      <c r="F2774" t="s">
        <v>4294</v>
      </c>
      <c r="G2774" t="s">
        <v>4348</v>
      </c>
      <c r="H2774">
        <v>1304.1099999999999</v>
      </c>
      <c r="I2774">
        <v>20.47</v>
      </c>
      <c r="L2774">
        <v>0</v>
      </c>
      <c r="M2774">
        <v>266.95131700000002</v>
      </c>
      <c r="N2774" t="s">
        <v>12969</v>
      </c>
    </row>
    <row r="2775" spans="1:14" x14ac:dyDescent="0.35">
      <c r="A2775" t="s">
        <v>29</v>
      </c>
      <c r="C2775" t="str">
        <f>C2774</f>
        <v>DEBORAH GAIL BROWN</v>
      </c>
      <c r="D2775" t="s">
        <v>772</v>
      </c>
      <c r="H2775">
        <v>0</v>
      </c>
      <c r="I2775">
        <v>0</v>
      </c>
      <c r="L2775">
        <v>0</v>
      </c>
    </row>
    <row r="2776" spans="1:14" x14ac:dyDescent="0.35">
      <c r="A2776" t="s">
        <v>29</v>
      </c>
      <c r="B2776" t="s">
        <v>79</v>
      </c>
      <c r="C2776" t="s">
        <v>194</v>
      </c>
      <c r="D2776" t="s">
        <v>773</v>
      </c>
      <c r="E2776" t="s">
        <v>4287</v>
      </c>
      <c r="F2776" t="s">
        <v>4296</v>
      </c>
      <c r="G2776" t="s">
        <v>4351</v>
      </c>
      <c r="H2776">
        <v>0</v>
      </c>
      <c r="I2776">
        <v>0</v>
      </c>
      <c r="L2776">
        <v>0</v>
      </c>
      <c r="N2776" t="s">
        <v>12969</v>
      </c>
    </row>
    <row r="2777" spans="1:14" x14ac:dyDescent="0.35">
      <c r="A2777" t="s">
        <v>29</v>
      </c>
      <c r="B2777" t="s">
        <v>79</v>
      </c>
      <c r="C2777" t="s">
        <v>194</v>
      </c>
      <c r="D2777" t="s">
        <v>773</v>
      </c>
      <c r="E2777" t="s">
        <v>4287</v>
      </c>
      <c r="F2777" t="s">
        <v>4291</v>
      </c>
      <c r="G2777" t="s">
        <v>4344</v>
      </c>
      <c r="H2777">
        <v>30.4</v>
      </c>
      <c r="I2777">
        <v>34.3187</v>
      </c>
      <c r="J2777" t="s">
        <v>5026</v>
      </c>
      <c r="L2777">
        <v>0</v>
      </c>
      <c r="M2777" t="s">
        <v>5026</v>
      </c>
      <c r="N2777" t="s">
        <v>12969</v>
      </c>
    </row>
    <row r="2778" spans="1:14" x14ac:dyDescent="0.35">
      <c r="A2778" t="s">
        <v>29</v>
      </c>
      <c r="B2778" t="s">
        <v>79</v>
      </c>
      <c r="C2778" t="s">
        <v>194</v>
      </c>
      <c r="D2778" t="s">
        <v>773</v>
      </c>
      <c r="E2778" t="s">
        <v>4288</v>
      </c>
      <c r="F2778" t="s">
        <v>4293</v>
      </c>
      <c r="G2778" t="s">
        <v>4346</v>
      </c>
      <c r="H2778">
        <v>1304.1099999999999</v>
      </c>
      <c r="I2778">
        <v>11</v>
      </c>
      <c r="L2778">
        <v>0</v>
      </c>
      <c r="M2778">
        <v>143.4521</v>
      </c>
      <c r="N2778" t="s">
        <v>12969</v>
      </c>
    </row>
    <row r="2779" spans="1:14" x14ac:dyDescent="0.35">
      <c r="A2779" t="s">
        <v>29</v>
      </c>
      <c r="B2779" t="s">
        <v>79</v>
      </c>
      <c r="C2779" t="s">
        <v>194</v>
      </c>
      <c r="D2779" t="s">
        <v>773</v>
      </c>
      <c r="E2779" t="s">
        <v>4289</v>
      </c>
      <c r="F2779" t="s">
        <v>79</v>
      </c>
      <c r="G2779" t="s">
        <v>4403</v>
      </c>
      <c r="H2779">
        <v>1037.1099999999999</v>
      </c>
      <c r="I2779">
        <v>1</v>
      </c>
      <c r="J2779" t="s">
        <v>5025</v>
      </c>
      <c r="L2779">
        <v>0</v>
      </c>
      <c r="M2779" t="s">
        <v>5025</v>
      </c>
      <c r="N2779" t="s">
        <v>12969</v>
      </c>
    </row>
    <row r="2780" spans="1:14" x14ac:dyDescent="0.35">
      <c r="A2780" t="s">
        <v>29</v>
      </c>
      <c r="B2780" t="s">
        <v>79</v>
      </c>
      <c r="C2780" t="s">
        <v>194</v>
      </c>
      <c r="D2780" t="s">
        <v>773</v>
      </c>
      <c r="E2780" t="s">
        <v>4290</v>
      </c>
      <c r="F2780" t="s">
        <v>4294</v>
      </c>
      <c r="G2780" t="s">
        <v>4348</v>
      </c>
      <c r="H2780">
        <v>1304.1099999999999</v>
      </c>
      <c r="I2780">
        <v>20.47</v>
      </c>
      <c r="L2780">
        <v>0</v>
      </c>
      <c r="M2780">
        <v>266.95131700000002</v>
      </c>
      <c r="N2780" t="s">
        <v>12969</v>
      </c>
    </row>
    <row r="2781" spans="1:14" x14ac:dyDescent="0.35">
      <c r="A2781" t="s">
        <v>30</v>
      </c>
      <c r="C2781" t="str">
        <f>C2780</f>
        <v>DEBORAH GAIL BROWN</v>
      </c>
      <c r="D2781" t="s">
        <v>773</v>
      </c>
      <c r="H2781">
        <v>0</v>
      </c>
      <c r="I2781">
        <v>0</v>
      </c>
      <c r="L2781">
        <v>0</v>
      </c>
    </row>
    <row r="2782" spans="1:14" x14ac:dyDescent="0.35">
      <c r="A2782" t="s">
        <v>30</v>
      </c>
      <c r="B2782" t="s">
        <v>79</v>
      </c>
      <c r="C2782" t="s">
        <v>194</v>
      </c>
      <c r="D2782" t="s">
        <v>774</v>
      </c>
      <c r="E2782" t="s">
        <v>4287</v>
      </c>
      <c r="F2782" t="s">
        <v>4291</v>
      </c>
      <c r="G2782" t="s">
        <v>4344</v>
      </c>
      <c r="H2782">
        <v>38</v>
      </c>
      <c r="I2782">
        <v>34.3187</v>
      </c>
      <c r="J2782" t="s">
        <v>5024</v>
      </c>
      <c r="L2782">
        <v>0</v>
      </c>
      <c r="M2782" t="s">
        <v>5024</v>
      </c>
      <c r="N2782" t="s">
        <v>12969</v>
      </c>
    </row>
    <row r="2783" spans="1:14" x14ac:dyDescent="0.35">
      <c r="A2783" t="s">
        <v>30</v>
      </c>
      <c r="B2783" t="s">
        <v>79</v>
      </c>
      <c r="C2783" t="s">
        <v>194</v>
      </c>
      <c r="D2783" t="s">
        <v>774</v>
      </c>
      <c r="E2783" t="s">
        <v>4288</v>
      </c>
      <c r="F2783" t="s">
        <v>4293</v>
      </c>
      <c r="G2783" t="s">
        <v>4346</v>
      </c>
      <c r="H2783">
        <v>1304.1099999999999</v>
      </c>
      <c r="I2783">
        <v>11</v>
      </c>
      <c r="L2783">
        <v>0</v>
      </c>
      <c r="M2783">
        <v>143.4521</v>
      </c>
      <c r="N2783" t="s">
        <v>12969</v>
      </c>
    </row>
    <row r="2784" spans="1:14" x14ac:dyDescent="0.35">
      <c r="A2784" t="s">
        <v>30</v>
      </c>
      <c r="B2784" t="s">
        <v>79</v>
      </c>
      <c r="C2784" t="s">
        <v>194</v>
      </c>
      <c r="D2784" t="s">
        <v>774</v>
      </c>
      <c r="E2784" t="s">
        <v>4289</v>
      </c>
      <c r="F2784" t="s">
        <v>79</v>
      </c>
      <c r="G2784" t="s">
        <v>4403</v>
      </c>
      <c r="H2784">
        <v>1037.1099999999999</v>
      </c>
      <c r="I2784">
        <v>1</v>
      </c>
      <c r="J2784" t="s">
        <v>5025</v>
      </c>
      <c r="L2784">
        <v>0</v>
      </c>
      <c r="M2784" t="s">
        <v>5025</v>
      </c>
      <c r="N2784" t="s">
        <v>12969</v>
      </c>
    </row>
    <row r="2785" spans="1:14" x14ac:dyDescent="0.35">
      <c r="A2785" t="s">
        <v>30</v>
      </c>
      <c r="B2785" t="s">
        <v>79</v>
      </c>
      <c r="C2785" t="s">
        <v>194</v>
      </c>
      <c r="D2785" t="s">
        <v>774</v>
      </c>
      <c r="E2785" t="s">
        <v>4290</v>
      </c>
      <c r="F2785" t="s">
        <v>4294</v>
      </c>
      <c r="G2785" t="s">
        <v>4348</v>
      </c>
      <c r="H2785">
        <v>1304.1099999999999</v>
      </c>
      <c r="I2785">
        <v>20.47</v>
      </c>
      <c r="L2785">
        <v>0</v>
      </c>
      <c r="M2785">
        <v>266.95131700000002</v>
      </c>
      <c r="N2785" t="s">
        <v>12969</v>
      </c>
    </row>
    <row r="2786" spans="1:14" x14ac:dyDescent="0.35">
      <c r="A2786" t="s">
        <v>31</v>
      </c>
      <c r="C2786" t="str">
        <f>C2785</f>
        <v>DEBORAH GAIL BROWN</v>
      </c>
      <c r="D2786" t="s">
        <v>774</v>
      </c>
      <c r="H2786">
        <v>0</v>
      </c>
      <c r="I2786">
        <v>0</v>
      </c>
      <c r="L2786">
        <v>0</v>
      </c>
    </row>
    <row r="2787" spans="1:14" x14ac:dyDescent="0.35">
      <c r="A2787" t="s">
        <v>31</v>
      </c>
      <c r="B2787" t="s">
        <v>79</v>
      </c>
      <c r="C2787" t="s">
        <v>194</v>
      </c>
      <c r="D2787" t="s">
        <v>775</v>
      </c>
      <c r="E2787" t="s">
        <v>4287</v>
      </c>
      <c r="F2787" t="s">
        <v>4291</v>
      </c>
      <c r="G2787" t="s">
        <v>4344</v>
      </c>
      <c r="H2787">
        <v>38</v>
      </c>
      <c r="I2787">
        <v>34.3187</v>
      </c>
      <c r="J2787" t="s">
        <v>5024</v>
      </c>
      <c r="L2787">
        <v>0</v>
      </c>
      <c r="M2787" t="s">
        <v>5024</v>
      </c>
      <c r="N2787" t="s">
        <v>12969</v>
      </c>
    </row>
    <row r="2788" spans="1:14" x14ac:dyDescent="0.35">
      <c r="A2788" t="s">
        <v>31</v>
      </c>
      <c r="B2788" t="s">
        <v>79</v>
      </c>
      <c r="C2788" t="s">
        <v>194</v>
      </c>
      <c r="D2788" t="s">
        <v>775</v>
      </c>
      <c r="E2788" t="s">
        <v>4288</v>
      </c>
      <c r="F2788" t="s">
        <v>4293</v>
      </c>
      <c r="G2788" t="s">
        <v>4346</v>
      </c>
      <c r="H2788">
        <v>1304.1099999999999</v>
      </c>
      <c r="I2788">
        <v>11</v>
      </c>
      <c r="L2788">
        <v>0</v>
      </c>
      <c r="M2788">
        <v>143.4521</v>
      </c>
      <c r="N2788" t="s">
        <v>12969</v>
      </c>
    </row>
    <row r="2789" spans="1:14" x14ac:dyDescent="0.35">
      <c r="A2789" t="s">
        <v>31</v>
      </c>
      <c r="B2789" t="s">
        <v>79</v>
      </c>
      <c r="C2789" t="s">
        <v>194</v>
      </c>
      <c r="D2789" t="s">
        <v>775</v>
      </c>
      <c r="E2789" t="s">
        <v>4289</v>
      </c>
      <c r="F2789" t="s">
        <v>79</v>
      </c>
      <c r="G2789" t="s">
        <v>4403</v>
      </c>
      <c r="H2789">
        <v>1037.1099999999999</v>
      </c>
      <c r="I2789">
        <v>1</v>
      </c>
      <c r="J2789" t="s">
        <v>5025</v>
      </c>
      <c r="L2789">
        <v>0</v>
      </c>
      <c r="M2789" t="s">
        <v>5025</v>
      </c>
      <c r="N2789" t="s">
        <v>12969</v>
      </c>
    </row>
    <row r="2790" spans="1:14" x14ac:dyDescent="0.35">
      <c r="A2790" t="s">
        <v>31</v>
      </c>
      <c r="B2790" t="s">
        <v>79</v>
      </c>
      <c r="C2790" t="s">
        <v>194</v>
      </c>
      <c r="D2790" t="s">
        <v>775</v>
      </c>
      <c r="E2790" t="s">
        <v>4290</v>
      </c>
      <c r="F2790" t="s">
        <v>4294</v>
      </c>
      <c r="G2790" t="s">
        <v>4348</v>
      </c>
      <c r="H2790">
        <v>1304.1099999999999</v>
      </c>
      <c r="I2790">
        <v>20.47</v>
      </c>
      <c r="L2790">
        <v>0</v>
      </c>
      <c r="M2790">
        <v>266.95131700000002</v>
      </c>
      <c r="N2790" t="s">
        <v>12969</v>
      </c>
    </row>
    <row r="2791" spans="1:14" x14ac:dyDescent="0.35">
      <c r="A2791" t="s">
        <v>32</v>
      </c>
      <c r="C2791" t="str">
        <f>C2790</f>
        <v>DEBORAH GAIL BROWN</v>
      </c>
      <c r="D2791" t="s">
        <v>775</v>
      </c>
      <c r="H2791">
        <v>0</v>
      </c>
      <c r="I2791">
        <v>0</v>
      </c>
      <c r="L2791">
        <v>0</v>
      </c>
    </row>
    <row r="2792" spans="1:14" x14ac:dyDescent="0.35">
      <c r="A2792" t="s">
        <v>32</v>
      </c>
      <c r="B2792" t="s">
        <v>79</v>
      </c>
      <c r="C2792" t="s">
        <v>194</v>
      </c>
      <c r="D2792" t="s">
        <v>776</v>
      </c>
      <c r="E2792" t="s">
        <v>4287</v>
      </c>
      <c r="F2792" t="s">
        <v>4291</v>
      </c>
      <c r="G2792" t="s">
        <v>4344</v>
      </c>
      <c r="H2792">
        <v>38</v>
      </c>
      <c r="I2792">
        <v>34.3187</v>
      </c>
      <c r="J2792" t="s">
        <v>5024</v>
      </c>
      <c r="L2792">
        <v>0</v>
      </c>
      <c r="M2792" t="s">
        <v>5024</v>
      </c>
      <c r="N2792" t="s">
        <v>12969</v>
      </c>
    </row>
    <row r="2793" spans="1:14" x14ac:dyDescent="0.35">
      <c r="A2793" t="s">
        <v>32</v>
      </c>
      <c r="B2793" t="s">
        <v>79</v>
      </c>
      <c r="C2793" t="s">
        <v>194</v>
      </c>
      <c r="D2793" t="s">
        <v>776</v>
      </c>
      <c r="E2793" t="s">
        <v>4288</v>
      </c>
      <c r="F2793" t="s">
        <v>4293</v>
      </c>
      <c r="G2793" t="s">
        <v>4346</v>
      </c>
      <c r="H2793">
        <v>1304.1099999999999</v>
      </c>
      <c r="I2793">
        <v>11</v>
      </c>
      <c r="L2793">
        <v>0</v>
      </c>
      <c r="M2793">
        <v>143.4521</v>
      </c>
      <c r="N2793" t="s">
        <v>12969</v>
      </c>
    </row>
    <row r="2794" spans="1:14" x14ac:dyDescent="0.35">
      <c r="A2794" t="s">
        <v>32</v>
      </c>
      <c r="B2794" t="s">
        <v>79</v>
      </c>
      <c r="C2794" t="s">
        <v>194</v>
      </c>
      <c r="D2794" t="s">
        <v>776</v>
      </c>
      <c r="E2794" t="s">
        <v>4289</v>
      </c>
      <c r="F2794" t="s">
        <v>79</v>
      </c>
      <c r="G2794" t="s">
        <v>4403</v>
      </c>
      <c r="H2794">
        <v>1037.1099999999999</v>
      </c>
      <c r="I2794">
        <v>1</v>
      </c>
      <c r="J2794" t="s">
        <v>5025</v>
      </c>
      <c r="L2794">
        <v>0</v>
      </c>
      <c r="M2794" t="s">
        <v>5025</v>
      </c>
      <c r="N2794" t="s">
        <v>12969</v>
      </c>
    </row>
    <row r="2795" spans="1:14" x14ac:dyDescent="0.35">
      <c r="A2795" t="s">
        <v>32</v>
      </c>
      <c r="B2795" t="s">
        <v>79</v>
      </c>
      <c r="C2795" t="s">
        <v>194</v>
      </c>
      <c r="D2795" t="s">
        <v>776</v>
      </c>
      <c r="E2795" t="s">
        <v>4290</v>
      </c>
      <c r="F2795" t="s">
        <v>4294</v>
      </c>
      <c r="G2795" t="s">
        <v>4348</v>
      </c>
      <c r="H2795">
        <v>1304.1099999999999</v>
      </c>
      <c r="I2795">
        <v>20.47</v>
      </c>
      <c r="L2795">
        <v>0</v>
      </c>
      <c r="M2795">
        <v>266.95131700000002</v>
      </c>
      <c r="N2795" t="s">
        <v>12969</v>
      </c>
    </row>
    <row r="2796" spans="1:14" x14ac:dyDescent="0.35">
      <c r="A2796" t="s">
        <v>33</v>
      </c>
      <c r="C2796" t="str">
        <f>C2795</f>
        <v>DEBORAH GAIL BROWN</v>
      </c>
      <c r="D2796" t="s">
        <v>776</v>
      </c>
      <c r="H2796">
        <v>0</v>
      </c>
      <c r="I2796">
        <v>0</v>
      </c>
      <c r="L2796">
        <v>0</v>
      </c>
    </row>
    <row r="2797" spans="1:14" x14ac:dyDescent="0.35">
      <c r="A2797" t="s">
        <v>33</v>
      </c>
      <c r="B2797" t="s">
        <v>79</v>
      </c>
      <c r="C2797" t="s">
        <v>194</v>
      </c>
      <c r="D2797" t="s">
        <v>777</v>
      </c>
      <c r="E2797" t="s">
        <v>4287</v>
      </c>
      <c r="F2797" t="s">
        <v>4291</v>
      </c>
      <c r="G2797" t="s">
        <v>4344</v>
      </c>
      <c r="H2797">
        <v>38</v>
      </c>
      <c r="I2797">
        <v>34.3187</v>
      </c>
      <c r="J2797" t="s">
        <v>5024</v>
      </c>
      <c r="L2797">
        <v>0</v>
      </c>
      <c r="M2797" t="s">
        <v>5024</v>
      </c>
      <c r="N2797" t="s">
        <v>12969</v>
      </c>
    </row>
    <row r="2798" spans="1:14" x14ac:dyDescent="0.35">
      <c r="A2798" t="s">
        <v>33</v>
      </c>
      <c r="B2798" t="s">
        <v>79</v>
      </c>
      <c r="C2798" t="s">
        <v>194</v>
      </c>
      <c r="D2798" t="s">
        <v>777</v>
      </c>
      <c r="E2798" t="s">
        <v>4288</v>
      </c>
      <c r="F2798" t="s">
        <v>4293</v>
      </c>
      <c r="G2798" t="s">
        <v>4346</v>
      </c>
      <c r="H2798">
        <v>1304.1099999999999</v>
      </c>
      <c r="I2798">
        <v>11</v>
      </c>
      <c r="L2798">
        <v>0</v>
      </c>
      <c r="M2798">
        <v>143.4521</v>
      </c>
      <c r="N2798" t="s">
        <v>12969</v>
      </c>
    </row>
    <row r="2799" spans="1:14" x14ac:dyDescent="0.35">
      <c r="A2799" t="s">
        <v>33</v>
      </c>
      <c r="B2799" t="s">
        <v>79</v>
      </c>
      <c r="C2799" t="s">
        <v>194</v>
      </c>
      <c r="D2799" t="s">
        <v>777</v>
      </c>
      <c r="E2799" t="s">
        <v>4289</v>
      </c>
      <c r="F2799" t="s">
        <v>79</v>
      </c>
      <c r="G2799" t="s">
        <v>4403</v>
      </c>
      <c r="H2799">
        <v>1037.1099999999999</v>
      </c>
      <c r="I2799">
        <v>1</v>
      </c>
      <c r="J2799" t="s">
        <v>5025</v>
      </c>
      <c r="L2799">
        <v>0</v>
      </c>
      <c r="M2799" t="s">
        <v>5025</v>
      </c>
      <c r="N2799" t="s">
        <v>12969</v>
      </c>
    </row>
    <row r="2800" spans="1:14" x14ac:dyDescent="0.35">
      <c r="A2800" t="s">
        <v>33</v>
      </c>
      <c r="B2800" t="s">
        <v>79</v>
      </c>
      <c r="C2800" t="s">
        <v>194</v>
      </c>
      <c r="D2800" t="s">
        <v>777</v>
      </c>
      <c r="E2800" t="s">
        <v>4290</v>
      </c>
      <c r="F2800" t="s">
        <v>4294</v>
      </c>
      <c r="G2800" t="s">
        <v>4348</v>
      </c>
      <c r="H2800">
        <v>1304.1099999999999</v>
      </c>
      <c r="I2800">
        <v>20.47</v>
      </c>
      <c r="L2800">
        <v>0</v>
      </c>
      <c r="M2800">
        <v>266.95131700000002</v>
      </c>
      <c r="N2800" t="s">
        <v>12969</v>
      </c>
    </row>
    <row r="2801" spans="1:14" x14ac:dyDescent="0.35">
      <c r="A2801" t="s">
        <v>34</v>
      </c>
      <c r="C2801" t="str">
        <f>C2800</f>
        <v>DEBORAH GAIL BROWN</v>
      </c>
      <c r="D2801" t="s">
        <v>777</v>
      </c>
      <c r="H2801">
        <v>0</v>
      </c>
      <c r="I2801">
        <v>0</v>
      </c>
      <c r="L2801">
        <v>0</v>
      </c>
    </row>
    <row r="2802" spans="1:14" x14ac:dyDescent="0.35">
      <c r="A2802" t="s">
        <v>34</v>
      </c>
      <c r="B2802" t="s">
        <v>79</v>
      </c>
      <c r="C2802" t="s">
        <v>194</v>
      </c>
      <c r="D2802" t="s">
        <v>778</v>
      </c>
      <c r="E2802" t="s">
        <v>4287</v>
      </c>
      <c r="F2802" t="s">
        <v>4291</v>
      </c>
      <c r="G2802" t="s">
        <v>4344</v>
      </c>
      <c r="H2802">
        <v>38</v>
      </c>
      <c r="I2802">
        <v>34.3187</v>
      </c>
      <c r="J2802" t="s">
        <v>5024</v>
      </c>
      <c r="L2802">
        <v>0</v>
      </c>
      <c r="M2802" t="s">
        <v>5024</v>
      </c>
      <c r="N2802" t="s">
        <v>12969</v>
      </c>
    </row>
    <row r="2803" spans="1:14" x14ac:dyDescent="0.35">
      <c r="A2803" t="s">
        <v>34</v>
      </c>
      <c r="B2803" t="s">
        <v>79</v>
      </c>
      <c r="C2803" t="s">
        <v>194</v>
      </c>
      <c r="D2803" t="s">
        <v>778</v>
      </c>
      <c r="E2803" t="s">
        <v>4288</v>
      </c>
      <c r="F2803" t="s">
        <v>4293</v>
      </c>
      <c r="G2803" t="s">
        <v>4346</v>
      </c>
      <c r="H2803">
        <v>1304.1099999999999</v>
      </c>
      <c r="I2803">
        <v>11</v>
      </c>
      <c r="L2803">
        <v>0</v>
      </c>
      <c r="M2803">
        <v>143.4521</v>
      </c>
      <c r="N2803" t="s">
        <v>12969</v>
      </c>
    </row>
    <row r="2804" spans="1:14" x14ac:dyDescent="0.35">
      <c r="A2804" t="s">
        <v>34</v>
      </c>
      <c r="B2804" t="s">
        <v>79</v>
      </c>
      <c r="C2804" t="s">
        <v>194</v>
      </c>
      <c r="D2804" t="s">
        <v>778</v>
      </c>
      <c r="E2804" t="s">
        <v>4289</v>
      </c>
      <c r="F2804" t="s">
        <v>79</v>
      </c>
      <c r="G2804" t="s">
        <v>4403</v>
      </c>
      <c r="H2804">
        <v>1037.1099999999999</v>
      </c>
      <c r="I2804">
        <v>1</v>
      </c>
      <c r="J2804" t="s">
        <v>5025</v>
      </c>
      <c r="L2804">
        <v>0</v>
      </c>
      <c r="M2804" t="s">
        <v>5025</v>
      </c>
      <c r="N2804" t="s">
        <v>12969</v>
      </c>
    </row>
    <row r="2805" spans="1:14" x14ac:dyDescent="0.35">
      <c r="A2805" t="s">
        <v>34</v>
      </c>
      <c r="B2805" t="s">
        <v>79</v>
      </c>
      <c r="C2805" t="s">
        <v>194</v>
      </c>
      <c r="D2805" t="s">
        <v>778</v>
      </c>
      <c r="E2805" t="s">
        <v>4290</v>
      </c>
      <c r="F2805" t="s">
        <v>4294</v>
      </c>
      <c r="G2805" t="s">
        <v>4348</v>
      </c>
      <c r="H2805">
        <v>1304.1099999999999</v>
      </c>
      <c r="I2805">
        <v>20.47</v>
      </c>
      <c r="L2805">
        <v>0</v>
      </c>
      <c r="M2805">
        <v>266.95131700000002</v>
      </c>
      <c r="N2805" t="s">
        <v>12969</v>
      </c>
    </row>
    <row r="2806" spans="1:14" x14ac:dyDescent="0.35">
      <c r="A2806" t="s">
        <v>35</v>
      </c>
      <c r="C2806" t="str">
        <f>C2805</f>
        <v>DEBORAH GAIL BROWN</v>
      </c>
      <c r="D2806" t="s">
        <v>778</v>
      </c>
      <c r="H2806">
        <v>0</v>
      </c>
      <c r="I2806">
        <v>0</v>
      </c>
      <c r="L2806">
        <v>0</v>
      </c>
    </row>
    <row r="2807" spans="1:14" x14ac:dyDescent="0.35">
      <c r="A2807" t="s">
        <v>35</v>
      </c>
      <c r="B2807" t="s">
        <v>79</v>
      </c>
      <c r="C2807" t="s">
        <v>194</v>
      </c>
      <c r="D2807" t="s">
        <v>779</v>
      </c>
      <c r="E2807" t="s">
        <v>4287</v>
      </c>
      <c r="F2807" t="s">
        <v>4291</v>
      </c>
      <c r="G2807" t="s">
        <v>4344</v>
      </c>
      <c r="H2807">
        <v>38</v>
      </c>
      <c r="I2807">
        <v>34.3187</v>
      </c>
      <c r="J2807" t="s">
        <v>5024</v>
      </c>
      <c r="L2807">
        <v>0</v>
      </c>
      <c r="M2807" t="s">
        <v>5024</v>
      </c>
      <c r="N2807" t="s">
        <v>12969</v>
      </c>
    </row>
    <row r="2808" spans="1:14" x14ac:dyDescent="0.35">
      <c r="A2808" t="s">
        <v>35</v>
      </c>
      <c r="B2808" t="s">
        <v>79</v>
      </c>
      <c r="C2808" t="s">
        <v>194</v>
      </c>
      <c r="D2808" t="s">
        <v>779</v>
      </c>
      <c r="E2808" t="s">
        <v>4288</v>
      </c>
      <c r="F2808" t="s">
        <v>4293</v>
      </c>
      <c r="G2808" t="s">
        <v>4346</v>
      </c>
      <c r="H2808">
        <v>1304.1099999999999</v>
      </c>
      <c r="I2808">
        <v>11</v>
      </c>
      <c r="L2808">
        <v>0</v>
      </c>
      <c r="M2808">
        <v>143.4521</v>
      </c>
      <c r="N2808" t="s">
        <v>12969</v>
      </c>
    </row>
    <row r="2809" spans="1:14" x14ac:dyDescent="0.35">
      <c r="A2809" t="s">
        <v>35</v>
      </c>
      <c r="B2809" t="s">
        <v>79</v>
      </c>
      <c r="C2809" t="s">
        <v>194</v>
      </c>
      <c r="D2809" t="s">
        <v>779</v>
      </c>
      <c r="E2809" t="s">
        <v>4289</v>
      </c>
      <c r="F2809" t="s">
        <v>79</v>
      </c>
      <c r="G2809" t="s">
        <v>4403</v>
      </c>
      <c r="H2809">
        <v>1037.1099999999999</v>
      </c>
      <c r="I2809">
        <v>1</v>
      </c>
      <c r="J2809" t="s">
        <v>5025</v>
      </c>
      <c r="L2809">
        <v>0</v>
      </c>
      <c r="M2809" t="s">
        <v>5025</v>
      </c>
      <c r="N2809" t="s">
        <v>12969</v>
      </c>
    </row>
    <row r="2810" spans="1:14" x14ac:dyDescent="0.35">
      <c r="A2810" t="s">
        <v>35</v>
      </c>
      <c r="B2810" t="s">
        <v>79</v>
      </c>
      <c r="C2810" t="s">
        <v>194</v>
      </c>
      <c r="D2810" t="s">
        <v>779</v>
      </c>
      <c r="E2810" t="s">
        <v>4290</v>
      </c>
      <c r="F2810" t="s">
        <v>4294</v>
      </c>
      <c r="G2810" t="s">
        <v>4348</v>
      </c>
      <c r="H2810">
        <v>1304.1099999999999</v>
      </c>
      <c r="I2810">
        <v>20.47</v>
      </c>
      <c r="L2810">
        <v>0</v>
      </c>
      <c r="M2810">
        <v>266.95131700000002</v>
      </c>
      <c r="N2810" t="s">
        <v>12969</v>
      </c>
    </row>
    <row r="2811" spans="1:14" x14ac:dyDescent="0.35">
      <c r="A2811" t="s">
        <v>36</v>
      </c>
      <c r="C2811" t="str">
        <f>C2810</f>
        <v>DEBORAH GAIL BROWN</v>
      </c>
      <c r="D2811" t="s">
        <v>779</v>
      </c>
      <c r="H2811">
        <v>0</v>
      </c>
      <c r="I2811">
        <v>0</v>
      </c>
      <c r="L2811">
        <v>0</v>
      </c>
    </row>
    <row r="2812" spans="1:14" x14ac:dyDescent="0.35">
      <c r="A2812" t="s">
        <v>36</v>
      </c>
      <c r="B2812" t="s">
        <v>79</v>
      </c>
      <c r="C2812" t="s">
        <v>194</v>
      </c>
      <c r="D2812" t="s">
        <v>780</v>
      </c>
      <c r="E2812" t="s">
        <v>4287</v>
      </c>
      <c r="F2812" t="s">
        <v>4291</v>
      </c>
      <c r="G2812" t="s">
        <v>4344</v>
      </c>
      <c r="H2812">
        <v>38</v>
      </c>
      <c r="I2812">
        <v>34.3187</v>
      </c>
      <c r="J2812" t="s">
        <v>5024</v>
      </c>
      <c r="L2812">
        <v>0</v>
      </c>
      <c r="M2812" t="s">
        <v>5024</v>
      </c>
      <c r="N2812" t="s">
        <v>12969</v>
      </c>
    </row>
    <row r="2813" spans="1:14" x14ac:dyDescent="0.35">
      <c r="A2813" t="s">
        <v>36</v>
      </c>
      <c r="B2813" t="s">
        <v>79</v>
      </c>
      <c r="C2813" t="s">
        <v>194</v>
      </c>
      <c r="D2813" t="s">
        <v>780</v>
      </c>
      <c r="E2813" t="s">
        <v>4288</v>
      </c>
      <c r="F2813" t="s">
        <v>4293</v>
      </c>
      <c r="G2813" t="s">
        <v>4346</v>
      </c>
      <c r="H2813">
        <v>1304.1099999999999</v>
      </c>
      <c r="I2813">
        <v>11</v>
      </c>
      <c r="L2813">
        <v>0</v>
      </c>
      <c r="M2813">
        <v>143.4521</v>
      </c>
      <c r="N2813" t="s">
        <v>12969</v>
      </c>
    </row>
    <row r="2814" spans="1:14" x14ac:dyDescent="0.35">
      <c r="A2814" t="s">
        <v>36</v>
      </c>
      <c r="B2814" t="s">
        <v>79</v>
      </c>
      <c r="C2814" t="s">
        <v>194</v>
      </c>
      <c r="D2814" t="s">
        <v>780</v>
      </c>
      <c r="E2814" t="s">
        <v>4289</v>
      </c>
      <c r="F2814" t="s">
        <v>79</v>
      </c>
      <c r="G2814" t="s">
        <v>4403</v>
      </c>
      <c r="H2814">
        <v>1037.1099999999999</v>
      </c>
      <c r="I2814">
        <v>1</v>
      </c>
      <c r="J2814" t="s">
        <v>5025</v>
      </c>
      <c r="L2814">
        <v>0</v>
      </c>
      <c r="M2814" t="s">
        <v>5025</v>
      </c>
      <c r="N2814" t="s">
        <v>12969</v>
      </c>
    </row>
    <row r="2815" spans="1:14" x14ac:dyDescent="0.35">
      <c r="A2815" t="s">
        <v>36</v>
      </c>
      <c r="B2815" t="s">
        <v>79</v>
      </c>
      <c r="C2815" t="s">
        <v>194</v>
      </c>
      <c r="D2815" t="s">
        <v>780</v>
      </c>
      <c r="E2815" t="s">
        <v>4290</v>
      </c>
      <c r="F2815" t="s">
        <v>4294</v>
      </c>
      <c r="G2815" t="s">
        <v>4348</v>
      </c>
      <c r="H2815">
        <v>1304.1099999999999</v>
      </c>
      <c r="I2815">
        <v>20.47</v>
      </c>
      <c r="L2815">
        <v>0</v>
      </c>
      <c r="M2815">
        <v>266.95131700000002</v>
      </c>
      <c r="N2815" t="s">
        <v>12969</v>
      </c>
    </row>
    <row r="2816" spans="1:14" x14ac:dyDescent="0.35">
      <c r="A2816" t="s">
        <v>37</v>
      </c>
      <c r="C2816" t="str">
        <f>C2815</f>
        <v>DEBORAH GAIL BROWN</v>
      </c>
      <c r="D2816" t="s">
        <v>780</v>
      </c>
      <c r="H2816">
        <v>0</v>
      </c>
      <c r="I2816">
        <v>0</v>
      </c>
      <c r="L2816">
        <v>0</v>
      </c>
    </row>
    <row r="2817" spans="1:14" x14ac:dyDescent="0.35">
      <c r="A2817" t="s">
        <v>37</v>
      </c>
      <c r="B2817" t="s">
        <v>79</v>
      </c>
      <c r="C2817" t="s">
        <v>194</v>
      </c>
      <c r="D2817" t="s">
        <v>781</v>
      </c>
      <c r="E2817" t="s">
        <v>4287</v>
      </c>
      <c r="F2817" t="s">
        <v>4291</v>
      </c>
      <c r="G2817" t="s">
        <v>4344</v>
      </c>
      <c r="H2817">
        <v>38</v>
      </c>
      <c r="I2817">
        <v>34.3187</v>
      </c>
      <c r="J2817" t="s">
        <v>5024</v>
      </c>
      <c r="L2817">
        <v>0</v>
      </c>
      <c r="M2817" t="s">
        <v>5024</v>
      </c>
      <c r="N2817" t="s">
        <v>12969</v>
      </c>
    </row>
    <row r="2818" spans="1:14" x14ac:dyDescent="0.35">
      <c r="A2818" t="s">
        <v>37</v>
      </c>
      <c r="B2818" t="s">
        <v>79</v>
      </c>
      <c r="C2818" t="s">
        <v>194</v>
      </c>
      <c r="D2818" t="s">
        <v>781</v>
      </c>
      <c r="E2818" t="s">
        <v>4288</v>
      </c>
      <c r="F2818" t="s">
        <v>4293</v>
      </c>
      <c r="G2818" t="s">
        <v>4346</v>
      </c>
      <c r="H2818">
        <v>1304.1099999999999</v>
      </c>
      <c r="I2818">
        <v>11</v>
      </c>
      <c r="L2818">
        <v>0</v>
      </c>
      <c r="M2818">
        <v>143.4521</v>
      </c>
      <c r="N2818" t="s">
        <v>12969</v>
      </c>
    </row>
    <row r="2819" spans="1:14" x14ac:dyDescent="0.35">
      <c r="A2819" t="s">
        <v>37</v>
      </c>
      <c r="B2819" t="s">
        <v>79</v>
      </c>
      <c r="C2819" t="s">
        <v>194</v>
      </c>
      <c r="D2819" t="s">
        <v>781</v>
      </c>
      <c r="E2819" t="s">
        <v>4289</v>
      </c>
      <c r="F2819" t="s">
        <v>79</v>
      </c>
      <c r="G2819" t="s">
        <v>4403</v>
      </c>
      <c r="H2819">
        <v>1037.1099999999999</v>
      </c>
      <c r="I2819">
        <v>1</v>
      </c>
      <c r="J2819" t="s">
        <v>5025</v>
      </c>
      <c r="L2819">
        <v>0</v>
      </c>
      <c r="M2819" t="s">
        <v>5025</v>
      </c>
      <c r="N2819" t="s">
        <v>12969</v>
      </c>
    </row>
    <row r="2820" spans="1:14" x14ac:dyDescent="0.35">
      <c r="A2820" t="s">
        <v>37</v>
      </c>
      <c r="B2820" t="s">
        <v>79</v>
      </c>
      <c r="C2820" t="s">
        <v>194</v>
      </c>
      <c r="D2820" t="s">
        <v>781</v>
      </c>
      <c r="E2820" t="s">
        <v>4290</v>
      </c>
      <c r="F2820" t="s">
        <v>4294</v>
      </c>
      <c r="G2820" t="s">
        <v>4348</v>
      </c>
      <c r="H2820">
        <v>1304.1099999999999</v>
      </c>
      <c r="I2820">
        <v>20.47</v>
      </c>
      <c r="L2820">
        <v>0</v>
      </c>
      <c r="M2820">
        <v>266.95131700000002</v>
      </c>
      <c r="N2820" t="s">
        <v>12969</v>
      </c>
    </row>
    <row r="2821" spans="1:14" x14ac:dyDescent="0.35">
      <c r="A2821" t="s">
        <v>38</v>
      </c>
      <c r="C2821" t="str">
        <f>C2820</f>
        <v>DEBORAH GAIL BROWN</v>
      </c>
      <c r="D2821" t="s">
        <v>781</v>
      </c>
      <c r="H2821">
        <v>0</v>
      </c>
      <c r="I2821">
        <v>0</v>
      </c>
      <c r="L2821">
        <v>0</v>
      </c>
    </row>
    <row r="2822" spans="1:14" x14ac:dyDescent="0.35">
      <c r="A2822" t="s">
        <v>38</v>
      </c>
      <c r="B2822" t="s">
        <v>79</v>
      </c>
      <c r="C2822" t="s">
        <v>194</v>
      </c>
      <c r="D2822" t="s">
        <v>782</v>
      </c>
      <c r="E2822" t="s">
        <v>4287</v>
      </c>
      <c r="F2822" t="s">
        <v>4291</v>
      </c>
      <c r="G2822" t="s">
        <v>4344</v>
      </c>
      <c r="H2822">
        <v>38</v>
      </c>
      <c r="I2822">
        <v>34.3187</v>
      </c>
      <c r="J2822" t="s">
        <v>5024</v>
      </c>
      <c r="L2822">
        <v>0</v>
      </c>
      <c r="M2822" t="s">
        <v>5024</v>
      </c>
      <c r="N2822" t="s">
        <v>12969</v>
      </c>
    </row>
    <row r="2823" spans="1:14" x14ac:dyDescent="0.35">
      <c r="A2823" t="s">
        <v>38</v>
      </c>
      <c r="B2823" t="s">
        <v>79</v>
      </c>
      <c r="C2823" t="s">
        <v>194</v>
      </c>
      <c r="D2823" t="s">
        <v>782</v>
      </c>
      <c r="E2823" t="s">
        <v>4288</v>
      </c>
      <c r="F2823" t="s">
        <v>4293</v>
      </c>
      <c r="G2823" t="s">
        <v>4346</v>
      </c>
      <c r="H2823">
        <v>1304.1099999999999</v>
      </c>
      <c r="I2823">
        <v>11</v>
      </c>
      <c r="L2823">
        <v>0</v>
      </c>
      <c r="M2823">
        <v>143.4521</v>
      </c>
      <c r="N2823" t="s">
        <v>12969</v>
      </c>
    </row>
    <row r="2824" spans="1:14" x14ac:dyDescent="0.35">
      <c r="A2824" t="s">
        <v>38</v>
      </c>
      <c r="B2824" t="s">
        <v>79</v>
      </c>
      <c r="C2824" t="s">
        <v>194</v>
      </c>
      <c r="D2824" t="s">
        <v>782</v>
      </c>
      <c r="E2824" t="s">
        <v>4289</v>
      </c>
      <c r="F2824" t="s">
        <v>79</v>
      </c>
      <c r="G2824" t="s">
        <v>4403</v>
      </c>
      <c r="H2824">
        <v>1037.1099999999999</v>
      </c>
      <c r="I2824">
        <v>1</v>
      </c>
      <c r="J2824" t="s">
        <v>5025</v>
      </c>
      <c r="L2824">
        <v>0</v>
      </c>
      <c r="M2824" t="s">
        <v>5025</v>
      </c>
      <c r="N2824" t="s">
        <v>12969</v>
      </c>
    </row>
    <row r="2825" spans="1:14" x14ac:dyDescent="0.35">
      <c r="A2825" t="s">
        <v>38</v>
      </c>
      <c r="B2825" t="s">
        <v>79</v>
      </c>
      <c r="C2825" t="s">
        <v>194</v>
      </c>
      <c r="D2825" t="s">
        <v>782</v>
      </c>
      <c r="E2825" t="s">
        <v>4290</v>
      </c>
      <c r="F2825" t="s">
        <v>4294</v>
      </c>
      <c r="G2825" t="s">
        <v>4348</v>
      </c>
      <c r="H2825">
        <v>1304.1099999999999</v>
      </c>
      <c r="I2825">
        <v>20.47</v>
      </c>
      <c r="L2825">
        <v>0</v>
      </c>
      <c r="M2825">
        <v>266.95131700000002</v>
      </c>
      <c r="N2825" t="s">
        <v>12969</v>
      </c>
    </row>
    <row r="2826" spans="1:14" x14ac:dyDescent="0.35">
      <c r="A2826" t="s">
        <v>39</v>
      </c>
      <c r="C2826" t="str">
        <f>C2825</f>
        <v>DEBORAH GAIL BROWN</v>
      </c>
      <c r="D2826" t="s">
        <v>782</v>
      </c>
      <c r="H2826">
        <v>0</v>
      </c>
      <c r="I2826">
        <v>0</v>
      </c>
      <c r="L2826">
        <v>0</v>
      </c>
    </row>
    <row r="2827" spans="1:14" x14ac:dyDescent="0.35">
      <c r="A2827" t="s">
        <v>39</v>
      </c>
      <c r="B2827" t="s">
        <v>79</v>
      </c>
      <c r="C2827" t="s">
        <v>194</v>
      </c>
      <c r="D2827" t="s">
        <v>783</v>
      </c>
      <c r="E2827" t="s">
        <v>4287</v>
      </c>
      <c r="F2827" t="s">
        <v>4291</v>
      </c>
      <c r="G2827" t="s">
        <v>4344</v>
      </c>
      <c r="H2827">
        <v>38</v>
      </c>
      <c r="I2827">
        <v>34.3187</v>
      </c>
      <c r="J2827" t="s">
        <v>5024</v>
      </c>
      <c r="L2827">
        <v>0</v>
      </c>
      <c r="M2827" t="s">
        <v>5024</v>
      </c>
      <c r="N2827" t="s">
        <v>12969</v>
      </c>
    </row>
    <row r="2828" spans="1:14" x14ac:dyDescent="0.35">
      <c r="A2828" t="s">
        <v>39</v>
      </c>
      <c r="B2828" t="s">
        <v>79</v>
      </c>
      <c r="C2828" t="s">
        <v>194</v>
      </c>
      <c r="D2828" t="s">
        <v>783</v>
      </c>
      <c r="E2828" t="s">
        <v>4288</v>
      </c>
      <c r="F2828" t="s">
        <v>4293</v>
      </c>
      <c r="G2828" t="s">
        <v>4346</v>
      </c>
      <c r="H2828">
        <v>1304.1099999999999</v>
      </c>
      <c r="I2828">
        <v>11</v>
      </c>
      <c r="L2828">
        <v>0</v>
      </c>
      <c r="M2828">
        <v>143.4521</v>
      </c>
      <c r="N2828" t="s">
        <v>12969</v>
      </c>
    </row>
    <row r="2829" spans="1:14" x14ac:dyDescent="0.35">
      <c r="A2829" t="s">
        <v>39</v>
      </c>
      <c r="B2829" t="s">
        <v>79</v>
      </c>
      <c r="C2829" t="s">
        <v>194</v>
      </c>
      <c r="D2829" t="s">
        <v>783</v>
      </c>
      <c r="E2829" t="s">
        <v>4289</v>
      </c>
      <c r="F2829" t="s">
        <v>79</v>
      </c>
      <c r="G2829" t="s">
        <v>4403</v>
      </c>
      <c r="H2829">
        <v>1037.1099999999999</v>
      </c>
      <c r="I2829">
        <v>1</v>
      </c>
      <c r="J2829" t="s">
        <v>5025</v>
      </c>
      <c r="L2829">
        <v>0</v>
      </c>
      <c r="M2829" t="s">
        <v>5025</v>
      </c>
      <c r="N2829" t="s">
        <v>12969</v>
      </c>
    </row>
    <row r="2830" spans="1:14" x14ac:dyDescent="0.35">
      <c r="A2830" t="s">
        <v>39</v>
      </c>
      <c r="B2830" t="s">
        <v>79</v>
      </c>
      <c r="C2830" t="s">
        <v>194</v>
      </c>
      <c r="D2830" t="s">
        <v>783</v>
      </c>
      <c r="E2830" t="s">
        <v>4290</v>
      </c>
      <c r="F2830" t="s">
        <v>4294</v>
      </c>
      <c r="G2830" t="s">
        <v>4348</v>
      </c>
      <c r="H2830">
        <v>1304.1099999999999</v>
      </c>
      <c r="I2830">
        <v>20.47</v>
      </c>
      <c r="L2830">
        <v>0</v>
      </c>
      <c r="M2830">
        <v>266.95131700000002</v>
      </c>
      <c r="N2830" t="s">
        <v>12969</v>
      </c>
    </row>
    <row r="2831" spans="1:14" x14ac:dyDescent="0.35">
      <c r="A2831" t="s">
        <v>40</v>
      </c>
      <c r="C2831" t="str">
        <f>C2830</f>
        <v>DEBORAH GAIL BROWN</v>
      </c>
      <c r="D2831" t="s">
        <v>783</v>
      </c>
      <c r="H2831">
        <v>0</v>
      </c>
      <c r="I2831">
        <v>0</v>
      </c>
      <c r="L2831">
        <v>0</v>
      </c>
    </row>
    <row r="2832" spans="1:14" x14ac:dyDescent="0.35">
      <c r="A2832" t="s">
        <v>40</v>
      </c>
      <c r="B2832" t="s">
        <v>79</v>
      </c>
      <c r="C2832" t="s">
        <v>194</v>
      </c>
      <c r="D2832" t="s">
        <v>784</v>
      </c>
      <c r="E2832" t="s">
        <v>4287</v>
      </c>
      <c r="F2832" t="s">
        <v>4291</v>
      </c>
      <c r="G2832" t="s">
        <v>4344</v>
      </c>
      <c r="H2832">
        <v>38</v>
      </c>
      <c r="I2832">
        <v>34.3187</v>
      </c>
      <c r="J2832" t="s">
        <v>5024</v>
      </c>
      <c r="L2832">
        <v>0</v>
      </c>
      <c r="M2832" t="s">
        <v>5024</v>
      </c>
      <c r="N2832" t="s">
        <v>12969</v>
      </c>
    </row>
    <row r="2833" spans="1:14" x14ac:dyDescent="0.35">
      <c r="A2833" t="s">
        <v>40</v>
      </c>
      <c r="B2833" t="s">
        <v>79</v>
      </c>
      <c r="C2833" t="s">
        <v>194</v>
      </c>
      <c r="D2833" t="s">
        <v>784</v>
      </c>
      <c r="E2833" t="s">
        <v>4287</v>
      </c>
      <c r="F2833" t="s">
        <v>4296</v>
      </c>
      <c r="G2833" t="s">
        <v>4352</v>
      </c>
      <c r="H2833">
        <v>15.2</v>
      </c>
      <c r="I2833">
        <v>34.3187</v>
      </c>
      <c r="J2833" t="s">
        <v>5174</v>
      </c>
      <c r="L2833">
        <v>0</v>
      </c>
      <c r="M2833" t="s">
        <v>5174</v>
      </c>
      <c r="N2833" t="s">
        <v>12969</v>
      </c>
    </row>
    <row r="2834" spans="1:14" x14ac:dyDescent="0.35">
      <c r="A2834" t="s">
        <v>40</v>
      </c>
      <c r="B2834" t="s">
        <v>79</v>
      </c>
      <c r="C2834" t="s">
        <v>194</v>
      </c>
      <c r="D2834" t="s">
        <v>784</v>
      </c>
      <c r="E2834" t="s">
        <v>4287</v>
      </c>
      <c r="F2834" t="s">
        <v>4297</v>
      </c>
      <c r="G2834" t="s">
        <v>4353</v>
      </c>
      <c r="H2834">
        <v>22.8</v>
      </c>
      <c r="I2834">
        <v>34.3187</v>
      </c>
      <c r="J2834" t="s">
        <v>5175</v>
      </c>
      <c r="L2834">
        <v>0</v>
      </c>
      <c r="M2834" t="s">
        <v>5175</v>
      </c>
      <c r="N2834" t="s">
        <v>12969</v>
      </c>
    </row>
    <row r="2835" spans="1:14" x14ac:dyDescent="0.35">
      <c r="A2835" t="s">
        <v>40</v>
      </c>
      <c r="B2835" t="s">
        <v>79</v>
      </c>
      <c r="C2835" t="s">
        <v>194</v>
      </c>
      <c r="D2835" t="s">
        <v>784</v>
      </c>
      <c r="E2835" t="s">
        <v>4287</v>
      </c>
      <c r="F2835" t="s">
        <v>4300</v>
      </c>
      <c r="G2835" t="s">
        <v>4364</v>
      </c>
      <c r="H2835">
        <v>65.627499999999998</v>
      </c>
      <c r="I2835">
        <v>34.3187</v>
      </c>
      <c r="J2835" t="s">
        <v>5176</v>
      </c>
      <c r="L2835">
        <v>0</v>
      </c>
      <c r="M2835" t="s">
        <v>5176</v>
      </c>
      <c r="N2835" t="s">
        <v>12969</v>
      </c>
    </row>
    <row r="2836" spans="1:14" x14ac:dyDescent="0.35">
      <c r="A2836" t="s">
        <v>40</v>
      </c>
      <c r="B2836" t="s">
        <v>79</v>
      </c>
      <c r="C2836" t="s">
        <v>194</v>
      </c>
      <c r="D2836" t="s">
        <v>784</v>
      </c>
      <c r="E2836" t="s">
        <v>4288</v>
      </c>
      <c r="F2836" t="s">
        <v>4293</v>
      </c>
      <c r="G2836" t="s">
        <v>4346</v>
      </c>
      <c r="H2836">
        <v>2608.2199999999998</v>
      </c>
      <c r="I2836">
        <v>11</v>
      </c>
      <c r="L2836">
        <v>0</v>
      </c>
      <c r="M2836">
        <v>286.9042</v>
      </c>
      <c r="N2836" t="s">
        <v>12969</v>
      </c>
    </row>
    <row r="2837" spans="1:14" x14ac:dyDescent="0.35">
      <c r="A2837" t="s">
        <v>40</v>
      </c>
      <c r="B2837" t="s">
        <v>79</v>
      </c>
      <c r="C2837" t="s">
        <v>194</v>
      </c>
      <c r="D2837" t="s">
        <v>784</v>
      </c>
      <c r="E2837" t="s">
        <v>4289</v>
      </c>
      <c r="F2837" t="s">
        <v>79</v>
      </c>
      <c r="G2837" t="s">
        <v>4403</v>
      </c>
      <c r="H2837">
        <v>3211.4</v>
      </c>
      <c r="I2837">
        <v>1</v>
      </c>
      <c r="J2837" t="s">
        <v>5177</v>
      </c>
      <c r="L2837">
        <v>0</v>
      </c>
      <c r="M2837" t="s">
        <v>5177</v>
      </c>
      <c r="N2837" t="s">
        <v>12969</v>
      </c>
    </row>
    <row r="2838" spans="1:14" x14ac:dyDescent="0.35">
      <c r="A2838" t="s">
        <v>40</v>
      </c>
      <c r="B2838" t="s">
        <v>79</v>
      </c>
      <c r="C2838" t="s">
        <v>194</v>
      </c>
      <c r="D2838" t="s">
        <v>784</v>
      </c>
      <c r="E2838" t="s">
        <v>4290</v>
      </c>
      <c r="F2838" t="s">
        <v>4294</v>
      </c>
      <c r="G2838" t="s">
        <v>4348</v>
      </c>
      <c r="H2838">
        <v>4997.3999999999996</v>
      </c>
      <c r="I2838">
        <v>35.74</v>
      </c>
      <c r="L2838">
        <v>0</v>
      </c>
      <c r="M2838">
        <v>1786.0707600000001</v>
      </c>
      <c r="N2838" t="s">
        <v>12969</v>
      </c>
    </row>
    <row r="2839" spans="1:14" x14ac:dyDescent="0.35">
      <c r="A2839" t="s">
        <v>66</v>
      </c>
      <c r="C2839" t="str">
        <f>C2838</f>
        <v>DEBORAH GAIL BROWN</v>
      </c>
      <c r="D2839" t="s">
        <v>784</v>
      </c>
      <c r="H2839">
        <v>0</v>
      </c>
      <c r="I2839">
        <v>0</v>
      </c>
      <c r="L2839">
        <v>0</v>
      </c>
    </row>
    <row r="2840" spans="1:14" x14ac:dyDescent="0.35">
      <c r="A2840" t="s">
        <v>66</v>
      </c>
      <c r="B2840" t="s">
        <v>79</v>
      </c>
      <c r="C2840" t="s">
        <v>194</v>
      </c>
      <c r="D2840" t="s">
        <v>785</v>
      </c>
      <c r="E2840" t="s">
        <v>4288</v>
      </c>
      <c r="F2840" t="s">
        <v>4293</v>
      </c>
      <c r="G2840" t="s">
        <v>4346</v>
      </c>
      <c r="H2840">
        <v>0</v>
      </c>
      <c r="I2840">
        <v>247.75</v>
      </c>
      <c r="L2840">
        <v>247.75</v>
      </c>
      <c r="M2840">
        <v>247.75</v>
      </c>
      <c r="N2840" t="s">
        <v>12969</v>
      </c>
    </row>
    <row r="2841" spans="1:14" x14ac:dyDescent="0.35">
      <c r="A2841" t="s">
        <v>41</v>
      </c>
      <c r="C2841" t="str">
        <f>C2840</f>
        <v>DEBORAH GAIL BROWN</v>
      </c>
      <c r="D2841" t="s">
        <v>785</v>
      </c>
      <c r="H2841">
        <v>0</v>
      </c>
      <c r="I2841">
        <v>0</v>
      </c>
      <c r="L2841">
        <v>0</v>
      </c>
    </row>
    <row r="2842" spans="1:14" x14ac:dyDescent="0.35">
      <c r="A2842" t="s">
        <v>41</v>
      </c>
      <c r="B2842" t="s">
        <v>79</v>
      </c>
      <c r="C2842" t="s">
        <v>194</v>
      </c>
      <c r="D2842" t="s">
        <v>786</v>
      </c>
      <c r="E2842" t="s">
        <v>4287</v>
      </c>
      <c r="F2842" t="s">
        <v>4296</v>
      </c>
      <c r="G2842" t="s">
        <v>4354</v>
      </c>
      <c r="H2842">
        <v>0</v>
      </c>
      <c r="I2842">
        <v>0</v>
      </c>
      <c r="L2842">
        <v>0</v>
      </c>
      <c r="N2842" t="s">
        <v>12969</v>
      </c>
    </row>
    <row r="2843" spans="1:14" x14ac:dyDescent="0.35">
      <c r="A2843" t="s">
        <v>41</v>
      </c>
      <c r="B2843" t="s">
        <v>79</v>
      </c>
      <c r="C2843" t="s">
        <v>194</v>
      </c>
      <c r="D2843" t="s">
        <v>786</v>
      </c>
      <c r="E2843" t="s">
        <v>4287</v>
      </c>
      <c r="F2843" t="s">
        <v>4297</v>
      </c>
      <c r="G2843" t="s">
        <v>4353</v>
      </c>
      <c r="H2843">
        <v>30.4</v>
      </c>
      <c r="I2843">
        <v>34.3187</v>
      </c>
      <c r="J2843" t="s">
        <v>5026</v>
      </c>
      <c r="L2843">
        <v>0</v>
      </c>
      <c r="M2843" t="s">
        <v>5026</v>
      </c>
      <c r="N2843" t="s">
        <v>12969</v>
      </c>
    </row>
    <row r="2844" spans="1:14" x14ac:dyDescent="0.35">
      <c r="A2844" t="s">
        <v>41</v>
      </c>
      <c r="B2844" t="s">
        <v>79</v>
      </c>
      <c r="C2844" t="s">
        <v>194</v>
      </c>
      <c r="D2844" t="s">
        <v>786</v>
      </c>
      <c r="E2844" t="s">
        <v>4288</v>
      </c>
      <c r="F2844" t="s">
        <v>4293</v>
      </c>
      <c r="G2844" t="s">
        <v>4346</v>
      </c>
      <c r="H2844">
        <v>1304.1099999999999</v>
      </c>
      <c r="I2844">
        <v>11</v>
      </c>
      <c r="L2844">
        <v>0</v>
      </c>
      <c r="M2844">
        <v>143.4521</v>
      </c>
      <c r="N2844" t="s">
        <v>12969</v>
      </c>
    </row>
    <row r="2845" spans="1:14" x14ac:dyDescent="0.35">
      <c r="A2845" t="s">
        <v>41</v>
      </c>
      <c r="B2845" t="s">
        <v>79</v>
      </c>
      <c r="C2845" t="s">
        <v>194</v>
      </c>
      <c r="D2845" t="s">
        <v>786</v>
      </c>
      <c r="E2845" t="s">
        <v>4289</v>
      </c>
      <c r="F2845" t="s">
        <v>79</v>
      </c>
      <c r="G2845" t="s">
        <v>4403</v>
      </c>
      <c r="H2845">
        <v>1156.69</v>
      </c>
      <c r="I2845">
        <v>1</v>
      </c>
      <c r="J2845" t="s">
        <v>5178</v>
      </c>
      <c r="L2845">
        <v>0</v>
      </c>
      <c r="M2845" t="s">
        <v>5178</v>
      </c>
      <c r="N2845" t="s">
        <v>12969</v>
      </c>
    </row>
    <row r="2846" spans="1:14" x14ac:dyDescent="0.35">
      <c r="A2846" t="s">
        <v>41</v>
      </c>
      <c r="B2846" t="s">
        <v>79</v>
      </c>
      <c r="C2846" t="s">
        <v>194</v>
      </c>
      <c r="D2846" t="s">
        <v>786</v>
      </c>
      <c r="E2846" t="s">
        <v>4290</v>
      </c>
      <c r="F2846" t="s">
        <v>4294</v>
      </c>
      <c r="G2846" t="s">
        <v>4348</v>
      </c>
      <c r="H2846">
        <v>1486.69</v>
      </c>
      <c r="I2846">
        <v>22.2</v>
      </c>
      <c r="L2846">
        <v>0</v>
      </c>
      <c r="M2846">
        <v>330.04518000000002</v>
      </c>
      <c r="N2846" t="s">
        <v>12969</v>
      </c>
    </row>
    <row r="2847" spans="1:14" x14ac:dyDescent="0.35">
      <c r="A2847" t="s">
        <v>42</v>
      </c>
      <c r="C2847" t="str">
        <f>C2846</f>
        <v>DEBORAH GAIL BROWN</v>
      </c>
      <c r="D2847" t="s">
        <v>786</v>
      </c>
      <c r="H2847">
        <v>0</v>
      </c>
      <c r="I2847">
        <v>0</v>
      </c>
      <c r="L2847">
        <v>0</v>
      </c>
    </row>
    <row r="2848" spans="1:14" x14ac:dyDescent="0.35">
      <c r="A2848" t="s">
        <v>42</v>
      </c>
      <c r="B2848" t="s">
        <v>79</v>
      </c>
      <c r="C2848" t="s">
        <v>194</v>
      </c>
      <c r="D2848" t="s">
        <v>787</v>
      </c>
      <c r="E2848" t="s">
        <v>4287</v>
      </c>
      <c r="F2848" t="s">
        <v>4291</v>
      </c>
      <c r="G2848" t="s">
        <v>4344</v>
      </c>
      <c r="H2848">
        <v>38</v>
      </c>
      <c r="I2848">
        <v>34.3187</v>
      </c>
      <c r="J2848" t="s">
        <v>5024</v>
      </c>
      <c r="L2848">
        <v>0</v>
      </c>
      <c r="M2848" t="s">
        <v>5024</v>
      </c>
      <c r="N2848" t="s">
        <v>12969</v>
      </c>
    </row>
    <row r="2849" spans="1:14" x14ac:dyDescent="0.35">
      <c r="A2849" t="s">
        <v>42</v>
      </c>
      <c r="B2849" t="s">
        <v>79</v>
      </c>
      <c r="C2849" t="s">
        <v>194</v>
      </c>
      <c r="D2849" t="s">
        <v>787</v>
      </c>
      <c r="E2849" t="s">
        <v>4288</v>
      </c>
      <c r="F2849" t="s">
        <v>4293</v>
      </c>
      <c r="G2849" t="s">
        <v>4346</v>
      </c>
      <c r="H2849">
        <v>1304.1099999999999</v>
      </c>
      <c r="I2849">
        <v>11</v>
      </c>
      <c r="L2849">
        <v>0</v>
      </c>
      <c r="M2849">
        <v>143.4521</v>
      </c>
      <c r="N2849" t="s">
        <v>12969</v>
      </c>
    </row>
    <row r="2850" spans="1:14" x14ac:dyDescent="0.35">
      <c r="A2850" t="s">
        <v>42</v>
      </c>
      <c r="B2850" t="s">
        <v>79</v>
      </c>
      <c r="C2850" t="s">
        <v>194</v>
      </c>
      <c r="D2850" t="s">
        <v>787</v>
      </c>
      <c r="E2850" t="s">
        <v>4289</v>
      </c>
      <c r="F2850" t="s">
        <v>79</v>
      </c>
      <c r="G2850" t="s">
        <v>4403</v>
      </c>
      <c r="H2850">
        <v>1037.1099999999999</v>
      </c>
      <c r="I2850">
        <v>1</v>
      </c>
      <c r="J2850" t="s">
        <v>5025</v>
      </c>
      <c r="L2850">
        <v>0</v>
      </c>
      <c r="M2850" t="s">
        <v>5025</v>
      </c>
      <c r="N2850" t="s">
        <v>12969</v>
      </c>
    </row>
    <row r="2851" spans="1:14" x14ac:dyDescent="0.35">
      <c r="A2851" t="s">
        <v>42</v>
      </c>
      <c r="B2851" t="s">
        <v>79</v>
      </c>
      <c r="C2851" t="s">
        <v>194</v>
      </c>
      <c r="D2851" t="s">
        <v>787</v>
      </c>
      <c r="E2851" t="s">
        <v>4290</v>
      </c>
      <c r="F2851" t="s">
        <v>4294</v>
      </c>
      <c r="G2851" t="s">
        <v>4348</v>
      </c>
      <c r="H2851">
        <v>1304.1099999999999</v>
      </c>
      <c r="I2851">
        <v>20.47</v>
      </c>
      <c r="L2851">
        <v>0</v>
      </c>
      <c r="M2851">
        <v>266.95131700000002</v>
      </c>
      <c r="N2851" t="s">
        <v>12969</v>
      </c>
    </row>
    <row r="2852" spans="1:14" x14ac:dyDescent="0.35">
      <c r="A2852" t="s">
        <v>43</v>
      </c>
      <c r="C2852" t="str">
        <f>C2851</f>
        <v>DEBORAH GAIL BROWN</v>
      </c>
      <c r="D2852" t="s">
        <v>787</v>
      </c>
      <c r="H2852">
        <v>0</v>
      </c>
      <c r="I2852">
        <v>0</v>
      </c>
      <c r="L2852">
        <v>0</v>
      </c>
    </row>
    <row r="2853" spans="1:14" x14ac:dyDescent="0.35">
      <c r="A2853" t="s">
        <v>43</v>
      </c>
      <c r="B2853" t="s">
        <v>79</v>
      </c>
      <c r="C2853" t="s">
        <v>194</v>
      </c>
      <c r="D2853" t="s">
        <v>788</v>
      </c>
      <c r="E2853" t="s">
        <v>4287</v>
      </c>
      <c r="F2853" t="s">
        <v>4291</v>
      </c>
      <c r="G2853" t="s">
        <v>4344</v>
      </c>
      <c r="H2853">
        <v>38</v>
      </c>
      <c r="I2853">
        <v>34.3187</v>
      </c>
      <c r="J2853" t="s">
        <v>5024</v>
      </c>
      <c r="L2853">
        <v>0</v>
      </c>
      <c r="M2853" t="s">
        <v>5024</v>
      </c>
      <c r="N2853" t="s">
        <v>12969</v>
      </c>
    </row>
    <row r="2854" spans="1:14" x14ac:dyDescent="0.35">
      <c r="A2854" t="s">
        <v>43</v>
      </c>
      <c r="B2854" t="s">
        <v>79</v>
      </c>
      <c r="C2854" t="s">
        <v>194</v>
      </c>
      <c r="D2854" t="s">
        <v>788</v>
      </c>
      <c r="E2854" t="s">
        <v>4288</v>
      </c>
      <c r="F2854" t="s">
        <v>4293</v>
      </c>
      <c r="G2854" t="s">
        <v>4346</v>
      </c>
      <c r="H2854">
        <v>1304.1099999999999</v>
      </c>
      <c r="I2854">
        <v>11</v>
      </c>
      <c r="L2854">
        <v>0</v>
      </c>
      <c r="M2854">
        <v>143.4521</v>
      </c>
      <c r="N2854" t="s">
        <v>12969</v>
      </c>
    </row>
    <row r="2855" spans="1:14" x14ac:dyDescent="0.35">
      <c r="A2855" t="s">
        <v>43</v>
      </c>
      <c r="B2855" t="s">
        <v>79</v>
      </c>
      <c r="C2855" t="s">
        <v>194</v>
      </c>
      <c r="D2855" t="s">
        <v>788</v>
      </c>
      <c r="E2855" t="s">
        <v>4289</v>
      </c>
      <c r="F2855" t="s">
        <v>79</v>
      </c>
      <c r="G2855" t="s">
        <v>4403</v>
      </c>
      <c r="H2855">
        <v>1037.1099999999999</v>
      </c>
      <c r="I2855">
        <v>1</v>
      </c>
      <c r="J2855" t="s">
        <v>5025</v>
      </c>
      <c r="L2855">
        <v>0</v>
      </c>
      <c r="M2855" t="s">
        <v>5025</v>
      </c>
      <c r="N2855" t="s">
        <v>12969</v>
      </c>
    </row>
    <row r="2856" spans="1:14" x14ac:dyDescent="0.35">
      <c r="A2856" t="s">
        <v>43</v>
      </c>
      <c r="B2856" t="s">
        <v>79</v>
      </c>
      <c r="C2856" t="s">
        <v>194</v>
      </c>
      <c r="D2856" t="s">
        <v>788</v>
      </c>
      <c r="E2856" t="s">
        <v>4290</v>
      </c>
      <c r="F2856" t="s">
        <v>4294</v>
      </c>
      <c r="G2856" t="s">
        <v>4348</v>
      </c>
      <c r="H2856">
        <v>1304.1099999999999</v>
      </c>
      <c r="I2856">
        <v>20.47</v>
      </c>
      <c r="L2856">
        <v>0</v>
      </c>
      <c r="M2856">
        <v>266.95131700000002</v>
      </c>
      <c r="N2856" t="s">
        <v>12969</v>
      </c>
    </row>
    <row r="2857" spans="1:14" x14ac:dyDescent="0.35">
      <c r="A2857" t="s">
        <v>44</v>
      </c>
      <c r="C2857" t="str">
        <f>C2856</f>
        <v>DEBORAH GAIL BROWN</v>
      </c>
      <c r="D2857" t="s">
        <v>788</v>
      </c>
      <c r="H2857">
        <v>0</v>
      </c>
      <c r="I2857">
        <v>0</v>
      </c>
      <c r="L2857">
        <v>0</v>
      </c>
    </row>
    <row r="2858" spans="1:14" x14ac:dyDescent="0.35">
      <c r="A2858" t="s">
        <v>44</v>
      </c>
      <c r="B2858" t="s">
        <v>79</v>
      </c>
      <c r="C2858" t="s">
        <v>194</v>
      </c>
      <c r="D2858" t="s">
        <v>789</v>
      </c>
      <c r="E2858" t="s">
        <v>4287</v>
      </c>
      <c r="F2858" t="s">
        <v>4291</v>
      </c>
      <c r="G2858" t="s">
        <v>4344</v>
      </c>
      <c r="H2858">
        <v>30.4</v>
      </c>
      <c r="I2858">
        <v>34.3187</v>
      </c>
      <c r="J2858" t="s">
        <v>5026</v>
      </c>
      <c r="L2858">
        <v>0</v>
      </c>
      <c r="M2858" t="s">
        <v>5026</v>
      </c>
      <c r="N2858" t="s">
        <v>12969</v>
      </c>
    </row>
    <row r="2859" spans="1:14" x14ac:dyDescent="0.35">
      <c r="A2859" t="s">
        <v>44</v>
      </c>
      <c r="B2859" t="s">
        <v>79</v>
      </c>
      <c r="C2859" t="s">
        <v>194</v>
      </c>
      <c r="D2859" t="s">
        <v>789</v>
      </c>
      <c r="E2859" t="s">
        <v>4287</v>
      </c>
      <c r="F2859" t="s">
        <v>4296</v>
      </c>
      <c r="G2859" t="s">
        <v>4355</v>
      </c>
      <c r="H2859">
        <v>0</v>
      </c>
      <c r="I2859">
        <v>0</v>
      </c>
      <c r="L2859">
        <v>0</v>
      </c>
      <c r="N2859" t="s">
        <v>12969</v>
      </c>
    </row>
    <row r="2860" spans="1:14" x14ac:dyDescent="0.35">
      <c r="A2860" t="s">
        <v>44</v>
      </c>
      <c r="B2860" t="s">
        <v>79</v>
      </c>
      <c r="C2860" t="s">
        <v>194</v>
      </c>
      <c r="D2860" t="s">
        <v>789</v>
      </c>
      <c r="E2860" t="s">
        <v>4288</v>
      </c>
      <c r="F2860" t="s">
        <v>4293</v>
      </c>
      <c r="G2860" t="s">
        <v>4346</v>
      </c>
      <c r="H2860">
        <v>1304.1099999999999</v>
      </c>
      <c r="I2860">
        <v>11</v>
      </c>
      <c r="L2860">
        <v>0</v>
      </c>
      <c r="M2860">
        <v>143.4521</v>
      </c>
      <c r="N2860" t="s">
        <v>12969</v>
      </c>
    </row>
    <row r="2861" spans="1:14" x14ac:dyDescent="0.35">
      <c r="A2861" t="s">
        <v>44</v>
      </c>
      <c r="B2861" t="s">
        <v>79</v>
      </c>
      <c r="C2861" t="s">
        <v>194</v>
      </c>
      <c r="D2861" t="s">
        <v>789</v>
      </c>
      <c r="E2861" t="s">
        <v>4289</v>
      </c>
      <c r="F2861" t="s">
        <v>79</v>
      </c>
      <c r="G2861" t="s">
        <v>4403</v>
      </c>
      <c r="H2861">
        <v>1037.1099999999999</v>
      </c>
      <c r="I2861">
        <v>1</v>
      </c>
      <c r="J2861" t="s">
        <v>5025</v>
      </c>
      <c r="L2861">
        <v>0</v>
      </c>
      <c r="M2861" t="s">
        <v>5025</v>
      </c>
      <c r="N2861" t="s">
        <v>12969</v>
      </c>
    </row>
    <row r="2862" spans="1:14" x14ac:dyDescent="0.35">
      <c r="A2862" t="s">
        <v>44</v>
      </c>
      <c r="B2862" t="s">
        <v>79</v>
      </c>
      <c r="C2862" t="s">
        <v>194</v>
      </c>
      <c r="D2862" t="s">
        <v>789</v>
      </c>
      <c r="E2862" t="s">
        <v>4290</v>
      </c>
      <c r="F2862" t="s">
        <v>4294</v>
      </c>
      <c r="G2862" t="s">
        <v>4348</v>
      </c>
      <c r="H2862">
        <v>1304.1099999999999</v>
      </c>
      <c r="I2862">
        <v>20.47</v>
      </c>
      <c r="L2862">
        <v>0</v>
      </c>
      <c r="M2862">
        <v>266.95131700000002</v>
      </c>
      <c r="N2862" t="s">
        <v>12969</v>
      </c>
    </row>
    <row r="2863" spans="1:14" x14ac:dyDescent="0.35">
      <c r="A2863" t="s">
        <v>45</v>
      </c>
      <c r="C2863" t="str">
        <f>C2862</f>
        <v>DEBORAH GAIL BROWN</v>
      </c>
      <c r="D2863" t="s">
        <v>789</v>
      </c>
      <c r="H2863">
        <v>0</v>
      </c>
      <c r="I2863">
        <v>0</v>
      </c>
      <c r="L2863">
        <v>0</v>
      </c>
    </row>
    <row r="2864" spans="1:14" x14ac:dyDescent="0.35">
      <c r="A2864" t="s">
        <v>45</v>
      </c>
      <c r="B2864" t="s">
        <v>79</v>
      </c>
      <c r="C2864" t="s">
        <v>194</v>
      </c>
      <c r="D2864" t="s">
        <v>790</v>
      </c>
      <c r="E2864" t="s">
        <v>4287</v>
      </c>
      <c r="F2864" t="s">
        <v>4291</v>
      </c>
      <c r="G2864" t="s">
        <v>4344</v>
      </c>
      <c r="H2864">
        <v>38</v>
      </c>
      <c r="I2864">
        <v>34.3187</v>
      </c>
      <c r="J2864" t="s">
        <v>5024</v>
      </c>
      <c r="L2864">
        <v>0</v>
      </c>
      <c r="M2864" t="s">
        <v>5024</v>
      </c>
      <c r="N2864" t="s">
        <v>12969</v>
      </c>
    </row>
    <row r="2865" spans="1:14" x14ac:dyDescent="0.35">
      <c r="A2865" t="s">
        <v>45</v>
      </c>
      <c r="B2865" t="s">
        <v>79</v>
      </c>
      <c r="C2865" t="s">
        <v>194</v>
      </c>
      <c r="D2865" t="s">
        <v>790</v>
      </c>
      <c r="E2865" t="s">
        <v>4288</v>
      </c>
      <c r="F2865" t="s">
        <v>4293</v>
      </c>
      <c r="G2865" t="s">
        <v>4346</v>
      </c>
      <c r="H2865">
        <v>1304.1099999999999</v>
      </c>
      <c r="I2865">
        <v>11</v>
      </c>
      <c r="L2865">
        <v>0</v>
      </c>
      <c r="M2865">
        <v>143.4521</v>
      </c>
      <c r="N2865" t="s">
        <v>12969</v>
      </c>
    </row>
    <row r="2866" spans="1:14" x14ac:dyDescent="0.35">
      <c r="A2866" t="s">
        <v>45</v>
      </c>
      <c r="B2866" t="s">
        <v>79</v>
      </c>
      <c r="C2866" t="s">
        <v>194</v>
      </c>
      <c r="D2866" t="s">
        <v>790</v>
      </c>
      <c r="E2866" t="s">
        <v>4289</v>
      </c>
      <c r="F2866" t="s">
        <v>79</v>
      </c>
      <c r="G2866" t="s">
        <v>4403</v>
      </c>
      <c r="H2866">
        <v>1037.1099999999999</v>
      </c>
      <c r="I2866">
        <v>1</v>
      </c>
      <c r="J2866" t="s">
        <v>5025</v>
      </c>
      <c r="L2866">
        <v>0</v>
      </c>
      <c r="M2866" t="s">
        <v>5025</v>
      </c>
      <c r="N2866" t="s">
        <v>12969</v>
      </c>
    </row>
    <row r="2867" spans="1:14" x14ac:dyDescent="0.35">
      <c r="A2867" t="s">
        <v>45</v>
      </c>
      <c r="B2867" t="s">
        <v>79</v>
      </c>
      <c r="C2867" t="s">
        <v>194</v>
      </c>
      <c r="D2867" t="s">
        <v>790</v>
      </c>
      <c r="E2867" t="s">
        <v>4290</v>
      </c>
      <c r="F2867" t="s">
        <v>4294</v>
      </c>
      <c r="G2867" t="s">
        <v>4348</v>
      </c>
      <c r="H2867">
        <v>1304.1099999999999</v>
      </c>
      <c r="I2867">
        <v>20.47</v>
      </c>
      <c r="L2867">
        <v>0</v>
      </c>
      <c r="M2867">
        <v>266.95131700000002</v>
      </c>
      <c r="N2867" t="s">
        <v>12969</v>
      </c>
    </row>
    <row r="2868" spans="1:14" x14ac:dyDescent="0.35">
      <c r="A2868" t="s">
        <v>46</v>
      </c>
      <c r="C2868" t="str">
        <f>C2867</f>
        <v>DEBORAH GAIL BROWN</v>
      </c>
      <c r="D2868" t="s">
        <v>790</v>
      </c>
      <c r="H2868">
        <v>0</v>
      </c>
      <c r="I2868">
        <v>0</v>
      </c>
      <c r="L2868">
        <v>0</v>
      </c>
    </row>
    <row r="2869" spans="1:14" x14ac:dyDescent="0.35">
      <c r="A2869" t="s">
        <v>46</v>
      </c>
      <c r="B2869" t="s">
        <v>79</v>
      </c>
      <c r="C2869" t="s">
        <v>194</v>
      </c>
      <c r="D2869" t="s">
        <v>791</v>
      </c>
      <c r="E2869" t="s">
        <v>4287</v>
      </c>
      <c r="F2869" t="s">
        <v>4291</v>
      </c>
      <c r="G2869" t="s">
        <v>4344</v>
      </c>
      <c r="H2869">
        <v>38</v>
      </c>
      <c r="I2869">
        <v>34.3187</v>
      </c>
      <c r="J2869" t="s">
        <v>5024</v>
      </c>
      <c r="L2869">
        <v>0</v>
      </c>
      <c r="M2869" t="s">
        <v>5024</v>
      </c>
      <c r="N2869" t="s">
        <v>12969</v>
      </c>
    </row>
    <row r="2870" spans="1:14" x14ac:dyDescent="0.35">
      <c r="A2870" t="s">
        <v>46</v>
      </c>
      <c r="B2870" t="s">
        <v>79</v>
      </c>
      <c r="C2870" t="s">
        <v>194</v>
      </c>
      <c r="D2870" t="s">
        <v>791</v>
      </c>
      <c r="E2870" t="s">
        <v>4288</v>
      </c>
      <c r="F2870" t="s">
        <v>4293</v>
      </c>
      <c r="G2870" t="s">
        <v>4346</v>
      </c>
      <c r="H2870">
        <v>1304.1099999999999</v>
      </c>
      <c r="I2870">
        <v>11</v>
      </c>
      <c r="L2870">
        <v>0</v>
      </c>
      <c r="M2870">
        <v>143.4521</v>
      </c>
      <c r="N2870" t="s">
        <v>12969</v>
      </c>
    </row>
    <row r="2871" spans="1:14" x14ac:dyDescent="0.35">
      <c r="A2871" t="s">
        <v>46</v>
      </c>
      <c r="B2871" t="s">
        <v>79</v>
      </c>
      <c r="C2871" t="s">
        <v>194</v>
      </c>
      <c r="D2871" t="s">
        <v>791</v>
      </c>
      <c r="E2871" t="s">
        <v>4289</v>
      </c>
      <c r="F2871" t="s">
        <v>79</v>
      </c>
      <c r="G2871" t="s">
        <v>4403</v>
      </c>
      <c r="H2871">
        <v>1037.1099999999999</v>
      </c>
      <c r="I2871">
        <v>1</v>
      </c>
      <c r="J2871" t="s">
        <v>5025</v>
      </c>
      <c r="L2871">
        <v>0</v>
      </c>
      <c r="M2871" t="s">
        <v>5025</v>
      </c>
      <c r="N2871" t="s">
        <v>12969</v>
      </c>
    </row>
    <row r="2872" spans="1:14" x14ac:dyDescent="0.35">
      <c r="A2872" t="s">
        <v>46</v>
      </c>
      <c r="B2872" t="s">
        <v>79</v>
      </c>
      <c r="C2872" t="s">
        <v>194</v>
      </c>
      <c r="D2872" t="s">
        <v>791</v>
      </c>
      <c r="E2872" t="s">
        <v>4290</v>
      </c>
      <c r="F2872" t="s">
        <v>4294</v>
      </c>
      <c r="G2872" t="s">
        <v>4348</v>
      </c>
      <c r="H2872">
        <v>1304.1099999999999</v>
      </c>
      <c r="I2872">
        <v>20.47</v>
      </c>
      <c r="L2872">
        <v>0</v>
      </c>
      <c r="M2872">
        <v>266.95131700000002</v>
      </c>
      <c r="N2872" t="s">
        <v>12969</v>
      </c>
    </row>
    <row r="2873" spans="1:14" x14ac:dyDescent="0.35">
      <c r="A2873" t="s">
        <v>47</v>
      </c>
      <c r="C2873" t="str">
        <f>C2872</f>
        <v>DEBORAH GAIL BROWN</v>
      </c>
      <c r="D2873" t="s">
        <v>791</v>
      </c>
      <c r="H2873">
        <v>0</v>
      </c>
      <c r="I2873">
        <v>0</v>
      </c>
      <c r="L2873">
        <v>0</v>
      </c>
    </row>
    <row r="2874" spans="1:14" x14ac:dyDescent="0.35">
      <c r="A2874" t="s">
        <v>47</v>
      </c>
      <c r="B2874" t="s">
        <v>79</v>
      </c>
      <c r="C2874" t="s">
        <v>194</v>
      </c>
      <c r="D2874" t="s">
        <v>792</v>
      </c>
      <c r="E2874" t="s">
        <v>4287</v>
      </c>
      <c r="F2874" t="s">
        <v>4291</v>
      </c>
      <c r="G2874" t="s">
        <v>4344</v>
      </c>
      <c r="H2874">
        <v>38</v>
      </c>
      <c r="I2874">
        <v>34.3187</v>
      </c>
      <c r="J2874" t="s">
        <v>5024</v>
      </c>
      <c r="L2874">
        <v>0</v>
      </c>
      <c r="M2874" t="s">
        <v>5024</v>
      </c>
      <c r="N2874" t="s">
        <v>12969</v>
      </c>
    </row>
    <row r="2875" spans="1:14" x14ac:dyDescent="0.35">
      <c r="A2875" t="s">
        <v>47</v>
      </c>
      <c r="B2875" t="s">
        <v>79</v>
      </c>
      <c r="C2875" t="s">
        <v>194</v>
      </c>
      <c r="D2875" t="s">
        <v>792</v>
      </c>
      <c r="E2875" t="s">
        <v>4288</v>
      </c>
      <c r="F2875" t="s">
        <v>4293</v>
      </c>
      <c r="G2875" t="s">
        <v>4346</v>
      </c>
      <c r="H2875">
        <v>1304.1099999999999</v>
      </c>
      <c r="I2875">
        <v>11</v>
      </c>
      <c r="L2875">
        <v>0</v>
      </c>
      <c r="M2875">
        <v>143.4521</v>
      </c>
      <c r="N2875" t="s">
        <v>12969</v>
      </c>
    </row>
    <row r="2876" spans="1:14" x14ac:dyDescent="0.35">
      <c r="A2876" t="s">
        <v>47</v>
      </c>
      <c r="B2876" t="s">
        <v>79</v>
      </c>
      <c r="C2876" t="s">
        <v>194</v>
      </c>
      <c r="D2876" t="s">
        <v>792</v>
      </c>
      <c r="E2876" t="s">
        <v>4289</v>
      </c>
      <c r="F2876" t="s">
        <v>79</v>
      </c>
      <c r="G2876" t="s">
        <v>4403</v>
      </c>
      <c r="H2876">
        <v>1037.1099999999999</v>
      </c>
      <c r="I2876">
        <v>1</v>
      </c>
      <c r="J2876" t="s">
        <v>5025</v>
      </c>
      <c r="L2876">
        <v>0</v>
      </c>
      <c r="M2876" t="s">
        <v>5025</v>
      </c>
      <c r="N2876" t="s">
        <v>12969</v>
      </c>
    </row>
    <row r="2877" spans="1:14" x14ac:dyDescent="0.35">
      <c r="A2877" t="s">
        <v>47</v>
      </c>
      <c r="B2877" t="s">
        <v>79</v>
      </c>
      <c r="C2877" t="s">
        <v>194</v>
      </c>
      <c r="D2877" t="s">
        <v>792</v>
      </c>
      <c r="E2877" t="s">
        <v>4290</v>
      </c>
      <c r="F2877" t="s">
        <v>4294</v>
      </c>
      <c r="G2877" t="s">
        <v>4348</v>
      </c>
      <c r="H2877">
        <v>1304.1099999999999</v>
      </c>
      <c r="I2877">
        <v>20.47</v>
      </c>
      <c r="L2877">
        <v>0</v>
      </c>
      <c r="M2877">
        <v>266.95131700000002</v>
      </c>
      <c r="N2877" t="s">
        <v>12969</v>
      </c>
    </row>
    <row r="2878" spans="1:14" x14ac:dyDescent="0.35">
      <c r="A2878" t="s">
        <v>48</v>
      </c>
      <c r="C2878" t="str">
        <f>C2877</f>
        <v>DEBORAH GAIL BROWN</v>
      </c>
      <c r="D2878" t="s">
        <v>792</v>
      </c>
      <c r="H2878">
        <v>0</v>
      </c>
      <c r="I2878">
        <v>0</v>
      </c>
      <c r="L2878">
        <v>0</v>
      </c>
    </row>
    <row r="2879" spans="1:14" x14ac:dyDescent="0.35">
      <c r="A2879" t="s">
        <v>48</v>
      </c>
      <c r="B2879" t="s">
        <v>79</v>
      </c>
      <c r="C2879" t="s">
        <v>194</v>
      </c>
      <c r="D2879" t="s">
        <v>793</v>
      </c>
      <c r="E2879" t="s">
        <v>4287</v>
      </c>
      <c r="F2879" t="s">
        <v>4291</v>
      </c>
      <c r="G2879" t="s">
        <v>4344</v>
      </c>
      <c r="H2879">
        <v>38</v>
      </c>
      <c r="I2879">
        <v>34.3187</v>
      </c>
      <c r="J2879" t="s">
        <v>5024</v>
      </c>
      <c r="L2879">
        <v>0</v>
      </c>
      <c r="M2879" t="s">
        <v>5024</v>
      </c>
      <c r="N2879" t="s">
        <v>12969</v>
      </c>
    </row>
    <row r="2880" spans="1:14" x14ac:dyDescent="0.35">
      <c r="A2880" t="s">
        <v>48</v>
      </c>
      <c r="B2880" t="s">
        <v>79</v>
      </c>
      <c r="C2880" t="s">
        <v>194</v>
      </c>
      <c r="D2880" t="s">
        <v>793</v>
      </c>
      <c r="E2880" t="s">
        <v>4288</v>
      </c>
      <c r="F2880" t="s">
        <v>4293</v>
      </c>
      <c r="G2880" t="s">
        <v>4346</v>
      </c>
      <c r="H2880">
        <v>1304.1099999999999</v>
      </c>
      <c r="I2880">
        <v>11</v>
      </c>
      <c r="L2880">
        <v>0</v>
      </c>
      <c r="M2880">
        <v>143.4521</v>
      </c>
      <c r="N2880" t="s">
        <v>12969</v>
      </c>
    </row>
    <row r="2881" spans="1:14" x14ac:dyDescent="0.35">
      <c r="A2881" t="s">
        <v>48</v>
      </c>
      <c r="B2881" t="s">
        <v>79</v>
      </c>
      <c r="C2881" t="s">
        <v>194</v>
      </c>
      <c r="D2881" t="s">
        <v>793</v>
      </c>
      <c r="E2881" t="s">
        <v>4289</v>
      </c>
      <c r="F2881" t="s">
        <v>79</v>
      </c>
      <c r="G2881" t="s">
        <v>4403</v>
      </c>
      <c r="H2881">
        <v>1037.1099999999999</v>
      </c>
      <c r="I2881">
        <v>1</v>
      </c>
      <c r="J2881" t="s">
        <v>5025</v>
      </c>
      <c r="L2881">
        <v>0</v>
      </c>
      <c r="M2881" t="s">
        <v>5025</v>
      </c>
      <c r="N2881" t="s">
        <v>12969</v>
      </c>
    </row>
    <row r="2882" spans="1:14" x14ac:dyDescent="0.35">
      <c r="A2882" t="s">
        <v>48</v>
      </c>
      <c r="B2882" t="s">
        <v>79</v>
      </c>
      <c r="C2882" t="s">
        <v>194</v>
      </c>
      <c r="D2882" t="s">
        <v>793</v>
      </c>
      <c r="E2882" t="s">
        <v>4290</v>
      </c>
      <c r="F2882" t="s">
        <v>4294</v>
      </c>
      <c r="G2882" t="s">
        <v>4348</v>
      </c>
      <c r="H2882">
        <v>1304.1099999999999</v>
      </c>
      <c r="I2882">
        <v>20.47</v>
      </c>
      <c r="L2882">
        <v>0</v>
      </c>
      <c r="M2882">
        <v>266.95131700000002</v>
      </c>
      <c r="N2882" t="s">
        <v>12969</v>
      </c>
    </row>
    <row r="2883" spans="1:14" x14ac:dyDescent="0.35">
      <c r="A2883" t="s">
        <v>49</v>
      </c>
      <c r="C2883" t="str">
        <f>C2882</f>
        <v>DEBORAH GAIL BROWN</v>
      </c>
      <c r="D2883" t="s">
        <v>793</v>
      </c>
      <c r="H2883">
        <v>0</v>
      </c>
      <c r="I2883">
        <v>0</v>
      </c>
      <c r="L2883">
        <v>0</v>
      </c>
    </row>
    <row r="2884" spans="1:14" x14ac:dyDescent="0.35">
      <c r="A2884" t="s">
        <v>49</v>
      </c>
      <c r="B2884" t="s">
        <v>79</v>
      </c>
      <c r="C2884" t="s">
        <v>194</v>
      </c>
      <c r="D2884" t="s">
        <v>794</v>
      </c>
      <c r="E2884" t="s">
        <v>4287</v>
      </c>
      <c r="F2884" t="s">
        <v>4291</v>
      </c>
      <c r="G2884" t="s">
        <v>4344</v>
      </c>
      <c r="H2884">
        <v>38</v>
      </c>
      <c r="I2884">
        <v>34.3187</v>
      </c>
      <c r="J2884" t="s">
        <v>5024</v>
      </c>
      <c r="L2884">
        <v>0</v>
      </c>
      <c r="M2884" t="s">
        <v>5024</v>
      </c>
      <c r="N2884" t="s">
        <v>12969</v>
      </c>
    </row>
    <row r="2885" spans="1:14" x14ac:dyDescent="0.35">
      <c r="A2885" t="s">
        <v>49</v>
      </c>
      <c r="B2885" t="s">
        <v>79</v>
      </c>
      <c r="C2885" t="s">
        <v>194</v>
      </c>
      <c r="D2885" t="s">
        <v>794</v>
      </c>
      <c r="E2885" t="s">
        <v>4288</v>
      </c>
      <c r="F2885" t="s">
        <v>4293</v>
      </c>
      <c r="G2885" t="s">
        <v>4346</v>
      </c>
      <c r="H2885">
        <v>1304.1099999999999</v>
      </c>
      <c r="I2885">
        <v>11</v>
      </c>
      <c r="L2885">
        <v>0</v>
      </c>
      <c r="M2885">
        <v>143.4521</v>
      </c>
      <c r="N2885" t="s">
        <v>12969</v>
      </c>
    </row>
    <row r="2886" spans="1:14" x14ac:dyDescent="0.35">
      <c r="A2886" t="s">
        <v>49</v>
      </c>
      <c r="B2886" t="s">
        <v>79</v>
      </c>
      <c r="C2886" t="s">
        <v>194</v>
      </c>
      <c r="D2886" t="s">
        <v>794</v>
      </c>
      <c r="E2886" t="s">
        <v>4289</v>
      </c>
      <c r="F2886" t="s">
        <v>79</v>
      </c>
      <c r="G2886" t="s">
        <v>4403</v>
      </c>
      <c r="H2886">
        <v>1037.1099999999999</v>
      </c>
      <c r="I2886">
        <v>1</v>
      </c>
      <c r="J2886" t="s">
        <v>5025</v>
      </c>
      <c r="L2886">
        <v>0</v>
      </c>
      <c r="M2886" t="s">
        <v>5025</v>
      </c>
      <c r="N2886" t="s">
        <v>12969</v>
      </c>
    </row>
    <row r="2887" spans="1:14" x14ac:dyDescent="0.35">
      <c r="A2887" t="s">
        <v>49</v>
      </c>
      <c r="B2887" t="s">
        <v>79</v>
      </c>
      <c r="C2887" t="s">
        <v>194</v>
      </c>
      <c r="D2887" t="s">
        <v>794</v>
      </c>
      <c r="E2887" t="s">
        <v>4290</v>
      </c>
      <c r="F2887" t="s">
        <v>4294</v>
      </c>
      <c r="G2887" t="s">
        <v>4348</v>
      </c>
      <c r="H2887">
        <v>1304.1099999999999</v>
      </c>
      <c r="I2887">
        <v>20.47</v>
      </c>
      <c r="L2887">
        <v>0</v>
      </c>
      <c r="M2887">
        <v>266.95131700000002</v>
      </c>
      <c r="N2887" t="s">
        <v>12969</v>
      </c>
    </row>
    <row r="2888" spans="1:14" x14ac:dyDescent="0.35">
      <c r="A2888" t="s">
        <v>50</v>
      </c>
      <c r="C2888" t="str">
        <f>C2887</f>
        <v>DEBORAH GAIL BROWN</v>
      </c>
      <c r="D2888" t="s">
        <v>794</v>
      </c>
      <c r="H2888">
        <v>0</v>
      </c>
      <c r="I2888">
        <v>0</v>
      </c>
      <c r="L2888">
        <v>0</v>
      </c>
    </row>
    <row r="2889" spans="1:14" x14ac:dyDescent="0.35">
      <c r="A2889" t="s">
        <v>50</v>
      </c>
      <c r="B2889" t="s">
        <v>79</v>
      </c>
      <c r="C2889" t="s">
        <v>194</v>
      </c>
      <c r="D2889" t="s">
        <v>795</v>
      </c>
      <c r="E2889" t="s">
        <v>4287</v>
      </c>
      <c r="F2889" t="s">
        <v>4291</v>
      </c>
      <c r="G2889" t="s">
        <v>4344</v>
      </c>
      <c r="H2889">
        <v>38</v>
      </c>
      <c r="I2889">
        <v>34.3187</v>
      </c>
      <c r="J2889" t="s">
        <v>5024</v>
      </c>
      <c r="L2889">
        <v>0</v>
      </c>
      <c r="M2889" t="s">
        <v>5024</v>
      </c>
      <c r="N2889" t="s">
        <v>12969</v>
      </c>
    </row>
    <row r="2890" spans="1:14" x14ac:dyDescent="0.35">
      <c r="A2890" t="s">
        <v>50</v>
      </c>
      <c r="B2890" t="s">
        <v>79</v>
      </c>
      <c r="C2890" t="s">
        <v>194</v>
      </c>
      <c r="D2890" t="s">
        <v>795</v>
      </c>
      <c r="E2890" t="s">
        <v>4288</v>
      </c>
      <c r="F2890" t="s">
        <v>4293</v>
      </c>
      <c r="G2890" t="s">
        <v>4346</v>
      </c>
      <c r="H2890">
        <v>1304.1099999999999</v>
      </c>
      <c r="I2890">
        <v>11</v>
      </c>
      <c r="L2890">
        <v>0</v>
      </c>
      <c r="M2890">
        <v>143.4521</v>
      </c>
      <c r="N2890" t="s">
        <v>12969</v>
      </c>
    </row>
    <row r="2891" spans="1:14" x14ac:dyDescent="0.35">
      <c r="A2891" t="s">
        <v>50</v>
      </c>
      <c r="B2891" t="s">
        <v>79</v>
      </c>
      <c r="C2891" t="s">
        <v>194</v>
      </c>
      <c r="D2891" t="s">
        <v>795</v>
      </c>
      <c r="E2891" t="s">
        <v>4289</v>
      </c>
      <c r="F2891" t="s">
        <v>79</v>
      </c>
      <c r="G2891" t="s">
        <v>4403</v>
      </c>
      <c r="H2891">
        <v>1037.1099999999999</v>
      </c>
      <c r="I2891">
        <v>1</v>
      </c>
      <c r="J2891" t="s">
        <v>5025</v>
      </c>
      <c r="L2891">
        <v>0</v>
      </c>
      <c r="M2891" t="s">
        <v>5025</v>
      </c>
      <c r="N2891" t="s">
        <v>12969</v>
      </c>
    </row>
    <row r="2892" spans="1:14" x14ac:dyDescent="0.35">
      <c r="A2892" t="s">
        <v>50</v>
      </c>
      <c r="B2892" t="s">
        <v>79</v>
      </c>
      <c r="C2892" t="s">
        <v>194</v>
      </c>
      <c r="D2892" t="s">
        <v>795</v>
      </c>
      <c r="E2892" t="s">
        <v>4290</v>
      </c>
      <c r="F2892" t="s">
        <v>4294</v>
      </c>
      <c r="G2892" t="s">
        <v>4348</v>
      </c>
      <c r="H2892">
        <v>1304.1099999999999</v>
      </c>
      <c r="I2892">
        <v>20.47</v>
      </c>
      <c r="L2892">
        <v>0</v>
      </c>
      <c r="M2892">
        <v>266.95131700000002</v>
      </c>
      <c r="N2892" t="s">
        <v>12969</v>
      </c>
    </row>
    <row r="2893" spans="1:14" x14ac:dyDescent="0.35">
      <c r="A2893" t="s">
        <v>51</v>
      </c>
      <c r="C2893" t="str">
        <f>C2892</f>
        <v>DEBORAH GAIL BROWN</v>
      </c>
      <c r="D2893" t="s">
        <v>795</v>
      </c>
      <c r="H2893">
        <v>0</v>
      </c>
      <c r="I2893">
        <v>0</v>
      </c>
      <c r="L2893">
        <v>0</v>
      </c>
    </row>
    <row r="2894" spans="1:14" x14ac:dyDescent="0.35">
      <c r="A2894" t="s">
        <v>51</v>
      </c>
      <c r="B2894" t="s">
        <v>79</v>
      </c>
      <c r="C2894" t="s">
        <v>194</v>
      </c>
      <c r="D2894" t="s">
        <v>796</v>
      </c>
      <c r="E2894" t="s">
        <v>4287</v>
      </c>
      <c r="F2894" t="s">
        <v>4291</v>
      </c>
      <c r="G2894" t="s">
        <v>4344</v>
      </c>
      <c r="H2894">
        <v>34.5</v>
      </c>
      <c r="I2894">
        <v>34.3187</v>
      </c>
      <c r="J2894" t="s">
        <v>5179</v>
      </c>
      <c r="L2894">
        <v>0</v>
      </c>
      <c r="M2894" t="s">
        <v>5179</v>
      </c>
      <c r="N2894" t="s">
        <v>12969</v>
      </c>
    </row>
    <row r="2895" spans="1:14" x14ac:dyDescent="0.35">
      <c r="A2895" t="s">
        <v>51</v>
      </c>
      <c r="B2895" t="s">
        <v>79</v>
      </c>
      <c r="C2895" t="s">
        <v>194</v>
      </c>
      <c r="D2895" t="s">
        <v>796</v>
      </c>
      <c r="E2895" t="s">
        <v>4287</v>
      </c>
      <c r="F2895" t="s">
        <v>4297</v>
      </c>
      <c r="G2895" t="s">
        <v>4404</v>
      </c>
      <c r="H2895">
        <v>0</v>
      </c>
      <c r="I2895">
        <v>0</v>
      </c>
      <c r="L2895">
        <v>0</v>
      </c>
      <c r="N2895" t="s">
        <v>12969</v>
      </c>
    </row>
    <row r="2896" spans="1:14" x14ac:dyDescent="0.35">
      <c r="A2896" t="s">
        <v>51</v>
      </c>
      <c r="B2896" t="s">
        <v>79</v>
      </c>
      <c r="C2896" t="s">
        <v>194</v>
      </c>
      <c r="D2896" t="s">
        <v>796</v>
      </c>
      <c r="E2896" t="s">
        <v>4288</v>
      </c>
      <c r="F2896" t="s">
        <v>4293</v>
      </c>
      <c r="G2896" t="s">
        <v>4346</v>
      </c>
      <c r="H2896">
        <v>1304.1099999999999</v>
      </c>
      <c r="I2896">
        <v>11</v>
      </c>
      <c r="L2896">
        <v>0</v>
      </c>
      <c r="M2896">
        <v>143.4521</v>
      </c>
      <c r="N2896" t="s">
        <v>12969</v>
      </c>
    </row>
    <row r="2897" spans="1:14" x14ac:dyDescent="0.35">
      <c r="A2897" t="s">
        <v>51</v>
      </c>
      <c r="B2897" t="s">
        <v>79</v>
      </c>
      <c r="C2897" t="s">
        <v>194</v>
      </c>
      <c r="D2897" t="s">
        <v>796</v>
      </c>
      <c r="E2897" t="s">
        <v>4289</v>
      </c>
      <c r="F2897" t="s">
        <v>79</v>
      </c>
      <c r="G2897" t="s">
        <v>4403</v>
      </c>
      <c r="H2897">
        <v>1050.1300000000001</v>
      </c>
      <c r="I2897">
        <v>1</v>
      </c>
      <c r="J2897" t="s">
        <v>5180</v>
      </c>
      <c r="L2897">
        <v>0</v>
      </c>
      <c r="M2897" t="s">
        <v>5180</v>
      </c>
      <c r="N2897" t="s">
        <v>12969</v>
      </c>
    </row>
    <row r="2898" spans="1:14" x14ac:dyDescent="0.35">
      <c r="A2898" t="s">
        <v>51</v>
      </c>
      <c r="B2898" t="s">
        <v>79</v>
      </c>
      <c r="C2898" t="s">
        <v>194</v>
      </c>
      <c r="D2898" t="s">
        <v>796</v>
      </c>
      <c r="E2898" t="s">
        <v>4290</v>
      </c>
      <c r="F2898" t="s">
        <v>4294</v>
      </c>
      <c r="G2898" t="s">
        <v>4348</v>
      </c>
      <c r="H2898">
        <v>1325.13</v>
      </c>
      <c r="I2898">
        <v>20.75</v>
      </c>
      <c r="L2898">
        <v>0</v>
      </c>
      <c r="M2898">
        <v>274.96447499999999</v>
      </c>
      <c r="N2898" t="s">
        <v>12969</v>
      </c>
    </row>
    <row r="2899" spans="1:14" x14ac:dyDescent="0.35">
      <c r="A2899" t="s">
        <v>52</v>
      </c>
      <c r="C2899" t="str">
        <f>C2898</f>
        <v>DEBORAH GAIL BROWN</v>
      </c>
      <c r="D2899" t="s">
        <v>796</v>
      </c>
      <c r="H2899">
        <v>0</v>
      </c>
      <c r="I2899">
        <v>0</v>
      </c>
      <c r="L2899">
        <v>0</v>
      </c>
    </row>
    <row r="2900" spans="1:14" x14ac:dyDescent="0.35">
      <c r="A2900" t="s">
        <v>52</v>
      </c>
      <c r="B2900" t="s">
        <v>79</v>
      </c>
      <c r="C2900" t="s">
        <v>194</v>
      </c>
      <c r="D2900" t="s">
        <v>797</v>
      </c>
      <c r="E2900" t="s">
        <v>4287</v>
      </c>
      <c r="F2900" t="s">
        <v>4291</v>
      </c>
      <c r="G2900" t="s">
        <v>4344</v>
      </c>
      <c r="H2900">
        <v>38</v>
      </c>
      <c r="I2900">
        <v>34.3187</v>
      </c>
      <c r="J2900" t="s">
        <v>5024</v>
      </c>
      <c r="L2900">
        <v>0</v>
      </c>
      <c r="M2900" t="s">
        <v>5024</v>
      </c>
      <c r="N2900" t="s">
        <v>12969</v>
      </c>
    </row>
    <row r="2901" spans="1:14" x14ac:dyDescent="0.35">
      <c r="A2901" t="s">
        <v>52</v>
      </c>
      <c r="B2901" t="s">
        <v>79</v>
      </c>
      <c r="C2901" t="s">
        <v>194</v>
      </c>
      <c r="D2901" t="s">
        <v>797</v>
      </c>
      <c r="E2901" t="s">
        <v>4288</v>
      </c>
      <c r="F2901" t="s">
        <v>4293</v>
      </c>
      <c r="G2901" t="s">
        <v>4346</v>
      </c>
      <c r="H2901">
        <v>1304.1099999999999</v>
      </c>
      <c r="I2901">
        <v>11</v>
      </c>
      <c r="L2901">
        <v>0</v>
      </c>
      <c r="M2901">
        <v>143.4521</v>
      </c>
      <c r="N2901" t="s">
        <v>12969</v>
      </c>
    </row>
    <row r="2902" spans="1:14" x14ac:dyDescent="0.35">
      <c r="A2902" t="s">
        <v>52</v>
      </c>
      <c r="B2902" t="s">
        <v>79</v>
      </c>
      <c r="C2902" t="s">
        <v>194</v>
      </c>
      <c r="D2902" t="s">
        <v>797</v>
      </c>
      <c r="E2902" t="s">
        <v>4289</v>
      </c>
      <c r="F2902" t="s">
        <v>79</v>
      </c>
      <c r="G2902" t="s">
        <v>4403</v>
      </c>
      <c r="H2902">
        <v>1037.1099999999999</v>
      </c>
      <c r="I2902">
        <v>1</v>
      </c>
      <c r="J2902" t="s">
        <v>5025</v>
      </c>
      <c r="L2902">
        <v>0</v>
      </c>
      <c r="M2902" t="s">
        <v>5025</v>
      </c>
      <c r="N2902" t="s">
        <v>12969</v>
      </c>
    </row>
    <row r="2903" spans="1:14" x14ac:dyDescent="0.35">
      <c r="A2903" t="s">
        <v>52</v>
      </c>
      <c r="B2903" t="s">
        <v>79</v>
      </c>
      <c r="C2903" t="s">
        <v>194</v>
      </c>
      <c r="D2903" t="s">
        <v>797</v>
      </c>
      <c r="E2903" t="s">
        <v>4290</v>
      </c>
      <c r="F2903" t="s">
        <v>4294</v>
      </c>
      <c r="G2903" t="s">
        <v>4348</v>
      </c>
      <c r="H2903">
        <v>1304.1099999999999</v>
      </c>
      <c r="I2903">
        <v>20.47</v>
      </c>
      <c r="L2903">
        <v>0</v>
      </c>
      <c r="M2903">
        <v>266.95131700000002</v>
      </c>
      <c r="N2903" t="s">
        <v>12969</v>
      </c>
    </row>
    <row r="2904" spans="1:14" x14ac:dyDescent="0.35">
      <c r="A2904" t="s">
        <v>53</v>
      </c>
      <c r="C2904" t="str">
        <f>C2903</f>
        <v>DEBORAH GAIL BROWN</v>
      </c>
      <c r="D2904" t="s">
        <v>797</v>
      </c>
      <c r="H2904">
        <v>0</v>
      </c>
      <c r="I2904">
        <v>0</v>
      </c>
      <c r="L2904">
        <v>0</v>
      </c>
    </row>
    <row r="2905" spans="1:14" x14ac:dyDescent="0.35">
      <c r="A2905" t="s">
        <v>53</v>
      </c>
      <c r="B2905" t="s">
        <v>79</v>
      </c>
      <c r="C2905" t="s">
        <v>194</v>
      </c>
      <c r="D2905" t="s">
        <v>798</v>
      </c>
      <c r="E2905" t="s">
        <v>4287</v>
      </c>
      <c r="F2905" t="s">
        <v>4291</v>
      </c>
      <c r="G2905" t="s">
        <v>4344</v>
      </c>
      <c r="H2905">
        <v>30.4</v>
      </c>
      <c r="I2905">
        <v>34.3187</v>
      </c>
      <c r="J2905" t="s">
        <v>5026</v>
      </c>
      <c r="L2905">
        <v>0</v>
      </c>
      <c r="M2905" t="s">
        <v>5026</v>
      </c>
      <c r="N2905" t="s">
        <v>12969</v>
      </c>
    </row>
    <row r="2906" spans="1:14" x14ac:dyDescent="0.35">
      <c r="A2906" t="s">
        <v>53</v>
      </c>
      <c r="B2906" t="s">
        <v>79</v>
      </c>
      <c r="C2906" t="s">
        <v>194</v>
      </c>
      <c r="D2906" t="s">
        <v>798</v>
      </c>
      <c r="E2906" t="s">
        <v>4287</v>
      </c>
      <c r="F2906" t="s">
        <v>4296</v>
      </c>
      <c r="G2906" t="s">
        <v>4356</v>
      </c>
      <c r="H2906">
        <v>0</v>
      </c>
      <c r="I2906">
        <v>0</v>
      </c>
      <c r="L2906">
        <v>0</v>
      </c>
      <c r="N2906" t="s">
        <v>12969</v>
      </c>
    </row>
    <row r="2907" spans="1:14" x14ac:dyDescent="0.35">
      <c r="A2907" t="s">
        <v>53</v>
      </c>
      <c r="B2907" t="s">
        <v>79</v>
      </c>
      <c r="C2907" t="s">
        <v>194</v>
      </c>
      <c r="D2907" t="s">
        <v>798</v>
      </c>
      <c r="E2907" t="s">
        <v>4288</v>
      </c>
      <c r="F2907" t="s">
        <v>4293</v>
      </c>
      <c r="G2907" t="s">
        <v>4346</v>
      </c>
      <c r="H2907">
        <v>1304.1099999999999</v>
      </c>
      <c r="I2907">
        <v>11</v>
      </c>
      <c r="L2907">
        <v>0</v>
      </c>
      <c r="M2907">
        <v>143.4521</v>
      </c>
      <c r="N2907" t="s">
        <v>12969</v>
      </c>
    </row>
    <row r="2908" spans="1:14" x14ac:dyDescent="0.35">
      <c r="A2908" t="s">
        <v>53</v>
      </c>
      <c r="B2908" t="s">
        <v>79</v>
      </c>
      <c r="C2908" t="s">
        <v>194</v>
      </c>
      <c r="D2908" t="s">
        <v>798</v>
      </c>
      <c r="E2908" t="s">
        <v>4289</v>
      </c>
      <c r="F2908" t="s">
        <v>79</v>
      </c>
      <c r="G2908" t="s">
        <v>4403</v>
      </c>
      <c r="H2908">
        <v>1037.1099999999999</v>
      </c>
      <c r="I2908">
        <v>1</v>
      </c>
      <c r="J2908" t="s">
        <v>5025</v>
      </c>
      <c r="L2908">
        <v>0</v>
      </c>
      <c r="M2908" t="s">
        <v>5025</v>
      </c>
      <c r="N2908" t="s">
        <v>12969</v>
      </c>
    </row>
    <row r="2909" spans="1:14" x14ac:dyDescent="0.35">
      <c r="A2909" t="s">
        <v>53</v>
      </c>
      <c r="B2909" t="s">
        <v>79</v>
      </c>
      <c r="C2909" t="s">
        <v>194</v>
      </c>
      <c r="D2909" t="s">
        <v>798</v>
      </c>
      <c r="E2909" t="s">
        <v>4290</v>
      </c>
      <c r="F2909" t="s">
        <v>4294</v>
      </c>
      <c r="G2909" t="s">
        <v>4348</v>
      </c>
      <c r="H2909">
        <v>1304.1099999999999</v>
      </c>
      <c r="I2909">
        <v>20.47</v>
      </c>
      <c r="L2909">
        <v>0</v>
      </c>
      <c r="M2909">
        <v>266.95131700000002</v>
      </c>
      <c r="N2909" t="s">
        <v>12969</v>
      </c>
    </row>
    <row r="2910" spans="1:14" x14ac:dyDescent="0.35">
      <c r="A2910" t="s">
        <v>54</v>
      </c>
      <c r="C2910" t="str">
        <f>C2909</f>
        <v>DEBORAH GAIL BROWN</v>
      </c>
      <c r="D2910" t="s">
        <v>798</v>
      </c>
      <c r="H2910">
        <v>0</v>
      </c>
      <c r="I2910">
        <v>0</v>
      </c>
      <c r="L2910">
        <v>0</v>
      </c>
    </row>
    <row r="2911" spans="1:14" x14ac:dyDescent="0.35">
      <c r="A2911" t="s">
        <v>54</v>
      </c>
      <c r="B2911" t="s">
        <v>79</v>
      </c>
      <c r="C2911" t="s">
        <v>194</v>
      </c>
      <c r="D2911" t="s">
        <v>799</v>
      </c>
      <c r="E2911" t="s">
        <v>4287</v>
      </c>
      <c r="F2911" t="s">
        <v>4296</v>
      </c>
      <c r="G2911" t="s">
        <v>4357</v>
      </c>
      <c r="H2911">
        <v>0</v>
      </c>
      <c r="I2911">
        <v>0</v>
      </c>
      <c r="L2911">
        <v>0</v>
      </c>
      <c r="N2911" t="s">
        <v>12969</v>
      </c>
    </row>
    <row r="2912" spans="1:14" x14ac:dyDescent="0.35">
      <c r="A2912" t="s">
        <v>54</v>
      </c>
      <c r="B2912" t="s">
        <v>79</v>
      </c>
      <c r="C2912" t="s">
        <v>194</v>
      </c>
      <c r="D2912" t="s">
        <v>799</v>
      </c>
      <c r="E2912" t="s">
        <v>4287</v>
      </c>
      <c r="F2912" t="s">
        <v>4291</v>
      </c>
      <c r="G2912" t="s">
        <v>4344</v>
      </c>
      <c r="H2912">
        <v>30.4</v>
      </c>
      <c r="I2912">
        <v>34.3187</v>
      </c>
      <c r="J2912" t="s">
        <v>5026</v>
      </c>
      <c r="L2912">
        <v>0</v>
      </c>
      <c r="M2912" t="s">
        <v>5026</v>
      </c>
      <c r="N2912" t="s">
        <v>12969</v>
      </c>
    </row>
    <row r="2913" spans="1:14" x14ac:dyDescent="0.35">
      <c r="A2913" t="s">
        <v>54</v>
      </c>
      <c r="B2913" t="s">
        <v>79</v>
      </c>
      <c r="C2913" t="s">
        <v>194</v>
      </c>
      <c r="D2913" t="s">
        <v>799</v>
      </c>
      <c r="E2913" t="s">
        <v>4288</v>
      </c>
      <c r="F2913" t="s">
        <v>4293</v>
      </c>
      <c r="G2913" t="s">
        <v>4346</v>
      </c>
      <c r="H2913">
        <v>1304.1099999999999</v>
      </c>
      <c r="I2913">
        <v>11</v>
      </c>
      <c r="L2913">
        <v>0</v>
      </c>
      <c r="M2913">
        <v>143.4521</v>
      </c>
      <c r="N2913" t="s">
        <v>12969</v>
      </c>
    </row>
    <row r="2914" spans="1:14" x14ac:dyDescent="0.35">
      <c r="A2914" t="s">
        <v>54</v>
      </c>
      <c r="B2914" t="s">
        <v>79</v>
      </c>
      <c r="C2914" t="s">
        <v>194</v>
      </c>
      <c r="D2914" t="s">
        <v>799</v>
      </c>
      <c r="E2914" t="s">
        <v>4289</v>
      </c>
      <c r="F2914" t="s">
        <v>79</v>
      </c>
      <c r="G2914" t="s">
        <v>4403</v>
      </c>
      <c r="H2914">
        <v>1037.1099999999999</v>
      </c>
      <c r="I2914">
        <v>1</v>
      </c>
      <c r="J2914" t="s">
        <v>5025</v>
      </c>
      <c r="L2914">
        <v>0</v>
      </c>
      <c r="M2914" t="s">
        <v>5025</v>
      </c>
      <c r="N2914" t="s">
        <v>12969</v>
      </c>
    </row>
    <row r="2915" spans="1:14" x14ac:dyDescent="0.35">
      <c r="A2915" t="s">
        <v>54</v>
      </c>
      <c r="B2915" t="s">
        <v>79</v>
      </c>
      <c r="C2915" t="s">
        <v>194</v>
      </c>
      <c r="D2915" t="s">
        <v>799</v>
      </c>
      <c r="E2915" t="s">
        <v>4290</v>
      </c>
      <c r="F2915" t="s">
        <v>4294</v>
      </c>
      <c r="G2915" t="s">
        <v>4348</v>
      </c>
      <c r="H2915">
        <v>1304.1099999999999</v>
      </c>
      <c r="I2915">
        <v>20.47</v>
      </c>
      <c r="L2915">
        <v>0</v>
      </c>
      <c r="M2915">
        <v>266.95131700000002</v>
      </c>
      <c r="N2915" t="s">
        <v>12969</v>
      </c>
    </row>
    <row r="2916" spans="1:14" x14ac:dyDescent="0.35">
      <c r="A2916" t="s">
        <v>55</v>
      </c>
      <c r="C2916" t="str">
        <f>C2915</f>
        <v>DEBORAH GAIL BROWN</v>
      </c>
      <c r="D2916" t="s">
        <v>799</v>
      </c>
      <c r="H2916">
        <v>0</v>
      </c>
      <c r="I2916">
        <v>0</v>
      </c>
      <c r="L2916">
        <v>0</v>
      </c>
    </row>
    <row r="2917" spans="1:14" x14ac:dyDescent="0.35">
      <c r="A2917" t="s">
        <v>55</v>
      </c>
      <c r="B2917" t="s">
        <v>79</v>
      </c>
      <c r="C2917" t="s">
        <v>194</v>
      </c>
      <c r="D2917" t="s">
        <v>800</v>
      </c>
      <c r="E2917" t="s">
        <v>4287</v>
      </c>
      <c r="F2917" t="s">
        <v>4291</v>
      </c>
      <c r="G2917" t="s">
        <v>4344</v>
      </c>
      <c r="H2917">
        <v>38</v>
      </c>
      <c r="I2917">
        <v>34.3187</v>
      </c>
      <c r="J2917" t="s">
        <v>5024</v>
      </c>
      <c r="L2917">
        <v>0</v>
      </c>
      <c r="M2917" t="s">
        <v>5024</v>
      </c>
      <c r="N2917" t="s">
        <v>12969</v>
      </c>
    </row>
    <row r="2918" spans="1:14" x14ac:dyDescent="0.35">
      <c r="A2918" t="s">
        <v>55</v>
      </c>
      <c r="B2918" t="s">
        <v>79</v>
      </c>
      <c r="C2918" t="s">
        <v>194</v>
      </c>
      <c r="D2918" t="s">
        <v>800</v>
      </c>
      <c r="E2918" t="s">
        <v>4288</v>
      </c>
      <c r="F2918" t="s">
        <v>4293</v>
      </c>
      <c r="G2918" t="s">
        <v>4346</v>
      </c>
      <c r="H2918">
        <v>1304.1099999999999</v>
      </c>
      <c r="I2918">
        <v>11</v>
      </c>
      <c r="L2918">
        <v>0</v>
      </c>
      <c r="M2918">
        <v>143.4521</v>
      </c>
      <c r="N2918" t="s">
        <v>12969</v>
      </c>
    </row>
    <row r="2919" spans="1:14" x14ac:dyDescent="0.35">
      <c r="A2919" t="s">
        <v>55</v>
      </c>
      <c r="B2919" t="s">
        <v>79</v>
      </c>
      <c r="C2919" t="s">
        <v>194</v>
      </c>
      <c r="D2919" t="s">
        <v>800</v>
      </c>
      <c r="E2919" t="s">
        <v>4289</v>
      </c>
      <c r="F2919" t="s">
        <v>79</v>
      </c>
      <c r="G2919" t="s">
        <v>4403</v>
      </c>
      <c r="H2919">
        <v>1037.1099999999999</v>
      </c>
      <c r="I2919">
        <v>1</v>
      </c>
      <c r="J2919" t="s">
        <v>5025</v>
      </c>
      <c r="L2919">
        <v>0</v>
      </c>
      <c r="M2919" t="s">
        <v>5025</v>
      </c>
      <c r="N2919" t="s">
        <v>12969</v>
      </c>
    </row>
    <row r="2920" spans="1:14" x14ac:dyDescent="0.35">
      <c r="A2920" t="s">
        <v>55</v>
      </c>
      <c r="B2920" t="s">
        <v>79</v>
      </c>
      <c r="C2920" t="s">
        <v>194</v>
      </c>
      <c r="D2920" t="s">
        <v>800</v>
      </c>
      <c r="E2920" t="s">
        <v>4290</v>
      </c>
      <c r="F2920" t="s">
        <v>4294</v>
      </c>
      <c r="G2920" t="s">
        <v>4348</v>
      </c>
      <c r="H2920">
        <v>1304.1099999999999</v>
      </c>
      <c r="I2920">
        <v>20.47</v>
      </c>
      <c r="L2920">
        <v>0</v>
      </c>
      <c r="M2920">
        <v>266.95131700000002</v>
      </c>
      <c r="N2920" t="s">
        <v>12969</v>
      </c>
    </row>
    <row r="2921" spans="1:14" x14ac:dyDescent="0.35">
      <c r="A2921" t="s">
        <v>56</v>
      </c>
      <c r="C2921" t="str">
        <f>C2920</f>
        <v>DEBORAH GAIL BROWN</v>
      </c>
      <c r="D2921" t="s">
        <v>800</v>
      </c>
      <c r="H2921">
        <v>0</v>
      </c>
      <c r="I2921">
        <v>0</v>
      </c>
      <c r="L2921">
        <v>0</v>
      </c>
    </row>
    <row r="2922" spans="1:14" x14ac:dyDescent="0.35">
      <c r="A2922" t="s">
        <v>56</v>
      </c>
      <c r="B2922" t="s">
        <v>79</v>
      </c>
      <c r="C2922" t="s">
        <v>194</v>
      </c>
      <c r="D2922" t="s">
        <v>801</v>
      </c>
      <c r="E2922" t="s">
        <v>4287</v>
      </c>
      <c r="F2922" t="s">
        <v>4291</v>
      </c>
      <c r="G2922" t="s">
        <v>4344</v>
      </c>
      <c r="H2922">
        <v>38</v>
      </c>
      <c r="I2922">
        <v>34.3187</v>
      </c>
      <c r="J2922" t="s">
        <v>5024</v>
      </c>
      <c r="L2922">
        <v>0</v>
      </c>
      <c r="M2922" t="s">
        <v>5024</v>
      </c>
      <c r="N2922" t="s">
        <v>12969</v>
      </c>
    </row>
    <row r="2923" spans="1:14" x14ac:dyDescent="0.35">
      <c r="A2923" t="s">
        <v>56</v>
      </c>
      <c r="B2923" t="s">
        <v>79</v>
      </c>
      <c r="C2923" t="s">
        <v>194</v>
      </c>
      <c r="D2923" t="s">
        <v>801</v>
      </c>
      <c r="E2923" t="s">
        <v>4288</v>
      </c>
      <c r="F2923" t="s">
        <v>4293</v>
      </c>
      <c r="G2923" t="s">
        <v>4346</v>
      </c>
      <c r="H2923">
        <v>1304.1099999999999</v>
      </c>
      <c r="I2923">
        <v>11</v>
      </c>
      <c r="L2923">
        <v>0</v>
      </c>
      <c r="M2923">
        <v>143.4521</v>
      </c>
      <c r="N2923" t="s">
        <v>12969</v>
      </c>
    </row>
    <row r="2924" spans="1:14" x14ac:dyDescent="0.35">
      <c r="A2924" t="s">
        <v>56</v>
      </c>
      <c r="B2924" t="s">
        <v>79</v>
      </c>
      <c r="C2924" t="s">
        <v>194</v>
      </c>
      <c r="D2924" t="s">
        <v>801</v>
      </c>
      <c r="E2924" t="s">
        <v>4289</v>
      </c>
      <c r="F2924" t="s">
        <v>79</v>
      </c>
      <c r="G2924" t="s">
        <v>4403</v>
      </c>
      <c r="H2924">
        <v>1037.1099999999999</v>
      </c>
      <c r="I2924">
        <v>1</v>
      </c>
      <c r="J2924" t="s">
        <v>5025</v>
      </c>
      <c r="L2924">
        <v>0</v>
      </c>
      <c r="M2924" t="s">
        <v>5025</v>
      </c>
      <c r="N2924" t="s">
        <v>12969</v>
      </c>
    </row>
    <row r="2925" spans="1:14" x14ac:dyDescent="0.35">
      <c r="A2925" t="s">
        <v>56</v>
      </c>
      <c r="B2925" t="s">
        <v>79</v>
      </c>
      <c r="C2925" t="s">
        <v>194</v>
      </c>
      <c r="D2925" t="s">
        <v>801</v>
      </c>
      <c r="E2925" t="s">
        <v>4290</v>
      </c>
      <c r="F2925" t="s">
        <v>4294</v>
      </c>
      <c r="G2925" t="s">
        <v>4348</v>
      </c>
      <c r="H2925">
        <v>1304.1099999999999</v>
      </c>
      <c r="I2925">
        <v>20.47</v>
      </c>
      <c r="L2925">
        <v>0</v>
      </c>
      <c r="M2925">
        <v>266.95131700000002</v>
      </c>
      <c r="N2925" t="s">
        <v>12969</v>
      </c>
    </row>
    <row r="2926" spans="1:14" x14ac:dyDescent="0.35">
      <c r="A2926" t="s">
        <v>57</v>
      </c>
      <c r="C2926" t="str">
        <f>C2925</f>
        <v>DEBORAH GAIL BROWN</v>
      </c>
      <c r="D2926" t="s">
        <v>801</v>
      </c>
      <c r="H2926">
        <v>0</v>
      </c>
      <c r="I2926">
        <v>0</v>
      </c>
      <c r="L2926">
        <v>0</v>
      </c>
    </row>
    <row r="2927" spans="1:14" x14ac:dyDescent="0.35">
      <c r="A2927" t="s">
        <v>57</v>
      </c>
      <c r="B2927" t="s">
        <v>79</v>
      </c>
      <c r="C2927" t="s">
        <v>194</v>
      </c>
      <c r="D2927" t="s">
        <v>802</v>
      </c>
      <c r="E2927" t="s">
        <v>4287</v>
      </c>
      <c r="F2927" t="s">
        <v>4291</v>
      </c>
      <c r="G2927" t="s">
        <v>4344</v>
      </c>
      <c r="H2927">
        <v>30.4</v>
      </c>
      <c r="I2927">
        <v>34.3187</v>
      </c>
      <c r="J2927" t="s">
        <v>5026</v>
      </c>
      <c r="L2927">
        <v>0</v>
      </c>
      <c r="M2927" t="s">
        <v>5026</v>
      </c>
      <c r="N2927" t="s">
        <v>12969</v>
      </c>
    </row>
    <row r="2928" spans="1:14" x14ac:dyDescent="0.35">
      <c r="A2928" t="s">
        <v>57</v>
      </c>
      <c r="B2928" t="s">
        <v>79</v>
      </c>
      <c r="C2928" t="s">
        <v>194</v>
      </c>
      <c r="D2928" t="s">
        <v>802</v>
      </c>
      <c r="E2928" t="s">
        <v>4287</v>
      </c>
      <c r="F2928" t="s">
        <v>4296</v>
      </c>
      <c r="G2928" t="s">
        <v>4358</v>
      </c>
      <c r="H2928">
        <v>0</v>
      </c>
      <c r="I2928">
        <v>0</v>
      </c>
      <c r="L2928">
        <v>0</v>
      </c>
      <c r="N2928" t="s">
        <v>12969</v>
      </c>
    </row>
    <row r="2929" spans="1:14" x14ac:dyDescent="0.35">
      <c r="A2929" t="s">
        <v>57</v>
      </c>
      <c r="B2929" t="s">
        <v>79</v>
      </c>
      <c r="C2929" t="s">
        <v>194</v>
      </c>
      <c r="D2929" t="s">
        <v>802</v>
      </c>
      <c r="E2929" t="s">
        <v>4288</v>
      </c>
      <c r="F2929" t="s">
        <v>4293</v>
      </c>
      <c r="G2929" t="s">
        <v>4346</v>
      </c>
      <c r="H2929">
        <v>1304.1099999999999</v>
      </c>
      <c r="I2929">
        <v>11</v>
      </c>
      <c r="L2929">
        <v>0</v>
      </c>
      <c r="M2929">
        <v>143.4521</v>
      </c>
      <c r="N2929" t="s">
        <v>12969</v>
      </c>
    </row>
    <row r="2930" spans="1:14" x14ac:dyDescent="0.35">
      <c r="A2930" t="s">
        <v>57</v>
      </c>
      <c r="B2930" t="s">
        <v>79</v>
      </c>
      <c r="C2930" t="s">
        <v>194</v>
      </c>
      <c r="D2930" t="s">
        <v>802</v>
      </c>
      <c r="E2930" t="s">
        <v>4289</v>
      </c>
      <c r="F2930" t="s">
        <v>79</v>
      </c>
      <c r="G2930" t="s">
        <v>4403</v>
      </c>
      <c r="H2930">
        <v>1037.1099999999999</v>
      </c>
      <c r="I2930">
        <v>1</v>
      </c>
      <c r="J2930" t="s">
        <v>5025</v>
      </c>
      <c r="L2930">
        <v>0</v>
      </c>
      <c r="M2930" t="s">
        <v>5025</v>
      </c>
      <c r="N2930" t="s">
        <v>12969</v>
      </c>
    </row>
    <row r="2931" spans="1:14" x14ac:dyDescent="0.35">
      <c r="A2931" t="s">
        <v>57</v>
      </c>
      <c r="B2931" t="s">
        <v>79</v>
      </c>
      <c r="C2931" t="s">
        <v>194</v>
      </c>
      <c r="D2931" t="s">
        <v>802</v>
      </c>
      <c r="E2931" t="s">
        <v>4290</v>
      </c>
      <c r="F2931" t="s">
        <v>4294</v>
      </c>
      <c r="G2931" t="s">
        <v>4348</v>
      </c>
      <c r="H2931">
        <v>1304.1099999999999</v>
      </c>
      <c r="I2931">
        <v>20.47</v>
      </c>
      <c r="L2931">
        <v>0</v>
      </c>
      <c r="M2931">
        <v>266.95131700000002</v>
      </c>
      <c r="N2931" t="s">
        <v>12969</v>
      </c>
    </row>
    <row r="2932" spans="1:14" x14ac:dyDescent="0.35">
      <c r="A2932" t="s">
        <v>58</v>
      </c>
      <c r="C2932" t="str">
        <f>C2931</f>
        <v>DEBORAH GAIL BROWN</v>
      </c>
      <c r="D2932" t="s">
        <v>802</v>
      </c>
      <c r="H2932">
        <v>0</v>
      </c>
      <c r="I2932">
        <v>0</v>
      </c>
      <c r="L2932">
        <v>0</v>
      </c>
    </row>
    <row r="2933" spans="1:14" x14ac:dyDescent="0.35">
      <c r="A2933" t="s">
        <v>58</v>
      </c>
      <c r="B2933" t="s">
        <v>79</v>
      </c>
      <c r="C2933" t="s">
        <v>194</v>
      </c>
      <c r="D2933" t="s">
        <v>803</v>
      </c>
      <c r="E2933" t="s">
        <v>4287</v>
      </c>
      <c r="F2933" t="s">
        <v>4291</v>
      </c>
      <c r="G2933" t="s">
        <v>4344</v>
      </c>
      <c r="H2933">
        <v>38</v>
      </c>
      <c r="I2933">
        <v>34.3187</v>
      </c>
      <c r="J2933" t="s">
        <v>5024</v>
      </c>
      <c r="L2933">
        <v>0</v>
      </c>
      <c r="M2933" t="s">
        <v>5024</v>
      </c>
      <c r="N2933" t="s">
        <v>12969</v>
      </c>
    </row>
    <row r="2934" spans="1:14" x14ac:dyDescent="0.35">
      <c r="A2934" t="s">
        <v>58</v>
      </c>
      <c r="B2934" t="s">
        <v>79</v>
      </c>
      <c r="C2934" t="s">
        <v>194</v>
      </c>
      <c r="D2934" t="s">
        <v>803</v>
      </c>
      <c r="E2934" t="s">
        <v>4288</v>
      </c>
      <c r="F2934" t="s">
        <v>4293</v>
      </c>
      <c r="G2934" t="s">
        <v>4346</v>
      </c>
      <c r="H2934">
        <v>1304.1099999999999</v>
      </c>
      <c r="I2934">
        <v>11</v>
      </c>
      <c r="L2934">
        <v>0</v>
      </c>
      <c r="M2934">
        <v>143.4521</v>
      </c>
      <c r="N2934" t="s">
        <v>12969</v>
      </c>
    </row>
    <row r="2935" spans="1:14" x14ac:dyDescent="0.35">
      <c r="A2935" t="s">
        <v>58</v>
      </c>
      <c r="B2935" t="s">
        <v>79</v>
      </c>
      <c r="C2935" t="s">
        <v>194</v>
      </c>
      <c r="D2935" t="s">
        <v>803</v>
      </c>
      <c r="E2935" t="s">
        <v>4289</v>
      </c>
      <c r="F2935" t="s">
        <v>79</v>
      </c>
      <c r="G2935" t="s">
        <v>4403</v>
      </c>
      <c r="H2935">
        <v>1037.1099999999999</v>
      </c>
      <c r="I2935">
        <v>1</v>
      </c>
      <c r="J2935" t="s">
        <v>5025</v>
      </c>
      <c r="L2935">
        <v>0</v>
      </c>
      <c r="M2935" t="s">
        <v>5025</v>
      </c>
      <c r="N2935" t="s">
        <v>12969</v>
      </c>
    </row>
    <row r="2936" spans="1:14" x14ac:dyDescent="0.35">
      <c r="A2936" t="s">
        <v>58</v>
      </c>
      <c r="B2936" t="s">
        <v>79</v>
      </c>
      <c r="C2936" t="s">
        <v>194</v>
      </c>
      <c r="D2936" t="s">
        <v>803</v>
      </c>
      <c r="E2936" t="s">
        <v>4290</v>
      </c>
      <c r="F2936" t="s">
        <v>4294</v>
      </c>
      <c r="G2936" t="s">
        <v>4348</v>
      </c>
      <c r="H2936">
        <v>1304.1099999999999</v>
      </c>
      <c r="I2936">
        <v>20.47</v>
      </c>
      <c r="L2936">
        <v>0</v>
      </c>
      <c r="M2936">
        <v>266.95131700000002</v>
      </c>
      <c r="N2936" t="s">
        <v>12969</v>
      </c>
    </row>
    <row r="2937" spans="1:14" x14ac:dyDescent="0.35">
      <c r="A2937" t="s">
        <v>59</v>
      </c>
      <c r="C2937" t="str">
        <f>C2936</f>
        <v>DEBORAH GAIL BROWN</v>
      </c>
      <c r="D2937" t="s">
        <v>803</v>
      </c>
      <c r="H2937">
        <v>0</v>
      </c>
      <c r="I2937">
        <v>0</v>
      </c>
      <c r="L2937">
        <v>0</v>
      </c>
    </row>
    <row r="2938" spans="1:14" x14ac:dyDescent="0.35">
      <c r="A2938" t="s">
        <v>59</v>
      </c>
      <c r="B2938" t="s">
        <v>79</v>
      </c>
      <c r="C2938" t="s">
        <v>194</v>
      </c>
      <c r="D2938" t="s">
        <v>804</v>
      </c>
      <c r="E2938" t="s">
        <v>4287</v>
      </c>
      <c r="F2938" t="s">
        <v>4296</v>
      </c>
      <c r="G2938" t="s">
        <v>4360</v>
      </c>
      <c r="H2938">
        <v>0</v>
      </c>
      <c r="I2938">
        <v>0</v>
      </c>
      <c r="L2938">
        <v>0</v>
      </c>
      <c r="N2938" t="s">
        <v>12969</v>
      </c>
    </row>
    <row r="2939" spans="1:14" x14ac:dyDescent="0.35">
      <c r="A2939" t="s">
        <v>59</v>
      </c>
      <c r="B2939" t="s">
        <v>79</v>
      </c>
      <c r="C2939" t="s">
        <v>194</v>
      </c>
      <c r="D2939" t="s">
        <v>804</v>
      </c>
      <c r="E2939" t="s">
        <v>4287</v>
      </c>
      <c r="F2939" t="s">
        <v>4291</v>
      </c>
      <c r="G2939" t="s">
        <v>4344</v>
      </c>
      <c r="H2939">
        <v>30.4</v>
      </c>
      <c r="I2939">
        <v>34.3187</v>
      </c>
      <c r="J2939" t="s">
        <v>5026</v>
      </c>
      <c r="L2939">
        <v>0</v>
      </c>
      <c r="M2939" t="s">
        <v>5026</v>
      </c>
      <c r="N2939" t="s">
        <v>12969</v>
      </c>
    </row>
    <row r="2940" spans="1:14" x14ac:dyDescent="0.35">
      <c r="A2940" t="s">
        <v>59</v>
      </c>
      <c r="B2940" t="s">
        <v>79</v>
      </c>
      <c r="C2940" t="s">
        <v>194</v>
      </c>
      <c r="D2940" t="s">
        <v>804</v>
      </c>
      <c r="E2940" t="s">
        <v>4288</v>
      </c>
      <c r="F2940" t="s">
        <v>4293</v>
      </c>
      <c r="G2940" t="s">
        <v>4346</v>
      </c>
      <c r="H2940">
        <v>1304.1099999999999</v>
      </c>
      <c r="I2940">
        <v>11</v>
      </c>
      <c r="L2940">
        <v>0</v>
      </c>
      <c r="M2940">
        <v>143.4521</v>
      </c>
      <c r="N2940" t="s">
        <v>12969</v>
      </c>
    </row>
    <row r="2941" spans="1:14" x14ac:dyDescent="0.35">
      <c r="A2941" t="s">
        <v>59</v>
      </c>
      <c r="B2941" t="s">
        <v>79</v>
      </c>
      <c r="C2941" t="s">
        <v>194</v>
      </c>
      <c r="D2941" t="s">
        <v>804</v>
      </c>
      <c r="E2941" t="s">
        <v>4289</v>
      </c>
      <c r="F2941" t="s">
        <v>79</v>
      </c>
      <c r="G2941" t="s">
        <v>4403</v>
      </c>
      <c r="H2941">
        <v>1037.1099999999999</v>
      </c>
      <c r="I2941">
        <v>1</v>
      </c>
      <c r="J2941" t="s">
        <v>5025</v>
      </c>
      <c r="L2941">
        <v>0</v>
      </c>
      <c r="M2941" t="s">
        <v>5025</v>
      </c>
      <c r="N2941" t="s">
        <v>12969</v>
      </c>
    </row>
    <row r="2942" spans="1:14" x14ac:dyDescent="0.35">
      <c r="A2942" t="s">
        <v>59</v>
      </c>
      <c r="B2942" t="s">
        <v>79</v>
      </c>
      <c r="C2942" t="s">
        <v>194</v>
      </c>
      <c r="D2942" t="s">
        <v>804</v>
      </c>
      <c r="E2942" t="s">
        <v>4290</v>
      </c>
      <c r="F2942" t="s">
        <v>4294</v>
      </c>
      <c r="G2942" t="s">
        <v>4348</v>
      </c>
      <c r="H2942">
        <v>1304.1099999999999</v>
      </c>
      <c r="I2942">
        <v>20.47</v>
      </c>
      <c r="L2942">
        <v>0</v>
      </c>
      <c r="M2942">
        <v>266.95131700000002</v>
      </c>
      <c r="N2942" t="s">
        <v>12969</v>
      </c>
    </row>
    <row r="2943" spans="1:14" x14ac:dyDescent="0.35">
      <c r="A2943" t="s">
        <v>60</v>
      </c>
      <c r="C2943" t="str">
        <f>C2942</f>
        <v>DEBORAH GAIL BROWN</v>
      </c>
      <c r="D2943" t="s">
        <v>804</v>
      </c>
      <c r="H2943">
        <v>0</v>
      </c>
      <c r="I2943">
        <v>0</v>
      </c>
      <c r="L2943">
        <v>0</v>
      </c>
    </row>
    <row r="2944" spans="1:14" x14ac:dyDescent="0.35">
      <c r="A2944" t="s">
        <v>60</v>
      </c>
      <c r="B2944" t="s">
        <v>79</v>
      </c>
      <c r="C2944" t="s">
        <v>194</v>
      </c>
      <c r="D2944" t="s">
        <v>805</v>
      </c>
      <c r="E2944" t="s">
        <v>4287</v>
      </c>
      <c r="F2944" t="s">
        <v>4291</v>
      </c>
      <c r="G2944" t="s">
        <v>4344</v>
      </c>
      <c r="H2944">
        <v>38</v>
      </c>
      <c r="I2944">
        <v>34.3187</v>
      </c>
      <c r="J2944" t="s">
        <v>5024</v>
      </c>
      <c r="L2944">
        <v>0</v>
      </c>
      <c r="M2944" t="s">
        <v>5024</v>
      </c>
      <c r="N2944" t="s">
        <v>12969</v>
      </c>
    </row>
    <row r="2945" spans="1:14" x14ac:dyDescent="0.35">
      <c r="A2945" t="s">
        <v>60</v>
      </c>
      <c r="B2945" t="s">
        <v>79</v>
      </c>
      <c r="C2945" t="s">
        <v>194</v>
      </c>
      <c r="D2945" t="s">
        <v>805</v>
      </c>
      <c r="E2945" t="s">
        <v>4288</v>
      </c>
      <c r="F2945" t="s">
        <v>4293</v>
      </c>
      <c r="G2945" t="s">
        <v>4346</v>
      </c>
      <c r="H2945">
        <v>1304.1099999999999</v>
      </c>
      <c r="I2945">
        <v>11</v>
      </c>
      <c r="L2945">
        <v>0</v>
      </c>
      <c r="M2945">
        <v>143.4521</v>
      </c>
      <c r="N2945" t="s">
        <v>12969</v>
      </c>
    </row>
    <row r="2946" spans="1:14" x14ac:dyDescent="0.35">
      <c r="A2946" t="s">
        <v>60</v>
      </c>
      <c r="B2946" t="s">
        <v>79</v>
      </c>
      <c r="C2946" t="s">
        <v>194</v>
      </c>
      <c r="D2946" t="s">
        <v>805</v>
      </c>
      <c r="E2946" t="s">
        <v>4289</v>
      </c>
      <c r="F2946" t="s">
        <v>79</v>
      </c>
      <c r="G2946" t="s">
        <v>4403</v>
      </c>
      <c r="H2946">
        <v>1037.1099999999999</v>
      </c>
      <c r="I2946">
        <v>1</v>
      </c>
      <c r="J2946" t="s">
        <v>5025</v>
      </c>
      <c r="L2946">
        <v>0</v>
      </c>
      <c r="M2946" t="s">
        <v>5025</v>
      </c>
      <c r="N2946" t="s">
        <v>12969</v>
      </c>
    </row>
    <row r="2947" spans="1:14" x14ac:dyDescent="0.35">
      <c r="A2947" t="s">
        <v>60</v>
      </c>
      <c r="B2947" t="s">
        <v>79</v>
      </c>
      <c r="C2947" t="s">
        <v>194</v>
      </c>
      <c r="D2947" t="s">
        <v>805</v>
      </c>
      <c r="E2947" t="s">
        <v>4290</v>
      </c>
      <c r="F2947" t="s">
        <v>4294</v>
      </c>
      <c r="G2947" t="s">
        <v>4348</v>
      </c>
      <c r="H2947">
        <v>1304.1099999999999</v>
      </c>
      <c r="I2947">
        <v>20.47</v>
      </c>
      <c r="L2947">
        <v>0</v>
      </c>
      <c r="M2947">
        <v>266.95131700000002</v>
      </c>
      <c r="N2947" t="s">
        <v>12969</v>
      </c>
    </row>
    <row r="2948" spans="1:14" x14ac:dyDescent="0.35">
      <c r="A2948" t="s">
        <v>61</v>
      </c>
      <c r="C2948" t="str">
        <f>C2947</f>
        <v>DEBORAH GAIL BROWN</v>
      </c>
      <c r="D2948" t="s">
        <v>805</v>
      </c>
      <c r="H2948">
        <v>0</v>
      </c>
      <c r="I2948">
        <v>0</v>
      </c>
      <c r="L2948">
        <v>0</v>
      </c>
    </row>
    <row r="2949" spans="1:14" x14ac:dyDescent="0.35">
      <c r="A2949" t="s">
        <v>61</v>
      </c>
      <c r="B2949" t="s">
        <v>79</v>
      </c>
      <c r="C2949" t="s">
        <v>194</v>
      </c>
      <c r="D2949" t="s">
        <v>806</v>
      </c>
      <c r="E2949" t="s">
        <v>4287</v>
      </c>
      <c r="F2949" t="s">
        <v>4291</v>
      </c>
      <c r="G2949" t="s">
        <v>4344</v>
      </c>
      <c r="H2949">
        <v>38</v>
      </c>
      <c r="I2949">
        <v>34.3187</v>
      </c>
      <c r="J2949" t="s">
        <v>5024</v>
      </c>
      <c r="L2949">
        <v>0</v>
      </c>
      <c r="M2949" t="s">
        <v>5024</v>
      </c>
      <c r="N2949" t="s">
        <v>12969</v>
      </c>
    </row>
    <row r="2950" spans="1:14" x14ac:dyDescent="0.35">
      <c r="A2950" t="s">
        <v>61</v>
      </c>
      <c r="B2950" t="s">
        <v>79</v>
      </c>
      <c r="C2950" t="s">
        <v>194</v>
      </c>
      <c r="D2950" t="s">
        <v>806</v>
      </c>
      <c r="E2950" t="s">
        <v>4288</v>
      </c>
      <c r="F2950" t="s">
        <v>4293</v>
      </c>
      <c r="G2950" t="s">
        <v>4346</v>
      </c>
      <c r="H2950">
        <v>1304.1099999999999</v>
      </c>
      <c r="I2950">
        <v>11</v>
      </c>
      <c r="L2950">
        <v>0</v>
      </c>
      <c r="M2950">
        <v>143.4521</v>
      </c>
      <c r="N2950" t="s">
        <v>12969</v>
      </c>
    </row>
    <row r="2951" spans="1:14" x14ac:dyDescent="0.35">
      <c r="A2951" t="s">
        <v>61</v>
      </c>
      <c r="B2951" t="s">
        <v>79</v>
      </c>
      <c r="C2951" t="s">
        <v>194</v>
      </c>
      <c r="D2951" t="s">
        <v>806</v>
      </c>
      <c r="E2951" t="s">
        <v>4289</v>
      </c>
      <c r="F2951" t="s">
        <v>79</v>
      </c>
      <c r="G2951" t="s">
        <v>4403</v>
      </c>
      <c r="H2951">
        <v>1037.1099999999999</v>
      </c>
      <c r="I2951">
        <v>1</v>
      </c>
      <c r="J2951" t="s">
        <v>5025</v>
      </c>
      <c r="L2951">
        <v>0</v>
      </c>
      <c r="M2951" t="s">
        <v>5025</v>
      </c>
      <c r="N2951" t="s">
        <v>12969</v>
      </c>
    </row>
    <row r="2952" spans="1:14" x14ac:dyDescent="0.35">
      <c r="A2952" t="s">
        <v>61</v>
      </c>
      <c r="B2952" t="s">
        <v>79</v>
      </c>
      <c r="C2952" t="s">
        <v>194</v>
      </c>
      <c r="D2952" t="s">
        <v>806</v>
      </c>
      <c r="E2952" t="s">
        <v>4290</v>
      </c>
      <c r="F2952" t="s">
        <v>4294</v>
      </c>
      <c r="G2952" t="s">
        <v>4348</v>
      </c>
      <c r="H2952">
        <v>1304.1099999999999</v>
      </c>
      <c r="I2952">
        <v>20.47</v>
      </c>
      <c r="L2952">
        <v>0</v>
      </c>
      <c r="M2952">
        <v>266.95131700000002</v>
      </c>
      <c r="N2952" t="s">
        <v>12969</v>
      </c>
    </row>
    <row r="2953" spans="1:14" x14ac:dyDescent="0.35">
      <c r="A2953" t="s">
        <v>62</v>
      </c>
      <c r="C2953" t="str">
        <f>C2952</f>
        <v>DEBORAH GAIL BROWN</v>
      </c>
      <c r="D2953" t="s">
        <v>806</v>
      </c>
      <c r="H2953">
        <v>0</v>
      </c>
      <c r="I2953">
        <v>0</v>
      </c>
      <c r="L2953">
        <v>0</v>
      </c>
    </row>
    <row r="2954" spans="1:14" x14ac:dyDescent="0.35">
      <c r="A2954" t="s">
        <v>62</v>
      </c>
      <c r="B2954" t="s">
        <v>79</v>
      </c>
      <c r="C2954" t="s">
        <v>194</v>
      </c>
      <c r="D2954" t="s">
        <v>807</v>
      </c>
      <c r="E2954" t="s">
        <v>4287</v>
      </c>
      <c r="F2954" t="s">
        <v>4291</v>
      </c>
      <c r="G2954" t="s">
        <v>4344</v>
      </c>
      <c r="H2954">
        <v>38</v>
      </c>
      <c r="I2954">
        <v>34.3187</v>
      </c>
      <c r="J2954" t="s">
        <v>5024</v>
      </c>
      <c r="L2954">
        <v>0</v>
      </c>
      <c r="M2954" t="s">
        <v>5024</v>
      </c>
      <c r="N2954" t="s">
        <v>12969</v>
      </c>
    </row>
    <row r="2955" spans="1:14" x14ac:dyDescent="0.35">
      <c r="A2955" t="s">
        <v>62</v>
      </c>
      <c r="B2955" t="s">
        <v>79</v>
      </c>
      <c r="C2955" t="s">
        <v>194</v>
      </c>
      <c r="D2955" t="s">
        <v>807</v>
      </c>
      <c r="E2955" t="s">
        <v>4288</v>
      </c>
      <c r="F2955" t="s">
        <v>4293</v>
      </c>
      <c r="G2955" t="s">
        <v>4346</v>
      </c>
      <c r="H2955">
        <v>1304.1099999999999</v>
      </c>
      <c r="I2955">
        <v>11</v>
      </c>
      <c r="L2955">
        <v>0</v>
      </c>
      <c r="M2955">
        <v>143.4521</v>
      </c>
      <c r="N2955" t="s">
        <v>12969</v>
      </c>
    </row>
    <row r="2956" spans="1:14" x14ac:dyDescent="0.35">
      <c r="A2956" t="s">
        <v>62</v>
      </c>
      <c r="B2956" t="s">
        <v>79</v>
      </c>
      <c r="C2956" t="s">
        <v>194</v>
      </c>
      <c r="D2956" t="s">
        <v>807</v>
      </c>
      <c r="E2956" t="s">
        <v>4289</v>
      </c>
      <c r="F2956" t="s">
        <v>79</v>
      </c>
      <c r="G2956" t="s">
        <v>4403</v>
      </c>
      <c r="H2956">
        <v>1037.1099999999999</v>
      </c>
      <c r="I2956">
        <v>1</v>
      </c>
      <c r="J2956" t="s">
        <v>5025</v>
      </c>
      <c r="L2956">
        <v>0</v>
      </c>
      <c r="M2956" t="s">
        <v>5025</v>
      </c>
      <c r="N2956" t="s">
        <v>12969</v>
      </c>
    </row>
    <row r="2957" spans="1:14" x14ac:dyDescent="0.35">
      <c r="A2957" t="s">
        <v>62</v>
      </c>
      <c r="B2957" t="s">
        <v>79</v>
      </c>
      <c r="C2957" t="s">
        <v>194</v>
      </c>
      <c r="D2957" t="s">
        <v>807</v>
      </c>
      <c r="E2957" t="s">
        <v>4290</v>
      </c>
      <c r="F2957" t="s">
        <v>4294</v>
      </c>
      <c r="G2957" t="s">
        <v>4348</v>
      </c>
      <c r="H2957">
        <v>1304.1099999999999</v>
      </c>
      <c r="I2957">
        <v>20.47</v>
      </c>
      <c r="L2957">
        <v>0</v>
      </c>
      <c r="M2957">
        <v>266.95131700000002</v>
      </c>
      <c r="N2957" t="s">
        <v>12969</v>
      </c>
    </row>
    <row r="2958" spans="1:14" x14ac:dyDescent="0.35">
      <c r="A2958" t="s">
        <v>63</v>
      </c>
      <c r="C2958" t="str">
        <f>C2957</f>
        <v>DEBORAH GAIL BROWN</v>
      </c>
      <c r="D2958" t="s">
        <v>807</v>
      </c>
      <c r="H2958">
        <v>0</v>
      </c>
      <c r="I2958">
        <v>0</v>
      </c>
      <c r="L2958">
        <v>0</v>
      </c>
    </row>
    <row r="2959" spans="1:14" x14ac:dyDescent="0.35">
      <c r="A2959" t="s">
        <v>63</v>
      </c>
      <c r="B2959" t="s">
        <v>79</v>
      </c>
      <c r="C2959" t="s">
        <v>194</v>
      </c>
      <c r="D2959" t="s">
        <v>808</v>
      </c>
      <c r="E2959" t="s">
        <v>4287</v>
      </c>
      <c r="F2959" t="s">
        <v>4291</v>
      </c>
      <c r="G2959" t="s">
        <v>4344</v>
      </c>
      <c r="H2959">
        <v>38</v>
      </c>
      <c r="I2959">
        <v>34.3187</v>
      </c>
      <c r="J2959" t="s">
        <v>5024</v>
      </c>
      <c r="L2959">
        <v>0</v>
      </c>
      <c r="M2959" t="s">
        <v>5024</v>
      </c>
      <c r="N2959" t="s">
        <v>12969</v>
      </c>
    </row>
    <row r="2960" spans="1:14" x14ac:dyDescent="0.35">
      <c r="A2960" t="s">
        <v>63</v>
      </c>
      <c r="B2960" t="s">
        <v>79</v>
      </c>
      <c r="C2960" t="s">
        <v>194</v>
      </c>
      <c r="D2960" t="s">
        <v>808</v>
      </c>
      <c r="E2960" t="s">
        <v>4288</v>
      </c>
      <c r="F2960" t="s">
        <v>4293</v>
      </c>
      <c r="G2960" t="s">
        <v>4346</v>
      </c>
      <c r="H2960">
        <v>1304.1099999999999</v>
      </c>
      <c r="I2960">
        <v>11</v>
      </c>
      <c r="L2960">
        <v>0</v>
      </c>
      <c r="M2960">
        <v>143.4521</v>
      </c>
      <c r="N2960" t="s">
        <v>12969</v>
      </c>
    </row>
    <row r="2961" spans="1:14" x14ac:dyDescent="0.35">
      <c r="A2961" t="s">
        <v>63</v>
      </c>
      <c r="B2961" t="s">
        <v>79</v>
      </c>
      <c r="C2961" t="s">
        <v>194</v>
      </c>
      <c r="D2961" t="s">
        <v>808</v>
      </c>
      <c r="E2961" t="s">
        <v>4289</v>
      </c>
      <c r="F2961" t="s">
        <v>79</v>
      </c>
      <c r="G2961" t="s">
        <v>4403</v>
      </c>
      <c r="H2961">
        <v>1037.1099999999999</v>
      </c>
      <c r="I2961">
        <v>1</v>
      </c>
      <c r="J2961" t="s">
        <v>5025</v>
      </c>
      <c r="L2961">
        <v>0</v>
      </c>
      <c r="M2961" t="s">
        <v>5025</v>
      </c>
      <c r="N2961" t="s">
        <v>12969</v>
      </c>
    </row>
    <row r="2962" spans="1:14" x14ac:dyDescent="0.35">
      <c r="A2962" t="s">
        <v>63</v>
      </c>
      <c r="B2962" t="s">
        <v>79</v>
      </c>
      <c r="C2962" t="s">
        <v>194</v>
      </c>
      <c r="D2962" t="s">
        <v>808</v>
      </c>
      <c r="E2962" t="s">
        <v>4290</v>
      </c>
      <c r="F2962" t="s">
        <v>4294</v>
      </c>
      <c r="G2962" t="s">
        <v>4348</v>
      </c>
      <c r="H2962">
        <v>1304.1099999999999</v>
      </c>
      <c r="I2962">
        <v>20.47</v>
      </c>
      <c r="L2962">
        <v>0</v>
      </c>
      <c r="M2962">
        <v>266.95131700000002</v>
      </c>
      <c r="N2962" t="s">
        <v>12969</v>
      </c>
    </row>
    <row r="2963" spans="1:14" x14ac:dyDescent="0.35">
      <c r="A2963" t="s">
        <v>64</v>
      </c>
      <c r="C2963" t="str">
        <f>C2962</f>
        <v>DEBORAH GAIL BROWN</v>
      </c>
      <c r="D2963" t="s">
        <v>808</v>
      </c>
      <c r="H2963">
        <v>0</v>
      </c>
      <c r="I2963">
        <v>0</v>
      </c>
      <c r="L2963">
        <v>0</v>
      </c>
    </row>
    <row r="2964" spans="1:14" x14ac:dyDescent="0.35">
      <c r="A2964" t="s">
        <v>64</v>
      </c>
      <c r="B2964" t="s">
        <v>79</v>
      </c>
      <c r="C2964" t="s">
        <v>194</v>
      </c>
      <c r="D2964" t="s">
        <v>809</v>
      </c>
      <c r="E2964" t="s">
        <v>4287</v>
      </c>
      <c r="F2964" t="s">
        <v>4291</v>
      </c>
      <c r="G2964" t="s">
        <v>4344</v>
      </c>
      <c r="H2964">
        <v>38</v>
      </c>
      <c r="I2964">
        <v>34.3187</v>
      </c>
      <c r="J2964" t="s">
        <v>5024</v>
      </c>
      <c r="L2964">
        <v>0</v>
      </c>
      <c r="M2964" t="s">
        <v>5024</v>
      </c>
      <c r="N2964" t="s">
        <v>12969</v>
      </c>
    </row>
    <row r="2965" spans="1:14" x14ac:dyDescent="0.35">
      <c r="A2965" t="s">
        <v>64</v>
      </c>
      <c r="B2965" t="s">
        <v>79</v>
      </c>
      <c r="C2965" t="s">
        <v>194</v>
      </c>
      <c r="D2965" t="s">
        <v>809</v>
      </c>
      <c r="E2965" t="s">
        <v>4288</v>
      </c>
      <c r="F2965" t="s">
        <v>4293</v>
      </c>
      <c r="G2965" t="s">
        <v>4346</v>
      </c>
      <c r="H2965">
        <v>1304.1099999999999</v>
      </c>
      <c r="I2965">
        <v>11</v>
      </c>
      <c r="L2965">
        <v>0</v>
      </c>
      <c r="M2965">
        <v>143.4521</v>
      </c>
      <c r="N2965" t="s">
        <v>12969</v>
      </c>
    </row>
    <row r="2966" spans="1:14" x14ac:dyDescent="0.35">
      <c r="A2966" t="s">
        <v>64</v>
      </c>
      <c r="B2966" t="s">
        <v>79</v>
      </c>
      <c r="C2966" t="s">
        <v>194</v>
      </c>
      <c r="D2966" t="s">
        <v>809</v>
      </c>
      <c r="E2966" t="s">
        <v>4289</v>
      </c>
      <c r="F2966" t="s">
        <v>79</v>
      </c>
      <c r="G2966" t="s">
        <v>4403</v>
      </c>
      <c r="H2966">
        <v>1037.1099999999999</v>
      </c>
      <c r="I2966">
        <v>1</v>
      </c>
      <c r="J2966" t="s">
        <v>5025</v>
      </c>
      <c r="L2966">
        <v>0</v>
      </c>
      <c r="M2966" t="s">
        <v>5025</v>
      </c>
      <c r="N2966" t="s">
        <v>12969</v>
      </c>
    </row>
    <row r="2967" spans="1:14" x14ac:dyDescent="0.35">
      <c r="A2967" t="s">
        <v>64</v>
      </c>
      <c r="B2967" t="s">
        <v>79</v>
      </c>
      <c r="C2967" t="s">
        <v>194</v>
      </c>
      <c r="D2967" t="s">
        <v>809</v>
      </c>
      <c r="E2967" t="s">
        <v>4290</v>
      </c>
      <c r="F2967" t="s">
        <v>4294</v>
      </c>
      <c r="G2967" t="s">
        <v>4348</v>
      </c>
      <c r="H2967">
        <v>1304.1099999999999</v>
      </c>
      <c r="I2967">
        <v>20.47</v>
      </c>
      <c r="L2967">
        <v>0</v>
      </c>
      <c r="M2967">
        <v>266.95131700000002</v>
      </c>
      <c r="N2967" t="s">
        <v>12969</v>
      </c>
    </row>
    <row r="2968" spans="1:14" x14ac:dyDescent="0.35">
      <c r="A2968" t="s">
        <v>65</v>
      </c>
      <c r="C2968" t="str">
        <f>C2967</f>
        <v>DEBORAH GAIL BROWN</v>
      </c>
      <c r="D2968" t="s">
        <v>809</v>
      </c>
      <c r="H2968">
        <v>0</v>
      </c>
      <c r="I2968">
        <v>0</v>
      </c>
      <c r="L2968">
        <v>0</v>
      </c>
    </row>
    <row r="2969" spans="1:14" x14ac:dyDescent="0.35">
      <c r="A2969" t="s">
        <v>65</v>
      </c>
      <c r="B2969" t="s">
        <v>79</v>
      </c>
      <c r="C2969" t="s">
        <v>194</v>
      </c>
      <c r="D2969" t="s">
        <v>810</v>
      </c>
      <c r="E2969" t="s">
        <v>4287</v>
      </c>
      <c r="F2969" t="s">
        <v>4291</v>
      </c>
      <c r="G2969" t="s">
        <v>4344</v>
      </c>
      <c r="H2969">
        <v>38</v>
      </c>
      <c r="I2969">
        <v>34.3187</v>
      </c>
      <c r="J2969" t="s">
        <v>5024</v>
      </c>
      <c r="L2969">
        <v>0</v>
      </c>
      <c r="M2969" t="s">
        <v>5024</v>
      </c>
      <c r="N2969" t="s">
        <v>12969</v>
      </c>
    </row>
    <row r="2970" spans="1:14" x14ac:dyDescent="0.35">
      <c r="A2970" t="s">
        <v>65</v>
      </c>
      <c r="B2970" t="s">
        <v>79</v>
      </c>
      <c r="C2970" t="s">
        <v>194</v>
      </c>
      <c r="D2970" t="s">
        <v>810</v>
      </c>
      <c r="E2970" t="s">
        <v>4288</v>
      </c>
      <c r="F2970" t="s">
        <v>4293</v>
      </c>
      <c r="G2970" t="s">
        <v>4346</v>
      </c>
      <c r="H2970">
        <v>1304.1099999999999</v>
      </c>
      <c r="I2970">
        <v>11</v>
      </c>
      <c r="L2970">
        <v>0</v>
      </c>
      <c r="M2970">
        <v>143.4521</v>
      </c>
      <c r="N2970" t="s">
        <v>12969</v>
      </c>
    </row>
    <row r="2971" spans="1:14" x14ac:dyDescent="0.35">
      <c r="A2971" t="s">
        <v>65</v>
      </c>
      <c r="B2971" t="s">
        <v>79</v>
      </c>
      <c r="C2971" t="s">
        <v>194</v>
      </c>
      <c r="D2971" t="s">
        <v>810</v>
      </c>
      <c r="E2971" t="s">
        <v>4289</v>
      </c>
      <c r="F2971" t="s">
        <v>79</v>
      </c>
      <c r="G2971" t="s">
        <v>4403</v>
      </c>
      <c r="H2971">
        <v>1037.1099999999999</v>
      </c>
      <c r="I2971">
        <v>1</v>
      </c>
      <c r="J2971" t="s">
        <v>5025</v>
      </c>
      <c r="L2971">
        <v>0</v>
      </c>
      <c r="M2971" t="s">
        <v>5025</v>
      </c>
      <c r="N2971" t="s">
        <v>12969</v>
      </c>
    </row>
    <row r="2972" spans="1:14" x14ac:dyDescent="0.35">
      <c r="A2972" t="s">
        <v>65</v>
      </c>
      <c r="B2972" t="s">
        <v>79</v>
      </c>
      <c r="C2972" t="s">
        <v>194</v>
      </c>
      <c r="D2972" t="s">
        <v>810</v>
      </c>
      <c r="E2972" t="s">
        <v>4290</v>
      </c>
      <c r="F2972" t="s">
        <v>4294</v>
      </c>
      <c r="G2972" t="s">
        <v>4348</v>
      </c>
      <c r="H2972">
        <v>1304.1099999999999</v>
      </c>
      <c r="I2972">
        <v>20.47</v>
      </c>
      <c r="L2972">
        <v>0</v>
      </c>
      <c r="M2972">
        <v>266.95131700000002</v>
      </c>
      <c r="N2972" t="s">
        <v>12969</v>
      </c>
    </row>
    <row r="2973" spans="1:14" x14ac:dyDescent="0.35">
      <c r="A2973" t="s">
        <v>15</v>
      </c>
      <c r="C2973" t="str">
        <f>C2972</f>
        <v>DEBORAH GAIL BROWN</v>
      </c>
      <c r="D2973" t="s">
        <v>810</v>
      </c>
      <c r="H2973">
        <v>0</v>
      </c>
      <c r="I2973">
        <v>0</v>
      </c>
      <c r="L2973">
        <v>0</v>
      </c>
    </row>
    <row r="2974" spans="1:14" x14ac:dyDescent="0.35">
      <c r="A2974" t="s">
        <v>15</v>
      </c>
      <c r="B2974" t="s">
        <v>80</v>
      </c>
      <c r="C2974" t="s">
        <v>195</v>
      </c>
      <c r="D2974" t="s">
        <v>811</v>
      </c>
      <c r="E2974" t="s">
        <v>4287</v>
      </c>
      <c r="F2974" t="s">
        <v>4291</v>
      </c>
      <c r="G2974" t="s">
        <v>4344</v>
      </c>
      <c r="H2974">
        <v>27.66</v>
      </c>
      <c r="I2974">
        <v>27</v>
      </c>
      <c r="J2974" t="s">
        <v>5181</v>
      </c>
      <c r="L2974">
        <v>0</v>
      </c>
      <c r="M2974" t="s">
        <v>5181</v>
      </c>
      <c r="N2974" t="s">
        <v>12969</v>
      </c>
    </row>
    <row r="2975" spans="1:14" x14ac:dyDescent="0.35">
      <c r="A2975" t="s">
        <v>15</v>
      </c>
      <c r="B2975" t="s">
        <v>80</v>
      </c>
      <c r="C2975" t="s">
        <v>195</v>
      </c>
      <c r="D2975" t="s">
        <v>811</v>
      </c>
      <c r="E2975" t="s">
        <v>4287</v>
      </c>
      <c r="F2975" t="s">
        <v>4292</v>
      </c>
      <c r="G2975" t="s">
        <v>4345</v>
      </c>
      <c r="H2975">
        <v>1.85</v>
      </c>
      <c r="I2975">
        <v>27</v>
      </c>
      <c r="J2975" t="s">
        <v>5182</v>
      </c>
      <c r="L2975">
        <v>0</v>
      </c>
      <c r="M2975" t="s">
        <v>5182</v>
      </c>
      <c r="N2975" t="s">
        <v>12969</v>
      </c>
    </row>
    <row r="2976" spans="1:14" x14ac:dyDescent="0.35">
      <c r="A2976" t="s">
        <v>15</v>
      </c>
      <c r="B2976" t="s">
        <v>80</v>
      </c>
      <c r="C2976" t="s">
        <v>195</v>
      </c>
      <c r="D2976" t="s">
        <v>811</v>
      </c>
      <c r="E2976" t="s">
        <v>4289</v>
      </c>
      <c r="F2976" t="s">
        <v>80</v>
      </c>
      <c r="G2976" t="s">
        <v>4405</v>
      </c>
      <c r="H2976">
        <v>696.77</v>
      </c>
      <c r="I2976">
        <v>1</v>
      </c>
      <c r="J2976" t="s">
        <v>5183</v>
      </c>
      <c r="L2976">
        <v>0</v>
      </c>
      <c r="M2976" t="s">
        <v>5183</v>
      </c>
      <c r="N2976" t="s">
        <v>12969</v>
      </c>
    </row>
    <row r="2977" spans="1:14" x14ac:dyDescent="0.35">
      <c r="A2977" t="s">
        <v>15</v>
      </c>
      <c r="B2977" t="s">
        <v>80</v>
      </c>
      <c r="C2977" t="s">
        <v>195</v>
      </c>
      <c r="D2977" t="s">
        <v>811</v>
      </c>
      <c r="E2977" t="s">
        <v>4288</v>
      </c>
      <c r="F2977" t="s">
        <v>4293</v>
      </c>
      <c r="G2977" t="s">
        <v>4346</v>
      </c>
      <c r="H2977">
        <v>746.82</v>
      </c>
      <c r="I2977">
        <v>11</v>
      </c>
      <c r="L2977">
        <v>0</v>
      </c>
      <c r="M2977">
        <v>82.150200000000012</v>
      </c>
      <c r="N2977" t="s">
        <v>12969</v>
      </c>
    </row>
    <row r="2978" spans="1:14" x14ac:dyDescent="0.35">
      <c r="A2978" t="s">
        <v>15</v>
      </c>
      <c r="B2978" t="s">
        <v>80</v>
      </c>
      <c r="C2978" t="s">
        <v>195</v>
      </c>
      <c r="D2978" t="s">
        <v>811</v>
      </c>
      <c r="E2978" t="s">
        <v>4290</v>
      </c>
      <c r="F2978" t="s">
        <v>4294</v>
      </c>
      <c r="G2978" t="s">
        <v>4348</v>
      </c>
      <c r="H2978">
        <v>796.77</v>
      </c>
      <c r="I2978">
        <v>12.55</v>
      </c>
      <c r="L2978">
        <v>0</v>
      </c>
      <c r="M2978">
        <v>99.994635000000002</v>
      </c>
      <c r="N2978" t="s">
        <v>12969</v>
      </c>
    </row>
    <row r="2979" spans="1:14" x14ac:dyDescent="0.35">
      <c r="A2979" t="s">
        <v>16</v>
      </c>
      <c r="C2979" t="str">
        <f>C2978</f>
        <v>KELLY</v>
      </c>
      <c r="D2979" t="s">
        <v>811</v>
      </c>
      <c r="H2979">
        <v>0</v>
      </c>
      <c r="I2979">
        <v>0</v>
      </c>
      <c r="L2979">
        <v>0</v>
      </c>
    </row>
    <row r="2980" spans="1:14" x14ac:dyDescent="0.35">
      <c r="A2980" t="s">
        <v>16</v>
      </c>
      <c r="B2980" t="s">
        <v>80</v>
      </c>
      <c r="C2980" t="s">
        <v>195</v>
      </c>
      <c r="D2980" t="s">
        <v>812</v>
      </c>
      <c r="E2980" t="s">
        <v>4287</v>
      </c>
      <c r="F2980" t="s">
        <v>4291</v>
      </c>
      <c r="G2980" t="s">
        <v>4344</v>
      </c>
      <c r="H2980">
        <v>35.909999999999997</v>
      </c>
      <c r="I2980">
        <v>27</v>
      </c>
      <c r="J2980" t="s">
        <v>5184</v>
      </c>
      <c r="L2980">
        <v>0</v>
      </c>
      <c r="M2980" t="s">
        <v>5184</v>
      </c>
      <c r="N2980" t="s">
        <v>12969</v>
      </c>
    </row>
    <row r="2981" spans="1:14" x14ac:dyDescent="0.35">
      <c r="A2981" t="s">
        <v>16</v>
      </c>
      <c r="B2981" t="s">
        <v>80</v>
      </c>
      <c r="C2981" t="s">
        <v>195</v>
      </c>
      <c r="D2981" t="s">
        <v>812</v>
      </c>
      <c r="E2981" t="s">
        <v>4287</v>
      </c>
      <c r="F2981" t="s">
        <v>4292</v>
      </c>
      <c r="G2981" t="s">
        <v>4345</v>
      </c>
      <c r="H2981">
        <v>2.5499999999999998</v>
      </c>
      <c r="I2981">
        <v>27</v>
      </c>
      <c r="J2981" t="s">
        <v>5185</v>
      </c>
      <c r="L2981">
        <v>0</v>
      </c>
      <c r="M2981" t="s">
        <v>5185</v>
      </c>
      <c r="N2981" t="s">
        <v>12969</v>
      </c>
    </row>
    <row r="2982" spans="1:14" x14ac:dyDescent="0.35">
      <c r="A2982" t="s">
        <v>16</v>
      </c>
      <c r="B2982" t="s">
        <v>80</v>
      </c>
      <c r="C2982" t="s">
        <v>195</v>
      </c>
      <c r="D2982" t="s">
        <v>812</v>
      </c>
      <c r="E2982" t="s">
        <v>4289</v>
      </c>
      <c r="F2982" t="s">
        <v>80</v>
      </c>
      <c r="G2982" t="s">
        <v>4405</v>
      </c>
      <c r="H2982">
        <v>863.42</v>
      </c>
      <c r="I2982">
        <v>1</v>
      </c>
      <c r="J2982" t="s">
        <v>5186</v>
      </c>
      <c r="L2982">
        <v>0</v>
      </c>
      <c r="M2982" t="s">
        <v>5186</v>
      </c>
      <c r="N2982" t="s">
        <v>12969</v>
      </c>
    </row>
    <row r="2983" spans="1:14" x14ac:dyDescent="0.35">
      <c r="A2983" t="s">
        <v>16</v>
      </c>
      <c r="B2983" t="s">
        <v>80</v>
      </c>
      <c r="C2983" t="s">
        <v>195</v>
      </c>
      <c r="D2983" t="s">
        <v>812</v>
      </c>
      <c r="E2983" t="s">
        <v>4288</v>
      </c>
      <c r="F2983" t="s">
        <v>4293</v>
      </c>
      <c r="G2983" t="s">
        <v>4346</v>
      </c>
      <c r="H2983">
        <v>969.57</v>
      </c>
      <c r="I2983">
        <v>11</v>
      </c>
      <c r="L2983">
        <v>0</v>
      </c>
      <c r="M2983">
        <v>106.6527</v>
      </c>
      <c r="N2983" t="s">
        <v>12969</v>
      </c>
    </row>
    <row r="2984" spans="1:14" x14ac:dyDescent="0.35">
      <c r="A2984" t="s">
        <v>16</v>
      </c>
      <c r="B2984" t="s">
        <v>80</v>
      </c>
      <c r="C2984" t="s">
        <v>195</v>
      </c>
      <c r="D2984" t="s">
        <v>812</v>
      </c>
      <c r="E2984" t="s">
        <v>4290</v>
      </c>
      <c r="F2984" t="s">
        <v>4294</v>
      </c>
      <c r="G2984" t="s">
        <v>4348</v>
      </c>
      <c r="H2984">
        <v>1038.42</v>
      </c>
      <c r="I2984">
        <v>16.850000000000001</v>
      </c>
      <c r="L2984">
        <v>0</v>
      </c>
      <c r="M2984">
        <v>174.97377</v>
      </c>
      <c r="N2984" t="s">
        <v>12969</v>
      </c>
    </row>
    <row r="2985" spans="1:14" x14ac:dyDescent="0.35">
      <c r="A2985" t="s">
        <v>17</v>
      </c>
      <c r="C2985" t="str">
        <f>C2984</f>
        <v>KELLY</v>
      </c>
      <c r="D2985" t="s">
        <v>812</v>
      </c>
      <c r="H2985">
        <v>0</v>
      </c>
      <c r="I2985">
        <v>0</v>
      </c>
      <c r="L2985">
        <v>0</v>
      </c>
    </row>
    <row r="2986" spans="1:14" x14ac:dyDescent="0.35">
      <c r="A2986" t="s">
        <v>17</v>
      </c>
      <c r="B2986" t="s">
        <v>80</v>
      </c>
      <c r="C2986" t="s">
        <v>195</v>
      </c>
      <c r="D2986" t="s">
        <v>813</v>
      </c>
      <c r="E2986" t="s">
        <v>4287</v>
      </c>
      <c r="F2986" t="s">
        <v>4291</v>
      </c>
      <c r="G2986" t="s">
        <v>4344</v>
      </c>
      <c r="H2986">
        <v>32.42</v>
      </c>
      <c r="I2986">
        <v>27</v>
      </c>
      <c r="J2986" t="s">
        <v>5187</v>
      </c>
      <c r="L2986">
        <v>0</v>
      </c>
      <c r="M2986" t="s">
        <v>5187</v>
      </c>
      <c r="N2986" t="s">
        <v>12969</v>
      </c>
    </row>
    <row r="2987" spans="1:14" x14ac:dyDescent="0.35">
      <c r="A2987" t="s">
        <v>17</v>
      </c>
      <c r="B2987" t="s">
        <v>80</v>
      </c>
      <c r="C2987" t="s">
        <v>195</v>
      </c>
      <c r="D2987" t="s">
        <v>813</v>
      </c>
      <c r="E2987" t="s">
        <v>4287</v>
      </c>
      <c r="F2987" t="s">
        <v>4292</v>
      </c>
      <c r="G2987" t="s">
        <v>4345</v>
      </c>
      <c r="H2987">
        <v>2</v>
      </c>
      <c r="I2987">
        <v>27</v>
      </c>
      <c r="J2987" t="s">
        <v>5188</v>
      </c>
      <c r="L2987">
        <v>0</v>
      </c>
      <c r="M2987" t="s">
        <v>5188</v>
      </c>
      <c r="N2987" t="s">
        <v>12969</v>
      </c>
    </row>
    <row r="2988" spans="1:14" x14ac:dyDescent="0.35">
      <c r="A2988" t="s">
        <v>17</v>
      </c>
      <c r="B2988" t="s">
        <v>80</v>
      </c>
      <c r="C2988" t="s">
        <v>195</v>
      </c>
      <c r="D2988" t="s">
        <v>813</v>
      </c>
      <c r="E2988" t="s">
        <v>4289</v>
      </c>
      <c r="F2988" t="s">
        <v>80</v>
      </c>
      <c r="G2988" t="s">
        <v>4405</v>
      </c>
      <c r="H2988">
        <v>792.34</v>
      </c>
      <c r="I2988">
        <v>1</v>
      </c>
      <c r="J2988" t="s">
        <v>5189</v>
      </c>
      <c r="L2988">
        <v>0</v>
      </c>
      <c r="M2988" t="s">
        <v>5189</v>
      </c>
      <c r="N2988" t="s">
        <v>12969</v>
      </c>
    </row>
    <row r="2989" spans="1:14" x14ac:dyDescent="0.35">
      <c r="A2989" t="s">
        <v>17</v>
      </c>
      <c r="B2989" t="s">
        <v>80</v>
      </c>
      <c r="C2989" t="s">
        <v>195</v>
      </c>
      <c r="D2989" t="s">
        <v>813</v>
      </c>
      <c r="E2989" t="s">
        <v>4288</v>
      </c>
      <c r="F2989" t="s">
        <v>4293</v>
      </c>
      <c r="G2989" t="s">
        <v>4346</v>
      </c>
      <c r="H2989">
        <v>875.34</v>
      </c>
      <c r="I2989">
        <v>11</v>
      </c>
      <c r="L2989">
        <v>0</v>
      </c>
      <c r="M2989">
        <v>96.287400000000005</v>
      </c>
      <c r="N2989" t="s">
        <v>12969</v>
      </c>
    </row>
    <row r="2990" spans="1:14" x14ac:dyDescent="0.35">
      <c r="A2990" t="s">
        <v>17</v>
      </c>
      <c r="B2990" t="s">
        <v>80</v>
      </c>
      <c r="C2990" t="s">
        <v>195</v>
      </c>
      <c r="D2990" t="s">
        <v>813</v>
      </c>
      <c r="E2990" t="s">
        <v>4290</v>
      </c>
      <c r="F2990" t="s">
        <v>4294</v>
      </c>
      <c r="G2990" t="s">
        <v>4348</v>
      </c>
      <c r="H2990">
        <v>929.34</v>
      </c>
      <c r="I2990">
        <v>14.74</v>
      </c>
      <c r="L2990">
        <v>0</v>
      </c>
      <c r="M2990">
        <v>136.98471599999999</v>
      </c>
      <c r="N2990" t="s">
        <v>12969</v>
      </c>
    </row>
    <row r="2991" spans="1:14" x14ac:dyDescent="0.35">
      <c r="A2991" t="s">
        <v>18</v>
      </c>
      <c r="C2991" t="str">
        <f>C2990</f>
        <v>KELLY</v>
      </c>
      <c r="D2991" t="s">
        <v>813</v>
      </c>
      <c r="H2991">
        <v>0</v>
      </c>
      <c r="I2991">
        <v>0</v>
      </c>
      <c r="L2991">
        <v>0</v>
      </c>
    </row>
    <row r="2992" spans="1:14" x14ac:dyDescent="0.35">
      <c r="A2992" t="s">
        <v>18</v>
      </c>
      <c r="B2992" t="s">
        <v>80</v>
      </c>
      <c r="C2992" t="s">
        <v>195</v>
      </c>
      <c r="D2992" t="s">
        <v>814</v>
      </c>
      <c r="E2992" t="s">
        <v>4287</v>
      </c>
      <c r="F2992" t="s">
        <v>4291</v>
      </c>
      <c r="G2992" t="s">
        <v>4344</v>
      </c>
      <c r="H2992">
        <v>36.880000000000003</v>
      </c>
      <c r="I2992">
        <v>27</v>
      </c>
      <c r="J2992" t="s">
        <v>5190</v>
      </c>
      <c r="L2992">
        <v>0</v>
      </c>
      <c r="M2992" t="s">
        <v>5190</v>
      </c>
      <c r="N2992" t="s">
        <v>12969</v>
      </c>
    </row>
    <row r="2993" spans="1:14" x14ac:dyDescent="0.35">
      <c r="A2993" t="s">
        <v>18</v>
      </c>
      <c r="B2993" t="s">
        <v>80</v>
      </c>
      <c r="C2993" t="s">
        <v>195</v>
      </c>
      <c r="D2993" t="s">
        <v>814</v>
      </c>
      <c r="E2993" t="s">
        <v>4287</v>
      </c>
      <c r="F2993" t="s">
        <v>4292</v>
      </c>
      <c r="G2993" t="s">
        <v>4345</v>
      </c>
      <c r="H2993">
        <v>0.87</v>
      </c>
      <c r="I2993">
        <v>27</v>
      </c>
      <c r="J2993" t="s">
        <v>5191</v>
      </c>
      <c r="L2993">
        <v>0</v>
      </c>
      <c r="M2993" t="s">
        <v>5191</v>
      </c>
      <c r="N2993" t="s">
        <v>12969</v>
      </c>
    </row>
    <row r="2994" spans="1:14" x14ac:dyDescent="0.35">
      <c r="A2994" t="s">
        <v>18</v>
      </c>
      <c r="B2994" t="s">
        <v>80</v>
      </c>
      <c r="C2994" t="s">
        <v>195</v>
      </c>
      <c r="D2994" t="s">
        <v>814</v>
      </c>
      <c r="E2994" t="s">
        <v>4289</v>
      </c>
      <c r="F2994" t="s">
        <v>80</v>
      </c>
      <c r="G2994" t="s">
        <v>4405</v>
      </c>
      <c r="H2994">
        <v>851.25</v>
      </c>
      <c r="I2994">
        <v>1</v>
      </c>
      <c r="J2994" t="s">
        <v>5192</v>
      </c>
      <c r="L2994">
        <v>0</v>
      </c>
      <c r="M2994" t="s">
        <v>5192</v>
      </c>
      <c r="N2994" t="s">
        <v>12969</v>
      </c>
    </row>
    <row r="2995" spans="1:14" x14ac:dyDescent="0.35">
      <c r="A2995" t="s">
        <v>18</v>
      </c>
      <c r="B2995" t="s">
        <v>80</v>
      </c>
      <c r="C2995" t="s">
        <v>195</v>
      </c>
      <c r="D2995" t="s">
        <v>814</v>
      </c>
      <c r="E2995" t="s">
        <v>4288</v>
      </c>
      <c r="F2995" t="s">
        <v>4293</v>
      </c>
      <c r="G2995" t="s">
        <v>4346</v>
      </c>
      <c r="H2995">
        <v>995.76</v>
      </c>
      <c r="I2995">
        <v>11</v>
      </c>
      <c r="L2995">
        <v>0</v>
      </c>
      <c r="M2995">
        <v>109.53360000000001</v>
      </c>
      <c r="N2995" t="s">
        <v>12969</v>
      </c>
    </row>
    <row r="2996" spans="1:14" x14ac:dyDescent="0.35">
      <c r="A2996" t="s">
        <v>18</v>
      </c>
      <c r="B2996" t="s">
        <v>80</v>
      </c>
      <c r="C2996" t="s">
        <v>195</v>
      </c>
      <c r="D2996" t="s">
        <v>814</v>
      </c>
      <c r="E2996" t="s">
        <v>4290</v>
      </c>
      <c r="F2996" t="s">
        <v>4294</v>
      </c>
      <c r="G2996" t="s">
        <v>4348</v>
      </c>
      <c r="H2996">
        <v>1019.25</v>
      </c>
      <c r="I2996">
        <v>16.48</v>
      </c>
      <c r="L2996">
        <v>0</v>
      </c>
      <c r="M2996">
        <v>167.97239999999999</v>
      </c>
      <c r="N2996" t="s">
        <v>12969</v>
      </c>
    </row>
    <row r="2997" spans="1:14" x14ac:dyDescent="0.35">
      <c r="A2997" t="s">
        <v>19</v>
      </c>
      <c r="C2997" t="str">
        <f>C2996</f>
        <v>KELLY</v>
      </c>
      <c r="D2997" t="s">
        <v>814</v>
      </c>
      <c r="H2997">
        <v>0</v>
      </c>
      <c r="I2997">
        <v>0</v>
      </c>
      <c r="L2997">
        <v>0</v>
      </c>
    </row>
    <row r="2998" spans="1:14" x14ac:dyDescent="0.35">
      <c r="A2998" t="s">
        <v>19</v>
      </c>
      <c r="B2998" t="s">
        <v>80</v>
      </c>
      <c r="C2998" t="s">
        <v>195</v>
      </c>
      <c r="D2998" t="s">
        <v>815</v>
      </c>
      <c r="E2998" t="s">
        <v>4287</v>
      </c>
      <c r="F2998" t="s">
        <v>4291</v>
      </c>
      <c r="G2998" t="s">
        <v>4344</v>
      </c>
      <c r="H2998">
        <v>35.26</v>
      </c>
      <c r="I2998">
        <v>27</v>
      </c>
      <c r="J2998" t="s">
        <v>5193</v>
      </c>
      <c r="L2998">
        <v>0</v>
      </c>
      <c r="M2998" t="s">
        <v>5193</v>
      </c>
      <c r="N2998" t="s">
        <v>12969</v>
      </c>
    </row>
    <row r="2999" spans="1:14" x14ac:dyDescent="0.35">
      <c r="A2999" t="s">
        <v>19</v>
      </c>
      <c r="B2999" t="s">
        <v>80</v>
      </c>
      <c r="C2999" t="s">
        <v>195</v>
      </c>
      <c r="D2999" t="s">
        <v>815</v>
      </c>
      <c r="E2999" t="s">
        <v>4287</v>
      </c>
      <c r="F2999" t="s">
        <v>4292</v>
      </c>
      <c r="G2999" t="s">
        <v>4345</v>
      </c>
      <c r="H2999">
        <v>3.04</v>
      </c>
      <c r="I2999">
        <v>27</v>
      </c>
      <c r="J2999" t="s">
        <v>5194</v>
      </c>
      <c r="L2999">
        <v>0</v>
      </c>
      <c r="M2999" t="s">
        <v>5194</v>
      </c>
      <c r="N2999" t="s">
        <v>12969</v>
      </c>
    </row>
    <row r="3000" spans="1:14" x14ac:dyDescent="0.35">
      <c r="A3000" t="s">
        <v>19</v>
      </c>
      <c r="B3000" t="s">
        <v>80</v>
      </c>
      <c r="C3000" t="s">
        <v>195</v>
      </c>
      <c r="D3000" t="s">
        <v>815</v>
      </c>
      <c r="E3000" t="s">
        <v>4289</v>
      </c>
      <c r="F3000" t="s">
        <v>80</v>
      </c>
      <c r="G3000" t="s">
        <v>4405</v>
      </c>
      <c r="H3000">
        <v>860.1</v>
      </c>
      <c r="I3000">
        <v>1</v>
      </c>
      <c r="J3000" t="s">
        <v>5195</v>
      </c>
      <c r="L3000">
        <v>0</v>
      </c>
      <c r="M3000" t="s">
        <v>5195</v>
      </c>
      <c r="N3000" t="s">
        <v>12969</v>
      </c>
    </row>
    <row r="3001" spans="1:14" x14ac:dyDescent="0.35">
      <c r="A3001" t="s">
        <v>19</v>
      </c>
      <c r="B3001" t="s">
        <v>80</v>
      </c>
      <c r="C3001" t="s">
        <v>195</v>
      </c>
      <c r="D3001" t="s">
        <v>815</v>
      </c>
      <c r="E3001" t="s">
        <v>4288</v>
      </c>
      <c r="F3001" t="s">
        <v>4293</v>
      </c>
      <c r="G3001" t="s">
        <v>4346</v>
      </c>
      <c r="H3001">
        <v>952.02</v>
      </c>
      <c r="I3001">
        <v>11</v>
      </c>
      <c r="L3001">
        <v>0</v>
      </c>
      <c r="M3001">
        <v>104.7222</v>
      </c>
      <c r="N3001" t="s">
        <v>12969</v>
      </c>
    </row>
    <row r="3002" spans="1:14" x14ac:dyDescent="0.35">
      <c r="A3002" t="s">
        <v>19</v>
      </c>
      <c r="B3002" t="s">
        <v>80</v>
      </c>
      <c r="C3002" t="s">
        <v>195</v>
      </c>
      <c r="D3002" t="s">
        <v>815</v>
      </c>
      <c r="E3002" t="s">
        <v>4290</v>
      </c>
      <c r="F3002" t="s">
        <v>4294</v>
      </c>
      <c r="G3002" t="s">
        <v>4348</v>
      </c>
      <c r="H3002">
        <v>1034.0999999999999</v>
      </c>
      <c r="I3002">
        <v>16.829999999999998</v>
      </c>
      <c r="L3002">
        <v>0</v>
      </c>
      <c r="M3002">
        <v>174.03903</v>
      </c>
      <c r="N3002" t="s">
        <v>12969</v>
      </c>
    </row>
    <row r="3003" spans="1:14" x14ac:dyDescent="0.35">
      <c r="A3003" t="s">
        <v>20</v>
      </c>
      <c r="C3003" t="str">
        <f>C3002</f>
        <v>KELLY</v>
      </c>
      <c r="D3003" t="s">
        <v>815</v>
      </c>
      <c r="H3003">
        <v>0</v>
      </c>
      <c r="I3003">
        <v>0</v>
      </c>
      <c r="L3003">
        <v>0</v>
      </c>
    </row>
    <row r="3004" spans="1:14" x14ac:dyDescent="0.35">
      <c r="A3004" t="s">
        <v>20</v>
      </c>
      <c r="B3004" t="s">
        <v>80</v>
      </c>
      <c r="C3004" t="s">
        <v>195</v>
      </c>
      <c r="D3004" t="s">
        <v>816</v>
      </c>
      <c r="E3004" t="s">
        <v>4287</v>
      </c>
      <c r="F3004" t="s">
        <v>4291</v>
      </c>
      <c r="G3004" t="s">
        <v>4344</v>
      </c>
      <c r="H3004">
        <v>27.48</v>
      </c>
      <c r="I3004">
        <v>27</v>
      </c>
      <c r="J3004" t="s">
        <v>5196</v>
      </c>
      <c r="L3004">
        <v>0</v>
      </c>
      <c r="M3004" t="s">
        <v>5196</v>
      </c>
      <c r="N3004" t="s">
        <v>12969</v>
      </c>
    </row>
    <row r="3005" spans="1:14" x14ac:dyDescent="0.35">
      <c r="A3005" t="s">
        <v>20</v>
      </c>
      <c r="B3005" t="s">
        <v>80</v>
      </c>
      <c r="C3005" t="s">
        <v>195</v>
      </c>
      <c r="D3005" t="s">
        <v>816</v>
      </c>
      <c r="E3005" t="s">
        <v>4287</v>
      </c>
      <c r="F3005" t="s">
        <v>4292</v>
      </c>
      <c r="G3005" t="s">
        <v>4345</v>
      </c>
      <c r="H3005">
        <v>1.92</v>
      </c>
      <c r="I3005">
        <v>27</v>
      </c>
      <c r="J3005" t="s">
        <v>5197</v>
      </c>
      <c r="L3005">
        <v>0</v>
      </c>
      <c r="M3005" t="s">
        <v>5197</v>
      </c>
      <c r="N3005" t="s">
        <v>12969</v>
      </c>
    </row>
    <row r="3006" spans="1:14" x14ac:dyDescent="0.35">
      <c r="A3006" t="s">
        <v>20</v>
      </c>
      <c r="B3006" t="s">
        <v>80</v>
      </c>
      <c r="C3006" t="s">
        <v>195</v>
      </c>
      <c r="D3006" t="s">
        <v>816</v>
      </c>
      <c r="E3006" t="s">
        <v>4289</v>
      </c>
      <c r="F3006" t="s">
        <v>80</v>
      </c>
      <c r="G3006" t="s">
        <v>4405</v>
      </c>
      <c r="H3006">
        <v>694.8</v>
      </c>
      <c r="I3006">
        <v>1</v>
      </c>
      <c r="J3006" t="s">
        <v>5198</v>
      </c>
      <c r="L3006">
        <v>0</v>
      </c>
      <c r="M3006" t="s">
        <v>5198</v>
      </c>
      <c r="N3006" t="s">
        <v>12969</v>
      </c>
    </row>
    <row r="3007" spans="1:14" x14ac:dyDescent="0.35">
      <c r="A3007" t="s">
        <v>20</v>
      </c>
      <c r="B3007" t="s">
        <v>80</v>
      </c>
      <c r="C3007" t="s">
        <v>195</v>
      </c>
      <c r="D3007" t="s">
        <v>816</v>
      </c>
      <c r="E3007" t="s">
        <v>4288</v>
      </c>
      <c r="F3007" t="s">
        <v>4293</v>
      </c>
      <c r="G3007" t="s">
        <v>4346</v>
      </c>
      <c r="H3007">
        <v>741.96</v>
      </c>
      <c r="I3007">
        <v>11</v>
      </c>
      <c r="L3007">
        <v>0</v>
      </c>
      <c r="M3007">
        <v>81.615600000000001</v>
      </c>
      <c r="N3007" t="s">
        <v>12969</v>
      </c>
    </row>
    <row r="3008" spans="1:14" x14ac:dyDescent="0.35">
      <c r="A3008" t="s">
        <v>20</v>
      </c>
      <c r="B3008" t="s">
        <v>80</v>
      </c>
      <c r="C3008" t="s">
        <v>195</v>
      </c>
      <c r="D3008" t="s">
        <v>816</v>
      </c>
      <c r="E3008" t="s">
        <v>4290</v>
      </c>
      <c r="F3008" t="s">
        <v>4294</v>
      </c>
      <c r="G3008" t="s">
        <v>4348</v>
      </c>
      <c r="H3008">
        <v>793.8</v>
      </c>
      <c r="I3008">
        <v>12.47</v>
      </c>
      <c r="L3008">
        <v>0</v>
      </c>
      <c r="M3008">
        <v>98.986859999999993</v>
      </c>
      <c r="N3008" t="s">
        <v>12969</v>
      </c>
    </row>
    <row r="3009" spans="1:14" x14ac:dyDescent="0.35">
      <c r="A3009" t="s">
        <v>21</v>
      </c>
      <c r="C3009" t="str">
        <f>C3008</f>
        <v>KELLY</v>
      </c>
      <c r="D3009" t="s">
        <v>816</v>
      </c>
      <c r="H3009">
        <v>0</v>
      </c>
      <c r="I3009">
        <v>0</v>
      </c>
      <c r="L3009">
        <v>0</v>
      </c>
    </row>
    <row r="3010" spans="1:14" x14ac:dyDescent="0.35">
      <c r="A3010" t="s">
        <v>21</v>
      </c>
      <c r="B3010" t="s">
        <v>80</v>
      </c>
      <c r="C3010" t="s">
        <v>195</v>
      </c>
      <c r="D3010" t="s">
        <v>817</v>
      </c>
      <c r="E3010" t="s">
        <v>4287</v>
      </c>
      <c r="F3010" t="s">
        <v>4291</v>
      </c>
      <c r="G3010" t="s">
        <v>4344</v>
      </c>
      <c r="H3010">
        <v>36.799999999999997</v>
      </c>
      <c r="I3010">
        <v>27</v>
      </c>
      <c r="J3010" t="s">
        <v>5199</v>
      </c>
      <c r="L3010">
        <v>0</v>
      </c>
      <c r="M3010" t="s">
        <v>5199</v>
      </c>
      <c r="N3010" t="s">
        <v>12969</v>
      </c>
    </row>
    <row r="3011" spans="1:14" x14ac:dyDescent="0.35">
      <c r="A3011" t="s">
        <v>21</v>
      </c>
      <c r="B3011" t="s">
        <v>80</v>
      </c>
      <c r="C3011" t="s">
        <v>195</v>
      </c>
      <c r="D3011" t="s">
        <v>817</v>
      </c>
      <c r="E3011" t="s">
        <v>4287</v>
      </c>
      <c r="F3011" t="s">
        <v>4292</v>
      </c>
      <c r="G3011" t="s">
        <v>4345</v>
      </c>
      <c r="H3011">
        <v>0.63</v>
      </c>
      <c r="I3011">
        <v>27</v>
      </c>
      <c r="J3011" t="s">
        <v>5200</v>
      </c>
      <c r="L3011">
        <v>0</v>
      </c>
      <c r="M3011" t="s">
        <v>5200</v>
      </c>
      <c r="N3011" t="s">
        <v>12969</v>
      </c>
    </row>
    <row r="3012" spans="1:14" x14ac:dyDescent="0.35">
      <c r="A3012" t="s">
        <v>21</v>
      </c>
      <c r="B3012" t="s">
        <v>80</v>
      </c>
      <c r="C3012" t="s">
        <v>195</v>
      </c>
      <c r="D3012" t="s">
        <v>817</v>
      </c>
      <c r="E3012" t="s">
        <v>4288</v>
      </c>
      <c r="F3012" t="s">
        <v>4293</v>
      </c>
      <c r="G3012" t="s">
        <v>4346</v>
      </c>
      <c r="H3012">
        <v>993.6</v>
      </c>
      <c r="I3012">
        <v>11</v>
      </c>
      <c r="L3012">
        <v>0</v>
      </c>
      <c r="M3012">
        <v>109.29600000000001</v>
      </c>
      <c r="N3012" t="s">
        <v>12969</v>
      </c>
    </row>
    <row r="3013" spans="1:14" x14ac:dyDescent="0.35">
      <c r="A3013" t="s">
        <v>21</v>
      </c>
      <c r="B3013" t="s">
        <v>80</v>
      </c>
      <c r="C3013" t="s">
        <v>195</v>
      </c>
      <c r="D3013" t="s">
        <v>817</v>
      </c>
      <c r="E3013" t="s">
        <v>4289</v>
      </c>
      <c r="F3013" t="s">
        <v>80</v>
      </c>
      <c r="G3013" t="s">
        <v>4405</v>
      </c>
      <c r="H3013">
        <v>845.61</v>
      </c>
      <c r="I3013">
        <v>1</v>
      </c>
      <c r="J3013" t="s">
        <v>5201</v>
      </c>
      <c r="L3013">
        <v>0</v>
      </c>
      <c r="M3013" t="s">
        <v>5201</v>
      </c>
      <c r="N3013" t="s">
        <v>12969</v>
      </c>
    </row>
    <row r="3014" spans="1:14" x14ac:dyDescent="0.35">
      <c r="A3014" t="s">
        <v>21</v>
      </c>
      <c r="B3014" t="s">
        <v>80</v>
      </c>
      <c r="C3014" t="s">
        <v>195</v>
      </c>
      <c r="D3014" t="s">
        <v>817</v>
      </c>
      <c r="E3014" t="s">
        <v>4290</v>
      </c>
      <c r="F3014" t="s">
        <v>4294</v>
      </c>
      <c r="G3014" t="s">
        <v>4348</v>
      </c>
      <c r="H3014">
        <v>1010.61</v>
      </c>
      <c r="I3014">
        <v>16.329999999999998</v>
      </c>
      <c r="L3014">
        <v>0</v>
      </c>
      <c r="M3014">
        <v>165.032613</v>
      </c>
      <c r="N3014" t="s">
        <v>12969</v>
      </c>
    </row>
    <row r="3015" spans="1:14" x14ac:dyDescent="0.35">
      <c r="A3015" t="s">
        <v>22</v>
      </c>
      <c r="C3015" t="str">
        <f>C3014</f>
        <v>KELLY</v>
      </c>
      <c r="D3015" t="s">
        <v>817</v>
      </c>
      <c r="H3015">
        <v>0</v>
      </c>
      <c r="I3015">
        <v>0</v>
      </c>
      <c r="L3015">
        <v>0</v>
      </c>
    </row>
    <row r="3016" spans="1:14" x14ac:dyDescent="0.35">
      <c r="A3016" t="s">
        <v>22</v>
      </c>
      <c r="B3016" t="s">
        <v>80</v>
      </c>
      <c r="C3016" t="s">
        <v>195</v>
      </c>
      <c r="D3016" t="s">
        <v>818</v>
      </c>
      <c r="E3016" t="s">
        <v>4287</v>
      </c>
      <c r="F3016" t="s">
        <v>4291</v>
      </c>
      <c r="G3016" t="s">
        <v>4344</v>
      </c>
      <c r="H3016">
        <v>35.18</v>
      </c>
      <c r="I3016">
        <v>30</v>
      </c>
      <c r="J3016" t="s">
        <v>5202</v>
      </c>
      <c r="L3016">
        <v>0</v>
      </c>
      <c r="M3016" t="s">
        <v>5202</v>
      </c>
      <c r="N3016" t="s">
        <v>12969</v>
      </c>
    </row>
    <row r="3017" spans="1:14" x14ac:dyDescent="0.35">
      <c r="A3017" t="s">
        <v>22</v>
      </c>
      <c r="B3017" t="s">
        <v>80</v>
      </c>
      <c r="C3017" t="s">
        <v>195</v>
      </c>
      <c r="D3017" t="s">
        <v>818</v>
      </c>
      <c r="E3017" t="s">
        <v>4287</v>
      </c>
      <c r="F3017" t="s">
        <v>4292</v>
      </c>
      <c r="G3017" t="s">
        <v>4345</v>
      </c>
      <c r="H3017">
        <v>2.52</v>
      </c>
      <c r="I3017">
        <v>30</v>
      </c>
      <c r="J3017" t="s">
        <v>5203</v>
      </c>
      <c r="L3017">
        <v>0</v>
      </c>
      <c r="M3017" t="s">
        <v>5203</v>
      </c>
      <c r="N3017" t="s">
        <v>12969</v>
      </c>
    </row>
    <row r="3018" spans="1:14" x14ac:dyDescent="0.35">
      <c r="A3018" t="s">
        <v>22</v>
      </c>
      <c r="B3018" t="s">
        <v>80</v>
      </c>
      <c r="C3018" t="s">
        <v>195</v>
      </c>
      <c r="D3018" t="s">
        <v>818</v>
      </c>
      <c r="E3018" t="s">
        <v>4288</v>
      </c>
      <c r="F3018" t="s">
        <v>4293</v>
      </c>
      <c r="G3018" t="s">
        <v>4346</v>
      </c>
      <c r="H3018">
        <v>1055.4000000000001</v>
      </c>
      <c r="I3018">
        <v>11</v>
      </c>
      <c r="L3018">
        <v>0</v>
      </c>
      <c r="M3018">
        <v>116.09399999999999</v>
      </c>
      <c r="N3018" t="s">
        <v>12969</v>
      </c>
    </row>
    <row r="3019" spans="1:14" x14ac:dyDescent="0.35">
      <c r="A3019" t="s">
        <v>22</v>
      </c>
      <c r="B3019" t="s">
        <v>80</v>
      </c>
      <c r="C3019" t="s">
        <v>195</v>
      </c>
      <c r="D3019" t="s">
        <v>818</v>
      </c>
      <c r="E3019" t="s">
        <v>4289</v>
      </c>
      <c r="F3019" t="s">
        <v>80</v>
      </c>
      <c r="G3019" t="s">
        <v>4405</v>
      </c>
      <c r="H3019">
        <v>924</v>
      </c>
      <c r="I3019">
        <v>1</v>
      </c>
      <c r="J3019" t="s">
        <v>5204</v>
      </c>
      <c r="L3019">
        <v>0</v>
      </c>
      <c r="M3019" t="s">
        <v>5204</v>
      </c>
      <c r="N3019" t="s">
        <v>12969</v>
      </c>
    </row>
    <row r="3020" spans="1:14" x14ac:dyDescent="0.35">
      <c r="A3020" t="s">
        <v>22</v>
      </c>
      <c r="B3020" t="s">
        <v>80</v>
      </c>
      <c r="C3020" t="s">
        <v>195</v>
      </c>
      <c r="D3020" t="s">
        <v>818</v>
      </c>
      <c r="E3020" t="s">
        <v>4290</v>
      </c>
      <c r="F3020" t="s">
        <v>4294</v>
      </c>
      <c r="G3020" t="s">
        <v>4348</v>
      </c>
      <c r="H3020">
        <v>1131</v>
      </c>
      <c r="I3020">
        <v>18.3</v>
      </c>
      <c r="L3020">
        <v>0</v>
      </c>
      <c r="M3020">
        <v>206.97300000000001</v>
      </c>
      <c r="N3020" t="s">
        <v>12969</v>
      </c>
    </row>
    <row r="3021" spans="1:14" x14ac:dyDescent="0.35">
      <c r="A3021" t="s">
        <v>23</v>
      </c>
      <c r="C3021" t="str">
        <f>C3020</f>
        <v>KELLY</v>
      </c>
      <c r="D3021" t="s">
        <v>818</v>
      </c>
      <c r="H3021">
        <v>0</v>
      </c>
      <c r="I3021">
        <v>0</v>
      </c>
      <c r="L3021">
        <v>0</v>
      </c>
    </row>
    <row r="3022" spans="1:14" x14ac:dyDescent="0.35">
      <c r="A3022" t="s">
        <v>23</v>
      </c>
      <c r="B3022" t="s">
        <v>80</v>
      </c>
      <c r="C3022" t="s">
        <v>195</v>
      </c>
      <c r="D3022" t="s">
        <v>819</v>
      </c>
      <c r="E3022" t="s">
        <v>4287</v>
      </c>
      <c r="F3022" t="s">
        <v>4291</v>
      </c>
      <c r="G3022" t="s">
        <v>4344</v>
      </c>
      <c r="H3022">
        <v>35.03</v>
      </c>
      <c r="I3022">
        <v>30</v>
      </c>
      <c r="J3022" t="s">
        <v>5205</v>
      </c>
      <c r="L3022">
        <v>0</v>
      </c>
      <c r="M3022" t="s">
        <v>5205</v>
      </c>
      <c r="N3022" t="s">
        <v>12969</v>
      </c>
    </row>
    <row r="3023" spans="1:14" x14ac:dyDescent="0.35">
      <c r="A3023" t="s">
        <v>23</v>
      </c>
      <c r="B3023" t="s">
        <v>80</v>
      </c>
      <c r="C3023" t="s">
        <v>195</v>
      </c>
      <c r="D3023" t="s">
        <v>819</v>
      </c>
      <c r="E3023" t="s">
        <v>4287</v>
      </c>
      <c r="F3023" t="s">
        <v>4292</v>
      </c>
      <c r="G3023" t="s">
        <v>4345</v>
      </c>
      <c r="H3023">
        <v>2.71</v>
      </c>
      <c r="I3023">
        <v>30</v>
      </c>
      <c r="J3023" t="s">
        <v>5206</v>
      </c>
      <c r="L3023">
        <v>0</v>
      </c>
      <c r="M3023" t="s">
        <v>5206</v>
      </c>
      <c r="N3023" t="s">
        <v>12969</v>
      </c>
    </row>
    <row r="3024" spans="1:14" x14ac:dyDescent="0.35">
      <c r="A3024" t="s">
        <v>23</v>
      </c>
      <c r="B3024" t="s">
        <v>80</v>
      </c>
      <c r="C3024" t="s">
        <v>195</v>
      </c>
      <c r="D3024" t="s">
        <v>819</v>
      </c>
      <c r="E3024" t="s">
        <v>4288</v>
      </c>
      <c r="F3024" t="s">
        <v>4293</v>
      </c>
      <c r="G3024" t="s">
        <v>4346</v>
      </c>
      <c r="H3024">
        <v>1050.9000000000001</v>
      </c>
      <c r="I3024">
        <v>11</v>
      </c>
      <c r="L3024">
        <v>0</v>
      </c>
      <c r="M3024">
        <v>115.599</v>
      </c>
      <c r="N3024" t="s">
        <v>12969</v>
      </c>
    </row>
    <row r="3025" spans="1:14" x14ac:dyDescent="0.35">
      <c r="A3025" t="s">
        <v>23</v>
      </c>
      <c r="B3025" t="s">
        <v>80</v>
      </c>
      <c r="C3025" t="s">
        <v>195</v>
      </c>
      <c r="D3025" t="s">
        <v>819</v>
      </c>
      <c r="E3025" t="s">
        <v>4289</v>
      </c>
      <c r="F3025" t="s">
        <v>80</v>
      </c>
      <c r="G3025" t="s">
        <v>4405</v>
      </c>
      <c r="H3025">
        <v>924.2</v>
      </c>
      <c r="I3025">
        <v>1</v>
      </c>
      <c r="J3025" t="s">
        <v>5207</v>
      </c>
      <c r="L3025">
        <v>0</v>
      </c>
      <c r="M3025" t="s">
        <v>5207</v>
      </c>
      <c r="N3025" t="s">
        <v>12969</v>
      </c>
    </row>
    <row r="3026" spans="1:14" x14ac:dyDescent="0.35">
      <c r="A3026" t="s">
        <v>23</v>
      </c>
      <c r="B3026" t="s">
        <v>80</v>
      </c>
      <c r="C3026" t="s">
        <v>195</v>
      </c>
      <c r="D3026" t="s">
        <v>819</v>
      </c>
      <c r="E3026" t="s">
        <v>4290</v>
      </c>
      <c r="F3026" t="s">
        <v>4294</v>
      </c>
      <c r="G3026" t="s">
        <v>4348</v>
      </c>
      <c r="H3026">
        <v>1132.2</v>
      </c>
      <c r="I3026">
        <v>18.37</v>
      </c>
      <c r="L3026">
        <v>0</v>
      </c>
      <c r="M3026">
        <v>207.98514</v>
      </c>
      <c r="N3026" t="s">
        <v>12969</v>
      </c>
    </row>
    <row r="3027" spans="1:14" x14ac:dyDescent="0.35">
      <c r="A3027" t="s">
        <v>24</v>
      </c>
      <c r="C3027" t="str">
        <f>C3026</f>
        <v>KELLY</v>
      </c>
      <c r="D3027" t="s">
        <v>819</v>
      </c>
      <c r="H3027">
        <v>0</v>
      </c>
      <c r="I3027">
        <v>0</v>
      </c>
      <c r="L3027">
        <v>0</v>
      </c>
    </row>
    <row r="3028" spans="1:14" x14ac:dyDescent="0.35">
      <c r="A3028" t="s">
        <v>24</v>
      </c>
      <c r="B3028" t="s">
        <v>80</v>
      </c>
      <c r="C3028" t="s">
        <v>195</v>
      </c>
      <c r="D3028" t="s">
        <v>820</v>
      </c>
      <c r="E3028" t="s">
        <v>4287</v>
      </c>
      <c r="F3028" t="s">
        <v>4291</v>
      </c>
      <c r="G3028" t="s">
        <v>4344</v>
      </c>
      <c r="H3028">
        <v>22.8</v>
      </c>
      <c r="I3028">
        <v>30</v>
      </c>
      <c r="J3028" t="s">
        <v>5208</v>
      </c>
      <c r="L3028">
        <v>0</v>
      </c>
      <c r="M3028" t="s">
        <v>5208</v>
      </c>
      <c r="N3028" t="s">
        <v>12969</v>
      </c>
    </row>
    <row r="3029" spans="1:14" x14ac:dyDescent="0.35">
      <c r="A3029" t="s">
        <v>24</v>
      </c>
      <c r="B3029" t="s">
        <v>80</v>
      </c>
      <c r="C3029" t="s">
        <v>195</v>
      </c>
      <c r="D3029" t="s">
        <v>820</v>
      </c>
      <c r="E3029" t="s">
        <v>4287</v>
      </c>
      <c r="F3029" t="s">
        <v>4292</v>
      </c>
      <c r="G3029" t="s">
        <v>4345</v>
      </c>
      <c r="H3029">
        <v>1.84</v>
      </c>
      <c r="I3029">
        <v>30</v>
      </c>
      <c r="J3029" t="s">
        <v>5209</v>
      </c>
      <c r="L3029">
        <v>0</v>
      </c>
      <c r="M3029" t="s">
        <v>5209</v>
      </c>
      <c r="N3029" t="s">
        <v>12969</v>
      </c>
    </row>
    <row r="3030" spans="1:14" x14ac:dyDescent="0.35">
      <c r="A3030" t="s">
        <v>24</v>
      </c>
      <c r="B3030" t="s">
        <v>80</v>
      </c>
      <c r="C3030" t="s">
        <v>195</v>
      </c>
      <c r="D3030" t="s">
        <v>820</v>
      </c>
      <c r="E3030" t="s">
        <v>4288</v>
      </c>
      <c r="F3030" t="s">
        <v>4293</v>
      </c>
      <c r="G3030" t="s">
        <v>4346</v>
      </c>
      <c r="H3030">
        <v>684</v>
      </c>
      <c r="I3030">
        <v>11</v>
      </c>
      <c r="L3030">
        <v>0</v>
      </c>
      <c r="M3030">
        <v>75.239999999999995</v>
      </c>
      <c r="N3030" t="s">
        <v>12969</v>
      </c>
    </row>
    <row r="3031" spans="1:14" x14ac:dyDescent="0.35">
      <c r="A3031" t="s">
        <v>24</v>
      </c>
      <c r="B3031" t="s">
        <v>80</v>
      </c>
      <c r="C3031" t="s">
        <v>195</v>
      </c>
      <c r="D3031" t="s">
        <v>820</v>
      </c>
      <c r="E3031" t="s">
        <v>4289</v>
      </c>
      <c r="F3031" t="s">
        <v>80</v>
      </c>
      <c r="G3031" t="s">
        <v>4405</v>
      </c>
      <c r="H3031">
        <v>652.20000000000005</v>
      </c>
      <c r="I3031">
        <v>1</v>
      </c>
      <c r="J3031" t="s">
        <v>5210</v>
      </c>
      <c r="L3031">
        <v>0</v>
      </c>
      <c r="M3031" t="s">
        <v>5210</v>
      </c>
      <c r="N3031" t="s">
        <v>12969</v>
      </c>
    </row>
    <row r="3032" spans="1:14" x14ac:dyDescent="0.35">
      <c r="A3032" t="s">
        <v>24</v>
      </c>
      <c r="B3032" t="s">
        <v>80</v>
      </c>
      <c r="C3032" t="s">
        <v>195</v>
      </c>
      <c r="D3032" t="s">
        <v>820</v>
      </c>
      <c r="E3032" t="s">
        <v>4290</v>
      </c>
      <c r="F3032" t="s">
        <v>4294</v>
      </c>
      <c r="G3032" t="s">
        <v>4348</v>
      </c>
      <c r="H3032">
        <v>739.2</v>
      </c>
      <c r="I3032">
        <v>11.77</v>
      </c>
      <c r="L3032">
        <v>0</v>
      </c>
      <c r="M3032">
        <v>87.003840000000011</v>
      </c>
      <c r="N3032" t="s">
        <v>12969</v>
      </c>
    </row>
    <row r="3033" spans="1:14" x14ac:dyDescent="0.35">
      <c r="A3033" t="s">
        <v>25</v>
      </c>
      <c r="C3033" t="str">
        <f>C3032</f>
        <v>KELLY</v>
      </c>
      <c r="D3033" t="s">
        <v>820</v>
      </c>
      <c r="H3033">
        <v>0</v>
      </c>
      <c r="I3033">
        <v>0</v>
      </c>
      <c r="L3033">
        <v>0</v>
      </c>
    </row>
    <row r="3034" spans="1:14" x14ac:dyDescent="0.35">
      <c r="A3034" t="s">
        <v>25</v>
      </c>
      <c r="B3034" t="s">
        <v>80</v>
      </c>
      <c r="C3034" t="s">
        <v>195</v>
      </c>
      <c r="D3034" t="s">
        <v>821</v>
      </c>
      <c r="E3034" t="s">
        <v>4287</v>
      </c>
      <c r="F3034" t="s">
        <v>4291</v>
      </c>
      <c r="G3034" t="s">
        <v>4344</v>
      </c>
      <c r="H3034">
        <v>35.03</v>
      </c>
      <c r="I3034">
        <v>30</v>
      </c>
      <c r="J3034" t="s">
        <v>5205</v>
      </c>
      <c r="L3034">
        <v>0</v>
      </c>
      <c r="M3034" t="s">
        <v>5205</v>
      </c>
      <c r="N3034" t="s">
        <v>12969</v>
      </c>
    </row>
    <row r="3035" spans="1:14" x14ac:dyDescent="0.35">
      <c r="A3035" t="s">
        <v>25</v>
      </c>
      <c r="B3035" t="s">
        <v>80</v>
      </c>
      <c r="C3035" t="s">
        <v>195</v>
      </c>
      <c r="D3035" t="s">
        <v>821</v>
      </c>
      <c r="E3035" t="s">
        <v>4287</v>
      </c>
      <c r="F3035" t="s">
        <v>4292</v>
      </c>
      <c r="G3035" t="s">
        <v>4345</v>
      </c>
      <c r="H3035">
        <v>2.4900000000000002</v>
      </c>
      <c r="I3035">
        <v>30</v>
      </c>
      <c r="J3035" t="s">
        <v>5211</v>
      </c>
      <c r="L3035">
        <v>0</v>
      </c>
      <c r="M3035" t="s">
        <v>5211</v>
      </c>
      <c r="N3035" t="s">
        <v>12969</v>
      </c>
    </row>
    <row r="3036" spans="1:14" x14ac:dyDescent="0.35">
      <c r="A3036" t="s">
        <v>25</v>
      </c>
      <c r="B3036" t="s">
        <v>80</v>
      </c>
      <c r="C3036" t="s">
        <v>195</v>
      </c>
      <c r="D3036" t="s">
        <v>821</v>
      </c>
      <c r="E3036" t="s">
        <v>4288</v>
      </c>
      <c r="F3036" t="s">
        <v>4293</v>
      </c>
      <c r="G3036" t="s">
        <v>4346</v>
      </c>
      <c r="H3036">
        <v>1050.9000000000001</v>
      </c>
      <c r="I3036">
        <v>11</v>
      </c>
      <c r="L3036">
        <v>0</v>
      </c>
      <c r="M3036">
        <v>115.599</v>
      </c>
      <c r="N3036" t="s">
        <v>12969</v>
      </c>
    </row>
    <row r="3037" spans="1:14" x14ac:dyDescent="0.35">
      <c r="A3037" t="s">
        <v>25</v>
      </c>
      <c r="B3037" t="s">
        <v>80</v>
      </c>
      <c r="C3037" t="s">
        <v>195</v>
      </c>
      <c r="D3037" t="s">
        <v>821</v>
      </c>
      <c r="E3037" t="s">
        <v>4289</v>
      </c>
      <c r="F3037" t="s">
        <v>80</v>
      </c>
      <c r="G3037" t="s">
        <v>4405</v>
      </c>
      <c r="H3037">
        <v>920.6</v>
      </c>
      <c r="I3037">
        <v>1</v>
      </c>
      <c r="J3037" t="s">
        <v>5212</v>
      </c>
      <c r="L3037">
        <v>0</v>
      </c>
      <c r="M3037" t="s">
        <v>5212</v>
      </c>
      <c r="N3037" t="s">
        <v>12969</v>
      </c>
    </row>
    <row r="3038" spans="1:14" x14ac:dyDescent="0.35">
      <c r="A3038" t="s">
        <v>25</v>
      </c>
      <c r="B3038" t="s">
        <v>80</v>
      </c>
      <c r="C3038" t="s">
        <v>195</v>
      </c>
      <c r="D3038" t="s">
        <v>821</v>
      </c>
      <c r="E3038" t="s">
        <v>4290</v>
      </c>
      <c r="F3038" t="s">
        <v>4294</v>
      </c>
      <c r="G3038" t="s">
        <v>4348</v>
      </c>
      <c r="H3038">
        <v>1125.5999999999999</v>
      </c>
      <c r="I3038">
        <v>18.21</v>
      </c>
      <c r="L3038">
        <v>0</v>
      </c>
      <c r="M3038">
        <v>204.97175999999999</v>
      </c>
      <c r="N3038" t="s">
        <v>12969</v>
      </c>
    </row>
    <row r="3039" spans="1:14" x14ac:dyDescent="0.35">
      <c r="A3039" t="s">
        <v>26</v>
      </c>
      <c r="C3039" t="str">
        <f>C3038</f>
        <v>KELLY</v>
      </c>
      <c r="D3039" t="s">
        <v>821</v>
      </c>
      <c r="H3039">
        <v>0</v>
      </c>
      <c r="I3039">
        <v>0</v>
      </c>
      <c r="L3039">
        <v>0</v>
      </c>
    </row>
    <row r="3040" spans="1:14" x14ac:dyDescent="0.35">
      <c r="A3040" t="s">
        <v>26</v>
      </c>
      <c r="B3040" t="s">
        <v>80</v>
      </c>
      <c r="C3040" t="s">
        <v>195</v>
      </c>
      <c r="D3040" t="s">
        <v>822</v>
      </c>
      <c r="E3040" t="s">
        <v>4287</v>
      </c>
      <c r="F3040" t="s">
        <v>4291</v>
      </c>
      <c r="G3040" t="s">
        <v>4344</v>
      </c>
      <c r="H3040">
        <v>30.4</v>
      </c>
      <c r="I3040">
        <v>30</v>
      </c>
      <c r="J3040" t="s">
        <v>5213</v>
      </c>
      <c r="L3040">
        <v>0</v>
      </c>
      <c r="M3040" t="s">
        <v>5213</v>
      </c>
      <c r="N3040" t="s">
        <v>12969</v>
      </c>
    </row>
    <row r="3041" spans="1:14" x14ac:dyDescent="0.35">
      <c r="A3041" t="s">
        <v>26</v>
      </c>
      <c r="B3041" t="s">
        <v>80</v>
      </c>
      <c r="C3041" t="s">
        <v>195</v>
      </c>
      <c r="D3041" t="s">
        <v>822</v>
      </c>
      <c r="E3041" t="s">
        <v>4287</v>
      </c>
      <c r="F3041" t="s">
        <v>4292</v>
      </c>
      <c r="G3041" t="s">
        <v>4345</v>
      </c>
      <c r="H3041">
        <v>2.2400000000000002</v>
      </c>
      <c r="I3041">
        <v>30</v>
      </c>
      <c r="J3041" t="s">
        <v>5214</v>
      </c>
      <c r="L3041">
        <v>0</v>
      </c>
      <c r="M3041" t="s">
        <v>5214</v>
      </c>
      <c r="N3041" t="s">
        <v>12969</v>
      </c>
    </row>
    <row r="3042" spans="1:14" x14ac:dyDescent="0.35">
      <c r="A3042" t="s">
        <v>26</v>
      </c>
      <c r="B3042" t="s">
        <v>80</v>
      </c>
      <c r="C3042" t="s">
        <v>195</v>
      </c>
      <c r="D3042" t="s">
        <v>822</v>
      </c>
      <c r="E3042" t="s">
        <v>4288</v>
      </c>
      <c r="F3042" t="s">
        <v>4293</v>
      </c>
      <c r="G3042" t="s">
        <v>4346</v>
      </c>
      <c r="H3042">
        <v>912</v>
      </c>
      <c r="I3042">
        <v>11</v>
      </c>
      <c r="L3042">
        <v>0</v>
      </c>
      <c r="M3042">
        <v>100.32</v>
      </c>
      <c r="N3042" t="s">
        <v>12969</v>
      </c>
    </row>
    <row r="3043" spans="1:14" x14ac:dyDescent="0.35">
      <c r="A3043" t="s">
        <v>26</v>
      </c>
      <c r="B3043" t="s">
        <v>80</v>
      </c>
      <c r="C3043" t="s">
        <v>195</v>
      </c>
      <c r="D3043" t="s">
        <v>822</v>
      </c>
      <c r="E3043" t="s">
        <v>4289</v>
      </c>
      <c r="F3043" t="s">
        <v>80</v>
      </c>
      <c r="G3043" t="s">
        <v>4405</v>
      </c>
      <c r="H3043">
        <v>824.2</v>
      </c>
      <c r="I3043">
        <v>1</v>
      </c>
      <c r="J3043" t="s">
        <v>5215</v>
      </c>
      <c r="L3043">
        <v>0</v>
      </c>
      <c r="M3043" t="s">
        <v>5215</v>
      </c>
      <c r="N3043" t="s">
        <v>12969</v>
      </c>
    </row>
    <row r="3044" spans="1:14" x14ac:dyDescent="0.35">
      <c r="A3044" t="s">
        <v>26</v>
      </c>
      <c r="B3044" t="s">
        <v>80</v>
      </c>
      <c r="C3044" t="s">
        <v>195</v>
      </c>
      <c r="D3044" t="s">
        <v>822</v>
      </c>
      <c r="E3044" t="s">
        <v>4290</v>
      </c>
      <c r="F3044" t="s">
        <v>4294</v>
      </c>
      <c r="G3044" t="s">
        <v>4348</v>
      </c>
      <c r="H3044">
        <v>979.2</v>
      </c>
      <c r="I3044">
        <v>15.83</v>
      </c>
      <c r="L3044">
        <v>0</v>
      </c>
      <c r="M3044">
        <v>155.00736000000001</v>
      </c>
      <c r="N3044" t="s">
        <v>12969</v>
      </c>
    </row>
    <row r="3045" spans="1:14" x14ac:dyDescent="0.35">
      <c r="A3045" t="s">
        <v>27</v>
      </c>
      <c r="C3045" t="str">
        <f>C3044</f>
        <v>KELLY</v>
      </c>
      <c r="D3045" t="s">
        <v>822</v>
      </c>
      <c r="H3045">
        <v>0</v>
      </c>
      <c r="I3045">
        <v>0</v>
      </c>
      <c r="L3045">
        <v>0</v>
      </c>
    </row>
    <row r="3046" spans="1:14" x14ac:dyDescent="0.35">
      <c r="A3046" t="s">
        <v>27</v>
      </c>
      <c r="B3046" t="s">
        <v>80</v>
      </c>
      <c r="C3046" t="s">
        <v>195</v>
      </c>
      <c r="D3046" t="s">
        <v>823</v>
      </c>
      <c r="E3046" t="s">
        <v>4287</v>
      </c>
      <c r="F3046" t="s">
        <v>4291</v>
      </c>
      <c r="G3046" t="s">
        <v>4344</v>
      </c>
      <c r="H3046">
        <v>35.11</v>
      </c>
      <c r="I3046">
        <v>30</v>
      </c>
      <c r="J3046" t="s">
        <v>5216</v>
      </c>
      <c r="L3046">
        <v>0</v>
      </c>
      <c r="M3046" t="s">
        <v>5216</v>
      </c>
      <c r="N3046" t="s">
        <v>12969</v>
      </c>
    </row>
    <row r="3047" spans="1:14" x14ac:dyDescent="0.35">
      <c r="A3047" t="s">
        <v>27</v>
      </c>
      <c r="B3047" t="s">
        <v>80</v>
      </c>
      <c r="C3047" t="s">
        <v>195</v>
      </c>
      <c r="D3047" t="s">
        <v>823</v>
      </c>
      <c r="E3047" t="s">
        <v>4287</v>
      </c>
      <c r="F3047" t="s">
        <v>4292</v>
      </c>
      <c r="G3047" t="s">
        <v>4345</v>
      </c>
      <c r="H3047">
        <v>1.7</v>
      </c>
      <c r="I3047">
        <v>30</v>
      </c>
      <c r="J3047" t="s">
        <v>5217</v>
      </c>
      <c r="L3047">
        <v>0</v>
      </c>
      <c r="M3047" t="s">
        <v>5217</v>
      </c>
      <c r="N3047" t="s">
        <v>12969</v>
      </c>
    </row>
    <row r="3048" spans="1:14" x14ac:dyDescent="0.35">
      <c r="A3048" t="s">
        <v>27</v>
      </c>
      <c r="B3048" t="s">
        <v>80</v>
      </c>
      <c r="C3048" t="s">
        <v>195</v>
      </c>
      <c r="D3048" t="s">
        <v>823</v>
      </c>
      <c r="E3048" t="s">
        <v>4288</v>
      </c>
      <c r="F3048" t="s">
        <v>4293</v>
      </c>
      <c r="G3048" t="s">
        <v>4346</v>
      </c>
      <c r="H3048">
        <v>1053.3</v>
      </c>
      <c r="I3048">
        <v>11</v>
      </c>
      <c r="L3048">
        <v>0</v>
      </c>
      <c r="M3048">
        <v>115.863</v>
      </c>
      <c r="N3048" t="s">
        <v>12969</v>
      </c>
    </row>
    <row r="3049" spans="1:14" x14ac:dyDescent="0.35">
      <c r="A3049" t="s">
        <v>27</v>
      </c>
      <c r="B3049" t="s">
        <v>80</v>
      </c>
      <c r="C3049" t="s">
        <v>195</v>
      </c>
      <c r="D3049" t="s">
        <v>823</v>
      </c>
      <c r="E3049" t="s">
        <v>4289</v>
      </c>
      <c r="F3049" t="s">
        <v>80</v>
      </c>
      <c r="G3049" t="s">
        <v>4405</v>
      </c>
      <c r="H3049">
        <v>906.3</v>
      </c>
      <c r="I3049">
        <v>1</v>
      </c>
      <c r="J3049" t="s">
        <v>5218</v>
      </c>
      <c r="L3049">
        <v>0</v>
      </c>
      <c r="M3049" t="s">
        <v>5218</v>
      </c>
      <c r="N3049" t="s">
        <v>12969</v>
      </c>
    </row>
    <row r="3050" spans="1:14" x14ac:dyDescent="0.35">
      <c r="A3050" t="s">
        <v>27</v>
      </c>
      <c r="B3050" t="s">
        <v>80</v>
      </c>
      <c r="C3050" t="s">
        <v>195</v>
      </c>
      <c r="D3050" t="s">
        <v>823</v>
      </c>
      <c r="E3050" t="s">
        <v>4290</v>
      </c>
      <c r="F3050" t="s">
        <v>4294</v>
      </c>
      <c r="G3050" t="s">
        <v>4348</v>
      </c>
      <c r="H3050">
        <v>1104.3</v>
      </c>
      <c r="I3050">
        <v>17.93</v>
      </c>
      <c r="L3050">
        <v>0</v>
      </c>
      <c r="M3050">
        <v>198.00099</v>
      </c>
      <c r="N3050" t="s">
        <v>12969</v>
      </c>
    </row>
    <row r="3051" spans="1:14" x14ac:dyDescent="0.35">
      <c r="A3051" t="s">
        <v>28</v>
      </c>
      <c r="C3051" t="str">
        <f>C3050</f>
        <v>KELLY</v>
      </c>
      <c r="D3051" t="s">
        <v>823</v>
      </c>
      <c r="H3051">
        <v>0</v>
      </c>
      <c r="I3051">
        <v>0</v>
      </c>
      <c r="L3051">
        <v>0</v>
      </c>
    </row>
    <row r="3052" spans="1:14" x14ac:dyDescent="0.35">
      <c r="A3052" t="s">
        <v>28</v>
      </c>
      <c r="B3052" t="s">
        <v>80</v>
      </c>
      <c r="C3052" t="s">
        <v>195</v>
      </c>
      <c r="D3052" t="s">
        <v>824</v>
      </c>
      <c r="E3052" t="s">
        <v>4287</v>
      </c>
      <c r="F3052" t="s">
        <v>4291</v>
      </c>
      <c r="G3052" t="s">
        <v>4344</v>
      </c>
      <c r="H3052">
        <v>35.4</v>
      </c>
      <c r="I3052">
        <v>30</v>
      </c>
      <c r="J3052" t="s">
        <v>5219</v>
      </c>
      <c r="L3052">
        <v>0</v>
      </c>
      <c r="M3052" t="s">
        <v>5219</v>
      </c>
      <c r="N3052" t="s">
        <v>12969</v>
      </c>
    </row>
    <row r="3053" spans="1:14" x14ac:dyDescent="0.35">
      <c r="A3053" t="s">
        <v>28</v>
      </c>
      <c r="B3053" t="s">
        <v>80</v>
      </c>
      <c r="C3053" t="s">
        <v>195</v>
      </c>
      <c r="D3053" t="s">
        <v>824</v>
      </c>
      <c r="E3053" t="s">
        <v>4287</v>
      </c>
      <c r="F3053" t="s">
        <v>4292</v>
      </c>
      <c r="G3053" t="s">
        <v>4345</v>
      </c>
      <c r="H3053">
        <v>1.99</v>
      </c>
      <c r="I3053">
        <v>30</v>
      </c>
      <c r="J3053" t="s">
        <v>5220</v>
      </c>
      <c r="L3053">
        <v>0</v>
      </c>
      <c r="M3053" t="s">
        <v>5220</v>
      </c>
      <c r="N3053" t="s">
        <v>12969</v>
      </c>
    </row>
    <row r="3054" spans="1:14" x14ac:dyDescent="0.35">
      <c r="A3054" t="s">
        <v>28</v>
      </c>
      <c r="B3054" t="s">
        <v>80</v>
      </c>
      <c r="C3054" t="s">
        <v>195</v>
      </c>
      <c r="D3054" t="s">
        <v>824</v>
      </c>
      <c r="E3054" t="s">
        <v>4288</v>
      </c>
      <c r="F3054" t="s">
        <v>4293</v>
      </c>
      <c r="G3054" t="s">
        <v>4346</v>
      </c>
      <c r="H3054">
        <v>1062</v>
      </c>
      <c r="I3054">
        <v>11</v>
      </c>
      <c r="L3054">
        <v>0</v>
      </c>
      <c r="M3054">
        <v>116.82</v>
      </c>
      <c r="N3054" t="s">
        <v>12969</v>
      </c>
    </row>
    <row r="3055" spans="1:14" x14ac:dyDescent="0.35">
      <c r="A3055" t="s">
        <v>28</v>
      </c>
      <c r="B3055" t="s">
        <v>80</v>
      </c>
      <c r="C3055" t="s">
        <v>195</v>
      </c>
      <c r="D3055" t="s">
        <v>824</v>
      </c>
      <c r="E3055" t="s">
        <v>4289</v>
      </c>
      <c r="F3055" t="s">
        <v>80</v>
      </c>
      <c r="G3055" t="s">
        <v>4405</v>
      </c>
      <c r="H3055">
        <v>917.7</v>
      </c>
      <c r="I3055">
        <v>1</v>
      </c>
      <c r="J3055" t="s">
        <v>5221</v>
      </c>
      <c r="L3055">
        <v>0</v>
      </c>
      <c r="M3055" t="s">
        <v>5221</v>
      </c>
      <c r="N3055" t="s">
        <v>12969</v>
      </c>
    </row>
    <row r="3056" spans="1:14" x14ac:dyDescent="0.35">
      <c r="A3056" t="s">
        <v>28</v>
      </c>
      <c r="B3056" t="s">
        <v>80</v>
      </c>
      <c r="C3056" t="s">
        <v>195</v>
      </c>
      <c r="D3056" t="s">
        <v>824</v>
      </c>
      <c r="E3056" t="s">
        <v>4290</v>
      </c>
      <c r="F3056" t="s">
        <v>4294</v>
      </c>
      <c r="G3056" t="s">
        <v>4348</v>
      </c>
      <c r="H3056">
        <v>1121.7</v>
      </c>
      <c r="I3056">
        <v>18.190000000000001</v>
      </c>
      <c r="L3056">
        <v>0</v>
      </c>
      <c r="M3056">
        <v>204.03722999999999</v>
      </c>
      <c r="N3056" t="s">
        <v>12969</v>
      </c>
    </row>
    <row r="3057" spans="1:14" x14ac:dyDescent="0.35">
      <c r="A3057" t="s">
        <v>29</v>
      </c>
      <c r="C3057" t="str">
        <f>C3056</f>
        <v>KELLY</v>
      </c>
      <c r="D3057" t="s">
        <v>824</v>
      </c>
      <c r="H3057">
        <v>0</v>
      </c>
      <c r="I3057">
        <v>0</v>
      </c>
      <c r="L3057">
        <v>0</v>
      </c>
    </row>
    <row r="3058" spans="1:14" x14ac:dyDescent="0.35">
      <c r="A3058" t="s">
        <v>29</v>
      </c>
      <c r="B3058" t="s">
        <v>80</v>
      </c>
      <c r="C3058" t="s">
        <v>195</v>
      </c>
      <c r="D3058" t="s">
        <v>825</v>
      </c>
      <c r="E3058" t="s">
        <v>4287</v>
      </c>
      <c r="F3058" t="s">
        <v>4298</v>
      </c>
      <c r="G3058" t="s">
        <v>4362</v>
      </c>
      <c r="H3058">
        <v>7.6</v>
      </c>
      <c r="I3058">
        <v>30</v>
      </c>
      <c r="J3058" t="s">
        <v>5222</v>
      </c>
      <c r="L3058">
        <v>0</v>
      </c>
      <c r="M3058" t="s">
        <v>5222</v>
      </c>
      <c r="N3058" t="s">
        <v>12969</v>
      </c>
    </row>
    <row r="3059" spans="1:14" x14ac:dyDescent="0.35">
      <c r="A3059" t="s">
        <v>29</v>
      </c>
      <c r="B3059" t="s">
        <v>80</v>
      </c>
      <c r="C3059" t="s">
        <v>195</v>
      </c>
      <c r="D3059" t="s">
        <v>825</v>
      </c>
      <c r="E3059" t="s">
        <v>4287</v>
      </c>
      <c r="F3059" t="s">
        <v>4291</v>
      </c>
      <c r="G3059" t="s">
        <v>4344</v>
      </c>
      <c r="H3059">
        <v>27.55</v>
      </c>
      <c r="I3059">
        <v>30</v>
      </c>
      <c r="J3059" t="s">
        <v>5223</v>
      </c>
      <c r="L3059">
        <v>0</v>
      </c>
      <c r="M3059" t="s">
        <v>5223</v>
      </c>
      <c r="N3059" t="s">
        <v>12969</v>
      </c>
    </row>
    <row r="3060" spans="1:14" x14ac:dyDescent="0.35">
      <c r="A3060" t="s">
        <v>29</v>
      </c>
      <c r="B3060" t="s">
        <v>80</v>
      </c>
      <c r="C3060" t="s">
        <v>195</v>
      </c>
      <c r="D3060" t="s">
        <v>825</v>
      </c>
      <c r="E3060" t="s">
        <v>4287</v>
      </c>
      <c r="F3060" t="s">
        <v>4292</v>
      </c>
      <c r="G3060" t="s">
        <v>4345</v>
      </c>
      <c r="H3060">
        <v>1.81</v>
      </c>
      <c r="I3060">
        <v>30</v>
      </c>
      <c r="J3060" t="s">
        <v>5224</v>
      </c>
      <c r="L3060">
        <v>0</v>
      </c>
      <c r="M3060" t="s">
        <v>5224</v>
      </c>
      <c r="N3060" t="s">
        <v>12969</v>
      </c>
    </row>
    <row r="3061" spans="1:14" x14ac:dyDescent="0.35">
      <c r="A3061" t="s">
        <v>29</v>
      </c>
      <c r="B3061" t="s">
        <v>80</v>
      </c>
      <c r="C3061" t="s">
        <v>195</v>
      </c>
      <c r="D3061" t="s">
        <v>825</v>
      </c>
      <c r="E3061" t="s">
        <v>4287</v>
      </c>
      <c r="F3061" t="s">
        <v>4291</v>
      </c>
      <c r="G3061" t="s">
        <v>4344</v>
      </c>
      <c r="H3061">
        <v>0</v>
      </c>
      <c r="I3061">
        <v>0</v>
      </c>
      <c r="L3061">
        <v>0</v>
      </c>
      <c r="N3061" t="s">
        <v>12969</v>
      </c>
    </row>
    <row r="3062" spans="1:14" x14ac:dyDescent="0.35">
      <c r="A3062" t="s">
        <v>29</v>
      </c>
      <c r="B3062" t="s">
        <v>80</v>
      </c>
      <c r="C3062" t="s">
        <v>195</v>
      </c>
      <c r="D3062" t="s">
        <v>825</v>
      </c>
      <c r="E3062" t="s">
        <v>4288</v>
      </c>
      <c r="F3062" t="s">
        <v>4293</v>
      </c>
      <c r="G3062" t="s">
        <v>4346</v>
      </c>
      <c r="H3062">
        <v>904.5</v>
      </c>
      <c r="I3062">
        <v>11</v>
      </c>
      <c r="L3062">
        <v>0</v>
      </c>
      <c r="M3062">
        <v>99.495000000000005</v>
      </c>
      <c r="N3062" t="s">
        <v>12969</v>
      </c>
    </row>
    <row r="3063" spans="1:14" x14ac:dyDescent="0.35">
      <c r="A3063" t="s">
        <v>29</v>
      </c>
      <c r="B3063" t="s">
        <v>80</v>
      </c>
      <c r="C3063" t="s">
        <v>195</v>
      </c>
      <c r="D3063" t="s">
        <v>825</v>
      </c>
      <c r="E3063" t="s">
        <v>4289</v>
      </c>
      <c r="F3063" t="s">
        <v>80</v>
      </c>
      <c r="G3063" t="s">
        <v>4405</v>
      </c>
      <c r="H3063">
        <v>811.8</v>
      </c>
      <c r="I3063">
        <v>1</v>
      </c>
      <c r="J3063" t="s">
        <v>5225</v>
      </c>
      <c r="L3063">
        <v>0</v>
      </c>
      <c r="M3063" t="s">
        <v>5225</v>
      </c>
      <c r="N3063" t="s">
        <v>12969</v>
      </c>
    </row>
    <row r="3064" spans="1:14" x14ac:dyDescent="0.35">
      <c r="A3064" t="s">
        <v>29</v>
      </c>
      <c r="B3064" t="s">
        <v>80</v>
      </c>
      <c r="C3064" t="s">
        <v>195</v>
      </c>
      <c r="D3064" t="s">
        <v>825</v>
      </c>
      <c r="E3064" t="s">
        <v>4290</v>
      </c>
      <c r="F3064" t="s">
        <v>4294</v>
      </c>
      <c r="G3064" t="s">
        <v>4348</v>
      </c>
      <c r="H3064">
        <v>958.8</v>
      </c>
      <c r="I3064">
        <v>15.33</v>
      </c>
      <c r="L3064">
        <v>0</v>
      </c>
      <c r="M3064">
        <v>146.98403999999999</v>
      </c>
      <c r="N3064" t="s">
        <v>12969</v>
      </c>
    </row>
    <row r="3065" spans="1:14" x14ac:dyDescent="0.35">
      <c r="A3065" t="s">
        <v>30</v>
      </c>
      <c r="C3065" t="str">
        <f>C3064</f>
        <v>KELLY</v>
      </c>
      <c r="D3065" t="s">
        <v>825</v>
      </c>
      <c r="H3065">
        <v>0</v>
      </c>
      <c r="I3065">
        <v>0</v>
      </c>
      <c r="L3065">
        <v>0</v>
      </c>
    </row>
    <row r="3066" spans="1:14" x14ac:dyDescent="0.35">
      <c r="A3066" t="s">
        <v>30</v>
      </c>
      <c r="B3066" t="s">
        <v>80</v>
      </c>
      <c r="C3066" t="s">
        <v>195</v>
      </c>
      <c r="D3066" t="s">
        <v>826</v>
      </c>
      <c r="E3066" t="s">
        <v>4287</v>
      </c>
      <c r="F3066" t="s">
        <v>4291</v>
      </c>
      <c r="G3066" t="s">
        <v>4344</v>
      </c>
      <c r="H3066">
        <v>35</v>
      </c>
      <c r="I3066">
        <v>30</v>
      </c>
      <c r="J3066" t="s">
        <v>5226</v>
      </c>
      <c r="L3066">
        <v>0</v>
      </c>
      <c r="M3066" t="s">
        <v>5226</v>
      </c>
      <c r="N3066" t="s">
        <v>12969</v>
      </c>
    </row>
    <row r="3067" spans="1:14" x14ac:dyDescent="0.35">
      <c r="A3067" t="s">
        <v>30</v>
      </c>
      <c r="B3067" t="s">
        <v>80</v>
      </c>
      <c r="C3067" t="s">
        <v>195</v>
      </c>
      <c r="D3067" t="s">
        <v>826</v>
      </c>
      <c r="E3067" t="s">
        <v>4287</v>
      </c>
      <c r="F3067" t="s">
        <v>4292</v>
      </c>
      <c r="G3067" t="s">
        <v>4345</v>
      </c>
      <c r="H3067">
        <v>2.48</v>
      </c>
      <c r="I3067">
        <v>30</v>
      </c>
      <c r="J3067" t="s">
        <v>5227</v>
      </c>
      <c r="L3067">
        <v>0</v>
      </c>
      <c r="M3067" t="s">
        <v>5227</v>
      </c>
      <c r="N3067" t="s">
        <v>12969</v>
      </c>
    </row>
    <row r="3068" spans="1:14" x14ac:dyDescent="0.35">
      <c r="A3068" t="s">
        <v>30</v>
      </c>
      <c r="B3068" t="s">
        <v>80</v>
      </c>
      <c r="C3068" t="s">
        <v>195</v>
      </c>
      <c r="D3068" t="s">
        <v>826</v>
      </c>
      <c r="E3068" t="s">
        <v>4288</v>
      </c>
      <c r="F3068" t="s">
        <v>4293</v>
      </c>
      <c r="G3068" t="s">
        <v>4346</v>
      </c>
      <c r="H3068">
        <v>1050</v>
      </c>
      <c r="I3068">
        <v>11</v>
      </c>
      <c r="L3068">
        <v>0</v>
      </c>
      <c r="M3068">
        <v>115.5</v>
      </c>
      <c r="N3068" t="s">
        <v>12969</v>
      </c>
    </row>
    <row r="3069" spans="1:14" x14ac:dyDescent="0.35">
      <c r="A3069" t="s">
        <v>30</v>
      </c>
      <c r="B3069" t="s">
        <v>80</v>
      </c>
      <c r="C3069" t="s">
        <v>195</v>
      </c>
      <c r="D3069" t="s">
        <v>826</v>
      </c>
      <c r="E3069" t="s">
        <v>4289</v>
      </c>
      <c r="F3069" t="s">
        <v>80</v>
      </c>
      <c r="G3069" t="s">
        <v>4405</v>
      </c>
      <c r="H3069">
        <v>919.4</v>
      </c>
      <c r="I3069">
        <v>1</v>
      </c>
      <c r="J3069" t="s">
        <v>5228</v>
      </c>
      <c r="L3069">
        <v>0</v>
      </c>
      <c r="M3069" t="s">
        <v>5228</v>
      </c>
      <c r="N3069" t="s">
        <v>12969</v>
      </c>
    </row>
    <row r="3070" spans="1:14" x14ac:dyDescent="0.35">
      <c r="A3070" t="s">
        <v>30</v>
      </c>
      <c r="B3070" t="s">
        <v>80</v>
      </c>
      <c r="C3070" t="s">
        <v>195</v>
      </c>
      <c r="D3070" t="s">
        <v>826</v>
      </c>
      <c r="E3070" t="s">
        <v>4290</v>
      </c>
      <c r="F3070" t="s">
        <v>4294</v>
      </c>
      <c r="G3070" t="s">
        <v>4348</v>
      </c>
      <c r="H3070">
        <v>1124.4000000000001</v>
      </c>
      <c r="I3070">
        <v>18.23</v>
      </c>
      <c r="L3070">
        <v>0</v>
      </c>
      <c r="M3070">
        <v>204.97811999999999</v>
      </c>
      <c r="N3070" t="s">
        <v>12969</v>
      </c>
    </row>
    <row r="3071" spans="1:14" x14ac:dyDescent="0.35">
      <c r="A3071" t="s">
        <v>31</v>
      </c>
      <c r="C3071" t="str">
        <f>C3070</f>
        <v>KELLY</v>
      </c>
      <c r="D3071" t="s">
        <v>826</v>
      </c>
      <c r="H3071">
        <v>0</v>
      </c>
      <c r="I3071">
        <v>0</v>
      </c>
      <c r="L3071">
        <v>0</v>
      </c>
    </row>
    <row r="3072" spans="1:14" x14ac:dyDescent="0.35">
      <c r="A3072" t="s">
        <v>31</v>
      </c>
      <c r="B3072" t="s">
        <v>80</v>
      </c>
      <c r="C3072" t="s">
        <v>195</v>
      </c>
      <c r="D3072" t="s">
        <v>827</v>
      </c>
      <c r="E3072" t="s">
        <v>4287</v>
      </c>
      <c r="F3072" t="s">
        <v>4291</v>
      </c>
      <c r="G3072" t="s">
        <v>4344</v>
      </c>
      <c r="H3072">
        <v>28.73</v>
      </c>
      <c r="I3072">
        <v>30</v>
      </c>
      <c r="J3072" t="s">
        <v>5229</v>
      </c>
      <c r="L3072">
        <v>0</v>
      </c>
      <c r="M3072" t="s">
        <v>5229</v>
      </c>
      <c r="N3072" t="s">
        <v>12969</v>
      </c>
    </row>
    <row r="3073" spans="1:14" x14ac:dyDescent="0.35">
      <c r="A3073" t="s">
        <v>31</v>
      </c>
      <c r="B3073" t="s">
        <v>80</v>
      </c>
      <c r="C3073" t="s">
        <v>195</v>
      </c>
      <c r="D3073" t="s">
        <v>827</v>
      </c>
      <c r="E3073" t="s">
        <v>4287</v>
      </c>
      <c r="F3073" t="s">
        <v>4292</v>
      </c>
      <c r="G3073" t="s">
        <v>4345</v>
      </c>
      <c r="H3073">
        <v>0.52</v>
      </c>
      <c r="I3073">
        <v>30</v>
      </c>
      <c r="J3073" t="s">
        <v>5230</v>
      </c>
      <c r="L3073">
        <v>0</v>
      </c>
      <c r="M3073" t="s">
        <v>5230</v>
      </c>
      <c r="N3073" t="s">
        <v>12969</v>
      </c>
    </row>
    <row r="3074" spans="1:14" x14ac:dyDescent="0.35">
      <c r="A3074" t="s">
        <v>31</v>
      </c>
      <c r="B3074" t="s">
        <v>80</v>
      </c>
      <c r="C3074" t="s">
        <v>195</v>
      </c>
      <c r="D3074" t="s">
        <v>827</v>
      </c>
      <c r="E3074" t="s">
        <v>4288</v>
      </c>
      <c r="F3074" t="s">
        <v>4293</v>
      </c>
      <c r="G3074" t="s">
        <v>4346</v>
      </c>
      <c r="H3074">
        <v>861.9</v>
      </c>
      <c r="I3074">
        <v>11</v>
      </c>
      <c r="L3074">
        <v>0</v>
      </c>
      <c r="M3074">
        <v>94.808999999999997</v>
      </c>
      <c r="N3074" t="s">
        <v>12969</v>
      </c>
    </row>
    <row r="3075" spans="1:14" x14ac:dyDescent="0.35">
      <c r="A3075" t="s">
        <v>31</v>
      </c>
      <c r="B3075" t="s">
        <v>80</v>
      </c>
      <c r="C3075" t="s">
        <v>195</v>
      </c>
      <c r="D3075" t="s">
        <v>827</v>
      </c>
      <c r="E3075" t="s">
        <v>4289</v>
      </c>
      <c r="F3075" t="s">
        <v>80</v>
      </c>
      <c r="G3075" t="s">
        <v>4405</v>
      </c>
      <c r="H3075">
        <v>758.5</v>
      </c>
      <c r="I3075">
        <v>1</v>
      </c>
      <c r="J3075" t="s">
        <v>5231</v>
      </c>
      <c r="L3075">
        <v>0</v>
      </c>
      <c r="M3075" t="s">
        <v>5231</v>
      </c>
      <c r="N3075" t="s">
        <v>12969</v>
      </c>
    </row>
    <row r="3076" spans="1:14" x14ac:dyDescent="0.35">
      <c r="A3076" t="s">
        <v>31</v>
      </c>
      <c r="B3076" t="s">
        <v>80</v>
      </c>
      <c r="C3076" t="s">
        <v>195</v>
      </c>
      <c r="D3076" t="s">
        <v>827</v>
      </c>
      <c r="E3076" t="s">
        <v>4290</v>
      </c>
      <c r="F3076" t="s">
        <v>4294</v>
      </c>
      <c r="G3076" t="s">
        <v>4348</v>
      </c>
      <c r="H3076">
        <v>877.5</v>
      </c>
      <c r="I3076">
        <v>13.56</v>
      </c>
      <c r="L3076">
        <v>0</v>
      </c>
      <c r="M3076">
        <v>118.989</v>
      </c>
      <c r="N3076" t="s">
        <v>12969</v>
      </c>
    </row>
    <row r="3077" spans="1:14" x14ac:dyDescent="0.35">
      <c r="A3077" t="s">
        <v>32</v>
      </c>
      <c r="C3077" t="str">
        <f>C3076</f>
        <v>KELLY</v>
      </c>
      <c r="D3077" t="s">
        <v>827</v>
      </c>
      <c r="H3077">
        <v>0</v>
      </c>
      <c r="I3077">
        <v>0</v>
      </c>
      <c r="L3077">
        <v>0</v>
      </c>
    </row>
    <row r="3078" spans="1:14" x14ac:dyDescent="0.35">
      <c r="A3078" t="s">
        <v>32</v>
      </c>
      <c r="B3078" t="s">
        <v>80</v>
      </c>
      <c r="C3078" t="s">
        <v>195</v>
      </c>
      <c r="D3078" t="s">
        <v>828</v>
      </c>
      <c r="E3078" t="s">
        <v>4287</v>
      </c>
      <c r="F3078" t="s">
        <v>4291</v>
      </c>
      <c r="G3078" t="s">
        <v>4344</v>
      </c>
      <c r="H3078">
        <v>30.28</v>
      </c>
      <c r="I3078">
        <v>30</v>
      </c>
      <c r="J3078" t="s">
        <v>5232</v>
      </c>
      <c r="L3078">
        <v>0</v>
      </c>
      <c r="M3078" t="s">
        <v>5232</v>
      </c>
      <c r="N3078" t="s">
        <v>12969</v>
      </c>
    </row>
    <row r="3079" spans="1:14" x14ac:dyDescent="0.35">
      <c r="A3079" t="s">
        <v>32</v>
      </c>
      <c r="B3079" t="s">
        <v>80</v>
      </c>
      <c r="C3079" t="s">
        <v>195</v>
      </c>
      <c r="D3079" t="s">
        <v>828</v>
      </c>
      <c r="E3079" t="s">
        <v>4287</v>
      </c>
      <c r="F3079" t="s">
        <v>4292</v>
      </c>
      <c r="G3079" t="s">
        <v>4345</v>
      </c>
      <c r="H3079">
        <v>1.26</v>
      </c>
      <c r="I3079">
        <v>30</v>
      </c>
      <c r="J3079" t="s">
        <v>5233</v>
      </c>
      <c r="L3079">
        <v>0</v>
      </c>
      <c r="M3079" t="s">
        <v>5233</v>
      </c>
      <c r="N3079" t="s">
        <v>12969</v>
      </c>
    </row>
    <row r="3080" spans="1:14" x14ac:dyDescent="0.35">
      <c r="A3080" t="s">
        <v>32</v>
      </c>
      <c r="B3080" t="s">
        <v>80</v>
      </c>
      <c r="C3080" t="s">
        <v>195</v>
      </c>
      <c r="D3080" t="s">
        <v>828</v>
      </c>
      <c r="E3080" t="s">
        <v>4288</v>
      </c>
      <c r="F3080" t="s">
        <v>4293</v>
      </c>
      <c r="G3080" t="s">
        <v>4346</v>
      </c>
      <c r="H3080">
        <v>908.4</v>
      </c>
      <c r="I3080">
        <v>11</v>
      </c>
      <c r="L3080">
        <v>0</v>
      </c>
      <c r="M3080">
        <v>99.923999999999992</v>
      </c>
      <c r="N3080" t="s">
        <v>12969</v>
      </c>
    </row>
    <row r="3081" spans="1:14" x14ac:dyDescent="0.35">
      <c r="A3081" t="s">
        <v>32</v>
      </c>
      <c r="B3081" t="s">
        <v>80</v>
      </c>
      <c r="C3081" t="s">
        <v>195</v>
      </c>
      <c r="D3081" t="s">
        <v>828</v>
      </c>
      <c r="E3081" t="s">
        <v>4289</v>
      </c>
      <c r="F3081" t="s">
        <v>80</v>
      </c>
      <c r="G3081" t="s">
        <v>4405</v>
      </c>
      <c r="H3081">
        <v>803.2</v>
      </c>
      <c r="I3081">
        <v>1</v>
      </c>
      <c r="J3081" t="s">
        <v>5234</v>
      </c>
      <c r="L3081">
        <v>0</v>
      </c>
      <c r="M3081" t="s">
        <v>5234</v>
      </c>
      <c r="N3081" t="s">
        <v>12969</v>
      </c>
    </row>
    <row r="3082" spans="1:14" x14ac:dyDescent="0.35">
      <c r="A3082" t="s">
        <v>32</v>
      </c>
      <c r="B3082" t="s">
        <v>80</v>
      </c>
      <c r="C3082" t="s">
        <v>195</v>
      </c>
      <c r="D3082" t="s">
        <v>828</v>
      </c>
      <c r="E3082" t="s">
        <v>4290</v>
      </c>
      <c r="F3082" t="s">
        <v>4294</v>
      </c>
      <c r="G3082" t="s">
        <v>4348</v>
      </c>
      <c r="H3082">
        <v>946.2</v>
      </c>
      <c r="I3082">
        <v>15.11</v>
      </c>
      <c r="L3082">
        <v>0</v>
      </c>
      <c r="M3082">
        <v>142.97082</v>
      </c>
      <c r="N3082" t="s">
        <v>12969</v>
      </c>
    </row>
    <row r="3083" spans="1:14" x14ac:dyDescent="0.35">
      <c r="A3083" t="s">
        <v>33</v>
      </c>
      <c r="C3083" t="str">
        <f>C3082</f>
        <v>KELLY</v>
      </c>
      <c r="D3083" t="s">
        <v>828</v>
      </c>
      <c r="H3083">
        <v>0</v>
      </c>
      <c r="I3083">
        <v>0</v>
      </c>
      <c r="L3083">
        <v>0</v>
      </c>
    </row>
    <row r="3084" spans="1:14" x14ac:dyDescent="0.35">
      <c r="A3084" t="s">
        <v>33</v>
      </c>
      <c r="B3084" t="s">
        <v>80</v>
      </c>
      <c r="C3084" t="s">
        <v>195</v>
      </c>
      <c r="D3084" t="s">
        <v>829</v>
      </c>
      <c r="E3084" t="s">
        <v>4287</v>
      </c>
      <c r="F3084" t="s">
        <v>4291</v>
      </c>
      <c r="G3084" t="s">
        <v>4344</v>
      </c>
      <c r="H3084">
        <v>35.18</v>
      </c>
      <c r="I3084">
        <v>30</v>
      </c>
      <c r="J3084" t="s">
        <v>5202</v>
      </c>
      <c r="L3084">
        <v>0</v>
      </c>
      <c r="M3084" t="s">
        <v>5202</v>
      </c>
      <c r="N3084" t="s">
        <v>12969</v>
      </c>
    </row>
    <row r="3085" spans="1:14" x14ac:dyDescent="0.35">
      <c r="A3085" t="s">
        <v>33</v>
      </c>
      <c r="B3085" t="s">
        <v>80</v>
      </c>
      <c r="C3085" t="s">
        <v>195</v>
      </c>
      <c r="D3085" t="s">
        <v>829</v>
      </c>
      <c r="E3085" t="s">
        <v>4287</v>
      </c>
      <c r="F3085" t="s">
        <v>4292</v>
      </c>
      <c r="G3085" t="s">
        <v>4345</v>
      </c>
      <c r="H3085">
        <v>2.48</v>
      </c>
      <c r="I3085">
        <v>30</v>
      </c>
      <c r="J3085" t="s">
        <v>5227</v>
      </c>
      <c r="L3085">
        <v>0</v>
      </c>
      <c r="M3085" t="s">
        <v>5227</v>
      </c>
      <c r="N3085" t="s">
        <v>12969</v>
      </c>
    </row>
    <row r="3086" spans="1:14" x14ac:dyDescent="0.35">
      <c r="A3086" t="s">
        <v>33</v>
      </c>
      <c r="B3086" t="s">
        <v>80</v>
      </c>
      <c r="C3086" t="s">
        <v>195</v>
      </c>
      <c r="D3086" t="s">
        <v>829</v>
      </c>
      <c r="E3086" t="s">
        <v>4288</v>
      </c>
      <c r="F3086" t="s">
        <v>4293</v>
      </c>
      <c r="G3086" t="s">
        <v>4346</v>
      </c>
      <c r="H3086">
        <v>1055.4000000000001</v>
      </c>
      <c r="I3086">
        <v>11</v>
      </c>
      <c r="L3086">
        <v>0</v>
      </c>
      <c r="M3086">
        <v>116.09399999999999</v>
      </c>
      <c r="N3086" t="s">
        <v>12969</v>
      </c>
    </row>
    <row r="3087" spans="1:14" x14ac:dyDescent="0.35">
      <c r="A3087" t="s">
        <v>33</v>
      </c>
      <c r="B3087" t="s">
        <v>80</v>
      </c>
      <c r="C3087" t="s">
        <v>195</v>
      </c>
      <c r="D3087" t="s">
        <v>829</v>
      </c>
      <c r="E3087" t="s">
        <v>4289</v>
      </c>
      <c r="F3087" t="s">
        <v>80</v>
      </c>
      <c r="G3087" t="s">
        <v>4405</v>
      </c>
      <c r="H3087">
        <v>922.8</v>
      </c>
      <c r="I3087">
        <v>1</v>
      </c>
      <c r="J3087" t="s">
        <v>5235</v>
      </c>
      <c r="L3087">
        <v>0</v>
      </c>
      <c r="M3087" t="s">
        <v>5235</v>
      </c>
      <c r="N3087" t="s">
        <v>12969</v>
      </c>
    </row>
    <row r="3088" spans="1:14" x14ac:dyDescent="0.35">
      <c r="A3088" t="s">
        <v>33</v>
      </c>
      <c r="B3088" t="s">
        <v>80</v>
      </c>
      <c r="C3088" t="s">
        <v>195</v>
      </c>
      <c r="D3088" t="s">
        <v>829</v>
      </c>
      <c r="E3088" t="s">
        <v>4290</v>
      </c>
      <c r="F3088" t="s">
        <v>4294</v>
      </c>
      <c r="G3088" t="s">
        <v>4348</v>
      </c>
      <c r="H3088">
        <v>1129.8</v>
      </c>
      <c r="I3088">
        <v>18.32</v>
      </c>
      <c r="L3088">
        <v>0</v>
      </c>
      <c r="M3088">
        <v>206.97936000000001</v>
      </c>
      <c r="N3088" t="s">
        <v>12969</v>
      </c>
    </row>
    <row r="3089" spans="1:14" x14ac:dyDescent="0.35">
      <c r="A3089" t="s">
        <v>34</v>
      </c>
      <c r="C3089" t="str">
        <f>C3088</f>
        <v>KELLY</v>
      </c>
      <c r="D3089" t="s">
        <v>829</v>
      </c>
      <c r="H3089">
        <v>0</v>
      </c>
      <c r="I3089">
        <v>0</v>
      </c>
      <c r="L3089">
        <v>0</v>
      </c>
    </row>
    <row r="3090" spans="1:14" x14ac:dyDescent="0.35">
      <c r="A3090" t="s">
        <v>34</v>
      </c>
      <c r="B3090" t="s">
        <v>80</v>
      </c>
      <c r="C3090" t="s">
        <v>195</v>
      </c>
      <c r="D3090" t="s">
        <v>830</v>
      </c>
      <c r="E3090" t="s">
        <v>4287</v>
      </c>
      <c r="F3090" t="s">
        <v>4291</v>
      </c>
      <c r="G3090" t="s">
        <v>4344</v>
      </c>
      <c r="H3090">
        <v>35.06</v>
      </c>
      <c r="I3090">
        <v>30</v>
      </c>
      <c r="J3090" t="s">
        <v>5236</v>
      </c>
      <c r="L3090">
        <v>0</v>
      </c>
      <c r="M3090" t="s">
        <v>5236</v>
      </c>
      <c r="N3090" t="s">
        <v>12969</v>
      </c>
    </row>
    <row r="3091" spans="1:14" x14ac:dyDescent="0.35">
      <c r="A3091" t="s">
        <v>34</v>
      </c>
      <c r="B3091" t="s">
        <v>80</v>
      </c>
      <c r="C3091" t="s">
        <v>195</v>
      </c>
      <c r="D3091" t="s">
        <v>830</v>
      </c>
      <c r="E3091" t="s">
        <v>4287</v>
      </c>
      <c r="F3091" t="s">
        <v>4292</v>
      </c>
      <c r="G3091" t="s">
        <v>4345</v>
      </c>
      <c r="H3091">
        <v>2.39</v>
      </c>
      <c r="I3091">
        <v>30</v>
      </c>
      <c r="J3091" t="s">
        <v>5237</v>
      </c>
      <c r="L3091">
        <v>0</v>
      </c>
      <c r="M3091" t="s">
        <v>5237</v>
      </c>
      <c r="N3091" t="s">
        <v>12969</v>
      </c>
    </row>
    <row r="3092" spans="1:14" x14ac:dyDescent="0.35">
      <c r="A3092" t="s">
        <v>34</v>
      </c>
      <c r="B3092" t="s">
        <v>80</v>
      </c>
      <c r="C3092" t="s">
        <v>195</v>
      </c>
      <c r="D3092" t="s">
        <v>830</v>
      </c>
      <c r="E3092" t="s">
        <v>4288</v>
      </c>
      <c r="F3092" t="s">
        <v>4293</v>
      </c>
      <c r="G3092" t="s">
        <v>4346</v>
      </c>
      <c r="H3092">
        <v>1051.8</v>
      </c>
      <c r="I3092">
        <v>11</v>
      </c>
      <c r="L3092">
        <v>0</v>
      </c>
      <c r="M3092">
        <v>115.69799999999999</v>
      </c>
      <c r="N3092" t="s">
        <v>12969</v>
      </c>
    </row>
    <row r="3093" spans="1:14" x14ac:dyDescent="0.35">
      <c r="A3093" t="s">
        <v>34</v>
      </c>
      <c r="B3093" t="s">
        <v>80</v>
      </c>
      <c r="C3093" t="s">
        <v>195</v>
      </c>
      <c r="D3093" t="s">
        <v>830</v>
      </c>
      <c r="E3093" t="s">
        <v>4289</v>
      </c>
      <c r="F3093" t="s">
        <v>80</v>
      </c>
      <c r="G3093" t="s">
        <v>4405</v>
      </c>
      <c r="H3093">
        <v>918.5</v>
      </c>
      <c r="I3093">
        <v>1</v>
      </c>
      <c r="J3093" t="s">
        <v>5238</v>
      </c>
      <c r="L3093">
        <v>0</v>
      </c>
      <c r="M3093" t="s">
        <v>5238</v>
      </c>
      <c r="N3093" t="s">
        <v>12969</v>
      </c>
    </row>
    <row r="3094" spans="1:14" x14ac:dyDescent="0.35">
      <c r="A3094" t="s">
        <v>34</v>
      </c>
      <c r="B3094" t="s">
        <v>80</v>
      </c>
      <c r="C3094" t="s">
        <v>195</v>
      </c>
      <c r="D3094" t="s">
        <v>830</v>
      </c>
      <c r="E3094" t="s">
        <v>4290</v>
      </c>
      <c r="F3094" t="s">
        <v>4294</v>
      </c>
      <c r="G3094" t="s">
        <v>4348</v>
      </c>
      <c r="H3094">
        <v>1123.5</v>
      </c>
      <c r="I3094">
        <v>18.25</v>
      </c>
      <c r="L3094">
        <v>0</v>
      </c>
      <c r="M3094">
        <v>205.03874999999999</v>
      </c>
      <c r="N3094" t="s">
        <v>12969</v>
      </c>
    </row>
    <row r="3095" spans="1:14" x14ac:dyDescent="0.35">
      <c r="A3095" t="s">
        <v>35</v>
      </c>
      <c r="C3095" t="str">
        <f>C3094</f>
        <v>KELLY</v>
      </c>
      <c r="D3095" t="s">
        <v>830</v>
      </c>
      <c r="H3095">
        <v>0</v>
      </c>
      <c r="I3095">
        <v>0</v>
      </c>
      <c r="L3095">
        <v>0</v>
      </c>
    </row>
    <row r="3096" spans="1:14" x14ac:dyDescent="0.35">
      <c r="A3096" t="s">
        <v>35</v>
      </c>
      <c r="B3096" t="s">
        <v>80</v>
      </c>
      <c r="C3096" t="s">
        <v>195</v>
      </c>
      <c r="D3096" t="s">
        <v>831</v>
      </c>
      <c r="E3096" t="s">
        <v>4287</v>
      </c>
      <c r="F3096" t="s">
        <v>4291</v>
      </c>
      <c r="G3096" t="s">
        <v>4344</v>
      </c>
      <c r="H3096">
        <v>12.13</v>
      </c>
      <c r="I3096">
        <v>30</v>
      </c>
      <c r="J3096" t="s">
        <v>5239</v>
      </c>
      <c r="L3096">
        <v>0</v>
      </c>
      <c r="M3096" t="s">
        <v>5239</v>
      </c>
      <c r="N3096" t="s">
        <v>12969</v>
      </c>
    </row>
    <row r="3097" spans="1:14" x14ac:dyDescent="0.35">
      <c r="A3097" t="s">
        <v>35</v>
      </c>
      <c r="B3097" t="s">
        <v>80</v>
      </c>
      <c r="C3097" t="s">
        <v>195</v>
      </c>
      <c r="D3097" t="s">
        <v>831</v>
      </c>
      <c r="E3097" t="s">
        <v>4287</v>
      </c>
      <c r="F3097" t="s">
        <v>4292</v>
      </c>
      <c r="G3097" t="s">
        <v>4345</v>
      </c>
      <c r="H3097">
        <v>0.25</v>
      </c>
      <c r="I3097">
        <v>30</v>
      </c>
      <c r="J3097" t="s">
        <v>5240</v>
      </c>
      <c r="L3097">
        <v>0</v>
      </c>
      <c r="M3097" t="s">
        <v>5240</v>
      </c>
      <c r="N3097" t="s">
        <v>12969</v>
      </c>
    </row>
    <row r="3098" spans="1:14" x14ac:dyDescent="0.35">
      <c r="A3098" t="s">
        <v>35</v>
      </c>
      <c r="B3098" t="s">
        <v>80</v>
      </c>
      <c r="C3098" t="s">
        <v>195</v>
      </c>
      <c r="D3098" t="s">
        <v>831</v>
      </c>
      <c r="E3098" t="s">
        <v>4288</v>
      </c>
      <c r="F3098" t="s">
        <v>4293</v>
      </c>
      <c r="G3098" t="s">
        <v>4346</v>
      </c>
      <c r="H3098">
        <v>363.9</v>
      </c>
      <c r="I3098">
        <v>11</v>
      </c>
      <c r="L3098">
        <v>0</v>
      </c>
      <c r="M3098">
        <v>40.029000000000003</v>
      </c>
      <c r="N3098" t="s">
        <v>12969</v>
      </c>
    </row>
    <row r="3099" spans="1:14" x14ac:dyDescent="0.35">
      <c r="A3099" t="s">
        <v>35</v>
      </c>
      <c r="B3099" t="s">
        <v>80</v>
      </c>
      <c r="C3099" t="s">
        <v>195</v>
      </c>
      <c r="D3099" t="s">
        <v>831</v>
      </c>
      <c r="E3099" t="s">
        <v>4289</v>
      </c>
      <c r="F3099" t="s">
        <v>80</v>
      </c>
      <c r="G3099" t="s">
        <v>4405</v>
      </c>
      <c r="H3099">
        <v>369.4</v>
      </c>
      <c r="I3099">
        <v>1</v>
      </c>
      <c r="J3099" t="s">
        <v>5241</v>
      </c>
      <c r="L3099">
        <v>0</v>
      </c>
      <c r="M3099" t="s">
        <v>5241</v>
      </c>
      <c r="N3099" t="s">
        <v>12969</v>
      </c>
    </row>
    <row r="3100" spans="1:14" x14ac:dyDescent="0.35">
      <c r="A3100" t="s">
        <v>35</v>
      </c>
      <c r="B3100" t="s">
        <v>80</v>
      </c>
      <c r="C3100" t="s">
        <v>195</v>
      </c>
      <c r="D3100" t="s">
        <v>831</v>
      </c>
      <c r="E3100" t="s">
        <v>4290</v>
      </c>
      <c r="F3100" t="s">
        <v>4294</v>
      </c>
      <c r="G3100" t="s">
        <v>4348</v>
      </c>
      <c r="H3100">
        <v>371.4</v>
      </c>
      <c r="I3100">
        <v>0.54</v>
      </c>
      <c r="L3100">
        <v>0</v>
      </c>
      <c r="M3100">
        <v>2.00556</v>
      </c>
      <c r="N3100" t="s">
        <v>12969</v>
      </c>
    </row>
    <row r="3101" spans="1:14" x14ac:dyDescent="0.35">
      <c r="A3101" t="s">
        <v>36</v>
      </c>
      <c r="C3101" t="str">
        <f>C3100</f>
        <v>KELLY</v>
      </c>
      <c r="D3101" t="s">
        <v>831</v>
      </c>
      <c r="H3101">
        <v>0</v>
      </c>
      <c r="I3101">
        <v>0</v>
      </c>
      <c r="L3101">
        <v>0</v>
      </c>
    </row>
    <row r="3102" spans="1:14" x14ac:dyDescent="0.35">
      <c r="A3102" t="s">
        <v>36</v>
      </c>
      <c r="B3102" t="s">
        <v>80</v>
      </c>
      <c r="C3102" t="s">
        <v>195</v>
      </c>
      <c r="D3102" t="s">
        <v>832</v>
      </c>
      <c r="E3102" t="s">
        <v>4287</v>
      </c>
      <c r="F3102" t="s">
        <v>4291</v>
      </c>
      <c r="G3102" t="s">
        <v>4344</v>
      </c>
      <c r="H3102">
        <v>35.06</v>
      </c>
      <c r="I3102">
        <v>30</v>
      </c>
      <c r="J3102" t="s">
        <v>5236</v>
      </c>
      <c r="L3102">
        <v>0</v>
      </c>
      <c r="M3102" t="s">
        <v>5236</v>
      </c>
      <c r="N3102" t="s">
        <v>12969</v>
      </c>
    </row>
    <row r="3103" spans="1:14" x14ac:dyDescent="0.35">
      <c r="A3103" t="s">
        <v>36</v>
      </c>
      <c r="B3103" t="s">
        <v>80</v>
      </c>
      <c r="C3103" t="s">
        <v>195</v>
      </c>
      <c r="D3103" t="s">
        <v>832</v>
      </c>
      <c r="E3103" t="s">
        <v>4287</v>
      </c>
      <c r="F3103" t="s">
        <v>4292</v>
      </c>
      <c r="G3103" t="s">
        <v>4345</v>
      </c>
      <c r="H3103">
        <v>2.21</v>
      </c>
      <c r="I3103">
        <v>30</v>
      </c>
      <c r="J3103" t="s">
        <v>5242</v>
      </c>
      <c r="L3103">
        <v>0</v>
      </c>
      <c r="M3103" t="s">
        <v>5242</v>
      </c>
      <c r="N3103" t="s">
        <v>12969</v>
      </c>
    </row>
    <row r="3104" spans="1:14" x14ac:dyDescent="0.35">
      <c r="A3104" t="s">
        <v>36</v>
      </c>
      <c r="B3104" t="s">
        <v>80</v>
      </c>
      <c r="C3104" t="s">
        <v>195</v>
      </c>
      <c r="D3104" t="s">
        <v>832</v>
      </c>
      <c r="E3104" t="s">
        <v>4288</v>
      </c>
      <c r="F3104" t="s">
        <v>4293</v>
      </c>
      <c r="G3104" t="s">
        <v>4346</v>
      </c>
      <c r="H3104">
        <v>1051.8</v>
      </c>
      <c r="I3104">
        <v>11</v>
      </c>
      <c r="L3104">
        <v>0</v>
      </c>
      <c r="M3104">
        <v>115.69799999999999</v>
      </c>
      <c r="N3104" t="s">
        <v>12969</v>
      </c>
    </row>
    <row r="3105" spans="1:14" x14ac:dyDescent="0.35">
      <c r="A3105" t="s">
        <v>36</v>
      </c>
      <c r="B3105" t="s">
        <v>80</v>
      </c>
      <c r="C3105" t="s">
        <v>195</v>
      </c>
      <c r="D3105" t="s">
        <v>832</v>
      </c>
      <c r="E3105" t="s">
        <v>4289</v>
      </c>
      <c r="F3105" t="s">
        <v>80</v>
      </c>
      <c r="G3105" t="s">
        <v>4405</v>
      </c>
      <c r="H3105">
        <v>915.1</v>
      </c>
      <c r="I3105">
        <v>1</v>
      </c>
      <c r="J3105" t="s">
        <v>5243</v>
      </c>
      <c r="L3105">
        <v>0</v>
      </c>
      <c r="M3105" t="s">
        <v>5243</v>
      </c>
      <c r="N3105" t="s">
        <v>12969</v>
      </c>
    </row>
    <row r="3106" spans="1:14" x14ac:dyDescent="0.35">
      <c r="A3106" t="s">
        <v>36</v>
      </c>
      <c r="B3106" t="s">
        <v>80</v>
      </c>
      <c r="C3106" t="s">
        <v>195</v>
      </c>
      <c r="D3106" t="s">
        <v>832</v>
      </c>
      <c r="E3106" t="s">
        <v>4290</v>
      </c>
      <c r="F3106" t="s">
        <v>4294</v>
      </c>
      <c r="G3106" t="s">
        <v>4348</v>
      </c>
      <c r="H3106">
        <v>1118.0999999999999</v>
      </c>
      <c r="I3106">
        <v>18.16</v>
      </c>
      <c r="L3106">
        <v>0</v>
      </c>
      <c r="M3106">
        <v>203.04696000000001</v>
      </c>
      <c r="N3106" t="s">
        <v>12969</v>
      </c>
    </row>
    <row r="3107" spans="1:14" x14ac:dyDescent="0.35">
      <c r="A3107" t="s">
        <v>37</v>
      </c>
      <c r="C3107" t="str">
        <f>C3106</f>
        <v>KELLY</v>
      </c>
      <c r="D3107" t="s">
        <v>832</v>
      </c>
      <c r="H3107">
        <v>0</v>
      </c>
      <c r="I3107">
        <v>0</v>
      </c>
      <c r="L3107">
        <v>0</v>
      </c>
    </row>
    <row r="3108" spans="1:14" x14ac:dyDescent="0.35">
      <c r="A3108" t="s">
        <v>37</v>
      </c>
      <c r="B3108" t="s">
        <v>80</v>
      </c>
      <c r="C3108" t="s">
        <v>195</v>
      </c>
      <c r="D3108" t="s">
        <v>833</v>
      </c>
      <c r="E3108" t="s">
        <v>4287</v>
      </c>
      <c r="F3108" t="s">
        <v>4291</v>
      </c>
      <c r="G3108" t="s">
        <v>4344</v>
      </c>
      <c r="H3108">
        <v>28.43</v>
      </c>
      <c r="I3108">
        <v>30</v>
      </c>
      <c r="J3108" t="s">
        <v>5244</v>
      </c>
      <c r="L3108">
        <v>0</v>
      </c>
      <c r="M3108" t="s">
        <v>5244</v>
      </c>
      <c r="N3108" t="s">
        <v>12969</v>
      </c>
    </row>
    <row r="3109" spans="1:14" x14ac:dyDescent="0.35">
      <c r="A3109" t="s">
        <v>37</v>
      </c>
      <c r="B3109" t="s">
        <v>80</v>
      </c>
      <c r="C3109" t="s">
        <v>195</v>
      </c>
      <c r="D3109" t="s">
        <v>833</v>
      </c>
      <c r="E3109" t="s">
        <v>4287</v>
      </c>
      <c r="F3109" t="s">
        <v>4292</v>
      </c>
      <c r="G3109" t="s">
        <v>4345</v>
      </c>
      <c r="H3109">
        <v>0.48</v>
      </c>
      <c r="I3109">
        <v>30</v>
      </c>
      <c r="J3109" t="s">
        <v>5245</v>
      </c>
      <c r="L3109">
        <v>0</v>
      </c>
      <c r="M3109" t="s">
        <v>5245</v>
      </c>
      <c r="N3109" t="s">
        <v>12969</v>
      </c>
    </row>
    <row r="3110" spans="1:14" x14ac:dyDescent="0.35">
      <c r="A3110" t="s">
        <v>37</v>
      </c>
      <c r="B3110" t="s">
        <v>80</v>
      </c>
      <c r="C3110" t="s">
        <v>195</v>
      </c>
      <c r="D3110" t="s">
        <v>833</v>
      </c>
      <c r="E3110" t="s">
        <v>4288</v>
      </c>
      <c r="F3110" t="s">
        <v>4293</v>
      </c>
      <c r="G3110" t="s">
        <v>4346</v>
      </c>
      <c r="H3110">
        <v>852.9</v>
      </c>
      <c r="I3110">
        <v>11</v>
      </c>
      <c r="L3110">
        <v>0</v>
      </c>
      <c r="M3110">
        <v>93.819000000000003</v>
      </c>
      <c r="N3110" t="s">
        <v>12969</v>
      </c>
    </row>
    <row r="3111" spans="1:14" x14ac:dyDescent="0.35">
      <c r="A3111" t="s">
        <v>37</v>
      </c>
      <c r="B3111" t="s">
        <v>80</v>
      </c>
      <c r="C3111" t="s">
        <v>195</v>
      </c>
      <c r="D3111" t="s">
        <v>833</v>
      </c>
      <c r="E3111" t="s">
        <v>4289</v>
      </c>
      <c r="F3111" t="s">
        <v>80</v>
      </c>
      <c r="G3111" t="s">
        <v>4405</v>
      </c>
      <c r="H3111">
        <v>751.3</v>
      </c>
      <c r="I3111">
        <v>1</v>
      </c>
      <c r="J3111" t="s">
        <v>5246</v>
      </c>
      <c r="L3111">
        <v>0</v>
      </c>
      <c r="M3111" t="s">
        <v>5246</v>
      </c>
      <c r="N3111" t="s">
        <v>12969</v>
      </c>
    </row>
    <row r="3112" spans="1:14" x14ac:dyDescent="0.35">
      <c r="A3112" t="s">
        <v>37</v>
      </c>
      <c r="B3112" t="s">
        <v>80</v>
      </c>
      <c r="C3112" t="s">
        <v>195</v>
      </c>
      <c r="D3112" t="s">
        <v>833</v>
      </c>
      <c r="E3112" t="s">
        <v>4290</v>
      </c>
      <c r="F3112" t="s">
        <v>4294</v>
      </c>
      <c r="G3112" t="s">
        <v>4348</v>
      </c>
      <c r="H3112">
        <v>867.3</v>
      </c>
      <c r="I3112">
        <v>13.37</v>
      </c>
      <c r="L3112">
        <v>0</v>
      </c>
      <c r="M3112">
        <v>115.95801</v>
      </c>
      <c r="N3112" t="s">
        <v>12969</v>
      </c>
    </row>
    <row r="3113" spans="1:14" x14ac:dyDescent="0.35">
      <c r="A3113" t="s">
        <v>38</v>
      </c>
      <c r="C3113" t="str">
        <f>C3112</f>
        <v>KELLY</v>
      </c>
      <c r="D3113" t="s">
        <v>833</v>
      </c>
      <c r="H3113">
        <v>0</v>
      </c>
      <c r="I3113">
        <v>0</v>
      </c>
      <c r="L3113">
        <v>0</v>
      </c>
    </row>
    <row r="3114" spans="1:14" x14ac:dyDescent="0.35">
      <c r="A3114" t="s">
        <v>38</v>
      </c>
      <c r="B3114" t="s">
        <v>80</v>
      </c>
      <c r="C3114" t="s">
        <v>195</v>
      </c>
      <c r="D3114" t="s">
        <v>834</v>
      </c>
      <c r="E3114" t="s">
        <v>4287</v>
      </c>
      <c r="F3114" t="s">
        <v>4291</v>
      </c>
      <c r="G3114" t="s">
        <v>4344</v>
      </c>
      <c r="H3114">
        <v>34.93</v>
      </c>
      <c r="I3114">
        <v>30</v>
      </c>
      <c r="J3114" t="s">
        <v>5247</v>
      </c>
      <c r="L3114">
        <v>0</v>
      </c>
      <c r="M3114" t="s">
        <v>5247</v>
      </c>
      <c r="N3114" t="s">
        <v>12969</v>
      </c>
    </row>
    <row r="3115" spans="1:14" x14ac:dyDescent="0.35">
      <c r="A3115" t="s">
        <v>38</v>
      </c>
      <c r="B3115" t="s">
        <v>80</v>
      </c>
      <c r="C3115" t="s">
        <v>195</v>
      </c>
      <c r="D3115" t="s">
        <v>834</v>
      </c>
      <c r="E3115" t="s">
        <v>4287</v>
      </c>
      <c r="F3115" t="s">
        <v>4292</v>
      </c>
      <c r="G3115" t="s">
        <v>4345</v>
      </c>
      <c r="H3115">
        <v>2.1800000000000002</v>
      </c>
      <c r="I3115">
        <v>30</v>
      </c>
      <c r="J3115" t="s">
        <v>5248</v>
      </c>
      <c r="L3115">
        <v>0</v>
      </c>
      <c r="M3115" t="s">
        <v>5248</v>
      </c>
      <c r="N3115" t="s">
        <v>12969</v>
      </c>
    </row>
    <row r="3116" spans="1:14" x14ac:dyDescent="0.35">
      <c r="A3116" t="s">
        <v>38</v>
      </c>
      <c r="B3116" t="s">
        <v>80</v>
      </c>
      <c r="C3116" t="s">
        <v>195</v>
      </c>
      <c r="D3116" t="s">
        <v>834</v>
      </c>
      <c r="E3116" t="s">
        <v>4288</v>
      </c>
      <c r="F3116" t="s">
        <v>4293</v>
      </c>
      <c r="G3116" t="s">
        <v>4346</v>
      </c>
      <c r="H3116">
        <v>1047.9000000000001</v>
      </c>
      <c r="I3116">
        <v>11</v>
      </c>
      <c r="L3116">
        <v>0</v>
      </c>
      <c r="M3116">
        <v>115.26900000000001</v>
      </c>
      <c r="N3116" t="s">
        <v>12969</v>
      </c>
    </row>
    <row r="3117" spans="1:14" x14ac:dyDescent="0.35">
      <c r="A3117" t="s">
        <v>38</v>
      </c>
      <c r="B3117" t="s">
        <v>80</v>
      </c>
      <c r="C3117" t="s">
        <v>195</v>
      </c>
      <c r="D3117" t="s">
        <v>834</v>
      </c>
      <c r="E3117" t="s">
        <v>4289</v>
      </c>
      <c r="F3117" t="s">
        <v>80</v>
      </c>
      <c r="G3117" t="s">
        <v>4405</v>
      </c>
      <c r="H3117">
        <v>869.6</v>
      </c>
      <c r="I3117">
        <v>1</v>
      </c>
      <c r="J3117" t="s">
        <v>5249</v>
      </c>
      <c r="L3117">
        <v>0</v>
      </c>
      <c r="M3117" t="s">
        <v>5249</v>
      </c>
      <c r="N3117" t="s">
        <v>12969</v>
      </c>
    </row>
    <row r="3118" spans="1:14" x14ac:dyDescent="0.35">
      <c r="A3118" t="s">
        <v>38</v>
      </c>
      <c r="B3118" t="s">
        <v>80</v>
      </c>
      <c r="C3118" t="s">
        <v>195</v>
      </c>
      <c r="D3118" t="s">
        <v>834</v>
      </c>
      <c r="E3118" t="s">
        <v>4290</v>
      </c>
      <c r="F3118" t="s">
        <v>4294</v>
      </c>
      <c r="G3118" t="s">
        <v>4348</v>
      </c>
      <c r="H3118">
        <v>1113.3</v>
      </c>
      <c r="I3118">
        <v>18.05</v>
      </c>
      <c r="L3118">
        <v>0</v>
      </c>
      <c r="M3118">
        <v>200.95065</v>
      </c>
      <c r="N3118" t="s">
        <v>12969</v>
      </c>
    </row>
    <row r="3119" spans="1:14" x14ac:dyDescent="0.35">
      <c r="A3119" t="s">
        <v>39</v>
      </c>
      <c r="C3119" t="str">
        <f>C3118</f>
        <v>KELLY</v>
      </c>
      <c r="D3119" t="s">
        <v>834</v>
      </c>
      <c r="H3119">
        <v>0</v>
      </c>
      <c r="I3119">
        <v>0</v>
      </c>
      <c r="L3119">
        <v>0</v>
      </c>
    </row>
    <row r="3120" spans="1:14" x14ac:dyDescent="0.35">
      <c r="A3120" t="s">
        <v>39</v>
      </c>
      <c r="B3120" t="s">
        <v>80</v>
      </c>
      <c r="C3120" t="s">
        <v>195</v>
      </c>
      <c r="D3120" t="s">
        <v>835</v>
      </c>
      <c r="E3120" t="s">
        <v>4287</v>
      </c>
      <c r="F3120" t="s">
        <v>4291</v>
      </c>
      <c r="G3120" t="s">
        <v>4344</v>
      </c>
      <c r="H3120">
        <v>27.41</v>
      </c>
      <c r="I3120">
        <v>30</v>
      </c>
      <c r="J3120" t="s">
        <v>5250</v>
      </c>
      <c r="L3120">
        <v>0</v>
      </c>
      <c r="M3120" t="s">
        <v>5250</v>
      </c>
      <c r="N3120" t="s">
        <v>12969</v>
      </c>
    </row>
    <row r="3121" spans="1:14" x14ac:dyDescent="0.35">
      <c r="A3121" t="s">
        <v>39</v>
      </c>
      <c r="B3121" t="s">
        <v>80</v>
      </c>
      <c r="C3121" t="s">
        <v>195</v>
      </c>
      <c r="D3121" t="s">
        <v>835</v>
      </c>
      <c r="E3121" t="s">
        <v>4287</v>
      </c>
      <c r="F3121" t="s">
        <v>4292</v>
      </c>
      <c r="G3121" t="s">
        <v>4345</v>
      </c>
      <c r="H3121">
        <v>1.68</v>
      </c>
      <c r="I3121">
        <v>30</v>
      </c>
      <c r="J3121" t="s">
        <v>5251</v>
      </c>
      <c r="L3121">
        <v>0</v>
      </c>
      <c r="M3121" t="s">
        <v>5251</v>
      </c>
      <c r="N3121" t="s">
        <v>12969</v>
      </c>
    </row>
    <row r="3122" spans="1:14" x14ac:dyDescent="0.35">
      <c r="A3122" t="s">
        <v>39</v>
      </c>
      <c r="B3122" t="s">
        <v>80</v>
      </c>
      <c r="C3122" t="s">
        <v>195</v>
      </c>
      <c r="D3122" t="s">
        <v>835</v>
      </c>
      <c r="E3122" t="s">
        <v>4288</v>
      </c>
      <c r="F3122" t="s">
        <v>4293</v>
      </c>
      <c r="G3122" t="s">
        <v>4346</v>
      </c>
      <c r="H3122">
        <v>822.3</v>
      </c>
      <c r="I3122">
        <v>11</v>
      </c>
      <c r="L3122">
        <v>0</v>
      </c>
      <c r="M3122">
        <v>90.452999999999989</v>
      </c>
      <c r="N3122" t="s">
        <v>12969</v>
      </c>
    </row>
    <row r="3123" spans="1:14" x14ac:dyDescent="0.35">
      <c r="A3123" t="s">
        <v>39</v>
      </c>
      <c r="B3123" t="s">
        <v>80</v>
      </c>
      <c r="C3123" t="s">
        <v>195</v>
      </c>
      <c r="D3123" t="s">
        <v>835</v>
      </c>
      <c r="E3123" t="s">
        <v>4289</v>
      </c>
      <c r="F3123" t="s">
        <v>80</v>
      </c>
      <c r="G3123" t="s">
        <v>4405</v>
      </c>
      <c r="H3123">
        <v>713</v>
      </c>
      <c r="I3123">
        <v>1</v>
      </c>
      <c r="J3123" t="s">
        <v>4839</v>
      </c>
      <c r="L3123">
        <v>0</v>
      </c>
      <c r="M3123" t="s">
        <v>4839</v>
      </c>
      <c r="N3123" t="s">
        <v>12969</v>
      </c>
    </row>
    <row r="3124" spans="1:14" x14ac:dyDescent="0.35">
      <c r="A3124" t="s">
        <v>39</v>
      </c>
      <c r="B3124" t="s">
        <v>80</v>
      </c>
      <c r="C3124" t="s">
        <v>195</v>
      </c>
      <c r="D3124" t="s">
        <v>835</v>
      </c>
      <c r="E3124" t="s">
        <v>4290</v>
      </c>
      <c r="F3124" t="s">
        <v>4294</v>
      </c>
      <c r="G3124" t="s">
        <v>4348</v>
      </c>
      <c r="H3124">
        <v>872.7</v>
      </c>
      <c r="I3124">
        <v>13.41</v>
      </c>
      <c r="L3124">
        <v>0</v>
      </c>
      <c r="M3124">
        <v>117.02907</v>
      </c>
      <c r="N3124" t="s">
        <v>12969</v>
      </c>
    </row>
    <row r="3125" spans="1:14" x14ac:dyDescent="0.35">
      <c r="A3125" t="s">
        <v>40</v>
      </c>
      <c r="C3125" t="str">
        <f>C3124</f>
        <v>KELLY</v>
      </c>
      <c r="D3125" t="s">
        <v>835</v>
      </c>
      <c r="H3125">
        <v>0</v>
      </c>
      <c r="I3125">
        <v>0</v>
      </c>
      <c r="L3125">
        <v>0</v>
      </c>
    </row>
    <row r="3126" spans="1:14" x14ac:dyDescent="0.35">
      <c r="A3126" t="s">
        <v>40</v>
      </c>
      <c r="B3126" t="s">
        <v>80</v>
      </c>
      <c r="C3126" t="s">
        <v>195</v>
      </c>
      <c r="D3126" t="s">
        <v>836</v>
      </c>
      <c r="E3126" t="s">
        <v>4287</v>
      </c>
      <c r="F3126" t="s">
        <v>4291</v>
      </c>
      <c r="G3126" t="s">
        <v>4344</v>
      </c>
      <c r="H3126">
        <v>29.3</v>
      </c>
      <c r="I3126">
        <v>30</v>
      </c>
      <c r="J3126" t="s">
        <v>5252</v>
      </c>
      <c r="L3126">
        <v>0</v>
      </c>
      <c r="M3126" t="s">
        <v>5252</v>
      </c>
      <c r="N3126" t="s">
        <v>12969</v>
      </c>
    </row>
    <row r="3127" spans="1:14" x14ac:dyDescent="0.35">
      <c r="A3127" t="s">
        <v>40</v>
      </c>
      <c r="B3127" t="s">
        <v>80</v>
      </c>
      <c r="C3127" t="s">
        <v>195</v>
      </c>
      <c r="D3127" t="s">
        <v>836</v>
      </c>
      <c r="E3127" t="s">
        <v>4287</v>
      </c>
      <c r="F3127" t="s">
        <v>4292</v>
      </c>
      <c r="G3127" t="s">
        <v>4345</v>
      </c>
      <c r="H3127">
        <v>2.7</v>
      </c>
      <c r="I3127">
        <v>30</v>
      </c>
      <c r="J3127" t="s">
        <v>5253</v>
      </c>
      <c r="L3127">
        <v>0</v>
      </c>
      <c r="M3127" t="s">
        <v>5253</v>
      </c>
      <c r="N3127" t="s">
        <v>12969</v>
      </c>
    </row>
    <row r="3128" spans="1:14" x14ac:dyDescent="0.35">
      <c r="A3128" t="s">
        <v>40</v>
      </c>
      <c r="B3128" t="s">
        <v>80</v>
      </c>
      <c r="C3128" t="s">
        <v>195</v>
      </c>
      <c r="D3128" t="s">
        <v>836</v>
      </c>
      <c r="E3128" t="s">
        <v>4287</v>
      </c>
      <c r="F3128" t="s">
        <v>4298</v>
      </c>
      <c r="G3128" t="s">
        <v>4362</v>
      </c>
      <c r="H3128">
        <v>38</v>
      </c>
      <c r="I3128">
        <v>30</v>
      </c>
      <c r="J3128" t="s">
        <v>5254</v>
      </c>
      <c r="L3128">
        <v>0</v>
      </c>
      <c r="M3128" t="s">
        <v>5254</v>
      </c>
      <c r="N3128" t="s">
        <v>12969</v>
      </c>
    </row>
    <row r="3129" spans="1:14" x14ac:dyDescent="0.35">
      <c r="A3129" t="s">
        <v>40</v>
      </c>
      <c r="B3129" t="s">
        <v>80</v>
      </c>
      <c r="C3129" t="s">
        <v>195</v>
      </c>
      <c r="D3129" t="s">
        <v>836</v>
      </c>
      <c r="E3129" t="s">
        <v>4288</v>
      </c>
      <c r="F3129" t="s">
        <v>4293</v>
      </c>
      <c r="G3129" t="s">
        <v>4346</v>
      </c>
      <c r="H3129">
        <v>2019</v>
      </c>
      <c r="I3129">
        <v>11</v>
      </c>
      <c r="L3129">
        <v>0</v>
      </c>
      <c r="M3129">
        <v>222.09</v>
      </c>
      <c r="N3129" t="s">
        <v>12969</v>
      </c>
    </row>
    <row r="3130" spans="1:14" x14ac:dyDescent="0.35">
      <c r="A3130" t="s">
        <v>40</v>
      </c>
      <c r="B3130" t="s">
        <v>80</v>
      </c>
      <c r="C3130" t="s">
        <v>195</v>
      </c>
      <c r="D3130" t="s">
        <v>836</v>
      </c>
      <c r="E3130" t="s">
        <v>4289</v>
      </c>
      <c r="F3130" t="s">
        <v>80</v>
      </c>
      <c r="G3130" t="s">
        <v>4405</v>
      </c>
      <c r="H3130">
        <v>1515.3</v>
      </c>
      <c r="I3130">
        <v>1</v>
      </c>
      <c r="J3130" t="s">
        <v>5255</v>
      </c>
      <c r="L3130">
        <v>0</v>
      </c>
      <c r="M3130" t="s">
        <v>5255</v>
      </c>
      <c r="N3130" t="s">
        <v>12969</v>
      </c>
    </row>
    <row r="3131" spans="1:14" x14ac:dyDescent="0.35">
      <c r="A3131" t="s">
        <v>40</v>
      </c>
      <c r="B3131" t="s">
        <v>80</v>
      </c>
      <c r="C3131" t="s">
        <v>195</v>
      </c>
      <c r="D3131" t="s">
        <v>836</v>
      </c>
      <c r="E3131" t="s">
        <v>4290</v>
      </c>
      <c r="F3131" t="s">
        <v>4294</v>
      </c>
      <c r="G3131" t="s">
        <v>4348</v>
      </c>
      <c r="H3131">
        <v>2100</v>
      </c>
      <c r="I3131">
        <v>25.81</v>
      </c>
      <c r="L3131">
        <v>0</v>
      </c>
      <c r="M3131">
        <v>542.01</v>
      </c>
      <c r="N3131" t="s">
        <v>12969</v>
      </c>
    </row>
    <row r="3132" spans="1:14" x14ac:dyDescent="0.35">
      <c r="A3132" t="s">
        <v>41</v>
      </c>
      <c r="C3132" t="str">
        <f>C3131</f>
        <v>KELLY</v>
      </c>
      <c r="D3132" t="s">
        <v>836</v>
      </c>
      <c r="H3132">
        <v>0</v>
      </c>
      <c r="I3132">
        <v>0</v>
      </c>
      <c r="L3132">
        <v>0</v>
      </c>
    </row>
    <row r="3133" spans="1:14" x14ac:dyDescent="0.35">
      <c r="A3133" t="s">
        <v>41</v>
      </c>
      <c r="B3133" t="s">
        <v>80</v>
      </c>
      <c r="C3133" t="s">
        <v>195</v>
      </c>
      <c r="D3133" t="s">
        <v>837</v>
      </c>
      <c r="E3133" t="s">
        <v>4287</v>
      </c>
      <c r="F3133" t="s">
        <v>4291</v>
      </c>
      <c r="G3133" t="s">
        <v>4344</v>
      </c>
      <c r="H3133">
        <v>0</v>
      </c>
      <c r="I3133">
        <v>0</v>
      </c>
      <c r="L3133">
        <v>0</v>
      </c>
      <c r="N3133" t="s">
        <v>12969</v>
      </c>
    </row>
    <row r="3134" spans="1:14" x14ac:dyDescent="0.35">
      <c r="A3134" t="s">
        <v>41</v>
      </c>
      <c r="B3134" t="s">
        <v>80</v>
      </c>
      <c r="C3134" t="s">
        <v>195</v>
      </c>
      <c r="D3134" t="s">
        <v>837</v>
      </c>
      <c r="E3134" t="s">
        <v>4287</v>
      </c>
      <c r="F3134" t="s">
        <v>4298</v>
      </c>
      <c r="G3134" t="s">
        <v>4362</v>
      </c>
      <c r="H3134">
        <v>38</v>
      </c>
      <c r="I3134">
        <v>30</v>
      </c>
      <c r="J3134" t="s">
        <v>5254</v>
      </c>
      <c r="L3134">
        <v>0</v>
      </c>
      <c r="M3134" t="s">
        <v>5254</v>
      </c>
      <c r="N3134" t="s">
        <v>12969</v>
      </c>
    </row>
    <row r="3135" spans="1:14" x14ac:dyDescent="0.35">
      <c r="A3135" t="s">
        <v>41</v>
      </c>
      <c r="B3135" t="s">
        <v>80</v>
      </c>
      <c r="C3135" t="s">
        <v>195</v>
      </c>
      <c r="D3135" t="s">
        <v>837</v>
      </c>
      <c r="E3135" t="s">
        <v>4288</v>
      </c>
      <c r="F3135" t="s">
        <v>4293</v>
      </c>
      <c r="G3135" t="s">
        <v>4346</v>
      </c>
      <c r="H3135">
        <v>1096.5</v>
      </c>
      <c r="I3135">
        <v>11</v>
      </c>
      <c r="L3135">
        <v>0</v>
      </c>
      <c r="M3135">
        <v>120.61499999999999</v>
      </c>
      <c r="N3135" t="s">
        <v>12969</v>
      </c>
    </row>
    <row r="3136" spans="1:14" x14ac:dyDescent="0.35">
      <c r="A3136" t="s">
        <v>41</v>
      </c>
      <c r="B3136" t="s">
        <v>80</v>
      </c>
      <c r="C3136" t="s">
        <v>195</v>
      </c>
      <c r="D3136" t="s">
        <v>837</v>
      </c>
      <c r="E3136" t="s">
        <v>4289</v>
      </c>
      <c r="F3136" t="s">
        <v>80</v>
      </c>
      <c r="G3136" t="s">
        <v>4405</v>
      </c>
      <c r="H3136">
        <v>858.8</v>
      </c>
      <c r="I3136">
        <v>1</v>
      </c>
      <c r="J3136" t="s">
        <v>5256</v>
      </c>
      <c r="L3136">
        <v>0</v>
      </c>
      <c r="M3136" t="s">
        <v>5256</v>
      </c>
      <c r="N3136" t="s">
        <v>12969</v>
      </c>
    </row>
    <row r="3137" spans="1:14" x14ac:dyDescent="0.35">
      <c r="A3137" t="s">
        <v>41</v>
      </c>
      <c r="B3137" t="s">
        <v>80</v>
      </c>
      <c r="C3137" t="s">
        <v>195</v>
      </c>
      <c r="D3137" t="s">
        <v>837</v>
      </c>
      <c r="E3137" t="s">
        <v>4290</v>
      </c>
      <c r="F3137" t="s">
        <v>4294</v>
      </c>
      <c r="G3137" t="s">
        <v>4348</v>
      </c>
      <c r="H3137">
        <v>1096.5</v>
      </c>
      <c r="I3137">
        <v>17.78</v>
      </c>
      <c r="L3137">
        <v>0</v>
      </c>
      <c r="M3137">
        <v>194.95769999999999</v>
      </c>
      <c r="N3137" t="s">
        <v>12969</v>
      </c>
    </row>
    <row r="3138" spans="1:14" x14ac:dyDescent="0.35">
      <c r="A3138" t="s">
        <v>42</v>
      </c>
      <c r="C3138" t="str">
        <f>C3137</f>
        <v>KELLY</v>
      </c>
      <c r="D3138" t="s">
        <v>837</v>
      </c>
      <c r="H3138">
        <v>0</v>
      </c>
      <c r="I3138">
        <v>0</v>
      </c>
      <c r="L3138">
        <v>0</v>
      </c>
    </row>
    <row r="3139" spans="1:14" x14ac:dyDescent="0.35">
      <c r="A3139" t="s">
        <v>42</v>
      </c>
      <c r="B3139" t="s">
        <v>80</v>
      </c>
      <c r="C3139" t="s">
        <v>195</v>
      </c>
      <c r="D3139" t="s">
        <v>838</v>
      </c>
      <c r="E3139" t="s">
        <v>4287</v>
      </c>
      <c r="F3139" t="s">
        <v>4291</v>
      </c>
      <c r="G3139" t="s">
        <v>4344</v>
      </c>
      <c r="H3139">
        <v>27.22</v>
      </c>
      <c r="I3139">
        <v>30</v>
      </c>
      <c r="J3139" t="s">
        <v>5257</v>
      </c>
      <c r="L3139">
        <v>0</v>
      </c>
      <c r="M3139" t="s">
        <v>5257</v>
      </c>
      <c r="N3139" t="s">
        <v>12969</v>
      </c>
    </row>
    <row r="3140" spans="1:14" x14ac:dyDescent="0.35">
      <c r="A3140" t="s">
        <v>42</v>
      </c>
      <c r="B3140" t="s">
        <v>80</v>
      </c>
      <c r="C3140" t="s">
        <v>195</v>
      </c>
      <c r="D3140" t="s">
        <v>838</v>
      </c>
      <c r="E3140" t="s">
        <v>4287</v>
      </c>
      <c r="F3140" t="s">
        <v>4292</v>
      </c>
      <c r="G3140" t="s">
        <v>4345</v>
      </c>
      <c r="H3140">
        <v>1.01</v>
      </c>
      <c r="I3140">
        <v>30</v>
      </c>
      <c r="J3140" t="s">
        <v>5258</v>
      </c>
      <c r="L3140">
        <v>0</v>
      </c>
      <c r="M3140" t="s">
        <v>5258</v>
      </c>
      <c r="N3140" t="s">
        <v>12969</v>
      </c>
    </row>
    <row r="3141" spans="1:14" x14ac:dyDescent="0.35">
      <c r="A3141" t="s">
        <v>42</v>
      </c>
      <c r="B3141" t="s">
        <v>80</v>
      </c>
      <c r="C3141" t="s">
        <v>195</v>
      </c>
      <c r="D3141" t="s">
        <v>838</v>
      </c>
      <c r="E3141" t="s">
        <v>4288</v>
      </c>
      <c r="F3141" t="s">
        <v>4293</v>
      </c>
      <c r="G3141" t="s">
        <v>4346</v>
      </c>
      <c r="H3141">
        <v>816.6</v>
      </c>
      <c r="I3141">
        <v>11</v>
      </c>
      <c r="L3141">
        <v>0</v>
      </c>
      <c r="M3141">
        <v>89.826000000000008</v>
      </c>
      <c r="N3141" t="s">
        <v>12969</v>
      </c>
    </row>
    <row r="3142" spans="1:14" x14ac:dyDescent="0.35">
      <c r="A3142" t="s">
        <v>42</v>
      </c>
      <c r="B3142" t="s">
        <v>80</v>
      </c>
      <c r="C3142" t="s">
        <v>195</v>
      </c>
      <c r="D3142" t="s">
        <v>838</v>
      </c>
      <c r="E3142" t="s">
        <v>4289</v>
      </c>
      <c r="F3142" t="s">
        <v>80</v>
      </c>
      <c r="G3142" t="s">
        <v>4405</v>
      </c>
      <c r="H3142">
        <v>693.2</v>
      </c>
      <c r="I3142">
        <v>1</v>
      </c>
      <c r="J3142" t="s">
        <v>5259</v>
      </c>
      <c r="L3142">
        <v>0</v>
      </c>
      <c r="M3142" t="s">
        <v>5259</v>
      </c>
      <c r="N3142" t="s">
        <v>12969</v>
      </c>
    </row>
    <row r="3143" spans="1:14" x14ac:dyDescent="0.35">
      <c r="A3143" t="s">
        <v>42</v>
      </c>
      <c r="B3143" t="s">
        <v>80</v>
      </c>
      <c r="C3143" t="s">
        <v>195</v>
      </c>
      <c r="D3143" t="s">
        <v>838</v>
      </c>
      <c r="E3143" t="s">
        <v>4290</v>
      </c>
      <c r="F3143" t="s">
        <v>4294</v>
      </c>
      <c r="G3143" t="s">
        <v>4348</v>
      </c>
      <c r="H3143">
        <v>846.9</v>
      </c>
      <c r="I3143">
        <v>13.11</v>
      </c>
      <c r="L3143">
        <v>0</v>
      </c>
      <c r="M3143">
        <v>111.02858999999999</v>
      </c>
      <c r="N3143" t="s">
        <v>12969</v>
      </c>
    </row>
    <row r="3144" spans="1:14" x14ac:dyDescent="0.35">
      <c r="A3144" t="s">
        <v>43</v>
      </c>
      <c r="C3144" t="str">
        <f>C3143</f>
        <v>KELLY</v>
      </c>
      <c r="D3144" t="s">
        <v>838</v>
      </c>
      <c r="H3144">
        <v>0</v>
      </c>
      <c r="I3144">
        <v>0</v>
      </c>
      <c r="L3144">
        <v>0</v>
      </c>
    </row>
    <row r="3145" spans="1:14" x14ac:dyDescent="0.35">
      <c r="A3145" t="s">
        <v>43</v>
      </c>
      <c r="B3145" t="s">
        <v>80</v>
      </c>
      <c r="C3145" t="s">
        <v>195</v>
      </c>
      <c r="D3145" t="s">
        <v>839</v>
      </c>
      <c r="E3145" t="s">
        <v>4287</v>
      </c>
      <c r="F3145" t="s">
        <v>4291</v>
      </c>
      <c r="G3145" t="s">
        <v>4344</v>
      </c>
      <c r="H3145">
        <v>34.74</v>
      </c>
      <c r="I3145">
        <v>30</v>
      </c>
      <c r="J3145" t="s">
        <v>5260</v>
      </c>
      <c r="L3145">
        <v>0</v>
      </c>
      <c r="M3145" t="s">
        <v>5260</v>
      </c>
      <c r="N3145" t="s">
        <v>12969</v>
      </c>
    </row>
    <row r="3146" spans="1:14" x14ac:dyDescent="0.35">
      <c r="A3146" t="s">
        <v>43</v>
      </c>
      <c r="B3146" t="s">
        <v>80</v>
      </c>
      <c r="C3146" t="s">
        <v>195</v>
      </c>
      <c r="D3146" t="s">
        <v>839</v>
      </c>
      <c r="E3146" t="s">
        <v>4287</v>
      </c>
      <c r="F3146" t="s">
        <v>4292</v>
      </c>
      <c r="G3146" t="s">
        <v>4345</v>
      </c>
      <c r="H3146">
        <v>1.6</v>
      </c>
      <c r="I3146">
        <v>30</v>
      </c>
      <c r="J3146" t="s">
        <v>5261</v>
      </c>
      <c r="L3146">
        <v>0</v>
      </c>
      <c r="M3146" t="s">
        <v>5261</v>
      </c>
      <c r="N3146" t="s">
        <v>12969</v>
      </c>
    </row>
    <row r="3147" spans="1:14" x14ac:dyDescent="0.35">
      <c r="A3147" t="s">
        <v>43</v>
      </c>
      <c r="B3147" t="s">
        <v>80</v>
      </c>
      <c r="C3147" t="s">
        <v>195</v>
      </c>
      <c r="D3147" t="s">
        <v>839</v>
      </c>
      <c r="E3147" t="s">
        <v>4288</v>
      </c>
      <c r="F3147" t="s">
        <v>4293</v>
      </c>
      <c r="G3147" t="s">
        <v>4346</v>
      </c>
      <c r="H3147">
        <v>1042.2</v>
      </c>
      <c r="I3147">
        <v>11</v>
      </c>
      <c r="L3147">
        <v>0</v>
      </c>
      <c r="M3147">
        <v>114.642</v>
      </c>
      <c r="N3147" t="s">
        <v>12969</v>
      </c>
    </row>
    <row r="3148" spans="1:14" x14ac:dyDescent="0.35">
      <c r="A3148" t="s">
        <v>43</v>
      </c>
      <c r="B3148" t="s">
        <v>80</v>
      </c>
      <c r="C3148" t="s">
        <v>195</v>
      </c>
      <c r="D3148" t="s">
        <v>839</v>
      </c>
      <c r="E3148" t="s">
        <v>4289</v>
      </c>
      <c r="F3148" t="s">
        <v>80</v>
      </c>
      <c r="G3148" t="s">
        <v>4405</v>
      </c>
      <c r="H3148">
        <v>854.5</v>
      </c>
      <c r="I3148">
        <v>1</v>
      </c>
      <c r="J3148" t="s">
        <v>5262</v>
      </c>
      <c r="L3148">
        <v>0</v>
      </c>
      <c r="M3148" t="s">
        <v>5262</v>
      </c>
      <c r="N3148" t="s">
        <v>12969</v>
      </c>
    </row>
    <row r="3149" spans="1:14" x14ac:dyDescent="0.35">
      <c r="A3149" t="s">
        <v>43</v>
      </c>
      <c r="B3149" t="s">
        <v>80</v>
      </c>
      <c r="C3149" t="s">
        <v>195</v>
      </c>
      <c r="D3149" t="s">
        <v>839</v>
      </c>
      <c r="E3149" t="s">
        <v>4290</v>
      </c>
      <c r="F3149" t="s">
        <v>4294</v>
      </c>
      <c r="G3149" t="s">
        <v>4348</v>
      </c>
      <c r="H3149">
        <v>1090.2</v>
      </c>
      <c r="I3149">
        <v>17.7</v>
      </c>
      <c r="L3149">
        <v>0</v>
      </c>
      <c r="M3149">
        <v>192.96539999999999</v>
      </c>
      <c r="N3149" t="s">
        <v>12969</v>
      </c>
    </row>
    <row r="3150" spans="1:14" x14ac:dyDescent="0.35">
      <c r="A3150" t="s">
        <v>44</v>
      </c>
      <c r="C3150" t="str">
        <f>C3149</f>
        <v>KELLY</v>
      </c>
      <c r="D3150" t="s">
        <v>839</v>
      </c>
      <c r="H3150">
        <v>0</v>
      </c>
      <c r="I3150">
        <v>0</v>
      </c>
      <c r="L3150">
        <v>0</v>
      </c>
    </row>
    <row r="3151" spans="1:14" x14ac:dyDescent="0.35">
      <c r="A3151" t="s">
        <v>44</v>
      </c>
      <c r="B3151" t="s">
        <v>80</v>
      </c>
      <c r="C3151" t="s">
        <v>195</v>
      </c>
      <c r="D3151" t="s">
        <v>840</v>
      </c>
      <c r="E3151" t="s">
        <v>4287</v>
      </c>
      <c r="F3151" t="s">
        <v>4291</v>
      </c>
      <c r="G3151" t="s">
        <v>4344</v>
      </c>
      <c r="H3151">
        <v>30.31</v>
      </c>
      <c r="I3151">
        <v>30</v>
      </c>
      <c r="J3151" t="s">
        <v>5263</v>
      </c>
      <c r="L3151">
        <v>0</v>
      </c>
      <c r="M3151" t="s">
        <v>5263</v>
      </c>
      <c r="N3151" t="s">
        <v>12969</v>
      </c>
    </row>
    <row r="3152" spans="1:14" x14ac:dyDescent="0.35">
      <c r="A3152" t="s">
        <v>44</v>
      </c>
      <c r="B3152" t="s">
        <v>80</v>
      </c>
      <c r="C3152" t="s">
        <v>195</v>
      </c>
      <c r="D3152" t="s">
        <v>840</v>
      </c>
      <c r="E3152" t="s">
        <v>4287</v>
      </c>
      <c r="F3152" t="s">
        <v>4292</v>
      </c>
      <c r="G3152" t="s">
        <v>4345</v>
      </c>
      <c r="H3152">
        <v>1.52</v>
      </c>
      <c r="I3152">
        <v>30</v>
      </c>
      <c r="J3152" t="s">
        <v>5264</v>
      </c>
      <c r="L3152">
        <v>0</v>
      </c>
      <c r="M3152" t="s">
        <v>5264</v>
      </c>
      <c r="N3152" t="s">
        <v>12969</v>
      </c>
    </row>
    <row r="3153" spans="1:14" x14ac:dyDescent="0.35">
      <c r="A3153" t="s">
        <v>44</v>
      </c>
      <c r="B3153" t="s">
        <v>80</v>
      </c>
      <c r="C3153" t="s">
        <v>195</v>
      </c>
      <c r="D3153" t="s">
        <v>840</v>
      </c>
      <c r="E3153" t="s">
        <v>4287</v>
      </c>
      <c r="F3153" t="s">
        <v>4298</v>
      </c>
      <c r="G3153" t="s">
        <v>4362</v>
      </c>
      <c r="H3153">
        <v>7.6</v>
      </c>
      <c r="I3153">
        <v>30</v>
      </c>
      <c r="J3153" t="s">
        <v>5222</v>
      </c>
      <c r="L3153">
        <v>0</v>
      </c>
      <c r="M3153" t="s">
        <v>5222</v>
      </c>
      <c r="N3153" t="s">
        <v>12969</v>
      </c>
    </row>
    <row r="3154" spans="1:14" x14ac:dyDescent="0.35">
      <c r="A3154" t="s">
        <v>44</v>
      </c>
      <c r="B3154" t="s">
        <v>80</v>
      </c>
      <c r="C3154" t="s">
        <v>195</v>
      </c>
      <c r="D3154" t="s">
        <v>840</v>
      </c>
      <c r="E3154" t="s">
        <v>4288</v>
      </c>
      <c r="F3154" t="s">
        <v>4293</v>
      </c>
      <c r="G3154" t="s">
        <v>4346</v>
      </c>
      <c r="H3154">
        <v>1137.3</v>
      </c>
      <c r="I3154">
        <v>11</v>
      </c>
      <c r="L3154">
        <v>0</v>
      </c>
      <c r="M3154">
        <v>125.10299999999999</v>
      </c>
      <c r="N3154" t="s">
        <v>12969</v>
      </c>
    </row>
    <row r="3155" spans="1:14" x14ac:dyDescent="0.35">
      <c r="A3155" t="s">
        <v>44</v>
      </c>
      <c r="B3155" t="s">
        <v>80</v>
      </c>
      <c r="C3155" t="s">
        <v>195</v>
      </c>
      <c r="D3155" t="s">
        <v>840</v>
      </c>
      <c r="E3155" t="s">
        <v>4289</v>
      </c>
      <c r="F3155" t="s">
        <v>80</v>
      </c>
      <c r="G3155" t="s">
        <v>4405</v>
      </c>
      <c r="H3155">
        <v>915.2</v>
      </c>
      <c r="I3155">
        <v>1</v>
      </c>
      <c r="J3155" t="s">
        <v>5265</v>
      </c>
      <c r="L3155">
        <v>0</v>
      </c>
      <c r="M3155" t="s">
        <v>5265</v>
      </c>
      <c r="N3155" t="s">
        <v>12969</v>
      </c>
    </row>
    <row r="3156" spans="1:14" x14ac:dyDescent="0.35">
      <c r="A3156" t="s">
        <v>44</v>
      </c>
      <c r="B3156" t="s">
        <v>80</v>
      </c>
      <c r="C3156" t="s">
        <v>195</v>
      </c>
      <c r="D3156" t="s">
        <v>840</v>
      </c>
      <c r="E3156" t="s">
        <v>4290</v>
      </c>
      <c r="F3156" t="s">
        <v>4294</v>
      </c>
      <c r="G3156" t="s">
        <v>4348</v>
      </c>
      <c r="H3156">
        <v>1182.9000000000001</v>
      </c>
      <c r="I3156">
        <v>19.02</v>
      </c>
      <c r="L3156">
        <v>0</v>
      </c>
      <c r="M3156">
        <v>224.98758000000001</v>
      </c>
      <c r="N3156" t="s">
        <v>12969</v>
      </c>
    </row>
    <row r="3157" spans="1:14" x14ac:dyDescent="0.35">
      <c r="A3157" t="s">
        <v>45</v>
      </c>
      <c r="C3157" t="str">
        <f>C3156</f>
        <v>KELLY</v>
      </c>
      <c r="D3157" t="s">
        <v>840</v>
      </c>
      <c r="H3157">
        <v>0</v>
      </c>
      <c r="I3157">
        <v>0</v>
      </c>
      <c r="L3157">
        <v>0</v>
      </c>
    </row>
    <row r="3158" spans="1:14" x14ac:dyDescent="0.35">
      <c r="A3158" t="s">
        <v>45</v>
      </c>
      <c r="B3158" t="s">
        <v>80</v>
      </c>
      <c r="C3158" t="s">
        <v>195</v>
      </c>
      <c r="D3158" t="s">
        <v>841</v>
      </c>
      <c r="E3158" t="s">
        <v>4287</v>
      </c>
      <c r="F3158" t="s">
        <v>4291</v>
      </c>
      <c r="G3158" t="s">
        <v>4344</v>
      </c>
      <c r="H3158">
        <v>27.22</v>
      </c>
      <c r="I3158">
        <v>30</v>
      </c>
      <c r="J3158" t="s">
        <v>5257</v>
      </c>
      <c r="L3158">
        <v>0</v>
      </c>
      <c r="M3158" t="s">
        <v>5257</v>
      </c>
      <c r="N3158" t="s">
        <v>12969</v>
      </c>
    </row>
    <row r="3159" spans="1:14" x14ac:dyDescent="0.35">
      <c r="A3159" t="s">
        <v>45</v>
      </c>
      <c r="B3159" t="s">
        <v>80</v>
      </c>
      <c r="C3159" t="s">
        <v>195</v>
      </c>
      <c r="D3159" t="s">
        <v>841</v>
      </c>
      <c r="E3159" t="s">
        <v>4287</v>
      </c>
      <c r="F3159" t="s">
        <v>4292</v>
      </c>
      <c r="G3159" t="s">
        <v>4345</v>
      </c>
      <c r="H3159">
        <v>0.91</v>
      </c>
      <c r="I3159">
        <v>30</v>
      </c>
      <c r="J3159" t="s">
        <v>5266</v>
      </c>
      <c r="L3159">
        <v>0</v>
      </c>
      <c r="M3159" t="s">
        <v>5266</v>
      </c>
      <c r="N3159" t="s">
        <v>12969</v>
      </c>
    </row>
    <row r="3160" spans="1:14" x14ac:dyDescent="0.35">
      <c r="A3160" t="s">
        <v>45</v>
      </c>
      <c r="B3160" t="s">
        <v>80</v>
      </c>
      <c r="C3160" t="s">
        <v>195</v>
      </c>
      <c r="D3160" t="s">
        <v>841</v>
      </c>
      <c r="E3160" t="s">
        <v>4288</v>
      </c>
      <c r="F3160" t="s">
        <v>4293</v>
      </c>
      <c r="G3160" t="s">
        <v>4346</v>
      </c>
      <c r="H3160">
        <v>816.6</v>
      </c>
      <c r="I3160">
        <v>11</v>
      </c>
      <c r="L3160">
        <v>0</v>
      </c>
      <c r="M3160">
        <v>89.826000000000008</v>
      </c>
      <c r="N3160" t="s">
        <v>12969</v>
      </c>
    </row>
    <row r="3161" spans="1:14" x14ac:dyDescent="0.35">
      <c r="A3161" t="s">
        <v>45</v>
      </c>
      <c r="B3161" t="s">
        <v>80</v>
      </c>
      <c r="C3161" t="s">
        <v>195</v>
      </c>
      <c r="D3161" t="s">
        <v>841</v>
      </c>
      <c r="E3161" t="s">
        <v>4289</v>
      </c>
      <c r="F3161" t="s">
        <v>80</v>
      </c>
      <c r="G3161" t="s">
        <v>4405</v>
      </c>
      <c r="H3161">
        <v>691.2</v>
      </c>
      <c r="I3161">
        <v>1</v>
      </c>
      <c r="J3161" t="s">
        <v>5267</v>
      </c>
      <c r="L3161">
        <v>0</v>
      </c>
      <c r="M3161" t="s">
        <v>5267</v>
      </c>
      <c r="N3161" t="s">
        <v>12969</v>
      </c>
    </row>
    <row r="3162" spans="1:14" x14ac:dyDescent="0.35">
      <c r="A3162" t="s">
        <v>45</v>
      </c>
      <c r="B3162" t="s">
        <v>80</v>
      </c>
      <c r="C3162" t="s">
        <v>195</v>
      </c>
      <c r="D3162" t="s">
        <v>841</v>
      </c>
      <c r="E3162" t="s">
        <v>4290</v>
      </c>
      <c r="F3162" t="s">
        <v>4294</v>
      </c>
      <c r="G3162" t="s">
        <v>4348</v>
      </c>
      <c r="H3162">
        <v>843.9</v>
      </c>
      <c r="I3162">
        <v>13.03</v>
      </c>
      <c r="L3162">
        <v>0</v>
      </c>
      <c r="M3162">
        <v>109.96017000000001</v>
      </c>
      <c r="N3162" t="s">
        <v>12969</v>
      </c>
    </row>
    <row r="3163" spans="1:14" x14ac:dyDescent="0.35">
      <c r="A3163" t="s">
        <v>46</v>
      </c>
      <c r="C3163" t="str">
        <f t="shared" ref="C3163:C3164" si="5">C3162</f>
        <v>KELLY</v>
      </c>
      <c r="D3163" t="s">
        <v>841</v>
      </c>
      <c r="H3163">
        <v>0</v>
      </c>
      <c r="I3163">
        <v>0</v>
      </c>
      <c r="L3163">
        <v>0</v>
      </c>
    </row>
    <row r="3164" spans="1:14" x14ac:dyDescent="0.35">
      <c r="A3164" t="s">
        <v>47</v>
      </c>
      <c r="C3164" t="str">
        <f t="shared" si="5"/>
        <v>KELLY</v>
      </c>
      <c r="D3164" t="s">
        <v>841</v>
      </c>
      <c r="H3164">
        <v>0</v>
      </c>
      <c r="I3164">
        <v>0</v>
      </c>
      <c r="L3164">
        <v>0</v>
      </c>
    </row>
    <row r="3165" spans="1:14" x14ac:dyDescent="0.35">
      <c r="A3165" t="s">
        <v>47</v>
      </c>
      <c r="B3165" t="s">
        <v>80</v>
      </c>
      <c r="C3165" t="s">
        <v>195</v>
      </c>
      <c r="D3165" t="s">
        <v>842</v>
      </c>
      <c r="E3165" t="s">
        <v>4287</v>
      </c>
      <c r="F3165" t="s">
        <v>4291</v>
      </c>
      <c r="G3165" t="s">
        <v>4344</v>
      </c>
      <c r="H3165">
        <v>27.31</v>
      </c>
      <c r="I3165">
        <v>30</v>
      </c>
      <c r="J3165" t="s">
        <v>5268</v>
      </c>
      <c r="L3165">
        <v>0</v>
      </c>
      <c r="M3165" t="s">
        <v>5268</v>
      </c>
      <c r="N3165" t="s">
        <v>12969</v>
      </c>
    </row>
    <row r="3166" spans="1:14" x14ac:dyDescent="0.35">
      <c r="A3166" t="s">
        <v>47</v>
      </c>
      <c r="B3166" t="s">
        <v>80</v>
      </c>
      <c r="C3166" t="s">
        <v>195</v>
      </c>
      <c r="D3166" t="s">
        <v>842</v>
      </c>
      <c r="E3166" t="s">
        <v>4287</v>
      </c>
      <c r="F3166" t="s">
        <v>4292</v>
      </c>
      <c r="G3166" t="s">
        <v>4345</v>
      </c>
      <c r="H3166">
        <v>0.85</v>
      </c>
      <c r="I3166">
        <v>30</v>
      </c>
      <c r="J3166" t="s">
        <v>5269</v>
      </c>
      <c r="L3166">
        <v>0</v>
      </c>
      <c r="M3166" t="s">
        <v>5269</v>
      </c>
      <c r="N3166" t="s">
        <v>12969</v>
      </c>
    </row>
    <row r="3167" spans="1:14" x14ac:dyDescent="0.35">
      <c r="A3167" t="s">
        <v>47</v>
      </c>
      <c r="B3167" t="s">
        <v>80</v>
      </c>
      <c r="C3167" t="s">
        <v>195</v>
      </c>
      <c r="D3167" t="s">
        <v>842</v>
      </c>
      <c r="E3167" t="s">
        <v>4288</v>
      </c>
      <c r="F3167" t="s">
        <v>4293</v>
      </c>
      <c r="G3167" t="s">
        <v>4346</v>
      </c>
      <c r="H3167">
        <v>819.3</v>
      </c>
      <c r="I3167">
        <v>11</v>
      </c>
      <c r="L3167">
        <v>0</v>
      </c>
      <c r="M3167">
        <v>90.12299999999999</v>
      </c>
      <c r="N3167" t="s">
        <v>12969</v>
      </c>
    </row>
    <row r="3168" spans="1:14" x14ac:dyDescent="0.35">
      <c r="A3168" t="s">
        <v>47</v>
      </c>
      <c r="B3168" t="s">
        <v>80</v>
      </c>
      <c r="C3168" t="s">
        <v>195</v>
      </c>
      <c r="D3168" t="s">
        <v>842</v>
      </c>
      <c r="E3168" t="s">
        <v>4289</v>
      </c>
      <c r="F3168" t="s">
        <v>80</v>
      </c>
      <c r="G3168" t="s">
        <v>4405</v>
      </c>
      <c r="H3168">
        <v>692.1</v>
      </c>
      <c r="I3168">
        <v>1</v>
      </c>
      <c r="J3168" t="s">
        <v>5270</v>
      </c>
      <c r="L3168">
        <v>0</v>
      </c>
      <c r="M3168" t="s">
        <v>5270</v>
      </c>
      <c r="N3168" t="s">
        <v>12969</v>
      </c>
    </row>
    <row r="3169" spans="1:14" x14ac:dyDescent="0.35">
      <c r="A3169" t="s">
        <v>47</v>
      </c>
      <c r="B3169" t="s">
        <v>80</v>
      </c>
      <c r="C3169" t="s">
        <v>195</v>
      </c>
      <c r="D3169" t="s">
        <v>842</v>
      </c>
      <c r="E3169" t="s">
        <v>4290</v>
      </c>
      <c r="F3169" t="s">
        <v>4294</v>
      </c>
      <c r="G3169" t="s">
        <v>4348</v>
      </c>
      <c r="H3169">
        <v>844.8</v>
      </c>
      <c r="I3169">
        <v>13.02</v>
      </c>
      <c r="L3169">
        <v>0</v>
      </c>
      <c r="M3169">
        <v>109.99296</v>
      </c>
      <c r="N3169" t="s">
        <v>12969</v>
      </c>
    </row>
    <row r="3170" spans="1:14" x14ac:dyDescent="0.35">
      <c r="A3170" t="s">
        <v>48</v>
      </c>
      <c r="C3170" t="str">
        <f>C3169</f>
        <v>KELLY</v>
      </c>
      <c r="D3170" t="s">
        <v>842</v>
      </c>
      <c r="H3170">
        <v>0</v>
      </c>
      <c r="I3170">
        <v>0</v>
      </c>
      <c r="L3170">
        <v>0</v>
      </c>
    </row>
    <row r="3171" spans="1:14" x14ac:dyDescent="0.35">
      <c r="A3171" t="s">
        <v>48</v>
      </c>
      <c r="B3171" t="s">
        <v>80</v>
      </c>
      <c r="C3171" t="s">
        <v>195</v>
      </c>
      <c r="D3171" t="s">
        <v>843</v>
      </c>
      <c r="E3171" t="s">
        <v>4287</v>
      </c>
      <c r="F3171" t="s">
        <v>4291</v>
      </c>
      <c r="G3171" t="s">
        <v>4344</v>
      </c>
      <c r="H3171">
        <v>34.979999999999997</v>
      </c>
      <c r="I3171">
        <v>30</v>
      </c>
      <c r="J3171" t="s">
        <v>5271</v>
      </c>
      <c r="L3171">
        <v>0</v>
      </c>
      <c r="M3171" t="s">
        <v>5271</v>
      </c>
      <c r="N3171" t="s">
        <v>12969</v>
      </c>
    </row>
    <row r="3172" spans="1:14" x14ac:dyDescent="0.35">
      <c r="A3172" t="s">
        <v>48</v>
      </c>
      <c r="B3172" t="s">
        <v>80</v>
      </c>
      <c r="C3172" t="s">
        <v>195</v>
      </c>
      <c r="D3172" t="s">
        <v>843</v>
      </c>
      <c r="E3172" t="s">
        <v>4287</v>
      </c>
      <c r="F3172" t="s">
        <v>4292</v>
      </c>
      <c r="G3172" t="s">
        <v>4345</v>
      </c>
      <c r="H3172">
        <v>1.86</v>
      </c>
      <c r="I3172">
        <v>30</v>
      </c>
      <c r="J3172" t="s">
        <v>5272</v>
      </c>
      <c r="L3172">
        <v>0</v>
      </c>
      <c r="M3172" t="s">
        <v>5272</v>
      </c>
      <c r="N3172" t="s">
        <v>12969</v>
      </c>
    </row>
    <row r="3173" spans="1:14" x14ac:dyDescent="0.35">
      <c r="A3173" t="s">
        <v>48</v>
      </c>
      <c r="B3173" t="s">
        <v>80</v>
      </c>
      <c r="C3173" t="s">
        <v>195</v>
      </c>
      <c r="D3173" t="s">
        <v>843</v>
      </c>
      <c r="E3173" t="s">
        <v>4288</v>
      </c>
      <c r="F3173" t="s">
        <v>4293</v>
      </c>
      <c r="G3173" t="s">
        <v>4346</v>
      </c>
      <c r="H3173">
        <v>1049.4000000000001</v>
      </c>
      <c r="I3173">
        <v>11</v>
      </c>
      <c r="L3173">
        <v>0</v>
      </c>
      <c r="M3173">
        <v>115.434</v>
      </c>
      <c r="N3173" t="s">
        <v>12969</v>
      </c>
    </row>
    <row r="3174" spans="1:14" x14ac:dyDescent="0.35">
      <c r="A3174" t="s">
        <v>48</v>
      </c>
      <c r="B3174" t="s">
        <v>80</v>
      </c>
      <c r="C3174" t="s">
        <v>195</v>
      </c>
      <c r="D3174" t="s">
        <v>843</v>
      </c>
      <c r="E3174" t="s">
        <v>4289</v>
      </c>
      <c r="F3174" t="s">
        <v>80</v>
      </c>
      <c r="G3174" t="s">
        <v>4405</v>
      </c>
      <c r="H3174">
        <v>864.5</v>
      </c>
      <c r="I3174">
        <v>1</v>
      </c>
      <c r="J3174" t="s">
        <v>5273</v>
      </c>
      <c r="L3174">
        <v>0</v>
      </c>
      <c r="M3174" t="s">
        <v>5273</v>
      </c>
      <c r="N3174" t="s">
        <v>12969</v>
      </c>
    </row>
    <row r="3175" spans="1:14" x14ac:dyDescent="0.35">
      <c r="A3175" t="s">
        <v>48</v>
      </c>
      <c r="B3175" t="s">
        <v>80</v>
      </c>
      <c r="C3175" t="s">
        <v>195</v>
      </c>
      <c r="D3175" t="s">
        <v>843</v>
      </c>
      <c r="E3175" t="s">
        <v>4290</v>
      </c>
      <c r="F3175" t="s">
        <v>4294</v>
      </c>
      <c r="G3175" t="s">
        <v>4348</v>
      </c>
      <c r="H3175">
        <v>1105.2</v>
      </c>
      <c r="I3175">
        <v>17.920000000000002</v>
      </c>
      <c r="L3175">
        <v>0</v>
      </c>
      <c r="M3175">
        <v>198.05184</v>
      </c>
      <c r="N3175" t="s">
        <v>12969</v>
      </c>
    </row>
    <row r="3176" spans="1:14" x14ac:dyDescent="0.35">
      <c r="A3176" t="s">
        <v>49</v>
      </c>
      <c r="C3176" t="str">
        <f>C3175</f>
        <v>KELLY</v>
      </c>
      <c r="D3176" t="s">
        <v>843</v>
      </c>
      <c r="H3176">
        <v>0</v>
      </c>
      <c r="I3176">
        <v>0</v>
      </c>
      <c r="L3176">
        <v>0</v>
      </c>
    </row>
    <row r="3177" spans="1:14" x14ac:dyDescent="0.35">
      <c r="A3177" t="s">
        <v>49</v>
      </c>
      <c r="B3177" t="s">
        <v>80</v>
      </c>
      <c r="C3177" t="s">
        <v>195</v>
      </c>
      <c r="D3177" t="s">
        <v>844</v>
      </c>
      <c r="E3177" t="s">
        <v>4287</v>
      </c>
      <c r="F3177" t="s">
        <v>4291</v>
      </c>
      <c r="G3177" t="s">
        <v>4344</v>
      </c>
      <c r="H3177">
        <v>27.13</v>
      </c>
      <c r="I3177">
        <v>30</v>
      </c>
      <c r="J3177" t="s">
        <v>5274</v>
      </c>
      <c r="L3177">
        <v>0</v>
      </c>
      <c r="M3177" t="s">
        <v>5274</v>
      </c>
      <c r="N3177" t="s">
        <v>12969</v>
      </c>
    </row>
    <row r="3178" spans="1:14" x14ac:dyDescent="0.35">
      <c r="A3178" t="s">
        <v>49</v>
      </c>
      <c r="B3178" t="s">
        <v>80</v>
      </c>
      <c r="C3178" t="s">
        <v>195</v>
      </c>
      <c r="D3178" t="s">
        <v>844</v>
      </c>
      <c r="E3178" t="s">
        <v>4287</v>
      </c>
      <c r="F3178" t="s">
        <v>4292</v>
      </c>
      <c r="G3178" t="s">
        <v>4345</v>
      </c>
      <c r="H3178">
        <v>0.92</v>
      </c>
      <c r="I3178">
        <v>30</v>
      </c>
      <c r="J3178" t="s">
        <v>5275</v>
      </c>
      <c r="L3178">
        <v>0</v>
      </c>
      <c r="M3178" t="s">
        <v>5275</v>
      </c>
      <c r="N3178" t="s">
        <v>12969</v>
      </c>
    </row>
    <row r="3179" spans="1:14" x14ac:dyDescent="0.35">
      <c r="A3179" t="s">
        <v>49</v>
      </c>
      <c r="B3179" t="s">
        <v>80</v>
      </c>
      <c r="C3179" t="s">
        <v>195</v>
      </c>
      <c r="D3179" t="s">
        <v>844</v>
      </c>
      <c r="E3179" t="s">
        <v>4288</v>
      </c>
      <c r="F3179" t="s">
        <v>4293</v>
      </c>
      <c r="G3179" t="s">
        <v>4346</v>
      </c>
      <c r="H3179">
        <v>813.9</v>
      </c>
      <c r="I3179">
        <v>11</v>
      </c>
      <c r="L3179">
        <v>0</v>
      </c>
      <c r="M3179">
        <v>89.528999999999996</v>
      </c>
      <c r="N3179" t="s">
        <v>12969</v>
      </c>
    </row>
    <row r="3180" spans="1:14" x14ac:dyDescent="0.35">
      <c r="A3180" t="s">
        <v>49</v>
      </c>
      <c r="B3180" t="s">
        <v>80</v>
      </c>
      <c r="C3180" t="s">
        <v>195</v>
      </c>
      <c r="D3180" t="s">
        <v>844</v>
      </c>
      <c r="E3180" t="s">
        <v>4289</v>
      </c>
      <c r="F3180" t="s">
        <v>80</v>
      </c>
      <c r="G3180" t="s">
        <v>4405</v>
      </c>
      <c r="H3180">
        <v>688.8</v>
      </c>
      <c r="I3180">
        <v>1</v>
      </c>
      <c r="J3180" t="s">
        <v>5276</v>
      </c>
      <c r="L3180">
        <v>0</v>
      </c>
      <c r="M3180" t="s">
        <v>5276</v>
      </c>
      <c r="N3180" t="s">
        <v>12969</v>
      </c>
    </row>
    <row r="3181" spans="1:14" x14ac:dyDescent="0.35">
      <c r="A3181" t="s">
        <v>49</v>
      </c>
      <c r="B3181" t="s">
        <v>80</v>
      </c>
      <c r="C3181" t="s">
        <v>195</v>
      </c>
      <c r="D3181" t="s">
        <v>844</v>
      </c>
      <c r="E3181" t="s">
        <v>4290</v>
      </c>
      <c r="F3181" t="s">
        <v>4294</v>
      </c>
      <c r="G3181" t="s">
        <v>4348</v>
      </c>
      <c r="H3181">
        <v>841.5</v>
      </c>
      <c r="I3181">
        <v>13.07</v>
      </c>
      <c r="L3181">
        <v>0</v>
      </c>
      <c r="M3181">
        <v>109.98405</v>
      </c>
      <c r="N3181" t="s">
        <v>12969</v>
      </c>
    </row>
    <row r="3182" spans="1:14" x14ac:dyDescent="0.35">
      <c r="A3182" t="s">
        <v>50</v>
      </c>
      <c r="C3182" t="str">
        <f>C3181</f>
        <v>KELLY</v>
      </c>
      <c r="D3182" t="s">
        <v>844</v>
      </c>
      <c r="H3182">
        <v>0</v>
      </c>
      <c r="I3182">
        <v>0</v>
      </c>
      <c r="L3182">
        <v>0</v>
      </c>
    </row>
    <row r="3183" spans="1:14" x14ac:dyDescent="0.35">
      <c r="A3183" t="s">
        <v>50</v>
      </c>
      <c r="B3183" t="s">
        <v>80</v>
      </c>
      <c r="C3183" t="s">
        <v>195</v>
      </c>
      <c r="D3183" t="s">
        <v>845</v>
      </c>
      <c r="E3183" t="s">
        <v>4287</v>
      </c>
      <c r="F3183" t="s">
        <v>4291</v>
      </c>
      <c r="G3183" t="s">
        <v>4344</v>
      </c>
      <c r="H3183">
        <v>35.03</v>
      </c>
      <c r="I3183">
        <v>30</v>
      </c>
      <c r="J3183" t="s">
        <v>5205</v>
      </c>
      <c r="L3183">
        <v>0</v>
      </c>
      <c r="M3183" t="s">
        <v>5205</v>
      </c>
      <c r="N3183" t="s">
        <v>12969</v>
      </c>
    </row>
    <row r="3184" spans="1:14" x14ac:dyDescent="0.35">
      <c r="A3184" t="s">
        <v>50</v>
      </c>
      <c r="B3184" t="s">
        <v>80</v>
      </c>
      <c r="C3184" t="s">
        <v>195</v>
      </c>
      <c r="D3184" t="s">
        <v>845</v>
      </c>
      <c r="E3184" t="s">
        <v>4287</v>
      </c>
      <c r="F3184" t="s">
        <v>4292</v>
      </c>
      <c r="G3184" t="s">
        <v>4345</v>
      </c>
      <c r="H3184">
        <v>1.81</v>
      </c>
      <c r="I3184">
        <v>30</v>
      </c>
      <c r="J3184" t="s">
        <v>5224</v>
      </c>
      <c r="L3184">
        <v>0</v>
      </c>
      <c r="M3184" t="s">
        <v>5224</v>
      </c>
      <c r="N3184" t="s">
        <v>12969</v>
      </c>
    </row>
    <row r="3185" spans="1:14" x14ac:dyDescent="0.35">
      <c r="A3185" t="s">
        <v>50</v>
      </c>
      <c r="B3185" t="s">
        <v>80</v>
      </c>
      <c r="C3185" t="s">
        <v>195</v>
      </c>
      <c r="D3185" t="s">
        <v>845</v>
      </c>
      <c r="E3185" t="s">
        <v>4288</v>
      </c>
      <c r="F3185" t="s">
        <v>4293</v>
      </c>
      <c r="G3185" t="s">
        <v>4346</v>
      </c>
      <c r="H3185">
        <v>1050.9000000000001</v>
      </c>
      <c r="I3185">
        <v>11</v>
      </c>
      <c r="L3185">
        <v>0</v>
      </c>
      <c r="M3185">
        <v>115.599</v>
      </c>
      <c r="N3185" t="s">
        <v>12969</v>
      </c>
    </row>
    <row r="3186" spans="1:14" x14ac:dyDescent="0.35">
      <c r="A3186" t="s">
        <v>50</v>
      </c>
      <c r="B3186" t="s">
        <v>80</v>
      </c>
      <c r="C3186" t="s">
        <v>195</v>
      </c>
      <c r="D3186" t="s">
        <v>845</v>
      </c>
      <c r="E3186" t="s">
        <v>4289</v>
      </c>
      <c r="F3186" t="s">
        <v>80</v>
      </c>
      <c r="G3186" t="s">
        <v>4405</v>
      </c>
      <c r="H3186">
        <v>864.5</v>
      </c>
      <c r="I3186">
        <v>1</v>
      </c>
      <c r="J3186" t="s">
        <v>5273</v>
      </c>
      <c r="L3186">
        <v>0</v>
      </c>
      <c r="M3186" t="s">
        <v>5273</v>
      </c>
      <c r="N3186" t="s">
        <v>12969</v>
      </c>
    </row>
    <row r="3187" spans="1:14" x14ac:dyDescent="0.35">
      <c r="A3187" t="s">
        <v>50</v>
      </c>
      <c r="B3187" t="s">
        <v>80</v>
      </c>
      <c r="C3187" t="s">
        <v>195</v>
      </c>
      <c r="D3187" t="s">
        <v>845</v>
      </c>
      <c r="E3187" t="s">
        <v>4290</v>
      </c>
      <c r="F3187" t="s">
        <v>4294</v>
      </c>
      <c r="G3187" t="s">
        <v>4348</v>
      </c>
      <c r="H3187">
        <v>1105.2</v>
      </c>
      <c r="I3187">
        <v>17.920000000000002</v>
      </c>
      <c r="L3187">
        <v>0</v>
      </c>
      <c r="M3187">
        <v>198.05184</v>
      </c>
      <c r="N3187" t="s">
        <v>12969</v>
      </c>
    </row>
    <row r="3188" spans="1:14" x14ac:dyDescent="0.35">
      <c r="A3188" t="s">
        <v>51</v>
      </c>
      <c r="C3188" t="str">
        <f>C3187</f>
        <v>KELLY</v>
      </c>
      <c r="D3188" t="s">
        <v>845</v>
      </c>
      <c r="H3188">
        <v>0</v>
      </c>
      <c r="I3188">
        <v>0</v>
      </c>
      <c r="L3188">
        <v>0</v>
      </c>
    </row>
    <row r="3189" spans="1:14" x14ac:dyDescent="0.35">
      <c r="A3189" t="s">
        <v>51</v>
      </c>
      <c r="B3189" t="s">
        <v>80</v>
      </c>
      <c r="C3189" t="s">
        <v>195</v>
      </c>
      <c r="D3189" t="s">
        <v>846</v>
      </c>
      <c r="E3189" t="s">
        <v>4287</v>
      </c>
      <c r="F3189" t="s">
        <v>4291</v>
      </c>
      <c r="G3189" t="s">
        <v>4344</v>
      </c>
      <c r="H3189">
        <v>27.34</v>
      </c>
      <c r="I3189">
        <v>30</v>
      </c>
      <c r="J3189" t="s">
        <v>5277</v>
      </c>
      <c r="L3189">
        <v>0</v>
      </c>
      <c r="M3189" t="s">
        <v>5277</v>
      </c>
      <c r="N3189" t="s">
        <v>12969</v>
      </c>
    </row>
    <row r="3190" spans="1:14" x14ac:dyDescent="0.35">
      <c r="A3190" t="s">
        <v>51</v>
      </c>
      <c r="B3190" t="s">
        <v>80</v>
      </c>
      <c r="C3190" t="s">
        <v>195</v>
      </c>
      <c r="D3190" t="s">
        <v>846</v>
      </c>
      <c r="E3190" t="s">
        <v>4287</v>
      </c>
      <c r="F3190" t="s">
        <v>4292</v>
      </c>
      <c r="G3190" t="s">
        <v>4345</v>
      </c>
      <c r="H3190">
        <v>1.33</v>
      </c>
      <c r="I3190">
        <v>30</v>
      </c>
      <c r="J3190" t="s">
        <v>5278</v>
      </c>
      <c r="L3190">
        <v>0</v>
      </c>
      <c r="M3190" t="s">
        <v>5278</v>
      </c>
      <c r="N3190" t="s">
        <v>12969</v>
      </c>
    </row>
    <row r="3191" spans="1:14" x14ac:dyDescent="0.35">
      <c r="A3191" t="s">
        <v>51</v>
      </c>
      <c r="B3191" t="s">
        <v>80</v>
      </c>
      <c r="C3191" t="s">
        <v>195</v>
      </c>
      <c r="D3191" t="s">
        <v>846</v>
      </c>
      <c r="E3191" t="s">
        <v>4288</v>
      </c>
      <c r="F3191" t="s">
        <v>4293</v>
      </c>
      <c r="G3191" t="s">
        <v>4346</v>
      </c>
      <c r="H3191">
        <v>820.2</v>
      </c>
      <c r="I3191">
        <v>11</v>
      </c>
      <c r="L3191">
        <v>0</v>
      </c>
      <c r="M3191">
        <v>90.222000000000008</v>
      </c>
      <c r="N3191" t="s">
        <v>12969</v>
      </c>
    </row>
    <row r="3192" spans="1:14" x14ac:dyDescent="0.35">
      <c r="A3192" t="s">
        <v>51</v>
      </c>
      <c r="B3192" t="s">
        <v>80</v>
      </c>
      <c r="C3192" t="s">
        <v>195</v>
      </c>
      <c r="D3192" t="s">
        <v>846</v>
      </c>
      <c r="E3192" t="s">
        <v>4289</v>
      </c>
      <c r="F3192" t="s">
        <v>80</v>
      </c>
      <c r="G3192" t="s">
        <v>4405</v>
      </c>
      <c r="H3192">
        <v>703.4</v>
      </c>
      <c r="I3192">
        <v>1</v>
      </c>
      <c r="J3192" t="s">
        <v>5279</v>
      </c>
      <c r="L3192">
        <v>0</v>
      </c>
      <c r="M3192" t="s">
        <v>5279</v>
      </c>
      <c r="N3192" t="s">
        <v>12969</v>
      </c>
    </row>
    <row r="3193" spans="1:14" x14ac:dyDescent="0.35">
      <c r="A3193" t="s">
        <v>51</v>
      </c>
      <c r="B3193" t="s">
        <v>80</v>
      </c>
      <c r="C3193" t="s">
        <v>195</v>
      </c>
      <c r="D3193" t="s">
        <v>846</v>
      </c>
      <c r="E3193" t="s">
        <v>4290</v>
      </c>
      <c r="F3193" t="s">
        <v>4294</v>
      </c>
      <c r="G3193" t="s">
        <v>4348</v>
      </c>
      <c r="H3193">
        <v>860.1</v>
      </c>
      <c r="I3193">
        <v>13.25</v>
      </c>
      <c r="L3193">
        <v>0</v>
      </c>
      <c r="M3193">
        <v>113.96325</v>
      </c>
      <c r="N3193" t="s">
        <v>12969</v>
      </c>
    </row>
    <row r="3194" spans="1:14" x14ac:dyDescent="0.35">
      <c r="A3194" t="s">
        <v>52</v>
      </c>
      <c r="C3194" t="str">
        <f>C3193</f>
        <v>KELLY</v>
      </c>
      <c r="D3194" t="s">
        <v>846</v>
      </c>
      <c r="H3194">
        <v>0</v>
      </c>
      <c r="I3194">
        <v>0</v>
      </c>
      <c r="L3194">
        <v>0</v>
      </c>
    </row>
    <row r="3195" spans="1:14" x14ac:dyDescent="0.35">
      <c r="A3195" t="s">
        <v>52</v>
      </c>
      <c r="B3195" t="s">
        <v>80</v>
      </c>
      <c r="C3195" t="s">
        <v>195</v>
      </c>
      <c r="D3195" t="s">
        <v>847</v>
      </c>
      <c r="E3195" t="s">
        <v>4287</v>
      </c>
      <c r="F3195" t="s">
        <v>4291</v>
      </c>
      <c r="G3195" t="s">
        <v>4344</v>
      </c>
      <c r="H3195">
        <v>34.909999999999997</v>
      </c>
      <c r="I3195">
        <v>30</v>
      </c>
      <c r="J3195" t="s">
        <v>5280</v>
      </c>
      <c r="L3195">
        <v>0</v>
      </c>
      <c r="M3195" t="s">
        <v>5280</v>
      </c>
      <c r="N3195" t="s">
        <v>12969</v>
      </c>
    </row>
    <row r="3196" spans="1:14" x14ac:dyDescent="0.35">
      <c r="A3196" t="s">
        <v>52</v>
      </c>
      <c r="B3196" t="s">
        <v>80</v>
      </c>
      <c r="C3196" t="s">
        <v>195</v>
      </c>
      <c r="D3196" t="s">
        <v>847</v>
      </c>
      <c r="E3196" t="s">
        <v>4287</v>
      </c>
      <c r="F3196" t="s">
        <v>4292</v>
      </c>
      <c r="G3196" t="s">
        <v>4345</v>
      </c>
      <c r="H3196">
        <v>1.98</v>
      </c>
      <c r="I3196">
        <v>30</v>
      </c>
      <c r="J3196" t="s">
        <v>5281</v>
      </c>
      <c r="L3196">
        <v>0</v>
      </c>
      <c r="M3196" t="s">
        <v>5281</v>
      </c>
      <c r="N3196" t="s">
        <v>12969</v>
      </c>
    </row>
    <row r="3197" spans="1:14" x14ac:dyDescent="0.35">
      <c r="A3197" t="s">
        <v>52</v>
      </c>
      <c r="B3197" t="s">
        <v>80</v>
      </c>
      <c r="C3197" t="s">
        <v>195</v>
      </c>
      <c r="D3197" t="s">
        <v>847</v>
      </c>
      <c r="E3197" t="s">
        <v>4288</v>
      </c>
      <c r="F3197" t="s">
        <v>4293</v>
      </c>
      <c r="G3197" t="s">
        <v>4346</v>
      </c>
      <c r="H3197">
        <v>1047.3</v>
      </c>
      <c r="I3197">
        <v>11</v>
      </c>
      <c r="L3197">
        <v>0</v>
      </c>
      <c r="M3197">
        <v>115.203</v>
      </c>
      <c r="N3197" t="s">
        <v>12969</v>
      </c>
    </row>
    <row r="3198" spans="1:14" x14ac:dyDescent="0.35">
      <c r="A3198" t="s">
        <v>52</v>
      </c>
      <c r="B3198" t="s">
        <v>80</v>
      </c>
      <c r="C3198" t="s">
        <v>195</v>
      </c>
      <c r="D3198" t="s">
        <v>847</v>
      </c>
      <c r="E3198" t="s">
        <v>4289</v>
      </c>
      <c r="F3198" t="s">
        <v>80</v>
      </c>
      <c r="G3198" t="s">
        <v>4405</v>
      </c>
      <c r="H3198">
        <v>865</v>
      </c>
      <c r="I3198">
        <v>1</v>
      </c>
      <c r="J3198" t="s">
        <v>5282</v>
      </c>
      <c r="L3198">
        <v>0</v>
      </c>
      <c r="M3198" t="s">
        <v>5282</v>
      </c>
      <c r="N3198" t="s">
        <v>12969</v>
      </c>
    </row>
    <row r="3199" spans="1:14" x14ac:dyDescent="0.35">
      <c r="A3199" t="s">
        <v>52</v>
      </c>
      <c r="B3199" t="s">
        <v>80</v>
      </c>
      <c r="C3199" t="s">
        <v>195</v>
      </c>
      <c r="D3199" t="s">
        <v>847</v>
      </c>
      <c r="E3199" t="s">
        <v>4290</v>
      </c>
      <c r="F3199" t="s">
        <v>4294</v>
      </c>
      <c r="G3199" t="s">
        <v>4348</v>
      </c>
      <c r="H3199">
        <v>1106.7</v>
      </c>
      <c r="I3199">
        <v>17.98</v>
      </c>
      <c r="L3199">
        <v>0</v>
      </c>
      <c r="M3199">
        <v>198.98465999999999</v>
      </c>
      <c r="N3199" t="s">
        <v>12969</v>
      </c>
    </row>
    <row r="3200" spans="1:14" x14ac:dyDescent="0.35">
      <c r="A3200" t="s">
        <v>53</v>
      </c>
      <c r="C3200" t="str">
        <f>C3199</f>
        <v>KELLY</v>
      </c>
      <c r="D3200" t="s">
        <v>847</v>
      </c>
      <c r="H3200">
        <v>0</v>
      </c>
      <c r="I3200">
        <v>0</v>
      </c>
      <c r="L3200">
        <v>0</v>
      </c>
    </row>
    <row r="3201" spans="1:14" x14ac:dyDescent="0.35">
      <c r="A3201" t="s">
        <v>53</v>
      </c>
      <c r="B3201" t="s">
        <v>80</v>
      </c>
      <c r="C3201" t="s">
        <v>195</v>
      </c>
      <c r="D3201" t="s">
        <v>848</v>
      </c>
      <c r="E3201" t="s">
        <v>4287</v>
      </c>
      <c r="F3201" t="s">
        <v>4291</v>
      </c>
      <c r="G3201" t="s">
        <v>4344</v>
      </c>
      <c r="H3201">
        <v>22.75</v>
      </c>
      <c r="I3201">
        <v>30</v>
      </c>
      <c r="J3201" t="s">
        <v>5283</v>
      </c>
      <c r="L3201">
        <v>0</v>
      </c>
      <c r="M3201" t="s">
        <v>5283</v>
      </c>
      <c r="N3201" t="s">
        <v>12969</v>
      </c>
    </row>
    <row r="3202" spans="1:14" x14ac:dyDescent="0.35">
      <c r="A3202" t="s">
        <v>53</v>
      </c>
      <c r="B3202" t="s">
        <v>80</v>
      </c>
      <c r="C3202" t="s">
        <v>195</v>
      </c>
      <c r="D3202" t="s">
        <v>848</v>
      </c>
      <c r="E3202" t="s">
        <v>4287</v>
      </c>
      <c r="F3202" t="s">
        <v>4292</v>
      </c>
      <c r="G3202" t="s">
        <v>4345</v>
      </c>
      <c r="H3202">
        <v>1.45</v>
      </c>
      <c r="I3202">
        <v>30</v>
      </c>
      <c r="J3202" t="s">
        <v>5284</v>
      </c>
      <c r="L3202">
        <v>0</v>
      </c>
      <c r="M3202" t="s">
        <v>5284</v>
      </c>
      <c r="N3202" t="s">
        <v>12969</v>
      </c>
    </row>
    <row r="3203" spans="1:14" x14ac:dyDescent="0.35">
      <c r="A3203" t="s">
        <v>53</v>
      </c>
      <c r="B3203" t="s">
        <v>80</v>
      </c>
      <c r="C3203" t="s">
        <v>195</v>
      </c>
      <c r="D3203" t="s">
        <v>848</v>
      </c>
      <c r="E3203" t="s">
        <v>4287</v>
      </c>
      <c r="F3203" t="s">
        <v>4298</v>
      </c>
      <c r="G3203" t="s">
        <v>4362</v>
      </c>
      <c r="H3203">
        <v>7.6</v>
      </c>
      <c r="I3203">
        <v>30</v>
      </c>
      <c r="J3203" t="s">
        <v>5222</v>
      </c>
      <c r="L3203">
        <v>0</v>
      </c>
      <c r="M3203" t="s">
        <v>5222</v>
      </c>
      <c r="N3203" t="s">
        <v>12969</v>
      </c>
    </row>
    <row r="3204" spans="1:14" x14ac:dyDescent="0.35">
      <c r="A3204" t="s">
        <v>53</v>
      </c>
      <c r="B3204" t="s">
        <v>80</v>
      </c>
      <c r="C3204" t="s">
        <v>195</v>
      </c>
      <c r="D3204" t="s">
        <v>848</v>
      </c>
      <c r="E3204" t="s">
        <v>4288</v>
      </c>
      <c r="F3204" t="s">
        <v>4293</v>
      </c>
      <c r="G3204" t="s">
        <v>4346</v>
      </c>
      <c r="H3204">
        <v>910.5</v>
      </c>
      <c r="I3204">
        <v>11</v>
      </c>
      <c r="L3204">
        <v>0</v>
      </c>
      <c r="M3204">
        <v>100.155</v>
      </c>
      <c r="N3204" t="s">
        <v>12969</v>
      </c>
    </row>
    <row r="3205" spans="1:14" x14ac:dyDescent="0.35">
      <c r="A3205" t="s">
        <v>53</v>
      </c>
      <c r="B3205" t="s">
        <v>80</v>
      </c>
      <c r="C3205" t="s">
        <v>195</v>
      </c>
      <c r="D3205" t="s">
        <v>848</v>
      </c>
      <c r="E3205" t="s">
        <v>4289</v>
      </c>
      <c r="F3205" t="s">
        <v>80</v>
      </c>
      <c r="G3205" t="s">
        <v>4405</v>
      </c>
      <c r="H3205">
        <v>765.3</v>
      </c>
      <c r="I3205">
        <v>1</v>
      </c>
      <c r="J3205" t="s">
        <v>5285</v>
      </c>
      <c r="L3205">
        <v>0</v>
      </c>
      <c r="M3205" t="s">
        <v>5285</v>
      </c>
      <c r="N3205" t="s">
        <v>12969</v>
      </c>
    </row>
    <row r="3206" spans="1:14" x14ac:dyDescent="0.35">
      <c r="A3206" t="s">
        <v>53</v>
      </c>
      <c r="B3206" t="s">
        <v>80</v>
      </c>
      <c r="C3206" t="s">
        <v>195</v>
      </c>
      <c r="D3206" t="s">
        <v>848</v>
      </c>
      <c r="E3206" t="s">
        <v>4290</v>
      </c>
      <c r="F3206" t="s">
        <v>4294</v>
      </c>
      <c r="G3206" t="s">
        <v>4348</v>
      </c>
      <c r="H3206">
        <v>954</v>
      </c>
      <c r="I3206">
        <v>15.3</v>
      </c>
      <c r="L3206">
        <v>0</v>
      </c>
      <c r="M3206">
        <v>145.96199999999999</v>
      </c>
      <c r="N3206" t="s">
        <v>12969</v>
      </c>
    </row>
    <row r="3207" spans="1:14" x14ac:dyDescent="0.35">
      <c r="A3207" t="s">
        <v>54</v>
      </c>
      <c r="C3207" t="str">
        <f>C3206</f>
        <v>KELLY</v>
      </c>
      <c r="D3207" t="s">
        <v>848</v>
      </c>
      <c r="H3207">
        <v>0</v>
      </c>
      <c r="I3207">
        <v>0</v>
      </c>
      <c r="L3207">
        <v>0</v>
      </c>
    </row>
    <row r="3208" spans="1:14" x14ac:dyDescent="0.35">
      <c r="A3208" t="s">
        <v>54</v>
      </c>
      <c r="B3208" t="s">
        <v>80</v>
      </c>
      <c r="C3208" t="s">
        <v>195</v>
      </c>
      <c r="D3208" t="s">
        <v>849</v>
      </c>
      <c r="E3208" t="s">
        <v>4287</v>
      </c>
      <c r="F3208" t="s">
        <v>4298</v>
      </c>
      <c r="G3208" t="s">
        <v>4362</v>
      </c>
      <c r="H3208">
        <v>7.6</v>
      </c>
      <c r="I3208">
        <v>30</v>
      </c>
      <c r="J3208" t="s">
        <v>5222</v>
      </c>
      <c r="L3208">
        <v>0</v>
      </c>
      <c r="M3208" t="s">
        <v>5222</v>
      </c>
      <c r="N3208" t="s">
        <v>12969</v>
      </c>
    </row>
    <row r="3209" spans="1:14" x14ac:dyDescent="0.35">
      <c r="A3209" t="s">
        <v>54</v>
      </c>
      <c r="B3209" t="s">
        <v>80</v>
      </c>
      <c r="C3209" t="s">
        <v>195</v>
      </c>
      <c r="D3209" t="s">
        <v>849</v>
      </c>
      <c r="E3209" t="s">
        <v>4287</v>
      </c>
      <c r="F3209" t="s">
        <v>4291</v>
      </c>
      <c r="G3209" t="s">
        <v>4344</v>
      </c>
      <c r="H3209">
        <v>27.36</v>
      </c>
      <c r="I3209">
        <v>30</v>
      </c>
      <c r="J3209" t="s">
        <v>5286</v>
      </c>
      <c r="L3209">
        <v>0</v>
      </c>
      <c r="M3209" t="s">
        <v>5286</v>
      </c>
      <c r="N3209" t="s">
        <v>12969</v>
      </c>
    </row>
    <row r="3210" spans="1:14" x14ac:dyDescent="0.35">
      <c r="A3210" t="s">
        <v>54</v>
      </c>
      <c r="B3210" t="s">
        <v>80</v>
      </c>
      <c r="C3210" t="s">
        <v>195</v>
      </c>
      <c r="D3210" t="s">
        <v>849</v>
      </c>
      <c r="E3210" t="s">
        <v>4287</v>
      </c>
      <c r="F3210" t="s">
        <v>4292</v>
      </c>
      <c r="G3210" t="s">
        <v>4345</v>
      </c>
      <c r="H3210">
        <v>0.94</v>
      </c>
      <c r="I3210">
        <v>30</v>
      </c>
      <c r="J3210" t="s">
        <v>5287</v>
      </c>
      <c r="L3210">
        <v>0</v>
      </c>
      <c r="M3210" t="s">
        <v>5287</v>
      </c>
      <c r="N3210" t="s">
        <v>12969</v>
      </c>
    </row>
    <row r="3211" spans="1:14" x14ac:dyDescent="0.35">
      <c r="A3211" t="s">
        <v>54</v>
      </c>
      <c r="B3211" t="s">
        <v>80</v>
      </c>
      <c r="C3211" t="s">
        <v>195</v>
      </c>
      <c r="D3211" t="s">
        <v>849</v>
      </c>
      <c r="E3211" t="s">
        <v>4287</v>
      </c>
      <c r="F3211" t="s">
        <v>4291</v>
      </c>
      <c r="G3211" t="s">
        <v>4344</v>
      </c>
      <c r="H3211">
        <v>0.05</v>
      </c>
      <c r="I3211">
        <v>30</v>
      </c>
      <c r="J3211" t="s">
        <v>5288</v>
      </c>
      <c r="L3211">
        <v>0</v>
      </c>
      <c r="M3211" t="s">
        <v>5288</v>
      </c>
      <c r="N3211" t="s">
        <v>12969</v>
      </c>
    </row>
    <row r="3212" spans="1:14" x14ac:dyDescent="0.35">
      <c r="A3212" t="s">
        <v>54</v>
      </c>
      <c r="B3212" t="s">
        <v>80</v>
      </c>
      <c r="C3212" t="s">
        <v>195</v>
      </c>
      <c r="D3212" t="s">
        <v>849</v>
      </c>
      <c r="E3212" t="s">
        <v>4287</v>
      </c>
      <c r="F3212" t="s">
        <v>4292</v>
      </c>
      <c r="G3212" t="s">
        <v>4345</v>
      </c>
      <c r="H3212">
        <v>0</v>
      </c>
      <c r="I3212">
        <v>0</v>
      </c>
      <c r="L3212">
        <v>0</v>
      </c>
      <c r="N3212" t="s">
        <v>12969</v>
      </c>
    </row>
    <row r="3213" spans="1:14" x14ac:dyDescent="0.35">
      <c r="A3213" t="s">
        <v>54</v>
      </c>
      <c r="B3213" t="s">
        <v>80</v>
      </c>
      <c r="C3213" t="s">
        <v>195</v>
      </c>
      <c r="D3213" t="s">
        <v>849</v>
      </c>
      <c r="E3213" t="s">
        <v>4288</v>
      </c>
      <c r="F3213" t="s">
        <v>4293</v>
      </c>
      <c r="G3213" t="s">
        <v>4346</v>
      </c>
      <c r="H3213">
        <v>1050.3</v>
      </c>
      <c r="I3213">
        <v>11</v>
      </c>
      <c r="L3213">
        <v>0</v>
      </c>
      <c r="M3213">
        <v>115.533</v>
      </c>
      <c r="N3213" t="s">
        <v>12969</v>
      </c>
    </row>
    <row r="3214" spans="1:14" x14ac:dyDescent="0.35">
      <c r="A3214" t="s">
        <v>54</v>
      </c>
      <c r="B3214" t="s">
        <v>80</v>
      </c>
      <c r="C3214" t="s">
        <v>195</v>
      </c>
      <c r="D3214" t="s">
        <v>849</v>
      </c>
      <c r="E3214" t="s">
        <v>4289</v>
      </c>
      <c r="F3214" t="s">
        <v>80</v>
      </c>
      <c r="G3214" t="s">
        <v>4405</v>
      </c>
      <c r="H3214">
        <v>844.2</v>
      </c>
      <c r="I3214">
        <v>1</v>
      </c>
      <c r="J3214" t="s">
        <v>5289</v>
      </c>
      <c r="L3214">
        <v>0</v>
      </c>
      <c r="M3214" t="s">
        <v>5289</v>
      </c>
      <c r="N3214" t="s">
        <v>12969</v>
      </c>
    </row>
    <row r="3215" spans="1:14" x14ac:dyDescent="0.35">
      <c r="A3215" t="s">
        <v>54</v>
      </c>
      <c r="B3215" t="s">
        <v>80</v>
      </c>
      <c r="C3215" t="s">
        <v>195</v>
      </c>
      <c r="D3215" t="s">
        <v>849</v>
      </c>
      <c r="E3215" t="s">
        <v>4290</v>
      </c>
      <c r="F3215" t="s">
        <v>4294</v>
      </c>
      <c r="G3215" t="s">
        <v>4348</v>
      </c>
      <c r="H3215">
        <v>1074.9000000000001</v>
      </c>
      <c r="I3215">
        <v>17.489999999999998</v>
      </c>
      <c r="L3215">
        <v>0</v>
      </c>
      <c r="M3215">
        <v>188.00001</v>
      </c>
      <c r="N3215" t="s">
        <v>12969</v>
      </c>
    </row>
    <row r="3216" spans="1:14" x14ac:dyDescent="0.35">
      <c r="A3216" t="s">
        <v>55</v>
      </c>
      <c r="C3216" t="str">
        <f>C3215</f>
        <v>KELLY</v>
      </c>
      <c r="D3216" t="s">
        <v>849</v>
      </c>
      <c r="H3216">
        <v>0</v>
      </c>
      <c r="I3216">
        <v>0</v>
      </c>
      <c r="L3216">
        <v>0</v>
      </c>
    </row>
    <row r="3217" spans="1:14" x14ac:dyDescent="0.35">
      <c r="A3217" t="s">
        <v>55</v>
      </c>
      <c r="B3217" t="s">
        <v>80</v>
      </c>
      <c r="C3217" t="s">
        <v>195</v>
      </c>
      <c r="D3217" t="s">
        <v>850</v>
      </c>
      <c r="E3217" t="s">
        <v>4287</v>
      </c>
      <c r="F3217" t="s">
        <v>4291</v>
      </c>
      <c r="G3217" t="s">
        <v>4344</v>
      </c>
      <c r="H3217">
        <v>29.23</v>
      </c>
      <c r="I3217">
        <v>30</v>
      </c>
      <c r="J3217" t="s">
        <v>5290</v>
      </c>
      <c r="L3217">
        <v>0</v>
      </c>
      <c r="M3217" t="s">
        <v>5290</v>
      </c>
      <c r="N3217" t="s">
        <v>12969</v>
      </c>
    </row>
    <row r="3218" spans="1:14" x14ac:dyDescent="0.35">
      <c r="A3218" t="s">
        <v>55</v>
      </c>
      <c r="B3218" t="s">
        <v>80</v>
      </c>
      <c r="C3218" t="s">
        <v>195</v>
      </c>
      <c r="D3218" t="s">
        <v>850</v>
      </c>
      <c r="E3218" t="s">
        <v>4287</v>
      </c>
      <c r="F3218" t="s">
        <v>4292</v>
      </c>
      <c r="G3218" t="s">
        <v>4345</v>
      </c>
      <c r="H3218">
        <v>1.35</v>
      </c>
      <c r="I3218">
        <v>30</v>
      </c>
      <c r="J3218" t="s">
        <v>5291</v>
      </c>
      <c r="L3218">
        <v>0</v>
      </c>
      <c r="M3218" t="s">
        <v>5291</v>
      </c>
      <c r="N3218" t="s">
        <v>12969</v>
      </c>
    </row>
    <row r="3219" spans="1:14" x14ac:dyDescent="0.35">
      <c r="A3219" t="s">
        <v>55</v>
      </c>
      <c r="B3219" t="s">
        <v>80</v>
      </c>
      <c r="C3219" t="s">
        <v>195</v>
      </c>
      <c r="D3219" t="s">
        <v>850</v>
      </c>
      <c r="E3219" t="s">
        <v>4288</v>
      </c>
      <c r="F3219" t="s">
        <v>4293</v>
      </c>
      <c r="G3219" t="s">
        <v>4346</v>
      </c>
      <c r="H3219">
        <v>876.9</v>
      </c>
      <c r="I3219">
        <v>11</v>
      </c>
      <c r="L3219">
        <v>0</v>
      </c>
      <c r="M3219">
        <v>96.459000000000003</v>
      </c>
      <c r="N3219" t="s">
        <v>12969</v>
      </c>
    </row>
    <row r="3220" spans="1:14" x14ac:dyDescent="0.35">
      <c r="A3220" t="s">
        <v>55</v>
      </c>
      <c r="B3220" t="s">
        <v>80</v>
      </c>
      <c r="C3220" t="s">
        <v>195</v>
      </c>
      <c r="D3220" t="s">
        <v>850</v>
      </c>
      <c r="E3220" t="s">
        <v>4289</v>
      </c>
      <c r="F3220" t="s">
        <v>80</v>
      </c>
      <c r="G3220" t="s">
        <v>4405</v>
      </c>
      <c r="H3220">
        <v>741.7</v>
      </c>
      <c r="I3220">
        <v>1</v>
      </c>
      <c r="J3220" t="s">
        <v>5292</v>
      </c>
      <c r="L3220">
        <v>0</v>
      </c>
      <c r="M3220" t="s">
        <v>5292</v>
      </c>
      <c r="N3220" t="s">
        <v>12969</v>
      </c>
    </row>
    <row r="3221" spans="1:14" x14ac:dyDescent="0.35">
      <c r="A3221" t="s">
        <v>55</v>
      </c>
      <c r="B3221" t="s">
        <v>80</v>
      </c>
      <c r="C3221" t="s">
        <v>195</v>
      </c>
      <c r="D3221" t="s">
        <v>850</v>
      </c>
      <c r="E3221" t="s">
        <v>4290</v>
      </c>
      <c r="F3221" t="s">
        <v>4294</v>
      </c>
      <c r="G3221" t="s">
        <v>4348</v>
      </c>
      <c r="H3221">
        <v>917.4</v>
      </c>
      <c r="I3221">
        <v>14.5</v>
      </c>
      <c r="L3221">
        <v>0</v>
      </c>
      <c r="M3221">
        <v>133.023</v>
      </c>
      <c r="N3221" t="s">
        <v>12969</v>
      </c>
    </row>
    <row r="3222" spans="1:14" x14ac:dyDescent="0.35">
      <c r="A3222" t="s">
        <v>56</v>
      </c>
      <c r="C3222" t="str">
        <f>C3221</f>
        <v>KELLY</v>
      </c>
      <c r="D3222" t="s">
        <v>850</v>
      </c>
      <c r="H3222">
        <v>0</v>
      </c>
      <c r="I3222">
        <v>0</v>
      </c>
      <c r="L3222">
        <v>0</v>
      </c>
    </row>
    <row r="3223" spans="1:14" x14ac:dyDescent="0.35">
      <c r="A3223" t="s">
        <v>56</v>
      </c>
      <c r="B3223" t="s">
        <v>80</v>
      </c>
      <c r="C3223" t="s">
        <v>195</v>
      </c>
      <c r="D3223" t="s">
        <v>851</v>
      </c>
      <c r="E3223" t="s">
        <v>4287</v>
      </c>
      <c r="F3223" t="s">
        <v>4291</v>
      </c>
      <c r="G3223" t="s">
        <v>4344</v>
      </c>
      <c r="H3223">
        <v>27.1</v>
      </c>
      <c r="I3223">
        <v>30</v>
      </c>
      <c r="J3223" t="s">
        <v>5293</v>
      </c>
      <c r="L3223">
        <v>0</v>
      </c>
      <c r="M3223" t="s">
        <v>5293</v>
      </c>
      <c r="N3223" t="s">
        <v>12969</v>
      </c>
    </row>
    <row r="3224" spans="1:14" x14ac:dyDescent="0.35">
      <c r="A3224" t="s">
        <v>56</v>
      </c>
      <c r="B3224" t="s">
        <v>80</v>
      </c>
      <c r="C3224" t="s">
        <v>195</v>
      </c>
      <c r="D3224" t="s">
        <v>851</v>
      </c>
      <c r="E3224" t="s">
        <v>4287</v>
      </c>
      <c r="F3224" t="s">
        <v>4292</v>
      </c>
      <c r="G3224" t="s">
        <v>4345</v>
      </c>
      <c r="H3224">
        <v>1.4</v>
      </c>
      <c r="I3224">
        <v>30</v>
      </c>
      <c r="J3224" t="s">
        <v>5294</v>
      </c>
      <c r="L3224">
        <v>0</v>
      </c>
      <c r="M3224" t="s">
        <v>5294</v>
      </c>
      <c r="N3224" t="s">
        <v>12969</v>
      </c>
    </row>
    <row r="3225" spans="1:14" x14ac:dyDescent="0.35">
      <c r="A3225" t="s">
        <v>56</v>
      </c>
      <c r="B3225" t="s">
        <v>80</v>
      </c>
      <c r="C3225" t="s">
        <v>195</v>
      </c>
      <c r="D3225" t="s">
        <v>851</v>
      </c>
      <c r="E3225" t="s">
        <v>4288</v>
      </c>
      <c r="F3225" t="s">
        <v>4293</v>
      </c>
      <c r="G3225" t="s">
        <v>4346</v>
      </c>
      <c r="H3225">
        <v>813</v>
      </c>
      <c r="I3225">
        <v>11</v>
      </c>
      <c r="L3225">
        <v>0</v>
      </c>
      <c r="M3225">
        <v>89.43</v>
      </c>
      <c r="N3225" t="s">
        <v>12969</v>
      </c>
    </row>
    <row r="3226" spans="1:14" x14ac:dyDescent="0.35">
      <c r="A3226" t="s">
        <v>56</v>
      </c>
      <c r="B3226" t="s">
        <v>80</v>
      </c>
      <c r="C3226" t="s">
        <v>195</v>
      </c>
      <c r="D3226" t="s">
        <v>851</v>
      </c>
      <c r="E3226" t="s">
        <v>4289</v>
      </c>
      <c r="F3226" t="s">
        <v>80</v>
      </c>
      <c r="G3226" t="s">
        <v>4405</v>
      </c>
      <c r="H3226">
        <v>699.3</v>
      </c>
      <c r="I3226">
        <v>1</v>
      </c>
      <c r="J3226" t="s">
        <v>5295</v>
      </c>
      <c r="L3226">
        <v>0</v>
      </c>
      <c r="M3226" t="s">
        <v>5295</v>
      </c>
      <c r="N3226" t="s">
        <v>12969</v>
      </c>
    </row>
    <row r="3227" spans="1:14" x14ac:dyDescent="0.35">
      <c r="A3227" t="s">
        <v>56</v>
      </c>
      <c r="B3227" t="s">
        <v>80</v>
      </c>
      <c r="C3227" t="s">
        <v>195</v>
      </c>
      <c r="D3227" t="s">
        <v>851</v>
      </c>
      <c r="E3227" t="s">
        <v>4290</v>
      </c>
      <c r="F3227" t="s">
        <v>4294</v>
      </c>
      <c r="G3227" t="s">
        <v>4348</v>
      </c>
      <c r="H3227">
        <v>855</v>
      </c>
      <c r="I3227">
        <v>13.22</v>
      </c>
      <c r="L3227">
        <v>0</v>
      </c>
      <c r="M3227">
        <v>113.03100000000001</v>
      </c>
      <c r="N3227" t="s">
        <v>12969</v>
      </c>
    </row>
    <row r="3228" spans="1:14" x14ac:dyDescent="0.35">
      <c r="A3228" t="s">
        <v>57</v>
      </c>
      <c r="C3228" t="str">
        <f>C3227</f>
        <v>KELLY</v>
      </c>
      <c r="D3228" t="s">
        <v>851</v>
      </c>
      <c r="H3228">
        <v>0</v>
      </c>
      <c r="I3228">
        <v>0</v>
      </c>
      <c r="L3228">
        <v>0</v>
      </c>
    </row>
    <row r="3229" spans="1:14" x14ac:dyDescent="0.35">
      <c r="A3229" t="s">
        <v>57</v>
      </c>
      <c r="B3229" t="s">
        <v>80</v>
      </c>
      <c r="C3229" t="s">
        <v>195</v>
      </c>
      <c r="D3229" t="s">
        <v>852</v>
      </c>
      <c r="E3229" t="s">
        <v>4287</v>
      </c>
      <c r="F3229" t="s">
        <v>4291</v>
      </c>
      <c r="G3229" t="s">
        <v>4344</v>
      </c>
      <c r="H3229">
        <v>15.2</v>
      </c>
      <c r="I3229">
        <v>30</v>
      </c>
      <c r="J3229" t="s">
        <v>5296</v>
      </c>
      <c r="L3229">
        <v>0</v>
      </c>
      <c r="M3229" t="s">
        <v>5296</v>
      </c>
      <c r="N3229" t="s">
        <v>12969</v>
      </c>
    </row>
    <row r="3230" spans="1:14" x14ac:dyDescent="0.35">
      <c r="A3230" t="s">
        <v>57</v>
      </c>
      <c r="B3230" t="s">
        <v>80</v>
      </c>
      <c r="C3230" t="s">
        <v>195</v>
      </c>
      <c r="D3230" t="s">
        <v>852</v>
      </c>
      <c r="E3230" t="s">
        <v>4287</v>
      </c>
      <c r="F3230" t="s">
        <v>4292</v>
      </c>
      <c r="G3230" t="s">
        <v>4345</v>
      </c>
      <c r="H3230">
        <v>0.46</v>
      </c>
      <c r="I3230">
        <v>30</v>
      </c>
      <c r="J3230" t="s">
        <v>5297</v>
      </c>
      <c r="L3230">
        <v>0</v>
      </c>
      <c r="M3230" t="s">
        <v>5297</v>
      </c>
      <c r="N3230" t="s">
        <v>12969</v>
      </c>
    </row>
    <row r="3231" spans="1:14" x14ac:dyDescent="0.35">
      <c r="A3231" t="s">
        <v>57</v>
      </c>
      <c r="B3231" t="s">
        <v>80</v>
      </c>
      <c r="C3231" t="s">
        <v>195</v>
      </c>
      <c r="D3231" t="s">
        <v>852</v>
      </c>
      <c r="E3231" t="s">
        <v>4288</v>
      </c>
      <c r="F3231" t="s">
        <v>4293</v>
      </c>
      <c r="G3231" t="s">
        <v>4346</v>
      </c>
      <c r="H3231">
        <v>456</v>
      </c>
      <c r="I3231">
        <v>11</v>
      </c>
      <c r="L3231">
        <v>0</v>
      </c>
      <c r="M3231">
        <v>50.16</v>
      </c>
      <c r="N3231" t="s">
        <v>12969</v>
      </c>
    </row>
    <row r="3232" spans="1:14" x14ac:dyDescent="0.35">
      <c r="A3232" t="s">
        <v>57</v>
      </c>
      <c r="B3232" t="s">
        <v>80</v>
      </c>
      <c r="C3232" t="s">
        <v>195</v>
      </c>
      <c r="D3232" t="s">
        <v>852</v>
      </c>
      <c r="E3232" t="s">
        <v>4289</v>
      </c>
      <c r="F3232" t="s">
        <v>80</v>
      </c>
      <c r="G3232" t="s">
        <v>4405</v>
      </c>
      <c r="H3232">
        <v>445.8</v>
      </c>
      <c r="I3232">
        <v>1</v>
      </c>
      <c r="J3232" t="s">
        <v>5298</v>
      </c>
      <c r="L3232">
        <v>0</v>
      </c>
      <c r="M3232" t="s">
        <v>5298</v>
      </c>
      <c r="N3232" t="s">
        <v>12969</v>
      </c>
    </row>
    <row r="3233" spans="1:14" x14ac:dyDescent="0.35">
      <c r="A3233" t="s">
        <v>57</v>
      </c>
      <c r="B3233" t="s">
        <v>80</v>
      </c>
      <c r="C3233" t="s">
        <v>195</v>
      </c>
      <c r="D3233" t="s">
        <v>852</v>
      </c>
      <c r="E3233" t="s">
        <v>4290</v>
      </c>
      <c r="F3233" t="s">
        <v>4294</v>
      </c>
      <c r="G3233" t="s">
        <v>4348</v>
      </c>
      <c r="H3233">
        <v>469.8</v>
      </c>
      <c r="I3233">
        <v>5.1100000000000003</v>
      </c>
      <c r="L3233">
        <v>0</v>
      </c>
      <c r="M3233">
        <v>24.006779999999999</v>
      </c>
      <c r="N3233" t="s">
        <v>12969</v>
      </c>
    </row>
    <row r="3234" spans="1:14" x14ac:dyDescent="0.35">
      <c r="A3234" t="s">
        <v>15</v>
      </c>
      <c r="C3234" t="str">
        <f>C3233</f>
        <v>KELLY</v>
      </c>
      <c r="D3234" t="s">
        <v>852</v>
      </c>
      <c r="H3234">
        <v>0</v>
      </c>
      <c r="I3234">
        <v>0</v>
      </c>
      <c r="L3234">
        <v>0</v>
      </c>
    </row>
    <row r="3235" spans="1:14" x14ac:dyDescent="0.35">
      <c r="A3235" t="s">
        <v>15</v>
      </c>
      <c r="B3235" t="s">
        <v>81</v>
      </c>
      <c r="C3235" t="s">
        <v>196</v>
      </c>
      <c r="D3235" t="s">
        <v>853</v>
      </c>
      <c r="E3235" t="s">
        <v>4287</v>
      </c>
      <c r="F3235" t="s">
        <v>4291</v>
      </c>
      <c r="G3235" t="s">
        <v>4344</v>
      </c>
      <c r="H3235">
        <v>38</v>
      </c>
      <c r="I3235">
        <v>32</v>
      </c>
      <c r="J3235" t="s">
        <v>4956</v>
      </c>
      <c r="L3235">
        <v>0</v>
      </c>
      <c r="M3235" t="s">
        <v>4956</v>
      </c>
      <c r="N3235" t="s">
        <v>12969</v>
      </c>
    </row>
    <row r="3236" spans="1:14" x14ac:dyDescent="0.35">
      <c r="A3236" t="s">
        <v>15</v>
      </c>
      <c r="B3236" t="s">
        <v>81</v>
      </c>
      <c r="C3236" t="s">
        <v>196</v>
      </c>
      <c r="D3236" t="s">
        <v>853</v>
      </c>
      <c r="E3236" t="s">
        <v>4289</v>
      </c>
      <c r="F3236" t="s">
        <v>81</v>
      </c>
      <c r="G3236" t="s">
        <v>4406</v>
      </c>
      <c r="H3236">
        <v>979</v>
      </c>
      <c r="I3236">
        <v>1</v>
      </c>
      <c r="J3236" t="s">
        <v>5112</v>
      </c>
      <c r="L3236">
        <v>0</v>
      </c>
      <c r="M3236" t="s">
        <v>5112</v>
      </c>
      <c r="N3236" t="s">
        <v>12969</v>
      </c>
    </row>
    <row r="3237" spans="1:14" x14ac:dyDescent="0.35">
      <c r="A3237" t="s">
        <v>15</v>
      </c>
      <c r="B3237" t="s">
        <v>81</v>
      </c>
      <c r="C3237" t="s">
        <v>196</v>
      </c>
      <c r="D3237" t="s">
        <v>853</v>
      </c>
      <c r="E3237" t="s">
        <v>4288</v>
      </c>
      <c r="F3237" t="s">
        <v>4293</v>
      </c>
      <c r="G3237" t="s">
        <v>4346</v>
      </c>
      <c r="H3237">
        <v>1216</v>
      </c>
      <c r="I3237">
        <v>11</v>
      </c>
      <c r="L3237">
        <v>0</v>
      </c>
      <c r="M3237">
        <v>133.76</v>
      </c>
      <c r="N3237" t="s">
        <v>12969</v>
      </c>
    </row>
    <row r="3238" spans="1:14" x14ac:dyDescent="0.35">
      <c r="A3238" t="s">
        <v>15</v>
      </c>
      <c r="B3238" t="s">
        <v>81</v>
      </c>
      <c r="C3238" t="s">
        <v>196</v>
      </c>
      <c r="D3238" t="s">
        <v>853</v>
      </c>
      <c r="E3238" t="s">
        <v>4290</v>
      </c>
      <c r="F3238" t="s">
        <v>4294</v>
      </c>
      <c r="G3238" t="s">
        <v>4348</v>
      </c>
      <c r="H3238">
        <v>1216</v>
      </c>
      <c r="I3238">
        <v>19.489999999999998</v>
      </c>
      <c r="L3238">
        <v>0</v>
      </c>
      <c r="M3238">
        <v>236.9984</v>
      </c>
      <c r="N3238" t="s">
        <v>12969</v>
      </c>
    </row>
    <row r="3239" spans="1:14" x14ac:dyDescent="0.35">
      <c r="A3239" t="s">
        <v>16</v>
      </c>
      <c r="C3239" t="str">
        <f>C3238</f>
        <v>DAMIAN CROYDON BURTT</v>
      </c>
      <c r="D3239" t="s">
        <v>853</v>
      </c>
      <c r="H3239">
        <v>0</v>
      </c>
      <c r="I3239">
        <v>0</v>
      </c>
      <c r="L3239">
        <v>0</v>
      </c>
    </row>
    <row r="3240" spans="1:14" x14ac:dyDescent="0.35">
      <c r="A3240" t="s">
        <v>16</v>
      </c>
      <c r="B3240" t="s">
        <v>81</v>
      </c>
      <c r="C3240" t="s">
        <v>196</v>
      </c>
      <c r="D3240" t="s">
        <v>854</v>
      </c>
      <c r="E3240" t="s">
        <v>4287</v>
      </c>
      <c r="F3240" t="s">
        <v>4291</v>
      </c>
      <c r="G3240" t="s">
        <v>4344</v>
      </c>
      <c r="H3240">
        <v>38</v>
      </c>
      <c r="I3240">
        <v>32</v>
      </c>
      <c r="J3240" t="s">
        <v>4956</v>
      </c>
      <c r="L3240">
        <v>0</v>
      </c>
      <c r="M3240" t="s">
        <v>4956</v>
      </c>
      <c r="N3240" t="s">
        <v>12969</v>
      </c>
    </row>
    <row r="3241" spans="1:14" x14ac:dyDescent="0.35">
      <c r="A3241" t="s">
        <v>16</v>
      </c>
      <c r="B3241" t="s">
        <v>81</v>
      </c>
      <c r="C3241" t="s">
        <v>196</v>
      </c>
      <c r="D3241" t="s">
        <v>854</v>
      </c>
      <c r="E3241" t="s">
        <v>4289</v>
      </c>
      <c r="F3241" t="s">
        <v>81</v>
      </c>
      <c r="G3241" t="s">
        <v>4406</v>
      </c>
      <c r="H3241">
        <v>979</v>
      </c>
      <c r="I3241">
        <v>1</v>
      </c>
      <c r="J3241" t="s">
        <v>5112</v>
      </c>
      <c r="L3241">
        <v>0</v>
      </c>
      <c r="M3241" t="s">
        <v>5112</v>
      </c>
      <c r="N3241" t="s">
        <v>12969</v>
      </c>
    </row>
    <row r="3242" spans="1:14" x14ac:dyDescent="0.35">
      <c r="A3242" t="s">
        <v>16</v>
      </c>
      <c r="B3242" t="s">
        <v>81</v>
      </c>
      <c r="C3242" t="s">
        <v>196</v>
      </c>
      <c r="D3242" t="s">
        <v>854</v>
      </c>
      <c r="E3242" t="s">
        <v>4288</v>
      </c>
      <c r="F3242" t="s">
        <v>4293</v>
      </c>
      <c r="G3242" t="s">
        <v>4346</v>
      </c>
      <c r="H3242">
        <v>1216</v>
      </c>
      <c r="I3242">
        <v>11</v>
      </c>
      <c r="L3242">
        <v>0</v>
      </c>
      <c r="M3242">
        <v>133.76</v>
      </c>
      <c r="N3242" t="s">
        <v>12969</v>
      </c>
    </row>
    <row r="3243" spans="1:14" x14ac:dyDescent="0.35">
      <c r="A3243" t="s">
        <v>16</v>
      </c>
      <c r="B3243" t="s">
        <v>81</v>
      </c>
      <c r="C3243" t="s">
        <v>196</v>
      </c>
      <c r="D3243" t="s">
        <v>854</v>
      </c>
      <c r="E3243" t="s">
        <v>4290</v>
      </c>
      <c r="F3243" t="s">
        <v>4294</v>
      </c>
      <c r="G3243" t="s">
        <v>4348</v>
      </c>
      <c r="H3243">
        <v>1216</v>
      </c>
      <c r="I3243">
        <v>19.489999999999998</v>
      </c>
      <c r="L3243">
        <v>0</v>
      </c>
      <c r="M3243">
        <v>236.9984</v>
      </c>
      <c r="N3243" t="s">
        <v>12969</v>
      </c>
    </row>
    <row r="3244" spans="1:14" x14ac:dyDescent="0.35">
      <c r="A3244" t="s">
        <v>17</v>
      </c>
      <c r="C3244" t="str">
        <f>C3243</f>
        <v>DAMIAN CROYDON BURTT</v>
      </c>
      <c r="D3244" t="s">
        <v>854</v>
      </c>
      <c r="H3244">
        <v>0</v>
      </c>
      <c r="I3244">
        <v>0</v>
      </c>
      <c r="L3244">
        <v>0</v>
      </c>
    </row>
    <row r="3245" spans="1:14" x14ac:dyDescent="0.35">
      <c r="A3245" t="s">
        <v>17</v>
      </c>
      <c r="B3245" t="s">
        <v>81</v>
      </c>
      <c r="C3245" t="s">
        <v>196</v>
      </c>
      <c r="D3245" t="s">
        <v>855</v>
      </c>
      <c r="E3245" t="s">
        <v>4287</v>
      </c>
      <c r="F3245" t="s">
        <v>4297</v>
      </c>
      <c r="G3245" t="s">
        <v>17</v>
      </c>
      <c r="H3245">
        <v>0</v>
      </c>
      <c r="I3245">
        <v>0</v>
      </c>
      <c r="L3245">
        <v>0</v>
      </c>
      <c r="N3245" t="s">
        <v>12969</v>
      </c>
    </row>
    <row r="3246" spans="1:14" x14ac:dyDescent="0.35">
      <c r="A3246" t="s">
        <v>17</v>
      </c>
      <c r="B3246" t="s">
        <v>81</v>
      </c>
      <c r="C3246" t="s">
        <v>196</v>
      </c>
      <c r="D3246" t="s">
        <v>855</v>
      </c>
      <c r="E3246" t="s">
        <v>4288</v>
      </c>
      <c r="F3246" t="s">
        <v>4293</v>
      </c>
      <c r="G3246" t="s">
        <v>4346</v>
      </c>
      <c r="H3246">
        <v>1216</v>
      </c>
      <c r="I3246">
        <v>11</v>
      </c>
      <c r="L3246">
        <v>0</v>
      </c>
      <c r="M3246">
        <v>133.76</v>
      </c>
      <c r="N3246" t="s">
        <v>12969</v>
      </c>
    </row>
    <row r="3247" spans="1:14" x14ac:dyDescent="0.35">
      <c r="A3247" t="s">
        <v>17</v>
      </c>
      <c r="B3247" t="s">
        <v>81</v>
      </c>
      <c r="C3247" t="s">
        <v>196</v>
      </c>
      <c r="D3247" t="s">
        <v>855</v>
      </c>
      <c r="E3247" t="s">
        <v>4289</v>
      </c>
      <c r="F3247" t="s">
        <v>81</v>
      </c>
      <c r="G3247" t="s">
        <v>4406</v>
      </c>
      <c r="H3247">
        <v>1118.8</v>
      </c>
      <c r="I3247">
        <v>1</v>
      </c>
      <c r="J3247" t="s">
        <v>4963</v>
      </c>
      <c r="L3247">
        <v>0</v>
      </c>
      <c r="M3247" t="s">
        <v>4963</v>
      </c>
      <c r="N3247" t="s">
        <v>12969</v>
      </c>
    </row>
    <row r="3248" spans="1:14" x14ac:dyDescent="0.35">
      <c r="A3248" t="s">
        <v>17</v>
      </c>
      <c r="B3248" t="s">
        <v>81</v>
      </c>
      <c r="C3248" t="s">
        <v>196</v>
      </c>
      <c r="D3248" t="s">
        <v>855</v>
      </c>
      <c r="E3248" t="s">
        <v>4290</v>
      </c>
      <c r="F3248" t="s">
        <v>4294</v>
      </c>
      <c r="G3248" t="s">
        <v>4348</v>
      </c>
      <c r="H3248">
        <v>1428.8</v>
      </c>
      <c r="I3248">
        <v>21.7</v>
      </c>
      <c r="L3248">
        <v>0</v>
      </c>
      <c r="M3248">
        <v>310.0496</v>
      </c>
      <c r="N3248" t="s">
        <v>12969</v>
      </c>
    </row>
    <row r="3249" spans="1:14" x14ac:dyDescent="0.35">
      <c r="A3249" t="s">
        <v>18</v>
      </c>
      <c r="C3249" t="str">
        <f>C3248</f>
        <v>DAMIAN CROYDON BURTT</v>
      </c>
      <c r="D3249" t="s">
        <v>855</v>
      </c>
      <c r="H3249">
        <v>0</v>
      </c>
      <c r="I3249">
        <v>0</v>
      </c>
      <c r="L3249">
        <v>0</v>
      </c>
    </row>
    <row r="3250" spans="1:14" x14ac:dyDescent="0.35">
      <c r="A3250" t="s">
        <v>18</v>
      </c>
      <c r="B3250" t="s">
        <v>81</v>
      </c>
      <c r="C3250" t="s">
        <v>196</v>
      </c>
      <c r="D3250" t="s">
        <v>856</v>
      </c>
      <c r="E3250" t="s">
        <v>4287</v>
      </c>
      <c r="F3250" t="s">
        <v>4297</v>
      </c>
      <c r="G3250" t="s">
        <v>4353</v>
      </c>
      <c r="H3250">
        <v>38</v>
      </c>
      <c r="I3250">
        <v>32</v>
      </c>
      <c r="J3250" t="s">
        <v>4956</v>
      </c>
      <c r="L3250">
        <v>0</v>
      </c>
      <c r="M3250" t="s">
        <v>4956</v>
      </c>
      <c r="N3250" t="s">
        <v>12969</v>
      </c>
    </row>
    <row r="3251" spans="1:14" x14ac:dyDescent="0.35">
      <c r="A3251" t="s">
        <v>18</v>
      </c>
      <c r="B3251" t="s">
        <v>81</v>
      </c>
      <c r="C3251" t="s">
        <v>196</v>
      </c>
      <c r="D3251" t="s">
        <v>856</v>
      </c>
      <c r="E3251" t="s">
        <v>4289</v>
      </c>
      <c r="F3251" t="s">
        <v>81</v>
      </c>
      <c r="G3251" t="s">
        <v>4406</v>
      </c>
      <c r="H3251">
        <v>1118.8</v>
      </c>
      <c r="I3251">
        <v>1</v>
      </c>
      <c r="J3251" t="s">
        <v>4963</v>
      </c>
      <c r="L3251">
        <v>0</v>
      </c>
      <c r="M3251" t="s">
        <v>4963</v>
      </c>
      <c r="N3251" t="s">
        <v>12969</v>
      </c>
    </row>
    <row r="3252" spans="1:14" x14ac:dyDescent="0.35">
      <c r="A3252" t="s">
        <v>18</v>
      </c>
      <c r="B3252" t="s">
        <v>81</v>
      </c>
      <c r="C3252" t="s">
        <v>196</v>
      </c>
      <c r="D3252" t="s">
        <v>856</v>
      </c>
      <c r="E3252" t="s">
        <v>4288</v>
      </c>
      <c r="F3252" t="s">
        <v>4293</v>
      </c>
      <c r="G3252" t="s">
        <v>4346</v>
      </c>
      <c r="H3252">
        <v>1216</v>
      </c>
      <c r="I3252">
        <v>11</v>
      </c>
      <c r="L3252">
        <v>0</v>
      </c>
      <c r="M3252">
        <v>133.76</v>
      </c>
      <c r="N3252" t="s">
        <v>12969</v>
      </c>
    </row>
    <row r="3253" spans="1:14" x14ac:dyDescent="0.35">
      <c r="A3253" t="s">
        <v>18</v>
      </c>
      <c r="B3253" t="s">
        <v>81</v>
      </c>
      <c r="C3253" t="s">
        <v>196</v>
      </c>
      <c r="D3253" t="s">
        <v>856</v>
      </c>
      <c r="E3253" t="s">
        <v>4290</v>
      </c>
      <c r="F3253" t="s">
        <v>4294</v>
      </c>
      <c r="G3253" t="s">
        <v>4348</v>
      </c>
      <c r="H3253">
        <v>1428.8</v>
      </c>
      <c r="I3253">
        <v>21.7</v>
      </c>
      <c r="L3253">
        <v>0</v>
      </c>
      <c r="M3253">
        <v>310.0496</v>
      </c>
      <c r="N3253" t="s">
        <v>12969</v>
      </c>
    </row>
    <row r="3254" spans="1:14" x14ac:dyDescent="0.35">
      <c r="A3254" t="s">
        <v>19</v>
      </c>
      <c r="C3254" t="str">
        <f>C3253</f>
        <v>DAMIAN CROYDON BURTT</v>
      </c>
      <c r="D3254" t="s">
        <v>856</v>
      </c>
      <c r="H3254">
        <v>0</v>
      </c>
      <c r="I3254">
        <v>0</v>
      </c>
      <c r="L3254">
        <v>0</v>
      </c>
    </row>
    <row r="3255" spans="1:14" x14ac:dyDescent="0.35">
      <c r="A3255" t="s">
        <v>19</v>
      </c>
      <c r="B3255" t="s">
        <v>81</v>
      </c>
      <c r="C3255" t="s">
        <v>196</v>
      </c>
      <c r="D3255" t="s">
        <v>857</v>
      </c>
      <c r="E3255" t="s">
        <v>4287</v>
      </c>
      <c r="F3255" t="s">
        <v>4291</v>
      </c>
      <c r="G3255" t="s">
        <v>4344</v>
      </c>
      <c r="H3255">
        <v>38</v>
      </c>
      <c r="I3255">
        <v>32</v>
      </c>
      <c r="J3255" t="s">
        <v>4956</v>
      </c>
      <c r="L3255">
        <v>0</v>
      </c>
      <c r="M3255" t="s">
        <v>4956</v>
      </c>
      <c r="N3255" t="s">
        <v>12969</v>
      </c>
    </row>
    <row r="3256" spans="1:14" x14ac:dyDescent="0.35">
      <c r="A3256" t="s">
        <v>19</v>
      </c>
      <c r="B3256" t="s">
        <v>81</v>
      </c>
      <c r="C3256" t="s">
        <v>196</v>
      </c>
      <c r="D3256" t="s">
        <v>857</v>
      </c>
      <c r="E3256" t="s">
        <v>4289</v>
      </c>
      <c r="F3256" t="s">
        <v>81</v>
      </c>
      <c r="G3256" t="s">
        <v>4406</v>
      </c>
      <c r="H3256">
        <v>979</v>
      </c>
      <c r="I3256">
        <v>1</v>
      </c>
      <c r="J3256" t="s">
        <v>5112</v>
      </c>
      <c r="L3256">
        <v>0</v>
      </c>
      <c r="M3256" t="s">
        <v>5112</v>
      </c>
      <c r="N3256" t="s">
        <v>12969</v>
      </c>
    </row>
    <row r="3257" spans="1:14" x14ac:dyDescent="0.35">
      <c r="A3257" t="s">
        <v>19</v>
      </c>
      <c r="B3257" t="s">
        <v>81</v>
      </c>
      <c r="C3257" t="s">
        <v>196</v>
      </c>
      <c r="D3257" t="s">
        <v>857</v>
      </c>
      <c r="E3257" t="s">
        <v>4288</v>
      </c>
      <c r="F3257" t="s">
        <v>4293</v>
      </c>
      <c r="G3257" t="s">
        <v>4346</v>
      </c>
      <c r="H3257">
        <v>1216</v>
      </c>
      <c r="I3257">
        <v>11</v>
      </c>
      <c r="L3257">
        <v>0</v>
      </c>
      <c r="M3257">
        <v>133.76</v>
      </c>
      <c r="N3257" t="s">
        <v>12969</v>
      </c>
    </row>
    <row r="3258" spans="1:14" x14ac:dyDescent="0.35">
      <c r="A3258" t="s">
        <v>19</v>
      </c>
      <c r="B3258" t="s">
        <v>81</v>
      </c>
      <c r="C3258" t="s">
        <v>196</v>
      </c>
      <c r="D3258" t="s">
        <v>857</v>
      </c>
      <c r="E3258" t="s">
        <v>4290</v>
      </c>
      <c r="F3258" t="s">
        <v>4294</v>
      </c>
      <c r="G3258" t="s">
        <v>4348</v>
      </c>
      <c r="H3258">
        <v>1216</v>
      </c>
      <c r="I3258">
        <v>19.489999999999998</v>
      </c>
      <c r="L3258">
        <v>0</v>
      </c>
      <c r="M3258">
        <v>236.9984</v>
      </c>
      <c r="N3258" t="s">
        <v>12969</v>
      </c>
    </row>
    <row r="3259" spans="1:14" x14ac:dyDescent="0.35">
      <c r="A3259" t="s">
        <v>20</v>
      </c>
      <c r="C3259" t="str">
        <f>C3258</f>
        <v>DAMIAN CROYDON BURTT</v>
      </c>
      <c r="D3259" t="s">
        <v>857</v>
      </c>
      <c r="H3259">
        <v>0</v>
      </c>
      <c r="I3259">
        <v>0</v>
      </c>
      <c r="L3259">
        <v>0</v>
      </c>
    </row>
    <row r="3260" spans="1:14" x14ac:dyDescent="0.35">
      <c r="A3260" t="s">
        <v>20</v>
      </c>
      <c r="B3260" t="s">
        <v>81</v>
      </c>
      <c r="C3260" t="s">
        <v>196</v>
      </c>
      <c r="D3260" t="s">
        <v>858</v>
      </c>
      <c r="E3260" t="s">
        <v>4287</v>
      </c>
      <c r="F3260" t="s">
        <v>4291</v>
      </c>
      <c r="G3260" t="s">
        <v>4344</v>
      </c>
      <c r="H3260">
        <v>38</v>
      </c>
      <c r="I3260">
        <v>32</v>
      </c>
      <c r="J3260" t="s">
        <v>4956</v>
      </c>
      <c r="L3260">
        <v>0</v>
      </c>
      <c r="M3260" t="s">
        <v>4956</v>
      </c>
      <c r="N3260" t="s">
        <v>12969</v>
      </c>
    </row>
    <row r="3261" spans="1:14" x14ac:dyDescent="0.35">
      <c r="A3261" t="s">
        <v>20</v>
      </c>
      <c r="B3261" t="s">
        <v>81</v>
      </c>
      <c r="C3261" t="s">
        <v>196</v>
      </c>
      <c r="D3261" t="s">
        <v>858</v>
      </c>
      <c r="E3261" t="s">
        <v>4289</v>
      </c>
      <c r="F3261" t="s">
        <v>81</v>
      </c>
      <c r="G3261" t="s">
        <v>4406</v>
      </c>
      <c r="H3261">
        <v>979</v>
      </c>
      <c r="I3261">
        <v>1</v>
      </c>
      <c r="J3261" t="s">
        <v>5112</v>
      </c>
      <c r="L3261">
        <v>0</v>
      </c>
      <c r="M3261" t="s">
        <v>5112</v>
      </c>
      <c r="N3261" t="s">
        <v>12969</v>
      </c>
    </row>
    <row r="3262" spans="1:14" x14ac:dyDescent="0.35">
      <c r="A3262" t="s">
        <v>20</v>
      </c>
      <c r="B3262" t="s">
        <v>81</v>
      </c>
      <c r="C3262" t="s">
        <v>196</v>
      </c>
      <c r="D3262" t="s">
        <v>858</v>
      </c>
      <c r="E3262" t="s">
        <v>4288</v>
      </c>
      <c r="F3262" t="s">
        <v>4293</v>
      </c>
      <c r="G3262" t="s">
        <v>4346</v>
      </c>
      <c r="H3262">
        <v>1216</v>
      </c>
      <c r="I3262">
        <v>11</v>
      </c>
      <c r="L3262">
        <v>0</v>
      </c>
      <c r="M3262">
        <v>133.76</v>
      </c>
      <c r="N3262" t="s">
        <v>12969</v>
      </c>
    </row>
    <row r="3263" spans="1:14" x14ac:dyDescent="0.35">
      <c r="A3263" t="s">
        <v>20</v>
      </c>
      <c r="B3263" t="s">
        <v>81</v>
      </c>
      <c r="C3263" t="s">
        <v>196</v>
      </c>
      <c r="D3263" t="s">
        <v>858</v>
      </c>
      <c r="E3263" t="s">
        <v>4290</v>
      </c>
      <c r="F3263" t="s">
        <v>4294</v>
      </c>
      <c r="G3263" t="s">
        <v>4348</v>
      </c>
      <c r="H3263">
        <v>1216</v>
      </c>
      <c r="I3263">
        <v>19.489999999999998</v>
      </c>
      <c r="L3263">
        <v>0</v>
      </c>
      <c r="M3263">
        <v>236.9984</v>
      </c>
      <c r="N3263" t="s">
        <v>12969</v>
      </c>
    </row>
    <row r="3264" spans="1:14" x14ac:dyDescent="0.35">
      <c r="A3264" t="s">
        <v>21</v>
      </c>
      <c r="C3264" t="str">
        <f>C3263</f>
        <v>DAMIAN CROYDON BURTT</v>
      </c>
      <c r="D3264" t="s">
        <v>858</v>
      </c>
      <c r="H3264">
        <v>0</v>
      </c>
      <c r="I3264">
        <v>0</v>
      </c>
      <c r="L3264">
        <v>0</v>
      </c>
    </row>
    <row r="3265" spans="1:14" x14ac:dyDescent="0.35">
      <c r="A3265" t="s">
        <v>21</v>
      </c>
      <c r="B3265" t="s">
        <v>81</v>
      </c>
      <c r="C3265" t="s">
        <v>196</v>
      </c>
      <c r="D3265" t="s">
        <v>859</v>
      </c>
      <c r="E3265" t="s">
        <v>4287</v>
      </c>
      <c r="F3265" t="s">
        <v>4291</v>
      </c>
      <c r="G3265" t="s">
        <v>4344</v>
      </c>
      <c r="H3265">
        <v>38</v>
      </c>
      <c r="I3265">
        <v>32</v>
      </c>
      <c r="J3265" t="s">
        <v>4956</v>
      </c>
      <c r="L3265">
        <v>0</v>
      </c>
      <c r="M3265" t="s">
        <v>4956</v>
      </c>
      <c r="N3265" t="s">
        <v>12969</v>
      </c>
    </row>
    <row r="3266" spans="1:14" x14ac:dyDescent="0.35">
      <c r="A3266" t="s">
        <v>21</v>
      </c>
      <c r="B3266" t="s">
        <v>81</v>
      </c>
      <c r="C3266" t="s">
        <v>196</v>
      </c>
      <c r="D3266" t="s">
        <v>859</v>
      </c>
      <c r="E3266" t="s">
        <v>4289</v>
      </c>
      <c r="F3266" t="s">
        <v>81</v>
      </c>
      <c r="G3266" t="s">
        <v>4406</v>
      </c>
      <c r="H3266">
        <v>979</v>
      </c>
      <c r="I3266">
        <v>1</v>
      </c>
      <c r="J3266" t="s">
        <v>5112</v>
      </c>
      <c r="L3266">
        <v>0</v>
      </c>
      <c r="M3266" t="s">
        <v>5112</v>
      </c>
      <c r="N3266" t="s">
        <v>12969</v>
      </c>
    </row>
    <row r="3267" spans="1:14" x14ac:dyDescent="0.35">
      <c r="A3267" t="s">
        <v>21</v>
      </c>
      <c r="B3267" t="s">
        <v>81</v>
      </c>
      <c r="C3267" t="s">
        <v>196</v>
      </c>
      <c r="D3267" t="s">
        <v>859</v>
      </c>
      <c r="E3267" t="s">
        <v>4288</v>
      </c>
      <c r="F3267" t="s">
        <v>4293</v>
      </c>
      <c r="G3267" t="s">
        <v>4346</v>
      </c>
      <c r="H3267">
        <v>1216</v>
      </c>
      <c r="I3267">
        <v>11</v>
      </c>
      <c r="L3267">
        <v>0</v>
      </c>
      <c r="M3267">
        <v>133.76</v>
      </c>
      <c r="N3267" t="s">
        <v>12969</v>
      </c>
    </row>
    <row r="3268" spans="1:14" x14ac:dyDescent="0.35">
      <c r="A3268" t="s">
        <v>21</v>
      </c>
      <c r="B3268" t="s">
        <v>81</v>
      </c>
      <c r="C3268" t="s">
        <v>196</v>
      </c>
      <c r="D3268" t="s">
        <v>859</v>
      </c>
      <c r="E3268" t="s">
        <v>4290</v>
      </c>
      <c r="F3268" t="s">
        <v>4294</v>
      </c>
      <c r="G3268" t="s">
        <v>4348</v>
      </c>
      <c r="H3268">
        <v>1216</v>
      </c>
      <c r="I3268">
        <v>19.489999999999998</v>
      </c>
      <c r="L3268">
        <v>0</v>
      </c>
      <c r="M3268">
        <v>236.9984</v>
      </c>
      <c r="N3268" t="s">
        <v>12969</v>
      </c>
    </row>
    <row r="3269" spans="1:14" x14ac:dyDescent="0.35">
      <c r="A3269" t="s">
        <v>22</v>
      </c>
      <c r="C3269" t="str">
        <f>C3268</f>
        <v>DAMIAN CROYDON BURTT</v>
      </c>
      <c r="D3269" t="s">
        <v>859</v>
      </c>
      <c r="H3269">
        <v>0</v>
      </c>
      <c r="I3269">
        <v>0</v>
      </c>
      <c r="L3269">
        <v>0</v>
      </c>
    </row>
    <row r="3270" spans="1:14" x14ac:dyDescent="0.35">
      <c r="A3270" t="s">
        <v>22</v>
      </c>
      <c r="B3270" t="s">
        <v>81</v>
      </c>
      <c r="C3270" t="s">
        <v>196</v>
      </c>
      <c r="D3270" t="s">
        <v>860</v>
      </c>
      <c r="E3270" t="s">
        <v>4287</v>
      </c>
      <c r="F3270" t="s">
        <v>4291</v>
      </c>
      <c r="G3270" t="s">
        <v>4344</v>
      </c>
      <c r="H3270">
        <v>38</v>
      </c>
      <c r="I3270">
        <v>32</v>
      </c>
      <c r="J3270" t="s">
        <v>4956</v>
      </c>
      <c r="L3270">
        <v>0</v>
      </c>
      <c r="M3270" t="s">
        <v>4956</v>
      </c>
      <c r="N3270" t="s">
        <v>12969</v>
      </c>
    </row>
    <row r="3271" spans="1:14" x14ac:dyDescent="0.35">
      <c r="A3271" t="s">
        <v>22</v>
      </c>
      <c r="B3271" t="s">
        <v>81</v>
      </c>
      <c r="C3271" t="s">
        <v>196</v>
      </c>
      <c r="D3271" t="s">
        <v>860</v>
      </c>
      <c r="E3271" t="s">
        <v>4289</v>
      </c>
      <c r="F3271" t="s">
        <v>81</v>
      </c>
      <c r="G3271" t="s">
        <v>4406</v>
      </c>
      <c r="H3271">
        <v>979</v>
      </c>
      <c r="I3271">
        <v>1</v>
      </c>
      <c r="J3271" t="s">
        <v>5112</v>
      </c>
      <c r="L3271">
        <v>0</v>
      </c>
      <c r="M3271" t="s">
        <v>5112</v>
      </c>
      <c r="N3271" t="s">
        <v>12969</v>
      </c>
    </row>
    <row r="3272" spans="1:14" x14ac:dyDescent="0.35">
      <c r="A3272" t="s">
        <v>22</v>
      </c>
      <c r="B3272" t="s">
        <v>81</v>
      </c>
      <c r="C3272" t="s">
        <v>196</v>
      </c>
      <c r="D3272" t="s">
        <v>860</v>
      </c>
      <c r="E3272" t="s">
        <v>4288</v>
      </c>
      <c r="F3272" t="s">
        <v>4293</v>
      </c>
      <c r="G3272" t="s">
        <v>4346</v>
      </c>
      <c r="H3272">
        <v>1216</v>
      </c>
      <c r="I3272">
        <v>11</v>
      </c>
      <c r="L3272">
        <v>0</v>
      </c>
      <c r="M3272">
        <v>133.76</v>
      </c>
      <c r="N3272" t="s">
        <v>12969</v>
      </c>
    </row>
    <row r="3273" spans="1:14" x14ac:dyDescent="0.35">
      <c r="A3273" t="s">
        <v>22</v>
      </c>
      <c r="B3273" t="s">
        <v>81</v>
      </c>
      <c r="C3273" t="s">
        <v>196</v>
      </c>
      <c r="D3273" t="s">
        <v>860</v>
      </c>
      <c r="E3273" t="s">
        <v>4290</v>
      </c>
      <c r="F3273" t="s">
        <v>4294</v>
      </c>
      <c r="G3273" t="s">
        <v>4348</v>
      </c>
      <c r="H3273">
        <v>1216</v>
      </c>
      <c r="I3273">
        <v>19.489999999999998</v>
      </c>
      <c r="L3273">
        <v>0</v>
      </c>
      <c r="M3273">
        <v>236.9984</v>
      </c>
      <c r="N3273" t="s">
        <v>12969</v>
      </c>
    </row>
    <row r="3274" spans="1:14" x14ac:dyDescent="0.35">
      <c r="A3274" t="s">
        <v>23</v>
      </c>
      <c r="C3274" t="str">
        <f>C3273</f>
        <v>DAMIAN CROYDON BURTT</v>
      </c>
      <c r="D3274" t="s">
        <v>860</v>
      </c>
      <c r="H3274">
        <v>0</v>
      </c>
      <c r="I3274">
        <v>0</v>
      </c>
      <c r="L3274">
        <v>0</v>
      </c>
    </row>
    <row r="3275" spans="1:14" x14ac:dyDescent="0.35">
      <c r="A3275" t="s">
        <v>23</v>
      </c>
      <c r="B3275" t="s">
        <v>81</v>
      </c>
      <c r="C3275" t="s">
        <v>196</v>
      </c>
      <c r="D3275" t="s">
        <v>861</v>
      </c>
      <c r="E3275" t="s">
        <v>4287</v>
      </c>
      <c r="F3275" t="s">
        <v>4291</v>
      </c>
      <c r="G3275" t="s">
        <v>4344</v>
      </c>
      <c r="H3275">
        <v>38</v>
      </c>
      <c r="I3275">
        <v>32</v>
      </c>
      <c r="J3275" t="s">
        <v>4956</v>
      </c>
      <c r="L3275">
        <v>0</v>
      </c>
      <c r="M3275" t="s">
        <v>4956</v>
      </c>
      <c r="N3275" t="s">
        <v>12969</v>
      </c>
    </row>
    <row r="3276" spans="1:14" x14ac:dyDescent="0.35">
      <c r="A3276" t="s">
        <v>23</v>
      </c>
      <c r="B3276" t="s">
        <v>81</v>
      </c>
      <c r="C3276" t="s">
        <v>196</v>
      </c>
      <c r="D3276" t="s">
        <v>861</v>
      </c>
      <c r="E3276" t="s">
        <v>4289</v>
      </c>
      <c r="F3276" t="s">
        <v>81</v>
      </c>
      <c r="G3276" t="s">
        <v>4406</v>
      </c>
      <c r="H3276">
        <v>979</v>
      </c>
      <c r="I3276">
        <v>1</v>
      </c>
      <c r="J3276" t="s">
        <v>5112</v>
      </c>
      <c r="L3276">
        <v>0</v>
      </c>
      <c r="M3276" t="s">
        <v>5112</v>
      </c>
      <c r="N3276" t="s">
        <v>12969</v>
      </c>
    </row>
    <row r="3277" spans="1:14" x14ac:dyDescent="0.35">
      <c r="A3277" t="s">
        <v>23</v>
      </c>
      <c r="B3277" t="s">
        <v>81</v>
      </c>
      <c r="C3277" t="s">
        <v>196</v>
      </c>
      <c r="D3277" t="s">
        <v>861</v>
      </c>
      <c r="E3277" t="s">
        <v>4288</v>
      </c>
      <c r="F3277" t="s">
        <v>4293</v>
      </c>
      <c r="G3277" t="s">
        <v>4346</v>
      </c>
      <c r="H3277">
        <v>1216</v>
      </c>
      <c r="I3277">
        <v>11</v>
      </c>
      <c r="L3277">
        <v>0</v>
      </c>
      <c r="M3277">
        <v>133.76</v>
      </c>
      <c r="N3277" t="s">
        <v>12969</v>
      </c>
    </row>
    <row r="3278" spans="1:14" x14ac:dyDescent="0.35">
      <c r="A3278" t="s">
        <v>23</v>
      </c>
      <c r="B3278" t="s">
        <v>81</v>
      </c>
      <c r="C3278" t="s">
        <v>196</v>
      </c>
      <c r="D3278" t="s">
        <v>861</v>
      </c>
      <c r="E3278" t="s">
        <v>4290</v>
      </c>
      <c r="F3278" t="s">
        <v>4294</v>
      </c>
      <c r="G3278" t="s">
        <v>4348</v>
      </c>
      <c r="H3278">
        <v>1216</v>
      </c>
      <c r="I3278">
        <v>19.489999999999998</v>
      </c>
      <c r="L3278">
        <v>0</v>
      </c>
      <c r="M3278">
        <v>236.9984</v>
      </c>
      <c r="N3278" t="s">
        <v>12969</v>
      </c>
    </row>
    <row r="3279" spans="1:14" x14ac:dyDescent="0.35">
      <c r="A3279" t="s">
        <v>24</v>
      </c>
      <c r="C3279" t="str">
        <f>C3278</f>
        <v>DAMIAN CROYDON BURTT</v>
      </c>
      <c r="D3279" t="s">
        <v>861</v>
      </c>
      <c r="H3279">
        <v>0</v>
      </c>
      <c r="I3279">
        <v>0</v>
      </c>
      <c r="L3279">
        <v>0</v>
      </c>
    </row>
    <row r="3280" spans="1:14" x14ac:dyDescent="0.35">
      <c r="A3280" t="s">
        <v>24</v>
      </c>
      <c r="B3280" t="s">
        <v>81</v>
      </c>
      <c r="C3280" t="s">
        <v>196</v>
      </c>
      <c r="D3280" t="s">
        <v>862</v>
      </c>
      <c r="E3280" t="s">
        <v>4287</v>
      </c>
      <c r="F3280" t="s">
        <v>4291</v>
      </c>
      <c r="G3280" t="s">
        <v>4344</v>
      </c>
      <c r="H3280">
        <v>30.4</v>
      </c>
      <c r="I3280">
        <v>32</v>
      </c>
      <c r="J3280" t="s">
        <v>5036</v>
      </c>
      <c r="L3280">
        <v>0</v>
      </c>
      <c r="M3280" t="s">
        <v>5036</v>
      </c>
      <c r="N3280" t="s">
        <v>12969</v>
      </c>
    </row>
    <row r="3281" spans="1:14" x14ac:dyDescent="0.35">
      <c r="A3281" t="s">
        <v>24</v>
      </c>
      <c r="B3281" t="s">
        <v>81</v>
      </c>
      <c r="C3281" t="s">
        <v>196</v>
      </c>
      <c r="D3281" t="s">
        <v>862</v>
      </c>
      <c r="E3281" t="s">
        <v>4287</v>
      </c>
      <c r="F3281" t="s">
        <v>4296</v>
      </c>
      <c r="G3281" t="s">
        <v>4350</v>
      </c>
      <c r="H3281">
        <v>0</v>
      </c>
      <c r="I3281">
        <v>0</v>
      </c>
      <c r="L3281">
        <v>0</v>
      </c>
      <c r="N3281" t="s">
        <v>12969</v>
      </c>
    </row>
    <row r="3282" spans="1:14" x14ac:dyDescent="0.35">
      <c r="A3282" t="s">
        <v>24</v>
      </c>
      <c r="B3282" t="s">
        <v>81</v>
      </c>
      <c r="C3282" t="s">
        <v>196</v>
      </c>
      <c r="D3282" t="s">
        <v>862</v>
      </c>
      <c r="E3282" t="s">
        <v>4289</v>
      </c>
      <c r="F3282" t="s">
        <v>81</v>
      </c>
      <c r="G3282" t="s">
        <v>4406</v>
      </c>
      <c r="H3282">
        <v>979</v>
      </c>
      <c r="I3282">
        <v>1</v>
      </c>
      <c r="J3282" t="s">
        <v>5112</v>
      </c>
      <c r="L3282">
        <v>0</v>
      </c>
      <c r="M3282" t="s">
        <v>5112</v>
      </c>
      <c r="N3282" t="s">
        <v>12969</v>
      </c>
    </row>
    <row r="3283" spans="1:14" x14ac:dyDescent="0.35">
      <c r="A3283" t="s">
        <v>24</v>
      </c>
      <c r="B3283" t="s">
        <v>81</v>
      </c>
      <c r="C3283" t="s">
        <v>196</v>
      </c>
      <c r="D3283" t="s">
        <v>862</v>
      </c>
      <c r="E3283" t="s">
        <v>4288</v>
      </c>
      <c r="F3283" t="s">
        <v>4293</v>
      </c>
      <c r="G3283" t="s">
        <v>4346</v>
      </c>
      <c r="H3283">
        <v>1216</v>
      </c>
      <c r="I3283">
        <v>11</v>
      </c>
      <c r="L3283">
        <v>0</v>
      </c>
      <c r="M3283">
        <v>133.76</v>
      </c>
      <c r="N3283" t="s">
        <v>12969</v>
      </c>
    </row>
    <row r="3284" spans="1:14" x14ac:dyDescent="0.35">
      <c r="A3284" t="s">
        <v>24</v>
      </c>
      <c r="B3284" t="s">
        <v>81</v>
      </c>
      <c r="C3284" t="s">
        <v>196</v>
      </c>
      <c r="D3284" t="s">
        <v>862</v>
      </c>
      <c r="E3284" t="s">
        <v>4290</v>
      </c>
      <c r="F3284" t="s">
        <v>4294</v>
      </c>
      <c r="G3284" t="s">
        <v>4348</v>
      </c>
      <c r="H3284">
        <v>1216</v>
      </c>
      <c r="I3284">
        <v>19.489999999999998</v>
      </c>
      <c r="L3284">
        <v>0</v>
      </c>
      <c r="M3284">
        <v>236.9984</v>
      </c>
      <c r="N3284" t="s">
        <v>12969</v>
      </c>
    </row>
    <row r="3285" spans="1:14" x14ac:dyDescent="0.35">
      <c r="A3285" t="s">
        <v>25</v>
      </c>
      <c r="C3285" t="str">
        <f>C3284</f>
        <v>DAMIAN CROYDON BURTT</v>
      </c>
      <c r="D3285" t="s">
        <v>862</v>
      </c>
      <c r="H3285">
        <v>0</v>
      </c>
      <c r="I3285">
        <v>0</v>
      </c>
      <c r="L3285">
        <v>0</v>
      </c>
    </row>
    <row r="3286" spans="1:14" x14ac:dyDescent="0.35">
      <c r="A3286" t="s">
        <v>25</v>
      </c>
      <c r="B3286" t="s">
        <v>81</v>
      </c>
      <c r="C3286" t="s">
        <v>196</v>
      </c>
      <c r="D3286" t="s">
        <v>863</v>
      </c>
      <c r="E3286" t="s">
        <v>4287</v>
      </c>
      <c r="F3286" t="s">
        <v>4291</v>
      </c>
      <c r="G3286" t="s">
        <v>4344</v>
      </c>
      <c r="H3286">
        <v>38</v>
      </c>
      <c r="I3286">
        <v>32</v>
      </c>
      <c r="J3286" t="s">
        <v>4956</v>
      </c>
      <c r="L3286">
        <v>0</v>
      </c>
      <c r="M3286" t="s">
        <v>4956</v>
      </c>
      <c r="N3286" t="s">
        <v>12969</v>
      </c>
    </row>
    <row r="3287" spans="1:14" x14ac:dyDescent="0.35">
      <c r="A3287" t="s">
        <v>25</v>
      </c>
      <c r="B3287" t="s">
        <v>81</v>
      </c>
      <c r="C3287" t="s">
        <v>196</v>
      </c>
      <c r="D3287" t="s">
        <v>863</v>
      </c>
      <c r="E3287" t="s">
        <v>4289</v>
      </c>
      <c r="F3287" t="s">
        <v>81</v>
      </c>
      <c r="G3287" t="s">
        <v>4406</v>
      </c>
      <c r="H3287">
        <v>979</v>
      </c>
      <c r="I3287">
        <v>1</v>
      </c>
      <c r="J3287" t="s">
        <v>5112</v>
      </c>
      <c r="L3287">
        <v>0</v>
      </c>
      <c r="M3287" t="s">
        <v>5112</v>
      </c>
      <c r="N3287" t="s">
        <v>12969</v>
      </c>
    </row>
    <row r="3288" spans="1:14" x14ac:dyDescent="0.35">
      <c r="A3288" t="s">
        <v>25</v>
      </c>
      <c r="B3288" t="s">
        <v>81</v>
      </c>
      <c r="C3288" t="s">
        <v>196</v>
      </c>
      <c r="D3288" t="s">
        <v>863</v>
      </c>
      <c r="E3288" t="s">
        <v>4288</v>
      </c>
      <c r="F3288" t="s">
        <v>4293</v>
      </c>
      <c r="G3288" t="s">
        <v>4346</v>
      </c>
      <c r="H3288">
        <v>1216</v>
      </c>
      <c r="I3288">
        <v>11</v>
      </c>
      <c r="L3288">
        <v>0</v>
      </c>
      <c r="M3288">
        <v>133.76</v>
      </c>
      <c r="N3288" t="s">
        <v>12969</v>
      </c>
    </row>
    <row r="3289" spans="1:14" x14ac:dyDescent="0.35">
      <c r="A3289" t="s">
        <v>25</v>
      </c>
      <c r="B3289" t="s">
        <v>81</v>
      </c>
      <c r="C3289" t="s">
        <v>196</v>
      </c>
      <c r="D3289" t="s">
        <v>863</v>
      </c>
      <c r="E3289" t="s">
        <v>4290</v>
      </c>
      <c r="F3289" t="s">
        <v>4294</v>
      </c>
      <c r="G3289" t="s">
        <v>4348</v>
      </c>
      <c r="H3289">
        <v>1216</v>
      </c>
      <c r="I3289">
        <v>19.489999999999998</v>
      </c>
      <c r="L3289">
        <v>0</v>
      </c>
      <c r="M3289">
        <v>236.9984</v>
      </c>
      <c r="N3289" t="s">
        <v>12969</v>
      </c>
    </row>
    <row r="3290" spans="1:14" x14ac:dyDescent="0.35">
      <c r="A3290" t="s">
        <v>26</v>
      </c>
      <c r="C3290" t="str">
        <f>C3289</f>
        <v>DAMIAN CROYDON BURTT</v>
      </c>
      <c r="D3290" t="s">
        <v>863</v>
      </c>
      <c r="H3290">
        <v>0</v>
      </c>
      <c r="I3290">
        <v>0</v>
      </c>
      <c r="L3290">
        <v>0</v>
      </c>
    </row>
    <row r="3291" spans="1:14" x14ac:dyDescent="0.35">
      <c r="A3291" t="s">
        <v>26</v>
      </c>
      <c r="B3291" t="s">
        <v>81</v>
      </c>
      <c r="C3291" t="s">
        <v>196</v>
      </c>
      <c r="D3291" t="s">
        <v>864</v>
      </c>
      <c r="E3291" t="s">
        <v>4287</v>
      </c>
      <c r="F3291" t="s">
        <v>4291</v>
      </c>
      <c r="G3291" t="s">
        <v>4344</v>
      </c>
      <c r="H3291">
        <v>30.4</v>
      </c>
      <c r="I3291">
        <v>32</v>
      </c>
      <c r="J3291" t="s">
        <v>5036</v>
      </c>
      <c r="L3291">
        <v>0</v>
      </c>
      <c r="M3291" t="s">
        <v>5036</v>
      </c>
      <c r="N3291" t="s">
        <v>12969</v>
      </c>
    </row>
    <row r="3292" spans="1:14" x14ac:dyDescent="0.35">
      <c r="A3292" t="s">
        <v>26</v>
      </c>
      <c r="B3292" t="s">
        <v>81</v>
      </c>
      <c r="C3292" t="s">
        <v>196</v>
      </c>
      <c r="D3292" t="s">
        <v>864</v>
      </c>
      <c r="E3292" t="s">
        <v>4287</v>
      </c>
      <c r="F3292" t="s">
        <v>4295</v>
      </c>
      <c r="G3292" t="s">
        <v>4407</v>
      </c>
      <c r="H3292">
        <v>0</v>
      </c>
      <c r="I3292">
        <v>0</v>
      </c>
      <c r="L3292">
        <v>0</v>
      </c>
      <c r="N3292" t="s">
        <v>12969</v>
      </c>
    </row>
    <row r="3293" spans="1:14" x14ac:dyDescent="0.35">
      <c r="A3293" t="s">
        <v>26</v>
      </c>
      <c r="B3293" t="s">
        <v>81</v>
      </c>
      <c r="C3293" t="s">
        <v>196</v>
      </c>
      <c r="D3293" t="s">
        <v>864</v>
      </c>
      <c r="E3293" t="s">
        <v>4289</v>
      </c>
      <c r="F3293" t="s">
        <v>81</v>
      </c>
      <c r="G3293" t="s">
        <v>4406</v>
      </c>
      <c r="H3293">
        <v>979</v>
      </c>
      <c r="I3293">
        <v>1</v>
      </c>
      <c r="J3293" t="s">
        <v>5112</v>
      </c>
      <c r="L3293">
        <v>0</v>
      </c>
      <c r="M3293" t="s">
        <v>5112</v>
      </c>
      <c r="N3293" t="s">
        <v>12969</v>
      </c>
    </row>
    <row r="3294" spans="1:14" x14ac:dyDescent="0.35">
      <c r="A3294" t="s">
        <v>26</v>
      </c>
      <c r="B3294" t="s">
        <v>81</v>
      </c>
      <c r="C3294" t="s">
        <v>196</v>
      </c>
      <c r="D3294" t="s">
        <v>864</v>
      </c>
      <c r="E3294" t="s">
        <v>4288</v>
      </c>
      <c r="F3294" t="s">
        <v>4293</v>
      </c>
      <c r="G3294" t="s">
        <v>4346</v>
      </c>
      <c r="H3294">
        <v>1216</v>
      </c>
      <c r="I3294">
        <v>11</v>
      </c>
      <c r="L3294">
        <v>0</v>
      </c>
      <c r="M3294">
        <v>133.76</v>
      </c>
      <c r="N3294" t="s">
        <v>12969</v>
      </c>
    </row>
    <row r="3295" spans="1:14" x14ac:dyDescent="0.35">
      <c r="A3295" t="s">
        <v>26</v>
      </c>
      <c r="B3295" t="s">
        <v>81</v>
      </c>
      <c r="C3295" t="s">
        <v>196</v>
      </c>
      <c r="D3295" t="s">
        <v>864</v>
      </c>
      <c r="E3295" t="s">
        <v>4290</v>
      </c>
      <c r="F3295" t="s">
        <v>4294</v>
      </c>
      <c r="G3295" t="s">
        <v>4348</v>
      </c>
      <c r="H3295">
        <v>1216</v>
      </c>
      <c r="I3295">
        <v>19.489999999999998</v>
      </c>
      <c r="L3295">
        <v>0</v>
      </c>
      <c r="M3295">
        <v>236.9984</v>
      </c>
      <c r="N3295" t="s">
        <v>12969</v>
      </c>
    </row>
    <row r="3296" spans="1:14" x14ac:dyDescent="0.35">
      <c r="A3296" t="s">
        <v>27</v>
      </c>
      <c r="C3296" t="str">
        <f>C3295</f>
        <v>DAMIAN CROYDON BURTT</v>
      </c>
      <c r="D3296" t="s">
        <v>864</v>
      </c>
      <c r="H3296">
        <v>0</v>
      </c>
      <c r="I3296">
        <v>0</v>
      </c>
      <c r="L3296">
        <v>0</v>
      </c>
    </row>
    <row r="3297" spans="1:14" x14ac:dyDescent="0.35">
      <c r="A3297" t="s">
        <v>27</v>
      </c>
      <c r="B3297" t="s">
        <v>81</v>
      </c>
      <c r="C3297" t="s">
        <v>196</v>
      </c>
      <c r="D3297" t="s">
        <v>865</v>
      </c>
      <c r="E3297" t="s">
        <v>4287</v>
      </c>
      <c r="F3297" t="s">
        <v>4291</v>
      </c>
      <c r="G3297" t="s">
        <v>4344</v>
      </c>
      <c r="H3297">
        <v>38</v>
      </c>
      <c r="I3297">
        <v>32</v>
      </c>
      <c r="J3297" t="s">
        <v>4956</v>
      </c>
      <c r="L3297">
        <v>0</v>
      </c>
      <c r="M3297" t="s">
        <v>4956</v>
      </c>
      <c r="N3297" t="s">
        <v>12969</v>
      </c>
    </row>
    <row r="3298" spans="1:14" x14ac:dyDescent="0.35">
      <c r="A3298" t="s">
        <v>27</v>
      </c>
      <c r="B3298" t="s">
        <v>81</v>
      </c>
      <c r="C3298" t="s">
        <v>196</v>
      </c>
      <c r="D3298" t="s">
        <v>865</v>
      </c>
      <c r="E3298" t="s">
        <v>4289</v>
      </c>
      <c r="F3298" t="s">
        <v>81</v>
      </c>
      <c r="G3298" t="s">
        <v>4406</v>
      </c>
      <c r="H3298">
        <v>979</v>
      </c>
      <c r="I3298">
        <v>1</v>
      </c>
      <c r="J3298" t="s">
        <v>5112</v>
      </c>
      <c r="L3298">
        <v>0</v>
      </c>
      <c r="M3298" t="s">
        <v>5112</v>
      </c>
      <c r="N3298" t="s">
        <v>12969</v>
      </c>
    </row>
    <row r="3299" spans="1:14" x14ac:dyDescent="0.35">
      <c r="A3299" t="s">
        <v>27</v>
      </c>
      <c r="B3299" t="s">
        <v>81</v>
      </c>
      <c r="C3299" t="s">
        <v>196</v>
      </c>
      <c r="D3299" t="s">
        <v>865</v>
      </c>
      <c r="E3299" t="s">
        <v>4288</v>
      </c>
      <c r="F3299" t="s">
        <v>4293</v>
      </c>
      <c r="G3299" t="s">
        <v>4346</v>
      </c>
      <c r="H3299">
        <v>1216</v>
      </c>
      <c r="I3299">
        <v>11</v>
      </c>
      <c r="L3299">
        <v>0</v>
      </c>
      <c r="M3299">
        <v>133.76</v>
      </c>
      <c r="N3299" t="s">
        <v>12969</v>
      </c>
    </row>
    <row r="3300" spans="1:14" x14ac:dyDescent="0.35">
      <c r="A3300" t="s">
        <v>27</v>
      </c>
      <c r="B3300" t="s">
        <v>81</v>
      </c>
      <c r="C3300" t="s">
        <v>196</v>
      </c>
      <c r="D3300" t="s">
        <v>865</v>
      </c>
      <c r="E3300" t="s">
        <v>4290</v>
      </c>
      <c r="F3300" t="s">
        <v>4294</v>
      </c>
      <c r="G3300" t="s">
        <v>4348</v>
      </c>
      <c r="H3300">
        <v>1216</v>
      </c>
      <c r="I3300">
        <v>19.489999999999998</v>
      </c>
      <c r="L3300">
        <v>0</v>
      </c>
      <c r="M3300">
        <v>236.9984</v>
      </c>
      <c r="N3300" t="s">
        <v>12969</v>
      </c>
    </row>
    <row r="3301" spans="1:14" x14ac:dyDescent="0.35">
      <c r="A3301" t="s">
        <v>28</v>
      </c>
      <c r="C3301" t="str">
        <f>C3300</f>
        <v>DAMIAN CROYDON BURTT</v>
      </c>
      <c r="D3301" t="s">
        <v>865</v>
      </c>
      <c r="H3301">
        <v>0</v>
      </c>
      <c r="I3301">
        <v>0</v>
      </c>
      <c r="L3301">
        <v>0</v>
      </c>
    </row>
    <row r="3302" spans="1:14" x14ac:dyDescent="0.35">
      <c r="A3302" t="s">
        <v>28</v>
      </c>
      <c r="B3302" t="s">
        <v>81</v>
      </c>
      <c r="C3302" t="s">
        <v>196</v>
      </c>
      <c r="D3302" t="s">
        <v>866</v>
      </c>
      <c r="E3302" t="s">
        <v>4287</v>
      </c>
      <c r="F3302" t="s">
        <v>4291</v>
      </c>
      <c r="G3302" t="s">
        <v>4344</v>
      </c>
      <c r="H3302">
        <v>38</v>
      </c>
      <c r="I3302">
        <v>32</v>
      </c>
      <c r="J3302" t="s">
        <v>4956</v>
      </c>
      <c r="L3302">
        <v>0</v>
      </c>
      <c r="M3302" t="s">
        <v>4956</v>
      </c>
      <c r="N3302" t="s">
        <v>12969</v>
      </c>
    </row>
    <row r="3303" spans="1:14" x14ac:dyDescent="0.35">
      <c r="A3303" t="s">
        <v>28</v>
      </c>
      <c r="B3303" t="s">
        <v>81</v>
      </c>
      <c r="C3303" t="s">
        <v>196</v>
      </c>
      <c r="D3303" t="s">
        <v>866</v>
      </c>
      <c r="E3303" t="s">
        <v>4289</v>
      </c>
      <c r="F3303" t="s">
        <v>81</v>
      </c>
      <c r="G3303" t="s">
        <v>4406</v>
      </c>
      <c r="H3303">
        <v>979</v>
      </c>
      <c r="I3303">
        <v>1</v>
      </c>
      <c r="J3303" t="s">
        <v>5112</v>
      </c>
      <c r="L3303">
        <v>0</v>
      </c>
      <c r="M3303" t="s">
        <v>5112</v>
      </c>
      <c r="N3303" t="s">
        <v>12969</v>
      </c>
    </row>
    <row r="3304" spans="1:14" x14ac:dyDescent="0.35">
      <c r="A3304" t="s">
        <v>28</v>
      </c>
      <c r="B3304" t="s">
        <v>81</v>
      </c>
      <c r="C3304" t="s">
        <v>196</v>
      </c>
      <c r="D3304" t="s">
        <v>866</v>
      </c>
      <c r="E3304" t="s">
        <v>4288</v>
      </c>
      <c r="F3304" t="s">
        <v>4293</v>
      </c>
      <c r="G3304" t="s">
        <v>4346</v>
      </c>
      <c r="H3304">
        <v>1216</v>
      </c>
      <c r="I3304">
        <v>11</v>
      </c>
      <c r="L3304">
        <v>0</v>
      </c>
      <c r="M3304">
        <v>133.76</v>
      </c>
      <c r="N3304" t="s">
        <v>12969</v>
      </c>
    </row>
    <row r="3305" spans="1:14" x14ac:dyDescent="0.35">
      <c r="A3305" t="s">
        <v>28</v>
      </c>
      <c r="B3305" t="s">
        <v>81</v>
      </c>
      <c r="C3305" t="s">
        <v>196</v>
      </c>
      <c r="D3305" t="s">
        <v>866</v>
      </c>
      <c r="E3305" t="s">
        <v>4290</v>
      </c>
      <c r="F3305" t="s">
        <v>4294</v>
      </c>
      <c r="G3305" t="s">
        <v>4348</v>
      </c>
      <c r="H3305">
        <v>1216</v>
      </c>
      <c r="I3305">
        <v>19.489999999999998</v>
      </c>
      <c r="L3305">
        <v>0</v>
      </c>
      <c r="M3305">
        <v>236.9984</v>
      </c>
      <c r="N3305" t="s">
        <v>12969</v>
      </c>
    </row>
    <row r="3306" spans="1:14" x14ac:dyDescent="0.35">
      <c r="A3306" t="s">
        <v>29</v>
      </c>
      <c r="C3306" t="str">
        <f>C3305</f>
        <v>DAMIAN CROYDON BURTT</v>
      </c>
      <c r="D3306" t="s">
        <v>866</v>
      </c>
      <c r="H3306">
        <v>0</v>
      </c>
      <c r="I3306">
        <v>0</v>
      </c>
      <c r="L3306">
        <v>0</v>
      </c>
    </row>
    <row r="3307" spans="1:14" x14ac:dyDescent="0.35">
      <c r="A3307" t="s">
        <v>29</v>
      </c>
      <c r="B3307" t="s">
        <v>81</v>
      </c>
      <c r="C3307" t="s">
        <v>196</v>
      </c>
      <c r="D3307" t="s">
        <v>867</v>
      </c>
      <c r="E3307" t="s">
        <v>4287</v>
      </c>
      <c r="F3307" t="s">
        <v>4296</v>
      </c>
      <c r="G3307" t="s">
        <v>4351</v>
      </c>
      <c r="H3307">
        <v>0</v>
      </c>
      <c r="I3307">
        <v>0</v>
      </c>
      <c r="L3307">
        <v>0</v>
      </c>
      <c r="N3307" t="s">
        <v>12969</v>
      </c>
    </row>
    <row r="3308" spans="1:14" x14ac:dyDescent="0.35">
      <c r="A3308" t="s">
        <v>29</v>
      </c>
      <c r="B3308" t="s">
        <v>81</v>
      </c>
      <c r="C3308" t="s">
        <v>196</v>
      </c>
      <c r="D3308" t="s">
        <v>867</v>
      </c>
      <c r="E3308" t="s">
        <v>4287</v>
      </c>
      <c r="F3308" t="s">
        <v>4291</v>
      </c>
      <c r="G3308" t="s">
        <v>4344</v>
      </c>
      <c r="H3308">
        <v>30.4</v>
      </c>
      <c r="I3308">
        <v>34</v>
      </c>
      <c r="J3308" t="s">
        <v>5299</v>
      </c>
      <c r="L3308">
        <v>0</v>
      </c>
      <c r="M3308" t="s">
        <v>5299</v>
      </c>
      <c r="N3308" t="s">
        <v>12969</v>
      </c>
    </row>
    <row r="3309" spans="1:14" x14ac:dyDescent="0.35">
      <c r="A3309" t="s">
        <v>29</v>
      </c>
      <c r="B3309" t="s">
        <v>81</v>
      </c>
      <c r="C3309" t="s">
        <v>196</v>
      </c>
      <c r="D3309" t="s">
        <v>867</v>
      </c>
      <c r="E3309" t="s">
        <v>4289</v>
      </c>
      <c r="F3309" t="s">
        <v>81</v>
      </c>
      <c r="G3309" t="s">
        <v>4406</v>
      </c>
      <c r="H3309">
        <v>1029</v>
      </c>
      <c r="I3309">
        <v>1</v>
      </c>
      <c r="J3309" t="s">
        <v>5300</v>
      </c>
      <c r="L3309">
        <v>0</v>
      </c>
      <c r="M3309" t="s">
        <v>5300</v>
      </c>
      <c r="N3309" t="s">
        <v>12969</v>
      </c>
    </row>
    <row r="3310" spans="1:14" x14ac:dyDescent="0.35">
      <c r="A3310" t="s">
        <v>29</v>
      </c>
      <c r="B3310" t="s">
        <v>81</v>
      </c>
      <c r="C3310" t="s">
        <v>196</v>
      </c>
      <c r="D3310" t="s">
        <v>867</v>
      </c>
      <c r="E3310" t="s">
        <v>4288</v>
      </c>
      <c r="F3310" t="s">
        <v>4293</v>
      </c>
      <c r="G3310" t="s">
        <v>4346</v>
      </c>
      <c r="H3310">
        <v>1292</v>
      </c>
      <c r="I3310">
        <v>11</v>
      </c>
      <c r="L3310">
        <v>0</v>
      </c>
      <c r="M3310">
        <v>142.12</v>
      </c>
      <c r="N3310" t="s">
        <v>12969</v>
      </c>
    </row>
    <row r="3311" spans="1:14" x14ac:dyDescent="0.35">
      <c r="A3311" t="s">
        <v>29</v>
      </c>
      <c r="B3311" t="s">
        <v>81</v>
      </c>
      <c r="C3311" t="s">
        <v>196</v>
      </c>
      <c r="D3311" t="s">
        <v>867</v>
      </c>
      <c r="E3311" t="s">
        <v>4290</v>
      </c>
      <c r="F3311" t="s">
        <v>4294</v>
      </c>
      <c r="G3311" t="s">
        <v>4348</v>
      </c>
      <c r="H3311">
        <v>1292</v>
      </c>
      <c r="I3311">
        <v>20.36</v>
      </c>
      <c r="L3311">
        <v>0</v>
      </c>
      <c r="M3311">
        <v>263.05119999999999</v>
      </c>
      <c r="N3311" t="s">
        <v>12969</v>
      </c>
    </row>
    <row r="3312" spans="1:14" x14ac:dyDescent="0.35">
      <c r="A3312" t="s">
        <v>30</v>
      </c>
      <c r="C3312" t="str">
        <f>C3311</f>
        <v>DAMIAN CROYDON BURTT</v>
      </c>
      <c r="D3312" t="s">
        <v>867</v>
      </c>
      <c r="H3312">
        <v>0</v>
      </c>
      <c r="I3312">
        <v>0</v>
      </c>
      <c r="L3312">
        <v>0</v>
      </c>
    </row>
    <row r="3313" spans="1:14" x14ac:dyDescent="0.35">
      <c r="A3313" t="s">
        <v>30</v>
      </c>
      <c r="B3313" t="s">
        <v>81</v>
      </c>
      <c r="C3313" t="s">
        <v>196</v>
      </c>
      <c r="D3313" t="s">
        <v>868</v>
      </c>
      <c r="E3313" t="s">
        <v>4287</v>
      </c>
      <c r="F3313" t="s">
        <v>4291</v>
      </c>
      <c r="G3313" t="s">
        <v>4344</v>
      </c>
      <c r="H3313">
        <v>38</v>
      </c>
      <c r="I3313">
        <v>34</v>
      </c>
      <c r="J3313" t="s">
        <v>4952</v>
      </c>
      <c r="L3313">
        <v>0</v>
      </c>
      <c r="M3313" t="s">
        <v>4952</v>
      </c>
      <c r="N3313" t="s">
        <v>12969</v>
      </c>
    </row>
    <row r="3314" spans="1:14" x14ac:dyDescent="0.35">
      <c r="A3314" t="s">
        <v>30</v>
      </c>
      <c r="B3314" t="s">
        <v>81</v>
      </c>
      <c r="C3314" t="s">
        <v>196</v>
      </c>
      <c r="D3314" t="s">
        <v>868</v>
      </c>
      <c r="E3314" t="s">
        <v>4289</v>
      </c>
      <c r="F3314" t="s">
        <v>81</v>
      </c>
      <c r="G3314" t="s">
        <v>4406</v>
      </c>
      <c r="H3314">
        <v>1029</v>
      </c>
      <c r="I3314">
        <v>1</v>
      </c>
      <c r="J3314" t="s">
        <v>5300</v>
      </c>
      <c r="L3314">
        <v>0</v>
      </c>
      <c r="M3314" t="s">
        <v>5300</v>
      </c>
      <c r="N3314" t="s">
        <v>12969</v>
      </c>
    </row>
    <row r="3315" spans="1:14" x14ac:dyDescent="0.35">
      <c r="A3315" t="s">
        <v>30</v>
      </c>
      <c r="B3315" t="s">
        <v>81</v>
      </c>
      <c r="C3315" t="s">
        <v>196</v>
      </c>
      <c r="D3315" t="s">
        <v>868</v>
      </c>
      <c r="E3315" t="s">
        <v>4288</v>
      </c>
      <c r="F3315" t="s">
        <v>4293</v>
      </c>
      <c r="G3315" t="s">
        <v>4346</v>
      </c>
      <c r="H3315">
        <v>1292</v>
      </c>
      <c r="I3315">
        <v>11</v>
      </c>
      <c r="L3315">
        <v>0</v>
      </c>
      <c r="M3315">
        <v>142.12</v>
      </c>
      <c r="N3315" t="s">
        <v>12969</v>
      </c>
    </row>
    <row r="3316" spans="1:14" x14ac:dyDescent="0.35">
      <c r="A3316" t="s">
        <v>30</v>
      </c>
      <c r="B3316" t="s">
        <v>81</v>
      </c>
      <c r="C3316" t="s">
        <v>196</v>
      </c>
      <c r="D3316" t="s">
        <v>868</v>
      </c>
      <c r="E3316" t="s">
        <v>4290</v>
      </c>
      <c r="F3316" t="s">
        <v>4294</v>
      </c>
      <c r="G3316" t="s">
        <v>4348</v>
      </c>
      <c r="H3316">
        <v>1292</v>
      </c>
      <c r="I3316">
        <v>20.36</v>
      </c>
      <c r="L3316">
        <v>0</v>
      </c>
      <c r="M3316">
        <v>263.05119999999999</v>
      </c>
      <c r="N3316" t="s">
        <v>12969</v>
      </c>
    </row>
    <row r="3317" spans="1:14" x14ac:dyDescent="0.35">
      <c r="A3317" t="s">
        <v>31</v>
      </c>
      <c r="C3317" t="str">
        <f>C3316</f>
        <v>DAMIAN CROYDON BURTT</v>
      </c>
      <c r="D3317" t="s">
        <v>868</v>
      </c>
      <c r="H3317">
        <v>0</v>
      </c>
      <c r="I3317">
        <v>0</v>
      </c>
      <c r="L3317">
        <v>0</v>
      </c>
    </row>
    <row r="3318" spans="1:14" x14ac:dyDescent="0.35">
      <c r="A3318" t="s">
        <v>31</v>
      </c>
      <c r="B3318" t="s">
        <v>81</v>
      </c>
      <c r="C3318" t="s">
        <v>196</v>
      </c>
      <c r="D3318" t="s">
        <v>869</v>
      </c>
      <c r="E3318" t="s">
        <v>4287</v>
      </c>
      <c r="F3318" t="s">
        <v>4291</v>
      </c>
      <c r="G3318" t="s">
        <v>4344</v>
      </c>
      <c r="H3318">
        <v>38</v>
      </c>
      <c r="I3318">
        <v>34</v>
      </c>
      <c r="J3318" t="s">
        <v>4952</v>
      </c>
      <c r="L3318">
        <v>0</v>
      </c>
      <c r="M3318" t="s">
        <v>4952</v>
      </c>
      <c r="N3318" t="s">
        <v>12969</v>
      </c>
    </row>
    <row r="3319" spans="1:14" x14ac:dyDescent="0.35">
      <c r="A3319" t="s">
        <v>31</v>
      </c>
      <c r="B3319" t="s">
        <v>81</v>
      </c>
      <c r="C3319" t="s">
        <v>196</v>
      </c>
      <c r="D3319" t="s">
        <v>869</v>
      </c>
      <c r="E3319" t="s">
        <v>4289</v>
      </c>
      <c r="F3319" t="s">
        <v>81</v>
      </c>
      <c r="G3319" t="s">
        <v>4406</v>
      </c>
      <c r="H3319">
        <v>1029</v>
      </c>
      <c r="I3319">
        <v>1</v>
      </c>
      <c r="J3319" t="s">
        <v>5300</v>
      </c>
      <c r="L3319">
        <v>0</v>
      </c>
      <c r="M3319" t="s">
        <v>5300</v>
      </c>
      <c r="N3319" t="s">
        <v>12969</v>
      </c>
    </row>
    <row r="3320" spans="1:14" x14ac:dyDescent="0.35">
      <c r="A3320" t="s">
        <v>31</v>
      </c>
      <c r="B3320" t="s">
        <v>81</v>
      </c>
      <c r="C3320" t="s">
        <v>196</v>
      </c>
      <c r="D3320" t="s">
        <v>869</v>
      </c>
      <c r="E3320" t="s">
        <v>4288</v>
      </c>
      <c r="F3320" t="s">
        <v>4293</v>
      </c>
      <c r="G3320" t="s">
        <v>4346</v>
      </c>
      <c r="H3320">
        <v>1292</v>
      </c>
      <c r="I3320">
        <v>11</v>
      </c>
      <c r="L3320">
        <v>0</v>
      </c>
      <c r="M3320">
        <v>142.12</v>
      </c>
      <c r="N3320" t="s">
        <v>12969</v>
      </c>
    </row>
    <row r="3321" spans="1:14" x14ac:dyDescent="0.35">
      <c r="A3321" t="s">
        <v>31</v>
      </c>
      <c r="B3321" t="s">
        <v>81</v>
      </c>
      <c r="C3321" t="s">
        <v>196</v>
      </c>
      <c r="D3321" t="s">
        <v>869</v>
      </c>
      <c r="E3321" t="s">
        <v>4290</v>
      </c>
      <c r="F3321" t="s">
        <v>4294</v>
      </c>
      <c r="G3321" t="s">
        <v>4348</v>
      </c>
      <c r="H3321">
        <v>1292</v>
      </c>
      <c r="I3321">
        <v>20.36</v>
      </c>
      <c r="L3321">
        <v>0</v>
      </c>
      <c r="M3321">
        <v>263.05119999999999</v>
      </c>
      <c r="N3321" t="s">
        <v>12969</v>
      </c>
    </row>
    <row r="3322" spans="1:14" x14ac:dyDescent="0.35">
      <c r="A3322" t="s">
        <v>32</v>
      </c>
      <c r="C3322" t="str">
        <f>C3321</f>
        <v>DAMIAN CROYDON BURTT</v>
      </c>
      <c r="D3322" t="s">
        <v>869</v>
      </c>
      <c r="H3322">
        <v>0</v>
      </c>
      <c r="I3322">
        <v>0</v>
      </c>
      <c r="L3322">
        <v>0</v>
      </c>
    </row>
    <row r="3323" spans="1:14" x14ac:dyDescent="0.35">
      <c r="A3323" t="s">
        <v>32</v>
      </c>
      <c r="B3323" t="s">
        <v>81</v>
      </c>
      <c r="C3323" t="s">
        <v>196</v>
      </c>
      <c r="D3323" t="s">
        <v>870</v>
      </c>
      <c r="E3323" t="s">
        <v>4287</v>
      </c>
      <c r="F3323" t="s">
        <v>4291</v>
      </c>
      <c r="G3323" t="s">
        <v>4344</v>
      </c>
      <c r="H3323">
        <v>38</v>
      </c>
      <c r="I3323">
        <v>34</v>
      </c>
      <c r="J3323" t="s">
        <v>4952</v>
      </c>
      <c r="L3323">
        <v>0</v>
      </c>
      <c r="M3323" t="s">
        <v>4952</v>
      </c>
      <c r="N3323" t="s">
        <v>12969</v>
      </c>
    </row>
    <row r="3324" spans="1:14" x14ac:dyDescent="0.35">
      <c r="A3324" t="s">
        <v>32</v>
      </c>
      <c r="B3324" t="s">
        <v>81</v>
      </c>
      <c r="C3324" t="s">
        <v>196</v>
      </c>
      <c r="D3324" t="s">
        <v>870</v>
      </c>
      <c r="E3324" t="s">
        <v>4289</v>
      </c>
      <c r="F3324" t="s">
        <v>81</v>
      </c>
      <c r="G3324" t="s">
        <v>4406</v>
      </c>
      <c r="H3324">
        <v>1029</v>
      </c>
      <c r="I3324">
        <v>1</v>
      </c>
      <c r="J3324" t="s">
        <v>5300</v>
      </c>
      <c r="L3324">
        <v>0</v>
      </c>
      <c r="M3324" t="s">
        <v>5300</v>
      </c>
      <c r="N3324" t="s">
        <v>12969</v>
      </c>
    </row>
    <row r="3325" spans="1:14" x14ac:dyDescent="0.35">
      <c r="A3325" t="s">
        <v>32</v>
      </c>
      <c r="B3325" t="s">
        <v>81</v>
      </c>
      <c r="C3325" t="s">
        <v>196</v>
      </c>
      <c r="D3325" t="s">
        <v>870</v>
      </c>
      <c r="E3325" t="s">
        <v>4288</v>
      </c>
      <c r="F3325" t="s">
        <v>4293</v>
      </c>
      <c r="G3325" t="s">
        <v>4346</v>
      </c>
      <c r="H3325">
        <v>1292</v>
      </c>
      <c r="I3325">
        <v>11</v>
      </c>
      <c r="L3325">
        <v>0</v>
      </c>
      <c r="M3325">
        <v>142.12</v>
      </c>
      <c r="N3325" t="s">
        <v>12969</v>
      </c>
    </row>
    <row r="3326" spans="1:14" x14ac:dyDescent="0.35">
      <c r="A3326" t="s">
        <v>32</v>
      </c>
      <c r="B3326" t="s">
        <v>81</v>
      </c>
      <c r="C3326" t="s">
        <v>196</v>
      </c>
      <c r="D3326" t="s">
        <v>870</v>
      </c>
      <c r="E3326" t="s">
        <v>4290</v>
      </c>
      <c r="F3326" t="s">
        <v>4294</v>
      </c>
      <c r="G3326" t="s">
        <v>4348</v>
      </c>
      <c r="H3326">
        <v>1292</v>
      </c>
      <c r="I3326">
        <v>20.36</v>
      </c>
      <c r="L3326">
        <v>0</v>
      </c>
      <c r="M3326">
        <v>263.05119999999999</v>
      </c>
      <c r="N3326" t="s">
        <v>12969</v>
      </c>
    </row>
    <row r="3327" spans="1:14" x14ac:dyDescent="0.35">
      <c r="A3327" t="s">
        <v>33</v>
      </c>
      <c r="C3327" t="str">
        <f>C3326</f>
        <v>DAMIAN CROYDON BURTT</v>
      </c>
      <c r="D3327" t="s">
        <v>870</v>
      </c>
      <c r="H3327">
        <v>0</v>
      </c>
      <c r="I3327">
        <v>0</v>
      </c>
      <c r="L3327">
        <v>0</v>
      </c>
    </row>
    <row r="3328" spans="1:14" x14ac:dyDescent="0.35">
      <c r="A3328" t="s">
        <v>33</v>
      </c>
      <c r="B3328" t="s">
        <v>81</v>
      </c>
      <c r="C3328" t="s">
        <v>196</v>
      </c>
      <c r="D3328" t="s">
        <v>871</v>
      </c>
      <c r="E3328" t="s">
        <v>4287</v>
      </c>
      <c r="F3328" t="s">
        <v>4291</v>
      </c>
      <c r="G3328" t="s">
        <v>4344</v>
      </c>
      <c r="H3328">
        <v>38</v>
      </c>
      <c r="I3328">
        <v>34</v>
      </c>
      <c r="J3328" t="s">
        <v>4952</v>
      </c>
      <c r="L3328">
        <v>0</v>
      </c>
      <c r="M3328" t="s">
        <v>4952</v>
      </c>
      <c r="N3328" t="s">
        <v>12969</v>
      </c>
    </row>
    <row r="3329" spans="1:14" x14ac:dyDescent="0.35">
      <c r="A3329" t="s">
        <v>33</v>
      </c>
      <c r="B3329" t="s">
        <v>81</v>
      </c>
      <c r="C3329" t="s">
        <v>196</v>
      </c>
      <c r="D3329" t="s">
        <v>871</v>
      </c>
      <c r="E3329" t="s">
        <v>4289</v>
      </c>
      <c r="F3329" t="s">
        <v>81</v>
      </c>
      <c r="G3329" t="s">
        <v>4406</v>
      </c>
      <c r="H3329">
        <v>1029</v>
      </c>
      <c r="I3329">
        <v>1</v>
      </c>
      <c r="J3329" t="s">
        <v>5300</v>
      </c>
      <c r="L3329">
        <v>0</v>
      </c>
      <c r="M3329" t="s">
        <v>5300</v>
      </c>
      <c r="N3329" t="s">
        <v>12969</v>
      </c>
    </row>
    <row r="3330" spans="1:14" x14ac:dyDescent="0.35">
      <c r="A3330" t="s">
        <v>33</v>
      </c>
      <c r="B3330" t="s">
        <v>81</v>
      </c>
      <c r="C3330" t="s">
        <v>196</v>
      </c>
      <c r="D3330" t="s">
        <v>871</v>
      </c>
      <c r="E3330" t="s">
        <v>4288</v>
      </c>
      <c r="F3330" t="s">
        <v>4293</v>
      </c>
      <c r="G3330" t="s">
        <v>4346</v>
      </c>
      <c r="H3330">
        <v>1292</v>
      </c>
      <c r="I3330">
        <v>11</v>
      </c>
      <c r="L3330">
        <v>0</v>
      </c>
      <c r="M3330">
        <v>142.12</v>
      </c>
      <c r="N3330" t="s">
        <v>12969</v>
      </c>
    </row>
    <row r="3331" spans="1:14" x14ac:dyDescent="0.35">
      <c r="A3331" t="s">
        <v>33</v>
      </c>
      <c r="B3331" t="s">
        <v>81</v>
      </c>
      <c r="C3331" t="s">
        <v>196</v>
      </c>
      <c r="D3331" t="s">
        <v>871</v>
      </c>
      <c r="E3331" t="s">
        <v>4290</v>
      </c>
      <c r="F3331" t="s">
        <v>4294</v>
      </c>
      <c r="G3331" t="s">
        <v>4348</v>
      </c>
      <c r="H3331">
        <v>1292</v>
      </c>
      <c r="I3331">
        <v>20.36</v>
      </c>
      <c r="L3331">
        <v>0</v>
      </c>
      <c r="M3331">
        <v>263.05119999999999</v>
      </c>
      <c r="N3331" t="s">
        <v>12969</v>
      </c>
    </row>
    <row r="3332" spans="1:14" x14ac:dyDescent="0.35">
      <c r="A3332" t="s">
        <v>34</v>
      </c>
      <c r="C3332" t="str">
        <f>C3331</f>
        <v>DAMIAN CROYDON BURTT</v>
      </c>
      <c r="D3332" t="s">
        <v>871</v>
      </c>
      <c r="H3332">
        <v>0</v>
      </c>
      <c r="I3332">
        <v>0</v>
      </c>
      <c r="L3332">
        <v>0</v>
      </c>
    </row>
    <row r="3333" spans="1:14" x14ac:dyDescent="0.35">
      <c r="A3333" t="s">
        <v>34</v>
      </c>
      <c r="B3333" t="s">
        <v>81</v>
      </c>
      <c r="C3333" t="s">
        <v>196</v>
      </c>
      <c r="D3333" t="s">
        <v>872</v>
      </c>
      <c r="E3333" t="s">
        <v>4287</v>
      </c>
      <c r="F3333" t="s">
        <v>4291</v>
      </c>
      <c r="G3333" t="s">
        <v>4344</v>
      </c>
      <c r="H3333">
        <v>38</v>
      </c>
      <c r="I3333">
        <v>34</v>
      </c>
      <c r="J3333" t="s">
        <v>4952</v>
      </c>
      <c r="L3333">
        <v>0</v>
      </c>
      <c r="M3333" t="s">
        <v>4952</v>
      </c>
      <c r="N3333" t="s">
        <v>12969</v>
      </c>
    </row>
    <row r="3334" spans="1:14" x14ac:dyDescent="0.35">
      <c r="A3334" t="s">
        <v>34</v>
      </c>
      <c r="B3334" t="s">
        <v>81</v>
      </c>
      <c r="C3334" t="s">
        <v>196</v>
      </c>
      <c r="D3334" t="s">
        <v>872</v>
      </c>
      <c r="E3334" t="s">
        <v>4289</v>
      </c>
      <c r="F3334" t="s">
        <v>81</v>
      </c>
      <c r="G3334" t="s">
        <v>4406</v>
      </c>
      <c r="H3334">
        <v>1029</v>
      </c>
      <c r="I3334">
        <v>1</v>
      </c>
      <c r="J3334" t="s">
        <v>5300</v>
      </c>
      <c r="L3334">
        <v>0</v>
      </c>
      <c r="M3334" t="s">
        <v>5300</v>
      </c>
      <c r="N3334" t="s">
        <v>12969</v>
      </c>
    </row>
    <row r="3335" spans="1:14" x14ac:dyDescent="0.35">
      <c r="A3335" t="s">
        <v>34</v>
      </c>
      <c r="B3335" t="s">
        <v>81</v>
      </c>
      <c r="C3335" t="s">
        <v>196</v>
      </c>
      <c r="D3335" t="s">
        <v>872</v>
      </c>
      <c r="E3335" t="s">
        <v>4288</v>
      </c>
      <c r="F3335" t="s">
        <v>4293</v>
      </c>
      <c r="G3335" t="s">
        <v>4346</v>
      </c>
      <c r="H3335">
        <v>1292</v>
      </c>
      <c r="I3335">
        <v>11</v>
      </c>
      <c r="L3335">
        <v>0</v>
      </c>
      <c r="M3335">
        <v>142.12</v>
      </c>
      <c r="N3335" t="s">
        <v>12969</v>
      </c>
    </row>
    <row r="3336" spans="1:14" x14ac:dyDescent="0.35">
      <c r="A3336" t="s">
        <v>34</v>
      </c>
      <c r="B3336" t="s">
        <v>81</v>
      </c>
      <c r="C3336" t="s">
        <v>196</v>
      </c>
      <c r="D3336" t="s">
        <v>872</v>
      </c>
      <c r="E3336" t="s">
        <v>4290</v>
      </c>
      <c r="F3336" t="s">
        <v>4294</v>
      </c>
      <c r="G3336" t="s">
        <v>4348</v>
      </c>
      <c r="H3336">
        <v>1292</v>
      </c>
      <c r="I3336">
        <v>20.36</v>
      </c>
      <c r="L3336">
        <v>0</v>
      </c>
      <c r="M3336">
        <v>263.05119999999999</v>
      </c>
      <c r="N3336" t="s">
        <v>12969</v>
      </c>
    </row>
    <row r="3337" spans="1:14" x14ac:dyDescent="0.35">
      <c r="A3337" t="s">
        <v>35</v>
      </c>
      <c r="C3337" t="str">
        <f>C3336</f>
        <v>DAMIAN CROYDON BURTT</v>
      </c>
      <c r="D3337" t="s">
        <v>872</v>
      </c>
      <c r="H3337">
        <v>0</v>
      </c>
      <c r="I3337">
        <v>0</v>
      </c>
      <c r="L3337">
        <v>0</v>
      </c>
    </row>
    <row r="3338" spans="1:14" x14ac:dyDescent="0.35">
      <c r="A3338" t="s">
        <v>35</v>
      </c>
      <c r="B3338" t="s">
        <v>81</v>
      </c>
      <c r="C3338" t="s">
        <v>196</v>
      </c>
      <c r="D3338" t="s">
        <v>873</v>
      </c>
      <c r="E3338" t="s">
        <v>4287</v>
      </c>
      <c r="F3338" t="s">
        <v>4291</v>
      </c>
      <c r="G3338" t="s">
        <v>4344</v>
      </c>
      <c r="H3338">
        <v>38</v>
      </c>
      <c r="I3338">
        <v>34</v>
      </c>
      <c r="J3338" t="s">
        <v>4952</v>
      </c>
      <c r="L3338">
        <v>0</v>
      </c>
      <c r="M3338" t="s">
        <v>4952</v>
      </c>
      <c r="N3338" t="s">
        <v>12969</v>
      </c>
    </row>
    <row r="3339" spans="1:14" x14ac:dyDescent="0.35">
      <c r="A3339" t="s">
        <v>35</v>
      </c>
      <c r="B3339" t="s">
        <v>81</v>
      </c>
      <c r="C3339" t="s">
        <v>196</v>
      </c>
      <c r="D3339" t="s">
        <v>873</v>
      </c>
      <c r="E3339" t="s">
        <v>4289</v>
      </c>
      <c r="F3339" t="s">
        <v>81</v>
      </c>
      <c r="G3339" t="s">
        <v>4406</v>
      </c>
      <c r="H3339">
        <v>1029</v>
      </c>
      <c r="I3339">
        <v>1</v>
      </c>
      <c r="J3339" t="s">
        <v>5300</v>
      </c>
      <c r="L3339">
        <v>0</v>
      </c>
      <c r="M3339" t="s">
        <v>5300</v>
      </c>
      <c r="N3339" t="s">
        <v>12969</v>
      </c>
    </row>
    <row r="3340" spans="1:14" x14ac:dyDescent="0.35">
      <c r="A3340" t="s">
        <v>35</v>
      </c>
      <c r="B3340" t="s">
        <v>81</v>
      </c>
      <c r="C3340" t="s">
        <v>196</v>
      </c>
      <c r="D3340" t="s">
        <v>873</v>
      </c>
      <c r="E3340" t="s">
        <v>4288</v>
      </c>
      <c r="F3340" t="s">
        <v>4293</v>
      </c>
      <c r="G3340" t="s">
        <v>4346</v>
      </c>
      <c r="H3340">
        <v>1292</v>
      </c>
      <c r="I3340">
        <v>11</v>
      </c>
      <c r="L3340">
        <v>0</v>
      </c>
      <c r="M3340">
        <v>142.12</v>
      </c>
      <c r="N3340" t="s">
        <v>12969</v>
      </c>
    </row>
    <row r="3341" spans="1:14" x14ac:dyDescent="0.35">
      <c r="A3341" t="s">
        <v>35</v>
      </c>
      <c r="B3341" t="s">
        <v>81</v>
      </c>
      <c r="C3341" t="s">
        <v>196</v>
      </c>
      <c r="D3341" t="s">
        <v>873</v>
      </c>
      <c r="E3341" t="s">
        <v>4290</v>
      </c>
      <c r="F3341" t="s">
        <v>4294</v>
      </c>
      <c r="G3341" t="s">
        <v>4348</v>
      </c>
      <c r="H3341">
        <v>1292</v>
      </c>
      <c r="I3341">
        <v>20.36</v>
      </c>
      <c r="L3341">
        <v>0</v>
      </c>
      <c r="M3341">
        <v>263.05119999999999</v>
      </c>
      <c r="N3341" t="s">
        <v>12969</v>
      </c>
    </row>
    <row r="3342" spans="1:14" x14ac:dyDescent="0.35">
      <c r="A3342" t="s">
        <v>36</v>
      </c>
      <c r="C3342" t="str">
        <f>C3341</f>
        <v>DAMIAN CROYDON BURTT</v>
      </c>
      <c r="D3342" t="s">
        <v>873</v>
      </c>
      <c r="H3342">
        <v>0</v>
      </c>
      <c r="I3342">
        <v>0</v>
      </c>
      <c r="L3342">
        <v>0</v>
      </c>
    </row>
    <row r="3343" spans="1:14" x14ac:dyDescent="0.35">
      <c r="A3343" t="s">
        <v>36</v>
      </c>
      <c r="B3343" t="s">
        <v>81</v>
      </c>
      <c r="C3343" t="s">
        <v>196</v>
      </c>
      <c r="D3343" t="s">
        <v>874</v>
      </c>
      <c r="E3343" t="s">
        <v>4287</v>
      </c>
      <c r="F3343" t="s">
        <v>4291</v>
      </c>
      <c r="G3343" t="s">
        <v>4344</v>
      </c>
      <c r="H3343">
        <v>38</v>
      </c>
      <c r="I3343">
        <v>34</v>
      </c>
      <c r="J3343" t="s">
        <v>4952</v>
      </c>
      <c r="L3343">
        <v>0</v>
      </c>
      <c r="M3343" t="s">
        <v>4952</v>
      </c>
      <c r="N3343" t="s">
        <v>12969</v>
      </c>
    </row>
    <row r="3344" spans="1:14" x14ac:dyDescent="0.35">
      <c r="A3344" t="s">
        <v>36</v>
      </c>
      <c r="B3344" t="s">
        <v>81</v>
      </c>
      <c r="C3344" t="s">
        <v>196</v>
      </c>
      <c r="D3344" t="s">
        <v>874</v>
      </c>
      <c r="E3344" t="s">
        <v>4289</v>
      </c>
      <c r="F3344" t="s">
        <v>81</v>
      </c>
      <c r="G3344" t="s">
        <v>4406</v>
      </c>
      <c r="H3344">
        <v>1029</v>
      </c>
      <c r="I3344">
        <v>1</v>
      </c>
      <c r="J3344" t="s">
        <v>5300</v>
      </c>
      <c r="L3344">
        <v>0</v>
      </c>
      <c r="M3344" t="s">
        <v>5300</v>
      </c>
      <c r="N3344" t="s">
        <v>12969</v>
      </c>
    </row>
    <row r="3345" spans="1:14" x14ac:dyDescent="0.35">
      <c r="A3345" t="s">
        <v>36</v>
      </c>
      <c r="B3345" t="s">
        <v>81</v>
      </c>
      <c r="C3345" t="s">
        <v>196</v>
      </c>
      <c r="D3345" t="s">
        <v>874</v>
      </c>
      <c r="E3345" t="s">
        <v>4288</v>
      </c>
      <c r="F3345" t="s">
        <v>4293</v>
      </c>
      <c r="G3345" t="s">
        <v>4346</v>
      </c>
      <c r="H3345">
        <v>1292</v>
      </c>
      <c r="I3345">
        <v>11</v>
      </c>
      <c r="L3345">
        <v>0</v>
      </c>
      <c r="M3345">
        <v>142.12</v>
      </c>
      <c r="N3345" t="s">
        <v>12969</v>
      </c>
    </row>
    <row r="3346" spans="1:14" x14ac:dyDescent="0.35">
      <c r="A3346" t="s">
        <v>36</v>
      </c>
      <c r="B3346" t="s">
        <v>81</v>
      </c>
      <c r="C3346" t="s">
        <v>196</v>
      </c>
      <c r="D3346" t="s">
        <v>874</v>
      </c>
      <c r="E3346" t="s">
        <v>4290</v>
      </c>
      <c r="F3346" t="s">
        <v>4294</v>
      </c>
      <c r="G3346" t="s">
        <v>4348</v>
      </c>
      <c r="H3346">
        <v>1292</v>
      </c>
      <c r="I3346">
        <v>20.36</v>
      </c>
      <c r="L3346">
        <v>0</v>
      </c>
      <c r="M3346">
        <v>263.05119999999999</v>
      </c>
      <c r="N3346" t="s">
        <v>12969</v>
      </c>
    </row>
    <row r="3347" spans="1:14" x14ac:dyDescent="0.35">
      <c r="A3347" t="s">
        <v>37</v>
      </c>
      <c r="C3347" t="str">
        <f>C3346</f>
        <v>DAMIAN CROYDON BURTT</v>
      </c>
      <c r="D3347" t="s">
        <v>874</v>
      </c>
      <c r="H3347">
        <v>0</v>
      </c>
      <c r="I3347">
        <v>0</v>
      </c>
      <c r="L3347">
        <v>0</v>
      </c>
    </row>
    <row r="3348" spans="1:14" x14ac:dyDescent="0.35">
      <c r="A3348" t="s">
        <v>37</v>
      </c>
      <c r="B3348" t="s">
        <v>81</v>
      </c>
      <c r="C3348" t="s">
        <v>196</v>
      </c>
      <c r="D3348" t="s">
        <v>875</v>
      </c>
      <c r="E3348" t="s">
        <v>4287</v>
      </c>
      <c r="F3348" t="s">
        <v>4291</v>
      </c>
      <c r="G3348" t="s">
        <v>4344</v>
      </c>
      <c r="H3348">
        <v>38</v>
      </c>
      <c r="I3348">
        <v>34</v>
      </c>
      <c r="J3348" t="s">
        <v>4952</v>
      </c>
      <c r="L3348">
        <v>0</v>
      </c>
      <c r="M3348" t="s">
        <v>4952</v>
      </c>
      <c r="N3348" t="s">
        <v>12969</v>
      </c>
    </row>
    <row r="3349" spans="1:14" x14ac:dyDescent="0.35">
      <c r="A3349" t="s">
        <v>37</v>
      </c>
      <c r="B3349" t="s">
        <v>81</v>
      </c>
      <c r="C3349" t="s">
        <v>196</v>
      </c>
      <c r="D3349" t="s">
        <v>875</v>
      </c>
      <c r="E3349" t="s">
        <v>4289</v>
      </c>
      <c r="F3349" t="s">
        <v>81</v>
      </c>
      <c r="G3349" t="s">
        <v>4406</v>
      </c>
      <c r="H3349">
        <v>1029</v>
      </c>
      <c r="I3349">
        <v>1</v>
      </c>
      <c r="J3349" t="s">
        <v>5300</v>
      </c>
      <c r="L3349">
        <v>0</v>
      </c>
      <c r="M3349" t="s">
        <v>5300</v>
      </c>
      <c r="N3349" t="s">
        <v>12969</v>
      </c>
    </row>
    <row r="3350" spans="1:14" x14ac:dyDescent="0.35">
      <c r="A3350" t="s">
        <v>37</v>
      </c>
      <c r="B3350" t="s">
        <v>81</v>
      </c>
      <c r="C3350" t="s">
        <v>196</v>
      </c>
      <c r="D3350" t="s">
        <v>875</v>
      </c>
      <c r="E3350" t="s">
        <v>4288</v>
      </c>
      <c r="F3350" t="s">
        <v>4293</v>
      </c>
      <c r="G3350" t="s">
        <v>4346</v>
      </c>
      <c r="H3350">
        <v>1292</v>
      </c>
      <c r="I3350">
        <v>11</v>
      </c>
      <c r="L3350">
        <v>0</v>
      </c>
      <c r="M3350">
        <v>142.12</v>
      </c>
      <c r="N3350" t="s">
        <v>12969</v>
      </c>
    </row>
    <row r="3351" spans="1:14" x14ac:dyDescent="0.35">
      <c r="A3351" t="s">
        <v>37</v>
      </c>
      <c r="B3351" t="s">
        <v>81</v>
      </c>
      <c r="C3351" t="s">
        <v>196</v>
      </c>
      <c r="D3351" t="s">
        <v>875</v>
      </c>
      <c r="E3351" t="s">
        <v>4290</v>
      </c>
      <c r="F3351" t="s">
        <v>4294</v>
      </c>
      <c r="G3351" t="s">
        <v>4348</v>
      </c>
      <c r="H3351">
        <v>1292</v>
      </c>
      <c r="I3351">
        <v>20.36</v>
      </c>
      <c r="L3351">
        <v>0</v>
      </c>
      <c r="M3351">
        <v>263.05119999999999</v>
      </c>
      <c r="N3351" t="s">
        <v>12969</v>
      </c>
    </row>
    <row r="3352" spans="1:14" x14ac:dyDescent="0.35">
      <c r="A3352" t="s">
        <v>38</v>
      </c>
      <c r="C3352" t="str">
        <f>C3351</f>
        <v>DAMIAN CROYDON BURTT</v>
      </c>
      <c r="D3352" t="s">
        <v>875</v>
      </c>
      <c r="H3352">
        <v>0</v>
      </c>
      <c r="I3352">
        <v>0</v>
      </c>
      <c r="L3352">
        <v>0</v>
      </c>
    </row>
    <row r="3353" spans="1:14" x14ac:dyDescent="0.35">
      <c r="A3353" t="s">
        <v>38</v>
      </c>
      <c r="B3353" t="s">
        <v>81</v>
      </c>
      <c r="C3353" t="s">
        <v>196</v>
      </c>
      <c r="D3353" t="s">
        <v>876</v>
      </c>
      <c r="E3353" t="s">
        <v>4287</v>
      </c>
      <c r="F3353" t="s">
        <v>4291</v>
      </c>
      <c r="G3353" t="s">
        <v>4344</v>
      </c>
      <c r="H3353">
        <v>38</v>
      </c>
      <c r="I3353">
        <v>34</v>
      </c>
      <c r="J3353" t="s">
        <v>4952</v>
      </c>
      <c r="L3353">
        <v>0</v>
      </c>
      <c r="M3353" t="s">
        <v>4952</v>
      </c>
      <c r="N3353" t="s">
        <v>12969</v>
      </c>
    </row>
    <row r="3354" spans="1:14" x14ac:dyDescent="0.35">
      <c r="A3354" t="s">
        <v>38</v>
      </c>
      <c r="B3354" t="s">
        <v>81</v>
      </c>
      <c r="C3354" t="s">
        <v>196</v>
      </c>
      <c r="D3354" t="s">
        <v>876</v>
      </c>
      <c r="E3354" t="s">
        <v>4289</v>
      </c>
      <c r="F3354" t="s">
        <v>81</v>
      </c>
      <c r="G3354" t="s">
        <v>4406</v>
      </c>
      <c r="H3354">
        <v>1029</v>
      </c>
      <c r="I3354">
        <v>1</v>
      </c>
      <c r="J3354" t="s">
        <v>5300</v>
      </c>
      <c r="L3354">
        <v>0</v>
      </c>
      <c r="M3354" t="s">
        <v>5300</v>
      </c>
      <c r="N3354" t="s">
        <v>12969</v>
      </c>
    </row>
    <row r="3355" spans="1:14" x14ac:dyDescent="0.35">
      <c r="A3355" t="s">
        <v>38</v>
      </c>
      <c r="B3355" t="s">
        <v>81</v>
      </c>
      <c r="C3355" t="s">
        <v>196</v>
      </c>
      <c r="D3355" t="s">
        <v>876</v>
      </c>
      <c r="E3355" t="s">
        <v>4288</v>
      </c>
      <c r="F3355" t="s">
        <v>4293</v>
      </c>
      <c r="G3355" t="s">
        <v>4346</v>
      </c>
      <c r="H3355">
        <v>1292</v>
      </c>
      <c r="I3355">
        <v>11</v>
      </c>
      <c r="L3355">
        <v>0</v>
      </c>
      <c r="M3355">
        <v>142.12</v>
      </c>
      <c r="N3355" t="s">
        <v>12969</v>
      </c>
    </row>
    <row r="3356" spans="1:14" x14ac:dyDescent="0.35">
      <c r="A3356" t="s">
        <v>38</v>
      </c>
      <c r="B3356" t="s">
        <v>81</v>
      </c>
      <c r="C3356" t="s">
        <v>196</v>
      </c>
      <c r="D3356" t="s">
        <v>876</v>
      </c>
      <c r="E3356" t="s">
        <v>4290</v>
      </c>
      <c r="F3356" t="s">
        <v>4294</v>
      </c>
      <c r="G3356" t="s">
        <v>4348</v>
      </c>
      <c r="H3356">
        <v>1292</v>
      </c>
      <c r="I3356">
        <v>20.36</v>
      </c>
      <c r="L3356">
        <v>0</v>
      </c>
      <c r="M3356">
        <v>263.05119999999999</v>
      </c>
      <c r="N3356" t="s">
        <v>12969</v>
      </c>
    </row>
    <row r="3357" spans="1:14" x14ac:dyDescent="0.35">
      <c r="A3357" t="s">
        <v>39</v>
      </c>
      <c r="C3357" t="str">
        <f>C3356</f>
        <v>DAMIAN CROYDON BURTT</v>
      </c>
      <c r="D3357" t="s">
        <v>876</v>
      </c>
      <c r="H3357">
        <v>0</v>
      </c>
      <c r="I3357">
        <v>0</v>
      </c>
      <c r="L3357">
        <v>0</v>
      </c>
    </row>
    <row r="3358" spans="1:14" x14ac:dyDescent="0.35">
      <c r="A3358" t="s">
        <v>39</v>
      </c>
      <c r="B3358" t="s">
        <v>81</v>
      </c>
      <c r="C3358" t="s">
        <v>196</v>
      </c>
      <c r="D3358" t="s">
        <v>877</v>
      </c>
      <c r="E3358" t="s">
        <v>4287</v>
      </c>
      <c r="F3358" t="s">
        <v>4291</v>
      </c>
      <c r="G3358" t="s">
        <v>4344</v>
      </c>
      <c r="H3358">
        <v>38</v>
      </c>
      <c r="I3358">
        <v>34</v>
      </c>
      <c r="J3358" t="s">
        <v>4952</v>
      </c>
      <c r="L3358">
        <v>0</v>
      </c>
      <c r="M3358" t="s">
        <v>4952</v>
      </c>
      <c r="N3358" t="s">
        <v>12969</v>
      </c>
    </row>
    <row r="3359" spans="1:14" x14ac:dyDescent="0.35">
      <c r="A3359" t="s">
        <v>39</v>
      </c>
      <c r="B3359" t="s">
        <v>81</v>
      </c>
      <c r="C3359" t="s">
        <v>196</v>
      </c>
      <c r="D3359" t="s">
        <v>877</v>
      </c>
      <c r="E3359" t="s">
        <v>4289</v>
      </c>
      <c r="F3359" t="s">
        <v>81</v>
      </c>
      <c r="G3359" t="s">
        <v>4406</v>
      </c>
      <c r="H3359">
        <v>1029</v>
      </c>
      <c r="I3359">
        <v>1</v>
      </c>
      <c r="J3359" t="s">
        <v>5300</v>
      </c>
      <c r="L3359">
        <v>0</v>
      </c>
      <c r="M3359" t="s">
        <v>5300</v>
      </c>
      <c r="N3359" t="s">
        <v>12969</v>
      </c>
    </row>
    <row r="3360" spans="1:14" x14ac:dyDescent="0.35">
      <c r="A3360" t="s">
        <v>39</v>
      </c>
      <c r="B3360" t="s">
        <v>81</v>
      </c>
      <c r="C3360" t="s">
        <v>196</v>
      </c>
      <c r="D3360" t="s">
        <v>877</v>
      </c>
      <c r="E3360" t="s">
        <v>4288</v>
      </c>
      <c r="F3360" t="s">
        <v>4293</v>
      </c>
      <c r="G3360" t="s">
        <v>4346</v>
      </c>
      <c r="H3360">
        <v>1292</v>
      </c>
      <c r="I3360">
        <v>11</v>
      </c>
      <c r="L3360">
        <v>0</v>
      </c>
      <c r="M3360">
        <v>142.12</v>
      </c>
      <c r="N3360" t="s">
        <v>12969</v>
      </c>
    </row>
    <row r="3361" spans="1:14" x14ac:dyDescent="0.35">
      <c r="A3361" t="s">
        <v>39</v>
      </c>
      <c r="B3361" t="s">
        <v>81</v>
      </c>
      <c r="C3361" t="s">
        <v>196</v>
      </c>
      <c r="D3361" t="s">
        <v>877</v>
      </c>
      <c r="E3361" t="s">
        <v>4290</v>
      </c>
      <c r="F3361" t="s">
        <v>4294</v>
      </c>
      <c r="G3361" t="s">
        <v>4348</v>
      </c>
      <c r="H3361">
        <v>1292</v>
      </c>
      <c r="I3361">
        <v>20.36</v>
      </c>
      <c r="L3361">
        <v>0</v>
      </c>
      <c r="M3361">
        <v>263.05119999999999</v>
      </c>
      <c r="N3361" t="s">
        <v>12969</v>
      </c>
    </row>
    <row r="3362" spans="1:14" x14ac:dyDescent="0.35">
      <c r="A3362" t="s">
        <v>40</v>
      </c>
      <c r="C3362" t="str">
        <f>C3361</f>
        <v>DAMIAN CROYDON BURTT</v>
      </c>
      <c r="D3362" t="s">
        <v>877</v>
      </c>
      <c r="H3362">
        <v>0</v>
      </c>
      <c r="I3362">
        <v>0</v>
      </c>
      <c r="L3362">
        <v>0</v>
      </c>
    </row>
    <row r="3363" spans="1:14" x14ac:dyDescent="0.35">
      <c r="A3363" t="s">
        <v>40</v>
      </c>
      <c r="B3363" t="s">
        <v>81</v>
      </c>
      <c r="C3363" t="s">
        <v>196</v>
      </c>
      <c r="D3363" t="s">
        <v>878</v>
      </c>
      <c r="E3363" t="s">
        <v>4287</v>
      </c>
      <c r="F3363" t="s">
        <v>4291</v>
      </c>
      <c r="G3363" t="s">
        <v>4344</v>
      </c>
      <c r="H3363">
        <v>38</v>
      </c>
      <c r="I3363">
        <v>34</v>
      </c>
      <c r="J3363" t="s">
        <v>4952</v>
      </c>
      <c r="L3363">
        <v>0</v>
      </c>
      <c r="M3363" t="s">
        <v>4952</v>
      </c>
      <c r="N3363" t="s">
        <v>12969</v>
      </c>
    </row>
    <row r="3364" spans="1:14" x14ac:dyDescent="0.35">
      <c r="A3364" t="s">
        <v>40</v>
      </c>
      <c r="B3364" t="s">
        <v>81</v>
      </c>
      <c r="C3364" t="s">
        <v>196</v>
      </c>
      <c r="D3364" t="s">
        <v>878</v>
      </c>
      <c r="E3364" t="s">
        <v>4287</v>
      </c>
      <c r="F3364" t="s">
        <v>4296</v>
      </c>
      <c r="G3364" t="s">
        <v>4352</v>
      </c>
      <c r="H3364">
        <v>16</v>
      </c>
      <c r="I3364">
        <v>34</v>
      </c>
      <c r="J3364" t="s">
        <v>5301</v>
      </c>
      <c r="L3364">
        <v>0</v>
      </c>
      <c r="M3364" t="s">
        <v>5301</v>
      </c>
      <c r="N3364" t="s">
        <v>12969</v>
      </c>
    </row>
    <row r="3365" spans="1:14" x14ac:dyDescent="0.35">
      <c r="A3365" t="s">
        <v>40</v>
      </c>
      <c r="B3365" t="s">
        <v>81</v>
      </c>
      <c r="C3365" t="s">
        <v>196</v>
      </c>
      <c r="D3365" t="s">
        <v>878</v>
      </c>
      <c r="E3365" t="s">
        <v>4287</v>
      </c>
      <c r="F3365" t="s">
        <v>4297</v>
      </c>
      <c r="G3365" t="s">
        <v>4353</v>
      </c>
      <c r="H3365">
        <v>22</v>
      </c>
      <c r="I3365">
        <v>34</v>
      </c>
      <c r="J3365" t="s">
        <v>5302</v>
      </c>
      <c r="L3365">
        <v>0</v>
      </c>
      <c r="M3365" t="s">
        <v>5302</v>
      </c>
      <c r="N3365" t="s">
        <v>12969</v>
      </c>
    </row>
    <row r="3366" spans="1:14" x14ac:dyDescent="0.35">
      <c r="A3366" t="s">
        <v>40</v>
      </c>
      <c r="B3366" t="s">
        <v>81</v>
      </c>
      <c r="C3366" t="s">
        <v>196</v>
      </c>
      <c r="D3366" t="s">
        <v>878</v>
      </c>
      <c r="E3366" t="s">
        <v>4287</v>
      </c>
      <c r="F3366" t="s">
        <v>4300</v>
      </c>
      <c r="G3366" t="s">
        <v>4364</v>
      </c>
      <c r="H3366">
        <v>13.2485</v>
      </c>
      <c r="I3366">
        <v>34</v>
      </c>
      <c r="J3366" t="s">
        <v>5303</v>
      </c>
      <c r="L3366">
        <v>0</v>
      </c>
      <c r="M3366" t="s">
        <v>5303</v>
      </c>
      <c r="N3366" t="s">
        <v>12969</v>
      </c>
    </row>
    <row r="3367" spans="1:14" x14ac:dyDescent="0.35">
      <c r="A3367" t="s">
        <v>40</v>
      </c>
      <c r="B3367" t="s">
        <v>81</v>
      </c>
      <c r="C3367" t="s">
        <v>196</v>
      </c>
      <c r="D3367" t="s">
        <v>878</v>
      </c>
      <c r="E3367" t="s">
        <v>4289</v>
      </c>
      <c r="F3367" t="s">
        <v>81</v>
      </c>
      <c r="G3367" t="s">
        <v>4406</v>
      </c>
      <c r="H3367">
        <v>2217.35</v>
      </c>
      <c r="I3367">
        <v>1</v>
      </c>
      <c r="J3367" t="s">
        <v>5304</v>
      </c>
      <c r="L3367">
        <v>0</v>
      </c>
      <c r="M3367" t="s">
        <v>5304</v>
      </c>
      <c r="N3367" t="s">
        <v>12969</v>
      </c>
    </row>
    <row r="3368" spans="1:14" x14ac:dyDescent="0.35">
      <c r="A3368" t="s">
        <v>40</v>
      </c>
      <c r="B3368" t="s">
        <v>81</v>
      </c>
      <c r="C3368" t="s">
        <v>196</v>
      </c>
      <c r="D3368" t="s">
        <v>878</v>
      </c>
      <c r="E3368" t="s">
        <v>4288</v>
      </c>
      <c r="F3368" t="s">
        <v>4293</v>
      </c>
      <c r="G3368" t="s">
        <v>4346</v>
      </c>
      <c r="H3368">
        <v>2584</v>
      </c>
      <c r="I3368">
        <v>11</v>
      </c>
      <c r="L3368">
        <v>0</v>
      </c>
      <c r="M3368">
        <v>284.24</v>
      </c>
      <c r="N3368" t="s">
        <v>12969</v>
      </c>
    </row>
    <row r="3369" spans="1:14" x14ac:dyDescent="0.35">
      <c r="A3369" t="s">
        <v>40</v>
      </c>
      <c r="B3369" t="s">
        <v>81</v>
      </c>
      <c r="C3369" t="s">
        <v>196</v>
      </c>
      <c r="D3369" t="s">
        <v>878</v>
      </c>
      <c r="E3369" t="s">
        <v>4290</v>
      </c>
      <c r="F3369" t="s">
        <v>4294</v>
      </c>
      <c r="G3369" t="s">
        <v>4348</v>
      </c>
      <c r="H3369">
        <v>3165.35</v>
      </c>
      <c r="I3369">
        <v>29.95</v>
      </c>
      <c r="L3369">
        <v>0</v>
      </c>
      <c r="M3369">
        <v>948.02232499999991</v>
      </c>
      <c r="N3369" t="s">
        <v>12969</v>
      </c>
    </row>
    <row r="3370" spans="1:14" x14ac:dyDescent="0.35">
      <c r="A3370" t="s">
        <v>66</v>
      </c>
      <c r="C3370" t="str">
        <f>C3369</f>
        <v>DAMIAN CROYDON BURTT</v>
      </c>
      <c r="D3370" t="s">
        <v>878</v>
      </c>
      <c r="H3370">
        <v>0</v>
      </c>
      <c r="I3370">
        <v>0</v>
      </c>
      <c r="L3370">
        <v>0</v>
      </c>
    </row>
    <row r="3371" spans="1:14" x14ac:dyDescent="0.35">
      <c r="A3371" t="s">
        <v>66</v>
      </c>
      <c r="B3371" t="s">
        <v>81</v>
      </c>
      <c r="C3371" t="s">
        <v>196</v>
      </c>
      <c r="D3371" t="s">
        <v>879</v>
      </c>
      <c r="E3371" t="s">
        <v>4288</v>
      </c>
      <c r="F3371" t="s">
        <v>4293</v>
      </c>
      <c r="G3371" t="s">
        <v>4346</v>
      </c>
      <c r="H3371">
        <v>0</v>
      </c>
      <c r="I3371">
        <v>49.55</v>
      </c>
      <c r="L3371">
        <v>49.55</v>
      </c>
      <c r="M3371">
        <v>49.55</v>
      </c>
      <c r="N3371" t="s">
        <v>12969</v>
      </c>
    </row>
    <row r="3372" spans="1:14" x14ac:dyDescent="0.35">
      <c r="A3372" t="s">
        <v>41</v>
      </c>
      <c r="C3372" t="str">
        <f>C3371</f>
        <v>DAMIAN CROYDON BURTT</v>
      </c>
      <c r="D3372" t="s">
        <v>879</v>
      </c>
      <c r="H3372">
        <v>0</v>
      </c>
      <c r="I3372">
        <v>0</v>
      </c>
      <c r="L3372">
        <v>0</v>
      </c>
    </row>
    <row r="3373" spans="1:14" x14ac:dyDescent="0.35">
      <c r="A3373" t="s">
        <v>41</v>
      </c>
      <c r="B3373" t="s">
        <v>81</v>
      </c>
      <c r="C3373" t="s">
        <v>196</v>
      </c>
      <c r="D3373" t="s">
        <v>880</v>
      </c>
      <c r="E3373" t="s">
        <v>4287</v>
      </c>
      <c r="F3373" t="s">
        <v>4296</v>
      </c>
      <c r="G3373" t="s">
        <v>4354</v>
      </c>
      <c r="H3373">
        <v>0</v>
      </c>
      <c r="I3373">
        <v>0</v>
      </c>
      <c r="L3373">
        <v>0</v>
      </c>
      <c r="N3373" t="s">
        <v>12969</v>
      </c>
    </row>
    <row r="3374" spans="1:14" x14ac:dyDescent="0.35">
      <c r="A3374" t="s">
        <v>41</v>
      </c>
      <c r="B3374" t="s">
        <v>81</v>
      </c>
      <c r="C3374" t="s">
        <v>196</v>
      </c>
      <c r="D3374" t="s">
        <v>880</v>
      </c>
      <c r="E3374" t="s">
        <v>4287</v>
      </c>
      <c r="F3374" t="s">
        <v>4297</v>
      </c>
      <c r="G3374" t="s">
        <v>4353</v>
      </c>
      <c r="H3374">
        <v>30.4</v>
      </c>
      <c r="I3374">
        <v>34</v>
      </c>
      <c r="J3374" t="s">
        <v>5299</v>
      </c>
      <c r="L3374">
        <v>0</v>
      </c>
      <c r="M3374" t="s">
        <v>5299</v>
      </c>
      <c r="N3374" t="s">
        <v>12969</v>
      </c>
    </row>
    <row r="3375" spans="1:14" x14ac:dyDescent="0.35">
      <c r="A3375" t="s">
        <v>41</v>
      </c>
      <c r="B3375" t="s">
        <v>81</v>
      </c>
      <c r="C3375" t="s">
        <v>196</v>
      </c>
      <c r="D3375" t="s">
        <v>880</v>
      </c>
      <c r="E3375" t="s">
        <v>4289</v>
      </c>
      <c r="F3375" t="s">
        <v>81</v>
      </c>
      <c r="G3375" t="s">
        <v>4406</v>
      </c>
      <c r="H3375">
        <v>1147.8800000000001</v>
      </c>
      <c r="I3375">
        <v>1</v>
      </c>
      <c r="J3375" t="s">
        <v>5305</v>
      </c>
      <c r="L3375">
        <v>0</v>
      </c>
      <c r="M3375" t="s">
        <v>5305</v>
      </c>
      <c r="N3375" t="s">
        <v>12969</v>
      </c>
    </row>
    <row r="3376" spans="1:14" x14ac:dyDescent="0.35">
      <c r="A3376" t="s">
        <v>41</v>
      </c>
      <c r="B3376" t="s">
        <v>81</v>
      </c>
      <c r="C3376" t="s">
        <v>196</v>
      </c>
      <c r="D3376" t="s">
        <v>880</v>
      </c>
      <c r="E3376" t="s">
        <v>4288</v>
      </c>
      <c r="F3376" t="s">
        <v>4293</v>
      </c>
      <c r="G3376" t="s">
        <v>4346</v>
      </c>
      <c r="H3376">
        <v>1292</v>
      </c>
      <c r="I3376">
        <v>11</v>
      </c>
      <c r="L3376">
        <v>0</v>
      </c>
      <c r="M3376">
        <v>142.12</v>
      </c>
      <c r="N3376" t="s">
        <v>12969</v>
      </c>
    </row>
    <row r="3377" spans="1:14" x14ac:dyDescent="0.35">
      <c r="A3377" t="s">
        <v>41</v>
      </c>
      <c r="B3377" t="s">
        <v>81</v>
      </c>
      <c r="C3377" t="s">
        <v>196</v>
      </c>
      <c r="D3377" t="s">
        <v>880</v>
      </c>
      <c r="E3377" t="s">
        <v>4290</v>
      </c>
      <c r="F3377" t="s">
        <v>4294</v>
      </c>
      <c r="G3377" t="s">
        <v>4348</v>
      </c>
      <c r="H3377">
        <v>1472.88</v>
      </c>
      <c r="I3377">
        <v>22.07</v>
      </c>
      <c r="L3377">
        <v>0</v>
      </c>
      <c r="M3377">
        <v>325.06461600000011</v>
      </c>
      <c r="N3377" t="s">
        <v>12969</v>
      </c>
    </row>
    <row r="3378" spans="1:14" x14ac:dyDescent="0.35">
      <c r="A3378" t="s">
        <v>42</v>
      </c>
      <c r="C3378" t="str">
        <f>C3377</f>
        <v>DAMIAN CROYDON BURTT</v>
      </c>
      <c r="D3378" t="s">
        <v>880</v>
      </c>
      <c r="H3378">
        <v>0</v>
      </c>
      <c r="I3378">
        <v>0</v>
      </c>
      <c r="L3378">
        <v>0</v>
      </c>
    </row>
    <row r="3379" spans="1:14" x14ac:dyDescent="0.35">
      <c r="A3379" t="s">
        <v>42</v>
      </c>
      <c r="B3379" t="s">
        <v>81</v>
      </c>
      <c r="C3379" t="s">
        <v>196</v>
      </c>
      <c r="D3379" t="s">
        <v>881</v>
      </c>
      <c r="E3379" t="s">
        <v>4287</v>
      </c>
      <c r="F3379" t="s">
        <v>4291</v>
      </c>
      <c r="G3379" t="s">
        <v>4344</v>
      </c>
      <c r="H3379">
        <v>38</v>
      </c>
      <c r="I3379">
        <v>34</v>
      </c>
      <c r="J3379" t="s">
        <v>4952</v>
      </c>
      <c r="L3379">
        <v>0</v>
      </c>
      <c r="M3379" t="s">
        <v>4952</v>
      </c>
      <c r="N3379" t="s">
        <v>12969</v>
      </c>
    </row>
    <row r="3380" spans="1:14" x14ac:dyDescent="0.35">
      <c r="A3380" t="s">
        <v>42</v>
      </c>
      <c r="B3380" t="s">
        <v>81</v>
      </c>
      <c r="C3380" t="s">
        <v>196</v>
      </c>
      <c r="D3380" t="s">
        <v>881</v>
      </c>
      <c r="E3380" t="s">
        <v>4289</v>
      </c>
      <c r="F3380" t="s">
        <v>81</v>
      </c>
      <c r="G3380" t="s">
        <v>4406</v>
      </c>
      <c r="H3380">
        <v>1029</v>
      </c>
      <c r="I3380">
        <v>1</v>
      </c>
      <c r="J3380" t="s">
        <v>5300</v>
      </c>
      <c r="L3380">
        <v>0</v>
      </c>
      <c r="M3380" t="s">
        <v>5300</v>
      </c>
      <c r="N3380" t="s">
        <v>12969</v>
      </c>
    </row>
    <row r="3381" spans="1:14" x14ac:dyDescent="0.35">
      <c r="A3381" t="s">
        <v>42</v>
      </c>
      <c r="B3381" t="s">
        <v>81</v>
      </c>
      <c r="C3381" t="s">
        <v>196</v>
      </c>
      <c r="D3381" t="s">
        <v>881</v>
      </c>
      <c r="E3381" t="s">
        <v>4288</v>
      </c>
      <c r="F3381" t="s">
        <v>4293</v>
      </c>
      <c r="G3381" t="s">
        <v>4346</v>
      </c>
      <c r="H3381">
        <v>1292</v>
      </c>
      <c r="I3381">
        <v>11</v>
      </c>
      <c r="L3381">
        <v>0</v>
      </c>
      <c r="M3381">
        <v>142.12</v>
      </c>
      <c r="N3381" t="s">
        <v>12969</v>
      </c>
    </row>
    <row r="3382" spans="1:14" x14ac:dyDescent="0.35">
      <c r="A3382" t="s">
        <v>42</v>
      </c>
      <c r="B3382" t="s">
        <v>81</v>
      </c>
      <c r="C3382" t="s">
        <v>196</v>
      </c>
      <c r="D3382" t="s">
        <v>881</v>
      </c>
      <c r="E3382" t="s">
        <v>4290</v>
      </c>
      <c r="F3382" t="s">
        <v>4294</v>
      </c>
      <c r="G3382" t="s">
        <v>4348</v>
      </c>
      <c r="H3382">
        <v>1292</v>
      </c>
      <c r="I3382">
        <v>20.36</v>
      </c>
      <c r="L3382">
        <v>0</v>
      </c>
      <c r="M3382">
        <v>263.05119999999999</v>
      </c>
      <c r="N3382" t="s">
        <v>12969</v>
      </c>
    </row>
    <row r="3383" spans="1:14" x14ac:dyDescent="0.35">
      <c r="A3383" t="s">
        <v>43</v>
      </c>
      <c r="C3383" t="str">
        <f>C3382</f>
        <v>DAMIAN CROYDON BURTT</v>
      </c>
      <c r="D3383" t="s">
        <v>881</v>
      </c>
      <c r="H3383">
        <v>0</v>
      </c>
      <c r="I3383">
        <v>0</v>
      </c>
      <c r="L3383">
        <v>0</v>
      </c>
    </row>
    <row r="3384" spans="1:14" x14ac:dyDescent="0.35">
      <c r="A3384" t="s">
        <v>43</v>
      </c>
      <c r="B3384" t="s">
        <v>81</v>
      </c>
      <c r="C3384" t="s">
        <v>196</v>
      </c>
      <c r="D3384" t="s">
        <v>882</v>
      </c>
      <c r="E3384" t="s">
        <v>4287</v>
      </c>
      <c r="F3384" t="s">
        <v>4291</v>
      </c>
      <c r="G3384" t="s">
        <v>4344</v>
      </c>
      <c r="H3384">
        <v>38</v>
      </c>
      <c r="I3384">
        <v>34</v>
      </c>
      <c r="J3384" t="s">
        <v>4952</v>
      </c>
      <c r="L3384">
        <v>0</v>
      </c>
      <c r="M3384" t="s">
        <v>4952</v>
      </c>
      <c r="N3384" t="s">
        <v>12969</v>
      </c>
    </row>
    <row r="3385" spans="1:14" x14ac:dyDescent="0.35">
      <c r="A3385" t="s">
        <v>43</v>
      </c>
      <c r="B3385" t="s">
        <v>81</v>
      </c>
      <c r="C3385" t="s">
        <v>196</v>
      </c>
      <c r="D3385" t="s">
        <v>882</v>
      </c>
      <c r="E3385" t="s">
        <v>4289</v>
      </c>
      <c r="F3385" t="s">
        <v>81</v>
      </c>
      <c r="G3385" t="s">
        <v>4406</v>
      </c>
      <c r="H3385">
        <v>1029</v>
      </c>
      <c r="I3385">
        <v>1</v>
      </c>
      <c r="J3385" t="s">
        <v>5300</v>
      </c>
      <c r="L3385">
        <v>0</v>
      </c>
      <c r="M3385" t="s">
        <v>5300</v>
      </c>
      <c r="N3385" t="s">
        <v>12969</v>
      </c>
    </row>
    <row r="3386" spans="1:14" x14ac:dyDescent="0.35">
      <c r="A3386" t="s">
        <v>43</v>
      </c>
      <c r="B3386" t="s">
        <v>81</v>
      </c>
      <c r="C3386" t="s">
        <v>196</v>
      </c>
      <c r="D3386" t="s">
        <v>882</v>
      </c>
      <c r="E3386" t="s">
        <v>4288</v>
      </c>
      <c r="F3386" t="s">
        <v>4293</v>
      </c>
      <c r="G3386" t="s">
        <v>4346</v>
      </c>
      <c r="H3386">
        <v>1292</v>
      </c>
      <c r="I3386">
        <v>11</v>
      </c>
      <c r="L3386">
        <v>0</v>
      </c>
      <c r="M3386">
        <v>142.12</v>
      </c>
      <c r="N3386" t="s">
        <v>12969</v>
      </c>
    </row>
    <row r="3387" spans="1:14" x14ac:dyDescent="0.35">
      <c r="A3387" t="s">
        <v>43</v>
      </c>
      <c r="B3387" t="s">
        <v>81</v>
      </c>
      <c r="C3387" t="s">
        <v>196</v>
      </c>
      <c r="D3387" t="s">
        <v>882</v>
      </c>
      <c r="E3387" t="s">
        <v>4290</v>
      </c>
      <c r="F3387" t="s">
        <v>4294</v>
      </c>
      <c r="G3387" t="s">
        <v>4348</v>
      </c>
      <c r="H3387">
        <v>1292</v>
      </c>
      <c r="I3387">
        <v>20.36</v>
      </c>
      <c r="L3387">
        <v>0</v>
      </c>
      <c r="M3387">
        <v>263.05119999999999</v>
      </c>
      <c r="N3387" t="s">
        <v>12969</v>
      </c>
    </row>
    <row r="3388" spans="1:14" x14ac:dyDescent="0.35">
      <c r="A3388" t="s">
        <v>44</v>
      </c>
      <c r="C3388" t="str">
        <f>C3387</f>
        <v>DAMIAN CROYDON BURTT</v>
      </c>
      <c r="D3388" t="s">
        <v>882</v>
      </c>
      <c r="H3388">
        <v>0</v>
      </c>
      <c r="I3388">
        <v>0</v>
      </c>
      <c r="L3388">
        <v>0</v>
      </c>
    </row>
    <row r="3389" spans="1:14" x14ac:dyDescent="0.35">
      <c r="A3389" t="s">
        <v>44</v>
      </c>
      <c r="B3389" t="s">
        <v>81</v>
      </c>
      <c r="C3389" t="s">
        <v>196</v>
      </c>
      <c r="D3389" t="s">
        <v>883</v>
      </c>
      <c r="E3389" t="s">
        <v>4287</v>
      </c>
      <c r="F3389" t="s">
        <v>4291</v>
      </c>
      <c r="G3389" t="s">
        <v>4344</v>
      </c>
      <c r="H3389">
        <v>30.4</v>
      </c>
      <c r="I3389">
        <v>34</v>
      </c>
      <c r="J3389" t="s">
        <v>5299</v>
      </c>
      <c r="L3389">
        <v>0</v>
      </c>
      <c r="M3389" t="s">
        <v>5299</v>
      </c>
      <c r="N3389" t="s">
        <v>12969</v>
      </c>
    </row>
    <row r="3390" spans="1:14" x14ac:dyDescent="0.35">
      <c r="A3390" t="s">
        <v>44</v>
      </c>
      <c r="B3390" t="s">
        <v>81</v>
      </c>
      <c r="C3390" t="s">
        <v>196</v>
      </c>
      <c r="D3390" t="s">
        <v>883</v>
      </c>
      <c r="E3390" t="s">
        <v>4287</v>
      </c>
      <c r="F3390" t="s">
        <v>4296</v>
      </c>
      <c r="G3390" t="s">
        <v>4355</v>
      </c>
      <c r="H3390">
        <v>0</v>
      </c>
      <c r="I3390">
        <v>0</v>
      </c>
      <c r="L3390">
        <v>0</v>
      </c>
      <c r="N3390" t="s">
        <v>12969</v>
      </c>
    </row>
    <row r="3391" spans="1:14" x14ac:dyDescent="0.35">
      <c r="A3391" t="s">
        <v>44</v>
      </c>
      <c r="B3391" t="s">
        <v>81</v>
      </c>
      <c r="C3391" t="s">
        <v>196</v>
      </c>
      <c r="D3391" t="s">
        <v>883</v>
      </c>
      <c r="E3391" t="s">
        <v>4289</v>
      </c>
      <c r="F3391" t="s">
        <v>81</v>
      </c>
      <c r="G3391" t="s">
        <v>4406</v>
      </c>
      <c r="H3391">
        <v>1029</v>
      </c>
      <c r="I3391">
        <v>1</v>
      </c>
      <c r="J3391" t="s">
        <v>5300</v>
      </c>
      <c r="L3391">
        <v>0</v>
      </c>
      <c r="M3391" t="s">
        <v>5300</v>
      </c>
      <c r="N3391" t="s">
        <v>12969</v>
      </c>
    </row>
    <row r="3392" spans="1:14" x14ac:dyDescent="0.35">
      <c r="A3392" t="s">
        <v>44</v>
      </c>
      <c r="B3392" t="s">
        <v>81</v>
      </c>
      <c r="C3392" t="s">
        <v>196</v>
      </c>
      <c r="D3392" t="s">
        <v>883</v>
      </c>
      <c r="E3392" t="s">
        <v>4288</v>
      </c>
      <c r="F3392" t="s">
        <v>4293</v>
      </c>
      <c r="G3392" t="s">
        <v>4346</v>
      </c>
      <c r="H3392">
        <v>1292</v>
      </c>
      <c r="I3392">
        <v>11</v>
      </c>
      <c r="L3392">
        <v>0</v>
      </c>
      <c r="M3392">
        <v>142.12</v>
      </c>
      <c r="N3392" t="s">
        <v>12969</v>
      </c>
    </row>
    <row r="3393" spans="1:14" x14ac:dyDescent="0.35">
      <c r="A3393" t="s">
        <v>44</v>
      </c>
      <c r="B3393" t="s">
        <v>81</v>
      </c>
      <c r="C3393" t="s">
        <v>196</v>
      </c>
      <c r="D3393" t="s">
        <v>883</v>
      </c>
      <c r="E3393" t="s">
        <v>4290</v>
      </c>
      <c r="F3393" t="s">
        <v>4294</v>
      </c>
      <c r="G3393" t="s">
        <v>4348</v>
      </c>
      <c r="H3393">
        <v>1292</v>
      </c>
      <c r="I3393">
        <v>20.36</v>
      </c>
      <c r="L3393">
        <v>0</v>
      </c>
      <c r="M3393">
        <v>263.05119999999999</v>
      </c>
      <c r="N3393" t="s">
        <v>12969</v>
      </c>
    </row>
    <row r="3394" spans="1:14" x14ac:dyDescent="0.35">
      <c r="A3394" t="s">
        <v>45</v>
      </c>
      <c r="C3394" t="str">
        <f>C3393</f>
        <v>DAMIAN CROYDON BURTT</v>
      </c>
      <c r="D3394" t="s">
        <v>883</v>
      </c>
      <c r="H3394">
        <v>0</v>
      </c>
      <c r="I3394">
        <v>0</v>
      </c>
      <c r="L3394">
        <v>0</v>
      </c>
    </row>
    <row r="3395" spans="1:14" x14ac:dyDescent="0.35">
      <c r="A3395" t="s">
        <v>45</v>
      </c>
      <c r="B3395" t="s">
        <v>81</v>
      </c>
      <c r="C3395" t="s">
        <v>196</v>
      </c>
      <c r="D3395" t="s">
        <v>884</v>
      </c>
      <c r="E3395" t="s">
        <v>4287</v>
      </c>
      <c r="F3395" t="s">
        <v>4291</v>
      </c>
      <c r="G3395" t="s">
        <v>4344</v>
      </c>
      <c r="H3395">
        <v>38</v>
      </c>
      <c r="I3395">
        <v>34</v>
      </c>
      <c r="J3395" t="s">
        <v>4952</v>
      </c>
      <c r="L3395">
        <v>0</v>
      </c>
      <c r="M3395" t="s">
        <v>4952</v>
      </c>
      <c r="N3395" t="s">
        <v>12969</v>
      </c>
    </row>
    <row r="3396" spans="1:14" x14ac:dyDescent="0.35">
      <c r="A3396" t="s">
        <v>45</v>
      </c>
      <c r="B3396" t="s">
        <v>81</v>
      </c>
      <c r="C3396" t="s">
        <v>196</v>
      </c>
      <c r="D3396" t="s">
        <v>884</v>
      </c>
      <c r="E3396" t="s">
        <v>4287</v>
      </c>
      <c r="F3396" t="s">
        <v>4297</v>
      </c>
      <c r="G3396" t="s">
        <v>45</v>
      </c>
      <c r="H3396">
        <v>0</v>
      </c>
      <c r="I3396">
        <v>0</v>
      </c>
      <c r="L3396">
        <v>0</v>
      </c>
      <c r="N3396" t="s">
        <v>12969</v>
      </c>
    </row>
    <row r="3397" spans="1:14" x14ac:dyDescent="0.35">
      <c r="A3397" t="s">
        <v>45</v>
      </c>
      <c r="B3397" t="s">
        <v>81</v>
      </c>
      <c r="C3397" t="s">
        <v>196</v>
      </c>
      <c r="D3397" t="s">
        <v>884</v>
      </c>
      <c r="E3397" t="s">
        <v>4289</v>
      </c>
      <c r="F3397" t="s">
        <v>81</v>
      </c>
      <c r="G3397" t="s">
        <v>4406</v>
      </c>
      <c r="H3397">
        <v>2208.15</v>
      </c>
      <c r="I3397">
        <v>1</v>
      </c>
      <c r="J3397" t="s">
        <v>5306</v>
      </c>
      <c r="L3397">
        <v>0</v>
      </c>
      <c r="M3397" t="s">
        <v>5306</v>
      </c>
      <c r="N3397" t="s">
        <v>12969</v>
      </c>
    </row>
    <row r="3398" spans="1:14" x14ac:dyDescent="0.35">
      <c r="A3398" t="s">
        <v>45</v>
      </c>
      <c r="B3398" t="s">
        <v>81</v>
      </c>
      <c r="C3398" t="s">
        <v>196</v>
      </c>
      <c r="D3398" t="s">
        <v>884</v>
      </c>
      <c r="E3398" t="s">
        <v>4288</v>
      </c>
      <c r="F3398" t="s">
        <v>4293</v>
      </c>
      <c r="G3398" t="s">
        <v>4346</v>
      </c>
      <c r="H3398">
        <v>2873.4</v>
      </c>
      <c r="I3398">
        <v>11</v>
      </c>
      <c r="L3398">
        <v>0</v>
      </c>
      <c r="M3398">
        <v>316.07400000000001</v>
      </c>
      <c r="N3398" t="s">
        <v>12969</v>
      </c>
    </row>
    <row r="3399" spans="1:14" x14ac:dyDescent="0.35">
      <c r="A3399" t="s">
        <v>45</v>
      </c>
      <c r="B3399" t="s">
        <v>81</v>
      </c>
      <c r="C3399" t="s">
        <v>196</v>
      </c>
      <c r="D3399" t="s">
        <v>884</v>
      </c>
      <c r="E3399" t="s">
        <v>4290</v>
      </c>
      <c r="F3399" t="s">
        <v>4294</v>
      </c>
      <c r="G3399" t="s">
        <v>4348</v>
      </c>
      <c r="H3399">
        <v>3150.15</v>
      </c>
      <c r="I3399">
        <v>29.9</v>
      </c>
      <c r="L3399">
        <v>0</v>
      </c>
      <c r="M3399">
        <v>941.89485000000002</v>
      </c>
      <c r="N3399" t="s">
        <v>12969</v>
      </c>
    </row>
    <row r="3400" spans="1:14" x14ac:dyDescent="0.35">
      <c r="A3400" t="s">
        <v>15</v>
      </c>
      <c r="C3400" t="str">
        <f>C3399</f>
        <v>DAMIAN CROYDON BURTT</v>
      </c>
      <c r="D3400" t="s">
        <v>884</v>
      </c>
      <c r="H3400">
        <v>0</v>
      </c>
      <c r="I3400">
        <v>0</v>
      </c>
      <c r="L3400">
        <v>0</v>
      </c>
    </row>
    <row r="3401" spans="1:14" x14ac:dyDescent="0.35">
      <c r="A3401" t="s">
        <v>15</v>
      </c>
      <c r="B3401" t="s">
        <v>82</v>
      </c>
      <c r="C3401" t="s">
        <v>197</v>
      </c>
      <c r="D3401" t="s">
        <v>885</v>
      </c>
      <c r="E3401" t="s">
        <v>4287</v>
      </c>
      <c r="F3401" t="s">
        <v>4291</v>
      </c>
      <c r="G3401" t="s">
        <v>4344</v>
      </c>
      <c r="H3401">
        <v>38</v>
      </c>
      <c r="I3401">
        <v>47.170999999999999</v>
      </c>
      <c r="J3401" t="s">
        <v>5307</v>
      </c>
      <c r="L3401">
        <v>0</v>
      </c>
      <c r="M3401" t="s">
        <v>5307</v>
      </c>
      <c r="N3401" t="s">
        <v>12969</v>
      </c>
    </row>
    <row r="3402" spans="1:14" x14ac:dyDescent="0.35">
      <c r="A3402" t="s">
        <v>15</v>
      </c>
      <c r="B3402" t="s">
        <v>82</v>
      </c>
      <c r="C3402" t="s">
        <v>197</v>
      </c>
      <c r="D3402" t="s">
        <v>885</v>
      </c>
      <c r="E3402" t="s">
        <v>4289</v>
      </c>
      <c r="F3402" t="s">
        <v>4307</v>
      </c>
      <c r="G3402" t="s">
        <v>4408</v>
      </c>
      <c r="H3402">
        <v>0</v>
      </c>
      <c r="I3402">
        <v>1</v>
      </c>
      <c r="J3402" t="s">
        <v>5308</v>
      </c>
      <c r="L3402">
        <v>0</v>
      </c>
      <c r="M3402" t="s">
        <v>5308</v>
      </c>
      <c r="N3402" t="s">
        <v>12969</v>
      </c>
    </row>
    <row r="3403" spans="1:14" x14ac:dyDescent="0.35">
      <c r="A3403" t="s">
        <v>15</v>
      </c>
      <c r="B3403" t="s">
        <v>82</v>
      </c>
      <c r="C3403" t="s">
        <v>197</v>
      </c>
      <c r="D3403" t="s">
        <v>885</v>
      </c>
      <c r="E3403" t="s">
        <v>4289</v>
      </c>
      <c r="F3403" t="s">
        <v>82</v>
      </c>
      <c r="G3403" t="s">
        <v>4408</v>
      </c>
      <c r="H3403">
        <v>1213.5</v>
      </c>
      <c r="I3403">
        <v>1</v>
      </c>
      <c r="J3403" t="s">
        <v>5309</v>
      </c>
      <c r="L3403">
        <v>0</v>
      </c>
      <c r="M3403" t="s">
        <v>5309</v>
      </c>
      <c r="N3403" t="s">
        <v>12969</v>
      </c>
    </row>
    <row r="3404" spans="1:14" x14ac:dyDescent="0.35">
      <c r="A3404" t="s">
        <v>15</v>
      </c>
      <c r="B3404" t="s">
        <v>82</v>
      </c>
      <c r="C3404" t="s">
        <v>197</v>
      </c>
      <c r="D3404" t="s">
        <v>885</v>
      </c>
      <c r="E3404" t="s">
        <v>4288</v>
      </c>
      <c r="F3404" t="s">
        <v>4293</v>
      </c>
      <c r="G3404" t="s">
        <v>4346</v>
      </c>
      <c r="H3404">
        <v>2206.66</v>
      </c>
      <c r="I3404">
        <v>11</v>
      </c>
      <c r="L3404">
        <v>0</v>
      </c>
      <c r="M3404">
        <v>242.73259999999999</v>
      </c>
      <c r="N3404" t="s">
        <v>12969</v>
      </c>
    </row>
    <row r="3405" spans="1:14" x14ac:dyDescent="0.35">
      <c r="A3405" t="s">
        <v>15</v>
      </c>
      <c r="B3405" t="s">
        <v>82</v>
      </c>
      <c r="C3405" t="s">
        <v>197</v>
      </c>
      <c r="D3405" t="s">
        <v>885</v>
      </c>
      <c r="E3405" t="s">
        <v>4290</v>
      </c>
      <c r="F3405" t="s">
        <v>4294</v>
      </c>
      <c r="G3405" t="s">
        <v>4348</v>
      </c>
      <c r="H3405">
        <v>2206.66</v>
      </c>
      <c r="I3405">
        <v>26.24</v>
      </c>
      <c r="L3405">
        <v>0</v>
      </c>
      <c r="M3405">
        <v>579.02758399999993</v>
      </c>
      <c r="N3405" t="s">
        <v>12969</v>
      </c>
    </row>
    <row r="3406" spans="1:14" x14ac:dyDescent="0.35">
      <c r="A3406" t="s">
        <v>16</v>
      </c>
      <c r="C3406" t="str">
        <f>C3405</f>
        <v>DARREN GRANT CADMAN</v>
      </c>
      <c r="D3406" t="s">
        <v>885</v>
      </c>
      <c r="H3406">
        <v>0</v>
      </c>
      <c r="I3406">
        <v>0</v>
      </c>
      <c r="L3406">
        <v>0</v>
      </c>
    </row>
    <row r="3407" spans="1:14" x14ac:dyDescent="0.35">
      <c r="A3407" t="s">
        <v>16</v>
      </c>
      <c r="B3407" t="s">
        <v>82</v>
      </c>
      <c r="C3407" t="s">
        <v>197</v>
      </c>
      <c r="D3407" t="s">
        <v>886</v>
      </c>
      <c r="E3407" t="s">
        <v>4287</v>
      </c>
      <c r="F3407" t="s">
        <v>4291</v>
      </c>
      <c r="G3407" t="s">
        <v>4344</v>
      </c>
      <c r="H3407">
        <v>38</v>
      </c>
      <c r="I3407">
        <v>47.170999999999999</v>
      </c>
      <c r="J3407" t="s">
        <v>5307</v>
      </c>
      <c r="L3407">
        <v>0</v>
      </c>
      <c r="M3407" t="s">
        <v>5307</v>
      </c>
      <c r="N3407" t="s">
        <v>12969</v>
      </c>
    </row>
    <row r="3408" spans="1:14" x14ac:dyDescent="0.35">
      <c r="A3408" t="s">
        <v>16</v>
      </c>
      <c r="B3408" t="s">
        <v>82</v>
      </c>
      <c r="C3408" t="s">
        <v>197</v>
      </c>
      <c r="D3408" t="s">
        <v>886</v>
      </c>
      <c r="E3408" t="s">
        <v>4289</v>
      </c>
      <c r="F3408" t="s">
        <v>4307</v>
      </c>
      <c r="G3408" t="s">
        <v>4408</v>
      </c>
      <c r="H3408">
        <v>0</v>
      </c>
      <c r="I3408">
        <v>1</v>
      </c>
      <c r="J3408" t="s">
        <v>5308</v>
      </c>
      <c r="L3408">
        <v>0</v>
      </c>
      <c r="M3408" t="s">
        <v>5308</v>
      </c>
      <c r="N3408" t="s">
        <v>12969</v>
      </c>
    </row>
    <row r="3409" spans="1:14" x14ac:dyDescent="0.35">
      <c r="A3409" t="s">
        <v>16</v>
      </c>
      <c r="B3409" t="s">
        <v>82</v>
      </c>
      <c r="C3409" t="s">
        <v>197</v>
      </c>
      <c r="D3409" t="s">
        <v>886</v>
      </c>
      <c r="E3409" t="s">
        <v>4289</v>
      </c>
      <c r="F3409" t="s">
        <v>82</v>
      </c>
      <c r="G3409" t="s">
        <v>4408</v>
      </c>
      <c r="H3409">
        <v>1213.5</v>
      </c>
      <c r="I3409">
        <v>1</v>
      </c>
      <c r="J3409" t="s">
        <v>5309</v>
      </c>
      <c r="L3409">
        <v>0</v>
      </c>
      <c r="M3409" t="s">
        <v>5309</v>
      </c>
      <c r="N3409" t="s">
        <v>12969</v>
      </c>
    </row>
    <row r="3410" spans="1:14" x14ac:dyDescent="0.35">
      <c r="A3410" t="s">
        <v>16</v>
      </c>
      <c r="B3410" t="s">
        <v>82</v>
      </c>
      <c r="C3410" t="s">
        <v>197</v>
      </c>
      <c r="D3410" t="s">
        <v>886</v>
      </c>
      <c r="E3410" t="s">
        <v>4288</v>
      </c>
      <c r="F3410" t="s">
        <v>4293</v>
      </c>
      <c r="G3410" t="s">
        <v>4346</v>
      </c>
      <c r="H3410">
        <v>2206.66</v>
      </c>
      <c r="I3410">
        <v>11</v>
      </c>
      <c r="L3410">
        <v>0</v>
      </c>
      <c r="M3410">
        <v>242.73259999999999</v>
      </c>
      <c r="N3410" t="s">
        <v>12969</v>
      </c>
    </row>
    <row r="3411" spans="1:14" x14ac:dyDescent="0.35">
      <c r="A3411" t="s">
        <v>16</v>
      </c>
      <c r="B3411" t="s">
        <v>82</v>
      </c>
      <c r="C3411" t="s">
        <v>197</v>
      </c>
      <c r="D3411" t="s">
        <v>886</v>
      </c>
      <c r="E3411" t="s">
        <v>4290</v>
      </c>
      <c r="F3411" t="s">
        <v>4294</v>
      </c>
      <c r="G3411" t="s">
        <v>4348</v>
      </c>
      <c r="H3411">
        <v>2206.66</v>
      </c>
      <c r="I3411">
        <v>26.24</v>
      </c>
      <c r="L3411">
        <v>0</v>
      </c>
      <c r="M3411">
        <v>579.02758399999993</v>
      </c>
      <c r="N3411" t="s">
        <v>12969</v>
      </c>
    </row>
    <row r="3412" spans="1:14" x14ac:dyDescent="0.35">
      <c r="A3412" t="s">
        <v>17</v>
      </c>
      <c r="C3412" t="str">
        <f>C3411</f>
        <v>DARREN GRANT CADMAN</v>
      </c>
      <c r="D3412" t="s">
        <v>886</v>
      </c>
      <c r="H3412">
        <v>0</v>
      </c>
      <c r="I3412">
        <v>0</v>
      </c>
      <c r="L3412">
        <v>0</v>
      </c>
    </row>
    <row r="3413" spans="1:14" x14ac:dyDescent="0.35">
      <c r="A3413" t="s">
        <v>17</v>
      </c>
      <c r="B3413" t="s">
        <v>82</v>
      </c>
      <c r="C3413" t="s">
        <v>197</v>
      </c>
      <c r="D3413" t="s">
        <v>887</v>
      </c>
      <c r="E3413" t="s">
        <v>4287</v>
      </c>
      <c r="F3413" t="s">
        <v>4291</v>
      </c>
      <c r="G3413" t="s">
        <v>4344</v>
      </c>
      <c r="H3413">
        <v>38</v>
      </c>
      <c r="I3413">
        <v>47.170999999999999</v>
      </c>
      <c r="J3413" t="s">
        <v>5307</v>
      </c>
      <c r="L3413">
        <v>0</v>
      </c>
      <c r="M3413" t="s">
        <v>5307</v>
      </c>
      <c r="N3413" t="s">
        <v>12969</v>
      </c>
    </row>
    <row r="3414" spans="1:14" x14ac:dyDescent="0.35">
      <c r="A3414" t="s">
        <v>17</v>
      </c>
      <c r="B3414" t="s">
        <v>82</v>
      </c>
      <c r="C3414" t="s">
        <v>197</v>
      </c>
      <c r="D3414" t="s">
        <v>887</v>
      </c>
      <c r="E3414" t="s">
        <v>4289</v>
      </c>
      <c r="F3414" t="s">
        <v>4307</v>
      </c>
      <c r="G3414" t="s">
        <v>4408</v>
      </c>
      <c r="H3414">
        <v>0</v>
      </c>
      <c r="I3414">
        <v>1</v>
      </c>
      <c r="J3414" t="s">
        <v>5308</v>
      </c>
      <c r="L3414">
        <v>0</v>
      </c>
      <c r="M3414" t="s">
        <v>5308</v>
      </c>
      <c r="N3414" t="s">
        <v>12969</v>
      </c>
    </row>
    <row r="3415" spans="1:14" x14ac:dyDescent="0.35">
      <c r="A3415" t="s">
        <v>17</v>
      </c>
      <c r="B3415" t="s">
        <v>82</v>
      </c>
      <c r="C3415" t="s">
        <v>197</v>
      </c>
      <c r="D3415" t="s">
        <v>887</v>
      </c>
      <c r="E3415" t="s">
        <v>4289</v>
      </c>
      <c r="F3415" t="s">
        <v>82</v>
      </c>
      <c r="G3415" t="s">
        <v>4408</v>
      </c>
      <c r="H3415">
        <v>3340.15</v>
      </c>
      <c r="I3415">
        <v>1</v>
      </c>
      <c r="J3415" t="s">
        <v>5310</v>
      </c>
      <c r="L3415">
        <v>0</v>
      </c>
      <c r="M3415" t="s">
        <v>5310</v>
      </c>
      <c r="N3415" t="s">
        <v>12969</v>
      </c>
    </row>
    <row r="3416" spans="1:14" x14ac:dyDescent="0.35">
      <c r="A3416" t="s">
        <v>17</v>
      </c>
      <c r="B3416" t="s">
        <v>82</v>
      </c>
      <c r="C3416" t="s">
        <v>197</v>
      </c>
      <c r="D3416" t="s">
        <v>887</v>
      </c>
      <c r="E3416" t="s">
        <v>4288</v>
      </c>
      <c r="F3416" t="s">
        <v>4293</v>
      </c>
      <c r="G3416" t="s">
        <v>4346</v>
      </c>
      <c r="H3416">
        <v>2206.66</v>
      </c>
      <c r="I3416">
        <v>11</v>
      </c>
      <c r="L3416">
        <v>0</v>
      </c>
      <c r="M3416">
        <v>242.73259999999999</v>
      </c>
      <c r="N3416" t="s">
        <v>12969</v>
      </c>
    </row>
    <row r="3417" spans="1:14" x14ac:dyDescent="0.35">
      <c r="A3417" t="s">
        <v>17</v>
      </c>
      <c r="B3417" t="s">
        <v>82</v>
      </c>
      <c r="C3417" t="s">
        <v>197</v>
      </c>
      <c r="D3417" t="s">
        <v>887</v>
      </c>
      <c r="E3417" t="s">
        <v>4290</v>
      </c>
      <c r="F3417" t="s">
        <v>4294</v>
      </c>
      <c r="G3417" t="s">
        <v>4348</v>
      </c>
      <c r="H3417">
        <v>6021.31</v>
      </c>
      <c r="I3417">
        <v>37.65</v>
      </c>
      <c r="L3417">
        <v>0</v>
      </c>
      <c r="M3417">
        <v>2267.0232150000002</v>
      </c>
      <c r="N3417" t="s">
        <v>12969</v>
      </c>
    </row>
    <row r="3418" spans="1:14" x14ac:dyDescent="0.35">
      <c r="A3418" t="s">
        <v>18</v>
      </c>
      <c r="C3418" t="str">
        <f>C3417</f>
        <v>DARREN GRANT CADMAN</v>
      </c>
      <c r="D3418" t="s">
        <v>887</v>
      </c>
      <c r="H3418">
        <v>0</v>
      </c>
      <c r="I3418">
        <v>0</v>
      </c>
      <c r="L3418">
        <v>0</v>
      </c>
    </row>
    <row r="3419" spans="1:14" x14ac:dyDescent="0.35">
      <c r="A3419" t="s">
        <v>18</v>
      </c>
      <c r="B3419" t="s">
        <v>82</v>
      </c>
      <c r="C3419" t="s">
        <v>197</v>
      </c>
      <c r="D3419" t="s">
        <v>888</v>
      </c>
      <c r="E3419" t="s">
        <v>4287</v>
      </c>
      <c r="F3419" t="s">
        <v>4291</v>
      </c>
      <c r="G3419" t="s">
        <v>4344</v>
      </c>
      <c r="H3419">
        <v>7.6</v>
      </c>
      <c r="I3419">
        <v>47.170999999999999</v>
      </c>
      <c r="J3419" t="s">
        <v>5311</v>
      </c>
      <c r="L3419">
        <v>0</v>
      </c>
      <c r="M3419" t="s">
        <v>5311</v>
      </c>
      <c r="N3419" t="s">
        <v>12969</v>
      </c>
    </row>
    <row r="3420" spans="1:14" x14ac:dyDescent="0.35">
      <c r="A3420" t="s">
        <v>18</v>
      </c>
      <c r="B3420" t="s">
        <v>82</v>
      </c>
      <c r="C3420" t="s">
        <v>197</v>
      </c>
      <c r="D3420" t="s">
        <v>888</v>
      </c>
      <c r="E3420" t="s">
        <v>4287</v>
      </c>
      <c r="F3420" t="s">
        <v>4297</v>
      </c>
      <c r="G3420" t="s">
        <v>4353</v>
      </c>
      <c r="H3420">
        <v>30.4</v>
      </c>
      <c r="I3420">
        <v>47.170999999999999</v>
      </c>
      <c r="J3420" t="s">
        <v>5312</v>
      </c>
      <c r="L3420">
        <v>0</v>
      </c>
      <c r="M3420" t="s">
        <v>5312</v>
      </c>
      <c r="N3420" t="s">
        <v>12969</v>
      </c>
    </row>
    <row r="3421" spans="1:14" x14ac:dyDescent="0.35">
      <c r="A3421" t="s">
        <v>18</v>
      </c>
      <c r="B3421" t="s">
        <v>82</v>
      </c>
      <c r="C3421" t="s">
        <v>197</v>
      </c>
      <c r="D3421" t="s">
        <v>888</v>
      </c>
      <c r="E3421" t="s">
        <v>4289</v>
      </c>
      <c r="F3421" t="s">
        <v>4307</v>
      </c>
      <c r="G3421" t="s">
        <v>4408</v>
      </c>
      <c r="H3421">
        <v>0</v>
      </c>
      <c r="I3421">
        <v>1</v>
      </c>
      <c r="J3421" t="s">
        <v>5308</v>
      </c>
      <c r="L3421">
        <v>0</v>
      </c>
      <c r="M3421" t="s">
        <v>5308</v>
      </c>
      <c r="N3421" t="s">
        <v>12969</v>
      </c>
    </row>
    <row r="3422" spans="1:14" x14ac:dyDescent="0.35">
      <c r="A3422" t="s">
        <v>18</v>
      </c>
      <c r="B3422" t="s">
        <v>82</v>
      </c>
      <c r="C3422" t="s">
        <v>197</v>
      </c>
      <c r="D3422" t="s">
        <v>888</v>
      </c>
      <c r="E3422" t="s">
        <v>4289</v>
      </c>
      <c r="F3422" t="s">
        <v>82</v>
      </c>
      <c r="G3422" t="s">
        <v>4408</v>
      </c>
      <c r="H3422">
        <v>1371.45</v>
      </c>
      <c r="I3422">
        <v>1</v>
      </c>
      <c r="J3422" t="s">
        <v>5313</v>
      </c>
      <c r="L3422">
        <v>0</v>
      </c>
      <c r="M3422" t="s">
        <v>5313</v>
      </c>
      <c r="N3422" t="s">
        <v>12969</v>
      </c>
    </row>
    <row r="3423" spans="1:14" x14ac:dyDescent="0.35">
      <c r="A3423" t="s">
        <v>18</v>
      </c>
      <c r="B3423" t="s">
        <v>82</v>
      </c>
      <c r="C3423" t="s">
        <v>197</v>
      </c>
      <c r="D3423" t="s">
        <v>888</v>
      </c>
      <c r="E3423" t="s">
        <v>4288</v>
      </c>
      <c r="F3423" t="s">
        <v>4293</v>
      </c>
      <c r="G3423" t="s">
        <v>4346</v>
      </c>
      <c r="H3423">
        <v>2206.66</v>
      </c>
      <c r="I3423">
        <v>11</v>
      </c>
      <c r="L3423">
        <v>0</v>
      </c>
      <c r="M3423">
        <v>242.73259999999999</v>
      </c>
      <c r="N3423" t="s">
        <v>12969</v>
      </c>
    </row>
    <row r="3424" spans="1:14" x14ac:dyDescent="0.35">
      <c r="A3424" t="s">
        <v>18</v>
      </c>
      <c r="B3424" t="s">
        <v>82</v>
      </c>
      <c r="C3424" t="s">
        <v>197</v>
      </c>
      <c r="D3424" t="s">
        <v>888</v>
      </c>
      <c r="E3424" t="s">
        <v>4290</v>
      </c>
      <c r="F3424" t="s">
        <v>4294</v>
      </c>
      <c r="G3424" t="s">
        <v>4348</v>
      </c>
      <c r="H3424">
        <v>2457.61</v>
      </c>
      <c r="I3424">
        <v>27.34</v>
      </c>
      <c r="L3424">
        <v>0</v>
      </c>
      <c r="M3424">
        <v>671.910574</v>
      </c>
      <c r="N3424" t="s">
        <v>12969</v>
      </c>
    </row>
    <row r="3425" spans="1:14" x14ac:dyDescent="0.35">
      <c r="A3425" t="s">
        <v>19</v>
      </c>
      <c r="C3425" t="str">
        <f>C3424</f>
        <v>DARREN GRANT CADMAN</v>
      </c>
      <c r="D3425" t="s">
        <v>888</v>
      </c>
      <c r="H3425">
        <v>0</v>
      </c>
      <c r="I3425">
        <v>0</v>
      </c>
      <c r="L3425">
        <v>0</v>
      </c>
    </row>
    <row r="3426" spans="1:14" x14ac:dyDescent="0.35">
      <c r="A3426" t="s">
        <v>19</v>
      </c>
      <c r="B3426" t="s">
        <v>82</v>
      </c>
      <c r="C3426" t="s">
        <v>197</v>
      </c>
      <c r="D3426" t="s">
        <v>889</v>
      </c>
      <c r="E3426" t="s">
        <v>4287</v>
      </c>
      <c r="F3426" t="s">
        <v>4297</v>
      </c>
      <c r="G3426" t="s">
        <v>4353</v>
      </c>
      <c r="H3426">
        <v>30.4</v>
      </c>
      <c r="I3426">
        <v>47.170999999999999</v>
      </c>
      <c r="J3426" t="s">
        <v>5312</v>
      </c>
      <c r="L3426">
        <v>0</v>
      </c>
      <c r="M3426" t="s">
        <v>5312</v>
      </c>
      <c r="N3426" t="s">
        <v>12969</v>
      </c>
    </row>
    <row r="3427" spans="1:14" x14ac:dyDescent="0.35">
      <c r="A3427" t="s">
        <v>19</v>
      </c>
      <c r="B3427" t="s">
        <v>82</v>
      </c>
      <c r="C3427" t="s">
        <v>197</v>
      </c>
      <c r="D3427" t="s">
        <v>889</v>
      </c>
      <c r="E3427" t="s">
        <v>4287</v>
      </c>
      <c r="F3427" t="s">
        <v>4291</v>
      </c>
      <c r="G3427" t="s">
        <v>4344</v>
      </c>
      <c r="H3427">
        <v>7.6</v>
      </c>
      <c r="I3427">
        <v>47.170999999999999</v>
      </c>
      <c r="J3427" t="s">
        <v>5311</v>
      </c>
      <c r="L3427">
        <v>0</v>
      </c>
      <c r="M3427" t="s">
        <v>5311</v>
      </c>
      <c r="N3427" t="s">
        <v>12969</v>
      </c>
    </row>
    <row r="3428" spans="1:14" x14ac:dyDescent="0.35">
      <c r="A3428" t="s">
        <v>19</v>
      </c>
      <c r="B3428" t="s">
        <v>82</v>
      </c>
      <c r="C3428" t="s">
        <v>197</v>
      </c>
      <c r="D3428" t="s">
        <v>889</v>
      </c>
      <c r="E3428" t="s">
        <v>4287</v>
      </c>
      <c r="F3428" t="s">
        <v>4300</v>
      </c>
      <c r="G3428" t="s">
        <v>4364</v>
      </c>
      <c r="H3428">
        <v>26.956199999999999</v>
      </c>
      <c r="I3428">
        <v>47.170999999999999</v>
      </c>
      <c r="J3428" t="s">
        <v>5314</v>
      </c>
      <c r="L3428">
        <v>0</v>
      </c>
      <c r="M3428" t="s">
        <v>5314</v>
      </c>
      <c r="N3428" t="s">
        <v>12969</v>
      </c>
    </row>
    <row r="3429" spans="1:14" x14ac:dyDescent="0.35">
      <c r="A3429" t="s">
        <v>19</v>
      </c>
      <c r="B3429" t="s">
        <v>82</v>
      </c>
      <c r="C3429" t="s">
        <v>197</v>
      </c>
      <c r="D3429" t="s">
        <v>889</v>
      </c>
      <c r="E3429" t="s">
        <v>4287</v>
      </c>
      <c r="F3429" t="s">
        <v>4300</v>
      </c>
      <c r="G3429" t="s">
        <v>4364</v>
      </c>
      <c r="H3429">
        <v>26.956199999999999</v>
      </c>
      <c r="I3429">
        <v>47.170999999999999</v>
      </c>
      <c r="J3429" t="s">
        <v>5314</v>
      </c>
      <c r="L3429">
        <v>0</v>
      </c>
      <c r="M3429" t="s">
        <v>5314</v>
      </c>
      <c r="N3429" t="s">
        <v>12969</v>
      </c>
    </row>
    <row r="3430" spans="1:14" x14ac:dyDescent="0.35">
      <c r="A3430" t="s">
        <v>19</v>
      </c>
      <c r="B3430" t="s">
        <v>82</v>
      </c>
      <c r="C3430" t="s">
        <v>197</v>
      </c>
      <c r="D3430" t="s">
        <v>889</v>
      </c>
      <c r="E3430" t="s">
        <v>4289</v>
      </c>
      <c r="F3430" t="s">
        <v>4307</v>
      </c>
      <c r="G3430" t="s">
        <v>4408</v>
      </c>
      <c r="H3430">
        <v>0</v>
      </c>
      <c r="I3430">
        <v>1</v>
      </c>
      <c r="J3430" t="s">
        <v>5308</v>
      </c>
      <c r="L3430">
        <v>0</v>
      </c>
      <c r="M3430" t="s">
        <v>5308</v>
      </c>
      <c r="N3430" t="s">
        <v>12969</v>
      </c>
    </row>
    <row r="3431" spans="1:14" x14ac:dyDescent="0.35">
      <c r="A3431" t="s">
        <v>19</v>
      </c>
      <c r="B3431" t="s">
        <v>82</v>
      </c>
      <c r="C3431" t="s">
        <v>197</v>
      </c>
      <c r="D3431" t="s">
        <v>889</v>
      </c>
      <c r="E3431" t="s">
        <v>4289</v>
      </c>
      <c r="F3431" t="s">
        <v>82</v>
      </c>
      <c r="G3431" t="s">
        <v>4408</v>
      </c>
      <c r="H3431">
        <v>2799.55</v>
      </c>
      <c r="I3431">
        <v>1</v>
      </c>
      <c r="J3431" t="s">
        <v>5315</v>
      </c>
      <c r="L3431">
        <v>0</v>
      </c>
      <c r="M3431" t="s">
        <v>5315</v>
      </c>
      <c r="N3431" t="s">
        <v>12969</v>
      </c>
    </row>
    <row r="3432" spans="1:14" x14ac:dyDescent="0.35">
      <c r="A3432" t="s">
        <v>19</v>
      </c>
      <c r="B3432" t="s">
        <v>82</v>
      </c>
      <c r="C3432" t="s">
        <v>197</v>
      </c>
      <c r="D3432" t="s">
        <v>889</v>
      </c>
      <c r="E3432" t="s">
        <v>4288</v>
      </c>
      <c r="F3432" t="s">
        <v>4293</v>
      </c>
      <c r="G3432" t="s">
        <v>4346</v>
      </c>
      <c r="H3432">
        <v>2206.66</v>
      </c>
      <c r="I3432">
        <v>11</v>
      </c>
      <c r="L3432">
        <v>0</v>
      </c>
      <c r="M3432">
        <v>242.73259999999999</v>
      </c>
      <c r="N3432" t="s">
        <v>12969</v>
      </c>
    </row>
    <row r="3433" spans="1:14" x14ac:dyDescent="0.35">
      <c r="A3433" t="s">
        <v>19</v>
      </c>
      <c r="B3433" t="s">
        <v>82</v>
      </c>
      <c r="C3433" t="s">
        <v>197</v>
      </c>
      <c r="D3433" t="s">
        <v>889</v>
      </c>
      <c r="E3433" t="s">
        <v>4290</v>
      </c>
      <c r="F3433" t="s">
        <v>4294</v>
      </c>
      <c r="G3433" t="s">
        <v>4348</v>
      </c>
      <c r="H3433">
        <v>5000.71</v>
      </c>
      <c r="I3433">
        <v>35.729999999999997</v>
      </c>
      <c r="L3433">
        <v>0</v>
      </c>
      <c r="M3433">
        <v>1786.7536829999999</v>
      </c>
      <c r="N3433" t="s">
        <v>12969</v>
      </c>
    </row>
    <row r="3434" spans="1:14" x14ac:dyDescent="0.35">
      <c r="A3434" t="s">
        <v>20</v>
      </c>
      <c r="C3434" t="str">
        <f>C3433</f>
        <v>DARREN GRANT CADMAN</v>
      </c>
      <c r="D3434" t="s">
        <v>889</v>
      </c>
      <c r="H3434">
        <v>0</v>
      </c>
      <c r="I3434">
        <v>0</v>
      </c>
      <c r="L3434">
        <v>0</v>
      </c>
    </row>
    <row r="3435" spans="1:14" x14ac:dyDescent="0.35">
      <c r="A3435" t="s">
        <v>20</v>
      </c>
      <c r="B3435" t="s">
        <v>82</v>
      </c>
      <c r="C3435" t="s">
        <v>197</v>
      </c>
      <c r="D3435" t="s">
        <v>890</v>
      </c>
      <c r="E3435" t="s">
        <v>4287</v>
      </c>
      <c r="F3435" t="s">
        <v>4291</v>
      </c>
      <c r="G3435" t="s">
        <v>4344</v>
      </c>
      <c r="H3435">
        <v>38</v>
      </c>
      <c r="I3435">
        <v>47.170999999999999</v>
      </c>
      <c r="J3435" t="s">
        <v>5307</v>
      </c>
      <c r="L3435">
        <v>0</v>
      </c>
      <c r="M3435" t="s">
        <v>5307</v>
      </c>
      <c r="N3435" t="s">
        <v>12969</v>
      </c>
    </row>
    <row r="3436" spans="1:14" x14ac:dyDescent="0.35">
      <c r="A3436" t="s">
        <v>20</v>
      </c>
      <c r="B3436" t="s">
        <v>82</v>
      </c>
      <c r="C3436" t="s">
        <v>197</v>
      </c>
      <c r="D3436" t="s">
        <v>890</v>
      </c>
      <c r="E3436" t="s">
        <v>4287</v>
      </c>
      <c r="F3436" t="s">
        <v>4300</v>
      </c>
      <c r="G3436" t="s">
        <v>4364</v>
      </c>
      <c r="H3436">
        <v>26.956199999999999</v>
      </c>
      <c r="I3436">
        <v>47.170999999999999</v>
      </c>
      <c r="J3436" t="s">
        <v>5314</v>
      </c>
      <c r="L3436">
        <v>0</v>
      </c>
      <c r="M3436" t="s">
        <v>5314</v>
      </c>
      <c r="N3436" t="s">
        <v>12969</v>
      </c>
    </row>
    <row r="3437" spans="1:14" x14ac:dyDescent="0.35">
      <c r="A3437" t="s">
        <v>20</v>
      </c>
      <c r="B3437" t="s">
        <v>82</v>
      </c>
      <c r="C3437" t="s">
        <v>197</v>
      </c>
      <c r="D3437" t="s">
        <v>890</v>
      </c>
      <c r="E3437" t="s">
        <v>4289</v>
      </c>
      <c r="F3437" t="s">
        <v>4307</v>
      </c>
      <c r="G3437" t="s">
        <v>4408</v>
      </c>
      <c r="H3437">
        <v>0</v>
      </c>
      <c r="I3437">
        <v>1</v>
      </c>
      <c r="J3437" t="s">
        <v>5308</v>
      </c>
      <c r="L3437">
        <v>0</v>
      </c>
      <c r="M3437" t="s">
        <v>5308</v>
      </c>
      <c r="N3437" t="s">
        <v>12969</v>
      </c>
    </row>
    <row r="3438" spans="1:14" x14ac:dyDescent="0.35">
      <c r="A3438" t="s">
        <v>20</v>
      </c>
      <c r="B3438" t="s">
        <v>82</v>
      </c>
      <c r="C3438" t="s">
        <v>197</v>
      </c>
      <c r="D3438" t="s">
        <v>890</v>
      </c>
      <c r="E3438" t="s">
        <v>4289</v>
      </c>
      <c r="F3438" t="s">
        <v>82</v>
      </c>
      <c r="G3438" t="s">
        <v>4408</v>
      </c>
      <c r="H3438">
        <v>1992.05</v>
      </c>
      <c r="I3438">
        <v>1</v>
      </c>
      <c r="J3438" t="s">
        <v>5316</v>
      </c>
      <c r="L3438">
        <v>0</v>
      </c>
      <c r="M3438" t="s">
        <v>5316</v>
      </c>
      <c r="N3438" t="s">
        <v>12969</v>
      </c>
    </row>
    <row r="3439" spans="1:14" x14ac:dyDescent="0.35">
      <c r="A3439" t="s">
        <v>20</v>
      </c>
      <c r="B3439" t="s">
        <v>82</v>
      </c>
      <c r="C3439" t="s">
        <v>197</v>
      </c>
      <c r="D3439" t="s">
        <v>890</v>
      </c>
      <c r="E3439" t="s">
        <v>4288</v>
      </c>
      <c r="F3439" t="s">
        <v>4293</v>
      </c>
      <c r="G3439" t="s">
        <v>4346</v>
      </c>
      <c r="H3439">
        <v>2206.66</v>
      </c>
      <c r="I3439">
        <v>11</v>
      </c>
      <c r="L3439">
        <v>0</v>
      </c>
      <c r="M3439">
        <v>242.73259999999999</v>
      </c>
      <c r="N3439" t="s">
        <v>12969</v>
      </c>
    </row>
    <row r="3440" spans="1:14" x14ac:dyDescent="0.35">
      <c r="A3440" t="s">
        <v>20</v>
      </c>
      <c r="B3440" t="s">
        <v>82</v>
      </c>
      <c r="C3440" t="s">
        <v>197</v>
      </c>
      <c r="D3440" t="s">
        <v>890</v>
      </c>
      <c r="E3440" t="s">
        <v>4290</v>
      </c>
      <c r="F3440" t="s">
        <v>4294</v>
      </c>
      <c r="G3440" t="s">
        <v>4348</v>
      </c>
      <c r="H3440">
        <v>3478.21</v>
      </c>
      <c r="I3440">
        <v>30.82</v>
      </c>
      <c r="L3440">
        <v>0</v>
      </c>
      <c r="M3440">
        <v>1071.984322</v>
      </c>
      <c r="N3440" t="s">
        <v>12969</v>
      </c>
    </row>
    <row r="3441" spans="1:14" x14ac:dyDescent="0.35">
      <c r="A3441" t="s">
        <v>21</v>
      </c>
      <c r="C3441" t="str">
        <f>C3440</f>
        <v>DARREN GRANT CADMAN</v>
      </c>
      <c r="D3441" t="s">
        <v>890</v>
      </c>
      <c r="H3441">
        <v>0</v>
      </c>
      <c r="I3441">
        <v>0</v>
      </c>
      <c r="L3441">
        <v>0</v>
      </c>
    </row>
    <row r="3442" spans="1:14" x14ac:dyDescent="0.35">
      <c r="A3442" t="s">
        <v>21</v>
      </c>
      <c r="B3442" t="s">
        <v>82</v>
      </c>
      <c r="C3442" t="s">
        <v>197</v>
      </c>
      <c r="D3442" t="s">
        <v>891</v>
      </c>
      <c r="E3442" t="s">
        <v>4287</v>
      </c>
      <c r="F3442" t="s">
        <v>4291</v>
      </c>
      <c r="G3442" t="s">
        <v>4344</v>
      </c>
      <c r="H3442">
        <v>38</v>
      </c>
      <c r="I3442">
        <v>47.170999999999999</v>
      </c>
      <c r="J3442" t="s">
        <v>5307</v>
      </c>
      <c r="L3442">
        <v>0</v>
      </c>
      <c r="M3442" t="s">
        <v>5307</v>
      </c>
      <c r="N3442" t="s">
        <v>12969</v>
      </c>
    </row>
    <row r="3443" spans="1:14" x14ac:dyDescent="0.35">
      <c r="A3443" t="s">
        <v>21</v>
      </c>
      <c r="B3443" t="s">
        <v>82</v>
      </c>
      <c r="C3443" t="s">
        <v>197</v>
      </c>
      <c r="D3443" t="s">
        <v>891</v>
      </c>
      <c r="E3443" t="s">
        <v>4287</v>
      </c>
      <c r="F3443" t="s">
        <v>4300</v>
      </c>
      <c r="G3443" t="s">
        <v>4364</v>
      </c>
      <c r="H3443">
        <v>6.8636999999999997</v>
      </c>
      <c r="I3443">
        <v>47.170999999999999</v>
      </c>
      <c r="J3443" t="s">
        <v>5317</v>
      </c>
      <c r="L3443">
        <v>0</v>
      </c>
      <c r="M3443" t="s">
        <v>5317</v>
      </c>
      <c r="N3443" t="s">
        <v>12969</v>
      </c>
    </row>
    <row r="3444" spans="1:14" x14ac:dyDescent="0.35">
      <c r="A3444" t="s">
        <v>21</v>
      </c>
      <c r="B3444" t="s">
        <v>82</v>
      </c>
      <c r="C3444" t="s">
        <v>197</v>
      </c>
      <c r="D3444" t="s">
        <v>891</v>
      </c>
      <c r="E3444" t="s">
        <v>4289</v>
      </c>
      <c r="F3444" t="s">
        <v>4307</v>
      </c>
      <c r="G3444" t="s">
        <v>4408</v>
      </c>
      <c r="H3444">
        <v>0</v>
      </c>
      <c r="I3444">
        <v>1</v>
      </c>
      <c r="J3444" t="s">
        <v>5308</v>
      </c>
      <c r="L3444">
        <v>0</v>
      </c>
      <c r="M3444" t="s">
        <v>5308</v>
      </c>
      <c r="N3444" t="s">
        <v>12969</v>
      </c>
    </row>
    <row r="3445" spans="1:14" x14ac:dyDescent="0.35">
      <c r="A3445" t="s">
        <v>21</v>
      </c>
      <c r="B3445" t="s">
        <v>82</v>
      </c>
      <c r="C3445" t="s">
        <v>197</v>
      </c>
      <c r="D3445" t="s">
        <v>891</v>
      </c>
      <c r="E3445" t="s">
        <v>4289</v>
      </c>
      <c r="F3445" t="s">
        <v>82</v>
      </c>
      <c r="G3445" t="s">
        <v>4408</v>
      </c>
      <c r="H3445">
        <v>1416.27</v>
      </c>
      <c r="I3445">
        <v>1</v>
      </c>
      <c r="J3445" t="s">
        <v>5318</v>
      </c>
      <c r="L3445">
        <v>0</v>
      </c>
      <c r="M3445" t="s">
        <v>5318</v>
      </c>
      <c r="N3445" t="s">
        <v>12969</v>
      </c>
    </row>
    <row r="3446" spans="1:14" x14ac:dyDescent="0.35">
      <c r="A3446" t="s">
        <v>21</v>
      </c>
      <c r="B3446" t="s">
        <v>82</v>
      </c>
      <c r="C3446" t="s">
        <v>197</v>
      </c>
      <c r="D3446" t="s">
        <v>891</v>
      </c>
      <c r="E3446" t="s">
        <v>4288</v>
      </c>
      <c r="F3446" t="s">
        <v>4293</v>
      </c>
      <c r="G3446" t="s">
        <v>4346</v>
      </c>
      <c r="H3446">
        <v>2206.66</v>
      </c>
      <c r="I3446">
        <v>11</v>
      </c>
      <c r="L3446">
        <v>0</v>
      </c>
      <c r="M3446">
        <v>242.73259999999999</v>
      </c>
      <c r="N3446" t="s">
        <v>12969</v>
      </c>
    </row>
    <row r="3447" spans="1:14" x14ac:dyDescent="0.35">
      <c r="A3447" t="s">
        <v>21</v>
      </c>
      <c r="B3447" t="s">
        <v>82</v>
      </c>
      <c r="C3447" t="s">
        <v>197</v>
      </c>
      <c r="D3447" t="s">
        <v>891</v>
      </c>
      <c r="E3447" t="s">
        <v>4290</v>
      </c>
      <c r="F3447" t="s">
        <v>4294</v>
      </c>
      <c r="G3447" t="s">
        <v>4348</v>
      </c>
      <c r="H3447">
        <v>2530.4299999999998</v>
      </c>
      <c r="I3447">
        <v>27.66</v>
      </c>
      <c r="L3447">
        <v>0</v>
      </c>
      <c r="M3447">
        <v>699.91693799999996</v>
      </c>
      <c r="N3447" t="s">
        <v>12969</v>
      </c>
    </row>
    <row r="3448" spans="1:14" x14ac:dyDescent="0.35">
      <c r="A3448" t="s">
        <v>22</v>
      </c>
      <c r="C3448" t="str">
        <f>C3447</f>
        <v>DARREN GRANT CADMAN</v>
      </c>
      <c r="D3448" t="s">
        <v>891</v>
      </c>
      <c r="H3448">
        <v>0</v>
      </c>
      <c r="I3448">
        <v>0</v>
      </c>
      <c r="L3448">
        <v>0</v>
      </c>
    </row>
    <row r="3449" spans="1:14" x14ac:dyDescent="0.35">
      <c r="A3449" t="s">
        <v>22</v>
      </c>
      <c r="B3449" t="s">
        <v>82</v>
      </c>
      <c r="C3449" t="s">
        <v>197</v>
      </c>
      <c r="D3449" t="s">
        <v>892</v>
      </c>
      <c r="E3449" t="s">
        <v>4287</v>
      </c>
      <c r="F3449" t="s">
        <v>4291</v>
      </c>
      <c r="G3449" t="s">
        <v>4344</v>
      </c>
      <c r="H3449">
        <v>38</v>
      </c>
      <c r="I3449">
        <v>46.337800000000001</v>
      </c>
      <c r="J3449" t="s">
        <v>5319</v>
      </c>
      <c r="L3449">
        <v>0</v>
      </c>
      <c r="M3449" t="s">
        <v>5319</v>
      </c>
      <c r="N3449" t="s">
        <v>12969</v>
      </c>
    </row>
    <row r="3450" spans="1:14" x14ac:dyDescent="0.35">
      <c r="A3450" t="s">
        <v>22</v>
      </c>
      <c r="B3450" t="s">
        <v>82</v>
      </c>
      <c r="C3450" t="s">
        <v>197</v>
      </c>
      <c r="D3450" t="s">
        <v>892</v>
      </c>
      <c r="E3450" t="s">
        <v>4287</v>
      </c>
      <c r="F3450" t="s">
        <v>4300</v>
      </c>
      <c r="G3450" t="s">
        <v>4364</v>
      </c>
      <c r="H3450">
        <v>6.8636999999999997</v>
      </c>
      <c r="I3450">
        <v>46.337800000000001</v>
      </c>
      <c r="J3450" t="s">
        <v>5320</v>
      </c>
      <c r="L3450">
        <v>0</v>
      </c>
      <c r="M3450" t="s">
        <v>5320</v>
      </c>
      <c r="N3450" t="s">
        <v>12969</v>
      </c>
    </row>
    <row r="3451" spans="1:14" x14ac:dyDescent="0.35">
      <c r="A3451" t="s">
        <v>22</v>
      </c>
      <c r="B3451" t="s">
        <v>82</v>
      </c>
      <c r="C3451" t="s">
        <v>197</v>
      </c>
      <c r="D3451" t="s">
        <v>892</v>
      </c>
      <c r="E3451" t="s">
        <v>4289</v>
      </c>
      <c r="F3451" t="s">
        <v>4307</v>
      </c>
      <c r="G3451" t="s">
        <v>4408</v>
      </c>
      <c r="H3451">
        <v>0</v>
      </c>
      <c r="I3451">
        <v>1</v>
      </c>
      <c r="J3451" t="s">
        <v>5321</v>
      </c>
      <c r="L3451">
        <v>0</v>
      </c>
      <c r="M3451" t="s">
        <v>5321</v>
      </c>
      <c r="N3451" t="s">
        <v>12969</v>
      </c>
    </row>
    <row r="3452" spans="1:14" x14ac:dyDescent="0.35">
      <c r="A3452" t="s">
        <v>22</v>
      </c>
      <c r="B3452" t="s">
        <v>82</v>
      </c>
      <c r="C3452" t="s">
        <v>197</v>
      </c>
      <c r="D3452" t="s">
        <v>892</v>
      </c>
      <c r="E3452" t="s">
        <v>4289</v>
      </c>
      <c r="F3452" t="s">
        <v>82</v>
      </c>
      <c r="G3452" t="s">
        <v>4408</v>
      </c>
      <c r="H3452">
        <v>1378.89</v>
      </c>
      <c r="I3452">
        <v>1</v>
      </c>
      <c r="J3452" t="s">
        <v>5322</v>
      </c>
      <c r="L3452">
        <v>0</v>
      </c>
      <c r="M3452" t="s">
        <v>5322</v>
      </c>
      <c r="N3452" t="s">
        <v>12969</v>
      </c>
    </row>
    <row r="3453" spans="1:14" x14ac:dyDescent="0.35">
      <c r="A3453" t="s">
        <v>22</v>
      </c>
      <c r="B3453" t="s">
        <v>82</v>
      </c>
      <c r="C3453" t="s">
        <v>197</v>
      </c>
      <c r="D3453" t="s">
        <v>892</v>
      </c>
      <c r="E3453" t="s">
        <v>4288</v>
      </c>
      <c r="F3453" t="s">
        <v>4293</v>
      </c>
      <c r="G3453" t="s">
        <v>4346</v>
      </c>
      <c r="H3453">
        <v>2210.84</v>
      </c>
      <c r="I3453">
        <v>11</v>
      </c>
      <c r="L3453">
        <v>0</v>
      </c>
      <c r="M3453">
        <v>243.19239999999999</v>
      </c>
      <c r="N3453" t="s">
        <v>12969</v>
      </c>
    </row>
    <row r="3454" spans="1:14" x14ac:dyDescent="0.35">
      <c r="A3454" t="s">
        <v>22</v>
      </c>
      <c r="B3454" t="s">
        <v>82</v>
      </c>
      <c r="C3454" t="s">
        <v>197</v>
      </c>
      <c r="D3454" t="s">
        <v>892</v>
      </c>
      <c r="E3454" t="s">
        <v>4290</v>
      </c>
      <c r="F3454" t="s">
        <v>4294</v>
      </c>
      <c r="G3454" t="s">
        <v>4348</v>
      </c>
      <c r="H3454">
        <v>2528.89</v>
      </c>
      <c r="I3454">
        <v>27.68</v>
      </c>
      <c r="L3454">
        <v>0</v>
      </c>
      <c r="M3454">
        <v>699.9967519999999</v>
      </c>
      <c r="N3454" t="s">
        <v>12969</v>
      </c>
    </row>
    <row r="3455" spans="1:14" x14ac:dyDescent="0.35">
      <c r="A3455" t="s">
        <v>23</v>
      </c>
      <c r="C3455" t="str">
        <f>C3454</f>
        <v>DARREN GRANT CADMAN</v>
      </c>
      <c r="D3455" t="s">
        <v>892</v>
      </c>
      <c r="H3455">
        <v>0</v>
      </c>
      <c r="I3455">
        <v>0</v>
      </c>
      <c r="L3455">
        <v>0</v>
      </c>
    </row>
    <row r="3456" spans="1:14" x14ac:dyDescent="0.35">
      <c r="A3456" t="s">
        <v>23</v>
      </c>
      <c r="B3456" t="s">
        <v>82</v>
      </c>
      <c r="C3456" t="s">
        <v>197</v>
      </c>
      <c r="D3456" t="s">
        <v>893</v>
      </c>
      <c r="E3456" t="s">
        <v>4287</v>
      </c>
      <c r="F3456" t="s">
        <v>4291</v>
      </c>
      <c r="G3456" t="s">
        <v>4344</v>
      </c>
      <c r="H3456">
        <v>15.2</v>
      </c>
      <c r="I3456">
        <v>46.337800000000001</v>
      </c>
      <c r="J3456" t="s">
        <v>5323</v>
      </c>
      <c r="L3456">
        <v>0</v>
      </c>
      <c r="M3456" t="s">
        <v>5323</v>
      </c>
      <c r="N3456" t="s">
        <v>12969</v>
      </c>
    </row>
    <row r="3457" spans="1:14" x14ac:dyDescent="0.35">
      <c r="A3457" t="s">
        <v>23</v>
      </c>
      <c r="B3457" t="s">
        <v>82</v>
      </c>
      <c r="C3457" t="s">
        <v>197</v>
      </c>
      <c r="D3457" t="s">
        <v>893</v>
      </c>
      <c r="E3457" t="s">
        <v>4287</v>
      </c>
      <c r="F3457" t="s">
        <v>4295</v>
      </c>
      <c r="G3457" t="s">
        <v>4379</v>
      </c>
      <c r="H3457">
        <v>22.8</v>
      </c>
      <c r="I3457">
        <v>46.337800000000001</v>
      </c>
      <c r="J3457" t="s">
        <v>5324</v>
      </c>
      <c r="L3457">
        <v>0</v>
      </c>
      <c r="M3457" t="s">
        <v>5324</v>
      </c>
      <c r="N3457" t="s">
        <v>12969</v>
      </c>
    </row>
    <row r="3458" spans="1:14" x14ac:dyDescent="0.35">
      <c r="A3458" t="s">
        <v>23</v>
      </c>
      <c r="B3458" t="s">
        <v>82</v>
      </c>
      <c r="C3458" t="s">
        <v>197</v>
      </c>
      <c r="D3458" t="s">
        <v>893</v>
      </c>
      <c r="E3458" t="s">
        <v>4287</v>
      </c>
      <c r="F3458" t="s">
        <v>4300</v>
      </c>
      <c r="G3458" t="s">
        <v>4364</v>
      </c>
      <c r="H3458">
        <v>6.8636999999999997</v>
      </c>
      <c r="I3458">
        <v>46.337800000000001</v>
      </c>
      <c r="J3458" t="s">
        <v>5320</v>
      </c>
      <c r="L3458">
        <v>0</v>
      </c>
      <c r="M3458" t="s">
        <v>5320</v>
      </c>
      <c r="N3458" t="s">
        <v>12969</v>
      </c>
    </row>
    <row r="3459" spans="1:14" x14ac:dyDescent="0.35">
      <c r="A3459" t="s">
        <v>23</v>
      </c>
      <c r="B3459" t="s">
        <v>82</v>
      </c>
      <c r="C3459" t="s">
        <v>197</v>
      </c>
      <c r="D3459" t="s">
        <v>893</v>
      </c>
      <c r="E3459" t="s">
        <v>4289</v>
      </c>
      <c r="F3459" t="s">
        <v>4307</v>
      </c>
      <c r="G3459" t="s">
        <v>4408</v>
      </c>
      <c r="H3459">
        <v>0</v>
      </c>
      <c r="I3459">
        <v>1</v>
      </c>
      <c r="J3459" t="s">
        <v>5321</v>
      </c>
      <c r="L3459">
        <v>0</v>
      </c>
      <c r="M3459" t="s">
        <v>5321</v>
      </c>
      <c r="N3459" t="s">
        <v>12969</v>
      </c>
    </row>
    <row r="3460" spans="1:14" x14ac:dyDescent="0.35">
      <c r="A3460" t="s">
        <v>23</v>
      </c>
      <c r="B3460" t="s">
        <v>82</v>
      </c>
      <c r="C3460" t="s">
        <v>197</v>
      </c>
      <c r="D3460" t="s">
        <v>893</v>
      </c>
      <c r="E3460" t="s">
        <v>4289</v>
      </c>
      <c r="F3460" t="s">
        <v>82</v>
      </c>
      <c r="G3460" t="s">
        <v>4408</v>
      </c>
      <c r="H3460">
        <v>1378.88</v>
      </c>
      <c r="I3460">
        <v>1</v>
      </c>
      <c r="J3460" t="s">
        <v>5325</v>
      </c>
      <c r="L3460">
        <v>0</v>
      </c>
      <c r="M3460" t="s">
        <v>5325</v>
      </c>
      <c r="N3460" t="s">
        <v>12969</v>
      </c>
    </row>
    <row r="3461" spans="1:14" x14ac:dyDescent="0.35">
      <c r="A3461" t="s">
        <v>23</v>
      </c>
      <c r="B3461" t="s">
        <v>82</v>
      </c>
      <c r="C3461" t="s">
        <v>197</v>
      </c>
      <c r="D3461" t="s">
        <v>893</v>
      </c>
      <c r="E3461" t="s">
        <v>4288</v>
      </c>
      <c r="F3461" t="s">
        <v>4293</v>
      </c>
      <c r="G3461" t="s">
        <v>4346</v>
      </c>
      <c r="H3461">
        <v>2210.83</v>
      </c>
      <c r="I3461">
        <v>11</v>
      </c>
      <c r="L3461">
        <v>0</v>
      </c>
      <c r="M3461">
        <v>243.19130000000001</v>
      </c>
      <c r="N3461" t="s">
        <v>12969</v>
      </c>
    </row>
    <row r="3462" spans="1:14" x14ac:dyDescent="0.35">
      <c r="A3462" t="s">
        <v>23</v>
      </c>
      <c r="B3462" t="s">
        <v>82</v>
      </c>
      <c r="C3462" t="s">
        <v>197</v>
      </c>
      <c r="D3462" t="s">
        <v>893</v>
      </c>
      <c r="E3462" t="s">
        <v>4290</v>
      </c>
      <c r="F3462" t="s">
        <v>4294</v>
      </c>
      <c r="G3462" t="s">
        <v>4348</v>
      </c>
      <c r="H3462">
        <v>2528.88</v>
      </c>
      <c r="I3462">
        <v>27.68</v>
      </c>
      <c r="L3462">
        <v>0</v>
      </c>
      <c r="M3462">
        <v>699.99398399999995</v>
      </c>
      <c r="N3462" t="s">
        <v>12969</v>
      </c>
    </row>
    <row r="3463" spans="1:14" x14ac:dyDescent="0.35">
      <c r="A3463" t="s">
        <v>24</v>
      </c>
      <c r="C3463" t="str">
        <f>C3462</f>
        <v>DARREN GRANT CADMAN</v>
      </c>
      <c r="D3463" t="s">
        <v>893</v>
      </c>
      <c r="H3463">
        <v>0</v>
      </c>
      <c r="I3463">
        <v>0</v>
      </c>
      <c r="L3463">
        <v>0</v>
      </c>
    </row>
    <row r="3464" spans="1:14" x14ac:dyDescent="0.35">
      <c r="A3464" t="s">
        <v>24</v>
      </c>
      <c r="B3464" t="s">
        <v>82</v>
      </c>
      <c r="C3464" t="s">
        <v>197</v>
      </c>
      <c r="D3464" t="s">
        <v>894</v>
      </c>
      <c r="E3464" t="s">
        <v>4287</v>
      </c>
      <c r="F3464" t="s">
        <v>4291</v>
      </c>
      <c r="G3464" t="s">
        <v>4344</v>
      </c>
      <c r="H3464">
        <v>30.4</v>
      </c>
      <c r="I3464">
        <v>46.337800000000001</v>
      </c>
      <c r="J3464" t="s">
        <v>5326</v>
      </c>
      <c r="L3464">
        <v>0</v>
      </c>
      <c r="M3464" t="s">
        <v>5326</v>
      </c>
      <c r="N3464" t="s">
        <v>12969</v>
      </c>
    </row>
    <row r="3465" spans="1:14" x14ac:dyDescent="0.35">
      <c r="A3465" t="s">
        <v>24</v>
      </c>
      <c r="B3465" t="s">
        <v>82</v>
      </c>
      <c r="C3465" t="s">
        <v>197</v>
      </c>
      <c r="D3465" t="s">
        <v>894</v>
      </c>
      <c r="E3465" t="s">
        <v>4287</v>
      </c>
      <c r="F3465" t="s">
        <v>4296</v>
      </c>
      <c r="G3465" t="s">
        <v>4350</v>
      </c>
      <c r="H3465">
        <v>0</v>
      </c>
      <c r="I3465">
        <v>0</v>
      </c>
      <c r="L3465">
        <v>0</v>
      </c>
      <c r="N3465" t="s">
        <v>12969</v>
      </c>
    </row>
    <row r="3466" spans="1:14" x14ac:dyDescent="0.35">
      <c r="A3466" t="s">
        <v>24</v>
      </c>
      <c r="B3466" t="s">
        <v>82</v>
      </c>
      <c r="C3466" t="s">
        <v>197</v>
      </c>
      <c r="D3466" t="s">
        <v>894</v>
      </c>
      <c r="E3466" t="s">
        <v>4287</v>
      </c>
      <c r="F3466" t="s">
        <v>4300</v>
      </c>
      <c r="G3466" t="s">
        <v>4364</v>
      </c>
      <c r="H3466">
        <v>6.8636999999999997</v>
      </c>
      <c r="I3466">
        <v>46.337800000000001</v>
      </c>
      <c r="J3466" t="s">
        <v>5320</v>
      </c>
      <c r="L3466">
        <v>0</v>
      </c>
      <c r="M3466" t="s">
        <v>5320</v>
      </c>
      <c r="N3466" t="s">
        <v>12969</v>
      </c>
    </row>
    <row r="3467" spans="1:14" x14ac:dyDescent="0.35">
      <c r="A3467" t="s">
        <v>24</v>
      </c>
      <c r="B3467" t="s">
        <v>82</v>
      </c>
      <c r="C3467" t="s">
        <v>197</v>
      </c>
      <c r="D3467" t="s">
        <v>894</v>
      </c>
      <c r="E3467" t="s">
        <v>4289</v>
      </c>
      <c r="F3467" t="s">
        <v>4307</v>
      </c>
      <c r="G3467" t="s">
        <v>4408</v>
      </c>
      <c r="H3467">
        <v>0</v>
      </c>
      <c r="I3467">
        <v>1</v>
      </c>
      <c r="J3467" t="s">
        <v>5321</v>
      </c>
      <c r="L3467">
        <v>0</v>
      </c>
      <c r="M3467" t="s">
        <v>5321</v>
      </c>
      <c r="N3467" t="s">
        <v>12969</v>
      </c>
    </row>
    <row r="3468" spans="1:14" x14ac:dyDescent="0.35">
      <c r="A3468" t="s">
        <v>24</v>
      </c>
      <c r="B3468" t="s">
        <v>82</v>
      </c>
      <c r="C3468" t="s">
        <v>197</v>
      </c>
      <c r="D3468" t="s">
        <v>894</v>
      </c>
      <c r="E3468" t="s">
        <v>4289</v>
      </c>
      <c r="F3468" t="s">
        <v>82</v>
      </c>
      <c r="G3468" t="s">
        <v>4408</v>
      </c>
      <c r="H3468">
        <v>1378.89</v>
      </c>
      <c r="I3468">
        <v>1</v>
      </c>
      <c r="J3468" t="s">
        <v>5322</v>
      </c>
      <c r="L3468">
        <v>0</v>
      </c>
      <c r="M3468" t="s">
        <v>5322</v>
      </c>
      <c r="N3468" t="s">
        <v>12969</v>
      </c>
    </row>
    <row r="3469" spans="1:14" x14ac:dyDescent="0.35">
      <c r="A3469" t="s">
        <v>24</v>
      </c>
      <c r="B3469" t="s">
        <v>82</v>
      </c>
      <c r="C3469" t="s">
        <v>197</v>
      </c>
      <c r="D3469" t="s">
        <v>894</v>
      </c>
      <c r="E3469" t="s">
        <v>4288</v>
      </c>
      <c r="F3469" t="s">
        <v>4293</v>
      </c>
      <c r="G3469" t="s">
        <v>4346</v>
      </c>
      <c r="H3469">
        <v>2210.84</v>
      </c>
      <c r="I3469">
        <v>11</v>
      </c>
      <c r="L3469">
        <v>0</v>
      </c>
      <c r="M3469">
        <v>243.19239999999999</v>
      </c>
      <c r="N3469" t="s">
        <v>12969</v>
      </c>
    </row>
    <row r="3470" spans="1:14" x14ac:dyDescent="0.35">
      <c r="A3470" t="s">
        <v>24</v>
      </c>
      <c r="B3470" t="s">
        <v>82</v>
      </c>
      <c r="C3470" t="s">
        <v>197</v>
      </c>
      <c r="D3470" t="s">
        <v>894</v>
      </c>
      <c r="E3470" t="s">
        <v>4290</v>
      </c>
      <c r="F3470" t="s">
        <v>4294</v>
      </c>
      <c r="G3470" t="s">
        <v>4348</v>
      </c>
      <c r="H3470">
        <v>2528.89</v>
      </c>
      <c r="I3470">
        <v>27.68</v>
      </c>
      <c r="L3470">
        <v>0</v>
      </c>
      <c r="M3470">
        <v>699.9967519999999</v>
      </c>
      <c r="N3470" t="s">
        <v>12969</v>
      </c>
    </row>
    <row r="3471" spans="1:14" x14ac:dyDescent="0.35">
      <c r="A3471" t="s">
        <v>25</v>
      </c>
      <c r="C3471" t="str">
        <f>C3470</f>
        <v>DARREN GRANT CADMAN</v>
      </c>
      <c r="D3471" t="s">
        <v>894</v>
      </c>
      <c r="H3471">
        <v>0</v>
      </c>
      <c r="I3471">
        <v>0</v>
      </c>
      <c r="L3471">
        <v>0</v>
      </c>
    </row>
    <row r="3472" spans="1:14" x14ac:dyDescent="0.35">
      <c r="A3472" t="s">
        <v>25</v>
      </c>
      <c r="B3472" t="s">
        <v>82</v>
      </c>
      <c r="C3472" t="s">
        <v>197</v>
      </c>
      <c r="D3472" t="s">
        <v>895</v>
      </c>
      <c r="E3472" t="s">
        <v>4287</v>
      </c>
      <c r="F3472" t="s">
        <v>4291</v>
      </c>
      <c r="G3472" t="s">
        <v>4344</v>
      </c>
      <c r="H3472">
        <v>38</v>
      </c>
      <c r="I3472">
        <v>46.337800000000001</v>
      </c>
      <c r="J3472" t="s">
        <v>5319</v>
      </c>
      <c r="L3472">
        <v>0</v>
      </c>
      <c r="M3472" t="s">
        <v>5319</v>
      </c>
      <c r="N3472" t="s">
        <v>12969</v>
      </c>
    </row>
    <row r="3473" spans="1:14" x14ac:dyDescent="0.35">
      <c r="A3473" t="s">
        <v>25</v>
      </c>
      <c r="B3473" t="s">
        <v>82</v>
      </c>
      <c r="C3473" t="s">
        <v>197</v>
      </c>
      <c r="D3473" t="s">
        <v>895</v>
      </c>
      <c r="E3473" t="s">
        <v>4287</v>
      </c>
      <c r="F3473" t="s">
        <v>4300</v>
      </c>
      <c r="G3473" t="s">
        <v>4364</v>
      </c>
      <c r="H3473">
        <v>6.8636999999999997</v>
      </c>
      <c r="I3473">
        <v>46.337800000000001</v>
      </c>
      <c r="J3473" t="s">
        <v>5320</v>
      </c>
      <c r="L3473">
        <v>0</v>
      </c>
      <c r="M3473" t="s">
        <v>5320</v>
      </c>
      <c r="N3473" t="s">
        <v>12969</v>
      </c>
    </row>
    <row r="3474" spans="1:14" x14ac:dyDescent="0.35">
      <c r="A3474" t="s">
        <v>25</v>
      </c>
      <c r="B3474" t="s">
        <v>82</v>
      </c>
      <c r="C3474" t="s">
        <v>197</v>
      </c>
      <c r="D3474" t="s">
        <v>895</v>
      </c>
      <c r="E3474" t="s">
        <v>4289</v>
      </c>
      <c r="F3474" t="s">
        <v>4307</v>
      </c>
      <c r="G3474" t="s">
        <v>4408</v>
      </c>
      <c r="H3474">
        <v>0</v>
      </c>
      <c r="I3474">
        <v>1</v>
      </c>
      <c r="J3474" t="s">
        <v>5321</v>
      </c>
      <c r="L3474">
        <v>0</v>
      </c>
      <c r="M3474" t="s">
        <v>5321</v>
      </c>
      <c r="N3474" t="s">
        <v>12969</v>
      </c>
    </row>
    <row r="3475" spans="1:14" x14ac:dyDescent="0.35">
      <c r="A3475" t="s">
        <v>25</v>
      </c>
      <c r="B3475" t="s">
        <v>82</v>
      </c>
      <c r="C3475" t="s">
        <v>197</v>
      </c>
      <c r="D3475" t="s">
        <v>895</v>
      </c>
      <c r="E3475" t="s">
        <v>4289</v>
      </c>
      <c r="F3475" t="s">
        <v>82</v>
      </c>
      <c r="G3475" t="s">
        <v>4408</v>
      </c>
      <c r="H3475">
        <v>1378.89</v>
      </c>
      <c r="I3475">
        <v>1</v>
      </c>
      <c r="J3475" t="s">
        <v>5322</v>
      </c>
      <c r="L3475">
        <v>0</v>
      </c>
      <c r="M3475" t="s">
        <v>5322</v>
      </c>
      <c r="N3475" t="s">
        <v>12969</v>
      </c>
    </row>
    <row r="3476" spans="1:14" x14ac:dyDescent="0.35">
      <c r="A3476" t="s">
        <v>25</v>
      </c>
      <c r="B3476" t="s">
        <v>82</v>
      </c>
      <c r="C3476" t="s">
        <v>197</v>
      </c>
      <c r="D3476" t="s">
        <v>895</v>
      </c>
      <c r="E3476" t="s">
        <v>4288</v>
      </c>
      <c r="F3476" t="s">
        <v>4293</v>
      </c>
      <c r="G3476" t="s">
        <v>4346</v>
      </c>
      <c r="H3476">
        <v>2210.84</v>
      </c>
      <c r="I3476">
        <v>11</v>
      </c>
      <c r="L3476">
        <v>0</v>
      </c>
      <c r="M3476">
        <v>243.19239999999999</v>
      </c>
      <c r="N3476" t="s">
        <v>12969</v>
      </c>
    </row>
    <row r="3477" spans="1:14" x14ac:dyDescent="0.35">
      <c r="A3477" t="s">
        <v>25</v>
      </c>
      <c r="B3477" t="s">
        <v>82</v>
      </c>
      <c r="C3477" t="s">
        <v>197</v>
      </c>
      <c r="D3477" t="s">
        <v>895</v>
      </c>
      <c r="E3477" t="s">
        <v>4290</v>
      </c>
      <c r="F3477" t="s">
        <v>4294</v>
      </c>
      <c r="G3477" t="s">
        <v>4348</v>
      </c>
      <c r="H3477">
        <v>2528.89</v>
      </c>
      <c r="I3477">
        <v>27.68</v>
      </c>
      <c r="L3477">
        <v>0</v>
      </c>
      <c r="M3477">
        <v>699.9967519999999</v>
      </c>
      <c r="N3477" t="s">
        <v>12969</v>
      </c>
    </row>
    <row r="3478" spans="1:14" x14ac:dyDescent="0.35">
      <c r="A3478" t="s">
        <v>26</v>
      </c>
      <c r="C3478" t="str">
        <f>C3477</f>
        <v>DARREN GRANT CADMAN</v>
      </c>
      <c r="D3478" t="s">
        <v>895</v>
      </c>
      <c r="H3478">
        <v>0</v>
      </c>
      <c r="I3478">
        <v>0</v>
      </c>
      <c r="L3478">
        <v>0</v>
      </c>
    </row>
    <row r="3479" spans="1:14" x14ac:dyDescent="0.35">
      <c r="A3479" t="s">
        <v>26</v>
      </c>
      <c r="B3479" t="s">
        <v>82</v>
      </c>
      <c r="C3479" t="s">
        <v>197</v>
      </c>
      <c r="D3479" t="s">
        <v>896</v>
      </c>
      <c r="E3479" t="s">
        <v>4287</v>
      </c>
      <c r="F3479" t="s">
        <v>4291</v>
      </c>
      <c r="G3479" t="s">
        <v>4344</v>
      </c>
      <c r="H3479">
        <v>38</v>
      </c>
      <c r="I3479">
        <v>46.337800000000001</v>
      </c>
      <c r="J3479" t="s">
        <v>5319</v>
      </c>
      <c r="L3479">
        <v>0</v>
      </c>
      <c r="M3479" t="s">
        <v>5319</v>
      </c>
      <c r="N3479" t="s">
        <v>12969</v>
      </c>
    </row>
    <row r="3480" spans="1:14" x14ac:dyDescent="0.35">
      <c r="A3480" t="s">
        <v>26</v>
      </c>
      <c r="B3480" t="s">
        <v>82</v>
      </c>
      <c r="C3480" t="s">
        <v>197</v>
      </c>
      <c r="D3480" t="s">
        <v>896</v>
      </c>
      <c r="E3480" t="s">
        <v>4287</v>
      </c>
      <c r="F3480" t="s">
        <v>4300</v>
      </c>
      <c r="G3480" t="s">
        <v>4364</v>
      </c>
      <c r="H3480">
        <v>6.8636999999999997</v>
      </c>
      <c r="I3480">
        <v>46.337800000000001</v>
      </c>
      <c r="J3480" t="s">
        <v>5320</v>
      </c>
      <c r="L3480">
        <v>0</v>
      </c>
      <c r="M3480" t="s">
        <v>5320</v>
      </c>
      <c r="N3480" t="s">
        <v>12969</v>
      </c>
    </row>
    <row r="3481" spans="1:14" x14ac:dyDescent="0.35">
      <c r="A3481" t="s">
        <v>26</v>
      </c>
      <c r="B3481" t="s">
        <v>82</v>
      </c>
      <c r="C3481" t="s">
        <v>197</v>
      </c>
      <c r="D3481" t="s">
        <v>896</v>
      </c>
      <c r="E3481" t="s">
        <v>4289</v>
      </c>
      <c r="F3481" t="s">
        <v>4307</v>
      </c>
      <c r="G3481" t="s">
        <v>4408</v>
      </c>
      <c r="H3481">
        <v>0</v>
      </c>
      <c r="I3481">
        <v>1</v>
      </c>
      <c r="J3481" t="s">
        <v>5321</v>
      </c>
      <c r="L3481">
        <v>0</v>
      </c>
      <c r="M3481" t="s">
        <v>5321</v>
      </c>
      <c r="N3481" t="s">
        <v>12969</v>
      </c>
    </row>
    <row r="3482" spans="1:14" x14ac:dyDescent="0.35">
      <c r="A3482" t="s">
        <v>26</v>
      </c>
      <c r="B3482" t="s">
        <v>82</v>
      </c>
      <c r="C3482" t="s">
        <v>197</v>
      </c>
      <c r="D3482" t="s">
        <v>896</v>
      </c>
      <c r="E3482" t="s">
        <v>4289</v>
      </c>
      <c r="F3482" t="s">
        <v>82</v>
      </c>
      <c r="G3482" t="s">
        <v>4408</v>
      </c>
      <c r="H3482">
        <v>1378.89</v>
      </c>
      <c r="I3482">
        <v>1</v>
      </c>
      <c r="J3482" t="s">
        <v>5322</v>
      </c>
      <c r="L3482">
        <v>0</v>
      </c>
      <c r="M3482" t="s">
        <v>5322</v>
      </c>
      <c r="N3482" t="s">
        <v>12969</v>
      </c>
    </row>
    <row r="3483" spans="1:14" x14ac:dyDescent="0.35">
      <c r="A3483" t="s">
        <v>26</v>
      </c>
      <c r="B3483" t="s">
        <v>82</v>
      </c>
      <c r="C3483" t="s">
        <v>197</v>
      </c>
      <c r="D3483" t="s">
        <v>896</v>
      </c>
      <c r="E3483" t="s">
        <v>4288</v>
      </c>
      <c r="F3483" t="s">
        <v>4293</v>
      </c>
      <c r="G3483" t="s">
        <v>4346</v>
      </c>
      <c r="H3483">
        <v>2210.84</v>
      </c>
      <c r="I3483">
        <v>11</v>
      </c>
      <c r="L3483">
        <v>0</v>
      </c>
      <c r="M3483">
        <v>243.19239999999999</v>
      </c>
      <c r="N3483" t="s">
        <v>12969</v>
      </c>
    </row>
    <row r="3484" spans="1:14" x14ac:dyDescent="0.35">
      <c r="A3484" t="s">
        <v>26</v>
      </c>
      <c r="B3484" t="s">
        <v>82</v>
      </c>
      <c r="C3484" t="s">
        <v>197</v>
      </c>
      <c r="D3484" t="s">
        <v>896</v>
      </c>
      <c r="E3484" t="s">
        <v>4290</v>
      </c>
      <c r="F3484" t="s">
        <v>4294</v>
      </c>
      <c r="G3484" t="s">
        <v>4348</v>
      </c>
      <c r="H3484">
        <v>2528.89</v>
      </c>
      <c r="I3484">
        <v>27.68</v>
      </c>
      <c r="L3484">
        <v>0</v>
      </c>
      <c r="M3484">
        <v>699.9967519999999</v>
      </c>
      <c r="N3484" t="s">
        <v>12969</v>
      </c>
    </row>
    <row r="3485" spans="1:14" x14ac:dyDescent="0.35">
      <c r="A3485" t="s">
        <v>27</v>
      </c>
      <c r="C3485" t="str">
        <f>C3484</f>
        <v>DARREN GRANT CADMAN</v>
      </c>
      <c r="D3485" t="s">
        <v>896</v>
      </c>
      <c r="H3485">
        <v>0</v>
      </c>
      <c r="I3485">
        <v>0</v>
      </c>
      <c r="L3485">
        <v>0</v>
      </c>
    </row>
    <row r="3486" spans="1:14" x14ac:dyDescent="0.35">
      <c r="A3486" t="s">
        <v>27</v>
      </c>
      <c r="B3486" t="s">
        <v>82</v>
      </c>
      <c r="C3486" t="s">
        <v>197</v>
      </c>
      <c r="D3486" t="s">
        <v>897</v>
      </c>
      <c r="E3486" t="s">
        <v>4287</v>
      </c>
      <c r="F3486" t="s">
        <v>4291</v>
      </c>
      <c r="G3486" t="s">
        <v>4344</v>
      </c>
      <c r="H3486">
        <v>38</v>
      </c>
      <c r="I3486">
        <v>46.337800000000001</v>
      </c>
      <c r="J3486" t="s">
        <v>5319</v>
      </c>
      <c r="L3486">
        <v>0</v>
      </c>
      <c r="M3486" t="s">
        <v>5319</v>
      </c>
      <c r="N3486" t="s">
        <v>12969</v>
      </c>
    </row>
    <row r="3487" spans="1:14" x14ac:dyDescent="0.35">
      <c r="A3487" t="s">
        <v>27</v>
      </c>
      <c r="B3487" t="s">
        <v>82</v>
      </c>
      <c r="C3487" t="s">
        <v>197</v>
      </c>
      <c r="D3487" t="s">
        <v>897</v>
      </c>
      <c r="E3487" t="s">
        <v>4287</v>
      </c>
      <c r="F3487" t="s">
        <v>4300</v>
      </c>
      <c r="G3487" t="s">
        <v>4364</v>
      </c>
      <c r="H3487">
        <v>6.8636999999999997</v>
      </c>
      <c r="I3487">
        <v>46.337800000000001</v>
      </c>
      <c r="J3487" t="s">
        <v>5320</v>
      </c>
      <c r="L3487">
        <v>0</v>
      </c>
      <c r="M3487" t="s">
        <v>5320</v>
      </c>
      <c r="N3487" t="s">
        <v>12969</v>
      </c>
    </row>
    <row r="3488" spans="1:14" x14ac:dyDescent="0.35">
      <c r="A3488" t="s">
        <v>27</v>
      </c>
      <c r="B3488" t="s">
        <v>82</v>
      </c>
      <c r="C3488" t="s">
        <v>197</v>
      </c>
      <c r="D3488" t="s">
        <v>897</v>
      </c>
      <c r="E3488" t="s">
        <v>4289</v>
      </c>
      <c r="F3488" t="s">
        <v>4307</v>
      </c>
      <c r="G3488" t="s">
        <v>4408</v>
      </c>
      <c r="H3488">
        <v>0</v>
      </c>
      <c r="I3488">
        <v>1</v>
      </c>
      <c r="J3488" t="s">
        <v>5321</v>
      </c>
      <c r="L3488">
        <v>0</v>
      </c>
      <c r="M3488" t="s">
        <v>5321</v>
      </c>
      <c r="N3488" t="s">
        <v>12969</v>
      </c>
    </row>
    <row r="3489" spans="1:14" x14ac:dyDescent="0.35">
      <c r="A3489" t="s">
        <v>27</v>
      </c>
      <c r="B3489" t="s">
        <v>82</v>
      </c>
      <c r="C3489" t="s">
        <v>197</v>
      </c>
      <c r="D3489" t="s">
        <v>897</v>
      </c>
      <c r="E3489" t="s">
        <v>4289</v>
      </c>
      <c r="F3489" t="s">
        <v>82</v>
      </c>
      <c r="G3489" t="s">
        <v>4408</v>
      </c>
      <c r="H3489">
        <v>1378.89</v>
      </c>
      <c r="I3489">
        <v>1</v>
      </c>
      <c r="J3489" t="s">
        <v>5322</v>
      </c>
      <c r="L3489">
        <v>0</v>
      </c>
      <c r="M3489" t="s">
        <v>5322</v>
      </c>
      <c r="N3489" t="s">
        <v>12969</v>
      </c>
    </row>
    <row r="3490" spans="1:14" x14ac:dyDescent="0.35">
      <c r="A3490" t="s">
        <v>27</v>
      </c>
      <c r="B3490" t="s">
        <v>82</v>
      </c>
      <c r="C3490" t="s">
        <v>197</v>
      </c>
      <c r="D3490" t="s">
        <v>897</v>
      </c>
      <c r="E3490" t="s">
        <v>4288</v>
      </c>
      <c r="F3490" t="s">
        <v>4293</v>
      </c>
      <c r="G3490" t="s">
        <v>4346</v>
      </c>
      <c r="H3490">
        <v>2210.84</v>
      </c>
      <c r="I3490">
        <v>11</v>
      </c>
      <c r="L3490">
        <v>0</v>
      </c>
      <c r="M3490">
        <v>243.19239999999999</v>
      </c>
      <c r="N3490" t="s">
        <v>12969</v>
      </c>
    </row>
    <row r="3491" spans="1:14" x14ac:dyDescent="0.35">
      <c r="A3491" t="s">
        <v>27</v>
      </c>
      <c r="B3491" t="s">
        <v>82</v>
      </c>
      <c r="C3491" t="s">
        <v>197</v>
      </c>
      <c r="D3491" t="s">
        <v>897</v>
      </c>
      <c r="E3491" t="s">
        <v>4290</v>
      </c>
      <c r="F3491" t="s">
        <v>4294</v>
      </c>
      <c r="G3491" t="s">
        <v>4348</v>
      </c>
      <c r="H3491">
        <v>2528.89</v>
      </c>
      <c r="I3491">
        <v>27.68</v>
      </c>
      <c r="L3491">
        <v>0</v>
      </c>
      <c r="M3491">
        <v>699.9967519999999</v>
      </c>
      <c r="N3491" t="s">
        <v>12969</v>
      </c>
    </row>
    <row r="3492" spans="1:14" x14ac:dyDescent="0.35">
      <c r="A3492" t="s">
        <v>28</v>
      </c>
      <c r="C3492" t="str">
        <f>C3491</f>
        <v>DARREN GRANT CADMAN</v>
      </c>
      <c r="D3492" t="s">
        <v>897</v>
      </c>
      <c r="H3492">
        <v>0</v>
      </c>
      <c r="I3492">
        <v>0</v>
      </c>
      <c r="L3492">
        <v>0</v>
      </c>
    </row>
    <row r="3493" spans="1:14" x14ac:dyDescent="0.35">
      <c r="A3493" t="s">
        <v>28</v>
      </c>
      <c r="B3493" t="s">
        <v>82</v>
      </c>
      <c r="C3493" t="s">
        <v>197</v>
      </c>
      <c r="D3493" t="s">
        <v>898</v>
      </c>
      <c r="E3493" t="s">
        <v>4287</v>
      </c>
      <c r="F3493" t="s">
        <v>4291</v>
      </c>
      <c r="G3493" t="s">
        <v>4344</v>
      </c>
      <c r="H3493">
        <v>38</v>
      </c>
      <c r="I3493">
        <v>46.337800000000001</v>
      </c>
      <c r="J3493" t="s">
        <v>5319</v>
      </c>
      <c r="L3493">
        <v>0</v>
      </c>
      <c r="M3493" t="s">
        <v>5319</v>
      </c>
      <c r="N3493" t="s">
        <v>12969</v>
      </c>
    </row>
    <row r="3494" spans="1:14" x14ac:dyDescent="0.35">
      <c r="A3494" t="s">
        <v>28</v>
      </c>
      <c r="B3494" t="s">
        <v>82</v>
      </c>
      <c r="C3494" t="s">
        <v>197</v>
      </c>
      <c r="D3494" t="s">
        <v>898</v>
      </c>
      <c r="E3494" t="s">
        <v>4287</v>
      </c>
      <c r="F3494" t="s">
        <v>4300</v>
      </c>
      <c r="G3494" t="s">
        <v>4364</v>
      </c>
      <c r="H3494">
        <v>6.8636999999999997</v>
      </c>
      <c r="I3494">
        <v>46.337800000000001</v>
      </c>
      <c r="J3494" t="s">
        <v>5320</v>
      </c>
      <c r="L3494">
        <v>0</v>
      </c>
      <c r="M3494" t="s">
        <v>5320</v>
      </c>
      <c r="N3494" t="s">
        <v>12969</v>
      </c>
    </row>
    <row r="3495" spans="1:14" x14ac:dyDescent="0.35">
      <c r="A3495" t="s">
        <v>28</v>
      </c>
      <c r="B3495" t="s">
        <v>82</v>
      </c>
      <c r="C3495" t="s">
        <v>197</v>
      </c>
      <c r="D3495" t="s">
        <v>898</v>
      </c>
      <c r="E3495" t="s">
        <v>4289</v>
      </c>
      <c r="F3495" t="s">
        <v>4307</v>
      </c>
      <c r="G3495" t="s">
        <v>4408</v>
      </c>
      <c r="H3495">
        <v>0</v>
      </c>
      <c r="I3495">
        <v>1</v>
      </c>
      <c r="J3495" t="s">
        <v>5321</v>
      </c>
      <c r="L3495">
        <v>0</v>
      </c>
      <c r="M3495" t="s">
        <v>5321</v>
      </c>
      <c r="N3495" t="s">
        <v>12969</v>
      </c>
    </row>
    <row r="3496" spans="1:14" x14ac:dyDescent="0.35">
      <c r="A3496" t="s">
        <v>28</v>
      </c>
      <c r="B3496" t="s">
        <v>82</v>
      </c>
      <c r="C3496" t="s">
        <v>197</v>
      </c>
      <c r="D3496" t="s">
        <v>898</v>
      </c>
      <c r="E3496" t="s">
        <v>4289</v>
      </c>
      <c r="F3496" t="s">
        <v>82</v>
      </c>
      <c r="G3496" t="s">
        <v>4408</v>
      </c>
      <c r="H3496">
        <v>1378.89</v>
      </c>
      <c r="I3496">
        <v>1</v>
      </c>
      <c r="J3496" t="s">
        <v>5322</v>
      </c>
      <c r="L3496">
        <v>0</v>
      </c>
      <c r="M3496" t="s">
        <v>5322</v>
      </c>
      <c r="N3496" t="s">
        <v>12969</v>
      </c>
    </row>
    <row r="3497" spans="1:14" x14ac:dyDescent="0.35">
      <c r="A3497" t="s">
        <v>28</v>
      </c>
      <c r="B3497" t="s">
        <v>82</v>
      </c>
      <c r="C3497" t="s">
        <v>197</v>
      </c>
      <c r="D3497" t="s">
        <v>898</v>
      </c>
      <c r="E3497" t="s">
        <v>4288</v>
      </c>
      <c r="F3497" t="s">
        <v>4293</v>
      </c>
      <c r="G3497" t="s">
        <v>4346</v>
      </c>
      <c r="H3497">
        <v>2210.84</v>
      </c>
      <c r="I3497">
        <v>11</v>
      </c>
      <c r="L3497">
        <v>0</v>
      </c>
      <c r="M3497">
        <v>243.19239999999999</v>
      </c>
      <c r="N3497" t="s">
        <v>12969</v>
      </c>
    </row>
    <row r="3498" spans="1:14" x14ac:dyDescent="0.35">
      <c r="A3498" t="s">
        <v>28</v>
      </c>
      <c r="B3498" t="s">
        <v>82</v>
      </c>
      <c r="C3498" t="s">
        <v>197</v>
      </c>
      <c r="D3498" t="s">
        <v>898</v>
      </c>
      <c r="E3498" t="s">
        <v>4290</v>
      </c>
      <c r="F3498" t="s">
        <v>4294</v>
      </c>
      <c r="G3498" t="s">
        <v>4348</v>
      </c>
      <c r="H3498">
        <v>2528.89</v>
      </c>
      <c r="I3498">
        <v>27.68</v>
      </c>
      <c r="L3498">
        <v>0</v>
      </c>
      <c r="M3498">
        <v>699.9967519999999</v>
      </c>
      <c r="N3498" t="s">
        <v>12969</v>
      </c>
    </row>
    <row r="3499" spans="1:14" x14ac:dyDescent="0.35">
      <c r="A3499" t="s">
        <v>29</v>
      </c>
      <c r="C3499" t="str">
        <f>C3498</f>
        <v>DARREN GRANT CADMAN</v>
      </c>
      <c r="D3499" t="s">
        <v>898</v>
      </c>
      <c r="H3499">
        <v>0</v>
      </c>
      <c r="I3499">
        <v>0</v>
      </c>
      <c r="L3499">
        <v>0</v>
      </c>
    </row>
    <row r="3500" spans="1:14" x14ac:dyDescent="0.35">
      <c r="A3500" t="s">
        <v>29</v>
      </c>
      <c r="B3500" t="s">
        <v>82</v>
      </c>
      <c r="C3500" t="s">
        <v>197</v>
      </c>
      <c r="D3500" t="s">
        <v>899</v>
      </c>
      <c r="E3500" t="s">
        <v>4287</v>
      </c>
      <c r="F3500" t="s">
        <v>4296</v>
      </c>
      <c r="G3500" t="s">
        <v>4351</v>
      </c>
      <c r="H3500">
        <v>0</v>
      </c>
      <c r="I3500">
        <v>0</v>
      </c>
      <c r="L3500">
        <v>0</v>
      </c>
      <c r="N3500" t="s">
        <v>12969</v>
      </c>
    </row>
    <row r="3501" spans="1:14" x14ac:dyDescent="0.35">
      <c r="A3501" t="s">
        <v>29</v>
      </c>
      <c r="B3501" t="s">
        <v>82</v>
      </c>
      <c r="C3501" t="s">
        <v>197</v>
      </c>
      <c r="D3501" t="s">
        <v>899</v>
      </c>
      <c r="E3501" t="s">
        <v>4287</v>
      </c>
      <c r="F3501" t="s">
        <v>4291</v>
      </c>
      <c r="G3501" t="s">
        <v>4344</v>
      </c>
      <c r="H3501">
        <v>30.4</v>
      </c>
      <c r="I3501">
        <v>46.337800000000001</v>
      </c>
      <c r="J3501" t="s">
        <v>5326</v>
      </c>
      <c r="L3501">
        <v>0</v>
      </c>
      <c r="M3501" t="s">
        <v>5326</v>
      </c>
      <c r="N3501" t="s">
        <v>12969</v>
      </c>
    </row>
    <row r="3502" spans="1:14" x14ac:dyDescent="0.35">
      <c r="A3502" t="s">
        <v>29</v>
      </c>
      <c r="B3502" t="s">
        <v>82</v>
      </c>
      <c r="C3502" t="s">
        <v>197</v>
      </c>
      <c r="D3502" t="s">
        <v>899</v>
      </c>
      <c r="E3502" t="s">
        <v>4287</v>
      </c>
      <c r="F3502" t="s">
        <v>4300</v>
      </c>
      <c r="G3502" t="s">
        <v>4364</v>
      </c>
      <c r="H3502">
        <v>6.8636999999999997</v>
      </c>
      <c r="I3502">
        <v>46.337800000000001</v>
      </c>
      <c r="J3502" t="s">
        <v>5320</v>
      </c>
      <c r="L3502">
        <v>0</v>
      </c>
      <c r="M3502" t="s">
        <v>5320</v>
      </c>
      <c r="N3502" t="s">
        <v>12969</v>
      </c>
    </row>
    <row r="3503" spans="1:14" x14ac:dyDescent="0.35">
      <c r="A3503" t="s">
        <v>29</v>
      </c>
      <c r="B3503" t="s">
        <v>82</v>
      </c>
      <c r="C3503" t="s">
        <v>197</v>
      </c>
      <c r="D3503" t="s">
        <v>899</v>
      </c>
      <c r="E3503" t="s">
        <v>4289</v>
      </c>
      <c r="F3503" t="s">
        <v>4307</v>
      </c>
      <c r="G3503" t="s">
        <v>4408</v>
      </c>
      <c r="H3503">
        <v>0</v>
      </c>
      <c r="I3503">
        <v>1</v>
      </c>
      <c r="J3503" t="s">
        <v>5321</v>
      </c>
      <c r="L3503">
        <v>0</v>
      </c>
      <c r="M3503" t="s">
        <v>5321</v>
      </c>
      <c r="N3503" t="s">
        <v>12969</v>
      </c>
    </row>
    <row r="3504" spans="1:14" x14ac:dyDescent="0.35">
      <c r="A3504" t="s">
        <v>29</v>
      </c>
      <c r="B3504" t="s">
        <v>82</v>
      </c>
      <c r="C3504" t="s">
        <v>197</v>
      </c>
      <c r="D3504" t="s">
        <v>899</v>
      </c>
      <c r="E3504" t="s">
        <v>4289</v>
      </c>
      <c r="F3504" t="s">
        <v>82</v>
      </c>
      <c r="G3504" t="s">
        <v>4408</v>
      </c>
      <c r="H3504">
        <v>1378.89</v>
      </c>
      <c r="I3504">
        <v>1</v>
      </c>
      <c r="J3504" t="s">
        <v>5322</v>
      </c>
      <c r="L3504">
        <v>0</v>
      </c>
      <c r="M3504" t="s">
        <v>5322</v>
      </c>
      <c r="N3504" t="s">
        <v>12969</v>
      </c>
    </row>
    <row r="3505" spans="1:14" x14ac:dyDescent="0.35">
      <c r="A3505" t="s">
        <v>29</v>
      </c>
      <c r="B3505" t="s">
        <v>82</v>
      </c>
      <c r="C3505" t="s">
        <v>197</v>
      </c>
      <c r="D3505" t="s">
        <v>899</v>
      </c>
      <c r="E3505" t="s">
        <v>4288</v>
      </c>
      <c r="F3505" t="s">
        <v>4293</v>
      </c>
      <c r="G3505" t="s">
        <v>4346</v>
      </c>
      <c r="H3505">
        <v>2210.84</v>
      </c>
      <c r="I3505">
        <v>11</v>
      </c>
      <c r="L3505">
        <v>0</v>
      </c>
      <c r="M3505">
        <v>243.19239999999999</v>
      </c>
      <c r="N3505" t="s">
        <v>12969</v>
      </c>
    </row>
    <row r="3506" spans="1:14" x14ac:dyDescent="0.35">
      <c r="A3506" t="s">
        <v>29</v>
      </c>
      <c r="B3506" t="s">
        <v>82</v>
      </c>
      <c r="C3506" t="s">
        <v>197</v>
      </c>
      <c r="D3506" t="s">
        <v>899</v>
      </c>
      <c r="E3506" t="s">
        <v>4290</v>
      </c>
      <c r="F3506" t="s">
        <v>4294</v>
      </c>
      <c r="G3506" t="s">
        <v>4348</v>
      </c>
      <c r="H3506">
        <v>2528.89</v>
      </c>
      <c r="I3506">
        <v>27.68</v>
      </c>
      <c r="L3506">
        <v>0</v>
      </c>
      <c r="M3506">
        <v>699.9967519999999</v>
      </c>
      <c r="N3506" t="s">
        <v>12969</v>
      </c>
    </row>
    <row r="3507" spans="1:14" x14ac:dyDescent="0.35">
      <c r="A3507" t="s">
        <v>30</v>
      </c>
      <c r="C3507" t="str">
        <f>C3506</f>
        <v>DARREN GRANT CADMAN</v>
      </c>
      <c r="D3507" t="s">
        <v>899</v>
      </c>
      <c r="H3507">
        <v>0</v>
      </c>
      <c r="I3507">
        <v>0</v>
      </c>
      <c r="L3507">
        <v>0</v>
      </c>
    </row>
    <row r="3508" spans="1:14" x14ac:dyDescent="0.35">
      <c r="A3508" t="s">
        <v>30</v>
      </c>
      <c r="B3508" t="s">
        <v>82</v>
      </c>
      <c r="C3508" t="s">
        <v>197</v>
      </c>
      <c r="D3508" t="s">
        <v>900</v>
      </c>
      <c r="E3508" t="s">
        <v>4287</v>
      </c>
      <c r="F3508" t="s">
        <v>4291</v>
      </c>
      <c r="G3508" t="s">
        <v>4344</v>
      </c>
      <c r="H3508">
        <v>38</v>
      </c>
      <c r="I3508">
        <v>46.337800000000001</v>
      </c>
      <c r="J3508" t="s">
        <v>5319</v>
      </c>
      <c r="L3508">
        <v>0</v>
      </c>
      <c r="M3508" t="s">
        <v>5319</v>
      </c>
      <c r="N3508" t="s">
        <v>12969</v>
      </c>
    </row>
    <row r="3509" spans="1:14" x14ac:dyDescent="0.35">
      <c r="A3509" t="s">
        <v>30</v>
      </c>
      <c r="B3509" t="s">
        <v>82</v>
      </c>
      <c r="C3509" t="s">
        <v>197</v>
      </c>
      <c r="D3509" t="s">
        <v>900</v>
      </c>
      <c r="E3509" t="s">
        <v>4287</v>
      </c>
      <c r="F3509" t="s">
        <v>4300</v>
      </c>
      <c r="G3509" t="s">
        <v>4364</v>
      </c>
      <c r="H3509">
        <v>6.8636999999999997</v>
      </c>
      <c r="I3509">
        <v>46.337800000000001</v>
      </c>
      <c r="J3509" t="s">
        <v>5320</v>
      </c>
      <c r="L3509">
        <v>0</v>
      </c>
      <c r="M3509" t="s">
        <v>5320</v>
      </c>
      <c r="N3509" t="s">
        <v>12969</v>
      </c>
    </row>
    <row r="3510" spans="1:14" x14ac:dyDescent="0.35">
      <c r="A3510" t="s">
        <v>30</v>
      </c>
      <c r="B3510" t="s">
        <v>82</v>
      </c>
      <c r="C3510" t="s">
        <v>197</v>
      </c>
      <c r="D3510" t="s">
        <v>900</v>
      </c>
      <c r="E3510" t="s">
        <v>4289</v>
      </c>
      <c r="F3510" t="s">
        <v>4307</v>
      </c>
      <c r="G3510" t="s">
        <v>4408</v>
      </c>
      <c r="H3510">
        <v>0</v>
      </c>
      <c r="I3510">
        <v>1</v>
      </c>
      <c r="J3510" t="s">
        <v>5321</v>
      </c>
      <c r="L3510">
        <v>0</v>
      </c>
      <c r="M3510" t="s">
        <v>5321</v>
      </c>
      <c r="N3510" t="s">
        <v>12969</v>
      </c>
    </row>
    <row r="3511" spans="1:14" x14ac:dyDescent="0.35">
      <c r="A3511" t="s">
        <v>30</v>
      </c>
      <c r="B3511" t="s">
        <v>82</v>
      </c>
      <c r="C3511" t="s">
        <v>197</v>
      </c>
      <c r="D3511" t="s">
        <v>900</v>
      </c>
      <c r="E3511" t="s">
        <v>4289</v>
      </c>
      <c r="F3511" t="s">
        <v>82</v>
      </c>
      <c r="G3511" t="s">
        <v>4408</v>
      </c>
      <c r="H3511">
        <v>1378.89</v>
      </c>
      <c r="I3511">
        <v>1</v>
      </c>
      <c r="J3511" t="s">
        <v>5322</v>
      </c>
      <c r="L3511">
        <v>0</v>
      </c>
      <c r="M3511" t="s">
        <v>5322</v>
      </c>
      <c r="N3511" t="s">
        <v>12969</v>
      </c>
    </row>
    <row r="3512" spans="1:14" x14ac:dyDescent="0.35">
      <c r="A3512" t="s">
        <v>30</v>
      </c>
      <c r="B3512" t="s">
        <v>82</v>
      </c>
      <c r="C3512" t="s">
        <v>197</v>
      </c>
      <c r="D3512" t="s">
        <v>900</v>
      </c>
      <c r="E3512" t="s">
        <v>4288</v>
      </c>
      <c r="F3512" t="s">
        <v>4293</v>
      </c>
      <c r="G3512" t="s">
        <v>4346</v>
      </c>
      <c r="H3512">
        <v>2210.84</v>
      </c>
      <c r="I3512">
        <v>11</v>
      </c>
      <c r="L3512">
        <v>0</v>
      </c>
      <c r="M3512">
        <v>243.19239999999999</v>
      </c>
      <c r="N3512" t="s">
        <v>12969</v>
      </c>
    </row>
    <row r="3513" spans="1:14" x14ac:dyDescent="0.35">
      <c r="A3513" t="s">
        <v>30</v>
      </c>
      <c r="B3513" t="s">
        <v>82</v>
      </c>
      <c r="C3513" t="s">
        <v>197</v>
      </c>
      <c r="D3513" t="s">
        <v>900</v>
      </c>
      <c r="E3513" t="s">
        <v>4290</v>
      </c>
      <c r="F3513" t="s">
        <v>4294</v>
      </c>
      <c r="G3513" t="s">
        <v>4348</v>
      </c>
      <c r="H3513">
        <v>2528.89</v>
      </c>
      <c r="I3513">
        <v>27.68</v>
      </c>
      <c r="L3513">
        <v>0</v>
      </c>
      <c r="M3513">
        <v>699.9967519999999</v>
      </c>
      <c r="N3513" t="s">
        <v>12969</v>
      </c>
    </row>
    <row r="3514" spans="1:14" x14ac:dyDescent="0.35">
      <c r="A3514" t="s">
        <v>31</v>
      </c>
      <c r="C3514" t="str">
        <f>C3513</f>
        <v>DARREN GRANT CADMAN</v>
      </c>
      <c r="D3514" t="s">
        <v>900</v>
      </c>
      <c r="H3514">
        <v>0</v>
      </c>
      <c r="I3514">
        <v>0</v>
      </c>
      <c r="L3514">
        <v>0</v>
      </c>
    </row>
    <row r="3515" spans="1:14" x14ac:dyDescent="0.35">
      <c r="A3515" t="s">
        <v>31</v>
      </c>
      <c r="B3515" t="s">
        <v>82</v>
      </c>
      <c r="C3515" t="s">
        <v>197</v>
      </c>
      <c r="D3515" t="s">
        <v>901</v>
      </c>
      <c r="E3515" t="s">
        <v>4287</v>
      </c>
      <c r="F3515" t="s">
        <v>4291</v>
      </c>
      <c r="G3515" t="s">
        <v>4344</v>
      </c>
      <c r="H3515">
        <v>38</v>
      </c>
      <c r="I3515">
        <v>46.337800000000001</v>
      </c>
      <c r="J3515" t="s">
        <v>5319</v>
      </c>
      <c r="L3515">
        <v>0</v>
      </c>
      <c r="M3515" t="s">
        <v>5319</v>
      </c>
      <c r="N3515" t="s">
        <v>12969</v>
      </c>
    </row>
    <row r="3516" spans="1:14" x14ac:dyDescent="0.35">
      <c r="A3516" t="s">
        <v>31</v>
      </c>
      <c r="B3516" t="s">
        <v>82</v>
      </c>
      <c r="C3516" t="s">
        <v>197</v>
      </c>
      <c r="D3516" t="s">
        <v>901</v>
      </c>
      <c r="E3516" t="s">
        <v>4287</v>
      </c>
      <c r="F3516" t="s">
        <v>4300</v>
      </c>
      <c r="G3516" t="s">
        <v>4364</v>
      </c>
      <c r="H3516">
        <v>6.8636999999999997</v>
      </c>
      <c r="I3516">
        <v>46.337800000000001</v>
      </c>
      <c r="J3516" t="s">
        <v>5320</v>
      </c>
      <c r="L3516">
        <v>0</v>
      </c>
      <c r="M3516" t="s">
        <v>5320</v>
      </c>
      <c r="N3516" t="s">
        <v>12969</v>
      </c>
    </row>
    <row r="3517" spans="1:14" x14ac:dyDescent="0.35">
      <c r="A3517" t="s">
        <v>31</v>
      </c>
      <c r="B3517" t="s">
        <v>82</v>
      </c>
      <c r="C3517" t="s">
        <v>197</v>
      </c>
      <c r="D3517" t="s">
        <v>901</v>
      </c>
      <c r="E3517" t="s">
        <v>4289</v>
      </c>
      <c r="F3517" t="s">
        <v>4307</v>
      </c>
      <c r="G3517" t="s">
        <v>4408</v>
      </c>
      <c r="H3517">
        <v>0</v>
      </c>
      <c r="I3517">
        <v>1</v>
      </c>
      <c r="J3517" t="s">
        <v>5321</v>
      </c>
      <c r="L3517">
        <v>0</v>
      </c>
      <c r="M3517" t="s">
        <v>5321</v>
      </c>
      <c r="N3517" t="s">
        <v>12969</v>
      </c>
    </row>
    <row r="3518" spans="1:14" x14ac:dyDescent="0.35">
      <c r="A3518" t="s">
        <v>31</v>
      </c>
      <c r="B3518" t="s">
        <v>82</v>
      </c>
      <c r="C3518" t="s">
        <v>197</v>
      </c>
      <c r="D3518" t="s">
        <v>901</v>
      </c>
      <c r="E3518" t="s">
        <v>4289</v>
      </c>
      <c r="F3518" t="s">
        <v>82</v>
      </c>
      <c r="G3518" t="s">
        <v>4408</v>
      </c>
      <c r="H3518">
        <v>1378.89</v>
      </c>
      <c r="I3518">
        <v>1</v>
      </c>
      <c r="J3518" t="s">
        <v>5322</v>
      </c>
      <c r="L3518">
        <v>0</v>
      </c>
      <c r="M3518" t="s">
        <v>5322</v>
      </c>
      <c r="N3518" t="s">
        <v>12969</v>
      </c>
    </row>
    <row r="3519" spans="1:14" x14ac:dyDescent="0.35">
      <c r="A3519" t="s">
        <v>31</v>
      </c>
      <c r="B3519" t="s">
        <v>82</v>
      </c>
      <c r="C3519" t="s">
        <v>197</v>
      </c>
      <c r="D3519" t="s">
        <v>901</v>
      </c>
      <c r="E3519" t="s">
        <v>4288</v>
      </c>
      <c r="F3519" t="s">
        <v>4293</v>
      </c>
      <c r="G3519" t="s">
        <v>4346</v>
      </c>
      <c r="H3519">
        <v>2210.84</v>
      </c>
      <c r="I3519">
        <v>11</v>
      </c>
      <c r="L3519">
        <v>0</v>
      </c>
      <c r="M3519">
        <v>243.19239999999999</v>
      </c>
      <c r="N3519" t="s">
        <v>12969</v>
      </c>
    </row>
    <row r="3520" spans="1:14" x14ac:dyDescent="0.35">
      <c r="A3520" t="s">
        <v>31</v>
      </c>
      <c r="B3520" t="s">
        <v>82</v>
      </c>
      <c r="C3520" t="s">
        <v>197</v>
      </c>
      <c r="D3520" t="s">
        <v>901</v>
      </c>
      <c r="E3520" t="s">
        <v>4290</v>
      </c>
      <c r="F3520" t="s">
        <v>4294</v>
      </c>
      <c r="G3520" t="s">
        <v>4348</v>
      </c>
      <c r="H3520">
        <v>2528.89</v>
      </c>
      <c r="I3520">
        <v>27.68</v>
      </c>
      <c r="L3520">
        <v>0</v>
      </c>
      <c r="M3520">
        <v>699.9967519999999</v>
      </c>
      <c r="N3520" t="s">
        <v>12969</v>
      </c>
    </row>
    <row r="3521" spans="1:14" x14ac:dyDescent="0.35">
      <c r="A3521" t="s">
        <v>32</v>
      </c>
      <c r="C3521" t="str">
        <f>C3520</f>
        <v>DARREN GRANT CADMAN</v>
      </c>
      <c r="D3521" t="s">
        <v>901</v>
      </c>
      <c r="H3521">
        <v>0</v>
      </c>
      <c r="I3521">
        <v>0</v>
      </c>
      <c r="L3521">
        <v>0</v>
      </c>
    </row>
    <row r="3522" spans="1:14" x14ac:dyDescent="0.35">
      <c r="A3522" t="s">
        <v>32</v>
      </c>
      <c r="B3522" t="s">
        <v>82</v>
      </c>
      <c r="C3522" t="s">
        <v>197</v>
      </c>
      <c r="D3522" t="s">
        <v>902</v>
      </c>
      <c r="E3522" t="s">
        <v>4287</v>
      </c>
      <c r="F3522" t="s">
        <v>4291</v>
      </c>
      <c r="G3522" t="s">
        <v>4344</v>
      </c>
      <c r="H3522">
        <v>38</v>
      </c>
      <c r="I3522">
        <v>46.337800000000001</v>
      </c>
      <c r="J3522" t="s">
        <v>5319</v>
      </c>
      <c r="L3522">
        <v>0</v>
      </c>
      <c r="M3522" t="s">
        <v>5319</v>
      </c>
      <c r="N3522" t="s">
        <v>12969</v>
      </c>
    </row>
    <row r="3523" spans="1:14" x14ac:dyDescent="0.35">
      <c r="A3523" t="s">
        <v>32</v>
      </c>
      <c r="B3523" t="s">
        <v>82</v>
      </c>
      <c r="C3523" t="s">
        <v>197</v>
      </c>
      <c r="D3523" t="s">
        <v>902</v>
      </c>
      <c r="E3523" t="s">
        <v>4287</v>
      </c>
      <c r="F3523" t="s">
        <v>4300</v>
      </c>
      <c r="G3523" t="s">
        <v>4364</v>
      </c>
      <c r="H3523">
        <v>6.8636999999999997</v>
      </c>
      <c r="I3523">
        <v>46.337800000000001</v>
      </c>
      <c r="J3523" t="s">
        <v>5320</v>
      </c>
      <c r="L3523">
        <v>0</v>
      </c>
      <c r="M3523" t="s">
        <v>5320</v>
      </c>
      <c r="N3523" t="s">
        <v>12969</v>
      </c>
    </row>
    <row r="3524" spans="1:14" x14ac:dyDescent="0.35">
      <c r="A3524" t="s">
        <v>32</v>
      </c>
      <c r="B3524" t="s">
        <v>82</v>
      </c>
      <c r="C3524" t="s">
        <v>197</v>
      </c>
      <c r="D3524" t="s">
        <v>902</v>
      </c>
      <c r="E3524" t="s">
        <v>4289</v>
      </c>
      <c r="F3524" t="s">
        <v>4307</v>
      </c>
      <c r="G3524" t="s">
        <v>4408</v>
      </c>
      <c r="H3524">
        <v>0</v>
      </c>
      <c r="I3524">
        <v>1</v>
      </c>
      <c r="J3524" t="s">
        <v>5321</v>
      </c>
      <c r="L3524">
        <v>0</v>
      </c>
      <c r="M3524" t="s">
        <v>5321</v>
      </c>
      <c r="N3524" t="s">
        <v>12969</v>
      </c>
    </row>
    <row r="3525" spans="1:14" x14ac:dyDescent="0.35">
      <c r="A3525" t="s">
        <v>32</v>
      </c>
      <c r="B3525" t="s">
        <v>82</v>
      </c>
      <c r="C3525" t="s">
        <v>197</v>
      </c>
      <c r="D3525" t="s">
        <v>902</v>
      </c>
      <c r="E3525" t="s">
        <v>4289</v>
      </c>
      <c r="F3525" t="s">
        <v>82</v>
      </c>
      <c r="G3525" t="s">
        <v>4408</v>
      </c>
      <c r="H3525">
        <v>1378.89</v>
      </c>
      <c r="I3525">
        <v>1</v>
      </c>
      <c r="J3525" t="s">
        <v>5322</v>
      </c>
      <c r="L3525">
        <v>0</v>
      </c>
      <c r="M3525" t="s">
        <v>5322</v>
      </c>
      <c r="N3525" t="s">
        <v>12969</v>
      </c>
    </row>
    <row r="3526" spans="1:14" x14ac:dyDescent="0.35">
      <c r="A3526" t="s">
        <v>32</v>
      </c>
      <c r="B3526" t="s">
        <v>82</v>
      </c>
      <c r="C3526" t="s">
        <v>197</v>
      </c>
      <c r="D3526" t="s">
        <v>902</v>
      </c>
      <c r="E3526" t="s">
        <v>4288</v>
      </c>
      <c r="F3526" t="s">
        <v>4293</v>
      </c>
      <c r="G3526" t="s">
        <v>4346</v>
      </c>
      <c r="H3526">
        <v>2210.84</v>
      </c>
      <c r="I3526">
        <v>11</v>
      </c>
      <c r="L3526">
        <v>0</v>
      </c>
      <c r="M3526">
        <v>243.19239999999999</v>
      </c>
      <c r="N3526" t="s">
        <v>12969</v>
      </c>
    </row>
    <row r="3527" spans="1:14" x14ac:dyDescent="0.35">
      <c r="A3527" t="s">
        <v>32</v>
      </c>
      <c r="B3527" t="s">
        <v>82</v>
      </c>
      <c r="C3527" t="s">
        <v>197</v>
      </c>
      <c r="D3527" t="s">
        <v>902</v>
      </c>
      <c r="E3527" t="s">
        <v>4290</v>
      </c>
      <c r="F3527" t="s">
        <v>4294</v>
      </c>
      <c r="G3527" t="s">
        <v>4348</v>
      </c>
      <c r="H3527">
        <v>2528.89</v>
      </c>
      <c r="I3527">
        <v>27.68</v>
      </c>
      <c r="L3527">
        <v>0</v>
      </c>
      <c r="M3527">
        <v>699.9967519999999</v>
      </c>
      <c r="N3527" t="s">
        <v>12969</v>
      </c>
    </row>
    <row r="3528" spans="1:14" x14ac:dyDescent="0.35">
      <c r="A3528" t="s">
        <v>33</v>
      </c>
      <c r="C3528" t="str">
        <f>C3527</f>
        <v>DARREN GRANT CADMAN</v>
      </c>
      <c r="D3528" t="s">
        <v>902</v>
      </c>
      <c r="H3528">
        <v>0</v>
      </c>
      <c r="I3528">
        <v>0</v>
      </c>
      <c r="L3528">
        <v>0</v>
      </c>
    </row>
    <row r="3529" spans="1:14" x14ac:dyDescent="0.35">
      <c r="A3529" t="s">
        <v>33</v>
      </c>
      <c r="B3529" t="s">
        <v>82</v>
      </c>
      <c r="C3529" t="s">
        <v>197</v>
      </c>
      <c r="D3529" t="s">
        <v>903</v>
      </c>
      <c r="E3529" t="s">
        <v>4287</v>
      </c>
      <c r="F3529" t="s">
        <v>4291</v>
      </c>
      <c r="G3529" t="s">
        <v>4344</v>
      </c>
      <c r="H3529">
        <v>38</v>
      </c>
      <c r="I3529">
        <v>46.337800000000001</v>
      </c>
      <c r="J3529" t="s">
        <v>5319</v>
      </c>
      <c r="L3529">
        <v>0</v>
      </c>
      <c r="M3529" t="s">
        <v>5319</v>
      </c>
      <c r="N3529" t="s">
        <v>12969</v>
      </c>
    </row>
    <row r="3530" spans="1:14" x14ac:dyDescent="0.35">
      <c r="A3530" t="s">
        <v>33</v>
      </c>
      <c r="B3530" t="s">
        <v>82</v>
      </c>
      <c r="C3530" t="s">
        <v>197</v>
      </c>
      <c r="D3530" t="s">
        <v>903</v>
      </c>
      <c r="E3530" t="s">
        <v>4287</v>
      </c>
      <c r="F3530" t="s">
        <v>4300</v>
      </c>
      <c r="G3530" t="s">
        <v>4364</v>
      </c>
      <c r="H3530">
        <v>6.8636999999999997</v>
      </c>
      <c r="I3530">
        <v>46.337800000000001</v>
      </c>
      <c r="J3530" t="s">
        <v>5320</v>
      </c>
      <c r="L3530">
        <v>0</v>
      </c>
      <c r="M3530" t="s">
        <v>5320</v>
      </c>
      <c r="N3530" t="s">
        <v>12969</v>
      </c>
    </row>
    <row r="3531" spans="1:14" x14ac:dyDescent="0.35">
      <c r="A3531" t="s">
        <v>33</v>
      </c>
      <c r="B3531" t="s">
        <v>82</v>
      </c>
      <c r="C3531" t="s">
        <v>197</v>
      </c>
      <c r="D3531" t="s">
        <v>903</v>
      </c>
      <c r="E3531" t="s">
        <v>4289</v>
      </c>
      <c r="F3531" t="s">
        <v>4307</v>
      </c>
      <c r="G3531" t="s">
        <v>4408</v>
      </c>
      <c r="H3531">
        <v>0</v>
      </c>
      <c r="I3531">
        <v>1</v>
      </c>
      <c r="J3531" t="s">
        <v>5321</v>
      </c>
      <c r="L3531">
        <v>0</v>
      </c>
      <c r="M3531" t="s">
        <v>5321</v>
      </c>
      <c r="N3531" t="s">
        <v>12969</v>
      </c>
    </row>
    <row r="3532" spans="1:14" x14ac:dyDescent="0.35">
      <c r="A3532" t="s">
        <v>33</v>
      </c>
      <c r="B3532" t="s">
        <v>82</v>
      </c>
      <c r="C3532" t="s">
        <v>197</v>
      </c>
      <c r="D3532" t="s">
        <v>903</v>
      </c>
      <c r="E3532" t="s">
        <v>4289</v>
      </c>
      <c r="F3532" t="s">
        <v>82</v>
      </c>
      <c r="G3532" t="s">
        <v>4408</v>
      </c>
      <c r="H3532">
        <v>1378.89</v>
      </c>
      <c r="I3532">
        <v>1</v>
      </c>
      <c r="J3532" t="s">
        <v>5322</v>
      </c>
      <c r="L3532">
        <v>0</v>
      </c>
      <c r="M3532" t="s">
        <v>5322</v>
      </c>
      <c r="N3532" t="s">
        <v>12969</v>
      </c>
    </row>
    <row r="3533" spans="1:14" x14ac:dyDescent="0.35">
      <c r="A3533" t="s">
        <v>33</v>
      </c>
      <c r="B3533" t="s">
        <v>82</v>
      </c>
      <c r="C3533" t="s">
        <v>197</v>
      </c>
      <c r="D3533" t="s">
        <v>903</v>
      </c>
      <c r="E3533" t="s">
        <v>4288</v>
      </c>
      <c r="F3533" t="s">
        <v>4293</v>
      </c>
      <c r="G3533" t="s">
        <v>4346</v>
      </c>
      <c r="H3533">
        <v>2210.84</v>
      </c>
      <c r="I3533">
        <v>11</v>
      </c>
      <c r="L3533">
        <v>0</v>
      </c>
      <c r="M3533">
        <v>243.19239999999999</v>
      </c>
      <c r="N3533" t="s">
        <v>12969</v>
      </c>
    </row>
    <row r="3534" spans="1:14" x14ac:dyDescent="0.35">
      <c r="A3534" t="s">
        <v>33</v>
      </c>
      <c r="B3534" t="s">
        <v>82</v>
      </c>
      <c r="C3534" t="s">
        <v>197</v>
      </c>
      <c r="D3534" t="s">
        <v>903</v>
      </c>
      <c r="E3534" t="s">
        <v>4290</v>
      </c>
      <c r="F3534" t="s">
        <v>4294</v>
      </c>
      <c r="G3534" t="s">
        <v>4348</v>
      </c>
      <c r="H3534">
        <v>2528.89</v>
      </c>
      <c r="I3534">
        <v>27.68</v>
      </c>
      <c r="L3534">
        <v>0</v>
      </c>
      <c r="M3534">
        <v>699.9967519999999</v>
      </c>
      <c r="N3534" t="s">
        <v>12969</v>
      </c>
    </row>
    <row r="3535" spans="1:14" x14ac:dyDescent="0.35">
      <c r="A3535" t="s">
        <v>34</v>
      </c>
      <c r="C3535" t="str">
        <f>C3534</f>
        <v>DARREN GRANT CADMAN</v>
      </c>
      <c r="D3535" t="s">
        <v>903</v>
      </c>
      <c r="H3535">
        <v>0</v>
      </c>
      <c r="I3535">
        <v>0</v>
      </c>
      <c r="L3535">
        <v>0</v>
      </c>
    </row>
    <row r="3536" spans="1:14" x14ac:dyDescent="0.35">
      <c r="A3536" t="s">
        <v>34</v>
      </c>
      <c r="B3536" t="s">
        <v>82</v>
      </c>
      <c r="C3536" t="s">
        <v>197</v>
      </c>
      <c r="D3536" t="s">
        <v>904</v>
      </c>
      <c r="E3536" t="s">
        <v>4287</v>
      </c>
      <c r="F3536" t="s">
        <v>4291</v>
      </c>
      <c r="G3536" t="s">
        <v>4344</v>
      </c>
      <c r="H3536">
        <v>38</v>
      </c>
      <c r="I3536">
        <v>46.337800000000001</v>
      </c>
      <c r="J3536" t="s">
        <v>5319</v>
      </c>
      <c r="L3536">
        <v>0</v>
      </c>
      <c r="M3536" t="s">
        <v>5319</v>
      </c>
      <c r="N3536" t="s">
        <v>12969</v>
      </c>
    </row>
    <row r="3537" spans="1:14" x14ac:dyDescent="0.35">
      <c r="A3537" t="s">
        <v>34</v>
      </c>
      <c r="B3537" t="s">
        <v>82</v>
      </c>
      <c r="C3537" t="s">
        <v>197</v>
      </c>
      <c r="D3537" t="s">
        <v>904</v>
      </c>
      <c r="E3537" t="s">
        <v>4287</v>
      </c>
      <c r="F3537" t="s">
        <v>4300</v>
      </c>
      <c r="G3537" t="s">
        <v>4364</v>
      </c>
      <c r="H3537">
        <v>6.8636999999999997</v>
      </c>
      <c r="I3537">
        <v>46.337800000000001</v>
      </c>
      <c r="J3537" t="s">
        <v>5320</v>
      </c>
      <c r="L3537">
        <v>0</v>
      </c>
      <c r="M3537" t="s">
        <v>5320</v>
      </c>
      <c r="N3537" t="s">
        <v>12969</v>
      </c>
    </row>
    <row r="3538" spans="1:14" x14ac:dyDescent="0.35">
      <c r="A3538" t="s">
        <v>34</v>
      </c>
      <c r="B3538" t="s">
        <v>82</v>
      </c>
      <c r="C3538" t="s">
        <v>197</v>
      </c>
      <c r="D3538" t="s">
        <v>904</v>
      </c>
      <c r="E3538" t="s">
        <v>4289</v>
      </c>
      <c r="F3538" t="s">
        <v>4307</v>
      </c>
      <c r="G3538" t="s">
        <v>4408</v>
      </c>
      <c r="H3538">
        <v>0</v>
      </c>
      <c r="I3538">
        <v>1</v>
      </c>
      <c r="J3538" t="s">
        <v>5321</v>
      </c>
      <c r="L3538">
        <v>0</v>
      </c>
      <c r="M3538" t="s">
        <v>5321</v>
      </c>
      <c r="N3538" t="s">
        <v>12969</v>
      </c>
    </row>
    <row r="3539" spans="1:14" x14ac:dyDescent="0.35">
      <c r="A3539" t="s">
        <v>34</v>
      </c>
      <c r="B3539" t="s">
        <v>82</v>
      </c>
      <c r="C3539" t="s">
        <v>197</v>
      </c>
      <c r="D3539" t="s">
        <v>904</v>
      </c>
      <c r="E3539" t="s">
        <v>4289</v>
      </c>
      <c r="F3539" t="s">
        <v>82</v>
      </c>
      <c r="G3539" t="s">
        <v>4408</v>
      </c>
      <c r="H3539">
        <v>1378.89</v>
      </c>
      <c r="I3539">
        <v>1</v>
      </c>
      <c r="J3539" t="s">
        <v>5322</v>
      </c>
      <c r="L3539">
        <v>0</v>
      </c>
      <c r="M3539" t="s">
        <v>5322</v>
      </c>
      <c r="N3539" t="s">
        <v>12969</v>
      </c>
    </row>
    <row r="3540" spans="1:14" x14ac:dyDescent="0.35">
      <c r="A3540" t="s">
        <v>34</v>
      </c>
      <c r="B3540" t="s">
        <v>82</v>
      </c>
      <c r="C3540" t="s">
        <v>197</v>
      </c>
      <c r="D3540" t="s">
        <v>904</v>
      </c>
      <c r="E3540" t="s">
        <v>4288</v>
      </c>
      <c r="F3540" t="s">
        <v>4293</v>
      </c>
      <c r="G3540" t="s">
        <v>4346</v>
      </c>
      <c r="H3540">
        <v>2210.84</v>
      </c>
      <c r="I3540">
        <v>11</v>
      </c>
      <c r="L3540">
        <v>0</v>
      </c>
      <c r="M3540">
        <v>243.19239999999999</v>
      </c>
      <c r="N3540" t="s">
        <v>12969</v>
      </c>
    </row>
    <row r="3541" spans="1:14" x14ac:dyDescent="0.35">
      <c r="A3541" t="s">
        <v>34</v>
      </c>
      <c r="B3541" t="s">
        <v>82</v>
      </c>
      <c r="C3541" t="s">
        <v>197</v>
      </c>
      <c r="D3541" t="s">
        <v>904</v>
      </c>
      <c r="E3541" t="s">
        <v>4290</v>
      </c>
      <c r="F3541" t="s">
        <v>4294</v>
      </c>
      <c r="G3541" t="s">
        <v>4348</v>
      </c>
      <c r="H3541">
        <v>2528.89</v>
      </c>
      <c r="I3541">
        <v>27.68</v>
      </c>
      <c r="L3541">
        <v>0</v>
      </c>
      <c r="M3541">
        <v>699.9967519999999</v>
      </c>
      <c r="N3541" t="s">
        <v>12969</v>
      </c>
    </row>
    <row r="3542" spans="1:14" x14ac:dyDescent="0.35">
      <c r="A3542" t="s">
        <v>35</v>
      </c>
      <c r="C3542" t="str">
        <f>C3541</f>
        <v>DARREN GRANT CADMAN</v>
      </c>
      <c r="D3542" t="s">
        <v>904</v>
      </c>
      <c r="H3542">
        <v>0</v>
      </c>
      <c r="I3542">
        <v>0</v>
      </c>
      <c r="L3542">
        <v>0</v>
      </c>
    </row>
    <row r="3543" spans="1:14" x14ac:dyDescent="0.35">
      <c r="A3543" t="s">
        <v>35</v>
      </c>
      <c r="B3543" t="s">
        <v>82</v>
      </c>
      <c r="C3543" t="s">
        <v>197</v>
      </c>
      <c r="D3543" t="s">
        <v>905</v>
      </c>
      <c r="E3543" t="s">
        <v>4287</v>
      </c>
      <c r="F3543" t="s">
        <v>4291</v>
      </c>
      <c r="G3543" t="s">
        <v>4344</v>
      </c>
      <c r="H3543">
        <v>38</v>
      </c>
      <c r="I3543">
        <v>46.337800000000001</v>
      </c>
      <c r="J3543" t="s">
        <v>5319</v>
      </c>
      <c r="L3543">
        <v>0</v>
      </c>
      <c r="M3543" t="s">
        <v>5319</v>
      </c>
      <c r="N3543" t="s">
        <v>12969</v>
      </c>
    </row>
    <row r="3544" spans="1:14" x14ac:dyDescent="0.35">
      <c r="A3544" t="s">
        <v>35</v>
      </c>
      <c r="B3544" t="s">
        <v>82</v>
      </c>
      <c r="C3544" t="s">
        <v>197</v>
      </c>
      <c r="D3544" t="s">
        <v>905</v>
      </c>
      <c r="E3544" t="s">
        <v>4287</v>
      </c>
      <c r="F3544" t="s">
        <v>4300</v>
      </c>
      <c r="G3544" t="s">
        <v>4364</v>
      </c>
      <c r="H3544">
        <v>6.8636999999999997</v>
      </c>
      <c r="I3544">
        <v>46.337800000000001</v>
      </c>
      <c r="J3544" t="s">
        <v>5320</v>
      </c>
      <c r="L3544">
        <v>0</v>
      </c>
      <c r="M3544" t="s">
        <v>5320</v>
      </c>
      <c r="N3544" t="s">
        <v>12969</v>
      </c>
    </row>
    <row r="3545" spans="1:14" x14ac:dyDescent="0.35">
      <c r="A3545" t="s">
        <v>35</v>
      </c>
      <c r="B3545" t="s">
        <v>82</v>
      </c>
      <c r="C3545" t="s">
        <v>197</v>
      </c>
      <c r="D3545" t="s">
        <v>905</v>
      </c>
      <c r="E3545" t="s">
        <v>4289</v>
      </c>
      <c r="F3545" t="s">
        <v>4307</v>
      </c>
      <c r="G3545" t="s">
        <v>4408</v>
      </c>
      <c r="H3545">
        <v>0</v>
      </c>
      <c r="I3545">
        <v>1</v>
      </c>
      <c r="J3545" t="s">
        <v>5321</v>
      </c>
      <c r="L3545">
        <v>0</v>
      </c>
      <c r="M3545" t="s">
        <v>5321</v>
      </c>
      <c r="N3545" t="s">
        <v>12969</v>
      </c>
    </row>
    <row r="3546" spans="1:14" x14ac:dyDescent="0.35">
      <c r="A3546" t="s">
        <v>35</v>
      </c>
      <c r="B3546" t="s">
        <v>82</v>
      </c>
      <c r="C3546" t="s">
        <v>197</v>
      </c>
      <c r="D3546" t="s">
        <v>905</v>
      </c>
      <c r="E3546" t="s">
        <v>4289</v>
      </c>
      <c r="F3546" t="s">
        <v>82</v>
      </c>
      <c r="G3546" t="s">
        <v>4408</v>
      </c>
      <c r="H3546">
        <v>1378.89</v>
      </c>
      <c r="I3546">
        <v>1</v>
      </c>
      <c r="J3546" t="s">
        <v>5322</v>
      </c>
      <c r="L3546">
        <v>0</v>
      </c>
      <c r="M3546" t="s">
        <v>5322</v>
      </c>
      <c r="N3546" t="s">
        <v>12969</v>
      </c>
    </row>
    <row r="3547" spans="1:14" x14ac:dyDescent="0.35">
      <c r="A3547" t="s">
        <v>35</v>
      </c>
      <c r="B3547" t="s">
        <v>82</v>
      </c>
      <c r="C3547" t="s">
        <v>197</v>
      </c>
      <c r="D3547" t="s">
        <v>905</v>
      </c>
      <c r="E3547" t="s">
        <v>4288</v>
      </c>
      <c r="F3547" t="s">
        <v>4293</v>
      </c>
      <c r="G3547" t="s">
        <v>4346</v>
      </c>
      <c r="H3547">
        <v>2210.84</v>
      </c>
      <c r="I3547">
        <v>11</v>
      </c>
      <c r="L3547">
        <v>0</v>
      </c>
      <c r="M3547">
        <v>243.19239999999999</v>
      </c>
      <c r="N3547" t="s">
        <v>12969</v>
      </c>
    </row>
    <row r="3548" spans="1:14" x14ac:dyDescent="0.35">
      <c r="A3548" t="s">
        <v>35</v>
      </c>
      <c r="B3548" t="s">
        <v>82</v>
      </c>
      <c r="C3548" t="s">
        <v>197</v>
      </c>
      <c r="D3548" t="s">
        <v>905</v>
      </c>
      <c r="E3548" t="s">
        <v>4290</v>
      </c>
      <c r="F3548" t="s">
        <v>4294</v>
      </c>
      <c r="G3548" t="s">
        <v>4348</v>
      </c>
      <c r="H3548">
        <v>2528.89</v>
      </c>
      <c r="I3548">
        <v>27.68</v>
      </c>
      <c r="L3548">
        <v>0</v>
      </c>
      <c r="M3548">
        <v>699.9967519999999</v>
      </c>
      <c r="N3548" t="s">
        <v>12969</v>
      </c>
    </row>
    <row r="3549" spans="1:14" x14ac:dyDescent="0.35">
      <c r="A3549" t="s">
        <v>36</v>
      </c>
      <c r="C3549" t="str">
        <f>C3548</f>
        <v>DARREN GRANT CADMAN</v>
      </c>
      <c r="D3549" t="s">
        <v>905</v>
      </c>
      <c r="H3549">
        <v>0</v>
      </c>
      <c r="I3549">
        <v>0</v>
      </c>
      <c r="L3549">
        <v>0</v>
      </c>
    </row>
    <row r="3550" spans="1:14" x14ac:dyDescent="0.35">
      <c r="A3550" t="s">
        <v>36</v>
      </c>
      <c r="B3550" t="s">
        <v>82</v>
      </c>
      <c r="C3550" t="s">
        <v>197</v>
      </c>
      <c r="D3550" t="s">
        <v>906</v>
      </c>
      <c r="E3550" t="s">
        <v>4287</v>
      </c>
      <c r="F3550" t="s">
        <v>4291</v>
      </c>
      <c r="G3550" t="s">
        <v>4344</v>
      </c>
      <c r="H3550">
        <v>38</v>
      </c>
      <c r="I3550">
        <v>46.337800000000001</v>
      </c>
      <c r="J3550" t="s">
        <v>5319</v>
      </c>
      <c r="L3550">
        <v>0</v>
      </c>
      <c r="M3550" t="s">
        <v>5319</v>
      </c>
      <c r="N3550" t="s">
        <v>12969</v>
      </c>
    </row>
    <row r="3551" spans="1:14" x14ac:dyDescent="0.35">
      <c r="A3551" t="s">
        <v>36</v>
      </c>
      <c r="B3551" t="s">
        <v>82</v>
      </c>
      <c r="C3551" t="s">
        <v>197</v>
      </c>
      <c r="D3551" t="s">
        <v>906</v>
      </c>
      <c r="E3551" t="s">
        <v>4287</v>
      </c>
      <c r="F3551" t="s">
        <v>4300</v>
      </c>
      <c r="G3551" t="s">
        <v>4364</v>
      </c>
      <c r="H3551">
        <v>6.8636999999999997</v>
      </c>
      <c r="I3551">
        <v>46.337800000000001</v>
      </c>
      <c r="J3551" t="s">
        <v>5320</v>
      </c>
      <c r="L3551">
        <v>0</v>
      </c>
      <c r="M3551" t="s">
        <v>5320</v>
      </c>
      <c r="N3551" t="s">
        <v>12969</v>
      </c>
    </row>
    <row r="3552" spans="1:14" x14ac:dyDescent="0.35">
      <c r="A3552" t="s">
        <v>36</v>
      </c>
      <c r="B3552" t="s">
        <v>82</v>
      </c>
      <c r="C3552" t="s">
        <v>197</v>
      </c>
      <c r="D3552" t="s">
        <v>906</v>
      </c>
      <c r="E3552" t="s">
        <v>4289</v>
      </c>
      <c r="F3552" t="s">
        <v>4307</v>
      </c>
      <c r="G3552" t="s">
        <v>4408</v>
      </c>
      <c r="H3552">
        <v>0</v>
      </c>
      <c r="I3552">
        <v>1</v>
      </c>
      <c r="J3552" t="s">
        <v>5321</v>
      </c>
      <c r="L3552">
        <v>0</v>
      </c>
      <c r="M3552" t="s">
        <v>5321</v>
      </c>
      <c r="N3552" t="s">
        <v>12969</v>
      </c>
    </row>
    <row r="3553" spans="1:14" x14ac:dyDescent="0.35">
      <c r="A3553" t="s">
        <v>36</v>
      </c>
      <c r="B3553" t="s">
        <v>82</v>
      </c>
      <c r="C3553" t="s">
        <v>197</v>
      </c>
      <c r="D3553" t="s">
        <v>906</v>
      </c>
      <c r="E3553" t="s">
        <v>4289</v>
      </c>
      <c r="F3553" t="s">
        <v>82</v>
      </c>
      <c r="G3553" t="s">
        <v>4408</v>
      </c>
      <c r="H3553">
        <v>1378.89</v>
      </c>
      <c r="I3553">
        <v>1</v>
      </c>
      <c r="J3553" t="s">
        <v>5322</v>
      </c>
      <c r="L3553">
        <v>0</v>
      </c>
      <c r="M3553" t="s">
        <v>5322</v>
      </c>
      <c r="N3553" t="s">
        <v>12969</v>
      </c>
    </row>
    <row r="3554" spans="1:14" x14ac:dyDescent="0.35">
      <c r="A3554" t="s">
        <v>36</v>
      </c>
      <c r="B3554" t="s">
        <v>82</v>
      </c>
      <c r="C3554" t="s">
        <v>197</v>
      </c>
      <c r="D3554" t="s">
        <v>906</v>
      </c>
      <c r="E3554" t="s">
        <v>4288</v>
      </c>
      <c r="F3554" t="s">
        <v>4293</v>
      </c>
      <c r="G3554" t="s">
        <v>4346</v>
      </c>
      <c r="H3554">
        <v>2210.84</v>
      </c>
      <c r="I3554">
        <v>11</v>
      </c>
      <c r="L3554">
        <v>0</v>
      </c>
      <c r="M3554">
        <v>243.19239999999999</v>
      </c>
      <c r="N3554" t="s">
        <v>12969</v>
      </c>
    </row>
    <row r="3555" spans="1:14" x14ac:dyDescent="0.35">
      <c r="A3555" t="s">
        <v>36</v>
      </c>
      <c r="B3555" t="s">
        <v>82</v>
      </c>
      <c r="C3555" t="s">
        <v>197</v>
      </c>
      <c r="D3555" t="s">
        <v>906</v>
      </c>
      <c r="E3555" t="s">
        <v>4290</v>
      </c>
      <c r="F3555" t="s">
        <v>4294</v>
      </c>
      <c r="G3555" t="s">
        <v>4348</v>
      </c>
      <c r="H3555">
        <v>2528.89</v>
      </c>
      <c r="I3555">
        <v>27.68</v>
      </c>
      <c r="L3555">
        <v>0</v>
      </c>
      <c r="M3555">
        <v>699.9967519999999</v>
      </c>
      <c r="N3555" t="s">
        <v>12969</v>
      </c>
    </row>
    <row r="3556" spans="1:14" x14ac:dyDescent="0.35">
      <c r="A3556" t="s">
        <v>37</v>
      </c>
      <c r="C3556" t="str">
        <f>C3555</f>
        <v>DARREN GRANT CADMAN</v>
      </c>
      <c r="D3556" t="s">
        <v>906</v>
      </c>
      <c r="H3556">
        <v>0</v>
      </c>
      <c r="I3556">
        <v>0</v>
      </c>
      <c r="L3556">
        <v>0</v>
      </c>
    </row>
    <row r="3557" spans="1:14" x14ac:dyDescent="0.35">
      <c r="A3557" t="s">
        <v>37</v>
      </c>
      <c r="B3557" t="s">
        <v>82</v>
      </c>
      <c r="C3557" t="s">
        <v>197</v>
      </c>
      <c r="D3557" t="s">
        <v>907</v>
      </c>
      <c r="E3557" t="s">
        <v>4287</v>
      </c>
      <c r="F3557" t="s">
        <v>4291</v>
      </c>
      <c r="G3557" t="s">
        <v>4344</v>
      </c>
      <c r="H3557">
        <v>38</v>
      </c>
      <c r="I3557">
        <v>46.337800000000001</v>
      </c>
      <c r="J3557" t="s">
        <v>5319</v>
      </c>
      <c r="L3557">
        <v>0</v>
      </c>
      <c r="M3557" t="s">
        <v>5319</v>
      </c>
      <c r="N3557" t="s">
        <v>12969</v>
      </c>
    </row>
    <row r="3558" spans="1:14" x14ac:dyDescent="0.35">
      <c r="A3558" t="s">
        <v>37</v>
      </c>
      <c r="B3558" t="s">
        <v>82</v>
      </c>
      <c r="C3558" t="s">
        <v>197</v>
      </c>
      <c r="D3558" t="s">
        <v>907</v>
      </c>
      <c r="E3558" t="s">
        <v>4287</v>
      </c>
      <c r="F3558" t="s">
        <v>4300</v>
      </c>
      <c r="G3558" t="s">
        <v>4364</v>
      </c>
      <c r="H3558">
        <v>6.8636999999999997</v>
      </c>
      <c r="I3558">
        <v>46.337800000000001</v>
      </c>
      <c r="J3558" t="s">
        <v>5320</v>
      </c>
      <c r="L3558">
        <v>0</v>
      </c>
      <c r="M3558" t="s">
        <v>5320</v>
      </c>
      <c r="N3558" t="s">
        <v>12969</v>
      </c>
    </row>
    <row r="3559" spans="1:14" x14ac:dyDescent="0.35">
      <c r="A3559" t="s">
        <v>37</v>
      </c>
      <c r="B3559" t="s">
        <v>82</v>
      </c>
      <c r="C3559" t="s">
        <v>197</v>
      </c>
      <c r="D3559" t="s">
        <v>907</v>
      </c>
      <c r="E3559" t="s">
        <v>4289</v>
      </c>
      <c r="F3559" t="s">
        <v>4307</v>
      </c>
      <c r="G3559" t="s">
        <v>4408</v>
      </c>
      <c r="H3559">
        <v>0</v>
      </c>
      <c r="I3559">
        <v>1</v>
      </c>
      <c r="J3559" t="s">
        <v>5321</v>
      </c>
      <c r="L3559">
        <v>0</v>
      </c>
      <c r="M3559" t="s">
        <v>5321</v>
      </c>
      <c r="N3559" t="s">
        <v>12969</v>
      </c>
    </row>
    <row r="3560" spans="1:14" x14ac:dyDescent="0.35">
      <c r="A3560" t="s">
        <v>37</v>
      </c>
      <c r="B3560" t="s">
        <v>82</v>
      </c>
      <c r="C3560" t="s">
        <v>197</v>
      </c>
      <c r="D3560" t="s">
        <v>907</v>
      </c>
      <c r="E3560" t="s">
        <v>4289</v>
      </c>
      <c r="F3560" t="s">
        <v>82</v>
      </c>
      <c r="G3560" t="s">
        <v>4408</v>
      </c>
      <c r="H3560">
        <v>1378.89</v>
      </c>
      <c r="I3560">
        <v>1</v>
      </c>
      <c r="J3560" t="s">
        <v>5322</v>
      </c>
      <c r="L3560">
        <v>0</v>
      </c>
      <c r="M3560" t="s">
        <v>5322</v>
      </c>
      <c r="N3560" t="s">
        <v>12969</v>
      </c>
    </row>
    <row r="3561" spans="1:14" x14ac:dyDescent="0.35">
      <c r="A3561" t="s">
        <v>37</v>
      </c>
      <c r="B3561" t="s">
        <v>82</v>
      </c>
      <c r="C3561" t="s">
        <v>197</v>
      </c>
      <c r="D3561" t="s">
        <v>907</v>
      </c>
      <c r="E3561" t="s">
        <v>4288</v>
      </c>
      <c r="F3561" t="s">
        <v>4293</v>
      </c>
      <c r="G3561" t="s">
        <v>4346</v>
      </c>
      <c r="H3561">
        <v>2210.84</v>
      </c>
      <c r="I3561">
        <v>11</v>
      </c>
      <c r="L3561">
        <v>0</v>
      </c>
      <c r="M3561">
        <v>243.19239999999999</v>
      </c>
      <c r="N3561" t="s">
        <v>12969</v>
      </c>
    </row>
    <row r="3562" spans="1:14" x14ac:dyDescent="0.35">
      <c r="A3562" t="s">
        <v>37</v>
      </c>
      <c r="B3562" t="s">
        <v>82</v>
      </c>
      <c r="C3562" t="s">
        <v>197</v>
      </c>
      <c r="D3562" t="s">
        <v>907</v>
      </c>
      <c r="E3562" t="s">
        <v>4290</v>
      </c>
      <c r="F3562" t="s">
        <v>4294</v>
      </c>
      <c r="G3562" t="s">
        <v>4348</v>
      </c>
      <c r="H3562">
        <v>2528.89</v>
      </c>
      <c r="I3562">
        <v>27.68</v>
      </c>
      <c r="L3562">
        <v>0</v>
      </c>
      <c r="M3562">
        <v>699.9967519999999</v>
      </c>
      <c r="N3562" t="s">
        <v>12969</v>
      </c>
    </row>
    <row r="3563" spans="1:14" x14ac:dyDescent="0.35">
      <c r="A3563" t="s">
        <v>38</v>
      </c>
      <c r="C3563" t="str">
        <f>C3562</f>
        <v>DARREN GRANT CADMAN</v>
      </c>
      <c r="D3563" t="s">
        <v>907</v>
      </c>
      <c r="H3563">
        <v>0</v>
      </c>
      <c r="I3563">
        <v>0</v>
      </c>
      <c r="L3563">
        <v>0</v>
      </c>
    </row>
    <row r="3564" spans="1:14" x14ac:dyDescent="0.35">
      <c r="A3564" t="s">
        <v>38</v>
      </c>
      <c r="B3564" t="s">
        <v>82</v>
      </c>
      <c r="C3564" t="s">
        <v>197</v>
      </c>
      <c r="D3564" t="s">
        <v>908</v>
      </c>
      <c r="E3564" t="s">
        <v>4287</v>
      </c>
      <c r="F3564" t="s">
        <v>4291</v>
      </c>
      <c r="G3564" t="s">
        <v>4344</v>
      </c>
      <c r="H3564">
        <v>30.4</v>
      </c>
      <c r="I3564">
        <v>46.337800000000001</v>
      </c>
      <c r="J3564" t="s">
        <v>5326</v>
      </c>
      <c r="L3564">
        <v>0</v>
      </c>
      <c r="M3564" t="s">
        <v>5326</v>
      </c>
      <c r="N3564" t="s">
        <v>12969</v>
      </c>
    </row>
    <row r="3565" spans="1:14" x14ac:dyDescent="0.35">
      <c r="A3565" t="s">
        <v>38</v>
      </c>
      <c r="B3565" t="s">
        <v>82</v>
      </c>
      <c r="C3565" t="s">
        <v>197</v>
      </c>
      <c r="D3565" t="s">
        <v>908</v>
      </c>
      <c r="E3565" t="s">
        <v>4287</v>
      </c>
      <c r="F3565" t="s">
        <v>4295</v>
      </c>
      <c r="G3565" t="s">
        <v>4409</v>
      </c>
      <c r="H3565">
        <v>0</v>
      </c>
      <c r="I3565">
        <v>0</v>
      </c>
      <c r="L3565">
        <v>0</v>
      </c>
      <c r="N3565" t="s">
        <v>12969</v>
      </c>
    </row>
    <row r="3566" spans="1:14" x14ac:dyDescent="0.35">
      <c r="A3566" t="s">
        <v>38</v>
      </c>
      <c r="B3566" t="s">
        <v>82</v>
      </c>
      <c r="C3566" t="s">
        <v>197</v>
      </c>
      <c r="D3566" t="s">
        <v>908</v>
      </c>
      <c r="E3566" t="s">
        <v>4287</v>
      </c>
      <c r="F3566" t="s">
        <v>4300</v>
      </c>
      <c r="G3566" t="s">
        <v>4364</v>
      </c>
      <c r="H3566">
        <v>6.8636999999999997</v>
      </c>
      <c r="I3566">
        <v>46.337800000000001</v>
      </c>
      <c r="J3566" t="s">
        <v>5320</v>
      </c>
      <c r="L3566">
        <v>0</v>
      </c>
      <c r="M3566" t="s">
        <v>5320</v>
      </c>
      <c r="N3566" t="s">
        <v>12969</v>
      </c>
    </row>
    <row r="3567" spans="1:14" x14ac:dyDescent="0.35">
      <c r="A3567" t="s">
        <v>38</v>
      </c>
      <c r="B3567" t="s">
        <v>82</v>
      </c>
      <c r="C3567" t="s">
        <v>197</v>
      </c>
      <c r="D3567" t="s">
        <v>908</v>
      </c>
      <c r="E3567" t="s">
        <v>4289</v>
      </c>
      <c r="F3567" t="s">
        <v>4307</v>
      </c>
      <c r="G3567" t="s">
        <v>4408</v>
      </c>
      <c r="H3567">
        <v>0</v>
      </c>
      <c r="I3567">
        <v>1</v>
      </c>
      <c r="J3567" t="s">
        <v>5321</v>
      </c>
      <c r="L3567">
        <v>0</v>
      </c>
      <c r="M3567" t="s">
        <v>5321</v>
      </c>
      <c r="N3567" t="s">
        <v>12969</v>
      </c>
    </row>
    <row r="3568" spans="1:14" x14ac:dyDescent="0.35">
      <c r="A3568" t="s">
        <v>38</v>
      </c>
      <c r="B3568" t="s">
        <v>82</v>
      </c>
      <c r="C3568" t="s">
        <v>197</v>
      </c>
      <c r="D3568" t="s">
        <v>908</v>
      </c>
      <c r="E3568" t="s">
        <v>4289</v>
      </c>
      <c r="F3568" t="s">
        <v>82</v>
      </c>
      <c r="G3568" t="s">
        <v>4408</v>
      </c>
      <c r="H3568">
        <v>1378.89</v>
      </c>
      <c r="I3568">
        <v>1</v>
      </c>
      <c r="J3568" t="s">
        <v>5322</v>
      </c>
      <c r="L3568">
        <v>0</v>
      </c>
      <c r="M3568" t="s">
        <v>5322</v>
      </c>
      <c r="N3568" t="s">
        <v>12969</v>
      </c>
    </row>
    <row r="3569" spans="1:14" x14ac:dyDescent="0.35">
      <c r="A3569" t="s">
        <v>38</v>
      </c>
      <c r="B3569" t="s">
        <v>82</v>
      </c>
      <c r="C3569" t="s">
        <v>197</v>
      </c>
      <c r="D3569" t="s">
        <v>908</v>
      </c>
      <c r="E3569" t="s">
        <v>4288</v>
      </c>
      <c r="F3569" t="s">
        <v>4293</v>
      </c>
      <c r="G3569" t="s">
        <v>4346</v>
      </c>
      <c r="H3569">
        <v>2210.84</v>
      </c>
      <c r="I3569">
        <v>11</v>
      </c>
      <c r="L3569">
        <v>0</v>
      </c>
      <c r="M3569">
        <v>243.19239999999999</v>
      </c>
      <c r="N3569" t="s">
        <v>12969</v>
      </c>
    </row>
    <row r="3570" spans="1:14" x14ac:dyDescent="0.35">
      <c r="A3570" t="s">
        <v>38</v>
      </c>
      <c r="B3570" t="s">
        <v>82</v>
      </c>
      <c r="C3570" t="s">
        <v>197</v>
      </c>
      <c r="D3570" t="s">
        <v>908</v>
      </c>
      <c r="E3570" t="s">
        <v>4290</v>
      </c>
      <c r="F3570" t="s">
        <v>4294</v>
      </c>
      <c r="G3570" t="s">
        <v>4348</v>
      </c>
      <c r="H3570">
        <v>2528.89</v>
      </c>
      <c r="I3570">
        <v>27.68</v>
      </c>
      <c r="L3570">
        <v>0</v>
      </c>
      <c r="M3570">
        <v>699.9967519999999</v>
      </c>
      <c r="N3570" t="s">
        <v>12969</v>
      </c>
    </row>
    <row r="3571" spans="1:14" x14ac:dyDescent="0.35">
      <c r="A3571" t="s">
        <v>39</v>
      </c>
      <c r="C3571" t="str">
        <f>C3570</f>
        <v>DARREN GRANT CADMAN</v>
      </c>
      <c r="D3571" t="s">
        <v>908</v>
      </c>
      <c r="H3571">
        <v>0</v>
      </c>
      <c r="I3571">
        <v>0</v>
      </c>
      <c r="L3571">
        <v>0</v>
      </c>
    </row>
    <row r="3572" spans="1:14" x14ac:dyDescent="0.35">
      <c r="A3572" t="s">
        <v>39</v>
      </c>
      <c r="B3572" t="s">
        <v>82</v>
      </c>
      <c r="C3572" t="s">
        <v>197</v>
      </c>
      <c r="D3572" t="s">
        <v>909</v>
      </c>
      <c r="E3572" t="s">
        <v>4287</v>
      </c>
      <c r="F3572" t="s">
        <v>4291</v>
      </c>
      <c r="G3572" t="s">
        <v>4344</v>
      </c>
      <c r="H3572">
        <v>38</v>
      </c>
      <c r="I3572">
        <v>46.337800000000001</v>
      </c>
      <c r="J3572" t="s">
        <v>5319</v>
      </c>
      <c r="L3572">
        <v>0</v>
      </c>
      <c r="M3572" t="s">
        <v>5319</v>
      </c>
      <c r="N3572" t="s">
        <v>12969</v>
      </c>
    </row>
    <row r="3573" spans="1:14" x14ac:dyDescent="0.35">
      <c r="A3573" t="s">
        <v>39</v>
      </c>
      <c r="B3573" t="s">
        <v>82</v>
      </c>
      <c r="C3573" t="s">
        <v>197</v>
      </c>
      <c r="D3573" t="s">
        <v>909</v>
      </c>
      <c r="E3573" t="s">
        <v>4287</v>
      </c>
      <c r="F3573" t="s">
        <v>4300</v>
      </c>
      <c r="G3573" t="s">
        <v>4364</v>
      </c>
      <c r="H3573">
        <v>6.8636999999999997</v>
      </c>
      <c r="I3573">
        <v>46.337800000000001</v>
      </c>
      <c r="J3573" t="s">
        <v>5320</v>
      </c>
      <c r="L3573">
        <v>0</v>
      </c>
      <c r="M3573" t="s">
        <v>5320</v>
      </c>
      <c r="N3573" t="s">
        <v>12969</v>
      </c>
    </row>
    <row r="3574" spans="1:14" x14ac:dyDescent="0.35">
      <c r="A3574" t="s">
        <v>39</v>
      </c>
      <c r="B3574" t="s">
        <v>82</v>
      </c>
      <c r="C3574" t="s">
        <v>197</v>
      </c>
      <c r="D3574" t="s">
        <v>909</v>
      </c>
      <c r="E3574" t="s">
        <v>4289</v>
      </c>
      <c r="F3574" t="s">
        <v>4307</v>
      </c>
      <c r="G3574" t="s">
        <v>4408</v>
      </c>
      <c r="H3574">
        <v>0</v>
      </c>
      <c r="I3574">
        <v>1</v>
      </c>
      <c r="J3574" t="s">
        <v>5321</v>
      </c>
      <c r="L3574">
        <v>0</v>
      </c>
      <c r="M3574" t="s">
        <v>5321</v>
      </c>
      <c r="N3574" t="s">
        <v>12969</v>
      </c>
    </row>
    <row r="3575" spans="1:14" x14ac:dyDescent="0.35">
      <c r="A3575" t="s">
        <v>39</v>
      </c>
      <c r="B3575" t="s">
        <v>82</v>
      </c>
      <c r="C3575" t="s">
        <v>197</v>
      </c>
      <c r="D3575" t="s">
        <v>909</v>
      </c>
      <c r="E3575" t="s">
        <v>4289</v>
      </c>
      <c r="F3575" t="s">
        <v>82</v>
      </c>
      <c r="G3575" t="s">
        <v>4408</v>
      </c>
      <c r="H3575">
        <v>1378.89</v>
      </c>
      <c r="I3575">
        <v>1</v>
      </c>
      <c r="J3575" t="s">
        <v>5322</v>
      </c>
      <c r="L3575">
        <v>0</v>
      </c>
      <c r="M3575" t="s">
        <v>5322</v>
      </c>
      <c r="N3575" t="s">
        <v>12969</v>
      </c>
    </row>
    <row r="3576" spans="1:14" x14ac:dyDescent="0.35">
      <c r="A3576" t="s">
        <v>39</v>
      </c>
      <c r="B3576" t="s">
        <v>82</v>
      </c>
      <c r="C3576" t="s">
        <v>197</v>
      </c>
      <c r="D3576" t="s">
        <v>909</v>
      </c>
      <c r="E3576" t="s">
        <v>4288</v>
      </c>
      <c r="F3576" t="s">
        <v>4293</v>
      </c>
      <c r="G3576" t="s">
        <v>4346</v>
      </c>
      <c r="H3576">
        <v>2210.84</v>
      </c>
      <c r="I3576">
        <v>11</v>
      </c>
      <c r="L3576">
        <v>0</v>
      </c>
      <c r="M3576">
        <v>243.19239999999999</v>
      </c>
      <c r="N3576" t="s">
        <v>12969</v>
      </c>
    </row>
    <row r="3577" spans="1:14" x14ac:dyDescent="0.35">
      <c r="A3577" t="s">
        <v>39</v>
      </c>
      <c r="B3577" t="s">
        <v>82</v>
      </c>
      <c r="C3577" t="s">
        <v>197</v>
      </c>
      <c r="D3577" t="s">
        <v>909</v>
      </c>
      <c r="E3577" t="s">
        <v>4290</v>
      </c>
      <c r="F3577" t="s">
        <v>4294</v>
      </c>
      <c r="G3577" t="s">
        <v>4348</v>
      </c>
      <c r="H3577">
        <v>2528.89</v>
      </c>
      <c r="I3577">
        <v>27.68</v>
      </c>
      <c r="L3577">
        <v>0</v>
      </c>
      <c r="M3577">
        <v>699.9967519999999</v>
      </c>
      <c r="N3577" t="s">
        <v>12969</v>
      </c>
    </row>
    <row r="3578" spans="1:14" x14ac:dyDescent="0.35">
      <c r="A3578" t="s">
        <v>40</v>
      </c>
      <c r="C3578" t="str">
        <f>C3577</f>
        <v>DARREN GRANT CADMAN</v>
      </c>
      <c r="D3578" t="s">
        <v>909</v>
      </c>
      <c r="H3578">
        <v>0</v>
      </c>
      <c r="I3578">
        <v>0</v>
      </c>
      <c r="L3578">
        <v>0</v>
      </c>
    </row>
    <row r="3579" spans="1:14" x14ac:dyDescent="0.35">
      <c r="A3579" t="s">
        <v>40</v>
      </c>
      <c r="B3579" t="s">
        <v>82</v>
      </c>
      <c r="C3579" t="s">
        <v>197</v>
      </c>
      <c r="D3579" t="s">
        <v>910</v>
      </c>
      <c r="E3579" t="s">
        <v>4287</v>
      </c>
      <c r="F3579" t="s">
        <v>4291</v>
      </c>
      <c r="G3579" t="s">
        <v>4344</v>
      </c>
      <c r="H3579">
        <v>38</v>
      </c>
      <c r="I3579">
        <v>46.337800000000001</v>
      </c>
      <c r="J3579" t="s">
        <v>5319</v>
      </c>
      <c r="L3579">
        <v>0</v>
      </c>
      <c r="M3579" t="s">
        <v>5319</v>
      </c>
      <c r="N3579" t="s">
        <v>12969</v>
      </c>
    </row>
    <row r="3580" spans="1:14" x14ac:dyDescent="0.35">
      <c r="A3580" t="s">
        <v>40</v>
      </c>
      <c r="B3580" t="s">
        <v>82</v>
      </c>
      <c r="C3580" t="s">
        <v>197</v>
      </c>
      <c r="D3580" t="s">
        <v>910</v>
      </c>
      <c r="E3580" t="s">
        <v>4287</v>
      </c>
      <c r="F3580" t="s">
        <v>4300</v>
      </c>
      <c r="G3580" t="s">
        <v>4364</v>
      </c>
      <c r="H3580">
        <v>6.8636999999999997</v>
      </c>
      <c r="I3580">
        <v>46.337800000000001</v>
      </c>
      <c r="J3580" t="s">
        <v>5320</v>
      </c>
      <c r="L3580">
        <v>0</v>
      </c>
      <c r="M3580" t="s">
        <v>5320</v>
      </c>
      <c r="N3580" t="s">
        <v>12969</v>
      </c>
    </row>
    <row r="3581" spans="1:14" x14ac:dyDescent="0.35">
      <c r="A3581" t="s">
        <v>40</v>
      </c>
      <c r="B3581" t="s">
        <v>82</v>
      </c>
      <c r="C3581" t="s">
        <v>197</v>
      </c>
      <c r="D3581" t="s">
        <v>910</v>
      </c>
      <c r="E3581" t="s">
        <v>4287</v>
      </c>
      <c r="F3581" t="s">
        <v>4296</v>
      </c>
      <c r="G3581" t="s">
        <v>4352</v>
      </c>
      <c r="H3581">
        <v>15.2</v>
      </c>
      <c r="I3581">
        <v>46.337800000000001</v>
      </c>
      <c r="J3581" t="s">
        <v>5323</v>
      </c>
      <c r="L3581">
        <v>0</v>
      </c>
      <c r="M3581" t="s">
        <v>5323</v>
      </c>
      <c r="N3581" t="s">
        <v>12969</v>
      </c>
    </row>
    <row r="3582" spans="1:14" x14ac:dyDescent="0.35">
      <c r="A3582" t="s">
        <v>40</v>
      </c>
      <c r="B3582" t="s">
        <v>82</v>
      </c>
      <c r="C3582" t="s">
        <v>197</v>
      </c>
      <c r="D3582" t="s">
        <v>910</v>
      </c>
      <c r="E3582" t="s">
        <v>4287</v>
      </c>
      <c r="F3582" t="s">
        <v>4297</v>
      </c>
      <c r="G3582" t="s">
        <v>4353</v>
      </c>
      <c r="H3582">
        <v>22.8</v>
      </c>
      <c r="I3582">
        <v>46.337800000000001</v>
      </c>
      <c r="J3582" t="s">
        <v>5324</v>
      </c>
      <c r="L3582">
        <v>0</v>
      </c>
      <c r="M3582" t="s">
        <v>5324</v>
      </c>
      <c r="N3582" t="s">
        <v>12969</v>
      </c>
    </row>
    <row r="3583" spans="1:14" x14ac:dyDescent="0.35">
      <c r="A3583" t="s">
        <v>40</v>
      </c>
      <c r="B3583" t="s">
        <v>82</v>
      </c>
      <c r="C3583" t="s">
        <v>197</v>
      </c>
      <c r="D3583" t="s">
        <v>910</v>
      </c>
      <c r="E3583" t="s">
        <v>4289</v>
      </c>
      <c r="F3583" t="s">
        <v>4307</v>
      </c>
      <c r="G3583" t="s">
        <v>4408</v>
      </c>
      <c r="H3583">
        <v>0</v>
      </c>
      <c r="I3583">
        <v>1</v>
      </c>
      <c r="J3583" t="s">
        <v>5321</v>
      </c>
      <c r="L3583">
        <v>0</v>
      </c>
      <c r="M3583" t="s">
        <v>5321</v>
      </c>
      <c r="N3583" t="s">
        <v>12969</v>
      </c>
    </row>
    <row r="3584" spans="1:14" x14ac:dyDescent="0.35">
      <c r="A3584" t="s">
        <v>40</v>
      </c>
      <c r="B3584" t="s">
        <v>82</v>
      </c>
      <c r="C3584" t="s">
        <v>197</v>
      </c>
      <c r="D3584" t="s">
        <v>910</v>
      </c>
      <c r="E3584" t="s">
        <v>4289</v>
      </c>
      <c r="F3584" t="s">
        <v>82</v>
      </c>
      <c r="G3584" t="s">
        <v>4408</v>
      </c>
      <c r="H3584">
        <v>2723.61</v>
      </c>
      <c r="I3584">
        <v>1</v>
      </c>
      <c r="J3584" t="s">
        <v>5327</v>
      </c>
      <c r="L3584">
        <v>0</v>
      </c>
      <c r="M3584" t="s">
        <v>5327</v>
      </c>
      <c r="N3584" t="s">
        <v>12969</v>
      </c>
    </row>
    <row r="3585" spans="1:14" x14ac:dyDescent="0.35">
      <c r="A3585" t="s">
        <v>40</v>
      </c>
      <c r="B3585" t="s">
        <v>82</v>
      </c>
      <c r="C3585" t="s">
        <v>197</v>
      </c>
      <c r="D3585" t="s">
        <v>910</v>
      </c>
      <c r="E3585" t="s">
        <v>4288</v>
      </c>
      <c r="F3585" t="s">
        <v>4293</v>
      </c>
      <c r="G3585" t="s">
        <v>4346</v>
      </c>
      <c r="H3585">
        <v>4421.67</v>
      </c>
      <c r="I3585">
        <v>11</v>
      </c>
      <c r="L3585">
        <v>0</v>
      </c>
      <c r="M3585">
        <v>486.38369999999998</v>
      </c>
      <c r="N3585" t="s">
        <v>12969</v>
      </c>
    </row>
    <row r="3586" spans="1:14" x14ac:dyDescent="0.35">
      <c r="A3586" t="s">
        <v>40</v>
      </c>
      <c r="B3586" t="s">
        <v>82</v>
      </c>
      <c r="C3586" t="s">
        <v>197</v>
      </c>
      <c r="D3586" t="s">
        <v>910</v>
      </c>
      <c r="E3586" t="s">
        <v>4290</v>
      </c>
      <c r="F3586" t="s">
        <v>4294</v>
      </c>
      <c r="G3586" t="s">
        <v>4348</v>
      </c>
      <c r="H3586">
        <v>4924.6099999999997</v>
      </c>
      <c r="I3586">
        <v>35.56</v>
      </c>
      <c r="L3586">
        <v>0</v>
      </c>
      <c r="M3586">
        <v>1751.1913159999999</v>
      </c>
      <c r="N3586" t="s">
        <v>12969</v>
      </c>
    </row>
    <row r="3587" spans="1:14" x14ac:dyDescent="0.35">
      <c r="A3587" t="s">
        <v>66</v>
      </c>
      <c r="C3587" t="str">
        <f>C3586</f>
        <v>DARREN GRANT CADMAN</v>
      </c>
      <c r="D3587" t="s">
        <v>910</v>
      </c>
      <c r="H3587">
        <v>0</v>
      </c>
      <c r="I3587">
        <v>0</v>
      </c>
      <c r="L3587">
        <v>0</v>
      </c>
    </row>
    <row r="3588" spans="1:14" x14ac:dyDescent="0.35">
      <c r="A3588" t="s">
        <v>66</v>
      </c>
      <c r="B3588" t="s">
        <v>82</v>
      </c>
      <c r="C3588" t="s">
        <v>197</v>
      </c>
      <c r="D3588" t="s">
        <v>911</v>
      </c>
      <c r="E3588" t="s">
        <v>4288</v>
      </c>
      <c r="F3588" t="s">
        <v>4293</v>
      </c>
      <c r="G3588" t="s">
        <v>4346</v>
      </c>
      <c r="H3588">
        <v>0</v>
      </c>
      <c r="I3588">
        <v>34.99</v>
      </c>
      <c r="L3588">
        <v>34.99</v>
      </c>
      <c r="M3588">
        <v>34.99</v>
      </c>
      <c r="N3588" t="s">
        <v>12969</v>
      </c>
    </row>
    <row r="3589" spans="1:14" x14ac:dyDescent="0.35">
      <c r="A3589" t="s">
        <v>41</v>
      </c>
      <c r="C3589" t="str">
        <f>C3588</f>
        <v>DARREN GRANT CADMAN</v>
      </c>
      <c r="D3589" t="s">
        <v>911</v>
      </c>
      <c r="H3589">
        <v>0</v>
      </c>
      <c r="I3589">
        <v>0</v>
      </c>
      <c r="L3589">
        <v>0</v>
      </c>
    </row>
    <row r="3590" spans="1:14" x14ac:dyDescent="0.35">
      <c r="A3590" t="s">
        <v>41</v>
      </c>
      <c r="B3590" t="s">
        <v>82</v>
      </c>
      <c r="C3590" t="s">
        <v>197</v>
      </c>
      <c r="D3590" t="s">
        <v>912</v>
      </c>
      <c r="E3590" t="s">
        <v>4287</v>
      </c>
      <c r="F3590" t="s">
        <v>4296</v>
      </c>
      <c r="G3590" t="s">
        <v>4354</v>
      </c>
      <c r="H3590">
        <v>0</v>
      </c>
      <c r="I3590">
        <v>0</v>
      </c>
      <c r="L3590">
        <v>0</v>
      </c>
      <c r="N3590" t="s">
        <v>12969</v>
      </c>
    </row>
    <row r="3591" spans="1:14" x14ac:dyDescent="0.35">
      <c r="A3591" t="s">
        <v>41</v>
      </c>
      <c r="B3591" t="s">
        <v>82</v>
      </c>
      <c r="C3591" t="s">
        <v>197</v>
      </c>
      <c r="D3591" t="s">
        <v>912</v>
      </c>
      <c r="E3591" t="s">
        <v>4287</v>
      </c>
      <c r="F3591" t="s">
        <v>4297</v>
      </c>
      <c r="G3591" t="s">
        <v>4353</v>
      </c>
      <c r="H3591">
        <v>30.4</v>
      </c>
      <c r="I3591">
        <v>46.337800000000001</v>
      </c>
      <c r="J3591" t="s">
        <v>5326</v>
      </c>
      <c r="L3591">
        <v>0</v>
      </c>
      <c r="M3591" t="s">
        <v>5326</v>
      </c>
      <c r="N3591" t="s">
        <v>12969</v>
      </c>
    </row>
    <row r="3592" spans="1:14" x14ac:dyDescent="0.35">
      <c r="A3592" t="s">
        <v>41</v>
      </c>
      <c r="B3592" t="s">
        <v>82</v>
      </c>
      <c r="C3592" t="s">
        <v>197</v>
      </c>
      <c r="D3592" t="s">
        <v>912</v>
      </c>
      <c r="E3592" t="s">
        <v>4287</v>
      </c>
      <c r="F3592" t="s">
        <v>4300</v>
      </c>
      <c r="G3592" t="s">
        <v>4364</v>
      </c>
      <c r="H3592">
        <v>6.8636999999999997</v>
      </c>
      <c r="I3592">
        <v>46.337800000000001</v>
      </c>
      <c r="J3592" t="s">
        <v>5320</v>
      </c>
      <c r="L3592">
        <v>0</v>
      </c>
      <c r="M3592" t="s">
        <v>5320</v>
      </c>
      <c r="N3592" t="s">
        <v>12969</v>
      </c>
    </row>
    <row r="3593" spans="1:14" x14ac:dyDescent="0.35">
      <c r="A3593" t="s">
        <v>41</v>
      </c>
      <c r="B3593" t="s">
        <v>82</v>
      </c>
      <c r="C3593" t="s">
        <v>197</v>
      </c>
      <c r="D3593" t="s">
        <v>912</v>
      </c>
      <c r="E3593" t="s">
        <v>4289</v>
      </c>
      <c r="F3593" t="s">
        <v>4307</v>
      </c>
      <c r="G3593" t="s">
        <v>4408</v>
      </c>
      <c r="H3593">
        <v>0</v>
      </c>
      <c r="I3593">
        <v>1</v>
      </c>
      <c r="J3593" t="s">
        <v>5321</v>
      </c>
      <c r="L3593">
        <v>0</v>
      </c>
      <c r="M3593" t="s">
        <v>5321</v>
      </c>
      <c r="N3593" t="s">
        <v>12969</v>
      </c>
    </row>
    <row r="3594" spans="1:14" x14ac:dyDescent="0.35">
      <c r="A3594" t="s">
        <v>41</v>
      </c>
      <c r="B3594" t="s">
        <v>82</v>
      </c>
      <c r="C3594" t="s">
        <v>197</v>
      </c>
      <c r="D3594" t="s">
        <v>912</v>
      </c>
      <c r="E3594" t="s">
        <v>4289</v>
      </c>
      <c r="F3594" t="s">
        <v>82</v>
      </c>
      <c r="G3594" t="s">
        <v>4408</v>
      </c>
      <c r="H3594">
        <v>1529.41</v>
      </c>
      <c r="I3594">
        <v>1</v>
      </c>
      <c r="J3594" t="s">
        <v>5328</v>
      </c>
      <c r="L3594">
        <v>0</v>
      </c>
      <c r="M3594" t="s">
        <v>5328</v>
      </c>
      <c r="N3594" t="s">
        <v>12969</v>
      </c>
    </row>
    <row r="3595" spans="1:14" x14ac:dyDescent="0.35">
      <c r="A3595" t="s">
        <v>41</v>
      </c>
      <c r="B3595" t="s">
        <v>82</v>
      </c>
      <c r="C3595" t="s">
        <v>197</v>
      </c>
      <c r="D3595" t="s">
        <v>912</v>
      </c>
      <c r="E3595" t="s">
        <v>4288</v>
      </c>
      <c r="F3595" t="s">
        <v>4293</v>
      </c>
      <c r="G3595" t="s">
        <v>4346</v>
      </c>
      <c r="H3595">
        <v>2078.89</v>
      </c>
      <c r="I3595">
        <v>11</v>
      </c>
      <c r="L3595">
        <v>0</v>
      </c>
      <c r="M3595">
        <v>228.67789999999999</v>
      </c>
      <c r="N3595" t="s">
        <v>12969</v>
      </c>
    </row>
    <row r="3596" spans="1:14" x14ac:dyDescent="0.35">
      <c r="A3596" t="s">
        <v>41</v>
      </c>
      <c r="B3596" t="s">
        <v>82</v>
      </c>
      <c r="C3596" t="s">
        <v>197</v>
      </c>
      <c r="D3596" t="s">
        <v>912</v>
      </c>
      <c r="E3596" t="s">
        <v>4290</v>
      </c>
      <c r="F3596" t="s">
        <v>4294</v>
      </c>
      <c r="G3596" t="s">
        <v>4348</v>
      </c>
      <c r="H3596">
        <v>2775.41</v>
      </c>
      <c r="I3596">
        <v>28.68</v>
      </c>
      <c r="L3596">
        <v>0</v>
      </c>
      <c r="M3596">
        <v>795.98758799999996</v>
      </c>
      <c r="N3596" t="s">
        <v>12969</v>
      </c>
    </row>
    <row r="3597" spans="1:14" x14ac:dyDescent="0.35">
      <c r="A3597" t="s">
        <v>42</v>
      </c>
      <c r="C3597" t="str">
        <f>C3596</f>
        <v>DARREN GRANT CADMAN</v>
      </c>
      <c r="D3597" t="s">
        <v>912</v>
      </c>
      <c r="H3597">
        <v>0</v>
      </c>
      <c r="I3597">
        <v>0</v>
      </c>
      <c r="L3597">
        <v>0</v>
      </c>
    </row>
    <row r="3598" spans="1:14" x14ac:dyDescent="0.35">
      <c r="A3598" t="s">
        <v>42</v>
      </c>
      <c r="B3598" t="s">
        <v>82</v>
      </c>
      <c r="C3598" t="s">
        <v>197</v>
      </c>
      <c r="D3598" t="s">
        <v>913</v>
      </c>
      <c r="E3598" t="s">
        <v>4287</v>
      </c>
      <c r="F3598" t="s">
        <v>4291</v>
      </c>
      <c r="G3598" t="s">
        <v>4344</v>
      </c>
      <c r="H3598">
        <v>38</v>
      </c>
      <c r="I3598">
        <v>46.337800000000001</v>
      </c>
      <c r="J3598" t="s">
        <v>5319</v>
      </c>
      <c r="L3598">
        <v>0</v>
      </c>
      <c r="M3598" t="s">
        <v>5319</v>
      </c>
      <c r="N3598" t="s">
        <v>12969</v>
      </c>
    </row>
    <row r="3599" spans="1:14" x14ac:dyDescent="0.35">
      <c r="A3599" t="s">
        <v>42</v>
      </c>
      <c r="B3599" t="s">
        <v>82</v>
      </c>
      <c r="C3599" t="s">
        <v>197</v>
      </c>
      <c r="D3599" t="s">
        <v>913</v>
      </c>
      <c r="E3599" t="s">
        <v>4287</v>
      </c>
      <c r="F3599" t="s">
        <v>4300</v>
      </c>
      <c r="G3599" t="s">
        <v>4364</v>
      </c>
      <c r="H3599">
        <v>6.8636999999999997</v>
      </c>
      <c r="I3599">
        <v>46.337800000000001</v>
      </c>
      <c r="J3599" t="s">
        <v>5320</v>
      </c>
      <c r="L3599">
        <v>0</v>
      </c>
      <c r="M3599" t="s">
        <v>5320</v>
      </c>
      <c r="N3599" t="s">
        <v>12969</v>
      </c>
    </row>
    <row r="3600" spans="1:14" x14ac:dyDescent="0.35">
      <c r="A3600" t="s">
        <v>42</v>
      </c>
      <c r="B3600" t="s">
        <v>82</v>
      </c>
      <c r="C3600" t="s">
        <v>197</v>
      </c>
      <c r="D3600" t="s">
        <v>913</v>
      </c>
      <c r="E3600" t="s">
        <v>4289</v>
      </c>
      <c r="F3600" t="s">
        <v>4307</v>
      </c>
      <c r="G3600" t="s">
        <v>4408</v>
      </c>
      <c r="H3600">
        <v>0</v>
      </c>
      <c r="I3600">
        <v>1</v>
      </c>
      <c r="J3600" t="s">
        <v>5321</v>
      </c>
      <c r="L3600">
        <v>0</v>
      </c>
      <c r="M3600" t="s">
        <v>5321</v>
      </c>
      <c r="N3600" t="s">
        <v>12969</v>
      </c>
    </row>
    <row r="3601" spans="1:14" x14ac:dyDescent="0.35">
      <c r="A3601" t="s">
        <v>42</v>
      </c>
      <c r="B3601" t="s">
        <v>82</v>
      </c>
      <c r="C3601" t="s">
        <v>197</v>
      </c>
      <c r="D3601" t="s">
        <v>913</v>
      </c>
      <c r="E3601" t="s">
        <v>4289</v>
      </c>
      <c r="F3601" t="s">
        <v>82</v>
      </c>
      <c r="G3601" t="s">
        <v>4408</v>
      </c>
      <c r="H3601">
        <v>1378.89</v>
      </c>
      <c r="I3601">
        <v>1</v>
      </c>
      <c r="J3601" t="s">
        <v>5322</v>
      </c>
      <c r="L3601">
        <v>0</v>
      </c>
      <c r="M3601" t="s">
        <v>5322</v>
      </c>
      <c r="N3601" t="s">
        <v>12969</v>
      </c>
    </row>
    <row r="3602" spans="1:14" x14ac:dyDescent="0.35">
      <c r="A3602" t="s">
        <v>42</v>
      </c>
      <c r="B3602" t="s">
        <v>82</v>
      </c>
      <c r="C3602" t="s">
        <v>197</v>
      </c>
      <c r="D3602" t="s">
        <v>913</v>
      </c>
      <c r="E3602" t="s">
        <v>4288</v>
      </c>
      <c r="F3602" t="s">
        <v>4293</v>
      </c>
      <c r="G3602" t="s">
        <v>4346</v>
      </c>
      <c r="H3602">
        <v>2078.89</v>
      </c>
      <c r="I3602">
        <v>11</v>
      </c>
      <c r="L3602">
        <v>0</v>
      </c>
      <c r="M3602">
        <v>228.67789999999999</v>
      </c>
      <c r="N3602" t="s">
        <v>12969</v>
      </c>
    </row>
    <row r="3603" spans="1:14" x14ac:dyDescent="0.35">
      <c r="A3603" t="s">
        <v>42</v>
      </c>
      <c r="B3603" t="s">
        <v>82</v>
      </c>
      <c r="C3603" t="s">
        <v>197</v>
      </c>
      <c r="D3603" t="s">
        <v>913</v>
      </c>
      <c r="E3603" t="s">
        <v>4290</v>
      </c>
      <c r="F3603" t="s">
        <v>4294</v>
      </c>
      <c r="G3603" t="s">
        <v>4348</v>
      </c>
      <c r="H3603">
        <v>2528.89</v>
      </c>
      <c r="I3603">
        <v>27.68</v>
      </c>
      <c r="L3603">
        <v>0</v>
      </c>
      <c r="M3603">
        <v>699.9967519999999</v>
      </c>
      <c r="N3603" t="s">
        <v>12969</v>
      </c>
    </row>
    <row r="3604" spans="1:14" x14ac:dyDescent="0.35">
      <c r="A3604" t="s">
        <v>43</v>
      </c>
      <c r="C3604" t="str">
        <f>C3603</f>
        <v>DARREN GRANT CADMAN</v>
      </c>
      <c r="D3604" t="s">
        <v>913</v>
      </c>
      <c r="H3604">
        <v>0</v>
      </c>
      <c r="I3604">
        <v>0</v>
      </c>
      <c r="L3604">
        <v>0</v>
      </c>
    </row>
    <row r="3605" spans="1:14" x14ac:dyDescent="0.35">
      <c r="A3605" t="s">
        <v>43</v>
      </c>
      <c r="B3605" t="s">
        <v>82</v>
      </c>
      <c r="C3605" t="s">
        <v>197</v>
      </c>
      <c r="D3605" t="s">
        <v>914</v>
      </c>
      <c r="E3605" t="s">
        <v>4287</v>
      </c>
      <c r="F3605" t="s">
        <v>4295</v>
      </c>
      <c r="G3605" t="s">
        <v>4410</v>
      </c>
      <c r="H3605">
        <v>0</v>
      </c>
      <c r="I3605">
        <v>0</v>
      </c>
      <c r="L3605">
        <v>0</v>
      </c>
      <c r="N3605" t="s">
        <v>12969</v>
      </c>
    </row>
    <row r="3606" spans="1:14" x14ac:dyDescent="0.35">
      <c r="A3606" t="s">
        <v>43</v>
      </c>
      <c r="B3606" t="s">
        <v>82</v>
      </c>
      <c r="C3606" t="s">
        <v>197</v>
      </c>
      <c r="D3606" t="s">
        <v>914</v>
      </c>
      <c r="E3606" t="s">
        <v>4287</v>
      </c>
      <c r="F3606" t="s">
        <v>4291</v>
      </c>
      <c r="G3606" t="s">
        <v>4344</v>
      </c>
      <c r="H3606">
        <v>30</v>
      </c>
      <c r="I3606">
        <v>46.337800000000001</v>
      </c>
      <c r="J3606" t="s">
        <v>5329</v>
      </c>
      <c r="L3606">
        <v>0</v>
      </c>
      <c r="M3606" t="s">
        <v>5329</v>
      </c>
      <c r="N3606" t="s">
        <v>12969</v>
      </c>
    </row>
    <row r="3607" spans="1:14" x14ac:dyDescent="0.35">
      <c r="A3607" t="s">
        <v>43</v>
      </c>
      <c r="B3607" t="s">
        <v>82</v>
      </c>
      <c r="C3607" t="s">
        <v>197</v>
      </c>
      <c r="D3607" t="s">
        <v>914</v>
      </c>
      <c r="E3607" t="s">
        <v>4287</v>
      </c>
      <c r="F3607" t="s">
        <v>4300</v>
      </c>
      <c r="G3607" t="s">
        <v>4364</v>
      </c>
      <c r="H3607">
        <v>6.8636999999999997</v>
      </c>
      <c r="I3607">
        <v>46.337800000000001</v>
      </c>
      <c r="J3607" t="s">
        <v>5320</v>
      </c>
      <c r="L3607">
        <v>0</v>
      </c>
      <c r="M3607" t="s">
        <v>5320</v>
      </c>
      <c r="N3607" t="s">
        <v>12969</v>
      </c>
    </row>
    <row r="3608" spans="1:14" x14ac:dyDescent="0.35">
      <c r="A3608" t="s">
        <v>43</v>
      </c>
      <c r="B3608" t="s">
        <v>82</v>
      </c>
      <c r="C3608" t="s">
        <v>197</v>
      </c>
      <c r="D3608" t="s">
        <v>914</v>
      </c>
      <c r="E3608" t="s">
        <v>4289</v>
      </c>
      <c r="F3608" t="s">
        <v>4307</v>
      </c>
      <c r="G3608" t="s">
        <v>4408</v>
      </c>
      <c r="H3608">
        <v>0</v>
      </c>
      <c r="I3608">
        <v>1</v>
      </c>
      <c r="J3608" t="s">
        <v>5321</v>
      </c>
      <c r="L3608">
        <v>0</v>
      </c>
      <c r="M3608" t="s">
        <v>5321</v>
      </c>
      <c r="N3608" t="s">
        <v>12969</v>
      </c>
    </row>
    <row r="3609" spans="1:14" x14ac:dyDescent="0.35">
      <c r="A3609" t="s">
        <v>43</v>
      </c>
      <c r="B3609" t="s">
        <v>82</v>
      </c>
      <c r="C3609" t="s">
        <v>197</v>
      </c>
      <c r="D3609" t="s">
        <v>914</v>
      </c>
      <c r="E3609" t="s">
        <v>4289</v>
      </c>
      <c r="F3609" t="s">
        <v>82</v>
      </c>
      <c r="G3609" t="s">
        <v>4408</v>
      </c>
      <c r="H3609">
        <v>1378.88</v>
      </c>
      <c r="I3609">
        <v>1</v>
      </c>
      <c r="J3609" t="s">
        <v>5325</v>
      </c>
      <c r="L3609">
        <v>0</v>
      </c>
      <c r="M3609" t="s">
        <v>5325</v>
      </c>
      <c r="N3609" t="s">
        <v>12969</v>
      </c>
    </row>
    <row r="3610" spans="1:14" x14ac:dyDescent="0.35">
      <c r="A3610" t="s">
        <v>43</v>
      </c>
      <c r="B3610" t="s">
        <v>82</v>
      </c>
      <c r="C3610" t="s">
        <v>197</v>
      </c>
      <c r="D3610" t="s">
        <v>914</v>
      </c>
      <c r="E3610" t="s">
        <v>4288</v>
      </c>
      <c r="F3610" t="s">
        <v>4293</v>
      </c>
      <c r="G3610" t="s">
        <v>4346</v>
      </c>
      <c r="H3610">
        <v>2078.88</v>
      </c>
      <c r="I3610">
        <v>11</v>
      </c>
      <c r="L3610">
        <v>0</v>
      </c>
      <c r="M3610">
        <v>228.67679999999999</v>
      </c>
      <c r="N3610" t="s">
        <v>12969</v>
      </c>
    </row>
    <row r="3611" spans="1:14" x14ac:dyDescent="0.35">
      <c r="A3611" t="s">
        <v>43</v>
      </c>
      <c r="B3611" t="s">
        <v>82</v>
      </c>
      <c r="C3611" t="s">
        <v>197</v>
      </c>
      <c r="D3611" t="s">
        <v>914</v>
      </c>
      <c r="E3611" t="s">
        <v>4290</v>
      </c>
      <c r="F3611" t="s">
        <v>4294</v>
      </c>
      <c r="G3611" t="s">
        <v>4348</v>
      </c>
      <c r="H3611">
        <v>2528.88</v>
      </c>
      <c r="I3611">
        <v>27.68</v>
      </c>
      <c r="L3611">
        <v>0</v>
      </c>
      <c r="M3611">
        <v>699.99398399999995</v>
      </c>
      <c r="N3611" t="s">
        <v>12969</v>
      </c>
    </row>
    <row r="3612" spans="1:14" x14ac:dyDescent="0.35">
      <c r="A3612" t="s">
        <v>44</v>
      </c>
      <c r="C3612" t="str">
        <f>C3611</f>
        <v>DARREN GRANT CADMAN</v>
      </c>
      <c r="D3612" t="s">
        <v>914</v>
      </c>
      <c r="H3612">
        <v>0</v>
      </c>
      <c r="I3612">
        <v>0</v>
      </c>
      <c r="L3612">
        <v>0</v>
      </c>
    </row>
    <row r="3613" spans="1:14" x14ac:dyDescent="0.35">
      <c r="A3613" t="s">
        <v>44</v>
      </c>
      <c r="B3613" t="s">
        <v>82</v>
      </c>
      <c r="C3613" t="s">
        <v>197</v>
      </c>
      <c r="D3613" t="s">
        <v>915</v>
      </c>
      <c r="E3613" t="s">
        <v>4287</v>
      </c>
      <c r="F3613" t="s">
        <v>4291</v>
      </c>
      <c r="G3613" t="s">
        <v>4344</v>
      </c>
      <c r="H3613">
        <v>30.4</v>
      </c>
      <c r="I3613">
        <v>46.337800000000001</v>
      </c>
      <c r="J3613" t="s">
        <v>5326</v>
      </c>
      <c r="L3613">
        <v>0</v>
      </c>
      <c r="M3613" t="s">
        <v>5326</v>
      </c>
      <c r="N3613" t="s">
        <v>12969</v>
      </c>
    </row>
    <row r="3614" spans="1:14" x14ac:dyDescent="0.35">
      <c r="A3614" t="s">
        <v>44</v>
      </c>
      <c r="B3614" t="s">
        <v>82</v>
      </c>
      <c r="C3614" t="s">
        <v>197</v>
      </c>
      <c r="D3614" t="s">
        <v>915</v>
      </c>
      <c r="E3614" t="s">
        <v>4287</v>
      </c>
      <c r="F3614" t="s">
        <v>4296</v>
      </c>
      <c r="G3614" t="s">
        <v>4355</v>
      </c>
      <c r="H3614">
        <v>0</v>
      </c>
      <c r="I3614">
        <v>0</v>
      </c>
      <c r="L3614">
        <v>0</v>
      </c>
      <c r="N3614" t="s">
        <v>12969</v>
      </c>
    </row>
    <row r="3615" spans="1:14" x14ac:dyDescent="0.35">
      <c r="A3615" t="s">
        <v>44</v>
      </c>
      <c r="B3615" t="s">
        <v>82</v>
      </c>
      <c r="C3615" t="s">
        <v>197</v>
      </c>
      <c r="D3615" t="s">
        <v>915</v>
      </c>
      <c r="E3615" t="s">
        <v>4287</v>
      </c>
      <c r="F3615" t="s">
        <v>4300</v>
      </c>
      <c r="G3615" t="s">
        <v>4364</v>
      </c>
      <c r="H3615">
        <v>6.8636999999999997</v>
      </c>
      <c r="I3615">
        <v>46.337800000000001</v>
      </c>
      <c r="J3615" t="s">
        <v>5320</v>
      </c>
      <c r="L3615">
        <v>0</v>
      </c>
      <c r="M3615" t="s">
        <v>5320</v>
      </c>
      <c r="N3615" t="s">
        <v>12969</v>
      </c>
    </row>
    <row r="3616" spans="1:14" x14ac:dyDescent="0.35">
      <c r="A3616" t="s">
        <v>44</v>
      </c>
      <c r="B3616" t="s">
        <v>82</v>
      </c>
      <c r="C3616" t="s">
        <v>197</v>
      </c>
      <c r="D3616" t="s">
        <v>915</v>
      </c>
      <c r="E3616" t="s">
        <v>4289</v>
      </c>
      <c r="F3616" t="s">
        <v>4307</v>
      </c>
      <c r="G3616" t="s">
        <v>4408</v>
      </c>
      <c r="H3616">
        <v>0</v>
      </c>
      <c r="I3616">
        <v>1</v>
      </c>
      <c r="J3616" t="s">
        <v>5321</v>
      </c>
      <c r="L3616">
        <v>0</v>
      </c>
      <c r="M3616" t="s">
        <v>5321</v>
      </c>
      <c r="N3616" t="s">
        <v>12969</v>
      </c>
    </row>
    <row r="3617" spans="1:14" x14ac:dyDescent="0.35">
      <c r="A3617" t="s">
        <v>44</v>
      </c>
      <c r="B3617" t="s">
        <v>82</v>
      </c>
      <c r="C3617" t="s">
        <v>197</v>
      </c>
      <c r="D3617" t="s">
        <v>915</v>
      </c>
      <c r="E3617" t="s">
        <v>4289</v>
      </c>
      <c r="F3617" t="s">
        <v>82</v>
      </c>
      <c r="G3617" t="s">
        <v>4408</v>
      </c>
      <c r="H3617">
        <v>1378.89</v>
      </c>
      <c r="I3617">
        <v>1</v>
      </c>
      <c r="J3617" t="s">
        <v>5322</v>
      </c>
      <c r="L3617">
        <v>0</v>
      </c>
      <c r="M3617" t="s">
        <v>5322</v>
      </c>
      <c r="N3617" t="s">
        <v>12969</v>
      </c>
    </row>
    <row r="3618" spans="1:14" x14ac:dyDescent="0.35">
      <c r="A3618" t="s">
        <v>44</v>
      </c>
      <c r="B3618" t="s">
        <v>82</v>
      </c>
      <c r="C3618" t="s">
        <v>197</v>
      </c>
      <c r="D3618" t="s">
        <v>915</v>
      </c>
      <c r="E3618" t="s">
        <v>4288</v>
      </c>
      <c r="F3618" t="s">
        <v>4293</v>
      </c>
      <c r="G3618" t="s">
        <v>4346</v>
      </c>
      <c r="H3618">
        <v>2078.89</v>
      </c>
      <c r="I3618">
        <v>11</v>
      </c>
      <c r="L3618">
        <v>0</v>
      </c>
      <c r="M3618">
        <v>228.67789999999999</v>
      </c>
      <c r="N3618" t="s">
        <v>12969</v>
      </c>
    </row>
    <row r="3619" spans="1:14" x14ac:dyDescent="0.35">
      <c r="A3619" t="s">
        <v>44</v>
      </c>
      <c r="B3619" t="s">
        <v>82</v>
      </c>
      <c r="C3619" t="s">
        <v>197</v>
      </c>
      <c r="D3619" t="s">
        <v>915</v>
      </c>
      <c r="E3619" t="s">
        <v>4290</v>
      </c>
      <c r="F3619" t="s">
        <v>4294</v>
      </c>
      <c r="G3619" t="s">
        <v>4348</v>
      </c>
      <c r="H3619">
        <v>2528.89</v>
      </c>
      <c r="I3619">
        <v>27.68</v>
      </c>
      <c r="L3619">
        <v>0</v>
      </c>
      <c r="M3619">
        <v>699.9967519999999</v>
      </c>
      <c r="N3619" t="s">
        <v>12969</v>
      </c>
    </row>
    <row r="3620" spans="1:14" x14ac:dyDescent="0.35">
      <c r="A3620" t="s">
        <v>45</v>
      </c>
      <c r="C3620" t="str">
        <f>C3619</f>
        <v>DARREN GRANT CADMAN</v>
      </c>
      <c r="D3620" t="s">
        <v>915</v>
      </c>
      <c r="H3620">
        <v>0</v>
      </c>
      <c r="I3620">
        <v>0</v>
      </c>
      <c r="L3620">
        <v>0</v>
      </c>
    </row>
    <row r="3621" spans="1:14" x14ac:dyDescent="0.35">
      <c r="A3621" t="s">
        <v>45</v>
      </c>
      <c r="B3621" t="s">
        <v>82</v>
      </c>
      <c r="C3621" t="s">
        <v>197</v>
      </c>
      <c r="D3621" t="s">
        <v>916</v>
      </c>
      <c r="E3621" t="s">
        <v>4287</v>
      </c>
      <c r="F3621" t="s">
        <v>4291</v>
      </c>
      <c r="G3621" t="s">
        <v>4344</v>
      </c>
      <c r="H3621">
        <v>38</v>
      </c>
      <c r="I3621">
        <v>46.337800000000001</v>
      </c>
      <c r="J3621" t="s">
        <v>5319</v>
      </c>
      <c r="L3621">
        <v>0</v>
      </c>
      <c r="M3621" t="s">
        <v>5319</v>
      </c>
      <c r="N3621" t="s">
        <v>12969</v>
      </c>
    </row>
    <row r="3622" spans="1:14" x14ac:dyDescent="0.35">
      <c r="A3622" t="s">
        <v>45</v>
      </c>
      <c r="B3622" t="s">
        <v>82</v>
      </c>
      <c r="C3622" t="s">
        <v>197</v>
      </c>
      <c r="D3622" t="s">
        <v>916</v>
      </c>
      <c r="E3622" t="s">
        <v>4287</v>
      </c>
      <c r="F3622" t="s">
        <v>4300</v>
      </c>
      <c r="G3622" t="s">
        <v>4364</v>
      </c>
      <c r="H3622">
        <v>6.8636999999999997</v>
      </c>
      <c r="I3622">
        <v>46.337800000000001</v>
      </c>
      <c r="J3622" t="s">
        <v>5320</v>
      </c>
      <c r="L3622">
        <v>0</v>
      </c>
      <c r="M3622" t="s">
        <v>5320</v>
      </c>
      <c r="N3622" t="s">
        <v>12969</v>
      </c>
    </row>
    <row r="3623" spans="1:14" x14ac:dyDescent="0.35">
      <c r="A3623" t="s">
        <v>45</v>
      </c>
      <c r="B3623" t="s">
        <v>82</v>
      </c>
      <c r="C3623" t="s">
        <v>197</v>
      </c>
      <c r="D3623" t="s">
        <v>916</v>
      </c>
      <c r="E3623" t="s">
        <v>4289</v>
      </c>
      <c r="F3623" t="s">
        <v>4307</v>
      </c>
      <c r="G3623" t="s">
        <v>4408</v>
      </c>
      <c r="H3623">
        <v>0</v>
      </c>
      <c r="I3623">
        <v>1</v>
      </c>
      <c r="J3623" t="s">
        <v>5321</v>
      </c>
      <c r="L3623">
        <v>0</v>
      </c>
      <c r="M3623" t="s">
        <v>5321</v>
      </c>
      <c r="N3623" t="s">
        <v>12969</v>
      </c>
    </row>
    <row r="3624" spans="1:14" x14ac:dyDescent="0.35">
      <c r="A3624" t="s">
        <v>45</v>
      </c>
      <c r="B3624" t="s">
        <v>82</v>
      </c>
      <c r="C3624" t="s">
        <v>197</v>
      </c>
      <c r="D3624" t="s">
        <v>916</v>
      </c>
      <c r="E3624" t="s">
        <v>4289</v>
      </c>
      <c r="F3624" t="s">
        <v>82</v>
      </c>
      <c r="G3624" t="s">
        <v>4408</v>
      </c>
      <c r="H3624">
        <v>1378.89</v>
      </c>
      <c r="I3624">
        <v>1</v>
      </c>
      <c r="J3624" t="s">
        <v>5322</v>
      </c>
      <c r="L3624">
        <v>0</v>
      </c>
      <c r="M3624" t="s">
        <v>5322</v>
      </c>
      <c r="N3624" t="s">
        <v>12969</v>
      </c>
    </row>
    <row r="3625" spans="1:14" x14ac:dyDescent="0.35">
      <c r="A3625" t="s">
        <v>45</v>
      </c>
      <c r="B3625" t="s">
        <v>82</v>
      </c>
      <c r="C3625" t="s">
        <v>197</v>
      </c>
      <c r="D3625" t="s">
        <v>916</v>
      </c>
      <c r="E3625" t="s">
        <v>4288</v>
      </c>
      <c r="F3625" t="s">
        <v>4293</v>
      </c>
      <c r="G3625" t="s">
        <v>4346</v>
      </c>
      <c r="H3625">
        <v>2078.89</v>
      </c>
      <c r="I3625">
        <v>11</v>
      </c>
      <c r="L3625">
        <v>0</v>
      </c>
      <c r="M3625">
        <v>228.67789999999999</v>
      </c>
      <c r="N3625" t="s">
        <v>12969</v>
      </c>
    </row>
    <row r="3626" spans="1:14" x14ac:dyDescent="0.35">
      <c r="A3626" t="s">
        <v>45</v>
      </c>
      <c r="B3626" t="s">
        <v>82</v>
      </c>
      <c r="C3626" t="s">
        <v>197</v>
      </c>
      <c r="D3626" t="s">
        <v>916</v>
      </c>
      <c r="E3626" t="s">
        <v>4290</v>
      </c>
      <c r="F3626" t="s">
        <v>4294</v>
      </c>
      <c r="G3626" t="s">
        <v>4348</v>
      </c>
      <c r="H3626">
        <v>2528.89</v>
      </c>
      <c r="I3626">
        <v>27.68</v>
      </c>
      <c r="L3626">
        <v>0</v>
      </c>
      <c r="M3626">
        <v>699.9967519999999</v>
      </c>
      <c r="N3626" t="s">
        <v>12969</v>
      </c>
    </row>
    <row r="3627" spans="1:14" x14ac:dyDescent="0.35">
      <c r="A3627" t="s">
        <v>46</v>
      </c>
      <c r="C3627" t="str">
        <f>C3626</f>
        <v>DARREN GRANT CADMAN</v>
      </c>
      <c r="D3627" t="s">
        <v>916</v>
      </c>
      <c r="H3627">
        <v>0</v>
      </c>
      <c r="I3627">
        <v>0</v>
      </c>
      <c r="L3627">
        <v>0</v>
      </c>
    </row>
    <row r="3628" spans="1:14" x14ac:dyDescent="0.35">
      <c r="A3628" t="s">
        <v>46</v>
      </c>
      <c r="B3628" t="s">
        <v>82</v>
      </c>
      <c r="C3628" t="s">
        <v>197</v>
      </c>
      <c r="D3628" t="s">
        <v>917</v>
      </c>
      <c r="E3628" t="s">
        <v>4287</v>
      </c>
      <c r="F3628" t="s">
        <v>4291</v>
      </c>
      <c r="G3628" t="s">
        <v>4344</v>
      </c>
      <c r="H3628">
        <v>38</v>
      </c>
      <c r="I3628">
        <v>46.337800000000001</v>
      </c>
      <c r="J3628" t="s">
        <v>5319</v>
      </c>
      <c r="L3628">
        <v>0</v>
      </c>
      <c r="M3628" t="s">
        <v>5319</v>
      </c>
      <c r="N3628" t="s">
        <v>12969</v>
      </c>
    </row>
    <row r="3629" spans="1:14" x14ac:dyDescent="0.35">
      <c r="A3629" t="s">
        <v>46</v>
      </c>
      <c r="B3629" t="s">
        <v>82</v>
      </c>
      <c r="C3629" t="s">
        <v>197</v>
      </c>
      <c r="D3629" t="s">
        <v>917</v>
      </c>
      <c r="E3629" t="s">
        <v>4287</v>
      </c>
      <c r="F3629" t="s">
        <v>4300</v>
      </c>
      <c r="G3629" t="s">
        <v>4364</v>
      </c>
      <c r="H3629">
        <v>6.8636999999999997</v>
      </c>
      <c r="I3629">
        <v>46.337800000000001</v>
      </c>
      <c r="J3629" t="s">
        <v>5320</v>
      </c>
      <c r="L3629">
        <v>0</v>
      </c>
      <c r="M3629" t="s">
        <v>5320</v>
      </c>
      <c r="N3629" t="s">
        <v>12969</v>
      </c>
    </row>
    <row r="3630" spans="1:14" x14ac:dyDescent="0.35">
      <c r="A3630" t="s">
        <v>46</v>
      </c>
      <c r="B3630" t="s">
        <v>82</v>
      </c>
      <c r="C3630" t="s">
        <v>197</v>
      </c>
      <c r="D3630" t="s">
        <v>917</v>
      </c>
      <c r="E3630" t="s">
        <v>4289</v>
      </c>
      <c r="F3630" t="s">
        <v>4307</v>
      </c>
      <c r="G3630" t="s">
        <v>4408</v>
      </c>
      <c r="H3630">
        <v>0</v>
      </c>
      <c r="I3630">
        <v>1</v>
      </c>
      <c r="J3630" t="s">
        <v>5321</v>
      </c>
      <c r="L3630">
        <v>0</v>
      </c>
      <c r="M3630" t="s">
        <v>5321</v>
      </c>
      <c r="N3630" t="s">
        <v>12969</v>
      </c>
    </row>
    <row r="3631" spans="1:14" x14ac:dyDescent="0.35">
      <c r="A3631" t="s">
        <v>46</v>
      </c>
      <c r="B3631" t="s">
        <v>82</v>
      </c>
      <c r="C3631" t="s">
        <v>197</v>
      </c>
      <c r="D3631" t="s">
        <v>917</v>
      </c>
      <c r="E3631" t="s">
        <v>4289</v>
      </c>
      <c r="F3631" t="s">
        <v>82</v>
      </c>
      <c r="G3631" t="s">
        <v>4408</v>
      </c>
      <c r="H3631">
        <v>1378.89</v>
      </c>
      <c r="I3631">
        <v>1</v>
      </c>
      <c r="J3631" t="s">
        <v>5322</v>
      </c>
      <c r="L3631">
        <v>0</v>
      </c>
      <c r="M3631" t="s">
        <v>5322</v>
      </c>
      <c r="N3631" t="s">
        <v>12969</v>
      </c>
    </row>
    <row r="3632" spans="1:14" x14ac:dyDescent="0.35">
      <c r="A3632" t="s">
        <v>46</v>
      </c>
      <c r="B3632" t="s">
        <v>82</v>
      </c>
      <c r="C3632" t="s">
        <v>197</v>
      </c>
      <c r="D3632" t="s">
        <v>917</v>
      </c>
      <c r="E3632" t="s">
        <v>4288</v>
      </c>
      <c r="F3632" t="s">
        <v>4293</v>
      </c>
      <c r="G3632" t="s">
        <v>4346</v>
      </c>
      <c r="H3632">
        <v>2078.89</v>
      </c>
      <c r="I3632">
        <v>11</v>
      </c>
      <c r="L3632">
        <v>0</v>
      </c>
      <c r="M3632">
        <v>228.67789999999999</v>
      </c>
      <c r="N3632" t="s">
        <v>12969</v>
      </c>
    </row>
    <row r="3633" spans="1:14" x14ac:dyDescent="0.35">
      <c r="A3633" t="s">
        <v>46</v>
      </c>
      <c r="B3633" t="s">
        <v>82</v>
      </c>
      <c r="C3633" t="s">
        <v>197</v>
      </c>
      <c r="D3633" t="s">
        <v>917</v>
      </c>
      <c r="E3633" t="s">
        <v>4290</v>
      </c>
      <c r="F3633" t="s">
        <v>4294</v>
      </c>
      <c r="G3633" t="s">
        <v>4348</v>
      </c>
      <c r="H3633">
        <v>2528.89</v>
      </c>
      <c r="I3633">
        <v>27.68</v>
      </c>
      <c r="L3633">
        <v>0</v>
      </c>
      <c r="M3633">
        <v>699.9967519999999</v>
      </c>
      <c r="N3633" t="s">
        <v>12969</v>
      </c>
    </row>
    <row r="3634" spans="1:14" x14ac:dyDescent="0.35">
      <c r="A3634" t="s">
        <v>47</v>
      </c>
      <c r="C3634" t="str">
        <f>C3633</f>
        <v>DARREN GRANT CADMAN</v>
      </c>
      <c r="D3634" t="s">
        <v>917</v>
      </c>
      <c r="H3634">
        <v>0</v>
      </c>
      <c r="I3634">
        <v>0</v>
      </c>
      <c r="L3634">
        <v>0</v>
      </c>
    </row>
    <row r="3635" spans="1:14" x14ac:dyDescent="0.35">
      <c r="A3635" t="s">
        <v>47</v>
      </c>
      <c r="B3635" t="s">
        <v>82</v>
      </c>
      <c r="C3635" t="s">
        <v>197</v>
      </c>
      <c r="D3635" t="s">
        <v>918</v>
      </c>
      <c r="E3635" t="s">
        <v>4287</v>
      </c>
      <c r="F3635" t="s">
        <v>4291</v>
      </c>
      <c r="G3635" t="s">
        <v>4344</v>
      </c>
      <c r="H3635">
        <v>38</v>
      </c>
      <c r="I3635">
        <v>46.337800000000001</v>
      </c>
      <c r="J3635" t="s">
        <v>5319</v>
      </c>
      <c r="L3635">
        <v>0</v>
      </c>
      <c r="M3635" t="s">
        <v>5319</v>
      </c>
      <c r="N3635" t="s">
        <v>12969</v>
      </c>
    </row>
    <row r="3636" spans="1:14" x14ac:dyDescent="0.35">
      <c r="A3636" t="s">
        <v>47</v>
      </c>
      <c r="B3636" t="s">
        <v>82</v>
      </c>
      <c r="C3636" t="s">
        <v>197</v>
      </c>
      <c r="D3636" t="s">
        <v>918</v>
      </c>
      <c r="E3636" t="s">
        <v>4287</v>
      </c>
      <c r="F3636" t="s">
        <v>4300</v>
      </c>
      <c r="G3636" t="s">
        <v>4364</v>
      </c>
      <c r="H3636">
        <v>6.8636999999999997</v>
      </c>
      <c r="I3636">
        <v>46.337800000000001</v>
      </c>
      <c r="J3636" t="s">
        <v>5320</v>
      </c>
      <c r="L3636">
        <v>0</v>
      </c>
      <c r="M3636" t="s">
        <v>5320</v>
      </c>
      <c r="N3636" t="s">
        <v>12969</v>
      </c>
    </row>
    <row r="3637" spans="1:14" x14ac:dyDescent="0.35">
      <c r="A3637" t="s">
        <v>47</v>
      </c>
      <c r="B3637" t="s">
        <v>82</v>
      </c>
      <c r="C3637" t="s">
        <v>197</v>
      </c>
      <c r="D3637" t="s">
        <v>918</v>
      </c>
      <c r="E3637" t="s">
        <v>4289</v>
      </c>
      <c r="F3637" t="s">
        <v>4307</v>
      </c>
      <c r="G3637" t="s">
        <v>4408</v>
      </c>
      <c r="H3637">
        <v>0</v>
      </c>
      <c r="I3637">
        <v>1</v>
      </c>
      <c r="J3637" t="s">
        <v>5321</v>
      </c>
      <c r="L3637">
        <v>0</v>
      </c>
      <c r="M3637" t="s">
        <v>5321</v>
      </c>
      <c r="N3637" t="s">
        <v>12969</v>
      </c>
    </row>
    <row r="3638" spans="1:14" x14ac:dyDescent="0.35">
      <c r="A3638" t="s">
        <v>47</v>
      </c>
      <c r="B3638" t="s">
        <v>82</v>
      </c>
      <c r="C3638" t="s">
        <v>197</v>
      </c>
      <c r="D3638" t="s">
        <v>918</v>
      </c>
      <c r="E3638" t="s">
        <v>4289</v>
      </c>
      <c r="F3638" t="s">
        <v>82</v>
      </c>
      <c r="G3638" t="s">
        <v>4408</v>
      </c>
      <c r="H3638">
        <v>1378.89</v>
      </c>
      <c r="I3638">
        <v>1</v>
      </c>
      <c r="J3638" t="s">
        <v>5322</v>
      </c>
      <c r="L3638">
        <v>0</v>
      </c>
      <c r="M3638" t="s">
        <v>5322</v>
      </c>
      <c r="N3638" t="s">
        <v>12969</v>
      </c>
    </row>
    <row r="3639" spans="1:14" x14ac:dyDescent="0.35">
      <c r="A3639" t="s">
        <v>47</v>
      </c>
      <c r="B3639" t="s">
        <v>82</v>
      </c>
      <c r="C3639" t="s">
        <v>197</v>
      </c>
      <c r="D3639" t="s">
        <v>918</v>
      </c>
      <c r="E3639" t="s">
        <v>4288</v>
      </c>
      <c r="F3639" t="s">
        <v>4293</v>
      </c>
      <c r="G3639" t="s">
        <v>4346</v>
      </c>
      <c r="H3639">
        <v>2078.89</v>
      </c>
      <c r="I3639">
        <v>11</v>
      </c>
      <c r="L3639">
        <v>0</v>
      </c>
      <c r="M3639">
        <v>228.67789999999999</v>
      </c>
      <c r="N3639" t="s">
        <v>12969</v>
      </c>
    </row>
    <row r="3640" spans="1:14" x14ac:dyDescent="0.35">
      <c r="A3640" t="s">
        <v>47</v>
      </c>
      <c r="B3640" t="s">
        <v>82</v>
      </c>
      <c r="C3640" t="s">
        <v>197</v>
      </c>
      <c r="D3640" t="s">
        <v>918</v>
      </c>
      <c r="E3640" t="s">
        <v>4290</v>
      </c>
      <c r="F3640" t="s">
        <v>4294</v>
      </c>
      <c r="G3640" t="s">
        <v>4348</v>
      </c>
      <c r="H3640">
        <v>2528.89</v>
      </c>
      <c r="I3640">
        <v>27.68</v>
      </c>
      <c r="L3640">
        <v>0</v>
      </c>
      <c r="M3640">
        <v>699.9967519999999</v>
      </c>
      <c r="N3640" t="s">
        <v>12969</v>
      </c>
    </row>
    <row r="3641" spans="1:14" x14ac:dyDescent="0.35">
      <c r="A3641" t="s">
        <v>48</v>
      </c>
      <c r="C3641" t="str">
        <f>C3640</f>
        <v>DARREN GRANT CADMAN</v>
      </c>
      <c r="D3641" t="s">
        <v>918</v>
      </c>
      <c r="H3641">
        <v>0</v>
      </c>
      <c r="I3641">
        <v>0</v>
      </c>
      <c r="L3641">
        <v>0</v>
      </c>
    </row>
    <row r="3642" spans="1:14" x14ac:dyDescent="0.35">
      <c r="A3642" t="s">
        <v>48</v>
      </c>
      <c r="B3642" t="s">
        <v>82</v>
      </c>
      <c r="C3642" t="s">
        <v>197</v>
      </c>
      <c r="D3642" t="s">
        <v>919</v>
      </c>
      <c r="E3642" t="s">
        <v>4287</v>
      </c>
      <c r="F3642" t="s">
        <v>4291</v>
      </c>
      <c r="G3642" t="s">
        <v>4344</v>
      </c>
      <c r="H3642">
        <v>38</v>
      </c>
      <c r="I3642">
        <v>46.337800000000001</v>
      </c>
      <c r="J3642" t="s">
        <v>5319</v>
      </c>
      <c r="L3642">
        <v>0</v>
      </c>
      <c r="M3642" t="s">
        <v>5319</v>
      </c>
      <c r="N3642" t="s">
        <v>12969</v>
      </c>
    </row>
    <row r="3643" spans="1:14" x14ac:dyDescent="0.35">
      <c r="A3643" t="s">
        <v>48</v>
      </c>
      <c r="B3643" t="s">
        <v>82</v>
      </c>
      <c r="C3643" t="s">
        <v>197</v>
      </c>
      <c r="D3643" t="s">
        <v>919</v>
      </c>
      <c r="E3643" t="s">
        <v>4287</v>
      </c>
      <c r="F3643" t="s">
        <v>4300</v>
      </c>
      <c r="G3643" t="s">
        <v>4364</v>
      </c>
      <c r="H3643">
        <v>6.8636999999999997</v>
      </c>
      <c r="I3643">
        <v>46.337800000000001</v>
      </c>
      <c r="J3643" t="s">
        <v>5320</v>
      </c>
      <c r="L3643">
        <v>0</v>
      </c>
      <c r="M3643" t="s">
        <v>5320</v>
      </c>
      <c r="N3643" t="s">
        <v>12969</v>
      </c>
    </row>
    <row r="3644" spans="1:14" x14ac:dyDescent="0.35">
      <c r="A3644" t="s">
        <v>48</v>
      </c>
      <c r="B3644" t="s">
        <v>82</v>
      </c>
      <c r="C3644" t="s">
        <v>197</v>
      </c>
      <c r="D3644" t="s">
        <v>919</v>
      </c>
      <c r="E3644" t="s">
        <v>4289</v>
      </c>
      <c r="F3644" t="s">
        <v>4307</v>
      </c>
      <c r="G3644" t="s">
        <v>4408</v>
      </c>
      <c r="H3644">
        <v>0</v>
      </c>
      <c r="I3644">
        <v>1</v>
      </c>
      <c r="J3644" t="s">
        <v>5321</v>
      </c>
      <c r="L3644">
        <v>0</v>
      </c>
      <c r="M3644" t="s">
        <v>5321</v>
      </c>
      <c r="N3644" t="s">
        <v>12969</v>
      </c>
    </row>
    <row r="3645" spans="1:14" x14ac:dyDescent="0.35">
      <c r="A3645" t="s">
        <v>48</v>
      </c>
      <c r="B3645" t="s">
        <v>82</v>
      </c>
      <c r="C3645" t="s">
        <v>197</v>
      </c>
      <c r="D3645" t="s">
        <v>919</v>
      </c>
      <c r="E3645" t="s">
        <v>4289</v>
      </c>
      <c r="F3645" t="s">
        <v>82</v>
      </c>
      <c r="G3645" t="s">
        <v>4408</v>
      </c>
      <c r="H3645">
        <v>1378.89</v>
      </c>
      <c r="I3645">
        <v>1</v>
      </c>
      <c r="J3645" t="s">
        <v>5322</v>
      </c>
      <c r="L3645">
        <v>0</v>
      </c>
      <c r="M3645" t="s">
        <v>5322</v>
      </c>
      <c r="N3645" t="s">
        <v>12969</v>
      </c>
    </row>
    <row r="3646" spans="1:14" x14ac:dyDescent="0.35">
      <c r="A3646" t="s">
        <v>48</v>
      </c>
      <c r="B3646" t="s">
        <v>82</v>
      </c>
      <c r="C3646" t="s">
        <v>197</v>
      </c>
      <c r="D3646" t="s">
        <v>919</v>
      </c>
      <c r="E3646" t="s">
        <v>4288</v>
      </c>
      <c r="F3646" t="s">
        <v>4293</v>
      </c>
      <c r="G3646" t="s">
        <v>4346</v>
      </c>
      <c r="H3646">
        <v>2078.89</v>
      </c>
      <c r="I3646">
        <v>11</v>
      </c>
      <c r="L3646">
        <v>0</v>
      </c>
      <c r="M3646">
        <v>228.67789999999999</v>
      </c>
      <c r="N3646" t="s">
        <v>12969</v>
      </c>
    </row>
    <row r="3647" spans="1:14" x14ac:dyDescent="0.35">
      <c r="A3647" t="s">
        <v>48</v>
      </c>
      <c r="B3647" t="s">
        <v>82</v>
      </c>
      <c r="C3647" t="s">
        <v>197</v>
      </c>
      <c r="D3647" t="s">
        <v>919</v>
      </c>
      <c r="E3647" t="s">
        <v>4290</v>
      </c>
      <c r="F3647" t="s">
        <v>4294</v>
      </c>
      <c r="G3647" t="s">
        <v>4348</v>
      </c>
      <c r="H3647">
        <v>2528.89</v>
      </c>
      <c r="I3647">
        <v>27.68</v>
      </c>
      <c r="L3647">
        <v>0</v>
      </c>
      <c r="M3647">
        <v>699.9967519999999</v>
      </c>
      <c r="N3647" t="s">
        <v>12969</v>
      </c>
    </row>
    <row r="3648" spans="1:14" x14ac:dyDescent="0.35">
      <c r="A3648" t="s">
        <v>49</v>
      </c>
      <c r="C3648" t="str">
        <f>C3647</f>
        <v>DARREN GRANT CADMAN</v>
      </c>
      <c r="D3648" t="s">
        <v>919</v>
      </c>
      <c r="H3648">
        <v>0</v>
      </c>
      <c r="I3648">
        <v>0</v>
      </c>
      <c r="L3648">
        <v>0</v>
      </c>
    </row>
    <row r="3649" spans="1:14" x14ac:dyDescent="0.35">
      <c r="A3649" t="s">
        <v>49</v>
      </c>
      <c r="B3649" t="s">
        <v>82</v>
      </c>
      <c r="C3649" t="s">
        <v>197</v>
      </c>
      <c r="D3649" t="s">
        <v>920</v>
      </c>
      <c r="E3649" t="s">
        <v>4287</v>
      </c>
      <c r="F3649" t="s">
        <v>4291</v>
      </c>
      <c r="G3649" t="s">
        <v>4344</v>
      </c>
      <c r="H3649">
        <v>38</v>
      </c>
      <c r="I3649">
        <v>46.337800000000001</v>
      </c>
      <c r="J3649" t="s">
        <v>5319</v>
      </c>
      <c r="L3649">
        <v>0</v>
      </c>
      <c r="M3649" t="s">
        <v>5319</v>
      </c>
      <c r="N3649" t="s">
        <v>12969</v>
      </c>
    </row>
    <row r="3650" spans="1:14" x14ac:dyDescent="0.35">
      <c r="A3650" t="s">
        <v>49</v>
      </c>
      <c r="B3650" t="s">
        <v>82</v>
      </c>
      <c r="C3650" t="s">
        <v>197</v>
      </c>
      <c r="D3650" t="s">
        <v>920</v>
      </c>
      <c r="E3650" t="s">
        <v>4287</v>
      </c>
      <c r="F3650" t="s">
        <v>4300</v>
      </c>
      <c r="G3650" t="s">
        <v>4364</v>
      </c>
      <c r="H3650">
        <v>6.8636999999999997</v>
      </c>
      <c r="I3650">
        <v>46.337800000000001</v>
      </c>
      <c r="J3650" t="s">
        <v>5320</v>
      </c>
      <c r="L3650">
        <v>0</v>
      </c>
      <c r="M3650" t="s">
        <v>5320</v>
      </c>
      <c r="N3650" t="s">
        <v>12969</v>
      </c>
    </row>
    <row r="3651" spans="1:14" x14ac:dyDescent="0.35">
      <c r="A3651" t="s">
        <v>49</v>
      </c>
      <c r="B3651" t="s">
        <v>82</v>
      </c>
      <c r="C3651" t="s">
        <v>197</v>
      </c>
      <c r="D3651" t="s">
        <v>920</v>
      </c>
      <c r="E3651" t="s">
        <v>4289</v>
      </c>
      <c r="F3651" t="s">
        <v>4307</v>
      </c>
      <c r="G3651" t="s">
        <v>4408</v>
      </c>
      <c r="H3651">
        <v>0</v>
      </c>
      <c r="I3651">
        <v>1</v>
      </c>
      <c r="J3651" t="s">
        <v>5321</v>
      </c>
      <c r="L3651">
        <v>0</v>
      </c>
      <c r="M3651" t="s">
        <v>5321</v>
      </c>
      <c r="N3651" t="s">
        <v>12969</v>
      </c>
    </row>
    <row r="3652" spans="1:14" x14ac:dyDescent="0.35">
      <c r="A3652" t="s">
        <v>49</v>
      </c>
      <c r="B3652" t="s">
        <v>82</v>
      </c>
      <c r="C3652" t="s">
        <v>197</v>
      </c>
      <c r="D3652" t="s">
        <v>920</v>
      </c>
      <c r="E3652" t="s">
        <v>4289</v>
      </c>
      <c r="F3652" t="s">
        <v>82</v>
      </c>
      <c r="G3652" t="s">
        <v>4408</v>
      </c>
      <c r="H3652">
        <v>1378.89</v>
      </c>
      <c r="I3652">
        <v>1</v>
      </c>
      <c r="J3652" t="s">
        <v>5322</v>
      </c>
      <c r="L3652">
        <v>0</v>
      </c>
      <c r="M3652" t="s">
        <v>5322</v>
      </c>
      <c r="N3652" t="s">
        <v>12969</v>
      </c>
    </row>
    <row r="3653" spans="1:14" x14ac:dyDescent="0.35">
      <c r="A3653" t="s">
        <v>49</v>
      </c>
      <c r="B3653" t="s">
        <v>82</v>
      </c>
      <c r="C3653" t="s">
        <v>197</v>
      </c>
      <c r="D3653" t="s">
        <v>920</v>
      </c>
      <c r="E3653" t="s">
        <v>4288</v>
      </c>
      <c r="F3653" t="s">
        <v>4293</v>
      </c>
      <c r="G3653" t="s">
        <v>4346</v>
      </c>
      <c r="H3653">
        <v>2078.89</v>
      </c>
      <c r="I3653">
        <v>11</v>
      </c>
      <c r="L3653">
        <v>0</v>
      </c>
      <c r="M3653">
        <v>228.67789999999999</v>
      </c>
      <c r="N3653" t="s">
        <v>12969</v>
      </c>
    </row>
    <row r="3654" spans="1:14" x14ac:dyDescent="0.35">
      <c r="A3654" t="s">
        <v>49</v>
      </c>
      <c r="B3654" t="s">
        <v>82</v>
      </c>
      <c r="C3654" t="s">
        <v>197</v>
      </c>
      <c r="D3654" t="s">
        <v>920</v>
      </c>
      <c r="E3654" t="s">
        <v>4290</v>
      </c>
      <c r="F3654" t="s">
        <v>4294</v>
      </c>
      <c r="G3654" t="s">
        <v>4348</v>
      </c>
      <c r="H3654">
        <v>2528.89</v>
      </c>
      <c r="I3654">
        <v>27.68</v>
      </c>
      <c r="L3654">
        <v>0</v>
      </c>
      <c r="M3654">
        <v>699.9967519999999</v>
      </c>
      <c r="N3654" t="s">
        <v>12969</v>
      </c>
    </row>
    <row r="3655" spans="1:14" x14ac:dyDescent="0.35">
      <c r="A3655" t="s">
        <v>50</v>
      </c>
      <c r="C3655" t="str">
        <f>C3654</f>
        <v>DARREN GRANT CADMAN</v>
      </c>
      <c r="D3655" t="s">
        <v>920</v>
      </c>
      <c r="H3655">
        <v>0</v>
      </c>
      <c r="I3655">
        <v>0</v>
      </c>
      <c r="L3655">
        <v>0</v>
      </c>
    </row>
    <row r="3656" spans="1:14" x14ac:dyDescent="0.35">
      <c r="A3656" t="s">
        <v>50</v>
      </c>
      <c r="B3656" t="s">
        <v>82</v>
      </c>
      <c r="C3656" t="s">
        <v>197</v>
      </c>
      <c r="D3656" t="s">
        <v>921</v>
      </c>
      <c r="E3656" t="s">
        <v>4287</v>
      </c>
      <c r="F3656" t="s">
        <v>4291</v>
      </c>
      <c r="G3656" t="s">
        <v>4344</v>
      </c>
      <c r="H3656">
        <v>38</v>
      </c>
      <c r="I3656">
        <v>46.337800000000001</v>
      </c>
      <c r="J3656" t="s">
        <v>5319</v>
      </c>
      <c r="L3656">
        <v>0</v>
      </c>
      <c r="M3656" t="s">
        <v>5319</v>
      </c>
      <c r="N3656" t="s">
        <v>12969</v>
      </c>
    </row>
    <row r="3657" spans="1:14" x14ac:dyDescent="0.35">
      <c r="A3657" t="s">
        <v>50</v>
      </c>
      <c r="B3657" t="s">
        <v>82</v>
      </c>
      <c r="C3657" t="s">
        <v>197</v>
      </c>
      <c r="D3657" t="s">
        <v>921</v>
      </c>
      <c r="E3657" t="s">
        <v>4287</v>
      </c>
      <c r="F3657" t="s">
        <v>4300</v>
      </c>
      <c r="G3657" t="s">
        <v>4364</v>
      </c>
      <c r="H3657">
        <v>6.8636999999999997</v>
      </c>
      <c r="I3657">
        <v>46.337800000000001</v>
      </c>
      <c r="J3657" t="s">
        <v>5320</v>
      </c>
      <c r="L3657">
        <v>0</v>
      </c>
      <c r="M3657" t="s">
        <v>5320</v>
      </c>
      <c r="N3657" t="s">
        <v>12969</v>
      </c>
    </row>
    <row r="3658" spans="1:14" x14ac:dyDescent="0.35">
      <c r="A3658" t="s">
        <v>50</v>
      </c>
      <c r="B3658" t="s">
        <v>82</v>
      </c>
      <c r="C3658" t="s">
        <v>197</v>
      </c>
      <c r="D3658" t="s">
        <v>921</v>
      </c>
      <c r="E3658" t="s">
        <v>4289</v>
      </c>
      <c r="F3658" t="s">
        <v>4307</v>
      </c>
      <c r="G3658" t="s">
        <v>4408</v>
      </c>
      <c r="H3658">
        <v>0</v>
      </c>
      <c r="I3658">
        <v>1</v>
      </c>
      <c r="J3658" t="s">
        <v>5321</v>
      </c>
      <c r="L3658">
        <v>0</v>
      </c>
      <c r="M3658" t="s">
        <v>5321</v>
      </c>
      <c r="N3658" t="s">
        <v>12969</v>
      </c>
    </row>
    <row r="3659" spans="1:14" x14ac:dyDescent="0.35">
      <c r="A3659" t="s">
        <v>50</v>
      </c>
      <c r="B3659" t="s">
        <v>82</v>
      </c>
      <c r="C3659" t="s">
        <v>197</v>
      </c>
      <c r="D3659" t="s">
        <v>921</v>
      </c>
      <c r="E3659" t="s">
        <v>4289</v>
      </c>
      <c r="F3659" t="s">
        <v>82</v>
      </c>
      <c r="G3659" t="s">
        <v>4408</v>
      </c>
      <c r="H3659">
        <v>1378.89</v>
      </c>
      <c r="I3659">
        <v>1</v>
      </c>
      <c r="J3659" t="s">
        <v>5322</v>
      </c>
      <c r="L3659">
        <v>0</v>
      </c>
      <c r="M3659" t="s">
        <v>5322</v>
      </c>
      <c r="N3659" t="s">
        <v>12969</v>
      </c>
    </row>
    <row r="3660" spans="1:14" x14ac:dyDescent="0.35">
      <c r="A3660" t="s">
        <v>50</v>
      </c>
      <c r="B3660" t="s">
        <v>82</v>
      </c>
      <c r="C3660" t="s">
        <v>197</v>
      </c>
      <c r="D3660" t="s">
        <v>921</v>
      </c>
      <c r="E3660" t="s">
        <v>4288</v>
      </c>
      <c r="F3660" t="s">
        <v>4293</v>
      </c>
      <c r="G3660" t="s">
        <v>4346</v>
      </c>
      <c r="H3660">
        <v>2078.89</v>
      </c>
      <c r="I3660">
        <v>11</v>
      </c>
      <c r="L3660">
        <v>0</v>
      </c>
      <c r="M3660">
        <v>228.67789999999999</v>
      </c>
      <c r="N3660" t="s">
        <v>12969</v>
      </c>
    </row>
    <row r="3661" spans="1:14" x14ac:dyDescent="0.35">
      <c r="A3661" t="s">
        <v>50</v>
      </c>
      <c r="B3661" t="s">
        <v>82</v>
      </c>
      <c r="C3661" t="s">
        <v>197</v>
      </c>
      <c r="D3661" t="s">
        <v>921</v>
      </c>
      <c r="E3661" t="s">
        <v>4290</v>
      </c>
      <c r="F3661" t="s">
        <v>4294</v>
      </c>
      <c r="G3661" t="s">
        <v>4348</v>
      </c>
      <c r="H3661">
        <v>2528.89</v>
      </c>
      <c r="I3661">
        <v>27.68</v>
      </c>
      <c r="L3661">
        <v>0</v>
      </c>
      <c r="M3661">
        <v>699.9967519999999</v>
      </c>
      <c r="N3661" t="s">
        <v>12969</v>
      </c>
    </row>
    <row r="3662" spans="1:14" x14ac:dyDescent="0.35">
      <c r="A3662" t="s">
        <v>51</v>
      </c>
      <c r="C3662" t="str">
        <f>C3661</f>
        <v>DARREN GRANT CADMAN</v>
      </c>
      <c r="D3662" t="s">
        <v>921</v>
      </c>
      <c r="H3662">
        <v>0</v>
      </c>
      <c r="I3662">
        <v>0</v>
      </c>
      <c r="L3662">
        <v>0</v>
      </c>
    </row>
    <row r="3663" spans="1:14" x14ac:dyDescent="0.35">
      <c r="A3663" t="s">
        <v>51</v>
      </c>
      <c r="B3663" t="s">
        <v>82</v>
      </c>
      <c r="C3663" t="s">
        <v>197</v>
      </c>
      <c r="D3663" t="s">
        <v>922</v>
      </c>
      <c r="E3663" t="s">
        <v>4287</v>
      </c>
      <c r="F3663" t="s">
        <v>4291</v>
      </c>
      <c r="G3663" t="s">
        <v>4344</v>
      </c>
      <c r="H3663">
        <v>38</v>
      </c>
      <c r="I3663">
        <v>46.337800000000001</v>
      </c>
      <c r="J3663" t="s">
        <v>5319</v>
      </c>
      <c r="L3663">
        <v>0</v>
      </c>
      <c r="M3663" t="s">
        <v>5319</v>
      </c>
      <c r="N3663" t="s">
        <v>12969</v>
      </c>
    </row>
    <row r="3664" spans="1:14" x14ac:dyDescent="0.35">
      <c r="A3664" t="s">
        <v>51</v>
      </c>
      <c r="B3664" t="s">
        <v>82</v>
      </c>
      <c r="C3664" t="s">
        <v>197</v>
      </c>
      <c r="D3664" t="s">
        <v>922</v>
      </c>
      <c r="E3664" t="s">
        <v>4287</v>
      </c>
      <c r="F3664" t="s">
        <v>4300</v>
      </c>
      <c r="G3664" t="s">
        <v>4364</v>
      </c>
      <c r="H3664">
        <v>6.8636999999999997</v>
      </c>
      <c r="I3664">
        <v>46.337800000000001</v>
      </c>
      <c r="J3664" t="s">
        <v>5320</v>
      </c>
      <c r="L3664">
        <v>0</v>
      </c>
      <c r="M3664" t="s">
        <v>5320</v>
      </c>
      <c r="N3664" t="s">
        <v>12969</v>
      </c>
    </row>
    <row r="3665" spans="1:14" x14ac:dyDescent="0.35">
      <c r="A3665" t="s">
        <v>51</v>
      </c>
      <c r="B3665" t="s">
        <v>82</v>
      </c>
      <c r="C3665" t="s">
        <v>197</v>
      </c>
      <c r="D3665" t="s">
        <v>922</v>
      </c>
      <c r="E3665" t="s">
        <v>4289</v>
      </c>
      <c r="F3665" t="s">
        <v>4307</v>
      </c>
      <c r="G3665" t="s">
        <v>4408</v>
      </c>
      <c r="H3665">
        <v>0</v>
      </c>
      <c r="I3665">
        <v>1</v>
      </c>
      <c r="J3665" t="s">
        <v>5321</v>
      </c>
      <c r="L3665">
        <v>0</v>
      </c>
      <c r="M3665" t="s">
        <v>5321</v>
      </c>
      <c r="N3665" t="s">
        <v>12969</v>
      </c>
    </row>
    <row r="3666" spans="1:14" x14ac:dyDescent="0.35">
      <c r="A3666" t="s">
        <v>51</v>
      </c>
      <c r="B3666" t="s">
        <v>82</v>
      </c>
      <c r="C3666" t="s">
        <v>197</v>
      </c>
      <c r="D3666" t="s">
        <v>922</v>
      </c>
      <c r="E3666" t="s">
        <v>4289</v>
      </c>
      <c r="F3666" t="s">
        <v>82</v>
      </c>
      <c r="G3666" t="s">
        <v>4408</v>
      </c>
      <c r="H3666">
        <v>1378.89</v>
      </c>
      <c r="I3666">
        <v>1</v>
      </c>
      <c r="J3666" t="s">
        <v>5322</v>
      </c>
      <c r="L3666">
        <v>0</v>
      </c>
      <c r="M3666" t="s">
        <v>5322</v>
      </c>
      <c r="N3666" t="s">
        <v>12969</v>
      </c>
    </row>
    <row r="3667" spans="1:14" x14ac:dyDescent="0.35">
      <c r="A3667" t="s">
        <v>51</v>
      </c>
      <c r="B3667" t="s">
        <v>82</v>
      </c>
      <c r="C3667" t="s">
        <v>197</v>
      </c>
      <c r="D3667" t="s">
        <v>922</v>
      </c>
      <c r="E3667" t="s">
        <v>4288</v>
      </c>
      <c r="F3667" t="s">
        <v>4293</v>
      </c>
      <c r="G3667" t="s">
        <v>4346</v>
      </c>
      <c r="H3667">
        <v>2078.89</v>
      </c>
      <c r="I3667">
        <v>11</v>
      </c>
      <c r="L3667">
        <v>0</v>
      </c>
      <c r="M3667">
        <v>228.67789999999999</v>
      </c>
      <c r="N3667" t="s">
        <v>12969</v>
      </c>
    </row>
    <row r="3668" spans="1:14" x14ac:dyDescent="0.35">
      <c r="A3668" t="s">
        <v>51</v>
      </c>
      <c r="B3668" t="s">
        <v>82</v>
      </c>
      <c r="C3668" t="s">
        <v>197</v>
      </c>
      <c r="D3668" t="s">
        <v>922</v>
      </c>
      <c r="E3668" t="s">
        <v>4290</v>
      </c>
      <c r="F3668" t="s">
        <v>4294</v>
      </c>
      <c r="G3668" t="s">
        <v>4348</v>
      </c>
      <c r="H3668">
        <v>2528.89</v>
      </c>
      <c r="I3668">
        <v>27.68</v>
      </c>
      <c r="L3668">
        <v>0</v>
      </c>
      <c r="M3668">
        <v>699.9967519999999</v>
      </c>
      <c r="N3668" t="s">
        <v>12969</v>
      </c>
    </row>
    <row r="3669" spans="1:14" x14ac:dyDescent="0.35">
      <c r="A3669" t="s">
        <v>52</v>
      </c>
      <c r="C3669" t="str">
        <f>C3668</f>
        <v>DARREN GRANT CADMAN</v>
      </c>
      <c r="D3669" t="s">
        <v>922</v>
      </c>
      <c r="H3669">
        <v>0</v>
      </c>
      <c r="I3669">
        <v>0</v>
      </c>
      <c r="L3669">
        <v>0</v>
      </c>
    </row>
    <row r="3670" spans="1:14" x14ac:dyDescent="0.35">
      <c r="A3670" t="s">
        <v>52</v>
      </c>
      <c r="B3670" t="s">
        <v>82</v>
      </c>
      <c r="C3670" t="s">
        <v>197</v>
      </c>
      <c r="D3670" t="s">
        <v>923</v>
      </c>
      <c r="E3670" t="s">
        <v>4287</v>
      </c>
      <c r="F3670" t="s">
        <v>4291</v>
      </c>
      <c r="G3670" t="s">
        <v>4344</v>
      </c>
      <c r="H3670">
        <v>38</v>
      </c>
      <c r="I3670">
        <v>46.337800000000001</v>
      </c>
      <c r="J3670" t="s">
        <v>5319</v>
      </c>
      <c r="L3670">
        <v>0</v>
      </c>
      <c r="M3670" t="s">
        <v>5319</v>
      </c>
      <c r="N3670" t="s">
        <v>12969</v>
      </c>
    </row>
    <row r="3671" spans="1:14" x14ac:dyDescent="0.35">
      <c r="A3671" t="s">
        <v>52</v>
      </c>
      <c r="B3671" t="s">
        <v>82</v>
      </c>
      <c r="C3671" t="s">
        <v>197</v>
      </c>
      <c r="D3671" t="s">
        <v>923</v>
      </c>
      <c r="E3671" t="s">
        <v>4287</v>
      </c>
      <c r="F3671" t="s">
        <v>4300</v>
      </c>
      <c r="G3671" t="s">
        <v>4364</v>
      </c>
      <c r="H3671">
        <v>6.8636999999999997</v>
      </c>
      <c r="I3671">
        <v>46.337800000000001</v>
      </c>
      <c r="J3671" t="s">
        <v>5320</v>
      </c>
      <c r="L3671">
        <v>0</v>
      </c>
      <c r="M3671" t="s">
        <v>5320</v>
      </c>
      <c r="N3671" t="s">
        <v>12969</v>
      </c>
    </row>
    <row r="3672" spans="1:14" x14ac:dyDescent="0.35">
      <c r="A3672" t="s">
        <v>52</v>
      </c>
      <c r="B3672" t="s">
        <v>82</v>
      </c>
      <c r="C3672" t="s">
        <v>197</v>
      </c>
      <c r="D3672" t="s">
        <v>923</v>
      </c>
      <c r="E3672" t="s">
        <v>4289</v>
      </c>
      <c r="F3672" t="s">
        <v>4307</v>
      </c>
      <c r="G3672" t="s">
        <v>4408</v>
      </c>
      <c r="H3672">
        <v>0</v>
      </c>
      <c r="I3672">
        <v>1</v>
      </c>
      <c r="J3672" t="s">
        <v>5321</v>
      </c>
      <c r="L3672">
        <v>0</v>
      </c>
      <c r="M3672" t="s">
        <v>5321</v>
      </c>
      <c r="N3672" t="s">
        <v>12969</v>
      </c>
    </row>
    <row r="3673" spans="1:14" x14ac:dyDescent="0.35">
      <c r="A3673" t="s">
        <v>52</v>
      </c>
      <c r="B3673" t="s">
        <v>82</v>
      </c>
      <c r="C3673" t="s">
        <v>197</v>
      </c>
      <c r="D3673" t="s">
        <v>923</v>
      </c>
      <c r="E3673" t="s">
        <v>4289</v>
      </c>
      <c r="F3673" t="s">
        <v>82</v>
      </c>
      <c r="G3673" t="s">
        <v>4408</v>
      </c>
      <c r="H3673">
        <v>1378.89</v>
      </c>
      <c r="I3673">
        <v>1</v>
      </c>
      <c r="J3673" t="s">
        <v>5322</v>
      </c>
      <c r="L3673">
        <v>0</v>
      </c>
      <c r="M3673" t="s">
        <v>5322</v>
      </c>
      <c r="N3673" t="s">
        <v>12969</v>
      </c>
    </row>
    <row r="3674" spans="1:14" x14ac:dyDescent="0.35">
      <c r="A3674" t="s">
        <v>52</v>
      </c>
      <c r="B3674" t="s">
        <v>82</v>
      </c>
      <c r="C3674" t="s">
        <v>197</v>
      </c>
      <c r="D3674" t="s">
        <v>923</v>
      </c>
      <c r="E3674" t="s">
        <v>4288</v>
      </c>
      <c r="F3674" t="s">
        <v>4293</v>
      </c>
      <c r="G3674" t="s">
        <v>4346</v>
      </c>
      <c r="H3674">
        <v>2078.89</v>
      </c>
      <c r="I3674">
        <v>11</v>
      </c>
      <c r="L3674">
        <v>0</v>
      </c>
      <c r="M3674">
        <v>228.67789999999999</v>
      </c>
      <c r="N3674" t="s">
        <v>12969</v>
      </c>
    </row>
    <row r="3675" spans="1:14" x14ac:dyDescent="0.35">
      <c r="A3675" t="s">
        <v>52</v>
      </c>
      <c r="B3675" t="s">
        <v>82</v>
      </c>
      <c r="C3675" t="s">
        <v>197</v>
      </c>
      <c r="D3675" t="s">
        <v>923</v>
      </c>
      <c r="E3675" t="s">
        <v>4290</v>
      </c>
      <c r="F3675" t="s">
        <v>4294</v>
      </c>
      <c r="G3675" t="s">
        <v>4348</v>
      </c>
      <c r="H3675">
        <v>2528.89</v>
      </c>
      <c r="I3675">
        <v>27.68</v>
      </c>
      <c r="L3675">
        <v>0</v>
      </c>
      <c r="M3675">
        <v>699.9967519999999</v>
      </c>
      <c r="N3675" t="s">
        <v>12969</v>
      </c>
    </row>
    <row r="3676" spans="1:14" x14ac:dyDescent="0.35">
      <c r="A3676" t="s">
        <v>53</v>
      </c>
      <c r="C3676" t="str">
        <f>C3675</f>
        <v>DARREN GRANT CADMAN</v>
      </c>
      <c r="D3676" t="s">
        <v>923</v>
      </c>
      <c r="H3676">
        <v>0</v>
      </c>
      <c r="I3676">
        <v>0</v>
      </c>
      <c r="L3676">
        <v>0</v>
      </c>
    </row>
    <row r="3677" spans="1:14" x14ac:dyDescent="0.35">
      <c r="A3677" t="s">
        <v>53</v>
      </c>
      <c r="B3677" t="s">
        <v>82</v>
      </c>
      <c r="C3677" t="s">
        <v>197</v>
      </c>
      <c r="D3677" t="s">
        <v>924</v>
      </c>
      <c r="E3677" t="s">
        <v>4287</v>
      </c>
      <c r="F3677" t="s">
        <v>4291</v>
      </c>
      <c r="G3677" t="s">
        <v>4344</v>
      </c>
      <c r="H3677">
        <v>32</v>
      </c>
      <c r="I3677">
        <v>46.337800000000001</v>
      </c>
      <c r="J3677" t="s">
        <v>5330</v>
      </c>
      <c r="L3677">
        <v>0</v>
      </c>
      <c r="M3677" t="s">
        <v>5330</v>
      </c>
      <c r="N3677" t="s">
        <v>12969</v>
      </c>
    </row>
    <row r="3678" spans="1:14" x14ac:dyDescent="0.35">
      <c r="A3678" t="s">
        <v>53</v>
      </c>
      <c r="B3678" t="s">
        <v>82</v>
      </c>
      <c r="C3678" t="s">
        <v>197</v>
      </c>
      <c r="D3678" t="s">
        <v>924</v>
      </c>
      <c r="E3678" t="s">
        <v>4287</v>
      </c>
      <c r="F3678" t="s">
        <v>4296</v>
      </c>
      <c r="G3678" t="s">
        <v>4356</v>
      </c>
      <c r="H3678">
        <v>0</v>
      </c>
      <c r="I3678">
        <v>0</v>
      </c>
      <c r="L3678">
        <v>0</v>
      </c>
      <c r="N3678" t="s">
        <v>12969</v>
      </c>
    </row>
    <row r="3679" spans="1:14" x14ac:dyDescent="0.35">
      <c r="A3679" t="s">
        <v>53</v>
      </c>
      <c r="B3679" t="s">
        <v>82</v>
      </c>
      <c r="C3679" t="s">
        <v>197</v>
      </c>
      <c r="D3679" t="s">
        <v>924</v>
      </c>
      <c r="E3679" t="s">
        <v>4287</v>
      </c>
      <c r="F3679" t="s">
        <v>4300</v>
      </c>
      <c r="G3679" t="s">
        <v>4364</v>
      </c>
      <c r="H3679">
        <v>6.8636999999999997</v>
      </c>
      <c r="I3679">
        <v>46.337800000000001</v>
      </c>
      <c r="J3679" t="s">
        <v>5320</v>
      </c>
      <c r="L3679">
        <v>0</v>
      </c>
      <c r="M3679" t="s">
        <v>5320</v>
      </c>
      <c r="N3679" t="s">
        <v>12969</v>
      </c>
    </row>
    <row r="3680" spans="1:14" x14ac:dyDescent="0.35">
      <c r="A3680" t="s">
        <v>53</v>
      </c>
      <c r="B3680" t="s">
        <v>82</v>
      </c>
      <c r="C3680" t="s">
        <v>197</v>
      </c>
      <c r="D3680" t="s">
        <v>924</v>
      </c>
      <c r="E3680" t="s">
        <v>4289</v>
      </c>
      <c r="F3680" t="s">
        <v>4307</v>
      </c>
      <c r="G3680" t="s">
        <v>4408</v>
      </c>
      <c r="H3680">
        <v>0</v>
      </c>
      <c r="I3680">
        <v>1</v>
      </c>
      <c r="J3680" t="s">
        <v>5321</v>
      </c>
      <c r="L3680">
        <v>0</v>
      </c>
      <c r="M3680" t="s">
        <v>5321</v>
      </c>
      <c r="N3680" t="s">
        <v>12969</v>
      </c>
    </row>
    <row r="3681" spans="1:14" x14ac:dyDescent="0.35">
      <c r="A3681" t="s">
        <v>53</v>
      </c>
      <c r="B3681" t="s">
        <v>82</v>
      </c>
      <c r="C3681" t="s">
        <v>197</v>
      </c>
      <c r="D3681" t="s">
        <v>924</v>
      </c>
      <c r="E3681" t="s">
        <v>4289</v>
      </c>
      <c r="F3681" t="s">
        <v>82</v>
      </c>
      <c r="G3681" t="s">
        <v>4408</v>
      </c>
      <c r="H3681">
        <v>1378.89</v>
      </c>
      <c r="I3681">
        <v>1</v>
      </c>
      <c r="J3681" t="s">
        <v>5322</v>
      </c>
      <c r="L3681">
        <v>0</v>
      </c>
      <c r="M3681" t="s">
        <v>5322</v>
      </c>
      <c r="N3681" t="s">
        <v>12969</v>
      </c>
    </row>
    <row r="3682" spans="1:14" x14ac:dyDescent="0.35">
      <c r="A3682" t="s">
        <v>53</v>
      </c>
      <c r="B3682" t="s">
        <v>82</v>
      </c>
      <c r="C3682" t="s">
        <v>197</v>
      </c>
      <c r="D3682" t="s">
        <v>924</v>
      </c>
      <c r="E3682" t="s">
        <v>4288</v>
      </c>
      <c r="F3682" t="s">
        <v>4293</v>
      </c>
      <c r="G3682" t="s">
        <v>4346</v>
      </c>
      <c r="H3682">
        <v>2078.89</v>
      </c>
      <c r="I3682">
        <v>11</v>
      </c>
      <c r="L3682">
        <v>0</v>
      </c>
      <c r="M3682">
        <v>228.67789999999999</v>
      </c>
      <c r="N3682" t="s">
        <v>12969</v>
      </c>
    </row>
    <row r="3683" spans="1:14" x14ac:dyDescent="0.35">
      <c r="A3683" t="s">
        <v>53</v>
      </c>
      <c r="B3683" t="s">
        <v>82</v>
      </c>
      <c r="C3683" t="s">
        <v>197</v>
      </c>
      <c r="D3683" t="s">
        <v>924</v>
      </c>
      <c r="E3683" t="s">
        <v>4290</v>
      </c>
      <c r="F3683" t="s">
        <v>4294</v>
      </c>
      <c r="G3683" t="s">
        <v>4348</v>
      </c>
      <c r="H3683">
        <v>2528.89</v>
      </c>
      <c r="I3683">
        <v>27.68</v>
      </c>
      <c r="L3683">
        <v>0</v>
      </c>
      <c r="M3683">
        <v>699.9967519999999</v>
      </c>
      <c r="N3683" t="s">
        <v>12969</v>
      </c>
    </row>
    <row r="3684" spans="1:14" x14ac:dyDescent="0.35">
      <c r="A3684" t="s">
        <v>54</v>
      </c>
      <c r="C3684" t="str">
        <f>C3683</f>
        <v>DARREN GRANT CADMAN</v>
      </c>
      <c r="D3684" t="s">
        <v>924</v>
      </c>
      <c r="H3684">
        <v>0</v>
      </c>
      <c r="I3684">
        <v>0</v>
      </c>
      <c r="L3684">
        <v>0</v>
      </c>
    </row>
    <row r="3685" spans="1:14" x14ac:dyDescent="0.35">
      <c r="A3685" t="s">
        <v>54</v>
      </c>
      <c r="B3685" t="s">
        <v>82</v>
      </c>
      <c r="C3685" t="s">
        <v>197</v>
      </c>
      <c r="D3685" t="s">
        <v>925</v>
      </c>
      <c r="E3685" t="s">
        <v>4287</v>
      </c>
      <c r="F3685" t="s">
        <v>4296</v>
      </c>
      <c r="G3685" t="s">
        <v>4357</v>
      </c>
      <c r="H3685">
        <v>0</v>
      </c>
      <c r="I3685">
        <v>0</v>
      </c>
      <c r="L3685">
        <v>0</v>
      </c>
      <c r="N3685" t="s">
        <v>12969</v>
      </c>
    </row>
    <row r="3686" spans="1:14" x14ac:dyDescent="0.35">
      <c r="A3686" t="s">
        <v>54</v>
      </c>
      <c r="B3686" t="s">
        <v>82</v>
      </c>
      <c r="C3686" t="s">
        <v>197</v>
      </c>
      <c r="D3686" t="s">
        <v>925</v>
      </c>
      <c r="E3686" t="s">
        <v>4287</v>
      </c>
      <c r="F3686" t="s">
        <v>4291</v>
      </c>
      <c r="G3686" t="s">
        <v>4344</v>
      </c>
      <c r="H3686">
        <v>30.4</v>
      </c>
      <c r="I3686">
        <v>46.337800000000001</v>
      </c>
      <c r="J3686" t="s">
        <v>5326</v>
      </c>
      <c r="L3686">
        <v>0</v>
      </c>
      <c r="M3686" t="s">
        <v>5326</v>
      </c>
      <c r="N3686" t="s">
        <v>12969</v>
      </c>
    </row>
    <row r="3687" spans="1:14" x14ac:dyDescent="0.35">
      <c r="A3687" t="s">
        <v>54</v>
      </c>
      <c r="B3687" t="s">
        <v>82</v>
      </c>
      <c r="C3687" t="s">
        <v>197</v>
      </c>
      <c r="D3687" t="s">
        <v>925</v>
      </c>
      <c r="E3687" t="s">
        <v>4287</v>
      </c>
      <c r="F3687" t="s">
        <v>4300</v>
      </c>
      <c r="G3687" t="s">
        <v>4364</v>
      </c>
      <c r="H3687">
        <v>6.8636999999999997</v>
      </c>
      <c r="I3687">
        <v>46.337800000000001</v>
      </c>
      <c r="J3687" t="s">
        <v>5320</v>
      </c>
      <c r="L3687">
        <v>0</v>
      </c>
      <c r="M3687" t="s">
        <v>5320</v>
      </c>
      <c r="N3687" t="s">
        <v>12969</v>
      </c>
    </row>
    <row r="3688" spans="1:14" x14ac:dyDescent="0.35">
      <c r="A3688" t="s">
        <v>54</v>
      </c>
      <c r="B3688" t="s">
        <v>82</v>
      </c>
      <c r="C3688" t="s">
        <v>197</v>
      </c>
      <c r="D3688" t="s">
        <v>925</v>
      </c>
      <c r="E3688" t="s">
        <v>4289</v>
      </c>
      <c r="F3688" t="s">
        <v>4307</v>
      </c>
      <c r="G3688" t="s">
        <v>4408</v>
      </c>
      <c r="H3688">
        <v>0</v>
      </c>
      <c r="I3688">
        <v>1</v>
      </c>
      <c r="J3688" t="s">
        <v>5321</v>
      </c>
      <c r="L3688">
        <v>0</v>
      </c>
      <c r="M3688" t="s">
        <v>5321</v>
      </c>
      <c r="N3688" t="s">
        <v>12969</v>
      </c>
    </row>
    <row r="3689" spans="1:14" x14ac:dyDescent="0.35">
      <c r="A3689" t="s">
        <v>54</v>
      </c>
      <c r="B3689" t="s">
        <v>82</v>
      </c>
      <c r="C3689" t="s">
        <v>197</v>
      </c>
      <c r="D3689" t="s">
        <v>925</v>
      </c>
      <c r="E3689" t="s">
        <v>4289</v>
      </c>
      <c r="F3689" t="s">
        <v>82</v>
      </c>
      <c r="G3689" t="s">
        <v>4408</v>
      </c>
      <c r="H3689">
        <v>1378.89</v>
      </c>
      <c r="I3689">
        <v>1</v>
      </c>
      <c r="J3689" t="s">
        <v>5322</v>
      </c>
      <c r="L3689">
        <v>0</v>
      </c>
      <c r="M3689" t="s">
        <v>5322</v>
      </c>
      <c r="N3689" t="s">
        <v>12969</v>
      </c>
    </row>
    <row r="3690" spans="1:14" x14ac:dyDescent="0.35">
      <c r="A3690" t="s">
        <v>54</v>
      </c>
      <c r="B3690" t="s">
        <v>82</v>
      </c>
      <c r="C3690" t="s">
        <v>197</v>
      </c>
      <c r="D3690" t="s">
        <v>925</v>
      </c>
      <c r="E3690" t="s">
        <v>4288</v>
      </c>
      <c r="F3690" t="s">
        <v>4293</v>
      </c>
      <c r="G3690" t="s">
        <v>4346</v>
      </c>
      <c r="H3690">
        <v>2078.89</v>
      </c>
      <c r="I3690">
        <v>11</v>
      </c>
      <c r="L3690">
        <v>0</v>
      </c>
      <c r="M3690">
        <v>228.67789999999999</v>
      </c>
      <c r="N3690" t="s">
        <v>12969</v>
      </c>
    </row>
    <row r="3691" spans="1:14" x14ac:dyDescent="0.35">
      <c r="A3691" t="s">
        <v>54</v>
      </c>
      <c r="B3691" t="s">
        <v>82</v>
      </c>
      <c r="C3691" t="s">
        <v>197</v>
      </c>
      <c r="D3691" t="s">
        <v>925</v>
      </c>
      <c r="E3691" t="s">
        <v>4290</v>
      </c>
      <c r="F3691" t="s">
        <v>4294</v>
      </c>
      <c r="G3691" t="s">
        <v>4348</v>
      </c>
      <c r="H3691">
        <v>2528.89</v>
      </c>
      <c r="I3691">
        <v>27.68</v>
      </c>
      <c r="L3691">
        <v>0</v>
      </c>
      <c r="M3691">
        <v>699.9967519999999</v>
      </c>
      <c r="N3691" t="s">
        <v>12969</v>
      </c>
    </row>
    <row r="3692" spans="1:14" x14ac:dyDescent="0.35">
      <c r="A3692" t="s">
        <v>55</v>
      </c>
      <c r="C3692" t="str">
        <f>C3691</f>
        <v>DARREN GRANT CADMAN</v>
      </c>
      <c r="D3692" t="s">
        <v>925</v>
      </c>
      <c r="H3692">
        <v>0</v>
      </c>
      <c r="I3692">
        <v>0</v>
      </c>
      <c r="L3692">
        <v>0</v>
      </c>
    </row>
    <row r="3693" spans="1:14" x14ac:dyDescent="0.35">
      <c r="A3693" t="s">
        <v>55</v>
      </c>
      <c r="B3693" t="s">
        <v>82</v>
      </c>
      <c r="C3693" t="s">
        <v>197</v>
      </c>
      <c r="D3693" t="s">
        <v>926</v>
      </c>
      <c r="E3693" t="s">
        <v>4287</v>
      </c>
      <c r="F3693" t="s">
        <v>4291</v>
      </c>
      <c r="G3693" t="s">
        <v>4344</v>
      </c>
      <c r="H3693">
        <v>32</v>
      </c>
      <c r="I3693">
        <v>46.337800000000001</v>
      </c>
      <c r="J3693" t="s">
        <v>5330</v>
      </c>
      <c r="L3693">
        <v>0</v>
      </c>
      <c r="M3693" t="s">
        <v>5330</v>
      </c>
      <c r="N3693" t="s">
        <v>12969</v>
      </c>
    </row>
    <row r="3694" spans="1:14" x14ac:dyDescent="0.35">
      <c r="A3694" t="s">
        <v>55</v>
      </c>
      <c r="B3694" t="s">
        <v>82</v>
      </c>
      <c r="C3694" t="s">
        <v>197</v>
      </c>
      <c r="D3694" t="s">
        <v>926</v>
      </c>
      <c r="E3694" t="s">
        <v>4287</v>
      </c>
      <c r="F3694" t="s">
        <v>4297</v>
      </c>
      <c r="G3694" t="s">
        <v>4375</v>
      </c>
      <c r="H3694">
        <v>0</v>
      </c>
      <c r="I3694">
        <v>0</v>
      </c>
      <c r="L3694">
        <v>0</v>
      </c>
      <c r="N3694" t="s">
        <v>12969</v>
      </c>
    </row>
    <row r="3695" spans="1:14" x14ac:dyDescent="0.35">
      <c r="A3695" t="s">
        <v>55</v>
      </c>
      <c r="B3695" t="s">
        <v>82</v>
      </c>
      <c r="C3695" t="s">
        <v>197</v>
      </c>
      <c r="D3695" t="s">
        <v>926</v>
      </c>
      <c r="E3695" t="s">
        <v>4287</v>
      </c>
      <c r="F3695" t="s">
        <v>4300</v>
      </c>
      <c r="G3695" t="s">
        <v>4364</v>
      </c>
      <c r="H3695">
        <v>6.8636999999999997</v>
      </c>
      <c r="I3695">
        <v>46.337800000000001</v>
      </c>
      <c r="J3695" t="s">
        <v>5320</v>
      </c>
      <c r="L3695">
        <v>0</v>
      </c>
      <c r="M3695" t="s">
        <v>5320</v>
      </c>
      <c r="N3695" t="s">
        <v>12969</v>
      </c>
    </row>
    <row r="3696" spans="1:14" x14ac:dyDescent="0.35">
      <c r="A3696" t="s">
        <v>55</v>
      </c>
      <c r="B3696" t="s">
        <v>82</v>
      </c>
      <c r="C3696" t="s">
        <v>197</v>
      </c>
      <c r="D3696" t="s">
        <v>926</v>
      </c>
      <c r="E3696" t="s">
        <v>4289</v>
      </c>
      <c r="F3696" t="s">
        <v>4307</v>
      </c>
      <c r="G3696" t="s">
        <v>4408</v>
      </c>
      <c r="H3696">
        <v>0</v>
      </c>
      <c r="I3696">
        <v>1</v>
      </c>
      <c r="J3696" t="s">
        <v>5321</v>
      </c>
      <c r="L3696">
        <v>0</v>
      </c>
      <c r="M3696" t="s">
        <v>5321</v>
      </c>
      <c r="N3696" t="s">
        <v>12969</v>
      </c>
    </row>
    <row r="3697" spans="1:14" x14ac:dyDescent="0.35">
      <c r="A3697" t="s">
        <v>55</v>
      </c>
      <c r="B3697" t="s">
        <v>82</v>
      </c>
      <c r="C3697" t="s">
        <v>197</v>
      </c>
      <c r="D3697" t="s">
        <v>926</v>
      </c>
      <c r="E3697" t="s">
        <v>4289</v>
      </c>
      <c r="F3697" t="s">
        <v>82</v>
      </c>
      <c r="G3697" t="s">
        <v>4408</v>
      </c>
      <c r="H3697">
        <v>1408.54</v>
      </c>
      <c r="I3697">
        <v>1</v>
      </c>
      <c r="J3697" t="s">
        <v>5331</v>
      </c>
      <c r="L3697">
        <v>0</v>
      </c>
      <c r="M3697" t="s">
        <v>5331</v>
      </c>
      <c r="N3697" t="s">
        <v>12969</v>
      </c>
    </row>
    <row r="3698" spans="1:14" x14ac:dyDescent="0.35">
      <c r="A3698" t="s">
        <v>55</v>
      </c>
      <c r="B3698" t="s">
        <v>82</v>
      </c>
      <c r="C3698" t="s">
        <v>197</v>
      </c>
      <c r="D3698" t="s">
        <v>926</v>
      </c>
      <c r="E3698" t="s">
        <v>4288</v>
      </c>
      <c r="F3698" t="s">
        <v>4293</v>
      </c>
      <c r="G3698" t="s">
        <v>4346</v>
      </c>
      <c r="H3698">
        <v>2078.89</v>
      </c>
      <c r="I3698">
        <v>11</v>
      </c>
      <c r="L3698">
        <v>0</v>
      </c>
      <c r="M3698">
        <v>228.67789999999999</v>
      </c>
      <c r="N3698" t="s">
        <v>12969</v>
      </c>
    </row>
    <row r="3699" spans="1:14" x14ac:dyDescent="0.35">
      <c r="A3699" t="s">
        <v>55</v>
      </c>
      <c r="B3699" t="s">
        <v>82</v>
      </c>
      <c r="C3699" t="s">
        <v>197</v>
      </c>
      <c r="D3699" t="s">
        <v>926</v>
      </c>
      <c r="E3699" t="s">
        <v>4290</v>
      </c>
      <c r="F3699" t="s">
        <v>4294</v>
      </c>
      <c r="G3699" t="s">
        <v>4348</v>
      </c>
      <c r="H3699">
        <v>2577.54</v>
      </c>
      <c r="I3699">
        <v>27.89</v>
      </c>
      <c r="L3699">
        <v>0</v>
      </c>
      <c r="M3699">
        <v>718.87590599999999</v>
      </c>
      <c r="N3699" t="s">
        <v>12969</v>
      </c>
    </row>
    <row r="3700" spans="1:14" x14ac:dyDescent="0.35">
      <c r="A3700" t="s">
        <v>56</v>
      </c>
      <c r="C3700" t="str">
        <f>C3699</f>
        <v>DARREN GRANT CADMAN</v>
      </c>
      <c r="D3700" t="s">
        <v>926</v>
      </c>
      <c r="H3700">
        <v>0</v>
      </c>
      <c r="I3700">
        <v>0</v>
      </c>
      <c r="L3700">
        <v>0</v>
      </c>
    </row>
    <row r="3701" spans="1:14" x14ac:dyDescent="0.35">
      <c r="A3701" t="s">
        <v>56</v>
      </c>
      <c r="B3701" t="s">
        <v>82</v>
      </c>
      <c r="C3701" t="s">
        <v>197</v>
      </c>
      <c r="D3701" t="s">
        <v>927</v>
      </c>
      <c r="E3701" t="s">
        <v>4287</v>
      </c>
      <c r="F3701" t="s">
        <v>4291</v>
      </c>
      <c r="G3701" t="s">
        <v>4344</v>
      </c>
      <c r="H3701">
        <v>38</v>
      </c>
      <c r="I3701">
        <v>46.337800000000001</v>
      </c>
      <c r="J3701" t="s">
        <v>5319</v>
      </c>
      <c r="L3701">
        <v>0</v>
      </c>
      <c r="M3701" t="s">
        <v>5319</v>
      </c>
      <c r="N3701" t="s">
        <v>12969</v>
      </c>
    </row>
    <row r="3702" spans="1:14" x14ac:dyDescent="0.35">
      <c r="A3702" t="s">
        <v>56</v>
      </c>
      <c r="B3702" t="s">
        <v>82</v>
      </c>
      <c r="C3702" t="s">
        <v>197</v>
      </c>
      <c r="D3702" t="s">
        <v>927</v>
      </c>
      <c r="E3702" t="s">
        <v>4287</v>
      </c>
      <c r="F3702" t="s">
        <v>4300</v>
      </c>
      <c r="G3702" t="s">
        <v>4364</v>
      </c>
      <c r="H3702">
        <v>6.8636999999999997</v>
      </c>
      <c r="I3702">
        <v>46.337800000000001</v>
      </c>
      <c r="J3702" t="s">
        <v>5320</v>
      </c>
      <c r="L3702">
        <v>0</v>
      </c>
      <c r="M3702" t="s">
        <v>5320</v>
      </c>
      <c r="N3702" t="s">
        <v>12969</v>
      </c>
    </row>
    <row r="3703" spans="1:14" x14ac:dyDescent="0.35">
      <c r="A3703" t="s">
        <v>56</v>
      </c>
      <c r="B3703" t="s">
        <v>82</v>
      </c>
      <c r="C3703" t="s">
        <v>197</v>
      </c>
      <c r="D3703" t="s">
        <v>927</v>
      </c>
      <c r="E3703" t="s">
        <v>4289</v>
      </c>
      <c r="F3703" t="s">
        <v>4307</v>
      </c>
      <c r="G3703" t="s">
        <v>4408</v>
      </c>
      <c r="H3703">
        <v>0</v>
      </c>
      <c r="I3703">
        <v>1</v>
      </c>
      <c r="J3703" t="s">
        <v>5321</v>
      </c>
      <c r="L3703">
        <v>0</v>
      </c>
      <c r="M3703" t="s">
        <v>5321</v>
      </c>
      <c r="N3703" t="s">
        <v>12969</v>
      </c>
    </row>
    <row r="3704" spans="1:14" x14ac:dyDescent="0.35">
      <c r="A3704" t="s">
        <v>56</v>
      </c>
      <c r="B3704" t="s">
        <v>82</v>
      </c>
      <c r="C3704" t="s">
        <v>197</v>
      </c>
      <c r="D3704" t="s">
        <v>927</v>
      </c>
      <c r="E3704" t="s">
        <v>4289</v>
      </c>
      <c r="F3704" t="s">
        <v>82</v>
      </c>
      <c r="G3704" t="s">
        <v>4408</v>
      </c>
      <c r="H3704">
        <v>1378.89</v>
      </c>
      <c r="I3704">
        <v>1</v>
      </c>
      <c r="J3704" t="s">
        <v>5322</v>
      </c>
      <c r="L3704">
        <v>0</v>
      </c>
      <c r="M3704" t="s">
        <v>5322</v>
      </c>
      <c r="N3704" t="s">
        <v>12969</v>
      </c>
    </row>
    <row r="3705" spans="1:14" x14ac:dyDescent="0.35">
      <c r="A3705" t="s">
        <v>56</v>
      </c>
      <c r="B3705" t="s">
        <v>82</v>
      </c>
      <c r="C3705" t="s">
        <v>197</v>
      </c>
      <c r="D3705" t="s">
        <v>927</v>
      </c>
      <c r="E3705" t="s">
        <v>4288</v>
      </c>
      <c r="F3705" t="s">
        <v>4293</v>
      </c>
      <c r="G3705" t="s">
        <v>4346</v>
      </c>
      <c r="H3705">
        <v>2078.89</v>
      </c>
      <c r="I3705">
        <v>11</v>
      </c>
      <c r="L3705">
        <v>0</v>
      </c>
      <c r="M3705">
        <v>228.67789999999999</v>
      </c>
      <c r="N3705" t="s">
        <v>12969</v>
      </c>
    </row>
    <row r="3706" spans="1:14" x14ac:dyDescent="0.35">
      <c r="A3706" t="s">
        <v>56</v>
      </c>
      <c r="B3706" t="s">
        <v>82</v>
      </c>
      <c r="C3706" t="s">
        <v>197</v>
      </c>
      <c r="D3706" t="s">
        <v>927</v>
      </c>
      <c r="E3706" t="s">
        <v>4290</v>
      </c>
      <c r="F3706" t="s">
        <v>4294</v>
      </c>
      <c r="G3706" t="s">
        <v>4348</v>
      </c>
      <c r="H3706">
        <v>2528.89</v>
      </c>
      <c r="I3706">
        <v>27.68</v>
      </c>
      <c r="L3706">
        <v>0</v>
      </c>
      <c r="M3706">
        <v>699.9967519999999</v>
      </c>
      <c r="N3706" t="s">
        <v>12969</v>
      </c>
    </row>
    <row r="3707" spans="1:14" x14ac:dyDescent="0.35">
      <c r="A3707" t="s">
        <v>57</v>
      </c>
      <c r="C3707" t="str">
        <f>C3706</f>
        <v>DARREN GRANT CADMAN</v>
      </c>
      <c r="D3707" t="s">
        <v>927</v>
      </c>
      <c r="H3707">
        <v>0</v>
      </c>
      <c r="I3707">
        <v>0</v>
      </c>
      <c r="L3707">
        <v>0</v>
      </c>
    </row>
    <row r="3708" spans="1:14" x14ac:dyDescent="0.35">
      <c r="A3708" t="s">
        <v>57</v>
      </c>
      <c r="B3708" t="s">
        <v>82</v>
      </c>
      <c r="C3708" t="s">
        <v>197</v>
      </c>
      <c r="D3708" t="s">
        <v>928</v>
      </c>
      <c r="E3708" t="s">
        <v>4287</v>
      </c>
      <c r="F3708" t="s">
        <v>4291</v>
      </c>
      <c r="G3708" t="s">
        <v>4344</v>
      </c>
      <c r="H3708">
        <v>22.8</v>
      </c>
      <c r="I3708">
        <v>46.337800000000001</v>
      </c>
      <c r="J3708" t="s">
        <v>5324</v>
      </c>
      <c r="L3708">
        <v>0</v>
      </c>
      <c r="M3708" t="s">
        <v>5324</v>
      </c>
      <c r="N3708" t="s">
        <v>12969</v>
      </c>
    </row>
    <row r="3709" spans="1:14" x14ac:dyDescent="0.35">
      <c r="A3709" t="s">
        <v>57</v>
      </c>
      <c r="B3709" t="s">
        <v>82</v>
      </c>
      <c r="C3709" t="s">
        <v>197</v>
      </c>
      <c r="D3709" t="s">
        <v>928</v>
      </c>
      <c r="E3709" t="s">
        <v>4287</v>
      </c>
      <c r="F3709" t="s">
        <v>4295</v>
      </c>
      <c r="G3709" t="s">
        <v>4411</v>
      </c>
      <c r="H3709">
        <v>0</v>
      </c>
      <c r="I3709">
        <v>0</v>
      </c>
      <c r="L3709">
        <v>0</v>
      </c>
      <c r="N3709" t="s">
        <v>12969</v>
      </c>
    </row>
    <row r="3710" spans="1:14" x14ac:dyDescent="0.35">
      <c r="A3710" t="s">
        <v>57</v>
      </c>
      <c r="B3710" t="s">
        <v>82</v>
      </c>
      <c r="C3710" t="s">
        <v>197</v>
      </c>
      <c r="D3710" t="s">
        <v>928</v>
      </c>
      <c r="E3710" t="s">
        <v>4287</v>
      </c>
      <c r="F3710" t="s">
        <v>4296</v>
      </c>
      <c r="G3710" t="s">
        <v>4358</v>
      </c>
      <c r="H3710">
        <v>0</v>
      </c>
      <c r="I3710">
        <v>0</v>
      </c>
      <c r="L3710">
        <v>0</v>
      </c>
      <c r="N3710" t="s">
        <v>12969</v>
      </c>
    </row>
    <row r="3711" spans="1:14" x14ac:dyDescent="0.35">
      <c r="A3711" t="s">
        <v>57</v>
      </c>
      <c r="B3711" t="s">
        <v>82</v>
      </c>
      <c r="C3711" t="s">
        <v>197</v>
      </c>
      <c r="D3711" t="s">
        <v>928</v>
      </c>
      <c r="E3711" t="s">
        <v>4287</v>
      </c>
      <c r="F3711" t="s">
        <v>4300</v>
      </c>
      <c r="G3711" t="s">
        <v>4364</v>
      </c>
      <c r="H3711">
        <v>6.8636999999999997</v>
      </c>
      <c r="I3711">
        <v>46.337800000000001</v>
      </c>
      <c r="J3711" t="s">
        <v>5320</v>
      </c>
      <c r="L3711">
        <v>0</v>
      </c>
      <c r="M3711" t="s">
        <v>5320</v>
      </c>
      <c r="N3711" t="s">
        <v>12969</v>
      </c>
    </row>
    <row r="3712" spans="1:14" x14ac:dyDescent="0.35">
      <c r="A3712" t="s">
        <v>57</v>
      </c>
      <c r="B3712" t="s">
        <v>82</v>
      </c>
      <c r="C3712" t="s">
        <v>197</v>
      </c>
      <c r="D3712" t="s">
        <v>928</v>
      </c>
      <c r="E3712" t="s">
        <v>4289</v>
      </c>
      <c r="F3712" t="s">
        <v>4307</v>
      </c>
      <c r="G3712" t="s">
        <v>4408</v>
      </c>
      <c r="H3712">
        <v>0</v>
      </c>
      <c r="I3712">
        <v>1</v>
      </c>
      <c r="J3712" t="s">
        <v>5321</v>
      </c>
      <c r="L3712">
        <v>0</v>
      </c>
      <c r="M3712" t="s">
        <v>5321</v>
      </c>
      <c r="N3712" t="s">
        <v>12969</v>
      </c>
    </row>
    <row r="3713" spans="1:14" x14ac:dyDescent="0.35">
      <c r="A3713" t="s">
        <v>57</v>
      </c>
      <c r="B3713" t="s">
        <v>82</v>
      </c>
      <c r="C3713" t="s">
        <v>197</v>
      </c>
      <c r="D3713" t="s">
        <v>928</v>
      </c>
      <c r="E3713" t="s">
        <v>4289</v>
      </c>
      <c r="F3713" t="s">
        <v>82</v>
      </c>
      <c r="G3713" t="s">
        <v>4408</v>
      </c>
      <c r="H3713">
        <v>1378.89</v>
      </c>
      <c r="I3713">
        <v>1</v>
      </c>
      <c r="J3713" t="s">
        <v>5322</v>
      </c>
      <c r="L3713">
        <v>0</v>
      </c>
      <c r="M3713" t="s">
        <v>5322</v>
      </c>
      <c r="N3713" t="s">
        <v>12969</v>
      </c>
    </row>
    <row r="3714" spans="1:14" x14ac:dyDescent="0.35">
      <c r="A3714" t="s">
        <v>57</v>
      </c>
      <c r="B3714" t="s">
        <v>82</v>
      </c>
      <c r="C3714" t="s">
        <v>197</v>
      </c>
      <c r="D3714" t="s">
        <v>928</v>
      </c>
      <c r="E3714" t="s">
        <v>4288</v>
      </c>
      <c r="F3714" t="s">
        <v>4293</v>
      </c>
      <c r="G3714" t="s">
        <v>4346</v>
      </c>
      <c r="H3714">
        <v>2078.89</v>
      </c>
      <c r="I3714">
        <v>11</v>
      </c>
      <c r="L3714">
        <v>0</v>
      </c>
      <c r="M3714">
        <v>228.67789999999999</v>
      </c>
      <c r="N3714" t="s">
        <v>12969</v>
      </c>
    </row>
    <row r="3715" spans="1:14" x14ac:dyDescent="0.35">
      <c r="A3715" t="s">
        <v>57</v>
      </c>
      <c r="B3715" t="s">
        <v>82</v>
      </c>
      <c r="C3715" t="s">
        <v>197</v>
      </c>
      <c r="D3715" t="s">
        <v>928</v>
      </c>
      <c r="E3715" t="s">
        <v>4290</v>
      </c>
      <c r="F3715" t="s">
        <v>4294</v>
      </c>
      <c r="G3715" t="s">
        <v>4348</v>
      </c>
      <c r="H3715">
        <v>2528.89</v>
      </c>
      <c r="I3715">
        <v>27.68</v>
      </c>
      <c r="L3715">
        <v>0</v>
      </c>
      <c r="M3715">
        <v>699.9967519999999</v>
      </c>
      <c r="N3715" t="s">
        <v>12969</v>
      </c>
    </row>
    <row r="3716" spans="1:14" x14ac:dyDescent="0.35">
      <c r="A3716" t="s">
        <v>58</v>
      </c>
      <c r="C3716" t="str">
        <f>C3715</f>
        <v>DARREN GRANT CADMAN</v>
      </c>
      <c r="D3716" t="s">
        <v>928</v>
      </c>
      <c r="H3716">
        <v>0</v>
      </c>
      <c r="I3716">
        <v>0</v>
      </c>
      <c r="L3716">
        <v>0</v>
      </c>
    </row>
    <row r="3717" spans="1:14" x14ac:dyDescent="0.35">
      <c r="A3717" t="s">
        <v>58</v>
      </c>
      <c r="B3717" t="s">
        <v>82</v>
      </c>
      <c r="C3717" t="s">
        <v>197</v>
      </c>
      <c r="D3717" t="s">
        <v>929</v>
      </c>
      <c r="E3717" t="s">
        <v>4287</v>
      </c>
      <c r="F3717" t="s">
        <v>4291</v>
      </c>
      <c r="G3717" t="s">
        <v>4344</v>
      </c>
      <c r="H3717">
        <v>30</v>
      </c>
      <c r="I3717">
        <v>46.337800000000001</v>
      </c>
      <c r="J3717" t="s">
        <v>5329</v>
      </c>
      <c r="L3717">
        <v>0</v>
      </c>
      <c r="M3717" t="s">
        <v>5329</v>
      </c>
      <c r="N3717" t="s">
        <v>12969</v>
      </c>
    </row>
    <row r="3718" spans="1:14" x14ac:dyDescent="0.35">
      <c r="A3718" t="s">
        <v>58</v>
      </c>
      <c r="B3718" t="s">
        <v>82</v>
      </c>
      <c r="C3718" t="s">
        <v>197</v>
      </c>
      <c r="D3718" t="s">
        <v>929</v>
      </c>
      <c r="E3718" t="s">
        <v>4287</v>
      </c>
      <c r="F3718" t="s">
        <v>4295</v>
      </c>
      <c r="G3718" t="s">
        <v>4376</v>
      </c>
      <c r="H3718">
        <v>0</v>
      </c>
      <c r="I3718">
        <v>0</v>
      </c>
      <c r="L3718">
        <v>0</v>
      </c>
      <c r="N3718" t="s">
        <v>12969</v>
      </c>
    </row>
    <row r="3719" spans="1:14" x14ac:dyDescent="0.35">
      <c r="A3719" t="s">
        <v>58</v>
      </c>
      <c r="B3719" t="s">
        <v>82</v>
      </c>
      <c r="C3719" t="s">
        <v>197</v>
      </c>
      <c r="D3719" t="s">
        <v>929</v>
      </c>
      <c r="E3719" t="s">
        <v>4287</v>
      </c>
      <c r="F3719" t="s">
        <v>4300</v>
      </c>
      <c r="G3719" t="s">
        <v>4364</v>
      </c>
      <c r="H3719">
        <v>6.8636999999999997</v>
      </c>
      <c r="I3719">
        <v>46.337800000000001</v>
      </c>
      <c r="J3719" t="s">
        <v>5320</v>
      </c>
      <c r="L3719">
        <v>0</v>
      </c>
      <c r="M3719" t="s">
        <v>5320</v>
      </c>
      <c r="N3719" t="s">
        <v>12969</v>
      </c>
    </row>
    <row r="3720" spans="1:14" x14ac:dyDescent="0.35">
      <c r="A3720" t="s">
        <v>58</v>
      </c>
      <c r="B3720" t="s">
        <v>82</v>
      </c>
      <c r="C3720" t="s">
        <v>197</v>
      </c>
      <c r="D3720" t="s">
        <v>929</v>
      </c>
      <c r="E3720" t="s">
        <v>4289</v>
      </c>
      <c r="F3720" t="s">
        <v>4307</v>
      </c>
      <c r="G3720" t="s">
        <v>4408</v>
      </c>
      <c r="H3720">
        <v>0</v>
      </c>
      <c r="I3720">
        <v>1</v>
      </c>
      <c r="J3720" t="s">
        <v>5321</v>
      </c>
      <c r="L3720">
        <v>0</v>
      </c>
      <c r="M3720" t="s">
        <v>5321</v>
      </c>
      <c r="N3720" t="s">
        <v>12969</v>
      </c>
    </row>
    <row r="3721" spans="1:14" x14ac:dyDescent="0.35">
      <c r="A3721" t="s">
        <v>58</v>
      </c>
      <c r="B3721" t="s">
        <v>82</v>
      </c>
      <c r="C3721" t="s">
        <v>197</v>
      </c>
      <c r="D3721" t="s">
        <v>929</v>
      </c>
      <c r="E3721" t="s">
        <v>4289</v>
      </c>
      <c r="F3721" t="s">
        <v>82</v>
      </c>
      <c r="G3721" t="s">
        <v>4408</v>
      </c>
      <c r="H3721">
        <v>1378.88</v>
      </c>
      <c r="I3721">
        <v>1</v>
      </c>
      <c r="J3721" t="s">
        <v>5325</v>
      </c>
      <c r="L3721">
        <v>0</v>
      </c>
      <c r="M3721" t="s">
        <v>5325</v>
      </c>
      <c r="N3721" t="s">
        <v>12969</v>
      </c>
    </row>
    <row r="3722" spans="1:14" x14ac:dyDescent="0.35">
      <c r="A3722" t="s">
        <v>58</v>
      </c>
      <c r="B3722" t="s">
        <v>82</v>
      </c>
      <c r="C3722" t="s">
        <v>197</v>
      </c>
      <c r="D3722" t="s">
        <v>929</v>
      </c>
      <c r="E3722" t="s">
        <v>4288</v>
      </c>
      <c r="F3722" t="s">
        <v>4293</v>
      </c>
      <c r="G3722" t="s">
        <v>4346</v>
      </c>
      <c r="H3722">
        <v>2078.88</v>
      </c>
      <c r="I3722">
        <v>11</v>
      </c>
      <c r="L3722">
        <v>0</v>
      </c>
      <c r="M3722">
        <v>228.67679999999999</v>
      </c>
      <c r="N3722" t="s">
        <v>12969</v>
      </c>
    </row>
    <row r="3723" spans="1:14" x14ac:dyDescent="0.35">
      <c r="A3723" t="s">
        <v>58</v>
      </c>
      <c r="B3723" t="s">
        <v>82</v>
      </c>
      <c r="C3723" t="s">
        <v>197</v>
      </c>
      <c r="D3723" t="s">
        <v>929</v>
      </c>
      <c r="E3723" t="s">
        <v>4290</v>
      </c>
      <c r="F3723" t="s">
        <v>4294</v>
      </c>
      <c r="G3723" t="s">
        <v>4348</v>
      </c>
      <c r="H3723">
        <v>2528.88</v>
      </c>
      <c r="I3723">
        <v>27.68</v>
      </c>
      <c r="L3723">
        <v>0</v>
      </c>
      <c r="M3723">
        <v>699.99398399999995</v>
      </c>
      <c r="N3723" t="s">
        <v>12969</v>
      </c>
    </row>
    <row r="3724" spans="1:14" x14ac:dyDescent="0.35">
      <c r="A3724" t="s">
        <v>59</v>
      </c>
      <c r="C3724" t="str">
        <f>C3723</f>
        <v>DARREN GRANT CADMAN</v>
      </c>
      <c r="D3724" t="s">
        <v>929</v>
      </c>
      <c r="H3724">
        <v>0</v>
      </c>
      <c r="I3724">
        <v>0</v>
      </c>
      <c r="L3724">
        <v>0</v>
      </c>
    </row>
    <row r="3725" spans="1:14" x14ac:dyDescent="0.35">
      <c r="A3725" t="s">
        <v>59</v>
      </c>
      <c r="B3725" t="s">
        <v>82</v>
      </c>
      <c r="C3725" t="s">
        <v>197</v>
      </c>
      <c r="D3725" t="s">
        <v>930</v>
      </c>
      <c r="E3725" t="s">
        <v>4287</v>
      </c>
      <c r="F3725" t="s">
        <v>4296</v>
      </c>
      <c r="G3725" t="s">
        <v>4360</v>
      </c>
      <c r="H3725">
        <v>0</v>
      </c>
      <c r="I3725">
        <v>0</v>
      </c>
      <c r="L3725">
        <v>0</v>
      </c>
      <c r="N3725" t="s">
        <v>12969</v>
      </c>
    </row>
    <row r="3726" spans="1:14" x14ac:dyDescent="0.35">
      <c r="A3726" t="s">
        <v>59</v>
      </c>
      <c r="B3726" t="s">
        <v>82</v>
      </c>
      <c r="C3726" t="s">
        <v>197</v>
      </c>
      <c r="D3726" t="s">
        <v>930</v>
      </c>
      <c r="E3726" t="s">
        <v>4287</v>
      </c>
      <c r="F3726" t="s">
        <v>4291</v>
      </c>
      <c r="G3726" t="s">
        <v>4344</v>
      </c>
      <c r="H3726">
        <v>30</v>
      </c>
      <c r="I3726">
        <v>46.337800000000001</v>
      </c>
      <c r="J3726" t="s">
        <v>5329</v>
      </c>
      <c r="L3726">
        <v>0</v>
      </c>
      <c r="M3726" t="s">
        <v>5329</v>
      </c>
      <c r="N3726" t="s">
        <v>12969</v>
      </c>
    </row>
    <row r="3727" spans="1:14" x14ac:dyDescent="0.35">
      <c r="A3727" t="s">
        <v>59</v>
      </c>
      <c r="B3727" t="s">
        <v>82</v>
      </c>
      <c r="C3727" t="s">
        <v>197</v>
      </c>
      <c r="D3727" t="s">
        <v>930</v>
      </c>
      <c r="E3727" t="s">
        <v>4287</v>
      </c>
      <c r="F3727" t="s">
        <v>4300</v>
      </c>
      <c r="G3727" t="s">
        <v>4364</v>
      </c>
      <c r="H3727">
        <v>6.8636999999999997</v>
      </c>
      <c r="I3727">
        <v>46.337800000000001</v>
      </c>
      <c r="J3727" t="s">
        <v>5320</v>
      </c>
      <c r="L3727">
        <v>0</v>
      </c>
      <c r="M3727" t="s">
        <v>5320</v>
      </c>
      <c r="N3727" t="s">
        <v>12969</v>
      </c>
    </row>
    <row r="3728" spans="1:14" x14ac:dyDescent="0.35">
      <c r="A3728" t="s">
        <v>59</v>
      </c>
      <c r="B3728" t="s">
        <v>82</v>
      </c>
      <c r="C3728" t="s">
        <v>197</v>
      </c>
      <c r="D3728" t="s">
        <v>930</v>
      </c>
      <c r="E3728" t="s">
        <v>4289</v>
      </c>
      <c r="F3728" t="s">
        <v>4307</v>
      </c>
      <c r="G3728" t="s">
        <v>4408</v>
      </c>
      <c r="H3728">
        <v>0</v>
      </c>
      <c r="I3728">
        <v>1</v>
      </c>
      <c r="J3728" t="s">
        <v>5321</v>
      </c>
      <c r="L3728">
        <v>0</v>
      </c>
      <c r="M3728" t="s">
        <v>5321</v>
      </c>
      <c r="N3728" t="s">
        <v>12969</v>
      </c>
    </row>
    <row r="3729" spans="1:14" x14ac:dyDescent="0.35">
      <c r="A3729" t="s">
        <v>59</v>
      </c>
      <c r="B3729" t="s">
        <v>82</v>
      </c>
      <c r="C3729" t="s">
        <v>197</v>
      </c>
      <c r="D3729" t="s">
        <v>930</v>
      </c>
      <c r="E3729" t="s">
        <v>4289</v>
      </c>
      <c r="F3729" t="s">
        <v>82</v>
      </c>
      <c r="G3729" t="s">
        <v>4408</v>
      </c>
      <c r="H3729">
        <v>1378.88</v>
      </c>
      <c r="I3729">
        <v>1</v>
      </c>
      <c r="J3729" t="s">
        <v>5325</v>
      </c>
      <c r="L3729">
        <v>0</v>
      </c>
      <c r="M3729" t="s">
        <v>5325</v>
      </c>
      <c r="N3729" t="s">
        <v>12969</v>
      </c>
    </row>
    <row r="3730" spans="1:14" x14ac:dyDescent="0.35">
      <c r="A3730" t="s">
        <v>59</v>
      </c>
      <c r="B3730" t="s">
        <v>82</v>
      </c>
      <c r="C3730" t="s">
        <v>197</v>
      </c>
      <c r="D3730" t="s">
        <v>930</v>
      </c>
      <c r="E3730" t="s">
        <v>4288</v>
      </c>
      <c r="F3730" t="s">
        <v>4293</v>
      </c>
      <c r="G3730" t="s">
        <v>4346</v>
      </c>
      <c r="H3730">
        <v>2078.88</v>
      </c>
      <c r="I3730">
        <v>11</v>
      </c>
      <c r="L3730">
        <v>0</v>
      </c>
      <c r="M3730">
        <v>228.67679999999999</v>
      </c>
      <c r="N3730" t="s">
        <v>12969</v>
      </c>
    </row>
    <row r="3731" spans="1:14" x14ac:dyDescent="0.35">
      <c r="A3731" t="s">
        <v>59</v>
      </c>
      <c r="B3731" t="s">
        <v>82</v>
      </c>
      <c r="C3731" t="s">
        <v>197</v>
      </c>
      <c r="D3731" t="s">
        <v>930</v>
      </c>
      <c r="E3731" t="s">
        <v>4290</v>
      </c>
      <c r="F3731" t="s">
        <v>4294</v>
      </c>
      <c r="G3731" t="s">
        <v>4348</v>
      </c>
      <c r="H3731">
        <v>2528.88</v>
      </c>
      <c r="I3731">
        <v>27.68</v>
      </c>
      <c r="L3731">
        <v>0</v>
      </c>
      <c r="M3731">
        <v>699.99398399999995</v>
      </c>
      <c r="N3731" t="s">
        <v>12969</v>
      </c>
    </row>
    <row r="3732" spans="1:14" x14ac:dyDescent="0.35">
      <c r="A3732" t="s">
        <v>60</v>
      </c>
      <c r="C3732" t="str">
        <f>C3731</f>
        <v>DARREN GRANT CADMAN</v>
      </c>
      <c r="D3732" t="s">
        <v>930</v>
      </c>
      <c r="H3732">
        <v>0</v>
      </c>
      <c r="I3732">
        <v>0</v>
      </c>
      <c r="L3732">
        <v>0</v>
      </c>
    </row>
    <row r="3733" spans="1:14" x14ac:dyDescent="0.35">
      <c r="A3733" t="s">
        <v>60</v>
      </c>
      <c r="B3733" t="s">
        <v>82</v>
      </c>
      <c r="C3733" t="s">
        <v>197</v>
      </c>
      <c r="D3733" t="s">
        <v>931</v>
      </c>
      <c r="E3733" t="s">
        <v>4287</v>
      </c>
      <c r="F3733" t="s">
        <v>4291</v>
      </c>
      <c r="G3733" t="s">
        <v>4344</v>
      </c>
      <c r="H3733">
        <v>38</v>
      </c>
      <c r="I3733">
        <v>46.337800000000001</v>
      </c>
      <c r="J3733" t="s">
        <v>5319</v>
      </c>
      <c r="L3733">
        <v>0</v>
      </c>
      <c r="M3733" t="s">
        <v>5319</v>
      </c>
      <c r="N3733" t="s">
        <v>12969</v>
      </c>
    </row>
    <row r="3734" spans="1:14" x14ac:dyDescent="0.35">
      <c r="A3734" t="s">
        <v>60</v>
      </c>
      <c r="B3734" t="s">
        <v>82</v>
      </c>
      <c r="C3734" t="s">
        <v>197</v>
      </c>
      <c r="D3734" t="s">
        <v>931</v>
      </c>
      <c r="E3734" t="s">
        <v>4287</v>
      </c>
      <c r="F3734" t="s">
        <v>4300</v>
      </c>
      <c r="G3734" t="s">
        <v>4364</v>
      </c>
      <c r="H3734">
        <v>6.8636999999999997</v>
      </c>
      <c r="I3734">
        <v>46.337800000000001</v>
      </c>
      <c r="J3734" t="s">
        <v>5320</v>
      </c>
      <c r="L3734">
        <v>0</v>
      </c>
      <c r="M3734" t="s">
        <v>5320</v>
      </c>
      <c r="N3734" t="s">
        <v>12969</v>
      </c>
    </row>
    <row r="3735" spans="1:14" x14ac:dyDescent="0.35">
      <c r="A3735" t="s">
        <v>60</v>
      </c>
      <c r="B3735" t="s">
        <v>82</v>
      </c>
      <c r="C3735" t="s">
        <v>197</v>
      </c>
      <c r="D3735" t="s">
        <v>931</v>
      </c>
      <c r="E3735" t="s">
        <v>4289</v>
      </c>
      <c r="F3735" t="s">
        <v>4307</v>
      </c>
      <c r="G3735" t="s">
        <v>4408</v>
      </c>
      <c r="H3735">
        <v>0</v>
      </c>
      <c r="I3735">
        <v>1</v>
      </c>
      <c r="J3735" t="s">
        <v>5321</v>
      </c>
      <c r="L3735">
        <v>0</v>
      </c>
      <c r="M3735" t="s">
        <v>5321</v>
      </c>
      <c r="N3735" t="s">
        <v>12969</v>
      </c>
    </row>
    <row r="3736" spans="1:14" x14ac:dyDescent="0.35">
      <c r="A3736" t="s">
        <v>60</v>
      </c>
      <c r="B3736" t="s">
        <v>82</v>
      </c>
      <c r="C3736" t="s">
        <v>197</v>
      </c>
      <c r="D3736" t="s">
        <v>931</v>
      </c>
      <c r="E3736" t="s">
        <v>4289</v>
      </c>
      <c r="F3736" t="s">
        <v>82</v>
      </c>
      <c r="G3736" t="s">
        <v>4408</v>
      </c>
      <c r="H3736">
        <v>1378.89</v>
      </c>
      <c r="I3736">
        <v>1</v>
      </c>
      <c r="J3736" t="s">
        <v>5322</v>
      </c>
      <c r="L3736">
        <v>0</v>
      </c>
      <c r="M3736" t="s">
        <v>5322</v>
      </c>
      <c r="N3736" t="s">
        <v>12969</v>
      </c>
    </row>
    <row r="3737" spans="1:14" x14ac:dyDescent="0.35">
      <c r="A3737" t="s">
        <v>60</v>
      </c>
      <c r="B3737" t="s">
        <v>82</v>
      </c>
      <c r="C3737" t="s">
        <v>197</v>
      </c>
      <c r="D3737" t="s">
        <v>931</v>
      </c>
      <c r="E3737" t="s">
        <v>4288</v>
      </c>
      <c r="F3737" t="s">
        <v>4293</v>
      </c>
      <c r="G3737" t="s">
        <v>4346</v>
      </c>
      <c r="H3737">
        <v>2078.89</v>
      </c>
      <c r="I3737">
        <v>11</v>
      </c>
      <c r="L3737">
        <v>0</v>
      </c>
      <c r="M3737">
        <v>228.67789999999999</v>
      </c>
      <c r="N3737" t="s">
        <v>12969</v>
      </c>
    </row>
    <row r="3738" spans="1:14" x14ac:dyDescent="0.35">
      <c r="A3738" t="s">
        <v>60</v>
      </c>
      <c r="B3738" t="s">
        <v>82</v>
      </c>
      <c r="C3738" t="s">
        <v>197</v>
      </c>
      <c r="D3738" t="s">
        <v>931</v>
      </c>
      <c r="E3738" t="s">
        <v>4290</v>
      </c>
      <c r="F3738" t="s">
        <v>4294</v>
      </c>
      <c r="G3738" t="s">
        <v>4348</v>
      </c>
      <c r="H3738">
        <v>2528.89</v>
      </c>
      <c r="I3738">
        <v>27.68</v>
      </c>
      <c r="L3738">
        <v>0</v>
      </c>
      <c r="M3738">
        <v>699.9967519999999</v>
      </c>
      <c r="N3738" t="s">
        <v>12969</v>
      </c>
    </row>
    <row r="3739" spans="1:14" x14ac:dyDescent="0.35">
      <c r="A3739" t="s">
        <v>61</v>
      </c>
      <c r="C3739" t="str">
        <f>C3738</f>
        <v>DARREN GRANT CADMAN</v>
      </c>
      <c r="D3739" t="s">
        <v>931</v>
      </c>
      <c r="H3739">
        <v>0</v>
      </c>
      <c r="I3739">
        <v>0</v>
      </c>
      <c r="L3739">
        <v>0</v>
      </c>
    </row>
    <row r="3740" spans="1:14" x14ac:dyDescent="0.35">
      <c r="A3740" t="s">
        <v>61</v>
      </c>
      <c r="B3740" t="s">
        <v>82</v>
      </c>
      <c r="C3740" t="s">
        <v>197</v>
      </c>
      <c r="D3740" t="s">
        <v>932</v>
      </c>
      <c r="E3740" t="s">
        <v>4287</v>
      </c>
      <c r="F3740" t="s">
        <v>4291</v>
      </c>
      <c r="G3740" t="s">
        <v>4344</v>
      </c>
      <c r="H3740">
        <v>38</v>
      </c>
      <c r="I3740">
        <v>46.337800000000001</v>
      </c>
      <c r="J3740" t="s">
        <v>5319</v>
      </c>
      <c r="L3740">
        <v>0</v>
      </c>
      <c r="M3740" t="s">
        <v>5319</v>
      </c>
      <c r="N3740" t="s">
        <v>12969</v>
      </c>
    </row>
    <row r="3741" spans="1:14" x14ac:dyDescent="0.35">
      <c r="A3741" t="s">
        <v>61</v>
      </c>
      <c r="B3741" t="s">
        <v>82</v>
      </c>
      <c r="C3741" t="s">
        <v>197</v>
      </c>
      <c r="D3741" t="s">
        <v>932</v>
      </c>
      <c r="E3741" t="s">
        <v>4287</v>
      </c>
      <c r="F3741" t="s">
        <v>4300</v>
      </c>
      <c r="G3741" t="s">
        <v>4364</v>
      </c>
      <c r="H3741">
        <v>9.3465000000000007</v>
      </c>
      <c r="I3741">
        <v>46.337800000000001</v>
      </c>
      <c r="J3741" t="s">
        <v>5332</v>
      </c>
      <c r="L3741">
        <v>0</v>
      </c>
      <c r="M3741" t="s">
        <v>5332</v>
      </c>
      <c r="N3741" t="s">
        <v>12969</v>
      </c>
    </row>
    <row r="3742" spans="1:14" x14ac:dyDescent="0.35">
      <c r="A3742" t="s">
        <v>61</v>
      </c>
      <c r="B3742" t="s">
        <v>82</v>
      </c>
      <c r="C3742" t="s">
        <v>197</v>
      </c>
      <c r="D3742" t="s">
        <v>932</v>
      </c>
      <c r="E3742" t="s">
        <v>4289</v>
      </c>
      <c r="F3742" t="s">
        <v>4307</v>
      </c>
      <c r="G3742" t="s">
        <v>4408</v>
      </c>
      <c r="H3742">
        <v>0</v>
      </c>
      <c r="I3742">
        <v>1</v>
      </c>
      <c r="J3742" t="s">
        <v>5321</v>
      </c>
      <c r="L3742">
        <v>0</v>
      </c>
      <c r="M3742" t="s">
        <v>5321</v>
      </c>
      <c r="N3742" t="s">
        <v>12969</v>
      </c>
    </row>
    <row r="3743" spans="1:14" x14ac:dyDescent="0.35">
      <c r="A3743" t="s">
        <v>61</v>
      </c>
      <c r="B3743" t="s">
        <v>82</v>
      </c>
      <c r="C3743" t="s">
        <v>197</v>
      </c>
      <c r="D3743" t="s">
        <v>932</v>
      </c>
      <c r="E3743" t="s">
        <v>4289</v>
      </c>
      <c r="F3743" t="s">
        <v>82</v>
      </c>
      <c r="G3743" t="s">
        <v>4408</v>
      </c>
      <c r="H3743">
        <v>1448.94</v>
      </c>
      <c r="I3743">
        <v>1</v>
      </c>
      <c r="J3743" t="s">
        <v>5333</v>
      </c>
      <c r="L3743">
        <v>0</v>
      </c>
      <c r="M3743" t="s">
        <v>5333</v>
      </c>
      <c r="N3743" t="s">
        <v>12969</v>
      </c>
    </row>
    <row r="3744" spans="1:14" x14ac:dyDescent="0.35">
      <c r="A3744" t="s">
        <v>61</v>
      </c>
      <c r="B3744" t="s">
        <v>82</v>
      </c>
      <c r="C3744" t="s">
        <v>197</v>
      </c>
      <c r="D3744" t="s">
        <v>932</v>
      </c>
      <c r="E3744" t="s">
        <v>4288</v>
      </c>
      <c r="F3744" t="s">
        <v>4293</v>
      </c>
      <c r="G3744" t="s">
        <v>4346</v>
      </c>
      <c r="H3744">
        <v>2193.94</v>
      </c>
      <c r="I3744">
        <v>11</v>
      </c>
      <c r="L3744">
        <v>0</v>
      </c>
      <c r="M3744">
        <v>241.33340000000001</v>
      </c>
      <c r="N3744" t="s">
        <v>12969</v>
      </c>
    </row>
    <row r="3745" spans="1:14" x14ac:dyDescent="0.35">
      <c r="A3745" t="s">
        <v>61</v>
      </c>
      <c r="B3745" t="s">
        <v>82</v>
      </c>
      <c r="C3745" t="s">
        <v>197</v>
      </c>
      <c r="D3745" t="s">
        <v>932</v>
      </c>
      <c r="E3745" t="s">
        <v>4290</v>
      </c>
      <c r="F3745" t="s">
        <v>4294</v>
      </c>
      <c r="G3745" t="s">
        <v>4348</v>
      </c>
      <c r="H3745">
        <v>2643.94</v>
      </c>
      <c r="I3745">
        <v>28.18</v>
      </c>
      <c r="L3745">
        <v>0</v>
      </c>
      <c r="M3745">
        <v>745.06229199999996</v>
      </c>
      <c r="N3745" t="s">
        <v>12969</v>
      </c>
    </row>
    <row r="3746" spans="1:14" x14ac:dyDescent="0.35">
      <c r="A3746" t="s">
        <v>62</v>
      </c>
      <c r="C3746" t="str">
        <f>C3745</f>
        <v>DARREN GRANT CADMAN</v>
      </c>
      <c r="D3746" t="s">
        <v>932</v>
      </c>
      <c r="H3746">
        <v>0</v>
      </c>
      <c r="I3746">
        <v>0</v>
      </c>
      <c r="L3746">
        <v>0</v>
      </c>
    </row>
    <row r="3747" spans="1:14" x14ac:dyDescent="0.35">
      <c r="A3747" t="s">
        <v>62</v>
      </c>
      <c r="B3747" t="s">
        <v>82</v>
      </c>
      <c r="C3747" t="s">
        <v>197</v>
      </c>
      <c r="D3747" t="s">
        <v>933</v>
      </c>
      <c r="E3747" t="s">
        <v>4287</v>
      </c>
      <c r="F3747" t="s">
        <v>4291</v>
      </c>
      <c r="G3747" t="s">
        <v>4344</v>
      </c>
      <c r="H3747">
        <v>38</v>
      </c>
      <c r="I3747">
        <v>46.337800000000001</v>
      </c>
      <c r="J3747" t="s">
        <v>5319</v>
      </c>
      <c r="L3747">
        <v>0</v>
      </c>
      <c r="M3747" t="s">
        <v>5319</v>
      </c>
      <c r="N3747" t="s">
        <v>12969</v>
      </c>
    </row>
    <row r="3748" spans="1:14" x14ac:dyDescent="0.35">
      <c r="A3748" t="s">
        <v>62</v>
      </c>
      <c r="B3748" t="s">
        <v>82</v>
      </c>
      <c r="C3748" t="s">
        <v>197</v>
      </c>
      <c r="D3748" t="s">
        <v>933</v>
      </c>
      <c r="E3748" t="s">
        <v>4287</v>
      </c>
      <c r="F3748" t="s">
        <v>4300</v>
      </c>
      <c r="G3748" t="s">
        <v>4364</v>
      </c>
      <c r="H3748">
        <v>9.3465000000000007</v>
      </c>
      <c r="I3748">
        <v>46.337800000000001</v>
      </c>
      <c r="J3748" t="s">
        <v>5332</v>
      </c>
      <c r="L3748">
        <v>0</v>
      </c>
      <c r="M3748" t="s">
        <v>5332</v>
      </c>
      <c r="N3748" t="s">
        <v>12969</v>
      </c>
    </row>
    <row r="3749" spans="1:14" x14ac:dyDescent="0.35">
      <c r="A3749" t="s">
        <v>62</v>
      </c>
      <c r="B3749" t="s">
        <v>82</v>
      </c>
      <c r="C3749" t="s">
        <v>197</v>
      </c>
      <c r="D3749" t="s">
        <v>933</v>
      </c>
      <c r="E3749" t="s">
        <v>4289</v>
      </c>
      <c r="F3749" t="s">
        <v>4307</v>
      </c>
      <c r="G3749" t="s">
        <v>4408</v>
      </c>
      <c r="H3749">
        <v>0</v>
      </c>
      <c r="I3749">
        <v>1</v>
      </c>
      <c r="J3749" t="s">
        <v>5321</v>
      </c>
      <c r="L3749">
        <v>0</v>
      </c>
      <c r="M3749" t="s">
        <v>5321</v>
      </c>
      <c r="N3749" t="s">
        <v>12969</v>
      </c>
    </row>
    <row r="3750" spans="1:14" x14ac:dyDescent="0.35">
      <c r="A3750" t="s">
        <v>62</v>
      </c>
      <c r="B3750" t="s">
        <v>82</v>
      </c>
      <c r="C3750" t="s">
        <v>197</v>
      </c>
      <c r="D3750" t="s">
        <v>933</v>
      </c>
      <c r="E3750" t="s">
        <v>4289</v>
      </c>
      <c r="F3750" t="s">
        <v>82</v>
      </c>
      <c r="G3750" t="s">
        <v>4408</v>
      </c>
      <c r="H3750">
        <v>1448.94</v>
      </c>
      <c r="I3750">
        <v>1</v>
      </c>
      <c r="J3750" t="s">
        <v>5333</v>
      </c>
      <c r="L3750">
        <v>0</v>
      </c>
      <c r="M3750" t="s">
        <v>5333</v>
      </c>
      <c r="N3750" t="s">
        <v>12969</v>
      </c>
    </row>
    <row r="3751" spans="1:14" x14ac:dyDescent="0.35">
      <c r="A3751" t="s">
        <v>62</v>
      </c>
      <c r="B3751" t="s">
        <v>82</v>
      </c>
      <c r="C3751" t="s">
        <v>197</v>
      </c>
      <c r="D3751" t="s">
        <v>933</v>
      </c>
      <c r="E3751" t="s">
        <v>4288</v>
      </c>
      <c r="F3751" t="s">
        <v>4293</v>
      </c>
      <c r="G3751" t="s">
        <v>4346</v>
      </c>
      <c r="H3751">
        <v>2193.94</v>
      </c>
      <c r="I3751">
        <v>11</v>
      </c>
      <c r="L3751">
        <v>0</v>
      </c>
      <c r="M3751">
        <v>241.33340000000001</v>
      </c>
      <c r="N3751" t="s">
        <v>12969</v>
      </c>
    </row>
    <row r="3752" spans="1:14" x14ac:dyDescent="0.35">
      <c r="A3752" t="s">
        <v>62</v>
      </c>
      <c r="B3752" t="s">
        <v>82</v>
      </c>
      <c r="C3752" t="s">
        <v>197</v>
      </c>
      <c r="D3752" t="s">
        <v>933</v>
      </c>
      <c r="E3752" t="s">
        <v>4290</v>
      </c>
      <c r="F3752" t="s">
        <v>4294</v>
      </c>
      <c r="G3752" t="s">
        <v>4348</v>
      </c>
      <c r="H3752">
        <v>2643.94</v>
      </c>
      <c r="I3752">
        <v>28.18</v>
      </c>
      <c r="L3752">
        <v>0</v>
      </c>
      <c r="M3752">
        <v>745.06229199999996</v>
      </c>
      <c r="N3752" t="s">
        <v>12969</v>
      </c>
    </row>
    <row r="3753" spans="1:14" x14ac:dyDescent="0.35">
      <c r="A3753" t="s">
        <v>63</v>
      </c>
      <c r="C3753" t="str">
        <f>C3752</f>
        <v>DARREN GRANT CADMAN</v>
      </c>
      <c r="D3753" t="s">
        <v>933</v>
      </c>
      <c r="H3753">
        <v>0</v>
      </c>
      <c r="I3753">
        <v>0</v>
      </c>
      <c r="L3753">
        <v>0</v>
      </c>
    </row>
    <row r="3754" spans="1:14" x14ac:dyDescent="0.35">
      <c r="A3754" t="s">
        <v>63</v>
      </c>
      <c r="B3754" t="s">
        <v>82</v>
      </c>
      <c r="C3754" t="s">
        <v>197</v>
      </c>
      <c r="D3754" t="s">
        <v>934</v>
      </c>
      <c r="E3754" t="s">
        <v>4287</v>
      </c>
      <c r="F3754" t="s">
        <v>4291</v>
      </c>
      <c r="G3754" t="s">
        <v>4344</v>
      </c>
      <c r="H3754">
        <v>38</v>
      </c>
      <c r="I3754">
        <v>46.337800000000001</v>
      </c>
      <c r="J3754" t="s">
        <v>5319</v>
      </c>
      <c r="L3754">
        <v>0</v>
      </c>
      <c r="M3754" t="s">
        <v>5319</v>
      </c>
      <c r="N3754" t="s">
        <v>12969</v>
      </c>
    </row>
    <row r="3755" spans="1:14" x14ac:dyDescent="0.35">
      <c r="A3755" t="s">
        <v>63</v>
      </c>
      <c r="B3755" t="s">
        <v>82</v>
      </c>
      <c r="C3755" t="s">
        <v>197</v>
      </c>
      <c r="D3755" t="s">
        <v>934</v>
      </c>
      <c r="E3755" t="s">
        <v>4287</v>
      </c>
      <c r="F3755" t="s">
        <v>4300</v>
      </c>
      <c r="G3755" t="s">
        <v>4364</v>
      </c>
      <c r="H3755">
        <v>9.3465000000000007</v>
      </c>
      <c r="I3755">
        <v>46.337800000000001</v>
      </c>
      <c r="J3755" t="s">
        <v>5332</v>
      </c>
      <c r="L3755">
        <v>0</v>
      </c>
      <c r="M3755" t="s">
        <v>5332</v>
      </c>
      <c r="N3755" t="s">
        <v>12969</v>
      </c>
    </row>
    <row r="3756" spans="1:14" x14ac:dyDescent="0.35">
      <c r="A3756" t="s">
        <v>63</v>
      </c>
      <c r="B3756" t="s">
        <v>82</v>
      </c>
      <c r="C3756" t="s">
        <v>197</v>
      </c>
      <c r="D3756" t="s">
        <v>934</v>
      </c>
      <c r="E3756" t="s">
        <v>4289</v>
      </c>
      <c r="F3756" t="s">
        <v>4307</v>
      </c>
      <c r="G3756" t="s">
        <v>4408</v>
      </c>
      <c r="H3756">
        <v>0</v>
      </c>
      <c r="I3756">
        <v>1</v>
      </c>
      <c r="J3756" t="s">
        <v>5321</v>
      </c>
      <c r="L3756">
        <v>0</v>
      </c>
      <c r="M3756" t="s">
        <v>5321</v>
      </c>
      <c r="N3756" t="s">
        <v>12969</v>
      </c>
    </row>
    <row r="3757" spans="1:14" x14ac:dyDescent="0.35">
      <c r="A3757" t="s">
        <v>63</v>
      </c>
      <c r="B3757" t="s">
        <v>82</v>
      </c>
      <c r="C3757" t="s">
        <v>197</v>
      </c>
      <c r="D3757" t="s">
        <v>934</v>
      </c>
      <c r="E3757" t="s">
        <v>4289</v>
      </c>
      <c r="F3757" t="s">
        <v>82</v>
      </c>
      <c r="G3757" t="s">
        <v>4408</v>
      </c>
      <c r="H3757">
        <v>1448.94</v>
      </c>
      <c r="I3757">
        <v>1</v>
      </c>
      <c r="J3757" t="s">
        <v>5333</v>
      </c>
      <c r="L3757">
        <v>0</v>
      </c>
      <c r="M3757" t="s">
        <v>5333</v>
      </c>
      <c r="N3757" t="s">
        <v>12969</v>
      </c>
    </row>
    <row r="3758" spans="1:14" x14ac:dyDescent="0.35">
      <c r="A3758" t="s">
        <v>63</v>
      </c>
      <c r="B3758" t="s">
        <v>82</v>
      </c>
      <c r="C3758" t="s">
        <v>197</v>
      </c>
      <c r="D3758" t="s">
        <v>934</v>
      </c>
      <c r="E3758" t="s">
        <v>4288</v>
      </c>
      <c r="F3758" t="s">
        <v>4293</v>
      </c>
      <c r="G3758" t="s">
        <v>4346</v>
      </c>
      <c r="H3758">
        <v>2193.94</v>
      </c>
      <c r="I3758">
        <v>11</v>
      </c>
      <c r="L3758">
        <v>0</v>
      </c>
      <c r="M3758">
        <v>241.33340000000001</v>
      </c>
      <c r="N3758" t="s">
        <v>12969</v>
      </c>
    </row>
    <row r="3759" spans="1:14" x14ac:dyDescent="0.35">
      <c r="A3759" t="s">
        <v>63</v>
      </c>
      <c r="B3759" t="s">
        <v>82</v>
      </c>
      <c r="C3759" t="s">
        <v>197</v>
      </c>
      <c r="D3759" t="s">
        <v>934</v>
      </c>
      <c r="E3759" t="s">
        <v>4290</v>
      </c>
      <c r="F3759" t="s">
        <v>4294</v>
      </c>
      <c r="G3759" t="s">
        <v>4348</v>
      </c>
      <c r="H3759">
        <v>2643.94</v>
      </c>
      <c r="I3759">
        <v>28.18</v>
      </c>
      <c r="L3759">
        <v>0</v>
      </c>
      <c r="M3759">
        <v>745.06229199999996</v>
      </c>
      <c r="N3759" t="s">
        <v>12969</v>
      </c>
    </row>
    <row r="3760" spans="1:14" x14ac:dyDescent="0.35">
      <c r="A3760" t="s">
        <v>64</v>
      </c>
      <c r="C3760" t="str">
        <f>C3759</f>
        <v>DARREN GRANT CADMAN</v>
      </c>
      <c r="D3760" t="s">
        <v>934</v>
      </c>
      <c r="H3760">
        <v>0</v>
      </c>
      <c r="I3760">
        <v>0</v>
      </c>
      <c r="L3760">
        <v>0</v>
      </c>
    </row>
    <row r="3761" spans="1:14" x14ac:dyDescent="0.35">
      <c r="A3761" t="s">
        <v>64</v>
      </c>
      <c r="B3761" t="s">
        <v>82</v>
      </c>
      <c r="C3761" t="s">
        <v>197</v>
      </c>
      <c r="D3761" t="s">
        <v>935</v>
      </c>
      <c r="E3761" t="s">
        <v>4287</v>
      </c>
      <c r="F3761" t="s">
        <v>4291</v>
      </c>
      <c r="G3761" t="s">
        <v>4344</v>
      </c>
      <c r="H3761">
        <v>38</v>
      </c>
      <c r="I3761">
        <v>48.861199999999997</v>
      </c>
      <c r="J3761" t="s">
        <v>5334</v>
      </c>
      <c r="L3761">
        <v>0</v>
      </c>
      <c r="M3761" t="s">
        <v>5334</v>
      </c>
      <c r="N3761" t="s">
        <v>12969</v>
      </c>
    </row>
    <row r="3762" spans="1:14" x14ac:dyDescent="0.35">
      <c r="A3762" t="s">
        <v>64</v>
      </c>
      <c r="B3762" t="s">
        <v>82</v>
      </c>
      <c r="C3762" t="s">
        <v>197</v>
      </c>
      <c r="D3762" t="s">
        <v>935</v>
      </c>
      <c r="E3762" t="s">
        <v>4287</v>
      </c>
      <c r="F3762" t="s">
        <v>4300</v>
      </c>
      <c r="G3762" t="s">
        <v>4364</v>
      </c>
      <c r="H3762">
        <v>8.8637999999999995</v>
      </c>
      <c r="I3762">
        <v>48.861199999999997</v>
      </c>
      <c r="J3762" t="s">
        <v>5332</v>
      </c>
      <c r="L3762">
        <v>0</v>
      </c>
      <c r="M3762" t="s">
        <v>5332</v>
      </c>
      <c r="N3762" t="s">
        <v>12969</v>
      </c>
    </row>
    <row r="3763" spans="1:14" x14ac:dyDescent="0.35">
      <c r="A3763" t="s">
        <v>64</v>
      </c>
      <c r="B3763" t="s">
        <v>82</v>
      </c>
      <c r="C3763" t="s">
        <v>197</v>
      </c>
      <c r="D3763" t="s">
        <v>935</v>
      </c>
      <c r="E3763" t="s">
        <v>4289</v>
      </c>
      <c r="F3763" t="s">
        <v>4307</v>
      </c>
      <c r="G3763" t="s">
        <v>4408</v>
      </c>
      <c r="H3763">
        <v>0</v>
      </c>
      <c r="I3763">
        <v>1</v>
      </c>
      <c r="J3763" t="s">
        <v>5321</v>
      </c>
      <c r="L3763">
        <v>0</v>
      </c>
      <c r="M3763" t="s">
        <v>5321</v>
      </c>
      <c r="N3763" t="s">
        <v>12969</v>
      </c>
    </row>
    <row r="3764" spans="1:14" x14ac:dyDescent="0.35">
      <c r="A3764" t="s">
        <v>64</v>
      </c>
      <c r="B3764" t="s">
        <v>82</v>
      </c>
      <c r="C3764" t="s">
        <v>197</v>
      </c>
      <c r="D3764" t="s">
        <v>935</v>
      </c>
      <c r="E3764" t="s">
        <v>4289</v>
      </c>
      <c r="F3764" t="s">
        <v>82</v>
      </c>
      <c r="G3764" t="s">
        <v>4408</v>
      </c>
      <c r="H3764">
        <v>1741.39</v>
      </c>
      <c r="I3764">
        <v>1</v>
      </c>
      <c r="J3764" t="s">
        <v>5335</v>
      </c>
      <c r="L3764">
        <v>0</v>
      </c>
      <c r="M3764" t="s">
        <v>5335</v>
      </c>
      <c r="N3764" t="s">
        <v>12969</v>
      </c>
    </row>
    <row r="3765" spans="1:14" x14ac:dyDescent="0.35">
      <c r="A3765" t="s">
        <v>64</v>
      </c>
      <c r="B3765" t="s">
        <v>82</v>
      </c>
      <c r="C3765" t="s">
        <v>197</v>
      </c>
      <c r="D3765" t="s">
        <v>935</v>
      </c>
      <c r="E3765" t="s">
        <v>4288</v>
      </c>
      <c r="F3765" t="s">
        <v>4293</v>
      </c>
      <c r="G3765" t="s">
        <v>4346</v>
      </c>
      <c r="H3765">
        <v>2673.39</v>
      </c>
      <c r="I3765">
        <v>11</v>
      </c>
      <c r="L3765">
        <v>0</v>
      </c>
      <c r="M3765">
        <v>294.0729</v>
      </c>
      <c r="N3765" t="s">
        <v>12969</v>
      </c>
    </row>
    <row r="3766" spans="1:14" x14ac:dyDescent="0.35">
      <c r="A3766" t="s">
        <v>64</v>
      </c>
      <c r="B3766" t="s">
        <v>82</v>
      </c>
      <c r="C3766" t="s">
        <v>197</v>
      </c>
      <c r="D3766" t="s">
        <v>935</v>
      </c>
      <c r="E3766" t="s">
        <v>4290</v>
      </c>
      <c r="F3766" t="s">
        <v>4294</v>
      </c>
      <c r="G3766" t="s">
        <v>4348</v>
      </c>
      <c r="H3766">
        <v>3123.39</v>
      </c>
      <c r="I3766">
        <v>29.84</v>
      </c>
      <c r="L3766">
        <v>0</v>
      </c>
      <c r="M3766">
        <v>932.01957599999992</v>
      </c>
      <c r="N3766" t="s">
        <v>12969</v>
      </c>
    </row>
    <row r="3767" spans="1:14" x14ac:dyDescent="0.35">
      <c r="A3767" t="s">
        <v>65</v>
      </c>
      <c r="C3767" t="str">
        <f>C3766</f>
        <v>DARREN GRANT CADMAN</v>
      </c>
      <c r="D3767" t="s">
        <v>935</v>
      </c>
      <c r="H3767">
        <v>0</v>
      </c>
      <c r="I3767">
        <v>0</v>
      </c>
      <c r="L3767">
        <v>0</v>
      </c>
    </row>
    <row r="3768" spans="1:14" x14ac:dyDescent="0.35">
      <c r="A3768" t="s">
        <v>65</v>
      </c>
      <c r="B3768" t="s">
        <v>82</v>
      </c>
      <c r="C3768" t="s">
        <v>197</v>
      </c>
      <c r="D3768" t="s">
        <v>936</v>
      </c>
      <c r="E3768" t="s">
        <v>4287</v>
      </c>
      <c r="F3768" t="s">
        <v>4295</v>
      </c>
      <c r="G3768" t="s">
        <v>4379</v>
      </c>
      <c r="H3768">
        <v>38</v>
      </c>
      <c r="I3768">
        <v>48.861199999999997</v>
      </c>
      <c r="J3768" t="s">
        <v>5334</v>
      </c>
      <c r="L3768">
        <v>0</v>
      </c>
      <c r="M3768" t="s">
        <v>5334</v>
      </c>
      <c r="N3768" t="s">
        <v>12969</v>
      </c>
    </row>
    <row r="3769" spans="1:14" x14ac:dyDescent="0.35">
      <c r="A3769" t="s">
        <v>65</v>
      </c>
      <c r="B3769" t="s">
        <v>82</v>
      </c>
      <c r="C3769" t="s">
        <v>197</v>
      </c>
      <c r="D3769" t="s">
        <v>936</v>
      </c>
      <c r="E3769" t="s">
        <v>4287</v>
      </c>
      <c r="F3769" t="s">
        <v>4300</v>
      </c>
      <c r="G3769" t="s">
        <v>4364</v>
      </c>
      <c r="H3769">
        <v>8.8637999999999995</v>
      </c>
      <c r="I3769">
        <v>48.861199999999997</v>
      </c>
      <c r="J3769" t="s">
        <v>5332</v>
      </c>
      <c r="L3769">
        <v>0</v>
      </c>
      <c r="M3769" t="s">
        <v>5332</v>
      </c>
      <c r="N3769" t="s">
        <v>12969</v>
      </c>
    </row>
    <row r="3770" spans="1:14" x14ac:dyDescent="0.35">
      <c r="A3770" t="s">
        <v>65</v>
      </c>
      <c r="B3770" t="s">
        <v>82</v>
      </c>
      <c r="C3770" t="s">
        <v>197</v>
      </c>
      <c r="D3770" t="s">
        <v>936</v>
      </c>
      <c r="E3770" t="s">
        <v>4289</v>
      </c>
      <c r="F3770" t="s">
        <v>4307</v>
      </c>
      <c r="G3770" t="s">
        <v>4408</v>
      </c>
      <c r="H3770">
        <v>0</v>
      </c>
      <c r="I3770">
        <v>1</v>
      </c>
      <c r="J3770" t="s">
        <v>5321</v>
      </c>
      <c r="L3770">
        <v>0</v>
      </c>
      <c r="M3770" t="s">
        <v>5321</v>
      </c>
      <c r="N3770" t="s">
        <v>12969</v>
      </c>
    </row>
    <row r="3771" spans="1:14" x14ac:dyDescent="0.35">
      <c r="A3771" t="s">
        <v>65</v>
      </c>
      <c r="B3771" t="s">
        <v>82</v>
      </c>
      <c r="C3771" t="s">
        <v>197</v>
      </c>
      <c r="D3771" t="s">
        <v>936</v>
      </c>
      <c r="E3771" t="s">
        <v>4289</v>
      </c>
      <c r="F3771" t="s">
        <v>82</v>
      </c>
      <c r="G3771" t="s">
        <v>4408</v>
      </c>
      <c r="H3771">
        <v>1529.67</v>
      </c>
      <c r="I3771">
        <v>1</v>
      </c>
      <c r="J3771" t="s">
        <v>5336</v>
      </c>
      <c r="L3771">
        <v>0</v>
      </c>
      <c r="M3771" t="s">
        <v>5336</v>
      </c>
      <c r="N3771" t="s">
        <v>12969</v>
      </c>
    </row>
    <row r="3772" spans="1:14" x14ac:dyDescent="0.35">
      <c r="A3772" t="s">
        <v>65</v>
      </c>
      <c r="B3772" t="s">
        <v>82</v>
      </c>
      <c r="C3772" t="s">
        <v>197</v>
      </c>
      <c r="D3772" t="s">
        <v>936</v>
      </c>
      <c r="E3772" t="s">
        <v>4288</v>
      </c>
      <c r="F3772" t="s">
        <v>4293</v>
      </c>
      <c r="G3772" t="s">
        <v>4346</v>
      </c>
      <c r="H3772">
        <v>2289.83</v>
      </c>
      <c r="I3772">
        <v>11</v>
      </c>
      <c r="L3772">
        <v>0</v>
      </c>
      <c r="M3772">
        <v>251.88130000000001</v>
      </c>
      <c r="N3772" t="s">
        <v>12969</v>
      </c>
    </row>
    <row r="3773" spans="1:14" x14ac:dyDescent="0.35">
      <c r="A3773" t="s">
        <v>65</v>
      </c>
      <c r="B3773" t="s">
        <v>82</v>
      </c>
      <c r="C3773" t="s">
        <v>197</v>
      </c>
      <c r="D3773" t="s">
        <v>936</v>
      </c>
      <c r="E3773" t="s">
        <v>4290</v>
      </c>
      <c r="F3773" t="s">
        <v>4294</v>
      </c>
      <c r="G3773" t="s">
        <v>4348</v>
      </c>
      <c r="H3773">
        <v>2775.67</v>
      </c>
      <c r="I3773">
        <v>28.68</v>
      </c>
      <c r="L3773">
        <v>0</v>
      </c>
      <c r="M3773">
        <v>796.06215600000007</v>
      </c>
      <c r="N3773" t="s">
        <v>12969</v>
      </c>
    </row>
    <row r="3774" spans="1:14" x14ac:dyDescent="0.35">
      <c r="A3774" t="s">
        <v>15</v>
      </c>
      <c r="C3774" t="str">
        <f>C3773</f>
        <v>DARREN GRANT CADMAN</v>
      </c>
      <c r="D3774" t="s">
        <v>936</v>
      </c>
      <c r="H3774">
        <v>0</v>
      </c>
      <c r="I3774">
        <v>0</v>
      </c>
      <c r="L3774">
        <v>0</v>
      </c>
    </row>
    <row r="3775" spans="1:14" x14ac:dyDescent="0.35">
      <c r="A3775" t="s">
        <v>15</v>
      </c>
      <c r="B3775" t="s">
        <v>83</v>
      </c>
      <c r="C3775" t="s">
        <v>198</v>
      </c>
      <c r="D3775" t="s">
        <v>937</v>
      </c>
      <c r="E3775" t="s">
        <v>4287</v>
      </c>
      <c r="F3775" t="s">
        <v>4291</v>
      </c>
      <c r="G3775" t="s">
        <v>4344</v>
      </c>
      <c r="H3775">
        <v>38</v>
      </c>
      <c r="I3775">
        <v>47.9452</v>
      </c>
      <c r="J3775" t="s">
        <v>5337</v>
      </c>
      <c r="L3775">
        <v>0</v>
      </c>
      <c r="M3775" t="s">
        <v>5337</v>
      </c>
      <c r="N3775" t="s">
        <v>12969</v>
      </c>
    </row>
    <row r="3776" spans="1:14" x14ac:dyDescent="0.35">
      <c r="A3776" t="s">
        <v>15</v>
      </c>
      <c r="B3776" t="s">
        <v>83</v>
      </c>
      <c r="C3776" t="s">
        <v>198</v>
      </c>
      <c r="D3776" t="s">
        <v>937</v>
      </c>
      <c r="E3776" t="s">
        <v>4289</v>
      </c>
      <c r="F3776" t="s">
        <v>83</v>
      </c>
      <c r="G3776" t="s">
        <v>4412</v>
      </c>
      <c r="H3776">
        <v>1502.23</v>
      </c>
      <c r="I3776">
        <v>1</v>
      </c>
      <c r="J3776" t="s">
        <v>5338</v>
      </c>
      <c r="L3776">
        <v>0</v>
      </c>
      <c r="M3776" t="s">
        <v>5338</v>
      </c>
      <c r="N3776" t="s">
        <v>12969</v>
      </c>
    </row>
    <row r="3777" spans="1:14" x14ac:dyDescent="0.35">
      <c r="A3777" t="s">
        <v>15</v>
      </c>
      <c r="B3777" t="s">
        <v>83</v>
      </c>
      <c r="C3777" t="s">
        <v>198</v>
      </c>
      <c r="D3777" t="s">
        <v>937</v>
      </c>
      <c r="E3777" t="s">
        <v>4288</v>
      </c>
      <c r="F3777" t="s">
        <v>4293</v>
      </c>
      <c r="G3777" t="s">
        <v>4346</v>
      </c>
      <c r="H3777">
        <v>2014.23</v>
      </c>
      <c r="I3777">
        <v>11</v>
      </c>
      <c r="L3777">
        <v>0</v>
      </c>
      <c r="M3777">
        <v>221.56530000000001</v>
      </c>
      <c r="N3777" t="s">
        <v>12969</v>
      </c>
    </row>
    <row r="3778" spans="1:14" x14ac:dyDescent="0.35">
      <c r="A3778" t="s">
        <v>15</v>
      </c>
      <c r="B3778" t="s">
        <v>83</v>
      </c>
      <c r="C3778" t="s">
        <v>198</v>
      </c>
      <c r="D3778" t="s">
        <v>937</v>
      </c>
      <c r="E3778" t="s">
        <v>4290</v>
      </c>
      <c r="F3778" t="s">
        <v>4294</v>
      </c>
      <c r="G3778" t="s">
        <v>4348</v>
      </c>
      <c r="H3778">
        <v>2014.23</v>
      </c>
      <c r="I3778">
        <v>25.42</v>
      </c>
      <c r="L3778">
        <v>0</v>
      </c>
      <c r="M3778">
        <v>512.01726600000006</v>
      </c>
      <c r="N3778" t="s">
        <v>12969</v>
      </c>
    </row>
    <row r="3779" spans="1:14" x14ac:dyDescent="0.35">
      <c r="A3779" t="s">
        <v>16</v>
      </c>
      <c r="C3779" t="str">
        <f>C3778</f>
        <v>STEPHAN JAMES CANTRICK</v>
      </c>
      <c r="D3779" t="s">
        <v>937</v>
      </c>
      <c r="H3779">
        <v>0</v>
      </c>
      <c r="I3779">
        <v>0</v>
      </c>
      <c r="L3779">
        <v>0</v>
      </c>
    </row>
    <row r="3780" spans="1:14" x14ac:dyDescent="0.35">
      <c r="A3780" t="s">
        <v>16</v>
      </c>
      <c r="B3780" t="s">
        <v>83</v>
      </c>
      <c r="C3780" t="s">
        <v>198</v>
      </c>
      <c r="D3780" t="s">
        <v>938</v>
      </c>
      <c r="E3780" t="s">
        <v>4287</v>
      </c>
      <c r="F3780" t="s">
        <v>4291</v>
      </c>
      <c r="G3780" t="s">
        <v>4344</v>
      </c>
      <c r="H3780">
        <v>38</v>
      </c>
      <c r="I3780">
        <v>47.9452</v>
      </c>
      <c r="J3780" t="s">
        <v>5337</v>
      </c>
      <c r="L3780">
        <v>0</v>
      </c>
      <c r="M3780" t="s">
        <v>5337</v>
      </c>
      <c r="N3780" t="s">
        <v>12969</v>
      </c>
    </row>
    <row r="3781" spans="1:14" x14ac:dyDescent="0.35">
      <c r="A3781" t="s">
        <v>16</v>
      </c>
      <c r="B3781" t="s">
        <v>83</v>
      </c>
      <c r="C3781" t="s">
        <v>198</v>
      </c>
      <c r="D3781" t="s">
        <v>938</v>
      </c>
      <c r="E3781" t="s">
        <v>4289</v>
      </c>
      <c r="F3781" t="s">
        <v>83</v>
      </c>
      <c r="G3781" t="s">
        <v>4412</v>
      </c>
      <c r="H3781">
        <v>1502.23</v>
      </c>
      <c r="I3781">
        <v>1</v>
      </c>
      <c r="J3781" t="s">
        <v>5338</v>
      </c>
      <c r="L3781">
        <v>0</v>
      </c>
      <c r="M3781" t="s">
        <v>5338</v>
      </c>
      <c r="N3781" t="s">
        <v>12969</v>
      </c>
    </row>
    <row r="3782" spans="1:14" x14ac:dyDescent="0.35">
      <c r="A3782" t="s">
        <v>16</v>
      </c>
      <c r="B3782" t="s">
        <v>83</v>
      </c>
      <c r="C3782" t="s">
        <v>198</v>
      </c>
      <c r="D3782" t="s">
        <v>938</v>
      </c>
      <c r="E3782" t="s">
        <v>4288</v>
      </c>
      <c r="F3782" t="s">
        <v>4293</v>
      </c>
      <c r="G3782" t="s">
        <v>4346</v>
      </c>
      <c r="H3782">
        <v>2014.23</v>
      </c>
      <c r="I3782">
        <v>11</v>
      </c>
      <c r="L3782">
        <v>0</v>
      </c>
      <c r="M3782">
        <v>221.56530000000001</v>
      </c>
      <c r="N3782" t="s">
        <v>12969</v>
      </c>
    </row>
    <row r="3783" spans="1:14" x14ac:dyDescent="0.35">
      <c r="A3783" t="s">
        <v>16</v>
      </c>
      <c r="B3783" t="s">
        <v>83</v>
      </c>
      <c r="C3783" t="s">
        <v>198</v>
      </c>
      <c r="D3783" t="s">
        <v>938</v>
      </c>
      <c r="E3783" t="s">
        <v>4290</v>
      </c>
      <c r="F3783" t="s">
        <v>4294</v>
      </c>
      <c r="G3783" t="s">
        <v>4348</v>
      </c>
      <c r="H3783">
        <v>2014.23</v>
      </c>
      <c r="I3783">
        <v>25.42</v>
      </c>
      <c r="L3783">
        <v>0</v>
      </c>
      <c r="M3783">
        <v>512.01726600000006</v>
      </c>
      <c r="N3783" t="s">
        <v>12969</v>
      </c>
    </row>
    <row r="3784" spans="1:14" x14ac:dyDescent="0.35">
      <c r="A3784" t="s">
        <v>17</v>
      </c>
      <c r="C3784" t="str">
        <f>C3783</f>
        <v>STEPHAN JAMES CANTRICK</v>
      </c>
      <c r="D3784" t="s">
        <v>938</v>
      </c>
      <c r="H3784">
        <v>0</v>
      </c>
      <c r="I3784">
        <v>0</v>
      </c>
      <c r="L3784">
        <v>0</v>
      </c>
    </row>
    <row r="3785" spans="1:14" x14ac:dyDescent="0.35">
      <c r="A3785" t="s">
        <v>17</v>
      </c>
      <c r="B3785" t="s">
        <v>83</v>
      </c>
      <c r="C3785" t="s">
        <v>198</v>
      </c>
      <c r="D3785" t="s">
        <v>939</v>
      </c>
      <c r="E3785" t="s">
        <v>4287</v>
      </c>
      <c r="F3785" t="s">
        <v>4291</v>
      </c>
      <c r="G3785" t="s">
        <v>4344</v>
      </c>
      <c r="H3785">
        <v>38</v>
      </c>
      <c r="I3785">
        <v>47.9452</v>
      </c>
      <c r="J3785" t="s">
        <v>5337</v>
      </c>
      <c r="L3785">
        <v>0</v>
      </c>
      <c r="M3785" t="s">
        <v>5337</v>
      </c>
      <c r="N3785" t="s">
        <v>12969</v>
      </c>
    </row>
    <row r="3786" spans="1:14" x14ac:dyDescent="0.35">
      <c r="A3786" t="s">
        <v>17</v>
      </c>
      <c r="B3786" t="s">
        <v>83</v>
      </c>
      <c r="C3786" t="s">
        <v>198</v>
      </c>
      <c r="D3786" t="s">
        <v>939</v>
      </c>
      <c r="E3786" t="s">
        <v>4289</v>
      </c>
      <c r="F3786" t="s">
        <v>83</v>
      </c>
      <c r="G3786" t="s">
        <v>4412</v>
      </c>
      <c r="H3786">
        <v>1502.23</v>
      </c>
      <c r="I3786">
        <v>1</v>
      </c>
      <c r="J3786" t="s">
        <v>5338</v>
      </c>
      <c r="L3786">
        <v>0</v>
      </c>
      <c r="M3786" t="s">
        <v>5338</v>
      </c>
      <c r="N3786" t="s">
        <v>12969</v>
      </c>
    </row>
    <row r="3787" spans="1:14" x14ac:dyDescent="0.35">
      <c r="A3787" t="s">
        <v>17</v>
      </c>
      <c r="B3787" t="s">
        <v>83</v>
      </c>
      <c r="C3787" t="s">
        <v>198</v>
      </c>
      <c r="D3787" t="s">
        <v>939</v>
      </c>
      <c r="E3787" t="s">
        <v>4288</v>
      </c>
      <c r="F3787" t="s">
        <v>4293</v>
      </c>
      <c r="G3787" t="s">
        <v>4346</v>
      </c>
      <c r="H3787">
        <v>2014.23</v>
      </c>
      <c r="I3787">
        <v>11</v>
      </c>
      <c r="L3787">
        <v>0</v>
      </c>
      <c r="M3787">
        <v>221.56530000000001</v>
      </c>
      <c r="N3787" t="s">
        <v>12969</v>
      </c>
    </row>
    <row r="3788" spans="1:14" x14ac:dyDescent="0.35">
      <c r="A3788" t="s">
        <v>17</v>
      </c>
      <c r="B3788" t="s">
        <v>83</v>
      </c>
      <c r="C3788" t="s">
        <v>198</v>
      </c>
      <c r="D3788" t="s">
        <v>939</v>
      </c>
      <c r="E3788" t="s">
        <v>4290</v>
      </c>
      <c r="F3788" t="s">
        <v>4294</v>
      </c>
      <c r="G3788" t="s">
        <v>4348</v>
      </c>
      <c r="H3788">
        <v>2014.23</v>
      </c>
      <c r="I3788">
        <v>25.42</v>
      </c>
      <c r="L3788">
        <v>0</v>
      </c>
      <c r="M3788">
        <v>512.01726600000006</v>
      </c>
      <c r="N3788" t="s">
        <v>12969</v>
      </c>
    </row>
    <row r="3789" spans="1:14" x14ac:dyDescent="0.35">
      <c r="A3789" t="s">
        <v>18</v>
      </c>
      <c r="C3789" t="str">
        <f>C3788</f>
        <v>STEPHAN JAMES CANTRICK</v>
      </c>
      <c r="D3789" t="s">
        <v>939</v>
      </c>
      <c r="H3789">
        <v>0</v>
      </c>
      <c r="I3789">
        <v>0</v>
      </c>
      <c r="L3789">
        <v>0</v>
      </c>
    </row>
    <row r="3790" spans="1:14" x14ac:dyDescent="0.35">
      <c r="A3790" t="s">
        <v>18</v>
      </c>
      <c r="B3790" t="s">
        <v>83</v>
      </c>
      <c r="C3790" t="s">
        <v>198</v>
      </c>
      <c r="D3790" t="s">
        <v>940</v>
      </c>
      <c r="E3790" t="s">
        <v>4287</v>
      </c>
      <c r="F3790" t="s">
        <v>4291</v>
      </c>
      <c r="G3790" t="s">
        <v>4344</v>
      </c>
      <c r="H3790">
        <v>38</v>
      </c>
      <c r="I3790">
        <v>47.9452</v>
      </c>
      <c r="J3790" t="s">
        <v>5337</v>
      </c>
      <c r="L3790">
        <v>0</v>
      </c>
      <c r="M3790" t="s">
        <v>5337</v>
      </c>
      <c r="N3790" t="s">
        <v>12969</v>
      </c>
    </row>
    <row r="3791" spans="1:14" x14ac:dyDescent="0.35">
      <c r="A3791" t="s">
        <v>18</v>
      </c>
      <c r="B3791" t="s">
        <v>83</v>
      </c>
      <c r="C3791" t="s">
        <v>198</v>
      </c>
      <c r="D3791" t="s">
        <v>940</v>
      </c>
      <c r="E3791" t="s">
        <v>4289</v>
      </c>
      <c r="F3791" t="s">
        <v>83</v>
      </c>
      <c r="G3791" t="s">
        <v>4412</v>
      </c>
      <c r="H3791">
        <v>1502.23</v>
      </c>
      <c r="I3791">
        <v>1</v>
      </c>
      <c r="J3791" t="s">
        <v>5338</v>
      </c>
      <c r="L3791">
        <v>0</v>
      </c>
      <c r="M3791" t="s">
        <v>5338</v>
      </c>
      <c r="N3791" t="s">
        <v>12969</v>
      </c>
    </row>
    <row r="3792" spans="1:14" x14ac:dyDescent="0.35">
      <c r="A3792" t="s">
        <v>18</v>
      </c>
      <c r="B3792" t="s">
        <v>83</v>
      </c>
      <c r="C3792" t="s">
        <v>198</v>
      </c>
      <c r="D3792" t="s">
        <v>940</v>
      </c>
      <c r="E3792" t="s">
        <v>4288</v>
      </c>
      <c r="F3792" t="s">
        <v>4293</v>
      </c>
      <c r="G3792" t="s">
        <v>4346</v>
      </c>
      <c r="H3792">
        <v>2014.23</v>
      </c>
      <c r="I3792">
        <v>11</v>
      </c>
      <c r="L3792">
        <v>0</v>
      </c>
      <c r="M3792">
        <v>221.56530000000001</v>
      </c>
      <c r="N3792" t="s">
        <v>12969</v>
      </c>
    </row>
    <row r="3793" spans="1:14" x14ac:dyDescent="0.35">
      <c r="A3793" t="s">
        <v>18</v>
      </c>
      <c r="B3793" t="s">
        <v>83</v>
      </c>
      <c r="C3793" t="s">
        <v>198</v>
      </c>
      <c r="D3793" t="s">
        <v>940</v>
      </c>
      <c r="E3793" t="s">
        <v>4290</v>
      </c>
      <c r="F3793" t="s">
        <v>4294</v>
      </c>
      <c r="G3793" t="s">
        <v>4348</v>
      </c>
      <c r="H3793">
        <v>2014.23</v>
      </c>
      <c r="I3793">
        <v>25.42</v>
      </c>
      <c r="L3793">
        <v>0</v>
      </c>
      <c r="M3793">
        <v>512.01726600000006</v>
      </c>
      <c r="N3793" t="s">
        <v>12969</v>
      </c>
    </row>
    <row r="3794" spans="1:14" x14ac:dyDescent="0.35">
      <c r="A3794" t="s">
        <v>19</v>
      </c>
      <c r="C3794" t="str">
        <f>C3793</f>
        <v>STEPHAN JAMES CANTRICK</v>
      </c>
      <c r="D3794" t="s">
        <v>940</v>
      </c>
      <c r="H3794">
        <v>0</v>
      </c>
      <c r="I3794">
        <v>0</v>
      </c>
      <c r="L3794">
        <v>0</v>
      </c>
    </row>
    <row r="3795" spans="1:14" x14ac:dyDescent="0.35">
      <c r="A3795" t="s">
        <v>19</v>
      </c>
      <c r="B3795" t="s">
        <v>83</v>
      </c>
      <c r="C3795" t="s">
        <v>198</v>
      </c>
      <c r="D3795" t="s">
        <v>941</v>
      </c>
      <c r="E3795" t="s">
        <v>4287</v>
      </c>
      <c r="F3795" t="s">
        <v>4291</v>
      </c>
      <c r="G3795" t="s">
        <v>4344</v>
      </c>
      <c r="H3795">
        <v>38</v>
      </c>
      <c r="I3795">
        <v>47.9452</v>
      </c>
      <c r="J3795" t="s">
        <v>5337</v>
      </c>
      <c r="L3795">
        <v>0</v>
      </c>
      <c r="M3795" t="s">
        <v>5337</v>
      </c>
      <c r="N3795" t="s">
        <v>12969</v>
      </c>
    </row>
    <row r="3796" spans="1:14" x14ac:dyDescent="0.35">
      <c r="A3796" t="s">
        <v>19</v>
      </c>
      <c r="B3796" t="s">
        <v>83</v>
      </c>
      <c r="C3796" t="s">
        <v>198</v>
      </c>
      <c r="D3796" t="s">
        <v>941</v>
      </c>
      <c r="E3796" t="s">
        <v>4289</v>
      </c>
      <c r="F3796" t="s">
        <v>83</v>
      </c>
      <c r="G3796" t="s">
        <v>4412</v>
      </c>
      <c r="H3796">
        <v>1502.23</v>
      </c>
      <c r="I3796">
        <v>1</v>
      </c>
      <c r="J3796" t="s">
        <v>5338</v>
      </c>
      <c r="L3796">
        <v>0</v>
      </c>
      <c r="M3796" t="s">
        <v>5338</v>
      </c>
      <c r="N3796" t="s">
        <v>12969</v>
      </c>
    </row>
    <row r="3797" spans="1:14" x14ac:dyDescent="0.35">
      <c r="A3797" t="s">
        <v>19</v>
      </c>
      <c r="B3797" t="s">
        <v>83</v>
      </c>
      <c r="C3797" t="s">
        <v>198</v>
      </c>
      <c r="D3797" t="s">
        <v>941</v>
      </c>
      <c r="E3797" t="s">
        <v>4288</v>
      </c>
      <c r="F3797" t="s">
        <v>4293</v>
      </c>
      <c r="G3797" t="s">
        <v>4346</v>
      </c>
      <c r="H3797">
        <v>2014.23</v>
      </c>
      <c r="I3797">
        <v>11</v>
      </c>
      <c r="L3797">
        <v>0</v>
      </c>
      <c r="M3797">
        <v>221.56530000000001</v>
      </c>
      <c r="N3797" t="s">
        <v>12969</v>
      </c>
    </row>
    <row r="3798" spans="1:14" x14ac:dyDescent="0.35">
      <c r="A3798" t="s">
        <v>19</v>
      </c>
      <c r="B3798" t="s">
        <v>83</v>
      </c>
      <c r="C3798" t="s">
        <v>198</v>
      </c>
      <c r="D3798" t="s">
        <v>941</v>
      </c>
      <c r="E3798" t="s">
        <v>4290</v>
      </c>
      <c r="F3798" t="s">
        <v>4294</v>
      </c>
      <c r="G3798" t="s">
        <v>4348</v>
      </c>
      <c r="H3798">
        <v>2014.23</v>
      </c>
      <c r="I3798">
        <v>25.42</v>
      </c>
      <c r="L3798">
        <v>0</v>
      </c>
      <c r="M3798">
        <v>512.01726600000006</v>
      </c>
      <c r="N3798" t="s">
        <v>12969</v>
      </c>
    </row>
    <row r="3799" spans="1:14" x14ac:dyDescent="0.35">
      <c r="A3799" t="s">
        <v>20</v>
      </c>
      <c r="C3799" t="str">
        <f>C3798</f>
        <v>STEPHAN JAMES CANTRICK</v>
      </c>
      <c r="D3799" t="s">
        <v>941</v>
      </c>
      <c r="H3799">
        <v>0</v>
      </c>
      <c r="I3799">
        <v>0</v>
      </c>
      <c r="L3799">
        <v>0</v>
      </c>
    </row>
    <row r="3800" spans="1:14" x14ac:dyDescent="0.35">
      <c r="A3800" t="s">
        <v>20</v>
      </c>
      <c r="B3800" t="s">
        <v>83</v>
      </c>
      <c r="C3800" t="s">
        <v>198</v>
      </c>
      <c r="D3800" t="s">
        <v>942</v>
      </c>
      <c r="E3800" t="s">
        <v>4287</v>
      </c>
      <c r="F3800" t="s">
        <v>4291</v>
      </c>
      <c r="G3800" t="s">
        <v>4344</v>
      </c>
      <c r="H3800">
        <v>38</v>
      </c>
      <c r="I3800">
        <v>47.9452</v>
      </c>
      <c r="J3800" t="s">
        <v>5337</v>
      </c>
      <c r="L3800">
        <v>0</v>
      </c>
      <c r="M3800" t="s">
        <v>5337</v>
      </c>
      <c r="N3800" t="s">
        <v>12969</v>
      </c>
    </row>
    <row r="3801" spans="1:14" x14ac:dyDescent="0.35">
      <c r="A3801" t="s">
        <v>20</v>
      </c>
      <c r="B3801" t="s">
        <v>83</v>
      </c>
      <c r="C3801" t="s">
        <v>198</v>
      </c>
      <c r="D3801" t="s">
        <v>942</v>
      </c>
      <c r="E3801" t="s">
        <v>4289</v>
      </c>
      <c r="F3801" t="s">
        <v>83</v>
      </c>
      <c r="G3801" t="s">
        <v>4412</v>
      </c>
      <c r="H3801">
        <v>1502.23</v>
      </c>
      <c r="I3801">
        <v>1</v>
      </c>
      <c r="J3801" t="s">
        <v>5338</v>
      </c>
      <c r="L3801">
        <v>0</v>
      </c>
      <c r="M3801" t="s">
        <v>5338</v>
      </c>
      <c r="N3801" t="s">
        <v>12969</v>
      </c>
    </row>
    <row r="3802" spans="1:14" x14ac:dyDescent="0.35">
      <c r="A3802" t="s">
        <v>20</v>
      </c>
      <c r="B3802" t="s">
        <v>83</v>
      </c>
      <c r="C3802" t="s">
        <v>198</v>
      </c>
      <c r="D3802" t="s">
        <v>942</v>
      </c>
      <c r="E3802" t="s">
        <v>4288</v>
      </c>
      <c r="F3802" t="s">
        <v>4293</v>
      </c>
      <c r="G3802" t="s">
        <v>4346</v>
      </c>
      <c r="H3802">
        <v>2014.23</v>
      </c>
      <c r="I3802">
        <v>11</v>
      </c>
      <c r="L3802">
        <v>0</v>
      </c>
      <c r="M3802">
        <v>221.56530000000001</v>
      </c>
      <c r="N3802" t="s">
        <v>12969</v>
      </c>
    </row>
    <row r="3803" spans="1:14" x14ac:dyDescent="0.35">
      <c r="A3803" t="s">
        <v>20</v>
      </c>
      <c r="B3803" t="s">
        <v>83</v>
      </c>
      <c r="C3803" t="s">
        <v>198</v>
      </c>
      <c r="D3803" t="s">
        <v>942</v>
      </c>
      <c r="E3803" t="s">
        <v>4290</v>
      </c>
      <c r="F3803" t="s">
        <v>4294</v>
      </c>
      <c r="G3803" t="s">
        <v>4348</v>
      </c>
      <c r="H3803">
        <v>2014.23</v>
      </c>
      <c r="I3803">
        <v>25.42</v>
      </c>
      <c r="L3803">
        <v>0</v>
      </c>
      <c r="M3803">
        <v>512.01726600000006</v>
      </c>
      <c r="N3803" t="s">
        <v>12969</v>
      </c>
    </row>
    <row r="3804" spans="1:14" x14ac:dyDescent="0.35">
      <c r="A3804" t="s">
        <v>21</v>
      </c>
      <c r="C3804" t="str">
        <f>C3803</f>
        <v>STEPHAN JAMES CANTRICK</v>
      </c>
      <c r="D3804" t="s">
        <v>942</v>
      </c>
      <c r="H3804">
        <v>0</v>
      </c>
      <c r="I3804">
        <v>0</v>
      </c>
      <c r="L3804">
        <v>0</v>
      </c>
    </row>
    <row r="3805" spans="1:14" x14ac:dyDescent="0.35">
      <c r="A3805" t="s">
        <v>21</v>
      </c>
      <c r="B3805" t="s">
        <v>83</v>
      </c>
      <c r="C3805" t="s">
        <v>198</v>
      </c>
      <c r="D3805" t="s">
        <v>943</v>
      </c>
      <c r="E3805" t="s">
        <v>4287</v>
      </c>
      <c r="F3805" t="s">
        <v>4291</v>
      </c>
      <c r="G3805" t="s">
        <v>4344</v>
      </c>
      <c r="H3805">
        <v>38</v>
      </c>
      <c r="I3805">
        <v>47.9452</v>
      </c>
      <c r="J3805" t="s">
        <v>5337</v>
      </c>
      <c r="L3805">
        <v>0</v>
      </c>
      <c r="M3805" t="s">
        <v>5337</v>
      </c>
      <c r="N3805" t="s">
        <v>12969</v>
      </c>
    </row>
    <row r="3806" spans="1:14" x14ac:dyDescent="0.35">
      <c r="A3806" t="s">
        <v>21</v>
      </c>
      <c r="B3806" t="s">
        <v>83</v>
      </c>
      <c r="C3806" t="s">
        <v>198</v>
      </c>
      <c r="D3806" t="s">
        <v>943</v>
      </c>
      <c r="E3806" t="s">
        <v>4289</v>
      </c>
      <c r="F3806" t="s">
        <v>83</v>
      </c>
      <c r="G3806" t="s">
        <v>4412</v>
      </c>
      <c r="H3806">
        <v>1502.23</v>
      </c>
      <c r="I3806">
        <v>1</v>
      </c>
      <c r="J3806" t="s">
        <v>5338</v>
      </c>
      <c r="L3806">
        <v>0</v>
      </c>
      <c r="M3806" t="s">
        <v>5338</v>
      </c>
      <c r="N3806" t="s">
        <v>12969</v>
      </c>
    </row>
    <row r="3807" spans="1:14" x14ac:dyDescent="0.35">
      <c r="A3807" t="s">
        <v>21</v>
      </c>
      <c r="B3807" t="s">
        <v>83</v>
      </c>
      <c r="C3807" t="s">
        <v>198</v>
      </c>
      <c r="D3807" t="s">
        <v>943</v>
      </c>
      <c r="E3807" t="s">
        <v>4288</v>
      </c>
      <c r="F3807" t="s">
        <v>4293</v>
      </c>
      <c r="G3807" t="s">
        <v>4346</v>
      </c>
      <c r="H3807">
        <v>2014.23</v>
      </c>
      <c r="I3807">
        <v>11</v>
      </c>
      <c r="L3807">
        <v>0</v>
      </c>
      <c r="M3807">
        <v>221.56530000000001</v>
      </c>
      <c r="N3807" t="s">
        <v>12969</v>
      </c>
    </row>
    <row r="3808" spans="1:14" x14ac:dyDescent="0.35">
      <c r="A3808" t="s">
        <v>21</v>
      </c>
      <c r="B3808" t="s">
        <v>83</v>
      </c>
      <c r="C3808" t="s">
        <v>198</v>
      </c>
      <c r="D3808" t="s">
        <v>943</v>
      </c>
      <c r="E3808" t="s">
        <v>4290</v>
      </c>
      <c r="F3808" t="s">
        <v>4294</v>
      </c>
      <c r="G3808" t="s">
        <v>4348</v>
      </c>
      <c r="H3808">
        <v>2014.23</v>
      </c>
      <c r="I3808">
        <v>25.42</v>
      </c>
      <c r="L3808">
        <v>0</v>
      </c>
      <c r="M3808">
        <v>512.01726600000006</v>
      </c>
      <c r="N3808" t="s">
        <v>12969</v>
      </c>
    </row>
    <row r="3809" spans="1:14" x14ac:dyDescent="0.35">
      <c r="A3809" t="s">
        <v>22</v>
      </c>
      <c r="C3809" t="str">
        <f>C3808</f>
        <v>STEPHAN JAMES CANTRICK</v>
      </c>
      <c r="D3809" t="s">
        <v>943</v>
      </c>
      <c r="H3809">
        <v>0</v>
      </c>
      <c r="I3809">
        <v>0</v>
      </c>
      <c r="L3809">
        <v>0</v>
      </c>
    </row>
    <row r="3810" spans="1:14" x14ac:dyDescent="0.35">
      <c r="A3810" t="s">
        <v>22</v>
      </c>
      <c r="B3810" t="s">
        <v>83</v>
      </c>
      <c r="C3810" t="s">
        <v>198</v>
      </c>
      <c r="D3810" t="s">
        <v>944</v>
      </c>
      <c r="E3810" t="s">
        <v>4287</v>
      </c>
      <c r="F3810" t="s">
        <v>4291</v>
      </c>
      <c r="G3810" t="s">
        <v>4344</v>
      </c>
      <c r="H3810">
        <v>38</v>
      </c>
      <c r="I3810">
        <v>47.9452</v>
      </c>
      <c r="J3810" t="s">
        <v>5337</v>
      </c>
      <c r="L3810">
        <v>0</v>
      </c>
      <c r="M3810" t="s">
        <v>5337</v>
      </c>
      <c r="N3810" t="s">
        <v>12969</v>
      </c>
    </row>
    <row r="3811" spans="1:14" x14ac:dyDescent="0.35">
      <c r="A3811" t="s">
        <v>22</v>
      </c>
      <c r="B3811" t="s">
        <v>83</v>
      </c>
      <c r="C3811" t="s">
        <v>198</v>
      </c>
      <c r="D3811" t="s">
        <v>944</v>
      </c>
      <c r="E3811" t="s">
        <v>4289</v>
      </c>
      <c r="F3811" t="s">
        <v>83</v>
      </c>
      <c r="G3811" t="s">
        <v>4412</v>
      </c>
      <c r="H3811">
        <v>1502.23</v>
      </c>
      <c r="I3811">
        <v>1</v>
      </c>
      <c r="J3811" t="s">
        <v>5338</v>
      </c>
      <c r="L3811">
        <v>0</v>
      </c>
      <c r="M3811" t="s">
        <v>5338</v>
      </c>
      <c r="N3811" t="s">
        <v>12969</v>
      </c>
    </row>
    <row r="3812" spans="1:14" x14ac:dyDescent="0.35">
      <c r="A3812" t="s">
        <v>22</v>
      </c>
      <c r="B3812" t="s">
        <v>83</v>
      </c>
      <c r="C3812" t="s">
        <v>198</v>
      </c>
      <c r="D3812" t="s">
        <v>944</v>
      </c>
      <c r="E3812" t="s">
        <v>4288</v>
      </c>
      <c r="F3812" t="s">
        <v>4293</v>
      </c>
      <c r="G3812" t="s">
        <v>4346</v>
      </c>
      <c r="H3812">
        <v>2014.23</v>
      </c>
      <c r="I3812">
        <v>11</v>
      </c>
      <c r="L3812">
        <v>0</v>
      </c>
      <c r="M3812">
        <v>221.56530000000001</v>
      </c>
      <c r="N3812" t="s">
        <v>12969</v>
      </c>
    </row>
    <row r="3813" spans="1:14" x14ac:dyDescent="0.35">
      <c r="A3813" t="s">
        <v>22</v>
      </c>
      <c r="B3813" t="s">
        <v>83</v>
      </c>
      <c r="C3813" t="s">
        <v>198</v>
      </c>
      <c r="D3813" t="s">
        <v>944</v>
      </c>
      <c r="E3813" t="s">
        <v>4290</v>
      </c>
      <c r="F3813" t="s">
        <v>4294</v>
      </c>
      <c r="G3813" t="s">
        <v>4348</v>
      </c>
      <c r="H3813">
        <v>2014.23</v>
      </c>
      <c r="I3813">
        <v>25.42</v>
      </c>
      <c r="L3813">
        <v>0</v>
      </c>
      <c r="M3813">
        <v>512.01726600000006</v>
      </c>
      <c r="N3813" t="s">
        <v>12969</v>
      </c>
    </row>
    <row r="3814" spans="1:14" x14ac:dyDescent="0.35">
      <c r="A3814" t="s">
        <v>23</v>
      </c>
      <c r="C3814" t="str">
        <f>C3813</f>
        <v>STEPHAN JAMES CANTRICK</v>
      </c>
      <c r="D3814" t="s">
        <v>944</v>
      </c>
      <c r="H3814">
        <v>0</v>
      </c>
      <c r="I3814">
        <v>0</v>
      </c>
      <c r="L3814">
        <v>0</v>
      </c>
    </row>
    <row r="3815" spans="1:14" x14ac:dyDescent="0.35">
      <c r="A3815" t="s">
        <v>23</v>
      </c>
      <c r="B3815" t="s">
        <v>83</v>
      </c>
      <c r="C3815" t="s">
        <v>198</v>
      </c>
      <c r="D3815" t="s">
        <v>945</v>
      </c>
      <c r="E3815" t="s">
        <v>4287</v>
      </c>
      <c r="F3815" t="s">
        <v>4291</v>
      </c>
      <c r="G3815" t="s">
        <v>4344</v>
      </c>
      <c r="H3815">
        <v>38</v>
      </c>
      <c r="I3815">
        <v>47.9452</v>
      </c>
      <c r="J3815" t="s">
        <v>5337</v>
      </c>
      <c r="L3815">
        <v>0</v>
      </c>
      <c r="M3815" t="s">
        <v>5337</v>
      </c>
      <c r="N3815" t="s">
        <v>12969</v>
      </c>
    </row>
    <row r="3816" spans="1:14" x14ac:dyDescent="0.35">
      <c r="A3816" t="s">
        <v>23</v>
      </c>
      <c r="B3816" t="s">
        <v>83</v>
      </c>
      <c r="C3816" t="s">
        <v>198</v>
      </c>
      <c r="D3816" t="s">
        <v>945</v>
      </c>
      <c r="E3816" t="s">
        <v>4289</v>
      </c>
      <c r="F3816" t="s">
        <v>83</v>
      </c>
      <c r="G3816" t="s">
        <v>4412</v>
      </c>
      <c r="H3816">
        <v>1502.23</v>
      </c>
      <c r="I3816">
        <v>1</v>
      </c>
      <c r="J3816" t="s">
        <v>5338</v>
      </c>
      <c r="L3816">
        <v>0</v>
      </c>
      <c r="M3816" t="s">
        <v>5338</v>
      </c>
      <c r="N3816" t="s">
        <v>12969</v>
      </c>
    </row>
    <row r="3817" spans="1:14" x14ac:dyDescent="0.35">
      <c r="A3817" t="s">
        <v>23</v>
      </c>
      <c r="B3817" t="s">
        <v>83</v>
      </c>
      <c r="C3817" t="s">
        <v>198</v>
      </c>
      <c r="D3817" t="s">
        <v>945</v>
      </c>
      <c r="E3817" t="s">
        <v>4288</v>
      </c>
      <c r="F3817" t="s">
        <v>4293</v>
      </c>
      <c r="G3817" t="s">
        <v>4346</v>
      </c>
      <c r="H3817">
        <v>2014.23</v>
      </c>
      <c r="I3817">
        <v>11</v>
      </c>
      <c r="L3817">
        <v>0</v>
      </c>
      <c r="M3817">
        <v>221.56530000000001</v>
      </c>
      <c r="N3817" t="s">
        <v>12969</v>
      </c>
    </row>
    <row r="3818" spans="1:14" x14ac:dyDescent="0.35">
      <c r="A3818" t="s">
        <v>23</v>
      </c>
      <c r="B3818" t="s">
        <v>83</v>
      </c>
      <c r="C3818" t="s">
        <v>198</v>
      </c>
      <c r="D3818" t="s">
        <v>945</v>
      </c>
      <c r="E3818" t="s">
        <v>4290</v>
      </c>
      <c r="F3818" t="s">
        <v>4294</v>
      </c>
      <c r="G3818" t="s">
        <v>4348</v>
      </c>
      <c r="H3818">
        <v>2014.23</v>
      </c>
      <c r="I3818">
        <v>25.42</v>
      </c>
      <c r="L3818">
        <v>0</v>
      </c>
      <c r="M3818">
        <v>512.01726600000006</v>
      </c>
      <c r="N3818" t="s">
        <v>12969</v>
      </c>
    </row>
    <row r="3819" spans="1:14" x14ac:dyDescent="0.35">
      <c r="A3819" t="s">
        <v>24</v>
      </c>
      <c r="C3819" t="str">
        <f>C3818</f>
        <v>STEPHAN JAMES CANTRICK</v>
      </c>
      <c r="D3819" t="s">
        <v>945</v>
      </c>
      <c r="H3819">
        <v>0</v>
      </c>
      <c r="I3819">
        <v>0</v>
      </c>
      <c r="L3819">
        <v>0</v>
      </c>
    </row>
    <row r="3820" spans="1:14" x14ac:dyDescent="0.35">
      <c r="A3820" t="s">
        <v>24</v>
      </c>
      <c r="B3820" t="s">
        <v>83</v>
      </c>
      <c r="C3820" t="s">
        <v>198</v>
      </c>
      <c r="D3820" t="s">
        <v>946</v>
      </c>
      <c r="E3820" t="s">
        <v>4287</v>
      </c>
      <c r="F3820" t="s">
        <v>4291</v>
      </c>
      <c r="G3820" t="s">
        <v>4344</v>
      </c>
      <c r="H3820">
        <v>30.4</v>
      </c>
      <c r="I3820">
        <v>47.9452</v>
      </c>
      <c r="J3820" t="s">
        <v>4993</v>
      </c>
      <c r="L3820">
        <v>0</v>
      </c>
      <c r="M3820" t="s">
        <v>4993</v>
      </c>
      <c r="N3820" t="s">
        <v>12969</v>
      </c>
    </row>
    <row r="3821" spans="1:14" x14ac:dyDescent="0.35">
      <c r="A3821" t="s">
        <v>24</v>
      </c>
      <c r="B3821" t="s">
        <v>83</v>
      </c>
      <c r="C3821" t="s">
        <v>198</v>
      </c>
      <c r="D3821" t="s">
        <v>946</v>
      </c>
      <c r="E3821" t="s">
        <v>4287</v>
      </c>
      <c r="F3821" t="s">
        <v>4296</v>
      </c>
      <c r="G3821" t="s">
        <v>4350</v>
      </c>
      <c r="H3821">
        <v>0</v>
      </c>
      <c r="I3821">
        <v>0</v>
      </c>
      <c r="L3821">
        <v>0</v>
      </c>
      <c r="N3821" t="s">
        <v>12969</v>
      </c>
    </row>
    <row r="3822" spans="1:14" x14ac:dyDescent="0.35">
      <c r="A3822" t="s">
        <v>24</v>
      </c>
      <c r="B3822" t="s">
        <v>83</v>
      </c>
      <c r="C3822" t="s">
        <v>198</v>
      </c>
      <c r="D3822" t="s">
        <v>946</v>
      </c>
      <c r="E3822" t="s">
        <v>4289</v>
      </c>
      <c r="F3822" t="s">
        <v>83</v>
      </c>
      <c r="G3822" t="s">
        <v>4412</v>
      </c>
      <c r="H3822">
        <v>1502.22</v>
      </c>
      <c r="I3822">
        <v>1</v>
      </c>
      <c r="J3822" t="s">
        <v>5339</v>
      </c>
      <c r="L3822">
        <v>0</v>
      </c>
      <c r="M3822" t="s">
        <v>5339</v>
      </c>
      <c r="N3822" t="s">
        <v>12969</v>
      </c>
    </row>
    <row r="3823" spans="1:14" x14ac:dyDescent="0.35">
      <c r="A3823" t="s">
        <v>24</v>
      </c>
      <c r="B3823" t="s">
        <v>83</v>
      </c>
      <c r="C3823" t="s">
        <v>198</v>
      </c>
      <c r="D3823" t="s">
        <v>946</v>
      </c>
      <c r="E3823" t="s">
        <v>4288</v>
      </c>
      <c r="F3823" t="s">
        <v>4293</v>
      </c>
      <c r="G3823" t="s">
        <v>4346</v>
      </c>
      <c r="H3823">
        <v>2014.22</v>
      </c>
      <c r="I3823">
        <v>11</v>
      </c>
      <c r="L3823">
        <v>0</v>
      </c>
      <c r="M3823">
        <v>221.5642</v>
      </c>
      <c r="N3823" t="s">
        <v>12969</v>
      </c>
    </row>
    <row r="3824" spans="1:14" x14ac:dyDescent="0.35">
      <c r="A3824" t="s">
        <v>24</v>
      </c>
      <c r="B3824" t="s">
        <v>83</v>
      </c>
      <c r="C3824" t="s">
        <v>198</v>
      </c>
      <c r="D3824" t="s">
        <v>946</v>
      </c>
      <c r="E3824" t="s">
        <v>4290</v>
      </c>
      <c r="F3824" t="s">
        <v>4294</v>
      </c>
      <c r="G3824" t="s">
        <v>4348</v>
      </c>
      <c r="H3824">
        <v>2014.22</v>
      </c>
      <c r="I3824">
        <v>25.42</v>
      </c>
      <c r="L3824">
        <v>0</v>
      </c>
      <c r="M3824">
        <v>512.01472400000011</v>
      </c>
      <c r="N3824" t="s">
        <v>12969</v>
      </c>
    </row>
    <row r="3825" spans="1:14" x14ac:dyDescent="0.35">
      <c r="A3825" t="s">
        <v>25</v>
      </c>
      <c r="C3825" t="str">
        <f>C3824</f>
        <v>STEPHAN JAMES CANTRICK</v>
      </c>
      <c r="D3825" t="s">
        <v>946</v>
      </c>
      <c r="H3825">
        <v>0</v>
      </c>
      <c r="I3825">
        <v>0</v>
      </c>
      <c r="L3825">
        <v>0</v>
      </c>
    </row>
    <row r="3826" spans="1:14" x14ac:dyDescent="0.35">
      <c r="A3826" t="s">
        <v>25</v>
      </c>
      <c r="B3826" t="s">
        <v>83</v>
      </c>
      <c r="C3826" t="s">
        <v>198</v>
      </c>
      <c r="D3826" t="s">
        <v>947</v>
      </c>
      <c r="E3826" t="s">
        <v>4287</v>
      </c>
      <c r="F3826" t="s">
        <v>4291</v>
      </c>
      <c r="G3826" t="s">
        <v>4344</v>
      </c>
      <c r="H3826">
        <v>38</v>
      </c>
      <c r="I3826">
        <v>47.9452</v>
      </c>
      <c r="J3826" t="s">
        <v>5337</v>
      </c>
      <c r="L3826">
        <v>0</v>
      </c>
      <c r="M3826" t="s">
        <v>5337</v>
      </c>
      <c r="N3826" t="s">
        <v>12969</v>
      </c>
    </row>
    <row r="3827" spans="1:14" x14ac:dyDescent="0.35">
      <c r="A3827" t="s">
        <v>25</v>
      </c>
      <c r="B3827" t="s">
        <v>83</v>
      </c>
      <c r="C3827" t="s">
        <v>198</v>
      </c>
      <c r="D3827" t="s">
        <v>947</v>
      </c>
      <c r="E3827" t="s">
        <v>4289</v>
      </c>
      <c r="F3827" t="s">
        <v>83</v>
      </c>
      <c r="G3827" t="s">
        <v>4412</v>
      </c>
      <c r="H3827">
        <v>1502.23</v>
      </c>
      <c r="I3827">
        <v>1</v>
      </c>
      <c r="J3827" t="s">
        <v>5338</v>
      </c>
      <c r="L3827">
        <v>0</v>
      </c>
      <c r="M3827" t="s">
        <v>5338</v>
      </c>
      <c r="N3827" t="s">
        <v>12969</v>
      </c>
    </row>
    <row r="3828" spans="1:14" x14ac:dyDescent="0.35">
      <c r="A3828" t="s">
        <v>25</v>
      </c>
      <c r="B3828" t="s">
        <v>83</v>
      </c>
      <c r="C3828" t="s">
        <v>198</v>
      </c>
      <c r="D3828" t="s">
        <v>947</v>
      </c>
      <c r="E3828" t="s">
        <v>4288</v>
      </c>
      <c r="F3828" t="s">
        <v>4293</v>
      </c>
      <c r="G3828" t="s">
        <v>4346</v>
      </c>
      <c r="H3828">
        <v>2014.23</v>
      </c>
      <c r="I3828">
        <v>11</v>
      </c>
      <c r="L3828">
        <v>0</v>
      </c>
      <c r="M3828">
        <v>221.56530000000001</v>
      </c>
      <c r="N3828" t="s">
        <v>12969</v>
      </c>
    </row>
    <row r="3829" spans="1:14" x14ac:dyDescent="0.35">
      <c r="A3829" t="s">
        <v>25</v>
      </c>
      <c r="B3829" t="s">
        <v>83</v>
      </c>
      <c r="C3829" t="s">
        <v>198</v>
      </c>
      <c r="D3829" t="s">
        <v>947</v>
      </c>
      <c r="E3829" t="s">
        <v>4290</v>
      </c>
      <c r="F3829" t="s">
        <v>4294</v>
      </c>
      <c r="G3829" t="s">
        <v>4348</v>
      </c>
      <c r="H3829">
        <v>2014.23</v>
      </c>
      <c r="I3829">
        <v>25.42</v>
      </c>
      <c r="L3829">
        <v>0</v>
      </c>
      <c r="M3829">
        <v>512.01726600000006</v>
      </c>
      <c r="N3829" t="s">
        <v>12969</v>
      </c>
    </row>
    <row r="3830" spans="1:14" x14ac:dyDescent="0.35">
      <c r="A3830" t="s">
        <v>26</v>
      </c>
      <c r="C3830" t="str">
        <f>C3829</f>
        <v>STEPHAN JAMES CANTRICK</v>
      </c>
      <c r="D3830" t="s">
        <v>947</v>
      </c>
      <c r="H3830">
        <v>0</v>
      </c>
      <c r="I3830">
        <v>0</v>
      </c>
      <c r="L3830">
        <v>0</v>
      </c>
    </row>
    <row r="3831" spans="1:14" x14ac:dyDescent="0.35">
      <c r="A3831" t="s">
        <v>26</v>
      </c>
      <c r="B3831" t="s">
        <v>83</v>
      </c>
      <c r="C3831" t="s">
        <v>198</v>
      </c>
      <c r="D3831" t="s">
        <v>948</v>
      </c>
      <c r="E3831" t="s">
        <v>4287</v>
      </c>
      <c r="F3831" t="s">
        <v>4291</v>
      </c>
      <c r="G3831" t="s">
        <v>4344</v>
      </c>
      <c r="H3831">
        <v>38</v>
      </c>
      <c r="I3831">
        <v>47.9452</v>
      </c>
      <c r="J3831" t="s">
        <v>5337</v>
      </c>
      <c r="L3831">
        <v>0</v>
      </c>
      <c r="M3831" t="s">
        <v>5337</v>
      </c>
      <c r="N3831" t="s">
        <v>12969</v>
      </c>
    </row>
    <row r="3832" spans="1:14" x14ac:dyDescent="0.35">
      <c r="A3832" t="s">
        <v>26</v>
      </c>
      <c r="B3832" t="s">
        <v>83</v>
      </c>
      <c r="C3832" t="s">
        <v>198</v>
      </c>
      <c r="D3832" t="s">
        <v>948</v>
      </c>
      <c r="E3832" t="s">
        <v>4289</v>
      </c>
      <c r="F3832" t="s">
        <v>83</v>
      </c>
      <c r="G3832" t="s">
        <v>4412</v>
      </c>
      <c r="H3832">
        <v>1502.23</v>
      </c>
      <c r="I3832">
        <v>1</v>
      </c>
      <c r="J3832" t="s">
        <v>5338</v>
      </c>
      <c r="L3832">
        <v>0</v>
      </c>
      <c r="M3832" t="s">
        <v>5338</v>
      </c>
      <c r="N3832" t="s">
        <v>12969</v>
      </c>
    </row>
    <row r="3833" spans="1:14" x14ac:dyDescent="0.35">
      <c r="A3833" t="s">
        <v>26</v>
      </c>
      <c r="B3833" t="s">
        <v>83</v>
      </c>
      <c r="C3833" t="s">
        <v>198</v>
      </c>
      <c r="D3833" t="s">
        <v>948</v>
      </c>
      <c r="E3833" t="s">
        <v>4288</v>
      </c>
      <c r="F3833" t="s">
        <v>4293</v>
      </c>
      <c r="G3833" t="s">
        <v>4346</v>
      </c>
      <c r="H3833">
        <v>2014.23</v>
      </c>
      <c r="I3833">
        <v>11</v>
      </c>
      <c r="L3833">
        <v>0</v>
      </c>
      <c r="M3833">
        <v>221.56530000000001</v>
      </c>
      <c r="N3833" t="s">
        <v>12969</v>
      </c>
    </row>
    <row r="3834" spans="1:14" x14ac:dyDescent="0.35">
      <c r="A3834" t="s">
        <v>26</v>
      </c>
      <c r="B3834" t="s">
        <v>83</v>
      </c>
      <c r="C3834" t="s">
        <v>198</v>
      </c>
      <c r="D3834" t="s">
        <v>948</v>
      </c>
      <c r="E3834" t="s">
        <v>4290</v>
      </c>
      <c r="F3834" t="s">
        <v>4294</v>
      </c>
      <c r="G3834" t="s">
        <v>4348</v>
      </c>
      <c r="H3834">
        <v>2014.23</v>
      </c>
      <c r="I3834">
        <v>25.42</v>
      </c>
      <c r="L3834">
        <v>0</v>
      </c>
      <c r="M3834">
        <v>512.01726600000006</v>
      </c>
      <c r="N3834" t="s">
        <v>12969</v>
      </c>
    </row>
    <row r="3835" spans="1:14" x14ac:dyDescent="0.35">
      <c r="A3835" t="s">
        <v>27</v>
      </c>
      <c r="C3835" t="str">
        <f>C3834</f>
        <v>STEPHAN JAMES CANTRICK</v>
      </c>
      <c r="D3835" t="s">
        <v>948</v>
      </c>
      <c r="H3835">
        <v>0</v>
      </c>
      <c r="I3835">
        <v>0</v>
      </c>
      <c r="L3835">
        <v>0</v>
      </c>
    </row>
    <row r="3836" spans="1:14" x14ac:dyDescent="0.35">
      <c r="A3836" t="s">
        <v>27</v>
      </c>
      <c r="B3836" t="s">
        <v>83</v>
      </c>
      <c r="C3836" t="s">
        <v>198</v>
      </c>
      <c r="D3836" t="s">
        <v>949</v>
      </c>
      <c r="E3836" t="s">
        <v>4287</v>
      </c>
      <c r="F3836" t="s">
        <v>4291</v>
      </c>
      <c r="G3836" t="s">
        <v>4344</v>
      </c>
      <c r="H3836">
        <v>38</v>
      </c>
      <c r="I3836">
        <v>47.9452</v>
      </c>
      <c r="J3836" t="s">
        <v>5337</v>
      </c>
      <c r="L3836">
        <v>0</v>
      </c>
      <c r="M3836" t="s">
        <v>5337</v>
      </c>
      <c r="N3836" t="s">
        <v>12969</v>
      </c>
    </row>
    <row r="3837" spans="1:14" x14ac:dyDescent="0.35">
      <c r="A3837" t="s">
        <v>27</v>
      </c>
      <c r="B3837" t="s">
        <v>83</v>
      </c>
      <c r="C3837" t="s">
        <v>198</v>
      </c>
      <c r="D3837" t="s">
        <v>949</v>
      </c>
      <c r="E3837" t="s">
        <v>4289</v>
      </c>
      <c r="F3837" t="s">
        <v>83</v>
      </c>
      <c r="G3837" t="s">
        <v>4412</v>
      </c>
      <c r="H3837">
        <v>1502.23</v>
      </c>
      <c r="I3837">
        <v>1</v>
      </c>
      <c r="J3837" t="s">
        <v>5338</v>
      </c>
      <c r="L3837">
        <v>0</v>
      </c>
      <c r="M3837" t="s">
        <v>5338</v>
      </c>
      <c r="N3837" t="s">
        <v>12969</v>
      </c>
    </row>
    <row r="3838" spans="1:14" x14ac:dyDescent="0.35">
      <c r="A3838" t="s">
        <v>27</v>
      </c>
      <c r="B3838" t="s">
        <v>83</v>
      </c>
      <c r="C3838" t="s">
        <v>198</v>
      </c>
      <c r="D3838" t="s">
        <v>949</v>
      </c>
      <c r="E3838" t="s">
        <v>4288</v>
      </c>
      <c r="F3838" t="s">
        <v>4293</v>
      </c>
      <c r="G3838" t="s">
        <v>4346</v>
      </c>
      <c r="H3838">
        <v>2014.23</v>
      </c>
      <c r="I3838">
        <v>11</v>
      </c>
      <c r="L3838">
        <v>0</v>
      </c>
      <c r="M3838">
        <v>221.56530000000001</v>
      </c>
      <c r="N3838" t="s">
        <v>12969</v>
      </c>
    </row>
    <row r="3839" spans="1:14" x14ac:dyDescent="0.35">
      <c r="A3839" t="s">
        <v>27</v>
      </c>
      <c r="B3839" t="s">
        <v>83</v>
      </c>
      <c r="C3839" t="s">
        <v>198</v>
      </c>
      <c r="D3839" t="s">
        <v>949</v>
      </c>
      <c r="E3839" t="s">
        <v>4290</v>
      </c>
      <c r="F3839" t="s">
        <v>4294</v>
      </c>
      <c r="G3839" t="s">
        <v>4348</v>
      </c>
      <c r="H3839">
        <v>2014.23</v>
      </c>
      <c r="I3839">
        <v>25.42</v>
      </c>
      <c r="L3839">
        <v>0</v>
      </c>
      <c r="M3839">
        <v>512.01726600000006</v>
      </c>
      <c r="N3839" t="s">
        <v>12969</v>
      </c>
    </row>
    <row r="3840" spans="1:14" x14ac:dyDescent="0.35">
      <c r="A3840" t="s">
        <v>28</v>
      </c>
      <c r="C3840" t="str">
        <f>C3839</f>
        <v>STEPHAN JAMES CANTRICK</v>
      </c>
      <c r="D3840" t="s">
        <v>949</v>
      </c>
      <c r="H3840">
        <v>0</v>
      </c>
      <c r="I3840">
        <v>0</v>
      </c>
      <c r="L3840">
        <v>0</v>
      </c>
    </row>
    <row r="3841" spans="1:14" x14ac:dyDescent="0.35">
      <c r="A3841" t="s">
        <v>28</v>
      </c>
      <c r="B3841" t="s">
        <v>83</v>
      </c>
      <c r="C3841" t="s">
        <v>198</v>
      </c>
      <c r="D3841" t="s">
        <v>950</v>
      </c>
      <c r="E3841" t="s">
        <v>4287</v>
      </c>
      <c r="F3841" t="s">
        <v>4291</v>
      </c>
      <c r="G3841" t="s">
        <v>4344</v>
      </c>
      <c r="H3841">
        <v>38</v>
      </c>
      <c r="I3841">
        <v>47.9452</v>
      </c>
      <c r="J3841" t="s">
        <v>5337</v>
      </c>
      <c r="L3841">
        <v>0</v>
      </c>
      <c r="M3841" t="s">
        <v>5337</v>
      </c>
      <c r="N3841" t="s">
        <v>12969</v>
      </c>
    </row>
    <row r="3842" spans="1:14" x14ac:dyDescent="0.35">
      <c r="A3842" t="s">
        <v>28</v>
      </c>
      <c r="B3842" t="s">
        <v>83</v>
      </c>
      <c r="C3842" t="s">
        <v>198</v>
      </c>
      <c r="D3842" t="s">
        <v>950</v>
      </c>
      <c r="E3842" t="s">
        <v>4289</v>
      </c>
      <c r="F3842" t="s">
        <v>83</v>
      </c>
      <c r="G3842" t="s">
        <v>4412</v>
      </c>
      <c r="H3842">
        <v>1502.23</v>
      </c>
      <c r="I3842">
        <v>1</v>
      </c>
      <c r="J3842" t="s">
        <v>5338</v>
      </c>
      <c r="L3842">
        <v>0</v>
      </c>
      <c r="M3842" t="s">
        <v>5338</v>
      </c>
      <c r="N3842" t="s">
        <v>12969</v>
      </c>
    </row>
    <row r="3843" spans="1:14" x14ac:dyDescent="0.35">
      <c r="A3843" t="s">
        <v>28</v>
      </c>
      <c r="B3843" t="s">
        <v>83</v>
      </c>
      <c r="C3843" t="s">
        <v>198</v>
      </c>
      <c r="D3843" t="s">
        <v>950</v>
      </c>
      <c r="E3843" t="s">
        <v>4288</v>
      </c>
      <c r="F3843" t="s">
        <v>4293</v>
      </c>
      <c r="G3843" t="s">
        <v>4346</v>
      </c>
      <c r="H3843">
        <v>2014.23</v>
      </c>
      <c r="I3843">
        <v>11</v>
      </c>
      <c r="L3843">
        <v>0</v>
      </c>
      <c r="M3843">
        <v>221.56530000000001</v>
      </c>
      <c r="N3843" t="s">
        <v>12969</v>
      </c>
    </row>
    <row r="3844" spans="1:14" x14ac:dyDescent="0.35">
      <c r="A3844" t="s">
        <v>28</v>
      </c>
      <c r="B3844" t="s">
        <v>83</v>
      </c>
      <c r="C3844" t="s">
        <v>198</v>
      </c>
      <c r="D3844" t="s">
        <v>950</v>
      </c>
      <c r="E3844" t="s">
        <v>4290</v>
      </c>
      <c r="F3844" t="s">
        <v>4294</v>
      </c>
      <c r="G3844" t="s">
        <v>4348</v>
      </c>
      <c r="H3844">
        <v>2014.23</v>
      </c>
      <c r="I3844">
        <v>25.42</v>
      </c>
      <c r="L3844">
        <v>0</v>
      </c>
      <c r="M3844">
        <v>512.01726600000006</v>
      </c>
      <c r="N3844" t="s">
        <v>12969</v>
      </c>
    </row>
    <row r="3845" spans="1:14" x14ac:dyDescent="0.35">
      <c r="A3845" t="s">
        <v>29</v>
      </c>
      <c r="C3845" t="str">
        <f>C3844</f>
        <v>STEPHAN JAMES CANTRICK</v>
      </c>
      <c r="D3845" t="s">
        <v>950</v>
      </c>
      <c r="H3845">
        <v>0</v>
      </c>
      <c r="I3845">
        <v>0</v>
      </c>
      <c r="L3845">
        <v>0</v>
      </c>
    </row>
    <row r="3846" spans="1:14" x14ac:dyDescent="0.35">
      <c r="A3846" t="s">
        <v>29</v>
      </c>
      <c r="B3846" t="s">
        <v>83</v>
      </c>
      <c r="C3846" t="s">
        <v>198</v>
      </c>
      <c r="D3846" t="s">
        <v>951</v>
      </c>
      <c r="E3846" t="s">
        <v>4287</v>
      </c>
      <c r="F3846" t="s">
        <v>4296</v>
      </c>
      <c r="G3846" t="s">
        <v>4351</v>
      </c>
      <c r="H3846">
        <v>0</v>
      </c>
      <c r="I3846">
        <v>0</v>
      </c>
      <c r="L3846">
        <v>0</v>
      </c>
      <c r="N3846" t="s">
        <v>12969</v>
      </c>
    </row>
    <row r="3847" spans="1:14" x14ac:dyDescent="0.35">
      <c r="A3847" t="s">
        <v>29</v>
      </c>
      <c r="B3847" t="s">
        <v>83</v>
      </c>
      <c r="C3847" t="s">
        <v>198</v>
      </c>
      <c r="D3847" t="s">
        <v>951</v>
      </c>
      <c r="E3847" t="s">
        <v>4287</v>
      </c>
      <c r="F3847" t="s">
        <v>4291</v>
      </c>
      <c r="G3847" t="s">
        <v>4344</v>
      </c>
      <c r="H3847">
        <v>30.4</v>
      </c>
      <c r="I3847">
        <v>47.9452</v>
      </c>
      <c r="J3847" t="s">
        <v>4993</v>
      </c>
      <c r="L3847">
        <v>0</v>
      </c>
      <c r="M3847" t="s">
        <v>4993</v>
      </c>
      <c r="N3847" t="s">
        <v>12969</v>
      </c>
    </row>
    <row r="3848" spans="1:14" x14ac:dyDescent="0.35">
      <c r="A3848" t="s">
        <v>29</v>
      </c>
      <c r="B3848" t="s">
        <v>83</v>
      </c>
      <c r="C3848" t="s">
        <v>198</v>
      </c>
      <c r="D3848" t="s">
        <v>951</v>
      </c>
      <c r="E3848" t="s">
        <v>4289</v>
      </c>
      <c r="F3848" t="s">
        <v>83</v>
      </c>
      <c r="G3848" t="s">
        <v>4412</v>
      </c>
      <c r="H3848">
        <v>1502.22</v>
      </c>
      <c r="I3848">
        <v>1</v>
      </c>
      <c r="J3848" t="s">
        <v>5339</v>
      </c>
      <c r="L3848">
        <v>0</v>
      </c>
      <c r="M3848" t="s">
        <v>5339</v>
      </c>
      <c r="N3848" t="s">
        <v>12969</v>
      </c>
    </row>
    <row r="3849" spans="1:14" x14ac:dyDescent="0.35">
      <c r="A3849" t="s">
        <v>29</v>
      </c>
      <c r="B3849" t="s">
        <v>83</v>
      </c>
      <c r="C3849" t="s">
        <v>198</v>
      </c>
      <c r="D3849" t="s">
        <v>951</v>
      </c>
      <c r="E3849" t="s">
        <v>4288</v>
      </c>
      <c r="F3849" t="s">
        <v>4293</v>
      </c>
      <c r="G3849" t="s">
        <v>4346</v>
      </c>
      <c r="H3849">
        <v>2014.22</v>
      </c>
      <c r="I3849">
        <v>11</v>
      </c>
      <c r="L3849">
        <v>0</v>
      </c>
      <c r="M3849">
        <v>221.5642</v>
      </c>
      <c r="N3849" t="s">
        <v>12969</v>
      </c>
    </row>
    <row r="3850" spans="1:14" x14ac:dyDescent="0.35">
      <c r="A3850" t="s">
        <v>29</v>
      </c>
      <c r="B3850" t="s">
        <v>83</v>
      </c>
      <c r="C3850" t="s">
        <v>198</v>
      </c>
      <c r="D3850" t="s">
        <v>951</v>
      </c>
      <c r="E3850" t="s">
        <v>4290</v>
      </c>
      <c r="F3850" t="s">
        <v>4294</v>
      </c>
      <c r="G3850" t="s">
        <v>4348</v>
      </c>
      <c r="H3850">
        <v>2014.22</v>
      </c>
      <c r="I3850">
        <v>25.42</v>
      </c>
      <c r="L3850">
        <v>0</v>
      </c>
      <c r="M3850">
        <v>512.01472400000011</v>
      </c>
      <c r="N3850" t="s">
        <v>12969</v>
      </c>
    </row>
    <row r="3851" spans="1:14" x14ac:dyDescent="0.35">
      <c r="A3851" t="s">
        <v>30</v>
      </c>
      <c r="C3851" t="str">
        <f>C3850</f>
        <v>STEPHAN JAMES CANTRICK</v>
      </c>
      <c r="D3851" t="s">
        <v>951</v>
      </c>
      <c r="H3851">
        <v>0</v>
      </c>
      <c r="I3851">
        <v>0</v>
      </c>
      <c r="L3851">
        <v>0</v>
      </c>
    </row>
    <row r="3852" spans="1:14" x14ac:dyDescent="0.35">
      <c r="A3852" t="s">
        <v>30</v>
      </c>
      <c r="B3852" t="s">
        <v>83</v>
      </c>
      <c r="C3852" t="s">
        <v>198</v>
      </c>
      <c r="D3852" t="s">
        <v>952</v>
      </c>
      <c r="E3852" t="s">
        <v>4287</v>
      </c>
      <c r="F3852" t="s">
        <v>4291</v>
      </c>
      <c r="G3852" t="s">
        <v>4344</v>
      </c>
      <c r="H3852">
        <v>38</v>
      </c>
      <c r="I3852">
        <v>47.9452</v>
      </c>
      <c r="J3852" t="s">
        <v>5337</v>
      </c>
      <c r="L3852">
        <v>0</v>
      </c>
      <c r="M3852" t="s">
        <v>5337</v>
      </c>
      <c r="N3852" t="s">
        <v>12969</v>
      </c>
    </row>
    <row r="3853" spans="1:14" x14ac:dyDescent="0.35">
      <c r="A3853" t="s">
        <v>30</v>
      </c>
      <c r="B3853" t="s">
        <v>83</v>
      </c>
      <c r="C3853" t="s">
        <v>198</v>
      </c>
      <c r="D3853" t="s">
        <v>952</v>
      </c>
      <c r="E3853" t="s">
        <v>4289</v>
      </c>
      <c r="F3853" t="s">
        <v>83</v>
      </c>
      <c r="G3853" t="s">
        <v>4412</v>
      </c>
      <c r="H3853">
        <v>1502.23</v>
      </c>
      <c r="I3853">
        <v>1</v>
      </c>
      <c r="J3853" t="s">
        <v>5338</v>
      </c>
      <c r="L3853">
        <v>0</v>
      </c>
      <c r="M3853" t="s">
        <v>5338</v>
      </c>
      <c r="N3853" t="s">
        <v>12969</v>
      </c>
    </row>
    <row r="3854" spans="1:14" x14ac:dyDescent="0.35">
      <c r="A3854" t="s">
        <v>30</v>
      </c>
      <c r="B3854" t="s">
        <v>83</v>
      </c>
      <c r="C3854" t="s">
        <v>198</v>
      </c>
      <c r="D3854" t="s">
        <v>952</v>
      </c>
      <c r="E3854" t="s">
        <v>4288</v>
      </c>
      <c r="F3854" t="s">
        <v>4293</v>
      </c>
      <c r="G3854" t="s">
        <v>4346</v>
      </c>
      <c r="H3854">
        <v>2014.23</v>
      </c>
      <c r="I3854">
        <v>11</v>
      </c>
      <c r="L3854">
        <v>0</v>
      </c>
      <c r="M3854">
        <v>221.56530000000001</v>
      </c>
      <c r="N3854" t="s">
        <v>12969</v>
      </c>
    </row>
    <row r="3855" spans="1:14" x14ac:dyDescent="0.35">
      <c r="A3855" t="s">
        <v>30</v>
      </c>
      <c r="B3855" t="s">
        <v>83</v>
      </c>
      <c r="C3855" t="s">
        <v>198</v>
      </c>
      <c r="D3855" t="s">
        <v>952</v>
      </c>
      <c r="E3855" t="s">
        <v>4290</v>
      </c>
      <c r="F3855" t="s">
        <v>4294</v>
      </c>
      <c r="G3855" t="s">
        <v>4348</v>
      </c>
      <c r="H3855">
        <v>2014.23</v>
      </c>
      <c r="I3855">
        <v>25.42</v>
      </c>
      <c r="L3855">
        <v>0</v>
      </c>
      <c r="M3855">
        <v>512.01726600000006</v>
      </c>
      <c r="N3855" t="s">
        <v>12969</v>
      </c>
    </row>
    <row r="3856" spans="1:14" x14ac:dyDescent="0.35">
      <c r="A3856" t="s">
        <v>31</v>
      </c>
      <c r="C3856" t="str">
        <f>C3855</f>
        <v>STEPHAN JAMES CANTRICK</v>
      </c>
      <c r="D3856" t="s">
        <v>952</v>
      </c>
      <c r="H3856">
        <v>0</v>
      </c>
      <c r="I3856">
        <v>0</v>
      </c>
      <c r="L3856">
        <v>0</v>
      </c>
    </row>
    <row r="3857" spans="1:14" x14ac:dyDescent="0.35">
      <c r="A3857" t="s">
        <v>31</v>
      </c>
      <c r="B3857" t="s">
        <v>83</v>
      </c>
      <c r="C3857" t="s">
        <v>198</v>
      </c>
      <c r="D3857" t="s">
        <v>953</v>
      </c>
      <c r="E3857" t="s">
        <v>4287</v>
      </c>
      <c r="F3857" t="s">
        <v>4291</v>
      </c>
      <c r="G3857" t="s">
        <v>4344</v>
      </c>
      <c r="H3857">
        <v>38</v>
      </c>
      <c r="I3857">
        <v>47.9452</v>
      </c>
      <c r="J3857" t="s">
        <v>5337</v>
      </c>
      <c r="L3857">
        <v>0</v>
      </c>
      <c r="M3857" t="s">
        <v>5337</v>
      </c>
      <c r="N3857" t="s">
        <v>12969</v>
      </c>
    </row>
    <row r="3858" spans="1:14" x14ac:dyDescent="0.35">
      <c r="A3858" t="s">
        <v>31</v>
      </c>
      <c r="B3858" t="s">
        <v>83</v>
      </c>
      <c r="C3858" t="s">
        <v>198</v>
      </c>
      <c r="D3858" t="s">
        <v>953</v>
      </c>
      <c r="E3858" t="s">
        <v>4289</v>
      </c>
      <c r="F3858" t="s">
        <v>83</v>
      </c>
      <c r="G3858" t="s">
        <v>4412</v>
      </c>
      <c r="H3858">
        <v>1502.23</v>
      </c>
      <c r="I3858">
        <v>1</v>
      </c>
      <c r="J3858" t="s">
        <v>5338</v>
      </c>
      <c r="L3858">
        <v>0</v>
      </c>
      <c r="M3858" t="s">
        <v>5338</v>
      </c>
      <c r="N3858" t="s">
        <v>12969</v>
      </c>
    </row>
    <row r="3859" spans="1:14" x14ac:dyDescent="0.35">
      <c r="A3859" t="s">
        <v>31</v>
      </c>
      <c r="B3859" t="s">
        <v>83</v>
      </c>
      <c r="C3859" t="s">
        <v>198</v>
      </c>
      <c r="D3859" t="s">
        <v>953</v>
      </c>
      <c r="E3859" t="s">
        <v>4288</v>
      </c>
      <c r="F3859" t="s">
        <v>4293</v>
      </c>
      <c r="G3859" t="s">
        <v>4346</v>
      </c>
      <c r="H3859">
        <v>2014.23</v>
      </c>
      <c r="I3859">
        <v>11</v>
      </c>
      <c r="L3859">
        <v>0</v>
      </c>
      <c r="M3859">
        <v>221.56530000000001</v>
      </c>
      <c r="N3859" t="s">
        <v>12969</v>
      </c>
    </row>
    <row r="3860" spans="1:14" x14ac:dyDescent="0.35">
      <c r="A3860" t="s">
        <v>31</v>
      </c>
      <c r="B3860" t="s">
        <v>83</v>
      </c>
      <c r="C3860" t="s">
        <v>198</v>
      </c>
      <c r="D3860" t="s">
        <v>953</v>
      </c>
      <c r="E3860" t="s">
        <v>4290</v>
      </c>
      <c r="F3860" t="s">
        <v>4294</v>
      </c>
      <c r="G3860" t="s">
        <v>4348</v>
      </c>
      <c r="H3860">
        <v>2014.23</v>
      </c>
      <c r="I3860">
        <v>25.42</v>
      </c>
      <c r="L3860">
        <v>0</v>
      </c>
      <c r="M3860">
        <v>512.01726600000006</v>
      </c>
      <c r="N3860" t="s">
        <v>12969</v>
      </c>
    </row>
    <row r="3861" spans="1:14" x14ac:dyDescent="0.35">
      <c r="A3861" t="s">
        <v>32</v>
      </c>
      <c r="C3861" t="str">
        <f>C3860</f>
        <v>STEPHAN JAMES CANTRICK</v>
      </c>
      <c r="D3861" t="s">
        <v>953</v>
      </c>
      <c r="H3861">
        <v>0</v>
      </c>
      <c r="I3861">
        <v>0</v>
      </c>
      <c r="L3861">
        <v>0</v>
      </c>
    </row>
    <row r="3862" spans="1:14" x14ac:dyDescent="0.35">
      <c r="A3862" t="s">
        <v>32</v>
      </c>
      <c r="B3862" t="s">
        <v>83</v>
      </c>
      <c r="C3862" t="s">
        <v>198</v>
      </c>
      <c r="D3862" t="s">
        <v>954</v>
      </c>
      <c r="E3862" t="s">
        <v>4287</v>
      </c>
      <c r="F3862" t="s">
        <v>4291</v>
      </c>
      <c r="G3862" t="s">
        <v>4344</v>
      </c>
      <c r="H3862">
        <v>38</v>
      </c>
      <c r="I3862">
        <v>47.9452</v>
      </c>
      <c r="J3862" t="s">
        <v>5337</v>
      </c>
      <c r="L3862">
        <v>0</v>
      </c>
      <c r="M3862" t="s">
        <v>5337</v>
      </c>
      <c r="N3862" t="s">
        <v>12969</v>
      </c>
    </row>
    <row r="3863" spans="1:14" x14ac:dyDescent="0.35">
      <c r="A3863" t="s">
        <v>32</v>
      </c>
      <c r="B3863" t="s">
        <v>83</v>
      </c>
      <c r="C3863" t="s">
        <v>198</v>
      </c>
      <c r="D3863" t="s">
        <v>954</v>
      </c>
      <c r="E3863" t="s">
        <v>4289</v>
      </c>
      <c r="F3863" t="s">
        <v>83</v>
      </c>
      <c r="G3863" t="s">
        <v>4412</v>
      </c>
      <c r="H3863">
        <v>1502.23</v>
      </c>
      <c r="I3863">
        <v>1</v>
      </c>
      <c r="J3863" t="s">
        <v>5338</v>
      </c>
      <c r="L3863">
        <v>0</v>
      </c>
      <c r="M3863" t="s">
        <v>5338</v>
      </c>
      <c r="N3863" t="s">
        <v>12969</v>
      </c>
    </row>
    <row r="3864" spans="1:14" x14ac:dyDescent="0.35">
      <c r="A3864" t="s">
        <v>32</v>
      </c>
      <c r="B3864" t="s">
        <v>83</v>
      </c>
      <c r="C3864" t="s">
        <v>198</v>
      </c>
      <c r="D3864" t="s">
        <v>954</v>
      </c>
      <c r="E3864" t="s">
        <v>4288</v>
      </c>
      <c r="F3864" t="s">
        <v>4293</v>
      </c>
      <c r="G3864" t="s">
        <v>4346</v>
      </c>
      <c r="H3864">
        <v>2014.23</v>
      </c>
      <c r="I3864">
        <v>11</v>
      </c>
      <c r="L3864">
        <v>0</v>
      </c>
      <c r="M3864">
        <v>221.56530000000001</v>
      </c>
      <c r="N3864" t="s">
        <v>12969</v>
      </c>
    </row>
    <row r="3865" spans="1:14" x14ac:dyDescent="0.35">
      <c r="A3865" t="s">
        <v>32</v>
      </c>
      <c r="B3865" t="s">
        <v>83</v>
      </c>
      <c r="C3865" t="s">
        <v>198</v>
      </c>
      <c r="D3865" t="s">
        <v>954</v>
      </c>
      <c r="E3865" t="s">
        <v>4290</v>
      </c>
      <c r="F3865" t="s">
        <v>4294</v>
      </c>
      <c r="G3865" t="s">
        <v>4348</v>
      </c>
      <c r="H3865">
        <v>2014.23</v>
      </c>
      <c r="I3865">
        <v>25.42</v>
      </c>
      <c r="L3865">
        <v>0</v>
      </c>
      <c r="M3865">
        <v>512.01726600000006</v>
      </c>
      <c r="N3865" t="s">
        <v>12969</v>
      </c>
    </row>
    <row r="3866" spans="1:14" x14ac:dyDescent="0.35">
      <c r="A3866" t="s">
        <v>33</v>
      </c>
      <c r="C3866" t="str">
        <f>C3865</f>
        <v>STEPHAN JAMES CANTRICK</v>
      </c>
      <c r="D3866" t="s">
        <v>954</v>
      </c>
      <c r="H3866">
        <v>0</v>
      </c>
      <c r="I3866">
        <v>0</v>
      </c>
      <c r="L3866">
        <v>0</v>
      </c>
    </row>
    <row r="3867" spans="1:14" x14ac:dyDescent="0.35">
      <c r="A3867" t="s">
        <v>33</v>
      </c>
      <c r="B3867" t="s">
        <v>83</v>
      </c>
      <c r="C3867" t="s">
        <v>198</v>
      </c>
      <c r="D3867" t="s">
        <v>955</v>
      </c>
      <c r="E3867" t="s">
        <v>4287</v>
      </c>
      <c r="F3867" t="s">
        <v>4291</v>
      </c>
      <c r="G3867" t="s">
        <v>4344</v>
      </c>
      <c r="H3867">
        <v>38</v>
      </c>
      <c r="I3867">
        <v>47.9452</v>
      </c>
      <c r="J3867" t="s">
        <v>5337</v>
      </c>
      <c r="L3867">
        <v>0</v>
      </c>
      <c r="M3867" t="s">
        <v>5337</v>
      </c>
      <c r="N3867" t="s">
        <v>12969</v>
      </c>
    </row>
    <row r="3868" spans="1:14" x14ac:dyDescent="0.35">
      <c r="A3868" t="s">
        <v>33</v>
      </c>
      <c r="B3868" t="s">
        <v>83</v>
      </c>
      <c r="C3868" t="s">
        <v>198</v>
      </c>
      <c r="D3868" t="s">
        <v>955</v>
      </c>
      <c r="E3868" t="s">
        <v>4289</v>
      </c>
      <c r="F3868" t="s">
        <v>83</v>
      </c>
      <c r="G3868" t="s">
        <v>4412</v>
      </c>
      <c r="H3868">
        <v>1502.23</v>
      </c>
      <c r="I3868">
        <v>1</v>
      </c>
      <c r="J3868" t="s">
        <v>5338</v>
      </c>
      <c r="L3868">
        <v>0</v>
      </c>
      <c r="M3868" t="s">
        <v>5338</v>
      </c>
      <c r="N3868" t="s">
        <v>12969</v>
      </c>
    </row>
    <row r="3869" spans="1:14" x14ac:dyDescent="0.35">
      <c r="A3869" t="s">
        <v>33</v>
      </c>
      <c r="B3869" t="s">
        <v>83</v>
      </c>
      <c r="C3869" t="s">
        <v>198</v>
      </c>
      <c r="D3869" t="s">
        <v>955</v>
      </c>
      <c r="E3869" t="s">
        <v>4288</v>
      </c>
      <c r="F3869" t="s">
        <v>4293</v>
      </c>
      <c r="G3869" t="s">
        <v>4346</v>
      </c>
      <c r="H3869">
        <v>2014.23</v>
      </c>
      <c r="I3869">
        <v>11</v>
      </c>
      <c r="L3869">
        <v>0</v>
      </c>
      <c r="M3869">
        <v>221.56530000000001</v>
      </c>
      <c r="N3869" t="s">
        <v>12969</v>
      </c>
    </row>
    <row r="3870" spans="1:14" x14ac:dyDescent="0.35">
      <c r="A3870" t="s">
        <v>33</v>
      </c>
      <c r="B3870" t="s">
        <v>83</v>
      </c>
      <c r="C3870" t="s">
        <v>198</v>
      </c>
      <c r="D3870" t="s">
        <v>955</v>
      </c>
      <c r="E3870" t="s">
        <v>4290</v>
      </c>
      <c r="F3870" t="s">
        <v>4294</v>
      </c>
      <c r="G3870" t="s">
        <v>4348</v>
      </c>
      <c r="H3870">
        <v>2014.23</v>
      </c>
      <c r="I3870">
        <v>25.42</v>
      </c>
      <c r="L3870">
        <v>0</v>
      </c>
      <c r="M3870">
        <v>512.01726600000006</v>
      </c>
      <c r="N3870" t="s">
        <v>12969</v>
      </c>
    </row>
    <row r="3871" spans="1:14" x14ac:dyDescent="0.35">
      <c r="A3871" t="s">
        <v>34</v>
      </c>
      <c r="C3871" t="str">
        <f>C3870</f>
        <v>STEPHAN JAMES CANTRICK</v>
      </c>
      <c r="D3871" t="s">
        <v>955</v>
      </c>
      <c r="H3871">
        <v>0</v>
      </c>
      <c r="I3871">
        <v>0</v>
      </c>
      <c r="L3871">
        <v>0</v>
      </c>
    </row>
    <row r="3872" spans="1:14" x14ac:dyDescent="0.35">
      <c r="A3872" t="s">
        <v>34</v>
      </c>
      <c r="B3872" t="s">
        <v>83</v>
      </c>
      <c r="C3872" t="s">
        <v>198</v>
      </c>
      <c r="D3872" t="s">
        <v>956</v>
      </c>
      <c r="E3872" t="s">
        <v>4287</v>
      </c>
      <c r="F3872" t="s">
        <v>4291</v>
      </c>
      <c r="G3872" t="s">
        <v>4344</v>
      </c>
      <c r="H3872">
        <v>38</v>
      </c>
      <c r="I3872">
        <v>47.9452</v>
      </c>
      <c r="J3872" t="s">
        <v>5337</v>
      </c>
      <c r="L3872">
        <v>0</v>
      </c>
      <c r="M3872" t="s">
        <v>5337</v>
      </c>
      <c r="N3872" t="s">
        <v>12969</v>
      </c>
    </row>
    <row r="3873" spans="1:14" x14ac:dyDescent="0.35">
      <c r="A3873" t="s">
        <v>34</v>
      </c>
      <c r="B3873" t="s">
        <v>83</v>
      </c>
      <c r="C3873" t="s">
        <v>198</v>
      </c>
      <c r="D3873" t="s">
        <v>956</v>
      </c>
      <c r="E3873" t="s">
        <v>4289</v>
      </c>
      <c r="F3873" t="s">
        <v>83</v>
      </c>
      <c r="G3873" t="s">
        <v>4412</v>
      </c>
      <c r="H3873">
        <v>1502.23</v>
      </c>
      <c r="I3873">
        <v>1</v>
      </c>
      <c r="J3873" t="s">
        <v>5338</v>
      </c>
      <c r="L3873">
        <v>0</v>
      </c>
      <c r="M3873" t="s">
        <v>5338</v>
      </c>
      <c r="N3873" t="s">
        <v>12969</v>
      </c>
    </row>
    <row r="3874" spans="1:14" x14ac:dyDescent="0.35">
      <c r="A3874" t="s">
        <v>34</v>
      </c>
      <c r="B3874" t="s">
        <v>83</v>
      </c>
      <c r="C3874" t="s">
        <v>198</v>
      </c>
      <c r="D3874" t="s">
        <v>956</v>
      </c>
      <c r="E3874" t="s">
        <v>4288</v>
      </c>
      <c r="F3874" t="s">
        <v>4293</v>
      </c>
      <c r="G3874" t="s">
        <v>4346</v>
      </c>
      <c r="H3874">
        <v>2014.23</v>
      </c>
      <c r="I3874">
        <v>11</v>
      </c>
      <c r="L3874">
        <v>0</v>
      </c>
      <c r="M3874">
        <v>221.56530000000001</v>
      </c>
      <c r="N3874" t="s">
        <v>12969</v>
      </c>
    </row>
    <row r="3875" spans="1:14" x14ac:dyDescent="0.35">
      <c r="A3875" t="s">
        <v>34</v>
      </c>
      <c r="B3875" t="s">
        <v>83</v>
      </c>
      <c r="C3875" t="s">
        <v>198</v>
      </c>
      <c r="D3875" t="s">
        <v>956</v>
      </c>
      <c r="E3875" t="s">
        <v>4290</v>
      </c>
      <c r="F3875" t="s">
        <v>4294</v>
      </c>
      <c r="G3875" t="s">
        <v>4348</v>
      </c>
      <c r="H3875">
        <v>2014.23</v>
      </c>
      <c r="I3875">
        <v>25.42</v>
      </c>
      <c r="L3875">
        <v>0</v>
      </c>
      <c r="M3875">
        <v>512.01726600000006</v>
      </c>
      <c r="N3875" t="s">
        <v>12969</v>
      </c>
    </row>
    <row r="3876" spans="1:14" x14ac:dyDescent="0.35">
      <c r="A3876" t="s">
        <v>35</v>
      </c>
      <c r="C3876" t="str">
        <f>C3875</f>
        <v>STEPHAN JAMES CANTRICK</v>
      </c>
      <c r="D3876" t="s">
        <v>956</v>
      </c>
      <c r="H3876">
        <v>0</v>
      </c>
      <c r="I3876">
        <v>0</v>
      </c>
      <c r="L3876">
        <v>0</v>
      </c>
    </row>
    <row r="3877" spans="1:14" x14ac:dyDescent="0.35">
      <c r="A3877" t="s">
        <v>35</v>
      </c>
      <c r="B3877" t="s">
        <v>83</v>
      </c>
      <c r="C3877" t="s">
        <v>198</v>
      </c>
      <c r="D3877" t="s">
        <v>957</v>
      </c>
      <c r="E3877" t="s">
        <v>4287</v>
      </c>
      <c r="F3877" t="s">
        <v>4291</v>
      </c>
      <c r="G3877" t="s">
        <v>4344</v>
      </c>
      <c r="H3877">
        <v>38</v>
      </c>
      <c r="I3877">
        <v>47.9452</v>
      </c>
      <c r="J3877" t="s">
        <v>5337</v>
      </c>
      <c r="L3877">
        <v>0</v>
      </c>
      <c r="M3877" t="s">
        <v>5337</v>
      </c>
      <c r="N3877" t="s">
        <v>12969</v>
      </c>
    </row>
    <row r="3878" spans="1:14" x14ac:dyDescent="0.35">
      <c r="A3878" t="s">
        <v>35</v>
      </c>
      <c r="B3878" t="s">
        <v>83</v>
      </c>
      <c r="C3878" t="s">
        <v>198</v>
      </c>
      <c r="D3878" t="s">
        <v>957</v>
      </c>
      <c r="E3878" t="s">
        <v>4289</v>
      </c>
      <c r="F3878" t="s">
        <v>83</v>
      </c>
      <c r="G3878" t="s">
        <v>4412</v>
      </c>
      <c r="H3878">
        <v>1502.23</v>
      </c>
      <c r="I3878">
        <v>1</v>
      </c>
      <c r="J3878" t="s">
        <v>5338</v>
      </c>
      <c r="L3878">
        <v>0</v>
      </c>
      <c r="M3878" t="s">
        <v>5338</v>
      </c>
      <c r="N3878" t="s">
        <v>12969</v>
      </c>
    </row>
    <row r="3879" spans="1:14" x14ac:dyDescent="0.35">
      <c r="A3879" t="s">
        <v>35</v>
      </c>
      <c r="B3879" t="s">
        <v>83</v>
      </c>
      <c r="C3879" t="s">
        <v>198</v>
      </c>
      <c r="D3879" t="s">
        <v>957</v>
      </c>
      <c r="E3879" t="s">
        <v>4288</v>
      </c>
      <c r="F3879" t="s">
        <v>4293</v>
      </c>
      <c r="G3879" t="s">
        <v>4346</v>
      </c>
      <c r="H3879">
        <v>2014.23</v>
      </c>
      <c r="I3879">
        <v>11</v>
      </c>
      <c r="L3879">
        <v>0</v>
      </c>
      <c r="M3879">
        <v>221.56530000000001</v>
      </c>
      <c r="N3879" t="s">
        <v>12969</v>
      </c>
    </row>
    <row r="3880" spans="1:14" x14ac:dyDescent="0.35">
      <c r="A3880" t="s">
        <v>35</v>
      </c>
      <c r="B3880" t="s">
        <v>83</v>
      </c>
      <c r="C3880" t="s">
        <v>198</v>
      </c>
      <c r="D3880" t="s">
        <v>957</v>
      </c>
      <c r="E3880" t="s">
        <v>4290</v>
      </c>
      <c r="F3880" t="s">
        <v>4294</v>
      </c>
      <c r="G3880" t="s">
        <v>4348</v>
      </c>
      <c r="H3880">
        <v>2014.23</v>
      </c>
      <c r="I3880">
        <v>25.42</v>
      </c>
      <c r="L3880">
        <v>0</v>
      </c>
      <c r="M3880">
        <v>512.01726600000006</v>
      </c>
      <c r="N3880" t="s">
        <v>12969</v>
      </c>
    </row>
    <row r="3881" spans="1:14" x14ac:dyDescent="0.35">
      <c r="A3881" t="s">
        <v>36</v>
      </c>
      <c r="C3881" t="str">
        <f>C3880</f>
        <v>STEPHAN JAMES CANTRICK</v>
      </c>
      <c r="D3881" t="s">
        <v>957</v>
      </c>
      <c r="H3881">
        <v>0</v>
      </c>
      <c r="I3881">
        <v>0</v>
      </c>
      <c r="L3881">
        <v>0</v>
      </c>
    </row>
    <row r="3882" spans="1:14" x14ac:dyDescent="0.35">
      <c r="A3882" t="s">
        <v>36</v>
      </c>
      <c r="B3882" t="s">
        <v>83</v>
      </c>
      <c r="C3882" t="s">
        <v>198</v>
      </c>
      <c r="D3882" t="s">
        <v>958</v>
      </c>
      <c r="E3882" t="s">
        <v>4287</v>
      </c>
      <c r="F3882" t="s">
        <v>4291</v>
      </c>
      <c r="G3882" t="s">
        <v>4344</v>
      </c>
      <c r="H3882">
        <v>38</v>
      </c>
      <c r="I3882">
        <v>47.9452</v>
      </c>
      <c r="J3882" t="s">
        <v>5337</v>
      </c>
      <c r="L3882">
        <v>0</v>
      </c>
      <c r="M3882" t="s">
        <v>5337</v>
      </c>
      <c r="N3882" t="s">
        <v>12969</v>
      </c>
    </row>
    <row r="3883" spans="1:14" x14ac:dyDescent="0.35">
      <c r="A3883" t="s">
        <v>36</v>
      </c>
      <c r="B3883" t="s">
        <v>83</v>
      </c>
      <c r="C3883" t="s">
        <v>198</v>
      </c>
      <c r="D3883" t="s">
        <v>958</v>
      </c>
      <c r="E3883" t="s">
        <v>4289</v>
      </c>
      <c r="F3883" t="s">
        <v>83</v>
      </c>
      <c r="G3883" t="s">
        <v>4412</v>
      </c>
      <c r="H3883">
        <v>1502.23</v>
      </c>
      <c r="I3883">
        <v>1</v>
      </c>
      <c r="J3883" t="s">
        <v>5338</v>
      </c>
      <c r="L3883">
        <v>0</v>
      </c>
      <c r="M3883" t="s">
        <v>5338</v>
      </c>
      <c r="N3883" t="s">
        <v>12969</v>
      </c>
    </row>
    <row r="3884" spans="1:14" x14ac:dyDescent="0.35">
      <c r="A3884" t="s">
        <v>36</v>
      </c>
      <c r="B3884" t="s">
        <v>83</v>
      </c>
      <c r="C3884" t="s">
        <v>198</v>
      </c>
      <c r="D3884" t="s">
        <v>958</v>
      </c>
      <c r="E3884" t="s">
        <v>4288</v>
      </c>
      <c r="F3884" t="s">
        <v>4293</v>
      </c>
      <c r="G3884" t="s">
        <v>4346</v>
      </c>
      <c r="H3884">
        <v>2014.23</v>
      </c>
      <c r="I3884">
        <v>11</v>
      </c>
      <c r="L3884">
        <v>0</v>
      </c>
      <c r="M3884">
        <v>221.56530000000001</v>
      </c>
      <c r="N3884" t="s">
        <v>12969</v>
      </c>
    </row>
    <row r="3885" spans="1:14" x14ac:dyDescent="0.35">
      <c r="A3885" t="s">
        <v>36</v>
      </c>
      <c r="B3885" t="s">
        <v>83</v>
      </c>
      <c r="C3885" t="s">
        <v>198</v>
      </c>
      <c r="D3885" t="s">
        <v>958</v>
      </c>
      <c r="E3885" t="s">
        <v>4290</v>
      </c>
      <c r="F3885" t="s">
        <v>4294</v>
      </c>
      <c r="G3885" t="s">
        <v>4348</v>
      </c>
      <c r="H3885">
        <v>2014.23</v>
      </c>
      <c r="I3885">
        <v>25.42</v>
      </c>
      <c r="L3885">
        <v>0</v>
      </c>
      <c r="M3885">
        <v>512.01726600000006</v>
      </c>
      <c r="N3885" t="s">
        <v>12969</v>
      </c>
    </row>
    <row r="3886" spans="1:14" x14ac:dyDescent="0.35">
      <c r="A3886" t="s">
        <v>37</v>
      </c>
      <c r="C3886" t="str">
        <f>C3885</f>
        <v>STEPHAN JAMES CANTRICK</v>
      </c>
      <c r="D3886" t="s">
        <v>958</v>
      </c>
      <c r="H3886">
        <v>0</v>
      </c>
      <c r="I3886">
        <v>0</v>
      </c>
      <c r="L3886">
        <v>0</v>
      </c>
    </row>
    <row r="3887" spans="1:14" x14ac:dyDescent="0.35">
      <c r="A3887" t="s">
        <v>37</v>
      </c>
      <c r="B3887" t="s">
        <v>83</v>
      </c>
      <c r="C3887" t="s">
        <v>198</v>
      </c>
      <c r="D3887" t="s">
        <v>959</v>
      </c>
      <c r="E3887" t="s">
        <v>4287</v>
      </c>
      <c r="F3887" t="s">
        <v>4291</v>
      </c>
      <c r="G3887" t="s">
        <v>4344</v>
      </c>
      <c r="H3887">
        <v>38</v>
      </c>
      <c r="I3887">
        <v>47.9452</v>
      </c>
      <c r="J3887" t="s">
        <v>5337</v>
      </c>
      <c r="L3887">
        <v>0</v>
      </c>
      <c r="M3887" t="s">
        <v>5337</v>
      </c>
      <c r="N3887" t="s">
        <v>12969</v>
      </c>
    </row>
    <row r="3888" spans="1:14" x14ac:dyDescent="0.35">
      <c r="A3888" t="s">
        <v>37</v>
      </c>
      <c r="B3888" t="s">
        <v>83</v>
      </c>
      <c r="C3888" t="s">
        <v>198</v>
      </c>
      <c r="D3888" t="s">
        <v>959</v>
      </c>
      <c r="E3888" t="s">
        <v>4289</v>
      </c>
      <c r="F3888" t="s">
        <v>83</v>
      </c>
      <c r="G3888" t="s">
        <v>4412</v>
      </c>
      <c r="H3888">
        <v>1436.23</v>
      </c>
      <c r="I3888">
        <v>1</v>
      </c>
      <c r="J3888" t="s">
        <v>5340</v>
      </c>
      <c r="L3888">
        <v>0</v>
      </c>
      <c r="M3888" t="s">
        <v>5340</v>
      </c>
      <c r="N3888" t="s">
        <v>12969</v>
      </c>
    </row>
    <row r="3889" spans="1:14" x14ac:dyDescent="0.35">
      <c r="A3889" t="s">
        <v>37</v>
      </c>
      <c r="B3889" t="s">
        <v>83</v>
      </c>
      <c r="C3889" t="s">
        <v>198</v>
      </c>
      <c r="D3889" t="s">
        <v>959</v>
      </c>
      <c r="E3889" t="s">
        <v>4288</v>
      </c>
      <c r="F3889" t="s">
        <v>4293</v>
      </c>
      <c r="G3889" t="s">
        <v>4346</v>
      </c>
      <c r="H3889">
        <v>2014.23</v>
      </c>
      <c r="I3889">
        <v>11</v>
      </c>
      <c r="L3889">
        <v>0</v>
      </c>
      <c r="M3889">
        <v>221.56530000000001</v>
      </c>
      <c r="N3889" t="s">
        <v>12969</v>
      </c>
    </row>
    <row r="3890" spans="1:14" x14ac:dyDescent="0.35">
      <c r="A3890" t="s">
        <v>37</v>
      </c>
      <c r="B3890" t="s">
        <v>83</v>
      </c>
      <c r="C3890" t="s">
        <v>198</v>
      </c>
      <c r="D3890" t="s">
        <v>959</v>
      </c>
      <c r="E3890" t="s">
        <v>4290</v>
      </c>
      <c r="F3890" t="s">
        <v>4294</v>
      </c>
      <c r="G3890" t="s">
        <v>4348</v>
      </c>
      <c r="H3890">
        <v>1914.23</v>
      </c>
      <c r="I3890">
        <v>24.97</v>
      </c>
      <c r="L3890">
        <v>0</v>
      </c>
      <c r="M3890">
        <v>477.98323099999999</v>
      </c>
      <c r="N3890" t="s">
        <v>12969</v>
      </c>
    </row>
    <row r="3891" spans="1:14" x14ac:dyDescent="0.35">
      <c r="A3891" t="s">
        <v>38</v>
      </c>
      <c r="C3891" t="str">
        <f>C3890</f>
        <v>STEPHAN JAMES CANTRICK</v>
      </c>
      <c r="D3891" t="s">
        <v>959</v>
      </c>
      <c r="H3891">
        <v>0</v>
      </c>
      <c r="I3891">
        <v>0</v>
      </c>
      <c r="L3891">
        <v>0</v>
      </c>
    </row>
    <row r="3892" spans="1:14" x14ac:dyDescent="0.35">
      <c r="A3892" t="s">
        <v>38</v>
      </c>
      <c r="B3892" t="s">
        <v>83</v>
      </c>
      <c r="C3892" t="s">
        <v>198</v>
      </c>
      <c r="D3892" t="s">
        <v>960</v>
      </c>
      <c r="E3892" t="s">
        <v>4287</v>
      </c>
      <c r="F3892" t="s">
        <v>4291</v>
      </c>
      <c r="G3892" t="s">
        <v>4344</v>
      </c>
      <c r="H3892">
        <v>38</v>
      </c>
      <c r="I3892">
        <v>47.9452</v>
      </c>
      <c r="J3892" t="s">
        <v>5337</v>
      </c>
      <c r="L3892">
        <v>0</v>
      </c>
      <c r="M3892" t="s">
        <v>5337</v>
      </c>
      <c r="N3892" t="s">
        <v>12969</v>
      </c>
    </row>
    <row r="3893" spans="1:14" x14ac:dyDescent="0.35">
      <c r="A3893" t="s">
        <v>38</v>
      </c>
      <c r="B3893" t="s">
        <v>83</v>
      </c>
      <c r="C3893" t="s">
        <v>198</v>
      </c>
      <c r="D3893" t="s">
        <v>960</v>
      </c>
      <c r="E3893" t="s">
        <v>4289</v>
      </c>
      <c r="F3893" t="s">
        <v>83</v>
      </c>
      <c r="G3893" t="s">
        <v>4412</v>
      </c>
      <c r="H3893">
        <v>1436.23</v>
      </c>
      <c r="I3893">
        <v>1</v>
      </c>
      <c r="J3893" t="s">
        <v>5340</v>
      </c>
      <c r="L3893">
        <v>0</v>
      </c>
      <c r="M3893" t="s">
        <v>5340</v>
      </c>
      <c r="N3893" t="s">
        <v>12969</v>
      </c>
    </row>
    <row r="3894" spans="1:14" x14ac:dyDescent="0.35">
      <c r="A3894" t="s">
        <v>38</v>
      </c>
      <c r="B3894" t="s">
        <v>83</v>
      </c>
      <c r="C3894" t="s">
        <v>198</v>
      </c>
      <c r="D3894" t="s">
        <v>960</v>
      </c>
      <c r="E3894" t="s">
        <v>4288</v>
      </c>
      <c r="F3894" t="s">
        <v>4293</v>
      </c>
      <c r="G3894" t="s">
        <v>4346</v>
      </c>
      <c r="H3894">
        <v>2014.23</v>
      </c>
      <c r="I3894">
        <v>11</v>
      </c>
      <c r="L3894">
        <v>0</v>
      </c>
      <c r="M3894">
        <v>221.56530000000001</v>
      </c>
      <c r="N3894" t="s">
        <v>12969</v>
      </c>
    </row>
    <row r="3895" spans="1:14" x14ac:dyDescent="0.35">
      <c r="A3895" t="s">
        <v>38</v>
      </c>
      <c r="B3895" t="s">
        <v>83</v>
      </c>
      <c r="C3895" t="s">
        <v>198</v>
      </c>
      <c r="D3895" t="s">
        <v>960</v>
      </c>
      <c r="E3895" t="s">
        <v>4290</v>
      </c>
      <c r="F3895" t="s">
        <v>4294</v>
      </c>
      <c r="G3895" t="s">
        <v>4348</v>
      </c>
      <c r="H3895">
        <v>1914.23</v>
      </c>
      <c r="I3895">
        <v>24.97</v>
      </c>
      <c r="L3895">
        <v>0</v>
      </c>
      <c r="M3895">
        <v>477.98323099999999</v>
      </c>
      <c r="N3895" t="s">
        <v>12969</v>
      </c>
    </row>
    <row r="3896" spans="1:14" x14ac:dyDescent="0.35">
      <c r="A3896" t="s">
        <v>39</v>
      </c>
      <c r="C3896" t="str">
        <f>C3895</f>
        <v>STEPHAN JAMES CANTRICK</v>
      </c>
      <c r="D3896" t="s">
        <v>960</v>
      </c>
      <c r="H3896">
        <v>0</v>
      </c>
      <c r="I3896">
        <v>0</v>
      </c>
      <c r="L3896">
        <v>0</v>
      </c>
    </row>
    <row r="3897" spans="1:14" x14ac:dyDescent="0.35">
      <c r="A3897" t="s">
        <v>39</v>
      </c>
      <c r="B3897" t="s">
        <v>83</v>
      </c>
      <c r="C3897" t="s">
        <v>198</v>
      </c>
      <c r="D3897" t="s">
        <v>961</v>
      </c>
      <c r="E3897" t="s">
        <v>4287</v>
      </c>
      <c r="F3897" t="s">
        <v>4291</v>
      </c>
      <c r="G3897" t="s">
        <v>4344</v>
      </c>
      <c r="H3897">
        <v>38</v>
      </c>
      <c r="I3897">
        <v>47.9452</v>
      </c>
      <c r="J3897" t="s">
        <v>5337</v>
      </c>
      <c r="L3897">
        <v>0</v>
      </c>
      <c r="M3897" t="s">
        <v>5337</v>
      </c>
      <c r="N3897" t="s">
        <v>12969</v>
      </c>
    </row>
    <row r="3898" spans="1:14" x14ac:dyDescent="0.35">
      <c r="A3898" t="s">
        <v>39</v>
      </c>
      <c r="B3898" t="s">
        <v>83</v>
      </c>
      <c r="C3898" t="s">
        <v>198</v>
      </c>
      <c r="D3898" t="s">
        <v>961</v>
      </c>
      <c r="E3898" t="s">
        <v>4289</v>
      </c>
      <c r="F3898" t="s">
        <v>83</v>
      </c>
      <c r="G3898" t="s">
        <v>4412</v>
      </c>
      <c r="H3898">
        <v>1436.23</v>
      </c>
      <c r="I3898">
        <v>1</v>
      </c>
      <c r="J3898" t="s">
        <v>5340</v>
      </c>
      <c r="L3898">
        <v>0</v>
      </c>
      <c r="M3898" t="s">
        <v>5340</v>
      </c>
      <c r="N3898" t="s">
        <v>12969</v>
      </c>
    </row>
    <row r="3899" spans="1:14" x14ac:dyDescent="0.35">
      <c r="A3899" t="s">
        <v>39</v>
      </c>
      <c r="B3899" t="s">
        <v>83</v>
      </c>
      <c r="C3899" t="s">
        <v>198</v>
      </c>
      <c r="D3899" t="s">
        <v>961</v>
      </c>
      <c r="E3899" t="s">
        <v>4288</v>
      </c>
      <c r="F3899" t="s">
        <v>4293</v>
      </c>
      <c r="G3899" t="s">
        <v>4346</v>
      </c>
      <c r="H3899">
        <v>2014.23</v>
      </c>
      <c r="I3899">
        <v>11</v>
      </c>
      <c r="L3899">
        <v>0</v>
      </c>
      <c r="M3899">
        <v>221.56530000000001</v>
      </c>
      <c r="N3899" t="s">
        <v>12969</v>
      </c>
    </row>
    <row r="3900" spans="1:14" x14ac:dyDescent="0.35">
      <c r="A3900" t="s">
        <v>39</v>
      </c>
      <c r="B3900" t="s">
        <v>83</v>
      </c>
      <c r="C3900" t="s">
        <v>198</v>
      </c>
      <c r="D3900" t="s">
        <v>961</v>
      </c>
      <c r="E3900" t="s">
        <v>4290</v>
      </c>
      <c r="F3900" t="s">
        <v>4294</v>
      </c>
      <c r="G3900" t="s">
        <v>4348</v>
      </c>
      <c r="H3900">
        <v>1914.23</v>
      </c>
      <c r="I3900">
        <v>24.97</v>
      </c>
      <c r="L3900">
        <v>0</v>
      </c>
      <c r="M3900">
        <v>477.98323099999999</v>
      </c>
      <c r="N3900" t="s">
        <v>12969</v>
      </c>
    </row>
    <row r="3901" spans="1:14" x14ac:dyDescent="0.35">
      <c r="A3901" t="s">
        <v>40</v>
      </c>
      <c r="C3901" t="str">
        <f>C3900</f>
        <v>STEPHAN JAMES CANTRICK</v>
      </c>
      <c r="D3901" t="s">
        <v>961</v>
      </c>
      <c r="H3901">
        <v>0</v>
      </c>
      <c r="I3901">
        <v>0</v>
      </c>
      <c r="L3901">
        <v>0</v>
      </c>
    </row>
    <row r="3902" spans="1:14" x14ac:dyDescent="0.35">
      <c r="A3902" t="s">
        <v>40</v>
      </c>
      <c r="B3902" t="s">
        <v>83</v>
      </c>
      <c r="C3902" t="s">
        <v>198</v>
      </c>
      <c r="D3902" t="s">
        <v>962</v>
      </c>
      <c r="E3902" t="s">
        <v>4287</v>
      </c>
      <c r="F3902" t="s">
        <v>4291</v>
      </c>
      <c r="G3902" t="s">
        <v>4344</v>
      </c>
      <c r="H3902">
        <v>38</v>
      </c>
      <c r="I3902">
        <v>47.9452</v>
      </c>
      <c r="J3902" t="s">
        <v>5337</v>
      </c>
      <c r="L3902">
        <v>0</v>
      </c>
      <c r="M3902" t="s">
        <v>5337</v>
      </c>
      <c r="N3902" t="s">
        <v>12969</v>
      </c>
    </row>
    <row r="3903" spans="1:14" x14ac:dyDescent="0.35">
      <c r="A3903" t="s">
        <v>40</v>
      </c>
      <c r="B3903" t="s">
        <v>83</v>
      </c>
      <c r="C3903" t="s">
        <v>198</v>
      </c>
      <c r="D3903" t="s">
        <v>962</v>
      </c>
      <c r="E3903" t="s">
        <v>4287</v>
      </c>
      <c r="F3903" t="s">
        <v>4296</v>
      </c>
      <c r="G3903" t="s">
        <v>4352</v>
      </c>
      <c r="H3903">
        <v>15.2</v>
      </c>
      <c r="I3903">
        <v>47.9452</v>
      </c>
      <c r="J3903" t="s">
        <v>5341</v>
      </c>
      <c r="L3903">
        <v>0</v>
      </c>
      <c r="M3903" t="s">
        <v>5341</v>
      </c>
      <c r="N3903" t="s">
        <v>12969</v>
      </c>
    </row>
    <row r="3904" spans="1:14" x14ac:dyDescent="0.35">
      <c r="A3904" t="s">
        <v>40</v>
      </c>
      <c r="B3904" t="s">
        <v>83</v>
      </c>
      <c r="C3904" t="s">
        <v>198</v>
      </c>
      <c r="D3904" t="s">
        <v>962</v>
      </c>
      <c r="E3904" t="s">
        <v>4287</v>
      </c>
      <c r="F3904" t="s">
        <v>4297</v>
      </c>
      <c r="G3904" t="s">
        <v>4353</v>
      </c>
      <c r="H3904">
        <v>22.8</v>
      </c>
      <c r="I3904">
        <v>47.9452</v>
      </c>
      <c r="J3904" t="s">
        <v>5342</v>
      </c>
      <c r="L3904">
        <v>0</v>
      </c>
      <c r="M3904" t="s">
        <v>5342</v>
      </c>
      <c r="N3904" t="s">
        <v>12969</v>
      </c>
    </row>
    <row r="3905" spans="1:14" x14ac:dyDescent="0.35">
      <c r="A3905" t="s">
        <v>40</v>
      </c>
      <c r="B3905" t="s">
        <v>83</v>
      </c>
      <c r="C3905" t="s">
        <v>198</v>
      </c>
      <c r="D3905" t="s">
        <v>962</v>
      </c>
      <c r="E3905" t="s">
        <v>4287</v>
      </c>
      <c r="F3905" t="s">
        <v>4300</v>
      </c>
      <c r="G3905" t="s">
        <v>4364</v>
      </c>
      <c r="H3905">
        <v>37.580399999999997</v>
      </c>
      <c r="I3905">
        <v>47.9452</v>
      </c>
      <c r="J3905" t="s">
        <v>5343</v>
      </c>
      <c r="L3905">
        <v>0</v>
      </c>
      <c r="M3905" t="s">
        <v>5343</v>
      </c>
      <c r="N3905" t="s">
        <v>12969</v>
      </c>
    </row>
    <row r="3906" spans="1:14" x14ac:dyDescent="0.35">
      <c r="A3906" t="s">
        <v>40</v>
      </c>
      <c r="B3906" t="s">
        <v>83</v>
      </c>
      <c r="C3906" t="s">
        <v>198</v>
      </c>
      <c r="D3906" t="s">
        <v>962</v>
      </c>
      <c r="E3906" t="s">
        <v>4289</v>
      </c>
      <c r="F3906" t="s">
        <v>83</v>
      </c>
      <c r="G3906" t="s">
        <v>4412</v>
      </c>
      <c r="H3906">
        <v>3701.56</v>
      </c>
      <c r="I3906">
        <v>1</v>
      </c>
      <c r="J3906" t="s">
        <v>5344</v>
      </c>
      <c r="L3906">
        <v>0</v>
      </c>
      <c r="M3906" t="s">
        <v>5344</v>
      </c>
      <c r="N3906" t="s">
        <v>12969</v>
      </c>
    </row>
    <row r="3907" spans="1:14" x14ac:dyDescent="0.35">
      <c r="A3907" t="s">
        <v>40</v>
      </c>
      <c r="B3907" t="s">
        <v>83</v>
      </c>
      <c r="C3907" t="s">
        <v>198</v>
      </c>
      <c r="D3907" t="s">
        <v>962</v>
      </c>
      <c r="E3907" t="s">
        <v>4288</v>
      </c>
      <c r="F3907" t="s">
        <v>4293</v>
      </c>
      <c r="G3907" t="s">
        <v>4346</v>
      </c>
      <c r="H3907">
        <v>4028.46</v>
      </c>
      <c r="I3907">
        <v>11</v>
      </c>
      <c r="L3907">
        <v>0</v>
      </c>
      <c r="M3907">
        <v>443.13060000000002</v>
      </c>
      <c r="N3907" t="s">
        <v>12969</v>
      </c>
    </row>
    <row r="3908" spans="1:14" x14ac:dyDescent="0.35">
      <c r="A3908" t="s">
        <v>40</v>
      </c>
      <c r="B3908" t="s">
        <v>83</v>
      </c>
      <c r="C3908" t="s">
        <v>198</v>
      </c>
      <c r="D3908" t="s">
        <v>962</v>
      </c>
      <c r="E3908" t="s">
        <v>4290</v>
      </c>
      <c r="F3908" t="s">
        <v>4294</v>
      </c>
      <c r="G3908" t="s">
        <v>4348</v>
      </c>
      <c r="H3908">
        <v>5921.56</v>
      </c>
      <c r="I3908">
        <v>37.49</v>
      </c>
      <c r="L3908">
        <v>0</v>
      </c>
      <c r="M3908">
        <v>2219.9928439999999</v>
      </c>
      <c r="N3908" t="s">
        <v>12969</v>
      </c>
    </row>
    <row r="3909" spans="1:14" x14ac:dyDescent="0.35">
      <c r="A3909" t="s">
        <v>66</v>
      </c>
      <c r="C3909" t="str">
        <f>C3908</f>
        <v>STEPHAN JAMES CANTRICK</v>
      </c>
      <c r="D3909" t="s">
        <v>962</v>
      </c>
      <c r="H3909">
        <v>0</v>
      </c>
      <c r="I3909">
        <v>0</v>
      </c>
      <c r="L3909">
        <v>0</v>
      </c>
    </row>
    <row r="3910" spans="1:14" x14ac:dyDescent="0.35">
      <c r="A3910" t="s">
        <v>66</v>
      </c>
      <c r="B3910" t="s">
        <v>83</v>
      </c>
      <c r="C3910" t="s">
        <v>198</v>
      </c>
      <c r="D3910" t="s">
        <v>963</v>
      </c>
      <c r="E3910" t="s">
        <v>4288</v>
      </c>
      <c r="F3910" t="s">
        <v>4293</v>
      </c>
      <c r="G3910" t="s">
        <v>4346</v>
      </c>
      <c r="H3910">
        <v>0</v>
      </c>
      <c r="I3910">
        <v>198.2</v>
      </c>
      <c r="L3910">
        <v>198.2</v>
      </c>
      <c r="M3910">
        <v>198.2</v>
      </c>
      <c r="N3910" t="s">
        <v>12969</v>
      </c>
    </row>
    <row r="3911" spans="1:14" x14ac:dyDescent="0.35">
      <c r="A3911" t="s">
        <v>41</v>
      </c>
      <c r="C3911" t="str">
        <f>C3910</f>
        <v>STEPHAN JAMES CANTRICK</v>
      </c>
      <c r="D3911" t="s">
        <v>963</v>
      </c>
      <c r="H3911">
        <v>0</v>
      </c>
      <c r="I3911">
        <v>0</v>
      </c>
      <c r="L3911">
        <v>0</v>
      </c>
    </row>
    <row r="3912" spans="1:14" x14ac:dyDescent="0.35">
      <c r="A3912" t="s">
        <v>41</v>
      </c>
      <c r="B3912" t="s">
        <v>83</v>
      </c>
      <c r="C3912" t="s">
        <v>198</v>
      </c>
      <c r="D3912" t="s">
        <v>964</v>
      </c>
      <c r="E3912" t="s">
        <v>4287</v>
      </c>
      <c r="F3912" t="s">
        <v>4296</v>
      </c>
      <c r="G3912" t="s">
        <v>4354</v>
      </c>
      <c r="H3912">
        <v>0</v>
      </c>
      <c r="I3912">
        <v>0</v>
      </c>
      <c r="L3912">
        <v>0</v>
      </c>
      <c r="N3912" t="s">
        <v>12969</v>
      </c>
    </row>
    <row r="3913" spans="1:14" x14ac:dyDescent="0.35">
      <c r="A3913" t="s">
        <v>41</v>
      </c>
      <c r="B3913" t="s">
        <v>83</v>
      </c>
      <c r="C3913" t="s">
        <v>198</v>
      </c>
      <c r="D3913" t="s">
        <v>964</v>
      </c>
      <c r="E3913" t="s">
        <v>4287</v>
      </c>
      <c r="F3913" t="s">
        <v>4297</v>
      </c>
      <c r="G3913" t="s">
        <v>4353</v>
      </c>
      <c r="H3913">
        <v>30.4</v>
      </c>
      <c r="I3913">
        <v>47.9452</v>
      </c>
      <c r="J3913" t="s">
        <v>4993</v>
      </c>
      <c r="L3913">
        <v>0</v>
      </c>
      <c r="M3913" t="s">
        <v>4993</v>
      </c>
      <c r="N3913" t="s">
        <v>12969</v>
      </c>
    </row>
    <row r="3914" spans="1:14" x14ac:dyDescent="0.35">
      <c r="A3914" t="s">
        <v>41</v>
      </c>
      <c r="B3914" t="s">
        <v>83</v>
      </c>
      <c r="C3914" t="s">
        <v>198</v>
      </c>
      <c r="D3914" t="s">
        <v>964</v>
      </c>
      <c r="E3914" t="s">
        <v>4289</v>
      </c>
      <c r="F3914" t="s">
        <v>83</v>
      </c>
      <c r="G3914" t="s">
        <v>4412</v>
      </c>
      <c r="H3914">
        <v>1603.29</v>
      </c>
      <c r="I3914">
        <v>1</v>
      </c>
      <c r="J3914" t="s">
        <v>5345</v>
      </c>
      <c r="L3914">
        <v>0</v>
      </c>
      <c r="M3914" t="s">
        <v>5345</v>
      </c>
      <c r="N3914" t="s">
        <v>12969</v>
      </c>
    </row>
    <row r="3915" spans="1:14" x14ac:dyDescent="0.35">
      <c r="A3915" t="s">
        <v>41</v>
      </c>
      <c r="B3915" t="s">
        <v>83</v>
      </c>
      <c r="C3915" t="s">
        <v>198</v>
      </c>
      <c r="D3915" t="s">
        <v>964</v>
      </c>
      <c r="E3915" t="s">
        <v>4288</v>
      </c>
      <c r="F3915" t="s">
        <v>4293</v>
      </c>
      <c r="G3915" t="s">
        <v>4346</v>
      </c>
      <c r="H3915">
        <v>1821.91</v>
      </c>
      <c r="I3915">
        <v>11</v>
      </c>
      <c r="L3915">
        <v>0</v>
      </c>
      <c r="M3915">
        <v>200.4101</v>
      </c>
      <c r="N3915" t="s">
        <v>12969</v>
      </c>
    </row>
    <row r="3916" spans="1:14" x14ac:dyDescent="0.35">
      <c r="A3916" t="s">
        <v>41</v>
      </c>
      <c r="B3916" t="s">
        <v>83</v>
      </c>
      <c r="C3916" t="s">
        <v>198</v>
      </c>
      <c r="D3916" t="s">
        <v>964</v>
      </c>
      <c r="E3916" t="s">
        <v>4290</v>
      </c>
      <c r="F3916" t="s">
        <v>4294</v>
      </c>
      <c r="G3916" t="s">
        <v>4348</v>
      </c>
      <c r="H3916">
        <v>2169.29</v>
      </c>
      <c r="I3916">
        <v>26.09</v>
      </c>
      <c r="L3916">
        <v>0</v>
      </c>
      <c r="M3916">
        <v>565.967761</v>
      </c>
      <c r="N3916" t="s">
        <v>12969</v>
      </c>
    </row>
    <row r="3917" spans="1:14" x14ac:dyDescent="0.35">
      <c r="A3917" t="s">
        <v>42</v>
      </c>
      <c r="C3917" t="str">
        <f>C3916</f>
        <v>STEPHAN JAMES CANTRICK</v>
      </c>
      <c r="D3917" t="s">
        <v>964</v>
      </c>
      <c r="H3917">
        <v>0</v>
      </c>
      <c r="I3917">
        <v>0</v>
      </c>
      <c r="L3917">
        <v>0</v>
      </c>
    </row>
    <row r="3918" spans="1:14" x14ac:dyDescent="0.35">
      <c r="A3918" t="s">
        <v>42</v>
      </c>
      <c r="B3918" t="s">
        <v>83</v>
      </c>
      <c r="C3918" t="s">
        <v>198</v>
      </c>
      <c r="D3918" t="s">
        <v>965</v>
      </c>
      <c r="E3918" t="s">
        <v>4287</v>
      </c>
      <c r="F3918" t="s">
        <v>4291</v>
      </c>
      <c r="G3918" t="s">
        <v>4344</v>
      </c>
      <c r="H3918">
        <v>38</v>
      </c>
      <c r="I3918">
        <v>52.992100000000001</v>
      </c>
      <c r="J3918" t="s">
        <v>5346</v>
      </c>
      <c r="L3918">
        <v>0</v>
      </c>
      <c r="M3918" t="s">
        <v>5346</v>
      </c>
      <c r="N3918" t="s">
        <v>12969</v>
      </c>
    </row>
    <row r="3919" spans="1:14" x14ac:dyDescent="0.35">
      <c r="A3919" t="s">
        <v>42</v>
      </c>
      <c r="B3919" t="s">
        <v>83</v>
      </c>
      <c r="C3919" t="s">
        <v>198</v>
      </c>
      <c r="D3919" t="s">
        <v>965</v>
      </c>
      <c r="E3919" t="s">
        <v>4289</v>
      </c>
      <c r="F3919" t="s">
        <v>83</v>
      </c>
      <c r="G3919" t="s">
        <v>4412</v>
      </c>
      <c r="H3919">
        <v>1677.64</v>
      </c>
      <c r="I3919">
        <v>1</v>
      </c>
      <c r="J3919" t="s">
        <v>5347</v>
      </c>
      <c r="L3919">
        <v>0</v>
      </c>
      <c r="M3919" t="s">
        <v>5347</v>
      </c>
      <c r="N3919" t="s">
        <v>12969</v>
      </c>
    </row>
    <row r="3920" spans="1:14" x14ac:dyDescent="0.35">
      <c r="A3920" t="s">
        <v>42</v>
      </c>
      <c r="B3920" t="s">
        <v>83</v>
      </c>
      <c r="C3920" t="s">
        <v>198</v>
      </c>
      <c r="D3920" t="s">
        <v>965</v>
      </c>
      <c r="E3920" t="s">
        <v>4288</v>
      </c>
      <c r="F3920" t="s">
        <v>4293</v>
      </c>
      <c r="G3920" t="s">
        <v>4346</v>
      </c>
      <c r="H3920">
        <v>2013.7</v>
      </c>
      <c r="I3920">
        <v>11</v>
      </c>
      <c r="L3920">
        <v>0</v>
      </c>
      <c r="M3920">
        <v>221.50700000000001</v>
      </c>
      <c r="N3920" t="s">
        <v>12969</v>
      </c>
    </row>
    <row r="3921" spans="1:14" x14ac:dyDescent="0.35">
      <c r="A3921" t="s">
        <v>42</v>
      </c>
      <c r="B3921" t="s">
        <v>83</v>
      </c>
      <c r="C3921" t="s">
        <v>198</v>
      </c>
      <c r="D3921" t="s">
        <v>965</v>
      </c>
      <c r="E3921" t="s">
        <v>4290</v>
      </c>
      <c r="F3921" t="s">
        <v>4294</v>
      </c>
      <c r="G3921" t="s">
        <v>4348</v>
      </c>
      <c r="H3921">
        <v>2324.64</v>
      </c>
      <c r="I3921">
        <v>27.83</v>
      </c>
      <c r="L3921">
        <v>0</v>
      </c>
      <c r="M3921">
        <v>646.9473119999999</v>
      </c>
      <c r="N3921" t="s">
        <v>12969</v>
      </c>
    </row>
    <row r="3922" spans="1:14" x14ac:dyDescent="0.35">
      <c r="A3922" t="s">
        <v>43</v>
      </c>
      <c r="C3922" t="str">
        <f>C3921</f>
        <v>STEPHAN JAMES CANTRICK</v>
      </c>
      <c r="D3922" t="s">
        <v>965</v>
      </c>
      <c r="H3922">
        <v>0</v>
      </c>
      <c r="I3922">
        <v>0</v>
      </c>
      <c r="L3922">
        <v>0</v>
      </c>
    </row>
    <row r="3923" spans="1:14" x14ac:dyDescent="0.35">
      <c r="A3923" t="s">
        <v>43</v>
      </c>
      <c r="B3923" t="s">
        <v>83</v>
      </c>
      <c r="C3923" t="s">
        <v>198</v>
      </c>
      <c r="D3923" t="s">
        <v>966</v>
      </c>
      <c r="E3923" t="s">
        <v>4287</v>
      </c>
      <c r="F3923" t="s">
        <v>4291</v>
      </c>
      <c r="G3923" t="s">
        <v>4344</v>
      </c>
      <c r="H3923">
        <v>38</v>
      </c>
      <c r="I3923">
        <v>52.992100000000001</v>
      </c>
      <c r="J3923" t="s">
        <v>5346</v>
      </c>
      <c r="L3923">
        <v>0</v>
      </c>
      <c r="M3923" t="s">
        <v>5346</v>
      </c>
      <c r="N3923" t="s">
        <v>12969</v>
      </c>
    </row>
    <row r="3924" spans="1:14" x14ac:dyDescent="0.35">
      <c r="A3924" t="s">
        <v>43</v>
      </c>
      <c r="B3924" t="s">
        <v>83</v>
      </c>
      <c r="C3924" t="s">
        <v>198</v>
      </c>
      <c r="D3924" t="s">
        <v>966</v>
      </c>
      <c r="E3924" t="s">
        <v>4289</v>
      </c>
      <c r="F3924" t="s">
        <v>83</v>
      </c>
      <c r="G3924" t="s">
        <v>4412</v>
      </c>
      <c r="H3924">
        <v>1562.01</v>
      </c>
      <c r="I3924">
        <v>1</v>
      </c>
      <c r="J3924" t="s">
        <v>5348</v>
      </c>
      <c r="L3924">
        <v>0</v>
      </c>
      <c r="M3924" t="s">
        <v>5348</v>
      </c>
      <c r="N3924" t="s">
        <v>12969</v>
      </c>
    </row>
    <row r="3925" spans="1:14" x14ac:dyDescent="0.35">
      <c r="A3925" t="s">
        <v>43</v>
      </c>
      <c r="B3925" t="s">
        <v>83</v>
      </c>
      <c r="C3925" t="s">
        <v>198</v>
      </c>
      <c r="D3925" t="s">
        <v>966</v>
      </c>
      <c r="E3925" t="s">
        <v>4288</v>
      </c>
      <c r="F3925" t="s">
        <v>4293</v>
      </c>
      <c r="G3925" t="s">
        <v>4346</v>
      </c>
      <c r="H3925">
        <v>2013.7</v>
      </c>
      <c r="I3925">
        <v>11</v>
      </c>
      <c r="L3925">
        <v>0</v>
      </c>
      <c r="M3925">
        <v>221.50700000000001</v>
      </c>
      <c r="N3925" t="s">
        <v>12969</v>
      </c>
    </row>
    <row r="3926" spans="1:14" x14ac:dyDescent="0.35">
      <c r="A3926" t="s">
        <v>43</v>
      </c>
      <c r="B3926" t="s">
        <v>83</v>
      </c>
      <c r="C3926" t="s">
        <v>198</v>
      </c>
      <c r="D3926" t="s">
        <v>966</v>
      </c>
      <c r="E3926" t="s">
        <v>4290</v>
      </c>
      <c r="F3926" t="s">
        <v>4294</v>
      </c>
      <c r="G3926" t="s">
        <v>4348</v>
      </c>
      <c r="H3926">
        <v>2106.0100000000002</v>
      </c>
      <c r="I3926">
        <v>25.83</v>
      </c>
      <c r="L3926">
        <v>0</v>
      </c>
      <c r="M3926">
        <v>543.98238300000003</v>
      </c>
      <c r="N3926" t="s">
        <v>12969</v>
      </c>
    </row>
    <row r="3927" spans="1:14" x14ac:dyDescent="0.35">
      <c r="A3927" t="s">
        <v>44</v>
      </c>
      <c r="C3927" t="str">
        <f>C3926</f>
        <v>STEPHAN JAMES CANTRICK</v>
      </c>
      <c r="D3927" t="s">
        <v>966</v>
      </c>
      <c r="H3927">
        <v>0</v>
      </c>
      <c r="I3927">
        <v>0</v>
      </c>
      <c r="L3927">
        <v>0</v>
      </c>
    </row>
    <row r="3928" spans="1:14" x14ac:dyDescent="0.35">
      <c r="A3928" t="s">
        <v>44</v>
      </c>
      <c r="B3928" t="s">
        <v>83</v>
      </c>
      <c r="C3928" t="s">
        <v>198</v>
      </c>
      <c r="D3928" t="s">
        <v>967</v>
      </c>
      <c r="E3928" t="s">
        <v>4287</v>
      </c>
      <c r="F3928" t="s">
        <v>4291</v>
      </c>
      <c r="G3928" t="s">
        <v>4344</v>
      </c>
      <c r="H3928">
        <v>30.4</v>
      </c>
      <c r="I3928">
        <v>52.992100000000001</v>
      </c>
      <c r="J3928" t="s">
        <v>5000</v>
      </c>
      <c r="L3928">
        <v>0</v>
      </c>
      <c r="M3928" t="s">
        <v>5000</v>
      </c>
      <c r="N3928" t="s">
        <v>12969</v>
      </c>
    </row>
    <row r="3929" spans="1:14" x14ac:dyDescent="0.35">
      <c r="A3929" t="s">
        <v>44</v>
      </c>
      <c r="B3929" t="s">
        <v>83</v>
      </c>
      <c r="C3929" t="s">
        <v>198</v>
      </c>
      <c r="D3929" t="s">
        <v>967</v>
      </c>
      <c r="E3929" t="s">
        <v>4287</v>
      </c>
      <c r="F3929" t="s">
        <v>4296</v>
      </c>
      <c r="G3929" t="s">
        <v>4355</v>
      </c>
      <c r="H3929">
        <v>0</v>
      </c>
      <c r="I3929">
        <v>0</v>
      </c>
      <c r="L3929">
        <v>0</v>
      </c>
      <c r="N3929" t="s">
        <v>12969</v>
      </c>
    </row>
    <row r="3930" spans="1:14" x14ac:dyDescent="0.35">
      <c r="A3930" t="s">
        <v>44</v>
      </c>
      <c r="B3930" t="s">
        <v>83</v>
      </c>
      <c r="C3930" t="s">
        <v>198</v>
      </c>
      <c r="D3930" t="s">
        <v>967</v>
      </c>
      <c r="E3930" t="s">
        <v>4289</v>
      </c>
      <c r="F3930" t="s">
        <v>83</v>
      </c>
      <c r="G3930" t="s">
        <v>4412</v>
      </c>
      <c r="H3930">
        <v>1562.01</v>
      </c>
      <c r="I3930">
        <v>1</v>
      </c>
      <c r="J3930" t="s">
        <v>5348</v>
      </c>
      <c r="L3930">
        <v>0</v>
      </c>
      <c r="M3930" t="s">
        <v>5348</v>
      </c>
      <c r="N3930" t="s">
        <v>12969</v>
      </c>
    </row>
    <row r="3931" spans="1:14" x14ac:dyDescent="0.35">
      <c r="A3931" t="s">
        <v>44</v>
      </c>
      <c r="B3931" t="s">
        <v>83</v>
      </c>
      <c r="C3931" t="s">
        <v>198</v>
      </c>
      <c r="D3931" t="s">
        <v>967</v>
      </c>
      <c r="E3931" t="s">
        <v>4288</v>
      </c>
      <c r="F3931" t="s">
        <v>4293</v>
      </c>
      <c r="G3931" t="s">
        <v>4346</v>
      </c>
      <c r="H3931">
        <v>2013.7</v>
      </c>
      <c r="I3931">
        <v>11</v>
      </c>
      <c r="L3931">
        <v>0</v>
      </c>
      <c r="M3931">
        <v>221.50700000000001</v>
      </c>
      <c r="N3931" t="s">
        <v>12969</v>
      </c>
    </row>
    <row r="3932" spans="1:14" x14ac:dyDescent="0.35">
      <c r="A3932" t="s">
        <v>44</v>
      </c>
      <c r="B3932" t="s">
        <v>83</v>
      </c>
      <c r="C3932" t="s">
        <v>198</v>
      </c>
      <c r="D3932" t="s">
        <v>967</v>
      </c>
      <c r="E3932" t="s">
        <v>4290</v>
      </c>
      <c r="F3932" t="s">
        <v>4294</v>
      </c>
      <c r="G3932" t="s">
        <v>4348</v>
      </c>
      <c r="H3932">
        <v>2106.0100000000002</v>
      </c>
      <c r="I3932">
        <v>25.83</v>
      </c>
      <c r="L3932">
        <v>0</v>
      </c>
      <c r="M3932">
        <v>543.98238300000003</v>
      </c>
      <c r="N3932" t="s">
        <v>12969</v>
      </c>
    </row>
    <row r="3933" spans="1:14" x14ac:dyDescent="0.35">
      <c r="A3933" t="s">
        <v>45</v>
      </c>
      <c r="C3933" t="str">
        <f>C3932</f>
        <v>STEPHAN JAMES CANTRICK</v>
      </c>
      <c r="D3933" t="s">
        <v>967</v>
      </c>
      <c r="H3933">
        <v>0</v>
      </c>
      <c r="I3933">
        <v>0</v>
      </c>
      <c r="L3933">
        <v>0</v>
      </c>
    </row>
    <row r="3934" spans="1:14" x14ac:dyDescent="0.35">
      <c r="A3934" t="s">
        <v>45</v>
      </c>
      <c r="B3934" t="s">
        <v>83</v>
      </c>
      <c r="C3934" t="s">
        <v>198</v>
      </c>
      <c r="D3934" t="s">
        <v>968</v>
      </c>
      <c r="E3934" t="s">
        <v>4287</v>
      </c>
      <c r="F3934" t="s">
        <v>4291</v>
      </c>
      <c r="G3934" t="s">
        <v>4344</v>
      </c>
      <c r="H3934">
        <v>38</v>
      </c>
      <c r="I3934">
        <v>52.992100000000001</v>
      </c>
      <c r="J3934" t="s">
        <v>5346</v>
      </c>
      <c r="L3934">
        <v>0</v>
      </c>
      <c r="M3934" t="s">
        <v>5346</v>
      </c>
      <c r="N3934" t="s">
        <v>12969</v>
      </c>
    </row>
    <row r="3935" spans="1:14" x14ac:dyDescent="0.35">
      <c r="A3935" t="s">
        <v>45</v>
      </c>
      <c r="B3935" t="s">
        <v>83</v>
      </c>
      <c r="C3935" t="s">
        <v>198</v>
      </c>
      <c r="D3935" t="s">
        <v>968</v>
      </c>
      <c r="E3935" t="s">
        <v>4289</v>
      </c>
      <c r="F3935" t="s">
        <v>83</v>
      </c>
      <c r="G3935" t="s">
        <v>4412</v>
      </c>
      <c r="H3935">
        <v>1562.01</v>
      </c>
      <c r="I3935">
        <v>1</v>
      </c>
      <c r="J3935" t="s">
        <v>5348</v>
      </c>
      <c r="L3935">
        <v>0</v>
      </c>
      <c r="M3935" t="s">
        <v>5348</v>
      </c>
      <c r="N3935" t="s">
        <v>12969</v>
      </c>
    </row>
    <row r="3936" spans="1:14" x14ac:dyDescent="0.35">
      <c r="A3936" t="s">
        <v>45</v>
      </c>
      <c r="B3936" t="s">
        <v>83</v>
      </c>
      <c r="C3936" t="s">
        <v>198</v>
      </c>
      <c r="D3936" t="s">
        <v>968</v>
      </c>
      <c r="E3936" t="s">
        <v>4288</v>
      </c>
      <c r="F3936" t="s">
        <v>4293</v>
      </c>
      <c r="G3936" t="s">
        <v>4346</v>
      </c>
      <c r="H3936">
        <v>2013.7</v>
      </c>
      <c r="I3936">
        <v>11</v>
      </c>
      <c r="L3936">
        <v>0</v>
      </c>
      <c r="M3936">
        <v>221.50700000000001</v>
      </c>
      <c r="N3936" t="s">
        <v>12969</v>
      </c>
    </row>
    <row r="3937" spans="1:14" x14ac:dyDescent="0.35">
      <c r="A3937" t="s">
        <v>45</v>
      </c>
      <c r="B3937" t="s">
        <v>83</v>
      </c>
      <c r="C3937" t="s">
        <v>198</v>
      </c>
      <c r="D3937" t="s">
        <v>968</v>
      </c>
      <c r="E3937" t="s">
        <v>4290</v>
      </c>
      <c r="F3937" t="s">
        <v>4294</v>
      </c>
      <c r="G3937" t="s">
        <v>4348</v>
      </c>
      <c r="H3937">
        <v>2106.0100000000002</v>
      </c>
      <c r="I3937">
        <v>25.83</v>
      </c>
      <c r="L3937">
        <v>0</v>
      </c>
      <c r="M3937">
        <v>543.98238300000003</v>
      </c>
      <c r="N3937" t="s">
        <v>12969</v>
      </c>
    </row>
    <row r="3938" spans="1:14" x14ac:dyDescent="0.35">
      <c r="A3938" t="s">
        <v>46</v>
      </c>
      <c r="C3938" t="str">
        <f>C3937</f>
        <v>STEPHAN JAMES CANTRICK</v>
      </c>
      <c r="D3938" t="s">
        <v>968</v>
      </c>
      <c r="H3938">
        <v>0</v>
      </c>
      <c r="I3938">
        <v>0</v>
      </c>
      <c r="L3938">
        <v>0</v>
      </c>
    </row>
    <row r="3939" spans="1:14" x14ac:dyDescent="0.35">
      <c r="A3939" t="s">
        <v>46</v>
      </c>
      <c r="B3939" t="s">
        <v>83</v>
      </c>
      <c r="C3939" t="s">
        <v>198</v>
      </c>
      <c r="D3939" t="s">
        <v>969</v>
      </c>
      <c r="E3939" t="s">
        <v>4287</v>
      </c>
      <c r="F3939" t="s">
        <v>4291</v>
      </c>
      <c r="G3939" t="s">
        <v>4344</v>
      </c>
      <c r="H3939">
        <v>38</v>
      </c>
      <c r="I3939">
        <v>52.992100000000001</v>
      </c>
      <c r="J3939" t="s">
        <v>5346</v>
      </c>
      <c r="L3939">
        <v>0</v>
      </c>
      <c r="M3939" t="s">
        <v>5346</v>
      </c>
      <c r="N3939" t="s">
        <v>12969</v>
      </c>
    </row>
    <row r="3940" spans="1:14" x14ac:dyDescent="0.35">
      <c r="A3940" t="s">
        <v>46</v>
      </c>
      <c r="B3940" t="s">
        <v>83</v>
      </c>
      <c r="C3940" t="s">
        <v>198</v>
      </c>
      <c r="D3940" t="s">
        <v>969</v>
      </c>
      <c r="E3940" t="s">
        <v>4289</v>
      </c>
      <c r="F3940" t="s">
        <v>83</v>
      </c>
      <c r="G3940" t="s">
        <v>4412</v>
      </c>
      <c r="H3940">
        <v>1562.01</v>
      </c>
      <c r="I3940">
        <v>1</v>
      </c>
      <c r="J3940" t="s">
        <v>5348</v>
      </c>
      <c r="L3940">
        <v>0</v>
      </c>
      <c r="M3940" t="s">
        <v>5348</v>
      </c>
      <c r="N3940" t="s">
        <v>12969</v>
      </c>
    </row>
    <row r="3941" spans="1:14" x14ac:dyDescent="0.35">
      <c r="A3941" t="s">
        <v>46</v>
      </c>
      <c r="B3941" t="s">
        <v>83</v>
      </c>
      <c r="C3941" t="s">
        <v>198</v>
      </c>
      <c r="D3941" t="s">
        <v>969</v>
      </c>
      <c r="E3941" t="s">
        <v>4288</v>
      </c>
      <c r="F3941" t="s">
        <v>4293</v>
      </c>
      <c r="G3941" t="s">
        <v>4346</v>
      </c>
      <c r="H3941">
        <v>2013.7</v>
      </c>
      <c r="I3941">
        <v>11</v>
      </c>
      <c r="L3941">
        <v>0</v>
      </c>
      <c r="M3941">
        <v>221.50700000000001</v>
      </c>
      <c r="N3941" t="s">
        <v>12969</v>
      </c>
    </row>
    <row r="3942" spans="1:14" x14ac:dyDescent="0.35">
      <c r="A3942" t="s">
        <v>46</v>
      </c>
      <c r="B3942" t="s">
        <v>83</v>
      </c>
      <c r="C3942" t="s">
        <v>198</v>
      </c>
      <c r="D3942" t="s">
        <v>969</v>
      </c>
      <c r="E3942" t="s">
        <v>4290</v>
      </c>
      <c r="F3942" t="s">
        <v>4294</v>
      </c>
      <c r="G3942" t="s">
        <v>4348</v>
      </c>
      <c r="H3942">
        <v>2106.0100000000002</v>
      </c>
      <c r="I3942">
        <v>25.83</v>
      </c>
      <c r="L3942">
        <v>0</v>
      </c>
      <c r="M3942">
        <v>543.98238300000003</v>
      </c>
      <c r="N3942" t="s">
        <v>12969</v>
      </c>
    </row>
    <row r="3943" spans="1:14" x14ac:dyDescent="0.35">
      <c r="A3943" t="s">
        <v>47</v>
      </c>
      <c r="C3943" t="str">
        <f>C3942</f>
        <v>STEPHAN JAMES CANTRICK</v>
      </c>
      <c r="D3943" t="s">
        <v>969</v>
      </c>
      <c r="H3943">
        <v>0</v>
      </c>
      <c r="I3943">
        <v>0</v>
      </c>
      <c r="L3943">
        <v>0</v>
      </c>
    </row>
    <row r="3944" spans="1:14" x14ac:dyDescent="0.35">
      <c r="A3944" t="s">
        <v>47</v>
      </c>
      <c r="B3944" t="s">
        <v>83</v>
      </c>
      <c r="C3944" t="s">
        <v>198</v>
      </c>
      <c r="D3944" t="s">
        <v>970</v>
      </c>
      <c r="E3944" t="s">
        <v>4287</v>
      </c>
      <c r="F3944" t="s">
        <v>4291</v>
      </c>
      <c r="G3944" t="s">
        <v>4344</v>
      </c>
      <c r="H3944">
        <v>30.4</v>
      </c>
      <c r="I3944">
        <v>52.992100000000001</v>
      </c>
      <c r="J3944" t="s">
        <v>5000</v>
      </c>
      <c r="L3944">
        <v>0</v>
      </c>
      <c r="M3944" t="s">
        <v>5000</v>
      </c>
      <c r="N3944" t="s">
        <v>12969</v>
      </c>
    </row>
    <row r="3945" spans="1:14" x14ac:dyDescent="0.35">
      <c r="A3945" t="s">
        <v>47</v>
      </c>
      <c r="B3945" t="s">
        <v>83</v>
      </c>
      <c r="C3945" t="s">
        <v>198</v>
      </c>
      <c r="D3945" t="s">
        <v>970</v>
      </c>
      <c r="E3945" t="s">
        <v>4287</v>
      </c>
      <c r="F3945" t="s">
        <v>4297</v>
      </c>
      <c r="G3945" t="s">
        <v>4413</v>
      </c>
      <c r="H3945">
        <v>0</v>
      </c>
      <c r="I3945">
        <v>0</v>
      </c>
      <c r="L3945">
        <v>0</v>
      </c>
      <c r="N3945" t="s">
        <v>12969</v>
      </c>
    </row>
    <row r="3946" spans="1:14" x14ac:dyDescent="0.35">
      <c r="A3946" t="s">
        <v>47</v>
      </c>
      <c r="B3946" t="s">
        <v>83</v>
      </c>
      <c r="C3946" t="s">
        <v>198</v>
      </c>
      <c r="D3946" t="s">
        <v>970</v>
      </c>
      <c r="E3946" t="s">
        <v>4289</v>
      </c>
      <c r="F3946" t="s">
        <v>83</v>
      </c>
      <c r="G3946" t="s">
        <v>4412</v>
      </c>
      <c r="H3946">
        <v>1608.49</v>
      </c>
      <c r="I3946">
        <v>1</v>
      </c>
      <c r="J3946" t="s">
        <v>5349</v>
      </c>
      <c r="L3946">
        <v>0</v>
      </c>
      <c r="M3946" t="s">
        <v>5349</v>
      </c>
      <c r="N3946" t="s">
        <v>12969</v>
      </c>
    </row>
    <row r="3947" spans="1:14" x14ac:dyDescent="0.35">
      <c r="A3947" t="s">
        <v>47</v>
      </c>
      <c r="B3947" t="s">
        <v>83</v>
      </c>
      <c r="C3947" t="s">
        <v>198</v>
      </c>
      <c r="D3947" t="s">
        <v>970</v>
      </c>
      <c r="E3947" t="s">
        <v>4288</v>
      </c>
      <c r="F3947" t="s">
        <v>4293</v>
      </c>
      <c r="G3947" t="s">
        <v>4346</v>
      </c>
      <c r="H3947">
        <v>2013.7</v>
      </c>
      <c r="I3947">
        <v>11</v>
      </c>
      <c r="L3947">
        <v>0</v>
      </c>
      <c r="M3947">
        <v>221.50700000000001</v>
      </c>
      <c r="N3947" t="s">
        <v>12969</v>
      </c>
    </row>
    <row r="3948" spans="1:14" x14ac:dyDescent="0.35">
      <c r="A3948" t="s">
        <v>47</v>
      </c>
      <c r="B3948" t="s">
        <v>83</v>
      </c>
      <c r="C3948" t="s">
        <v>198</v>
      </c>
      <c r="D3948" t="s">
        <v>970</v>
      </c>
      <c r="E3948" t="s">
        <v>4290</v>
      </c>
      <c r="F3948" t="s">
        <v>4294</v>
      </c>
      <c r="G3948" t="s">
        <v>4348</v>
      </c>
      <c r="H3948">
        <v>2176.4899999999998</v>
      </c>
      <c r="I3948">
        <v>26.1</v>
      </c>
      <c r="L3948">
        <v>0</v>
      </c>
      <c r="M3948">
        <v>568.06389000000001</v>
      </c>
      <c r="N3948" t="s">
        <v>12969</v>
      </c>
    </row>
    <row r="3949" spans="1:14" x14ac:dyDescent="0.35">
      <c r="A3949" t="s">
        <v>48</v>
      </c>
      <c r="C3949" t="str">
        <f>C3948</f>
        <v>STEPHAN JAMES CANTRICK</v>
      </c>
      <c r="D3949" t="s">
        <v>970</v>
      </c>
      <c r="H3949">
        <v>0</v>
      </c>
      <c r="I3949">
        <v>0</v>
      </c>
      <c r="L3949">
        <v>0</v>
      </c>
    </row>
    <row r="3950" spans="1:14" x14ac:dyDescent="0.35">
      <c r="A3950" t="s">
        <v>48</v>
      </c>
      <c r="B3950" t="s">
        <v>83</v>
      </c>
      <c r="C3950" t="s">
        <v>198</v>
      </c>
      <c r="D3950" t="s">
        <v>971</v>
      </c>
      <c r="E3950" t="s">
        <v>4287</v>
      </c>
      <c r="F3950" t="s">
        <v>4291</v>
      </c>
      <c r="G3950" t="s">
        <v>4344</v>
      </c>
      <c r="H3950">
        <v>38</v>
      </c>
      <c r="I3950">
        <v>52.992100000000001</v>
      </c>
      <c r="J3950" t="s">
        <v>5346</v>
      </c>
      <c r="L3950">
        <v>0</v>
      </c>
      <c r="M3950" t="s">
        <v>5346</v>
      </c>
      <c r="N3950" t="s">
        <v>12969</v>
      </c>
    </row>
    <row r="3951" spans="1:14" x14ac:dyDescent="0.35">
      <c r="A3951" t="s">
        <v>48</v>
      </c>
      <c r="B3951" t="s">
        <v>83</v>
      </c>
      <c r="C3951" t="s">
        <v>198</v>
      </c>
      <c r="D3951" t="s">
        <v>971</v>
      </c>
      <c r="E3951" t="s">
        <v>4289</v>
      </c>
      <c r="F3951" t="s">
        <v>83</v>
      </c>
      <c r="G3951" t="s">
        <v>4412</v>
      </c>
      <c r="H3951">
        <v>1562.01</v>
      </c>
      <c r="I3951">
        <v>1</v>
      </c>
      <c r="J3951" t="s">
        <v>5348</v>
      </c>
      <c r="L3951">
        <v>0</v>
      </c>
      <c r="M3951" t="s">
        <v>5348</v>
      </c>
      <c r="N3951" t="s">
        <v>12969</v>
      </c>
    </row>
    <row r="3952" spans="1:14" x14ac:dyDescent="0.35">
      <c r="A3952" t="s">
        <v>48</v>
      </c>
      <c r="B3952" t="s">
        <v>83</v>
      </c>
      <c r="C3952" t="s">
        <v>198</v>
      </c>
      <c r="D3952" t="s">
        <v>971</v>
      </c>
      <c r="E3952" t="s">
        <v>4288</v>
      </c>
      <c r="F3952" t="s">
        <v>4293</v>
      </c>
      <c r="G3952" t="s">
        <v>4346</v>
      </c>
      <c r="H3952">
        <v>2013.7</v>
      </c>
      <c r="I3952">
        <v>11</v>
      </c>
      <c r="L3952">
        <v>0</v>
      </c>
      <c r="M3952">
        <v>221.50700000000001</v>
      </c>
      <c r="N3952" t="s">
        <v>12969</v>
      </c>
    </row>
    <row r="3953" spans="1:14" x14ac:dyDescent="0.35">
      <c r="A3953" t="s">
        <v>48</v>
      </c>
      <c r="B3953" t="s">
        <v>83</v>
      </c>
      <c r="C3953" t="s">
        <v>198</v>
      </c>
      <c r="D3953" t="s">
        <v>971</v>
      </c>
      <c r="E3953" t="s">
        <v>4290</v>
      </c>
      <c r="F3953" t="s">
        <v>4294</v>
      </c>
      <c r="G3953" t="s">
        <v>4348</v>
      </c>
      <c r="H3953">
        <v>2106.0100000000002</v>
      </c>
      <c r="I3953">
        <v>25.83</v>
      </c>
      <c r="L3953">
        <v>0</v>
      </c>
      <c r="M3953">
        <v>543.98238300000003</v>
      </c>
      <c r="N3953" t="s">
        <v>12969</v>
      </c>
    </row>
    <row r="3954" spans="1:14" x14ac:dyDescent="0.35">
      <c r="A3954" t="s">
        <v>49</v>
      </c>
      <c r="C3954" t="str">
        <f>C3953</f>
        <v>STEPHAN JAMES CANTRICK</v>
      </c>
      <c r="D3954" t="s">
        <v>971</v>
      </c>
      <c r="H3954">
        <v>0</v>
      </c>
      <c r="I3954">
        <v>0</v>
      </c>
      <c r="L3954">
        <v>0</v>
      </c>
    </row>
    <row r="3955" spans="1:14" x14ac:dyDescent="0.35">
      <c r="A3955" t="s">
        <v>49</v>
      </c>
      <c r="B3955" t="s">
        <v>83</v>
      </c>
      <c r="C3955" t="s">
        <v>198</v>
      </c>
      <c r="D3955" t="s">
        <v>972</v>
      </c>
      <c r="E3955" t="s">
        <v>4287</v>
      </c>
      <c r="F3955" t="s">
        <v>4291</v>
      </c>
      <c r="G3955" t="s">
        <v>4344</v>
      </c>
      <c r="H3955">
        <v>38</v>
      </c>
      <c r="I3955">
        <v>52.992100000000001</v>
      </c>
      <c r="J3955" t="s">
        <v>5346</v>
      </c>
      <c r="L3955">
        <v>0</v>
      </c>
      <c r="M3955" t="s">
        <v>5346</v>
      </c>
      <c r="N3955" t="s">
        <v>12969</v>
      </c>
    </row>
    <row r="3956" spans="1:14" x14ac:dyDescent="0.35">
      <c r="A3956" t="s">
        <v>49</v>
      </c>
      <c r="B3956" t="s">
        <v>83</v>
      </c>
      <c r="C3956" t="s">
        <v>198</v>
      </c>
      <c r="D3956" t="s">
        <v>972</v>
      </c>
      <c r="E3956" t="s">
        <v>4289</v>
      </c>
      <c r="F3956" t="s">
        <v>83</v>
      </c>
      <c r="G3956" t="s">
        <v>4412</v>
      </c>
      <c r="H3956">
        <v>1562.01</v>
      </c>
      <c r="I3956">
        <v>1</v>
      </c>
      <c r="J3956" t="s">
        <v>5348</v>
      </c>
      <c r="L3956">
        <v>0</v>
      </c>
      <c r="M3956" t="s">
        <v>5348</v>
      </c>
      <c r="N3956" t="s">
        <v>12969</v>
      </c>
    </row>
    <row r="3957" spans="1:14" x14ac:dyDescent="0.35">
      <c r="A3957" t="s">
        <v>49</v>
      </c>
      <c r="B3957" t="s">
        <v>83</v>
      </c>
      <c r="C3957" t="s">
        <v>198</v>
      </c>
      <c r="D3957" t="s">
        <v>972</v>
      </c>
      <c r="E3957" t="s">
        <v>4288</v>
      </c>
      <c r="F3957" t="s">
        <v>4293</v>
      </c>
      <c r="G3957" t="s">
        <v>4346</v>
      </c>
      <c r="H3957">
        <v>2013.7</v>
      </c>
      <c r="I3957">
        <v>11</v>
      </c>
      <c r="L3957">
        <v>0</v>
      </c>
      <c r="M3957">
        <v>221.50700000000001</v>
      </c>
      <c r="N3957" t="s">
        <v>12969</v>
      </c>
    </row>
    <row r="3958" spans="1:14" x14ac:dyDescent="0.35">
      <c r="A3958" t="s">
        <v>49</v>
      </c>
      <c r="B3958" t="s">
        <v>83</v>
      </c>
      <c r="C3958" t="s">
        <v>198</v>
      </c>
      <c r="D3958" t="s">
        <v>972</v>
      </c>
      <c r="E3958" t="s">
        <v>4290</v>
      </c>
      <c r="F3958" t="s">
        <v>4294</v>
      </c>
      <c r="G3958" t="s">
        <v>4348</v>
      </c>
      <c r="H3958">
        <v>2106.0100000000002</v>
      </c>
      <c r="I3958">
        <v>25.83</v>
      </c>
      <c r="L3958">
        <v>0</v>
      </c>
      <c r="M3958">
        <v>543.98238300000003</v>
      </c>
      <c r="N3958" t="s">
        <v>12969</v>
      </c>
    </row>
    <row r="3959" spans="1:14" x14ac:dyDescent="0.35">
      <c r="A3959" t="s">
        <v>50</v>
      </c>
      <c r="C3959" t="str">
        <f>C3958</f>
        <v>STEPHAN JAMES CANTRICK</v>
      </c>
      <c r="D3959" t="s">
        <v>972</v>
      </c>
      <c r="H3959">
        <v>0</v>
      </c>
      <c r="I3959">
        <v>0</v>
      </c>
      <c r="L3959">
        <v>0</v>
      </c>
    </row>
    <row r="3960" spans="1:14" x14ac:dyDescent="0.35">
      <c r="A3960" t="s">
        <v>50</v>
      </c>
      <c r="B3960" t="s">
        <v>83</v>
      </c>
      <c r="C3960" t="s">
        <v>198</v>
      </c>
      <c r="D3960" t="s">
        <v>973</v>
      </c>
      <c r="E3960" t="s">
        <v>4287</v>
      </c>
      <c r="F3960" t="s">
        <v>4291</v>
      </c>
      <c r="G3960" t="s">
        <v>4344</v>
      </c>
      <c r="H3960">
        <v>38</v>
      </c>
      <c r="I3960">
        <v>52.992100000000001</v>
      </c>
      <c r="J3960" t="s">
        <v>5346</v>
      </c>
      <c r="L3960">
        <v>0</v>
      </c>
      <c r="M3960" t="s">
        <v>5346</v>
      </c>
      <c r="N3960" t="s">
        <v>12969</v>
      </c>
    </row>
    <row r="3961" spans="1:14" x14ac:dyDescent="0.35">
      <c r="A3961" t="s">
        <v>50</v>
      </c>
      <c r="B3961" t="s">
        <v>83</v>
      </c>
      <c r="C3961" t="s">
        <v>198</v>
      </c>
      <c r="D3961" t="s">
        <v>973</v>
      </c>
      <c r="E3961" t="s">
        <v>4289</v>
      </c>
      <c r="F3961" t="s">
        <v>83</v>
      </c>
      <c r="G3961" t="s">
        <v>4412</v>
      </c>
      <c r="H3961">
        <v>1562.01</v>
      </c>
      <c r="I3961">
        <v>1</v>
      </c>
      <c r="J3961" t="s">
        <v>5348</v>
      </c>
      <c r="L3961">
        <v>0</v>
      </c>
      <c r="M3961" t="s">
        <v>5348</v>
      </c>
      <c r="N3961" t="s">
        <v>12969</v>
      </c>
    </row>
    <row r="3962" spans="1:14" x14ac:dyDescent="0.35">
      <c r="A3962" t="s">
        <v>50</v>
      </c>
      <c r="B3962" t="s">
        <v>83</v>
      </c>
      <c r="C3962" t="s">
        <v>198</v>
      </c>
      <c r="D3962" t="s">
        <v>973</v>
      </c>
      <c r="E3962" t="s">
        <v>4288</v>
      </c>
      <c r="F3962" t="s">
        <v>4293</v>
      </c>
      <c r="G3962" t="s">
        <v>4346</v>
      </c>
      <c r="H3962">
        <v>2013.7</v>
      </c>
      <c r="I3962">
        <v>11</v>
      </c>
      <c r="L3962">
        <v>0</v>
      </c>
      <c r="M3962">
        <v>221.50700000000001</v>
      </c>
      <c r="N3962" t="s">
        <v>12969</v>
      </c>
    </row>
    <row r="3963" spans="1:14" x14ac:dyDescent="0.35">
      <c r="A3963" t="s">
        <v>50</v>
      </c>
      <c r="B3963" t="s">
        <v>83</v>
      </c>
      <c r="C3963" t="s">
        <v>198</v>
      </c>
      <c r="D3963" t="s">
        <v>973</v>
      </c>
      <c r="E3963" t="s">
        <v>4290</v>
      </c>
      <c r="F3963" t="s">
        <v>4294</v>
      </c>
      <c r="G3963" t="s">
        <v>4348</v>
      </c>
      <c r="H3963">
        <v>2106.0100000000002</v>
      </c>
      <c r="I3963">
        <v>25.83</v>
      </c>
      <c r="L3963">
        <v>0</v>
      </c>
      <c r="M3963">
        <v>543.98238300000003</v>
      </c>
      <c r="N3963" t="s">
        <v>12969</v>
      </c>
    </row>
    <row r="3964" spans="1:14" x14ac:dyDescent="0.35">
      <c r="A3964" t="s">
        <v>51</v>
      </c>
      <c r="C3964" t="str">
        <f>C3963</f>
        <v>STEPHAN JAMES CANTRICK</v>
      </c>
      <c r="D3964" t="s">
        <v>973</v>
      </c>
      <c r="H3964">
        <v>0</v>
      </c>
      <c r="I3964">
        <v>0</v>
      </c>
      <c r="L3964">
        <v>0</v>
      </c>
    </row>
    <row r="3965" spans="1:14" x14ac:dyDescent="0.35">
      <c r="A3965" t="s">
        <v>51</v>
      </c>
      <c r="B3965" t="s">
        <v>83</v>
      </c>
      <c r="C3965" t="s">
        <v>198</v>
      </c>
      <c r="D3965" t="s">
        <v>974</v>
      </c>
      <c r="E3965" t="s">
        <v>4287</v>
      </c>
      <c r="F3965" t="s">
        <v>4291</v>
      </c>
      <c r="G3965" t="s">
        <v>4344</v>
      </c>
      <c r="H3965">
        <v>38</v>
      </c>
      <c r="I3965">
        <v>52.992100000000001</v>
      </c>
      <c r="J3965" t="s">
        <v>5346</v>
      </c>
      <c r="L3965">
        <v>0</v>
      </c>
      <c r="M3965" t="s">
        <v>5346</v>
      </c>
      <c r="N3965" t="s">
        <v>12969</v>
      </c>
    </row>
    <row r="3966" spans="1:14" x14ac:dyDescent="0.35">
      <c r="A3966" t="s">
        <v>51</v>
      </c>
      <c r="B3966" t="s">
        <v>83</v>
      </c>
      <c r="C3966" t="s">
        <v>198</v>
      </c>
      <c r="D3966" t="s">
        <v>974</v>
      </c>
      <c r="E3966" t="s">
        <v>4289</v>
      </c>
      <c r="F3966" t="s">
        <v>83</v>
      </c>
      <c r="G3966" t="s">
        <v>4412</v>
      </c>
      <c r="H3966">
        <v>1562.01</v>
      </c>
      <c r="I3966">
        <v>1</v>
      </c>
      <c r="J3966" t="s">
        <v>5348</v>
      </c>
      <c r="L3966">
        <v>0</v>
      </c>
      <c r="M3966" t="s">
        <v>5348</v>
      </c>
      <c r="N3966" t="s">
        <v>12969</v>
      </c>
    </row>
    <row r="3967" spans="1:14" x14ac:dyDescent="0.35">
      <c r="A3967" t="s">
        <v>51</v>
      </c>
      <c r="B3967" t="s">
        <v>83</v>
      </c>
      <c r="C3967" t="s">
        <v>198</v>
      </c>
      <c r="D3967" t="s">
        <v>974</v>
      </c>
      <c r="E3967" t="s">
        <v>4288</v>
      </c>
      <c r="F3967" t="s">
        <v>4293</v>
      </c>
      <c r="G3967" t="s">
        <v>4346</v>
      </c>
      <c r="H3967">
        <v>2013.7</v>
      </c>
      <c r="I3967">
        <v>11</v>
      </c>
      <c r="L3967">
        <v>0</v>
      </c>
      <c r="M3967">
        <v>221.50700000000001</v>
      </c>
      <c r="N3967" t="s">
        <v>12969</v>
      </c>
    </row>
    <row r="3968" spans="1:14" x14ac:dyDescent="0.35">
      <c r="A3968" t="s">
        <v>51</v>
      </c>
      <c r="B3968" t="s">
        <v>83</v>
      </c>
      <c r="C3968" t="s">
        <v>198</v>
      </c>
      <c r="D3968" t="s">
        <v>974</v>
      </c>
      <c r="E3968" t="s">
        <v>4290</v>
      </c>
      <c r="F3968" t="s">
        <v>4294</v>
      </c>
      <c r="G3968" t="s">
        <v>4348</v>
      </c>
      <c r="H3968">
        <v>2106.0100000000002</v>
      </c>
      <c r="I3968">
        <v>25.83</v>
      </c>
      <c r="L3968">
        <v>0</v>
      </c>
      <c r="M3968">
        <v>543.98238300000003</v>
      </c>
      <c r="N3968" t="s">
        <v>12969</v>
      </c>
    </row>
    <row r="3969" spans="1:14" x14ac:dyDescent="0.35">
      <c r="A3969" t="s">
        <v>52</v>
      </c>
      <c r="C3969" t="str">
        <f>C3968</f>
        <v>STEPHAN JAMES CANTRICK</v>
      </c>
      <c r="D3969" t="s">
        <v>974</v>
      </c>
      <c r="H3969">
        <v>0</v>
      </c>
      <c r="I3969">
        <v>0</v>
      </c>
      <c r="L3969">
        <v>0</v>
      </c>
    </row>
    <row r="3970" spans="1:14" x14ac:dyDescent="0.35">
      <c r="A3970" t="s">
        <v>52</v>
      </c>
      <c r="B3970" t="s">
        <v>83</v>
      </c>
      <c r="C3970" t="s">
        <v>198</v>
      </c>
      <c r="D3970" t="s">
        <v>975</v>
      </c>
      <c r="E3970" t="s">
        <v>4287</v>
      </c>
      <c r="F3970" t="s">
        <v>4291</v>
      </c>
      <c r="G3970" t="s">
        <v>4344</v>
      </c>
      <c r="H3970">
        <v>38</v>
      </c>
      <c r="I3970">
        <v>52.992100000000001</v>
      </c>
      <c r="J3970" t="s">
        <v>5346</v>
      </c>
      <c r="L3970">
        <v>0</v>
      </c>
      <c r="M3970" t="s">
        <v>5346</v>
      </c>
      <c r="N3970" t="s">
        <v>12969</v>
      </c>
    </row>
    <row r="3971" spans="1:14" x14ac:dyDescent="0.35">
      <c r="A3971" t="s">
        <v>52</v>
      </c>
      <c r="B3971" t="s">
        <v>83</v>
      </c>
      <c r="C3971" t="s">
        <v>198</v>
      </c>
      <c r="D3971" t="s">
        <v>975</v>
      </c>
      <c r="E3971" t="s">
        <v>4289</v>
      </c>
      <c r="F3971" t="s">
        <v>83</v>
      </c>
      <c r="G3971" t="s">
        <v>4412</v>
      </c>
      <c r="H3971">
        <v>1562.01</v>
      </c>
      <c r="I3971">
        <v>1</v>
      </c>
      <c r="J3971" t="s">
        <v>5348</v>
      </c>
      <c r="L3971">
        <v>0</v>
      </c>
      <c r="M3971" t="s">
        <v>5348</v>
      </c>
      <c r="N3971" t="s">
        <v>12969</v>
      </c>
    </row>
    <row r="3972" spans="1:14" x14ac:dyDescent="0.35">
      <c r="A3972" t="s">
        <v>52</v>
      </c>
      <c r="B3972" t="s">
        <v>83</v>
      </c>
      <c r="C3972" t="s">
        <v>198</v>
      </c>
      <c r="D3972" t="s">
        <v>975</v>
      </c>
      <c r="E3972" t="s">
        <v>4288</v>
      </c>
      <c r="F3972" t="s">
        <v>4293</v>
      </c>
      <c r="G3972" t="s">
        <v>4346</v>
      </c>
      <c r="H3972">
        <v>2013.7</v>
      </c>
      <c r="I3972">
        <v>11</v>
      </c>
      <c r="L3972">
        <v>0</v>
      </c>
      <c r="M3972">
        <v>221.50700000000001</v>
      </c>
      <c r="N3972" t="s">
        <v>12969</v>
      </c>
    </row>
    <row r="3973" spans="1:14" x14ac:dyDescent="0.35">
      <c r="A3973" t="s">
        <v>52</v>
      </c>
      <c r="B3973" t="s">
        <v>83</v>
      </c>
      <c r="C3973" t="s">
        <v>198</v>
      </c>
      <c r="D3973" t="s">
        <v>975</v>
      </c>
      <c r="E3973" t="s">
        <v>4290</v>
      </c>
      <c r="F3973" t="s">
        <v>4294</v>
      </c>
      <c r="G3973" t="s">
        <v>4348</v>
      </c>
      <c r="H3973">
        <v>2106.0100000000002</v>
      </c>
      <c r="I3973">
        <v>25.83</v>
      </c>
      <c r="L3973">
        <v>0</v>
      </c>
      <c r="M3973">
        <v>543.98238300000003</v>
      </c>
      <c r="N3973" t="s">
        <v>12969</v>
      </c>
    </row>
    <row r="3974" spans="1:14" x14ac:dyDescent="0.35">
      <c r="A3974" t="s">
        <v>53</v>
      </c>
      <c r="C3974" t="str">
        <f>C3973</f>
        <v>STEPHAN JAMES CANTRICK</v>
      </c>
      <c r="D3974" t="s">
        <v>975</v>
      </c>
      <c r="H3974">
        <v>0</v>
      </c>
      <c r="I3974">
        <v>0</v>
      </c>
      <c r="L3974">
        <v>0</v>
      </c>
    </row>
    <row r="3975" spans="1:14" x14ac:dyDescent="0.35">
      <c r="A3975" t="s">
        <v>53</v>
      </c>
      <c r="B3975" t="s">
        <v>83</v>
      </c>
      <c r="C3975" t="s">
        <v>198</v>
      </c>
      <c r="D3975" t="s">
        <v>976</v>
      </c>
      <c r="E3975" t="s">
        <v>4287</v>
      </c>
      <c r="F3975" t="s">
        <v>4291</v>
      </c>
      <c r="G3975" t="s">
        <v>4344</v>
      </c>
      <c r="H3975">
        <v>32</v>
      </c>
      <c r="I3975">
        <v>52.992100000000001</v>
      </c>
      <c r="J3975" t="s">
        <v>5350</v>
      </c>
      <c r="L3975">
        <v>0</v>
      </c>
      <c r="M3975" t="s">
        <v>5350</v>
      </c>
      <c r="N3975" t="s">
        <v>12969</v>
      </c>
    </row>
    <row r="3976" spans="1:14" x14ac:dyDescent="0.35">
      <c r="A3976" t="s">
        <v>53</v>
      </c>
      <c r="B3976" t="s">
        <v>83</v>
      </c>
      <c r="C3976" t="s">
        <v>198</v>
      </c>
      <c r="D3976" t="s">
        <v>976</v>
      </c>
      <c r="E3976" t="s">
        <v>4287</v>
      </c>
      <c r="F3976" t="s">
        <v>4296</v>
      </c>
      <c r="G3976" t="s">
        <v>4356</v>
      </c>
      <c r="H3976">
        <v>0</v>
      </c>
      <c r="I3976">
        <v>0</v>
      </c>
      <c r="L3976">
        <v>0</v>
      </c>
      <c r="N3976" t="s">
        <v>12969</v>
      </c>
    </row>
    <row r="3977" spans="1:14" x14ac:dyDescent="0.35">
      <c r="A3977" t="s">
        <v>53</v>
      </c>
      <c r="B3977" t="s">
        <v>83</v>
      </c>
      <c r="C3977" t="s">
        <v>198</v>
      </c>
      <c r="D3977" t="s">
        <v>976</v>
      </c>
      <c r="E3977" t="s">
        <v>4289</v>
      </c>
      <c r="F3977" t="s">
        <v>83</v>
      </c>
      <c r="G3977" t="s">
        <v>4412</v>
      </c>
      <c r="H3977">
        <v>1562.01</v>
      </c>
      <c r="I3977">
        <v>1</v>
      </c>
      <c r="J3977" t="s">
        <v>5348</v>
      </c>
      <c r="L3977">
        <v>0</v>
      </c>
      <c r="M3977" t="s">
        <v>5348</v>
      </c>
      <c r="N3977" t="s">
        <v>12969</v>
      </c>
    </row>
    <row r="3978" spans="1:14" x14ac:dyDescent="0.35">
      <c r="A3978" t="s">
        <v>53</v>
      </c>
      <c r="B3978" t="s">
        <v>83</v>
      </c>
      <c r="C3978" t="s">
        <v>198</v>
      </c>
      <c r="D3978" t="s">
        <v>976</v>
      </c>
      <c r="E3978" t="s">
        <v>4288</v>
      </c>
      <c r="F3978" t="s">
        <v>4293</v>
      </c>
      <c r="G3978" t="s">
        <v>4346</v>
      </c>
      <c r="H3978">
        <v>2013.7</v>
      </c>
      <c r="I3978">
        <v>11</v>
      </c>
      <c r="L3978">
        <v>0</v>
      </c>
      <c r="M3978">
        <v>221.50700000000001</v>
      </c>
      <c r="N3978" t="s">
        <v>12969</v>
      </c>
    </row>
    <row r="3979" spans="1:14" x14ac:dyDescent="0.35">
      <c r="A3979" t="s">
        <v>53</v>
      </c>
      <c r="B3979" t="s">
        <v>83</v>
      </c>
      <c r="C3979" t="s">
        <v>198</v>
      </c>
      <c r="D3979" t="s">
        <v>976</v>
      </c>
      <c r="E3979" t="s">
        <v>4290</v>
      </c>
      <c r="F3979" t="s">
        <v>4294</v>
      </c>
      <c r="G3979" t="s">
        <v>4348</v>
      </c>
      <c r="H3979">
        <v>2106.0100000000002</v>
      </c>
      <c r="I3979">
        <v>25.83</v>
      </c>
      <c r="L3979">
        <v>0</v>
      </c>
      <c r="M3979">
        <v>543.98238300000003</v>
      </c>
      <c r="N3979" t="s">
        <v>12969</v>
      </c>
    </row>
    <row r="3980" spans="1:14" x14ac:dyDescent="0.35">
      <c r="A3980" t="s">
        <v>54</v>
      </c>
      <c r="C3980" t="str">
        <f>C3979</f>
        <v>STEPHAN JAMES CANTRICK</v>
      </c>
      <c r="D3980" t="s">
        <v>976</v>
      </c>
      <c r="H3980">
        <v>0</v>
      </c>
      <c r="I3980">
        <v>0</v>
      </c>
      <c r="L3980">
        <v>0</v>
      </c>
    </row>
    <row r="3981" spans="1:14" x14ac:dyDescent="0.35">
      <c r="A3981" t="s">
        <v>54</v>
      </c>
      <c r="B3981" t="s">
        <v>83</v>
      </c>
      <c r="C3981" t="s">
        <v>198</v>
      </c>
      <c r="D3981" t="s">
        <v>977</v>
      </c>
      <c r="E3981" t="s">
        <v>4287</v>
      </c>
      <c r="F3981" t="s">
        <v>4296</v>
      </c>
      <c r="G3981" t="s">
        <v>4357</v>
      </c>
      <c r="H3981">
        <v>0</v>
      </c>
      <c r="I3981">
        <v>0</v>
      </c>
      <c r="L3981">
        <v>0</v>
      </c>
      <c r="N3981" t="s">
        <v>12969</v>
      </c>
    </row>
    <row r="3982" spans="1:14" x14ac:dyDescent="0.35">
      <c r="A3982" t="s">
        <v>54</v>
      </c>
      <c r="B3982" t="s">
        <v>83</v>
      </c>
      <c r="C3982" t="s">
        <v>198</v>
      </c>
      <c r="D3982" t="s">
        <v>977</v>
      </c>
      <c r="E3982" t="s">
        <v>4287</v>
      </c>
      <c r="F3982" t="s">
        <v>4291</v>
      </c>
      <c r="G3982" t="s">
        <v>4344</v>
      </c>
      <c r="H3982">
        <v>30.4</v>
      </c>
      <c r="I3982">
        <v>52.992100000000001</v>
      </c>
      <c r="J3982" t="s">
        <v>5000</v>
      </c>
      <c r="L3982">
        <v>0</v>
      </c>
      <c r="M3982" t="s">
        <v>5000</v>
      </c>
      <c r="N3982" t="s">
        <v>12969</v>
      </c>
    </row>
    <row r="3983" spans="1:14" x14ac:dyDescent="0.35">
      <c r="A3983" t="s">
        <v>54</v>
      </c>
      <c r="B3983" t="s">
        <v>83</v>
      </c>
      <c r="C3983" t="s">
        <v>198</v>
      </c>
      <c r="D3983" t="s">
        <v>977</v>
      </c>
      <c r="E3983" t="s">
        <v>4289</v>
      </c>
      <c r="F3983" t="s">
        <v>83</v>
      </c>
      <c r="G3983" t="s">
        <v>4412</v>
      </c>
      <c r="H3983">
        <v>1562.01</v>
      </c>
      <c r="I3983">
        <v>1</v>
      </c>
      <c r="J3983" t="s">
        <v>5348</v>
      </c>
      <c r="L3983">
        <v>0</v>
      </c>
      <c r="M3983" t="s">
        <v>5348</v>
      </c>
      <c r="N3983" t="s">
        <v>12969</v>
      </c>
    </row>
    <row r="3984" spans="1:14" x14ac:dyDescent="0.35">
      <c r="A3984" t="s">
        <v>54</v>
      </c>
      <c r="B3984" t="s">
        <v>83</v>
      </c>
      <c r="C3984" t="s">
        <v>198</v>
      </c>
      <c r="D3984" t="s">
        <v>977</v>
      </c>
      <c r="E3984" t="s">
        <v>4288</v>
      </c>
      <c r="F3984" t="s">
        <v>4293</v>
      </c>
      <c r="G3984" t="s">
        <v>4346</v>
      </c>
      <c r="H3984">
        <v>2013.7</v>
      </c>
      <c r="I3984">
        <v>11</v>
      </c>
      <c r="L3984">
        <v>0</v>
      </c>
      <c r="M3984">
        <v>221.50700000000001</v>
      </c>
      <c r="N3984" t="s">
        <v>12969</v>
      </c>
    </row>
    <row r="3985" spans="1:14" x14ac:dyDescent="0.35">
      <c r="A3985" t="s">
        <v>54</v>
      </c>
      <c r="B3985" t="s">
        <v>83</v>
      </c>
      <c r="C3985" t="s">
        <v>198</v>
      </c>
      <c r="D3985" t="s">
        <v>977</v>
      </c>
      <c r="E3985" t="s">
        <v>4290</v>
      </c>
      <c r="F3985" t="s">
        <v>4294</v>
      </c>
      <c r="G3985" t="s">
        <v>4348</v>
      </c>
      <c r="H3985">
        <v>2106.0100000000002</v>
      </c>
      <c r="I3985">
        <v>25.83</v>
      </c>
      <c r="L3985">
        <v>0</v>
      </c>
      <c r="M3985">
        <v>543.98238300000003</v>
      </c>
      <c r="N3985" t="s">
        <v>12969</v>
      </c>
    </row>
    <row r="3986" spans="1:14" x14ac:dyDescent="0.35">
      <c r="A3986" t="s">
        <v>55</v>
      </c>
      <c r="C3986" t="str">
        <f>C3985</f>
        <v>STEPHAN JAMES CANTRICK</v>
      </c>
      <c r="D3986" t="s">
        <v>977</v>
      </c>
      <c r="H3986">
        <v>0</v>
      </c>
      <c r="I3986">
        <v>0</v>
      </c>
      <c r="L3986">
        <v>0</v>
      </c>
    </row>
    <row r="3987" spans="1:14" x14ac:dyDescent="0.35">
      <c r="A3987" t="s">
        <v>55</v>
      </c>
      <c r="B3987" t="s">
        <v>83</v>
      </c>
      <c r="C3987" t="s">
        <v>198</v>
      </c>
      <c r="D3987" t="s">
        <v>978</v>
      </c>
      <c r="E3987" t="s">
        <v>4287</v>
      </c>
      <c r="F3987" t="s">
        <v>4291</v>
      </c>
      <c r="G3987" t="s">
        <v>4344</v>
      </c>
      <c r="H3987">
        <v>15.2</v>
      </c>
      <c r="I3987">
        <v>52.992100000000001</v>
      </c>
      <c r="J3987" t="s">
        <v>5351</v>
      </c>
      <c r="L3987">
        <v>0</v>
      </c>
      <c r="M3987" t="s">
        <v>5351</v>
      </c>
      <c r="N3987" t="s">
        <v>12969</v>
      </c>
    </row>
    <row r="3988" spans="1:14" x14ac:dyDescent="0.35">
      <c r="A3988" t="s">
        <v>55</v>
      </c>
      <c r="B3988" t="s">
        <v>83</v>
      </c>
      <c r="C3988" t="s">
        <v>198</v>
      </c>
      <c r="D3988" t="s">
        <v>978</v>
      </c>
      <c r="E3988" t="s">
        <v>4287</v>
      </c>
      <c r="F3988" t="s">
        <v>4297</v>
      </c>
      <c r="G3988" t="s">
        <v>4353</v>
      </c>
      <c r="H3988">
        <v>22.8</v>
      </c>
      <c r="I3988">
        <v>52.992100000000001</v>
      </c>
      <c r="J3988" t="s">
        <v>5352</v>
      </c>
      <c r="L3988">
        <v>0</v>
      </c>
      <c r="M3988" t="s">
        <v>5352</v>
      </c>
      <c r="N3988" t="s">
        <v>12969</v>
      </c>
    </row>
    <row r="3989" spans="1:14" x14ac:dyDescent="0.35">
      <c r="A3989" t="s">
        <v>55</v>
      </c>
      <c r="B3989" t="s">
        <v>83</v>
      </c>
      <c r="C3989" t="s">
        <v>198</v>
      </c>
      <c r="D3989" t="s">
        <v>978</v>
      </c>
      <c r="E3989" t="s">
        <v>4289</v>
      </c>
      <c r="F3989" t="s">
        <v>83</v>
      </c>
      <c r="G3989" t="s">
        <v>4412</v>
      </c>
      <c r="H3989">
        <v>1700.45</v>
      </c>
      <c r="I3989">
        <v>1</v>
      </c>
      <c r="J3989" t="s">
        <v>5353</v>
      </c>
      <c r="L3989">
        <v>0</v>
      </c>
      <c r="M3989" t="s">
        <v>5353</v>
      </c>
      <c r="N3989" t="s">
        <v>12969</v>
      </c>
    </row>
    <row r="3990" spans="1:14" x14ac:dyDescent="0.35">
      <c r="A3990" t="s">
        <v>55</v>
      </c>
      <c r="B3990" t="s">
        <v>83</v>
      </c>
      <c r="C3990" t="s">
        <v>198</v>
      </c>
      <c r="D3990" t="s">
        <v>978</v>
      </c>
      <c r="E3990" t="s">
        <v>4288</v>
      </c>
      <c r="F3990" t="s">
        <v>4293</v>
      </c>
      <c r="G3990" t="s">
        <v>4346</v>
      </c>
      <c r="H3990">
        <v>2013.7</v>
      </c>
      <c r="I3990">
        <v>11</v>
      </c>
      <c r="L3990">
        <v>0</v>
      </c>
      <c r="M3990">
        <v>221.50700000000001</v>
      </c>
      <c r="N3990" t="s">
        <v>12969</v>
      </c>
    </row>
    <row r="3991" spans="1:14" x14ac:dyDescent="0.35">
      <c r="A3991" t="s">
        <v>55</v>
      </c>
      <c r="B3991" t="s">
        <v>83</v>
      </c>
      <c r="C3991" t="s">
        <v>198</v>
      </c>
      <c r="D3991" t="s">
        <v>978</v>
      </c>
      <c r="E3991" t="s">
        <v>4290</v>
      </c>
      <c r="F3991" t="s">
        <v>4294</v>
      </c>
      <c r="G3991" t="s">
        <v>4348</v>
      </c>
      <c r="H3991">
        <v>2317.4499999999998</v>
      </c>
      <c r="I3991">
        <v>26.62</v>
      </c>
      <c r="L3991">
        <v>0</v>
      </c>
      <c r="M3991">
        <v>616.90518999999995</v>
      </c>
      <c r="N3991" t="s">
        <v>12969</v>
      </c>
    </row>
    <row r="3992" spans="1:14" x14ac:dyDescent="0.35">
      <c r="A3992" t="s">
        <v>56</v>
      </c>
      <c r="C3992" t="str">
        <f>C3991</f>
        <v>STEPHAN JAMES CANTRICK</v>
      </c>
      <c r="D3992" t="s">
        <v>978</v>
      </c>
      <c r="H3992">
        <v>0</v>
      </c>
      <c r="I3992">
        <v>0</v>
      </c>
      <c r="L3992">
        <v>0</v>
      </c>
    </row>
    <row r="3993" spans="1:14" x14ac:dyDescent="0.35">
      <c r="A3993" t="s">
        <v>56</v>
      </c>
      <c r="B3993" t="s">
        <v>83</v>
      </c>
      <c r="C3993" t="s">
        <v>198</v>
      </c>
      <c r="D3993" t="s">
        <v>979</v>
      </c>
      <c r="E3993" t="s">
        <v>4287</v>
      </c>
      <c r="F3993" t="s">
        <v>4297</v>
      </c>
      <c r="G3993" t="s">
        <v>4353</v>
      </c>
      <c r="H3993">
        <v>38</v>
      </c>
      <c r="I3993">
        <v>52.992100000000001</v>
      </c>
      <c r="J3993" t="s">
        <v>5346</v>
      </c>
      <c r="L3993">
        <v>0</v>
      </c>
      <c r="M3993" t="s">
        <v>5346</v>
      </c>
      <c r="N3993" t="s">
        <v>12969</v>
      </c>
    </row>
    <row r="3994" spans="1:14" x14ac:dyDescent="0.35">
      <c r="A3994" t="s">
        <v>56</v>
      </c>
      <c r="B3994" t="s">
        <v>83</v>
      </c>
      <c r="C3994" t="s">
        <v>198</v>
      </c>
      <c r="D3994" t="s">
        <v>979</v>
      </c>
      <c r="E3994" t="s">
        <v>4289</v>
      </c>
      <c r="F3994" t="s">
        <v>83</v>
      </c>
      <c r="G3994" t="s">
        <v>4412</v>
      </c>
      <c r="H3994">
        <v>1786.41</v>
      </c>
      <c r="I3994">
        <v>1</v>
      </c>
      <c r="J3994" t="s">
        <v>5354</v>
      </c>
      <c r="L3994">
        <v>0</v>
      </c>
      <c r="M3994" t="s">
        <v>5354</v>
      </c>
      <c r="N3994" t="s">
        <v>12969</v>
      </c>
    </row>
    <row r="3995" spans="1:14" x14ac:dyDescent="0.35">
      <c r="A3995" t="s">
        <v>56</v>
      </c>
      <c r="B3995" t="s">
        <v>83</v>
      </c>
      <c r="C3995" t="s">
        <v>198</v>
      </c>
      <c r="D3995" t="s">
        <v>979</v>
      </c>
      <c r="E3995" t="s">
        <v>4288</v>
      </c>
      <c r="F3995" t="s">
        <v>4293</v>
      </c>
      <c r="G3995" t="s">
        <v>4346</v>
      </c>
      <c r="H3995">
        <v>2013.7</v>
      </c>
      <c r="I3995">
        <v>11</v>
      </c>
      <c r="L3995">
        <v>0</v>
      </c>
      <c r="M3995">
        <v>221.50700000000001</v>
      </c>
      <c r="N3995" t="s">
        <v>12969</v>
      </c>
    </row>
    <row r="3996" spans="1:14" x14ac:dyDescent="0.35">
      <c r="A3996" t="s">
        <v>56</v>
      </c>
      <c r="B3996" t="s">
        <v>83</v>
      </c>
      <c r="C3996" t="s">
        <v>198</v>
      </c>
      <c r="D3996" t="s">
        <v>979</v>
      </c>
      <c r="E3996" t="s">
        <v>4290</v>
      </c>
      <c r="F3996" t="s">
        <v>4294</v>
      </c>
      <c r="G3996" t="s">
        <v>4348</v>
      </c>
      <c r="H3996">
        <v>2458.41</v>
      </c>
      <c r="I3996">
        <v>27.33</v>
      </c>
      <c r="L3996">
        <v>0</v>
      </c>
      <c r="M3996">
        <v>671.88345299999992</v>
      </c>
      <c r="N3996" t="s">
        <v>12969</v>
      </c>
    </row>
    <row r="3997" spans="1:14" x14ac:dyDescent="0.35">
      <c r="A3997" t="s">
        <v>57</v>
      </c>
      <c r="C3997" t="str">
        <f>C3996</f>
        <v>STEPHAN JAMES CANTRICK</v>
      </c>
      <c r="D3997" t="s">
        <v>979</v>
      </c>
      <c r="H3997">
        <v>0</v>
      </c>
      <c r="I3997">
        <v>0</v>
      </c>
      <c r="L3997">
        <v>0</v>
      </c>
    </row>
    <row r="3998" spans="1:14" x14ac:dyDescent="0.35">
      <c r="A3998" t="s">
        <v>57</v>
      </c>
      <c r="B3998" t="s">
        <v>83</v>
      </c>
      <c r="C3998" t="s">
        <v>198</v>
      </c>
      <c r="D3998" t="s">
        <v>980</v>
      </c>
      <c r="E3998" t="s">
        <v>4287</v>
      </c>
      <c r="F3998" t="s">
        <v>4291</v>
      </c>
      <c r="G3998" t="s">
        <v>4344</v>
      </c>
      <c r="H3998">
        <v>30.4</v>
      </c>
      <c r="I3998">
        <v>52.992100000000001</v>
      </c>
      <c r="J3998" t="s">
        <v>5000</v>
      </c>
      <c r="L3998">
        <v>0</v>
      </c>
      <c r="M3998" t="s">
        <v>5000</v>
      </c>
      <c r="N3998" t="s">
        <v>12969</v>
      </c>
    </row>
    <row r="3999" spans="1:14" x14ac:dyDescent="0.35">
      <c r="A3999" t="s">
        <v>57</v>
      </c>
      <c r="B3999" t="s">
        <v>83</v>
      </c>
      <c r="C3999" t="s">
        <v>198</v>
      </c>
      <c r="D3999" t="s">
        <v>980</v>
      </c>
      <c r="E3999" t="s">
        <v>4287</v>
      </c>
      <c r="F3999" t="s">
        <v>4296</v>
      </c>
      <c r="G3999" t="s">
        <v>4358</v>
      </c>
      <c r="H3999">
        <v>0</v>
      </c>
      <c r="I3999">
        <v>0</v>
      </c>
      <c r="L3999">
        <v>0</v>
      </c>
      <c r="N3999" t="s">
        <v>12969</v>
      </c>
    </row>
    <row r="4000" spans="1:14" x14ac:dyDescent="0.35">
      <c r="A4000" t="s">
        <v>57</v>
      </c>
      <c r="B4000" t="s">
        <v>83</v>
      </c>
      <c r="C4000" t="s">
        <v>198</v>
      </c>
      <c r="D4000" t="s">
        <v>980</v>
      </c>
      <c r="E4000" t="s">
        <v>4289</v>
      </c>
      <c r="F4000" t="s">
        <v>83</v>
      </c>
      <c r="G4000" t="s">
        <v>4412</v>
      </c>
      <c r="H4000">
        <v>1562.01</v>
      </c>
      <c r="I4000">
        <v>1</v>
      </c>
      <c r="J4000" t="s">
        <v>5348</v>
      </c>
      <c r="L4000">
        <v>0</v>
      </c>
      <c r="M4000" t="s">
        <v>5348</v>
      </c>
      <c r="N4000" t="s">
        <v>12969</v>
      </c>
    </row>
    <row r="4001" spans="1:14" x14ac:dyDescent="0.35">
      <c r="A4001" t="s">
        <v>57</v>
      </c>
      <c r="B4001" t="s">
        <v>83</v>
      </c>
      <c r="C4001" t="s">
        <v>198</v>
      </c>
      <c r="D4001" t="s">
        <v>980</v>
      </c>
      <c r="E4001" t="s">
        <v>4288</v>
      </c>
      <c r="F4001" t="s">
        <v>4293</v>
      </c>
      <c r="G4001" t="s">
        <v>4346</v>
      </c>
      <c r="H4001">
        <v>2013.7</v>
      </c>
      <c r="I4001">
        <v>11</v>
      </c>
      <c r="L4001">
        <v>0</v>
      </c>
      <c r="M4001">
        <v>221.50700000000001</v>
      </c>
      <c r="N4001" t="s">
        <v>12969</v>
      </c>
    </row>
    <row r="4002" spans="1:14" x14ac:dyDescent="0.35">
      <c r="A4002" t="s">
        <v>57</v>
      </c>
      <c r="B4002" t="s">
        <v>83</v>
      </c>
      <c r="C4002" t="s">
        <v>198</v>
      </c>
      <c r="D4002" t="s">
        <v>980</v>
      </c>
      <c r="E4002" t="s">
        <v>4290</v>
      </c>
      <c r="F4002" t="s">
        <v>4294</v>
      </c>
      <c r="G4002" t="s">
        <v>4348</v>
      </c>
      <c r="H4002">
        <v>2106.0100000000002</v>
      </c>
      <c r="I4002">
        <v>25.83</v>
      </c>
      <c r="L4002">
        <v>0</v>
      </c>
      <c r="M4002">
        <v>543.98238300000003</v>
      </c>
      <c r="N4002" t="s">
        <v>12969</v>
      </c>
    </row>
    <row r="4003" spans="1:14" x14ac:dyDescent="0.35">
      <c r="A4003" t="s">
        <v>58</v>
      </c>
      <c r="C4003" t="str">
        <f>C4002</f>
        <v>STEPHAN JAMES CANTRICK</v>
      </c>
      <c r="D4003" t="s">
        <v>980</v>
      </c>
      <c r="H4003">
        <v>0</v>
      </c>
      <c r="I4003">
        <v>0</v>
      </c>
      <c r="L4003">
        <v>0</v>
      </c>
    </row>
    <row r="4004" spans="1:14" x14ac:dyDescent="0.35">
      <c r="A4004" t="s">
        <v>58</v>
      </c>
      <c r="B4004" t="s">
        <v>83</v>
      </c>
      <c r="C4004" t="s">
        <v>198</v>
      </c>
      <c r="D4004" t="s">
        <v>981</v>
      </c>
      <c r="E4004" t="s">
        <v>4287</v>
      </c>
      <c r="F4004" t="s">
        <v>4291</v>
      </c>
      <c r="G4004" t="s">
        <v>4344</v>
      </c>
      <c r="H4004">
        <v>38</v>
      </c>
      <c r="I4004">
        <v>52.992100000000001</v>
      </c>
      <c r="J4004" t="s">
        <v>5346</v>
      </c>
      <c r="L4004">
        <v>0</v>
      </c>
      <c r="M4004" t="s">
        <v>5346</v>
      </c>
      <c r="N4004" t="s">
        <v>12969</v>
      </c>
    </row>
    <row r="4005" spans="1:14" x14ac:dyDescent="0.35">
      <c r="A4005" t="s">
        <v>58</v>
      </c>
      <c r="B4005" t="s">
        <v>83</v>
      </c>
      <c r="C4005" t="s">
        <v>198</v>
      </c>
      <c r="D4005" t="s">
        <v>981</v>
      </c>
      <c r="E4005" t="s">
        <v>4289</v>
      </c>
      <c r="F4005" t="s">
        <v>83</v>
      </c>
      <c r="G4005" t="s">
        <v>4412</v>
      </c>
      <c r="H4005">
        <v>1562.01</v>
      </c>
      <c r="I4005">
        <v>1</v>
      </c>
      <c r="J4005" t="s">
        <v>5348</v>
      </c>
      <c r="L4005">
        <v>0</v>
      </c>
      <c r="M4005" t="s">
        <v>5348</v>
      </c>
      <c r="N4005" t="s">
        <v>12969</v>
      </c>
    </row>
    <row r="4006" spans="1:14" x14ac:dyDescent="0.35">
      <c r="A4006" t="s">
        <v>58</v>
      </c>
      <c r="B4006" t="s">
        <v>83</v>
      </c>
      <c r="C4006" t="s">
        <v>198</v>
      </c>
      <c r="D4006" t="s">
        <v>981</v>
      </c>
      <c r="E4006" t="s">
        <v>4288</v>
      </c>
      <c r="F4006" t="s">
        <v>4293</v>
      </c>
      <c r="G4006" t="s">
        <v>4346</v>
      </c>
      <c r="H4006">
        <v>2013.7</v>
      </c>
      <c r="I4006">
        <v>11</v>
      </c>
      <c r="L4006">
        <v>0</v>
      </c>
      <c r="M4006">
        <v>221.50700000000001</v>
      </c>
      <c r="N4006" t="s">
        <v>12969</v>
      </c>
    </row>
    <row r="4007" spans="1:14" x14ac:dyDescent="0.35">
      <c r="A4007" t="s">
        <v>58</v>
      </c>
      <c r="B4007" t="s">
        <v>83</v>
      </c>
      <c r="C4007" t="s">
        <v>198</v>
      </c>
      <c r="D4007" t="s">
        <v>981</v>
      </c>
      <c r="E4007" t="s">
        <v>4290</v>
      </c>
      <c r="F4007" t="s">
        <v>4294</v>
      </c>
      <c r="G4007" t="s">
        <v>4348</v>
      </c>
      <c r="H4007">
        <v>2106.0100000000002</v>
      </c>
      <c r="I4007">
        <v>25.83</v>
      </c>
      <c r="L4007">
        <v>0</v>
      </c>
      <c r="M4007">
        <v>543.98238300000003</v>
      </c>
      <c r="N4007" t="s">
        <v>12969</v>
      </c>
    </row>
    <row r="4008" spans="1:14" x14ac:dyDescent="0.35">
      <c r="A4008" t="s">
        <v>59</v>
      </c>
      <c r="C4008" t="str">
        <f>C4007</f>
        <v>STEPHAN JAMES CANTRICK</v>
      </c>
      <c r="D4008" t="s">
        <v>981</v>
      </c>
      <c r="H4008">
        <v>0</v>
      </c>
      <c r="I4008">
        <v>0</v>
      </c>
      <c r="L4008">
        <v>0</v>
      </c>
    </row>
    <row r="4009" spans="1:14" x14ac:dyDescent="0.35">
      <c r="A4009" t="s">
        <v>59</v>
      </c>
      <c r="B4009" t="s">
        <v>83</v>
      </c>
      <c r="C4009" t="s">
        <v>198</v>
      </c>
      <c r="D4009" t="s">
        <v>982</v>
      </c>
      <c r="E4009" t="s">
        <v>4287</v>
      </c>
      <c r="F4009" t="s">
        <v>4296</v>
      </c>
      <c r="G4009" t="s">
        <v>4360</v>
      </c>
      <c r="H4009">
        <v>0</v>
      </c>
      <c r="I4009">
        <v>0</v>
      </c>
      <c r="L4009">
        <v>0</v>
      </c>
      <c r="N4009" t="s">
        <v>12969</v>
      </c>
    </row>
    <row r="4010" spans="1:14" x14ac:dyDescent="0.35">
      <c r="A4010" t="s">
        <v>59</v>
      </c>
      <c r="B4010" t="s">
        <v>83</v>
      </c>
      <c r="C4010" t="s">
        <v>198</v>
      </c>
      <c r="D4010" t="s">
        <v>982</v>
      </c>
      <c r="E4010" t="s">
        <v>4287</v>
      </c>
      <c r="F4010" t="s">
        <v>4291</v>
      </c>
      <c r="G4010" t="s">
        <v>4344</v>
      </c>
      <c r="H4010">
        <v>30</v>
      </c>
      <c r="I4010">
        <v>52.992100000000001</v>
      </c>
      <c r="J4010" t="s">
        <v>5355</v>
      </c>
      <c r="L4010">
        <v>0</v>
      </c>
      <c r="M4010" t="s">
        <v>5355</v>
      </c>
      <c r="N4010" t="s">
        <v>12969</v>
      </c>
    </row>
    <row r="4011" spans="1:14" x14ac:dyDescent="0.35">
      <c r="A4011" t="s">
        <v>59</v>
      </c>
      <c r="B4011" t="s">
        <v>83</v>
      </c>
      <c r="C4011" t="s">
        <v>198</v>
      </c>
      <c r="D4011" t="s">
        <v>982</v>
      </c>
      <c r="E4011" t="s">
        <v>4289</v>
      </c>
      <c r="F4011" t="s">
        <v>83</v>
      </c>
      <c r="G4011" t="s">
        <v>4412</v>
      </c>
      <c r="H4011">
        <v>1562.01</v>
      </c>
      <c r="I4011">
        <v>1</v>
      </c>
      <c r="J4011" t="s">
        <v>5348</v>
      </c>
      <c r="L4011">
        <v>0</v>
      </c>
      <c r="M4011" t="s">
        <v>5348</v>
      </c>
      <c r="N4011" t="s">
        <v>12969</v>
      </c>
    </row>
    <row r="4012" spans="1:14" x14ac:dyDescent="0.35">
      <c r="A4012" t="s">
        <v>59</v>
      </c>
      <c r="B4012" t="s">
        <v>83</v>
      </c>
      <c r="C4012" t="s">
        <v>198</v>
      </c>
      <c r="D4012" t="s">
        <v>982</v>
      </c>
      <c r="E4012" t="s">
        <v>4288</v>
      </c>
      <c r="F4012" t="s">
        <v>4293</v>
      </c>
      <c r="G4012" t="s">
        <v>4346</v>
      </c>
      <c r="H4012">
        <v>2013.7</v>
      </c>
      <c r="I4012">
        <v>11</v>
      </c>
      <c r="L4012">
        <v>0</v>
      </c>
      <c r="M4012">
        <v>221.50700000000001</v>
      </c>
      <c r="N4012" t="s">
        <v>12969</v>
      </c>
    </row>
    <row r="4013" spans="1:14" x14ac:dyDescent="0.35">
      <c r="A4013" t="s">
        <v>59</v>
      </c>
      <c r="B4013" t="s">
        <v>83</v>
      </c>
      <c r="C4013" t="s">
        <v>198</v>
      </c>
      <c r="D4013" t="s">
        <v>982</v>
      </c>
      <c r="E4013" t="s">
        <v>4290</v>
      </c>
      <c r="F4013" t="s">
        <v>4294</v>
      </c>
      <c r="G4013" t="s">
        <v>4348</v>
      </c>
      <c r="H4013">
        <v>2106.0100000000002</v>
      </c>
      <c r="I4013">
        <v>25.83</v>
      </c>
      <c r="L4013">
        <v>0</v>
      </c>
      <c r="M4013">
        <v>543.98238300000003</v>
      </c>
      <c r="N4013" t="s">
        <v>12969</v>
      </c>
    </row>
    <row r="4014" spans="1:14" x14ac:dyDescent="0.35">
      <c r="A4014" t="s">
        <v>60</v>
      </c>
      <c r="C4014" t="str">
        <f>C4013</f>
        <v>STEPHAN JAMES CANTRICK</v>
      </c>
      <c r="D4014" t="s">
        <v>982</v>
      </c>
      <c r="H4014">
        <v>0</v>
      </c>
      <c r="I4014">
        <v>0</v>
      </c>
      <c r="L4014">
        <v>0</v>
      </c>
    </row>
    <row r="4015" spans="1:14" x14ac:dyDescent="0.35">
      <c r="A4015" t="s">
        <v>60</v>
      </c>
      <c r="B4015" t="s">
        <v>83</v>
      </c>
      <c r="C4015" t="s">
        <v>198</v>
      </c>
      <c r="D4015" t="s">
        <v>983</v>
      </c>
      <c r="E4015" t="s">
        <v>4287</v>
      </c>
      <c r="F4015" t="s">
        <v>4291</v>
      </c>
      <c r="G4015" t="s">
        <v>4344</v>
      </c>
      <c r="H4015">
        <v>38</v>
      </c>
      <c r="I4015">
        <v>52.992100000000001</v>
      </c>
      <c r="J4015" t="s">
        <v>5346</v>
      </c>
      <c r="L4015">
        <v>0</v>
      </c>
      <c r="M4015" t="s">
        <v>5346</v>
      </c>
      <c r="N4015" t="s">
        <v>12969</v>
      </c>
    </row>
    <row r="4016" spans="1:14" x14ac:dyDescent="0.35">
      <c r="A4016" t="s">
        <v>60</v>
      </c>
      <c r="B4016" t="s">
        <v>83</v>
      </c>
      <c r="C4016" t="s">
        <v>198</v>
      </c>
      <c r="D4016" t="s">
        <v>983</v>
      </c>
      <c r="E4016" t="s">
        <v>4289</v>
      </c>
      <c r="F4016" t="s">
        <v>83</v>
      </c>
      <c r="G4016" t="s">
        <v>4412</v>
      </c>
      <c r="H4016">
        <v>1562.01</v>
      </c>
      <c r="I4016">
        <v>1</v>
      </c>
      <c r="J4016" t="s">
        <v>5348</v>
      </c>
      <c r="L4016">
        <v>0</v>
      </c>
      <c r="M4016" t="s">
        <v>5348</v>
      </c>
      <c r="N4016" t="s">
        <v>12969</v>
      </c>
    </row>
    <row r="4017" spans="1:14" x14ac:dyDescent="0.35">
      <c r="A4017" t="s">
        <v>60</v>
      </c>
      <c r="B4017" t="s">
        <v>83</v>
      </c>
      <c r="C4017" t="s">
        <v>198</v>
      </c>
      <c r="D4017" t="s">
        <v>983</v>
      </c>
      <c r="E4017" t="s">
        <v>4288</v>
      </c>
      <c r="F4017" t="s">
        <v>4293</v>
      </c>
      <c r="G4017" t="s">
        <v>4346</v>
      </c>
      <c r="H4017">
        <v>2013.7</v>
      </c>
      <c r="I4017">
        <v>11</v>
      </c>
      <c r="L4017">
        <v>0</v>
      </c>
      <c r="M4017">
        <v>221.50700000000001</v>
      </c>
      <c r="N4017" t="s">
        <v>12969</v>
      </c>
    </row>
    <row r="4018" spans="1:14" x14ac:dyDescent="0.35">
      <c r="A4018" t="s">
        <v>60</v>
      </c>
      <c r="B4018" t="s">
        <v>83</v>
      </c>
      <c r="C4018" t="s">
        <v>198</v>
      </c>
      <c r="D4018" t="s">
        <v>983</v>
      </c>
      <c r="E4018" t="s">
        <v>4290</v>
      </c>
      <c r="F4018" t="s">
        <v>4294</v>
      </c>
      <c r="G4018" t="s">
        <v>4348</v>
      </c>
      <c r="H4018">
        <v>2106.0100000000002</v>
      </c>
      <c r="I4018">
        <v>25.83</v>
      </c>
      <c r="L4018">
        <v>0</v>
      </c>
      <c r="M4018">
        <v>543.98238300000003</v>
      </c>
      <c r="N4018" t="s">
        <v>12969</v>
      </c>
    </row>
    <row r="4019" spans="1:14" x14ac:dyDescent="0.35">
      <c r="A4019" t="s">
        <v>61</v>
      </c>
      <c r="C4019" t="str">
        <f>C4018</f>
        <v>STEPHAN JAMES CANTRICK</v>
      </c>
      <c r="D4019" t="s">
        <v>983</v>
      </c>
      <c r="H4019">
        <v>0</v>
      </c>
      <c r="I4019">
        <v>0</v>
      </c>
      <c r="L4019">
        <v>0</v>
      </c>
    </row>
    <row r="4020" spans="1:14" x14ac:dyDescent="0.35">
      <c r="A4020" t="s">
        <v>61</v>
      </c>
      <c r="B4020" t="s">
        <v>83</v>
      </c>
      <c r="C4020" t="s">
        <v>198</v>
      </c>
      <c r="D4020" t="s">
        <v>984</v>
      </c>
      <c r="E4020" t="s">
        <v>4287</v>
      </c>
      <c r="F4020" t="s">
        <v>4291</v>
      </c>
      <c r="G4020" t="s">
        <v>4344</v>
      </c>
      <c r="H4020">
        <v>38</v>
      </c>
      <c r="I4020">
        <v>52.992100000000001</v>
      </c>
      <c r="J4020" t="s">
        <v>5346</v>
      </c>
      <c r="L4020">
        <v>0</v>
      </c>
      <c r="M4020" t="s">
        <v>5346</v>
      </c>
      <c r="N4020" t="s">
        <v>12969</v>
      </c>
    </row>
    <row r="4021" spans="1:14" x14ac:dyDescent="0.35">
      <c r="A4021" t="s">
        <v>61</v>
      </c>
      <c r="B4021" t="s">
        <v>83</v>
      </c>
      <c r="C4021" t="s">
        <v>198</v>
      </c>
      <c r="D4021" t="s">
        <v>984</v>
      </c>
      <c r="E4021" t="s">
        <v>4289</v>
      </c>
      <c r="F4021" t="s">
        <v>83</v>
      </c>
      <c r="G4021" t="s">
        <v>4412</v>
      </c>
      <c r="H4021">
        <v>1562.01</v>
      </c>
      <c r="I4021">
        <v>1</v>
      </c>
      <c r="J4021" t="s">
        <v>5348</v>
      </c>
      <c r="L4021">
        <v>0</v>
      </c>
      <c r="M4021" t="s">
        <v>5348</v>
      </c>
      <c r="N4021" t="s">
        <v>12969</v>
      </c>
    </row>
    <row r="4022" spans="1:14" x14ac:dyDescent="0.35">
      <c r="A4022" t="s">
        <v>61</v>
      </c>
      <c r="B4022" t="s">
        <v>83</v>
      </c>
      <c r="C4022" t="s">
        <v>198</v>
      </c>
      <c r="D4022" t="s">
        <v>984</v>
      </c>
      <c r="E4022" t="s">
        <v>4288</v>
      </c>
      <c r="F4022" t="s">
        <v>4293</v>
      </c>
      <c r="G4022" t="s">
        <v>4346</v>
      </c>
      <c r="H4022">
        <v>2013.7</v>
      </c>
      <c r="I4022">
        <v>11</v>
      </c>
      <c r="L4022">
        <v>0</v>
      </c>
      <c r="M4022">
        <v>221.50700000000001</v>
      </c>
      <c r="N4022" t="s">
        <v>12969</v>
      </c>
    </row>
    <row r="4023" spans="1:14" x14ac:dyDescent="0.35">
      <c r="A4023" t="s">
        <v>61</v>
      </c>
      <c r="B4023" t="s">
        <v>83</v>
      </c>
      <c r="C4023" t="s">
        <v>198</v>
      </c>
      <c r="D4023" t="s">
        <v>984</v>
      </c>
      <c r="E4023" t="s">
        <v>4290</v>
      </c>
      <c r="F4023" t="s">
        <v>4294</v>
      </c>
      <c r="G4023" t="s">
        <v>4348</v>
      </c>
      <c r="H4023">
        <v>2106.0100000000002</v>
      </c>
      <c r="I4023">
        <v>25.83</v>
      </c>
      <c r="L4023">
        <v>0</v>
      </c>
      <c r="M4023">
        <v>543.98238300000003</v>
      </c>
      <c r="N4023" t="s">
        <v>12969</v>
      </c>
    </row>
    <row r="4024" spans="1:14" x14ac:dyDescent="0.35">
      <c r="A4024" t="s">
        <v>62</v>
      </c>
      <c r="C4024" t="str">
        <f>C4023</f>
        <v>STEPHAN JAMES CANTRICK</v>
      </c>
      <c r="D4024" t="s">
        <v>984</v>
      </c>
      <c r="H4024">
        <v>0</v>
      </c>
      <c r="I4024">
        <v>0</v>
      </c>
      <c r="L4024">
        <v>0</v>
      </c>
    </row>
    <row r="4025" spans="1:14" x14ac:dyDescent="0.35">
      <c r="A4025" t="s">
        <v>62</v>
      </c>
      <c r="B4025" t="s">
        <v>83</v>
      </c>
      <c r="C4025" t="s">
        <v>198</v>
      </c>
      <c r="D4025" t="s">
        <v>985</v>
      </c>
      <c r="E4025" t="s">
        <v>4287</v>
      </c>
      <c r="F4025" t="s">
        <v>4291</v>
      </c>
      <c r="G4025" t="s">
        <v>4344</v>
      </c>
      <c r="H4025">
        <v>38</v>
      </c>
      <c r="I4025">
        <v>52.992100000000001</v>
      </c>
      <c r="J4025" t="s">
        <v>5346</v>
      </c>
      <c r="L4025">
        <v>0</v>
      </c>
      <c r="M4025" t="s">
        <v>5346</v>
      </c>
      <c r="N4025" t="s">
        <v>12969</v>
      </c>
    </row>
    <row r="4026" spans="1:14" x14ac:dyDescent="0.35">
      <c r="A4026" t="s">
        <v>62</v>
      </c>
      <c r="B4026" t="s">
        <v>83</v>
      </c>
      <c r="C4026" t="s">
        <v>198</v>
      </c>
      <c r="D4026" t="s">
        <v>985</v>
      </c>
      <c r="E4026" t="s">
        <v>4289</v>
      </c>
      <c r="F4026" t="s">
        <v>83</v>
      </c>
      <c r="G4026" t="s">
        <v>4412</v>
      </c>
      <c r="H4026">
        <v>1562.01</v>
      </c>
      <c r="I4026">
        <v>1</v>
      </c>
      <c r="J4026" t="s">
        <v>5348</v>
      </c>
      <c r="L4026">
        <v>0</v>
      </c>
      <c r="M4026" t="s">
        <v>5348</v>
      </c>
      <c r="N4026" t="s">
        <v>12969</v>
      </c>
    </row>
    <row r="4027" spans="1:14" x14ac:dyDescent="0.35">
      <c r="A4027" t="s">
        <v>62</v>
      </c>
      <c r="B4027" t="s">
        <v>83</v>
      </c>
      <c r="C4027" t="s">
        <v>198</v>
      </c>
      <c r="D4027" t="s">
        <v>985</v>
      </c>
      <c r="E4027" t="s">
        <v>4288</v>
      </c>
      <c r="F4027" t="s">
        <v>4293</v>
      </c>
      <c r="G4027" t="s">
        <v>4346</v>
      </c>
      <c r="H4027">
        <v>2013.7</v>
      </c>
      <c r="I4027">
        <v>11</v>
      </c>
      <c r="L4027">
        <v>0</v>
      </c>
      <c r="M4027">
        <v>221.50700000000001</v>
      </c>
      <c r="N4027" t="s">
        <v>12969</v>
      </c>
    </row>
    <row r="4028" spans="1:14" x14ac:dyDescent="0.35">
      <c r="A4028" t="s">
        <v>62</v>
      </c>
      <c r="B4028" t="s">
        <v>83</v>
      </c>
      <c r="C4028" t="s">
        <v>198</v>
      </c>
      <c r="D4028" t="s">
        <v>985</v>
      </c>
      <c r="E4028" t="s">
        <v>4290</v>
      </c>
      <c r="F4028" t="s">
        <v>4294</v>
      </c>
      <c r="G4028" t="s">
        <v>4348</v>
      </c>
      <c r="H4028">
        <v>2106.0100000000002</v>
      </c>
      <c r="I4028">
        <v>25.83</v>
      </c>
      <c r="L4028">
        <v>0</v>
      </c>
      <c r="M4028">
        <v>543.98238300000003</v>
      </c>
      <c r="N4028" t="s">
        <v>12969</v>
      </c>
    </row>
    <row r="4029" spans="1:14" x14ac:dyDescent="0.35">
      <c r="A4029" t="s">
        <v>63</v>
      </c>
      <c r="C4029" t="str">
        <f>C4028</f>
        <v>STEPHAN JAMES CANTRICK</v>
      </c>
      <c r="D4029" t="s">
        <v>985</v>
      </c>
      <c r="H4029">
        <v>0</v>
      </c>
      <c r="I4029">
        <v>0</v>
      </c>
      <c r="L4029">
        <v>0</v>
      </c>
    </row>
    <row r="4030" spans="1:14" x14ac:dyDescent="0.35">
      <c r="A4030" t="s">
        <v>63</v>
      </c>
      <c r="B4030" t="s">
        <v>83</v>
      </c>
      <c r="C4030" t="s">
        <v>198</v>
      </c>
      <c r="D4030" t="s">
        <v>986</v>
      </c>
      <c r="E4030" t="s">
        <v>4287</v>
      </c>
      <c r="F4030" t="s">
        <v>4291</v>
      </c>
      <c r="G4030" t="s">
        <v>4344</v>
      </c>
      <c r="H4030">
        <v>38</v>
      </c>
      <c r="I4030">
        <v>52.992100000000001</v>
      </c>
      <c r="J4030" t="s">
        <v>5346</v>
      </c>
      <c r="L4030">
        <v>0</v>
      </c>
      <c r="M4030" t="s">
        <v>5346</v>
      </c>
      <c r="N4030" t="s">
        <v>12969</v>
      </c>
    </row>
    <row r="4031" spans="1:14" x14ac:dyDescent="0.35">
      <c r="A4031" t="s">
        <v>63</v>
      </c>
      <c r="B4031" t="s">
        <v>83</v>
      </c>
      <c r="C4031" t="s">
        <v>198</v>
      </c>
      <c r="D4031" t="s">
        <v>986</v>
      </c>
      <c r="E4031" t="s">
        <v>4289</v>
      </c>
      <c r="F4031" t="s">
        <v>83</v>
      </c>
      <c r="G4031" t="s">
        <v>4412</v>
      </c>
      <c r="H4031">
        <v>1562.01</v>
      </c>
      <c r="I4031">
        <v>1</v>
      </c>
      <c r="J4031" t="s">
        <v>5348</v>
      </c>
      <c r="L4031">
        <v>0</v>
      </c>
      <c r="M4031" t="s">
        <v>5348</v>
      </c>
      <c r="N4031" t="s">
        <v>12969</v>
      </c>
    </row>
    <row r="4032" spans="1:14" x14ac:dyDescent="0.35">
      <c r="A4032" t="s">
        <v>63</v>
      </c>
      <c r="B4032" t="s">
        <v>83</v>
      </c>
      <c r="C4032" t="s">
        <v>198</v>
      </c>
      <c r="D4032" t="s">
        <v>986</v>
      </c>
      <c r="E4032" t="s">
        <v>4288</v>
      </c>
      <c r="F4032" t="s">
        <v>4293</v>
      </c>
      <c r="G4032" t="s">
        <v>4346</v>
      </c>
      <c r="H4032">
        <v>2013.7</v>
      </c>
      <c r="I4032">
        <v>11</v>
      </c>
      <c r="L4032">
        <v>0</v>
      </c>
      <c r="M4032">
        <v>221.50700000000001</v>
      </c>
      <c r="N4032" t="s">
        <v>12969</v>
      </c>
    </row>
    <row r="4033" spans="1:14" x14ac:dyDescent="0.35">
      <c r="A4033" t="s">
        <v>63</v>
      </c>
      <c r="B4033" t="s">
        <v>83</v>
      </c>
      <c r="C4033" t="s">
        <v>198</v>
      </c>
      <c r="D4033" t="s">
        <v>986</v>
      </c>
      <c r="E4033" t="s">
        <v>4290</v>
      </c>
      <c r="F4033" t="s">
        <v>4294</v>
      </c>
      <c r="G4033" t="s">
        <v>4348</v>
      </c>
      <c r="H4033">
        <v>2106.0100000000002</v>
      </c>
      <c r="I4033">
        <v>25.83</v>
      </c>
      <c r="L4033">
        <v>0</v>
      </c>
      <c r="M4033">
        <v>543.98238300000003</v>
      </c>
      <c r="N4033" t="s">
        <v>12969</v>
      </c>
    </row>
    <row r="4034" spans="1:14" x14ac:dyDescent="0.35">
      <c r="A4034" t="s">
        <v>64</v>
      </c>
      <c r="C4034" t="str">
        <f>C4033</f>
        <v>STEPHAN JAMES CANTRICK</v>
      </c>
      <c r="D4034" t="s">
        <v>986</v>
      </c>
      <c r="H4034">
        <v>0</v>
      </c>
      <c r="I4034">
        <v>0</v>
      </c>
      <c r="L4034">
        <v>0</v>
      </c>
    </row>
    <row r="4035" spans="1:14" x14ac:dyDescent="0.35">
      <c r="A4035" t="s">
        <v>64</v>
      </c>
      <c r="B4035" t="s">
        <v>83</v>
      </c>
      <c r="C4035" t="s">
        <v>198</v>
      </c>
      <c r="D4035" t="s">
        <v>987</v>
      </c>
      <c r="E4035" t="s">
        <v>4287</v>
      </c>
      <c r="F4035" t="s">
        <v>4291</v>
      </c>
      <c r="G4035" t="s">
        <v>4344</v>
      </c>
      <c r="H4035">
        <v>38</v>
      </c>
      <c r="I4035">
        <v>52.992100000000001</v>
      </c>
      <c r="J4035" t="s">
        <v>5346</v>
      </c>
      <c r="L4035">
        <v>0</v>
      </c>
      <c r="M4035" t="s">
        <v>5346</v>
      </c>
      <c r="N4035" t="s">
        <v>12969</v>
      </c>
    </row>
    <row r="4036" spans="1:14" x14ac:dyDescent="0.35">
      <c r="A4036" t="s">
        <v>64</v>
      </c>
      <c r="B4036" t="s">
        <v>83</v>
      </c>
      <c r="C4036" t="s">
        <v>198</v>
      </c>
      <c r="D4036" t="s">
        <v>987</v>
      </c>
      <c r="E4036" t="s">
        <v>4289</v>
      </c>
      <c r="F4036" t="s">
        <v>83</v>
      </c>
      <c r="G4036" t="s">
        <v>4412</v>
      </c>
      <c r="H4036">
        <v>1562.01</v>
      </c>
      <c r="I4036">
        <v>1</v>
      </c>
      <c r="J4036" t="s">
        <v>5348</v>
      </c>
      <c r="L4036">
        <v>0</v>
      </c>
      <c r="M4036" t="s">
        <v>5348</v>
      </c>
      <c r="N4036" t="s">
        <v>12969</v>
      </c>
    </row>
    <row r="4037" spans="1:14" x14ac:dyDescent="0.35">
      <c r="A4037" t="s">
        <v>64</v>
      </c>
      <c r="B4037" t="s">
        <v>83</v>
      </c>
      <c r="C4037" t="s">
        <v>198</v>
      </c>
      <c r="D4037" t="s">
        <v>987</v>
      </c>
      <c r="E4037" t="s">
        <v>4288</v>
      </c>
      <c r="F4037" t="s">
        <v>4293</v>
      </c>
      <c r="G4037" t="s">
        <v>4346</v>
      </c>
      <c r="H4037">
        <v>2013.7</v>
      </c>
      <c r="I4037">
        <v>11</v>
      </c>
      <c r="L4037">
        <v>0</v>
      </c>
      <c r="M4037">
        <v>221.50700000000001</v>
      </c>
      <c r="N4037" t="s">
        <v>12969</v>
      </c>
    </row>
    <row r="4038" spans="1:14" x14ac:dyDescent="0.35">
      <c r="A4038" t="s">
        <v>64</v>
      </c>
      <c r="B4038" t="s">
        <v>83</v>
      </c>
      <c r="C4038" t="s">
        <v>198</v>
      </c>
      <c r="D4038" t="s">
        <v>987</v>
      </c>
      <c r="E4038" t="s">
        <v>4290</v>
      </c>
      <c r="F4038" t="s">
        <v>4294</v>
      </c>
      <c r="G4038" t="s">
        <v>4348</v>
      </c>
      <c r="H4038">
        <v>2106.0100000000002</v>
      </c>
      <c r="I4038">
        <v>25.83</v>
      </c>
      <c r="L4038">
        <v>0</v>
      </c>
      <c r="M4038">
        <v>543.98238300000003</v>
      </c>
      <c r="N4038" t="s">
        <v>12969</v>
      </c>
    </row>
    <row r="4039" spans="1:14" x14ac:dyDescent="0.35">
      <c r="A4039" t="s">
        <v>65</v>
      </c>
      <c r="C4039" t="str">
        <f>C4038</f>
        <v>STEPHAN JAMES CANTRICK</v>
      </c>
      <c r="D4039" t="s">
        <v>987</v>
      </c>
      <c r="H4039">
        <v>0</v>
      </c>
      <c r="I4039">
        <v>0</v>
      </c>
      <c r="L4039">
        <v>0</v>
      </c>
    </row>
    <row r="4040" spans="1:14" x14ac:dyDescent="0.35">
      <c r="A4040" t="s">
        <v>65</v>
      </c>
      <c r="B4040" t="s">
        <v>83</v>
      </c>
      <c r="C4040" t="s">
        <v>198</v>
      </c>
      <c r="D4040" t="s">
        <v>988</v>
      </c>
      <c r="E4040" t="s">
        <v>4287</v>
      </c>
      <c r="F4040" t="s">
        <v>4291</v>
      </c>
      <c r="G4040" t="s">
        <v>4344</v>
      </c>
      <c r="H4040">
        <v>38</v>
      </c>
      <c r="I4040">
        <v>52.992100000000001</v>
      </c>
      <c r="J4040" t="s">
        <v>5346</v>
      </c>
      <c r="L4040">
        <v>0</v>
      </c>
      <c r="M4040" t="s">
        <v>5346</v>
      </c>
      <c r="N4040" t="s">
        <v>12969</v>
      </c>
    </row>
    <row r="4041" spans="1:14" x14ac:dyDescent="0.35">
      <c r="A4041" t="s">
        <v>65</v>
      </c>
      <c r="B4041" t="s">
        <v>83</v>
      </c>
      <c r="C4041" t="s">
        <v>198</v>
      </c>
      <c r="D4041" t="s">
        <v>988</v>
      </c>
      <c r="E4041" t="s">
        <v>4289</v>
      </c>
      <c r="F4041" t="s">
        <v>83</v>
      </c>
      <c r="G4041" t="s">
        <v>4412</v>
      </c>
      <c r="H4041">
        <v>1562.01</v>
      </c>
      <c r="I4041">
        <v>1</v>
      </c>
      <c r="J4041" t="s">
        <v>5348</v>
      </c>
      <c r="L4041">
        <v>0</v>
      </c>
      <c r="M4041" t="s">
        <v>5348</v>
      </c>
      <c r="N4041" t="s">
        <v>12969</v>
      </c>
    </row>
    <row r="4042" spans="1:14" x14ac:dyDescent="0.35">
      <c r="A4042" t="s">
        <v>65</v>
      </c>
      <c r="B4042" t="s">
        <v>83</v>
      </c>
      <c r="C4042" t="s">
        <v>198</v>
      </c>
      <c r="D4042" t="s">
        <v>988</v>
      </c>
      <c r="E4042" t="s">
        <v>4288</v>
      </c>
      <c r="F4042" t="s">
        <v>4293</v>
      </c>
      <c r="G4042" t="s">
        <v>4346</v>
      </c>
      <c r="H4042">
        <v>2013.7</v>
      </c>
      <c r="I4042">
        <v>11</v>
      </c>
      <c r="L4042">
        <v>0</v>
      </c>
      <c r="M4042">
        <v>221.50700000000001</v>
      </c>
      <c r="N4042" t="s">
        <v>12969</v>
      </c>
    </row>
    <row r="4043" spans="1:14" x14ac:dyDescent="0.35">
      <c r="A4043" t="s">
        <v>65</v>
      </c>
      <c r="B4043" t="s">
        <v>83</v>
      </c>
      <c r="C4043" t="s">
        <v>198</v>
      </c>
      <c r="D4043" t="s">
        <v>988</v>
      </c>
      <c r="E4043" t="s">
        <v>4290</v>
      </c>
      <c r="F4043" t="s">
        <v>4294</v>
      </c>
      <c r="G4043" t="s">
        <v>4348</v>
      </c>
      <c r="H4043">
        <v>2106.0100000000002</v>
      </c>
      <c r="I4043">
        <v>25.83</v>
      </c>
      <c r="L4043">
        <v>0</v>
      </c>
      <c r="M4043">
        <v>543.98238300000003</v>
      </c>
      <c r="N4043" t="s">
        <v>12969</v>
      </c>
    </row>
    <row r="4044" spans="1:14" x14ac:dyDescent="0.35">
      <c r="A4044" t="s">
        <v>64</v>
      </c>
      <c r="C4044" t="str">
        <f>C4043</f>
        <v>STEPHAN JAMES CANTRICK</v>
      </c>
      <c r="D4044" t="s">
        <v>988</v>
      </c>
      <c r="H4044">
        <v>0</v>
      </c>
      <c r="I4044">
        <v>0</v>
      </c>
      <c r="L4044">
        <v>0</v>
      </c>
    </row>
    <row r="4045" spans="1:14" x14ac:dyDescent="0.35">
      <c r="A4045" t="s">
        <v>64</v>
      </c>
      <c r="B4045" t="s">
        <v>84</v>
      </c>
      <c r="C4045" t="s">
        <v>199</v>
      </c>
      <c r="D4045" t="s">
        <v>989</v>
      </c>
      <c r="E4045" t="s">
        <v>4287</v>
      </c>
      <c r="F4045" t="s">
        <v>4291</v>
      </c>
      <c r="G4045" t="s">
        <v>4344</v>
      </c>
      <c r="H4045">
        <v>29.5</v>
      </c>
      <c r="I4045">
        <v>28.26</v>
      </c>
      <c r="J4045" t="s">
        <v>5356</v>
      </c>
      <c r="L4045">
        <v>0</v>
      </c>
      <c r="M4045" t="s">
        <v>5356</v>
      </c>
      <c r="N4045" t="s">
        <v>12969</v>
      </c>
    </row>
    <row r="4046" spans="1:14" x14ac:dyDescent="0.35">
      <c r="A4046" t="s">
        <v>64</v>
      </c>
      <c r="B4046" t="s">
        <v>84</v>
      </c>
      <c r="C4046" t="s">
        <v>199</v>
      </c>
      <c r="D4046" t="s">
        <v>989</v>
      </c>
      <c r="E4046" t="s">
        <v>4287</v>
      </c>
      <c r="F4046" t="s">
        <v>4292</v>
      </c>
      <c r="G4046" t="s">
        <v>4345</v>
      </c>
      <c r="H4046">
        <v>1</v>
      </c>
      <c r="I4046">
        <v>28.26</v>
      </c>
      <c r="J4046" t="s">
        <v>5357</v>
      </c>
      <c r="L4046">
        <v>0</v>
      </c>
      <c r="M4046" t="s">
        <v>5357</v>
      </c>
      <c r="N4046" t="s">
        <v>12969</v>
      </c>
    </row>
    <row r="4047" spans="1:14" x14ac:dyDescent="0.35">
      <c r="A4047" t="s">
        <v>64</v>
      </c>
      <c r="B4047" t="s">
        <v>84</v>
      </c>
      <c r="C4047" t="s">
        <v>199</v>
      </c>
      <c r="D4047" t="s">
        <v>989</v>
      </c>
      <c r="E4047" t="s">
        <v>4288</v>
      </c>
      <c r="F4047" t="s">
        <v>4293</v>
      </c>
      <c r="G4047" t="s">
        <v>4346</v>
      </c>
      <c r="H4047">
        <v>833.67</v>
      </c>
      <c r="I4047">
        <v>11</v>
      </c>
      <c r="L4047">
        <v>0</v>
      </c>
      <c r="M4047">
        <v>91.703699999999998</v>
      </c>
      <c r="N4047" t="s">
        <v>12969</v>
      </c>
    </row>
    <row r="4048" spans="1:14" x14ac:dyDescent="0.35">
      <c r="A4048" t="s">
        <v>64</v>
      </c>
      <c r="B4048" t="s">
        <v>84</v>
      </c>
      <c r="C4048" t="s">
        <v>199</v>
      </c>
      <c r="D4048" t="s">
        <v>989</v>
      </c>
      <c r="E4048" t="s">
        <v>4289</v>
      </c>
      <c r="F4048" t="s">
        <v>84</v>
      </c>
      <c r="G4048" t="s">
        <v>4414</v>
      </c>
      <c r="H4048">
        <v>747.93</v>
      </c>
      <c r="I4048">
        <v>1</v>
      </c>
      <c r="J4048" t="s">
        <v>5358</v>
      </c>
      <c r="L4048">
        <v>0</v>
      </c>
      <c r="M4048" t="s">
        <v>5358</v>
      </c>
      <c r="N4048" t="s">
        <v>12969</v>
      </c>
    </row>
    <row r="4049" spans="1:14" x14ac:dyDescent="0.35">
      <c r="A4049" t="s">
        <v>64</v>
      </c>
      <c r="B4049" t="s">
        <v>84</v>
      </c>
      <c r="C4049" t="s">
        <v>199</v>
      </c>
      <c r="D4049" t="s">
        <v>989</v>
      </c>
      <c r="E4049" t="s">
        <v>4290</v>
      </c>
      <c r="F4049" t="s">
        <v>4294</v>
      </c>
      <c r="G4049" t="s">
        <v>4348</v>
      </c>
      <c r="H4049">
        <v>861.93</v>
      </c>
      <c r="I4049">
        <v>13.23</v>
      </c>
      <c r="L4049">
        <v>0</v>
      </c>
      <c r="M4049">
        <v>114.033339</v>
      </c>
      <c r="N4049" t="s">
        <v>12969</v>
      </c>
    </row>
    <row r="4050" spans="1:14" x14ac:dyDescent="0.35">
      <c r="A4050" t="s">
        <v>65</v>
      </c>
      <c r="C4050" t="str">
        <f>C4049</f>
        <v>TRISTAN CHARLES CANTRELL</v>
      </c>
      <c r="D4050" t="s">
        <v>989</v>
      </c>
      <c r="H4050">
        <v>0</v>
      </c>
      <c r="I4050">
        <v>0</v>
      </c>
      <c r="L4050">
        <v>0</v>
      </c>
    </row>
    <row r="4051" spans="1:14" x14ac:dyDescent="0.35">
      <c r="A4051" t="s">
        <v>65</v>
      </c>
      <c r="B4051" t="s">
        <v>84</v>
      </c>
      <c r="C4051" t="s">
        <v>199</v>
      </c>
      <c r="D4051" t="s">
        <v>990</v>
      </c>
      <c r="E4051" t="s">
        <v>4287</v>
      </c>
      <c r="F4051" t="s">
        <v>4291</v>
      </c>
      <c r="G4051" t="s">
        <v>4344</v>
      </c>
      <c r="H4051">
        <v>38</v>
      </c>
      <c r="I4051">
        <v>28.26</v>
      </c>
      <c r="J4051" t="s">
        <v>5359</v>
      </c>
      <c r="L4051">
        <v>0</v>
      </c>
      <c r="M4051" t="s">
        <v>5359</v>
      </c>
      <c r="N4051" t="s">
        <v>12969</v>
      </c>
    </row>
    <row r="4052" spans="1:14" x14ac:dyDescent="0.35">
      <c r="A4052" t="s">
        <v>65</v>
      </c>
      <c r="B4052" t="s">
        <v>84</v>
      </c>
      <c r="C4052" t="s">
        <v>199</v>
      </c>
      <c r="D4052" t="s">
        <v>990</v>
      </c>
      <c r="E4052" t="s">
        <v>4287</v>
      </c>
      <c r="F4052" t="s">
        <v>4292</v>
      </c>
      <c r="G4052" t="s">
        <v>4345</v>
      </c>
      <c r="H4052">
        <v>2.09</v>
      </c>
      <c r="I4052">
        <v>28.26</v>
      </c>
      <c r="J4052" t="s">
        <v>5360</v>
      </c>
      <c r="L4052">
        <v>0</v>
      </c>
      <c r="M4052" t="s">
        <v>5360</v>
      </c>
      <c r="N4052" t="s">
        <v>12969</v>
      </c>
    </row>
    <row r="4053" spans="1:14" x14ac:dyDescent="0.35">
      <c r="A4053" t="s">
        <v>65</v>
      </c>
      <c r="B4053" t="s">
        <v>84</v>
      </c>
      <c r="C4053" t="s">
        <v>199</v>
      </c>
      <c r="D4053" t="s">
        <v>990</v>
      </c>
      <c r="E4053" t="s">
        <v>4288</v>
      </c>
      <c r="F4053" t="s">
        <v>4293</v>
      </c>
      <c r="G4053" t="s">
        <v>4346</v>
      </c>
      <c r="H4053">
        <v>1073.8800000000001</v>
      </c>
      <c r="I4053">
        <v>11</v>
      </c>
      <c r="L4053">
        <v>0</v>
      </c>
      <c r="M4053">
        <v>118.1268</v>
      </c>
      <c r="N4053" t="s">
        <v>12969</v>
      </c>
    </row>
    <row r="4054" spans="1:14" x14ac:dyDescent="0.35">
      <c r="A4054" t="s">
        <v>65</v>
      </c>
      <c r="B4054" t="s">
        <v>84</v>
      </c>
      <c r="C4054" t="s">
        <v>199</v>
      </c>
      <c r="D4054" t="s">
        <v>990</v>
      </c>
      <c r="E4054" t="s">
        <v>4289</v>
      </c>
      <c r="F4054" t="s">
        <v>84</v>
      </c>
      <c r="G4054" t="s">
        <v>4414</v>
      </c>
      <c r="H4054">
        <v>924.94</v>
      </c>
      <c r="I4054">
        <v>1</v>
      </c>
      <c r="J4054" t="s">
        <v>5361</v>
      </c>
      <c r="L4054">
        <v>0</v>
      </c>
      <c r="M4054" t="s">
        <v>5361</v>
      </c>
      <c r="N4054" t="s">
        <v>12969</v>
      </c>
    </row>
    <row r="4055" spans="1:14" x14ac:dyDescent="0.35">
      <c r="A4055" t="s">
        <v>65</v>
      </c>
      <c r="B4055" t="s">
        <v>84</v>
      </c>
      <c r="C4055" t="s">
        <v>199</v>
      </c>
      <c r="D4055" t="s">
        <v>990</v>
      </c>
      <c r="E4055" t="s">
        <v>4290</v>
      </c>
      <c r="F4055" t="s">
        <v>4294</v>
      </c>
      <c r="G4055" t="s">
        <v>4348</v>
      </c>
      <c r="H4055">
        <v>1132.94</v>
      </c>
      <c r="I4055">
        <v>18.36</v>
      </c>
      <c r="L4055">
        <v>0</v>
      </c>
      <c r="M4055">
        <v>208.00778399999999</v>
      </c>
      <c r="N4055" t="s">
        <v>12969</v>
      </c>
    </row>
    <row r="4056" spans="1:14" x14ac:dyDescent="0.35">
      <c r="A4056" t="s">
        <v>15</v>
      </c>
      <c r="C4056" t="str">
        <f>C4055</f>
        <v>TRISTAN CHARLES CANTRELL</v>
      </c>
      <c r="D4056" t="s">
        <v>990</v>
      </c>
      <c r="H4056">
        <v>0</v>
      </c>
      <c r="I4056">
        <v>0</v>
      </c>
      <c r="L4056">
        <v>0</v>
      </c>
    </row>
    <row r="4057" spans="1:14" x14ac:dyDescent="0.35">
      <c r="A4057" t="s">
        <v>15</v>
      </c>
      <c r="B4057" t="s">
        <v>84</v>
      </c>
      <c r="C4057" t="s">
        <v>200</v>
      </c>
      <c r="D4057" t="s">
        <v>990</v>
      </c>
      <c r="E4057" t="s">
        <v>4287</v>
      </c>
      <c r="F4057" t="s">
        <v>4291</v>
      </c>
      <c r="G4057" t="s">
        <v>4344</v>
      </c>
      <c r="H4057">
        <v>36.97</v>
      </c>
      <c r="I4057">
        <v>23.77</v>
      </c>
      <c r="J4057" t="s">
        <v>5362</v>
      </c>
      <c r="L4057">
        <v>0</v>
      </c>
      <c r="M4057" t="s">
        <v>5362</v>
      </c>
      <c r="N4057" t="s">
        <v>12969</v>
      </c>
    </row>
    <row r="4058" spans="1:14" x14ac:dyDescent="0.35">
      <c r="A4058" t="s">
        <v>15</v>
      </c>
      <c r="B4058" t="s">
        <v>84</v>
      </c>
      <c r="C4058" t="s">
        <v>200</v>
      </c>
      <c r="D4058" t="s">
        <v>990</v>
      </c>
      <c r="E4058" t="s">
        <v>4287</v>
      </c>
      <c r="F4058" t="s">
        <v>4308</v>
      </c>
      <c r="G4058" t="s">
        <v>4415</v>
      </c>
      <c r="H4058">
        <v>0.75</v>
      </c>
      <c r="I4058">
        <v>35.655000000000001</v>
      </c>
      <c r="J4058" t="s">
        <v>5363</v>
      </c>
      <c r="L4058">
        <v>0</v>
      </c>
      <c r="M4058" t="s">
        <v>5363</v>
      </c>
      <c r="N4058" t="s">
        <v>12969</v>
      </c>
    </row>
    <row r="4059" spans="1:14" x14ac:dyDescent="0.35">
      <c r="A4059" t="s">
        <v>15</v>
      </c>
      <c r="B4059" t="s">
        <v>84</v>
      </c>
      <c r="C4059" t="s">
        <v>200</v>
      </c>
      <c r="D4059" t="s">
        <v>990</v>
      </c>
      <c r="E4059" t="s">
        <v>4288</v>
      </c>
      <c r="F4059" t="s">
        <v>4293</v>
      </c>
      <c r="G4059" t="s">
        <v>4346</v>
      </c>
      <c r="H4059">
        <v>878.78</v>
      </c>
      <c r="I4059">
        <v>11</v>
      </c>
      <c r="L4059">
        <v>0</v>
      </c>
      <c r="M4059">
        <v>96.665800000000004</v>
      </c>
      <c r="N4059" t="s">
        <v>12969</v>
      </c>
    </row>
    <row r="4060" spans="1:14" x14ac:dyDescent="0.35">
      <c r="A4060" t="s">
        <v>15</v>
      </c>
      <c r="B4060" t="s">
        <v>84</v>
      </c>
      <c r="C4060" t="s">
        <v>200</v>
      </c>
      <c r="D4060" t="s">
        <v>990</v>
      </c>
      <c r="E4060" t="s">
        <v>4289</v>
      </c>
      <c r="F4060" t="s">
        <v>85</v>
      </c>
      <c r="G4060" t="s">
        <v>200</v>
      </c>
      <c r="H4060">
        <v>776.52</v>
      </c>
      <c r="I4060">
        <v>1</v>
      </c>
      <c r="J4060" t="s">
        <v>5364</v>
      </c>
      <c r="L4060">
        <v>0</v>
      </c>
      <c r="M4060" t="s">
        <v>5364</v>
      </c>
      <c r="N4060" t="s">
        <v>12969</v>
      </c>
    </row>
    <row r="4061" spans="1:14" x14ac:dyDescent="0.35">
      <c r="A4061" t="s">
        <v>15</v>
      </c>
      <c r="B4061" t="s">
        <v>84</v>
      </c>
      <c r="C4061" t="s">
        <v>200</v>
      </c>
      <c r="D4061" t="s">
        <v>990</v>
      </c>
      <c r="E4061" t="s">
        <v>4290</v>
      </c>
      <c r="F4061" t="s">
        <v>4294</v>
      </c>
      <c r="G4061" t="s">
        <v>4348</v>
      </c>
      <c r="H4061">
        <v>905.52</v>
      </c>
      <c r="I4061">
        <v>14.25</v>
      </c>
      <c r="L4061">
        <v>0</v>
      </c>
      <c r="M4061">
        <v>129.03659999999999</v>
      </c>
      <c r="N4061" t="s">
        <v>12969</v>
      </c>
    </row>
    <row r="4062" spans="1:14" x14ac:dyDescent="0.35">
      <c r="A4062" t="s">
        <v>16</v>
      </c>
      <c r="C4062" t="str">
        <f>C4061</f>
        <v>SOYEON CHOI</v>
      </c>
      <c r="D4062" t="s">
        <v>990</v>
      </c>
      <c r="H4062">
        <v>0</v>
      </c>
      <c r="I4062">
        <v>0</v>
      </c>
      <c r="L4062">
        <v>0</v>
      </c>
    </row>
    <row r="4063" spans="1:14" x14ac:dyDescent="0.35">
      <c r="A4063" t="s">
        <v>16</v>
      </c>
      <c r="B4063" t="s">
        <v>84</v>
      </c>
      <c r="C4063" t="s">
        <v>200</v>
      </c>
      <c r="D4063" t="s">
        <v>990</v>
      </c>
      <c r="E4063" t="s">
        <v>4287</v>
      </c>
      <c r="F4063" t="s">
        <v>4297</v>
      </c>
      <c r="G4063" t="s">
        <v>4353</v>
      </c>
      <c r="H4063">
        <v>29.5</v>
      </c>
      <c r="I4063">
        <v>24.59</v>
      </c>
      <c r="J4063" t="s">
        <v>5365</v>
      </c>
      <c r="L4063">
        <v>0</v>
      </c>
      <c r="M4063" t="s">
        <v>5365</v>
      </c>
      <c r="N4063" t="s">
        <v>12969</v>
      </c>
    </row>
    <row r="4064" spans="1:14" x14ac:dyDescent="0.35">
      <c r="A4064" t="s">
        <v>16</v>
      </c>
      <c r="B4064" t="s">
        <v>84</v>
      </c>
      <c r="C4064" t="s">
        <v>200</v>
      </c>
      <c r="D4064" t="s">
        <v>990</v>
      </c>
      <c r="E4064" t="s">
        <v>4288</v>
      </c>
      <c r="F4064" t="s">
        <v>4293</v>
      </c>
      <c r="G4064" t="s">
        <v>4346</v>
      </c>
      <c r="H4064">
        <v>725.41</v>
      </c>
      <c r="I4064">
        <v>11</v>
      </c>
      <c r="L4064">
        <v>0</v>
      </c>
      <c r="M4064">
        <v>79.795099999999991</v>
      </c>
      <c r="N4064" t="s">
        <v>12969</v>
      </c>
    </row>
    <row r="4065" spans="1:14" x14ac:dyDescent="0.35">
      <c r="A4065" t="s">
        <v>16</v>
      </c>
      <c r="B4065" t="s">
        <v>84</v>
      </c>
      <c r="C4065" t="s">
        <v>200</v>
      </c>
      <c r="D4065" t="s">
        <v>990</v>
      </c>
      <c r="E4065" t="s">
        <v>4289</v>
      </c>
      <c r="F4065" t="s">
        <v>85</v>
      </c>
      <c r="G4065" t="s">
        <v>200</v>
      </c>
      <c r="H4065">
        <v>740.36</v>
      </c>
      <c r="I4065">
        <v>1</v>
      </c>
      <c r="J4065" t="s">
        <v>5366</v>
      </c>
      <c r="L4065">
        <v>0</v>
      </c>
      <c r="M4065" t="s">
        <v>5366</v>
      </c>
      <c r="N4065" t="s">
        <v>12969</v>
      </c>
    </row>
    <row r="4066" spans="1:14" x14ac:dyDescent="0.35">
      <c r="A4066" t="s">
        <v>16</v>
      </c>
      <c r="B4066" t="s">
        <v>84</v>
      </c>
      <c r="C4066" t="s">
        <v>200</v>
      </c>
      <c r="D4066" t="s">
        <v>990</v>
      </c>
      <c r="E4066" t="s">
        <v>4290</v>
      </c>
      <c r="F4066" t="s">
        <v>4294</v>
      </c>
      <c r="G4066" t="s">
        <v>4348</v>
      </c>
      <c r="H4066">
        <v>852.36</v>
      </c>
      <c r="I4066">
        <v>13.14</v>
      </c>
      <c r="L4066">
        <v>0</v>
      </c>
      <c r="M4066">
        <v>112.00010399999999</v>
      </c>
      <c r="N4066" t="s">
        <v>12969</v>
      </c>
    </row>
    <row r="4067" spans="1:14" x14ac:dyDescent="0.35">
      <c r="A4067" t="s">
        <v>17</v>
      </c>
      <c r="C4067" t="str">
        <f>C4066</f>
        <v>SOYEON CHOI</v>
      </c>
      <c r="D4067" t="s">
        <v>990</v>
      </c>
      <c r="H4067">
        <v>0</v>
      </c>
      <c r="I4067">
        <v>0</v>
      </c>
      <c r="L4067">
        <v>0</v>
      </c>
    </row>
    <row r="4068" spans="1:14" x14ac:dyDescent="0.35">
      <c r="A4068" t="s">
        <v>17</v>
      </c>
      <c r="B4068" t="s">
        <v>84</v>
      </c>
      <c r="C4068" t="s">
        <v>200</v>
      </c>
      <c r="D4068" t="s">
        <v>990</v>
      </c>
      <c r="E4068" t="s">
        <v>4287</v>
      </c>
      <c r="F4068" t="s">
        <v>4291</v>
      </c>
      <c r="G4068" t="s">
        <v>4344</v>
      </c>
      <c r="H4068">
        <v>38</v>
      </c>
      <c r="I4068">
        <v>24.59</v>
      </c>
      <c r="J4068" t="s">
        <v>5367</v>
      </c>
      <c r="L4068">
        <v>0</v>
      </c>
      <c r="M4068" t="s">
        <v>5367</v>
      </c>
      <c r="N4068" t="s">
        <v>12969</v>
      </c>
    </row>
    <row r="4069" spans="1:14" x14ac:dyDescent="0.35">
      <c r="A4069" t="s">
        <v>17</v>
      </c>
      <c r="B4069" t="s">
        <v>84</v>
      </c>
      <c r="C4069" t="s">
        <v>200</v>
      </c>
      <c r="D4069" t="s">
        <v>990</v>
      </c>
      <c r="E4069" t="s">
        <v>4287</v>
      </c>
      <c r="F4069" t="s">
        <v>4308</v>
      </c>
      <c r="G4069" t="s">
        <v>4415</v>
      </c>
      <c r="H4069">
        <v>5.91</v>
      </c>
      <c r="I4069">
        <v>36.884999999999998</v>
      </c>
      <c r="J4069" t="s">
        <v>5368</v>
      </c>
      <c r="L4069">
        <v>0</v>
      </c>
      <c r="M4069" t="s">
        <v>5368</v>
      </c>
      <c r="N4069" t="s">
        <v>12969</v>
      </c>
    </row>
    <row r="4070" spans="1:14" x14ac:dyDescent="0.35">
      <c r="A4070" t="s">
        <v>17</v>
      </c>
      <c r="B4070" t="s">
        <v>84</v>
      </c>
      <c r="C4070" t="s">
        <v>200</v>
      </c>
      <c r="D4070" t="s">
        <v>990</v>
      </c>
      <c r="E4070" t="s">
        <v>4287</v>
      </c>
      <c r="F4070" t="s">
        <v>4309</v>
      </c>
      <c r="G4070" t="s">
        <v>4416</v>
      </c>
      <c r="H4070">
        <v>4</v>
      </c>
      <c r="I4070">
        <v>49.18</v>
      </c>
      <c r="J4070" t="s">
        <v>5369</v>
      </c>
      <c r="L4070">
        <v>0</v>
      </c>
      <c r="M4070" t="s">
        <v>5369</v>
      </c>
      <c r="N4070" t="s">
        <v>12969</v>
      </c>
    </row>
    <row r="4071" spans="1:14" x14ac:dyDescent="0.35">
      <c r="A4071" t="s">
        <v>17</v>
      </c>
      <c r="B4071" t="s">
        <v>84</v>
      </c>
      <c r="C4071" t="s">
        <v>200</v>
      </c>
      <c r="D4071" t="s">
        <v>990</v>
      </c>
      <c r="E4071" t="s">
        <v>4288</v>
      </c>
      <c r="F4071" t="s">
        <v>4293</v>
      </c>
      <c r="G4071" t="s">
        <v>4346</v>
      </c>
      <c r="H4071">
        <v>934.42</v>
      </c>
      <c r="I4071">
        <v>11</v>
      </c>
      <c r="L4071">
        <v>0</v>
      </c>
      <c r="M4071">
        <v>102.78619999999999</v>
      </c>
      <c r="N4071" t="s">
        <v>12969</v>
      </c>
    </row>
    <row r="4072" spans="1:14" x14ac:dyDescent="0.35">
      <c r="A4072" t="s">
        <v>17</v>
      </c>
      <c r="B4072" t="s">
        <v>84</v>
      </c>
      <c r="C4072" t="s">
        <v>200</v>
      </c>
      <c r="D4072" t="s">
        <v>990</v>
      </c>
      <c r="E4072" t="s">
        <v>4289</v>
      </c>
      <c r="F4072" t="s">
        <v>85</v>
      </c>
      <c r="G4072" t="s">
        <v>200</v>
      </c>
      <c r="H4072">
        <v>1066.1300000000001</v>
      </c>
      <c r="I4072">
        <v>1</v>
      </c>
      <c r="J4072" t="s">
        <v>5370</v>
      </c>
      <c r="L4072">
        <v>0</v>
      </c>
      <c r="M4072" t="s">
        <v>5370</v>
      </c>
      <c r="N4072" t="s">
        <v>12969</v>
      </c>
    </row>
    <row r="4073" spans="1:14" x14ac:dyDescent="0.35">
      <c r="A4073" t="s">
        <v>17</v>
      </c>
      <c r="B4073" t="s">
        <v>84</v>
      </c>
      <c r="C4073" t="s">
        <v>200</v>
      </c>
      <c r="D4073" t="s">
        <v>990</v>
      </c>
      <c r="E4073" t="s">
        <v>4290</v>
      </c>
      <c r="F4073" t="s">
        <v>4294</v>
      </c>
      <c r="G4073" t="s">
        <v>4348</v>
      </c>
      <c r="H4073">
        <v>1349.13</v>
      </c>
      <c r="I4073">
        <v>20.98</v>
      </c>
      <c r="L4073">
        <v>0</v>
      </c>
      <c r="M4073">
        <v>283.04747400000002</v>
      </c>
      <c r="N4073" t="s">
        <v>12969</v>
      </c>
    </row>
    <row r="4074" spans="1:14" x14ac:dyDescent="0.35">
      <c r="A4074" t="s">
        <v>18</v>
      </c>
      <c r="C4074" t="str">
        <f>C4073</f>
        <v>SOYEON CHOI</v>
      </c>
      <c r="D4074" t="s">
        <v>990</v>
      </c>
      <c r="H4074">
        <v>0</v>
      </c>
      <c r="I4074">
        <v>0</v>
      </c>
      <c r="L4074">
        <v>0</v>
      </c>
    </row>
    <row r="4075" spans="1:14" x14ac:dyDescent="0.35">
      <c r="A4075" t="s">
        <v>18</v>
      </c>
      <c r="B4075" t="s">
        <v>84</v>
      </c>
      <c r="C4075" t="s">
        <v>200</v>
      </c>
      <c r="D4075" t="s">
        <v>990</v>
      </c>
      <c r="E4075" t="s">
        <v>4287</v>
      </c>
      <c r="F4075" t="s">
        <v>4291</v>
      </c>
      <c r="G4075" t="s">
        <v>4344</v>
      </c>
      <c r="H4075">
        <v>32.93</v>
      </c>
      <c r="I4075">
        <v>24.59</v>
      </c>
      <c r="J4075" t="s">
        <v>5371</v>
      </c>
      <c r="L4075">
        <v>0</v>
      </c>
      <c r="M4075" t="s">
        <v>5371</v>
      </c>
      <c r="N4075" t="s">
        <v>12969</v>
      </c>
    </row>
    <row r="4076" spans="1:14" x14ac:dyDescent="0.35">
      <c r="A4076" t="s">
        <v>18</v>
      </c>
      <c r="B4076" t="s">
        <v>84</v>
      </c>
      <c r="C4076" t="s">
        <v>200</v>
      </c>
      <c r="D4076" t="s">
        <v>990</v>
      </c>
      <c r="E4076" t="s">
        <v>4288</v>
      </c>
      <c r="F4076" t="s">
        <v>4293</v>
      </c>
      <c r="G4076" t="s">
        <v>4346</v>
      </c>
      <c r="H4076">
        <v>809.75</v>
      </c>
      <c r="I4076">
        <v>11</v>
      </c>
      <c r="L4076">
        <v>0</v>
      </c>
      <c r="M4076">
        <v>89.072500000000005</v>
      </c>
      <c r="N4076" t="s">
        <v>12969</v>
      </c>
    </row>
    <row r="4077" spans="1:14" x14ac:dyDescent="0.35">
      <c r="A4077" t="s">
        <v>18</v>
      </c>
      <c r="B4077" t="s">
        <v>84</v>
      </c>
      <c r="C4077" t="s">
        <v>200</v>
      </c>
      <c r="D4077" t="s">
        <v>990</v>
      </c>
      <c r="E4077" t="s">
        <v>4289</v>
      </c>
      <c r="F4077" t="s">
        <v>85</v>
      </c>
      <c r="G4077" t="s">
        <v>200</v>
      </c>
      <c r="H4077">
        <v>706.75</v>
      </c>
      <c r="I4077">
        <v>1</v>
      </c>
      <c r="J4077" t="s">
        <v>5372</v>
      </c>
      <c r="L4077">
        <v>0</v>
      </c>
      <c r="M4077" t="s">
        <v>5372</v>
      </c>
      <c r="N4077" t="s">
        <v>12969</v>
      </c>
    </row>
    <row r="4078" spans="1:14" x14ac:dyDescent="0.35">
      <c r="A4078" t="s">
        <v>18</v>
      </c>
      <c r="B4078" t="s">
        <v>84</v>
      </c>
      <c r="C4078" t="s">
        <v>200</v>
      </c>
      <c r="D4078" t="s">
        <v>990</v>
      </c>
      <c r="E4078" t="s">
        <v>4290</v>
      </c>
      <c r="F4078" t="s">
        <v>4294</v>
      </c>
      <c r="G4078" t="s">
        <v>4348</v>
      </c>
      <c r="H4078">
        <v>809.75</v>
      </c>
      <c r="I4078">
        <v>12.72</v>
      </c>
      <c r="L4078">
        <v>0</v>
      </c>
      <c r="M4078">
        <v>103.00020000000001</v>
      </c>
      <c r="N4078" t="s">
        <v>12969</v>
      </c>
    </row>
    <row r="4079" spans="1:14" x14ac:dyDescent="0.35">
      <c r="A4079" t="s">
        <v>19</v>
      </c>
      <c r="C4079" t="str">
        <f>C4078</f>
        <v>SOYEON CHOI</v>
      </c>
      <c r="D4079" t="s">
        <v>990</v>
      </c>
      <c r="H4079">
        <v>0</v>
      </c>
      <c r="I4079">
        <v>0</v>
      </c>
      <c r="L4079">
        <v>0</v>
      </c>
    </row>
    <row r="4080" spans="1:14" x14ac:dyDescent="0.35">
      <c r="A4080" t="s">
        <v>19</v>
      </c>
      <c r="B4080" t="s">
        <v>84</v>
      </c>
      <c r="C4080" t="s">
        <v>200</v>
      </c>
      <c r="D4080" t="s">
        <v>990</v>
      </c>
      <c r="E4080" t="s">
        <v>4287</v>
      </c>
      <c r="F4080" t="s">
        <v>4291</v>
      </c>
      <c r="G4080" t="s">
        <v>4344</v>
      </c>
      <c r="H4080">
        <v>5.58</v>
      </c>
      <c r="I4080">
        <v>24.59</v>
      </c>
      <c r="J4080" t="s">
        <v>5373</v>
      </c>
      <c r="L4080">
        <v>0</v>
      </c>
      <c r="M4080" t="s">
        <v>5373</v>
      </c>
      <c r="N4080" t="s">
        <v>12969</v>
      </c>
    </row>
    <row r="4081" spans="1:14" x14ac:dyDescent="0.35">
      <c r="A4081" t="s">
        <v>19</v>
      </c>
      <c r="B4081" t="s">
        <v>84</v>
      </c>
      <c r="C4081" t="s">
        <v>200</v>
      </c>
      <c r="D4081" t="s">
        <v>990</v>
      </c>
      <c r="E4081" t="s">
        <v>4287</v>
      </c>
      <c r="F4081" t="s">
        <v>4310</v>
      </c>
      <c r="G4081" t="s">
        <v>4417</v>
      </c>
      <c r="H4081">
        <v>32</v>
      </c>
      <c r="I4081">
        <v>24.59</v>
      </c>
      <c r="J4081" t="s">
        <v>5374</v>
      </c>
      <c r="L4081">
        <v>0</v>
      </c>
      <c r="M4081" t="s">
        <v>5374</v>
      </c>
      <c r="N4081" t="s">
        <v>12969</v>
      </c>
    </row>
    <row r="4082" spans="1:14" x14ac:dyDescent="0.35">
      <c r="A4082" t="s">
        <v>19</v>
      </c>
      <c r="B4082" t="s">
        <v>84</v>
      </c>
      <c r="C4082" t="s">
        <v>200</v>
      </c>
      <c r="D4082" t="s">
        <v>990</v>
      </c>
      <c r="E4082" t="s">
        <v>4287</v>
      </c>
      <c r="F4082" t="s">
        <v>4308</v>
      </c>
      <c r="G4082" t="s">
        <v>4415</v>
      </c>
      <c r="H4082">
        <v>2.61</v>
      </c>
      <c r="I4082">
        <v>36.884999999999998</v>
      </c>
      <c r="J4082" t="s">
        <v>5375</v>
      </c>
      <c r="L4082">
        <v>0</v>
      </c>
      <c r="M4082" t="s">
        <v>5375</v>
      </c>
      <c r="N4082" t="s">
        <v>12969</v>
      </c>
    </row>
    <row r="4083" spans="1:14" x14ac:dyDescent="0.35">
      <c r="A4083" t="s">
        <v>19</v>
      </c>
      <c r="B4083" t="s">
        <v>84</v>
      </c>
      <c r="C4083" t="s">
        <v>200</v>
      </c>
      <c r="D4083" t="s">
        <v>990</v>
      </c>
      <c r="E4083" t="s">
        <v>4288</v>
      </c>
      <c r="F4083" t="s">
        <v>4293</v>
      </c>
      <c r="G4083" t="s">
        <v>4346</v>
      </c>
      <c r="H4083">
        <v>924.09</v>
      </c>
      <c r="I4083">
        <v>11</v>
      </c>
      <c r="L4083">
        <v>0</v>
      </c>
      <c r="M4083">
        <v>101.6499</v>
      </c>
      <c r="N4083" t="s">
        <v>12969</v>
      </c>
    </row>
    <row r="4084" spans="1:14" x14ac:dyDescent="0.35">
      <c r="A4084" t="s">
        <v>19</v>
      </c>
      <c r="B4084" t="s">
        <v>84</v>
      </c>
      <c r="C4084" t="s">
        <v>200</v>
      </c>
      <c r="D4084" t="s">
        <v>990</v>
      </c>
      <c r="E4084" t="s">
        <v>4289</v>
      </c>
      <c r="F4084" t="s">
        <v>85</v>
      </c>
      <c r="G4084" t="s">
        <v>200</v>
      </c>
      <c r="H4084">
        <v>851.36</v>
      </c>
      <c r="I4084">
        <v>1</v>
      </c>
      <c r="J4084" t="s">
        <v>5376</v>
      </c>
      <c r="L4084">
        <v>0</v>
      </c>
      <c r="M4084" t="s">
        <v>5376</v>
      </c>
      <c r="N4084" t="s">
        <v>12969</v>
      </c>
    </row>
    <row r="4085" spans="1:14" x14ac:dyDescent="0.35">
      <c r="A4085" t="s">
        <v>19</v>
      </c>
      <c r="B4085" t="s">
        <v>84</v>
      </c>
      <c r="C4085" t="s">
        <v>200</v>
      </c>
      <c r="D4085" t="s">
        <v>990</v>
      </c>
      <c r="E4085" t="s">
        <v>4290</v>
      </c>
      <c r="F4085" t="s">
        <v>4294</v>
      </c>
      <c r="G4085" t="s">
        <v>4348</v>
      </c>
      <c r="H4085">
        <v>1020.36</v>
      </c>
      <c r="I4085">
        <v>16.559999999999999</v>
      </c>
      <c r="L4085">
        <v>0</v>
      </c>
      <c r="M4085">
        <v>168.97161600000001</v>
      </c>
      <c r="N4085" t="s">
        <v>12969</v>
      </c>
    </row>
    <row r="4086" spans="1:14" x14ac:dyDescent="0.35">
      <c r="A4086" t="s">
        <v>20</v>
      </c>
      <c r="C4086" t="str">
        <f>C4085</f>
        <v>SOYEON CHOI</v>
      </c>
      <c r="D4086" t="s">
        <v>990</v>
      </c>
      <c r="H4086">
        <v>0</v>
      </c>
      <c r="I4086">
        <v>0</v>
      </c>
      <c r="L4086">
        <v>0</v>
      </c>
    </row>
    <row r="4087" spans="1:14" x14ac:dyDescent="0.35">
      <c r="A4087" t="s">
        <v>20</v>
      </c>
      <c r="B4087" t="s">
        <v>84</v>
      </c>
      <c r="C4087" t="s">
        <v>200</v>
      </c>
      <c r="D4087" t="s">
        <v>990</v>
      </c>
      <c r="E4087" t="s">
        <v>4287</v>
      </c>
      <c r="F4087" t="s">
        <v>4291</v>
      </c>
      <c r="G4087" t="s">
        <v>4344</v>
      </c>
      <c r="H4087">
        <v>37.56</v>
      </c>
      <c r="I4087">
        <v>24.59</v>
      </c>
      <c r="J4087" t="s">
        <v>5377</v>
      </c>
      <c r="L4087">
        <v>0</v>
      </c>
      <c r="M4087" t="s">
        <v>5377</v>
      </c>
      <c r="N4087" t="s">
        <v>12969</v>
      </c>
    </row>
    <row r="4088" spans="1:14" x14ac:dyDescent="0.35">
      <c r="A4088" t="s">
        <v>20</v>
      </c>
      <c r="B4088" t="s">
        <v>84</v>
      </c>
      <c r="C4088" t="s">
        <v>200</v>
      </c>
      <c r="D4088" t="s">
        <v>990</v>
      </c>
      <c r="E4088" t="s">
        <v>4287</v>
      </c>
      <c r="F4088" t="s">
        <v>4308</v>
      </c>
      <c r="G4088" t="s">
        <v>4415</v>
      </c>
      <c r="H4088">
        <v>0.41</v>
      </c>
      <c r="I4088">
        <v>36.884999999999998</v>
      </c>
      <c r="J4088" t="s">
        <v>5378</v>
      </c>
      <c r="L4088">
        <v>0</v>
      </c>
      <c r="M4088" t="s">
        <v>5378</v>
      </c>
      <c r="N4088" t="s">
        <v>12969</v>
      </c>
    </row>
    <row r="4089" spans="1:14" x14ac:dyDescent="0.35">
      <c r="A4089" t="s">
        <v>20</v>
      </c>
      <c r="B4089" t="s">
        <v>84</v>
      </c>
      <c r="C4089" t="s">
        <v>200</v>
      </c>
      <c r="D4089" t="s">
        <v>990</v>
      </c>
      <c r="E4089" t="s">
        <v>4288</v>
      </c>
      <c r="F4089" t="s">
        <v>4293</v>
      </c>
      <c r="G4089" t="s">
        <v>4346</v>
      </c>
      <c r="H4089">
        <v>923.6</v>
      </c>
      <c r="I4089">
        <v>11</v>
      </c>
      <c r="L4089">
        <v>0</v>
      </c>
      <c r="M4089">
        <v>101.596</v>
      </c>
      <c r="N4089" t="s">
        <v>12969</v>
      </c>
    </row>
    <row r="4090" spans="1:14" x14ac:dyDescent="0.35">
      <c r="A4090" t="s">
        <v>20</v>
      </c>
      <c r="B4090" t="s">
        <v>84</v>
      </c>
      <c r="C4090" t="s">
        <v>200</v>
      </c>
      <c r="D4090" t="s">
        <v>990</v>
      </c>
      <c r="E4090" t="s">
        <v>4289</v>
      </c>
      <c r="F4090" t="s">
        <v>85</v>
      </c>
      <c r="G4090" t="s">
        <v>200</v>
      </c>
      <c r="H4090">
        <v>798.72</v>
      </c>
      <c r="I4090">
        <v>1</v>
      </c>
      <c r="J4090" t="s">
        <v>5379</v>
      </c>
      <c r="L4090">
        <v>0</v>
      </c>
      <c r="M4090" t="s">
        <v>5379</v>
      </c>
      <c r="N4090" t="s">
        <v>12969</v>
      </c>
    </row>
    <row r="4091" spans="1:14" x14ac:dyDescent="0.35">
      <c r="A4091" t="s">
        <v>20</v>
      </c>
      <c r="B4091" t="s">
        <v>84</v>
      </c>
      <c r="C4091" t="s">
        <v>200</v>
      </c>
      <c r="D4091" t="s">
        <v>990</v>
      </c>
      <c r="E4091" t="s">
        <v>4290</v>
      </c>
      <c r="F4091" t="s">
        <v>4294</v>
      </c>
      <c r="G4091" t="s">
        <v>4348</v>
      </c>
      <c r="H4091">
        <v>938.72</v>
      </c>
      <c r="I4091">
        <v>14.91</v>
      </c>
      <c r="L4091">
        <v>0</v>
      </c>
      <c r="M4091">
        <v>139.96315200000001</v>
      </c>
      <c r="N4091" t="s">
        <v>12969</v>
      </c>
    </row>
    <row r="4092" spans="1:14" x14ac:dyDescent="0.35">
      <c r="A4092" t="s">
        <v>21</v>
      </c>
      <c r="C4092" t="str">
        <f>C4091</f>
        <v>SOYEON CHOI</v>
      </c>
      <c r="D4092" t="s">
        <v>990</v>
      </c>
      <c r="H4092">
        <v>0</v>
      </c>
      <c r="I4092">
        <v>0</v>
      </c>
      <c r="L4092">
        <v>0</v>
      </c>
    </row>
    <row r="4093" spans="1:14" x14ac:dyDescent="0.35">
      <c r="A4093" t="s">
        <v>21</v>
      </c>
      <c r="B4093" t="s">
        <v>84</v>
      </c>
      <c r="C4093" t="s">
        <v>200</v>
      </c>
      <c r="D4093" t="s">
        <v>990</v>
      </c>
      <c r="E4093" t="s">
        <v>4287</v>
      </c>
      <c r="F4093" t="s">
        <v>4291</v>
      </c>
      <c r="G4093" t="s">
        <v>4344</v>
      </c>
      <c r="H4093">
        <v>32.32</v>
      </c>
      <c r="I4093">
        <v>24.59</v>
      </c>
      <c r="J4093" t="s">
        <v>5380</v>
      </c>
      <c r="L4093">
        <v>0</v>
      </c>
      <c r="M4093" t="s">
        <v>5380</v>
      </c>
      <c r="N4093" t="s">
        <v>12969</v>
      </c>
    </row>
    <row r="4094" spans="1:14" x14ac:dyDescent="0.35">
      <c r="A4094" t="s">
        <v>21</v>
      </c>
      <c r="B4094" t="s">
        <v>84</v>
      </c>
      <c r="C4094" t="s">
        <v>200</v>
      </c>
      <c r="D4094" t="s">
        <v>990</v>
      </c>
      <c r="E4094" t="s">
        <v>4287</v>
      </c>
      <c r="F4094" t="s">
        <v>4308</v>
      </c>
      <c r="G4094" t="s">
        <v>4415</v>
      </c>
      <c r="H4094">
        <v>4.34</v>
      </c>
      <c r="I4094">
        <v>36.884999999999998</v>
      </c>
      <c r="J4094" t="s">
        <v>5381</v>
      </c>
      <c r="L4094">
        <v>0</v>
      </c>
      <c r="M4094" t="s">
        <v>5381</v>
      </c>
      <c r="N4094" t="s">
        <v>12969</v>
      </c>
    </row>
    <row r="4095" spans="1:14" x14ac:dyDescent="0.35">
      <c r="A4095" t="s">
        <v>21</v>
      </c>
      <c r="B4095" t="s">
        <v>84</v>
      </c>
      <c r="C4095" t="s">
        <v>200</v>
      </c>
      <c r="D4095" t="s">
        <v>990</v>
      </c>
      <c r="E4095" t="s">
        <v>4288</v>
      </c>
      <c r="F4095" t="s">
        <v>4293</v>
      </c>
      <c r="G4095" t="s">
        <v>4346</v>
      </c>
      <c r="H4095">
        <v>794.75</v>
      </c>
      <c r="I4095">
        <v>11</v>
      </c>
      <c r="L4095">
        <v>0</v>
      </c>
      <c r="M4095">
        <v>87.422499999999999</v>
      </c>
      <c r="N4095" t="s">
        <v>12969</v>
      </c>
    </row>
    <row r="4096" spans="1:14" x14ac:dyDescent="0.35">
      <c r="A4096" t="s">
        <v>21</v>
      </c>
      <c r="B4096" t="s">
        <v>84</v>
      </c>
      <c r="C4096" t="s">
        <v>200</v>
      </c>
      <c r="D4096" t="s">
        <v>990</v>
      </c>
      <c r="E4096" t="s">
        <v>4289</v>
      </c>
      <c r="F4096" t="s">
        <v>85</v>
      </c>
      <c r="G4096" t="s">
        <v>200</v>
      </c>
      <c r="H4096">
        <v>808.83</v>
      </c>
      <c r="I4096">
        <v>1</v>
      </c>
      <c r="J4096" t="s">
        <v>5382</v>
      </c>
      <c r="L4096">
        <v>0</v>
      </c>
      <c r="M4096" t="s">
        <v>5382</v>
      </c>
      <c r="N4096" t="s">
        <v>12969</v>
      </c>
    </row>
    <row r="4097" spans="1:14" x14ac:dyDescent="0.35">
      <c r="A4097" t="s">
        <v>21</v>
      </c>
      <c r="B4097" t="s">
        <v>84</v>
      </c>
      <c r="C4097" t="s">
        <v>200</v>
      </c>
      <c r="D4097" t="s">
        <v>990</v>
      </c>
      <c r="E4097" t="s">
        <v>4290</v>
      </c>
      <c r="F4097" t="s">
        <v>4294</v>
      </c>
      <c r="G4097" t="s">
        <v>4348</v>
      </c>
      <c r="H4097">
        <v>954.83</v>
      </c>
      <c r="I4097">
        <v>15.29</v>
      </c>
      <c r="L4097">
        <v>0</v>
      </c>
      <c r="M4097">
        <v>145.99350699999999</v>
      </c>
      <c r="N4097" t="s">
        <v>12969</v>
      </c>
    </row>
    <row r="4098" spans="1:14" x14ac:dyDescent="0.35">
      <c r="A4098" t="s">
        <v>22</v>
      </c>
      <c r="C4098" t="str">
        <f>C4097</f>
        <v>SOYEON CHOI</v>
      </c>
      <c r="D4098" t="s">
        <v>990</v>
      </c>
      <c r="H4098">
        <v>0</v>
      </c>
      <c r="I4098">
        <v>0</v>
      </c>
      <c r="L4098">
        <v>0</v>
      </c>
    </row>
    <row r="4099" spans="1:14" x14ac:dyDescent="0.35">
      <c r="A4099" t="s">
        <v>22</v>
      </c>
      <c r="B4099" t="s">
        <v>84</v>
      </c>
      <c r="C4099" t="s">
        <v>200</v>
      </c>
      <c r="D4099" t="s">
        <v>990</v>
      </c>
      <c r="E4099" t="s">
        <v>4287</v>
      </c>
      <c r="F4099" t="s">
        <v>4291</v>
      </c>
      <c r="G4099" t="s">
        <v>4344</v>
      </c>
      <c r="H4099">
        <v>37.880000000000003</v>
      </c>
      <c r="I4099">
        <v>24.59</v>
      </c>
      <c r="J4099" t="s">
        <v>5383</v>
      </c>
      <c r="L4099">
        <v>0</v>
      </c>
      <c r="M4099" t="s">
        <v>5383</v>
      </c>
      <c r="N4099" t="s">
        <v>12969</v>
      </c>
    </row>
    <row r="4100" spans="1:14" x14ac:dyDescent="0.35">
      <c r="A4100" t="s">
        <v>22</v>
      </c>
      <c r="B4100" t="s">
        <v>84</v>
      </c>
      <c r="C4100" t="s">
        <v>200</v>
      </c>
      <c r="D4100" t="s">
        <v>990</v>
      </c>
      <c r="E4100" t="s">
        <v>4287</v>
      </c>
      <c r="F4100" t="s">
        <v>4308</v>
      </c>
      <c r="G4100" t="s">
        <v>4415</v>
      </c>
      <c r="H4100">
        <v>1.83</v>
      </c>
      <c r="I4100">
        <v>36.884999999999998</v>
      </c>
      <c r="J4100" t="s">
        <v>5384</v>
      </c>
      <c r="L4100">
        <v>0</v>
      </c>
      <c r="M4100" t="s">
        <v>5384</v>
      </c>
      <c r="N4100" t="s">
        <v>12969</v>
      </c>
    </row>
    <row r="4101" spans="1:14" x14ac:dyDescent="0.35">
      <c r="A4101" t="s">
        <v>22</v>
      </c>
      <c r="B4101" t="s">
        <v>84</v>
      </c>
      <c r="C4101" t="s">
        <v>200</v>
      </c>
      <c r="D4101" t="s">
        <v>990</v>
      </c>
      <c r="E4101" t="s">
        <v>4288</v>
      </c>
      <c r="F4101" t="s">
        <v>4293</v>
      </c>
      <c r="G4101" t="s">
        <v>4346</v>
      </c>
      <c r="H4101">
        <v>931.47</v>
      </c>
      <c r="I4101">
        <v>11</v>
      </c>
      <c r="L4101">
        <v>0</v>
      </c>
      <c r="M4101">
        <v>102.46169999999999</v>
      </c>
      <c r="N4101" t="s">
        <v>12969</v>
      </c>
    </row>
    <row r="4102" spans="1:14" x14ac:dyDescent="0.35">
      <c r="A4102" t="s">
        <v>22</v>
      </c>
      <c r="B4102" t="s">
        <v>84</v>
      </c>
      <c r="C4102" t="s">
        <v>200</v>
      </c>
      <c r="D4102" t="s">
        <v>990</v>
      </c>
      <c r="E4102" t="s">
        <v>4289</v>
      </c>
      <c r="F4102" t="s">
        <v>85</v>
      </c>
      <c r="G4102" t="s">
        <v>200</v>
      </c>
      <c r="H4102">
        <v>837.97</v>
      </c>
      <c r="I4102">
        <v>1</v>
      </c>
      <c r="J4102" t="s">
        <v>5385</v>
      </c>
      <c r="L4102">
        <v>0</v>
      </c>
      <c r="M4102" t="s">
        <v>5385</v>
      </c>
      <c r="N4102" t="s">
        <v>12969</v>
      </c>
    </row>
    <row r="4103" spans="1:14" x14ac:dyDescent="0.35">
      <c r="A4103" t="s">
        <v>22</v>
      </c>
      <c r="B4103" t="s">
        <v>84</v>
      </c>
      <c r="C4103" t="s">
        <v>200</v>
      </c>
      <c r="D4103" t="s">
        <v>990</v>
      </c>
      <c r="E4103" t="s">
        <v>4290</v>
      </c>
      <c r="F4103" t="s">
        <v>4294</v>
      </c>
      <c r="G4103" t="s">
        <v>4348</v>
      </c>
      <c r="H4103">
        <v>998.97</v>
      </c>
      <c r="I4103">
        <v>16.12</v>
      </c>
      <c r="L4103">
        <v>0</v>
      </c>
      <c r="M4103">
        <v>161.033964</v>
      </c>
      <c r="N4103" t="s">
        <v>12969</v>
      </c>
    </row>
    <row r="4104" spans="1:14" x14ac:dyDescent="0.35">
      <c r="A4104" t="s">
        <v>23</v>
      </c>
      <c r="C4104" t="str">
        <f>C4103</f>
        <v>SOYEON CHOI</v>
      </c>
      <c r="D4104" t="s">
        <v>990</v>
      </c>
      <c r="H4104">
        <v>0</v>
      </c>
      <c r="I4104">
        <v>0</v>
      </c>
      <c r="L4104">
        <v>0</v>
      </c>
    </row>
    <row r="4105" spans="1:14" x14ac:dyDescent="0.35">
      <c r="A4105" t="s">
        <v>23</v>
      </c>
      <c r="B4105" t="s">
        <v>84</v>
      </c>
      <c r="C4105" t="s">
        <v>200</v>
      </c>
      <c r="D4105" t="s">
        <v>990</v>
      </c>
      <c r="E4105" t="s">
        <v>4287</v>
      </c>
      <c r="F4105" t="s">
        <v>4291</v>
      </c>
      <c r="G4105" t="s">
        <v>4344</v>
      </c>
      <c r="H4105">
        <v>36.72</v>
      </c>
      <c r="I4105">
        <v>24.59</v>
      </c>
      <c r="J4105" t="s">
        <v>5386</v>
      </c>
      <c r="L4105">
        <v>0</v>
      </c>
      <c r="M4105" t="s">
        <v>5386</v>
      </c>
      <c r="N4105" t="s">
        <v>12969</v>
      </c>
    </row>
    <row r="4106" spans="1:14" x14ac:dyDescent="0.35">
      <c r="A4106" t="s">
        <v>23</v>
      </c>
      <c r="B4106" t="s">
        <v>84</v>
      </c>
      <c r="C4106" t="s">
        <v>200</v>
      </c>
      <c r="D4106" t="s">
        <v>990</v>
      </c>
      <c r="E4106" t="s">
        <v>4287</v>
      </c>
      <c r="F4106" t="s">
        <v>4308</v>
      </c>
      <c r="G4106" t="s">
        <v>4415</v>
      </c>
      <c r="H4106">
        <v>3.49</v>
      </c>
      <c r="I4106">
        <v>36.884999999999998</v>
      </c>
      <c r="J4106" t="s">
        <v>5387</v>
      </c>
      <c r="L4106">
        <v>0</v>
      </c>
      <c r="M4106" t="s">
        <v>5387</v>
      </c>
      <c r="N4106" t="s">
        <v>12969</v>
      </c>
    </row>
    <row r="4107" spans="1:14" x14ac:dyDescent="0.35">
      <c r="A4107" t="s">
        <v>23</v>
      </c>
      <c r="B4107" t="s">
        <v>84</v>
      </c>
      <c r="C4107" t="s">
        <v>200</v>
      </c>
      <c r="D4107" t="s">
        <v>990</v>
      </c>
      <c r="E4107" t="s">
        <v>4288</v>
      </c>
      <c r="F4107" t="s">
        <v>4293</v>
      </c>
      <c r="G4107" t="s">
        <v>4346</v>
      </c>
      <c r="H4107">
        <v>902.94</v>
      </c>
      <c r="I4107">
        <v>11</v>
      </c>
      <c r="L4107">
        <v>0</v>
      </c>
      <c r="M4107">
        <v>99.323400000000007</v>
      </c>
      <c r="N4107" t="s">
        <v>12969</v>
      </c>
    </row>
    <row r="4108" spans="1:14" x14ac:dyDescent="0.35">
      <c r="A4108" t="s">
        <v>23</v>
      </c>
      <c r="B4108" t="s">
        <v>84</v>
      </c>
      <c r="C4108" t="s">
        <v>200</v>
      </c>
      <c r="D4108" t="s">
        <v>990</v>
      </c>
      <c r="E4108" t="s">
        <v>4289</v>
      </c>
      <c r="F4108" t="s">
        <v>85</v>
      </c>
      <c r="G4108" t="s">
        <v>200</v>
      </c>
      <c r="H4108">
        <v>858.67</v>
      </c>
      <c r="I4108">
        <v>1</v>
      </c>
      <c r="J4108" t="s">
        <v>5388</v>
      </c>
      <c r="L4108">
        <v>0</v>
      </c>
      <c r="M4108" t="s">
        <v>5388</v>
      </c>
      <c r="N4108" t="s">
        <v>12969</v>
      </c>
    </row>
    <row r="4109" spans="1:14" x14ac:dyDescent="0.35">
      <c r="A4109" t="s">
        <v>23</v>
      </c>
      <c r="B4109" t="s">
        <v>84</v>
      </c>
      <c r="C4109" t="s">
        <v>200</v>
      </c>
      <c r="D4109" t="s">
        <v>990</v>
      </c>
      <c r="E4109" t="s">
        <v>4290</v>
      </c>
      <c r="F4109" t="s">
        <v>4294</v>
      </c>
      <c r="G4109" t="s">
        <v>4348</v>
      </c>
      <c r="H4109">
        <v>1031.67</v>
      </c>
      <c r="I4109">
        <v>16.77</v>
      </c>
      <c r="L4109">
        <v>0</v>
      </c>
      <c r="M4109">
        <v>173.01105899999999</v>
      </c>
      <c r="N4109" t="s">
        <v>12969</v>
      </c>
    </row>
    <row r="4110" spans="1:14" x14ac:dyDescent="0.35">
      <c r="A4110" t="s">
        <v>24</v>
      </c>
      <c r="C4110" t="str">
        <f>C4109</f>
        <v>SOYEON CHOI</v>
      </c>
      <c r="D4110" t="s">
        <v>990</v>
      </c>
      <c r="H4110">
        <v>0</v>
      </c>
      <c r="I4110">
        <v>0</v>
      </c>
      <c r="L4110">
        <v>0</v>
      </c>
    </row>
    <row r="4111" spans="1:14" x14ac:dyDescent="0.35">
      <c r="A4111" t="s">
        <v>24</v>
      </c>
      <c r="B4111" t="s">
        <v>84</v>
      </c>
      <c r="C4111" t="s">
        <v>200</v>
      </c>
      <c r="D4111" t="s">
        <v>990</v>
      </c>
      <c r="E4111" t="s">
        <v>4287</v>
      </c>
      <c r="F4111" t="s">
        <v>4291</v>
      </c>
      <c r="G4111" t="s">
        <v>4344</v>
      </c>
      <c r="H4111">
        <v>32</v>
      </c>
      <c r="I4111">
        <v>24.59</v>
      </c>
      <c r="J4111" t="s">
        <v>5374</v>
      </c>
      <c r="L4111">
        <v>0</v>
      </c>
      <c r="M4111" t="s">
        <v>5374</v>
      </c>
      <c r="N4111" t="s">
        <v>12969</v>
      </c>
    </row>
    <row r="4112" spans="1:14" x14ac:dyDescent="0.35">
      <c r="A4112" t="s">
        <v>24</v>
      </c>
      <c r="B4112" t="s">
        <v>84</v>
      </c>
      <c r="C4112" t="s">
        <v>200</v>
      </c>
      <c r="D4112" t="s">
        <v>990</v>
      </c>
      <c r="E4112" t="s">
        <v>4287</v>
      </c>
      <c r="F4112" t="s">
        <v>4296</v>
      </c>
      <c r="G4112" t="s">
        <v>4350</v>
      </c>
      <c r="H4112">
        <v>0</v>
      </c>
      <c r="I4112">
        <v>0</v>
      </c>
      <c r="L4112">
        <v>0</v>
      </c>
      <c r="N4112" t="s">
        <v>12969</v>
      </c>
    </row>
    <row r="4113" spans="1:14" x14ac:dyDescent="0.35">
      <c r="A4113" t="s">
        <v>24</v>
      </c>
      <c r="B4113" t="s">
        <v>84</v>
      </c>
      <c r="C4113" t="s">
        <v>200</v>
      </c>
      <c r="D4113" t="s">
        <v>990</v>
      </c>
      <c r="E4113" t="s">
        <v>4287</v>
      </c>
      <c r="F4113" t="s">
        <v>4308</v>
      </c>
      <c r="G4113" t="s">
        <v>4415</v>
      </c>
      <c r="H4113">
        <v>0.94</v>
      </c>
      <c r="I4113">
        <v>36.884999999999998</v>
      </c>
      <c r="J4113" t="s">
        <v>5389</v>
      </c>
      <c r="L4113">
        <v>0</v>
      </c>
      <c r="M4113" t="s">
        <v>5389</v>
      </c>
      <c r="N4113" t="s">
        <v>12969</v>
      </c>
    </row>
    <row r="4114" spans="1:14" x14ac:dyDescent="0.35">
      <c r="A4114" t="s">
        <v>24</v>
      </c>
      <c r="B4114" t="s">
        <v>84</v>
      </c>
      <c r="C4114" t="s">
        <v>200</v>
      </c>
      <c r="D4114" t="s">
        <v>990</v>
      </c>
      <c r="E4114" t="s">
        <v>4288</v>
      </c>
      <c r="F4114" t="s">
        <v>4293</v>
      </c>
      <c r="G4114" t="s">
        <v>4346</v>
      </c>
      <c r="H4114">
        <v>934.42</v>
      </c>
      <c r="I4114">
        <v>11</v>
      </c>
      <c r="L4114">
        <v>0</v>
      </c>
      <c r="M4114">
        <v>102.78619999999999</v>
      </c>
      <c r="N4114" t="s">
        <v>12969</v>
      </c>
    </row>
    <row r="4115" spans="1:14" x14ac:dyDescent="0.35">
      <c r="A4115" t="s">
        <v>24</v>
      </c>
      <c r="B4115" t="s">
        <v>84</v>
      </c>
      <c r="C4115" t="s">
        <v>200</v>
      </c>
      <c r="D4115" t="s">
        <v>990</v>
      </c>
      <c r="E4115" t="s">
        <v>4289</v>
      </c>
      <c r="F4115" t="s">
        <v>85</v>
      </c>
      <c r="G4115" t="s">
        <v>200</v>
      </c>
      <c r="H4115">
        <v>818.09</v>
      </c>
      <c r="I4115">
        <v>1</v>
      </c>
      <c r="J4115" t="s">
        <v>5390</v>
      </c>
      <c r="L4115">
        <v>0</v>
      </c>
      <c r="M4115" t="s">
        <v>5390</v>
      </c>
      <c r="N4115" t="s">
        <v>12969</v>
      </c>
    </row>
    <row r="4116" spans="1:14" x14ac:dyDescent="0.35">
      <c r="A4116" t="s">
        <v>24</v>
      </c>
      <c r="B4116" t="s">
        <v>84</v>
      </c>
      <c r="C4116" t="s">
        <v>200</v>
      </c>
      <c r="D4116" t="s">
        <v>990</v>
      </c>
      <c r="E4116" t="s">
        <v>4290</v>
      </c>
      <c r="F4116" t="s">
        <v>4294</v>
      </c>
      <c r="G4116" t="s">
        <v>4348</v>
      </c>
      <c r="H4116">
        <v>969.09</v>
      </c>
      <c r="I4116">
        <v>15.58</v>
      </c>
      <c r="L4116">
        <v>0</v>
      </c>
      <c r="M4116">
        <v>150.98422199999999</v>
      </c>
      <c r="N4116" t="s">
        <v>12969</v>
      </c>
    </row>
    <row r="4117" spans="1:14" x14ac:dyDescent="0.35">
      <c r="A4117" t="s">
        <v>25</v>
      </c>
      <c r="C4117" t="str">
        <f>C4116</f>
        <v>SOYEON CHOI</v>
      </c>
      <c r="D4117" t="s">
        <v>990</v>
      </c>
      <c r="H4117">
        <v>0</v>
      </c>
      <c r="I4117">
        <v>0</v>
      </c>
      <c r="L4117">
        <v>0</v>
      </c>
    </row>
    <row r="4118" spans="1:14" x14ac:dyDescent="0.35">
      <c r="A4118" t="s">
        <v>25</v>
      </c>
      <c r="B4118" t="s">
        <v>84</v>
      </c>
      <c r="C4118" t="s">
        <v>200</v>
      </c>
      <c r="D4118" t="s">
        <v>990</v>
      </c>
      <c r="E4118" t="s">
        <v>4287</v>
      </c>
      <c r="F4118" t="s">
        <v>4291</v>
      </c>
      <c r="G4118" t="s">
        <v>4344</v>
      </c>
      <c r="H4118">
        <v>36.11</v>
      </c>
      <c r="I4118">
        <v>24.59</v>
      </c>
      <c r="J4118" t="s">
        <v>5391</v>
      </c>
      <c r="L4118">
        <v>0</v>
      </c>
      <c r="M4118" t="s">
        <v>5391</v>
      </c>
      <c r="N4118" t="s">
        <v>12969</v>
      </c>
    </row>
    <row r="4119" spans="1:14" x14ac:dyDescent="0.35">
      <c r="A4119" t="s">
        <v>25</v>
      </c>
      <c r="B4119" t="s">
        <v>84</v>
      </c>
      <c r="C4119" t="s">
        <v>200</v>
      </c>
      <c r="D4119" t="s">
        <v>990</v>
      </c>
      <c r="E4119" t="s">
        <v>4287</v>
      </c>
      <c r="F4119" t="s">
        <v>4308</v>
      </c>
      <c r="G4119" t="s">
        <v>4415</v>
      </c>
      <c r="H4119">
        <v>1.76</v>
      </c>
      <c r="I4119">
        <v>36.884999999999998</v>
      </c>
      <c r="J4119" t="s">
        <v>5392</v>
      </c>
      <c r="L4119">
        <v>0</v>
      </c>
      <c r="M4119" t="s">
        <v>5392</v>
      </c>
      <c r="N4119" t="s">
        <v>12969</v>
      </c>
    </row>
    <row r="4120" spans="1:14" x14ac:dyDescent="0.35">
      <c r="A4120" t="s">
        <v>25</v>
      </c>
      <c r="B4120" t="s">
        <v>84</v>
      </c>
      <c r="C4120" t="s">
        <v>200</v>
      </c>
      <c r="D4120" t="s">
        <v>990</v>
      </c>
      <c r="E4120" t="s">
        <v>4288</v>
      </c>
      <c r="F4120" t="s">
        <v>4293</v>
      </c>
      <c r="G4120" t="s">
        <v>4346</v>
      </c>
      <c r="H4120">
        <v>887.94</v>
      </c>
      <c r="I4120">
        <v>11</v>
      </c>
      <c r="L4120">
        <v>0</v>
      </c>
      <c r="M4120">
        <v>97.673400000000001</v>
      </c>
      <c r="N4120" t="s">
        <v>12969</v>
      </c>
    </row>
    <row r="4121" spans="1:14" x14ac:dyDescent="0.35">
      <c r="A4121" t="s">
        <v>25</v>
      </c>
      <c r="B4121" t="s">
        <v>84</v>
      </c>
      <c r="C4121" t="s">
        <v>200</v>
      </c>
      <c r="D4121" t="s">
        <v>990</v>
      </c>
      <c r="E4121" t="s">
        <v>4289</v>
      </c>
      <c r="F4121" t="s">
        <v>85</v>
      </c>
      <c r="G4121" t="s">
        <v>200</v>
      </c>
      <c r="H4121">
        <v>807.86</v>
      </c>
      <c r="I4121">
        <v>1</v>
      </c>
      <c r="J4121" t="s">
        <v>5393</v>
      </c>
      <c r="L4121">
        <v>0</v>
      </c>
      <c r="M4121" t="s">
        <v>5393</v>
      </c>
      <c r="N4121" t="s">
        <v>12969</v>
      </c>
    </row>
    <row r="4122" spans="1:14" x14ac:dyDescent="0.35">
      <c r="A4122" t="s">
        <v>25</v>
      </c>
      <c r="B4122" t="s">
        <v>84</v>
      </c>
      <c r="C4122" t="s">
        <v>200</v>
      </c>
      <c r="D4122" t="s">
        <v>990</v>
      </c>
      <c r="E4122" t="s">
        <v>4290</v>
      </c>
      <c r="F4122" t="s">
        <v>4294</v>
      </c>
      <c r="G4122" t="s">
        <v>4348</v>
      </c>
      <c r="H4122">
        <v>952.86</v>
      </c>
      <c r="I4122">
        <v>15.22</v>
      </c>
      <c r="L4122">
        <v>0</v>
      </c>
      <c r="M4122">
        <v>145.02529200000001</v>
      </c>
      <c r="N4122" t="s">
        <v>12969</v>
      </c>
    </row>
    <row r="4123" spans="1:14" x14ac:dyDescent="0.35">
      <c r="A4123" t="s">
        <v>26</v>
      </c>
      <c r="C4123" t="str">
        <f>C4122</f>
        <v>SOYEON CHOI</v>
      </c>
      <c r="D4123" t="s">
        <v>990</v>
      </c>
      <c r="H4123">
        <v>0</v>
      </c>
      <c r="I4123">
        <v>0</v>
      </c>
      <c r="L4123">
        <v>0</v>
      </c>
    </row>
    <row r="4124" spans="1:14" x14ac:dyDescent="0.35">
      <c r="A4124" t="s">
        <v>26</v>
      </c>
      <c r="B4124" t="s">
        <v>84</v>
      </c>
      <c r="C4124" t="s">
        <v>200</v>
      </c>
      <c r="D4124" t="s">
        <v>990</v>
      </c>
      <c r="E4124" t="s">
        <v>4287</v>
      </c>
      <c r="F4124" t="s">
        <v>4291</v>
      </c>
      <c r="G4124" t="s">
        <v>4344</v>
      </c>
      <c r="H4124">
        <v>22</v>
      </c>
      <c r="I4124">
        <v>24.59</v>
      </c>
      <c r="J4124" t="s">
        <v>5394</v>
      </c>
      <c r="L4124">
        <v>0</v>
      </c>
      <c r="M4124" t="s">
        <v>5394</v>
      </c>
      <c r="N4124" t="s">
        <v>12969</v>
      </c>
    </row>
    <row r="4125" spans="1:14" x14ac:dyDescent="0.35">
      <c r="A4125" t="s">
        <v>26</v>
      </c>
      <c r="B4125" t="s">
        <v>84</v>
      </c>
      <c r="C4125" t="s">
        <v>200</v>
      </c>
      <c r="D4125" t="s">
        <v>990</v>
      </c>
      <c r="E4125" t="s">
        <v>4287</v>
      </c>
      <c r="F4125" t="s">
        <v>4295</v>
      </c>
      <c r="G4125" t="s">
        <v>4379</v>
      </c>
      <c r="H4125">
        <v>16</v>
      </c>
      <c r="I4125">
        <v>24.59</v>
      </c>
      <c r="J4125" t="s">
        <v>5395</v>
      </c>
      <c r="L4125">
        <v>0</v>
      </c>
      <c r="M4125" t="s">
        <v>5395</v>
      </c>
      <c r="N4125" t="s">
        <v>12969</v>
      </c>
    </row>
    <row r="4126" spans="1:14" x14ac:dyDescent="0.35">
      <c r="A4126" t="s">
        <v>26</v>
      </c>
      <c r="B4126" t="s">
        <v>84</v>
      </c>
      <c r="C4126" t="s">
        <v>200</v>
      </c>
      <c r="D4126" t="s">
        <v>990</v>
      </c>
      <c r="E4126" t="s">
        <v>4287</v>
      </c>
      <c r="F4126" t="s">
        <v>4308</v>
      </c>
      <c r="G4126" t="s">
        <v>4415</v>
      </c>
      <c r="H4126">
        <v>1.41</v>
      </c>
      <c r="I4126">
        <v>36.884999999999998</v>
      </c>
      <c r="J4126" t="s">
        <v>5396</v>
      </c>
      <c r="L4126">
        <v>0</v>
      </c>
      <c r="M4126" t="s">
        <v>5396</v>
      </c>
      <c r="N4126" t="s">
        <v>12969</v>
      </c>
    </row>
    <row r="4127" spans="1:14" x14ac:dyDescent="0.35">
      <c r="A4127" t="s">
        <v>26</v>
      </c>
      <c r="B4127" t="s">
        <v>84</v>
      </c>
      <c r="C4127" t="s">
        <v>200</v>
      </c>
      <c r="D4127" t="s">
        <v>990</v>
      </c>
      <c r="E4127" t="s">
        <v>4288</v>
      </c>
      <c r="F4127" t="s">
        <v>4293</v>
      </c>
      <c r="G4127" t="s">
        <v>4346</v>
      </c>
      <c r="H4127">
        <v>934.42</v>
      </c>
      <c r="I4127">
        <v>11</v>
      </c>
      <c r="L4127">
        <v>0</v>
      </c>
      <c r="M4127">
        <v>102.78619999999999</v>
      </c>
      <c r="N4127" t="s">
        <v>12969</v>
      </c>
    </row>
    <row r="4128" spans="1:14" x14ac:dyDescent="0.35">
      <c r="A4128" t="s">
        <v>26</v>
      </c>
      <c r="B4128" t="s">
        <v>84</v>
      </c>
      <c r="C4128" t="s">
        <v>200</v>
      </c>
      <c r="D4128" t="s">
        <v>990</v>
      </c>
      <c r="E4128" t="s">
        <v>4289</v>
      </c>
      <c r="F4128" t="s">
        <v>85</v>
      </c>
      <c r="G4128" t="s">
        <v>200</v>
      </c>
      <c r="H4128">
        <v>829.43</v>
      </c>
      <c r="I4128">
        <v>1</v>
      </c>
      <c r="J4128" t="s">
        <v>5397</v>
      </c>
      <c r="L4128">
        <v>0</v>
      </c>
      <c r="M4128" t="s">
        <v>5397</v>
      </c>
      <c r="N4128" t="s">
        <v>12969</v>
      </c>
    </row>
    <row r="4129" spans="1:14" x14ac:dyDescent="0.35">
      <c r="A4129" t="s">
        <v>26</v>
      </c>
      <c r="B4129" t="s">
        <v>84</v>
      </c>
      <c r="C4129" t="s">
        <v>200</v>
      </c>
      <c r="D4129" t="s">
        <v>990</v>
      </c>
      <c r="E4129" t="s">
        <v>4290</v>
      </c>
      <c r="F4129" t="s">
        <v>4294</v>
      </c>
      <c r="G4129" t="s">
        <v>4348</v>
      </c>
      <c r="H4129">
        <v>986.43</v>
      </c>
      <c r="I4129">
        <v>15.92</v>
      </c>
      <c r="L4129">
        <v>0</v>
      </c>
      <c r="M4129">
        <v>157.03965600000001</v>
      </c>
      <c r="N4129" t="s">
        <v>12969</v>
      </c>
    </row>
    <row r="4130" spans="1:14" x14ac:dyDescent="0.35">
      <c r="A4130" t="s">
        <v>27</v>
      </c>
      <c r="C4130" t="str">
        <f>C4129</f>
        <v>SOYEON CHOI</v>
      </c>
      <c r="D4130" t="s">
        <v>990</v>
      </c>
      <c r="H4130">
        <v>0</v>
      </c>
      <c r="I4130">
        <v>0</v>
      </c>
      <c r="L4130">
        <v>0</v>
      </c>
    </row>
    <row r="4131" spans="1:14" x14ac:dyDescent="0.35">
      <c r="A4131" t="s">
        <v>27</v>
      </c>
      <c r="B4131" t="s">
        <v>84</v>
      </c>
      <c r="C4131" t="s">
        <v>200</v>
      </c>
      <c r="D4131" t="s">
        <v>990</v>
      </c>
      <c r="E4131" t="s">
        <v>4287</v>
      </c>
      <c r="F4131" t="s">
        <v>4291</v>
      </c>
      <c r="G4131" t="s">
        <v>4344</v>
      </c>
      <c r="H4131">
        <v>36.56</v>
      </c>
      <c r="I4131">
        <v>24.59</v>
      </c>
      <c r="J4131" t="s">
        <v>5398</v>
      </c>
      <c r="L4131">
        <v>0</v>
      </c>
      <c r="M4131" t="s">
        <v>5398</v>
      </c>
      <c r="N4131" t="s">
        <v>12969</v>
      </c>
    </row>
    <row r="4132" spans="1:14" x14ac:dyDescent="0.35">
      <c r="A4132" t="s">
        <v>27</v>
      </c>
      <c r="B4132" t="s">
        <v>84</v>
      </c>
      <c r="C4132" t="s">
        <v>200</v>
      </c>
      <c r="D4132" t="s">
        <v>990</v>
      </c>
      <c r="E4132" t="s">
        <v>4287</v>
      </c>
      <c r="F4132" t="s">
        <v>4308</v>
      </c>
      <c r="G4132" t="s">
        <v>4415</v>
      </c>
      <c r="H4132">
        <v>1.81</v>
      </c>
      <c r="I4132">
        <v>36.884999999999998</v>
      </c>
      <c r="J4132" t="s">
        <v>5399</v>
      </c>
      <c r="L4132">
        <v>0</v>
      </c>
      <c r="M4132" t="s">
        <v>5399</v>
      </c>
      <c r="N4132" t="s">
        <v>12969</v>
      </c>
    </row>
    <row r="4133" spans="1:14" x14ac:dyDescent="0.35">
      <c r="A4133" t="s">
        <v>27</v>
      </c>
      <c r="B4133" t="s">
        <v>84</v>
      </c>
      <c r="C4133" t="s">
        <v>200</v>
      </c>
      <c r="D4133" t="s">
        <v>990</v>
      </c>
      <c r="E4133" t="s">
        <v>4288</v>
      </c>
      <c r="F4133" t="s">
        <v>4293</v>
      </c>
      <c r="G4133" t="s">
        <v>4346</v>
      </c>
      <c r="H4133">
        <v>899.01</v>
      </c>
      <c r="I4133">
        <v>11</v>
      </c>
      <c r="L4133">
        <v>0</v>
      </c>
      <c r="M4133">
        <v>98.891099999999994</v>
      </c>
      <c r="N4133" t="s">
        <v>12969</v>
      </c>
    </row>
    <row r="4134" spans="1:14" x14ac:dyDescent="0.35">
      <c r="A4134" t="s">
        <v>27</v>
      </c>
      <c r="B4134" t="s">
        <v>84</v>
      </c>
      <c r="C4134" t="s">
        <v>200</v>
      </c>
      <c r="D4134" t="s">
        <v>990</v>
      </c>
      <c r="E4134" t="s">
        <v>4289</v>
      </c>
      <c r="F4134" t="s">
        <v>85</v>
      </c>
      <c r="G4134" t="s">
        <v>200</v>
      </c>
      <c r="H4134">
        <v>815.77</v>
      </c>
      <c r="I4134">
        <v>1</v>
      </c>
      <c r="J4134" t="s">
        <v>5400</v>
      </c>
      <c r="L4134">
        <v>0</v>
      </c>
      <c r="M4134" t="s">
        <v>5400</v>
      </c>
      <c r="N4134" t="s">
        <v>12969</v>
      </c>
    </row>
    <row r="4135" spans="1:14" x14ac:dyDescent="0.35">
      <c r="A4135" t="s">
        <v>27</v>
      </c>
      <c r="B4135" t="s">
        <v>84</v>
      </c>
      <c r="C4135" t="s">
        <v>200</v>
      </c>
      <c r="D4135" t="s">
        <v>990</v>
      </c>
      <c r="E4135" t="s">
        <v>4290</v>
      </c>
      <c r="F4135" t="s">
        <v>4294</v>
      </c>
      <c r="G4135" t="s">
        <v>4348</v>
      </c>
      <c r="H4135">
        <v>965.77</v>
      </c>
      <c r="I4135">
        <v>15.53</v>
      </c>
      <c r="L4135">
        <v>0</v>
      </c>
      <c r="M4135">
        <v>149.984081</v>
      </c>
      <c r="N4135" t="s">
        <v>12969</v>
      </c>
    </row>
    <row r="4136" spans="1:14" x14ac:dyDescent="0.35">
      <c r="A4136" t="s">
        <v>28</v>
      </c>
      <c r="C4136" t="str">
        <f>C4135</f>
        <v>SOYEON CHOI</v>
      </c>
      <c r="D4136" t="s">
        <v>990</v>
      </c>
      <c r="H4136">
        <v>0</v>
      </c>
      <c r="I4136">
        <v>0</v>
      </c>
      <c r="L4136">
        <v>0</v>
      </c>
    </row>
    <row r="4137" spans="1:14" x14ac:dyDescent="0.35">
      <c r="A4137" t="s">
        <v>28</v>
      </c>
      <c r="B4137" t="s">
        <v>84</v>
      </c>
      <c r="C4137" t="s">
        <v>200</v>
      </c>
      <c r="D4137" t="s">
        <v>990</v>
      </c>
      <c r="E4137" t="s">
        <v>4287</v>
      </c>
      <c r="F4137" t="s">
        <v>4291</v>
      </c>
      <c r="G4137" t="s">
        <v>4344</v>
      </c>
      <c r="H4137">
        <v>29.58</v>
      </c>
      <c r="I4137">
        <v>24.59</v>
      </c>
      <c r="J4137" t="s">
        <v>5401</v>
      </c>
      <c r="L4137">
        <v>0</v>
      </c>
      <c r="M4137" t="s">
        <v>5401</v>
      </c>
      <c r="N4137" t="s">
        <v>12969</v>
      </c>
    </row>
    <row r="4138" spans="1:14" x14ac:dyDescent="0.35">
      <c r="A4138" t="s">
        <v>28</v>
      </c>
      <c r="B4138" t="s">
        <v>84</v>
      </c>
      <c r="C4138" t="s">
        <v>200</v>
      </c>
      <c r="D4138" t="s">
        <v>990</v>
      </c>
      <c r="E4138" t="s">
        <v>4287</v>
      </c>
      <c r="F4138" t="s">
        <v>4295</v>
      </c>
      <c r="G4138" t="s">
        <v>4418</v>
      </c>
      <c r="H4138">
        <v>0</v>
      </c>
      <c r="I4138">
        <v>0</v>
      </c>
      <c r="L4138">
        <v>0</v>
      </c>
      <c r="N4138" t="s">
        <v>12969</v>
      </c>
    </row>
    <row r="4139" spans="1:14" x14ac:dyDescent="0.35">
      <c r="A4139" t="s">
        <v>28</v>
      </c>
      <c r="B4139" t="s">
        <v>84</v>
      </c>
      <c r="C4139" t="s">
        <v>200</v>
      </c>
      <c r="D4139" t="s">
        <v>990</v>
      </c>
      <c r="E4139" t="s">
        <v>4287</v>
      </c>
      <c r="F4139" t="s">
        <v>4308</v>
      </c>
      <c r="G4139" t="s">
        <v>4415</v>
      </c>
      <c r="H4139">
        <v>1.03</v>
      </c>
      <c r="I4139">
        <v>36.884999999999998</v>
      </c>
      <c r="J4139" t="s">
        <v>5402</v>
      </c>
      <c r="L4139">
        <v>0</v>
      </c>
      <c r="M4139" t="s">
        <v>5402</v>
      </c>
      <c r="N4139" t="s">
        <v>12969</v>
      </c>
    </row>
    <row r="4140" spans="1:14" x14ac:dyDescent="0.35">
      <c r="A4140" t="s">
        <v>28</v>
      </c>
      <c r="B4140" t="s">
        <v>84</v>
      </c>
      <c r="C4140" t="s">
        <v>200</v>
      </c>
      <c r="D4140" t="s">
        <v>990</v>
      </c>
      <c r="E4140" t="s">
        <v>4288</v>
      </c>
      <c r="F4140" t="s">
        <v>4293</v>
      </c>
      <c r="G4140" t="s">
        <v>4346</v>
      </c>
      <c r="H4140">
        <v>924.09</v>
      </c>
      <c r="I4140">
        <v>11</v>
      </c>
      <c r="L4140">
        <v>0</v>
      </c>
      <c r="M4140">
        <v>101.6499</v>
      </c>
      <c r="N4140" t="s">
        <v>12969</v>
      </c>
    </row>
    <row r="4141" spans="1:14" x14ac:dyDescent="0.35">
      <c r="A4141" t="s">
        <v>28</v>
      </c>
      <c r="B4141" t="s">
        <v>84</v>
      </c>
      <c r="C4141" t="s">
        <v>200</v>
      </c>
      <c r="D4141" t="s">
        <v>990</v>
      </c>
      <c r="E4141" t="s">
        <v>4289</v>
      </c>
      <c r="F4141" t="s">
        <v>85</v>
      </c>
      <c r="G4141" t="s">
        <v>200</v>
      </c>
      <c r="H4141">
        <v>813.08</v>
      </c>
      <c r="I4141">
        <v>1</v>
      </c>
      <c r="J4141" t="s">
        <v>5403</v>
      </c>
      <c r="L4141">
        <v>0</v>
      </c>
      <c r="M4141" t="s">
        <v>5403</v>
      </c>
      <c r="N4141" t="s">
        <v>12969</v>
      </c>
    </row>
    <row r="4142" spans="1:14" x14ac:dyDescent="0.35">
      <c r="A4142" t="s">
        <v>28</v>
      </c>
      <c r="B4142" t="s">
        <v>84</v>
      </c>
      <c r="C4142" t="s">
        <v>200</v>
      </c>
      <c r="D4142" t="s">
        <v>990</v>
      </c>
      <c r="E4142" t="s">
        <v>4290</v>
      </c>
      <c r="F4142" t="s">
        <v>4294</v>
      </c>
      <c r="G4142" t="s">
        <v>4348</v>
      </c>
      <c r="H4142">
        <v>962.08</v>
      </c>
      <c r="I4142">
        <v>15.49</v>
      </c>
      <c r="L4142">
        <v>0</v>
      </c>
      <c r="M4142">
        <v>149.02619200000001</v>
      </c>
      <c r="N4142" t="s">
        <v>12969</v>
      </c>
    </row>
    <row r="4143" spans="1:14" x14ac:dyDescent="0.35">
      <c r="A4143" t="s">
        <v>29</v>
      </c>
      <c r="C4143" t="str">
        <f>C4142</f>
        <v>SOYEON CHOI</v>
      </c>
      <c r="D4143" t="s">
        <v>990</v>
      </c>
      <c r="H4143">
        <v>0</v>
      </c>
      <c r="I4143">
        <v>0</v>
      </c>
      <c r="L4143">
        <v>0</v>
      </c>
    </row>
    <row r="4144" spans="1:14" x14ac:dyDescent="0.35">
      <c r="A4144" t="s">
        <v>29</v>
      </c>
      <c r="B4144" t="s">
        <v>84</v>
      </c>
      <c r="C4144" t="s">
        <v>200</v>
      </c>
      <c r="D4144" t="s">
        <v>990</v>
      </c>
      <c r="E4144" t="s">
        <v>4287</v>
      </c>
      <c r="F4144" t="s">
        <v>4296</v>
      </c>
      <c r="G4144" t="s">
        <v>4351</v>
      </c>
      <c r="H4144">
        <v>0</v>
      </c>
      <c r="I4144">
        <v>0</v>
      </c>
      <c r="L4144">
        <v>0</v>
      </c>
      <c r="N4144" t="s">
        <v>12969</v>
      </c>
    </row>
    <row r="4145" spans="1:14" x14ac:dyDescent="0.35">
      <c r="A4145" t="s">
        <v>29</v>
      </c>
      <c r="B4145" t="s">
        <v>84</v>
      </c>
      <c r="C4145" t="s">
        <v>200</v>
      </c>
      <c r="D4145" t="s">
        <v>990</v>
      </c>
      <c r="E4145" t="s">
        <v>4287</v>
      </c>
      <c r="F4145" t="s">
        <v>4291</v>
      </c>
      <c r="G4145" t="s">
        <v>4344</v>
      </c>
      <c r="H4145">
        <v>28</v>
      </c>
      <c r="I4145">
        <v>24.59</v>
      </c>
      <c r="J4145" t="s">
        <v>5404</v>
      </c>
      <c r="L4145">
        <v>0</v>
      </c>
      <c r="M4145" t="s">
        <v>5404</v>
      </c>
      <c r="N4145" t="s">
        <v>12969</v>
      </c>
    </row>
    <row r="4146" spans="1:14" x14ac:dyDescent="0.35">
      <c r="A4146" t="s">
        <v>29</v>
      </c>
      <c r="B4146" t="s">
        <v>84</v>
      </c>
      <c r="C4146" t="s">
        <v>200</v>
      </c>
      <c r="D4146" t="s">
        <v>990</v>
      </c>
      <c r="E4146" t="s">
        <v>4287</v>
      </c>
      <c r="F4146" t="s">
        <v>4291</v>
      </c>
      <c r="G4146" t="s">
        <v>4344</v>
      </c>
      <c r="H4146">
        <v>0</v>
      </c>
      <c r="I4146">
        <v>0</v>
      </c>
      <c r="L4146">
        <v>0</v>
      </c>
      <c r="N4146" t="s">
        <v>12969</v>
      </c>
    </row>
    <row r="4147" spans="1:14" x14ac:dyDescent="0.35">
      <c r="A4147" t="s">
        <v>29</v>
      </c>
      <c r="B4147" t="s">
        <v>84</v>
      </c>
      <c r="C4147" t="s">
        <v>200</v>
      </c>
      <c r="D4147" t="s">
        <v>990</v>
      </c>
      <c r="E4147" t="s">
        <v>4287</v>
      </c>
      <c r="F4147" t="s">
        <v>4308</v>
      </c>
      <c r="G4147" t="s">
        <v>4415</v>
      </c>
      <c r="H4147">
        <v>4.32</v>
      </c>
      <c r="I4147">
        <v>36.884999999999998</v>
      </c>
      <c r="J4147" t="s">
        <v>5405</v>
      </c>
      <c r="L4147">
        <v>0</v>
      </c>
      <c r="M4147" t="s">
        <v>5405</v>
      </c>
      <c r="N4147" t="s">
        <v>12969</v>
      </c>
    </row>
    <row r="4148" spans="1:14" x14ac:dyDescent="0.35">
      <c r="A4148" t="s">
        <v>29</v>
      </c>
      <c r="B4148" t="s">
        <v>84</v>
      </c>
      <c r="C4148" t="s">
        <v>200</v>
      </c>
      <c r="D4148" t="s">
        <v>990</v>
      </c>
      <c r="E4148" t="s">
        <v>4288</v>
      </c>
      <c r="F4148" t="s">
        <v>4293</v>
      </c>
      <c r="G4148" t="s">
        <v>4346</v>
      </c>
      <c r="H4148">
        <v>696.88</v>
      </c>
      <c r="I4148">
        <v>11</v>
      </c>
      <c r="L4148">
        <v>0</v>
      </c>
      <c r="M4148">
        <v>76.656800000000004</v>
      </c>
      <c r="N4148" t="s">
        <v>12969</v>
      </c>
    </row>
    <row r="4149" spans="1:14" x14ac:dyDescent="0.35">
      <c r="A4149" t="s">
        <v>29</v>
      </c>
      <c r="B4149" t="s">
        <v>84</v>
      </c>
      <c r="C4149" t="s">
        <v>200</v>
      </c>
      <c r="D4149" t="s">
        <v>990</v>
      </c>
      <c r="E4149" t="s">
        <v>4289</v>
      </c>
      <c r="F4149" t="s">
        <v>85</v>
      </c>
      <c r="G4149" t="s">
        <v>200</v>
      </c>
      <c r="H4149">
        <v>743.22</v>
      </c>
      <c r="I4149">
        <v>1</v>
      </c>
      <c r="J4149" t="s">
        <v>5406</v>
      </c>
      <c r="L4149">
        <v>0</v>
      </c>
      <c r="M4149" t="s">
        <v>5406</v>
      </c>
      <c r="N4149" t="s">
        <v>12969</v>
      </c>
    </row>
    <row r="4150" spans="1:14" x14ac:dyDescent="0.35">
      <c r="A4150" t="s">
        <v>29</v>
      </c>
      <c r="B4150" t="s">
        <v>84</v>
      </c>
      <c r="C4150" t="s">
        <v>200</v>
      </c>
      <c r="D4150" t="s">
        <v>990</v>
      </c>
      <c r="E4150" t="s">
        <v>4290</v>
      </c>
      <c r="F4150" t="s">
        <v>4294</v>
      </c>
      <c r="G4150" t="s">
        <v>4348</v>
      </c>
      <c r="H4150">
        <v>856.22</v>
      </c>
      <c r="I4150">
        <v>13.2</v>
      </c>
      <c r="L4150">
        <v>0</v>
      </c>
      <c r="M4150">
        <v>113.02104</v>
      </c>
      <c r="N4150" t="s">
        <v>12969</v>
      </c>
    </row>
    <row r="4151" spans="1:14" x14ac:dyDescent="0.35">
      <c r="A4151" t="s">
        <v>30</v>
      </c>
      <c r="C4151" t="str">
        <f>C4150</f>
        <v>SOYEON CHOI</v>
      </c>
      <c r="D4151" t="s">
        <v>990</v>
      </c>
      <c r="H4151">
        <v>0</v>
      </c>
      <c r="I4151">
        <v>0</v>
      </c>
      <c r="L4151">
        <v>0</v>
      </c>
    </row>
    <row r="4152" spans="1:14" x14ac:dyDescent="0.35">
      <c r="A4152" t="s">
        <v>30</v>
      </c>
      <c r="B4152" t="s">
        <v>84</v>
      </c>
      <c r="C4152" t="s">
        <v>200</v>
      </c>
      <c r="D4152" t="s">
        <v>990</v>
      </c>
      <c r="E4152" t="s">
        <v>4287</v>
      </c>
      <c r="F4152" t="s">
        <v>4291</v>
      </c>
      <c r="G4152" t="s">
        <v>4344</v>
      </c>
      <c r="H4152">
        <v>7.66</v>
      </c>
      <c r="I4152">
        <v>24.59</v>
      </c>
      <c r="J4152" t="s">
        <v>5407</v>
      </c>
      <c r="L4152">
        <v>0</v>
      </c>
      <c r="M4152" t="s">
        <v>5407</v>
      </c>
      <c r="N4152" t="s">
        <v>12969</v>
      </c>
    </row>
    <row r="4153" spans="1:14" x14ac:dyDescent="0.35">
      <c r="A4153" t="s">
        <v>30</v>
      </c>
      <c r="B4153" t="s">
        <v>84</v>
      </c>
      <c r="C4153" t="s">
        <v>200</v>
      </c>
      <c r="D4153" t="s">
        <v>990</v>
      </c>
      <c r="E4153" t="s">
        <v>4287</v>
      </c>
      <c r="F4153" t="s">
        <v>4295</v>
      </c>
      <c r="G4153" t="s">
        <v>4419</v>
      </c>
      <c r="H4153">
        <v>0</v>
      </c>
      <c r="I4153">
        <v>0</v>
      </c>
      <c r="L4153">
        <v>0</v>
      </c>
      <c r="N4153" t="s">
        <v>12969</v>
      </c>
    </row>
    <row r="4154" spans="1:14" x14ac:dyDescent="0.35">
      <c r="A4154" t="s">
        <v>30</v>
      </c>
      <c r="B4154" t="s">
        <v>84</v>
      </c>
      <c r="C4154" t="s">
        <v>200</v>
      </c>
      <c r="D4154" t="s">
        <v>990</v>
      </c>
      <c r="E4154" t="s">
        <v>4287</v>
      </c>
      <c r="F4154" t="s">
        <v>4291</v>
      </c>
      <c r="G4154" t="s">
        <v>4344</v>
      </c>
      <c r="H4154">
        <v>8</v>
      </c>
      <c r="I4154">
        <v>24.59</v>
      </c>
      <c r="J4154" t="s">
        <v>5369</v>
      </c>
      <c r="L4154">
        <v>0</v>
      </c>
      <c r="M4154" t="s">
        <v>5369</v>
      </c>
      <c r="N4154" t="s">
        <v>12969</v>
      </c>
    </row>
    <row r="4155" spans="1:14" x14ac:dyDescent="0.35">
      <c r="A4155" t="s">
        <v>30</v>
      </c>
      <c r="B4155" t="s">
        <v>84</v>
      </c>
      <c r="C4155" t="s">
        <v>200</v>
      </c>
      <c r="D4155" t="s">
        <v>990</v>
      </c>
      <c r="E4155" t="s">
        <v>4287</v>
      </c>
      <c r="F4155" t="s">
        <v>4310</v>
      </c>
      <c r="G4155" t="s">
        <v>4417</v>
      </c>
      <c r="H4155">
        <v>30</v>
      </c>
      <c r="I4155">
        <v>24.59</v>
      </c>
      <c r="J4155" t="s">
        <v>5408</v>
      </c>
      <c r="L4155">
        <v>0</v>
      </c>
      <c r="M4155" t="s">
        <v>5408</v>
      </c>
      <c r="N4155" t="s">
        <v>12969</v>
      </c>
    </row>
    <row r="4156" spans="1:14" x14ac:dyDescent="0.35">
      <c r="A4156" t="s">
        <v>30</v>
      </c>
      <c r="B4156" t="s">
        <v>84</v>
      </c>
      <c r="C4156" t="s">
        <v>200</v>
      </c>
      <c r="D4156" t="s">
        <v>990</v>
      </c>
      <c r="E4156" t="s">
        <v>4287</v>
      </c>
      <c r="F4156" t="s">
        <v>4308</v>
      </c>
      <c r="G4156" t="s">
        <v>4415</v>
      </c>
      <c r="H4156">
        <v>2.0099999999999998</v>
      </c>
      <c r="I4156">
        <v>36.884999999999998</v>
      </c>
      <c r="J4156" t="s">
        <v>5409</v>
      </c>
      <c r="L4156">
        <v>0</v>
      </c>
      <c r="M4156" t="s">
        <v>5409</v>
      </c>
      <c r="N4156" t="s">
        <v>12969</v>
      </c>
    </row>
    <row r="4157" spans="1:14" x14ac:dyDescent="0.35">
      <c r="A4157" t="s">
        <v>30</v>
      </c>
      <c r="B4157" t="s">
        <v>84</v>
      </c>
      <c r="C4157" t="s">
        <v>200</v>
      </c>
      <c r="D4157" t="s">
        <v>990</v>
      </c>
      <c r="E4157" t="s">
        <v>4287</v>
      </c>
      <c r="F4157" t="s">
        <v>4295</v>
      </c>
      <c r="G4157" t="s">
        <v>4418</v>
      </c>
      <c r="H4157">
        <v>0</v>
      </c>
      <c r="I4157">
        <v>0</v>
      </c>
      <c r="L4157">
        <v>0</v>
      </c>
      <c r="N4157" t="s">
        <v>12969</v>
      </c>
    </row>
    <row r="4158" spans="1:14" x14ac:dyDescent="0.35">
      <c r="A4158" t="s">
        <v>30</v>
      </c>
      <c r="B4158" t="s">
        <v>84</v>
      </c>
      <c r="C4158" t="s">
        <v>200</v>
      </c>
      <c r="D4158" t="s">
        <v>990</v>
      </c>
      <c r="E4158" t="s">
        <v>4288</v>
      </c>
      <c r="F4158" t="s">
        <v>4293</v>
      </c>
      <c r="G4158" t="s">
        <v>4346</v>
      </c>
      <c r="H4158">
        <v>1122.78</v>
      </c>
      <c r="I4158">
        <v>11</v>
      </c>
      <c r="L4158">
        <v>0</v>
      </c>
      <c r="M4158">
        <v>123.50579999999999</v>
      </c>
      <c r="N4158" t="s">
        <v>12969</v>
      </c>
    </row>
    <row r="4159" spans="1:14" x14ac:dyDescent="0.35">
      <c r="A4159" t="s">
        <v>30</v>
      </c>
      <c r="B4159" t="s">
        <v>84</v>
      </c>
      <c r="C4159" t="s">
        <v>200</v>
      </c>
      <c r="D4159" t="s">
        <v>990</v>
      </c>
      <c r="E4159" t="s">
        <v>4289</v>
      </c>
      <c r="F4159" t="s">
        <v>85</v>
      </c>
      <c r="G4159" t="s">
        <v>200</v>
      </c>
      <c r="H4159">
        <v>966.92</v>
      </c>
      <c r="I4159">
        <v>1</v>
      </c>
      <c r="J4159" t="s">
        <v>5410</v>
      </c>
      <c r="L4159">
        <v>0</v>
      </c>
      <c r="M4159" t="s">
        <v>5410</v>
      </c>
      <c r="N4159" t="s">
        <v>12969</v>
      </c>
    </row>
    <row r="4160" spans="1:14" x14ac:dyDescent="0.35">
      <c r="A4160" t="s">
        <v>30</v>
      </c>
      <c r="B4160" t="s">
        <v>84</v>
      </c>
      <c r="C4160" t="s">
        <v>200</v>
      </c>
      <c r="D4160" t="s">
        <v>990</v>
      </c>
      <c r="E4160" t="s">
        <v>4290</v>
      </c>
      <c r="F4160" t="s">
        <v>4294</v>
      </c>
      <c r="G4160" t="s">
        <v>4348</v>
      </c>
      <c r="H4160">
        <v>1196.92</v>
      </c>
      <c r="I4160">
        <v>19.22</v>
      </c>
      <c r="L4160">
        <v>0</v>
      </c>
      <c r="M4160">
        <v>230.048024</v>
      </c>
      <c r="N4160" t="s">
        <v>12969</v>
      </c>
    </row>
    <row r="4161" spans="1:14" x14ac:dyDescent="0.35">
      <c r="A4161" t="s">
        <v>31</v>
      </c>
      <c r="C4161" t="str">
        <f>C4160</f>
        <v>SOYEON CHOI</v>
      </c>
      <c r="D4161" t="s">
        <v>990</v>
      </c>
      <c r="H4161">
        <v>0</v>
      </c>
      <c r="I4161">
        <v>0</v>
      </c>
      <c r="L4161">
        <v>0</v>
      </c>
    </row>
    <row r="4162" spans="1:14" x14ac:dyDescent="0.35">
      <c r="A4162" t="s">
        <v>31</v>
      </c>
      <c r="B4162" t="s">
        <v>85</v>
      </c>
      <c r="C4162" t="s">
        <v>200</v>
      </c>
      <c r="D4162" t="s">
        <v>991</v>
      </c>
      <c r="E4162" t="s">
        <v>4287</v>
      </c>
      <c r="F4162" t="s">
        <v>4291</v>
      </c>
      <c r="G4162" t="s">
        <v>4344</v>
      </c>
      <c r="H4162">
        <v>35.81</v>
      </c>
      <c r="I4162">
        <v>24.59</v>
      </c>
      <c r="J4162" t="s">
        <v>5411</v>
      </c>
      <c r="L4162">
        <v>0</v>
      </c>
      <c r="M4162" t="s">
        <v>5411</v>
      </c>
      <c r="N4162" t="s">
        <v>12969</v>
      </c>
    </row>
    <row r="4163" spans="1:14" x14ac:dyDescent="0.35">
      <c r="A4163" t="s">
        <v>31</v>
      </c>
      <c r="B4163" t="s">
        <v>85</v>
      </c>
      <c r="C4163" t="s">
        <v>200</v>
      </c>
      <c r="D4163" t="s">
        <v>991</v>
      </c>
      <c r="E4163" t="s">
        <v>4287</v>
      </c>
      <c r="F4163" t="s">
        <v>4308</v>
      </c>
      <c r="G4163" t="s">
        <v>4415</v>
      </c>
      <c r="H4163">
        <v>8.4600000000000009</v>
      </c>
      <c r="I4163">
        <v>36.884999999999998</v>
      </c>
      <c r="J4163" t="s">
        <v>5412</v>
      </c>
      <c r="L4163">
        <v>0</v>
      </c>
      <c r="M4163" t="s">
        <v>5412</v>
      </c>
      <c r="N4163" t="s">
        <v>12969</v>
      </c>
    </row>
    <row r="4164" spans="1:14" x14ac:dyDescent="0.35">
      <c r="A4164" t="s">
        <v>31</v>
      </c>
      <c r="B4164" t="s">
        <v>85</v>
      </c>
      <c r="C4164" t="s">
        <v>200</v>
      </c>
      <c r="D4164" t="s">
        <v>991</v>
      </c>
      <c r="E4164" t="s">
        <v>4287</v>
      </c>
      <c r="F4164" t="s">
        <v>4309</v>
      </c>
      <c r="G4164" t="s">
        <v>4416</v>
      </c>
      <c r="H4164">
        <v>2</v>
      </c>
      <c r="I4164">
        <v>49.18</v>
      </c>
      <c r="J4164" t="s">
        <v>5413</v>
      </c>
      <c r="L4164">
        <v>0</v>
      </c>
      <c r="M4164" t="s">
        <v>5413</v>
      </c>
      <c r="N4164" t="s">
        <v>12969</v>
      </c>
    </row>
    <row r="4165" spans="1:14" x14ac:dyDescent="0.35">
      <c r="A4165" t="s">
        <v>31</v>
      </c>
      <c r="B4165" t="s">
        <v>85</v>
      </c>
      <c r="C4165" t="s">
        <v>200</v>
      </c>
      <c r="D4165" t="s">
        <v>991</v>
      </c>
      <c r="E4165" t="s">
        <v>4288</v>
      </c>
      <c r="F4165" t="s">
        <v>4293</v>
      </c>
      <c r="G4165" t="s">
        <v>4346</v>
      </c>
      <c r="H4165">
        <v>880.57</v>
      </c>
      <c r="I4165">
        <v>11</v>
      </c>
      <c r="L4165">
        <v>0</v>
      </c>
      <c r="M4165">
        <v>96.862700000000004</v>
      </c>
      <c r="N4165" t="s">
        <v>12969</v>
      </c>
    </row>
    <row r="4166" spans="1:14" x14ac:dyDescent="0.35">
      <c r="A4166" t="s">
        <v>31</v>
      </c>
      <c r="B4166" t="s">
        <v>85</v>
      </c>
      <c r="C4166" t="s">
        <v>200</v>
      </c>
      <c r="D4166" t="s">
        <v>991</v>
      </c>
      <c r="E4166" t="s">
        <v>4289</v>
      </c>
      <c r="F4166" t="s">
        <v>85</v>
      </c>
      <c r="G4166" t="s">
        <v>200</v>
      </c>
      <c r="H4166">
        <v>1027.98</v>
      </c>
      <c r="I4166">
        <v>1</v>
      </c>
      <c r="J4166" t="s">
        <v>5414</v>
      </c>
      <c r="L4166">
        <v>0</v>
      </c>
      <c r="M4166" t="s">
        <v>5414</v>
      </c>
      <c r="N4166" t="s">
        <v>12969</v>
      </c>
    </row>
    <row r="4167" spans="1:14" x14ac:dyDescent="0.35">
      <c r="A4167" t="s">
        <v>31</v>
      </c>
      <c r="B4167" t="s">
        <v>85</v>
      </c>
      <c r="C4167" t="s">
        <v>200</v>
      </c>
      <c r="D4167" t="s">
        <v>991</v>
      </c>
      <c r="E4167" t="s">
        <v>4290</v>
      </c>
      <c r="F4167" t="s">
        <v>4294</v>
      </c>
      <c r="G4167" t="s">
        <v>4348</v>
      </c>
      <c r="H4167">
        <v>1290.98</v>
      </c>
      <c r="I4167">
        <v>20.37</v>
      </c>
      <c r="L4167">
        <v>0</v>
      </c>
      <c r="M4167">
        <v>262.97262599999999</v>
      </c>
      <c r="N4167" t="s">
        <v>12969</v>
      </c>
    </row>
    <row r="4168" spans="1:14" x14ac:dyDescent="0.35">
      <c r="A4168" t="s">
        <v>32</v>
      </c>
      <c r="C4168" t="str">
        <f>C4167</f>
        <v>SOYEON CHOI</v>
      </c>
      <c r="D4168" t="s">
        <v>991</v>
      </c>
      <c r="H4168">
        <v>0</v>
      </c>
      <c r="I4168">
        <v>0</v>
      </c>
      <c r="L4168">
        <v>0</v>
      </c>
    </row>
    <row r="4169" spans="1:14" x14ac:dyDescent="0.35">
      <c r="A4169" t="s">
        <v>32</v>
      </c>
      <c r="B4169" t="s">
        <v>85</v>
      </c>
      <c r="C4169" t="s">
        <v>200</v>
      </c>
      <c r="D4169" t="s">
        <v>992</v>
      </c>
      <c r="E4169" t="s">
        <v>4287</v>
      </c>
      <c r="F4169" t="s">
        <v>4291</v>
      </c>
      <c r="G4169" t="s">
        <v>4344</v>
      </c>
      <c r="H4169">
        <v>29.58</v>
      </c>
      <c r="I4169">
        <v>26</v>
      </c>
      <c r="J4169" t="s">
        <v>5415</v>
      </c>
      <c r="L4169">
        <v>0</v>
      </c>
      <c r="M4169" t="s">
        <v>5415</v>
      </c>
      <c r="N4169" t="s">
        <v>12969</v>
      </c>
    </row>
    <row r="4170" spans="1:14" x14ac:dyDescent="0.35">
      <c r="A4170" t="s">
        <v>32</v>
      </c>
      <c r="B4170" t="s">
        <v>85</v>
      </c>
      <c r="C4170" t="s">
        <v>200</v>
      </c>
      <c r="D4170" t="s">
        <v>992</v>
      </c>
      <c r="E4170" t="s">
        <v>4287</v>
      </c>
      <c r="F4170" t="s">
        <v>4295</v>
      </c>
      <c r="G4170" t="s">
        <v>4379</v>
      </c>
      <c r="H4170">
        <v>7.8498999999999999</v>
      </c>
      <c r="I4170">
        <v>26</v>
      </c>
      <c r="J4170" t="s">
        <v>5416</v>
      </c>
      <c r="L4170">
        <v>0</v>
      </c>
      <c r="M4170" t="s">
        <v>5416</v>
      </c>
      <c r="N4170" t="s">
        <v>12969</v>
      </c>
    </row>
    <row r="4171" spans="1:14" x14ac:dyDescent="0.35">
      <c r="A4171" t="s">
        <v>32</v>
      </c>
      <c r="B4171" t="s">
        <v>85</v>
      </c>
      <c r="C4171" t="s">
        <v>200</v>
      </c>
      <c r="D4171" t="s">
        <v>992</v>
      </c>
      <c r="E4171" t="s">
        <v>4287</v>
      </c>
      <c r="F4171" t="s">
        <v>4308</v>
      </c>
      <c r="G4171" t="s">
        <v>4415</v>
      </c>
      <c r="H4171">
        <v>0.98</v>
      </c>
      <c r="I4171">
        <v>39</v>
      </c>
      <c r="J4171" t="s">
        <v>5417</v>
      </c>
      <c r="L4171">
        <v>0</v>
      </c>
      <c r="M4171" t="s">
        <v>5417</v>
      </c>
      <c r="N4171" t="s">
        <v>12969</v>
      </c>
    </row>
    <row r="4172" spans="1:14" x14ac:dyDescent="0.35">
      <c r="A4172" t="s">
        <v>32</v>
      </c>
      <c r="B4172" t="s">
        <v>85</v>
      </c>
      <c r="C4172" t="s">
        <v>200</v>
      </c>
      <c r="D4172" t="s">
        <v>992</v>
      </c>
      <c r="E4172" t="s">
        <v>4288</v>
      </c>
      <c r="F4172" t="s">
        <v>4293</v>
      </c>
      <c r="G4172" t="s">
        <v>4346</v>
      </c>
      <c r="H4172">
        <v>1898.43</v>
      </c>
      <c r="I4172">
        <v>11</v>
      </c>
      <c r="L4172">
        <v>0</v>
      </c>
      <c r="M4172">
        <v>208.82730000000001</v>
      </c>
      <c r="N4172" t="s">
        <v>12969</v>
      </c>
    </row>
    <row r="4173" spans="1:14" x14ac:dyDescent="0.35">
      <c r="A4173" t="s">
        <v>32</v>
      </c>
      <c r="B4173" t="s">
        <v>85</v>
      </c>
      <c r="C4173" t="s">
        <v>200</v>
      </c>
      <c r="D4173" t="s">
        <v>992</v>
      </c>
      <c r="E4173" t="s">
        <v>4289</v>
      </c>
      <c r="F4173" t="s">
        <v>85</v>
      </c>
      <c r="G4173" t="s">
        <v>200</v>
      </c>
      <c r="H4173">
        <v>1450.65</v>
      </c>
      <c r="I4173">
        <v>1</v>
      </c>
      <c r="J4173" t="s">
        <v>5418</v>
      </c>
      <c r="L4173">
        <v>0</v>
      </c>
      <c r="M4173" t="s">
        <v>5418</v>
      </c>
      <c r="N4173" t="s">
        <v>12969</v>
      </c>
    </row>
    <row r="4174" spans="1:14" x14ac:dyDescent="0.35">
      <c r="A4174" t="s">
        <v>32</v>
      </c>
      <c r="B4174" t="s">
        <v>85</v>
      </c>
      <c r="C4174" t="s">
        <v>200</v>
      </c>
      <c r="D4174" t="s">
        <v>992</v>
      </c>
      <c r="E4174" t="s">
        <v>4290</v>
      </c>
      <c r="F4174" t="s">
        <v>4294</v>
      </c>
      <c r="G4174" t="s">
        <v>4348</v>
      </c>
      <c r="H4174">
        <v>1936.65</v>
      </c>
      <c r="I4174">
        <v>25.09</v>
      </c>
      <c r="L4174">
        <v>0</v>
      </c>
      <c r="M4174">
        <v>485.90548500000011</v>
      </c>
      <c r="N4174" t="s">
        <v>12969</v>
      </c>
    </row>
    <row r="4175" spans="1:14" x14ac:dyDescent="0.35">
      <c r="A4175" t="s">
        <v>33</v>
      </c>
      <c r="C4175" t="str">
        <f>C4174</f>
        <v>SOYEON CHOI</v>
      </c>
      <c r="D4175" t="s">
        <v>992</v>
      </c>
      <c r="H4175">
        <v>0</v>
      </c>
      <c r="I4175">
        <v>0</v>
      </c>
      <c r="L4175">
        <v>0</v>
      </c>
    </row>
    <row r="4176" spans="1:14" x14ac:dyDescent="0.35">
      <c r="A4176" t="s">
        <v>33</v>
      </c>
      <c r="B4176" t="s">
        <v>85</v>
      </c>
      <c r="C4176" t="s">
        <v>200</v>
      </c>
      <c r="D4176" t="s">
        <v>993</v>
      </c>
      <c r="E4176" t="s">
        <v>4287</v>
      </c>
      <c r="F4176" t="s">
        <v>4291</v>
      </c>
      <c r="G4176" t="s">
        <v>4344</v>
      </c>
      <c r="H4176">
        <v>23.15</v>
      </c>
      <c r="I4176">
        <v>26</v>
      </c>
      <c r="J4176" t="s">
        <v>5419</v>
      </c>
      <c r="L4176">
        <v>0</v>
      </c>
      <c r="M4176" t="s">
        <v>5419</v>
      </c>
      <c r="N4176" t="s">
        <v>12969</v>
      </c>
    </row>
    <row r="4177" spans="1:14" x14ac:dyDescent="0.35">
      <c r="A4177" t="s">
        <v>33</v>
      </c>
      <c r="B4177" t="s">
        <v>85</v>
      </c>
      <c r="C4177" t="s">
        <v>200</v>
      </c>
      <c r="D4177" t="s">
        <v>993</v>
      </c>
      <c r="E4177" t="s">
        <v>4287</v>
      </c>
      <c r="F4177" t="s">
        <v>4308</v>
      </c>
      <c r="G4177" t="s">
        <v>4415</v>
      </c>
      <c r="H4177">
        <v>1.58</v>
      </c>
      <c r="I4177">
        <v>39</v>
      </c>
      <c r="J4177" t="s">
        <v>5420</v>
      </c>
      <c r="L4177">
        <v>0</v>
      </c>
      <c r="M4177" t="s">
        <v>5420</v>
      </c>
      <c r="N4177" t="s">
        <v>12969</v>
      </c>
    </row>
    <row r="4178" spans="1:14" x14ac:dyDescent="0.35">
      <c r="A4178" t="s">
        <v>33</v>
      </c>
      <c r="B4178" t="s">
        <v>85</v>
      </c>
      <c r="C4178" t="s">
        <v>200</v>
      </c>
      <c r="D4178" t="s">
        <v>993</v>
      </c>
      <c r="E4178" t="s">
        <v>4288</v>
      </c>
      <c r="F4178" t="s">
        <v>4293</v>
      </c>
      <c r="G4178" t="s">
        <v>4346</v>
      </c>
      <c r="H4178">
        <v>601.9</v>
      </c>
      <c r="I4178">
        <v>11</v>
      </c>
      <c r="L4178">
        <v>0</v>
      </c>
      <c r="M4178">
        <v>66.209000000000003</v>
      </c>
      <c r="N4178" t="s">
        <v>12969</v>
      </c>
    </row>
    <row r="4179" spans="1:14" x14ac:dyDescent="0.35">
      <c r="A4179" t="s">
        <v>33</v>
      </c>
      <c r="B4179" t="s">
        <v>85</v>
      </c>
      <c r="C4179" t="s">
        <v>200</v>
      </c>
      <c r="D4179" t="s">
        <v>993</v>
      </c>
      <c r="E4179" t="s">
        <v>4289</v>
      </c>
      <c r="F4179" t="s">
        <v>85</v>
      </c>
      <c r="G4179" t="s">
        <v>200</v>
      </c>
      <c r="H4179">
        <v>592.52</v>
      </c>
      <c r="I4179">
        <v>1</v>
      </c>
      <c r="J4179" t="s">
        <v>5421</v>
      </c>
      <c r="L4179">
        <v>0</v>
      </c>
      <c r="M4179" t="s">
        <v>5421</v>
      </c>
      <c r="N4179" t="s">
        <v>12969</v>
      </c>
    </row>
    <row r="4180" spans="1:14" x14ac:dyDescent="0.35">
      <c r="A4180" t="s">
        <v>33</v>
      </c>
      <c r="B4180" t="s">
        <v>85</v>
      </c>
      <c r="C4180" t="s">
        <v>200</v>
      </c>
      <c r="D4180" t="s">
        <v>993</v>
      </c>
      <c r="E4180" t="s">
        <v>4290</v>
      </c>
      <c r="F4180" t="s">
        <v>4294</v>
      </c>
      <c r="G4180" t="s">
        <v>4348</v>
      </c>
      <c r="H4180">
        <v>663.52</v>
      </c>
      <c r="I4180">
        <v>10.7</v>
      </c>
      <c r="L4180">
        <v>0</v>
      </c>
      <c r="M4180">
        <v>70.996639999999999</v>
      </c>
      <c r="N4180" t="s">
        <v>12969</v>
      </c>
    </row>
    <row r="4181" spans="1:14" x14ac:dyDescent="0.35">
      <c r="A4181" t="s">
        <v>34</v>
      </c>
      <c r="C4181" t="str">
        <f>C4180</f>
        <v>SOYEON CHOI</v>
      </c>
      <c r="D4181" t="s">
        <v>993</v>
      </c>
      <c r="H4181">
        <v>0</v>
      </c>
      <c r="I4181">
        <v>0</v>
      </c>
      <c r="L4181">
        <v>0</v>
      </c>
    </row>
    <row r="4182" spans="1:14" x14ac:dyDescent="0.35">
      <c r="A4182" t="s">
        <v>34</v>
      </c>
      <c r="B4182" t="s">
        <v>85</v>
      </c>
      <c r="C4182" t="s">
        <v>200</v>
      </c>
      <c r="D4182" t="s">
        <v>994</v>
      </c>
      <c r="E4182" t="s">
        <v>4287</v>
      </c>
      <c r="F4182" t="s">
        <v>4297</v>
      </c>
      <c r="G4182" t="s">
        <v>4353</v>
      </c>
      <c r="H4182">
        <v>38</v>
      </c>
      <c r="I4182">
        <v>26</v>
      </c>
      <c r="J4182" t="s">
        <v>5422</v>
      </c>
      <c r="L4182">
        <v>0</v>
      </c>
      <c r="M4182" t="s">
        <v>5422</v>
      </c>
      <c r="N4182" t="s">
        <v>12969</v>
      </c>
    </row>
    <row r="4183" spans="1:14" x14ac:dyDescent="0.35">
      <c r="A4183" t="s">
        <v>34</v>
      </c>
      <c r="B4183" t="s">
        <v>85</v>
      </c>
      <c r="C4183" t="s">
        <v>200</v>
      </c>
      <c r="D4183" t="s">
        <v>994</v>
      </c>
      <c r="E4183" t="s">
        <v>4288</v>
      </c>
      <c r="F4183" t="s">
        <v>4293</v>
      </c>
      <c r="G4183" t="s">
        <v>4346</v>
      </c>
      <c r="H4183">
        <v>988</v>
      </c>
      <c r="I4183">
        <v>11</v>
      </c>
      <c r="L4183">
        <v>0</v>
      </c>
      <c r="M4183">
        <v>108.68</v>
      </c>
      <c r="N4183" t="s">
        <v>12969</v>
      </c>
    </row>
    <row r="4184" spans="1:14" x14ac:dyDescent="0.35">
      <c r="A4184" t="s">
        <v>34</v>
      </c>
      <c r="B4184" t="s">
        <v>85</v>
      </c>
      <c r="C4184" t="s">
        <v>200</v>
      </c>
      <c r="D4184" t="s">
        <v>994</v>
      </c>
      <c r="E4184" t="s">
        <v>4289</v>
      </c>
      <c r="F4184" t="s">
        <v>85</v>
      </c>
      <c r="G4184" t="s">
        <v>200</v>
      </c>
      <c r="H4184">
        <v>943.9</v>
      </c>
      <c r="I4184">
        <v>1</v>
      </c>
      <c r="J4184" t="s">
        <v>5423</v>
      </c>
      <c r="L4184">
        <v>0</v>
      </c>
      <c r="M4184" t="s">
        <v>5423</v>
      </c>
      <c r="N4184" t="s">
        <v>12969</v>
      </c>
    </row>
    <row r="4185" spans="1:14" x14ac:dyDescent="0.35">
      <c r="A4185" t="s">
        <v>34</v>
      </c>
      <c r="B4185" t="s">
        <v>85</v>
      </c>
      <c r="C4185" t="s">
        <v>200</v>
      </c>
      <c r="D4185" t="s">
        <v>994</v>
      </c>
      <c r="E4185" t="s">
        <v>4290</v>
      </c>
      <c r="F4185" t="s">
        <v>4294</v>
      </c>
      <c r="G4185" t="s">
        <v>4348</v>
      </c>
      <c r="H4185">
        <v>1160.9000000000001</v>
      </c>
      <c r="I4185">
        <v>18.690000000000001</v>
      </c>
      <c r="L4185">
        <v>0</v>
      </c>
      <c r="M4185">
        <v>216.97220999999999</v>
      </c>
      <c r="N4185" t="s">
        <v>12969</v>
      </c>
    </row>
    <row r="4186" spans="1:14" x14ac:dyDescent="0.35">
      <c r="A4186" t="s">
        <v>35</v>
      </c>
      <c r="C4186" t="str">
        <f>C4185</f>
        <v>SOYEON CHOI</v>
      </c>
      <c r="D4186" t="s">
        <v>994</v>
      </c>
      <c r="H4186">
        <v>0</v>
      </c>
      <c r="I4186">
        <v>0</v>
      </c>
      <c r="L4186">
        <v>0</v>
      </c>
    </row>
    <row r="4187" spans="1:14" x14ac:dyDescent="0.35">
      <c r="A4187" t="s">
        <v>35</v>
      </c>
      <c r="B4187" t="s">
        <v>85</v>
      </c>
      <c r="C4187" t="s">
        <v>200</v>
      </c>
      <c r="D4187" t="s">
        <v>995</v>
      </c>
      <c r="E4187" t="s">
        <v>4287</v>
      </c>
      <c r="F4187" t="s">
        <v>4291</v>
      </c>
      <c r="G4187" t="s">
        <v>4344</v>
      </c>
      <c r="H4187">
        <v>6</v>
      </c>
      <c r="I4187">
        <v>26</v>
      </c>
      <c r="J4187" t="s">
        <v>5424</v>
      </c>
      <c r="L4187">
        <v>0</v>
      </c>
      <c r="M4187" t="s">
        <v>5424</v>
      </c>
      <c r="N4187" t="s">
        <v>12969</v>
      </c>
    </row>
    <row r="4188" spans="1:14" x14ac:dyDescent="0.35">
      <c r="A4188" t="s">
        <v>35</v>
      </c>
      <c r="B4188" t="s">
        <v>85</v>
      </c>
      <c r="C4188" t="s">
        <v>200</v>
      </c>
      <c r="D4188" t="s">
        <v>995</v>
      </c>
      <c r="E4188" t="s">
        <v>4287</v>
      </c>
      <c r="F4188" t="s">
        <v>4308</v>
      </c>
      <c r="G4188" t="s">
        <v>4415</v>
      </c>
      <c r="H4188">
        <v>0.11</v>
      </c>
      <c r="I4188">
        <v>39</v>
      </c>
      <c r="J4188" t="s">
        <v>5425</v>
      </c>
      <c r="L4188">
        <v>0</v>
      </c>
      <c r="M4188" t="s">
        <v>5425</v>
      </c>
      <c r="N4188" t="s">
        <v>12969</v>
      </c>
    </row>
    <row r="4189" spans="1:14" x14ac:dyDescent="0.35">
      <c r="A4189" t="s">
        <v>35</v>
      </c>
      <c r="B4189" t="s">
        <v>85</v>
      </c>
      <c r="C4189" t="s">
        <v>200</v>
      </c>
      <c r="D4189" t="s">
        <v>995</v>
      </c>
      <c r="E4189" t="s">
        <v>4287</v>
      </c>
      <c r="F4189" t="s">
        <v>4310</v>
      </c>
      <c r="G4189" t="s">
        <v>4417</v>
      </c>
      <c r="H4189">
        <v>32</v>
      </c>
      <c r="I4189">
        <v>26</v>
      </c>
      <c r="J4189" t="s">
        <v>5426</v>
      </c>
      <c r="L4189">
        <v>0</v>
      </c>
      <c r="M4189" t="s">
        <v>5426</v>
      </c>
      <c r="N4189" t="s">
        <v>12969</v>
      </c>
    </row>
    <row r="4190" spans="1:14" x14ac:dyDescent="0.35">
      <c r="A4190" t="s">
        <v>35</v>
      </c>
      <c r="B4190" t="s">
        <v>85</v>
      </c>
      <c r="C4190" t="s">
        <v>200</v>
      </c>
      <c r="D4190" t="s">
        <v>995</v>
      </c>
      <c r="E4190" t="s">
        <v>4288</v>
      </c>
      <c r="F4190" t="s">
        <v>4293</v>
      </c>
      <c r="G4190" t="s">
        <v>4346</v>
      </c>
      <c r="H4190">
        <v>988</v>
      </c>
      <c r="I4190">
        <v>11</v>
      </c>
      <c r="L4190">
        <v>0</v>
      </c>
      <c r="M4190">
        <v>108.68</v>
      </c>
      <c r="N4190" t="s">
        <v>12969</v>
      </c>
    </row>
    <row r="4191" spans="1:14" x14ac:dyDescent="0.35">
      <c r="A4191" t="s">
        <v>35</v>
      </c>
      <c r="B4191" t="s">
        <v>85</v>
      </c>
      <c r="C4191" t="s">
        <v>200</v>
      </c>
      <c r="D4191" t="s">
        <v>995</v>
      </c>
      <c r="E4191" t="s">
        <v>4289</v>
      </c>
      <c r="F4191" t="s">
        <v>85</v>
      </c>
      <c r="G4191" t="s">
        <v>200</v>
      </c>
      <c r="H4191">
        <v>833.29</v>
      </c>
      <c r="I4191">
        <v>1</v>
      </c>
      <c r="J4191" t="s">
        <v>5427</v>
      </c>
      <c r="L4191">
        <v>0</v>
      </c>
      <c r="M4191" t="s">
        <v>5427</v>
      </c>
      <c r="N4191" t="s">
        <v>12969</v>
      </c>
    </row>
    <row r="4192" spans="1:14" x14ac:dyDescent="0.35">
      <c r="A4192" t="s">
        <v>35</v>
      </c>
      <c r="B4192" t="s">
        <v>85</v>
      </c>
      <c r="C4192" t="s">
        <v>200</v>
      </c>
      <c r="D4192" t="s">
        <v>995</v>
      </c>
      <c r="E4192" t="s">
        <v>4290</v>
      </c>
      <c r="F4192" t="s">
        <v>4294</v>
      </c>
      <c r="G4192" t="s">
        <v>4348</v>
      </c>
      <c r="H4192">
        <v>992.29</v>
      </c>
      <c r="I4192">
        <v>16.02</v>
      </c>
      <c r="L4192">
        <v>0</v>
      </c>
      <c r="M4192">
        <v>158.96485799999999</v>
      </c>
      <c r="N4192" t="s">
        <v>12969</v>
      </c>
    </row>
    <row r="4193" spans="1:14" x14ac:dyDescent="0.35">
      <c r="A4193" t="s">
        <v>36</v>
      </c>
      <c r="C4193" t="str">
        <f>C4192</f>
        <v>SOYEON CHOI</v>
      </c>
      <c r="D4193" t="s">
        <v>995</v>
      </c>
      <c r="H4193">
        <v>0</v>
      </c>
      <c r="I4193">
        <v>0</v>
      </c>
      <c r="L4193">
        <v>0</v>
      </c>
    </row>
    <row r="4194" spans="1:14" x14ac:dyDescent="0.35">
      <c r="A4194" t="s">
        <v>36</v>
      </c>
      <c r="B4194" t="s">
        <v>85</v>
      </c>
      <c r="C4194" t="s">
        <v>200</v>
      </c>
      <c r="D4194" t="s">
        <v>996</v>
      </c>
      <c r="E4194" t="s">
        <v>4287</v>
      </c>
      <c r="F4194" t="s">
        <v>4291</v>
      </c>
      <c r="G4194" t="s">
        <v>4344</v>
      </c>
      <c r="H4194">
        <v>35.56</v>
      </c>
      <c r="I4194">
        <v>26</v>
      </c>
      <c r="J4194" t="s">
        <v>5428</v>
      </c>
      <c r="L4194">
        <v>0</v>
      </c>
      <c r="M4194" t="s">
        <v>5428</v>
      </c>
      <c r="N4194" t="s">
        <v>12969</v>
      </c>
    </row>
    <row r="4195" spans="1:14" x14ac:dyDescent="0.35">
      <c r="A4195" t="s">
        <v>36</v>
      </c>
      <c r="B4195" t="s">
        <v>85</v>
      </c>
      <c r="C4195" t="s">
        <v>200</v>
      </c>
      <c r="D4195" t="s">
        <v>996</v>
      </c>
      <c r="E4195" t="s">
        <v>4287</v>
      </c>
      <c r="F4195" t="s">
        <v>4308</v>
      </c>
      <c r="G4195" t="s">
        <v>4415</v>
      </c>
      <c r="H4195">
        <v>4.41</v>
      </c>
      <c r="I4195">
        <v>39</v>
      </c>
      <c r="J4195" t="s">
        <v>5429</v>
      </c>
      <c r="L4195">
        <v>0</v>
      </c>
      <c r="M4195" t="s">
        <v>5429</v>
      </c>
      <c r="N4195" t="s">
        <v>12969</v>
      </c>
    </row>
    <row r="4196" spans="1:14" x14ac:dyDescent="0.35">
      <c r="A4196" t="s">
        <v>36</v>
      </c>
      <c r="B4196" t="s">
        <v>85</v>
      </c>
      <c r="C4196" t="s">
        <v>200</v>
      </c>
      <c r="D4196" t="s">
        <v>996</v>
      </c>
      <c r="E4196" t="s">
        <v>4288</v>
      </c>
      <c r="F4196" t="s">
        <v>4293</v>
      </c>
      <c r="G4196" t="s">
        <v>4346</v>
      </c>
      <c r="H4196">
        <v>924.56</v>
      </c>
      <c r="I4196">
        <v>11</v>
      </c>
      <c r="L4196">
        <v>0</v>
      </c>
      <c r="M4196">
        <v>101.7016</v>
      </c>
      <c r="N4196" t="s">
        <v>12969</v>
      </c>
    </row>
    <row r="4197" spans="1:14" x14ac:dyDescent="0.35">
      <c r="A4197" t="s">
        <v>36</v>
      </c>
      <c r="B4197" t="s">
        <v>85</v>
      </c>
      <c r="C4197" t="s">
        <v>200</v>
      </c>
      <c r="D4197" t="s">
        <v>996</v>
      </c>
      <c r="E4197" t="s">
        <v>4289</v>
      </c>
      <c r="F4197" t="s">
        <v>85</v>
      </c>
      <c r="G4197" t="s">
        <v>200</v>
      </c>
      <c r="H4197">
        <v>901.55</v>
      </c>
      <c r="I4197">
        <v>1</v>
      </c>
      <c r="J4197" t="s">
        <v>5430</v>
      </c>
      <c r="L4197">
        <v>0</v>
      </c>
      <c r="M4197" t="s">
        <v>5430</v>
      </c>
      <c r="N4197" t="s">
        <v>12969</v>
      </c>
    </row>
    <row r="4198" spans="1:14" x14ac:dyDescent="0.35">
      <c r="A4198" t="s">
        <v>36</v>
      </c>
      <c r="B4198" t="s">
        <v>85</v>
      </c>
      <c r="C4198" t="s">
        <v>200</v>
      </c>
      <c r="D4198" t="s">
        <v>996</v>
      </c>
      <c r="E4198" t="s">
        <v>4290</v>
      </c>
      <c r="F4198" t="s">
        <v>4294</v>
      </c>
      <c r="G4198" t="s">
        <v>4348</v>
      </c>
      <c r="H4198">
        <v>1096.55</v>
      </c>
      <c r="I4198">
        <v>17.78</v>
      </c>
      <c r="L4198">
        <v>0</v>
      </c>
      <c r="M4198">
        <v>194.96659</v>
      </c>
      <c r="N4198" t="s">
        <v>12969</v>
      </c>
    </row>
    <row r="4199" spans="1:14" x14ac:dyDescent="0.35">
      <c r="A4199" t="s">
        <v>37</v>
      </c>
      <c r="C4199" t="str">
        <f>C4198</f>
        <v>SOYEON CHOI</v>
      </c>
      <c r="D4199" t="s">
        <v>996</v>
      </c>
      <c r="H4199">
        <v>0</v>
      </c>
      <c r="I4199">
        <v>0</v>
      </c>
      <c r="L4199">
        <v>0</v>
      </c>
    </row>
    <row r="4200" spans="1:14" x14ac:dyDescent="0.35">
      <c r="A4200" t="s">
        <v>37</v>
      </c>
      <c r="B4200" t="s">
        <v>85</v>
      </c>
      <c r="C4200" t="s">
        <v>200</v>
      </c>
      <c r="D4200" t="s">
        <v>997</v>
      </c>
      <c r="E4200" t="s">
        <v>4287</v>
      </c>
      <c r="F4200" t="s">
        <v>4291</v>
      </c>
      <c r="G4200" t="s">
        <v>4344</v>
      </c>
      <c r="H4200">
        <v>36.26</v>
      </c>
      <c r="I4200">
        <v>26</v>
      </c>
      <c r="J4200" t="s">
        <v>5431</v>
      </c>
      <c r="L4200">
        <v>0</v>
      </c>
      <c r="M4200" t="s">
        <v>5431</v>
      </c>
      <c r="N4200" t="s">
        <v>12969</v>
      </c>
    </row>
    <row r="4201" spans="1:14" x14ac:dyDescent="0.35">
      <c r="A4201" t="s">
        <v>37</v>
      </c>
      <c r="B4201" t="s">
        <v>85</v>
      </c>
      <c r="C4201" t="s">
        <v>200</v>
      </c>
      <c r="D4201" t="s">
        <v>997</v>
      </c>
      <c r="E4201" t="s">
        <v>4287</v>
      </c>
      <c r="F4201" t="s">
        <v>4308</v>
      </c>
      <c r="G4201" t="s">
        <v>4415</v>
      </c>
      <c r="H4201">
        <v>2.38</v>
      </c>
      <c r="I4201">
        <v>39</v>
      </c>
      <c r="J4201" t="s">
        <v>5432</v>
      </c>
      <c r="L4201">
        <v>0</v>
      </c>
      <c r="M4201" t="s">
        <v>5432</v>
      </c>
      <c r="N4201" t="s">
        <v>12969</v>
      </c>
    </row>
    <row r="4202" spans="1:14" x14ac:dyDescent="0.35">
      <c r="A4202" t="s">
        <v>37</v>
      </c>
      <c r="B4202" t="s">
        <v>85</v>
      </c>
      <c r="C4202" t="s">
        <v>200</v>
      </c>
      <c r="D4202" t="s">
        <v>997</v>
      </c>
      <c r="E4202" t="s">
        <v>4288</v>
      </c>
      <c r="F4202" t="s">
        <v>4293</v>
      </c>
      <c r="G4202" t="s">
        <v>4346</v>
      </c>
      <c r="H4202">
        <v>942.76</v>
      </c>
      <c r="I4202">
        <v>11</v>
      </c>
      <c r="L4202">
        <v>0</v>
      </c>
      <c r="M4202">
        <v>103.70359999999999</v>
      </c>
      <c r="N4202" t="s">
        <v>12969</v>
      </c>
    </row>
    <row r="4203" spans="1:14" x14ac:dyDescent="0.35">
      <c r="A4203" t="s">
        <v>37</v>
      </c>
      <c r="B4203" t="s">
        <v>85</v>
      </c>
      <c r="C4203" t="s">
        <v>200</v>
      </c>
      <c r="D4203" t="s">
        <v>997</v>
      </c>
      <c r="E4203" t="s">
        <v>4289</v>
      </c>
      <c r="F4203" t="s">
        <v>85</v>
      </c>
      <c r="G4203" t="s">
        <v>200</v>
      </c>
      <c r="H4203">
        <v>861.58</v>
      </c>
      <c r="I4203">
        <v>1</v>
      </c>
      <c r="J4203" t="s">
        <v>5433</v>
      </c>
      <c r="L4203">
        <v>0</v>
      </c>
      <c r="M4203" t="s">
        <v>5433</v>
      </c>
      <c r="N4203" t="s">
        <v>12969</v>
      </c>
    </row>
    <row r="4204" spans="1:14" x14ac:dyDescent="0.35">
      <c r="A4204" t="s">
        <v>37</v>
      </c>
      <c r="B4204" t="s">
        <v>85</v>
      </c>
      <c r="C4204" t="s">
        <v>200</v>
      </c>
      <c r="D4204" t="s">
        <v>997</v>
      </c>
      <c r="E4204" t="s">
        <v>4290</v>
      </c>
      <c r="F4204" t="s">
        <v>4294</v>
      </c>
      <c r="G4204" t="s">
        <v>4348</v>
      </c>
      <c r="H4204">
        <v>1035.58</v>
      </c>
      <c r="I4204">
        <v>16.8</v>
      </c>
      <c r="L4204">
        <v>0</v>
      </c>
      <c r="M4204">
        <v>173.97744</v>
      </c>
      <c r="N4204" t="s">
        <v>12969</v>
      </c>
    </row>
    <row r="4205" spans="1:14" x14ac:dyDescent="0.35">
      <c r="A4205" t="s">
        <v>38</v>
      </c>
      <c r="C4205" t="str">
        <f>C4204</f>
        <v>SOYEON CHOI</v>
      </c>
      <c r="D4205" t="s">
        <v>997</v>
      </c>
      <c r="H4205">
        <v>0</v>
      </c>
      <c r="I4205">
        <v>0</v>
      </c>
      <c r="L4205">
        <v>0</v>
      </c>
    </row>
    <row r="4206" spans="1:14" x14ac:dyDescent="0.35">
      <c r="A4206" t="s">
        <v>38</v>
      </c>
      <c r="B4206" t="s">
        <v>85</v>
      </c>
      <c r="C4206" t="s">
        <v>200</v>
      </c>
      <c r="D4206" t="s">
        <v>998</v>
      </c>
      <c r="E4206" t="s">
        <v>4287</v>
      </c>
      <c r="F4206" t="s">
        <v>4297</v>
      </c>
      <c r="G4206" t="s">
        <v>4353</v>
      </c>
      <c r="H4206">
        <v>31</v>
      </c>
      <c r="I4206">
        <v>26</v>
      </c>
      <c r="J4206" t="s">
        <v>5434</v>
      </c>
      <c r="L4206">
        <v>0</v>
      </c>
      <c r="M4206" t="s">
        <v>5434</v>
      </c>
      <c r="N4206" t="s">
        <v>12969</v>
      </c>
    </row>
    <row r="4207" spans="1:14" x14ac:dyDescent="0.35">
      <c r="A4207" t="s">
        <v>38</v>
      </c>
      <c r="B4207" t="s">
        <v>85</v>
      </c>
      <c r="C4207" t="s">
        <v>200</v>
      </c>
      <c r="D4207" t="s">
        <v>998</v>
      </c>
      <c r="E4207" t="s">
        <v>4288</v>
      </c>
      <c r="F4207" t="s">
        <v>4293</v>
      </c>
      <c r="G4207" t="s">
        <v>4346</v>
      </c>
      <c r="H4207">
        <v>806</v>
      </c>
      <c r="I4207">
        <v>11</v>
      </c>
      <c r="L4207">
        <v>0</v>
      </c>
      <c r="M4207">
        <v>88.66</v>
      </c>
      <c r="N4207" t="s">
        <v>12969</v>
      </c>
    </row>
    <row r="4208" spans="1:14" x14ac:dyDescent="0.35">
      <c r="A4208" t="s">
        <v>38</v>
      </c>
      <c r="B4208" t="s">
        <v>85</v>
      </c>
      <c r="C4208" t="s">
        <v>200</v>
      </c>
      <c r="D4208" t="s">
        <v>998</v>
      </c>
      <c r="E4208" t="s">
        <v>4289</v>
      </c>
      <c r="F4208" t="s">
        <v>85</v>
      </c>
      <c r="G4208" t="s">
        <v>200</v>
      </c>
      <c r="H4208">
        <v>804.05</v>
      </c>
      <c r="I4208">
        <v>1</v>
      </c>
      <c r="J4208" t="s">
        <v>5435</v>
      </c>
      <c r="L4208">
        <v>0</v>
      </c>
      <c r="M4208" t="s">
        <v>5435</v>
      </c>
      <c r="N4208" t="s">
        <v>12969</v>
      </c>
    </row>
    <row r="4209" spans="1:14" x14ac:dyDescent="0.35">
      <c r="A4209" t="s">
        <v>38</v>
      </c>
      <c r="B4209" t="s">
        <v>85</v>
      </c>
      <c r="C4209" t="s">
        <v>200</v>
      </c>
      <c r="D4209" t="s">
        <v>998</v>
      </c>
      <c r="E4209" t="s">
        <v>4290</v>
      </c>
      <c r="F4209" t="s">
        <v>4294</v>
      </c>
      <c r="G4209" t="s">
        <v>4348</v>
      </c>
      <c r="H4209">
        <v>947.05</v>
      </c>
      <c r="I4209">
        <v>15.1</v>
      </c>
      <c r="L4209">
        <v>0</v>
      </c>
      <c r="M4209">
        <v>143.00454999999999</v>
      </c>
      <c r="N4209" t="s">
        <v>12969</v>
      </c>
    </row>
    <row r="4210" spans="1:14" x14ac:dyDescent="0.35">
      <c r="A4210" t="s">
        <v>39</v>
      </c>
      <c r="C4210" t="str">
        <f>C4209</f>
        <v>SOYEON CHOI</v>
      </c>
      <c r="D4210" t="s">
        <v>998</v>
      </c>
      <c r="H4210">
        <v>0</v>
      </c>
      <c r="I4210">
        <v>0</v>
      </c>
      <c r="L4210">
        <v>0</v>
      </c>
    </row>
    <row r="4211" spans="1:14" x14ac:dyDescent="0.35">
      <c r="A4211" t="s">
        <v>39</v>
      </c>
      <c r="B4211" t="s">
        <v>85</v>
      </c>
      <c r="C4211" t="s">
        <v>200</v>
      </c>
      <c r="D4211" t="s">
        <v>999</v>
      </c>
      <c r="E4211" t="s">
        <v>4287</v>
      </c>
      <c r="F4211" t="s">
        <v>4291</v>
      </c>
      <c r="G4211" t="s">
        <v>4344</v>
      </c>
      <c r="H4211">
        <v>16</v>
      </c>
      <c r="I4211">
        <v>26</v>
      </c>
      <c r="J4211" t="s">
        <v>5436</v>
      </c>
      <c r="L4211">
        <v>0</v>
      </c>
      <c r="M4211" t="s">
        <v>5436</v>
      </c>
      <c r="N4211" t="s">
        <v>12969</v>
      </c>
    </row>
    <row r="4212" spans="1:14" x14ac:dyDescent="0.35">
      <c r="A4212" t="s">
        <v>39</v>
      </c>
      <c r="B4212" t="s">
        <v>85</v>
      </c>
      <c r="C4212" t="s">
        <v>200</v>
      </c>
      <c r="D4212" t="s">
        <v>999</v>
      </c>
      <c r="E4212" t="s">
        <v>4287</v>
      </c>
      <c r="F4212" t="s">
        <v>4308</v>
      </c>
      <c r="G4212" t="s">
        <v>4415</v>
      </c>
      <c r="H4212">
        <v>1.44</v>
      </c>
      <c r="I4212">
        <v>39</v>
      </c>
      <c r="J4212" t="s">
        <v>5437</v>
      </c>
      <c r="L4212">
        <v>0</v>
      </c>
      <c r="M4212" t="s">
        <v>5437</v>
      </c>
      <c r="N4212" t="s">
        <v>12969</v>
      </c>
    </row>
    <row r="4213" spans="1:14" x14ac:dyDescent="0.35">
      <c r="A4213" t="s">
        <v>39</v>
      </c>
      <c r="B4213" t="s">
        <v>85</v>
      </c>
      <c r="C4213" t="s">
        <v>200</v>
      </c>
      <c r="D4213" t="s">
        <v>999</v>
      </c>
      <c r="E4213" t="s">
        <v>4287</v>
      </c>
      <c r="F4213" t="s">
        <v>4295</v>
      </c>
      <c r="G4213" t="s">
        <v>4379</v>
      </c>
      <c r="H4213">
        <v>10.199999999999999</v>
      </c>
      <c r="I4213">
        <v>26</v>
      </c>
      <c r="J4213" t="s">
        <v>5438</v>
      </c>
      <c r="L4213">
        <v>0</v>
      </c>
      <c r="M4213" t="s">
        <v>5438</v>
      </c>
      <c r="N4213" t="s">
        <v>12969</v>
      </c>
    </row>
    <row r="4214" spans="1:14" x14ac:dyDescent="0.35">
      <c r="A4214" t="s">
        <v>39</v>
      </c>
      <c r="B4214" t="s">
        <v>85</v>
      </c>
      <c r="C4214" t="s">
        <v>200</v>
      </c>
      <c r="D4214" t="s">
        <v>999</v>
      </c>
      <c r="E4214" t="s">
        <v>4288</v>
      </c>
      <c r="F4214" t="s">
        <v>4293</v>
      </c>
      <c r="G4214" t="s">
        <v>4346</v>
      </c>
      <c r="H4214">
        <v>681.2</v>
      </c>
      <c r="I4214">
        <v>11</v>
      </c>
      <c r="L4214">
        <v>0</v>
      </c>
      <c r="M4214">
        <v>74.932000000000002</v>
      </c>
      <c r="N4214" t="s">
        <v>12969</v>
      </c>
    </row>
    <row r="4215" spans="1:14" x14ac:dyDescent="0.35">
      <c r="A4215" t="s">
        <v>39</v>
      </c>
      <c r="B4215" t="s">
        <v>85</v>
      </c>
      <c r="C4215" t="s">
        <v>200</v>
      </c>
      <c r="D4215" t="s">
        <v>999</v>
      </c>
      <c r="E4215" t="s">
        <v>4289</v>
      </c>
      <c r="F4215" t="s">
        <v>85</v>
      </c>
      <c r="G4215" t="s">
        <v>200</v>
      </c>
      <c r="H4215">
        <v>650.36</v>
      </c>
      <c r="I4215">
        <v>1</v>
      </c>
      <c r="J4215" t="s">
        <v>5439</v>
      </c>
      <c r="L4215">
        <v>0</v>
      </c>
      <c r="M4215" t="s">
        <v>5439</v>
      </c>
      <c r="N4215" t="s">
        <v>12969</v>
      </c>
    </row>
    <row r="4216" spans="1:14" x14ac:dyDescent="0.35">
      <c r="A4216" t="s">
        <v>39</v>
      </c>
      <c r="B4216" t="s">
        <v>85</v>
      </c>
      <c r="C4216" t="s">
        <v>200</v>
      </c>
      <c r="D4216" t="s">
        <v>999</v>
      </c>
      <c r="E4216" t="s">
        <v>4290</v>
      </c>
      <c r="F4216" t="s">
        <v>4294</v>
      </c>
      <c r="G4216" t="s">
        <v>4348</v>
      </c>
      <c r="H4216">
        <v>737.36</v>
      </c>
      <c r="I4216">
        <v>11.8</v>
      </c>
      <c r="L4216">
        <v>0</v>
      </c>
      <c r="M4216">
        <v>87.008480000000006</v>
      </c>
      <c r="N4216" t="s">
        <v>12969</v>
      </c>
    </row>
    <row r="4217" spans="1:14" x14ac:dyDescent="0.35">
      <c r="A4217" t="s">
        <v>40</v>
      </c>
      <c r="C4217" t="str">
        <f>C4216</f>
        <v>SOYEON CHOI</v>
      </c>
      <c r="D4217" t="s">
        <v>999</v>
      </c>
      <c r="H4217">
        <v>0</v>
      </c>
      <c r="I4217">
        <v>0</v>
      </c>
      <c r="L4217">
        <v>0</v>
      </c>
    </row>
    <row r="4218" spans="1:14" x14ac:dyDescent="0.35">
      <c r="A4218" t="s">
        <v>40</v>
      </c>
      <c r="B4218" t="s">
        <v>85</v>
      </c>
      <c r="C4218" t="s">
        <v>200</v>
      </c>
      <c r="D4218" t="s">
        <v>1000</v>
      </c>
      <c r="E4218" t="s">
        <v>4287</v>
      </c>
      <c r="F4218" t="s">
        <v>4297</v>
      </c>
      <c r="G4218" t="s">
        <v>4420</v>
      </c>
      <c r="H4218">
        <v>0</v>
      </c>
      <c r="I4218">
        <v>0</v>
      </c>
      <c r="L4218">
        <v>0</v>
      </c>
      <c r="N4218" t="s">
        <v>12969</v>
      </c>
    </row>
    <row r="4219" spans="1:14" x14ac:dyDescent="0.35">
      <c r="A4219" t="s">
        <v>40</v>
      </c>
      <c r="B4219" t="s">
        <v>85</v>
      </c>
      <c r="C4219" t="s">
        <v>200</v>
      </c>
      <c r="D4219" t="s">
        <v>1000</v>
      </c>
      <c r="E4219" t="s">
        <v>4287</v>
      </c>
      <c r="F4219" t="s">
        <v>4296</v>
      </c>
      <c r="G4219" t="s">
        <v>4352</v>
      </c>
      <c r="H4219">
        <v>15.2</v>
      </c>
      <c r="I4219">
        <v>26</v>
      </c>
      <c r="J4219" t="s">
        <v>5440</v>
      </c>
      <c r="L4219">
        <v>0</v>
      </c>
      <c r="M4219" t="s">
        <v>5440</v>
      </c>
      <c r="N4219" t="s">
        <v>12969</v>
      </c>
    </row>
    <row r="4220" spans="1:14" x14ac:dyDescent="0.35">
      <c r="A4220" t="s">
        <v>40</v>
      </c>
      <c r="B4220" t="s">
        <v>85</v>
      </c>
      <c r="C4220" t="s">
        <v>200</v>
      </c>
      <c r="D4220" t="s">
        <v>1000</v>
      </c>
      <c r="E4220" t="s">
        <v>4288</v>
      </c>
      <c r="F4220" t="s">
        <v>4293</v>
      </c>
      <c r="G4220" t="s">
        <v>4346</v>
      </c>
      <c r="H4220">
        <v>571.82000000000005</v>
      </c>
      <c r="I4220">
        <v>11</v>
      </c>
      <c r="L4220">
        <v>0</v>
      </c>
      <c r="M4220">
        <v>62.900200000000012</v>
      </c>
      <c r="N4220" t="s">
        <v>12969</v>
      </c>
    </row>
    <row r="4221" spans="1:14" x14ac:dyDescent="0.35">
      <c r="A4221" t="s">
        <v>40</v>
      </c>
      <c r="B4221" t="s">
        <v>85</v>
      </c>
      <c r="C4221" t="s">
        <v>200</v>
      </c>
      <c r="D4221" t="s">
        <v>1000</v>
      </c>
      <c r="E4221" t="s">
        <v>4289</v>
      </c>
      <c r="F4221" t="s">
        <v>85</v>
      </c>
      <c r="G4221" t="s">
        <v>200</v>
      </c>
      <c r="H4221">
        <v>544.73</v>
      </c>
      <c r="I4221">
        <v>1</v>
      </c>
      <c r="J4221" t="s">
        <v>5441</v>
      </c>
      <c r="L4221">
        <v>0</v>
      </c>
      <c r="M4221" t="s">
        <v>5441</v>
      </c>
      <c r="N4221" t="s">
        <v>12969</v>
      </c>
    </row>
    <row r="4222" spans="1:14" x14ac:dyDescent="0.35">
      <c r="A4222" t="s">
        <v>40</v>
      </c>
      <c r="B4222" t="s">
        <v>85</v>
      </c>
      <c r="C4222" t="s">
        <v>200</v>
      </c>
      <c r="D4222" t="s">
        <v>1000</v>
      </c>
      <c r="E4222" t="s">
        <v>4290</v>
      </c>
      <c r="F4222" t="s">
        <v>4294</v>
      </c>
      <c r="G4222" t="s">
        <v>4348</v>
      </c>
      <c r="H4222">
        <v>602.73</v>
      </c>
      <c r="I4222">
        <v>9.6199999999999992</v>
      </c>
      <c r="L4222">
        <v>0</v>
      </c>
      <c r="M4222">
        <v>57.982626000000003</v>
      </c>
      <c r="N4222" t="s">
        <v>12969</v>
      </c>
    </row>
    <row r="4223" spans="1:14" x14ac:dyDescent="0.35">
      <c r="A4223" t="s">
        <v>41</v>
      </c>
      <c r="C4223" t="str">
        <f>C4222</f>
        <v>SOYEON CHOI</v>
      </c>
      <c r="D4223" t="s">
        <v>1000</v>
      </c>
      <c r="H4223">
        <v>0</v>
      </c>
      <c r="I4223">
        <v>0</v>
      </c>
      <c r="L4223">
        <v>0</v>
      </c>
    </row>
    <row r="4224" spans="1:14" x14ac:dyDescent="0.35">
      <c r="A4224" t="s">
        <v>41</v>
      </c>
      <c r="B4224" t="s">
        <v>85</v>
      </c>
      <c r="C4224" t="s">
        <v>200</v>
      </c>
      <c r="D4224" t="s">
        <v>1001</v>
      </c>
      <c r="E4224" t="s">
        <v>4287</v>
      </c>
      <c r="F4224" t="s">
        <v>4296</v>
      </c>
      <c r="G4224" t="s">
        <v>4354</v>
      </c>
      <c r="H4224">
        <v>0</v>
      </c>
      <c r="I4224">
        <v>0</v>
      </c>
      <c r="L4224">
        <v>0</v>
      </c>
      <c r="N4224" t="s">
        <v>12969</v>
      </c>
    </row>
    <row r="4225" spans="1:14" x14ac:dyDescent="0.35">
      <c r="A4225" t="s">
        <v>41</v>
      </c>
      <c r="B4225" t="s">
        <v>85</v>
      </c>
      <c r="C4225" t="s">
        <v>200</v>
      </c>
      <c r="D4225" t="s">
        <v>1001</v>
      </c>
      <c r="E4225" t="s">
        <v>4288</v>
      </c>
      <c r="F4225" t="s">
        <v>4293</v>
      </c>
      <c r="G4225" t="s">
        <v>4346</v>
      </c>
      <c r="H4225">
        <v>208</v>
      </c>
      <c r="I4225">
        <v>11</v>
      </c>
      <c r="L4225">
        <v>0</v>
      </c>
      <c r="M4225">
        <v>22.88</v>
      </c>
      <c r="N4225" t="s">
        <v>12969</v>
      </c>
    </row>
    <row r="4226" spans="1:14" x14ac:dyDescent="0.35">
      <c r="A4226" t="s">
        <v>41</v>
      </c>
      <c r="B4226" t="s">
        <v>85</v>
      </c>
      <c r="C4226" t="s">
        <v>200</v>
      </c>
      <c r="D4226" t="s">
        <v>1001</v>
      </c>
      <c r="E4226" t="s">
        <v>4289</v>
      </c>
      <c r="F4226" t="s">
        <v>85</v>
      </c>
      <c r="G4226" t="s">
        <v>200</v>
      </c>
      <c r="H4226">
        <v>208</v>
      </c>
      <c r="I4226">
        <v>1</v>
      </c>
      <c r="J4226" t="s">
        <v>5442</v>
      </c>
      <c r="L4226">
        <v>0</v>
      </c>
      <c r="M4226" t="s">
        <v>5442</v>
      </c>
      <c r="N4226" t="s">
        <v>12969</v>
      </c>
    </row>
    <row r="4227" spans="1:14" x14ac:dyDescent="0.35">
      <c r="A4227" t="s">
        <v>42</v>
      </c>
      <c r="C4227" t="str">
        <f>C4226</f>
        <v>SOYEON CHOI</v>
      </c>
      <c r="D4227" t="s">
        <v>1001</v>
      </c>
      <c r="H4227">
        <v>0</v>
      </c>
      <c r="I4227">
        <v>0</v>
      </c>
      <c r="L4227">
        <v>0</v>
      </c>
    </row>
    <row r="4228" spans="1:14" x14ac:dyDescent="0.35">
      <c r="A4228" t="s">
        <v>42</v>
      </c>
      <c r="B4228" t="s">
        <v>85</v>
      </c>
      <c r="C4228" t="s">
        <v>200</v>
      </c>
      <c r="D4228" t="s">
        <v>1002</v>
      </c>
      <c r="E4228" t="s">
        <v>4287</v>
      </c>
      <c r="F4228" t="s">
        <v>4291</v>
      </c>
      <c r="G4228" t="s">
        <v>4344</v>
      </c>
      <c r="H4228">
        <v>28.63</v>
      </c>
      <c r="I4228">
        <v>26</v>
      </c>
      <c r="J4228" t="s">
        <v>5443</v>
      </c>
      <c r="L4228">
        <v>0</v>
      </c>
      <c r="M4228" t="s">
        <v>5443</v>
      </c>
      <c r="N4228" t="s">
        <v>12969</v>
      </c>
    </row>
    <row r="4229" spans="1:14" x14ac:dyDescent="0.35">
      <c r="A4229" t="s">
        <v>42</v>
      </c>
      <c r="B4229" t="s">
        <v>85</v>
      </c>
      <c r="C4229" t="s">
        <v>200</v>
      </c>
      <c r="D4229" t="s">
        <v>1002</v>
      </c>
      <c r="E4229" t="s">
        <v>4287</v>
      </c>
      <c r="F4229" t="s">
        <v>4295</v>
      </c>
      <c r="G4229" t="s">
        <v>4421</v>
      </c>
      <c r="H4229">
        <v>0</v>
      </c>
      <c r="I4229">
        <v>0</v>
      </c>
      <c r="L4229">
        <v>0</v>
      </c>
      <c r="N4229" t="s">
        <v>12969</v>
      </c>
    </row>
    <row r="4230" spans="1:14" x14ac:dyDescent="0.35">
      <c r="A4230" t="s">
        <v>42</v>
      </c>
      <c r="B4230" t="s">
        <v>85</v>
      </c>
      <c r="C4230" t="s">
        <v>200</v>
      </c>
      <c r="D4230" t="s">
        <v>1002</v>
      </c>
      <c r="E4230" t="s">
        <v>4287</v>
      </c>
      <c r="F4230" t="s">
        <v>4308</v>
      </c>
      <c r="G4230" t="s">
        <v>4415</v>
      </c>
      <c r="H4230">
        <v>1.75</v>
      </c>
      <c r="I4230">
        <v>39</v>
      </c>
      <c r="J4230" t="s">
        <v>5444</v>
      </c>
      <c r="L4230">
        <v>0</v>
      </c>
      <c r="M4230" t="s">
        <v>5444</v>
      </c>
      <c r="N4230" t="s">
        <v>12969</v>
      </c>
    </row>
    <row r="4231" spans="1:14" x14ac:dyDescent="0.35">
      <c r="A4231" t="s">
        <v>42</v>
      </c>
      <c r="B4231" t="s">
        <v>85</v>
      </c>
      <c r="C4231" t="s">
        <v>200</v>
      </c>
      <c r="D4231" t="s">
        <v>1002</v>
      </c>
      <c r="E4231" t="s">
        <v>4288</v>
      </c>
      <c r="F4231" t="s">
        <v>4293</v>
      </c>
      <c r="G4231" t="s">
        <v>4346</v>
      </c>
      <c r="H4231">
        <v>944.76</v>
      </c>
      <c r="I4231">
        <v>11</v>
      </c>
      <c r="L4231">
        <v>0</v>
      </c>
      <c r="M4231">
        <v>103.92359999999999</v>
      </c>
      <c r="N4231" t="s">
        <v>12969</v>
      </c>
    </row>
    <row r="4232" spans="1:14" x14ac:dyDescent="0.35">
      <c r="A4232" t="s">
        <v>42</v>
      </c>
      <c r="B4232" t="s">
        <v>85</v>
      </c>
      <c r="C4232" t="s">
        <v>200</v>
      </c>
      <c r="D4232" t="s">
        <v>1002</v>
      </c>
      <c r="E4232" t="s">
        <v>4289</v>
      </c>
      <c r="F4232" t="s">
        <v>85</v>
      </c>
      <c r="G4232" t="s">
        <v>200</v>
      </c>
      <c r="H4232">
        <v>847.01</v>
      </c>
      <c r="I4232">
        <v>1</v>
      </c>
      <c r="J4232" t="s">
        <v>5445</v>
      </c>
      <c r="L4232">
        <v>0</v>
      </c>
      <c r="M4232" t="s">
        <v>5445</v>
      </c>
      <c r="N4232" t="s">
        <v>12969</v>
      </c>
    </row>
    <row r="4233" spans="1:14" x14ac:dyDescent="0.35">
      <c r="A4233" t="s">
        <v>42</v>
      </c>
      <c r="B4233" t="s">
        <v>85</v>
      </c>
      <c r="C4233" t="s">
        <v>200</v>
      </c>
      <c r="D4233" t="s">
        <v>1002</v>
      </c>
      <c r="E4233" t="s">
        <v>4290</v>
      </c>
      <c r="F4233" t="s">
        <v>4294</v>
      </c>
      <c r="G4233" t="s">
        <v>4348</v>
      </c>
      <c r="H4233">
        <v>1013.01</v>
      </c>
      <c r="I4233">
        <v>16.39</v>
      </c>
      <c r="L4233">
        <v>0</v>
      </c>
      <c r="M4233">
        <v>166.03233900000001</v>
      </c>
      <c r="N4233" t="s">
        <v>12969</v>
      </c>
    </row>
    <row r="4234" spans="1:14" x14ac:dyDescent="0.35">
      <c r="A4234" t="s">
        <v>43</v>
      </c>
      <c r="C4234" t="str">
        <f>C4233</f>
        <v>SOYEON CHOI</v>
      </c>
      <c r="D4234" t="s">
        <v>1002</v>
      </c>
      <c r="H4234">
        <v>0</v>
      </c>
      <c r="I4234">
        <v>0</v>
      </c>
      <c r="L4234">
        <v>0</v>
      </c>
    </row>
    <row r="4235" spans="1:14" x14ac:dyDescent="0.35">
      <c r="A4235" t="s">
        <v>43</v>
      </c>
      <c r="B4235" t="s">
        <v>85</v>
      </c>
      <c r="C4235" t="s">
        <v>200</v>
      </c>
      <c r="D4235" t="s">
        <v>1003</v>
      </c>
      <c r="E4235" t="s">
        <v>4287</v>
      </c>
      <c r="F4235" t="s">
        <v>4291</v>
      </c>
      <c r="G4235" t="s">
        <v>4344</v>
      </c>
      <c r="H4235">
        <v>28.56</v>
      </c>
      <c r="I4235">
        <v>26</v>
      </c>
      <c r="J4235" t="s">
        <v>5446</v>
      </c>
      <c r="L4235">
        <v>0</v>
      </c>
      <c r="M4235" t="s">
        <v>5446</v>
      </c>
      <c r="N4235" t="s">
        <v>12969</v>
      </c>
    </row>
    <row r="4236" spans="1:14" x14ac:dyDescent="0.35">
      <c r="A4236" t="s">
        <v>43</v>
      </c>
      <c r="B4236" t="s">
        <v>85</v>
      </c>
      <c r="C4236" t="s">
        <v>200</v>
      </c>
      <c r="D4236" t="s">
        <v>1003</v>
      </c>
      <c r="E4236" t="s">
        <v>4287</v>
      </c>
      <c r="F4236" t="s">
        <v>4308</v>
      </c>
      <c r="G4236" t="s">
        <v>4415</v>
      </c>
      <c r="H4236">
        <v>1.46</v>
      </c>
      <c r="I4236">
        <v>39</v>
      </c>
      <c r="J4236" t="s">
        <v>5447</v>
      </c>
      <c r="L4236">
        <v>0</v>
      </c>
      <c r="M4236" t="s">
        <v>5447</v>
      </c>
      <c r="N4236" t="s">
        <v>12969</v>
      </c>
    </row>
    <row r="4237" spans="1:14" x14ac:dyDescent="0.35">
      <c r="A4237" t="s">
        <v>43</v>
      </c>
      <c r="B4237" t="s">
        <v>85</v>
      </c>
      <c r="C4237" t="s">
        <v>200</v>
      </c>
      <c r="D4237" t="s">
        <v>1003</v>
      </c>
      <c r="E4237" t="s">
        <v>4288</v>
      </c>
      <c r="F4237" t="s">
        <v>4293</v>
      </c>
      <c r="G4237" t="s">
        <v>4346</v>
      </c>
      <c r="H4237">
        <v>742.56</v>
      </c>
      <c r="I4237">
        <v>11</v>
      </c>
      <c r="L4237">
        <v>0</v>
      </c>
      <c r="M4237">
        <v>81.681599999999989</v>
      </c>
      <c r="N4237" t="s">
        <v>12969</v>
      </c>
    </row>
    <row r="4238" spans="1:14" x14ac:dyDescent="0.35">
      <c r="A4238" t="s">
        <v>43</v>
      </c>
      <c r="B4238" t="s">
        <v>85</v>
      </c>
      <c r="C4238" t="s">
        <v>200</v>
      </c>
      <c r="D4238" t="s">
        <v>1003</v>
      </c>
      <c r="E4238" t="s">
        <v>4289</v>
      </c>
      <c r="F4238" t="s">
        <v>85</v>
      </c>
      <c r="G4238" t="s">
        <v>200</v>
      </c>
      <c r="H4238">
        <v>699.5</v>
      </c>
      <c r="I4238">
        <v>1</v>
      </c>
      <c r="J4238" t="s">
        <v>5448</v>
      </c>
      <c r="L4238">
        <v>0</v>
      </c>
      <c r="M4238" t="s">
        <v>5448</v>
      </c>
      <c r="N4238" t="s">
        <v>12969</v>
      </c>
    </row>
    <row r="4239" spans="1:14" x14ac:dyDescent="0.35">
      <c r="A4239" t="s">
        <v>43</v>
      </c>
      <c r="B4239" t="s">
        <v>85</v>
      </c>
      <c r="C4239" t="s">
        <v>200</v>
      </c>
      <c r="D4239" t="s">
        <v>1003</v>
      </c>
      <c r="E4239" t="s">
        <v>4290</v>
      </c>
      <c r="F4239" t="s">
        <v>4294</v>
      </c>
      <c r="G4239" t="s">
        <v>4348</v>
      </c>
      <c r="H4239">
        <v>799.5</v>
      </c>
      <c r="I4239">
        <v>12.51</v>
      </c>
      <c r="L4239">
        <v>0</v>
      </c>
      <c r="M4239">
        <v>100.01745</v>
      </c>
      <c r="N4239" t="s">
        <v>12969</v>
      </c>
    </row>
    <row r="4240" spans="1:14" x14ac:dyDescent="0.35">
      <c r="A4240" t="s">
        <v>44</v>
      </c>
      <c r="C4240" t="str">
        <f>C4239</f>
        <v>SOYEON CHOI</v>
      </c>
      <c r="D4240" t="s">
        <v>1003</v>
      </c>
      <c r="H4240">
        <v>0</v>
      </c>
      <c r="I4240">
        <v>0</v>
      </c>
      <c r="L4240">
        <v>0</v>
      </c>
    </row>
    <row r="4241" spans="1:14" x14ac:dyDescent="0.35">
      <c r="A4241" t="s">
        <v>44</v>
      </c>
      <c r="B4241" t="s">
        <v>85</v>
      </c>
      <c r="C4241" t="s">
        <v>200</v>
      </c>
      <c r="D4241" t="s">
        <v>1004</v>
      </c>
      <c r="E4241" t="s">
        <v>4287</v>
      </c>
      <c r="F4241" t="s">
        <v>4291</v>
      </c>
      <c r="G4241" t="s">
        <v>4344</v>
      </c>
      <c r="H4241">
        <v>31.51</v>
      </c>
      <c r="I4241">
        <v>26</v>
      </c>
      <c r="J4241" t="s">
        <v>5449</v>
      </c>
      <c r="L4241">
        <v>0</v>
      </c>
      <c r="M4241" t="s">
        <v>5449</v>
      </c>
      <c r="N4241" t="s">
        <v>12969</v>
      </c>
    </row>
    <row r="4242" spans="1:14" x14ac:dyDescent="0.35">
      <c r="A4242" t="s">
        <v>44</v>
      </c>
      <c r="B4242" t="s">
        <v>85</v>
      </c>
      <c r="C4242" t="s">
        <v>200</v>
      </c>
      <c r="D4242" t="s">
        <v>1004</v>
      </c>
      <c r="E4242" t="s">
        <v>4287</v>
      </c>
      <c r="F4242" t="s">
        <v>4308</v>
      </c>
      <c r="G4242" t="s">
        <v>4415</v>
      </c>
      <c r="H4242">
        <v>0.83</v>
      </c>
      <c r="I4242">
        <v>39</v>
      </c>
      <c r="J4242" t="s">
        <v>5450</v>
      </c>
      <c r="L4242">
        <v>0</v>
      </c>
      <c r="M4242" t="s">
        <v>5450</v>
      </c>
      <c r="N4242" t="s">
        <v>12969</v>
      </c>
    </row>
    <row r="4243" spans="1:14" x14ac:dyDescent="0.35">
      <c r="A4243" t="s">
        <v>44</v>
      </c>
      <c r="B4243" t="s">
        <v>85</v>
      </c>
      <c r="C4243" t="s">
        <v>200</v>
      </c>
      <c r="D4243" t="s">
        <v>1004</v>
      </c>
      <c r="E4243" t="s">
        <v>4287</v>
      </c>
      <c r="F4243" t="s">
        <v>4296</v>
      </c>
      <c r="G4243" t="s">
        <v>4355</v>
      </c>
      <c r="H4243">
        <v>0</v>
      </c>
      <c r="I4243">
        <v>0</v>
      </c>
      <c r="L4243">
        <v>0</v>
      </c>
      <c r="N4243" t="s">
        <v>12969</v>
      </c>
    </row>
    <row r="4244" spans="1:14" x14ac:dyDescent="0.35">
      <c r="A4244" t="s">
        <v>44</v>
      </c>
      <c r="B4244" t="s">
        <v>85</v>
      </c>
      <c r="C4244" t="s">
        <v>200</v>
      </c>
      <c r="D4244" t="s">
        <v>1004</v>
      </c>
      <c r="E4244" t="s">
        <v>4288</v>
      </c>
      <c r="F4244" t="s">
        <v>4293</v>
      </c>
      <c r="G4244" t="s">
        <v>4346</v>
      </c>
      <c r="H4244">
        <v>975.26</v>
      </c>
      <c r="I4244">
        <v>11</v>
      </c>
      <c r="L4244">
        <v>0</v>
      </c>
      <c r="M4244">
        <v>107.2786</v>
      </c>
      <c r="N4244" t="s">
        <v>12969</v>
      </c>
    </row>
    <row r="4245" spans="1:14" x14ac:dyDescent="0.35">
      <c r="A4245" t="s">
        <v>44</v>
      </c>
      <c r="B4245" t="s">
        <v>85</v>
      </c>
      <c r="C4245" t="s">
        <v>200</v>
      </c>
      <c r="D4245" t="s">
        <v>1004</v>
      </c>
      <c r="E4245" t="s">
        <v>4289</v>
      </c>
      <c r="F4245" t="s">
        <v>85</v>
      </c>
      <c r="G4245" t="s">
        <v>200</v>
      </c>
      <c r="H4245">
        <v>843.63</v>
      </c>
      <c r="I4245">
        <v>1</v>
      </c>
      <c r="J4245" t="s">
        <v>5451</v>
      </c>
      <c r="L4245">
        <v>0</v>
      </c>
      <c r="M4245" t="s">
        <v>5451</v>
      </c>
      <c r="N4245" t="s">
        <v>12969</v>
      </c>
    </row>
    <row r="4246" spans="1:14" x14ac:dyDescent="0.35">
      <c r="A4246" t="s">
        <v>44</v>
      </c>
      <c r="B4246" t="s">
        <v>85</v>
      </c>
      <c r="C4246" t="s">
        <v>200</v>
      </c>
      <c r="D4246" t="s">
        <v>1004</v>
      </c>
      <c r="E4246" t="s">
        <v>4290</v>
      </c>
      <c r="F4246" t="s">
        <v>4294</v>
      </c>
      <c r="G4246" t="s">
        <v>4348</v>
      </c>
      <c r="H4246">
        <v>1007.63</v>
      </c>
      <c r="I4246">
        <v>16.28</v>
      </c>
      <c r="L4246">
        <v>0</v>
      </c>
      <c r="M4246">
        <v>164.04216400000001</v>
      </c>
      <c r="N4246" t="s">
        <v>12969</v>
      </c>
    </row>
    <row r="4247" spans="1:14" x14ac:dyDescent="0.35">
      <c r="A4247" t="s">
        <v>45</v>
      </c>
      <c r="C4247" t="str">
        <f>C4246</f>
        <v>SOYEON CHOI</v>
      </c>
      <c r="D4247" t="s">
        <v>1004</v>
      </c>
      <c r="H4247">
        <v>0</v>
      </c>
      <c r="I4247">
        <v>0</v>
      </c>
      <c r="L4247">
        <v>0</v>
      </c>
    </row>
    <row r="4248" spans="1:14" x14ac:dyDescent="0.35">
      <c r="A4248" t="s">
        <v>45</v>
      </c>
      <c r="B4248" t="s">
        <v>85</v>
      </c>
      <c r="C4248" t="s">
        <v>200</v>
      </c>
      <c r="D4248" t="s">
        <v>1005</v>
      </c>
      <c r="E4248" t="s">
        <v>4287</v>
      </c>
      <c r="F4248" t="s">
        <v>4291</v>
      </c>
      <c r="G4248" t="s">
        <v>4344</v>
      </c>
      <c r="H4248">
        <v>28.98</v>
      </c>
      <c r="I4248">
        <v>26</v>
      </c>
      <c r="J4248" t="s">
        <v>5452</v>
      </c>
      <c r="L4248">
        <v>0</v>
      </c>
      <c r="M4248" t="s">
        <v>5452</v>
      </c>
      <c r="N4248" t="s">
        <v>12969</v>
      </c>
    </row>
    <row r="4249" spans="1:14" x14ac:dyDescent="0.35">
      <c r="A4249" t="s">
        <v>45</v>
      </c>
      <c r="B4249" t="s">
        <v>85</v>
      </c>
      <c r="C4249" t="s">
        <v>200</v>
      </c>
      <c r="D4249" t="s">
        <v>1005</v>
      </c>
      <c r="E4249" t="s">
        <v>4287</v>
      </c>
      <c r="F4249" t="s">
        <v>4308</v>
      </c>
      <c r="G4249" t="s">
        <v>4415</v>
      </c>
      <c r="H4249">
        <v>1.1299999999999999</v>
      </c>
      <c r="I4249">
        <v>39</v>
      </c>
      <c r="J4249" t="s">
        <v>5453</v>
      </c>
      <c r="L4249">
        <v>0</v>
      </c>
      <c r="M4249" t="s">
        <v>5453</v>
      </c>
      <c r="N4249" t="s">
        <v>12969</v>
      </c>
    </row>
    <row r="4250" spans="1:14" x14ac:dyDescent="0.35">
      <c r="A4250" t="s">
        <v>45</v>
      </c>
      <c r="B4250" t="s">
        <v>85</v>
      </c>
      <c r="C4250" t="s">
        <v>200</v>
      </c>
      <c r="D4250" t="s">
        <v>1005</v>
      </c>
      <c r="E4250" t="s">
        <v>4288</v>
      </c>
      <c r="F4250" t="s">
        <v>4293</v>
      </c>
      <c r="G4250" t="s">
        <v>4346</v>
      </c>
      <c r="H4250">
        <v>753.48</v>
      </c>
      <c r="I4250">
        <v>11</v>
      </c>
      <c r="L4250">
        <v>0</v>
      </c>
      <c r="M4250">
        <v>82.882800000000003</v>
      </c>
      <c r="N4250" t="s">
        <v>12969</v>
      </c>
    </row>
    <row r="4251" spans="1:14" x14ac:dyDescent="0.35">
      <c r="A4251" t="s">
        <v>45</v>
      </c>
      <c r="B4251" t="s">
        <v>85</v>
      </c>
      <c r="C4251" t="s">
        <v>200</v>
      </c>
      <c r="D4251" t="s">
        <v>1005</v>
      </c>
      <c r="E4251" t="s">
        <v>4289</v>
      </c>
      <c r="F4251" t="s">
        <v>85</v>
      </c>
      <c r="G4251" t="s">
        <v>200</v>
      </c>
      <c r="H4251">
        <v>697.55</v>
      </c>
      <c r="I4251">
        <v>1</v>
      </c>
      <c r="J4251" t="s">
        <v>5454</v>
      </c>
      <c r="L4251">
        <v>0</v>
      </c>
      <c r="M4251" t="s">
        <v>5454</v>
      </c>
      <c r="N4251" t="s">
        <v>12969</v>
      </c>
    </row>
    <row r="4252" spans="1:14" x14ac:dyDescent="0.35">
      <c r="A4252" t="s">
        <v>45</v>
      </c>
      <c r="B4252" t="s">
        <v>85</v>
      </c>
      <c r="C4252" t="s">
        <v>200</v>
      </c>
      <c r="D4252" t="s">
        <v>1005</v>
      </c>
      <c r="E4252" t="s">
        <v>4290</v>
      </c>
      <c r="F4252" t="s">
        <v>4294</v>
      </c>
      <c r="G4252" t="s">
        <v>4348</v>
      </c>
      <c r="H4252">
        <v>797.55</v>
      </c>
      <c r="I4252">
        <v>12.54</v>
      </c>
      <c r="L4252">
        <v>0</v>
      </c>
      <c r="M4252">
        <v>100.01277</v>
      </c>
      <c r="N4252" t="s">
        <v>12969</v>
      </c>
    </row>
    <row r="4253" spans="1:14" x14ac:dyDescent="0.35">
      <c r="A4253" t="s">
        <v>46</v>
      </c>
      <c r="C4253" t="str">
        <f>C4252</f>
        <v>SOYEON CHOI</v>
      </c>
      <c r="D4253" t="s">
        <v>1005</v>
      </c>
      <c r="H4253">
        <v>0</v>
      </c>
      <c r="I4253">
        <v>0</v>
      </c>
      <c r="L4253">
        <v>0</v>
      </c>
    </row>
    <row r="4254" spans="1:14" x14ac:dyDescent="0.35">
      <c r="A4254" t="s">
        <v>46</v>
      </c>
      <c r="B4254" t="s">
        <v>85</v>
      </c>
      <c r="C4254" t="s">
        <v>200</v>
      </c>
      <c r="D4254" t="s">
        <v>1006</v>
      </c>
      <c r="E4254" t="s">
        <v>4287</v>
      </c>
      <c r="F4254" t="s">
        <v>4291</v>
      </c>
      <c r="G4254" t="s">
        <v>4344</v>
      </c>
      <c r="H4254">
        <v>31.54</v>
      </c>
      <c r="I4254">
        <v>26</v>
      </c>
      <c r="J4254" t="s">
        <v>5455</v>
      </c>
      <c r="L4254">
        <v>0</v>
      </c>
      <c r="M4254" t="s">
        <v>5455</v>
      </c>
      <c r="N4254" t="s">
        <v>12969</v>
      </c>
    </row>
    <row r="4255" spans="1:14" x14ac:dyDescent="0.35">
      <c r="A4255" t="s">
        <v>46</v>
      </c>
      <c r="B4255" t="s">
        <v>85</v>
      </c>
      <c r="C4255" t="s">
        <v>200</v>
      </c>
      <c r="D4255" t="s">
        <v>1006</v>
      </c>
      <c r="E4255" t="s">
        <v>4288</v>
      </c>
      <c r="F4255" t="s">
        <v>4293</v>
      </c>
      <c r="G4255" t="s">
        <v>4346</v>
      </c>
      <c r="H4255">
        <v>820.04</v>
      </c>
      <c r="I4255">
        <v>11</v>
      </c>
      <c r="L4255">
        <v>0</v>
      </c>
      <c r="M4255">
        <v>90.204399999999993</v>
      </c>
      <c r="N4255" t="s">
        <v>12969</v>
      </c>
    </row>
    <row r="4256" spans="1:14" x14ac:dyDescent="0.35">
      <c r="A4256" t="s">
        <v>46</v>
      </c>
      <c r="B4256" t="s">
        <v>85</v>
      </c>
      <c r="C4256" t="s">
        <v>200</v>
      </c>
      <c r="D4256" t="s">
        <v>1006</v>
      </c>
      <c r="E4256" t="s">
        <v>4289</v>
      </c>
      <c r="F4256" t="s">
        <v>85</v>
      </c>
      <c r="G4256" t="s">
        <v>200</v>
      </c>
      <c r="H4256">
        <v>715.04</v>
      </c>
      <c r="I4256">
        <v>1</v>
      </c>
      <c r="J4256" t="s">
        <v>5456</v>
      </c>
      <c r="L4256">
        <v>0</v>
      </c>
      <c r="M4256" t="s">
        <v>5456</v>
      </c>
      <c r="N4256" t="s">
        <v>12969</v>
      </c>
    </row>
    <row r="4257" spans="1:14" x14ac:dyDescent="0.35">
      <c r="A4257" t="s">
        <v>46</v>
      </c>
      <c r="B4257" t="s">
        <v>85</v>
      </c>
      <c r="C4257" t="s">
        <v>200</v>
      </c>
      <c r="D4257" t="s">
        <v>1006</v>
      </c>
      <c r="E4257" t="s">
        <v>4290</v>
      </c>
      <c r="F4257" t="s">
        <v>4294</v>
      </c>
      <c r="G4257" t="s">
        <v>4348</v>
      </c>
      <c r="H4257">
        <v>820.04</v>
      </c>
      <c r="I4257">
        <v>12.8</v>
      </c>
      <c r="L4257">
        <v>0</v>
      </c>
      <c r="M4257">
        <v>104.96512</v>
      </c>
      <c r="N4257" t="s">
        <v>12969</v>
      </c>
    </row>
    <row r="4258" spans="1:14" x14ac:dyDescent="0.35">
      <c r="A4258" t="s">
        <v>47</v>
      </c>
      <c r="C4258" t="str">
        <f>C4257</f>
        <v>SOYEON CHOI</v>
      </c>
      <c r="D4258" t="s">
        <v>1006</v>
      </c>
      <c r="H4258">
        <v>0</v>
      </c>
      <c r="I4258">
        <v>0</v>
      </c>
      <c r="L4258">
        <v>0</v>
      </c>
    </row>
    <row r="4259" spans="1:14" x14ac:dyDescent="0.35">
      <c r="A4259" t="s">
        <v>47</v>
      </c>
      <c r="B4259" t="s">
        <v>85</v>
      </c>
      <c r="C4259" t="s">
        <v>200</v>
      </c>
      <c r="D4259" t="s">
        <v>1007</v>
      </c>
      <c r="E4259" t="s">
        <v>4287</v>
      </c>
      <c r="F4259" t="s">
        <v>4291</v>
      </c>
      <c r="G4259" t="s">
        <v>4344</v>
      </c>
      <c r="H4259">
        <v>30.25</v>
      </c>
      <c r="I4259">
        <v>26</v>
      </c>
      <c r="J4259" t="s">
        <v>5457</v>
      </c>
      <c r="L4259">
        <v>0</v>
      </c>
      <c r="M4259" t="s">
        <v>5457</v>
      </c>
      <c r="N4259" t="s">
        <v>12969</v>
      </c>
    </row>
    <row r="4260" spans="1:14" x14ac:dyDescent="0.35">
      <c r="A4260" t="s">
        <v>47</v>
      </c>
      <c r="B4260" t="s">
        <v>85</v>
      </c>
      <c r="C4260" t="s">
        <v>200</v>
      </c>
      <c r="D4260" t="s">
        <v>1007</v>
      </c>
      <c r="E4260" t="s">
        <v>4288</v>
      </c>
      <c r="F4260" t="s">
        <v>4293</v>
      </c>
      <c r="G4260" t="s">
        <v>4346</v>
      </c>
      <c r="H4260">
        <v>786.5</v>
      </c>
      <c r="I4260">
        <v>11</v>
      </c>
      <c r="L4260">
        <v>0</v>
      </c>
      <c r="M4260">
        <v>86.515000000000001</v>
      </c>
      <c r="N4260" t="s">
        <v>12969</v>
      </c>
    </row>
    <row r="4261" spans="1:14" x14ac:dyDescent="0.35">
      <c r="A4261" t="s">
        <v>47</v>
      </c>
      <c r="B4261" t="s">
        <v>85</v>
      </c>
      <c r="C4261" t="s">
        <v>200</v>
      </c>
      <c r="D4261" t="s">
        <v>1007</v>
      </c>
      <c r="E4261" t="s">
        <v>4289</v>
      </c>
      <c r="F4261" t="s">
        <v>85</v>
      </c>
      <c r="G4261" t="s">
        <v>200</v>
      </c>
      <c r="H4261">
        <v>688.5</v>
      </c>
      <c r="I4261">
        <v>1</v>
      </c>
      <c r="J4261" t="s">
        <v>5458</v>
      </c>
      <c r="L4261">
        <v>0</v>
      </c>
      <c r="M4261" t="s">
        <v>5458</v>
      </c>
      <c r="N4261" t="s">
        <v>12969</v>
      </c>
    </row>
    <row r="4262" spans="1:14" x14ac:dyDescent="0.35">
      <c r="A4262" t="s">
        <v>47</v>
      </c>
      <c r="B4262" t="s">
        <v>85</v>
      </c>
      <c r="C4262" t="s">
        <v>200</v>
      </c>
      <c r="D4262" t="s">
        <v>1007</v>
      </c>
      <c r="E4262" t="s">
        <v>4290</v>
      </c>
      <c r="F4262" t="s">
        <v>4294</v>
      </c>
      <c r="G4262" t="s">
        <v>4348</v>
      </c>
      <c r="H4262">
        <v>786.5</v>
      </c>
      <c r="I4262">
        <v>12.46</v>
      </c>
      <c r="L4262">
        <v>0</v>
      </c>
      <c r="M4262">
        <v>97.997900000000001</v>
      </c>
      <c r="N4262" t="s">
        <v>12969</v>
      </c>
    </row>
    <row r="4263" spans="1:14" x14ac:dyDescent="0.35">
      <c r="A4263" t="s">
        <v>48</v>
      </c>
      <c r="C4263" t="str">
        <f>C4262</f>
        <v>SOYEON CHOI</v>
      </c>
      <c r="D4263" t="s">
        <v>1007</v>
      </c>
      <c r="H4263">
        <v>0</v>
      </c>
      <c r="I4263">
        <v>0</v>
      </c>
      <c r="L4263">
        <v>0</v>
      </c>
    </row>
    <row r="4264" spans="1:14" x14ac:dyDescent="0.35">
      <c r="A4264" t="s">
        <v>48</v>
      </c>
      <c r="B4264" t="s">
        <v>85</v>
      </c>
      <c r="C4264" t="s">
        <v>200</v>
      </c>
      <c r="D4264" t="s">
        <v>1008</v>
      </c>
      <c r="E4264" t="s">
        <v>4287</v>
      </c>
      <c r="F4264" t="s">
        <v>4291</v>
      </c>
      <c r="G4264" t="s">
        <v>4344</v>
      </c>
      <c r="H4264">
        <v>28.66</v>
      </c>
      <c r="I4264">
        <v>26</v>
      </c>
      <c r="J4264" t="s">
        <v>5459</v>
      </c>
      <c r="L4264">
        <v>0</v>
      </c>
      <c r="M4264" t="s">
        <v>5459</v>
      </c>
      <c r="N4264" t="s">
        <v>12969</v>
      </c>
    </row>
    <row r="4265" spans="1:14" x14ac:dyDescent="0.35">
      <c r="A4265" t="s">
        <v>48</v>
      </c>
      <c r="B4265" t="s">
        <v>85</v>
      </c>
      <c r="C4265" t="s">
        <v>200</v>
      </c>
      <c r="D4265" t="s">
        <v>1008</v>
      </c>
      <c r="E4265" t="s">
        <v>4287</v>
      </c>
      <c r="F4265" t="s">
        <v>4295</v>
      </c>
      <c r="G4265" t="s">
        <v>4422</v>
      </c>
      <c r="H4265">
        <v>0</v>
      </c>
      <c r="I4265">
        <v>0</v>
      </c>
      <c r="L4265">
        <v>0</v>
      </c>
      <c r="N4265" t="s">
        <v>12969</v>
      </c>
    </row>
    <row r="4266" spans="1:14" x14ac:dyDescent="0.35">
      <c r="A4266" t="s">
        <v>48</v>
      </c>
      <c r="B4266" t="s">
        <v>85</v>
      </c>
      <c r="C4266" t="s">
        <v>200</v>
      </c>
      <c r="D4266" t="s">
        <v>1008</v>
      </c>
      <c r="E4266" t="s">
        <v>4287</v>
      </c>
      <c r="F4266" t="s">
        <v>4308</v>
      </c>
      <c r="G4266" t="s">
        <v>4415</v>
      </c>
      <c r="H4266">
        <v>0.64</v>
      </c>
      <c r="I4266">
        <v>39</v>
      </c>
      <c r="J4266" t="s">
        <v>5460</v>
      </c>
      <c r="L4266">
        <v>0</v>
      </c>
      <c r="M4266" t="s">
        <v>5460</v>
      </c>
      <c r="N4266" t="s">
        <v>12969</v>
      </c>
    </row>
    <row r="4267" spans="1:14" x14ac:dyDescent="0.35">
      <c r="A4267" t="s">
        <v>48</v>
      </c>
      <c r="B4267" t="s">
        <v>85</v>
      </c>
      <c r="C4267" t="s">
        <v>200</v>
      </c>
      <c r="D4267" t="s">
        <v>1008</v>
      </c>
      <c r="E4267" t="s">
        <v>4288</v>
      </c>
      <c r="F4267" t="s">
        <v>4293</v>
      </c>
      <c r="G4267" t="s">
        <v>4346</v>
      </c>
      <c r="H4267">
        <v>953.16</v>
      </c>
      <c r="I4267">
        <v>11</v>
      </c>
      <c r="L4267">
        <v>0</v>
      </c>
      <c r="M4267">
        <v>104.8476</v>
      </c>
      <c r="N4267" t="s">
        <v>12969</v>
      </c>
    </row>
    <row r="4268" spans="1:14" x14ac:dyDescent="0.35">
      <c r="A4268" t="s">
        <v>48</v>
      </c>
      <c r="B4268" t="s">
        <v>85</v>
      </c>
      <c r="C4268" t="s">
        <v>200</v>
      </c>
      <c r="D4268" t="s">
        <v>1008</v>
      </c>
      <c r="E4268" t="s">
        <v>4289</v>
      </c>
      <c r="F4268" t="s">
        <v>85</v>
      </c>
      <c r="G4268" t="s">
        <v>200</v>
      </c>
      <c r="H4268">
        <v>824.12</v>
      </c>
      <c r="I4268">
        <v>1</v>
      </c>
      <c r="J4268" t="s">
        <v>5461</v>
      </c>
      <c r="L4268">
        <v>0</v>
      </c>
      <c r="M4268" t="s">
        <v>5461</v>
      </c>
      <c r="N4268" t="s">
        <v>12969</v>
      </c>
    </row>
    <row r="4269" spans="1:14" x14ac:dyDescent="0.35">
      <c r="A4269" t="s">
        <v>48</v>
      </c>
      <c r="B4269" t="s">
        <v>85</v>
      </c>
      <c r="C4269" t="s">
        <v>200</v>
      </c>
      <c r="D4269" t="s">
        <v>1008</v>
      </c>
      <c r="E4269" t="s">
        <v>4290</v>
      </c>
      <c r="F4269" t="s">
        <v>4294</v>
      </c>
      <c r="G4269" t="s">
        <v>4348</v>
      </c>
      <c r="H4269">
        <v>978.12</v>
      </c>
      <c r="I4269">
        <v>15.74</v>
      </c>
      <c r="L4269">
        <v>0</v>
      </c>
      <c r="M4269">
        <v>153.95608799999999</v>
      </c>
      <c r="N4269" t="s">
        <v>12969</v>
      </c>
    </row>
    <row r="4270" spans="1:14" x14ac:dyDescent="0.35">
      <c r="A4270" t="s">
        <v>49</v>
      </c>
      <c r="C4270" t="str">
        <f>C4269</f>
        <v>SOYEON CHOI</v>
      </c>
      <c r="D4270" t="s">
        <v>1008</v>
      </c>
      <c r="H4270">
        <v>0</v>
      </c>
      <c r="I4270">
        <v>0</v>
      </c>
      <c r="L4270">
        <v>0</v>
      </c>
    </row>
    <row r="4271" spans="1:14" x14ac:dyDescent="0.35">
      <c r="A4271" t="s">
        <v>49</v>
      </c>
      <c r="B4271" t="s">
        <v>85</v>
      </c>
      <c r="C4271" t="s">
        <v>200</v>
      </c>
      <c r="D4271" t="s">
        <v>1009</v>
      </c>
      <c r="E4271" t="s">
        <v>4287</v>
      </c>
      <c r="F4271" t="s">
        <v>4291</v>
      </c>
      <c r="G4271" t="s">
        <v>4344</v>
      </c>
      <c r="H4271">
        <v>6</v>
      </c>
      <c r="I4271">
        <v>26</v>
      </c>
      <c r="J4271" t="s">
        <v>5424</v>
      </c>
      <c r="L4271">
        <v>0</v>
      </c>
      <c r="M4271" t="s">
        <v>5424</v>
      </c>
      <c r="N4271" t="s">
        <v>12969</v>
      </c>
    </row>
    <row r="4272" spans="1:14" x14ac:dyDescent="0.35">
      <c r="A4272" t="s">
        <v>49</v>
      </c>
      <c r="B4272" t="s">
        <v>85</v>
      </c>
      <c r="C4272" t="s">
        <v>200</v>
      </c>
      <c r="D4272" t="s">
        <v>1009</v>
      </c>
      <c r="E4272" t="s">
        <v>4287</v>
      </c>
      <c r="F4272" t="s">
        <v>4308</v>
      </c>
      <c r="G4272" t="s">
        <v>4415</v>
      </c>
      <c r="H4272">
        <v>0.03</v>
      </c>
      <c r="I4272">
        <v>39</v>
      </c>
      <c r="J4272" t="s">
        <v>5462</v>
      </c>
      <c r="L4272">
        <v>0</v>
      </c>
      <c r="M4272" t="s">
        <v>5462</v>
      </c>
      <c r="N4272" t="s">
        <v>12969</v>
      </c>
    </row>
    <row r="4273" spans="1:14" x14ac:dyDescent="0.35">
      <c r="A4273" t="s">
        <v>49</v>
      </c>
      <c r="B4273" t="s">
        <v>85</v>
      </c>
      <c r="C4273" t="s">
        <v>200</v>
      </c>
      <c r="D4273" t="s">
        <v>1009</v>
      </c>
      <c r="E4273" t="s">
        <v>4287</v>
      </c>
      <c r="F4273" t="s">
        <v>4310</v>
      </c>
      <c r="G4273" t="s">
        <v>4417</v>
      </c>
      <c r="H4273">
        <v>24</v>
      </c>
      <c r="I4273">
        <v>26</v>
      </c>
      <c r="J4273" t="s">
        <v>5463</v>
      </c>
      <c r="L4273">
        <v>0</v>
      </c>
      <c r="M4273" t="s">
        <v>5463</v>
      </c>
      <c r="N4273" t="s">
        <v>12969</v>
      </c>
    </row>
    <row r="4274" spans="1:14" x14ac:dyDescent="0.35">
      <c r="A4274" t="s">
        <v>49</v>
      </c>
      <c r="B4274" t="s">
        <v>85</v>
      </c>
      <c r="C4274" t="s">
        <v>200</v>
      </c>
      <c r="D4274" t="s">
        <v>1009</v>
      </c>
      <c r="E4274" t="s">
        <v>4288</v>
      </c>
      <c r="F4274" t="s">
        <v>4293</v>
      </c>
      <c r="G4274" t="s">
        <v>4346</v>
      </c>
      <c r="H4274">
        <v>780</v>
      </c>
      <c r="I4274">
        <v>11</v>
      </c>
      <c r="L4274">
        <v>0</v>
      </c>
      <c r="M4274">
        <v>85.8</v>
      </c>
      <c r="N4274" t="s">
        <v>12969</v>
      </c>
    </row>
    <row r="4275" spans="1:14" x14ac:dyDescent="0.35">
      <c r="A4275" t="s">
        <v>49</v>
      </c>
      <c r="B4275" t="s">
        <v>85</v>
      </c>
      <c r="C4275" t="s">
        <v>200</v>
      </c>
      <c r="D4275" t="s">
        <v>1009</v>
      </c>
      <c r="E4275" t="s">
        <v>4289</v>
      </c>
      <c r="F4275" t="s">
        <v>85</v>
      </c>
      <c r="G4275" t="s">
        <v>200</v>
      </c>
      <c r="H4275">
        <v>685.17</v>
      </c>
      <c r="I4275">
        <v>1</v>
      </c>
      <c r="J4275" t="s">
        <v>5464</v>
      </c>
      <c r="L4275">
        <v>0</v>
      </c>
      <c r="M4275" t="s">
        <v>5464</v>
      </c>
      <c r="N4275" t="s">
        <v>12969</v>
      </c>
    </row>
    <row r="4276" spans="1:14" x14ac:dyDescent="0.35">
      <c r="A4276" t="s">
        <v>49</v>
      </c>
      <c r="B4276" t="s">
        <v>85</v>
      </c>
      <c r="C4276" t="s">
        <v>200</v>
      </c>
      <c r="D4276" t="s">
        <v>1009</v>
      </c>
      <c r="E4276" t="s">
        <v>4290</v>
      </c>
      <c r="F4276" t="s">
        <v>4294</v>
      </c>
      <c r="G4276" t="s">
        <v>4348</v>
      </c>
      <c r="H4276">
        <v>781.17</v>
      </c>
      <c r="I4276">
        <v>12.29</v>
      </c>
      <c r="L4276">
        <v>0</v>
      </c>
      <c r="M4276">
        <v>96.005792999999997</v>
      </c>
      <c r="N4276" t="s">
        <v>12969</v>
      </c>
    </row>
    <row r="4277" spans="1:14" x14ac:dyDescent="0.35">
      <c r="A4277" t="s">
        <v>50</v>
      </c>
      <c r="C4277" t="str">
        <f>C4276</f>
        <v>SOYEON CHOI</v>
      </c>
      <c r="D4277" t="s">
        <v>1009</v>
      </c>
      <c r="H4277">
        <v>0</v>
      </c>
      <c r="I4277">
        <v>0</v>
      </c>
      <c r="L4277">
        <v>0</v>
      </c>
    </row>
    <row r="4278" spans="1:14" x14ac:dyDescent="0.35">
      <c r="A4278" t="s">
        <v>50</v>
      </c>
      <c r="B4278" t="s">
        <v>85</v>
      </c>
      <c r="C4278" t="s">
        <v>200</v>
      </c>
      <c r="D4278" t="s">
        <v>1010</v>
      </c>
      <c r="E4278" t="s">
        <v>4287</v>
      </c>
      <c r="F4278" t="s">
        <v>4291</v>
      </c>
      <c r="G4278" t="s">
        <v>4344</v>
      </c>
      <c r="H4278">
        <v>37.26</v>
      </c>
      <c r="I4278">
        <v>26</v>
      </c>
      <c r="J4278" t="s">
        <v>5465</v>
      </c>
      <c r="L4278">
        <v>0</v>
      </c>
      <c r="M4278" t="s">
        <v>5465</v>
      </c>
      <c r="N4278" t="s">
        <v>12969</v>
      </c>
    </row>
    <row r="4279" spans="1:14" x14ac:dyDescent="0.35">
      <c r="A4279" t="s">
        <v>50</v>
      </c>
      <c r="B4279" t="s">
        <v>85</v>
      </c>
      <c r="C4279" t="s">
        <v>200</v>
      </c>
      <c r="D4279" t="s">
        <v>1010</v>
      </c>
      <c r="E4279" t="s">
        <v>4287</v>
      </c>
      <c r="F4279" t="s">
        <v>4308</v>
      </c>
      <c r="G4279" t="s">
        <v>4415</v>
      </c>
      <c r="H4279">
        <v>1.76</v>
      </c>
      <c r="I4279">
        <v>39</v>
      </c>
      <c r="J4279" t="s">
        <v>5466</v>
      </c>
      <c r="L4279">
        <v>0</v>
      </c>
      <c r="M4279" t="s">
        <v>5466</v>
      </c>
      <c r="N4279" t="s">
        <v>12969</v>
      </c>
    </row>
    <row r="4280" spans="1:14" x14ac:dyDescent="0.35">
      <c r="A4280" t="s">
        <v>50</v>
      </c>
      <c r="B4280" t="s">
        <v>85</v>
      </c>
      <c r="C4280" t="s">
        <v>200</v>
      </c>
      <c r="D4280" t="s">
        <v>1010</v>
      </c>
      <c r="E4280" t="s">
        <v>4287</v>
      </c>
      <c r="F4280" t="s">
        <v>4311</v>
      </c>
      <c r="G4280" t="s">
        <v>50</v>
      </c>
      <c r="H4280">
        <v>0</v>
      </c>
      <c r="I4280">
        <v>0</v>
      </c>
      <c r="L4280">
        <v>0</v>
      </c>
      <c r="N4280" t="s">
        <v>12969</v>
      </c>
    </row>
    <row r="4281" spans="1:14" x14ac:dyDescent="0.35">
      <c r="A4281" t="s">
        <v>50</v>
      </c>
      <c r="B4281" t="s">
        <v>85</v>
      </c>
      <c r="C4281" t="s">
        <v>200</v>
      </c>
      <c r="D4281" t="s">
        <v>1010</v>
      </c>
      <c r="E4281" t="s">
        <v>4288</v>
      </c>
      <c r="F4281" t="s">
        <v>4293</v>
      </c>
      <c r="G4281" t="s">
        <v>4346</v>
      </c>
      <c r="H4281">
        <v>1285.3</v>
      </c>
      <c r="I4281">
        <v>11</v>
      </c>
      <c r="L4281">
        <v>0</v>
      </c>
      <c r="M4281">
        <v>141.38300000000001</v>
      </c>
      <c r="N4281" t="s">
        <v>12969</v>
      </c>
    </row>
    <row r="4282" spans="1:14" x14ac:dyDescent="0.35">
      <c r="A4282" t="s">
        <v>50</v>
      </c>
      <c r="B4282" t="s">
        <v>85</v>
      </c>
      <c r="C4282" t="s">
        <v>200</v>
      </c>
      <c r="D4282" t="s">
        <v>1010</v>
      </c>
      <c r="E4282" t="s">
        <v>4289</v>
      </c>
      <c r="F4282" t="s">
        <v>85</v>
      </c>
      <c r="G4282" t="s">
        <v>200</v>
      </c>
      <c r="H4282">
        <v>1069.94</v>
      </c>
      <c r="I4282">
        <v>1</v>
      </c>
      <c r="J4282" t="s">
        <v>5467</v>
      </c>
      <c r="L4282">
        <v>0</v>
      </c>
      <c r="M4282" t="s">
        <v>5467</v>
      </c>
      <c r="N4282" t="s">
        <v>12969</v>
      </c>
    </row>
    <row r="4283" spans="1:14" x14ac:dyDescent="0.35">
      <c r="A4283" t="s">
        <v>50</v>
      </c>
      <c r="B4283" t="s">
        <v>85</v>
      </c>
      <c r="C4283" t="s">
        <v>200</v>
      </c>
      <c r="D4283" t="s">
        <v>1010</v>
      </c>
      <c r="E4283" t="s">
        <v>4290</v>
      </c>
      <c r="F4283" t="s">
        <v>4294</v>
      </c>
      <c r="G4283" t="s">
        <v>4348</v>
      </c>
      <c r="H4283">
        <v>1353.94</v>
      </c>
      <c r="I4283">
        <v>20.98</v>
      </c>
      <c r="L4283">
        <v>0</v>
      </c>
      <c r="M4283">
        <v>284.05661199999997</v>
      </c>
      <c r="N4283" t="s">
        <v>12969</v>
      </c>
    </row>
    <row r="4284" spans="1:14" x14ac:dyDescent="0.35">
      <c r="A4284" t="s">
        <v>51</v>
      </c>
      <c r="C4284" t="str">
        <f>C4283</f>
        <v>SOYEON CHOI</v>
      </c>
      <c r="D4284" t="s">
        <v>1010</v>
      </c>
      <c r="H4284">
        <v>0</v>
      </c>
      <c r="I4284">
        <v>0</v>
      </c>
      <c r="L4284">
        <v>0</v>
      </c>
    </row>
    <row r="4285" spans="1:14" x14ac:dyDescent="0.35">
      <c r="A4285" t="s">
        <v>51</v>
      </c>
      <c r="B4285" t="s">
        <v>85</v>
      </c>
      <c r="C4285" t="s">
        <v>200</v>
      </c>
      <c r="D4285" t="s">
        <v>1011</v>
      </c>
      <c r="E4285" t="s">
        <v>4287</v>
      </c>
      <c r="F4285" t="s">
        <v>4291</v>
      </c>
      <c r="G4285" t="s">
        <v>4344</v>
      </c>
      <c r="H4285">
        <v>37.03</v>
      </c>
      <c r="I4285">
        <v>26</v>
      </c>
      <c r="J4285" t="s">
        <v>5468</v>
      </c>
      <c r="L4285">
        <v>0</v>
      </c>
      <c r="M4285" t="s">
        <v>5468</v>
      </c>
      <c r="N4285" t="s">
        <v>12969</v>
      </c>
    </row>
    <row r="4286" spans="1:14" x14ac:dyDescent="0.35">
      <c r="A4286" t="s">
        <v>51</v>
      </c>
      <c r="B4286" t="s">
        <v>85</v>
      </c>
      <c r="C4286" t="s">
        <v>200</v>
      </c>
      <c r="D4286" t="s">
        <v>1011</v>
      </c>
      <c r="E4286" t="s">
        <v>4287</v>
      </c>
      <c r="F4286" t="s">
        <v>4308</v>
      </c>
      <c r="G4286" t="s">
        <v>4415</v>
      </c>
      <c r="H4286">
        <v>3.19</v>
      </c>
      <c r="I4286">
        <v>39</v>
      </c>
      <c r="J4286" t="s">
        <v>5469</v>
      </c>
      <c r="L4286">
        <v>0</v>
      </c>
      <c r="M4286" t="s">
        <v>5469</v>
      </c>
      <c r="N4286" t="s">
        <v>12969</v>
      </c>
    </row>
    <row r="4287" spans="1:14" x14ac:dyDescent="0.35">
      <c r="A4287" t="s">
        <v>51</v>
      </c>
      <c r="B4287" t="s">
        <v>85</v>
      </c>
      <c r="C4287" t="s">
        <v>200</v>
      </c>
      <c r="D4287" t="s">
        <v>1011</v>
      </c>
      <c r="E4287" t="s">
        <v>4288</v>
      </c>
      <c r="F4287" t="s">
        <v>4293</v>
      </c>
      <c r="G4287" t="s">
        <v>4346</v>
      </c>
      <c r="H4287">
        <v>962.78</v>
      </c>
      <c r="I4287">
        <v>11</v>
      </c>
      <c r="L4287">
        <v>0</v>
      </c>
      <c r="M4287">
        <v>105.9058</v>
      </c>
      <c r="N4287" t="s">
        <v>12969</v>
      </c>
    </row>
    <row r="4288" spans="1:14" x14ac:dyDescent="0.35">
      <c r="A4288" t="s">
        <v>51</v>
      </c>
      <c r="B4288" t="s">
        <v>85</v>
      </c>
      <c r="C4288" t="s">
        <v>200</v>
      </c>
      <c r="D4288" t="s">
        <v>1011</v>
      </c>
      <c r="E4288" t="s">
        <v>4289</v>
      </c>
      <c r="F4288" t="s">
        <v>85</v>
      </c>
      <c r="G4288" t="s">
        <v>200</v>
      </c>
      <c r="H4288">
        <v>895.19</v>
      </c>
      <c r="I4288">
        <v>1</v>
      </c>
      <c r="J4288" t="s">
        <v>5470</v>
      </c>
      <c r="L4288">
        <v>0</v>
      </c>
      <c r="M4288" t="s">
        <v>5470</v>
      </c>
      <c r="N4288" t="s">
        <v>12969</v>
      </c>
    </row>
    <row r="4289" spans="1:14" x14ac:dyDescent="0.35">
      <c r="A4289" t="s">
        <v>51</v>
      </c>
      <c r="B4289" t="s">
        <v>85</v>
      </c>
      <c r="C4289" t="s">
        <v>200</v>
      </c>
      <c r="D4289" t="s">
        <v>1011</v>
      </c>
      <c r="E4289" t="s">
        <v>4290</v>
      </c>
      <c r="F4289" t="s">
        <v>4294</v>
      </c>
      <c r="G4289" t="s">
        <v>4348</v>
      </c>
      <c r="H4289">
        <v>1087.19</v>
      </c>
      <c r="I4289">
        <v>17.66</v>
      </c>
      <c r="L4289">
        <v>0</v>
      </c>
      <c r="M4289">
        <v>191.99775399999999</v>
      </c>
      <c r="N4289" t="s">
        <v>12969</v>
      </c>
    </row>
    <row r="4290" spans="1:14" x14ac:dyDescent="0.35">
      <c r="A4290" t="s">
        <v>52</v>
      </c>
      <c r="C4290" t="str">
        <f>C4289</f>
        <v>SOYEON CHOI</v>
      </c>
      <c r="D4290" t="s">
        <v>1011</v>
      </c>
      <c r="H4290">
        <v>0</v>
      </c>
      <c r="I4290">
        <v>0</v>
      </c>
      <c r="L4290">
        <v>0</v>
      </c>
    </row>
    <row r="4291" spans="1:14" x14ac:dyDescent="0.35">
      <c r="A4291" t="s">
        <v>52</v>
      </c>
      <c r="B4291" t="s">
        <v>85</v>
      </c>
      <c r="C4291" t="s">
        <v>200</v>
      </c>
      <c r="D4291" t="s">
        <v>1012</v>
      </c>
      <c r="E4291" t="s">
        <v>4287</v>
      </c>
      <c r="F4291" t="s">
        <v>4291</v>
      </c>
      <c r="G4291" t="s">
        <v>4344</v>
      </c>
      <c r="H4291">
        <v>36.32</v>
      </c>
      <c r="I4291">
        <v>26</v>
      </c>
      <c r="J4291" t="s">
        <v>5107</v>
      </c>
      <c r="L4291">
        <v>0</v>
      </c>
      <c r="M4291" t="s">
        <v>5107</v>
      </c>
      <c r="N4291" t="s">
        <v>12969</v>
      </c>
    </row>
    <row r="4292" spans="1:14" x14ac:dyDescent="0.35">
      <c r="A4292" t="s">
        <v>52</v>
      </c>
      <c r="B4292" t="s">
        <v>85</v>
      </c>
      <c r="C4292" t="s">
        <v>200</v>
      </c>
      <c r="D4292" t="s">
        <v>1012</v>
      </c>
      <c r="E4292" t="s">
        <v>4287</v>
      </c>
      <c r="F4292" t="s">
        <v>4308</v>
      </c>
      <c r="G4292" t="s">
        <v>4415</v>
      </c>
      <c r="H4292">
        <v>1.88</v>
      </c>
      <c r="I4292">
        <v>39</v>
      </c>
      <c r="J4292" t="s">
        <v>5471</v>
      </c>
      <c r="L4292">
        <v>0</v>
      </c>
      <c r="M4292" t="s">
        <v>5471</v>
      </c>
      <c r="N4292" t="s">
        <v>12969</v>
      </c>
    </row>
    <row r="4293" spans="1:14" x14ac:dyDescent="0.35">
      <c r="A4293" t="s">
        <v>52</v>
      </c>
      <c r="B4293" t="s">
        <v>85</v>
      </c>
      <c r="C4293" t="s">
        <v>200</v>
      </c>
      <c r="D4293" t="s">
        <v>1012</v>
      </c>
      <c r="E4293" t="s">
        <v>4288</v>
      </c>
      <c r="F4293" t="s">
        <v>4293</v>
      </c>
      <c r="G4293" t="s">
        <v>4346</v>
      </c>
      <c r="H4293">
        <v>944.32</v>
      </c>
      <c r="I4293">
        <v>11</v>
      </c>
      <c r="L4293">
        <v>0</v>
      </c>
      <c r="M4293">
        <v>103.87520000000001</v>
      </c>
      <c r="N4293" t="s">
        <v>12969</v>
      </c>
    </row>
    <row r="4294" spans="1:14" x14ac:dyDescent="0.35">
      <c r="A4294" t="s">
        <v>52</v>
      </c>
      <c r="B4294" t="s">
        <v>85</v>
      </c>
      <c r="C4294" t="s">
        <v>200</v>
      </c>
      <c r="D4294" t="s">
        <v>1012</v>
      </c>
      <c r="E4294" t="s">
        <v>4289</v>
      </c>
      <c r="F4294" t="s">
        <v>85</v>
      </c>
      <c r="G4294" t="s">
        <v>200</v>
      </c>
      <c r="H4294">
        <v>849.64</v>
      </c>
      <c r="I4294">
        <v>1</v>
      </c>
      <c r="J4294" t="s">
        <v>5472</v>
      </c>
      <c r="L4294">
        <v>0</v>
      </c>
      <c r="M4294" t="s">
        <v>5472</v>
      </c>
      <c r="N4294" t="s">
        <v>12969</v>
      </c>
    </row>
    <row r="4295" spans="1:14" x14ac:dyDescent="0.35">
      <c r="A4295" t="s">
        <v>52</v>
      </c>
      <c r="B4295" t="s">
        <v>85</v>
      </c>
      <c r="C4295" t="s">
        <v>200</v>
      </c>
      <c r="D4295" t="s">
        <v>1012</v>
      </c>
      <c r="E4295" t="s">
        <v>4290</v>
      </c>
      <c r="F4295" t="s">
        <v>4294</v>
      </c>
      <c r="G4295" t="s">
        <v>4348</v>
      </c>
      <c r="H4295">
        <v>1017.64</v>
      </c>
      <c r="I4295">
        <v>16.510000000000002</v>
      </c>
      <c r="L4295">
        <v>0</v>
      </c>
      <c r="M4295">
        <v>168.01236399999999</v>
      </c>
      <c r="N4295" t="s">
        <v>12969</v>
      </c>
    </row>
    <row r="4296" spans="1:14" x14ac:dyDescent="0.35">
      <c r="A4296" t="s">
        <v>53</v>
      </c>
      <c r="C4296" t="str">
        <f>C4295</f>
        <v>SOYEON CHOI</v>
      </c>
      <c r="D4296" t="s">
        <v>1012</v>
      </c>
      <c r="H4296">
        <v>0</v>
      </c>
      <c r="I4296">
        <v>0</v>
      </c>
      <c r="L4296">
        <v>0</v>
      </c>
    </row>
    <row r="4297" spans="1:14" x14ac:dyDescent="0.35">
      <c r="A4297" t="s">
        <v>53</v>
      </c>
      <c r="B4297" t="s">
        <v>85</v>
      </c>
      <c r="C4297" t="s">
        <v>200</v>
      </c>
      <c r="D4297" t="s">
        <v>1013</v>
      </c>
      <c r="E4297" t="s">
        <v>4287</v>
      </c>
      <c r="F4297" t="s">
        <v>4291</v>
      </c>
      <c r="G4297" t="s">
        <v>4344</v>
      </c>
      <c r="H4297">
        <v>31.81</v>
      </c>
      <c r="I4297">
        <v>26</v>
      </c>
      <c r="J4297" t="s">
        <v>5473</v>
      </c>
      <c r="L4297">
        <v>0</v>
      </c>
      <c r="M4297" t="s">
        <v>5473</v>
      </c>
      <c r="N4297" t="s">
        <v>12969</v>
      </c>
    </row>
    <row r="4298" spans="1:14" x14ac:dyDescent="0.35">
      <c r="A4298" t="s">
        <v>53</v>
      </c>
      <c r="B4298" t="s">
        <v>85</v>
      </c>
      <c r="C4298" t="s">
        <v>200</v>
      </c>
      <c r="D4298" t="s">
        <v>1013</v>
      </c>
      <c r="E4298" t="s">
        <v>4287</v>
      </c>
      <c r="F4298" t="s">
        <v>4308</v>
      </c>
      <c r="G4298" t="s">
        <v>4415</v>
      </c>
      <c r="H4298">
        <v>0.88</v>
      </c>
      <c r="I4298">
        <v>39</v>
      </c>
      <c r="J4298" t="s">
        <v>5474</v>
      </c>
      <c r="L4298">
        <v>0</v>
      </c>
      <c r="M4298" t="s">
        <v>5474</v>
      </c>
      <c r="N4298" t="s">
        <v>12969</v>
      </c>
    </row>
    <row r="4299" spans="1:14" x14ac:dyDescent="0.35">
      <c r="A4299" t="s">
        <v>53</v>
      </c>
      <c r="B4299" t="s">
        <v>85</v>
      </c>
      <c r="C4299" t="s">
        <v>200</v>
      </c>
      <c r="D4299" t="s">
        <v>1013</v>
      </c>
      <c r="E4299" t="s">
        <v>4287</v>
      </c>
      <c r="F4299" t="s">
        <v>4296</v>
      </c>
      <c r="G4299" t="s">
        <v>4356</v>
      </c>
      <c r="H4299">
        <v>0</v>
      </c>
      <c r="I4299">
        <v>0</v>
      </c>
      <c r="L4299">
        <v>0</v>
      </c>
      <c r="N4299" t="s">
        <v>12969</v>
      </c>
    </row>
    <row r="4300" spans="1:14" x14ac:dyDescent="0.35">
      <c r="A4300" t="s">
        <v>53</v>
      </c>
      <c r="B4300" t="s">
        <v>85</v>
      </c>
      <c r="C4300" t="s">
        <v>200</v>
      </c>
      <c r="D4300" t="s">
        <v>1013</v>
      </c>
      <c r="E4300" t="s">
        <v>4288</v>
      </c>
      <c r="F4300" t="s">
        <v>4293</v>
      </c>
      <c r="G4300" t="s">
        <v>4346</v>
      </c>
      <c r="H4300">
        <v>983.06</v>
      </c>
      <c r="I4300">
        <v>11</v>
      </c>
      <c r="L4300">
        <v>0</v>
      </c>
      <c r="M4300">
        <v>108.1366</v>
      </c>
      <c r="N4300" t="s">
        <v>12969</v>
      </c>
    </row>
    <row r="4301" spans="1:14" x14ac:dyDescent="0.35">
      <c r="A4301" t="s">
        <v>53</v>
      </c>
      <c r="B4301" t="s">
        <v>85</v>
      </c>
      <c r="C4301" t="s">
        <v>200</v>
      </c>
      <c r="D4301" t="s">
        <v>1013</v>
      </c>
      <c r="E4301" t="s">
        <v>4289</v>
      </c>
      <c r="F4301" t="s">
        <v>85</v>
      </c>
      <c r="G4301" t="s">
        <v>200</v>
      </c>
      <c r="H4301">
        <v>849.38</v>
      </c>
      <c r="I4301">
        <v>1</v>
      </c>
      <c r="J4301" t="s">
        <v>5475</v>
      </c>
      <c r="L4301">
        <v>0</v>
      </c>
      <c r="M4301" t="s">
        <v>5475</v>
      </c>
      <c r="N4301" t="s">
        <v>12969</v>
      </c>
    </row>
    <row r="4302" spans="1:14" x14ac:dyDescent="0.35">
      <c r="A4302" t="s">
        <v>53</v>
      </c>
      <c r="B4302" t="s">
        <v>85</v>
      </c>
      <c r="C4302" t="s">
        <v>200</v>
      </c>
      <c r="D4302" t="s">
        <v>1013</v>
      </c>
      <c r="E4302" t="s">
        <v>4290</v>
      </c>
      <c r="F4302" t="s">
        <v>4294</v>
      </c>
      <c r="G4302" t="s">
        <v>4348</v>
      </c>
      <c r="H4302">
        <v>1017.38</v>
      </c>
      <c r="I4302">
        <v>16.510000000000002</v>
      </c>
      <c r="L4302">
        <v>0</v>
      </c>
      <c r="M4302">
        <v>167.969438</v>
      </c>
      <c r="N4302" t="s">
        <v>12969</v>
      </c>
    </row>
    <row r="4303" spans="1:14" x14ac:dyDescent="0.35">
      <c r="A4303" t="s">
        <v>54</v>
      </c>
      <c r="C4303" t="str">
        <f>C4302</f>
        <v>SOYEON CHOI</v>
      </c>
      <c r="D4303" t="s">
        <v>1013</v>
      </c>
      <c r="H4303">
        <v>0</v>
      </c>
      <c r="I4303">
        <v>0</v>
      </c>
      <c r="L4303">
        <v>0</v>
      </c>
    </row>
    <row r="4304" spans="1:14" x14ac:dyDescent="0.35">
      <c r="A4304" t="s">
        <v>54</v>
      </c>
      <c r="B4304" t="s">
        <v>85</v>
      </c>
      <c r="C4304" t="s">
        <v>200</v>
      </c>
      <c r="D4304" t="s">
        <v>1014</v>
      </c>
      <c r="E4304" t="s">
        <v>4287</v>
      </c>
      <c r="F4304" t="s">
        <v>4296</v>
      </c>
      <c r="G4304" t="s">
        <v>4357</v>
      </c>
      <c r="H4304">
        <v>0</v>
      </c>
      <c r="I4304">
        <v>0</v>
      </c>
      <c r="L4304">
        <v>0</v>
      </c>
      <c r="N4304" t="s">
        <v>12969</v>
      </c>
    </row>
    <row r="4305" spans="1:14" x14ac:dyDescent="0.35">
      <c r="A4305" t="s">
        <v>54</v>
      </c>
      <c r="B4305" t="s">
        <v>85</v>
      </c>
      <c r="C4305" t="s">
        <v>200</v>
      </c>
      <c r="D4305" t="s">
        <v>1014</v>
      </c>
      <c r="E4305" t="s">
        <v>4287</v>
      </c>
      <c r="F4305" t="s">
        <v>4291</v>
      </c>
      <c r="G4305" t="s">
        <v>4344</v>
      </c>
      <c r="H4305">
        <v>28.71</v>
      </c>
      <c r="I4305">
        <v>26</v>
      </c>
      <c r="J4305" t="s">
        <v>5476</v>
      </c>
      <c r="L4305">
        <v>0</v>
      </c>
      <c r="M4305" t="s">
        <v>5476</v>
      </c>
      <c r="N4305" t="s">
        <v>12969</v>
      </c>
    </row>
    <row r="4306" spans="1:14" x14ac:dyDescent="0.35">
      <c r="A4306" t="s">
        <v>54</v>
      </c>
      <c r="B4306" t="s">
        <v>85</v>
      </c>
      <c r="C4306" t="s">
        <v>200</v>
      </c>
      <c r="D4306" t="s">
        <v>1014</v>
      </c>
      <c r="E4306" t="s">
        <v>4287</v>
      </c>
      <c r="F4306" t="s">
        <v>4308</v>
      </c>
      <c r="G4306" t="s">
        <v>4415</v>
      </c>
      <c r="H4306">
        <v>3.16</v>
      </c>
      <c r="I4306">
        <v>39</v>
      </c>
      <c r="J4306" t="s">
        <v>5477</v>
      </c>
      <c r="L4306">
        <v>0</v>
      </c>
      <c r="M4306" t="s">
        <v>5477</v>
      </c>
      <c r="N4306" t="s">
        <v>12969</v>
      </c>
    </row>
    <row r="4307" spans="1:14" x14ac:dyDescent="0.35">
      <c r="A4307" t="s">
        <v>54</v>
      </c>
      <c r="B4307" t="s">
        <v>85</v>
      </c>
      <c r="C4307" t="s">
        <v>200</v>
      </c>
      <c r="D4307" t="s">
        <v>1014</v>
      </c>
      <c r="E4307" t="s">
        <v>4288</v>
      </c>
      <c r="F4307" t="s">
        <v>4293</v>
      </c>
      <c r="G4307" t="s">
        <v>4346</v>
      </c>
      <c r="H4307">
        <v>954.46</v>
      </c>
      <c r="I4307">
        <v>11</v>
      </c>
      <c r="L4307">
        <v>0</v>
      </c>
      <c r="M4307">
        <v>104.9906</v>
      </c>
      <c r="N4307" t="s">
        <v>12969</v>
      </c>
    </row>
    <row r="4308" spans="1:14" x14ac:dyDescent="0.35">
      <c r="A4308" t="s">
        <v>54</v>
      </c>
      <c r="B4308" t="s">
        <v>85</v>
      </c>
      <c r="C4308" t="s">
        <v>200</v>
      </c>
      <c r="D4308" t="s">
        <v>1014</v>
      </c>
      <c r="E4308" t="s">
        <v>4289</v>
      </c>
      <c r="F4308" t="s">
        <v>85</v>
      </c>
      <c r="G4308" t="s">
        <v>200</v>
      </c>
      <c r="H4308">
        <v>888.7</v>
      </c>
      <c r="I4308">
        <v>1</v>
      </c>
      <c r="J4308" t="s">
        <v>5478</v>
      </c>
      <c r="L4308">
        <v>0</v>
      </c>
      <c r="M4308" t="s">
        <v>5478</v>
      </c>
      <c r="N4308" t="s">
        <v>12969</v>
      </c>
    </row>
    <row r="4309" spans="1:14" x14ac:dyDescent="0.35">
      <c r="A4309" t="s">
        <v>54</v>
      </c>
      <c r="B4309" t="s">
        <v>85</v>
      </c>
      <c r="C4309" t="s">
        <v>200</v>
      </c>
      <c r="D4309" t="s">
        <v>1014</v>
      </c>
      <c r="E4309" t="s">
        <v>4290</v>
      </c>
      <c r="F4309" t="s">
        <v>4294</v>
      </c>
      <c r="G4309" t="s">
        <v>4348</v>
      </c>
      <c r="H4309">
        <v>1077.7</v>
      </c>
      <c r="I4309">
        <v>17.54</v>
      </c>
      <c r="L4309">
        <v>0</v>
      </c>
      <c r="M4309">
        <v>189.02858000000001</v>
      </c>
      <c r="N4309" t="s">
        <v>12969</v>
      </c>
    </row>
    <row r="4310" spans="1:14" x14ac:dyDescent="0.35">
      <c r="A4310" t="s">
        <v>55</v>
      </c>
      <c r="C4310" t="str">
        <f>C4309</f>
        <v>SOYEON CHOI</v>
      </c>
      <c r="D4310" t="s">
        <v>1014</v>
      </c>
      <c r="H4310">
        <v>0</v>
      </c>
      <c r="I4310">
        <v>0</v>
      </c>
      <c r="L4310">
        <v>0</v>
      </c>
    </row>
    <row r="4311" spans="1:14" x14ac:dyDescent="0.35">
      <c r="A4311" t="s">
        <v>55</v>
      </c>
      <c r="B4311" t="s">
        <v>85</v>
      </c>
      <c r="C4311" t="s">
        <v>200</v>
      </c>
      <c r="D4311" t="s">
        <v>1015</v>
      </c>
      <c r="E4311" t="s">
        <v>4287</v>
      </c>
      <c r="F4311" t="s">
        <v>4297</v>
      </c>
      <c r="G4311" t="s">
        <v>4353</v>
      </c>
      <c r="H4311">
        <v>38</v>
      </c>
      <c r="I4311">
        <v>26</v>
      </c>
      <c r="J4311" t="s">
        <v>5422</v>
      </c>
      <c r="L4311">
        <v>0</v>
      </c>
      <c r="M4311" t="s">
        <v>5422</v>
      </c>
      <c r="N4311" t="s">
        <v>12969</v>
      </c>
    </row>
    <row r="4312" spans="1:14" x14ac:dyDescent="0.35">
      <c r="A4312" t="s">
        <v>55</v>
      </c>
      <c r="B4312" t="s">
        <v>85</v>
      </c>
      <c r="C4312" t="s">
        <v>200</v>
      </c>
      <c r="D4312" t="s">
        <v>1015</v>
      </c>
      <c r="E4312" t="s">
        <v>4288</v>
      </c>
      <c r="F4312" t="s">
        <v>4293</v>
      </c>
      <c r="G4312" t="s">
        <v>4346</v>
      </c>
      <c r="H4312">
        <v>988</v>
      </c>
      <c r="I4312">
        <v>11</v>
      </c>
      <c r="L4312">
        <v>0</v>
      </c>
      <c r="M4312">
        <v>108.68</v>
      </c>
      <c r="N4312" t="s">
        <v>12969</v>
      </c>
    </row>
    <row r="4313" spans="1:14" x14ac:dyDescent="0.35">
      <c r="A4313" t="s">
        <v>55</v>
      </c>
      <c r="B4313" t="s">
        <v>85</v>
      </c>
      <c r="C4313" t="s">
        <v>200</v>
      </c>
      <c r="D4313" t="s">
        <v>1015</v>
      </c>
      <c r="E4313" t="s">
        <v>4289</v>
      </c>
      <c r="F4313" t="s">
        <v>85</v>
      </c>
      <c r="G4313" t="s">
        <v>200</v>
      </c>
      <c r="H4313">
        <v>943.9</v>
      </c>
      <c r="I4313">
        <v>1</v>
      </c>
      <c r="J4313" t="s">
        <v>5423</v>
      </c>
      <c r="L4313">
        <v>0</v>
      </c>
      <c r="M4313" t="s">
        <v>5423</v>
      </c>
      <c r="N4313" t="s">
        <v>12969</v>
      </c>
    </row>
    <row r="4314" spans="1:14" x14ac:dyDescent="0.35">
      <c r="A4314" t="s">
        <v>55</v>
      </c>
      <c r="B4314" t="s">
        <v>85</v>
      </c>
      <c r="C4314" t="s">
        <v>200</v>
      </c>
      <c r="D4314" t="s">
        <v>1015</v>
      </c>
      <c r="E4314" t="s">
        <v>4290</v>
      </c>
      <c r="F4314" t="s">
        <v>4294</v>
      </c>
      <c r="G4314" t="s">
        <v>4348</v>
      </c>
      <c r="H4314">
        <v>1160.9000000000001</v>
      </c>
      <c r="I4314">
        <v>18.690000000000001</v>
      </c>
      <c r="L4314">
        <v>0</v>
      </c>
      <c r="M4314">
        <v>216.97220999999999</v>
      </c>
      <c r="N4314" t="s">
        <v>12969</v>
      </c>
    </row>
    <row r="4315" spans="1:14" x14ac:dyDescent="0.35">
      <c r="A4315" t="s">
        <v>56</v>
      </c>
      <c r="C4315" t="str">
        <f>C4314</f>
        <v>SOYEON CHOI</v>
      </c>
      <c r="D4315" t="s">
        <v>1015</v>
      </c>
      <c r="H4315">
        <v>0</v>
      </c>
      <c r="I4315">
        <v>0</v>
      </c>
      <c r="L4315">
        <v>0</v>
      </c>
    </row>
    <row r="4316" spans="1:14" x14ac:dyDescent="0.35">
      <c r="A4316" t="s">
        <v>56</v>
      </c>
      <c r="B4316" t="s">
        <v>85</v>
      </c>
      <c r="C4316" t="s">
        <v>200</v>
      </c>
      <c r="D4316" t="s">
        <v>1016</v>
      </c>
      <c r="E4316" t="s">
        <v>4287</v>
      </c>
      <c r="F4316" t="s">
        <v>4291</v>
      </c>
      <c r="G4316" t="s">
        <v>4344</v>
      </c>
      <c r="H4316">
        <v>36.83</v>
      </c>
      <c r="I4316">
        <v>26</v>
      </c>
      <c r="J4316" t="s">
        <v>5479</v>
      </c>
      <c r="L4316">
        <v>0</v>
      </c>
      <c r="M4316" t="s">
        <v>5479</v>
      </c>
      <c r="N4316" t="s">
        <v>12969</v>
      </c>
    </row>
    <row r="4317" spans="1:14" x14ac:dyDescent="0.35">
      <c r="A4317" t="s">
        <v>56</v>
      </c>
      <c r="B4317" t="s">
        <v>85</v>
      </c>
      <c r="C4317" t="s">
        <v>200</v>
      </c>
      <c r="D4317" t="s">
        <v>1016</v>
      </c>
      <c r="E4317" t="s">
        <v>4287</v>
      </c>
      <c r="F4317" t="s">
        <v>4308</v>
      </c>
      <c r="G4317" t="s">
        <v>4415</v>
      </c>
      <c r="H4317">
        <v>1.68</v>
      </c>
      <c r="I4317">
        <v>39</v>
      </c>
      <c r="J4317" t="s">
        <v>5480</v>
      </c>
      <c r="L4317">
        <v>0</v>
      </c>
      <c r="M4317" t="s">
        <v>5480</v>
      </c>
      <c r="N4317" t="s">
        <v>12969</v>
      </c>
    </row>
    <row r="4318" spans="1:14" x14ac:dyDescent="0.35">
      <c r="A4318" t="s">
        <v>56</v>
      </c>
      <c r="B4318" t="s">
        <v>85</v>
      </c>
      <c r="C4318" t="s">
        <v>200</v>
      </c>
      <c r="D4318" t="s">
        <v>1016</v>
      </c>
      <c r="E4318" t="s">
        <v>4288</v>
      </c>
      <c r="F4318" t="s">
        <v>4293</v>
      </c>
      <c r="G4318" t="s">
        <v>4346</v>
      </c>
      <c r="H4318">
        <v>957.58</v>
      </c>
      <c r="I4318">
        <v>11</v>
      </c>
      <c r="L4318">
        <v>0</v>
      </c>
      <c r="M4318">
        <v>105.3338</v>
      </c>
      <c r="N4318" t="s">
        <v>12969</v>
      </c>
    </row>
    <row r="4319" spans="1:14" x14ac:dyDescent="0.35">
      <c r="A4319" t="s">
        <v>56</v>
      </c>
      <c r="B4319" t="s">
        <v>85</v>
      </c>
      <c r="C4319" t="s">
        <v>200</v>
      </c>
      <c r="D4319" t="s">
        <v>1016</v>
      </c>
      <c r="E4319" t="s">
        <v>4289</v>
      </c>
      <c r="F4319" t="s">
        <v>85</v>
      </c>
      <c r="G4319" t="s">
        <v>200</v>
      </c>
      <c r="H4319">
        <v>853.1</v>
      </c>
      <c r="I4319">
        <v>1</v>
      </c>
      <c r="J4319" t="s">
        <v>5481</v>
      </c>
      <c r="L4319">
        <v>0</v>
      </c>
      <c r="M4319" t="s">
        <v>5481</v>
      </c>
      <c r="N4319" t="s">
        <v>12969</v>
      </c>
    </row>
    <row r="4320" spans="1:14" x14ac:dyDescent="0.35">
      <c r="A4320" t="s">
        <v>56</v>
      </c>
      <c r="B4320" t="s">
        <v>85</v>
      </c>
      <c r="C4320" t="s">
        <v>200</v>
      </c>
      <c r="D4320" t="s">
        <v>1016</v>
      </c>
      <c r="E4320" t="s">
        <v>4290</v>
      </c>
      <c r="F4320" t="s">
        <v>4294</v>
      </c>
      <c r="G4320" t="s">
        <v>4348</v>
      </c>
      <c r="H4320">
        <v>1023.1</v>
      </c>
      <c r="I4320">
        <v>16.62</v>
      </c>
      <c r="L4320">
        <v>0</v>
      </c>
      <c r="M4320">
        <v>170.03922</v>
      </c>
      <c r="N4320" t="s">
        <v>12969</v>
      </c>
    </row>
    <row r="4321" spans="1:14" x14ac:dyDescent="0.35">
      <c r="A4321" t="s">
        <v>57</v>
      </c>
      <c r="C4321" t="str">
        <f>C4320</f>
        <v>SOYEON CHOI</v>
      </c>
      <c r="D4321" t="s">
        <v>1016</v>
      </c>
      <c r="H4321">
        <v>0</v>
      </c>
      <c r="I4321">
        <v>0</v>
      </c>
      <c r="L4321">
        <v>0</v>
      </c>
    </row>
    <row r="4322" spans="1:14" x14ac:dyDescent="0.35">
      <c r="A4322" t="s">
        <v>57</v>
      </c>
      <c r="B4322" t="s">
        <v>85</v>
      </c>
      <c r="C4322" t="s">
        <v>200</v>
      </c>
      <c r="D4322" t="s">
        <v>1017</v>
      </c>
      <c r="E4322" t="s">
        <v>4287</v>
      </c>
      <c r="F4322" t="s">
        <v>4291</v>
      </c>
      <c r="G4322" t="s">
        <v>4344</v>
      </c>
      <c r="H4322">
        <v>29.66</v>
      </c>
      <c r="I4322">
        <v>26</v>
      </c>
      <c r="J4322" t="s">
        <v>5482</v>
      </c>
      <c r="L4322">
        <v>0</v>
      </c>
      <c r="M4322" t="s">
        <v>5482</v>
      </c>
      <c r="N4322" t="s">
        <v>12969</v>
      </c>
    </row>
    <row r="4323" spans="1:14" x14ac:dyDescent="0.35">
      <c r="A4323" t="s">
        <v>57</v>
      </c>
      <c r="B4323" t="s">
        <v>85</v>
      </c>
      <c r="C4323" t="s">
        <v>200</v>
      </c>
      <c r="D4323" t="s">
        <v>1017</v>
      </c>
      <c r="E4323" t="s">
        <v>4287</v>
      </c>
      <c r="F4323" t="s">
        <v>4296</v>
      </c>
      <c r="G4323" t="s">
        <v>4358</v>
      </c>
      <c r="H4323">
        <v>0</v>
      </c>
      <c r="I4323">
        <v>0</v>
      </c>
      <c r="L4323">
        <v>0</v>
      </c>
      <c r="N4323" t="s">
        <v>12969</v>
      </c>
    </row>
    <row r="4324" spans="1:14" x14ac:dyDescent="0.35">
      <c r="A4324" t="s">
        <v>57</v>
      </c>
      <c r="B4324" t="s">
        <v>85</v>
      </c>
      <c r="C4324" t="s">
        <v>200</v>
      </c>
      <c r="D4324" t="s">
        <v>1017</v>
      </c>
      <c r="E4324" t="s">
        <v>4287</v>
      </c>
      <c r="F4324" t="s">
        <v>4308</v>
      </c>
      <c r="G4324" t="s">
        <v>4415</v>
      </c>
      <c r="H4324">
        <v>0.44</v>
      </c>
      <c r="I4324">
        <v>39</v>
      </c>
      <c r="J4324" t="s">
        <v>5483</v>
      </c>
      <c r="L4324">
        <v>0</v>
      </c>
      <c r="M4324" t="s">
        <v>5483</v>
      </c>
      <c r="N4324" t="s">
        <v>12969</v>
      </c>
    </row>
    <row r="4325" spans="1:14" x14ac:dyDescent="0.35">
      <c r="A4325" t="s">
        <v>57</v>
      </c>
      <c r="B4325" t="s">
        <v>85</v>
      </c>
      <c r="C4325" t="s">
        <v>200</v>
      </c>
      <c r="D4325" t="s">
        <v>1017</v>
      </c>
      <c r="E4325" t="s">
        <v>4288</v>
      </c>
      <c r="F4325" t="s">
        <v>4293</v>
      </c>
      <c r="G4325" t="s">
        <v>4346</v>
      </c>
      <c r="H4325">
        <v>979.16</v>
      </c>
      <c r="I4325">
        <v>11</v>
      </c>
      <c r="L4325">
        <v>0</v>
      </c>
      <c r="M4325">
        <v>107.7076</v>
      </c>
      <c r="N4325" t="s">
        <v>12969</v>
      </c>
    </row>
    <row r="4326" spans="1:14" x14ac:dyDescent="0.35">
      <c r="A4326" t="s">
        <v>57</v>
      </c>
      <c r="B4326" t="s">
        <v>85</v>
      </c>
      <c r="C4326" t="s">
        <v>200</v>
      </c>
      <c r="D4326" t="s">
        <v>1017</v>
      </c>
      <c r="E4326" t="s">
        <v>4289</v>
      </c>
      <c r="F4326" t="s">
        <v>85</v>
      </c>
      <c r="G4326" t="s">
        <v>200</v>
      </c>
      <c r="H4326">
        <v>836.32</v>
      </c>
      <c r="I4326">
        <v>1</v>
      </c>
      <c r="J4326" t="s">
        <v>5484</v>
      </c>
      <c r="L4326">
        <v>0</v>
      </c>
      <c r="M4326" t="s">
        <v>5484</v>
      </c>
      <c r="N4326" t="s">
        <v>12969</v>
      </c>
    </row>
    <row r="4327" spans="1:14" x14ac:dyDescent="0.35">
      <c r="A4327" t="s">
        <v>57</v>
      </c>
      <c r="B4327" t="s">
        <v>85</v>
      </c>
      <c r="C4327" t="s">
        <v>200</v>
      </c>
      <c r="D4327" t="s">
        <v>1017</v>
      </c>
      <c r="E4327" t="s">
        <v>4290</v>
      </c>
      <c r="F4327" t="s">
        <v>4294</v>
      </c>
      <c r="G4327" t="s">
        <v>4348</v>
      </c>
      <c r="H4327">
        <v>996.32</v>
      </c>
      <c r="I4327">
        <v>16.059999999999999</v>
      </c>
      <c r="L4327">
        <v>0</v>
      </c>
      <c r="M4327">
        <v>160.00899200000001</v>
      </c>
      <c r="N4327" t="s">
        <v>12969</v>
      </c>
    </row>
    <row r="4328" spans="1:14" x14ac:dyDescent="0.35">
      <c r="A4328" t="s">
        <v>58</v>
      </c>
      <c r="C4328" t="str">
        <f>C4327</f>
        <v>SOYEON CHOI</v>
      </c>
      <c r="D4328" t="s">
        <v>1017</v>
      </c>
      <c r="H4328">
        <v>0</v>
      </c>
      <c r="I4328">
        <v>0</v>
      </c>
      <c r="L4328">
        <v>0</v>
      </c>
    </row>
    <row r="4329" spans="1:14" x14ac:dyDescent="0.35">
      <c r="A4329" t="s">
        <v>58</v>
      </c>
      <c r="B4329" t="s">
        <v>85</v>
      </c>
      <c r="C4329" t="s">
        <v>200</v>
      </c>
      <c r="D4329" t="s">
        <v>1018</v>
      </c>
      <c r="E4329" t="s">
        <v>4287</v>
      </c>
      <c r="F4329" t="s">
        <v>4291</v>
      </c>
      <c r="G4329" t="s">
        <v>4344</v>
      </c>
      <c r="H4329">
        <v>36.159999999999997</v>
      </c>
      <c r="I4329">
        <v>26</v>
      </c>
      <c r="J4329" t="s">
        <v>5485</v>
      </c>
      <c r="L4329">
        <v>0</v>
      </c>
      <c r="M4329" t="s">
        <v>5485</v>
      </c>
      <c r="N4329" t="s">
        <v>12969</v>
      </c>
    </row>
    <row r="4330" spans="1:14" x14ac:dyDescent="0.35">
      <c r="A4330" t="s">
        <v>58</v>
      </c>
      <c r="B4330" t="s">
        <v>85</v>
      </c>
      <c r="C4330" t="s">
        <v>200</v>
      </c>
      <c r="D4330" t="s">
        <v>1018</v>
      </c>
      <c r="E4330" t="s">
        <v>4287</v>
      </c>
      <c r="F4330" t="s">
        <v>4308</v>
      </c>
      <c r="G4330" t="s">
        <v>4415</v>
      </c>
      <c r="H4330">
        <v>3.66</v>
      </c>
      <c r="I4330">
        <v>39</v>
      </c>
      <c r="J4330" t="s">
        <v>5486</v>
      </c>
      <c r="L4330">
        <v>0</v>
      </c>
      <c r="M4330" t="s">
        <v>5486</v>
      </c>
      <c r="N4330" t="s">
        <v>12969</v>
      </c>
    </row>
    <row r="4331" spans="1:14" x14ac:dyDescent="0.35">
      <c r="A4331" t="s">
        <v>58</v>
      </c>
      <c r="B4331" t="s">
        <v>85</v>
      </c>
      <c r="C4331" t="s">
        <v>200</v>
      </c>
      <c r="D4331" t="s">
        <v>1018</v>
      </c>
      <c r="E4331" t="s">
        <v>4288</v>
      </c>
      <c r="F4331" t="s">
        <v>4293</v>
      </c>
      <c r="G4331" t="s">
        <v>4346</v>
      </c>
      <c r="H4331">
        <v>940.16</v>
      </c>
      <c r="I4331">
        <v>11</v>
      </c>
      <c r="L4331">
        <v>0</v>
      </c>
      <c r="M4331">
        <v>103.41759999999999</v>
      </c>
      <c r="N4331" t="s">
        <v>12969</v>
      </c>
    </row>
    <row r="4332" spans="1:14" x14ac:dyDescent="0.35">
      <c r="A4332" t="s">
        <v>58</v>
      </c>
      <c r="B4332" t="s">
        <v>85</v>
      </c>
      <c r="C4332" t="s">
        <v>200</v>
      </c>
      <c r="D4332" t="s">
        <v>1018</v>
      </c>
      <c r="E4332" t="s">
        <v>4289</v>
      </c>
      <c r="F4332" t="s">
        <v>85</v>
      </c>
      <c r="G4332" t="s">
        <v>200</v>
      </c>
      <c r="H4332">
        <v>892.9</v>
      </c>
      <c r="I4332">
        <v>1</v>
      </c>
      <c r="J4332" t="s">
        <v>5487</v>
      </c>
      <c r="L4332">
        <v>0</v>
      </c>
      <c r="M4332" t="s">
        <v>5487</v>
      </c>
      <c r="N4332" t="s">
        <v>12969</v>
      </c>
    </row>
    <row r="4333" spans="1:14" x14ac:dyDescent="0.35">
      <c r="A4333" t="s">
        <v>58</v>
      </c>
      <c r="B4333" t="s">
        <v>85</v>
      </c>
      <c r="C4333" t="s">
        <v>200</v>
      </c>
      <c r="D4333" t="s">
        <v>1018</v>
      </c>
      <c r="E4333" t="s">
        <v>4290</v>
      </c>
      <c r="F4333" t="s">
        <v>4294</v>
      </c>
      <c r="G4333" t="s">
        <v>4348</v>
      </c>
      <c r="H4333">
        <v>1082.9000000000001</v>
      </c>
      <c r="I4333">
        <v>17.55</v>
      </c>
      <c r="L4333">
        <v>0</v>
      </c>
      <c r="M4333">
        <v>190.04894999999999</v>
      </c>
      <c r="N4333" t="s">
        <v>12969</v>
      </c>
    </row>
    <row r="4334" spans="1:14" x14ac:dyDescent="0.35">
      <c r="A4334" t="s">
        <v>59</v>
      </c>
      <c r="C4334" t="str">
        <f>C4333</f>
        <v>SOYEON CHOI</v>
      </c>
      <c r="D4334" t="s">
        <v>1018</v>
      </c>
      <c r="H4334">
        <v>0</v>
      </c>
      <c r="I4334">
        <v>0</v>
      </c>
      <c r="L4334">
        <v>0</v>
      </c>
    </row>
    <row r="4335" spans="1:14" x14ac:dyDescent="0.35">
      <c r="A4335" t="s">
        <v>59</v>
      </c>
      <c r="B4335" t="s">
        <v>85</v>
      </c>
      <c r="C4335" t="s">
        <v>200</v>
      </c>
      <c r="D4335" t="s">
        <v>1019</v>
      </c>
      <c r="E4335" t="s">
        <v>4287</v>
      </c>
      <c r="F4335" t="s">
        <v>4296</v>
      </c>
      <c r="G4335" t="s">
        <v>4360</v>
      </c>
      <c r="H4335">
        <v>0</v>
      </c>
      <c r="I4335">
        <v>0</v>
      </c>
      <c r="L4335">
        <v>0</v>
      </c>
      <c r="N4335" t="s">
        <v>12969</v>
      </c>
    </row>
    <row r="4336" spans="1:14" x14ac:dyDescent="0.35">
      <c r="A4336" t="s">
        <v>59</v>
      </c>
      <c r="B4336" t="s">
        <v>85</v>
      </c>
      <c r="C4336" t="s">
        <v>200</v>
      </c>
      <c r="D4336" t="s">
        <v>1019</v>
      </c>
      <c r="E4336" t="s">
        <v>4287</v>
      </c>
      <c r="F4336" t="s">
        <v>4291</v>
      </c>
      <c r="G4336" t="s">
        <v>4344</v>
      </c>
      <c r="H4336">
        <v>27.93</v>
      </c>
      <c r="I4336">
        <v>26</v>
      </c>
      <c r="J4336" t="s">
        <v>5488</v>
      </c>
      <c r="L4336">
        <v>0</v>
      </c>
      <c r="M4336" t="s">
        <v>5488</v>
      </c>
      <c r="N4336" t="s">
        <v>12969</v>
      </c>
    </row>
    <row r="4337" spans="1:14" x14ac:dyDescent="0.35">
      <c r="A4337" t="s">
        <v>59</v>
      </c>
      <c r="B4337" t="s">
        <v>85</v>
      </c>
      <c r="C4337" t="s">
        <v>200</v>
      </c>
      <c r="D4337" t="s">
        <v>1019</v>
      </c>
      <c r="E4337" t="s">
        <v>4287</v>
      </c>
      <c r="F4337" t="s">
        <v>4308</v>
      </c>
      <c r="G4337" t="s">
        <v>4415</v>
      </c>
      <c r="H4337">
        <v>5.19</v>
      </c>
      <c r="I4337">
        <v>39</v>
      </c>
      <c r="J4337" t="s">
        <v>5489</v>
      </c>
      <c r="L4337">
        <v>0</v>
      </c>
      <c r="M4337" t="s">
        <v>5489</v>
      </c>
      <c r="N4337" t="s">
        <v>12969</v>
      </c>
    </row>
    <row r="4338" spans="1:14" x14ac:dyDescent="0.35">
      <c r="A4338" t="s">
        <v>59</v>
      </c>
      <c r="B4338" t="s">
        <v>85</v>
      </c>
      <c r="C4338" t="s">
        <v>200</v>
      </c>
      <c r="D4338" t="s">
        <v>1019</v>
      </c>
      <c r="E4338" t="s">
        <v>4288</v>
      </c>
      <c r="F4338" t="s">
        <v>4293</v>
      </c>
      <c r="G4338" t="s">
        <v>4346</v>
      </c>
      <c r="H4338">
        <v>934.18</v>
      </c>
      <c r="I4338">
        <v>11</v>
      </c>
      <c r="L4338">
        <v>0</v>
      </c>
      <c r="M4338">
        <v>102.7598</v>
      </c>
      <c r="N4338" t="s">
        <v>12969</v>
      </c>
    </row>
    <row r="4339" spans="1:14" x14ac:dyDescent="0.35">
      <c r="A4339" t="s">
        <v>59</v>
      </c>
      <c r="B4339" t="s">
        <v>85</v>
      </c>
      <c r="C4339" t="s">
        <v>200</v>
      </c>
      <c r="D4339" t="s">
        <v>1019</v>
      </c>
      <c r="E4339" t="s">
        <v>4289</v>
      </c>
      <c r="F4339" t="s">
        <v>85</v>
      </c>
      <c r="G4339" t="s">
        <v>200</v>
      </c>
      <c r="H4339">
        <v>927.59</v>
      </c>
      <c r="I4339">
        <v>1</v>
      </c>
      <c r="J4339" t="s">
        <v>5490</v>
      </c>
      <c r="L4339">
        <v>0</v>
      </c>
      <c r="M4339" t="s">
        <v>5490</v>
      </c>
      <c r="N4339" t="s">
        <v>12969</v>
      </c>
    </row>
    <row r="4340" spans="1:14" x14ac:dyDescent="0.35">
      <c r="A4340" t="s">
        <v>59</v>
      </c>
      <c r="B4340" t="s">
        <v>85</v>
      </c>
      <c r="C4340" t="s">
        <v>200</v>
      </c>
      <c r="D4340" t="s">
        <v>1019</v>
      </c>
      <c r="E4340" t="s">
        <v>4290</v>
      </c>
      <c r="F4340" t="s">
        <v>4294</v>
      </c>
      <c r="G4340" t="s">
        <v>4348</v>
      </c>
      <c r="H4340">
        <v>1136.5899999999999</v>
      </c>
      <c r="I4340">
        <v>18.39</v>
      </c>
      <c r="L4340">
        <v>0</v>
      </c>
      <c r="M4340">
        <v>209.018901</v>
      </c>
      <c r="N4340" t="s">
        <v>12969</v>
      </c>
    </row>
    <row r="4341" spans="1:14" x14ac:dyDescent="0.35">
      <c r="A4341" t="s">
        <v>60</v>
      </c>
      <c r="C4341" t="str">
        <f>C4340</f>
        <v>SOYEON CHOI</v>
      </c>
      <c r="D4341" t="s">
        <v>1019</v>
      </c>
      <c r="H4341">
        <v>0</v>
      </c>
      <c r="I4341">
        <v>0</v>
      </c>
      <c r="L4341">
        <v>0</v>
      </c>
    </row>
    <row r="4342" spans="1:14" x14ac:dyDescent="0.35">
      <c r="A4342" t="s">
        <v>60</v>
      </c>
      <c r="B4342" t="s">
        <v>85</v>
      </c>
      <c r="C4342" t="s">
        <v>200</v>
      </c>
      <c r="D4342" t="s">
        <v>1020</v>
      </c>
      <c r="E4342" t="s">
        <v>4287</v>
      </c>
      <c r="F4342" t="s">
        <v>4291</v>
      </c>
      <c r="G4342" t="s">
        <v>4344</v>
      </c>
      <c r="H4342">
        <v>29.11</v>
      </c>
      <c r="I4342">
        <v>26</v>
      </c>
      <c r="J4342" t="s">
        <v>5491</v>
      </c>
      <c r="L4342">
        <v>0</v>
      </c>
      <c r="M4342" t="s">
        <v>5491</v>
      </c>
      <c r="N4342" t="s">
        <v>12969</v>
      </c>
    </row>
    <row r="4343" spans="1:14" x14ac:dyDescent="0.35">
      <c r="A4343" t="s">
        <v>60</v>
      </c>
      <c r="B4343" t="s">
        <v>85</v>
      </c>
      <c r="C4343" t="s">
        <v>200</v>
      </c>
      <c r="D4343" t="s">
        <v>1020</v>
      </c>
      <c r="E4343" t="s">
        <v>4287</v>
      </c>
      <c r="F4343" t="s">
        <v>4295</v>
      </c>
      <c r="G4343" t="s">
        <v>4423</v>
      </c>
      <c r="H4343">
        <v>0</v>
      </c>
      <c r="I4343">
        <v>0</v>
      </c>
      <c r="L4343">
        <v>0</v>
      </c>
      <c r="N4343" t="s">
        <v>12969</v>
      </c>
    </row>
    <row r="4344" spans="1:14" x14ac:dyDescent="0.35">
      <c r="A4344" t="s">
        <v>60</v>
      </c>
      <c r="B4344" t="s">
        <v>85</v>
      </c>
      <c r="C4344" t="s">
        <v>200</v>
      </c>
      <c r="D4344" t="s">
        <v>1020</v>
      </c>
      <c r="E4344" t="s">
        <v>4287</v>
      </c>
      <c r="F4344" t="s">
        <v>4308</v>
      </c>
      <c r="G4344" t="s">
        <v>4415</v>
      </c>
      <c r="H4344">
        <v>2.76</v>
      </c>
      <c r="I4344">
        <v>39</v>
      </c>
      <c r="J4344" t="s">
        <v>5492</v>
      </c>
      <c r="L4344">
        <v>0</v>
      </c>
      <c r="M4344" t="s">
        <v>5492</v>
      </c>
      <c r="N4344" t="s">
        <v>12969</v>
      </c>
    </row>
    <row r="4345" spans="1:14" x14ac:dyDescent="0.35">
      <c r="A4345" t="s">
        <v>60</v>
      </c>
      <c r="B4345" t="s">
        <v>85</v>
      </c>
      <c r="C4345" t="s">
        <v>200</v>
      </c>
      <c r="D4345" t="s">
        <v>1020</v>
      </c>
      <c r="E4345" t="s">
        <v>4288</v>
      </c>
      <c r="F4345" t="s">
        <v>4293</v>
      </c>
      <c r="G4345" t="s">
        <v>4346</v>
      </c>
      <c r="H4345">
        <v>964.86</v>
      </c>
      <c r="I4345">
        <v>11</v>
      </c>
      <c r="L4345">
        <v>0</v>
      </c>
      <c r="M4345">
        <v>106.13460000000001</v>
      </c>
      <c r="N4345" t="s">
        <v>12969</v>
      </c>
    </row>
    <row r="4346" spans="1:14" x14ac:dyDescent="0.35">
      <c r="A4346" t="s">
        <v>60</v>
      </c>
      <c r="B4346" t="s">
        <v>85</v>
      </c>
      <c r="C4346" t="s">
        <v>200</v>
      </c>
      <c r="D4346" t="s">
        <v>1020</v>
      </c>
      <c r="E4346" t="s">
        <v>4289</v>
      </c>
      <c r="F4346" t="s">
        <v>85</v>
      </c>
      <c r="G4346" t="s">
        <v>200</v>
      </c>
      <c r="H4346">
        <v>885.5</v>
      </c>
      <c r="I4346">
        <v>1</v>
      </c>
      <c r="J4346" t="s">
        <v>5493</v>
      </c>
      <c r="L4346">
        <v>0</v>
      </c>
      <c r="M4346" t="s">
        <v>5493</v>
      </c>
      <c r="N4346" t="s">
        <v>12969</v>
      </c>
    </row>
    <row r="4347" spans="1:14" x14ac:dyDescent="0.35">
      <c r="A4347" t="s">
        <v>60</v>
      </c>
      <c r="B4347" t="s">
        <v>85</v>
      </c>
      <c r="C4347" t="s">
        <v>200</v>
      </c>
      <c r="D4347" t="s">
        <v>1020</v>
      </c>
      <c r="E4347" t="s">
        <v>4290</v>
      </c>
      <c r="F4347" t="s">
        <v>4294</v>
      </c>
      <c r="G4347" t="s">
        <v>4348</v>
      </c>
      <c r="H4347">
        <v>1072.5</v>
      </c>
      <c r="I4347">
        <v>17.440000000000001</v>
      </c>
      <c r="L4347">
        <v>0</v>
      </c>
      <c r="M4347">
        <v>187.04400000000001</v>
      </c>
      <c r="N4347" t="s">
        <v>12969</v>
      </c>
    </row>
    <row r="4348" spans="1:14" x14ac:dyDescent="0.35">
      <c r="A4348" t="s">
        <v>61</v>
      </c>
      <c r="C4348" t="str">
        <f>C4347</f>
        <v>SOYEON CHOI</v>
      </c>
      <c r="D4348" t="s">
        <v>1020</v>
      </c>
      <c r="H4348">
        <v>0</v>
      </c>
      <c r="I4348">
        <v>0</v>
      </c>
      <c r="L4348">
        <v>0</v>
      </c>
    </row>
    <row r="4349" spans="1:14" x14ac:dyDescent="0.35">
      <c r="A4349" t="s">
        <v>61</v>
      </c>
      <c r="B4349" t="s">
        <v>85</v>
      </c>
      <c r="C4349" t="s">
        <v>200</v>
      </c>
      <c r="D4349" t="s">
        <v>1021</v>
      </c>
      <c r="E4349" t="s">
        <v>4287</v>
      </c>
      <c r="F4349" t="s">
        <v>4291</v>
      </c>
      <c r="G4349" t="s">
        <v>4344</v>
      </c>
      <c r="H4349">
        <v>38</v>
      </c>
      <c r="I4349">
        <v>26</v>
      </c>
      <c r="J4349" t="s">
        <v>5422</v>
      </c>
      <c r="L4349">
        <v>0</v>
      </c>
      <c r="M4349" t="s">
        <v>5422</v>
      </c>
      <c r="N4349" t="s">
        <v>12969</v>
      </c>
    </row>
    <row r="4350" spans="1:14" x14ac:dyDescent="0.35">
      <c r="A4350" t="s">
        <v>61</v>
      </c>
      <c r="B4350" t="s">
        <v>85</v>
      </c>
      <c r="C4350" t="s">
        <v>200</v>
      </c>
      <c r="D4350" t="s">
        <v>1021</v>
      </c>
      <c r="E4350" t="s">
        <v>4287</v>
      </c>
      <c r="F4350" t="s">
        <v>4308</v>
      </c>
      <c r="G4350" t="s">
        <v>4415</v>
      </c>
      <c r="H4350">
        <v>7.2</v>
      </c>
      <c r="I4350">
        <v>39</v>
      </c>
      <c r="J4350" t="s">
        <v>5494</v>
      </c>
      <c r="L4350">
        <v>0</v>
      </c>
      <c r="M4350" t="s">
        <v>5494</v>
      </c>
      <c r="N4350" t="s">
        <v>12969</v>
      </c>
    </row>
    <row r="4351" spans="1:14" x14ac:dyDescent="0.35">
      <c r="A4351" t="s">
        <v>61</v>
      </c>
      <c r="B4351" t="s">
        <v>85</v>
      </c>
      <c r="C4351" t="s">
        <v>200</v>
      </c>
      <c r="D4351" t="s">
        <v>1021</v>
      </c>
      <c r="E4351" t="s">
        <v>4288</v>
      </c>
      <c r="F4351" t="s">
        <v>4293</v>
      </c>
      <c r="G4351" t="s">
        <v>4346</v>
      </c>
      <c r="H4351">
        <v>988</v>
      </c>
      <c r="I4351">
        <v>11</v>
      </c>
      <c r="L4351">
        <v>0</v>
      </c>
      <c r="M4351">
        <v>108.68</v>
      </c>
      <c r="N4351" t="s">
        <v>12969</v>
      </c>
    </row>
    <row r="4352" spans="1:14" x14ac:dyDescent="0.35">
      <c r="A4352" t="s">
        <v>61</v>
      </c>
      <c r="B4352" t="s">
        <v>85</v>
      </c>
      <c r="C4352" t="s">
        <v>200</v>
      </c>
      <c r="D4352" t="s">
        <v>1021</v>
      </c>
      <c r="E4352" t="s">
        <v>4289</v>
      </c>
      <c r="F4352" t="s">
        <v>85</v>
      </c>
      <c r="G4352" t="s">
        <v>200</v>
      </c>
      <c r="H4352">
        <v>1013.8</v>
      </c>
      <c r="I4352">
        <v>1</v>
      </c>
      <c r="J4352" t="s">
        <v>5495</v>
      </c>
      <c r="L4352">
        <v>0</v>
      </c>
      <c r="M4352" t="s">
        <v>5495</v>
      </c>
      <c r="N4352" t="s">
        <v>12969</v>
      </c>
    </row>
    <row r="4353" spans="1:14" x14ac:dyDescent="0.35">
      <c r="A4353" t="s">
        <v>61</v>
      </c>
      <c r="B4353" t="s">
        <v>85</v>
      </c>
      <c r="C4353" t="s">
        <v>200</v>
      </c>
      <c r="D4353" t="s">
        <v>1021</v>
      </c>
      <c r="E4353" t="s">
        <v>4290</v>
      </c>
      <c r="F4353" t="s">
        <v>4294</v>
      </c>
      <c r="G4353" t="s">
        <v>4348</v>
      </c>
      <c r="H4353">
        <v>1268.8</v>
      </c>
      <c r="I4353">
        <v>20.100000000000001</v>
      </c>
      <c r="L4353">
        <v>0</v>
      </c>
      <c r="M4353">
        <v>255.02879999999999</v>
      </c>
      <c r="N4353" t="s">
        <v>12969</v>
      </c>
    </row>
    <row r="4354" spans="1:14" x14ac:dyDescent="0.35">
      <c r="A4354" t="s">
        <v>62</v>
      </c>
      <c r="C4354" t="str">
        <f>C4353</f>
        <v>SOYEON CHOI</v>
      </c>
      <c r="D4354" t="s">
        <v>1021</v>
      </c>
      <c r="H4354">
        <v>0</v>
      </c>
      <c r="I4354">
        <v>0</v>
      </c>
      <c r="L4354">
        <v>0</v>
      </c>
    </row>
    <row r="4355" spans="1:14" x14ac:dyDescent="0.35">
      <c r="A4355" t="s">
        <v>62</v>
      </c>
      <c r="B4355" t="s">
        <v>85</v>
      </c>
      <c r="C4355" t="s">
        <v>200</v>
      </c>
      <c r="D4355" t="s">
        <v>1022</v>
      </c>
      <c r="E4355" t="s">
        <v>4287</v>
      </c>
      <c r="F4355" t="s">
        <v>4291</v>
      </c>
      <c r="G4355" t="s">
        <v>4344</v>
      </c>
      <c r="H4355">
        <v>35.94</v>
      </c>
      <c r="I4355">
        <v>26</v>
      </c>
      <c r="J4355" t="s">
        <v>5496</v>
      </c>
      <c r="L4355">
        <v>0</v>
      </c>
      <c r="M4355" t="s">
        <v>5496</v>
      </c>
      <c r="N4355" t="s">
        <v>12969</v>
      </c>
    </row>
    <row r="4356" spans="1:14" x14ac:dyDescent="0.35">
      <c r="A4356" t="s">
        <v>62</v>
      </c>
      <c r="B4356" t="s">
        <v>85</v>
      </c>
      <c r="C4356" t="s">
        <v>200</v>
      </c>
      <c r="D4356" t="s">
        <v>1022</v>
      </c>
      <c r="E4356" t="s">
        <v>4287</v>
      </c>
      <c r="F4356" t="s">
        <v>4308</v>
      </c>
      <c r="G4356" t="s">
        <v>4415</v>
      </c>
      <c r="H4356">
        <v>2.2000000000000002</v>
      </c>
      <c r="I4356">
        <v>39</v>
      </c>
      <c r="J4356" t="s">
        <v>5497</v>
      </c>
      <c r="L4356">
        <v>0</v>
      </c>
      <c r="M4356" t="s">
        <v>5497</v>
      </c>
      <c r="N4356" t="s">
        <v>12969</v>
      </c>
    </row>
    <row r="4357" spans="1:14" x14ac:dyDescent="0.35">
      <c r="A4357" t="s">
        <v>62</v>
      </c>
      <c r="B4357" t="s">
        <v>85</v>
      </c>
      <c r="C4357" t="s">
        <v>200</v>
      </c>
      <c r="D4357" t="s">
        <v>1022</v>
      </c>
      <c r="E4357" t="s">
        <v>4288</v>
      </c>
      <c r="F4357" t="s">
        <v>4293</v>
      </c>
      <c r="G4357" t="s">
        <v>4346</v>
      </c>
      <c r="H4357">
        <v>934.44</v>
      </c>
      <c r="I4357">
        <v>11</v>
      </c>
      <c r="L4357">
        <v>0</v>
      </c>
      <c r="M4357">
        <v>102.7884</v>
      </c>
      <c r="N4357" t="s">
        <v>12969</v>
      </c>
    </row>
    <row r="4358" spans="1:14" x14ac:dyDescent="0.35">
      <c r="A4358" t="s">
        <v>62</v>
      </c>
      <c r="B4358" t="s">
        <v>85</v>
      </c>
      <c r="C4358" t="s">
        <v>200</v>
      </c>
      <c r="D4358" t="s">
        <v>1022</v>
      </c>
      <c r="E4358" t="s">
        <v>4289</v>
      </c>
      <c r="F4358" t="s">
        <v>85</v>
      </c>
      <c r="G4358" t="s">
        <v>200</v>
      </c>
      <c r="H4358">
        <v>851.24</v>
      </c>
      <c r="I4358">
        <v>1</v>
      </c>
      <c r="J4358" t="s">
        <v>5498</v>
      </c>
      <c r="L4358">
        <v>0</v>
      </c>
      <c r="M4358" t="s">
        <v>5498</v>
      </c>
      <c r="N4358" t="s">
        <v>12969</v>
      </c>
    </row>
    <row r="4359" spans="1:14" x14ac:dyDescent="0.35">
      <c r="A4359" t="s">
        <v>62</v>
      </c>
      <c r="B4359" t="s">
        <v>85</v>
      </c>
      <c r="C4359" t="s">
        <v>200</v>
      </c>
      <c r="D4359" t="s">
        <v>1022</v>
      </c>
      <c r="E4359" t="s">
        <v>4290</v>
      </c>
      <c r="F4359" t="s">
        <v>4294</v>
      </c>
      <c r="G4359" t="s">
        <v>4348</v>
      </c>
      <c r="H4359">
        <v>1020.24</v>
      </c>
      <c r="I4359">
        <v>16.559999999999999</v>
      </c>
      <c r="L4359">
        <v>0</v>
      </c>
      <c r="M4359">
        <v>168.95174399999999</v>
      </c>
      <c r="N4359" t="s">
        <v>12969</v>
      </c>
    </row>
    <row r="4360" spans="1:14" x14ac:dyDescent="0.35">
      <c r="A4360" t="s">
        <v>63</v>
      </c>
      <c r="C4360" t="str">
        <f>C4359</f>
        <v>SOYEON CHOI</v>
      </c>
      <c r="D4360" t="s">
        <v>1022</v>
      </c>
      <c r="H4360">
        <v>0</v>
      </c>
      <c r="I4360">
        <v>0</v>
      </c>
      <c r="L4360">
        <v>0</v>
      </c>
    </row>
    <row r="4361" spans="1:14" x14ac:dyDescent="0.35">
      <c r="A4361" t="s">
        <v>63</v>
      </c>
      <c r="B4361" t="s">
        <v>85</v>
      </c>
      <c r="C4361" t="s">
        <v>200</v>
      </c>
      <c r="D4361" t="s">
        <v>1023</v>
      </c>
      <c r="E4361" t="s">
        <v>4287</v>
      </c>
      <c r="F4361" t="s">
        <v>4291</v>
      </c>
      <c r="G4361" t="s">
        <v>4344</v>
      </c>
      <c r="H4361">
        <v>32.659999999999997</v>
      </c>
      <c r="I4361">
        <v>26</v>
      </c>
      <c r="J4361" t="s">
        <v>5499</v>
      </c>
      <c r="L4361">
        <v>0</v>
      </c>
      <c r="M4361" t="s">
        <v>5499</v>
      </c>
      <c r="N4361" t="s">
        <v>12969</v>
      </c>
    </row>
    <row r="4362" spans="1:14" x14ac:dyDescent="0.35">
      <c r="A4362" t="s">
        <v>63</v>
      </c>
      <c r="B4362" t="s">
        <v>85</v>
      </c>
      <c r="C4362" t="s">
        <v>200</v>
      </c>
      <c r="D4362" t="s">
        <v>1023</v>
      </c>
      <c r="E4362" t="s">
        <v>4287</v>
      </c>
      <c r="F4362" t="s">
        <v>4308</v>
      </c>
      <c r="G4362" t="s">
        <v>4415</v>
      </c>
      <c r="H4362">
        <v>3.01</v>
      </c>
      <c r="I4362">
        <v>39</v>
      </c>
      <c r="J4362" t="s">
        <v>5500</v>
      </c>
      <c r="L4362">
        <v>0</v>
      </c>
      <c r="M4362" t="s">
        <v>5500</v>
      </c>
      <c r="N4362" t="s">
        <v>12969</v>
      </c>
    </row>
    <row r="4363" spans="1:14" x14ac:dyDescent="0.35">
      <c r="A4363" t="s">
        <v>63</v>
      </c>
      <c r="B4363" t="s">
        <v>85</v>
      </c>
      <c r="C4363" t="s">
        <v>200</v>
      </c>
      <c r="D4363" t="s">
        <v>1023</v>
      </c>
      <c r="E4363" t="s">
        <v>4288</v>
      </c>
      <c r="F4363" t="s">
        <v>4293</v>
      </c>
      <c r="G4363" t="s">
        <v>4346</v>
      </c>
      <c r="H4363">
        <v>849.16</v>
      </c>
      <c r="I4363">
        <v>11</v>
      </c>
      <c r="L4363">
        <v>0</v>
      </c>
      <c r="M4363">
        <v>93.407600000000002</v>
      </c>
      <c r="N4363" t="s">
        <v>12969</v>
      </c>
    </row>
    <row r="4364" spans="1:14" x14ac:dyDescent="0.35">
      <c r="A4364" t="s">
        <v>63</v>
      </c>
      <c r="B4364" t="s">
        <v>85</v>
      </c>
      <c r="C4364" t="s">
        <v>200</v>
      </c>
      <c r="D4364" t="s">
        <v>1023</v>
      </c>
      <c r="E4364" t="s">
        <v>4289</v>
      </c>
      <c r="F4364" t="s">
        <v>85</v>
      </c>
      <c r="G4364" t="s">
        <v>200</v>
      </c>
      <c r="H4364">
        <v>816.55</v>
      </c>
      <c r="I4364">
        <v>1</v>
      </c>
      <c r="J4364" t="s">
        <v>5501</v>
      </c>
      <c r="L4364">
        <v>0</v>
      </c>
      <c r="M4364" t="s">
        <v>5501</v>
      </c>
      <c r="N4364" t="s">
        <v>12969</v>
      </c>
    </row>
    <row r="4365" spans="1:14" x14ac:dyDescent="0.35">
      <c r="A4365" t="s">
        <v>63</v>
      </c>
      <c r="B4365" t="s">
        <v>85</v>
      </c>
      <c r="C4365" t="s">
        <v>200</v>
      </c>
      <c r="D4365" t="s">
        <v>1023</v>
      </c>
      <c r="E4365" t="s">
        <v>4290</v>
      </c>
      <c r="F4365" t="s">
        <v>4294</v>
      </c>
      <c r="G4365" t="s">
        <v>4348</v>
      </c>
      <c r="H4365">
        <v>966.55</v>
      </c>
      <c r="I4365">
        <v>15.52</v>
      </c>
      <c r="L4365">
        <v>0</v>
      </c>
      <c r="M4365">
        <v>150.00855999999999</v>
      </c>
      <c r="N4365" t="s">
        <v>12969</v>
      </c>
    </row>
    <row r="4366" spans="1:14" x14ac:dyDescent="0.35">
      <c r="A4366" t="s">
        <v>64</v>
      </c>
      <c r="C4366" t="str">
        <f>C4365</f>
        <v>SOYEON CHOI</v>
      </c>
      <c r="D4366" t="s">
        <v>1023</v>
      </c>
      <c r="H4366">
        <v>0</v>
      </c>
      <c r="I4366">
        <v>0</v>
      </c>
      <c r="L4366">
        <v>0</v>
      </c>
    </row>
    <row r="4367" spans="1:14" x14ac:dyDescent="0.35">
      <c r="A4367" t="s">
        <v>64</v>
      </c>
      <c r="B4367" t="s">
        <v>85</v>
      </c>
      <c r="C4367" t="s">
        <v>200</v>
      </c>
      <c r="D4367" t="s">
        <v>1024</v>
      </c>
      <c r="E4367" t="s">
        <v>4287</v>
      </c>
      <c r="F4367" t="s">
        <v>4291</v>
      </c>
      <c r="G4367" t="s">
        <v>4344</v>
      </c>
      <c r="H4367">
        <v>24</v>
      </c>
      <c r="I4367">
        <v>26</v>
      </c>
      <c r="J4367" t="s">
        <v>5463</v>
      </c>
      <c r="L4367">
        <v>0</v>
      </c>
      <c r="M4367" t="s">
        <v>5463</v>
      </c>
      <c r="N4367" t="s">
        <v>12969</v>
      </c>
    </row>
    <row r="4368" spans="1:14" x14ac:dyDescent="0.35">
      <c r="A4368" t="s">
        <v>64</v>
      </c>
      <c r="B4368" t="s">
        <v>85</v>
      </c>
      <c r="C4368" t="s">
        <v>200</v>
      </c>
      <c r="D4368" t="s">
        <v>1024</v>
      </c>
      <c r="E4368" t="s">
        <v>4287</v>
      </c>
      <c r="F4368" t="s">
        <v>4295</v>
      </c>
      <c r="G4368" t="s">
        <v>4424</v>
      </c>
      <c r="H4368">
        <v>0</v>
      </c>
      <c r="I4368">
        <v>0</v>
      </c>
      <c r="L4368">
        <v>0</v>
      </c>
      <c r="N4368" t="s">
        <v>12969</v>
      </c>
    </row>
    <row r="4369" spans="1:14" x14ac:dyDescent="0.35">
      <c r="A4369" t="s">
        <v>64</v>
      </c>
      <c r="B4369" t="s">
        <v>85</v>
      </c>
      <c r="C4369" t="s">
        <v>200</v>
      </c>
      <c r="D4369" t="s">
        <v>1024</v>
      </c>
      <c r="E4369" t="s">
        <v>4287</v>
      </c>
      <c r="F4369" t="s">
        <v>4308</v>
      </c>
      <c r="G4369" t="s">
        <v>4415</v>
      </c>
      <c r="H4369">
        <v>1.71</v>
      </c>
      <c r="I4369">
        <v>39</v>
      </c>
      <c r="J4369" t="s">
        <v>5502</v>
      </c>
      <c r="L4369">
        <v>0</v>
      </c>
      <c r="M4369" t="s">
        <v>5502</v>
      </c>
      <c r="N4369" t="s">
        <v>12969</v>
      </c>
    </row>
    <row r="4370" spans="1:14" x14ac:dyDescent="0.35">
      <c r="A4370" t="s">
        <v>64</v>
      </c>
      <c r="B4370" t="s">
        <v>85</v>
      </c>
      <c r="C4370" t="s">
        <v>200</v>
      </c>
      <c r="D4370" t="s">
        <v>1024</v>
      </c>
      <c r="E4370" t="s">
        <v>4288</v>
      </c>
      <c r="F4370" t="s">
        <v>4293</v>
      </c>
      <c r="G4370" t="s">
        <v>4346</v>
      </c>
      <c r="H4370">
        <v>832</v>
      </c>
      <c r="I4370">
        <v>11</v>
      </c>
      <c r="L4370">
        <v>0</v>
      </c>
      <c r="M4370">
        <v>91.52</v>
      </c>
      <c r="N4370" t="s">
        <v>12969</v>
      </c>
    </row>
    <row r="4371" spans="1:14" x14ac:dyDescent="0.35">
      <c r="A4371" t="s">
        <v>64</v>
      </c>
      <c r="B4371" t="s">
        <v>85</v>
      </c>
      <c r="C4371" t="s">
        <v>200</v>
      </c>
      <c r="D4371" t="s">
        <v>1024</v>
      </c>
      <c r="E4371" t="s">
        <v>4289</v>
      </c>
      <c r="F4371" t="s">
        <v>85</v>
      </c>
      <c r="G4371" t="s">
        <v>200</v>
      </c>
      <c r="H4371">
        <v>772.69</v>
      </c>
      <c r="I4371">
        <v>1</v>
      </c>
      <c r="J4371" t="s">
        <v>5503</v>
      </c>
      <c r="L4371">
        <v>0</v>
      </c>
      <c r="M4371" t="s">
        <v>5503</v>
      </c>
      <c r="N4371" t="s">
        <v>12969</v>
      </c>
    </row>
    <row r="4372" spans="1:14" x14ac:dyDescent="0.35">
      <c r="A4372" t="s">
        <v>64</v>
      </c>
      <c r="B4372" t="s">
        <v>85</v>
      </c>
      <c r="C4372" t="s">
        <v>200</v>
      </c>
      <c r="D4372" t="s">
        <v>1024</v>
      </c>
      <c r="E4372" t="s">
        <v>4290</v>
      </c>
      <c r="F4372" t="s">
        <v>4294</v>
      </c>
      <c r="G4372" t="s">
        <v>4348</v>
      </c>
      <c r="H4372">
        <v>898.69</v>
      </c>
      <c r="I4372">
        <v>14.02</v>
      </c>
      <c r="L4372">
        <v>0</v>
      </c>
      <c r="M4372">
        <v>125.99633799999999</v>
      </c>
      <c r="N4372" t="s">
        <v>12969</v>
      </c>
    </row>
    <row r="4373" spans="1:14" x14ac:dyDescent="0.35">
      <c r="A4373" t="s">
        <v>65</v>
      </c>
      <c r="C4373" t="str">
        <f>C4372</f>
        <v>SOYEON CHOI</v>
      </c>
      <c r="D4373" t="s">
        <v>1024</v>
      </c>
      <c r="H4373">
        <v>0</v>
      </c>
      <c r="I4373">
        <v>0</v>
      </c>
      <c r="L4373">
        <v>0</v>
      </c>
    </row>
    <row r="4374" spans="1:14" x14ac:dyDescent="0.35">
      <c r="A4374" t="s">
        <v>65</v>
      </c>
      <c r="B4374" t="s">
        <v>85</v>
      </c>
      <c r="C4374" t="s">
        <v>200</v>
      </c>
      <c r="D4374" t="s">
        <v>1025</v>
      </c>
      <c r="E4374" t="s">
        <v>4287</v>
      </c>
      <c r="F4374" t="s">
        <v>4291</v>
      </c>
      <c r="G4374" t="s">
        <v>4344</v>
      </c>
      <c r="H4374">
        <v>29.86</v>
      </c>
      <c r="I4374">
        <v>26</v>
      </c>
      <c r="J4374" t="s">
        <v>5504</v>
      </c>
      <c r="L4374">
        <v>0</v>
      </c>
      <c r="M4374" t="s">
        <v>5504</v>
      </c>
      <c r="N4374" t="s">
        <v>12969</v>
      </c>
    </row>
    <row r="4375" spans="1:14" x14ac:dyDescent="0.35">
      <c r="A4375" t="s">
        <v>65</v>
      </c>
      <c r="B4375" t="s">
        <v>85</v>
      </c>
      <c r="C4375" t="s">
        <v>200</v>
      </c>
      <c r="D4375" t="s">
        <v>1025</v>
      </c>
      <c r="E4375" t="s">
        <v>4287</v>
      </c>
      <c r="F4375" t="s">
        <v>4295</v>
      </c>
      <c r="G4375" t="s">
        <v>4425</v>
      </c>
      <c r="H4375">
        <v>0</v>
      </c>
      <c r="I4375">
        <v>0</v>
      </c>
      <c r="L4375">
        <v>0</v>
      </c>
      <c r="N4375" t="s">
        <v>12969</v>
      </c>
    </row>
    <row r="4376" spans="1:14" x14ac:dyDescent="0.35">
      <c r="A4376" t="s">
        <v>65</v>
      </c>
      <c r="B4376" t="s">
        <v>85</v>
      </c>
      <c r="C4376" t="s">
        <v>200</v>
      </c>
      <c r="D4376" t="s">
        <v>1025</v>
      </c>
      <c r="E4376" t="s">
        <v>4287</v>
      </c>
      <c r="F4376" t="s">
        <v>4308</v>
      </c>
      <c r="G4376" t="s">
        <v>4415</v>
      </c>
      <c r="H4376">
        <v>1.4</v>
      </c>
      <c r="I4376">
        <v>39</v>
      </c>
      <c r="J4376" t="s">
        <v>5505</v>
      </c>
      <c r="L4376">
        <v>0</v>
      </c>
      <c r="M4376" t="s">
        <v>5505</v>
      </c>
      <c r="N4376" t="s">
        <v>12969</v>
      </c>
    </row>
    <row r="4377" spans="1:14" x14ac:dyDescent="0.35">
      <c r="A4377" t="s">
        <v>65</v>
      </c>
      <c r="B4377" t="s">
        <v>85</v>
      </c>
      <c r="C4377" t="s">
        <v>200</v>
      </c>
      <c r="D4377" t="s">
        <v>1025</v>
      </c>
      <c r="E4377" t="s">
        <v>4288</v>
      </c>
      <c r="F4377" t="s">
        <v>4293</v>
      </c>
      <c r="G4377" t="s">
        <v>4346</v>
      </c>
      <c r="H4377">
        <v>984.36</v>
      </c>
      <c r="I4377">
        <v>11</v>
      </c>
      <c r="L4377">
        <v>0</v>
      </c>
      <c r="M4377">
        <v>108.2796</v>
      </c>
      <c r="N4377" t="s">
        <v>12969</v>
      </c>
    </row>
    <row r="4378" spans="1:14" x14ac:dyDescent="0.35">
      <c r="A4378" t="s">
        <v>65</v>
      </c>
      <c r="B4378" t="s">
        <v>85</v>
      </c>
      <c r="C4378" t="s">
        <v>200</v>
      </c>
      <c r="D4378" t="s">
        <v>1025</v>
      </c>
      <c r="E4378" t="s">
        <v>4289</v>
      </c>
      <c r="F4378" t="s">
        <v>85</v>
      </c>
      <c r="G4378" t="s">
        <v>200</v>
      </c>
      <c r="H4378">
        <v>863.96</v>
      </c>
      <c r="I4378">
        <v>1</v>
      </c>
      <c r="J4378" t="s">
        <v>5506</v>
      </c>
      <c r="L4378">
        <v>0</v>
      </c>
      <c r="M4378" t="s">
        <v>5506</v>
      </c>
      <c r="N4378" t="s">
        <v>12969</v>
      </c>
    </row>
    <row r="4379" spans="1:14" x14ac:dyDescent="0.35">
      <c r="A4379" t="s">
        <v>65</v>
      </c>
      <c r="B4379" t="s">
        <v>85</v>
      </c>
      <c r="C4379" t="s">
        <v>200</v>
      </c>
      <c r="D4379" t="s">
        <v>1025</v>
      </c>
      <c r="E4379" t="s">
        <v>4290</v>
      </c>
      <c r="F4379" t="s">
        <v>4294</v>
      </c>
      <c r="G4379" t="s">
        <v>4348</v>
      </c>
      <c r="H4379">
        <v>1038.96</v>
      </c>
      <c r="I4379">
        <v>16.84</v>
      </c>
      <c r="L4379">
        <v>0</v>
      </c>
      <c r="M4379">
        <v>174.96086399999999</v>
      </c>
      <c r="N4379" t="s">
        <v>12969</v>
      </c>
    </row>
    <row r="4380" spans="1:14" x14ac:dyDescent="0.35">
      <c r="A4380" t="s">
        <v>15</v>
      </c>
      <c r="C4380" t="str">
        <f>C4379</f>
        <v>SOYEON CHOI</v>
      </c>
      <c r="D4380" t="s">
        <v>1025</v>
      </c>
      <c r="H4380">
        <v>0</v>
      </c>
      <c r="I4380">
        <v>0</v>
      </c>
      <c r="L4380">
        <v>0</v>
      </c>
    </row>
    <row r="4381" spans="1:14" x14ac:dyDescent="0.35">
      <c r="A4381" t="s">
        <v>15</v>
      </c>
      <c r="B4381" t="s">
        <v>85</v>
      </c>
      <c r="C4381" t="s">
        <v>201</v>
      </c>
      <c r="D4381" t="s">
        <v>1025</v>
      </c>
      <c r="E4381" t="s">
        <v>4287</v>
      </c>
      <c r="F4381" t="s">
        <v>4291</v>
      </c>
      <c r="G4381" t="s">
        <v>4344</v>
      </c>
      <c r="H4381">
        <v>37.950000000000003</v>
      </c>
      <c r="I4381">
        <v>22.66</v>
      </c>
      <c r="J4381" t="s">
        <v>5507</v>
      </c>
      <c r="L4381">
        <v>0</v>
      </c>
      <c r="M4381" t="s">
        <v>5507</v>
      </c>
      <c r="N4381" t="s">
        <v>12969</v>
      </c>
    </row>
    <row r="4382" spans="1:14" x14ac:dyDescent="0.35">
      <c r="A4382" t="s">
        <v>15</v>
      </c>
      <c r="B4382" t="s">
        <v>85</v>
      </c>
      <c r="C4382" t="s">
        <v>201</v>
      </c>
      <c r="D4382" t="s">
        <v>1025</v>
      </c>
      <c r="E4382" t="s">
        <v>4287</v>
      </c>
      <c r="F4382" t="s">
        <v>4292</v>
      </c>
      <c r="G4382" t="s">
        <v>4345</v>
      </c>
      <c r="H4382">
        <v>11.41</v>
      </c>
      <c r="I4382">
        <v>22.66</v>
      </c>
      <c r="J4382" t="s">
        <v>5508</v>
      </c>
      <c r="L4382">
        <v>0</v>
      </c>
      <c r="M4382" t="s">
        <v>5508</v>
      </c>
      <c r="N4382" t="s">
        <v>12969</v>
      </c>
    </row>
    <row r="4383" spans="1:14" x14ac:dyDescent="0.35">
      <c r="A4383" t="s">
        <v>15</v>
      </c>
      <c r="B4383" t="s">
        <v>85</v>
      </c>
      <c r="C4383" t="s">
        <v>201</v>
      </c>
      <c r="D4383" t="s">
        <v>1025</v>
      </c>
      <c r="E4383" t="s">
        <v>4288</v>
      </c>
      <c r="F4383" t="s">
        <v>4293</v>
      </c>
      <c r="G4383" t="s">
        <v>4346</v>
      </c>
      <c r="H4383">
        <v>859.95</v>
      </c>
      <c r="I4383">
        <v>11</v>
      </c>
      <c r="L4383">
        <v>0</v>
      </c>
      <c r="M4383">
        <v>94.594500000000011</v>
      </c>
      <c r="N4383" t="s">
        <v>12969</v>
      </c>
    </row>
    <row r="4384" spans="1:14" x14ac:dyDescent="0.35">
      <c r="A4384" t="s">
        <v>15</v>
      </c>
      <c r="B4384" t="s">
        <v>85</v>
      </c>
      <c r="C4384" t="s">
        <v>201</v>
      </c>
      <c r="D4384" t="s">
        <v>1025</v>
      </c>
      <c r="E4384" t="s">
        <v>4289</v>
      </c>
      <c r="F4384" t="s">
        <v>86</v>
      </c>
      <c r="G4384" t="s">
        <v>4426</v>
      </c>
      <c r="H4384">
        <v>915.5</v>
      </c>
      <c r="I4384">
        <v>1</v>
      </c>
      <c r="J4384" t="s">
        <v>5509</v>
      </c>
      <c r="L4384">
        <v>0</v>
      </c>
      <c r="M4384" t="s">
        <v>5509</v>
      </c>
      <c r="N4384" t="s">
        <v>12969</v>
      </c>
    </row>
    <row r="4385" spans="1:14" x14ac:dyDescent="0.35">
      <c r="A4385" t="s">
        <v>15</v>
      </c>
      <c r="B4385" t="s">
        <v>85</v>
      </c>
      <c r="C4385" t="s">
        <v>201</v>
      </c>
      <c r="D4385" t="s">
        <v>1025</v>
      </c>
      <c r="E4385" t="s">
        <v>4290</v>
      </c>
      <c r="F4385" t="s">
        <v>4294</v>
      </c>
      <c r="G4385" t="s">
        <v>4348</v>
      </c>
      <c r="H4385">
        <v>1118.5</v>
      </c>
      <c r="I4385">
        <v>18.149999999999999</v>
      </c>
      <c r="L4385">
        <v>0</v>
      </c>
      <c r="M4385">
        <v>203.00774999999999</v>
      </c>
      <c r="N4385" t="s">
        <v>12969</v>
      </c>
    </row>
    <row r="4386" spans="1:14" x14ac:dyDescent="0.35">
      <c r="A4386" t="s">
        <v>16</v>
      </c>
      <c r="C4386" t="str">
        <f>C4385</f>
        <v>BENJAMIN CLAYTON</v>
      </c>
      <c r="D4386" t="s">
        <v>1025</v>
      </c>
      <c r="H4386">
        <v>0</v>
      </c>
      <c r="I4386">
        <v>0</v>
      </c>
      <c r="L4386">
        <v>0</v>
      </c>
    </row>
    <row r="4387" spans="1:14" x14ac:dyDescent="0.35">
      <c r="A4387" t="s">
        <v>16</v>
      </c>
      <c r="B4387" t="s">
        <v>85</v>
      </c>
      <c r="C4387" t="s">
        <v>201</v>
      </c>
      <c r="D4387" t="s">
        <v>1025</v>
      </c>
      <c r="E4387" t="s">
        <v>4287</v>
      </c>
      <c r="F4387" t="s">
        <v>4291</v>
      </c>
      <c r="G4387" t="s">
        <v>4344</v>
      </c>
      <c r="H4387">
        <v>38</v>
      </c>
      <c r="I4387">
        <v>22.66</v>
      </c>
      <c r="J4387" t="s">
        <v>5510</v>
      </c>
      <c r="L4387">
        <v>0</v>
      </c>
      <c r="M4387" t="s">
        <v>5510</v>
      </c>
      <c r="N4387" t="s">
        <v>12969</v>
      </c>
    </row>
    <row r="4388" spans="1:14" x14ac:dyDescent="0.35">
      <c r="A4388" t="s">
        <v>16</v>
      </c>
      <c r="B4388" t="s">
        <v>85</v>
      </c>
      <c r="C4388" t="s">
        <v>201</v>
      </c>
      <c r="D4388" t="s">
        <v>1025</v>
      </c>
      <c r="E4388" t="s">
        <v>4287</v>
      </c>
      <c r="F4388" t="s">
        <v>4292</v>
      </c>
      <c r="G4388" t="s">
        <v>4345</v>
      </c>
      <c r="H4388">
        <v>20.74</v>
      </c>
      <c r="I4388">
        <v>22.66</v>
      </c>
      <c r="J4388" t="s">
        <v>5511</v>
      </c>
      <c r="L4388">
        <v>0</v>
      </c>
      <c r="M4388" t="s">
        <v>5511</v>
      </c>
      <c r="N4388" t="s">
        <v>12969</v>
      </c>
    </row>
    <row r="4389" spans="1:14" x14ac:dyDescent="0.35">
      <c r="A4389" t="s">
        <v>16</v>
      </c>
      <c r="B4389" t="s">
        <v>85</v>
      </c>
      <c r="C4389" t="s">
        <v>201</v>
      </c>
      <c r="D4389" t="s">
        <v>1025</v>
      </c>
      <c r="E4389" t="s">
        <v>4288</v>
      </c>
      <c r="F4389" t="s">
        <v>4293</v>
      </c>
      <c r="G4389" t="s">
        <v>4346</v>
      </c>
      <c r="H4389">
        <v>861.08</v>
      </c>
      <c r="I4389">
        <v>11</v>
      </c>
      <c r="L4389">
        <v>0</v>
      </c>
      <c r="M4389">
        <v>94.718800000000002</v>
      </c>
      <c r="N4389" t="s">
        <v>12969</v>
      </c>
    </row>
    <row r="4390" spans="1:14" x14ac:dyDescent="0.35">
      <c r="A4390" t="s">
        <v>16</v>
      </c>
      <c r="B4390" t="s">
        <v>85</v>
      </c>
      <c r="C4390" t="s">
        <v>201</v>
      </c>
      <c r="D4390" t="s">
        <v>1025</v>
      </c>
      <c r="E4390" t="s">
        <v>4289</v>
      </c>
      <c r="F4390" t="s">
        <v>86</v>
      </c>
      <c r="G4390" t="s">
        <v>4426</v>
      </c>
      <c r="H4390">
        <v>1085.23</v>
      </c>
      <c r="I4390">
        <v>1</v>
      </c>
      <c r="J4390" t="s">
        <v>5512</v>
      </c>
      <c r="L4390">
        <v>0</v>
      </c>
      <c r="M4390" t="s">
        <v>5512</v>
      </c>
      <c r="N4390" t="s">
        <v>12969</v>
      </c>
    </row>
    <row r="4391" spans="1:14" x14ac:dyDescent="0.35">
      <c r="A4391" t="s">
        <v>16</v>
      </c>
      <c r="B4391" t="s">
        <v>85</v>
      </c>
      <c r="C4391" t="s">
        <v>201</v>
      </c>
      <c r="D4391" t="s">
        <v>1025</v>
      </c>
      <c r="E4391" t="s">
        <v>4290</v>
      </c>
      <c r="F4391" t="s">
        <v>4294</v>
      </c>
      <c r="G4391" t="s">
        <v>4348</v>
      </c>
      <c r="H4391">
        <v>1331.05</v>
      </c>
      <c r="I4391">
        <v>20.81</v>
      </c>
      <c r="L4391">
        <v>0</v>
      </c>
      <c r="M4391">
        <v>276.99150500000002</v>
      </c>
      <c r="N4391" t="s">
        <v>12969</v>
      </c>
    </row>
    <row r="4392" spans="1:14" x14ac:dyDescent="0.35">
      <c r="A4392" t="s">
        <v>17</v>
      </c>
      <c r="C4392" t="str">
        <f>C4391</f>
        <v>BENJAMIN CLAYTON</v>
      </c>
      <c r="D4392" t="s">
        <v>1025</v>
      </c>
      <c r="H4392">
        <v>0</v>
      </c>
      <c r="I4392">
        <v>0</v>
      </c>
      <c r="L4392">
        <v>0</v>
      </c>
    </row>
    <row r="4393" spans="1:14" x14ac:dyDescent="0.35">
      <c r="A4393" t="s">
        <v>17</v>
      </c>
      <c r="B4393" t="s">
        <v>85</v>
      </c>
      <c r="C4393" t="s">
        <v>201</v>
      </c>
      <c r="D4393" t="s">
        <v>1025</v>
      </c>
      <c r="E4393" t="s">
        <v>4287</v>
      </c>
      <c r="F4393" t="s">
        <v>4291</v>
      </c>
      <c r="G4393" t="s">
        <v>4344</v>
      </c>
      <c r="H4393">
        <v>37.5</v>
      </c>
      <c r="I4393">
        <v>22.66</v>
      </c>
      <c r="J4393" t="s">
        <v>5513</v>
      </c>
      <c r="L4393">
        <v>0</v>
      </c>
      <c r="M4393" t="s">
        <v>5513</v>
      </c>
      <c r="N4393" t="s">
        <v>12969</v>
      </c>
    </row>
    <row r="4394" spans="1:14" x14ac:dyDescent="0.35">
      <c r="A4394" t="s">
        <v>17</v>
      </c>
      <c r="B4394" t="s">
        <v>85</v>
      </c>
      <c r="C4394" t="s">
        <v>201</v>
      </c>
      <c r="D4394" t="s">
        <v>1025</v>
      </c>
      <c r="E4394" t="s">
        <v>4287</v>
      </c>
      <c r="F4394" t="s">
        <v>4292</v>
      </c>
      <c r="G4394" t="s">
        <v>4345</v>
      </c>
      <c r="H4394">
        <v>13.95</v>
      </c>
      <c r="I4394">
        <v>22.66</v>
      </c>
      <c r="J4394" t="s">
        <v>5514</v>
      </c>
      <c r="L4394">
        <v>0</v>
      </c>
      <c r="M4394" t="s">
        <v>5514</v>
      </c>
      <c r="N4394" t="s">
        <v>12969</v>
      </c>
    </row>
    <row r="4395" spans="1:14" x14ac:dyDescent="0.35">
      <c r="A4395" t="s">
        <v>17</v>
      </c>
      <c r="B4395" t="s">
        <v>85</v>
      </c>
      <c r="C4395" t="s">
        <v>201</v>
      </c>
      <c r="D4395" t="s">
        <v>1025</v>
      </c>
      <c r="E4395" t="s">
        <v>4288</v>
      </c>
      <c r="F4395" t="s">
        <v>4293</v>
      </c>
      <c r="G4395" t="s">
        <v>4346</v>
      </c>
      <c r="H4395">
        <v>849.75</v>
      </c>
      <c r="I4395">
        <v>11</v>
      </c>
      <c r="L4395">
        <v>0</v>
      </c>
      <c r="M4395">
        <v>93.472499999999997</v>
      </c>
      <c r="N4395" t="s">
        <v>12969</v>
      </c>
    </row>
    <row r="4396" spans="1:14" x14ac:dyDescent="0.35">
      <c r="A4396" t="s">
        <v>17</v>
      </c>
      <c r="B4396" t="s">
        <v>85</v>
      </c>
      <c r="C4396" t="s">
        <v>201</v>
      </c>
      <c r="D4396" t="s">
        <v>1025</v>
      </c>
      <c r="E4396" t="s">
        <v>4289</v>
      </c>
      <c r="F4396" t="s">
        <v>86</v>
      </c>
      <c r="G4396" t="s">
        <v>4426</v>
      </c>
      <c r="H4396">
        <v>946.86</v>
      </c>
      <c r="I4396">
        <v>1</v>
      </c>
      <c r="J4396" t="s">
        <v>5515</v>
      </c>
      <c r="L4396">
        <v>0</v>
      </c>
      <c r="M4396" t="s">
        <v>5515</v>
      </c>
      <c r="N4396" t="s">
        <v>12969</v>
      </c>
    </row>
    <row r="4397" spans="1:14" x14ac:dyDescent="0.35">
      <c r="A4397" t="s">
        <v>17</v>
      </c>
      <c r="B4397" t="s">
        <v>85</v>
      </c>
      <c r="C4397" t="s">
        <v>201</v>
      </c>
      <c r="D4397" t="s">
        <v>1025</v>
      </c>
      <c r="E4397" t="s">
        <v>4290</v>
      </c>
      <c r="F4397" t="s">
        <v>4294</v>
      </c>
      <c r="G4397" t="s">
        <v>4348</v>
      </c>
      <c r="H4397">
        <v>1165.8599999999999</v>
      </c>
      <c r="I4397">
        <v>18.78</v>
      </c>
      <c r="L4397">
        <v>0</v>
      </c>
      <c r="M4397">
        <v>218.948508</v>
      </c>
      <c r="N4397" t="s">
        <v>12969</v>
      </c>
    </row>
    <row r="4398" spans="1:14" x14ac:dyDescent="0.35">
      <c r="A4398" t="s">
        <v>18</v>
      </c>
      <c r="C4398" t="str">
        <f>C4397</f>
        <v>BENJAMIN CLAYTON</v>
      </c>
      <c r="D4398" t="s">
        <v>1025</v>
      </c>
      <c r="H4398">
        <v>0</v>
      </c>
      <c r="I4398">
        <v>0</v>
      </c>
      <c r="L4398">
        <v>0</v>
      </c>
    </row>
    <row r="4399" spans="1:14" x14ac:dyDescent="0.35">
      <c r="A4399" t="s">
        <v>18</v>
      </c>
      <c r="B4399" t="s">
        <v>85</v>
      </c>
      <c r="C4399" t="s">
        <v>201</v>
      </c>
      <c r="D4399" t="s">
        <v>1025</v>
      </c>
      <c r="E4399" t="s">
        <v>4287</v>
      </c>
      <c r="F4399" t="s">
        <v>4291</v>
      </c>
      <c r="G4399" t="s">
        <v>4344</v>
      </c>
      <c r="H4399">
        <v>38</v>
      </c>
      <c r="I4399">
        <v>22.66</v>
      </c>
      <c r="J4399" t="s">
        <v>5510</v>
      </c>
      <c r="L4399">
        <v>0</v>
      </c>
      <c r="M4399" t="s">
        <v>5510</v>
      </c>
      <c r="N4399" t="s">
        <v>12969</v>
      </c>
    </row>
    <row r="4400" spans="1:14" x14ac:dyDescent="0.35">
      <c r="A4400" t="s">
        <v>18</v>
      </c>
      <c r="B4400" t="s">
        <v>85</v>
      </c>
      <c r="C4400" t="s">
        <v>201</v>
      </c>
      <c r="D4400" t="s">
        <v>1025</v>
      </c>
      <c r="E4400" t="s">
        <v>4287</v>
      </c>
      <c r="F4400" t="s">
        <v>4292</v>
      </c>
      <c r="G4400" t="s">
        <v>4345</v>
      </c>
      <c r="H4400">
        <v>1.52</v>
      </c>
      <c r="I4400">
        <v>22.66</v>
      </c>
      <c r="J4400" t="s">
        <v>5516</v>
      </c>
      <c r="L4400">
        <v>0</v>
      </c>
      <c r="M4400" t="s">
        <v>5516</v>
      </c>
      <c r="N4400" t="s">
        <v>12969</v>
      </c>
    </row>
    <row r="4401" spans="1:14" x14ac:dyDescent="0.35">
      <c r="A4401" t="s">
        <v>18</v>
      </c>
      <c r="B4401" t="s">
        <v>85</v>
      </c>
      <c r="C4401" t="s">
        <v>201</v>
      </c>
      <c r="D4401" t="s">
        <v>1025</v>
      </c>
      <c r="E4401" t="s">
        <v>4288</v>
      </c>
      <c r="F4401" t="s">
        <v>4293</v>
      </c>
      <c r="G4401" t="s">
        <v>4346</v>
      </c>
      <c r="H4401">
        <v>861.08</v>
      </c>
      <c r="I4401">
        <v>11</v>
      </c>
      <c r="L4401">
        <v>0</v>
      </c>
      <c r="M4401">
        <v>94.718800000000002</v>
      </c>
      <c r="N4401" t="s">
        <v>12969</v>
      </c>
    </row>
    <row r="4402" spans="1:14" x14ac:dyDescent="0.35">
      <c r="A4402" t="s">
        <v>18</v>
      </c>
      <c r="B4402" t="s">
        <v>85</v>
      </c>
      <c r="C4402" t="s">
        <v>201</v>
      </c>
      <c r="D4402" t="s">
        <v>1025</v>
      </c>
      <c r="E4402" t="s">
        <v>4289</v>
      </c>
      <c r="F4402" t="s">
        <v>86</v>
      </c>
      <c r="G4402" t="s">
        <v>4426</v>
      </c>
      <c r="H4402">
        <v>770.52</v>
      </c>
      <c r="I4402">
        <v>1</v>
      </c>
      <c r="J4402" t="s">
        <v>5517</v>
      </c>
      <c r="L4402">
        <v>0</v>
      </c>
      <c r="M4402" t="s">
        <v>5517</v>
      </c>
      <c r="N4402" t="s">
        <v>12969</v>
      </c>
    </row>
    <row r="4403" spans="1:14" x14ac:dyDescent="0.35">
      <c r="A4403" t="s">
        <v>18</v>
      </c>
      <c r="B4403" t="s">
        <v>85</v>
      </c>
      <c r="C4403" t="s">
        <v>201</v>
      </c>
      <c r="D4403" t="s">
        <v>1025</v>
      </c>
      <c r="E4403" t="s">
        <v>4290</v>
      </c>
      <c r="F4403" t="s">
        <v>4294</v>
      </c>
      <c r="G4403" t="s">
        <v>4348</v>
      </c>
      <c r="H4403">
        <v>895.52</v>
      </c>
      <c r="I4403">
        <v>13.96</v>
      </c>
      <c r="L4403">
        <v>0</v>
      </c>
      <c r="M4403">
        <v>125.01459199999999</v>
      </c>
      <c r="N4403" t="s">
        <v>12969</v>
      </c>
    </row>
    <row r="4404" spans="1:14" x14ac:dyDescent="0.35">
      <c r="A4404" t="s">
        <v>19</v>
      </c>
      <c r="C4404" t="str">
        <f>C4403</f>
        <v>BENJAMIN CLAYTON</v>
      </c>
      <c r="D4404" t="s">
        <v>1025</v>
      </c>
      <c r="H4404">
        <v>0</v>
      </c>
      <c r="I4404">
        <v>0</v>
      </c>
      <c r="L4404">
        <v>0</v>
      </c>
    </row>
    <row r="4405" spans="1:14" x14ac:dyDescent="0.35">
      <c r="A4405" t="s">
        <v>19</v>
      </c>
      <c r="B4405" t="s">
        <v>85</v>
      </c>
      <c r="C4405" t="s">
        <v>201</v>
      </c>
      <c r="D4405" t="s">
        <v>1025</v>
      </c>
      <c r="E4405" t="s">
        <v>4287</v>
      </c>
      <c r="F4405" t="s">
        <v>4291</v>
      </c>
      <c r="G4405" t="s">
        <v>4344</v>
      </c>
      <c r="H4405">
        <v>37.33</v>
      </c>
      <c r="I4405">
        <v>22.66</v>
      </c>
      <c r="J4405" t="s">
        <v>5518</v>
      </c>
      <c r="L4405">
        <v>0</v>
      </c>
      <c r="M4405" t="s">
        <v>5518</v>
      </c>
      <c r="N4405" t="s">
        <v>12969</v>
      </c>
    </row>
    <row r="4406" spans="1:14" x14ac:dyDescent="0.35">
      <c r="A4406" t="s">
        <v>19</v>
      </c>
      <c r="B4406" t="s">
        <v>85</v>
      </c>
      <c r="C4406" t="s">
        <v>201</v>
      </c>
      <c r="D4406" t="s">
        <v>1025</v>
      </c>
      <c r="E4406" t="s">
        <v>4287</v>
      </c>
      <c r="F4406" t="s">
        <v>4292</v>
      </c>
      <c r="G4406" t="s">
        <v>4345</v>
      </c>
      <c r="H4406">
        <v>2.37</v>
      </c>
      <c r="I4406">
        <v>22.66</v>
      </c>
      <c r="J4406" t="s">
        <v>5519</v>
      </c>
      <c r="L4406">
        <v>0</v>
      </c>
      <c r="M4406" t="s">
        <v>5519</v>
      </c>
      <c r="N4406" t="s">
        <v>12969</v>
      </c>
    </row>
    <row r="4407" spans="1:14" x14ac:dyDescent="0.35">
      <c r="A4407" t="s">
        <v>19</v>
      </c>
      <c r="B4407" t="s">
        <v>85</v>
      </c>
      <c r="C4407" t="s">
        <v>201</v>
      </c>
      <c r="D4407" t="s">
        <v>1025</v>
      </c>
      <c r="E4407" t="s">
        <v>4288</v>
      </c>
      <c r="F4407" t="s">
        <v>4293</v>
      </c>
      <c r="G4407" t="s">
        <v>4346</v>
      </c>
      <c r="H4407">
        <v>845.9</v>
      </c>
      <c r="I4407">
        <v>11</v>
      </c>
      <c r="L4407">
        <v>0</v>
      </c>
      <c r="M4407">
        <v>93.048999999999992</v>
      </c>
      <c r="N4407" t="s">
        <v>12969</v>
      </c>
    </row>
    <row r="4408" spans="1:14" x14ac:dyDescent="0.35">
      <c r="A4408" t="s">
        <v>19</v>
      </c>
      <c r="B4408" t="s">
        <v>85</v>
      </c>
      <c r="C4408" t="s">
        <v>201</v>
      </c>
      <c r="D4408" t="s">
        <v>1025</v>
      </c>
      <c r="E4408" t="s">
        <v>4289</v>
      </c>
      <c r="F4408" t="s">
        <v>86</v>
      </c>
      <c r="G4408" t="s">
        <v>4426</v>
      </c>
      <c r="H4408">
        <v>772.6</v>
      </c>
      <c r="I4408">
        <v>1</v>
      </c>
      <c r="J4408" t="s">
        <v>5520</v>
      </c>
      <c r="L4408">
        <v>0</v>
      </c>
      <c r="M4408" t="s">
        <v>5520</v>
      </c>
      <c r="N4408" t="s">
        <v>12969</v>
      </c>
    </row>
    <row r="4409" spans="1:14" x14ac:dyDescent="0.35">
      <c r="A4409" t="s">
        <v>19</v>
      </c>
      <c r="B4409" t="s">
        <v>85</v>
      </c>
      <c r="C4409" t="s">
        <v>201</v>
      </c>
      <c r="D4409" t="s">
        <v>1025</v>
      </c>
      <c r="E4409" t="s">
        <v>4290</v>
      </c>
      <c r="F4409" t="s">
        <v>4294</v>
      </c>
      <c r="G4409" t="s">
        <v>4348</v>
      </c>
      <c r="H4409">
        <v>899.6</v>
      </c>
      <c r="I4409">
        <v>14.12</v>
      </c>
      <c r="L4409">
        <v>0</v>
      </c>
      <c r="M4409">
        <v>127.02352</v>
      </c>
      <c r="N4409" t="s">
        <v>12969</v>
      </c>
    </row>
    <row r="4410" spans="1:14" x14ac:dyDescent="0.35">
      <c r="A4410" t="s">
        <v>20</v>
      </c>
      <c r="C4410" t="str">
        <f>C4409</f>
        <v>BENJAMIN CLAYTON</v>
      </c>
      <c r="D4410" t="s">
        <v>1025</v>
      </c>
      <c r="H4410">
        <v>0</v>
      </c>
      <c r="I4410">
        <v>0</v>
      </c>
      <c r="L4410">
        <v>0</v>
      </c>
    </row>
    <row r="4411" spans="1:14" x14ac:dyDescent="0.35">
      <c r="A4411" t="s">
        <v>20</v>
      </c>
      <c r="B4411" t="s">
        <v>85</v>
      </c>
      <c r="C4411" t="s">
        <v>201</v>
      </c>
      <c r="D4411" t="s">
        <v>1025</v>
      </c>
      <c r="E4411" t="s">
        <v>4287</v>
      </c>
      <c r="F4411" t="s">
        <v>4291</v>
      </c>
      <c r="G4411" t="s">
        <v>4344</v>
      </c>
      <c r="H4411">
        <v>37.61</v>
      </c>
      <c r="I4411">
        <v>22.66</v>
      </c>
      <c r="J4411" t="s">
        <v>5521</v>
      </c>
      <c r="L4411">
        <v>0</v>
      </c>
      <c r="M4411" t="s">
        <v>5521</v>
      </c>
      <c r="N4411" t="s">
        <v>12969</v>
      </c>
    </row>
    <row r="4412" spans="1:14" x14ac:dyDescent="0.35">
      <c r="A4412" t="s">
        <v>20</v>
      </c>
      <c r="B4412" t="s">
        <v>85</v>
      </c>
      <c r="C4412" t="s">
        <v>201</v>
      </c>
      <c r="D4412" t="s">
        <v>1025</v>
      </c>
      <c r="E4412" t="s">
        <v>4287</v>
      </c>
      <c r="F4412" t="s">
        <v>4292</v>
      </c>
      <c r="G4412" t="s">
        <v>4345</v>
      </c>
      <c r="H4412">
        <v>0.96</v>
      </c>
      <c r="I4412">
        <v>22.66</v>
      </c>
      <c r="J4412" t="s">
        <v>5522</v>
      </c>
      <c r="L4412">
        <v>0</v>
      </c>
      <c r="M4412" t="s">
        <v>5522</v>
      </c>
      <c r="N4412" t="s">
        <v>12969</v>
      </c>
    </row>
    <row r="4413" spans="1:14" x14ac:dyDescent="0.35">
      <c r="A4413" t="s">
        <v>20</v>
      </c>
      <c r="B4413" t="s">
        <v>85</v>
      </c>
      <c r="C4413" t="s">
        <v>201</v>
      </c>
      <c r="D4413" t="s">
        <v>1025</v>
      </c>
      <c r="E4413" t="s">
        <v>4288</v>
      </c>
      <c r="F4413" t="s">
        <v>4293</v>
      </c>
      <c r="G4413" t="s">
        <v>4346</v>
      </c>
      <c r="H4413">
        <v>852.24</v>
      </c>
      <c r="I4413">
        <v>11</v>
      </c>
      <c r="L4413">
        <v>0</v>
      </c>
      <c r="M4413">
        <v>93.746400000000008</v>
      </c>
      <c r="N4413" t="s">
        <v>12969</v>
      </c>
    </row>
    <row r="4414" spans="1:14" x14ac:dyDescent="0.35">
      <c r="A4414" t="s">
        <v>20</v>
      </c>
      <c r="B4414" t="s">
        <v>85</v>
      </c>
      <c r="C4414" t="s">
        <v>201</v>
      </c>
      <c r="D4414" t="s">
        <v>1025</v>
      </c>
      <c r="E4414" t="s">
        <v>4289</v>
      </c>
      <c r="F4414" t="s">
        <v>86</v>
      </c>
      <c r="G4414" t="s">
        <v>4426</v>
      </c>
      <c r="H4414">
        <v>755.99</v>
      </c>
      <c r="I4414">
        <v>1</v>
      </c>
      <c r="J4414" t="s">
        <v>5523</v>
      </c>
      <c r="L4414">
        <v>0</v>
      </c>
      <c r="M4414" t="s">
        <v>5523</v>
      </c>
      <c r="N4414" t="s">
        <v>12969</v>
      </c>
    </row>
    <row r="4415" spans="1:14" x14ac:dyDescent="0.35">
      <c r="A4415" t="s">
        <v>20</v>
      </c>
      <c r="B4415" t="s">
        <v>85</v>
      </c>
      <c r="C4415" t="s">
        <v>201</v>
      </c>
      <c r="D4415" t="s">
        <v>1025</v>
      </c>
      <c r="E4415" t="s">
        <v>4290</v>
      </c>
      <c r="F4415" t="s">
        <v>4294</v>
      </c>
      <c r="G4415" t="s">
        <v>4348</v>
      </c>
      <c r="H4415">
        <v>873.99</v>
      </c>
      <c r="I4415">
        <v>13.5</v>
      </c>
      <c r="L4415">
        <v>0</v>
      </c>
      <c r="M4415">
        <v>117.98865000000001</v>
      </c>
      <c r="N4415" t="s">
        <v>12969</v>
      </c>
    </row>
    <row r="4416" spans="1:14" x14ac:dyDescent="0.35">
      <c r="A4416" t="s">
        <v>21</v>
      </c>
      <c r="C4416" t="str">
        <f>C4415</f>
        <v>BENJAMIN CLAYTON</v>
      </c>
      <c r="D4416" t="s">
        <v>1025</v>
      </c>
      <c r="H4416">
        <v>0</v>
      </c>
      <c r="I4416">
        <v>0</v>
      </c>
      <c r="L4416">
        <v>0</v>
      </c>
    </row>
    <row r="4417" spans="1:14" x14ac:dyDescent="0.35">
      <c r="A4417" t="s">
        <v>21</v>
      </c>
      <c r="B4417" t="s">
        <v>85</v>
      </c>
      <c r="C4417" t="s">
        <v>201</v>
      </c>
      <c r="D4417" t="s">
        <v>1025</v>
      </c>
      <c r="E4417" t="s">
        <v>4287</v>
      </c>
      <c r="F4417" t="s">
        <v>4291</v>
      </c>
      <c r="G4417" t="s">
        <v>4344</v>
      </c>
      <c r="H4417">
        <v>38</v>
      </c>
      <c r="I4417">
        <v>22.66</v>
      </c>
      <c r="J4417" t="s">
        <v>5510</v>
      </c>
      <c r="L4417">
        <v>0</v>
      </c>
      <c r="M4417" t="s">
        <v>5510</v>
      </c>
      <c r="N4417" t="s">
        <v>12969</v>
      </c>
    </row>
    <row r="4418" spans="1:14" x14ac:dyDescent="0.35">
      <c r="A4418" t="s">
        <v>21</v>
      </c>
      <c r="B4418" t="s">
        <v>85</v>
      </c>
      <c r="C4418" t="s">
        <v>201</v>
      </c>
      <c r="D4418" t="s">
        <v>1025</v>
      </c>
      <c r="E4418" t="s">
        <v>4287</v>
      </c>
      <c r="F4418" t="s">
        <v>4292</v>
      </c>
      <c r="G4418" t="s">
        <v>4345</v>
      </c>
      <c r="H4418">
        <v>2.99</v>
      </c>
      <c r="I4418">
        <v>22.66</v>
      </c>
      <c r="J4418" t="s">
        <v>5524</v>
      </c>
      <c r="L4418">
        <v>0</v>
      </c>
      <c r="M4418" t="s">
        <v>5524</v>
      </c>
      <c r="N4418" t="s">
        <v>12969</v>
      </c>
    </row>
    <row r="4419" spans="1:14" x14ac:dyDescent="0.35">
      <c r="A4419" t="s">
        <v>21</v>
      </c>
      <c r="B4419" t="s">
        <v>85</v>
      </c>
      <c r="C4419" t="s">
        <v>201</v>
      </c>
      <c r="D4419" t="s">
        <v>1025</v>
      </c>
      <c r="E4419" t="s">
        <v>4288</v>
      </c>
      <c r="F4419" t="s">
        <v>4293</v>
      </c>
      <c r="G4419" t="s">
        <v>4346</v>
      </c>
      <c r="H4419">
        <v>861.08</v>
      </c>
      <c r="I4419">
        <v>11</v>
      </c>
      <c r="L4419">
        <v>0</v>
      </c>
      <c r="M4419">
        <v>94.718800000000002</v>
      </c>
      <c r="N4419" t="s">
        <v>12969</v>
      </c>
    </row>
    <row r="4420" spans="1:14" x14ac:dyDescent="0.35">
      <c r="A4420" t="s">
        <v>21</v>
      </c>
      <c r="B4420" t="s">
        <v>85</v>
      </c>
      <c r="C4420" t="s">
        <v>201</v>
      </c>
      <c r="D4420" t="s">
        <v>1025</v>
      </c>
      <c r="E4420" t="s">
        <v>4289</v>
      </c>
      <c r="F4420" t="s">
        <v>86</v>
      </c>
      <c r="G4420" t="s">
        <v>4426</v>
      </c>
      <c r="H4420">
        <v>791.83</v>
      </c>
      <c r="I4420">
        <v>1</v>
      </c>
      <c r="J4420" t="s">
        <v>5525</v>
      </c>
      <c r="L4420">
        <v>0</v>
      </c>
      <c r="M4420" t="s">
        <v>5525</v>
      </c>
      <c r="N4420" t="s">
        <v>12969</v>
      </c>
    </row>
    <row r="4421" spans="1:14" x14ac:dyDescent="0.35">
      <c r="A4421" t="s">
        <v>21</v>
      </c>
      <c r="B4421" t="s">
        <v>85</v>
      </c>
      <c r="C4421" t="s">
        <v>201</v>
      </c>
      <c r="D4421" t="s">
        <v>1025</v>
      </c>
      <c r="E4421" t="s">
        <v>4290</v>
      </c>
      <c r="F4421" t="s">
        <v>4294</v>
      </c>
      <c r="G4421" t="s">
        <v>4348</v>
      </c>
      <c r="H4421">
        <v>928.83</v>
      </c>
      <c r="I4421">
        <v>14.75</v>
      </c>
      <c r="L4421">
        <v>0</v>
      </c>
      <c r="M4421">
        <v>137.00242499999999</v>
      </c>
      <c r="N4421" t="s">
        <v>12969</v>
      </c>
    </row>
    <row r="4422" spans="1:14" x14ac:dyDescent="0.35">
      <c r="A4422" t="s">
        <v>22</v>
      </c>
      <c r="C4422" t="str">
        <f>C4421</f>
        <v>BENJAMIN CLAYTON</v>
      </c>
      <c r="D4422" t="s">
        <v>1025</v>
      </c>
      <c r="H4422">
        <v>0</v>
      </c>
      <c r="I4422">
        <v>0</v>
      </c>
      <c r="L4422">
        <v>0</v>
      </c>
    </row>
    <row r="4423" spans="1:14" x14ac:dyDescent="0.35">
      <c r="A4423" t="s">
        <v>22</v>
      </c>
      <c r="B4423" t="s">
        <v>85</v>
      </c>
      <c r="C4423" t="s">
        <v>201</v>
      </c>
      <c r="D4423" t="s">
        <v>1025</v>
      </c>
      <c r="E4423" t="s">
        <v>4287</v>
      </c>
      <c r="F4423" t="s">
        <v>4291</v>
      </c>
      <c r="G4423" t="s">
        <v>4344</v>
      </c>
      <c r="H4423">
        <v>37.6</v>
      </c>
      <c r="I4423">
        <v>22.66</v>
      </c>
      <c r="J4423" t="s">
        <v>5526</v>
      </c>
      <c r="L4423">
        <v>0</v>
      </c>
      <c r="M4423" t="s">
        <v>5526</v>
      </c>
      <c r="N4423" t="s">
        <v>12969</v>
      </c>
    </row>
    <row r="4424" spans="1:14" x14ac:dyDescent="0.35">
      <c r="A4424" t="s">
        <v>22</v>
      </c>
      <c r="B4424" t="s">
        <v>85</v>
      </c>
      <c r="C4424" t="s">
        <v>201</v>
      </c>
      <c r="D4424" t="s">
        <v>1025</v>
      </c>
      <c r="E4424" t="s">
        <v>4287</v>
      </c>
      <c r="F4424" t="s">
        <v>4292</v>
      </c>
      <c r="G4424" t="s">
        <v>4345</v>
      </c>
      <c r="H4424">
        <v>1.29</v>
      </c>
      <c r="I4424">
        <v>22.66</v>
      </c>
      <c r="J4424" t="s">
        <v>5527</v>
      </c>
      <c r="L4424">
        <v>0</v>
      </c>
      <c r="M4424" t="s">
        <v>5527</v>
      </c>
      <c r="N4424" t="s">
        <v>12969</v>
      </c>
    </row>
    <row r="4425" spans="1:14" x14ac:dyDescent="0.35">
      <c r="A4425" t="s">
        <v>22</v>
      </c>
      <c r="B4425" t="s">
        <v>85</v>
      </c>
      <c r="C4425" t="s">
        <v>201</v>
      </c>
      <c r="D4425" t="s">
        <v>1025</v>
      </c>
      <c r="E4425" t="s">
        <v>4288</v>
      </c>
      <c r="F4425" t="s">
        <v>4293</v>
      </c>
      <c r="G4425" t="s">
        <v>4346</v>
      </c>
      <c r="H4425">
        <v>852.02</v>
      </c>
      <c r="I4425">
        <v>11</v>
      </c>
      <c r="L4425">
        <v>0</v>
      </c>
      <c r="M4425">
        <v>93.722200000000001</v>
      </c>
      <c r="N4425" t="s">
        <v>12969</v>
      </c>
    </row>
    <row r="4426" spans="1:14" x14ac:dyDescent="0.35">
      <c r="A4426" t="s">
        <v>22</v>
      </c>
      <c r="B4426" t="s">
        <v>85</v>
      </c>
      <c r="C4426" t="s">
        <v>201</v>
      </c>
      <c r="D4426" t="s">
        <v>1025</v>
      </c>
      <c r="E4426" t="s">
        <v>4289</v>
      </c>
      <c r="F4426" t="s">
        <v>86</v>
      </c>
      <c r="G4426" t="s">
        <v>4426</v>
      </c>
      <c r="H4426">
        <v>761.25</v>
      </c>
      <c r="I4426">
        <v>1</v>
      </c>
      <c r="J4426" t="s">
        <v>5528</v>
      </c>
      <c r="L4426">
        <v>0</v>
      </c>
      <c r="M4426" t="s">
        <v>5528</v>
      </c>
      <c r="N4426" t="s">
        <v>12969</v>
      </c>
    </row>
    <row r="4427" spans="1:14" x14ac:dyDescent="0.35">
      <c r="A4427" t="s">
        <v>22</v>
      </c>
      <c r="B4427" t="s">
        <v>85</v>
      </c>
      <c r="C4427" t="s">
        <v>201</v>
      </c>
      <c r="D4427" t="s">
        <v>1025</v>
      </c>
      <c r="E4427" t="s">
        <v>4290</v>
      </c>
      <c r="F4427" t="s">
        <v>4294</v>
      </c>
      <c r="G4427" t="s">
        <v>4348</v>
      </c>
      <c r="H4427">
        <v>881.25</v>
      </c>
      <c r="I4427">
        <v>13.62</v>
      </c>
      <c r="L4427">
        <v>0</v>
      </c>
      <c r="M4427">
        <v>120.02625</v>
      </c>
      <c r="N4427" t="s">
        <v>12969</v>
      </c>
    </row>
    <row r="4428" spans="1:14" x14ac:dyDescent="0.35">
      <c r="A4428" t="s">
        <v>23</v>
      </c>
      <c r="C4428" t="str">
        <f>C4427</f>
        <v>BENJAMIN CLAYTON</v>
      </c>
      <c r="D4428" t="s">
        <v>1025</v>
      </c>
      <c r="H4428">
        <v>0</v>
      </c>
      <c r="I4428">
        <v>0</v>
      </c>
      <c r="L4428">
        <v>0</v>
      </c>
    </row>
    <row r="4429" spans="1:14" x14ac:dyDescent="0.35">
      <c r="A4429" t="s">
        <v>23</v>
      </c>
      <c r="B4429" t="s">
        <v>85</v>
      </c>
      <c r="C4429" t="s">
        <v>201</v>
      </c>
      <c r="D4429" t="s">
        <v>1025</v>
      </c>
      <c r="E4429" t="s">
        <v>4287</v>
      </c>
      <c r="F4429" t="s">
        <v>4291</v>
      </c>
      <c r="G4429" t="s">
        <v>4344</v>
      </c>
      <c r="H4429">
        <v>37.58</v>
      </c>
      <c r="I4429">
        <v>16.34</v>
      </c>
      <c r="J4429" t="s">
        <v>5529</v>
      </c>
      <c r="L4429">
        <v>0</v>
      </c>
      <c r="M4429" t="s">
        <v>5529</v>
      </c>
      <c r="N4429" t="s">
        <v>12969</v>
      </c>
    </row>
    <row r="4430" spans="1:14" x14ac:dyDescent="0.35">
      <c r="A4430" t="s">
        <v>23</v>
      </c>
      <c r="B4430" t="s">
        <v>85</v>
      </c>
      <c r="C4430" t="s">
        <v>201</v>
      </c>
      <c r="D4430" t="s">
        <v>1025</v>
      </c>
      <c r="E4430" t="s">
        <v>4287</v>
      </c>
      <c r="F4430" t="s">
        <v>4308</v>
      </c>
      <c r="G4430" t="s">
        <v>4415</v>
      </c>
      <c r="H4430">
        <v>1.1499999999999999</v>
      </c>
      <c r="I4430">
        <v>24.51</v>
      </c>
      <c r="J4430" t="s">
        <v>5530</v>
      </c>
      <c r="L4430">
        <v>0</v>
      </c>
      <c r="M4430" t="s">
        <v>5530</v>
      </c>
      <c r="N4430" t="s">
        <v>12969</v>
      </c>
    </row>
    <row r="4431" spans="1:14" x14ac:dyDescent="0.35">
      <c r="A4431" t="s">
        <v>23</v>
      </c>
      <c r="B4431" t="s">
        <v>85</v>
      </c>
      <c r="C4431" t="s">
        <v>201</v>
      </c>
      <c r="D4431" t="s">
        <v>1025</v>
      </c>
      <c r="E4431" t="s">
        <v>4288</v>
      </c>
      <c r="F4431" t="s">
        <v>4293</v>
      </c>
      <c r="G4431" t="s">
        <v>4346</v>
      </c>
      <c r="H4431">
        <v>614.05999999999995</v>
      </c>
      <c r="I4431">
        <v>11</v>
      </c>
      <c r="L4431">
        <v>0</v>
      </c>
      <c r="M4431">
        <v>67.546599999999998</v>
      </c>
      <c r="N4431" t="s">
        <v>12969</v>
      </c>
    </row>
    <row r="4432" spans="1:14" x14ac:dyDescent="0.35">
      <c r="A4432" t="s">
        <v>23</v>
      </c>
      <c r="B4432" t="s">
        <v>85</v>
      </c>
      <c r="C4432" t="s">
        <v>201</v>
      </c>
      <c r="D4432" t="s">
        <v>1025</v>
      </c>
      <c r="E4432" t="s">
        <v>4289</v>
      </c>
      <c r="F4432" t="s">
        <v>86</v>
      </c>
      <c r="G4432" t="s">
        <v>4426</v>
      </c>
      <c r="H4432">
        <v>593.1</v>
      </c>
      <c r="I4432">
        <v>1</v>
      </c>
      <c r="J4432" t="s">
        <v>5531</v>
      </c>
      <c r="L4432">
        <v>0</v>
      </c>
      <c r="M4432" t="s">
        <v>5531</v>
      </c>
      <c r="N4432" t="s">
        <v>12969</v>
      </c>
    </row>
    <row r="4433" spans="1:14" x14ac:dyDescent="0.35">
      <c r="A4433" t="s">
        <v>23</v>
      </c>
      <c r="B4433" t="s">
        <v>85</v>
      </c>
      <c r="C4433" t="s">
        <v>201</v>
      </c>
      <c r="D4433" t="s">
        <v>1025</v>
      </c>
      <c r="E4433" t="s">
        <v>4290</v>
      </c>
      <c r="F4433" t="s">
        <v>4294</v>
      </c>
      <c r="G4433" t="s">
        <v>4348</v>
      </c>
      <c r="H4433">
        <v>664.1</v>
      </c>
      <c r="I4433">
        <v>10.69</v>
      </c>
      <c r="L4433">
        <v>0</v>
      </c>
      <c r="M4433">
        <v>70.992289999999997</v>
      </c>
      <c r="N4433" t="s">
        <v>12969</v>
      </c>
    </row>
    <row r="4434" spans="1:14" x14ac:dyDescent="0.35">
      <c r="A4434" t="s">
        <v>24</v>
      </c>
      <c r="C4434" t="str">
        <f>C4433</f>
        <v>BENJAMIN CLAYTON</v>
      </c>
      <c r="D4434" t="s">
        <v>1025</v>
      </c>
      <c r="H4434">
        <v>0</v>
      </c>
      <c r="I4434">
        <v>0</v>
      </c>
      <c r="L4434">
        <v>0</v>
      </c>
    </row>
    <row r="4435" spans="1:14" x14ac:dyDescent="0.35">
      <c r="A4435" t="s">
        <v>24</v>
      </c>
      <c r="B4435" t="s">
        <v>85</v>
      </c>
      <c r="C4435" t="s">
        <v>201</v>
      </c>
      <c r="D4435" t="s">
        <v>1025</v>
      </c>
      <c r="E4435" t="s">
        <v>4287</v>
      </c>
      <c r="F4435" t="s">
        <v>4291</v>
      </c>
      <c r="G4435" t="s">
        <v>4344</v>
      </c>
      <c r="H4435">
        <v>31.63</v>
      </c>
      <c r="I4435">
        <v>16.34</v>
      </c>
      <c r="J4435" t="s">
        <v>5532</v>
      </c>
      <c r="L4435">
        <v>0</v>
      </c>
      <c r="M4435" t="s">
        <v>5532</v>
      </c>
      <c r="N4435" t="s">
        <v>12969</v>
      </c>
    </row>
    <row r="4436" spans="1:14" x14ac:dyDescent="0.35">
      <c r="A4436" t="s">
        <v>24</v>
      </c>
      <c r="B4436" t="s">
        <v>85</v>
      </c>
      <c r="C4436" t="s">
        <v>201</v>
      </c>
      <c r="D4436" t="s">
        <v>1025</v>
      </c>
      <c r="E4436" t="s">
        <v>4287</v>
      </c>
      <c r="F4436" t="s">
        <v>4296</v>
      </c>
      <c r="G4436" t="s">
        <v>4350</v>
      </c>
      <c r="H4436">
        <v>0</v>
      </c>
      <c r="I4436">
        <v>0</v>
      </c>
      <c r="L4436">
        <v>0</v>
      </c>
      <c r="N4436" t="s">
        <v>12969</v>
      </c>
    </row>
    <row r="4437" spans="1:14" x14ac:dyDescent="0.35">
      <c r="A4437" t="s">
        <v>24</v>
      </c>
      <c r="B4437" t="s">
        <v>85</v>
      </c>
      <c r="C4437" t="s">
        <v>201</v>
      </c>
      <c r="D4437" t="s">
        <v>1025</v>
      </c>
      <c r="E4437" t="s">
        <v>4287</v>
      </c>
      <c r="F4437" t="s">
        <v>4308</v>
      </c>
      <c r="G4437" t="s">
        <v>4415</v>
      </c>
      <c r="H4437">
        <v>2.42</v>
      </c>
      <c r="I4437">
        <v>24.51</v>
      </c>
      <c r="J4437" t="s">
        <v>5533</v>
      </c>
      <c r="L4437">
        <v>0</v>
      </c>
      <c r="M4437" t="s">
        <v>5533</v>
      </c>
      <c r="N4437" t="s">
        <v>12969</v>
      </c>
    </row>
    <row r="4438" spans="1:14" x14ac:dyDescent="0.35">
      <c r="A4438" t="s">
        <v>24</v>
      </c>
      <c r="B4438" t="s">
        <v>85</v>
      </c>
      <c r="C4438" t="s">
        <v>201</v>
      </c>
      <c r="D4438" t="s">
        <v>1025</v>
      </c>
      <c r="E4438" t="s">
        <v>4288</v>
      </c>
      <c r="F4438" t="s">
        <v>4293</v>
      </c>
      <c r="G4438" t="s">
        <v>4346</v>
      </c>
      <c r="H4438">
        <v>614.87</v>
      </c>
      <c r="I4438">
        <v>11</v>
      </c>
      <c r="L4438">
        <v>0</v>
      </c>
      <c r="M4438">
        <v>67.6357</v>
      </c>
      <c r="N4438" t="s">
        <v>12969</v>
      </c>
    </row>
    <row r="4439" spans="1:14" x14ac:dyDescent="0.35">
      <c r="A4439" t="s">
        <v>24</v>
      </c>
      <c r="B4439" t="s">
        <v>85</v>
      </c>
      <c r="C4439" t="s">
        <v>201</v>
      </c>
      <c r="D4439" t="s">
        <v>1025</v>
      </c>
      <c r="E4439" t="s">
        <v>4289</v>
      </c>
      <c r="F4439" t="s">
        <v>86</v>
      </c>
      <c r="G4439" t="s">
        <v>4426</v>
      </c>
      <c r="H4439">
        <v>601.17999999999995</v>
      </c>
      <c r="I4439">
        <v>1</v>
      </c>
      <c r="J4439" t="s">
        <v>5534</v>
      </c>
      <c r="L4439">
        <v>0</v>
      </c>
      <c r="M4439" t="s">
        <v>5534</v>
      </c>
      <c r="N4439" t="s">
        <v>12969</v>
      </c>
    </row>
    <row r="4440" spans="1:14" x14ac:dyDescent="0.35">
      <c r="A4440" t="s">
        <v>24</v>
      </c>
      <c r="B4440" t="s">
        <v>85</v>
      </c>
      <c r="C4440" t="s">
        <v>201</v>
      </c>
      <c r="D4440" t="s">
        <v>1025</v>
      </c>
      <c r="E4440" t="s">
        <v>4290</v>
      </c>
      <c r="F4440" t="s">
        <v>4294</v>
      </c>
      <c r="G4440" t="s">
        <v>4348</v>
      </c>
      <c r="H4440">
        <v>674.18</v>
      </c>
      <c r="I4440">
        <v>10.83</v>
      </c>
      <c r="L4440">
        <v>0</v>
      </c>
      <c r="M4440">
        <v>73.013694000000001</v>
      </c>
      <c r="N4440" t="s">
        <v>12969</v>
      </c>
    </row>
    <row r="4441" spans="1:14" x14ac:dyDescent="0.35">
      <c r="A4441" t="s">
        <v>25</v>
      </c>
      <c r="C4441" t="str">
        <f>C4440</f>
        <v>BENJAMIN CLAYTON</v>
      </c>
      <c r="D4441" t="s">
        <v>1025</v>
      </c>
      <c r="H4441">
        <v>0</v>
      </c>
      <c r="I4441">
        <v>0</v>
      </c>
      <c r="L4441">
        <v>0</v>
      </c>
    </row>
    <row r="4442" spans="1:14" x14ac:dyDescent="0.35">
      <c r="A4442" t="s">
        <v>25</v>
      </c>
      <c r="B4442" t="s">
        <v>85</v>
      </c>
      <c r="C4442" t="s">
        <v>201</v>
      </c>
      <c r="D4442" t="s">
        <v>1025</v>
      </c>
      <c r="E4442" t="s">
        <v>4287</v>
      </c>
      <c r="F4442" t="s">
        <v>4291</v>
      </c>
      <c r="G4442" t="s">
        <v>4344</v>
      </c>
      <c r="H4442">
        <v>37.93</v>
      </c>
      <c r="I4442">
        <v>16.34</v>
      </c>
      <c r="J4442" t="s">
        <v>5535</v>
      </c>
      <c r="L4442">
        <v>0</v>
      </c>
      <c r="M4442" t="s">
        <v>5535</v>
      </c>
      <c r="N4442" t="s">
        <v>12969</v>
      </c>
    </row>
    <row r="4443" spans="1:14" x14ac:dyDescent="0.35">
      <c r="A4443" t="s">
        <v>25</v>
      </c>
      <c r="B4443" t="s">
        <v>85</v>
      </c>
      <c r="C4443" t="s">
        <v>201</v>
      </c>
      <c r="D4443" t="s">
        <v>1025</v>
      </c>
      <c r="E4443" t="s">
        <v>4287</v>
      </c>
      <c r="F4443" t="s">
        <v>4308</v>
      </c>
      <c r="G4443" t="s">
        <v>4415</v>
      </c>
      <c r="H4443">
        <v>1.59</v>
      </c>
      <c r="I4443">
        <v>24.51</v>
      </c>
      <c r="J4443" t="s">
        <v>5536</v>
      </c>
      <c r="L4443">
        <v>0</v>
      </c>
      <c r="M4443" t="s">
        <v>5536</v>
      </c>
      <c r="N4443" t="s">
        <v>12969</v>
      </c>
    </row>
    <row r="4444" spans="1:14" x14ac:dyDescent="0.35">
      <c r="A4444" t="s">
        <v>25</v>
      </c>
      <c r="B4444" t="s">
        <v>85</v>
      </c>
      <c r="C4444" t="s">
        <v>201</v>
      </c>
      <c r="D4444" t="s">
        <v>1025</v>
      </c>
      <c r="E4444" t="s">
        <v>4288</v>
      </c>
      <c r="F4444" t="s">
        <v>4293</v>
      </c>
      <c r="G4444" t="s">
        <v>4346</v>
      </c>
      <c r="H4444">
        <v>619.78</v>
      </c>
      <c r="I4444">
        <v>11</v>
      </c>
      <c r="L4444">
        <v>0</v>
      </c>
      <c r="M4444">
        <v>68.175799999999995</v>
      </c>
      <c r="N4444" t="s">
        <v>12969</v>
      </c>
    </row>
    <row r="4445" spans="1:14" x14ac:dyDescent="0.35">
      <c r="A4445" t="s">
        <v>25</v>
      </c>
      <c r="B4445" t="s">
        <v>85</v>
      </c>
      <c r="C4445" t="s">
        <v>201</v>
      </c>
      <c r="D4445" t="s">
        <v>1025</v>
      </c>
      <c r="E4445" t="s">
        <v>4289</v>
      </c>
      <c r="F4445" t="s">
        <v>86</v>
      </c>
      <c r="G4445" t="s">
        <v>4426</v>
      </c>
      <c r="H4445">
        <v>588.75</v>
      </c>
      <c r="I4445">
        <v>1</v>
      </c>
      <c r="J4445" t="s">
        <v>5537</v>
      </c>
      <c r="L4445">
        <v>0</v>
      </c>
      <c r="M4445" t="s">
        <v>5537</v>
      </c>
      <c r="N4445" t="s">
        <v>12969</v>
      </c>
    </row>
    <row r="4446" spans="1:14" x14ac:dyDescent="0.35">
      <c r="A4446" t="s">
        <v>25</v>
      </c>
      <c r="B4446" t="s">
        <v>85</v>
      </c>
      <c r="C4446" t="s">
        <v>201</v>
      </c>
      <c r="D4446" t="s">
        <v>1025</v>
      </c>
      <c r="E4446" t="s">
        <v>4290</v>
      </c>
      <c r="F4446" t="s">
        <v>4294</v>
      </c>
      <c r="G4446" t="s">
        <v>4348</v>
      </c>
      <c r="H4446">
        <v>658.75</v>
      </c>
      <c r="I4446">
        <v>10.63</v>
      </c>
      <c r="L4446">
        <v>0</v>
      </c>
      <c r="M4446">
        <v>70.025125000000003</v>
      </c>
      <c r="N4446" t="s">
        <v>12969</v>
      </c>
    </row>
    <row r="4447" spans="1:14" x14ac:dyDescent="0.35">
      <c r="A4447" t="s">
        <v>26</v>
      </c>
      <c r="C4447" t="str">
        <f>C4446</f>
        <v>BENJAMIN CLAYTON</v>
      </c>
      <c r="D4447" t="s">
        <v>1025</v>
      </c>
      <c r="H4447">
        <v>0</v>
      </c>
      <c r="I4447">
        <v>0</v>
      </c>
      <c r="L4447">
        <v>0</v>
      </c>
    </row>
    <row r="4448" spans="1:14" x14ac:dyDescent="0.35">
      <c r="A4448" t="s">
        <v>26</v>
      </c>
      <c r="B4448" t="s">
        <v>85</v>
      </c>
      <c r="C4448" t="s">
        <v>201</v>
      </c>
      <c r="D4448" t="s">
        <v>1025</v>
      </c>
      <c r="E4448" t="s">
        <v>4287</v>
      </c>
      <c r="F4448" t="s">
        <v>4291</v>
      </c>
      <c r="G4448" t="s">
        <v>4344</v>
      </c>
      <c r="H4448">
        <v>35.31</v>
      </c>
      <c r="I4448">
        <v>16.34</v>
      </c>
      <c r="J4448" t="s">
        <v>5538</v>
      </c>
      <c r="L4448">
        <v>0</v>
      </c>
      <c r="M4448" t="s">
        <v>5538</v>
      </c>
      <c r="N4448" t="s">
        <v>12969</v>
      </c>
    </row>
    <row r="4449" spans="1:14" x14ac:dyDescent="0.35">
      <c r="A4449" t="s">
        <v>26</v>
      </c>
      <c r="B4449" t="s">
        <v>85</v>
      </c>
      <c r="C4449" t="s">
        <v>201</v>
      </c>
      <c r="D4449" t="s">
        <v>1025</v>
      </c>
      <c r="E4449" t="s">
        <v>4287</v>
      </c>
      <c r="F4449" t="s">
        <v>4308</v>
      </c>
      <c r="G4449" t="s">
        <v>4415</v>
      </c>
      <c r="H4449">
        <v>4.47</v>
      </c>
      <c r="I4449">
        <v>24.51</v>
      </c>
      <c r="J4449" t="s">
        <v>5539</v>
      </c>
      <c r="L4449">
        <v>0</v>
      </c>
      <c r="M4449" t="s">
        <v>5539</v>
      </c>
      <c r="N4449" t="s">
        <v>12969</v>
      </c>
    </row>
    <row r="4450" spans="1:14" x14ac:dyDescent="0.35">
      <c r="A4450" t="s">
        <v>26</v>
      </c>
      <c r="B4450" t="s">
        <v>85</v>
      </c>
      <c r="C4450" t="s">
        <v>201</v>
      </c>
      <c r="D4450" t="s">
        <v>1025</v>
      </c>
      <c r="E4450" t="s">
        <v>4288</v>
      </c>
      <c r="F4450" t="s">
        <v>4293</v>
      </c>
      <c r="G4450" t="s">
        <v>4346</v>
      </c>
      <c r="H4450">
        <v>576.97</v>
      </c>
      <c r="I4450">
        <v>11</v>
      </c>
      <c r="L4450">
        <v>0</v>
      </c>
      <c r="M4450">
        <v>63.466700000000003</v>
      </c>
      <c r="N4450" t="s">
        <v>12969</v>
      </c>
    </row>
    <row r="4451" spans="1:14" x14ac:dyDescent="0.35">
      <c r="A4451" t="s">
        <v>26</v>
      </c>
      <c r="B4451" t="s">
        <v>85</v>
      </c>
      <c r="C4451" t="s">
        <v>201</v>
      </c>
      <c r="D4451" t="s">
        <v>1025</v>
      </c>
      <c r="E4451" t="s">
        <v>4289</v>
      </c>
      <c r="F4451" t="s">
        <v>86</v>
      </c>
      <c r="G4451" t="s">
        <v>4426</v>
      </c>
      <c r="H4451">
        <v>610.53</v>
      </c>
      <c r="I4451">
        <v>1</v>
      </c>
      <c r="J4451" t="s">
        <v>5540</v>
      </c>
      <c r="L4451">
        <v>0</v>
      </c>
      <c r="M4451" t="s">
        <v>5540</v>
      </c>
      <c r="N4451" t="s">
        <v>12969</v>
      </c>
    </row>
    <row r="4452" spans="1:14" x14ac:dyDescent="0.35">
      <c r="A4452" t="s">
        <v>26</v>
      </c>
      <c r="B4452" t="s">
        <v>85</v>
      </c>
      <c r="C4452" t="s">
        <v>201</v>
      </c>
      <c r="D4452" t="s">
        <v>1025</v>
      </c>
      <c r="E4452" t="s">
        <v>4290</v>
      </c>
      <c r="F4452" t="s">
        <v>4294</v>
      </c>
      <c r="G4452" t="s">
        <v>4348</v>
      </c>
      <c r="H4452">
        <v>686.53</v>
      </c>
      <c r="I4452">
        <v>11.07</v>
      </c>
      <c r="L4452">
        <v>0</v>
      </c>
      <c r="M4452">
        <v>75.998871000000008</v>
      </c>
      <c r="N4452" t="s">
        <v>12969</v>
      </c>
    </row>
    <row r="4453" spans="1:14" x14ac:dyDescent="0.35">
      <c r="A4453" t="s">
        <v>27</v>
      </c>
      <c r="C4453" t="str">
        <f>C4452</f>
        <v>BENJAMIN CLAYTON</v>
      </c>
      <c r="D4453" t="s">
        <v>1025</v>
      </c>
      <c r="H4453">
        <v>0</v>
      </c>
      <c r="I4453">
        <v>0</v>
      </c>
      <c r="L4453">
        <v>0</v>
      </c>
    </row>
    <row r="4454" spans="1:14" x14ac:dyDescent="0.35">
      <c r="A4454" t="s">
        <v>27</v>
      </c>
      <c r="B4454" t="s">
        <v>85</v>
      </c>
      <c r="C4454" t="s">
        <v>201</v>
      </c>
      <c r="D4454" t="s">
        <v>1025</v>
      </c>
      <c r="E4454" t="s">
        <v>4287</v>
      </c>
      <c r="F4454" t="s">
        <v>4291</v>
      </c>
      <c r="G4454" t="s">
        <v>4344</v>
      </c>
      <c r="H4454">
        <v>37.86</v>
      </c>
      <c r="I4454">
        <v>16.34</v>
      </c>
      <c r="J4454" t="s">
        <v>5541</v>
      </c>
      <c r="L4454">
        <v>0</v>
      </c>
      <c r="M4454" t="s">
        <v>5541</v>
      </c>
      <c r="N4454" t="s">
        <v>12969</v>
      </c>
    </row>
    <row r="4455" spans="1:14" x14ac:dyDescent="0.35">
      <c r="A4455" t="s">
        <v>27</v>
      </c>
      <c r="B4455" t="s">
        <v>85</v>
      </c>
      <c r="C4455" t="s">
        <v>201</v>
      </c>
      <c r="D4455" t="s">
        <v>1025</v>
      </c>
      <c r="E4455" t="s">
        <v>4287</v>
      </c>
      <c r="F4455" t="s">
        <v>4308</v>
      </c>
      <c r="G4455" t="s">
        <v>4415</v>
      </c>
      <c r="H4455">
        <v>2.0099999999999998</v>
      </c>
      <c r="I4455">
        <v>24.51</v>
      </c>
      <c r="J4455" t="s">
        <v>5542</v>
      </c>
      <c r="L4455">
        <v>0</v>
      </c>
      <c r="M4455" t="s">
        <v>5542</v>
      </c>
      <c r="N4455" t="s">
        <v>12969</v>
      </c>
    </row>
    <row r="4456" spans="1:14" x14ac:dyDescent="0.35">
      <c r="A4456" t="s">
        <v>27</v>
      </c>
      <c r="B4456" t="s">
        <v>85</v>
      </c>
      <c r="C4456" t="s">
        <v>201</v>
      </c>
      <c r="D4456" t="s">
        <v>1025</v>
      </c>
      <c r="E4456" t="s">
        <v>4288</v>
      </c>
      <c r="F4456" t="s">
        <v>4293</v>
      </c>
      <c r="G4456" t="s">
        <v>4346</v>
      </c>
      <c r="H4456">
        <v>618.63</v>
      </c>
      <c r="I4456">
        <v>11</v>
      </c>
      <c r="L4456">
        <v>0</v>
      </c>
      <c r="M4456">
        <v>68.049300000000002</v>
      </c>
      <c r="N4456" t="s">
        <v>12969</v>
      </c>
    </row>
    <row r="4457" spans="1:14" x14ac:dyDescent="0.35">
      <c r="A4457" t="s">
        <v>27</v>
      </c>
      <c r="B4457" t="s">
        <v>85</v>
      </c>
      <c r="C4457" t="s">
        <v>201</v>
      </c>
      <c r="D4457" t="s">
        <v>1025</v>
      </c>
      <c r="E4457" t="s">
        <v>4289</v>
      </c>
      <c r="F4457" t="s">
        <v>86</v>
      </c>
      <c r="G4457" t="s">
        <v>4426</v>
      </c>
      <c r="H4457">
        <v>595.9</v>
      </c>
      <c r="I4457">
        <v>1</v>
      </c>
      <c r="J4457" t="s">
        <v>5543</v>
      </c>
      <c r="L4457">
        <v>0</v>
      </c>
      <c r="M4457" t="s">
        <v>5543</v>
      </c>
      <c r="N4457" t="s">
        <v>12969</v>
      </c>
    </row>
    <row r="4458" spans="1:14" x14ac:dyDescent="0.35">
      <c r="A4458" t="s">
        <v>27</v>
      </c>
      <c r="B4458" t="s">
        <v>85</v>
      </c>
      <c r="C4458" t="s">
        <v>201</v>
      </c>
      <c r="D4458" t="s">
        <v>1025</v>
      </c>
      <c r="E4458" t="s">
        <v>4290</v>
      </c>
      <c r="F4458" t="s">
        <v>4294</v>
      </c>
      <c r="G4458" t="s">
        <v>4348</v>
      </c>
      <c r="H4458">
        <v>667.9</v>
      </c>
      <c r="I4458">
        <v>10.78</v>
      </c>
      <c r="L4458">
        <v>0</v>
      </c>
      <c r="M4458">
        <v>71.999619999999993</v>
      </c>
      <c r="N4458" t="s">
        <v>12969</v>
      </c>
    </row>
    <row r="4459" spans="1:14" x14ac:dyDescent="0.35">
      <c r="A4459" t="s">
        <v>28</v>
      </c>
      <c r="C4459" t="str">
        <f>C4458</f>
        <v>BENJAMIN CLAYTON</v>
      </c>
      <c r="D4459" t="s">
        <v>1025</v>
      </c>
      <c r="H4459">
        <v>0</v>
      </c>
      <c r="I4459">
        <v>0</v>
      </c>
      <c r="L4459">
        <v>0</v>
      </c>
    </row>
    <row r="4460" spans="1:14" x14ac:dyDescent="0.35">
      <c r="A4460" t="s">
        <v>28</v>
      </c>
      <c r="B4460" t="s">
        <v>85</v>
      </c>
      <c r="C4460" t="s">
        <v>201</v>
      </c>
      <c r="D4460" t="s">
        <v>1025</v>
      </c>
      <c r="E4460" t="s">
        <v>4287</v>
      </c>
      <c r="F4460" t="s">
        <v>4291</v>
      </c>
      <c r="G4460" t="s">
        <v>4344</v>
      </c>
      <c r="H4460">
        <v>38</v>
      </c>
      <c r="I4460">
        <v>16.34</v>
      </c>
      <c r="J4460" t="s">
        <v>5544</v>
      </c>
      <c r="L4460">
        <v>0</v>
      </c>
      <c r="M4460" t="s">
        <v>5544</v>
      </c>
      <c r="N4460" t="s">
        <v>12969</v>
      </c>
    </row>
    <row r="4461" spans="1:14" x14ac:dyDescent="0.35">
      <c r="A4461" t="s">
        <v>28</v>
      </c>
      <c r="B4461" t="s">
        <v>85</v>
      </c>
      <c r="C4461" t="s">
        <v>201</v>
      </c>
      <c r="D4461" t="s">
        <v>1025</v>
      </c>
      <c r="E4461" t="s">
        <v>4287</v>
      </c>
      <c r="F4461" t="s">
        <v>4308</v>
      </c>
      <c r="G4461" t="s">
        <v>4415</v>
      </c>
      <c r="H4461">
        <v>1.04</v>
      </c>
      <c r="I4461">
        <v>24.51</v>
      </c>
      <c r="J4461" t="s">
        <v>5545</v>
      </c>
      <c r="L4461">
        <v>0</v>
      </c>
      <c r="M4461" t="s">
        <v>5545</v>
      </c>
      <c r="N4461" t="s">
        <v>12969</v>
      </c>
    </row>
    <row r="4462" spans="1:14" x14ac:dyDescent="0.35">
      <c r="A4462" t="s">
        <v>28</v>
      </c>
      <c r="B4462" t="s">
        <v>85</v>
      </c>
      <c r="C4462" t="s">
        <v>201</v>
      </c>
      <c r="D4462" t="s">
        <v>1025</v>
      </c>
      <c r="E4462" t="s">
        <v>4288</v>
      </c>
      <c r="F4462" t="s">
        <v>4293</v>
      </c>
      <c r="G4462" t="s">
        <v>4346</v>
      </c>
      <c r="H4462">
        <v>620.91999999999996</v>
      </c>
      <c r="I4462">
        <v>11</v>
      </c>
      <c r="L4462">
        <v>0</v>
      </c>
      <c r="M4462">
        <v>68.301199999999994</v>
      </c>
      <c r="N4462" t="s">
        <v>12969</v>
      </c>
    </row>
    <row r="4463" spans="1:14" x14ac:dyDescent="0.35">
      <c r="A4463" t="s">
        <v>28</v>
      </c>
      <c r="B4463" t="s">
        <v>85</v>
      </c>
      <c r="C4463" t="s">
        <v>201</v>
      </c>
      <c r="D4463" t="s">
        <v>1025</v>
      </c>
      <c r="E4463" t="s">
        <v>4289</v>
      </c>
      <c r="F4463" t="s">
        <v>86</v>
      </c>
      <c r="G4463" t="s">
        <v>4426</v>
      </c>
      <c r="H4463">
        <v>578.41</v>
      </c>
      <c r="I4463">
        <v>1</v>
      </c>
      <c r="J4463" t="s">
        <v>5546</v>
      </c>
      <c r="L4463">
        <v>0</v>
      </c>
      <c r="M4463" t="s">
        <v>5546</v>
      </c>
      <c r="N4463" t="s">
        <v>12969</v>
      </c>
    </row>
    <row r="4464" spans="1:14" x14ac:dyDescent="0.35">
      <c r="A4464" t="s">
        <v>28</v>
      </c>
      <c r="B4464" t="s">
        <v>85</v>
      </c>
      <c r="C4464" t="s">
        <v>201</v>
      </c>
      <c r="D4464" t="s">
        <v>1025</v>
      </c>
      <c r="E4464" t="s">
        <v>4290</v>
      </c>
      <c r="F4464" t="s">
        <v>4294</v>
      </c>
      <c r="G4464" t="s">
        <v>4348</v>
      </c>
      <c r="H4464">
        <v>646.41</v>
      </c>
      <c r="I4464">
        <v>10.52</v>
      </c>
      <c r="L4464">
        <v>0</v>
      </c>
      <c r="M4464">
        <v>68.002331999999996</v>
      </c>
      <c r="N4464" t="s">
        <v>12969</v>
      </c>
    </row>
    <row r="4465" spans="1:14" x14ac:dyDescent="0.35">
      <c r="A4465" t="s">
        <v>29</v>
      </c>
      <c r="C4465" t="str">
        <f>C4464</f>
        <v>BENJAMIN CLAYTON</v>
      </c>
      <c r="D4465" t="s">
        <v>1025</v>
      </c>
      <c r="H4465">
        <v>0</v>
      </c>
      <c r="I4465">
        <v>0</v>
      </c>
      <c r="L4465">
        <v>0</v>
      </c>
    </row>
    <row r="4466" spans="1:14" x14ac:dyDescent="0.35">
      <c r="A4466" t="s">
        <v>29</v>
      </c>
      <c r="B4466" t="s">
        <v>85</v>
      </c>
      <c r="C4466" t="s">
        <v>201</v>
      </c>
      <c r="D4466" t="s">
        <v>1025</v>
      </c>
      <c r="E4466" t="s">
        <v>4287</v>
      </c>
      <c r="F4466" t="s">
        <v>4296</v>
      </c>
      <c r="G4466" t="s">
        <v>4351</v>
      </c>
      <c r="H4466">
        <v>0</v>
      </c>
      <c r="I4466">
        <v>0</v>
      </c>
      <c r="L4466">
        <v>0</v>
      </c>
      <c r="N4466" t="s">
        <v>12969</v>
      </c>
    </row>
    <row r="4467" spans="1:14" x14ac:dyDescent="0.35">
      <c r="A4467" t="s">
        <v>29</v>
      </c>
      <c r="B4467" t="s">
        <v>85</v>
      </c>
      <c r="C4467" t="s">
        <v>201</v>
      </c>
      <c r="D4467" t="s">
        <v>1025</v>
      </c>
      <c r="E4467" t="s">
        <v>4287</v>
      </c>
      <c r="F4467" t="s">
        <v>4291</v>
      </c>
      <c r="G4467" t="s">
        <v>4344</v>
      </c>
      <c r="H4467">
        <v>29.7</v>
      </c>
      <c r="I4467">
        <v>16.34</v>
      </c>
      <c r="J4467" t="s">
        <v>5547</v>
      </c>
      <c r="L4467">
        <v>0</v>
      </c>
      <c r="M4467" t="s">
        <v>5547</v>
      </c>
      <c r="N4467" t="s">
        <v>12969</v>
      </c>
    </row>
    <row r="4468" spans="1:14" x14ac:dyDescent="0.35">
      <c r="A4468" t="s">
        <v>29</v>
      </c>
      <c r="B4468" t="s">
        <v>85</v>
      </c>
      <c r="C4468" t="s">
        <v>201</v>
      </c>
      <c r="D4468" t="s">
        <v>1025</v>
      </c>
      <c r="E4468" t="s">
        <v>4287</v>
      </c>
      <c r="F4468" t="s">
        <v>4308</v>
      </c>
      <c r="G4468" t="s">
        <v>4415</v>
      </c>
      <c r="H4468">
        <v>2.0499999999999998</v>
      </c>
      <c r="I4468">
        <v>24.51</v>
      </c>
      <c r="J4468" t="s">
        <v>5548</v>
      </c>
      <c r="L4468">
        <v>0</v>
      </c>
      <c r="M4468" t="s">
        <v>5548</v>
      </c>
      <c r="N4468" t="s">
        <v>12969</v>
      </c>
    </row>
    <row r="4469" spans="1:14" x14ac:dyDescent="0.35">
      <c r="A4469" t="s">
        <v>29</v>
      </c>
      <c r="B4469" t="s">
        <v>85</v>
      </c>
      <c r="C4469" t="s">
        <v>201</v>
      </c>
      <c r="D4469" t="s">
        <v>1025</v>
      </c>
      <c r="E4469" t="s">
        <v>4288</v>
      </c>
      <c r="F4469" t="s">
        <v>4293</v>
      </c>
      <c r="G4469" t="s">
        <v>4346</v>
      </c>
      <c r="H4469">
        <v>616.02</v>
      </c>
      <c r="I4469">
        <v>11</v>
      </c>
      <c r="L4469">
        <v>0</v>
      </c>
      <c r="M4469">
        <v>67.762199999999993</v>
      </c>
      <c r="N4469" t="s">
        <v>12969</v>
      </c>
    </row>
    <row r="4470" spans="1:14" x14ac:dyDescent="0.35">
      <c r="A4470" t="s">
        <v>29</v>
      </c>
      <c r="B4470" t="s">
        <v>85</v>
      </c>
      <c r="C4470" t="s">
        <v>201</v>
      </c>
      <c r="D4470" t="s">
        <v>1025</v>
      </c>
      <c r="E4470" t="s">
        <v>4289</v>
      </c>
      <c r="F4470" t="s">
        <v>86</v>
      </c>
      <c r="G4470" t="s">
        <v>4426</v>
      </c>
      <c r="H4470">
        <v>594.27</v>
      </c>
      <c r="I4470">
        <v>1</v>
      </c>
      <c r="J4470" t="s">
        <v>5549</v>
      </c>
      <c r="L4470">
        <v>0</v>
      </c>
      <c r="M4470" t="s">
        <v>5549</v>
      </c>
      <c r="N4470" t="s">
        <v>12969</v>
      </c>
    </row>
    <row r="4471" spans="1:14" x14ac:dyDescent="0.35">
      <c r="A4471" t="s">
        <v>29</v>
      </c>
      <c r="B4471" t="s">
        <v>85</v>
      </c>
      <c r="C4471" t="s">
        <v>201</v>
      </c>
      <c r="D4471" t="s">
        <v>1025</v>
      </c>
      <c r="E4471" t="s">
        <v>4290</v>
      </c>
      <c r="F4471" t="s">
        <v>4294</v>
      </c>
      <c r="G4471" t="s">
        <v>4348</v>
      </c>
      <c r="H4471">
        <v>666.27</v>
      </c>
      <c r="I4471">
        <v>10.81</v>
      </c>
      <c r="L4471">
        <v>0</v>
      </c>
      <c r="M4471">
        <v>72.023786999999999</v>
      </c>
      <c r="N4471" t="s">
        <v>12969</v>
      </c>
    </row>
    <row r="4472" spans="1:14" x14ac:dyDescent="0.35">
      <c r="A4472" t="s">
        <v>30</v>
      </c>
      <c r="C4472" t="str">
        <f>C4471</f>
        <v>BENJAMIN CLAYTON</v>
      </c>
      <c r="D4472" t="s">
        <v>1025</v>
      </c>
      <c r="H4472">
        <v>0</v>
      </c>
      <c r="I4472">
        <v>0</v>
      </c>
      <c r="L4472">
        <v>0</v>
      </c>
    </row>
    <row r="4473" spans="1:14" x14ac:dyDescent="0.35">
      <c r="A4473" t="s">
        <v>30</v>
      </c>
      <c r="B4473" t="s">
        <v>85</v>
      </c>
      <c r="C4473" t="s">
        <v>201</v>
      </c>
      <c r="D4473" t="s">
        <v>1025</v>
      </c>
      <c r="E4473" t="s">
        <v>4287</v>
      </c>
      <c r="F4473" t="s">
        <v>4291</v>
      </c>
      <c r="G4473" t="s">
        <v>4344</v>
      </c>
      <c r="H4473">
        <v>29.63</v>
      </c>
      <c r="I4473">
        <v>16.34</v>
      </c>
      <c r="J4473" t="s">
        <v>5550</v>
      </c>
      <c r="L4473">
        <v>0</v>
      </c>
      <c r="M4473" t="s">
        <v>5550</v>
      </c>
      <c r="N4473" t="s">
        <v>12969</v>
      </c>
    </row>
    <row r="4474" spans="1:14" x14ac:dyDescent="0.35">
      <c r="A4474" t="s">
        <v>30</v>
      </c>
      <c r="B4474" t="s">
        <v>85</v>
      </c>
      <c r="C4474" t="s">
        <v>201</v>
      </c>
      <c r="D4474" t="s">
        <v>1025</v>
      </c>
      <c r="E4474" t="s">
        <v>4287</v>
      </c>
      <c r="F4474" t="s">
        <v>4308</v>
      </c>
      <c r="G4474" t="s">
        <v>4415</v>
      </c>
      <c r="H4474">
        <v>0.47</v>
      </c>
      <c r="I4474">
        <v>24.51</v>
      </c>
      <c r="J4474" t="s">
        <v>5551</v>
      </c>
      <c r="L4474">
        <v>0</v>
      </c>
      <c r="M4474" t="s">
        <v>5551</v>
      </c>
      <c r="N4474" t="s">
        <v>12969</v>
      </c>
    </row>
    <row r="4475" spans="1:14" x14ac:dyDescent="0.35">
      <c r="A4475" t="s">
        <v>30</v>
      </c>
      <c r="B4475" t="s">
        <v>85</v>
      </c>
      <c r="C4475" t="s">
        <v>201</v>
      </c>
      <c r="D4475" t="s">
        <v>1025</v>
      </c>
      <c r="E4475" t="s">
        <v>4288</v>
      </c>
      <c r="F4475" t="s">
        <v>4293</v>
      </c>
      <c r="G4475" t="s">
        <v>4346</v>
      </c>
      <c r="H4475">
        <v>484.15</v>
      </c>
      <c r="I4475">
        <v>11</v>
      </c>
      <c r="L4475">
        <v>0</v>
      </c>
      <c r="M4475">
        <v>53.256500000000003</v>
      </c>
      <c r="N4475" t="s">
        <v>12969</v>
      </c>
    </row>
    <row r="4476" spans="1:14" x14ac:dyDescent="0.35">
      <c r="A4476" t="s">
        <v>30</v>
      </c>
      <c r="B4476" t="s">
        <v>85</v>
      </c>
      <c r="C4476" t="s">
        <v>201</v>
      </c>
      <c r="D4476" t="s">
        <v>1025</v>
      </c>
      <c r="E4476" t="s">
        <v>4289</v>
      </c>
      <c r="F4476" t="s">
        <v>86</v>
      </c>
      <c r="G4476" t="s">
        <v>4426</v>
      </c>
      <c r="H4476">
        <v>463.67</v>
      </c>
      <c r="I4476">
        <v>1</v>
      </c>
      <c r="J4476" t="s">
        <v>5552</v>
      </c>
      <c r="L4476">
        <v>0</v>
      </c>
      <c r="M4476" t="s">
        <v>5552</v>
      </c>
      <c r="N4476" t="s">
        <v>12969</v>
      </c>
    </row>
    <row r="4477" spans="1:14" x14ac:dyDescent="0.35">
      <c r="A4477" t="s">
        <v>30</v>
      </c>
      <c r="B4477" t="s">
        <v>85</v>
      </c>
      <c r="C4477" t="s">
        <v>201</v>
      </c>
      <c r="D4477" t="s">
        <v>1025</v>
      </c>
      <c r="E4477" t="s">
        <v>4290</v>
      </c>
      <c r="F4477" t="s">
        <v>4294</v>
      </c>
      <c r="G4477" t="s">
        <v>4348</v>
      </c>
      <c r="H4477">
        <v>495.67</v>
      </c>
      <c r="I4477">
        <v>6.46</v>
      </c>
      <c r="L4477">
        <v>0</v>
      </c>
      <c r="M4477">
        <v>32.020282000000002</v>
      </c>
      <c r="N4477" t="s">
        <v>12969</v>
      </c>
    </row>
    <row r="4478" spans="1:14" x14ac:dyDescent="0.35">
      <c r="A4478" t="s">
        <v>31</v>
      </c>
      <c r="C4478" t="str">
        <f>C4477</f>
        <v>BENJAMIN CLAYTON</v>
      </c>
      <c r="D4478" t="s">
        <v>1025</v>
      </c>
      <c r="H4478">
        <v>0</v>
      </c>
      <c r="I4478">
        <v>0</v>
      </c>
      <c r="L4478">
        <v>0</v>
      </c>
    </row>
    <row r="4479" spans="1:14" x14ac:dyDescent="0.35">
      <c r="A4479" t="s">
        <v>31</v>
      </c>
      <c r="B4479" t="s">
        <v>86</v>
      </c>
      <c r="C4479" t="s">
        <v>201</v>
      </c>
      <c r="D4479" t="s">
        <v>1026</v>
      </c>
      <c r="E4479" t="s">
        <v>4287</v>
      </c>
      <c r="F4479" t="s">
        <v>4291</v>
      </c>
      <c r="G4479" t="s">
        <v>4344</v>
      </c>
      <c r="H4479">
        <v>37.700000000000003</v>
      </c>
      <c r="I4479">
        <v>16.34</v>
      </c>
      <c r="J4479" t="s">
        <v>5553</v>
      </c>
      <c r="L4479">
        <v>0</v>
      </c>
      <c r="M4479" t="s">
        <v>5553</v>
      </c>
      <c r="N4479" t="s">
        <v>12969</v>
      </c>
    </row>
    <row r="4480" spans="1:14" x14ac:dyDescent="0.35">
      <c r="A4480" t="s">
        <v>31</v>
      </c>
      <c r="B4480" t="s">
        <v>86</v>
      </c>
      <c r="C4480" t="s">
        <v>201</v>
      </c>
      <c r="D4480" t="s">
        <v>1026</v>
      </c>
      <c r="E4480" t="s">
        <v>4287</v>
      </c>
      <c r="F4480" t="s">
        <v>4308</v>
      </c>
      <c r="G4480" t="s">
        <v>4415</v>
      </c>
      <c r="H4480">
        <v>5.03</v>
      </c>
      <c r="I4480">
        <v>24.51</v>
      </c>
      <c r="J4480" t="s">
        <v>5554</v>
      </c>
      <c r="L4480">
        <v>0</v>
      </c>
      <c r="M4480" t="s">
        <v>5554</v>
      </c>
      <c r="N4480" t="s">
        <v>12969</v>
      </c>
    </row>
    <row r="4481" spans="1:14" x14ac:dyDescent="0.35">
      <c r="A4481" t="s">
        <v>31</v>
      </c>
      <c r="B4481" t="s">
        <v>86</v>
      </c>
      <c r="C4481" t="s">
        <v>201</v>
      </c>
      <c r="D4481" t="s">
        <v>1026</v>
      </c>
      <c r="E4481" t="s">
        <v>4288</v>
      </c>
      <c r="F4481" t="s">
        <v>4293</v>
      </c>
      <c r="G4481" t="s">
        <v>4346</v>
      </c>
      <c r="H4481">
        <v>616.02</v>
      </c>
      <c r="I4481">
        <v>11</v>
      </c>
      <c r="L4481">
        <v>0</v>
      </c>
      <c r="M4481">
        <v>67.762199999999993</v>
      </c>
      <c r="N4481" t="s">
        <v>12969</v>
      </c>
    </row>
    <row r="4482" spans="1:14" x14ac:dyDescent="0.35">
      <c r="A4482" t="s">
        <v>31</v>
      </c>
      <c r="B4482" t="s">
        <v>86</v>
      </c>
      <c r="C4482" t="s">
        <v>201</v>
      </c>
      <c r="D4482" t="s">
        <v>1026</v>
      </c>
      <c r="E4482" t="s">
        <v>4289</v>
      </c>
      <c r="F4482" t="s">
        <v>86</v>
      </c>
      <c r="G4482" t="s">
        <v>4426</v>
      </c>
      <c r="H4482">
        <v>652.30999999999995</v>
      </c>
      <c r="I4482">
        <v>1</v>
      </c>
      <c r="J4482" t="s">
        <v>5555</v>
      </c>
      <c r="L4482">
        <v>0</v>
      </c>
      <c r="M4482" t="s">
        <v>5555</v>
      </c>
      <c r="N4482" t="s">
        <v>12969</v>
      </c>
    </row>
    <row r="4483" spans="1:14" x14ac:dyDescent="0.35">
      <c r="A4483" t="s">
        <v>31</v>
      </c>
      <c r="B4483" t="s">
        <v>86</v>
      </c>
      <c r="C4483" t="s">
        <v>201</v>
      </c>
      <c r="D4483" t="s">
        <v>1026</v>
      </c>
      <c r="E4483" t="s">
        <v>4290</v>
      </c>
      <c r="F4483" t="s">
        <v>4294</v>
      </c>
      <c r="G4483" t="s">
        <v>4348</v>
      </c>
      <c r="H4483">
        <v>739.31</v>
      </c>
      <c r="I4483">
        <v>11.77</v>
      </c>
      <c r="L4483">
        <v>0</v>
      </c>
      <c r="M4483">
        <v>87.016786999999994</v>
      </c>
      <c r="N4483" t="s">
        <v>12969</v>
      </c>
    </row>
    <row r="4484" spans="1:14" x14ac:dyDescent="0.35">
      <c r="A4484" t="s">
        <v>32</v>
      </c>
      <c r="C4484" t="str">
        <f>C4483</f>
        <v>BENJAMIN CLAYTON</v>
      </c>
      <c r="D4484" t="s">
        <v>1026</v>
      </c>
      <c r="H4484">
        <v>0</v>
      </c>
      <c r="I4484">
        <v>0</v>
      </c>
      <c r="L4484">
        <v>0</v>
      </c>
    </row>
    <row r="4485" spans="1:14" x14ac:dyDescent="0.35">
      <c r="A4485" t="s">
        <v>32</v>
      </c>
      <c r="B4485" t="s">
        <v>86</v>
      </c>
      <c r="C4485" t="s">
        <v>201</v>
      </c>
      <c r="D4485" t="s">
        <v>1027</v>
      </c>
      <c r="E4485" t="s">
        <v>4287</v>
      </c>
      <c r="F4485" t="s">
        <v>4291</v>
      </c>
      <c r="G4485" t="s">
        <v>4344</v>
      </c>
      <c r="H4485">
        <v>37.58</v>
      </c>
      <c r="I4485">
        <v>16.34</v>
      </c>
      <c r="J4485" t="s">
        <v>5529</v>
      </c>
      <c r="L4485">
        <v>0</v>
      </c>
      <c r="M4485" t="s">
        <v>5529</v>
      </c>
      <c r="N4485" t="s">
        <v>12969</v>
      </c>
    </row>
    <row r="4486" spans="1:14" x14ac:dyDescent="0.35">
      <c r="A4486" t="s">
        <v>32</v>
      </c>
      <c r="B4486" t="s">
        <v>86</v>
      </c>
      <c r="C4486" t="s">
        <v>201</v>
      </c>
      <c r="D4486" t="s">
        <v>1027</v>
      </c>
      <c r="E4486" t="s">
        <v>4287</v>
      </c>
      <c r="F4486" t="s">
        <v>4308</v>
      </c>
      <c r="G4486" t="s">
        <v>4415</v>
      </c>
      <c r="H4486">
        <v>1.3</v>
      </c>
      <c r="I4486">
        <v>24.51</v>
      </c>
      <c r="J4486" t="s">
        <v>5556</v>
      </c>
      <c r="L4486">
        <v>0</v>
      </c>
      <c r="M4486" t="s">
        <v>5556</v>
      </c>
      <c r="N4486" t="s">
        <v>12969</v>
      </c>
    </row>
    <row r="4487" spans="1:14" x14ac:dyDescent="0.35">
      <c r="A4487" t="s">
        <v>32</v>
      </c>
      <c r="B4487" t="s">
        <v>86</v>
      </c>
      <c r="C4487" t="s">
        <v>201</v>
      </c>
      <c r="D4487" t="s">
        <v>1027</v>
      </c>
      <c r="E4487" t="s">
        <v>4288</v>
      </c>
      <c r="F4487" t="s">
        <v>4293</v>
      </c>
      <c r="G4487" t="s">
        <v>4346</v>
      </c>
      <c r="H4487">
        <v>614.05999999999995</v>
      </c>
      <c r="I4487">
        <v>11</v>
      </c>
      <c r="L4487">
        <v>0</v>
      </c>
      <c r="M4487">
        <v>67.546599999999998</v>
      </c>
      <c r="N4487" t="s">
        <v>12969</v>
      </c>
    </row>
    <row r="4488" spans="1:14" x14ac:dyDescent="0.35">
      <c r="A4488" t="s">
        <v>32</v>
      </c>
      <c r="B4488" t="s">
        <v>86</v>
      </c>
      <c r="C4488" t="s">
        <v>201</v>
      </c>
      <c r="D4488" t="s">
        <v>1027</v>
      </c>
      <c r="E4488" t="s">
        <v>4289</v>
      </c>
      <c r="F4488" t="s">
        <v>86</v>
      </c>
      <c r="G4488" t="s">
        <v>4426</v>
      </c>
      <c r="H4488">
        <v>578.91999999999996</v>
      </c>
      <c r="I4488">
        <v>1</v>
      </c>
      <c r="J4488" t="s">
        <v>5557</v>
      </c>
      <c r="L4488">
        <v>0</v>
      </c>
      <c r="M4488" t="s">
        <v>5557</v>
      </c>
      <c r="N4488" t="s">
        <v>12969</v>
      </c>
    </row>
    <row r="4489" spans="1:14" x14ac:dyDescent="0.35">
      <c r="A4489" t="s">
        <v>32</v>
      </c>
      <c r="B4489" t="s">
        <v>86</v>
      </c>
      <c r="C4489" t="s">
        <v>201</v>
      </c>
      <c r="D4489" t="s">
        <v>1027</v>
      </c>
      <c r="E4489" t="s">
        <v>4290</v>
      </c>
      <c r="F4489" t="s">
        <v>4294</v>
      </c>
      <c r="G4489" t="s">
        <v>4348</v>
      </c>
      <c r="H4489">
        <v>645.91999999999996</v>
      </c>
      <c r="I4489">
        <v>10.37</v>
      </c>
      <c r="L4489">
        <v>0</v>
      </c>
      <c r="M4489">
        <v>66.981903999999986</v>
      </c>
      <c r="N4489" t="s">
        <v>12969</v>
      </c>
    </row>
    <row r="4490" spans="1:14" x14ac:dyDescent="0.35">
      <c r="A4490" t="s">
        <v>33</v>
      </c>
      <c r="C4490" t="str">
        <f>C4489</f>
        <v>BENJAMIN CLAYTON</v>
      </c>
      <c r="D4490" t="s">
        <v>1027</v>
      </c>
      <c r="H4490">
        <v>0</v>
      </c>
      <c r="I4490">
        <v>0</v>
      </c>
      <c r="L4490">
        <v>0</v>
      </c>
    </row>
    <row r="4491" spans="1:14" x14ac:dyDescent="0.35">
      <c r="A4491" t="s">
        <v>33</v>
      </c>
      <c r="B4491" t="s">
        <v>86</v>
      </c>
      <c r="C4491" t="s">
        <v>201</v>
      </c>
      <c r="D4491" t="s">
        <v>1028</v>
      </c>
      <c r="E4491" t="s">
        <v>4287</v>
      </c>
      <c r="F4491" t="s">
        <v>4291</v>
      </c>
      <c r="G4491" t="s">
        <v>4344</v>
      </c>
      <c r="H4491">
        <v>21.64</v>
      </c>
      <c r="I4491">
        <v>16.34</v>
      </c>
      <c r="J4491" t="s">
        <v>5558</v>
      </c>
      <c r="L4491">
        <v>0</v>
      </c>
      <c r="M4491" t="s">
        <v>5558</v>
      </c>
      <c r="N4491" t="s">
        <v>12969</v>
      </c>
    </row>
    <row r="4492" spans="1:14" x14ac:dyDescent="0.35">
      <c r="A4492" t="s">
        <v>33</v>
      </c>
      <c r="B4492" t="s">
        <v>86</v>
      </c>
      <c r="C4492" t="s">
        <v>201</v>
      </c>
      <c r="D4492" t="s">
        <v>1028</v>
      </c>
      <c r="E4492" t="s">
        <v>4287</v>
      </c>
      <c r="F4492" t="s">
        <v>4295</v>
      </c>
      <c r="G4492" t="s">
        <v>4379</v>
      </c>
      <c r="H4492">
        <v>16</v>
      </c>
      <c r="I4492">
        <v>16.34</v>
      </c>
      <c r="J4492" t="s">
        <v>5559</v>
      </c>
      <c r="L4492">
        <v>0</v>
      </c>
      <c r="M4492" t="s">
        <v>5559</v>
      </c>
      <c r="N4492" t="s">
        <v>12969</v>
      </c>
    </row>
    <row r="4493" spans="1:14" x14ac:dyDescent="0.35">
      <c r="A4493" t="s">
        <v>33</v>
      </c>
      <c r="B4493" t="s">
        <v>86</v>
      </c>
      <c r="C4493" t="s">
        <v>201</v>
      </c>
      <c r="D4493" t="s">
        <v>1028</v>
      </c>
      <c r="E4493" t="s">
        <v>4287</v>
      </c>
      <c r="F4493" t="s">
        <v>4308</v>
      </c>
      <c r="G4493" t="s">
        <v>4415</v>
      </c>
      <c r="H4493">
        <v>0.95</v>
      </c>
      <c r="I4493">
        <v>24.51</v>
      </c>
      <c r="J4493" t="s">
        <v>5560</v>
      </c>
      <c r="L4493">
        <v>0</v>
      </c>
      <c r="M4493" t="s">
        <v>5560</v>
      </c>
      <c r="N4493" t="s">
        <v>12969</v>
      </c>
    </row>
    <row r="4494" spans="1:14" x14ac:dyDescent="0.35">
      <c r="A4494" t="s">
        <v>33</v>
      </c>
      <c r="B4494" t="s">
        <v>86</v>
      </c>
      <c r="C4494" t="s">
        <v>201</v>
      </c>
      <c r="D4494" t="s">
        <v>1028</v>
      </c>
      <c r="E4494" t="s">
        <v>4288</v>
      </c>
      <c r="F4494" t="s">
        <v>4293</v>
      </c>
      <c r="G4494" t="s">
        <v>4346</v>
      </c>
      <c r="H4494">
        <v>615.04</v>
      </c>
      <c r="I4494">
        <v>11</v>
      </c>
      <c r="L4494">
        <v>0</v>
      </c>
      <c r="M4494">
        <v>67.654399999999995</v>
      </c>
      <c r="N4494" t="s">
        <v>12969</v>
      </c>
    </row>
    <row r="4495" spans="1:14" x14ac:dyDescent="0.35">
      <c r="A4495" t="s">
        <v>33</v>
      </c>
      <c r="B4495" t="s">
        <v>86</v>
      </c>
      <c r="C4495" t="s">
        <v>201</v>
      </c>
      <c r="D4495" t="s">
        <v>1028</v>
      </c>
      <c r="E4495" t="s">
        <v>4289</v>
      </c>
      <c r="F4495" t="s">
        <v>86</v>
      </c>
      <c r="G4495" t="s">
        <v>4426</v>
      </c>
      <c r="H4495">
        <v>572.32000000000005</v>
      </c>
      <c r="I4495">
        <v>1</v>
      </c>
      <c r="J4495" t="s">
        <v>5561</v>
      </c>
      <c r="L4495">
        <v>0</v>
      </c>
      <c r="M4495" t="s">
        <v>5561</v>
      </c>
      <c r="N4495" t="s">
        <v>12969</v>
      </c>
    </row>
    <row r="4496" spans="1:14" x14ac:dyDescent="0.35">
      <c r="A4496" t="s">
        <v>33</v>
      </c>
      <c r="B4496" t="s">
        <v>86</v>
      </c>
      <c r="C4496" t="s">
        <v>201</v>
      </c>
      <c r="D4496" t="s">
        <v>1028</v>
      </c>
      <c r="E4496" t="s">
        <v>4290</v>
      </c>
      <c r="F4496" t="s">
        <v>4294</v>
      </c>
      <c r="G4496" t="s">
        <v>4348</v>
      </c>
      <c r="H4496">
        <v>638.32000000000005</v>
      </c>
      <c r="I4496">
        <v>10.34</v>
      </c>
      <c r="L4496">
        <v>0</v>
      </c>
      <c r="M4496">
        <v>66.002287999999993</v>
      </c>
      <c r="N4496" t="s">
        <v>12969</v>
      </c>
    </row>
    <row r="4497" spans="1:14" x14ac:dyDescent="0.35">
      <c r="A4497" t="s">
        <v>34</v>
      </c>
      <c r="C4497" t="str">
        <f>C4496</f>
        <v>BENJAMIN CLAYTON</v>
      </c>
      <c r="D4497" t="s">
        <v>1028</v>
      </c>
      <c r="H4497">
        <v>0</v>
      </c>
      <c r="I4497">
        <v>0</v>
      </c>
      <c r="L4497">
        <v>0</v>
      </c>
    </row>
    <row r="4498" spans="1:14" x14ac:dyDescent="0.35">
      <c r="A4498" t="s">
        <v>34</v>
      </c>
      <c r="B4498" t="s">
        <v>86</v>
      </c>
      <c r="C4498" t="s">
        <v>201</v>
      </c>
      <c r="D4498" t="s">
        <v>1029</v>
      </c>
      <c r="E4498" t="s">
        <v>4287</v>
      </c>
      <c r="F4498" t="s">
        <v>4291</v>
      </c>
      <c r="G4498" t="s">
        <v>4344</v>
      </c>
      <c r="H4498">
        <v>37.729999999999997</v>
      </c>
      <c r="I4498">
        <v>16.34</v>
      </c>
      <c r="J4498" t="s">
        <v>5562</v>
      </c>
      <c r="L4498">
        <v>0</v>
      </c>
      <c r="M4498" t="s">
        <v>5562</v>
      </c>
      <c r="N4498" t="s">
        <v>12969</v>
      </c>
    </row>
    <row r="4499" spans="1:14" x14ac:dyDescent="0.35">
      <c r="A4499" t="s">
        <v>34</v>
      </c>
      <c r="B4499" t="s">
        <v>86</v>
      </c>
      <c r="C4499" t="s">
        <v>201</v>
      </c>
      <c r="D4499" t="s">
        <v>1029</v>
      </c>
      <c r="E4499" t="s">
        <v>4287</v>
      </c>
      <c r="F4499" t="s">
        <v>4308</v>
      </c>
      <c r="G4499" t="s">
        <v>4415</v>
      </c>
      <c r="H4499">
        <v>1.1100000000000001</v>
      </c>
      <c r="I4499">
        <v>24.51</v>
      </c>
      <c r="J4499" t="s">
        <v>5563</v>
      </c>
      <c r="L4499">
        <v>0</v>
      </c>
      <c r="M4499" t="s">
        <v>5563</v>
      </c>
      <c r="N4499" t="s">
        <v>12969</v>
      </c>
    </row>
    <row r="4500" spans="1:14" x14ac:dyDescent="0.35">
      <c r="A4500" t="s">
        <v>34</v>
      </c>
      <c r="B4500" t="s">
        <v>86</v>
      </c>
      <c r="C4500" t="s">
        <v>201</v>
      </c>
      <c r="D4500" t="s">
        <v>1029</v>
      </c>
      <c r="E4500" t="s">
        <v>4288</v>
      </c>
      <c r="F4500" t="s">
        <v>4293</v>
      </c>
      <c r="G4500" t="s">
        <v>4346</v>
      </c>
      <c r="H4500">
        <v>616.51</v>
      </c>
      <c r="I4500">
        <v>11</v>
      </c>
      <c r="L4500">
        <v>0</v>
      </c>
      <c r="M4500">
        <v>67.816100000000006</v>
      </c>
      <c r="N4500" t="s">
        <v>12969</v>
      </c>
    </row>
    <row r="4501" spans="1:14" x14ac:dyDescent="0.35">
      <c r="A4501" t="s">
        <v>34</v>
      </c>
      <c r="B4501" t="s">
        <v>86</v>
      </c>
      <c r="C4501" t="s">
        <v>201</v>
      </c>
      <c r="D4501" t="s">
        <v>1029</v>
      </c>
      <c r="E4501" t="s">
        <v>4289</v>
      </c>
      <c r="F4501" t="s">
        <v>86</v>
      </c>
      <c r="G4501" t="s">
        <v>4426</v>
      </c>
      <c r="H4501">
        <v>576.72</v>
      </c>
      <c r="I4501">
        <v>1</v>
      </c>
      <c r="J4501" t="s">
        <v>5564</v>
      </c>
      <c r="L4501">
        <v>0</v>
      </c>
      <c r="M4501" t="s">
        <v>5564</v>
      </c>
      <c r="N4501" t="s">
        <v>12969</v>
      </c>
    </row>
    <row r="4502" spans="1:14" x14ac:dyDescent="0.35">
      <c r="A4502" t="s">
        <v>34</v>
      </c>
      <c r="B4502" t="s">
        <v>86</v>
      </c>
      <c r="C4502" t="s">
        <v>201</v>
      </c>
      <c r="D4502" t="s">
        <v>1029</v>
      </c>
      <c r="E4502" t="s">
        <v>4290</v>
      </c>
      <c r="F4502" t="s">
        <v>4294</v>
      </c>
      <c r="G4502" t="s">
        <v>4348</v>
      </c>
      <c r="H4502">
        <v>643.72</v>
      </c>
      <c r="I4502">
        <v>10.41</v>
      </c>
      <c r="L4502">
        <v>0</v>
      </c>
      <c r="M4502">
        <v>67.011251999999999</v>
      </c>
      <c r="N4502" t="s">
        <v>12969</v>
      </c>
    </row>
    <row r="4503" spans="1:14" x14ac:dyDescent="0.35">
      <c r="A4503" t="s">
        <v>35</v>
      </c>
      <c r="C4503" t="str">
        <f>C4502</f>
        <v>BENJAMIN CLAYTON</v>
      </c>
      <c r="D4503" t="s">
        <v>1029</v>
      </c>
      <c r="H4503">
        <v>0</v>
      </c>
      <c r="I4503">
        <v>0</v>
      </c>
      <c r="L4503">
        <v>0</v>
      </c>
    </row>
    <row r="4504" spans="1:14" x14ac:dyDescent="0.35">
      <c r="A4504" t="s">
        <v>35</v>
      </c>
      <c r="B4504" t="s">
        <v>86</v>
      </c>
      <c r="C4504" t="s">
        <v>201</v>
      </c>
      <c r="D4504" t="s">
        <v>1030</v>
      </c>
      <c r="E4504" t="s">
        <v>4287</v>
      </c>
      <c r="F4504" t="s">
        <v>4291</v>
      </c>
      <c r="G4504" t="s">
        <v>4344</v>
      </c>
      <c r="H4504">
        <v>32</v>
      </c>
      <c r="I4504">
        <v>16.34</v>
      </c>
      <c r="J4504" t="s">
        <v>5565</v>
      </c>
      <c r="L4504">
        <v>0</v>
      </c>
      <c r="M4504" t="s">
        <v>5565</v>
      </c>
      <c r="N4504" t="s">
        <v>12969</v>
      </c>
    </row>
    <row r="4505" spans="1:14" x14ac:dyDescent="0.35">
      <c r="A4505" t="s">
        <v>35</v>
      </c>
      <c r="B4505" t="s">
        <v>86</v>
      </c>
      <c r="C4505" t="s">
        <v>201</v>
      </c>
      <c r="D4505" t="s">
        <v>1030</v>
      </c>
      <c r="E4505" t="s">
        <v>4287</v>
      </c>
      <c r="F4505" t="s">
        <v>4308</v>
      </c>
      <c r="G4505" t="s">
        <v>4415</v>
      </c>
      <c r="H4505">
        <v>6.67</v>
      </c>
      <c r="I4505">
        <v>24.51</v>
      </c>
      <c r="J4505" t="s">
        <v>5566</v>
      </c>
      <c r="L4505">
        <v>0</v>
      </c>
      <c r="M4505" t="s">
        <v>5566</v>
      </c>
      <c r="N4505" t="s">
        <v>12969</v>
      </c>
    </row>
    <row r="4506" spans="1:14" x14ac:dyDescent="0.35">
      <c r="A4506" t="s">
        <v>35</v>
      </c>
      <c r="B4506" t="s">
        <v>86</v>
      </c>
      <c r="C4506" t="s">
        <v>201</v>
      </c>
      <c r="D4506" t="s">
        <v>1030</v>
      </c>
      <c r="E4506" t="s">
        <v>4288</v>
      </c>
      <c r="F4506" t="s">
        <v>4293</v>
      </c>
      <c r="G4506" t="s">
        <v>4346</v>
      </c>
      <c r="H4506">
        <v>522.88</v>
      </c>
      <c r="I4506">
        <v>11</v>
      </c>
      <c r="L4506">
        <v>0</v>
      </c>
      <c r="M4506">
        <v>57.516800000000003</v>
      </c>
      <c r="N4506" t="s">
        <v>12969</v>
      </c>
    </row>
    <row r="4507" spans="1:14" x14ac:dyDescent="0.35">
      <c r="A4507" t="s">
        <v>35</v>
      </c>
      <c r="B4507" t="s">
        <v>86</v>
      </c>
      <c r="C4507" t="s">
        <v>201</v>
      </c>
      <c r="D4507" t="s">
        <v>1030</v>
      </c>
      <c r="E4507" t="s">
        <v>4289</v>
      </c>
      <c r="F4507" t="s">
        <v>86</v>
      </c>
      <c r="G4507" t="s">
        <v>4426</v>
      </c>
      <c r="H4507">
        <v>610.36</v>
      </c>
      <c r="I4507">
        <v>1</v>
      </c>
      <c r="J4507" t="s">
        <v>5567</v>
      </c>
      <c r="L4507">
        <v>0</v>
      </c>
      <c r="M4507" t="s">
        <v>5567</v>
      </c>
      <c r="N4507" t="s">
        <v>12969</v>
      </c>
    </row>
    <row r="4508" spans="1:14" x14ac:dyDescent="0.35">
      <c r="A4508" t="s">
        <v>35</v>
      </c>
      <c r="B4508" t="s">
        <v>86</v>
      </c>
      <c r="C4508" t="s">
        <v>201</v>
      </c>
      <c r="D4508" t="s">
        <v>1030</v>
      </c>
      <c r="E4508" t="s">
        <v>4290</v>
      </c>
      <c r="F4508" t="s">
        <v>4294</v>
      </c>
      <c r="G4508" t="s">
        <v>4348</v>
      </c>
      <c r="H4508">
        <v>686.36</v>
      </c>
      <c r="I4508">
        <v>11.07</v>
      </c>
      <c r="L4508">
        <v>0</v>
      </c>
      <c r="M4508">
        <v>75.980052000000001</v>
      </c>
      <c r="N4508" t="s">
        <v>12969</v>
      </c>
    </row>
    <row r="4509" spans="1:14" x14ac:dyDescent="0.35">
      <c r="A4509" t="s">
        <v>36</v>
      </c>
      <c r="C4509" t="str">
        <f>C4508</f>
        <v>BENJAMIN CLAYTON</v>
      </c>
      <c r="D4509" t="s">
        <v>1030</v>
      </c>
      <c r="H4509">
        <v>0</v>
      </c>
      <c r="I4509">
        <v>0</v>
      </c>
      <c r="L4509">
        <v>0</v>
      </c>
    </row>
    <row r="4510" spans="1:14" x14ac:dyDescent="0.35">
      <c r="A4510" t="s">
        <v>36</v>
      </c>
      <c r="B4510" t="s">
        <v>86</v>
      </c>
      <c r="C4510" t="s">
        <v>201</v>
      </c>
      <c r="D4510" t="s">
        <v>1031</v>
      </c>
      <c r="E4510" t="s">
        <v>4287</v>
      </c>
      <c r="F4510" t="s">
        <v>4291</v>
      </c>
      <c r="G4510" t="s">
        <v>4344</v>
      </c>
      <c r="H4510">
        <v>37.53</v>
      </c>
      <c r="I4510">
        <v>16.34</v>
      </c>
      <c r="J4510" t="s">
        <v>5568</v>
      </c>
      <c r="L4510">
        <v>0</v>
      </c>
      <c r="M4510" t="s">
        <v>5568</v>
      </c>
      <c r="N4510" t="s">
        <v>12969</v>
      </c>
    </row>
    <row r="4511" spans="1:14" x14ac:dyDescent="0.35">
      <c r="A4511" t="s">
        <v>36</v>
      </c>
      <c r="B4511" t="s">
        <v>86</v>
      </c>
      <c r="C4511" t="s">
        <v>201</v>
      </c>
      <c r="D4511" t="s">
        <v>1031</v>
      </c>
      <c r="E4511" t="s">
        <v>4287</v>
      </c>
      <c r="F4511" t="s">
        <v>4308</v>
      </c>
      <c r="G4511" t="s">
        <v>4415</v>
      </c>
      <c r="H4511">
        <v>4.28</v>
      </c>
      <c r="I4511">
        <v>24.51</v>
      </c>
      <c r="J4511" t="s">
        <v>5569</v>
      </c>
      <c r="L4511">
        <v>0</v>
      </c>
      <c r="M4511" t="s">
        <v>5569</v>
      </c>
      <c r="N4511" t="s">
        <v>12969</v>
      </c>
    </row>
    <row r="4512" spans="1:14" x14ac:dyDescent="0.35">
      <c r="A4512" t="s">
        <v>36</v>
      </c>
      <c r="B4512" t="s">
        <v>86</v>
      </c>
      <c r="C4512" t="s">
        <v>201</v>
      </c>
      <c r="D4512" t="s">
        <v>1031</v>
      </c>
      <c r="E4512" t="s">
        <v>4288</v>
      </c>
      <c r="F4512" t="s">
        <v>4293</v>
      </c>
      <c r="G4512" t="s">
        <v>4346</v>
      </c>
      <c r="H4512">
        <v>613.24</v>
      </c>
      <c r="I4512">
        <v>11</v>
      </c>
      <c r="L4512">
        <v>0</v>
      </c>
      <c r="M4512">
        <v>67.456400000000002</v>
      </c>
      <c r="N4512" t="s">
        <v>12969</v>
      </c>
    </row>
    <row r="4513" spans="1:14" x14ac:dyDescent="0.35">
      <c r="A4513" t="s">
        <v>36</v>
      </c>
      <c r="B4513" t="s">
        <v>86</v>
      </c>
      <c r="C4513" t="s">
        <v>201</v>
      </c>
      <c r="D4513" t="s">
        <v>1031</v>
      </c>
      <c r="E4513" t="s">
        <v>4289</v>
      </c>
      <c r="F4513" t="s">
        <v>86</v>
      </c>
      <c r="G4513" t="s">
        <v>4426</v>
      </c>
      <c r="H4513">
        <v>635.14</v>
      </c>
      <c r="I4513">
        <v>1</v>
      </c>
      <c r="J4513" t="s">
        <v>5570</v>
      </c>
      <c r="L4513">
        <v>0</v>
      </c>
      <c r="M4513" t="s">
        <v>5570</v>
      </c>
      <c r="N4513" t="s">
        <v>12969</v>
      </c>
    </row>
    <row r="4514" spans="1:14" x14ac:dyDescent="0.35">
      <c r="A4514" t="s">
        <v>36</v>
      </c>
      <c r="B4514" t="s">
        <v>86</v>
      </c>
      <c r="C4514" t="s">
        <v>201</v>
      </c>
      <c r="D4514" t="s">
        <v>1031</v>
      </c>
      <c r="E4514" t="s">
        <v>4290</v>
      </c>
      <c r="F4514" t="s">
        <v>4294</v>
      </c>
      <c r="G4514" t="s">
        <v>4348</v>
      </c>
      <c r="H4514">
        <v>718.14</v>
      </c>
      <c r="I4514">
        <v>11.56</v>
      </c>
      <c r="L4514">
        <v>0</v>
      </c>
      <c r="M4514">
        <v>83.016984000000008</v>
      </c>
      <c r="N4514" t="s">
        <v>12969</v>
      </c>
    </row>
    <row r="4515" spans="1:14" x14ac:dyDescent="0.35">
      <c r="A4515" t="s">
        <v>37</v>
      </c>
      <c r="C4515" t="str">
        <f>C4514</f>
        <v>BENJAMIN CLAYTON</v>
      </c>
      <c r="D4515" t="s">
        <v>1031</v>
      </c>
      <c r="H4515">
        <v>0</v>
      </c>
      <c r="I4515">
        <v>0</v>
      </c>
      <c r="L4515">
        <v>0</v>
      </c>
    </row>
    <row r="4516" spans="1:14" x14ac:dyDescent="0.35">
      <c r="A4516" t="s">
        <v>37</v>
      </c>
      <c r="B4516" t="s">
        <v>86</v>
      </c>
      <c r="C4516" t="s">
        <v>201</v>
      </c>
      <c r="D4516" t="s">
        <v>1032</v>
      </c>
      <c r="E4516" t="s">
        <v>4287</v>
      </c>
      <c r="F4516" t="s">
        <v>4291</v>
      </c>
      <c r="G4516" t="s">
        <v>4344</v>
      </c>
      <c r="H4516">
        <v>37.549999999999997</v>
      </c>
      <c r="I4516">
        <v>16.34</v>
      </c>
      <c r="J4516" t="s">
        <v>5571</v>
      </c>
      <c r="L4516">
        <v>0</v>
      </c>
      <c r="M4516" t="s">
        <v>5571</v>
      </c>
      <c r="N4516" t="s">
        <v>12969</v>
      </c>
    </row>
    <row r="4517" spans="1:14" x14ac:dyDescent="0.35">
      <c r="A4517" t="s">
        <v>37</v>
      </c>
      <c r="B4517" t="s">
        <v>86</v>
      </c>
      <c r="C4517" t="s">
        <v>201</v>
      </c>
      <c r="D4517" t="s">
        <v>1032</v>
      </c>
      <c r="E4517" t="s">
        <v>4287</v>
      </c>
      <c r="F4517" t="s">
        <v>4308</v>
      </c>
      <c r="G4517" t="s">
        <v>4415</v>
      </c>
      <c r="H4517">
        <v>2.71</v>
      </c>
      <c r="I4517">
        <v>24.51</v>
      </c>
      <c r="J4517" t="s">
        <v>5572</v>
      </c>
      <c r="L4517">
        <v>0</v>
      </c>
      <c r="M4517" t="s">
        <v>5572</v>
      </c>
      <c r="N4517" t="s">
        <v>12969</v>
      </c>
    </row>
    <row r="4518" spans="1:14" x14ac:dyDescent="0.35">
      <c r="A4518" t="s">
        <v>37</v>
      </c>
      <c r="B4518" t="s">
        <v>86</v>
      </c>
      <c r="C4518" t="s">
        <v>201</v>
      </c>
      <c r="D4518" t="s">
        <v>1032</v>
      </c>
      <c r="E4518" t="s">
        <v>4288</v>
      </c>
      <c r="F4518" t="s">
        <v>4293</v>
      </c>
      <c r="G4518" t="s">
        <v>4346</v>
      </c>
      <c r="H4518">
        <v>613.57000000000005</v>
      </c>
      <c r="I4518">
        <v>11</v>
      </c>
      <c r="L4518">
        <v>0</v>
      </c>
      <c r="M4518">
        <v>67.492699999999999</v>
      </c>
      <c r="N4518" t="s">
        <v>12969</v>
      </c>
    </row>
    <row r="4519" spans="1:14" x14ac:dyDescent="0.35">
      <c r="A4519" t="s">
        <v>37</v>
      </c>
      <c r="B4519" t="s">
        <v>86</v>
      </c>
      <c r="C4519" t="s">
        <v>201</v>
      </c>
      <c r="D4519" t="s">
        <v>1032</v>
      </c>
      <c r="E4519" t="s">
        <v>4289</v>
      </c>
      <c r="F4519" t="s">
        <v>86</v>
      </c>
      <c r="G4519" t="s">
        <v>4426</v>
      </c>
      <c r="H4519">
        <v>605.99</v>
      </c>
      <c r="I4519">
        <v>1</v>
      </c>
      <c r="J4519" t="s">
        <v>5573</v>
      </c>
      <c r="L4519">
        <v>0</v>
      </c>
      <c r="M4519" t="s">
        <v>5573</v>
      </c>
      <c r="N4519" t="s">
        <v>12969</v>
      </c>
    </row>
    <row r="4520" spans="1:14" x14ac:dyDescent="0.35">
      <c r="A4520" t="s">
        <v>37</v>
      </c>
      <c r="B4520" t="s">
        <v>86</v>
      </c>
      <c r="C4520" t="s">
        <v>201</v>
      </c>
      <c r="D4520" t="s">
        <v>1032</v>
      </c>
      <c r="E4520" t="s">
        <v>4290</v>
      </c>
      <c r="F4520" t="s">
        <v>4294</v>
      </c>
      <c r="G4520" t="s">
        <v>4348</v>
      </c>
      <c r="H4520">
        <v>679.99</v>
      </c>
      <c r="I4520">
        <v>10.88</v>
      </c>
      <c r="L4520">
        <v>0</v>
      </c>
      <c r="M4520">
        <v>73.982912000000013</v>
      </c>
      <c r="N4520" t="s">
        <v>12969</v>
      </c>
    </row>
    <row r="4521" spans="1:14" x14ac:dyDescent="0.35">
      <c r="A4521" t="s">
        <v>38</v>
      </c>
      <c r="C4521" t="str">
        <f>C4520</f>
        <v>BENJAMIN CLAYTON</v>
      </c>
      <c r="D4521" t="s">
        <v>1032</v>
      </c>
      <c r="H4521">
        <v>0</v>
      </c>
      <c r="I4521">
        <v>0</v>
      </c>
      <c r="L4521">
        <v>0</v>
      </c>
    </row>
    <row r="4522" spans="1:14" x14ac:dyDescent="0.35">
      <c r="A4522" t="s">
        <v>38</v>
      </c>
      <c r="B4522" t="s">
        <v>86</v>
      </c>
      <c r="C4522" t="s">
        <v>201</v>
      </c>
      <c r="D4522" t="s">
        <v>1033</v>
      </c>
      <c r="E4522" t="s">
        <v>4287</v>
      </c>
      <c r="F4522" t="s">
        <v>4291</v>
      </c>
      <c r="G4522" t="s">
        <v>4344</v>
      </c>
      <c r="H4522">
        <v>37.65</v>
      </c>
      <c r="I4522">
        <v>16.34</v>
      </c>
      <c r="J4522" t="s">
        <v>5574</v>
      </c>
      <c r="L4522">
        <v>0</v>
      </c>
      <c r="M4522" t="s">
        <v>5574</v>
      </c>
      <c r="N4522" t="s">
        <v>12969</v>
      </c>
    </row>
    <row r="4523" spans="1:14" x14ac:dyDescent="0.35">
      <c r="A4523" t="s">
        <v>38</v>
      </c>
      <c r="B4523" t="s">
        <v>86</v>
      </c>
      <c r="C4523" t="s">
        <v>201</v>
      </c>
      <c r="D4523" t="s">
        <v>1033</v>
      </c>
      <c r="E4523" t="s">
        <v>4287</v>
      </c>
      <c r="F4523" t="s">
        <v>4308</v>
      </c>
      <c r="G4523" t="s">
        <v>4415</v>
      </c>
      <c r="H4523">
        <v>0.51</v>
      </c>
      <c r="I4523">
        <v>24.51</v>
      </c>
      <c r="J4523" t="s">
        <v>5575</v>
      </c>
      <c r="L4523">
        <v>0</v>
      </c>
      <c r="M4523" t="s">
        <v>5575</v>
      </c>
      <c r="N4523" t="s">
        <v>12969</v>
      </c>
    </row>
    <row r="4524" spans="1:14" x14ac:dyDescent="0.35">
      <c r="A4524" t="s">
        <v>38</v>
      </c>
      <c r="B4524" t="s">
        <v>86</v>
      </c>
      <c r="C4524" t="s">
        <v>201</v>
      </c>
      <c r="D4524" t="s">
        <v>1033</v>
      </c>
      <c r="E4524" t="s">
        <v>4288</v>
      </c>
      <c r="F4524" t="s">
        <v>4293</v>
      </c>
      <c r="G4524" t="s">
        <v>4346</v>
      </c>
      <c r="H4524">
        <v>615.20000000000005</v>
      </c>
      <c r="I4524">
        <v>11</v>
      </c>
      <c r="L4524">
        <v>0</v>
      </c>
      <c r="M4524">
        <v>67.672000000000011</v>
      </c>
      <c r="N4524" t="s">
        <v>12969</v>
      </c>
    </row>
    <row r="4525" spans="1:14" x14ac:dyDescent="0.35">
      <c r="A4525" t="s">
        <v>38</v>
      </c>
      <c r="B4525" t="s">
        <v>86</v>
      </c>
      <c r="C4525" t="s">
        <v>201</v>
      </c>
      <c r="D4525" t="s">
        <v>1033</v>
      </c>
      <c r="E4525" t="s">
        <v>4289</v>
      </c>
      <c r="F4525" t="s">
        <v>86</v>
      </c>
      <c r="G4525" t="s">
        <v>4426</v>
      </c>
      <c r="H4525">
        <v>563.70000000000005</v>
      </c>
      <c r="I4525">
        <v>1</v>
      </c>
      <c r="J4525" t="s">
        <v>5576</v>
      </c>
      <c r="L4525">
        <v>0</v>
      </c>
      <c r="M4525" t="s">
        <v>5576</v>
      </c>
      <c r="N4525" t="s">
        <v>12969</v>
      </c>
    </row>
    <row r="4526" spans="1:14" x14ac:dyDescent="0.35">
      <c r="A4526" t="s">
        <v>38</v>
      </c>
      <c r="B4526" t="s">
        <v>86</v>
      </c>
      <c r="C4526" t="s">
        <v>201</v>
      </c>
      <c r="D4526" t="s">
        <v>1033</v>
      </c>
      <c r="E4526" t="s">
        <v>4290</v>
      </c>
      <c r="F4526" t="s">
        <v>4294</v>
      </c>
      <c r="G4526" t="s">
        <v>4348</v>
      </c>
      <c r="H4526">
        <v>627.70000000000005</v>
      </c>
      <c r="I4526">
        <v>10.199999999999999</v>
      </c>
      <c r="L4526">
        <v>0</v>
      </c>
      <c r="M4526">
        <v>64.025400000000005</v>
      </c>
      <c r="N4526" t="s">
        <v>12969</v>
      </c>
    </row>
    <row r="4527" spans="1:14" x14ac:dyDescent="0.35">
      <c r="A4527" t="s">
        <v>39</v>
      </c>
      <c r="C4527" t="str">
        <f>C4526</f>
        <v>BENJAMIN CLAYTON</v>
      </c>
      <c r="D4527" t="s">
        <v>1033</v>
      </c>
      <c r="H4527">
        <v>0</v>
      </c>
      <c r="I4527">
        <v>0</v>
      </c>
      <c r="L4527">
        <v>0</v>
      </c>
    </row>
    <row r="4528" spans="1:14" x14ac:dyDescent="0.35">
      <c r="A4528" t="s">
        <v>39</v>
      </c>
      <c r="B4528" t="s">
        <v>86</v>
      </c>
      <c r="C4528" t="s">
        <v>201</v>
      </c>
      <c r="D4528" t="s">
        <v>1034</v>
      </c>
      <c r="E4528" t="s">
        <v>4287</v>
      </c>
      <c r="F4528" t="s">
        <v>4291</v>
      </c>
      <c r="G4528" t="s">
        <v>4344</v>
      </c>
      <c r="H4528">
        <v>37.6</v>
      </c>
      <c r="I4528">
        <v>16.34</v>
      </c>
      <c r="J4528" t="s">
        <v>5577</v>
      </c>
      <c r="L4528">
        <v>0</v>
      </c>
      <c r="M4528" t="s">
        <v>5577</v>
      </c>
      <c r="N4528" t="s">
        <v>12969</v>
      </c>
    </row>
    <row r="4529" spans="1:14" x14ac:dyDescent="0.35">
      <c r="A4529" t="s">
        <v>39</v>
      </c>
      <c r="B4529" t="s">
        <v>86</v>
      </c>
      <c r="C4529" t="s">
        <v>201</v>
      </c>
      <c r="D4529" t="s">
        <v>1034</v>
      </c>
      <c r="E4529" t="s">
        <v>4287</v>
      </c>
      <c r="F4529" t="s">
        <v>4308</v>
      </c>
      <c r="G4529" t="s">
        <v>4415</v>
      </c>
      <c r="H4529">
        <v>1.19</v>
      </c>
      <c r="I4529">
        <v>24.51</v>
      </c>
      <c r="J4529" t="s">
        <v>5578</v>
      </c>
      <c r="L4529">
        <v>0</v>
      </c>
      <c r="M4529" t="s">
        <v>5578</v>
      </c>
      <c r="N4529" t="s">
        <v>12969</v>
      </c>
    </row>
    <row r="4530" spans="1:14" x14ac:dyDescent="0.35">
      <c r="A4530" t="s">
        <v>39</v>
      </c>
      <c r="B4530" t="s">
        <v>86</v>
      </c>
      <c r="C4530" t="s">
        <v>201</v>
      </c>
      <c r="D4530" t="s">
        <v>1034</v>
      </c>
      <c r="E4530" t="s">
        <v>4288</v>
      </c>
      <c r="F4530" t="s">
        <v>4293</v>
      </c>
      <c r="G4530" t="s">
        <v>4346</v>
      </c>
      <c r="H4530">
        <v>614.38</v>
      </c>
      <c r="I4530">
        <v>11</v>
      </c>
      <c r="L4530">
        <v>0</v>
      </c>
      <c r="M4530">
        <v>67.581800000000001</v>
      </c>
      <c r="N4530" t="s">
        <v>12969</v>
      </c>
    </row>
    <row r="4531" spans="1:14" x14ac:dyDescent="0.35">
      <c r="A4531" t="s">
        <v>39</v>
      </c>
      <c r="B4531" t="s">
        <v>86</v>
      </c>
      <c r="C4531" t="s">
        <v>201</v>
      </c>
      <c r="D4531" t="s">
        <v>1034</v>
      </c>
      <c r="E4531" t="s">
        <v>4289</v>
      </c>
      <c r="F4531" t="s">
        <v>86</v>
      </c>
      <c r="G4531" t="s">
        <v>4426</v>
      </c>
      <c r="H4531">
        <v>576.54999999999995</v>
      </c>
      <c r="I4531">
        <v>1</v>
      </c>
      <c r="J4531" t="s">
        <v>5579</v>
      </c>
      <c r="L4531">
        <v>0</v>
      </c>
      <c r="M4531" t="s">
        <v>5579</v>
      </c>
      <c r="N4531" t="s">
        <v>12969</v>
      </c>
    </row>
    <row r="4532" spans="1:14" x14ac:dyDescent="0.35">
      <c r="A4532" t="s">
        <v>39</v>
      </c>
      <c r="B4532" t="s">
        <v>86</v>
      </c>
      <c r="C4532" t="s">
        <v>201</v>
      </c>
      <c r="D4532" t="s">
        <v>1034</v>
      </c>
      <c r="E4532" t="s">
        <v>4290</v>
      </c>
      <c r="F4532" t="s">
        <v>4294</v>
      </c>
      <c r="G4532" t="s">
        <v>4348</v>
      </c>
      <c r="H4532">
        <v>643.54999999999995</v>
      </c>
      <c r="I4532">
        <v>10.41</v>
      </c>
      <c r="L4532">
        <v>0</v>
      </c>
      <c r="M4532">
        <v>66.993555000000001</v>
      </c>
      <c r="N4532" t="s">
        <v>12969</v>
      </c>
    </row>
    <row r="4533" spans="1:14" x14ac:dyDescent="0.35">
      <c r="A4533" t="s">
        <v>40</v>
      </c>
      <c r="C4533" t="str">
        <f>C4532</f>
        <v>BENJAMIN CLAYTON</v>
      </c>
      <c r="D4533" t="s">
        <v>1034</v>
      </c>
      <c r="H4533">
        <v>0</v>
      </c>
      <c r="I4533">
        <v>0</v>
      </c>
      <c r="L4533">
        <v>0</v>
      </c>
    </row>
    <row r="4534" spans="1:14" x14ac:dyDescent="0.35">
      <c r="A4534" t="s">
        <v>40</v>
      </c>
      <c r="B4534" t="s">
        <v>86</v>
      </c>
      <c r="C4534" t="s">
        <v>201</v>
      </c>
      <c r="D4534" t="s">
        <v>1035</v>
      </c>
      <c r="E4534" t="s">
        <v>4287</v>
      </c>
      <c r="F4534" t="s">
        <v>4291</v>
      </c>
      <c r="G4534" t="s">
        <v>4344</v>
      </c>
      <c r="H4534">
        <v>38</v>
      </c>
      <c r="I4534">
        <v>16.34</v>
      </c>
      <c r="J4534" t="s">
        <v>5544</v>
      </c>
      <c r="L4534">
        <v>0</v>
      </c>
      <c r="M4534" t="s">
        <v>5544</v>
      </c>
      <c r="N4534" t="s">
        <v>12969</v>
      </c>
    </row>
    <row r="4535" spans="1:14" x14ac:dyDescent="0.35">
      <c r="A4535" t="s">
        <v>40</v>
      </c>
      <c r="B4535" t="s">
        <v>86</v>
      </c>
      <c r="C4535" t="s">
        <v>201</v>
      </c>
      <c r="D4535" t="s">
        <v>1035</v>
      </c>
      <c r="E4535" t="s">
        <v>4287</v>
      </c>
      <c r="F4535" t="s">
        <v>4308</v>
      </c>
      <c r="G4535" t="s">
        <v>4415</v>
      </c>
      <c r="H4535">
        <v>0.11</v>
      </c>
      <c r="I4535">
        <v>24.51</v>
      </c>
      <c r="J4535" t="s">
        <v>5580</v>
      </c>
      <c r="L4535">
        <v>0</v>
      </c>
      <c r="M4535" t="s">
        <v>5580</v>
      </c>
      <c r="N4535" t="s">
        <v>12969</v>
      </c>
    </row>
    <row r="4536" spans="1:14" x14ac:dyDescent="0.35">
      <c r="A4536" t="s">
        <v>40</v>
      </c>
      <c r="B4536" t="s">
        <v>86</v>
      </c>
      <c r="C4536" t="s">
        <v>201</v>
      </c>
      <c r="D4536" t="s">
        <v>1035</v>
      </c>
      <c r="E4536" t="s">
        <v>4287</v>
      </c>
      <c r="F4536" t="s">
        <v>4296</v>
      </c>
      <c r="G4536" t="s">
        <v>4352</v>
      </c>
      <c r="H4536">
        <v>15.2</v>
      </c>
      <c r="I4536">
        <v>16.34</v>
      </c>
      <c r="J4536" t="s">
        <v>5581</v>
      </c>
      <c r="L4536">
        <v>0</v>
      </c>
      <c r="M4536" t="s">
        <v>5581</v>
      </c>
      <c r="N4536" t="s">
        <v>12969</v>
      </c>
    </row>
    <row r="4537" spans="1:14" x14ac:dyDescent="0.35">
      <c r="A4537" t="s">
        <v>40</v>
      </c>
      <c r="B4537" t="s">
        <v>86</v>
      </c>
      <c r="C4537" t="s">
        <v>201</v>
      </c>
      <c r="D4537" t="s">
        <v>1035</v>
      </c>
      <c r="E4537" t="s">
        <v>4287</v>
      </c>
      <c r="F4537" t="s">
        <v>4297</v>
      </c>
      <c r="G4537" t="s">
        <v>4353</v>
      </c>
      <c r="H4537">
        <v>22.8</v>
      </c>
      <c r="I4537">
        <v>16.34</v>
      </c>
      <c r="J4537" t="s">
        <v>5582</v>
      </c>
      <c r="L4537">
        <v>0</v>
      </c>
      <c r="M4537" t="s">
        <v>5582</v>
      </c>
      <c r="N4537" t="s">
        <v>12969</v>
      </c>
    </row>
    <row r="4538" spans="1:14" x14ac:dyDescent="0.35">
      <c r="A4538" t="s">
        <v>40</v>
      </c>
      <c r="B4538" t="s">
        <v>86</v>
      </c>
      <c r="C4538" t="s">
        <v>201</v>
      </c>
      <c r="D4538" t="s">
        <v>1035</v>
      </c>
      <c r="E4538" t="s">
        <v>4288</v>
      </c>
      <c r="F4538" t="s">
        <v>4293</v>
      </c>
      <c r="G4538" t="s">
        <v>4346</v>
      </c>
      <c r="H4538">
        <v>1241.8399999999999</v>
      </c>
      <c r="I4538">
        <v>11</v>
      </c>
      <c r="L4538">
        <v>0</v>
      </c>
      <c r="M4538">
        <v>136.60239999999999</v>
      </c>
      <c r="N4538" t="s">
        <v>12969</v>
      </c>
    </row>
    <row r="4539" spans="1:14" x14ac:dyDescent="0.35">
      <c r="A4539" t="s">
        <v>40</v>
      </c>
      <c r="B4539" t="s">
        <v>86</v>
      </c>
      <c r="C4539" t="s">
        <v>201</v>
      </c>
      <c r="D4539" t="s">
        <v>1035</v>
      </c>
      <c r="E4539" t="s">
        <v>4289</v>
      </c>
      <c r="F4539" t="s">
        <v>86</v>
      </c>
      <c r="G4539" t="s">
        <v>4426</v>
      </c>
      <c r="H4539">
        <v>1040.74</v>
      </c>
      <c r="I4539">
        <v>1</v>
      </c>
      <c r="J4539" t="s">
        <v>5583</v>
      </c>
      <c r="L4539">
        <v>0</v>
      </c>
      <c r="M4539" t="s">
        <v>5583</v>
      </c>
      <c r="N4539" t="s">
        <v>12969</v>
      </c>
    </row>
    <row r="4540" spans="1:14" x14ac:dyDescent="0.35">
      <c r="A4540" t="s">
        <v>40</v>
      </c>
      <c r="B4540" t="s">
        <v>86</v>
      </c>
      <c r="C4540" t="s">
        <v>201</v>
      </c>
      <c r="D4540" t="s">
        <v>1035</v>
      </c>
      <c r="E4540" t="s">
        <v>4290</v>
      </c>
      <c r="F4540" t="s">
        <v>4294</v>
      </c>
      <c r="G4540" t="s">
        <v>4348</v>
      </c>
      <c r="H4540">
        <v>1309.74</v>
      </c>
      <c r="I4540">
        <v>20.54</v>
      </c>
      <c r="L4540">
        <v>0</v>
      </c>
      <c r="M4540">
        <v>269.02059600000001</v>
      </c>
      <c r="N4540" t="s">
        <v>12969</v>
      </c>
    </row>
    <row r="4541" spans="1:14" x14ac:dyDescent="0.35">
      <c r="A4541" t="s">
        <v>41</v>
      </c>
      <c r="C4541" t="str">
        <f>C4540</f>
        <v>BENJAMIN CLAYTON</v>
      </c>
      <c r="D4541" t="s">
        <v>1035</v>
      </c>
      <c r="H4541">
        <v>0</v>
      </c>
      <c r="I4541">
        <v>0</v>
      </c>
      <c r="L4541">
        <v>0</v>
      </c>
    </row>
    <row r="4542" spans="1:14" x14ac:dyDescent="0.35">
      <c r="A4542" t="s">
        <v>41</v>
      </c>
      <c r="B4542" t="s">
        <v>86</v>
      </c>
      <c r="C4542" t="s">
        <v>201</v>
      </c>
      <c r="D4542" t="s">
        <v>1036</v>
      </c>
      <c r="E4542" t="s">
        <v>4287</v>
      </c>
      <c r="F4542" t="s">
        <v>4296</v>
      </c>
      <c r="G4542" t="s">
        <v>4354</v>
      </c>
      <c r="H4542">
        <v>0</v>
      </c>
      <c r="I4542">
        <v>0</v>
      </c>
      <c r="L4542">
        <v>0</v>
      </c>
      <c r="N4542" t="s">
        <v>12969</v>
      </c>
    </row>
    <row r="4543" spans="1:14" x14ac:dyDescent="0.35">
      <c r="A4543" t="s">
        <v>41</v>
      </c>
      <c r="B4543" t="s">
        <v>86</v>
      </c>
      <c r="C4543" t="s">
        <v>201</v>
      </c>
      <c r="D4543" t="s">
        <v>1036</v>
      </c>
      <c r="E4543" t="s">
        <v>4287</v>
      </c>
      <c r="F4543" t="s">
        <v>4297</v>
      </c>
      <c r="G4543" t="s">
        <v>4353</v>
      </c>
      <c r="H4543">
        <v>29.671199999999999</v>
      </c>
      <c r="I4543">
        <v>16.34</v>
      </c>
      <c r="J4543" t="s">
        <v>5584</v>
      </c>
      <c r="L4543">
        <v>0</v>
      </c>
      <c r="M4543" t="s">
        <v>5584</v>
      </c>
      <c r="N4543" t="s">
        <v>12969</v>
      </c>
    </row>
    <row r="4544" spans="1:14" x14ac:dyDescent="0.35">
      <c r="A4544" t="s">
        <v>41</v>
      </c>
      <c r="B4544" t="s">
        <v>86</v>
      </c>
      <c r="C4544" t="s">
        <v>201</v>
      </c>
      <c r="D4544" t="s">
        <v>1036</v>
      </c>
      <c r="E4544" t="s">
        <v>4288</v>
      </c>
      <c r="F4544" t="s">
        <v>4293</v>
      </c>
      <c r="G4544" t="s">
        <v>4346</v>
      </c>
      <c r="H4544">
        <v>615.54999999999995</v>
      </c>
      <c r="I4544">
        <v>11</v>
      </c>
      <c r="L4544">
        <v>0</v>
      </c>
      <c r="M4544">
        <v>67.710499999999996</v>
      </c>
      <c r="N4544" t="s">
        <v>12969</v>
      </c>
    </row>
    <row r="4545" spans="1:14" x14ac:dyDescent="0.35">
      <c r="A4545" t="s">
        <v>41</v>
      </c>
      <c r="B4545" t="s">
        <v>86</v>
      </c>
      <c r="C4545" t="s">
        <v>201</v>
      </c>
      <c r="D4545" t="s">
        <v>1036</v>
      </c>
      <c r="E4545" t="s">
        <v>4289</v>
      </c>
      <c r="F4545" t="s">
        <v>86</v>
      </c>
      <c r="G4545" t="s">
        <v>4426</v>
      </c>
      <c r="H4545">
        <v>621.39</v>
      </c>
      <c r="I4545">
        <v>1</v>
      </c>
      <c r="J4545" t="s">
        <v>5585</v>
      </c>
      <c r="L4545">
        <v>0</v>
      </c>
      <c r="M4545" t="s">
        <v>5585</v>
      </c>
      <c r="N4545" t="s">
        <v>12969</v>
      </c>
    </row>
    <row r="4546" spans="1:14" x14ac:dyDescent="0.35">
      <c r="A4546" t="s">
        <v>41</v>
      </c>
      <c r="B4546" t="s">
        <v>86</v>
      </c>
      <c r="C4546" t="s">
        <v>201</v>
      </c>
      <c r="D4546" t="s">
        <v>1036</v>
      </c>
      <c r="E4546" t="s">
        <v>4290</v>
      </c>
      <c r="F4546" t="s">
        <v>4294</v>
      </c>
      <c r="G4546" t="s">
        <v>4348</v>
      </c>
      <c r="H4546">
        <v>700.39</v>
      </c>
      <c r="I4546">
        <v>11.28</v>
      </c>
      <c r="L4546">
        <v>0</v>
      </c>
      <c r="M4546">
        <v>79.003991999999997</v>
      </c>
      <c r="N4546" t="s">
        <v>12969</v>
      </c>
    </row>
    <row r="4547" spans="1:14" x14ac:dyDescent="0.35">
      <c r="A4547" t="s">
        <v>42</v>
      </c>
      <c r="C4547" t="str">
        <f>C4546</f>
        <v>BENJAMIN CLAYTON</v>
      </c>
      <c r="D4547" t="s">
        <v>1036</v>
      </c>
      <c r="H4547">
        <v>0</v>
      </c>
      <c r="I4547">
        <v>0</v>
      </c>
      <c r="L4547">
        <v>0</v>
      </c>
    </row>
    <row r="4548" spans="1:14" x14ac:dyDescent="0.35">
      <c r="A4548" t="s">
        <v>42</v>
      </c>
      <c r="B4548" t="s">
        <v>86</v>
      </c>
      <c r="C4548" t="s">
        <v>201</v>
      </c>
      <c r="D4548" t="s">
        <v>1037</v>
      </c>
      <c r="E4548" t="s">
        <v>4287</v>
      </c>
      <c r="F4548" t="s">
        <v>4291</v>
      </c>
      <c r="G4548" t="s">
        <v>4344</v>
      </c>
      <c r="H4548">
        <v>37.65</v>
      </c>
      <c r="I4548">
        <v>16.34</v>
      </c>
      <c r="J4548" t="s">
        <v>5574</v>
      </c>
      <c r="L4548">
        <v>0</v>
      </c>
      <c r="M4548" t="s">
        <v>5574</v>
      </c>
      <c r="N4548" t="s">
        <v>12969</v>
      </c>
    </row>
    <row r="4549" spans="1:14" x14ac:dyDescent="0.35">
      <c r="A4549" t="s">
        <v>42</v>
      </c>
      <c r="B4549" t="s">
        <v>86</v>
      </c>
      <c r="C4549" t="s">
        <v>201</v>
      </c>
      <c r="D4549" t="s">
        <v>1037</v>
      </c>
      <c r="E4549" t="s">
        <v>4287</v>
      </c>
      <c r="F4549" t="s">
        <v>4308</v>
      </c>
      <c r="G4549" t="s">
        <v>4415</v>
      </c>
      <c r="H4549">
        <v>4.55</v>
      </c>
      <c r="I4549">
        <v>24.51</v>
      </c>
      <c r="J4549" t="s">
        <v>5586</v>
      </c>
      <c r="L4549">
        <v>0</v>
      </c>
      <c r="M4549" t="s">
        <v>5586</v>
      </c>
      <c r="N4549" t="s">
        <v>12969</v>
      </c>
    </row>
    <row r="4550" spans="1:14" x14ac:dyDescent="0.35">
      <c r="A4550" t="s">
        <v>42</v>
      </c>
      <c r="B4550" t="s">
        <v>86</v>
      </c>
      <c r="C4550" t="s">
        <v>201</v>
      </c>
      <c r="D4550" t="s">
        <v>1037</v>
      </c>
      <c r="E4550" t="s">
        <v>4287</v>
      </c>
      <c r="F4550" t="s">
        <v>4309</v>
      </c>
      <c r="G4550" t="s">
        <v>4416</v>
      </c>
      <c r="H4550">
        <v>1.02</v>
      </c>
      <c r="I4550">
        <v>32.68</v>
      </c>
      <c r="J4550" t="s">
        <v>5587</v>
      </c>
      <c r="L4550">
        <v>0</v>
      </c>
      <c r="M4550" t="s">
        <v>5587</v>
      </c>
      <c r="N4550" t="s">
        <v>12969</v>
      </c>
    </row>
    <row r="4551" spans="1:14" x14ac:dyDescent="0.35">
      <c r="A4551" t="s">
        <v>42</v>
      </c>
      <c r="B4551" t="s">
        <v>86</v>
      </c>
      <c r="C4551" t="s">
        <v>201</v>
      </c>
      <c r="D4551" t="s">
        <v>1037</v>
      </c>
      <c r="E4551" t="s">
        <v>4288</v>
      </c>
      <c r="F4551" t="s">
        <v>4293</v>
      </c>
      <c r="G4551" t="s">
        <v>4346</v>
      </c>
      <c r="H4551">
        <v>615.20000000000005</v>
      </c>
      <c r="I4551">
        <v>11</v>
      </c>
      <c r="L4551">
        <v>0</v>
      </c>
      <c r="M4551">
        <v>67.672000000000011</v>
      </c>
      <c r="N4551" t="s">
        <v>12969</v>
      </c>
    </row>
    <row r="4552" spans="1:14" x14ac:dyDescent="0.35">
      <c r="A4552" t="s">
        <v>42</v>
      </c>
      <c r="B4552" t="s">
        <v>86</v>
      </c>
      <c r="C4552" t="s">
        <v>201</v>
      </c>
      <c r="D4552" t="s">
        <v>1037</v>
      </c>
      <c r="E4552" t="s">
        <v>4289</v>
      </c>
      <c r="F4552" t="s">
        <v>86</v>
      </c>
      <c r="G4552" t="s">
        <v>4426</v>
      </c>
      <c r="H4552">
        <v>668.05</v>
      </c>
      <c r="I4552">
        <v>1</v>
      </c>
      <c r="J4552" t="s">
        <v>5588</v>
      </c>
      <c r="L4552">
        <v>0</v>
      </c>
      <c r="M4552" t="s">
        <v>5588</v>
      </c>
      <c r="N4552" t="s">
        <v>12969</v>
      </c>
    </row>
    <row r="4553" spans="1:14" x14ac:dyDescent="0.35">
      <c r="A4553" t="s">
        <v>42</v>
      </c>
      <c r="B4553" t="s">
        <v>86</v>
      </c>
      <c r="C4553" t="s">
        <v>201</v>
      </c>
      <c r="D4553" t="s">
        <v>1037</v>
      </c>
      <c r="E4553" t="s">
        <v>4290</v>
      </c>
      <c r="F4553" t="s">
        <v>4294</v>
      </c>
      <c r="G4553" t="s">
        <v>4348</v>
      </c>
      <c r="H4553">
        <v>760.05</v>
      </c>
      <c r="I4553">
        <v>12.1</v>
      </c>
      <c r="L4553">
        <v>0</v>
      </c>
      <c r="M4553">
        <v>91.966049999999996</v>
      </c>
      <c r="N4553" t="s">
        <v>12969</v>
      </c>
    </row>
    <row r="4554" spans="1:14" x14ac:dyDescent="0.35">
      <c r="A4554" t="s">
        <v>43</v>
      </c>
      <c r="C4554" t="str">
        <f>C4553</f>
        <v>BENJAMIN CLAYTON</v>
      </c>
      <c r="D4554" t="s">
        <v>1037</v>
      </c>
      <c r="H4554">
        <v>0</v>
      </c>
      <c r="I4554">
        <v>0</v>
      </c>
      <c r="L4554">
        <v>0</v>
      </c>
    </row>
    <row r="4555" spans="1:14" x14ac:dyDescent="0.35">
      <c r="A4555" t="s">
        <v>43</v>
      </c>
      <c r="B4555" t="s">
        <v>86</v>
      </c>
      <c r="C4555" t="s">
        <v>201</v>
      </c>
      <c r="D4555" t="s">
        <v>1038</v>
      </c>
      <c r="E4555" t="s">
        <v>4287</v>
      </c>
      <c r="F4555" t="s">
        <v>4291</v>
      </c>
      <c r="G4555" t="s">
        <v>4344</v>
      </c>
      <c r="H4555">
        <v>29.5</v>
      </c>
      <c r="I4555">
        <v>16.34</v>
      </c>
      <c r="J4555" t="s">
        <v>5589</v>
      </c>
      <c r="L4555">
        <v>0</v>
      </c>
      <c r="M4555" t="s">
        <v>5589</v>
      </c>
      <c r="N4555" t="s">
        <v>12969</v>
      </c>
    </row>
    <row r="4556" spans="1:14" x14ac:dyDescent="0.35">
      <c r="A4556" t="s">
        <v>43</v>
      </c>
      <c r="B4556" t="s">
        <v>86</v>
      </c>
      <c r="C4556" t="s">
        <v>201</v>
      </c>
      <c r="D4556" t="s">
        <v>1038</v>
      </c>
      <c r="E4556" t="s">
        <v>4287</v>
      </c>
      <c r="F4556" t="s">
        <v>4308</v>
      </c>
      <c r="G4556" t="s">
        <v>4415</v>
      </c>
      <c r="H4556">
        <v>1.46</v>
      </c>
      <c r="I4556">
        <v>24.51</v>
      </c>
      <c r="J4556" t="s">
        <v>5590</v>
      </c>
      <c r="L4556">
        <v>0</v>
      </c>
      <c r="M4556" t="s">
        <v>5590</v>
      </c>
      <c r="N4556" t="s">
        <v>12969</v>
      </c>
    </row>
    <row r="4557" spans="1:14" x14ac:dyDescent="0.35">
      <c r="A4557" t="s">
        <v>43</v>
      </c>
      <c r="B4557" t="s">
        <v>86</v>
      </c>
      <c r="C4557" t="s">
        <v>201</v>
      </c>
      <c r="D4557" t="s">
        <v>1038</v>
      </c>
      <c r="E4557" t="s">
        <v>4288</v>
      </c>
      <c r="F4557" t="s">
        <v>4293</v>
      </c>
      <c r="G4557" t="s">
        <v>4346</v>
      </c>
      <c r="H4557">
        <v>482.03</v>
      </c>
      <c r="I4557">
        <v>11</v>
      </c>
      <c r="L4557">
        <v>0</v>
      </c>
      <c r="M4557">
        <v>53.023299999999999</v>
      </c>
      <c r="N4557" t="s">
        <v>12969</v>
      </c>
    </row>
    <row r="4558" spans="1:14" x14ac:dyDescent="0.35">
      <c r="A4558" t="s">
        <v>43</v>
      </c>
      <c r="B4558" t="s">
        <v>86</v>
      </c>
      <c r="C4558" t="s">
        <v>201</v>
      </c>
      <c r="D4558" t="s">
        <v>1038</v>
      </c>
      <c r="E4558" t="s">
        <v>4289</v>
      </c>
      <c r="F4558" t="s">
        <v>86</v>
      </c>
      <c r="G4558" t="s">
        <v>4426</v>
      </c>
      <c r="H4558">
        <v>479.81</v>
      </c>
      <c r="I4558">
        <v>1</v>
      </c>
      <c r="J4558" t="s">
        <v>5591</v>
      </c>
      <c r="L4558">
        <v>0</v>
      </c>
      <c r="M4558" t="s">
        <v>5591</v>
      </c>
      <c r="N4558" t="s">
        <v>12969</v>
      </c>
    </row>
    <row r="4559" spans="1:14" x14ac:dyDescent="0.35">
      <c r="A4559" t="s">
        <v>43</v>
      </c>
      <c r="B4559" t="s">
        <v>86</v>
      </c>
      <c r="C4559" t="s">
        <v>201</v>
      </c>
      <c r="D4559" t="s">
        <v>1038</v>
      </c>
      <c r="E4559" t="s">
        <v>4290</v>
      </c>
      <c r="F4559" t="s">
        <v>4294</v>
      </c>
      <c r="G4559" t="s">
        <v>4348</v>
      </c>
      <c r="H4559">
        <v>517.80999999999995</v>
      </c>
      <c r="I4559">
        <v>7.34</v>
      </c>
      <c r="L4559">
        <v>0</v>
      </c>
      <c r="M4559">
        <v>38.007253999999989</v>
      </c>
      <c r="N4559" t="s">
        <v>12969</v>
      </c>
    </row>
    <row r="4560" spans="1:14" x14ac:dyDescent="0.35">
      <c r="A4560" t="s">
        <v>44</v>
      </c>
      <c r="C4560" t="str">
        <f>C4559</f>
        <v>BENJAMIN CLAYTON</v>
      </c>
      <c r="D4560" t="s">
        <v>1038</v>
      </c>
      <c r="H4560">
        <v>0</v>
      </c>
      <c r="I4560">
        <v>0</v>
      </c>
      <c r="L4560">
        <v>0</v>
      </c>
    </row>
    <row r="4561" spans="1:14" x14ac:dyDescent="0.35">
      <c r="A4561" t="s">
        <v>44</v>
      </c>
      <c r="B4561" t="s">
        <v>86</v>
      </c>
      <c r="C4561" t="s">
        <v>201</v>
      </c>
      <c r="D4561" t="s">
        <v>1039</v>
      </c>
      <c r="E4561" t="s">
        <v>4287</v>
      </c>
      <c r="F4561" t="s">
        <v>4291</v>
      </c>
      <c r="G4561" t="s">
        <v>4344</v>
      </c>
      <c r="H4561">
        <v>32</v>
      </c>
      <c r="I4561">
        <v>16.34</v>
      </c>
      <c r="J4561" t="s">
        <v>5565</v>
      </c>
      <c r="L4561">
        <v>0</v>
      </c>
      <c r="M4561" t="s">
        <v>5565</v>
      </c>
      <c r="N4561" t="s">
        <v>12969</v>
      </c>
    </row>
    <row r="4562" spans="1:14" x14ac:dyDescent="0.35">
      <c r="A4562" t="s">
        <v>44</v>
      </c>
      <c r="B4562" t="s">
        <v>86</v>
      </c>
      <c r="C4562" t="s">
        <v>201</v>
      </c>
      <c r="D4562" t="s">
        <v>1039</v>
      </c>
      <c r="E4562" t="s">
        <v>4287</v>
      </c>
      <c r="F4562" t="s">
        <v>4308</v>
      </c>
      <c r="G4562" t="s">
        <v>4415</v>
      </c>
      <c r="H4562">
        <v>1.18</v>
      </c>
      <c r="I4562">
        <v>24.51</v>
      </c>
      <c r="J4562" t="s">
        <v>5592</v>
      </c>
      <c r="L4562">
        <v>0</v>
      </c>
      <c r="M4562" t="s">
        <v>5592</v>
      </c>
      <c r="N4562" t="s">
        <v>12969</v>
      </c>
    </row>
    <row r="4563" spans="1:14" x14ac:dyDescent="0.35">
      <c r="A4563" t="s">
        <v>44</v>
      </c>
      <c r="B4563" t="s">
        <v>86</v>
      </c>
      <c r="C4563" t="s">
        <v>201</v>
      </c>
      <c r="D4563" t="s">
        <v>1039</v>
      </c>
      <c r="E4563" t="s">
        <v>4287</v>
      </c>
      <c r="F4563" t="s">
        <v>4296</v>
      </c>
      <c r="G4563" t="s">
        <v>4355</v>
      </c>
      <c r="H4563">
        <v>0</v>
      </c>
      <c r="I4563">
        <v>0</v>
      </c>
      <c r="L4563">
        <v>0</v>
      </c>
      <c r="N4563" t="s">
        <v>12969</v>
      </c>
    </row>
    <row r="4564" spans="1:14" x14ac:dyDescent="0.35">
      <c r="A4564" t="s">
        <v>44</v>
      </c>
      <c r="B4564" t="s">
        <v>86</v>
      </c>
      <c r="C4564" t="s">
        <v>201</v>
      </c>
      <c r="D4564" t="s">
        <v>1039</v>
      </c>
      <c r="E4564" t="s">
        <v>4288</v>
      </c>
      <c r="F4564" t="s">
        <v>4293</v>
      </c>
      <c r="G4564" t="s">
        <v>4346</v>
      </c>
      <c r="H4564">
        <v>620.91999999999996</v>
      </c>
      <c r="I4564">
        <v>11</v>
      </c>
      <c r="L4564">
        <v>0</v>
      </c>
      <c r="M4564">
        <v>68.301199999999994</v>
      </c>
      <c r="N4564" t="s">
        <v>12969</v>
      </c>
    </row>
    <row r="4565" spans="1:14" x14ac:dyDescent="0.35">
      <c r="A4565" t="s">
        <v>44</v>
      </c>
      <c r="B4565" t="s">
        <v>86</v>
      </c>
      <c r="C4565" t="s">
        <v>201</v>
      </c>
      <c r="D4565" t="s">
        <v>1039</v>
      </c>
      <c r="E4565" t="s">
        <v>4289</v>
      </c>
      <c r="F4565" t="s">
        <v>86</v>
      </c>
      <c r="G4565" t="s">
        <v>4426</v>
      </c>
      <c r="H4565">
        <v>581.84</v>
      </c>
      <c r="I4565">
        <v>1</v>
      </c>
      <c r="J4565" t="s">
        <v>5593</v>
      </c>
      <c r="L4565">
        <v>0</v>
      </c>
      <c r="M4565" t="s">
        <v>5593</v>
      </c>
      <c r="N4565" t="s">
        <v>12969</v>
      </c>
    </row>
    <row r="4566" spans="1:14" x14ac:dyDescent="0.35">
      <c r="A4566" t="s">
        <v>44</v>
      </c>
      <c r="B4566" t="s">
        <v>86</v>
      </c>
      <c r="C4566" t="s">
        <v>201</v>
      </c>
      <c r="D4566" t="s">
        <v>1039</v>
      </c>
      <c r="E4566" t="s">
        <v>4290</v>
      </c>
      <c r="F4566" t="s">
        <v>4294</v>
      </c>
      <c r="G4566" t="s">
        <v>4348</v>
      </c>
      <c r="H4566">
        <v>649.84</v>
      </c>
      <c r="I4566">
        <v>10.46</v>
      </c>
      <c r="L4566">
        <v>0</v>
      </c>
      <c r="M4566">
        <v>67.973264000000015</v>
      </c>
      <c r="N4566" t="s">
        <v>12969</v>
      </c>
    </row>
    <row r="4567" spans="1:14" x14ac:dyDescent="0.35">
      <c r="A4567" t="s">
        <v>45</v>
      </c>
      <c r="C4567" t="str">
        <f>C4566</f>
        <v>BENJAMIN CLAYTON</v>
      </c>
      <c r="D4567" t="s">
        <v>1039</v>
      </c>
      <c r="H4567">
        <v>0</v>
      </c>
      <c r="I4567">
        <v>0</v>
      </c>
      <c r="L4567">
        <v>0</v>
      </c>
    </row>
    <row r="4568" spans="1:14" x14ac:dyDescent="0.35">
      <c r="A4568" t="s">
        <v>45</v>
      </c>
      <c r="B4568" t="s">
        <v>86</v>
      </c>
      <c r="C4568" t="s">
        <v>201</v>
      </c>
      <c r="D4568" t="s">
        <v>1040</v>
      </c>
      <c r="E4568" t="s">
        <v>4287</v>
      </c>
      <c r="F4568" t="s">
        <v>4291</v>
      </c>
      <c r="G4568" t="s">
        <v>4344</v>
      </c>
      <c r="H4568">
        <v>29.6</v>
      </c>
      <c r="I4568">
        <v>16.34</v>
      </c>
      <c r="J4568" t="s">
        <v>5594</v>
      </c>
      <c r="L4568">
        <v>0</v>
      </c>
      <c r="M4568" t="s">
        <v>5594</v>
      </c>
      <c r="N4568" t="s">
        <v>12969</v>
      </c>
    </row>
    <row r="4569" spans="1:14" x14ac:dyDescent="0.35">
      <c r="A4569" t="s">
        <v>45</v>
      </c>
      <c r="B4569" t="s">
        <v>86</v>
      </c>
      <c r="C4569" t="s">
        <v>201</v>
      </c>
      <c r="D4569" t="s">
        <v>1040</v>
      </c>
      <c r="E4569" t="s">
        <v>4287</v>
      </c>
      <c r="F4569" t="s">
        <v>4308</v>
      </c>
      <c r="G4569" t="s">
        <v>4415</v>
      </c>
      <c r="H4569">
        <v>6.15</v>
      </c>
      <c r="I4569">
        <v>24.51</v>
      </c>
      <c r="J4569" t="s">
        <v>5595</v>
      </c>
      <c r="L4569">
        <v>0</v>
      </c>
      <c r="M4569" t="s">
        <v>5595</v>
      </c>
      <c r="N4569" t="s">
        <v>12969</v>
      </c>
    </row>
    <row r="4570" spans="1:14" x14ac:dyDescent="0.35">
      <c r="A4570" t="s">
        <v>45</v>
      </c>
      <c r="B4570" t="s">
        <v>86</v>
      </c>
      <c r="C4570" t="s">
        <v>201</v>
      </c>
      <c r="D4570" t="s">
        <v>1040</v>
      </c>
      <c r="E4570" t="s">
        <v>4287</v>
      </c>
      <c r="F4570" t="s">
        <v>4309</v>
      </c>
      <c r="G4570" t="s">
        <v>4416</v>
      </c>
      <c r="H4570">
        <v>1.03</v>
      </c>
      <c r="I4570">
        <v>32.68</v>
      </c>
      <c r="J4570" t="s">
        <v>5596</v>
      </c>
      <c r="L4570">
        <v>0</v>
      </c>
      <c r="M4570" t="s">
        <v>5596</v>
      </c>
      <c r="N4570" t="s">
        <v>12969</v>
      </c>
    </row>
    <row r="4571" spans="1:14" x14ac:dyDescent="0.35">
      <c r="A4571" t="s">
        <v>45</v>
      </c>
      <c r="B4571" t="s">
        <v>86</v>
      </c>
      <c r="C4571" t="s">
        <v>201</v>
      </c>
      <c r="D4571" t="s">
        <v>1040</v>
      </c>
      <c r="E4571" t="s">
        <v>4287</v>
      </c>
      <c r="F4571" t="s">
        <v>4310</v>
      </c>
      <c r="G4571" t="s">
        <v>4400</v>
      </c>
      <c r="H4571">
        <v>0</v>
      </c>
      <c r="I4571">
        <v>0</v>
      </c>
      <c r="L4571">
        <v>0</v>
      </c>
      <c r="N4571" t="s">
        <v>12969</v>
      </c>
    </row>
    <row r="4572" spans="1:14" x14ac:dyDescent="0.35">
      <c r="A4572" t="s">
        <v>45</v>
      </c>
      <c r="B4572" t="s">
        <v>86</v>
      </c>
      <c r="C4572" t="s">
        <v>201</v>
      </c>
      <c r="D4572" t="s">
        <v>1040</v>
      </c>
      <c r="E4572" t="s">
        <v>4288</v>
      </c>
      <c r="F4572" t="s">
        <v>4293</v>
      </c>
      <c r="G4572" t="s">
        <v>4346</v>
      </c>
      <c r="H4572">
        <v>614.38</v>
      </c>
      <c r="I4572">
        <v>11</v>
      </c>
      <c r="L4572">
        <v>0</v>
      </c>
      <c r="M4572">
        <v>67.581800000000001</v>
      </c>
      <c r="N4572" t="s">
        <v>12969</v>
      </c>
    </row>
    <row r="4573" spans="1:14" x14ac:dyDescent="0.35">
      <c r="A4573" t="s">
        <v>45</v>
      </c>
      <c r="B4573" t="s">
        <v>86</v>
      </c>
      <c r="C4573" t="s">
        <v>201</v>
      </c>
      <c r="D4573" t="s">
        <v>1040</v>
      </c>
      <c r="E4573" t="s">
        <v>4289</v>
      </c>
      <c r="F4573" t="s">
        <v>86</v>
      </c>
      <c r="G4573" t="s">
        <v>4426</v>
      </c>
      <c r="H4573">
        <v>698.78</v>
      </c>
      <c r="I4573">
        <v>1</v>
      </c>
      <c r="J4573" t="s">
        <v>5597</v>
      </c>
      <c r="L4573">
        <v>0</v>
      </c>
      <c r="M4573" t="s">
        <v>5597</v>
      </c>
      <c r="N4573" t="s">
        <v>12969</v>
      </c>
    </row>
    <row r="4574" spans="1:14" x14ac:dyDescent="0.35">
      <c r="A4574" t="s">
        <v>45</v>
      </c>
      <c r="B4574" t="s">
        <v>86</v>
      </c>
      <c r="C4574" t="s">
        <v>201</v>
      </c>
      <c r="D4574" t="s">
        <v>1040</v>
      </c>
      <c r="E4574" t="s">
        <v>4290</v>
      </c>
      <c r="F4574" t="s">
        <v>4294</v>
      </c>
      <c r="G4574" t="s">
        <v>4348</v>
      </c>
      <c r="H4574">
        <v>798.78</v>
      </c>
      <c r="I4574">
        <v>12.52</v>
      </c>
      <c r="L4574">
        <v>0</v>
      </c>
      <c r="M4574">
        <v>100.007256</v>
      </c>
      <c r="N4574" t="s">
        <v>12969</v>
      </c>
    </row>
    <row r="4575" spans="1:14" x14ac:dyDescent="0.35">
      <c r="A4575" t="s">
        <v>46</v>
      </c>
      <c r="C4575" t="str">
        <f>C4574</f>
        <v>BENJAMIN CLAYTON</v>
      </c>
      <c r="D4575" t="s">
        <v>1040</v>
      </c>
      <c r="H4575">
        <v>0</v>
      </c>
      <c r="I4575">
        <v>0</v>
      </c>
      <c r="L4575">
        <v>0</v>
      </c>
    </row>
    <row r="4576" spans="1:14" x14ac:dyDescent="0.35">
      <c r="A4576" t="s">
        <v>46</v>
      </c>
      <c r="B4576" t="s">
        <v>86</v>
      </c>
      <c r="C4576" t="s">
        <v>201</v>
      </c>
      <c r="D4576" t="s">
        <v>1041</v>
      </c>
      <c r="E4576" t="s">
        <v>4287</v>
      </c>
      <c r="F4576" t="s">
        <v>4291</v>
      </c>
      <c r="G4576" t="s">
        <v>4344</v>
      </c>
      <c r="H4576">
        <v>29.53</v>
      </c>
      <c r="I4576">
        <v>16.34</v>
      </c>
      <c r="J4576" t="s">
        <v>5598</v>
      </c>
      <c r="L4576">
        <v>0</v>
      </c>
      <c r="M4576" t="s">
        <v>5598</v>
      </c>
      <c r="N4576" t="s">
        <v>12969</v>
      </c>
    </row>
    <row r="4577" spans="1:14" x14ac:dyDescent="0.35">
      <c r="A4577" t="s">
        <v>46</v>
      </c>
      <c r="B4577" t="s">
        <v>86</v>
      </c>
      <c r="C4577" t="s">
        <v>201</v>
      </c>
      <c r="D4577" t="s">
        <v>1041</v>
      </c>
      <c r="E4577" t="s">
        <v>4287</v>
      </c>
      <c r="F4577" t="s">
        <v>4308</v>
      </c>
      <c r="G4577" t="s">
        <v>4415</v>
      </c>
      <c r="H4577">
        <v>2.19</v>
      </c>
      <c r="I4577">
        <v>24.51</v>
      </c>
      <c r="J4577" t="s">
        <v>5599</v>
      </c>
      <c r="L4577">
        <v>0</v>
      </c>
      <c r="M4577" t="s">
        <v>5599</v>
      </c>
      <c r="N4577" t="s">
        <v>12969</v>
      </c>
    </row>
    <row r="4578" spans="1:14" x14ac:dyDescent="0.35">
      <c r="A4578" t="s">
        <v>46</v>
      </c>
      <c r="B4578" t="s">
        <v>86</v>
      </c>
      <c r="C4578" t="s">
        <v>201</v>
      </c>
      <c r="D4578" t="s">
        <v>1041</v>
      </c>
      <c r="E4578" t="s">
        <v>4287</v>
      </c>
      <c r="F4578" t="s">
        <v>4310</v>
      </c>
      <c r="G4578" t="s">
        <v>4401</v>
      </c>
      <c r="H4578">
        <v>0</v>
      </c>
      <c r="I4578">
        <v>0</v>
      </c>
      <c r="L4578">
        <v>0</v>
      </c>
      <c r="N4578" t="s">
        <v>12969</v>
      </c>
    </row>
    <row r="4579" spans="1:14" x14ac:dyDescent="0.35">
      <c r="A4579" t="s">
        <v>46</v>
      </c>
      <c r="B4579" t="s">
        <v>86</v>
      </c>
      <c r="C4579" t="s">
        <v>201</v>
      </c>
      <c r="D4579" t="s">
        <v>1041</v>
      </c>
      <c r="E4579" t="s">
        <v>4288</v>
      </c>
      <c r="F4579" t="s">
        <v>4293</v>
      </c>
      <c r="G4579" t="s">
        <v>4346</v>
      </c>
      <c r="H4579">
        <v>613.24</v>
      </c>
      <c r="I4579">
        <v>11</v>
      </c>
      <c r="L4579">
        <v>0</v>
      </c>
      <c r="M4579">
        <v>67.456400000000002</v>
      </c>
      <c r="N4579" t="s">
        <v>12969</v>
      </c>
    </row>
    <row r="4580" spans="1:14" x14ac:dyDescent="0.35">
      <c r="A4580" t="s">
        <v>46</v>
      </c>
      <c r="B4580" t="s">
        <v>86</v>
      </c>
      <c r="C4580" t="s">
        <v>201</v>
      </c>
      <c r="D4580" t="s">
        <v>1041</v>
      </c>
      <c r="E4580" t="s">
        <v>4289</v>
      </c>
      <c r="F4580" t="s">
        <v>86</v>
      </c>
      <c r="G4580" t="s">
        <v>4426</v>
      </c>
      <c r="H4580">
        <v>594.91999999999996</v>
      </c>
      <c r="I4580">
        <v>1</v>
      </c>
      <c r="J4580" t="s">
        <v>5600</v>
      </c>
      <c r="L4580">
        <v>0</v>
      </c>
      <c r="M4580" t="s">
        <v>5600</v>
      </c>
      <c r="N4580" t="s">
        <v>12969</v>
      </c>
    </row>
    <row r="4581" spans="1:14" x14ac:dyDescent="0.35">
      <c r="A4581" t="s">
        <v>46</v>
      </c>
      <c r="B4581" t="s">
        <v>86</v>
      </c>
      <c r="C4581" t="s">
        <v>201</v>
      </c>
      <c r="D4581" t="s">
        <v>1041</v>
      </c>
      <c r="E4581" t="s">
        <v>4290</v>
      </c>
      <c r="F4581" t="s">
        <v>4294</v>
      </c>
      <c r="G4581" t="s">
        <v>4348</v>
      </c>
      <c r="H4581">
        <v>666.92</v>
      </c>
      <c r="I4581">
        <v>10.8</v>
      </c>
      <c r="L4581">
        <v>0</v>
      </c>
      <c r="M4581">
        <v>72.027360000000002</v>
      </c>
      <c r="N4581" t="s">
        <v>12969</v>
      </c>
    </row>
    <row r="4582" spans="1:14" x14ac:dyDescent="0.35">
      <c r="A4582" t="s">
        <v>47</v>
      </c>
      <c r="C4582" t="str">
        <f>C4581</f>
        <v>BENJAMIN CLAYTON</v>
      </c>
      <c r="D4582" t="s">
        <v>1041</v>
      </c>
      <c r="H4582">
        <v>0</v>
      </c>
      <c r="I4582">
        <v>0</v>
      </c>
      <c r="L4582">
        <v>0</v>
      </c>
    </row>
    <row r="4583" spans="1:14" x14ac:dyDescent="0.35">
      <c r="A4583" t="s">
        <v>47</v>
      </c>
      <c r="B4583" t="s">
        <v>86</v>
      </c>
      <c r="C4583" t="s">
        <v>201</v>
      </c>
      <c r="D4583" t="s">
        <v>1042</v>
      </c>
      <c r="E4583" t="s">
        <v>4287</v>
      </c>
      <c r="F4583" t="s">
        <v>4291</v>
      </c>
      <c r="G4583" t="s">
        <v>4344</v>
      </c>
      <c r="H4583">
        <v>29.75</v>
      </c>
      <c r="I4583">
        <v>16.34</v>
      </c>
      <c r="J4583" t="s">
        <v>5601</v>
      </c>
      <c r="L4583">
        <v>0</v>
      </c>
      <c r="M4583" t="s">
        <v>5601</v>
      </c>
      <c r="N4583" t="s">
        <v>12969</v>
      </c>
    </row>
    <row r="4584" spans="1:14" x14ac:dyDescent="0.35">
      <c r="A4584" t="s">
        <v>47</v>
      </c>
      <c r="B4584" t="s">
        <v>86</v>
      </c>
      <c r="C4584" t="s">
        <v>201</v>
      </c>
      <c r="D4584" t="s">
        <v>1042</v>
      </c>
      <c r="E4584" t="s">
        <v>4287</v>
      </c>
      <c r="F4584" t="s">
        <v>4308</v>
      </c>
      <c r="G4584" t="s">
        <v>4415</v>
      </c>
      <c r="H4584">
        <v>1.77</v>
      </c>
      <c r="I4584">
        <v>24.51</v>
      </c>
      <c r="J4584" t="s">
        <v>5602</v>
      </c>
      <c r="L4584">
        <v>0</v>
      </c>
      <c r="M4584" t="s">
        <v>5602</v>
      </c>
      <c r="N4584" t="s">
        <v>12969</v>
      </c>
    </row>
    <row r="4585" spans="1:14" x14ac:dyDescent="0.35">
      <c r="A4585" t="s">
        <v>47</v>
      </c>
      <c r="B4585" t="s">
        <v>86</v>
      </c>
      <c r="C4585" t="s">
        <v>201</v>
      </c>
      <c r="D4585" t="s">
        <v>1042</v>
      </c>
      <c r="E4585" t="s">
        <v>4287</v>
      </c>
      <c r="F4585" t="s">
        <v>4310</v>
      </c>
      <c r="G4585" t="s">
        <v>4427</v>
      </c>
      <c r="H4585">
        <v>0</v>
      </c>
      <c r="I4585">
        <v>0</v>
      </c>
      <c r="L4585">
        <v>0</v>
      </c>
      <c r="N4585" t="s">
        <v>12969</v>
      </c>
    </row>
    <row r="4586" spans="1:14" x14ac:dyDescent="0.35">
      <c r="A4586" t="s">
        <v>47</v>
      </c>
      <c r="B4586" t="s">
        <v>86</v>
      </c>
      <c r="C4586" t="s">
        <v>201</v>
      </c>
      <c r="D4586" t="s">
        <v>1042</v>
      </c>
      <c r="E4586" t="s">
        <v>4288</v>
      </c>
      <c r="F4586" t="s">
        <v>4293</v>
      </c>
      <c r="G4586" t="s">
        <v>4346</v>
      </c>
      <c r="H4586">
        <v>616.84</v>
      </c>
      <c r="I4586">
        <v>11</v>
      </c>
      <c r="L4586">
        <v>0</v>
      </c>
      <c r="M4586">
        <v>67.852400000000003</v>
      </c>
      <c r="N4586" t="s">
        <v>12969</v>
      </c>
    </row>
    <row r="4587" spans="1:14" x14ac:dyDescent="0.35">
      <c r="A4587" t="s">
        <v>47</v>
      </c>
      <c r="B4587" t="s">
        <v>86</v>
      </c>
      <c r="C4587" t="s">
        <v>201</v>
      </c>
      <c r="D4587" t="s">
        <v>1042</v>
      </c>
      <c r="E4587" t="s">
        <v>4289</v>
      </c>
      <c r="F4587" t="s">
        <v>86</v>
      </c>
      <c r="G4587" t="s">
        <v>4426</v>
      </c>
      <c r="H4587">
        <v>590.22</v>
      </c>
      <c r="I4587">
        <v>1</v>
      </c>
      <c r="J4587" t="s">
        <v>5603</v>
      </c>
      <c r="L4587">
        <v>0</v>
      </c>
      <c r="M4587" t="s">
        <v>5603</v>
      </c>
      <c r="N4587" t="s">
        <v>12969</v>
      </c>
    </row>
    <row r="4588" spans="1:14" x14ac:dyDescent="0.35">
      <c r="A4588" t="s">
        <v>47</v>
      </c>
      <c r="B4588" t="s">
        <v>86</v>
      </c>
      <c r="C4588" t="s">
        <v>201</v>
      </c>
      <c r="D4588" t="s">
        <v>1042</v>
      </c>
      <c r="E4588" t="s">
        <v>4290</v>
      </c>
      <c r="F4588" t="s">
        <v>4294</v>
      </c>
      <c r="G4588" t="s">
        <v>4348</v>
      </c>
      <c r="H4588">
        <v>660.22</v>
      </c>
      <c r="I4588">
        <v>10.6</v>
      </c>
      <c r="L4588">
        <v>0</v>
      </c>
      <c r="M4588">
        <v>69.983320000000006</v>
      </c>
      <c r="N4588" t="s">
        <v>12969</v>
      </c>
    </row>
    <row r="4589" spans="1:14" x14ac:dyDescent="0.35">
      <c r="A4589" t="s">
        <v>48</v>
      </c>
      <c r="C4589" t="str">
        <f>C4588</f>
        <v>BENJAMIN CLAYTON</v>
      </c>
      <c r="D4589" t="s">
        <v>1042</v>
      </c>
      <c r="H4589">
        <v>0</v>
      </c>
      <c r="I4589">
        <v>0</v>
      </c>
      <c r="L4589">
        <v>0</v>
      </c>
    </row>
    <row r="4590" spans="1:14" x14ac:dyDescent="0.35">
      <c r="A4590" t="s">
        <v>48</v>
      </c>
      <c r="B4590" t="s">
        <v>86</v>
      </c>
      <c r="C4590" t="s">
        <v>201</v>
      </c>
      <c r="D4590" t="s">
        <v>1043</v>
      </c>
      <c r="E4590" t="s">
        <v>4287</v>
      </c>
      <c r="F4590" t="s">
        <v>4291</v>
      </c>
      <c r="G4590" t="s">
        <v>4344</v>
      </c>
      <c r="H4590">
        <v>29.5</v>
      </c>
      <c r="I4590">
        <v>16.34</v>
      </c>
      <c r="J4590" t="s">
        <v>5589</v>
      </c>
      <c r="L4590">
        <v>0</v>
      </c>
      <c r="M4590" t="s">
        <v>5589</v>
      </c>
      <c r="N4590" t="s">
        <v>12969</v>
      </c>
    </row>
    <row r="4591" spans="1:14" x14ac:dyDescent="0.35">
      <c r="A4591" t="s">
        <v>48</v>
      </c>
      <c r="B4591" t="s">
        <v>86</v>
      </c>
      <c r="C4591" t="s">
        <v>201</v>
      </c>
      <c r="D4591" t="s">
        <v>1043</v>
      </c>
      <c r="E4591" t="s">
        <v>4287</v>
      </c>
      <c r="F4591" t="s">
        <v>4308</v>
      </c>
      <c r="G4591" t="s">
        <v>4415</v>
      </c>
      <c r="H4591">
        <v>3.18</v>
      </c>
      <c r="I4591">
        <v>24.51</v>
      </c>
      <c r="J4591" t="s">
        <v>5604</v>
      </c>
      <c r="L4591">
        <v>0</v>
      </c>
      <c r="M4591" t="s">
        <v>5604</v>
      </c>
      <c r="N4591" t="s">
        <v>12969</v>
      </c>
    </row>
    <row r="4592" spans="1:14" x14ac:dyDescent="0.35">
      <c r="A4592" t="s">
        <v>48</v>
      </c>
      <c r="B4592" t="s">
        <v>86</v>
      </c>
      <c r="C4592" t="s">
        <v>201</v>
      </c>
      <c r="D4592" t="s">
        <v>1043</v>
      </c>
      <c r="E4592" t="s">
        <v>4287</v>
      </c>
      <c r="F4592" t="s">
        <v>4310</v>
      </c>
      <c r="G4592" t="s">
        <v>4428</v>
      </c>
      <c r="H4592">
        <v>0</v>
      </c>
      <c r="I4592">
        <v>0</v>
      </c>
      <c r="L4592">
        <v>0</v>
      </c>
      <c r="N4592" t="s">
        <v>12969</v>
      </c>
    </row>
    <row r="4593" spans="1:14" x14ac:dyDescent="0.35">
      <c r="A4593" t="s">
        <v>48</v>
      </c>
      <c r="B4593" t="s">
        <v>86</v>
      </c>
      <c r="C4593" t="s">
        <v>201</v>
      </c>
      <c r="D4593" t="s">
        <v>1043</v>
      </c>
      <c r="E4593" t="s">
        <v>4288</v>
      </c>
      <c r="F4593" t="s">
        <v>4293</v>
      </c>
      <c r="G4593" t="s">
        <v>4346</v>
      </c>
      <c r="H4593">
        <v>612.75</v>
      </c>
      <c r="I4593">
        <v>11</v>
      </c>
      <c r="L4593">
        <v>0</v>
      </c>
      <c r="M4593">
        <v>67.402500000000003</v>
      </c>
      <c r="N4593" t="s">
        <v>12969</v>
      </c>
    </row>
    <row r="4594" spans="1:14" x14ac:dyDescent="0.35">
      <c r="A4594" t="s">
        <v>48</v>
      </c>
      <c r="B4594" t="s">
        <v>86</v>
      </c>
      <c r="C4594" t="s">
        <v>201</v>
      </c>
      <c r="D4594" t="s">
        <v>1043</v>
      </c>
      <c r="E4594" t="s">
        <v>4289</v>
      </c>
      <c r="F4594" t="s">
        <v>86</v>
      </c>
      <c r="G4594" t="s">
        <v>4426</v>
      </c>
      <c r="H4594">
        <v>613.69000000000005</v>
      </c>
      <c r="I4594">
        <v>1</v>
      </c>
      <c r="J4594" t="s">
        <v>5605</v>
      </c>
      <c r="L4594">
        <v>0</v>
      </c>
      <c r="M4594" t="s">
        <v>5605</v>
      </c>
      <c r="N4594" t="s">
        <v>12969</v>
      </c>
    </row>
    <row r="4595" spans="1:14" x14ac:dyDescent="0.35">
      <c r="A4595" t="s">
        <v>48</v>
      </c>
      <c r="B4595" t="s">
        <v>86</v>
      </c>
      <c r="C4595" t="s">
        <v>201</v>
      </c>
      <c r="D4595" t="s">
        <v>1043</v>
      </c>
      <c r="E4595" t="s">
        <v>4290</v>
      </c>
      <c r="F4595" t="s">
        <v>4294</v>
      </c>
      <c r="G4595" t="s">
        <v>4348</v>
      </c>
      <c r="H4595">
        <v>690.69</v>
      </c>
      <c r="I4595">
        <v>11.15</v>
      </c>
      <c r="L4595">
        <v>0</v>
      </c>
      <c r="M4595">
        <v>77.011935000000008</v>
      </c>
      <c r="N4595" t="s">
        <v>12969</v>
      </c>
    </row>
    <row r="4596" spans="1:14" x14ac:dyDescent="0.35">
      <c r="A4596" t="s">
        <v>49</v>
      </c>
      <c r="C4596" t="str">
        <f>C4595</f>
        <v>BENJAMIN CLAYTON</v>
      </c>
      <c r="D4596" t="s">
        <v>1043</v>
      </c>
      <c r="H4596">
        <v>0</v>
      </c>
      <c r="I4596">
        <v>0</v>
      </c>
      <c r="L4596">
        <v>0</v>
      </c>
    </row>
    <row r="4597" spans="1:14" x14ac:dyDescent="0.35">
      <c r="A4597" t="s">
        <v>49</v>
      </c>
      <c r="B4597" t="s">
        <v>86</v>
      </c>
      <c r="C4597" t="s">
        <v>201</v>
      </c>
      <c r="D4597" t="s">
        <v>1044</v>
      </c>
      <c r="E4597" t="s">
        <v>4287</v>
      </c>
      <c r="F4597" t="s">
        <v>4291</v>
      </c>
      <c r="G4597" t="s">
        <v>4344</v>
      </c>
      <c r="H4597">
        <v>38</v>
      </c>
      <c r="I4597">
        <v>16.34</v>
      </c>
      <c r="J4597" t="s">
        <v>5544</v>
      </c>
      <c r="L4597">
        <v>0</v>
      </c>
      <c r="M4597" t="s">
        <v>5544</v>
      </c>
      <c r="N4597" t="s">
        <v>12969</v>
      </c>
    </row>
    <row r="4598" spans="1:14" x14ac:dyDescent="0.35">
      <c r="A4598" t="s">
        <v>49</v>
      </c>
      <c r="B4598" t="s">
        <v>86</v>
      </c>
      <c r="C4598" t="s">
        <v>201</v>
      </c>
      <c r="D4598" t="s">
        <v>1044</v>
      </c>
      <c r="E4598" t="s">
        <v>4287</v>
      </c>
      <c r="F4598" t="s">
        <v>4308</v>
      </c>
      <c r="G4598" t="s">
        <v>4415</v>
      </c>
      <c r="H4598">
        <v>2.11</v>
      </c>
      <c r="I4598">
        <v>24.51</v>
      </c>
      <c r="J4598" t="s">
        <v>5606</v>
      </c>
      <c r="L4598">
        <v>0</v>
      </c>
      <c r="M4598" t="s">
        <v>5606</v>
      </c>
      <c r="N4598" t="s">
        <v>12969</v>
      </c>
    </row>
    <row r="4599" spans="1:14" x14ac:dyDescent="0.35">
      <c r="A4599" t="s">
        <v>49</v>
      </c>
      <c r="B4599" t="s">
        <v>86</v>
      </c>
      <c r="C4599" t="s">
        <v>201</v>
      </c>
      <c r="D4599" t="s">
        <v>1044</v>
      </c>
      <c r="E4599" t="s">
        <v>4288</v>
      </c>
      <c r="F4599" t="s">
        <v>4293</v>
      </c>
      <c r="G4599" t="s">
        <v>4346</v>
      </c>
      <c r="H4599">
        <v>620.91999999999996</v>
      </c>
      <c r="I4599">
        <v>11</v>
      </c>
      <c r="L4599">
        <v>0</v>
      </c>
      <c r="M4599">
        <v>68.301199999999994</v>
      </c>
      <c r="N4599" t="s">
        <v>12969</v>
      </c>
    </row>
    <row r="4600" spans="1:14" x14ac:dyDescent="0.35">
      <c r="A4600" t="s">
        <v>49</v>
      </c>
      <c r="B4600" t="s">
        <v>86</v>
      </c>
      <c r="C4600" t="s">
        <v>201</v>
      </c>
      <c r="D4600" t="s">
        <v>1044</v>
      </c>
      <c r="E4600" t="s">
        <v>4289</v>
      </c>
      <c r="F4600" t="s">
        <v>86</v>
      </c>
      <c r="G4600" t="s">
        <v>4426</v>
      </c>
      <c r="H4600">
        <v>599.64</v>
      </c>
      <c r="I4600">
        <v>1</v>
      </c>
      <c r="J4600" t="s">
        <v>5607</v>
      </c>
      <c r="L4600">
        <v>0</v>
      </c>
      <c r="M4600" t="s">
        <v>5607</v>
      </c>
      <c r="N4600" t="s">
        <v>12969</v>
      </c>
    </row>
    <row r="4601" spans="1:14" x14ac:dyDescent="0.35">
      <c r="A4601" t="s">
        <v>49</v>
      </c>
      <c r="B4601" t="s">
        <v>86</v>
      </c>
      <c r="C4601" t="s">
        <v>201</v>
      </c>
      <c r="D4601" t="s">
        <v>1044</v>
      </c>
      <c r="E4601" t="s">
        <v>4290</v>
      </c>
      <c r="F4601" t="s">
        <v>4294</v>
      </c>
      <c r="G4601" t="s">
        <v>4348</v>
      </c>
      <c r="H4601">
        <v>672.64</v>
      </c>
      <c r="I4601">
        <v>10.85</v>
      </c>
      <c r="L4601">
        <v>0</v>
      </c>
      <c r="M4601">
        <v>72.981439999999992</v>
      </c>
      <c r="N4601" t="s">
        <v>12969</v>
      </c>
    </row>
    <row r="4602" spans="1:14" x14ac:dyDescent="0.35">
      <c r="A4602" t="s">
        <v>50</v>
      </c>
      <c r="C4602" t="str">
        <f>C4601</f>
        <v>BENJAMIN CLAYTON</v>
      </c>
      <c r="D4602" t="s">
        <v>1044</v>
      </c>
      <c r="H4602">
        <v>0</v>
      </c>
      <c r="I4602">
        <v>0</v>
      </c>
      <c r="L4602">
        <v>0</v>
      </c>
    </row>
    <row r="4603" spans="1:14" x14ac:dyDescent="0.35">
      <c r="A4603" t="s">
        <v>50</v>
      </c>
      <c r="B4603" t="s">
        <v>86</v>
      </c>
      <c r="C4603" t="s">
        <v>201</v>
      </c>
      <c r="D4603" t="s">
        <v>1045</v>
      </c>
      <c r="E4603" t="s">
        <v>4287</v>
      </c>
      <c r="F4603" t="s">
        <v>4291</v>
      </c>
      <c r="G4603" t="s">
        <v>4344</v>
      </c>
      <c r="H4603">
        <v>38</v>
      </c>
      <c r="I4603">
        <v>16.34</v>
      </c>
      <c r="J4603" t="s">
        <v>5544</v>
      </c>
      <c r="L4603">
        <v>0</v>
      </c>
      <c r="M4603" t="s">
        <v>5544</v>
      </c>
      <c r="N4603" t="s">
        <v>12969</v>
      </c>
    </row>
    <row r="4604" spans="1:14" x14ac:dyDescent="0.35">
      <c r="A4604" t="s">
        <v>50</v>
      </c>
      <c r="B4604" t="s">
        <v>86</v>
      </c>
      <c r="C4604" t="s">
        <v>201</v>
      </c>
      <c r="D4604" t="s">
        <v>1045</v>
      </c>
      <c r="E4604" t="s">
        <v>4287</v>
      </c>
      <c r="F4604" t="s">
        <v>4308</v>
      </c>
      <c r="G4604" t="s">
        <v>4415</v>
      </c>
      <c r="H4604">
        <v>10.14</v>
      </c>
      <c r="I4604">
        <v>24.51</v>
      </c>
      <c r="J4604" t="s">
        <v>5608</v>
      </c>
      <c r="L4604">
        <v>0</v>
      </c>
      <c r="M4604" t="s">
        <v>5608</v>
      </c>
      <c r="N4604" t="s">
        <v>12969</v>
      </c>
    </row>
    <row r="4605" spans="1:14" x14ac:dyDescent="0.35">
      <c r="A4605" t="s">
        <v>50</v>
      </c>
      <c r="B4605" t="s">
        <v>86</v>
      </c>
      <c r="C4605" t="s">
        <v>201</v>
      </c>
      <c r="D4605" t="s">
        <v>1045</v>
      </c>
      <c r="E4605" t="s">
        <v>4288</v>
      </c>
      <c r="F4605" t="s">
        <v>4293</v>
      </c>
      <c r="G4605" t="s">
        <v>4346</v>
      </c>
      <c r="H4605">
        <v>620.91999999999996</v>
      </c>
      <c r="I4605">
        <v>11</v>
      </c>
      <c r="L4605">
        <v>0</v>
      </c>
      <c r="M4605">
        <v>68.301199999999994</v>
      </c>
      <c r="N4605" t="s">
        <v>12969</v>
      </c>
    </row>
    <row r="4606" spans="1:14" x14ac:dyDescent="0.35">
      <c r="A4606" t="s">
        <v>50</v>
      </c>
      <c r="B4606" t="s">
        <v>86</v>
      </c>
      <c r="C4606" t="s">
        <v>201</v>
      </c>
      <c r="D4606" t="s">
        <v>1045</v>
      </c>
      <c r="E4606" t="s">
        <v>4289</v>
      </c>
      <c r="F4606" t="s">
        <v>86</v>
      </c>
      <c r="G4606" t="s">
        <v>4426</v>
      </c>
      <c r="H4606">
        <v>753.45</v>
      </c>
      <c r="I4606">
        <v>1</v>
      </c>
      <c r="J4606" t="s">
        <v>5609</v>
      </c>
      <c r="L4606">
        <v>0</v>
      </c>
      <c r="M4606" t="s">
        <v>5609</v>
      </c>
      <c r="N4606" t="s">
        <v>12969</v>
      </c>
    </row>
    <row r="4607" spans="1:14" x14ac:dyDescent="0.35">
      <c r="A4607" t="s">
        <v>50</v>
      </c>
      <c r="B4607" t="s">
        <v>86</v>
      </c>
      <c r="C4607" t="s">
        <v>201</v>
      </c>
      <c r="D4607" t="s">
        <v>1045</v>
      </c>
      <c r="E4607" t="s">
        <v>4290</v>
      </c>
      <c r="F4607" t="s">
        <v>4294</v>
      </c>
      <c r="G4607" t="s">
        <v>4348</v>
      </c>
      <c r="H4607">
        <v>869.45</v>
      </c>
      <c r="I4607">
        <v>13.34</v>
      </c>
      <c r="L4607">
        <v>0</v>
      </c>
      <c r="M4607">
        <v>115.98463</v>
      </c>
      <c r="N4607" t="s">
        <v>12969</v>
      </c>
    </row>
    <row r="4608" spans="1:14" x14ac:dyDescent="0.35">
      <c r="A4608" t="s">
        <v>51</v>
      </c>
      <c r="C4608" t="str">
        <f>C4607</f>
        <v>BENJAMIN CLAYTON</v>
      </c>
      <c r="D4608" t="s">
        <v>1045</v>
      </c>
      <c r="H4608">
        <v>0</v>
      </c>
      <c r="I4608">
        <v>0</v>
      </c>
      <c r="L4608">
        <v>0</v>
      </c>
    </row>
    <row r="4609" spans="1:14" x14ac:dyDescent="0.35">
      <c r="A4609" t="s">
        <v>51</v>
      </c>
      <c r="B4609" t="s">
        <v>86</v>
      </c>
      <c r="C4609" t="s">
        <v>201</v>
      </c>
      <c r="D4609" t="s">
        <v>1046</v>
      </c>
      <c r="E4609" t="s">
        <v>4287</v>
      </c>
      <c r="F4609" t="s">
        <v>4291</v>
      </c>
      <c r="G4609" t="s">
        <v>4344</v>
      </c>
      <c r="H4609">
        <v>29.51</v>
      </c>
      <c r="I4609">
        <v>16.34</v>
      </c>
      <c r="J4609" t="s">
        <v>5610</v>
      </c>
      <c r="L4609">
        <v>0</v>
      </c>
      <c r="M4609" t="s">
        <v>5610</v>
      </c>
      <c r="N4609" t="s">
        <v>12969</v>
      </c>
    </row>
    <row r="4610" spans="1:14" x14ac:dyDescent="0.35">
      <c r="A4610" t="s">
        <v>51</v>
      </c>
      <c r="B4610" t="s">
        <v>86</v>
      </c>
      <c r="C4610" t="s">
        <v>201</v>
      </c>
      <c r="D4610" t="s">
        <v>1046</v>
      </c>
      <c r="E4610" t="s">
        <v>4287</v>
      </c>
      <c r="F4610" t="s">
        <v>4308</v>
      </c>
      <c r="G4610" t="s">
        <v>4415</v>
      </c>
      <c r="H4610">
        <v>1.97</v>
      </c>
      <c r="I4610">
        <v>24.51</v>
      </c>
      <c r="J4610" t="s">
        <v>5611</v>
      </c>
      <c r="L4610">
        <v>0</v>
      </c>
      <c r="M4610" t="s">
        <v>5611</v>
      </c>
      <c r="N4610" t="s">
        <v>12969</v>
      </c>
    </row>
    <row r="4611" spans="1:14" x14ac:dyDescent="0.35">
      <c r="A4611" t="s">
        <v>51</v>
      </c>
      <c r="B4611" t="s">
        <v>86</v>
      </c>
      <c r="C4611" t="s">
        <v>201</v>
      </c>
      <c r="D4611" t="s">
        <v>1046</v>
      </c>
      <c r="E4611" t="s">
        <v>4287</v>
      </c>
      <c r="F4611" t="s">
        <v>4310</v>
      </c>
      <c r="G4611" t="s">
        <v>4429</v>
      </c>
      <c r="H4611">
        <v>0</v>
      </c>
      <c r="I4611">
        <v>0</v>
      </c>
      <c r="L4611">
        <v>0</v>
      </c>
      <c r="N4611" t="s">
        <v>12969</v>
      </c>
    </row>
    <row r="4612" spans="1:14" x14ac:dyDescent="0.35">
      <c r="A4612" t="s">
        <v>51</v>
      </c>
      <c r="B4612" t="s">
        <v>86</v>
      </c>
      <c r="C4612" t="s">
        <v>201</v>
      </c>
      <c r="D4612" t="s">
        <v>1046</v>
      </c>
      <c r="E4612" t="s">
        <v>4288</v>
      </c>
      <c r="F4612" t="s">
        <v>4293</v>
      </c>
      <c r="G4612" t="s">
        <v>4346</v>
      </c>
      <c r="H4612">
        <v>612.91</v>
      </c>
      <c r="I4612">
        <v>11</v>
      </c>
      <c r="L4612">
        <v>0</v>
      </c>
      <c r="M4612">
        <v>67.420099999999991</v>
      </c>
      <c r="N4612" t="s">
        <v>12969</v>
      </c>
    </row>
    <row r="4613" spans="1:14" x14ac:dyDescent="0.35">
      <c r="A4613" t="s">
        <v>51</v>
      </c>
      <c r="B4613" t="s">
        <v>86</v>
      </c>
      <c r="C4613" t="s">
        <v>201</v>
      </c>
      <c r="D4613" t="s">
        <v>1046</v>
      </c>
      <c r="E4613" t="s">
        <v>4289</v>
      </c>
      <c r="F4613" t="s">
        <v>86</v>
      </c>
      <c r="G4613" t="s">
        <v>4426</v>
      </c>
      <c r="H4613">
        <v>590.19000000000005</v>
      </c>
      <c r="I4613">
        <v>1</v>
      </c>
      <c r="J4613" t="s">
        <v>5612</v>
      </c>
      <c r="L4613">
        <v>0</v>
      </c>
      <c r="M4613" t="s">
        <v>5612</v>
      </c>
      <c r="N4613" t="s">
        <v>12969</v>
      </c>
    </row>
    <row r="4614" spans="1:14" x14ac:dyDescent="0.35">
      <c r="A4614" t="s">
        <v>51</v>
      </c>
      <c r="B4614" t="s">
        <v>86</v>
      </c>
      <c r="C4614" t="s">
        <v>201</v>
      </c>
      <c r="D4614" t="s">
        <v>1046</v>
      </c>
      <c r="E4614" t="s">
        <v>4290</v>
      </c>
      <c r="F4614" t="s">
        <v>4294</v>
      </c>
      <c r="G4614" t="s">
        <v>4348</v>
      </c>
      <c r="H4614">
        <v>661.19</v>
      </c>
      <c r="I4614">
        <v>10.74</v>
      </c>
      <c r="L4614">
        <v>0</v>
      </c>
      <c r="M4614">
        <v>71.011806000000007</v>
      </c>
      <c r="N4614" t="s">
        <v>12969</v>
      </c>
    </row>
    <row r="4615" spans="1:14" x14ac:dyDescent="0.35">
      <c r="A4615" t="s">
        <v>52</v>
      </c>
      <c r="C4615" t="str">
        <f>C4614</f>
        <v>BENJAMIN CLAYTON</v>
      </c>
      <c r="D4615" t="s">
        <v>1046</v>
      </c>
      <c r="H4615">
        <v>0</v>
      </c>
      <c r="I4615">
        <v>0</v>
      </c>
      <c r="L4615">
        <v>0</v>
      </c>
    </row>
    <row r="4616" spans="1:14" x14ac:dyDescent="0.35">
      <c r="A4616" t="s">
        <v>52</v>
      </c>
      <c r="B4616" t="s">
        <v>86</v>
      </c>
      <c r="C4616" t="s">
        <v>201</v>
      </c>
      <c r="D4616" t="s">
        <v>1047</v>
      </c>
      <c r="E4616" t="s">
        <v>4287</v>
      </c>
      <c r="F4616" t="s">
        <v>4291</v>
      </c>
      <c r="G4616" t="s">
        <v>4344</v>
      </c>
      <c r="H4616">
        <v>21.53</v>
      </c>
      <c r="I4616">
        <v>16.34</v>
      </c>
      <c r="J4616" t="s">
        <v>5613</v>
      </c>
      <c r="L4616">
        <v>0</v>
      </c>
      <c r="M4616" t="s">
        <v>5613</v>
      </c>
      <c r="N4616" t="s">
        <v>12969</v>
      </c>
    </row>
    <row r="4617" spans="1:14" x14ac:dyDescent="0.35">
      <c r="A4617" t="s">
        <v>52</v>
      </c>
      <c r="B4617" t="s">
        <v>86</v>
      </c>
      <c r="C4617" t="s">
        <v>201</v>
      </c>
      <c r="D4617" t="s">
        <v>1047</v>
      </c>
      <c r="E4617" t="s">
        <v>4287</v>
      </c>
      <c r="F4617" t="s">
        <v>4308</v>
      </c>
      <c r="G4617" t="s">
        <v>4415</v>
      </c>
      <c r="H4617">
        <v>2.0099999999999998</v>
      </c>
      <c r="I4617">
        <v>24.51</v>
      </c>
      <c r="J4617" t="s">
        <v>5542</v>
      </c>
      <c r="L4617">
        <v>0</v>
      </c>
      <c r="M4617" t="s">
        <v>5542</v>
      </c>
      <c r="N4617" t="s">
        <v>12969</v>
      </c>
    </row>
    <row r="4618" spans="1:14" x14ac:dyDescent="0.35">
      <c r="A4618" t="s">
        <v>52</v>
      </c>
      <c r="B4618" t="s">
        <v>86</v>
      </c>
      <c r="C4618" t="s">
        <v>201</v>
      </c>
      <c r="D4618" t="s">
        <v>1047</v>
      </c>
      <c r="E4618" t="s">
        <v>4287</v>
      </c>
      <c r="F4618" t="s">
        <v>4310</v>
      </c>
      <c r="G4618" t="s">
        <v>4430</v>
      </c>
      <c r="H4618">
        <v>0</v>
      </c>
      <c r="I4618">
        <v>0</v>
      </c>
      <c r="L4618">
        <v>0</v>
      </c>
      <c r="N4618" t="s">
        <v>12969</v>
      </c>
    </row>
    <row r="4619" spans="1:14" x14ac:dyDescent="0.35">
      <c r="A4619" t="s">
        <v>52</v>
      </c>
      <c r="B4619" t="s">
        <v>86</v>
      </c>
      <c r="C4619" t="s">
        <v>201</v>
      </c>
      <c r="D4619" t="s">
        <v>1047</v>
      </c>
      <c r="E4619" t="s">
        <v>4288</v>
      </c>
      <c r="F4619" t="s">
        <v>4293</v>
      </c>
      <c r="G4619" t="s">
        <v>4346</v>
      </c>
      <c r="H4619">
        <v>482.52</v>
      </c>
      <c r="I4619">
        <v>11</v>
      </c>
      <c r="L4619">
        <v>0</v>
      </c>
      <c r="M4619">
        <v>53.077199999999998</v>
      </c>
      <c r="N4619" t="s">
        <v>12969</v>
      </c>
    </row>
    <row r="4620" spans="1:14" x14ac:dyDescent="0.35">
      <c r="A4620" t="s">
        <v>52</v>
      </c>
      <c r="B4620" t="s">
        <v>86</v>
      </c>
      <c r="C4620" t="s">
        <v>201</v>
      </c>
      <c r="D4620" t="s">
        <v>1047</v>
      </c>
      <c r="E4620" t="s">
        <v>4289</v>
      </c>
      <c r="F4620" t="s">
        <v>86</v>
      </c>
      <c r="G4620" t="s">
        <v>4426</v>
      </c>
      <c r="H4620">
        <v>489.79</v>
      </c>
      <c r="I4620">
        <v>1</v>
      </c>
      <c r="J4620" t="s">
        <v>5614</v>
      </c>
      <c r="L4620">
        <v>0</v>
      </c>
      <c r="M4620" t="s">
        <v>5614</v>
      </c>
      <c r="N4620" t="s">
        <v>12969</v>
      </c>
    </row>
    <row r="4621" spans="1:14" x14ac:dyDescent="0.35">
      <c r="A4621" t="s">
        <v>52</v>
      </c>
      <c r="B4621" t="s">
        <v>86</v>
      </c>
      <c r="C4621" t="s">
        <v>201</v>
      </c>
      <c r="D4621" t="s">
        <v>1047</v>
      </c>
      <c r="E4621" t="s">
        <v>4290</v>
      </c>
      <c r="F4621" t="s">
        <v>4294</v>
      </c>
      <c r="G4621" t="s">
        <v>4348</v>
      </c>
      <c r="H4621">
        <v>531.79</v>
      </c>
      <c r="I4621">
        <v>7.9</v>
      </c>
      <c r="L4621">
        <v>0</v>
      </c>
      <c r="M4621">
        <v>42.011409999999998</v>
      </c>
      <c r="N4621" t="s">
        <v>12969</v>
      </c>
    </row>
    <row r="4622" spans="1:14" x14ac:dyDescent="0.35">
      <c r="A4622" t="s">
        <v>53</v>
      </c>
      <c r="C4622" t="str">
        <f>C4621</f>
        <v>BENJAMIN CLAYTON</v>
      </c>
      <c r="D4622" t="s">
        <v>1047</v>
      </c>
      <c r="H4622">
        <v>0</v>
      </c>
      <c r="I4622">
        <v>0</v>
      </c>
      <c r="L4622">
        <v>0</v>
      </c>
    </row>
    <row r="4623" spans="1:14" x14ac:dyDescent="0.35">
      <c r="A4623" t="s">
        <v>53</v>
      </c>
      <c r="B4623" t="s">
        <v>86</v>
      </c>
      <c r="C4623" t="s">
        <v>201</v>
      </c>
      <c r="D4623" t="s">
        <v>1048</v>
      </c>
      <c r="E4623" t="s">
        <v>4287</v>
      </c>
      <c r="F4623" t="s">
        <v>4291</v>
      </c>
      <c r="G4623" t="s">
        <v>4344</v>
      </c>
      <c r="H4623">
        <v>24</v>
      </c>
      <c r="I4623">
        <v>16.34</v>
      </c>
      <c r="J4623" t="s">
        <v>5615</v>
      </c>
      <c r="L4623">
        <v>0</v>
      </c>
      <c r="M4623" t="s">
        <v>5615</v>
      </c>
      <c r="N4623" t="s">
        <v>12969</v>
      </c>
    </row>
    <row r="4624" spans="1:14" x14ac:dyDescent="0.35">
      <c r="A4624" t="s">
        <v>53</v>
      </c>
      <c r="B4624" t="s">
        <v>86</v>
      </c>
      <c r="C4624" t="s">
        <v>201</v>
      </c>
      <c r="D4624" t="s">
        <v>1048</v>
      </c>
      <c r="E4624" t="s">
        <v>4287</v>
      </c>
      <c r="F4624" t="s">
        <v>4308</v>
      </c>
      <c r="G4624" t="s">
        <v>4415</v>
      </c>
      <c r="H4624">
        <v>2.64</v>
      </c>
      <c r="I4624">
        <v>24.51</v>
      </c>
      <c r="J4624" t="s">
        <v>5616</v>
      </c>
      <c r="L4624">
        <v>0</v>
      </c>
      <c r="M4624" t="s">
        <v>5616</v>
      </c>
      <c r="N4624" t="s">
        <v>12969</v>
      </c>
    </row>
    <row r="4625" spans="1:14" x14ac:dyDescent="0.35">
      <c r="A4625" t="s">
        <v>53</v>
      </c>
      <c r="B4625" t="s">
        <v>86</v>
      </c>
      <c r="C4625" t="s">
        <v>201</v>
      </c>
      <c r="D4625" t="s">
        <v>1048</v>
      </c>
      <c r="E4625" t="s">
        <v>4287</v>
      </c>
      <c r="F4625" t="s">
        <v>4310</v>
      </c>
      <c r="G4625" t="s">
        <v>4431</v>
      </c>
      <c r="H4625">
        <v>0</v>
      </c>
      <c r="I4625">
        <v>0</v>
      </c>
      <c r="L4625">
        <v>0</v>
      </c>
      <c r="N4625" t="s">
        <v>12969</v>
      </c>
    </row>
    <row r="4626" spans="1:14" x14ac:dyDescent="0.35">
      <c r="A4626" t="s">
        <v>53</v>
      </c>
      <c r="B4626" t="s">
        <v>86</v>
      </c>
      <c r="C4626" t="s">
        <v>201</v>
      </c>
      <c r="D4626" t="s">
        <v>1048</v>
      </c>
      <c r="E4626" t="s">
        <v>4287</v>
      </c>
      <c r="F4626" t="s">
        <v>4296</v>
      </c>
      <c r="G4626" t="s">
        <v>4356</v>
      </c>
      <c r="H4626">
        <v>0</v>
      </c>
      <c r="I4626">
        <v>0</v>
      </c>
      <c r="L4626">
        <v>0</v>
      </c>
      <c r="N4626" t="s">
        <v>12969</v>
      </c>
    </row>
    <row r="4627" spans="1:14" x14ac:dyDescent="0.35">
      <c r="A4627" t="s">
        <v>53</v>
      </c>
      <c r="B4627" t="s">
        <v>86</v>
      </c>
      <c r="C4627" t="s">
        <v>201</v>
      </c>
      <c r="D4627" t="s">
        <v>1048</v>
      </c>
      <c r="E4627" t="s">
        <v>4288</v>
      </c>
      <c r="F4627" t="s">
        <v>4293</v>
      </c>
      <c r="G4627" t="s">
        <v>4346</v>
      </c>
      <c r="H4627">
        <v>620.91999999999996</v>
      </c>
      <c r="I4627">
        <v>11</v>
      </c>
      <c r="L4627">
        <v>0</v>
      </c>
      <c r="M4627">
        <v>68.301199999999994</v>
      </c>
      <c r="N4627" t="s">
        <v>12969</v>
      </c>
    </row>
    <row r="4628" spans="1:14" x14ac:dyDescent="0.35">
      <c r="A4628" t="s">
        <v>53</v>
      </c>
      <c r="B4628" t="s">
        <v>86</v>
      </c>
      <c r="C4628" t="s">
        <v>201</v>
      </c>
      <c r="D4628" t="s">
        <v>1048</v>
      </c>
      <c r="E4628" t="s">
        <v>4289</v>
      </c>
      <c r="F4628" t="s">
        <v>86</v>
      </c>
      <c r="G4628" t="s">
        <v>4426</v>
      </c>
      <c r="H4628">
        <v>609.63</v>
      </c>
      <c r="I4628">
        <v>1</v>
      </c>
      <c r="J4628" t="s">
        <v>5617</v>
      </c>
      <c r="L4628">
        <v>0</v>
      </c>
      <c r="M4628" t="s">
        <v>5617</v>
      </c>
      <c r="N4628" t="s">
        <v>12969</v>
      </c>
    </row>
    <row r="4629" spans="1:14" x14ac:dyDescent="0.35">
      <c r="A4629" t="s">
        <v>53</v>
      </c>
      <c r="B4629" t="s">
        <v>86</v>
      </c>
      <c r="C4629" t="s">
        <v>201</v>
      </c>
      <c r="D4629" t="s">
        <v>1048</v>
      </c>
      <c r="E4629" t="s">
        <v>4290</v>
      </c>
      <c r="F4629" t="s">
        <v>4294</v>
      </c>
      <c r="G4629" t="s">
        <v>4348</v>
      </c>
      <c r="H4629">
        <v>685.63</v>
      </c>
      <c r="I4629">
        <v>11.08</v>
      </c>
      <c r="L4629">
        <v>0</v>
      </c>
      <c r="M4629">
        <v>75.967804000000001</v>
      </c>
      <c r="N4629" t="s">
        <v>12969</v>
      </c>
    </row>
    <row r="4630" spans="1:14" x14ac:dyDescent="0.35">
      <c r="A4630" t="s">
        <v>54</v>
      </c>
      <c r="C4630" t="str">
        <f>C4629</f>
        <v>BENJAMIN CLAYTON</v>
      </c>
      <c r="D4630" t="s">
        <v>1048</v>
      </c>
      <c r="H4630">
        <v>0</v>
      </c>
      <c r="I4630">
        <v>0</v>
      </c>
      <c r="L4630">
        <v>0</v>
      </c>
    </row>
    <row r="4631" spans="1:14" x14ac:dyDescent="0.35">
      <c r="A4631" t="s">
        <v>54</v>
      </c>
      <c r="B4631" t="s">
        <v>86</v>
      </c>
      <c r="C4631" t="s">
        <v>201</v>
      </c>
      <c r="D4631" t="s">
        <v>1049</v>
      </c>
      <c r="E4631" t="s">
        <v>4287</v>
      </c>
      <c r="F4631" t="s">
        <v>4296</v>
      </c>
      <c r="G4631" t="s">
        <v>4357</v>
      </c>
      <c r="H4631">
        <v>0</v>
      </c>
      <c r="I4631">
        <v>0</v>
      </c>
      <c r="L4631">
        <v>0</v>
      </c>
      <c r="N4631" t="s">
        <v>12969</v>
      </c>
    </row>
    <row r="4632" spans="1:14" x14ac:dyDescent="0.35">
      <c r="A4632" t="s">
        <v>54</v>
      </c>
      <c r="B4632" t="s">
        <v>86</v>
      </c>
      <c r="C4632" t="s">
        <v>201</v>
      </c>
      <c r="D4632" t="s">
        <v>1049</v>
      </c>
      <c r="E4632" t="s">
        <v>4287</v>
      </c>
      <c r="F4632" t="s">
        <v>4291</v>
      </c>
      <c r="G4632" t="s">
        <v>4344</v>
      </c>
      <c r="H4632">
        <v>29.61</v>
      </c>
      <c r="I4632">
        <v>16.34</v>
      </c>
      <c r="J4632" t="s">
        <v>5618</v>
      </c>
      <c r="L4632">
        <v>0</v>
      </c>
      <c r="M4632" t="s">
        <v>5618</v>
      </c>
      <c r="N4632" t="s">
        <v>12969</v>
      </c>
    </row>
    <row r="4633" spans="1:14" x14ac:dyDescent="0.35">
      <c r="A4633" t="s">
        <v>54</v>
      </c>
      <c r="B4633" t="s">
        <v>86</v>
      </c>
      <c r="C4633" t="s">
        <v>201</v>
      </c>
      <c r="D4633" t="s">
        <v>1049</v>
      </c>
      <c r="E4633" t="s">
        <v>4287</v>
      </c>
      <c r="F4633" t="s">
        <v>4308</v>
      </c>
      <c r="G4633" t="s">
        <v>4415</v>
      </c>
      <c r="H4633">
        <v>6.08</v>
      </c>
      <c r="I4633">
        <v>24.51</v>
      </c>
      <c r="J4633" t="s">
        <v>5619</v>
      </c>
      <c r="L4633">
        <v>0</v>
      </c>
      <c r="M4633" t="s">
        <v>5619</v>
      </c>
      <c r="N4633" t="s">
        <v>12969</v>
      </c>
    </row>
    <row r="4634" spans="1:14" x14ac:dyDescent="0.35">
      <c r="A4634" t="s">
        <v>54</v>
      </c>
      <c r="B4634" t="s">
        <v>86</v>
      </c>
      <c r="C4634" t="s">
        <v>201</v>
      </c>
      <c r="D4634" t="s">
        <v>1049</v>
      </c>
      <c r="E4634" t="s">
        <v>4287</v>
      </c>
      <c r="F4634" t="s">
        <v>4291</v>
      </c>
      <c r="G4634" t="s">
        <v>4344</v>
      </c>
      <c r="H4634">
        <v>0</v>
      </c>
      <c r="I4634">
        <v>0</v>
      </c>
      <c r="L4634">
        <v>0</v>
      </c>
      <c r="N4634" t="s">
        <v>12969</v>
      </c>
    </row>
    <row r="4635" spans="1:14" x14ac:dyDescent="0.35">
      <c r="A4635" t="s">
        <v>54</v>
      </c>
      <c r="B4635" t="s">
        <v>86</v>
      </c>
      <c r="C4635" t="s">
        <v>201</v>
      </c>
      <c r="D4635" t="s">
        <v>1049</v>
      </c>
      <c r="E4635" t="s">
        <v>4287</v>
      </c>
      <c r="F4635" t="s">
        <v>4308</v>
      </c>
      <c r="G4635" t="s">
        <v>4415</v>
      </c>
      <c r="H4635">
        <v>0</v>
      </c>
      <c r="I4635">
        <v>0</v>
      </c>
      <c r="L4635">
        <v>0</v>
      </c>
      <c r="N4635" t="s">
        <v>12969</v>
      </c>
    </row>
    <row r="4636" spans="1:14" x14ac:dyDescent="0.35">
      <c r="A4636" t="s">
        <v>54</v>
      </c>
      <c r="B4636" t="s">
        <v>86</v>
      </c>
      <c r="C4636" t="s">
        <v>201</v>
      </c>
      <c r="D4636" t="s">
        <v>1049</v>
      </c>
      <c r="E4636" t="s">
        <v>4288</v>
      </c>
      <c r="F4636" t="s">
        <v>4293</v>
      </c>
      <c r="G4636" t="s">
        <v>4346</v>
      </c>
      <c r="H4636">
        <v>612.42999999999995</v>
      </c>
      <c r="I4636">
        <v>11</v>
      </c>
      <c r="L4636">
        <v>0</v>
      </c>
      <c r="M4636">
        <v>67.3673</v>
      </c>
      <c r="N4636" t="s">
        <v>12969</v>
      </c>
    </row>
    <row r="4637" spans="1:14" x14ac:dyDescent="0.35">
      <c r="A4637" t="s">
        <v>54</v>
      </c>
      <c r="B4637" t="s">
        <v>86</v>
      </c>
      <c r="C4637" t="s">
        <v>201</v>
      </c>
      <c r="D4637" t="s">
        <v>1049</v>
      </c>
      <c r="E4637" t="s">
        <v>4289</v>
      </c>
      <c r="F4637" t="s">
        <v>86</v>
      </c>
      <c r="G4637" t="s">
        <v>4426</v>
      </c>
      <c r="H4637">
        <v>667.98</v>
      </c>
      <c r="I4637">
        <v>1</v>
      </c>
      <c r="J4637" t="s">
        <v>5620</v>
      </c>
      <c r="L4637">
        <v>0</v>
      </c>
      <c r="M4637" t="s">
        <v>5620</v>
      </c>
      <c r="N4637" t="s">
        <v>12969</v>
      </c>
    </row>
    <row r="4638" spans="1:14" x14ac:dyDescent="0.35">
      <c r="A4638" t="s">
        <v>54</v>
      </c>
      <c r="B4638" t="s">
        <v>86</v>
      </c>
      <c r="C4638" t="s">
        <v>201</v>
      </c>
      <c r="D4638" t="s">
        <v>1049</v>
      </c>
      <c r="E4638" t="s">
        <v>4290</v>
      </c>
      <c r="F4638" t="s">
        <v>4294</v>
      </c>
      <c r="G4638" t="s">
        <v>4348</v>
      </c>
      <c r="H4638">
        <v>759.98</v>
      </c>
      <c r="I4638">
        <v>12.11</v>
      </c>
      <c r="L4638">
        <v>0</v>
      </c>
      <c r="M4638">
        <v>92.033578000000006</v>
      </c>
      <c r="N4638" t="s">
        <v>12969</v>
      </c>
    </row>
    <row r="4639" spans="1:14" x14ac:dyDescent="0.35">
      <c r="A4639" t="s">
        <v>55</v>
      </c>
      <c r="C4639" t="str">
        <f>C4638</f>
        <v>BENJAMIN CLAYTON</v>
      </c>
      <c r="D4639" t="s">
        <v>1049</v>
      </c>
      <c r="H4639">
        <v>0</v>
      </c>
      <c r="I4639">
        <v>0</v>
      </c>
      <c r="L4639">
        <v>0</v>
      </c>
    </row>
    <row r="4640" spans="1:14" x14ac:dyDescent="0.35">
      <c r="A4640" t="s">
        <v>55</v>
      </c>
      <c r="B4640" t="s">
        <v>86</v>
      </c>
      <c r="C4640" t="s">
        <v>201</v>
      </c>
      <c r="D4640" t="s">
        <v>1050</v>
      </c>
      <c r="E4640" t="s">
        <v>4287</v>
      </c>
      <c r="F4640" t="s">
        <v>4291</v>
      </c>
      <c r="G4640" t="s">
        <v>4344</v>
      </c>
      <c r="H4640">
        <v>37.58</v>
      </c>
      <c r="I4640">
        <v>16.34</v>
      </c>
      <c r="J4640" t="s">
        <v>5529</v>
      </c>
      <c r="L4640">
        <v>0</v>
      </c>
      <c r="M4640" t="s">
        <v>5529</v>
      </c>
      <c r="N4640" t="s">
        <v>12969</v>
      </c>
    </row>
    <row r="4641" spans="1:14" x14ac:dyDescent="0.35">
      <c r="A4641" t="s">
        <v>55</v>
      </c>
      <c r="B4641" t="s">
        <v>86</v>
      </c>
      <c r="C4641" t="s">
        <v>201</v>
      </c>
      <c r="D4641" t="s">
        <v>1050</v>
      </c>
      <c r="E4641" t="s">
        <v>4287</v>
      </c>
      <c r="F4641" t="s">
        <v>4308</v>
      </c>
      <c r="G4641" t="s">
        <v>4415</v>
      </c>
      <c r="H4641">
        <v>7.89</v>
      </c>
      <c r="I4641">
        <v>24.51</v>
      </c>
      <c r="J4641" t="s">
        <v>5621</v>
      </c>
      <c r="L4641">
        <v>0</v>
      </c>
      <c r="M4641" t="s">
        <v>5621</v>
      </c>
      <c r="N4641" t="s">
        <v>12969</v>
      </c>
    </row>
    <row r="4642" spans="1:14" x14ac:dyDescent="0.35">
      <c r="A4642" t="s">
        <v>55</v>
      </c>
      <c r="B4642" t="s">
        <v>86</v>
      </c>
      <c r="C4642" t="s">
        <v>201</v>
      </c>
      <c r="D4642" t="s">
        <v>1050</v>
      </c>
      <c r="E4642" t="s">
        <v>4287</v>
      </c>
      <c r="F4642" t="s">
        <v>4309</v>
      </c>
      <c r="G4642" t="s">
        <v>4416</v>
      </c>
      <c r="H4642">
        <v>0.98</v>
      </c>
      <c r="I4642">
        <v>32.68</v>
      </c>
      <c r="J4642" t="s">
        <v>5622</v>
      </c>
      <c r="L4642">
        <v>0</v>
      </c>
      <c r="M4642" t="s">
        <v>5622</v>
      </c>
      <c r="N4642" t="s">
        <v>12969</v>
      </c>
    </row>
    <row r="4643" spans="1:14" x14ac:dyDescent="0.35">
      <c r="A4643" t="s">
        <v>55</v>
      </c>
      <c r="B4643" t="s">
        <v>86</v>
      </c>
      <c r="C4643" t="s">
        <v>201</v>
      </c>
      <c r="D4643" t="s">
        <v>1050</v>
      </c>
      <c r="E4643" t="s">
        <v>4288</v>
      </c>
      <c r="F4643" t="s">
        <v>4293</v>
      </c>
      <c r="G4643" t="s">
        <v>4346</v>
      </c>
      <c r="H4643">
        <v>614.05999999999995</v>
      </c>
      <c r="I4643">
        <v>11</v>
      </c>
      <c r="L4643">
        <v>0</v>
      </c>
      <c r="M4643">
        <v>67.546599999999998</v>
      </c>
      <c r="N4643" t="s">
        <v>12969</v>
      </c>
    </row>
    <row r="4644" spans="1:14" x14ac:dyDescent="0.35">
      <c r="A4644" t="s">
        <v>55</v>
      </c>
      <c r="B4644" t="s">
        <v>86</v>
      </c>
      <c r="C4644" t="s">
        <v>201</v>
      </c>
      <c r="D4644" t="s">
        <v>1050</v>
      </c>
      <c r="E4644" t="s">
        <v>4289</v>
      </c>
      <c r="F4644" t="s">
        <v>86</v>
      </c>
      <c r="G4644" t="s">
        <v>4426</v>
      </c>
      <c r="H4644">
        <v>730.47</v>
      </c>
      <c r="I4644">
        <v>1</v>
      </c>
      <c r="J4644" t="s">
        <v>5623</v>
      </c>
      <c r="L4644">
        <v>0</v>
      </c>
      <c r="M4644" t="s">
        <v>5623</v>
      </c>
      <c r="N4644" t="s">
        <v>12969</v>
      </c>
    </row>
    <row r="4645" spans="1:14" x14ac:dyDescent="0.35">
      <c r="A4645" t="s">
        <v>55</v>
      </c>
      <c r="B4645" t="s">
        <v>86</v>
      </c>
      <c r="C4645" t="s">
        <v>201</v>
      </c>
      <c r="D4645" t="s">
        <v>1050</v>
      </c>
      <c r="E4645" t="s">
        <v>4290</v>
      </c>
      <c r="F4645" t="s">
        <v>4294</v>
      </c>
      <c r="G4645" t="s">
        <v>4348</v>
      </c>
      <c r="H4645">
        <v>839.47</v>
      </c>
      <c r="I4645">
        <v>12.98</v>
      </c>
      <c r="L4645">
        <v>0</v>
      </c>
      <c r="M4645">
        <v>108.963206</v>
      </c>
      <c r="N4645" t="s">
        <v>12969</v>
      </c>
    </row>
    <row r="4646" spans="1:14" x14ac:dyDescent="0.35">
      <c r="A4646" t="s">
        <v>56</v>
      </c>
      <c r="C4646" t="str">
        <f>C4645</f>
        <v>BENJAMIN CLAYTON</v>
      </c>
      <c r="D4646" t="s">
        <v>1050</v>
      </c>
      <c r="H4646">
        <v>0</v>
      </c>
      <c r="I4646">
        <v>0</v>
      </c>
      <c r="L4646">
        <v>0</v>
      </c>
    </row>
    <row r="4647" spans="1:14" x14ac:dyDescent="0.35">
      <c r="A4647" t="s">
        <v>56</v>
      </c>
      <c r="B4647" t="s">
        <v>86</v>
      </c>
      <c r="C4647" t="s">
        <v>201</v>
      </c>
      <c r="D4647" t="s">
        <v>1051</v>
      </c>
      <c r="E4647" t="s">
        <v>4287</v>
      </c>
      <c r="F4647" t="s">
        <v>4291</v>
      </c>
      <c r="G4647" t="s">
        <v>4344</v>
      </c>
      <c r="H4647">
        <v>30</v>
      </c>
      <c r="I4647">
        <v>16.34</v>
      </c>
      <c r="J4647" t="s">
        <v>5624</v>
      </c>
      <c r="L4647">
        <v>0</v>
      </c>
      <c r="M4647" t="s">
        <v>5624</v>
      </c>
      <c r="N4647" t="s">
        <v>12969</v>
      </c>
    </row>
    <row r="4648" spans="1:14" x14ac:dyDescent="0.35">
      <c r="A4648" t="s">
        <v>56</v>
      </c>
      <c r="B4648" t="s">
        <v>86</v>
      </c>
      <c r="C4648" t="s">
        <v>201</v>
      </c>
      <c r="D4648" t="s">
        <v>1051</v>
      </c>
      <c r="E4648" t="s">
        <v>4287</v>
      </c>
      <c r="F4648" t="s">
        <v>4308</v>
      </c>
      <c r="G4648" t="s">
        <v>4415</v>
      </c>
      <c r="H4648">
        <v>9.1</v>
      </c>
      <c r="I4648">
        <v>24.51</v>
      </c>
      <c r="J4648" t="s">
        <v>5625</v>
      </c>
      <c r="L4648">
        <v>0</v>
      </c>
      <c r="M4648" t="s">
        <v>5625</v>
      </c>
      <c r="N4648" t="s">
        <v>12969</v>
      </c>
    </row>
    <row r="4649" spans="1:14" x14ac:dyDescent="0.35">
      <c r="A4649" t="s">
        <v>56</v>
      </c>
      <c r="B4649" t="s">
        <v>86</v>
      </c>
      <c r="C4649" t="s">
        <v>201</v>
      </c>
      <c r="D4649" t="s">
        <v>1051</v>
      </c>
      <c r="E4649" t="s">
        <v>4287</v>
      </c>
      <c r="F4649" t="s">
        <v>4309</v>
      </c>
      <c r="G4649" t="s">
        <v>4416</v>
      </c>
      <c r="H4649">
        <v>1.46</v>
      </c>
      <c r="I4649">
        <v>32.68</v>
      </c>
      <c r="J4649" t="s">
        <v>5626</v>
      </c>
      <c r="L4649">
        <v>0</v>
      </c>
      <c r="M4649" t="s">
        <v>5626</v>
      </c>
      <c r="N4649" t="s">
        <v>12969</v>
      </c>
    </row>
    <row r="4650" spans="1:14" x14ac:dyDescent="0.35">
      <c r="A4650" t="s">
        <v>56</v>
      </c>
      <c r="B4650" t="s">
        <v>86</v>
      </c>
      <c r="C4650" t="s">
        <v>201</v>
      </c>
      <c r="D4650" t="s">
        <v>1051</v>
      </c>
      <c r="E4650" t="s">
        <v>4287</v>
      </c>
      <c r="F4650" t="s">
        <v>4310</v>
      </c>
      <c r="G4650" t="s">
        <v>55</v>
      </c>
      <c r="H4650">
        <v>0</v>
      </c>
      <c r="I4650">
        <v>0</v>
      </c>
      <c r="L4650">
        <v>0</v>
      </c>
      <c r="N4650" t="s">
        <v>12969</v>
      </c>
    </row>
    <row r="4651" spans="1:14" x14ac:dyDescent="0.35">
      <c r="A4651" t="s">
        <v>56</v>
      </c>
      <c r="B4651" t="s">
        <v>86</v>
      </c>
      <c r="C4651" t="s">
        <v>201</v>
      </c>
      <c r="D4651" t="s">
        <v>1051</v>
      </c>
      <c r="E4651" t="s">
        <v>4288</v>
      </c>
      <c r="F4651" t="s">
        <v>4293</v>
      </c>
      <c r="G4651" t="s">
        <v>4346</v>
      </c>
      <c r="H4651">
        <v>620.91999999999996</v>
      </c>
      <c r="I4651">
        <v>11</v>
      </c>
      <c r="L4651">
        <v>0</v>
      </c>
      <c r="M4651">
        <v>68.301199999999994</v>
      </c>
      <c r="N4651" t="s">
        <v>12969</v>
      </c>
    </row>
    <row r="4652" spans="1:14" x14ac:dyDescent="0.35">
      <c r="A4652" t="s">
        <v>56</v>
      </c>
      <c r="B4652" t="s">
        <v>86</v>
      </c>
      <c r="C4652" t="s">
        <v>201</v>
      </c>
      <c r="D4652" t="s">
        <v>1051</v>
      </c>
      <c r="E4652" t="s">
        <v>4289</v>
      </c>
      <c r="F4652" t="s">
        <v>86</v>
      </c>
      <c r="G4652" t="s">
        <v>4426</v>
      </c>
      <c r="H4652">
        <v>767.67</v>
      </c>
      <c r="I4652">
        <v>1</v>
      </c>
      <c r="J4652" t="s">
        <v>5627</v>
      </c>
      <c r="L4652">
        <v>0</v>
      </c>
      <c r="M4652" t="s">
        <v>5627</v>
      </c>
      <c r="N4652" t="s">
        <v>12969</v>
      </c>
    </row>
    <row r="4653" spans="1:14" x14ac:dyDescent="0.35">
      <c r="A4653" t="s">
        <v>56</v>
      </c>
      <c r="B4653" t="s">
        <v>86</v>
      </c>
      <c r="C4653" t="s">
        <v>201</v>
      </c>
      <c r="D4653" t="s">
        <v>1051</v>
      </c>
      <c r="E4653" t="s">
        <v>4290</v>
      </c>
      <c r="F4653" t="s">
        <v>4294</v>
      </c>
      <c r="G4653" t="s">
        <v>4348</v>
      </c>
      <c r="H4653">
        <v>891.67</v>
      </c>
      <c r="I4653">
        <v>13.91</v>
      </c>
      <c r="L4653">
        <v>0</v>
      </c>
      <c r="M4653">
        <v>124.031297</v>
      </c>
      <c r="N4653" t="s">
        <v>12969</v>
      </c>
    </row>
    <row r="4654" spans="1:14" x14ac:dyDescent="0.35">
      <c r="A4654" t="s">
        <v>57</v>
      </c>
      <c r="C4654" t="str">
        <f>C4653</f>
        <v>BENJAMIN CLAYTON</v>
      </c>
      <c r="D4654" t="s">
        <v>1051</v>
      </c>
      <c r="H4654">
        <v>0</v>
      </c>
      <c r="I4654">
        <v>0</v>
      </c>
      <c r="L4654">
        <v>0</v>
      </c>
    </row>
    <row r="4655" spans="1:14" x14ac:dyDescent="0.35">
      <c r="A4655" t="s">
        <v>57</v>
      </c>
      <c r="B4655" t="s">
        <v>86</v>
      </c>
      <c r="C4655" t="s">
        <v>201</v>
      </c>
      <c r="D4655" t="s">
        <v>1052</v>
      </c>
      <c r="E4655" t="s">
        <v>4287</v>
      </c>
      <c r="F4655" t="s">
        <v>4291</v>
      </c>
      <c r="G4655" t="s">
        <v>4344</v>
      </c>
      <c r="H4655">
        <v>16</v>
      </c>
      <c r="I4655">
        <v>16.34</v>
      </c>
      <c r="J4655" t="s">
        <v>5559</v>
      </c>
      <c r="L4655">
        <v>0</v>
      </c>
      <c r="M4655" t="s">
        <v>5559</v>
      </c>
      <c r="N4655" t="s">
        <v>12969</v>
      </c>
    </row>
    <row r="4656" spans="1:14" x14ac:dyDescent="0.35">
      <c r="A4656" t="s">
        <v>57</v>
      </c>
      <c r="B4656" t="s">
        <v>86</v>
      </c>
      <c r="C4656" t="s">
        <v>201</v>
      </c>
      <c r="D4656" t="s">
        <v>1052</v>
      </c>
      <c r="E4656" t="s">
        <v>4287</v>
      </c>
      <c r="F4656" t="s">
        <v>4296</v>
      </c>
      <c r="G4656" t="s">
        <v>4358</v>
      </c>
      <c r="H4656">
        <v>0</v>
      </c>
      <c r="I4656">
        <v>0</v>
      </c>
      <c r="L4656">
        <v>0</v>
      </c>
      <c r="N4656" t="s">
        <v>12969</v>
      </c>
    </row>
    <row r="4657" spans="1:14" x14ac:dyDescent="0.35">
      <c r="A4657" t="s">
        <v>57</v>
      </c>
      <c r="B4657" t="s">
        <v>86</v>
      </c>
      <c r="C4657" t="s">
        <v>201</v>
      </c>
      <c r="D4657" t="s">
        <v>1052</v>
      </c>
      <c r="E4657" t="s">
        <v>4287</v>
      </c>
      <c r="F4657" t="s">
        <v>4308</v>
      </c>
      <c r="G4657" t="s">
        <v>4415</v>
      </c>
      <c r="H4657">
        <v>6.36</v>
      </c>
      <c r="I4657">
        <v>24.51</v>
      </c>
      <c r="J4657" t="s">
        <v>5628</v>
      </c>
      <c r="L4657">
        <v>0</v>
      </c>
      <c r="M4657" t="s">
        <v>5628</v>
      </c>
      <c r="N4657" t="s">
        <v>12969</v>
      </c>
    </row>
    <row r="4658" spans="1:14" x14ac:dyDescent="0.35">
      <c r="A4658" t="s">
        <v>57</v>
      </c>
      <c r="B4658" t="s">
        <v>86</v>
      </c>
      <c r="C4658" t="s">
        <v>201</v>
      </c>
      <c r="D4658" t="s">
        <v>1052</v>
      </c>
      <c r="E4658" t="s">
        <v>4287</v>
      </c>
      <c r="F4658" t="s">
        <v>4310</v>
      </c>
      <c r="G4658" t="s">
        <v>4432</v>
      </c>
      <c r="H4658">
        <v>0</v>
      </c>
      <c r="I4658">
        <v>0</v>
      </c>
      <c r="L4658">
        <v>0</v>
      </c>
      <c r="N4658" t="s">
        <v>12969</v>
      </c>
    </row>
    <row r="4659" spans="1:14" x14ac:dyDescent="0.35">
      <c r="A4659" t="s">
        <v>57</v>
      </c>
      <c r="B4659" t="s">
        <v>86</v>
      </c>
      <c r="C4659" t="s">
        <v>201</v>
      </c>
      <c r="D4659" t="s">
        <v>1052</v>
      </c>
      <c r="E4659" t="s">
        <v>4288</v>
      </c>
      <c r="F4659" t="s">
        <v>4293</v>
      </c>
      <c r="G4659" t="s">
        <v>4346</v>
      </c>
      <c r="H4659">
        <v>522.88</v>
      </c>
      <c r="I4659">
        <v>11</v>
      </c>
      <c r="L4659">
        <v>0</v>
      </c>
      <c r="M4659">
        <v>57.516800000000003</v>
      </c>
      <c r="N4659" t="s">
        <v>12969</v>
      </c>
    </row>
    <row r="4660" spans="1:14" x14ac:dyDescent="0.35">
      <c r="A4660" t="s">
        <v>57</v>
      </c>
      <c r="B4660" t="s">
        <v>86</v>
      </c>
      <c r="C4660" t="s">
        <v>201</v>
      </c>
      <c r="D4660" t="s">
        <v>1052</v>
      </c>
      <c r="E4660" t="s">
        <v>4289</v>
      </c>
      <c r="F4660" t="s">
        <v>86</v>
      </c>
      <c r="G4660" t="s">
        <v>4426</v>
      </c>
      <c r="H4660">
        <v>604.76</v>
      </c>
      <c r="I4660">
        <v>1</v>
      </c>
      <c r="J4660" t="s">
        <v>5629</v>
      </c>
      <c r="L4660">
        <v>0</v>
      </c>
      <c r="M4660" t="s">
        <v>5629</v>
      </c>
      <c r="N4660" t="s">
        <v>12969</v>
      </c>
    </row>
    <row r="4661" spans="1:14" x14ac:dyDescent="0.35">
      <c r="A4661" t="s">
        <v>57</v>
      </c>
      <c r="B4661" t="s">
        <v>86</v>
      </c>
      <c r="C4661" t="s">
        <v>201</v>
      </c>
      <c r="D4661" t="s">
        <v>1052</v>
      </c>
      <c r="E4661" t="s">
        <v>4290</v>
      </c>
      <c r="F4661" t="s">
        <v>4294</v>
      </c>
      <c r="G4661" t="s">
        <v>4348</v>
      </c>
      <c r="H4661">
        <v>678.76</v>
      </c>
      <c r="I4661">
        <v>10.9</v>
      </c>
      <c r="L4661">
        <v>0</v>
      </c>
      <c r="M4661">
        <v>73.984840000000005</v>
      </c>
      <c r="N4661" t="s">
        <v>12969</v>
      </c>
    </row>
    <row r="4662" spans="1:14" x14ac:dyDescent="0.35">
      <c r="A4662" t="s">
        <v>58</v>
      </c>
      <c r="C4662" t="str">
        <f>C4661</f>
        <v>BENJAMIN CLAYTON</v>
      </c>
      <c r="D4662" t="s">
        <v>1052</v>
      </c>
      <c r="H4662">
        <v>0</v>
      </c>
      <c r="I4662">
        <v>0</v>
      </c>
      <c r="L4662">
        <v>0</v>
      </c>
    </row>
    <row r="4663" spans="1:14" x14ac:dyDescent="0.35">
      <c r="A4663" t="s">
        <v>58</v>
      </c>
      <c r="B4663" t="s">
        <v>86</v>
      </c>
      <c r="C4663" t="s">
        <v>201</v>
      </c>
      <c r="D4663" t="s">
        <v>1053</v>
      </c>
      <c r="E4663" t="s">
        <v>4287</v>
      </c>
      <c r="F4663" t="s">
        <v>4291</v>
      </c>
      <c r="G4663" t="s">
        <v>4344</v>
      </c>
      <c r="H4663">
        <v>30</v>
      </c>
      <c r="I4663">
        <v>16.34</v>
      </c>
      <c r="J4663" t="s">
        <v>5624</v>
      </c>
      <c r="L4663">
        <v>0</v>
      </c>
      <c r="M4663" t="s">
        <v>5624</v>
      </c>
      <c r="N4663" t="s">
        <v>12969</v>
      </c>
    </row>
    <row r="4664" spans="1:14" x14ac:dyDescent="0.35">
      <c r="A4664" t="s">
        <v>58</v>
      </c>
      <c r="B4664" t="s">
        <v>86</v>
      </c>
      <c r="C4664" t="s">
        <v>201</v>
      </c>
      <c r="D4664" t="s">
        <v>1053</v>
      </c>
      <c r="E4664" t="s">
        <v>4287</v>
      </c>
      <c r="F4664" t="s">
        <v>4308</v>
      </c>
      <c r="G4664" t="s">
        <v>4415</v>
      </c>
      <c r="H4664">
        <v>1.66</v>
      </c>
      <c r="I4664">
        <v>24.51</v>
      </c>
      <c r="J4664" t="s">
        <v>5630</v>
      </c>
      <c r="L4664">
        <v>0</v>
      </c>
      <c r="M4664" t="s">
        <v>5630</v>
      </c>
      <c r="N4664" t="s">
        <v>12969</v>
      </c>
    </row>
    <row r="4665" spans="1:14" x14ac:dyDescent="0.35">
      <c r="A4665" t="s">
        <v>58</v>
      </c>
      <c r="B4665" t="s">
        <v>86</v>
      </c>
      <c r="C4665" t="s">
        <v>201</v>
      </c>
      <c r="D4665" t="s">
        <v>1053</v>
      </c>
      <c r="E4665" t="s">
        <v>4287</v>
      </c>
      <c r="F4665" t="s">
        <v>4310</v>
      </c>
      <c r="G4665" t="s">
        <v>4433</v>
      </c>
      <c r="H4665">
        <v>0</v>
      </c>
      <c r="I4665">
        <v>0</v>
      </c>
      <c r="L4665">
        <v>0</v>
      </c>
      <c r="N4665" t="s">
        <v>12969</v>
      </c>
    </row>
    <row r="4666" spans="1:14" x14ac:dyDescent="0.35">
      <c r="A4666" t="s">
        <v>58</v>
      </c>
      <c r="B4666" t="s">
        <v>86</v>
      </c>
      <c r="C4666" t="s">
        <v>201</v>
      </c>
      <c r="D4666" t="s">
        <v>1053</v>
      </c>
      <c r="E4666" t="s">
        <v>4288</v>
      </c>
      <c r="F4666" t="s">
        <v>4293</v>
      </c>
      <c r="G4666" t="s">
        <v>4346</v>
      </c>
      <c r="H4666">
        <v>620.91999999999996</v>
      </c>
      <c r="I4666">
        <v>11</v>
      </c>
      <c r="L4666">
        <v>0</v>
      </c>
      <c r="M4666">
        <v>68.301199999999994</v>
      </c>
      <c r="N4666" t="s">
        <v>12969</v>
      </c>
    </row>
    <row r="4667" spans="1:14" x14ac:dyDescent="0.35">
      <c r="A4667" t="s">
        <v>58</v>
      </c>
      <c r="B4667" t="s">
        <v>86</v>
      </c>
      <c r="C4667" t="s">
        <v>201</v>
      </c>
      <c r="D4667" t="s">
        <v>1053</v>
      </c>
      <c r="E4667" t="s">
        <v>4289</v>
      </c>
      <c r="F4667" t="s">
        <v>86</v>
      </c>
      <c r="G4667" t="s">
        <v>4426</v>
      </c>
      <c r="H4667">
        <v>590.61</v>
      </c>
      <c r="I4667">
        <v>1</v>
      </c>
      <c r="J4667" t="s">
        <v>5631</v>
      </c>
      <c r="L4667">
        <v>0</v>
      </c>
      <c r="M4667" t="s">
        <v>5631</v>
      </c>
      <c r="N4667" t="s">
        <v>12969</v>
      </c>
    </row>
    <row r="4668" spans="1:14" x14ac:dyDescent="0.35">
      <c r="A4668" t="s">
        <v>58</v>
      </c>
      <c r="B4668" t="s">
        <v>86</v>
      </c>
      <c r="C4668" t="s">
        <v>201</v>
      </c>
      <c r="D4668" t="s">
        <v>1053</v>
      </c>
      <c r="E4668" t="s">
        <v>4290</v>
      </c>
      <c r="F4668" t="s">
        <v>4294</v>
      </c>
      <c r="G4668" t="s">
        <v>4348</v>
      </c>
      <c r="H4668">
        <v>661.61</v>
      </c>
      <c r="I4668">
        <v>10.73</v>
      </c>
      <c r="L4668">
        <v>0</v>
      </c>
      <c r="M4668">
        <v>70.990753000000012</v>
      </c>
      <c r="N4668" t="s">
        <v>12969</v>
      </c>
    </row>
    <row r="4669" spans="1:14" x14ac:dyDescent="0.35">
      <c r="A4669" t="s">
        <v>59</v>
      </c>
      <c r="C4669" t="str">
        <f>C4668</f>
        <v>BENJAMIN CLAYTON</v>
      </c>
      <c r="D4669" t="s">
        <v>1053</v>
      </c>
      <c r="H4669">
        <v>0</v>
      </c>
      <c r="I4669">
        <v>0</v>
      </c>
      <c r="L4669">
        <v>0</v>
      </c>
    </row>
    <row r="4670" spans="1:14" x14ac:dyDescent="0.35">
      <c r="A4670" t="s">
        <v>59</v>
      </c>
      <c r="B4670" t="s">
        <v>86</v>
      </c>
      <c r="C4670" t="s">
        <v>201</v>
      </c>
      <c r="D4670" t="s">
        <v>1054</v>
      </c>
      <c r="E4670" t="s">
        <v>4287</v>
      </c>
      <c r="F4670" t="s">
        <v>4296</v>
      </c>
      <c r="G4670" t="s">
        <v>4360</v>
      </c>
      <c r="H4670">
        <v>0</v>
      </c>
      <c r="I4670">
        <v>0</v>
      </c>
      <c r="L4670">
        <v>0</v>
      </c>
      <c r="N4670" t="s">
        <v>12969</v>
      </c>
    </row>
    <row r="4671" spans="1:14" x14ac:dyDescent="0.35">
      <c r="A4671" t="s">
        <v>59</v>
      </c>
      <c r="B4671" t="s">
        <v>86</v>
      </c>
      <c r="C4671" t="s">
        <v>201</v>
      </c>
      <c r="D4671" t="s">
        <v>1054</v>
      </c>
      <c r="E4671" t="s">
        <v>4287</v>
      </c>
      <c r="F4671" t="s">
        <v>4291</v>
      </c>
      <c r="G4671" t="s">
        <v>4344</v>
      </c>
      <c r="H4671">
        <v>29.63</v>
      </c>
      <c r="I4671">
        <v>16.34</v>
      </c>
      <c r="J4671" t="s">
        <v>5550</v>
      </c>
      <c r="L4671">
        <v>0</v>
      </c>
      <c r="M4671" t="s">
        <v>5550</v>
      </c>
      <c r="N4671" t="s">
        <v>12969</v>
      </c>
    </row>
    <row r="4672" spans="1:14" x14ac:dyDescent="0.35">
      <c r="A4672" t="s">
        <v>59</v>
      </c>
      <c r="B4672" t="s">
        <v>86</v>
      </c>
      <c r="C4672" t="s">
        <v>201</v>
      </c>
      <c r="D4672" t="s">
        <v>1054</v>
      </c>
      <c r="E4672" t="s">
        <v>4287</v>
      </c>
      <c r="F4672" t="s">
        <v>4308</v>
      </c>
      <c r="G4672" t="s">
        <v>4415</v>
      </c>
      <c r="H4672">
        <v>0.94</v>
      </c>
      <c r="I4672">
        <v>24.51</v>
      </c>
      <c r="J4672" t="s">
        <v>5632</v>
      </c>
      <c r="L4672">
        <v>0</v>
      </c>
      <c r="M4672" t="s">
        <v>5632</v>
      </c>
      <c r="N4672" t="s">
        <v>12969</v>
      </c>
    </row>
    <row r="4673" spans="1:14" x14ac:dyDescent="0.35">
      <c r="A4673" t="s">
        <v>59</v>
      </c>
      <c r="B4673" t="s">
        <v>86</v>
      </c>
      <c r="C4673" t="s">
        <v>201</v>
      </c>
      <c r="D4673" t="s">
        <v>1054</v>
      </c>
      <c r="E4673" t="s">
        <v>4287</v>
      </c>
      <c r="F4673" t="s">
        <v>4308</v>
      </c>
      <c r="G4673" t="s">
        <v>4415</v>
      </c>
      <c r="H4673">
        <v>0</v>
      </c>
      <c r="I4673">
        <v>0</v>
      </c>
      <c r="L4673">
        <v>0</v>
      </c>
      <c r="N4673" t="s">
        <v>12969</v>
      </c>
    </row>
    <row r="4674" spans="1:14" x14ac:dyDescent="0.35">
      <c r="A4674" t="s">
        <v>59</v>
      </c>
      <c r="B4674" t="s">
        <v>86</v>
      </c>
      <c r="C4674" t="s">
        <v>201</v>
      </c>
      <c r="D4674" t="s">
        <v>1054</v>
      </c>
      <c r="E4674" t="s">
        <v>4288</v>
      </c>
      <c r="F4674" t="s">
        <v>4293</v>
      </c>
      <c r="G4674" t="s">
        <v>4346</v>
      </c>
      <c r="H4674">
        <v>614.87</v>
      </c>
      <c r="I4674">
        <v>11</v>
      </c>
      <c r="L4674">
        <v>0</v>
      </c>
      <c r="M4674">
        <v>67.6357</v>
      </c>
      <c r="N4674" t="s">
        <v>12969</v>
      </c>
    </row>
    <row r="4675" spans="1:14" x14ac:dyDescent="0.35">
      <c r="A4675" t="s">
        <v>59</v>
      </c>
      <c r="B4675" t="s">
        <v>86</v>
      </c>
      <c r="C4675" t="s">
        <v>201</v>
      </c>
      <c r="D4675" t="s">
        <v>1054</v>
      </c>
      <c r="E4675" t="s">
        <v>4289</v>
      </c>
      <c r="F4675" t="s">
        <v>86</v>
      </c>
      <c r="G4675" t="s">
        <v>4426</v>
      </c>
      <c r="H4675">
        <v>570.95000000000005</v>
      </c>
      <c r="I4675">
        <v>1</v>
      </c>
      <c r="J4675" t="s">
        <v>5633</v>
      </c>
      <c r="L4675">
        <v>0</v>
      </c>
      <c r="M4675" t="s">
        <v>5633</v>
      </c>
      <c r="N4675" t="s">
        <v>12969</v>
      </c>
    </row>
    <row r="4676" spans="1:14" x14ac:dyDescent="0.35">
      <c r="A4676" t="s">
        <v>59</v>
      </c>
      <c r="B4676" t="s">
        <v>86</v>
      </c>
      <c r="C4676" t="s">
        <v>201</v>
      </c>
      <c r="D4676" t="s">
        <v>1054</v>
      </c>
      <c r="E4676" t="s">
        <v>4290</v>
      </c>
      <c r="F4676" t="s">
        <v>4294</v>
      </c>
      <c r="G4676" t="s">
        <v>4348</v>
      </c>
      <c r="H4676">
        <v>635.95000000000005</v>
      </c>
      <c r="I4676">
        <v>10.220000000000001</v>
      </c>
      <c r="L4676">
        <v>0</v>
      </c>
      <c r="M4676">
        <v>64.994090000000014</v>
      </c>
      <c r="N4676" t="s">
        <v>12969</v>
      </c>
    </row>
    <row r="4677" spans="1:14" x14ac:dyDescent="0.35">
      <c r="A4677" t="s">
        <v>60</v>
      </c>
      <c r="C4677" t="str">
        <f>C4676</f>
        <v>BENJAMIN CLAYTON</v>
      </c>
      <c r="D4677" t="s">
        <v>1054</v>
      </c>
      <c r="H4677">
        <v>0</v>
      </c>
      <c r="I4677">
        <v>0</v>
      </c>
      <c r="L4677">
        <v>0</v>
      </c>
    </row>
    <row r="4678" spans="1:14" x14ac:dyDescent="0.35">
      <c r="A4678" t="s">
        <v>60</v>
      </c>
      <c r="B4678" t="s">
        <v>86</v>
      </c>
      <c r="C4678" t="s">
        <v>201</v>
      </c>
      <c r="D4678" t="s">
        <v>1055</v>
      </c>
      <c r="E4678" t="s">
        <v>4287</v>
      </c>
      <c r="F4678" t="s">
        <v>4291</v>
      </c>
      <c r="G4678" t="s">
        <v>4344</v>
      </c>
      <c r="H4678">
        <v>30</v>
      </c>
      <c r="I4678">
        <v>16.34</v>
      </c>
      <c r="J4678" t="s">
        <v>5624</v>
      </c>
      <c r="L4678">
        <v>0</v>
      </c>
      <c r="M4678" t="s">
        <v>5624</v>
      </c>
      <c r="N4678" t="s">
        <v>12969</v>
      </c>
    </row>
    <row r="4679" spans="1:14" x14ac:dyDescent="0.35">
      <c r="A4679" t="s">
        <v>60</v>
      </c>
      <c r="B4679" t="s">
        <v>86</v>
      </c>
      <c r="C4679" t="s">
        <v>201</v>
      </c>
      <c r="D4679" t="s">
        <v>1055</v>
      </c>
      <c r="E4679" t="s">
        <v>4287</v>
      </c>
      <c r="F4679" t="s">
        <v>4308</v>
      </c>
      <c r="G4679" t="s">
        <v>4415</v>
      </c>
      <c r="H4679">
        <v>4.01</v>
      </c>
      <c r="I4679">
        <v>24.51</v>
      </c>
      <c r="J4679" t="s">
        <v>5634</v>
      </c>
      <c r="L4679">
        <v>0</v>
      </c>
      <c r="M4679" t="s">
        <v>5634</v>
      </c>
      <c r="N4679" t="s">
        <v>12969</v>
      </c>
    </row>
    <row r="4680" spans="1:14" x14ac:dyDescent="0.35">
      <c r="A4680" t="s">
        <v>60</v>
      </c>
      <c r="B4680" t="s">
        <v>86</v>
      </c>
      <c r="C4680" t="s">
        <v>201</v>
      </c>
      <c r="D4680" t="s">
        <v>1055</v>
      </c>
      <c r="E4680" t="s">
        <v>4287</v>
      </c>
      <c r="F4680" t="s">
        <v>4310</v>
      </c>
      <c r="G4680" t="s">
        <v>4434</v>
      </c>
      <c r="H4680">
        <v>0</v>
      </c>
      <c r="I4680">
        <v>0</v>
      </c>
      <c r="L4680">
        <v>0</v>
      </c>
      <c r="N4680" t="s">
        <v>12969</v>
      </c>
    </row>
    <row r="4681" spans="1:14" x14ac:dyDescent="0.35">
      <c r="A4681" t="s">
        <v>60</v>
      </c>
      <c r="B4681" t="s">
        <v>86</v>
      </c>
      <c r="C4681" t="s">
        <v>201</v>
      </c>
      <c r="D4681" t="s">
        <v>1055</v>
      </c>
      <c r="E4681" t="s">
        <v>4288</v>
      </c>
      <c r="F4681" t="s">
        <v>4293</v>
      </c>
      <c r="G4681" t="s">
        <v>4346</v>
      </c>
      <c r="H4681">
        <v>620.91999999999996</v>
      </c>
      <c r="I4681">
        <v>11</v>
      </c>
      <c r="L4681">
        <v>0</v>
      </c>
      <c r="M4681">
        <v>68.301199999999994</v>
      </c>
      <c r="N4681" t="s">
        <v>12969</v>
      </c>
    </row>
    <row r="4682" spans="1:14" x14ac:dyDescent="0.35">
      <c r="A4682" t="s">
        <v>60</v>
      </c>
      <c r="B4682" t="s">
        <v>86</v>
      </c>
      <c r="C4682" t="s">
        <v>201</v>
      </c>
      <c r="D4682" t="s">
        <v>1055</v>
      </c>
      <c r="E4682" t="s">
        <v>4289</v>
      </c>
      <c r="F4682" t="s">
        <v>86</v>
      </c>
      <c r="G4682" t="s">
        <v>4426</v>
      </c>
      <c r="H4682">
        <v>636.21</v>
      </c>
      <c r="I4682">
        <v>1</v>
      </c>
      <c r="J4682" t="s">
        <v>5635</v>
      </c>
      <c r="L4682">
        <v>0</v>
      </c>
      <c r="M4682" t="s">
        <v>5635</v>
      </c>
      <c r="N4682" t="s">
        <v>12969</v>
      </c>
    </row>
    <row r="4683" spans="1:14" x14ac:dyDescent="0.35">
      <c r="A4683" t="s">
        <v>60</v>
      </c>
      <c r="B4683" t="s">
        <v>86</v>
      </c>
      <c r="C4683" t="s">
        <v>201</v>
      </c>
      <c r="D4683" t="s">
        <v>1055</v>
      </c>
      <c r="E4683" t="s">
        <v>4290</v>
      </c>
      <c r="F4683" t="s">
        <v>4294</v>
      </c>
      <c r="G4683" t="s">
        <v>4348</v>
      </c>
      <c r="H4683">
        <v>719.21</v>
      </c>
      <c r="I4683">
        <v>11.54</v>
      </c>
      <c r="L4683">
        <v>0</v>
      </c>
      <c r="M4683">
        <v>82.996833999999993</v>
      </c>
      <c r="N4683" t="s">
        <v>12969</v>
      </c>
    </row>
    <row r="4684" spans="1:14" x14ac:dyDescent="0.35">
      <c r="A4684" t="s">
        <v>61</v>
      </c>
      <c r="C4684" t="str">
        <f>C4683</f>
        <v>BENJAMIN CLAYTON</v>
      </c>
      <c r="D4684" t="s">
        <v>1055</v>
      </c>
      <c r="H4684">
        <v>0</v>
      </c>
      <c r="I4684">
        <v>0</v>
      </c>
      <c r="L4684">
        <v>0</v>
      </c>
    </row>
    <row r="4685" spans="1:14" x14ac:dyDescent="0.35">
      <c r="A4685" t="s">
        <v>61</v>
      </c>
      <c r="B4685" t="s">
        <v>86</v>
      </c>
      <c r="C4685" t="s">
        <v>201</v>
      </c>
      <c r="D4685" t="s">
        <v>1056</v>
      </c>
      <c r="E4685" t="s">
        <v>4287</v>
      </c>
      <c r="F4685" t="s">
        <v>4291</v>
      </c>
      <c r="G4685" t="s">
        <v>4344</v>
      </c>
      <c r="H4685">
        <v>22</v>
      </c>
      <c r="I4685">
        <v>16.34</v>
      </c>
      <c r="J4685" t="s">
        <v>5636</v>
      </c>
      <c r="L4685">
        <v>0</v>
      </c>
      <c r="M4685" t="s">
        <v>5636</v>
      </c>
      <c r="N4685" t="s">
        <v>12969</v>
      </c>
    </row>
    <row r="4686" spans="1:14" x14ac:dyDescent="0.35">
      <c r="A4686" t="s">
        <v>61</v>
      </c>
      <c r="B4686" t="s">
        <v>86</v>
      </c>
      <c r="C4686" t="s">
        <v>201</v>
      </c>
      <c r="D4686" t="s">
        <v>1056</v>
      </c>
      <c r="E4686" t="s">
        <v>4287</v>
      </c>
      <c r="F4686" t="s">
        <v>4308</v>
      </c>
      <c r="G4686" t="s">
        <v>4415</v>
      </c>
      <c r="H4686">
        <v>1.84</v>
      </c>
      <c r="I4686">
        <v>24.51</v>
      </c>
      <c r="J4686" t="s">
        <v>5637</v>
      </c>
      <c r="L4686">
        <v>0</v>
      </c>
      <c r="M4686" t="s">
        <v>5637</v>
      </c>
      <c r="N4686" t="s">
        <v>12969</v>
      </c>
    </row>
    <row r="4687" spans="1:14" x14ac:dyDescent="0.35">
      <c r="A4687" t="s">
        <v>61</v>
      </c>
      <c r="B4687" t="s">
        <v>86</v>
      </c>
      <c r="C4687" t="s">
        <v>201</v>
      </c>
      <c r="D4687" t="s">
        <v>1056</v>
      </c>
      <c r="E4687" t="s">
        <v>4287</v>
      </c>
      <c r="F4687" t="s">
        <v>4310</v>
      </c>
      <c r="G4687" t="s">
        <v>4435</v>
      </c>
      <c r="H4687">
        <v>0</v>
      </c>
      <c r="I4687">
        <v>0</v>
      </c>
      <c r="L4687">
        <v>0</v>
      </c>
      <c r="N4687" t="s">
        <v>12969</v>
      </c>
    </row>
    <row r="4688" spans="1:14" x14ac:dyDescent="0.35">
      <c r="A4688" t="s">
        <v>61</v>
      </c>
      <c r="B4688" t="s">
        <v>86</v>
      </c>
      <c r="C4688" t="s">
        <v>201</v>
      </c>
      <c r="D4688" t="s">
        <v>1056</v>
      </c>
      <c r="E4688" t="s">
        <v>4288</v>
      </c>
      <c r="F4688" t="s">
        <v>4293</v>
      </c>
      <c r="G4688" t="s">
        <v>4346</v>
      </c>
      <c r="H4688">
        <v>490.2</v>
      </c>
      <c r="I4688">
        <v>11</v>
      </c>
      <c r="L4688">
        <v>0</v>
      </c>
      <c r="M4688">
        <v>53.921999999999997</v>
      </c>
      <c r="N4688" t="s">
        <v>12969</v>
      </c>
    </row>
    <row r="4689" spans="1:14" x14ac:dyDescent="0.35">
      <c r="A4689" t="s">
        <v>61</v>
      </c>
      <c r="B4689" t="s">
        <v>86</v>
      </c>
      <c r="C4689" t="s">
        <v>201</v>
      </c>
      <c r="D4689" t="s">
        <v>1056</v>
      </c>
      <c r="E4689" t="s">
        <v>4289</v>
      </c>
      <c r="F4689" t="s">
        <v>86</v>
      </c>
      <c r="G4689" t="s">
        <v>4426</v>
      </c>
      <c r="H4689">
        <v>492.3</v>
      </c>
      <c r="I4689">
        <v>1</v>
      </c>
      <c r="J4689" t="s">
        <v>5638</v>
      </c>
      <c r="L4689">
        <v>0</v>
      </c>
      <c r="M4689" t="s">
        <v>5638</v>
      </c>
      <c r="N4689" t="s">
        <v>12969</v>
      </c>
    </row>
    <row r="4690" spans="1:14" x14ac:dyDescent="0.35">
      <c r="A4690" t="s">
        <v>61</v>
      </c>
      <c r="B4690" t="s">
        <v>86</v>
      </c>
      <c r="C4690" t="s">
        <v>201</v>
      </c>
      <c r="D4690" t="s">
        <v>1056</v>
      </c>
      <c r="E4690" t="s">
        <v>4290</v>
      </c>
      <c r="F4690" t="s">
        <v>4294</v>
      </c>
      <c r="G4690" t="s">
        <v>4348</v>
      </c>
      <c r="H4690">
        <v>535.29999999999995</v>
      </c>
      <c r="I4690">
        <v>8.0299999999999994</v>
      </c>
      <c r="L4690">
        <v>0</v>
      </c>
      <c r="M4690">
        <v>42.984589999999997</v>
      </c>
      <c r="N4690" t="s">
        <v>12969</v>
      </c>
    </row>
    <row r="4691" spans="1:14" x14ac:dyDescent="0.35">
      <c r="A4691" t="s">
        <v>62</v>
      </c>
      <c r="C4691" t="str">
        <f>C4690</f>
        <v>BENJAMIN CLAYTON</v>
      </c>
      <c r="D4691" t="s">
        <v>1056</v>
      </c>
      <c r="H4691">
        <v>0</v>
      </c>
      <c r="I4691">
        <v>0</v>
      </c>
      <c r="L4691">
        <v>0</v>
      </c>
    </row>
    <row r="4692" spans="1:14" x14ac:dyDescent="0.35">
      <c r="A4692" t="s">
        <v>62</v>
      </c>
      <c r="B4692" t="s">
        <v>86</v>
      </c>
      <c r="C4692" t="s">
        <v>201</v>
      </c>
      <c r="D4692" t="s">
        <v>1057</v>
      </c>
      <c r="E4692" t="s">
        <v>4287</v>
      </c>
      <c r="F4692" t="s">
        <v>4291</v>
      </c>
      <c r="G4692" t="s">
        <v>4344</v>
      </c>
      <c r="H4692">
        <v>29.58</v>
      </c>
      <c r="I4692">
        <v>16.34</v>
      </c>
      <c r="J4692" t="s">
        <v>5639</v>
      </c>
      <c r="L4692">
        <v>0</v>
      </c>
      <c r="M4692" t="s">
        <v>5639</v>
      </c>
      <c r="N4692" t="s">
        <v>12969</v>
      </c>
    </row>
    <row r="4693" spans="1:14" x14ac:dyDescent="0.35">
      <c r="A4693" t="s">
        <v>62</v>
      </c>
      <c r="B4693" t="s">
        <v>86</v>
      </c>
      <c r="C4693" t="s">
        <v>201</v>
      </c>
      <c r="D4693" t="s">
        <v>1057</v>
      </c>
      <c r="E4693" t="s">
        <v>4287</v>
      </c>
      <c r="F4693" t="s">
        <v>4308</v>
      </c>
      <c r="G4693" t="s">
        <v>4415</v>
      </c>
      <c r="H4693">
        <v>2.1800000000000002</v>
      </c>
      <c r="I4693">
        <v>24.51</v>
      </c>
      <c r="J4693" t="s">
        <v>5640</v>
      </c>
      <c r="L4693">
        <v>0</v>
      </c>
      <c r="M4693" t="s">
        <v>5640</v>
      </c>
      <c r="N4693" t="s">
        <v>12969</v>
      </c>
    </row>
    <row r="4694" spans="1:14" x14ac:dyDescent="0.35">
      <c r="A4694" t="s">
        <v>62</v>
      </c>
      <c r="B4694" t="s">
        <v>86</v>
      </c>
      <c r="C4694" t="s">
        <v>201</v>
      </c>
      <c r="D4694" t="s">
        <v>1057</v>
      </c>
      <c r="E4694" t="s">
        <v>4287</v>
      </c>
      <c r="F4694" t="s">
        <v>4310</v>
      </c>
      <c r="G4694" t="s">
        <v>4436</v>
      </c>
      <c r="H4694">
        <v>0</v>
      </c>
      <c r="I4694">
        <v>0</v>
      </c>
      <c r="L4694">
        <v>0</v>
      </c>
      <c r="N4694" t="s">
        <v>12969</v>
      </c>
    </row>
    <row r="4695" spans="1:14" x14ac:dyDescent="0.35">
      <c r="A4695" t="s">
        <v>62</v>
      </c>
      <c r="B4695" t="s">
        <v>86</v>
      </c>
      <c r="C4695" t="s">
        <v>201</v>
      </c>
      <c r="D4695" t="s">
        <v>1057</v>
      </c>
      <c r="E4695" t="s">
        <v>4288</v>
      </c>
      <c r="F4695" t="s">
        <v>4293</v>
      </c>
      <c r="G4695" t="s">
        <v>4346</v>
      </c>
      <c r="H4695">
        <v>614.05999999999995</v>
      </c>
      <c r="I4695">
        <v>11</v>
      </c>
      <c r="L4695">
        <v>0</v>
      </c>
      <c r="M4695">
        <v>67.546599999999998</v>
      </c>
      <c r="N4695" t="s">
        <v>12969</v>
      </c>
    </row>
    <row r="4696" spans="1:14" x14ac:dyDescent="0.35">
      <c r="A4696" t="s">
        <v>62</v>
      </c>
      <c r="B4696" t="s">
        <v>86</v>
      </c>
      <c r="C4696" t="s">
        <v>201</v>
      </c>
      <c r="D4696" t="s">
        <v>1057</v>
      </c>
      <c r="E4696" t="s">
        <v>4289</v>
      </c>
      <c r="F4696" t="s">
        <v>86</v>
      </c>
      <c r="G4696" t="s">
        <v>4426</v>
      </c>
      <c r="H4696">
        <v>595.49</v>
      </c>
      <c r="I4696">
        <v>1</v>
      </c>
      <c r="J4696" t="s">
        <v>5641</v>
      </c>
      <c r="L4696">
        <v>0</v>
      </c>
      <c r="M4696" t="s">
        <v>5641</v>
      </c>
      <c r="N4696" t="s">
        <v>12969</v>
      </c>
    </row>
    <row r="4697" spans="1:14" x14ac:dyDescent="0.35">
      <c r="A4697" t="s">
        <v>62</v>
      </c>
      <c r="B4697" t="s">
        <v>86</v>
      </c>
      <c r="C4697" t="s">
        <v>201</v>
      </c>
      <c r="D4697" t="s">
        <v>1057</v>
      </c>
      <c r="E4697" t="s">
        <v>4290</v>
      </c>
      <c r="F4697" t="s">
        <v>4294</v>
      </c>
      <c r="G4697" t="s">
        <v>4348</v>
      </c>
      <c r="H4697">
        <v>667.49</v>
      </c>
      <c r="I4697">
        <v>10.79</v>
      </c>
      <c r="L4697">
        <v>0</v>
      </c>
      <c r="M4697">
        <v>72.022171</v>
      </c>
      <c r="N4697" t="s">
        <v>12969</v>
      </c>
    </row>
    <row r="4698" spans="1:14" x14ac:dyDescent="0.35">
      <c r="A4698" t="s">
        <v>63</v>
      </c>
      <c r="C4698" t="str">
        <f>C4697</f>
        <v>BENJAMIN CLAYTON</v>
      </c>
      <c r="D4698" t="s">
        <v>1057</v>
      </c>
      <c r="H4698">
        <v>0</v>
      </c>
      <c r="I4698">
        <v>0</v>
      </c>
      <c r="L4698">
        <v>0</v>
      </c>
    </row>
    <row r="4699" spans="1:14" x14ac:dyDescent="0.35">
      <c r="A4699" t="s">
        <v>63</v>
      </c>
      <c r="B4699" t="s">
        <v>86</v>
      </c>
      <c r="C4699" t="s">
        <v>201</v>
      </c>
      <c r="D4699" t="s">
        <v>1058</v>
      </c>
      <c r="E4699" t="s">
        <v>4287</v>
      </c>
      <c r="F4699" t="s">
        <v>4291</v>
      </c>
      <c r="G4699" t="s">
        <v>4344</v>
      </c>
      <c r="H4699">
        <v>29.55</v>
      </c>
      <c r="I4699">
        <v>16.34</v>
      </c>
      <c r="J4699" t="s">
        <v>5642</v>
      </c>
      <c r="L4699">
        <v>0</v>
      </c>
      <c r="M4699" t="s">
        <v>5642</v>
      </c>
      <c r="N4699" t="s">
        <v>12969</v>
      </c>
    </row>
    <row r="4700" spans="1:14" x14ac:dyDescent="0.35">
      <c r="A4700" t="s">
        <v>63</v>
      </c>
      <c r="B4700" t="s">
        <v>86</v>
      </c>
      <c r="C4700" t="s">
        <v>201</v>
      </c>
      <c r="D4700" t="s">
        <v>1058</v>
      </c>
      <c r="E4700" t="s">
        <v>4287</v>
      </c>
      <c r="F4700" t="s">
        <v>4308</v>
      </c>
      <c r="G4700" t="s">
        <v>4415</v>
      </c>
      <c r="H4700">
        <v>2.37</v>
      </c>
      <c r="I4700">
        <v>24.51</v>
      </c>
      <c r="J4700" t="s">
        <v>5643</v>
      </c>
      <c r="L4700">
        <v>0</v>
      </c>
      <c r="M4700" t="s">
        <v>5643</v>
      </c>
      <c r="N4700" t="s">
        <v>12969</v>
      </c>
    </row>
    <row r="4701" spans="1:14" x14ac:dyDescent="0.35">
      <c r="A4701" t="s">
        <v>63</v>
      </c>
      <c r="B4701" t="s">
        <v>86</v>
      </c>
      <c r="C4701" t="s">
        <v>201</v>
      </c>
      <c r="D4701" t="s">
        <v>1058</v>
      </c>
      <c r="E4701" t="s">
        <v>4287</v>
      </c>
      <c r="F4701" t="s">
        <v>4310</v>
      </c>
      <c r="G4701" t="s">
        <v>4382</v>
      </c>
      <c r="H4701">
        <v>0</v>
      </c>
      <c r="I4701">
        <v>0</v>
      </c>
      <c r="L4701">
        <v>0</v>
      </c>
      <c r="N4701" t="s">
        <v>12969</v>
      </c>
    </row>
    <row r="4702" spans="1:14" x14ac:dyDescent="0.35">
      <c r="A4702" t="s">
        <v>63</v>
      </c>
      <c r="B4702" t="s">
        <v>86</v>
      </c>
      <c r="C4702" t="s">
        <v>201</v>
      </c>
      <c r="D4702" t="s">
        <v>1058</v>
      </c>
      <c r="E4702" t="s">
        <v>4288</v>
      </c>
      <c r="F4702" t="s">
        <v>4293</v>
      </c>
      <c r="G4702" t="s">
        <v>4346</v>
      </c>
      <c r="H4702">
        <v>613.57000000000005</v>
      </c>
      <c r="I4702">
        <v>11</v>
      </c>
      <c r="L4702">
        <v>0</v>
      </c>
      <c r="M4702">
        <v>67.492699999999999</v>
      </c>
      <c r="N4702" t="s">
        <v>12969</v>
      </c>
    </row>
    <row r="4703" spans="1:14" x14ac:dyDescent="0.35">
      <c r="A4703" t="s">
        <v>63</v>
      </c>
      <c r="B4703" t="s">
        <v>86</v>
      </c>
      <c r="C4703" t="s">
        <v>201</v>
      </c>
      <c r="D4703" t="s">
        <v>1058</v>
      </c>
      <c r="E4703" t="s">
        <v>4289</v>
      </c>
      <c r="F4703" t="s">
        <v>86</v>
      </c>
      <c r="G4703" t="s">
        <v>4426</v>
      </c>
      <c r="H4703">
        <v>598.66</v>
      </c>
      <c r="I4703">
        <v>1</v>
      </c>
      <c r="J4703" t="s">
        <v>5644</v>
      </c>
      <c r="L4703">
        <v>0</v>
      </c>
      <c r="M4703" t="s">
        <v>5644</v>
      </c>
      <c r="N4703" t="s">
        <v>12969</v>
      </c>
    </row>
    <row r="4704" spans="1:14" x14ac:dyDescent="0.35">
      <c r="A4704" t="s">
        <v>63</v>
      </c>
      <c r="B4704" t="s">
        <v>86</v>
      </c>
      <c r="C4704" t="s">
        <v>201</v>
      </c>
      <c r="D4704" t="s">
        <v>1058</v>
      </c>
      <c r="E4704" t="s">
        <v>4290</v>
      </c>
      <c r="F4704" t="s">
        <v>4294</v>
      </c>
      <c r="G4704" t="s">
        <v>4348</v>
      </c>
      <c r="H4704">
        <v>671.66</v>
      </c>
      <c r="I4704">
        <v>10.87</v>
      </c>
      <c r="L4704">
        <v>0</v>
      </c>
      <c r="M4704">
        <v>73.009441999999993</v>
      </c>
      <c r="N4704" t="s">
        <v>12969</v>
      </c>
    </row>
    <row r="4705" spans="1:14" x14ac:dyDescent="0.35">
      <c r="A4705" t="s">
        <v>64</v>
      </c>
      <c r="C4705" t="str">
        <f>C4704</f>
        <v>BENJAMIN CLAYTON</v>
      </c>
      <c r="D4705" t="s">
        <v>1058</v>
      </c>
      <c r="H4705">
        <v>0</v>
      </c>
      <c r="I4705">
        <v>0</v>
      </c>
      <c r="L4705">
        <v>0</v>
      </c>
    </row>
    <row r="4706" spans="1:14" x14ac:dyDescent="0.35">
      <c r="A4706" t="s">
        <v>64</v>
      </c>
      <c r="B4706" t="s">
        <v>86</v>
      </c>
      <c r="C4706" t="s">
        <v>201</v>
      </c>
      <c r="D4706" t="s">
        <v>1059</v>
      </c>
      <c r="E4706" t="s">
        <v>4287</v>
      </c>
      <c r="F4706" t="s">
        <v>4291</v>
      </c>
      <c r="G4706" t="s">
        <v>4344</v>
      </c>
      <c r="H4706">
        <v>30</v>
      </c>
      <c r="I4706">
        <v>16.34</v>
      </c>
      <c r="J4706" t="s">
        <v>5624</v>
      </c>
      <c r="L4706">
        <v>0</v>
      </c>
      <c r="M4706" t="s">
        <v>5624</v>
      </c>
      <c r="N4706" t="s">
        <v>12969</v>
      </c>
    </row>
    <row r="4707" spans="1:14" x14ac:dyDescent="0.35">
      <c r="A4707" t="s">
        <v>64</v>
      </c>
      <c r="B4707" t="s">
        <v>86</v>
      </c>
      <c r="C4707" t="s">
        <v>201</v>
      </c>
      <c r="D4707" t="s">
        <v>1059</v>
      </c>
      <c r="E4707" t="s">
        <v>4287</v>
      </c>
      <c r="F4707" t="s">
        <v>4308</v>
      </c>
      <c r="G4707" t="s">
        <v>4415</v>
      </c>
      <c r="H4707">
        <v>4.53</v>
      </c>
      <c r="I4707">
        <v>24.51</v>
      </c>
      <c r="J4707" t="s">
        <v>5645</v>
      </c>
      <c r="L4707">
        <v>0</v>
      </c>
      <c r="M4707" t="s">
        <v>5645</v>
      </c>
      <c r="N4707" t="s">
        <v>12969</v>
      </c>
    </row>
    <row r="4708" spans="1:14" x14ac:dyDescent="0.35">
      <c r="A4708" t="s">
        <v>64</v>
      </c>
      <c r="B4708" t="s">
        <v>86</v>
      </c>
      <c r="C4708" t="s">
        <v>201</v>
      </c>
      <c r="D4708" t="s">
        <v>1059</v>
      </c>
      <c r="E4708" t="s">
        <v>4287</v>
      </c>
      <c r="F4708" t="s">
        <v>4310</v>
      </c>
      <c r="G4708" t="s">
        <v>4437</v>
      </c>
      <c r="H4708">
        <v>0</v>
      </c>
      <c r="I4708">
        <v>0</v>
      </c>
      <c r="L4708">
        <v>0</v>
      </c>
      <c r="N4708" t="s">
        <v>12969</v>
      </c>
    </row>
    <row r="4709" spans="1:14" x14ac:dyDescent="0.35">
      <c r="A4709" t="s">
        <v>64</v>
      </c>
      <c r="B4709" t="s">
        <v>86</v>
      </c>
      <c r="C4709" t="s">
        <v>201</v>
      </c>
      <c r="D4709" t="s">
        <v>1059</v>
      </c>
      <c r="E4709" t="s">
        <v>4288</v>
      </c>
      <c r="F4709" t="s">
        <v>4293</v>
      </c>
      <c r="G4709" t="s">
        <v>4346</v>
      </c>
      <c r="H4709">
        <v>620.91999999999996</v>
      </c>
      <c r="I4709">
        <v>11</v>
      </c>
      <c r="L4709">
        <v>0</v>
      </c>
      <c r="M4709">
        <v>68.301199999999994</v>
      </c>
      <c r="N4709" t="s">
        <v>12969</v>
      </c>
    </row>
    <row r="4710" spans="1:14" x14ac:dyDescent="0.35">
      <c r="A4710" t="s">
        <v>64</v>
      </c>
      <c r="B4710" t="s">
        <v>86</v>
      </c>
      <c r="C4710" t="s">
        <v>201</v>
      </c>
      <c r="D4710" t="s">
        <v>1059</v>
      </c>
      <c r="E4710" t="s">
        <v>4289</v>
      </c>
      <c r="F4710" t="s">
        <v>86</v>
      </c>
      <c r="G4710" t="s">
        <v>4426</v>
      </c>
      <c r="H4710">
        <v>646.95000000000005</v>
      </c>
      <c r="I4710">
        <v>1</v>
      </c>
      <c r="J4710" t="s">
        <v>5646</v>
      </c>
      <c r="L4710">
        <v>0</v>
      </c>
      <c r="M4710" t="s">
        <v>5646</v>
      </c>
      <c r="N4710" t="s">
        <v>12969</v>
      </c>
    </row>
    <row r="4711" spans="1:14" x14ac:dyDescent="0.35">
      <c r="A4711" t="s">
        <v>64</v>
      </c>
      <c r="B4711" t="s">
        <v>86</v>
      </c>
      <c r="C4711" t="s">
        <v>201</v>
      </c>
      <c r="D4711" t="s">
        <v>1059</v>
      </c>
      <c r="E4711" t="s">
        <v>4290</v>
      </c>
      <c r="F4711" t="s">
        <v>4294</v>
      </c>
      <c r="G4711" t="s">
        <v>4348</v>
      </c>
      <c r="H4711">
        <v>731.95</v>
      </c>
      <c r="I4711">
        <v>11.61</v>
      </c>
      <c r="L4711">
        <v>0</v>
      </c>
      <c r="M4711">
        <v>84.979394999999997</v>
      </c>
      <c r="N4711" t="s">
        <v>12969</v>
      </c>
    </row>
    <row r="4712" spans="1:14" x14ac:dyDescent="0.35">
      <c r="A4712" t="s">
        <v>65</v>
      </c>
      <c r="C4712" t="str">
        <f>C4711</f>
        <v>BENJAMIN CLAYTON</v>
      </c>
      <c r="D4712" t="s">
        <v>1059</v>
      </c>
      <c r="H4712">
        <v>0</v>
      </c>
      <c r="I4712">
        <v>0</v>
      </c>
      <c r="L4712">
        <v>0</v>
      </c>
    </row>
    <row r="4713" spans="1:14" x14ac:dyDescent="0.35">
      <c r="A4713" t="s">
        <v>65</v>
      </c>
      <c r="B4713" t="s">
        <v>86</v>
      </c>
      <c r="C4713" t="s">
        <v>201</v>
      </c>
      <c r="D4713" t="s">
        <v>1060</v>
      </c>
      <c r="E4713" t="s">
        <v>4287</v>
      </c>
      <c r="F4713" t="s">
        <v>4291</v>
      </c>
      <c r="G4713" t="s">
        <v>4344</v>
      </c>
      <c r="H4713">
        <v>30</v>
      </c>
      <c r="I4713">
        <v>16.34</v>
      </c>
      <c r="J4713" t="s">
        <v>5624</v>
      </c>
      <c r="L4713">
        <v>0</v>
      </c>
      <c r="M4713" t="s">
        <v>5624</v>
      </c>
      <c r="N4713" t="s">
        <v>12969</v>
      </c>
    </row>
    <row r="4714" spans="1:14" x14ac:dyDescent="0.35">
      <c r="A4714" t="s">
        <v>65</v>
      </c>
      <c r="B4714" t="s">
        <v>86</v>
      </c>
      <c r="C4714" t="s">
        <v>201</v>
      </c>
      <c r="D4714" t="s">
        <v>1060</v>
      </c>
      <c r="E4714" t="s">
        <v>4287</v>
      </c>
      <c r="F4714" t="s">
        <v>4308</v>
      </c>
      <c r="G4714" t="s">
        <v>4415</v>
      </c>
      <c r="H4714">
        <v>16.64</v>
      </c>
      <c r="I4714">
        <v>24.51</v>
      </c>
      <c r="J4714" t="s">
        <v>5647</v>
      </c>
      <c r="L4714">
        <v>0</v>
      </c>
      <c r="M4714" t="s">
        <v>5647</v>
      </c>
      <c r="N4714" t="s">
        <v>12969</v>
      </c>
    </row>
    <row r="4715" spans="1:14" x14ac:dyDescent="0.35">
      <c r="A4715" t="s">
        <v>65</v>
      </c>
      <c r="B4715" t="s">
        <v>86</v>
      </c>
      <c r="C4715" t="s">
        <v>201</v>
      </c>
      <c r="D4715" t="s">
        <v>1060</v>
      </c>
      <c r="E4715" t="s">
        <v>4287</v>
      </c>
      <c r="F4715" t="s">
        <v>4309</v>
      </c>
      <c r="G4715" t="s">
        <v>4416</v>
      </c>
      <c r="H4715">
        <v>0.62</v>
      </c>
      <c r="I4715">
        <v>32.68</v>
      </c>
      <c r="J4715" t="s">
        <v>5648</v>
      </c>
      <c r="L4715">
        <v>0</v>
      </c>
      <c r="M4715" t="s">
        <v>5648</v>
      </c>
      <c r="N4715" t="s">
        <v>12969</v>
      </c>
    </row>
    <row r="4716" spans="1:14" x14ac:dyDescent="0.35">
      <c r="A4716" t="s">
        <v>65</v>
      </c>
      <c r="B4716" t="s">
        <v>86</v>
      </c>
      <c r="C4716" t="s">
        <v>201</v>
      </c>
      <c r="D4716" t="s">
        <v>1060</v>
      </c>
      <c r="E4716" t="s">
        <v>4287</v>
      </c>
      <c r="F4716" t="s">
        <v>4310</v>
      </c>
      <c r="G4716" t="s">
        <v>4438</v>
      </c>
      <c r="H4716">
        <v>0</v>
      </c>
      <c r="I4716">
        <v>0</v>
      </c>
      <c r="L4716">
        <v>0</v>
      </c>
      <c r="N4716" t="s">
        <v>12969</v>
      </c>
    </row>
    <row r="4717" spans="1:14" x14ac:dyDescent="0.35">
      <c r="A4717" t="s">
        <v>65</v>
      </c>
      <c r="B4717" t="s">
        <v>86</v>
      </c>
      <c r="C4717" t="s">
        <v>201</v>
      </c>
      <c r="D4717" t="s">
        <v>1060</v>
      </c>
      <c r="E4717" t="s">
        <v>4288</v>
      </c>
      <c r="F4717" t="s">
        <v>4293</v>
      </c>
      <c r="G4717" t="s">
        <v>4346</v>
      </c>
      <c r="H4717">
        <v>620.91999999999996</v>
      </c>
      <c r="I4717">
        <v>11</v>
      </c>
      <c r="L4717">
        <v>0</v>
      </c>
      <c r="M4717">
        <v>68.301199999999994</v>
      </c>
      <c r="N4717" t="s">
        <v>12969</v>
      </c>
    </row>
    <row r="4718" spans="1:14" x14ac:dyDescent="0.35">
      <c r="A4718" t="s">
        <v>65</v>
      </c>
      <c r="B4718" t="s">
        <v>86</v>
      </c>
      <c r="C4718" t="s">
        <v>201</v>
      </c>
      <c r="D4718" t="s">
        <v>1060</v>
      </c>
      <c r="E4718" t="s">
        <v>4289</v>
      </c>
      <c r="F4718" t="s">
        <v>86</v>
      </c>
      <c r="G4718" t="s">
        <v>4426</v>
      </c>
      <c r="H4718">
        <v>870.03</v>
      </c>
      <c r="I4718">
        <v>1</v>
      </c>
      <c r="J4718" t="s">
        <v>5649</v>
      </c>
      <c r="L4718">
        <v>0</v>
      </c>
      <c r="M4718" t="s">
        <v>5649</v>
      </c>
      <c r="N4718" t="s">
        <v>12969</v>
      </c>
    </row>
    <row r="4719" spans="1:14" x14ac:dyDescent="0.35">
      <c r="A4719" t="s">
        <v>65</v>
      </c>
      <c r="B4719" t="s">
        <v>86</v>
      </c>
      <c r="C4719" t="s">
        <v>201</v>
      </c>
      <c r="D4719" t="s">
        <v>1060</v>
      </c>
      <c r="E4719" t="s">
        <v>4290</v>
      </c>
      <c r="F4719" t="s">
        <v>4294</v>
      </c>
      <c r="G4719" t="s">
        <v>4348</v>
      </c>
      <c r="H4719">
        <v>1049.03</v>
      </c>
      <c r="I4719">
        <v>17.059999999999999</v>
      </c>
      <c r="L4719">
        <v>0</v>
      </c>
      <c r="M4719">
        <v>178.964518</v>
      </c>
      <c r="N4719" t="s">
        <v>12969</v>
      </c>
    </row>
    <row r="4720" spans="1:14" x14ac:dyDescent="0.35">
      <c r="A4720" t="s">
        <v>42</v>
      </c>
      <c r="C4720" t="str">
        <f>C4719</f>
        <v>BENJAMIN CLAYTON</v>
      </c>
      <c r="D4720" t="s">
        <v>1060</v>
      </c>
      <c r="H4720">
        <v>0</v>
      </c>
      <c r="I4720">
        <v>0</v>
      </c>
      <c r="L4720">
        <v>0</v>
      </c>
    </row>
    <row r="4721" spans="1:14" x14ac:dyDescent="0.35">
      <c r="A4721" t="s">
        <v>42</v>
      </c>
      <c r="B4721" t="s">
        <v>87</v>
      </c>
      <c r="C4721" t="s">
        <v>202</v>
      </c>
      <c r="D4721" t="s">
        <v>1061</v>
      </c>
      <c r="E4721" t="s">
        <v>4287</v>
      </c>
      <c r="F4721" t="s">
        <v>4291</v>
      </c>
      <c r="G4721" t="s">
        <v>4344</v>
      </c>
      <c r="H4721">
        <v>28.34</v>
      </c>
      <c r="I4721">
        <v>19.84</v>
      </c>
      <c r="J4721" t="s">
        <v>5650</v>
      </c>
      <c r="L4721">
        <v>0</v>
      </c>
      <c r="M4721" t="s">
        <v>5650</v>
      </c>
      <c r="N4721" t="s">
        <v>12969</v>
      </c>
    </row>
    <row r="4722" spans="1:14" x14ac:dyDescent="0.35">
      <c r="A4722" t="s">
        <v>42</v>
      </c>
      <c r="B4722" t="s">
        <v>87</v>
      </c>
      <c r="C4722" t="s">
        <v>202</v>
      </c>
      <c r="D4722" t="s">
        <v>1061</v>
      </c>
      <c r="E4722" t="s">
        <v>4287</v>
      </c>
      <c r="F4722" t="s">
        <v>4292</v>
      </c>
      <c r="G4722" t="s">
        <v>4345</v>
      </c>
      <c r="H4722">
        <v>1.08</v>
      </c>
      <c r="I4722">
        <v>19.84</v>
      </c>
      <c r="J4722" t="s">
        <v>5651</v>
      </c>
      <c r="L4722">
        <v>0</v>
      </c>
      <c r="M4722" t="s">
        <v>5651</v>
      </c>
      <c r="N4722" t="s">
        <v>12969</v>
      </c>
    </row>
    <row r="4723" spans="1:14" x14ac:dyDescent="0.35">
      <c r="A4723" t="s">
        <v>42</v>
      </c>
      <c r="B4723" t="s">
        <v>87</v>
      </c>
      <c r="C4723" t="s">
        <v>202</v>
      </c>
      <c r="D4723" t="s">
        <v>1061</v>
      </c>
      <c r="E4723" t="s">
        <v>4288</v>
      </c>
      <c r="F4723" t="s">
        <v>4293</v>
      </c>
      <c r="G4723" t="s">
        <v>4346</v>
      </c>
      <c r="H4723">
        <v>562.27</v>
      </c>
      <c r="I4723">
        <v>11</v>
      </c>
      <c r="L4723">
        <v>0</v>
      </c>
      <c r="M4723">
        <v>61.849699999999999</v>
      </c>
      <c r="N4723" t="s">
        <v>12969</v>
      </c>
    </row>
    <row r="4724" spans="1:14" x14ac:dyDescent="0.35">
      <c r="A4724" t="s">
        <v>42</v>
      </c>
      <c r="B4724" t="s">
        <v>87</v>
      </c>
      <c r="C4724" t="s">
        <v>202</v>
      </c>
      <c r="D4724" t="s">
        <v>1061</v>
      </c>
      <c r="E4724" t="s">
        <v>4289</v>
      </c>
      <c r="F4724" t="s">
        <v>87</v>
      </c>
      <c r="G4724" t="s">
        <v>202</v>
      </c>
      <c r="H4724">
        <v>529.70000000000005</v>
      </c>
      <c r="I4724">
        <v>1</v>
      </c>
      <c r="J4724" t="s">
        <v>5652</v>
      </c>
      <c r="L4724">
        <v>0</v>
      </c>
      <c r="M4724" t="s">
        <v>5652</v>
      </c>
      <c r="N4724" t="s">
        <v>12969</v>
      </c>
    </row>
    <row r="4725" spans="1:14" x14ac:dyDescent="0.35">
      <c r="A4725" t="s">
        <v>42</v>
      </c>
      <c r="B4725" t="s">
        <v>87</v>
      </c>
      <c r="C4725" t="s">
        <v>202</v>
      </c>
      <c r="D4725" t="s">
        <v>1061</v>
      </c>
      <c r="E4725" t="s">
        <v>4290</v>
      </c>
      <c r="F4725" t="s">
        <v>4294</v>
      </c>
      <c r="G4725" t="s">
        <v>4348</v>
      </c>
      <c r="H4725">
        <v>583.70000000000005</v>
      </c>
      <c r="I4725">
        <v>9.25</v>
      </c>
      <c r="L4725">
        <v>0</v>
      </c>
      <c r="M4725">
        <v>53.992250000000013</v>
      </c>
      <c r="N4725" t="s">
        <v>12969</v>
      </c>
    </row>
    <row r="4726" spans="1:14" x14ac:dyDescent="0.35">
      <c r="A4726" t="s">
        <v>43</v>
      </c>
      <c r="C4726" t="str">
        <f>C4725</f>
        <v>URIEL CODINA PIRIZ</v>
      </c>
      <c r="D4726" t="s">
        <v>1061</v>
      </c>
      <c r="H4726">
        <v>0</v>
      </c>
      <c r="I4726">
        <v>0</v>
      </c>
      <c r="L4726">
        <v>0</v>
      </c>
    </row>
    <row r="4727" spans="1:14" x14ac:dyDescent="0.35">
      <c r="A4727" t="s">
        <v>43</v>
      </c>
      <c r="B4727" t="s">
        <v>87</v>
      </c>
      <c r="C4727" t="s">
        <v>202</v>
      </c>
      <c r="D4727" t="s">
        <v>1062</v>
      </c>
      <c r="E4727" t="s">
        <v>4287</v>
      </c>
      <c r="F4727" t="s">
        <v>4291</v>
      </c>
      <c r="G4727" t="s">
        <v>4344</v>
      </c>
      <c r="H4727">
        <v>38</v>
      </c>
      <c r="I4727">
        <v>19.84</v>
      </c>
      <c r="J4727" t="s">
        <v>5653</v>
      </c>
      <c r="L4727">
        <v>0</v>
      </c>
      <c r="M4727" t="s">
        <v>5653</v>
      </c>
      <c r="N4727" t="s">
        <v>12969</v>
      </c>
    </row>
    <row r="4728" spans="1:14" x14ac:dyDescent="0.35">
      <c r="A4728" t="s">
        <v>43</v>
      </c>
      <c r="B4728" t="s">
        <v>87</v>
      </c>
      <c r="C4728" t="s">
        <v>202</v>
      </c>
      <c r="D4728" t="s">
        <v>1062</v>
      </c>
      <c r="E4728" t="s">
        <v>4287</v>
      </c>
      <c r="F4728" t="s">
        <v>4292</v>
      </c>
      <c r="G4728" t="s">
        <v>4345</v>
      </c>
      <c r="H4728">
        <v>0.15</v>
      </c>
      <c r="I4728">
        <v>19.84</v>
      </c>
      <c r="J4728" t="s">
        <v>5654</v>
      </c>
      <c r="L4728">
        <v>0</v>
      </c>
      <c r="M4728" t="s">
        <v>5654</v>
      </c>
      <c r="N4728" t="s">
        <v>12969</v>
      </c>
    </row>
    <row r="4729" spans="1:14" x14ac:dyDescent="0.35">
      <c r="A4729" t="s">
        <v>43</v>
      </c>
      <c r="B4729" t="s">
        <v>87</v>
      </c>
      <c r="C4729" t="s">
        <v>202</v>
      </c>
      <c r="D4729" t="s">
        <v>1062</v>
      </c>
      <c r="E4729" t="s">
        <v>4288</v>
      </c>
      <c r="F4729" t="s">
        <v>4293</v>
      </c>
      <c r="G4729" t="s">
        <v>4346</v>
      </c>
      <c r="H4729">
        <v>753.92</v>
      </c>
      <c r="I4729">
        <v>11</v>
      </c>
      <c r="L4729">
        <v>0</v>
      </c>
      <c r="M4729">
        <v>82.93119999999999</v>
      </c>
      <c r="N4729" t="s">
        <v>12969</v>
      </c>
    </row>
    <row r="4730" spans="1:14" x14ac:dyDescent="0.35">
      <c r="A4730" t="s">
        <v>43</v>
      </c>
      <c r="B4730" t="s">
        <v>87</v>
      </c>
      <c r="C4730" t="s">
        <v>202</v>
      </c>
      <c r="D4730" t="s">
        <v>1062</v>
      </c>
      <c r="E4730" t="s">
        <v>4289</v>
      </c>
      <c r="F4730" t="s">
        <v>87</v>
      </c>
      <c r="G4730" t="s">
        <v>202</v>
      </c>
      <c r="H4730">
        <v>665.9</v>
      </c>
      <c r="I4730">
        <v>1</v>
      </c>
      <c r="J4730" t="s">
        <v>5655</v>
      </c>
      <c r="L4730">
        <v>0</v>
      </c>
      <c r="M4730" t="s">
        <v>5655</v>
      </c>
      <c r="N4730" t="s">
        <v>12969</v>
      </c>
    </row>
    <row r="4731" spans="1:14" x14ac:dyDescent="0.35">
      <c r="A4731" t="s">
        <v>43</v>
      </c>
      <c r="B4731" t="s">
        <v>87</v>
      </c>
      <c r="C4731" t="s">
        <v>202</v>
      </c>
      <c r="D4731" t="s">
        <v>1062</v>
      </c>
      <c r="E4731" t="s">
        <v>4290</v>
      </c>
      <c r="F4731" t="s">
        <v>4294</v>
      </c>
      <c r="G4731" t="s">
        <v>4348</v>
      </c>
      <c r="H4731">
        <v>756.9</v>
      </c>
      <c r="I4731">
        <v>12.02</v>
      </c>
      <c r="L4731">
        <v>0</v>
      </c>
      <c r="M4731">
        <v>90.979379999999992</v>
      </c>
      <c r="N4731" t="s">
        <v>12969</v>
      </c>
    </row>
    <row r="4732" spans="1:14" x14ac:dyDescent="0.35">
      <c r="A4732" t="s">
        <v>44</v>
      </c>
      <c r="C4732" t="str">
        <f>C4731</f>
        <v>URIEL CODINA PIRIZ</v>
      </c>
      <c r="D4732" t="s">
        <v>1062</v>
      </c>
      <c r="H4732">
        <v>0</v>
      </c>
      <c r="I4732">
        <v>0</v>
      </c>
      <c r="L4732">
        <v>0</v>
      </c>
    </row>
    <row r="4733" spans="1:14" x14ac:dyDescent="0.35">
      <c r="A4733" t="s">
        <v>44</v>
      </c>
      <c r="B4733" t="s">
        <v>87</v>
      </c>
      <c r="C4733" t="s">
        <v>202</v>
      </c>
      <c r="D4733" t="s">
        <v>1063</v>
      </c>
      <c r="E4733" t="s">
        <v>4287</v>
      </c>
      <c r="F4733" t="s">
        <v>4291</v>
      </c>
      <c r="G4733" t="s">
        <v>4344</v>
      </c>
      <c r="H4733">
        <v>32</v>
      </c>
      <c r="I4733">
        <v>19.84</v>
      </c>
      <c r="J4733" t="s">
        <v>5656</v>
      </c>
      <c r="L4733">
        <v>0</v>
      </c>
      <c r="M4733" t="s">
        <v>5656</v>
      </c>
      <c r="N4733" t="s">
        <v>12969</v>
      </c>
    </row>
    <row r="4734" spans="1:14" x14ac:dyDescent="0.35">
      <c r="A4734" t="s">
        <v>44</v>
      </c>
      <c r="B4734" t="s">
        <v>87</v>
      </c>
      <c r="C4734" t="s">
        <v>202</v>
      </c>
      <c r="D4734" t="s">
        <v>1063</v>
      </c>
      <c r="E4734" t="s">
        <v>4287</v>
      </c>
      <c r="F4734" t="s">
        <v>4292</v>
      </c>
      <c r="G4734" t="s">
        <v>4345</v>
      </c>
      <c r="H4734">
        <v>0.16</v>
      </c>
      <c r="I4734">
        <v>19.84</v>
      </c>
      <c r="J4734" t="s">
        <v>5657</v>
      </c>
      <c r="L4734">
        <v>0</v>
      </c>
      <c r="M4734" t="s">
        <v>5657</v>
      </c>
      <c r="N4734" t="s">
        <v>12969</v>
      </c>
    </row>
    <row r="4735" spans="1:14" x14ac:dyDescent="0.35">
      <c r="A4735" t="s">
        <v>44</v>
      </c>
      <c r="B4735" t="s">
        <v>87</v>
      </c>
      <c r="C4735" t="s">
        <v>202</v>
      </c>
      <c r="D4735" t="s">
        <v>1063</v>
      </c>
      <c r="E4735" t="s">
        <v>4288</v>
      </c>
      <c r="F4735" t="s">
        <v>4293</v>
      </c>
      <c r="G4735" t="s">
        <v>4346</v>
      </c>
      <c r="H4735">
        <v>634.88</v>
      </c>
      <c r="I4735">
        <v>11</v>
      </c>
      <c r="L4735">
        <v>0</v>
      </c>
      <c r="M4735">
        <v>69.836799999999997</v>
      </c>
      <c r="N4735" t="s">
        <v>12969</v>
      </c>
    </row>
    <row r="4736" spans="1:14" x14ac:dyDescent="0.35">
      <c r="A4736" t="s">
        <v>44</v>
      </c>
      <c r="B4736" t="s">
        <v>87</v>
      </c>
      <c r="C4736" t="s">
        <v>202</v>
      </c>
      <c r="D4736" t="s">
        <v>1063</v>
      </c>
      <c r="E4736" t="s">
        <v>4289</v>
      </c>
      <c r="F4736" t="s">
        <v>87</v>
      </c>
      <c r="G4736" t="s">
        <v>202</v>
      </c>
      <c r="H4736">
        <v>572.04999999999995</v>
      </c>
      <c r="I4736">
        <v>1</v>
      </c>
      <c r="J4736" t="s">
        <v>5658</v>
      </c>
      <c r="L4736">
        <v>0</v>
      </c>
      <c r="M4736" t="s">
        <v>5658</v>
      </c>
      <c r="N4736" t="s">
        <v>12969</v>
      </c>
    </row>
    <row r="4737" spans="1:14" x14ac:dyDescent="0.35">
      <c r="A4737" t="s">
        <v>44</v>
      </c>
      <c r="B4737" t="s">
        <v>87</v>
      </c>
      <c r="C4737" t="s">
        <v>202</v>
      </c>
      <c r="D4737" t="s">
        <v>1063</v>
      </c>
      <c r="E4737" t="s">
        <v>4290</v>
      </c>
      <c r="F4737" t="s">
        <v>4294</v>
      </c>
      <c r="G4737" t="s">
        <v>4348</v>
      </c>
      <c r="H4737">
        <v>638.04999999999995</v>
      </c>
      <c r="I4737">
        <v>10.34</v>
      </c>
      <c r="L4737">
        <v>0</v>
      </c>
      <c r="M4737">
        <v>65.974369999999993</v>
      </c>
      <c r="N4737" t="s">
        <v>12969</v>
      </c>
    </row>
    <row r="4738" spans="1:14" x14ac:dyDescent="0.35">
      <c r="A4738" t="s">
        <v>45</v>
      </c>
      <c r="C4738" t="str">
        <f>C4737</f>
        <v>URIEL CODINA PIRIZ</v>
      </c>
      <c r="D4738" t="s">
        <v>1063</v>
      </c>
      <c r="H4738">
        <v>0</v>
      </c>
      <c r="I4738">
        <v>0</v>
      </c>
      <c r="L4738">
        <v>0</v>
      </c>
    </row>
    <row r="4739" spans="1:14" x14ac:dyDescent="0.35">
      <c r="A4739" t="s">
        <v>45</v>
      </c>
      <c r="B4739" t="s">
        <v>87</v>
      </c>
      <c r="C4739" t="s">
        <v>202</v>
      </c>
      <c r="D4739" t="s">
        <v>1064</v>
      </c>
      <c r="E4739" t="s">
        <v>4287</v>
      </c>
      <c r="F4739" t="s">
        <v>4291</v>
      </c>
      <c r="G4739" t="s">
        <v>4344</v>
      </c>
      <c r="H4739">
        <v>36.86</v>
      </c>
      <c r="I4739">
        <v>19.84</v>
      </c>
      <c r="J4739" t="s">
        <v>5659</v>
      </c>
      <c r="L4739">
        <v>0</v>
      </c>
      <c r="M4739" t="s">
        <v>5659</v>
      </c>
      <c r="N4739" t="s">
        <v>12969</v>
      </c>
    </row>
    <row r="4740" spans="1:14" x14ac:dyDescent="0.35">
      <c r="A4740" t="s">
        <v>45</v>
      </c>
      <c r="B4740" t="s">
        <v>87</v>
      </c>
      <c r="C4740" t="s">
        <v>202</v>
      </c>
      <c r="D4740" t="s">
        <v>1064</v>
      </c>
      <c r="E4740" t="s">
        <v>4287</v>
      </c>
      <c r="F4740" t="s">
        <v>4292</v>
      </c>
      <c r="G4740" t="s">
        <v>4345</v>
      </c>
      <c r="H4740">
        <v>0.97</v>
      </c>
      <c r="I4740">
        <v>19.84</v>
      </c>
      <c r="J4740" t="s">
        <v>5660</v>
      </c>
      <c r="L4740">
        <v>0</v>
      </c>
      <c r="M4740" t="s">
        <v>5660</v>
      </c>
      <c r="N4740" t="s">
        <v>12969</v>
      </c>
    </row>
    <row r="4741" spans="1:14" x14ac:dyDescent="0.35">
      <c r="A4741" t="s">
        <v>45</v>
      </c>
      <c r="B4741" t="s">
        <v>87</v>
      </c>
      <c r="C4741" t="s">
        <v>202</v>
      </c>
      <c r="D4741" t="s">
        <v>1064</v>
      </c>
      <c r="E4741" t="s">
        <v>4288</v>
      </c>
      <c r="F4741" t="s">
        <v>4293</v>
      </c>
      <c r="G4741" t="s">
        <v>4346</v>
      </c>
      <c r="H4741">
        <v>731.3</v>
      </c>
      <c r="I4741">
        <v>11</v>
      </c>
      <c r="L4741">
        <v>0</v>
      </c>
      <c r="M4741">
        <v>80.442999999999998</v>
      </c>
      <c r="N4741" t="s">
        <v>12969</v>
      </c>
    </row>
    <row r="4742" spans="1:14" x14ac:dyDescent="0.35">
      <c r="A4742" t="s">
        <v>45</v>
      </c>
      <c r="B4742" t="s">
        <v>87</v>
      </c>
      <c r="C4742" t="s">
        <v>202</v>
      </c>
      <c r="D4742" t="s">
        <v>1064</v>
      </c>
      <c r="E4742" t="s">
        <v>4289</v>
      </c>
      <c r="F4742" t="s">
        <v>87</v>
      </c>
      <c r="G4742" t="s">
        <v>202</v>
      </c>
      <c r="H4742">
        <v>660.54</v>
      </c>
      <c r="I4742">
        <v>1</v>
      </c>
      <c r="J4742" t="s">
        <v>5661</v>
      </c>
      <c r="L4742">
        <v>0</v>
      </c>
      <c r="M4742" t="s">
        <v>5661</v>
      </c>
      <c r="N4742" t="s">
        <v>12969</v>
      </c>
    </row>
    <row r="4743" spans="1:14" x14ac:dyDescent="0.35">
      <c r="A4743" t="s">
        <v>45</v>
      </c>
      <c r="B4743" t="s">
        <v>87</v>
      </c>
      <c r="C4743" t="s">
        <v>202</v>
      </c>
      <c r="D4743" t="s">
        <v>1064</v>
      </c>
      <c r="E4743" t="s">
        <v>4290</v>
      </c>
      <c r="F4743" t="s">
        <v>4294</v>
      </c>
      <c r="G4743" t="s">
        <v>4348</v>
      </c>
      <c r="H4743">
        <v>750.54</v>
      </c>
      <c r="I4743">
        <v>11.99</v>
      </c>
      <c r="L4743">
        <v>0</v>
      </c>
      <c r="M4743">
        <v>89.989745999999997</v>
      </c>
      <c r="N4743" t="s">
        <v>12969</v>
      </c>
    </row>
    <row r="4744" spans="1:14" x14ac:dyDescent="0.35">
      <c r="A4744" t="s">
        <v>46</v>
      </c>
      <c r="C4744" t="str">
        <f>C4743</f>
        <v>URIEL CODINA PIRIZ</v>
      </c>
      <c r="D4744" t="s">
        <v>1064</v>
      </c>
      <c r="H4744">
        <v>0</v>
      </c>
      <c r="I4744">
        <v>0</v>
      </c>
      <c r="L4744">
        <v>0</v>
      </c>
    </row>
    <row r="4745" spans="1:14" x14ac:dyDescent="0.35">
      <c r="A4745" t="s">
        <v>46</v>
      </c>
      <c r="B4745" t="s">
        <v>87</v>
      </c>
      <c r="C4745" t="s">
        <v>202</v>
      </c>
      <c r="D4745" t="s">
        <v>1065</v>
      </c>
      <c r="E4745" t="s">
        <v>4287</v>
      </c>
      <c r="F4745" t="s">
        <v>4291</v>
      </c>
      <c r="G4745" t="s">
        <v>4344</v>
      </c>
      <c r="H4745">
        <v>38</v>
      </c>
      <c r="I4745">
        <v>19.84</v>
      </c>
      <c r="J4745" t="s">
        <v>5653</v>
      </c>
      <c r="L4745">
        <v>0</v>
      </c>
      <c r="M4745" t="s">
        <v>5653</v>
      </c>
      <c r="N4745" t="s">
        <v>12969</v>
      </c>
    </row>
    <row r="4746" spans="1:14" x14ac:dyDescent="0.35">
      <c r="A4746" t="s">
        <v>46</v>
      </c>
      <c r="B4746" t="s">
        <v>87</v>
      </c>
      <c r="C4746" t="s">
        <v>202</v>
      </c>
      <c r="D4746" t="s">
        <v>1065</v>
      </c>
      <c r="E4746" t="s">
        <v>4287</v>
      </c>
      <c r="F4746" t="s">
        <v>4292</v>
      </c>
      <c r="G4746" t="s">
        <v>4345</v>
      </c>
      <c r="H4746">
        <v>6.63</v>
      </c>
      <c r="I4746">
        <v>19.84</v>
      </c>
      <c r="J4746" t="s">
        <v>5662</v>
      </c>
      <c r="L4746">
        <v>0</v>
      </c>
      <c r="M4746" t="s">
        <v>5662</v>
      </c>
      <c r="N4746" t="s">
        <v>12969</v>
      </c>
    </row>
    <row r="4747" spans="1:14" x14ac:dyDescent="0.35">
      <c r="A4747" t="s">
        <v>46</v>
      </c>
      <c r="B4747" t="s">
        <v>87</v>
      </c>
      <c r="C4747" t="s">
        <v>202</v>
      </c>
      <c r="D4747" t="s">
        <v>1065</v>
      </c>
      <c r="E4747" t="s">
        <v>4288</v>
      </c>
      <c r="F4747" t="s">
        <v>4293</v>
      </c>
      <c r="G4747" t="s">
        <v>4346</v>
      </c>
      <c r="H4747">
        <v>753.92</v>
      </c>
      <c r="I4747">
        <v>11</v>
      </c>
      <c r="L4747">
        <v>0</v>
      </c>
      <c r="M4747">
        <v>82.93119999999999</v>
      </c>
      <c r="N4747" t="s">
        <v>12969</v>
      </c>
    </row>
    <row r="4748" spans="1:14" x14ac:dyDescent="0.35">
      <c r="A4748" t="s">
        <v>46</v>
      </c>
      <c r="B4748" t="s">
        <v>87</v>
      </c>
      <c r="C4748" t="s">
        <v>202</v>
      </c>
      <c r="D4748" t="s">
        <v>1065</v>
      </c>
      <c r="E4748" t="s">
        <v>4289</v>
      </c>
      <c r="F4748" t="s">
        <v>87</v>
      </c>
      <c r="G4748" t="s">
        <v>202</v>
      </c>
      <c r="H4748">
        <v>763.46</v>
      </c>
      <c r="I4748">
        <v>1</v>
      </c>
      <c r="J4748" t="s">
        <v>5663</v>
      </c>
      <c r="L4748">
        <v>0</v>
      </c>
      <c r="M4748" t="s">
        <v>5663</v>
      </c>
      <c r="N4748" t="s">
        <v>12969</v>
      </c>
    </row>
    <row r="4749" spans="1:14" x14ac:dyDescent="0.35">
      <c r="A4749" t="s">
        <v>46</v>
      </c>
      <c r="B4749" t="s">
        <v>87</v>
      </c>
      <c r="C4749" t="s">
        <v>202</v>
      </c>
      <c r="D4749" t="s">
        <v>1065</v>
      </c>
      <c r="E4749" t="s">
        <v>4290</v>
      </c>
      <c r="F4749" t="s">
        <v>4294</v>
      </c>
      <c r="G4749" t="s">
        <v>4348</v>
      </c>
      <c r="H4749">
        <v>885.46</v>
      </c>
      <c r="I4749">
        <v>13.78</v>
      </c>
      <c r="L4749">
        <v>0</v>
      </c>
      <c r="M4749">
        <v>122.01638800000001</v>
      </c>
      <c r="N4749" t="s">
        <v>12969</v>
      </c>
    </row>
    <row r="4750" spans="1:14" x14ac:dyDescent="0.35">
      <c r="A4750" t="s">
        <v>47</v>
      </c>
      <c r="C4750" t="str">
        <f>C4749</f>
        <v>URIEL CODINA PIRIZ</v>
      </c>
      <c r="D4750" t="s">
        <v>1065</v>
      </c>
      <c r="H4750">
        <v>0</v>
      </c>
      <c r="I4750">
        <v>0</v>
      </c>
      <c r="L4750">
        <v>0</v>
      </c>
    </row>
    <row r="4751" spans="1:14" x14ac:dyDescent="0.35">
      <c r="A4751" t="s">
        <v>47</v>
      </c>
      <c r="B4751" t="s">
        <v>87</v>
      </c>
      <c r="C4751" t="s">
        <v>202</v>
      </c>
      <c r="D4751" t="s">
        <v>1066</v>
      </c>
      <c r="E4751" t="s">
        <v>4287</v>
      </c>
      <c r="F4751" t="s">
        <v>4291</v>
      </c>
      <c r="G4751" t="s">
        <v>4344</v>
      </c>
      <c r="H4751">
        <v>38</v>
      </c>
      <c r="I4751">
        <v>19.84</v>
      </c>
      <c r="J4751" t="s">
        <v>5653</v>
      </c>
      <c r="L4751">
        <v>0</v>
      </c>
      <c r="M4751" t="s">
        <v>5653</v>
      </c>
      <c r="N4751" t="s">
        <v>12969</v>
      </c>
    </row>
    <row r="4752" spans="1:14" x14ac:dyDescent="0.35">
      <c r="A4752" t="s">
        <v>47</v>
      </c>
      <c r="B4752" t="s">
        <v>87</v>
      </c>
      <c r="C4752" t="s">
        <v>202</v>
      </c>
      <c r="D4752" t="s">
        <v>1066</v>
      </c>
      <c r="E4752" t="s">
        <v>4287</v>
      </c>
      <c r="F4752" t="s">
        <v>4292</v>
      </c>
      <c r="G4752" t="s">
        <v>4345</v>
      </c>
      <c r="H4752">
        <v>3.08</v>
      </c>
      <c r="I4752">
        <v>19.84</v>
      </c>
      <c r="J4752" t="s">
        <v>5664</v>
      </c>
      <c r="L4752">
        <v>0</v>
      </c>
      <c r="M4752" t="s">
        <v>5664</v>
      </c>
      <c r="N4752" t="s">
        <v>12969</v>
      </c>
    </row>
    <row r="4753" spans="1:14" x14ac:dyDescent="0.35">
      <c r="A4753" t="s">
        <v>47</v>
      </c>
      <c r="B4753" t="s">
        <v>87</v>
      </c>
      <c r="C4753" t="s">
        <v>202</v>
      </c>
      <c r="D4753" t="s">
        <v>1066</v>
      </c>
      <c r="E4753" t="s">
        <v>4288</v>
      </c>
      <c r="F4753" t="s">
        <v>4293</v>
      </c>
      <c r="G4753" t="s">
        <v>4346</v>
      </c>
      <c r="H4753">
        <v>753.92</v>
      </c>
      <c r="I4753">
        <v>11</v>
      </c>
      <c r="L4753">
        <v>0</v>
      </c>
      <c r="M4753">
        <v>82.93119999999999</v>
      </c>
      <c r="N4753" t="s">
        <v>12969</v>
      </c>
    </row>
    <row r="4754" spans="1:14" x14ac:dyDescent="0.35">
      <c r="A4754" t="s">
        <v>47</v>
      </c>
      <c r="B4754" t="s">
        <v>87</v>
      </c>
      <c r="C4754" t="s">
        <v>202</v>
      </c>
      <c r="D4754" t="s">
        <v>1066</v>
      </c>
      <c r="E4754" t="s">
        <v>4289</v>
      </c>
      <c r="F4754" t="s">
        <v>87</v>
      </c>
      <c r="G4754" t="s">
        <v>202</v>
      </c>
      <c r="H4754">
        <v>711.03</v>
      </c>
      <c r="I4754">
        <v>1</v>
      </c>
      <c r="J4754" t="s">
        <v>5665</v>
      </c>
      <c r="L4754">
        <v>0</v>
      </c>
      <c r="M4754" t="s">
        <v>5665</v>
      </c>
      <c r="N4754" t="s">
        <v>12969</v>
      </c>
    </row>
    <row r="4755" spans="1:14" x14ac:dyDescent="0.35">
      <c r="A4755" t="s">
        <v>47</v>
      </c>
      <c r="B4755" t="s">
        <v>87</v>
      </c>
      <c r="C4755" t="s">
        <v>202</v>
      </c>
      <c r="D4755" t="s">
        <v>1066</v>
      </c>
      <c r="E4755" t="s">
        <v>4290</v>
      </c>
      <c r="F4755" t="s">
        <v>4294</v>
      </c>
      <c r="G4755" t="s">
        <v>4348</v>
      </c>
      <c r="H4755">
        <v>815.03</v>
      </c>
      <c r="I4755">
        <v>12.76</v>
      </c>
      <c r="L4755">
        <v>0</v>
      </c>
      <c r="M4755">
        <v>103.997828</v>
      </c>
      <c r="N4755" t="s">
        <v>12969</v>
      </c>
    </row>
    <row r="4756" spans="1:14" x14ac:dyDescent="0.35">
      <c r="A4756" t="s">
        <v>48</v>
      </c>
      <c r="C4756" t="str">
        <f>C4755</f>
        <v>URIEL CODINA PIRIZ</v>
      </c>
      <c r="D4756" t="s">
        <v>1066</v>
      </c>
      <c r="H4756">
        <v>0</v>
      </c>
      <c r="I4756">
        <v>0</v>
      </c>
      <c r="L4756">
        <v>0</v>
      </c>
    </row>
    <row r="4757" spans="1:14" x14ac:dyDescent="0.35">
      <c r="A4757" t="s">
        <v>48</v>
      </c>
      <c r="B4757" t="s">
        <v>87</v>
      </c>
      <c r="C4757" t="s">
        <v>202</v>
      </c>
      <c r="D4757" t="s">
        <v>1067</v>
      </c>
      <c r="E4757" t="s">
        <v>4287</v>
      </c>
      <c r="F4757" t="s">
        <v>4291</v>
      </c>
      <c r="G4757" t="s">
        <v>4344</v>
      </c>
      <c r="H4757">
        <v>38</v>
      </c>
      <c r="I4757">
        <v>19.84</v>
      </c>
      <c r="J4757" t="s">
        <v>5653</v>
      </c>
      <c r="L4757">
        <v>0</v>
      </c>
      <c r="M4757" t="s">
        <v>5653</v>
      </c>
      <c r="N4757" t="s">
        <v>12969</v>
      </c>
    </row>
    <row r="4758" spans="1:14" x14ac:dyDescent="0.35">
      <c r="A4758" t="s">
        <v>48</v>
      </c>
      <c r="B4758" t="s">
        <v>87</v>
      </c>
      <c r="C4758" t="s">
        <v>202</v>
      </c>
      <c r="D4758" t="s">
        <v>1067</v>
      </c>
      <c r="E4758" t="s">
        <v>4287</v>
      </c>
      <c r="F4758" t="s">
        <v>4292</v>
      </c>
      <c r="G4758" t="s">
        <v>4345</v>
      </c>
      <c r="H4758">
        <v>4.75</v>
      </c>
      <c r="I4758">
        <v>19.84</v>
      </c>
      <c r="J4758" t="s">
        <v>5666</v>
      </c>
      <c r="L4758">
        <v>0</v>
      </c>
      <c r="M4758" t="s">
        <v>5666</v>
      </c>
      <c r="N4758" t="s">
        <v>12969</v>
      </c>
    </row>
    <row r="4759" spans="1:14" x14ac:dyDescent="0.35">
      <c r="A4759" t="s">
        <v>48</v>
      </c>
      <c r="B4759" t="s">
        <v>87</v>
      </c>
      <c r="C4759" t="s">
        <v>202</v>
      </c>
      <c r="D4759" t="s">
        <v>1067</v>
      </c>
      <c r="E4759" t="s">
        <v>4288</v>
      </c>
      <c r="F4759" t="s">
        <v>4293</v>
      </c>
      <c r="G4759" t="s">
        <v>4346</v>
      </c>
      <c r="H4759">
        <v>753.92</v>
      </c>
      <c r="I4759">
        <v>11</v>
      </c>
      <c r="L4759">
        <v>0</v>
      </c>
      <c r="M4759">
        <v>82.93119999999999</v>
      </c>
      <c r="N4759" t="s">
        <v>12969</v>
      </c>
    </row>
    <row r="4760" spans="1:14" x14ac:dyDescent="0.35">
      <c r="A4760" t="s">
        <v>48</v>
      </c>
      <c r="B4760" t="s">
        <v>87</v>
      </c>
      <c r="C4760" t="s">
        <v>202</v>
      </c>
      <c r="D4760" t="s">
        <v>1067</v>
      </c>
      <c r="E4760" t="s">
        <v>4289</v>
      </c>
      <c r="F4760" t="s">
        <v>87</v>
      </c>
      <c r="G4760" t="s">
        <v>202</v>
      </c>
      <c r="H4760">
        <v>737.16</v>
      </c>
      <c r="I4760">
        <v>1</v>
      </c>
      <c r="J4760" t="s">
        <v>5667</v>
      </c>
      <c r="L4760">
        <v>0</v>
      </c>
      <c r="M4760" t="s">
        <v>5667</v>
      </c>
      <c r="N4760" t="s">
        <v>12969</v>
      </c>
    </row>
    <row r="4761" spans="1:14" x14ac:dyDescent="0.35">
      <c r="A4761" t="s">
        <v>48</v>
      </c>
      <c r="B4761" t="s">
        <v>87</v>
      </c>
      <c r="C4761" t="s">
        <v>202</v>
      </c>
      <c r="D4761" t="s">
        <v>1067</v>
      </c>
      <c r="E4761" t="s">
        <v>4290</v>
      </c>
      <c r="F4761" t="s">
        <v>4294</v>
      </c>
      <c r="G4761" t="s">
        <v>4348</v>
      </c>
      <c r="H4761">
        <v>848.16</v>
      </c>
      <c r="I4761">
        <v>13.09</v>
      </c>
      <c r="L4761">
        <v>0</v>
      </c>
      <c r="M4761">
        <v>111.02414400000001</v>
      </c>
      <c r="N4761" t="s">
        <v>12969</v>
      </c>
    </row>
    <row r="4762" spans="1:14" x14ac:dyDescent="0.35">
      <c r="A4762" t="s">
        <v>49</v>
      </c>
      <c r="C4762" t="str">
        <f>C4761</f>
        <v>URIEL CODINA PIRIZ</v>
      </c>
      <c r="D4762" t="s">
        <v>1067</v>
      </c>
      <c r="H4762">
        <v>0</v>
      </c>
      <c r="I4762">
        <v>0</v>
      </c>
      <c r="L4762">
        <v>0</v>
      </c>
    </row>
    <row r="4763" spans="1:14" x14ac:dyDescent="0.35">
      <c r="A4763" t="s">
        <v>49</v>
      </c>
      <c r="B4763" t="s">
        <v>87</v>
      </c>
      <c r="C4763" t="s">
        <v>202</v>
      </c>
      <c r="D4763" t="s">
        <v>1068</v>
      </c>
      <c r="E4763" t="s">
        <v>4287</v>
      </c>
      <c r="F4763" t="s">
        <v>4291</v>
      </c>
      <c r="G4763" t="s">
        <v>4344</v>
      </c>
      <c r="H4763">
        <v>37.4</v>
      </c>
      <c r="I4763">
        <v>19.84</v>
      </c>
      <c r="J4763" t="s">
        <v>5668</v>
      </c>
      <c r="L4763">
        <v>0</v>
      </c>
      <c r="M4763" t="s">
        <v>5668</v>
      </c>
      <c r="N4763" t="s">
        <v>12969</v>
      </c>
    </row>
    <row r="4764" spans="1:14" x14ac:dyDescent="0.35">
      <c r="A4764" t="s">
        <v>49</v>
      </c>
      <c r="B4764" t="s">
        <v>87</v>
      </c>
      <c r="C4764" t="s">
        <v>202</v>
      </c>
      <c r="D4764" t="s">
        <v>1068</v>
      </c>
      <c r="E4764" t="s">
        <v>4287</v>
      </c>
      <c r="F4764" t="s">
        <v>4292</v>
      </c>
      <c r="G4764" t="s">
        <v>4345</v>
      </c>
      <c r="H4764">
        <v>2.39</v>
      </c>
      <c r="I4764">
        <v>19.84</v>
      </c>
      <c r="J4764" t="s">
        <v>5669</v>
      </c>
      <c r="L4764">
        <v>0</v>
      </c>
      <c r="M4764" t="s">
        <v>5669</v>
      </c>
      <c r="N4764" t="s">
        <v>12969</v>
      </c>
    </row>
    <row r="4765" spans="1:14" x14ac:dyDescent="0.35">
      <c r="A4765" t="s">
        <v>49</v>
      </c>
      <c r="B4765" t="s">
        <v>87</v>
      </c>
      <c r="C4765" t="s">
        <v>202</v>
      </c>
      <c r="D4765" t="s">
        <v>1068</v>
      </c>
      <c r="E4765" t="s">
        <v>4288</v>
      </c>
      <c r="F4765" t="s">
        <v>4293</v>
      </c>
      <c r="G4765" t="s">
        <v>4346</v>
      </c>
      <c r="H4765">
        <v>742.02</v>
      </c>
      <c r="I4765">
        <v>11</v>
      </c>
      <c r="L4765">
        <v>0</v>
      </c>
      <c r="M4765">
        <v>81.622199999999992</v>
      </c>
      <c r="N4765" t="s">
        <v>12969</v>
      </c>
    </row>
    <row r="4766" spans="1:14" x14ac:dyDescent="0.35">
      <c r="A4766" t="s">
        <v>49</v>
      </c>
      <c r="B4766" t="s">
        <v>87</v>
      </c>
      <c r="C4766" t="s">
        <v>202</v>
      </c>
      <c r="D4766" t="s">
        <v>1068</v>
      </c>
      <c r="E4766" t="s">
        <v>4289</v>
      </c>
      <c r="F4766" t="s">
        <v>87</v>
      </c>
      <c r="G4766" t="s">
        <v>202</v>
      </c>
      <c r="H4766">
        <v>691.44</v>
      </c>
      <c r="I4766">
        <v>1</v>
      </c>
      <c r="J4766" t="s">
        <v>5670</v>
      </c>
      <c r="L4766">
        <v>0</v>
      </c>
      <c r="M4766" t="s">
        <v>5670</v>
      </c>
      <c r="N4766" t="s">
        <v>12969</v>
      </c>
    </row>
    <row r="4767" spans="1:14" x14ac:dyDescent="0.35">
      <c r="A4767" t="s">
        <v>49</v>
      </c>
      <c r="B4767" t="s">
        <v>87</v>
      </c>
      <c r="C4767" t="s">
        <v>202</v>
      </c>
      <c r="D4767" t="s">
        <v>1068</v>
      </c>
      <c r="E4767" t="s">
        <v>4290</v>
      </c>
      <c r="F4767" t="s">
        <v>4294</v>
      </c>
      <c r="G4767" t="s">
        <v>4348</v>
      </c>
      <c r="H4767">
        <v>789.44</v>
      </c>
      <c r="I4767">
        <v>12.41</v>
      </c>
      <c r="L4767">
        <v>0</v>
      </c>
      <c r="M4767">
        <v>97.969504000000015</v>
      </c>
      <c r="N4767" t="s">
        <v>12969</v>
      </c>
    </row>
    <row r="4768" spans="1:14" x14ac:dyDescent="0.35">
      <c r="A4768" t="s">
        <v>50</v>
      </c>
      <c r="C4768" t="str">
        <f>C4767</f>
        <v>URIEL CODINA PIRIZ</v>
      </c>
      <c r="D4768" t="s">
        <v>1068</v>
      </c>
      <c r="H4768">
        <v>0</v>
      </c>
      <c r="I4768">
        <v>0</v>
      </c>
      <c r="L4768">
        <v>0</v>
      </c>
    </row>
    <row r="4769" spans="1:14" x14ac:dyDescent="0.35">
      <c r="A4769" t="s">
        <v>50</v>
      </c>
      <c r="B4769" t="s">
        <v>87</v>
      </c>
      <c r="C4769" t="s">
        <v>202</v>
      </c>
      <c r="D4769" t="s">
        <v>1069</v>
      </c>
      <c r="E4769" t="s">
        <v>4287</v>
      </c>
      <c r="F4769" t="s">
        <v>4291</v>
      </c>
      <c r="G4769" t="s">
        <v>4344</v>
      </c>
      <c r="H4769">
        <v>38</v>
      </c>
      <c r="I4769">
        <v>19.84</v>
      </c>
      <c r="J4769" t="s">
        <v>5653</v>
      </c>
      <c r="L4769">
        <v>0</v>
      </c>
      <c r="M4769" t="s">
        <v>5653</v>
      </c>
      <c r="N4769" t="s">
        <v>12969</v>
      </c>
    </row>
    <row r="4770" spans="1:14" x14ac:dyDescent="0.35">
      <c r="A4770" t="s">
        <v>50</v>
      </c>
      <c r="B4770" t="s">
        <v>87</v>
      </c>
      <c r="C4770" t="s">
        <v>202</v>
      </c>
      <c r="D4770" t="s">
        <v>1069</v>
      </c>
      <c r="E4770" t="s">
        <v>4287</v>
      </c>
      <c r="F4770" t="s">
        <v>4292</v>
      </c>
      <c r="G4770" t="s">
        <v>4345</v>
      </c>
      <c r="H4770">
        <v>4.12</v>
      </c>
      <c r="I4770">
        <v>19.84</v>
      </c>
      <c r="J4770" t="s">
        <v>5671</v>
      </c>
      <c r="L4770">
        <v>0</v>
      </c>
      <c r="M4770" t="s">
        <v>5671</v>
      </c>
      <c r="N4770" t="s">
        <v>12969</v>
      </c>
    </row>
    <row r="4771" spans="1:14" x14ac:dyDescent="0.35">
      <c r="A4771" t="s">
        <v>50</v>
      </c>
      <c r="B4771" t="s">
        <v>87</v>
      </c>
      <c r="C4771" t="s">
        <v>202</v>
      </c>
      <c r="D4771" t="s">
        <v>1069</v>
      </c>
      <c r="E4771" t="s">
        <v>4288</v>
      </c>
      <c r="F4771" t="s">
        <v>4293</v>
      </c>
      <c r="G4771" t="s">
        <v>4346</v>
      </c>
      <c r="H4771">
        <v>753.92</v>
      </c>
      <c r="I4771">
        <v>11</v>
      </c>
      <c r="L4771">
        <v>0</v>
      </c>
      <c r="M4771">
        <v>82.93119999999999</v>
      </c>
      <c r="N4771" t="s">
        <v>12969</v>
      </c>
    </row>
    <row r="4772" spans="1:14" x14ac:dyDescent="0.35">
      <c r="A4772" t="s">
        <v>50</v>
      </c>
      <c r="B4772" t="s">
        <v>87</v>
      </c>
      <c r="C4772" t="s">
        <v>202</v>
      </c>
      <c r="D4772" t="s">
        <v>1069</v>
      </c>
      <c r="E4772" t="s">
        <v>4289</v>
      </c>
      <c r="F4772" t="s">
        <v>87</v>
      </c>
      <c r="G4772" t="s">
        <v>202</v>
      </c>
      <c r="H4772">
        <v>727.66</v>
      </c>
      <c r="I4772">
        <v>1</v>
      </c>
      <c r="J4772" t="s">
        <v>5672</v>
      </c>
      <c r="L4772">
        <v>0</v>
      </c>
      <c r="M4772" t="s">
        <v>5672</v>
      </c>
      <c r="N4772" t="s">
        <v>12969</v>
      </c>
    </row>
    <row r="4773" spans="1:14" x14ac:dyDescent="0.35">
      <c r="A4773" t="s">
        <v>50</v>
      </c>
      <c r="B4773" t="s">
        <v>87</v>
      </c>
      <c r="C4773" t="s">
        <v>202</v>
      </c>
      <c r="D4773" t="s">
        <v>1069</v>
      </c>
      <c r="E4773" t="s">
        <v>4290</v>
      </c>
      <c r="F4773" t="s">
        <v>4294</v>
      </c>
      <c r="G4773" t="s">
        <v>4348</v>
      </c>
      <c r="H4773">
        <v>835.66</v>
      </c>
      <c r="I4773">
        <v>12.92</v>
      </c>
      <c r="L4773">
        <v>0</v>
      </c>
      <c r="M4773">
        <v>107.96727199999999</v>
      </c>
      <c r="N4773" t="s">
        <v>12969</v>
      </c>
    </row>
    <row r="4774" spans="1:14" x14ac:dyDescent="0.35">
      <c r="A4774" t="s">
        <v>51</v>
      </c>
      <c r="C4774" t="str">
        <f>C4773</f>
        <v>URIEL CODINA PIRIZ</v>
      </c>
      <c r="D4774" t="s">
        <v>1069</v>
      </c>
      <c r="H4774">
        <v>0</v>
      </c>
      <c r="I4774">
        <v>0</v>
      </c>
      <c r="L4774">
        <v>0</v>
      </c>
    </row>
    <row r="4775" spans="1:14" x14ac:dyDescent="0.35">
      <c r="A4775" t="s">
        <v>51</v>
      </c>
      <c r="B4775" t="s">
        <v>87</v>
      </c>
      <c r="C4775" t="s">
        <v>202</v>
      </c>
      <c r="D4775" t="s">
        <v>1070</v>
      </c>
      <c r="E4775" t="s">
        <v>4287</v>
      </c>
      <c r="F4775" t="s">
        <v>4291</v>
      </c>
      <c r="G4775" t="s">
        <v>4344</v>
      </c>
      <c r="H4775">
        <v>38</v>
      </c>
      <c r="I4775">
        <v>19.84</v>
      </c>
      <c r="J4775" t="s">
        <v>5653</v>
      </c>
      <c r="L4775">
        <v>0</v>
      </c>
      <c r="M4775" t="s">
        <v>5653</v>
      </c>
      <c r="N4775" t="s">
        <v>12969</v>
      </c>
    </row>
    <row r="4776" spans="1:14" x14ac:dyDescent="0.35">
      <c r="A4776" t="s">
        <v>51</v>
      </c>
      <c r="B4776" t="s">
        <v>87</v>
      </c>
      <c r="C4776" t="s">
        <v>202</v>
      </c>
      <c r="D4776" t="s">
        <v>1070</v>
      </c>
      <c r="E4776" t="s">
        <v>4287</v>
      </c>
      <c r="F4776" t="s">
        <v>4292</v>
      </c>
      <c r="G4776" t="s">
        <v>4345</v>
      </c>
      <c r="H4776">
        <v>5.3</v>
      </c>
      <c r="I4776">
        <v>19.84</v>
      </c>
      <c r="J4776" t="s">
        <v>5673</v>
      </c>
      <c r="L4776">
        <v>0</v>
      </c>
      <c r="M4776" t="s">
        <v>5673</v>
      </c>
      <c r="N4776" t="s">
        <v>12969</v>
      </c>
    </row>
    <row r="4777" spans="1:14" x14ac:dyDescent="0.35">
      <c r="A4777" t="s">
        <v>51</v>
      </c>
      <c r="B4777" t="s">
        <v>87</v>
      </c>
      <c r="C4777" t="s">
        <v>202</v>
      </c>
      <c r="D4777" t="s">
        <v>1070</v>
      </c>
      <c r="E4777" t="s">
        <v>4287</v>
      </c>
      <c r="F4777" t="s">
        <v>4291</v>
      </c>
      <c r="G4777" t="s">
        <v>4344</v>
      </c>
      <c r="H4777">
        <v>3.48</v>
      </c>
      <c r="I4777">
        <v>19.84</v>
      </c>
      <c r="J4777" t="s">
        <v>5674</v>
      </c>
      <c r="L4777">
        <v>0</v>
      </c>
      <c r="M4777" t="s">
        <v>5674</v>
      </c>
      <c r="N4777" t="s">
        <v>12969</v>
      </c>
    </row>
    <row r="4778" spans="1:14" x14ac:dyDescent="0.35">
      <c r="A4778" t="s">
        <v>51</v>
      </c>
      <c r="B4778" t="s">
        <v>87</v>
      </c>
      <c r="C4778" t="s">
        <v>202</v>
      </c>
      <c r="D4778" t="s">
        <v>1070</v>
      </c>
      <c r="E4778" t="s">
        <v>4288</v>
      </c>
      <c r="F4778" t="s">
        <v>4293</v>
      </c>
      <c r="G4778" t="s">
        <v>4346</v>
      </c>
      <c r="H4778">
        <v>822.96</v>
      </c>
      <c r="I4778">
        <v>11</v>
      </c>
      <c r="L4778">
        <v>0</v>
      </c>
      <c r="M4778">
        <v>90.525600000000011</v>
      </c>
      <c r="N4778" t="s">
        <v>12969</v>
      </c>
    </row>
    <row r="4779" spans="1:14" x14ac:dyDescent="0.35">
      <c r="A4779" t="s">
        <v>51</v>
      </c>
      <c r="B4779" t="s">
        <v>87</v>
      </c>
      <c r="C4779" t="s">
        <v>202</v>
      </c>
      <c r="D4779" t="s">
        <v>1070</v>
      </c>
      <c r="E4779" t="s">
        <v>4289</v>
      </c>
      <c r="F4779" t="s">
        <v>87</v>
      </c>
      <c r="G4779" t="s">
        <v>202</v>
      </c>
      <c r="H4779">
        <v>791.11</v>
      </c>
      <c r="I4779">
        <v>1</v>
      </c>
      <c r="J4779" t="s">
        <v>5675</v>
      </c>
      <c r="L4779">
        <v>0</v>
      </c>
      <c r="M4779" t="s">
        <v>5675</v>
      </c>
      <c r="N4779" t="s">
        <v>12969</v>
      </c>
    </row>
    <row r="4780" spans="1:14" x14ac:dyDescent="0.35">
      <c r="A4780" t="s">
        <v>51</v>
      </c>
      <c r="B4780" t="s">
        <v>87</v>
      </c>
      <c r="C4780" t="s">
        <v>202</v>
      </c>
      <c r="D4780" t="s">
        <v>1070</v>
      </c>
      <c r="E4780" t="s">
        <v>4290</v>
      </c>
      <c r="F4780" t="s">
        <v>4294</v>
      </c>
      <c r="G4780" t="s">
        <v>4348</v>
      </c>
      <c r="H4780">
        <v>928.11</v>
      </c>
      <c r="I4780">
        <v>14.76</v>
      </c>
      <c r="L4780">
        <v>0</v>
      </c>
      <c r="M4780">
        <v>136.989036</v>
      </c>
      <c r="N4780" t="s">
        <v>12969</v>
      </c>
    </row>
    <row r="4781" spans="1:14" x14ac:dyDescent="0.35">
      <c r="A4781" t="s">
        <v>52</v>
      </c>
      <c r="C4781" t="str">
        <f>C4780</f>
        <v>URIEL CODINA PIRIZ</v>
      </c>
      <c r="D4781" t="s">
        <v>1070</v>
      </c>
      <c r="H4781">
        <v>0</v>
      </c>
      <c r="I4781">
        <v>0</v>
      </c>
      <c r="L4781">
        <v>0</v>
      </c>
    </row>
    <row r="4782" spans="1:14" x14ac:dyDescent="0.35">
      <c r="A4782" t="s">
        <v>52</v>
      </c>
      <c r="B4782" t="s">
        <v>87</v>
      </c>
      <c r="C4782" t="s">
        <v>202</v>
      </c>
      <c r="D4782" t="s">
        <v>1071</v>
      </c>
      <c r="E4782" t="s">
        <v>4287</v>
      </c>
      <c r="F4782" t="s">
        <v>4291</v>
      </c>
      <c r="G4782" t="s">
        <v>4344</v>
      </c>
      <c r="H4782">
        <v>38</v>
      </c>
      <c r="I4782">
        <v>19.84</v>
      </c>
      <c r="J4782" t="s">
        <v>5653</v>
      </c>
      <c r="L4782">
        <v>0</v>
      </c>
      <c r="M4782" t="s">
        <v>5653</v>
      </c>
      <c r="N4782" t="s">
        <v>12969</v>
      </c>
    </row>
    <row r="4783" spans="1:14" x14ac:dyDescent="0.35">
      <c r="A4783" t="s">
        <v>52</v>
      </c>
      <c r="B4783" t="s">
        <v>87</v>
      </c>
      <c r="C4783" t="s">
        <v>202</v>
      </c>
      <c r="D4783" t="s">
        <v>1071</v>
      </c>
      <c r="E4783" t="s">
        <v>4287</v>
      </c>
      <c r="F4783" t="s">
        <v>4292</v>
      </c>
      <c r="G4783" t="s">
        <v>4345</v>
      </c>
      <c r="H4783">
        <v>4.91</v>
      </c>
      <c r="I4783">
        <v>19.84</v>
      </c>
      <c r="J4783" t="s">
        <v>5676</v>
      </c>
      <c r="L4783">
        <v>0</v>
      </c>
      <c r="M4783" t="s">
        <v>5676</v>
      </c>
      <c r="N4783" t="s">
        <v>12969</v>
      </c>
    </row>
    <row r="4784" spans="1:14" x14ac:dyDescent="0.35">
      <c r="A4784" t="s">
        <v>52</v>
      </c>
      <c r="B4784" t="s">
        <v>87</v>
      </c>
      <c r="C4784" t="s">
        <v>202</v>
      </c>
      <c r="D4784" t="s">
        <v>1071</v>
      </c>
      <c r="E4784" t="s">
        <v>4288</v>
      </c>
      <c r="F4784" t="s">
        <v>4293</v>
      </c>
      <c r="G4784" t="s">
        <v>4346</v>
      </c>
      <c r="H4784">
        <v>753.92</v>
      </c>
      <c r="I4784">
        <v>11</v>
      </c>
      <c r="L4784">
        <v>0</v>
      </c>
      <c r="M4784">
        <v>82.93119999999999</v>
      </c>
      <c r="N4784" t="s">
        <v>12969</v>
      </c>
    </row>
    <row r="4785" spans="1:14" x14ac:dyDescent="0.35">
      <c r="A4785" t="s">
        <v>52</v>
      </c>
      <c r="B4785" t="s">
        <v>87</v>
      </c>
      <c r="C4785" t="s">
        <v>202</v>
      </c>
      <c r="D4785" t="s">
        <v>1071</v>
      </c>
      <c r="E4785" t="s">
        <v>4289</v>
      </c>
      <c r="F4785" t="s">
        <v>87</v>
      </c>
      <c r="G4785" t="s">
        <v>202</v>
      </c>
      <c r="H4785">
        <v>739.33</v>
      </c>
      <c r="I4785">
        <v>1</v>
      </c>
      <c r="J4785" t="s">
        <v>5677</v>
      </c>
      <c r="L4785">
        <v>0</v>
      </c>
      <c r="M4785" t="s">
        <v>5677</v>
      </c>
      <c r="N4785" t="s">
        <v>12969</v>
      </c>
    </row>
    <row r="4786" spans="1:14" x14ac:dyDescent="0.35">
      <c r="A4786" t="s">
        <v>52</v>
      </c>
      <c r="B4786" t="s">
        <v>87</v>
      </c>
      <c r="C4786" t="s">
        <v>202</v>
      </c>
      <c r="D4786" t="s">
        <v>1071</v>
      </c>
      <c r="E4786" t="s">
        <v>4290</v>
      </c>
      <c r="F4786" t="s">
        <v>4294</v>
      </c>
      <c r="G4786" t="s">
        <v>4348</v>
      </c>
      <c r="H4786">
        <v>851.33</v>
      </c>
      <c r="I4786">
        <v>13.16</v>
      </c>
      <c r="L4786">
        <v>0</v>
      </c>
      <c r="M4786">
        <v>112.035028</v>
      </c>
      <c r="N4786" t="s">
        <v>12969</v>
      </c>
    </row>
    <row r="4787" spans="1:14" x14ac:dyDescent="0.35">
      <c r="A4787" t="s">
        <v>53</v>
      </c>
      <c r="C4787" t="str">
        <f t="shared" ref="C4787:C4788" si="6">C4786</f>
        <v>URIEL CODINA PIRIZ</v>
      </c>
      <c r="D4787" t="s">
        <v>1071</v>
      </c>
      <c r="H4787">
        <v>0</v>
      </c>
      <c r="I4787">
        <v>0</v>
      </c>
      <c r="L4787">
        <v>0</v>
      </c>
    </row>
    <row r="4788" spans="1:14" x14ac:dyDescent="0.35">
      <c r="A4788" t="s">
        <v>36</v>
      </c>
      <c r="C4788" t="str">
        <f t="shared" si="6"/>
        <v>URIEL CODINA PIRIZ</v>
      </c>
      <c r="D4788" t="s">
        <v>1071</v>
      </c>
      <c r="H4788">
        <v>0</v>
      </c>
      <c r="I4788">
        <v>0</v>
      </c>
      <c r="L4788">
        <v>0</v>
      </c>
    </row>
    <row r="4789" spans="1:14" x14ac:dyDescent="0.35">
      <c r="A4789" t="s">
        <v>36</v>
      </c>
      <c r="B4789" t="s">
        <v>88</v>
      </c>
      <c r="C4789" t="s">
        <v>203</v>
      </c>
      <c r="D4789" t="s">
        <v>1072</v>
      </c>
      <c r="E4789" t="s">
        <v>4287</v>
      </c>
      <c r="F4789" t="s">
        <v>4291</v>
      </c>
      <c r="G4789" t="s">
        <v>4344</v>
      </c>
      <c r="H4789">
        <v>29.38</v>
      </c>
      <c r="I4789">
        <v>33</v>
      </c>
      <c r="J4789" t="s">
        <v>5678</v>
      </c>
      <c r="L4789">
        <v>0</v>
      </c>
      <c r="M4789" t="s">
        <v>5678</v>
      </c>
      <c r="N4789" t="s">
        <v>12969</v>
      </c>
    </row>
    <row r="4790" spans="1:14" x14ac:dyDescent="0.35">
      <c r="A4790" t="s">
        <v>36</v>
      </c>
      <c r="B4790" t="s">
        <v>88</v>
      </c>
      <c r="C4790" t="s">
        <v>203</v>
      </c>
      <c r="D4790" t="s">
        <v>1072</v>
      </c>
      <c r="E4790" t="s">
        <v>4287</v>
      </c>
      <c r="F4790" t="s">
        <v>4292</v>
      </c>
      <c r="G4790" t="s">
        <v>4345</v>
      </c>
      <c r="H4790">
        <v>4.7</v>
      </c>
      <c r="I4790">
        <v>33</v>
      </c>
      <c r="J4790" t="s">
        <v>5679</v>
      </c>
      <c r="L4790">
        <v>0</v>
      </c>
      <c r="M4790" t="s">
        <v>5679</v>
      </c>
      <c r="N4790" t="s">
        <v>12969</v>
      </c>
    </row>
    <row r="4791" spans="1:14" x14ac:dyDescent="0.35">
      <c r="A4791" t="s">
        <v>36</v>
      </c>
      <c r="B4791" t="s">
        <v>88</v>
      </c>
      <c r="C4791" t="s">
        <v>203</v>
      </c>
      <c r="D4791" t="s">
        <v>1072</v>
      </c>
      <c r="E4791" t="s">
        <v>4288</v>
      </c>
      <c r="F4791" t="s">
        <v>4293</v>
      </c>
      <c r="G4791" t="s">
        <v>4346</v>
      </c>
      <c r="H4791">
        <v>969.54</v>
      </c>
      <c r="I4791">
        <v>11</v>
      </c>
      <c r="L4791">
        <v>0</v>
      </c>
      <c r="M4791">
        <v>106.6494</v>
      </c>
      <c r="N4791" t="s">
        <v>12969</v>
      </c>
    </row>
    <row r="4792" spans="1:14" x14ac:dyDescent="0.35">
      <c r="A4792" t="s">
        <v>36</v>
      </c>
      <c r="B4792" t="s">
        <v>88</v>
      </c>
      <c r="C4792" t="s">
        <v>203</v>
      </c>
      <c r="D4792" t="s">
        <v>1072</v>
      </c>
      <c r="E4792" t="s">
        <v>4289</v>
      </c>
      <c r="F4792" t="s">
        <v>88</v>
      </c>
      <c r="G4792" t="s">
        <v>4439</v>
      </c>
      <c r="H4792">
        <v>919.64</v>
      </c>
      <c r="I4792">
        <v>1</v>
      </c>
      <c r="J4792" t="s">
        <v>5680</v>
      </c>
      <c r="L4792">
        <v>0</v>
      </c>
      <c r="M4792" t="s">
        <v>5680</v>
      </c>
      <c r="N4792" t="s">
        <v>12969</v>
      </c>
    </row>
    <row r="4793" spans="1:14" x14ac:dyDescent="0.35">
      <c r="A4793" t="s">
        <v>36</v>
      </c>
      <c r="B4793" t="s">
        <v>88</v>
      </c>
      <c r="C4793" t="s">
        <v>203</v>
      </c>
      <c r="D4793" t="s">
        <v>1072</v>
      </c>
      <c r="E4793" t="s">
        <v>4290</v>
      </c>
      <c r="F4793" t="s">
        <v>4294</v>
      </c>
      <c r="G4793" t="s">
        <v>4348</v>
      </c>
      <c r="H4793">
        <v>1124.6400000000001</v>
      </c>
      <c r="I4793">
        <v>18.23</v>
      </c>
      <c r="L4793">
        <v>0</v>
      </c>
      <c r="M4793">
        <v>205.021872</v>
      </c>
      <c r="N4793" t="s">
        <v>12969</v>
      </c>
    </row>
    <row r="4794" spans="1:14" x14ac:dyDescent="0.35">
      <c r="A4794" t="s">
        <v>37</v>
      </c>
      <c r="C4794" t="str">
        <f>C4793</f>
        <v>DAMIEN MICHAEL COLLINS</v>
      </c>
      <c r="D4794" t="s">
        <v>1072</v>
      </c>
      <c r="H4794">
        <v>0</v>
      </c>
      <c r="I4794">
        <v>0</v>
      </c>
      <c r="L4794">
        <v>0</v>
      </c>
    </row>
    <row r="4795" spans="1:14" x14ac:dyDescent="0.35">
      <c r="A4795" t="s">
        <v>37</v>
      </c>
      <c r="B4795" t="s">
        <v>88</v>
      </c>
      <c r="C4795" t="s">
        <v>203</v>
      </c>
      <c r="D4795" t="s">
        <v>1073</v>
      </c>
      <c r="E4795" t="s">
        <v>4287</v>
      </c>
      <c r="F4795" t="s">
        <v>4291</v>
      </c>
      <c r="G4795" t="s">
        <v>4344</v>
      </c>
      <c r="H4795">
        <v>36.799999999999997</v>
      </c>
      <c r="I4795">
        <v>33</v>
      </c>
      <c r="J4795" t="s">
        <v>5681</v>
      </c>
      <c r="L4795">
        <v>0</v>
      </c>
      <c r="M4795" t="s">
        <v>5681</v>
      </c>
      <c r="N4795" t="s">
        <v>12969</v>
      </c>
    </row>
    <row r="4796" spans="1:14" x14ac:dyDescent="0.35">
      <c r="A4796" t="s">
        <v>37</v>
      </c>
      <c r="B4796" t="s">
        <v>88</v>
      </c>
      <c r="C4796" t="s">
        <v>203</v>
      </c>
      <c r="D4796" t="s">
        <v>1073</v>
      </c>
      <c r="E4796" t="s">
        <v>4287</v>
      </c>
      <c r="F4796" t="s">
        <v>4292</v>
      </c>
      <c r="G4796" t="s">
        <v>4345</v>
      </c>
      <c r="H4796">
        <v>4.2699999999999996</v>
      </c>
      <c r="I4796">
        <v>33</v>
      </c>
      <c r="J4796" t="s">
        <v>5682</v>
      </c>
      <c r="L4796">
        <v>0</v>
      </c>
      <c r="M4796" t="s">
        <v>5682</v>
      </c>
      <c r="N4796" t="s">
        <v>12969</v>
      </c>
    </row>
    <row r="4797" spans="1:14" x14ac:dyDescent="0.35">
      <c r="A4797" t="s">
        <v>37</v>
      </c>
      <c r="B4797" t="s">
        <v>88</v>
      </c>
      <c r="C4797" t="s">
        <v>203</v>
      </c>
      <c r="D4797" t="s">
        <v>1073</v>
      </c>
      <c r="E4797" t="s">
        <v>4288</v>
      </c>
      <c r="F4797" t="s">
        <v>4293</v>
      </c>
      <c r="G4797" t="s">
        <v>4346</v>
      </c>
      <c r="H4797">
        <v>1214.4000000000001</v>
      </c>
      <c r="I4797">
        <v>11</v>
      </c>
      <c r="L4797">
        <v>0</v>
      </c>
      <c r="M4797">
        <v>133.584</v>
      </c>
      <c r="N4797" t="s">
        <v>12969</v>
      </c>
    </row>
    <row r="4798" spans="1:14" x14ac:dyDescent="0.35">
      <c r="A4798" t="s">
        <v>37</v>
      </c>
      <c r="B4798" t="s">
        <v>88</v>
      </c>
      <c r="C4798" t="s">
        <v>203</v>
      </c>
      <c r="D4798" t="s">
        <v>1073</v>
      </c>
      <c r="E4798" t="s">
        <v>4289</v>
      </c>
      <c r="F4798" t="s">
        <v>88</v>
      </c>
      <c r="G4798" t="s">
        <v>4439</v>
      </c>
      <c r="H4798">
        <v>1070.31</v>
      </c>
      <c r="I4798">
        <v>1</v>
      </c>
      <c r="J4798" t="s">
        <v>5683</v>
      </c>
      <c r="L4798">
        <v>0</v>
      </c>
      <c r="M4798" t="s">
        <v>5683</v>
      </c>
      <c r="N4798" t="s">
        <v>12969</v>
      </c>
    </row>
    <row r="4799" spans="1:14" x14ac:dyDescent="0.35">
      <c r="A4799" t="s">
        <v>37</v>
      </c>
      <c r="B4799" t="s">
        <v>88</v>
      </c>
      <c r="C4799" t="s">
        <v>203</v>
      </c>
      <c r="D4799" t="s">
        <v>1073</v>
      </c>
      <c r="E4799" t="s">
        <v>4290</v>
      </c>
      <c r="F4799" t="s">
        <v>4294</v>
      </c>
      <c r="G4799" t="s">
        <v>4348</v>
      </c>
      <c r="H4799">
        <v>1355.31</v>
      </c>
      <c r="I4799">
        <v>21.03</v>
      </c>
      <c r="L4799">
        <v>0</v>
      </c>
      <c r="M4799">
        <v>285.02169300000003</v>
      </c>
      <c r="N4799" t="s">
        <v>12969</v>
      </c>
    </row>
    <row r="4800" spans="1:14" x14ac:dyDescent="0.35">
      <c r="A4800" t="s">
        <v>38</v>
      </c>
      <c r="C4800" t="str">
        <f>C4799</f>
        <v>DAMIEN MICHAEL COLLINS</v>
      </c>
      <c r="D4800" t="s">
        <v>1073</v>
      </c>
      <c r="H4800">
        <v>0</v>
      </c>
      <c r="I4800">
        <v>0</v>
      </c>
      <c r="L4800">
        <v>0</v>
      </c>
    </row>
    <row r="4801" spans="1:14" x14ac:dyDescent="0.35">
      <c r="A4801" t="s">
        <v>38</v>
      </c>
      <c r="B4801" t="s">
        <v>88</v>
      </c>
      <c r="C4801" t="s">
        <v>203</v>
      </c>
      <c r="D4801" t="s">
        <v>1074</v>
      </c>
      <c r="E4801" t="s">
        <v>4287</v>
      </c>
      <c r="F4801" t="s">
        <v>4291</v>
      </c>
      <c r="G4801" t="s">
        <v>4344</v>
      </c>
      <c r="H4801">
        <v>36.6</v>
      </c>
      <c r="I4801">
        <v>33</v>
      </c>
      <c r="J4801" t="s">
        <v>5684</v>
      </c>
      <c r="L4801">
        <v>0</v>
      </c>
      <c r="M4801" t="s">
        <v>5684</v>
      </c>
      <c r="N4801" t="s">
        <v>12969</v>
      </c>
    </row>
    <row r="4802" spans="1:14" x14ac:dyDescent="0.35">
      <c r="A4802" t="s">
        <v>38</v>
      </c>
      <c r="B4802" t="s">
        <v>88</v>
      </c>
      <c r="C4802" t="s">
        <v>203</v>
      </c>
      <c r="D4802" t="s">
        <v>1074</v>
      </c>
      <c r="E4802" t="s">
        <v>4287</v>
      </c>
      <c r="F4802" t="s">
        <v>4292</v>
      </c>
      <c r="G4802" t="s">
        <v>4345</v>
      </c>
      <c r="H4802">
        <v>5.37</v>
      </c>
      <c r="I4802">
        <v>33</v>
      </c>
      <c r="J4802" t="s">
        <v>5685</v>
      </c>
      <c r="L4802">
        <v>0</v>
      </c>
      <c r="M4802" t="s">
        <v>5685</v>
      </c>
      <c r="N4802" t="s">
        <v>12969</v>
      </c>
    </row>
    <row r="4803" spans="1:14" x14ac:dyDescent="0.35">
      <c r="A4803" t="s">
        <v>38</v>
      </c>
      <c r="B4803" t="s">
        <v>88</v>
      </c>
      <c r="C4803" t="s">
        <v>203</v>
      </c>
      <c r="D4803" t="s">
        <v>1074</v>
      </c>
      <c r="E4803" t="s">
        <v>4288</v>
      </c>
      <c r="F4803" t="s">
        <v>4293</v>
      </c>
      <c r="G4803" t="s">
        <v>4346</v>
      </c>
      <c r="H4803">
        <v>1207.8</v>
      </c>
      <c r="I4803">
        <v>11</v>
      </c>
      <c r="L4803">
        <v>0</v>
      </c>
      <c r="M4803">
        <v>132.858</v>
      </c>
      <c r="N4803" t="s">
        <v>12969</v>
      </c>
    </row>
    <row r="4804" spans="1:14" x14ac:dyDescent="0.35">
      <c r="A4804" t="s">
        <v>38</v>
      </c>
      <c r="B4804" t="s">
        <v>88</v>
      </c>
      <c r="C4804" t="s">
        <v>203</v>
      </c>
      <c r="D4804" t="s">
        <v>1074</v>
      </c>
      <c r="E4804" t="s">
        <v>4289</v>
      </c>
      <c r="F4804" t="s">
        <v>88</v>
      </c>
      <c r="G4804" t="s">
        <v>4439</v>
      </c>
      <c r="H4804">
        <v>1090.01</v>
      </c>
      <c r="I4804">
        <v>1</v>
      </c>
      <c r="J4804" t="s">
        <v>5686</v>
      </c>
      <c r="L4804">
        <v>0</v>
      </c>
      <c r="M4804" t="s">
        <v>5686</v>
      </c>
      <c r="N4804" t="s">
        <v>12969</v>
      </c>
    </row>
    <row r="4805" spans="1:14" x14ac:dyDescent="0.35">
      <c r="A4805" t="s">
        <v>38</v>
      </c>
      <c r="B4805" t="s">
        <v>88</v>
      </c>
      <c r="C4805" t="s">
        <v>203</v>
      </c>
      <c r="D4805" t="s">
        <v>1074</v>
      </c>
      <c r="E4805" t="s">
        <v>4290</v>
      </c>
      <c r="F4805" t="s">
        <v>4294</v>
      </c>
      <c r="G4805" t="s">
        <v>4348</v>
      </c>
      <c r="H4805">
        <v>1385.01</v>
      </c>
      <c r="I4805">
        <v>21.3</v>
      </c>
      <c r="L4805">
        <v>0</v>
      </c>
      <c r="M4805">
        <v>295.00713000000002</v>
      </c>
      <c r="N4805" t="s">
        <v>12969</v>
      </c>
    </row>
    <row r="4806" spans="1:14" x14ac:dyDescent="0.35">
      <c r="A4806" t="s">
        <v>39</v>
      </c>
      <c r="C4806" t="str">
        <f>C4805</f>
        <v>DAMIEN MICHAEL COLLINS</v>
      </c>
      <c r="D4806" t="s">
        <v>1074</v>
      </c>
      <c r="H4806">
        <v>0</v>
      </c>
      <c r="I4806">
        <v>0</v>
      </c>
      <c r="L4806">
        <v>0</v>
      </c>
    </row>
    <row r="4807" spans="1:14" x14ac:dyDescent="0.35">
      <c r="A4807" t="s">
        <v>39</v>
      </c>
      <c r="B4807" t="s">
        <v>88</v>
      </c>
      <c r="C4807" t="s">
        <v>203</v>
      </c>
      <c r="D4807" t="s">
        <v>1075</v>
      </c>
      <c r="E4807" t="s">
        <v>4287</v>
      </c>
      <c r="F4807" t="s">
        <v>4291</v>
      </c>
      <c r="G4807" t="s">
        <v>4344</v>
      </c>
      <c r="H4807">
        <v>36.159999999999997</v>
      </c>
      <c r="I4807">
        <v>33</v>
      </c>
      <c r="J4807" t="s">
        <v>5687</v>
      </c>
      <c r="L4807">
        <v>0</v>
      </c>
      <c r="M4807" t="s">
        <v>5687</v>
      </c>
      <c r="N4807" t="s">
        <v>12969</v>
      </c>
    </row>
    <row r="4808" spans="1:14" x14ac:dyDescent="0.35">
      <c r="A4808" t="s">
        <v>39</v>
      </c>
      <c r="B4808" t="s">
        <v>88</v>
      </c>
      <c r="C4808" t="s">
        <v>203</v>
      </c>
      <c r="D4808" t="s">
        <v>1075</v>
      </c>
      <c r="E4808" t="s">
        <v>4287</v>
      </c>
      <c r="F4808" t="s">
        <v>4292</v>
      </c>
      <c r="G4808" t="s">
        <v>4345</v>
      </c>
      <c r="H4808">
        <v>6.67</v>
      </c>
      <c r="I4808">
        <v>33</v>
      </c>
      <c r="J4808" t="s">
        <v>5688</v>
      </c>
      <c r="L4808">
        <v>0</v>
      </c>
      <c r="M4808" t="s">
        <v>5688</v>
      </c>
      <c r="N4808" t="s">
        <v>12969</v>
      </c>
    </row>
    <row r="4809" spans="1:14" x14ac:dyDescent="0.35">
      <c r="A4809" t="s">
        <v>39</v>
      </c>
      <c r="B4809" t="s">
        <v>88</v>
      </c>
      <c r="C4809" t="s">
        <v>203</v>
      </c>
      <c r="D4809" t="s">
        <v>1075</v>
      </c>
      <c r="E4809" t="s">
        <v>4288</v>
      </c>
      <c r="F4809" t="s">
        <v>4293</v>
      </c>
      <c r="G4809" t="s">
        <v>4346</v>
      </c>
      <c r="H4809">
        <v>1193.28</v>
      </c>
      <c r="I4809">
        <v>11</v>
      </c>
      <c r="L4809">
        <v>0</v>
      </c>
      <c r="M4809">
        <v>131.26079999999999</v>
      </c>
      <c r="N4809" t="s">
        <v>12969</v>
      </c>
    </row>
    <row r="4810" spans="1:14" x14ac:dyDescent="0.35">
      <c r="A4810" t="s">
        <v>39</v>
      </c>
      <c r="B4810" t="s">
        <v>88</v>
      </c>
      <c r="C4810" t="s">
        <v>203</v>
      </c>
      <c r="D4810" t="s">
        <v>1075</v>
      </c>
      <c r="E4810" t="s">
        <v>4289</v>
      </c>
      <c r="F4810" t="s">
        <v>88</v>
      </c>
      <c r="G4810" t="s">
        <v>4439</v>
      </c>
      <c r="H4810">
        <v>1108.3900000000001</v>
      </c>
      <c r="I4810">
        <v>1</v>
      </c>
      <c r="J4810" t="s">
        <v>5689</v>
      </c>
      <c r="L4810">
        <v>0</v>
      </c>
      <c r="M4810" t="s">
        <v>5689</v>
      </c>
      <c r="N4810" t="s">
        <v>12969</v>
      </c>
    </row>
    <row r="4811" spans="1:14" x14ac:dyDescent="0.35">
      <c r="A4811" t="s">
        <v>39</v>
      </c>
      <c r="B4811" t="s">
        <v>88</v>
      </c>
      <c r="C4811" t="s">
        <v>203</v>
      </c>
      <c r="D4811" t="s">
        <v>1075</v>
      </c>
      <c r="E4811" t="s">
        <v>4290</v>
      </c>
      <c r="F4811" t="s">
        <v>4294</v>
      </c>
      <c r="G4811" t="s">
        <v>4348</v>
      </c>
      <c r="H4811">
        <v>1413.39</v>
      </c>
      <c r="I4811">
        <v>21.58</v>
      </c>
      <c r="L4811">
        <v>0</v>
      </c>
      <c r="M4811">
        <v>305.00956200000002</v>
      </c>
      <c r="N4811" t="s">
        <v>12969</v>
      </c>
    </row>
    <row r="4812" spans="1:14" x14ac:dyDescent="0.35">
      <c r="A4812" t="s">
        <v>40</v>
      </c>
      <c r="C4812" t="str">
        <f>C4811</f>
        <v>DAMIEN MICHAEL COLLINS</v>
      </c>
      <c r="D4812" t="s">
        <v>1075</v>
      </c>
      <c r="H4812">
        <v>0</v>
      </c>
      <c r="I4812">
        <v>0</v>
      </c>
      <c r="L4812">
        <v>0</v>
      </c>
    </row>
    <row r="4813" spans="1:14" x14ac:dyDescent="0.35">
      <c r="A4813" t="s">
        <v>40</v>
      </c>
      <c r="B4813" t="s">
        <v>88</v>
      </c>
      <c r="C4813" t="s">
        <v>203</v>
      </c>
      <c r="D4813" t="s">
        <v>1076</v>
      </c>
      <c r="E4813" t="s">
        <v>4287</v>
      </c>
      <c r="F4813" t="s">
        <v>4291</v>
      </c>
      <c r="G4813" t="s">
        <v>4344</v>
      </c>
      <c r="H4813">
        <v>38</v>
      </c>
      <c r="I4813">
        <v>33</v>
      </c>
      <c r="J4813" t="s">
        <v>5690</v>
      </c>
      <c r="L4813">
        <v>0</v>
      </c>
      <c r="M4813" t="s">
        <v>5690</v>
      </c>
      <c r="N4813" t="s">
        <v>12969</v>
      </c>
    </row>
    <row r="4814" spans="1:14" x14ac:dyDescent="0.35">
      <c r="A4814" t="s">
        <v>40</v>
      </c>
      <c r="B4814" t="s">
        <v>88</v>
      </c>
      <c r="C4814" t="s">
        <v>203</v>
      </c>
      <c r="D4814" t="s">
        <v>1076</v>
      </c>
      <c r="E4814" t="s">
        <v>4288</v>
      </c>
      <c r="F4814" t="s">
        <v>4293</v>
      </c>
      <c r="G4814" t="s">
        <v>4346</v>
      </c>
      <c r="H4814">
        <v>1254</v>
      </c>
      <c r="I4814">
        <v>11</v>
      </c>
      <c r="L4814">
        <v>0</v>
      </c>
      <c r="M4814">
        <v>137.94</v>
      </c>
      <c r="N4814" t="s">
        <v>12969</v>
      </c>
    </row>
    <row r="4815" spans="1:14" x14ac:dyDescent="0.35">
      <c r="A4815" t="s">
        <v>40</v>
      </c>
      <c r="B4815" t="s">
        <v>88</v>
      </c>
      <c r="C4815" t="s">
        <v>203</v>
      </c>
      <c r="D4815" t="s">
        <v>1076</v>
      </c>
      <c r="E4815" t="s">
        <v>4289</v>
      </c>
      <c r="F4815" t="s">
        <v>88</v>
      </c>
      <c r="G4815" t="s">
        <v>4439</v>
      </c>
      <c r="H4815">
        <v>1004</v>
      </c>
      <c r="I4815">
        <v>1</v>
      </c>
      <c r="J4815" t="s">
        <v>5691</v>
      </c>
      <c r="L4815">
        <v>0</v>
      </c>
      <c r="M4815" t="s">
        <v>5691</v>
      </c>
      <c r="N4815" t="s">
        <v>12969</v>
      </c>
    </row>
    <row r="4816" spans="1:14" x14ac:dyDescent="0.35">
      <c r="A4816" t="s">
        <v>40</v>
      </c>
      <c r="B4816" t="s">
        <v>88</v>
      </c>
      <c r="C4816" t="s">
        <v>203</v>
      </c>
      <c r="D4816" t="s">
        <v>1076</v>
      </c>
      <c r="E4816" t="s">
        <v>4290</v>
      </c>
      <c r="F4816" t="s">
        <v>4294</v>
      </c>
      <c r="G4816" t="s">
        <v>4348</v>
      </c>
      <c r="H4816">
        <v>1254</v>
      </c>
      <c r="I4816">
        <v>19.940000000000001</v>
      </c>
      <c r="L4816">
        <v>0</v>
      </c>
      <c r="M4816">
        <v>250.04759999999999</v>
      </c>
      <c r="N4816" t="s">
        <v>12969</v>
      </c>
    </row>
    <row r="4817" spans="1:14" x14ac:dyDescent="0.35">
      <c r="A4817" t="s">
        <v>41</v>
      </c>
      <c r="C4817" t="str">
        <f>C4816</f>
        <v>DAMIEN MICHAEL COLLINS</v>
      </c>
      <c r="D4817" t="s">
        <v>1076</v>
      </c>
      <c r="H4817">
        <v>0</v>
      </c>
      <c r="I4817">
        <v>0</v>
      </c>
      <c r="L4817">
        <v>0</v>
      </c>
    </row>
    <row r="4818" spans="1:14" x14ac:dyDescent="0.35">
      <c r="A4818" t="s">
        <v>41</v>
      </c>
      <c r="B4818" t="s">
        <v>88</v>
      </c>
      <c r="C4818" t="s">
        <v>203</v>
      </c>
      <c r="D4818" t="s">
        <v>1077</v>
      </c>
      <c r="E4818" t="s">
        <v>4287</v>
      </c>
      <c r="F4818" t="s">
        <v>4298</v>
      </c>
      <c r="G4818" t="s">
        <v>4362</v>
      </c>
      <c r="H4818">
        <v>7.6</v>
      </c>
      <c r="I4818">
        <v>33</v>
      </c>
      <c r="J4818" t="s">
        <v>5692</v>
      </c>
      <c r="L4818">
        <v>0</v>
      </c>
      <c r="M4818" t="s">
        <v>5692</v>
      </c>
      <c r="N4818" t="s">
        <v>12969</v>
      </c>
    </row>
    <row r="4819" spans="1:14" x14ac:dyDescent="0.35">
      <c r="A4819" t="s">
        <v>41</v>
      </c>
      <c r="B4819" t="s">
        <v>88</v>
      </c>
      <c r="C4819" t="s">
        <v>203</v>
      </c>
      <c r="D4819" t="s">
        <v>1077</v>
      </c>
      <c r="E4819" t="s">
        <v>4287</v>
      </c>
      <c r="F4819" t="s">
        <v>4292</v>
      </c>
      <c r="G4819" t="s">
        <v>4345</v>
      </c>
      <c r="H4819">
        <v>1.59</v>
      </c>
      <c r="I4819">
        <v>33</v>
      </c>
      <c r="J4819" t="s">
        <v>5693</v>
      </c>
      <c r="L4819">
        <v>0</v>
      </c>
      <c r="M4819" t="s">
        <v>5693</v>
      </c>
      <c r="N4819" t="s">
        <v>12969</v>
      </c>
    </row>
    <row r="4820" spans="1:14" x14ac:dyDescent="0.35">
      <c r="A4820" t="s">
        <v>41</v>
      </c>
      <c r="B4820" t="s">
        <v>88</v>
      </c>
      <c r="C4820" t="s">
        <v>203</v>
      </c>
      <c r="D4820" t="s">
        <v>1077</v>
      </c>
      <c r="E4820" t="s">
        <v>4287</v>
      </c>
      <c r="F4820" t="s">
        <v>4291</v>
      </c>
      <c r="G4820" t="s">
        <v>4344</v>
      </c>
      <c r="H4820">
        <v>27.5</v>
      </c>
      <c r="I4820">
        <v>33</v>
      </c>
      <c r="J4820" t="s">
        <v>5694</v>
      </c>
      <c r="L4820">
        <v>0</v>
      </c>
      <c r="M4820" t="s">
        <v>5694</v>
      </c>
      <c r="N4820" t="s">
        <v>12969</v>
      </c>
    </row>
    <row r="4821" spans="1:14" x14ac:dyDescent="0.35">
      <c r="A4821" t="s">
        <v>41</v>
      </c>
      <c r="B4821" t="s">
        <v>88</v>
      </c>
      <c r="C4821" t="s">
        <v>203</v>
      </c>
      <c r="D4821" t="s">
        <v>1077</v>
      </c>
      <c r="E4821" t="s">
        <v>4288</v>
      </c>
      <c r="F4821" t="s">
        <v>4293</v>
      </c>
      <c r="G4821" t="s">
        <v>4346</v>
      </c>
      <c r="H4821">
        <v>1158.3</v>
      </c>
      <c r="I4821">
        <v>11</v>
      </c>
      <c r="L4821">
        <v>0</v>
      </c>
      <c r="M4821">
        <v>127.413</v>
      </c>
      <c r="N4821" t="s">
        <v>12969</v>
      </c>
    </row>
    <row r="4822" spans="1:14" x14ac:dyDescent="0.35">
      <c r="A4822" t="s">
        <v>41</v>
      </c>
      <c r="B4822" t="s">
        <v>88</v>
      </c>
      <c r="C4822" t="s">
        <v>203</v>
      </c>
      <c r="D4822" t="s">
        <v>1077</v>
      </c>
      <c r="E4822" t="s">
        <v>4289</v>
      </c>
      <c r="F4822" t="s">
        <v>88</v>
      </c>
      <c r="G4822" t="s">
        <v>4439</v>
      </c>
      <c r="H4822">
        <v>975.77</v>
      </c>
      <c r="I4822">
        <v>1</v>
      </c>
      <c r="J4822" t="s">
        <v>5695</v>
      </c>
      <c r="L4822">
        <v>0</v>
      </c>
      <c r="M4822" t="s">
        <v>5695</v>
      </c>
      <c r="N4822" t="s">
        <v>12969</v>
      </c>
    </row>
    <row r="4823" spans="1:14" x14ac:dyDescent="0.35">
      <c r="A4823" t="s">
        <v>41</v>
      </c>
      <c r="B4823" t="s">
        <v>88</v>
      </c>
      <c r="C4823" t="s">
        <v>203</v>
      </c>
      <c r="D4823" t="s">
        <v>1077</v>
      </c>
      <c r="E4823" t="s">
        <v>4290</v>
      </c>
      <c r="F4823" t="s">
        <v>4294</v>
      </c>
      <c r="G4823" t="s">
        <v>4348</v>
      </c>
      <c r="H4823">
        <v>1210.77</v>
      </c>
      <c r="I4823">
        <v>19.41</v>
      </c>
      <c r="L4823">
        <v>0</v>
      </c>
      <c r="M4823">
        <v>235.010457</v>
      </c>
      <c r="N4823" t="s">
        <v>12969</v>
      </c>
    </row>
    <row r="4824" spans="1:14" x14ac:dyDescent="0.35">
      <c r="A4824" t="s">
        <v>42</v>
      </c>
      <c r="C4824" t="str">
        <f>C4823</f>
        <v>DAMIEN MICHAEL COLLINS</v>
      </c>
      <c r="D4824" t="s">
        <v>1077</v>
      </c>
      <c r="H4824">
        <v>0</v>
      </c>
      <c r="I4824">
        <v>0</v>
      </c>
      <c r="L4824">
        <v>0</v>
      </c>
    </row>
    <row r="4825" spans="1:14" x14ac:dyDescent="0.35">
      <c r="A4825" t="s">
        <v>42</v>
      </c>
      <c r="B4825" t="s">
        <v>88</v>
      </c>
      <c r="C4825" t="s">
        <v>203</v>
      </c>
      <c r="D4825" t="s">
        <v>1078</v>
      </c>
      <c r="E4825" t="s">
        <v>4287</v>
      </c>
      <c r="F4825" t="s">
        <v>4291</v>
      </c>
      <c r="G4825" t="s">
        <v>4344</v>
      </c>
      <c r="H4825">
        <v>35.200000000000003</v>
      </c>
      <c r="I4825">
        <v>33</v>
      </c>
      <c r="J4825" t="s">
        <v>5696</v>
      </c>
      <c r="L4825">
        <v>0</v>
      </c>
      <c r="M4825" t="s">
        <v>5696</v>
      </c>
      <c r="N4825" t="s">
        <v>12969</v>
      </c>
    </row>
    <row r="4826" spans="1:14" x14ac:dyDescent="0.35">
      <c r="A4826" t="s">
        <v>42</v>
      </c>
      <c r="B4826" t="s">
        <v>88</v>
      </c>
      <c r="C4826" t="s">
        <v>203</v>
      </c>
      <c r="D4826" t="s">
        <v>1078</v>
      </c>
      <c r="E4826" t="s">
        <v>4287</v>
      </c>
      <c r="F4826" t="s">
        <v>4292</v>
      </c>
      <c r="G4826" t="s">
        <v>4345</v>
      </c>
      <c r="H4826">
        <v>6.05</v>
      </c>
      <c r="I4826">
        <v>33</v>
      </c>
      <c r="J4826" t="s">
        <v>5697</v>
      </c>
      <c r="L4826">
        <v>0</v>
      </c>
      <c r="M4826" t="s">
        <v>5697</v>
      </c>
      <c r="N4826" t="s">
        <v>12969</v>
      </c>
    </row>
    <row r="4827" spans="1:14" x14ac:dyDescent="0.35">
      <c r="A4827" t="s">
        <v>42</v>
      </c>
      <c r="B4827" t="s">
        <v>88</v>
      </c>
      <c r="C4827" t="s">
        <v>203</v>
      </c>
      <c r="D4827" t="s">
        <v>1078</v>
      </c>
      <c r="E4827" t="s">
        <v>4288</v>
      </c>
      <c r="F4827" t="s">
        <v>4293</v>
      </c>
      <c r="G4827" t="s">
        <v>4346</v>
      </c>
      <c r="H4827">
        <v>1161.5999999999999</v>
      </c>
      <c r="I4827">
        <v>11</v>
      </c>
      <c r="L4827">
        <v>0</v>
      </c>
      <c r="M4827">
        <v>127.776</v>
      </c>
      <c r="N4827" t="s">
        <v>12969</v>
      </c>
    </row>
    <row r="4828" spans="1:14" x14ac:dyDescent="0.35">
      <c r="A4828" t="s">
        <v>42</v>
      </c>
      <c r="B4828" t="s">
        <v>88</v>
      </c>
      <c r="C4828" t="s">
        <v>203</v>
      </c>
      <c r="D4828" t="s">
        <v>1078</v>
      </c>
      <c r="E4828" t="s">
        <v>4289</v>
      </c>
      <c r="F4828" t="s">
        <v>88</v>
      </c>
      <c r="G4828" t="s">
        <v>4439</v>
      </c>
      <c r="H4828">
        <v>1074.25</v>
      </c>
      <c r="I4828">
        <v>1</v>
      </c>
      <c r="J4828" t="s">
        <v>5698</v>
      </c>
      <c r="L4828">
        <v>0</v>
      </c>
      <c r="M4828" t="s">
        <v>5698</v>
      </c>
      <c r="N4828" t="s">
        <v>12969</v>
      </c>
    </row>
    <row r="4829" spans="1:14" x14ac:dyDescent="0.35">
      <c r="A4829" t="s">
        <v>42</v>
      </c>
      <c r="B4829" t="s">
        <v>88</v>
      </c>
      <c r="C4829" t="s">
        <v>203</v>
      </c>
      <c r="D4829" t="s">
        <v>1078</v>
      </c>
      <c r="E4829" t="s">
        <v>4290</v>
      </c>
      <c r="F4829" t="s">
        <v>4294</v>
      </c>
      <c r="G4829" t="s">
        <v>4348</v>
      </c>
      <c r="H4829">
        <v>1361.25</v>
      </c>
      <c r="I4829">
        <v>21.08</v>
      </c>
      <c r="L4829">
        <v>0</v>
      </c>
      <c r="M4829">
        <v>286.95150000000001</v>
      </c>
      <c r="N4829" t="s">
        <v>12969</v>
      </c>
    </row>
    <row r="4830" spans="1:14" x14ac:dyDescent="0.35">
      <c r="A4830" t="s">
        <v>43</v>
      </c>
      <c r="C4830" t="str">
        <f>C4829</f>
        <v>DAMIEN MICHAEL COLLINS</v>
      </c>
      <c r="D4830" t="s">
        <v>1078</v>
      </c>
      <c r="H4830">
        <v>0</v>
      </c>
      <c r="I4830">
        <v>0</v>
      </c>
      <c r="L4830">
        <v>0</v>
      </c>
    </row>
    <row r="4831" spans="1:14" x14ac:dyDescent="0.35">
      <c r="A4831" t="s">
        <v>43</v>
      </c>
      <c r="B4831" t="s">
        <v>88</v>
      </c>
      <c r="C4831" t="s">
        <v>203</v>
      </c>
      <c r="D4831" t="s">
        <v>1079</v>
      </c>
      <c r="E4831" t="s">
        <v>4287</v>
      </c>
      <c r="F4831" t="s">
        <v>4291</v>
      </c>
      <c r="G4831" t="s">
        <v>4344</v>
      </c>
      <c r="H4831">
        <v>35.53</v>
      </c>
      <c r="I4831">
        <v>33</v>
      </c>
      <c r="J4831" t="s">
        <v>5699</v>
      </c>
      <c r="L4831">
        <v>0</v>
      </c>
      <c r="M4831" t="s">
        <v>5699</v>
      </c>
      <c r="N4831" t="s">
        <v>12969</v>
      </c>
    </row>
    <row r="4832" spans="1:14" x14ac:dyDescent="0.35">
      <c r="A4832" t="s">
        <v>43</v>
      </c>
      <c r="B4832" t="s">
        <v>88</v>
      </c>
      <c r="C4832" t="s">
        <v>203</v>
      </c>
      <c r="D4832" t="s">
        <v>1079</v>
      </c>
      <c r="E4832" t="s">
        <v>4287</v>
      </c>
      <c r="F4832" t="s">
        <v>4292</v>
      </c>
      <c r="G4832" t="s">
        <v>4345</v>
      </c>
      <c r="H4832">
        <v>3.61</v>
      </c>
      <c r="I4832">
        <v>33</v>
      </c>
      <c r="J4832" t="s">
        <v>5700</v>
      </c>
      <c r="L4832">
        <v>0</v>
      </c>
      <c r="M4832" t="s">
        <v>5700</v>
      </c>
      <c r="N4832" t="s">
        <v>12969</v>
      </c>
    </row>
    <row r="4833" spans="1:14" x14ac:dyDescent="0.35">
      <c r="A4833" t="s">
        <v>43</v>
      </c>
      <c r="B4833" t="s">
        <v>88</v>
      </c>
      <c r="C4833" t="s">
        <v>203</v>
      </c>
      <c r="D4833" t="s">
        <v>1079</v>
      </c>
      <c r="E4833" t="s">
        <v>4288</v>
      </c>
      <c r="F4833" t="s">
        <v>4293</v>
      </c>
      <c r="G4833" t="s">
        <v>4346</v>
      </c>
      <c r="H4833">
        <v>1172.49</v>
      </c>
      <c r="I4833">
        <v>11</v>
      </c>
      <c r="L4833">
        <v>0</v>
      </c>
      <c r="M4833">
        <v>128.97389999999999</v>
      </c>
      <c r="N4833" t="s">
        <v>12969</v>
      </c>
    </row>
    <row r="4834" spans="1:14" x14ac:dyDescent="0.35">
      <c r="A4834" t="s">
        <v>43</v>
      </c>
      <c r="B4834" t="s">
        <v>88</v>
      </c>
      <c r="C4834" t="s">
        <v>203</v>
      </c>
      <c r="D4834" t="s">
        <v>1079</v>
      </c>
      <c r="E4834" t="s">
        <v>4289</v>
      </c>
      <c r="F4834" t="s">
        <v>88</v>
      </c>
      <c r="G4834" t="s">
        <v>4439</v>
      </c>
      <c r="H4834">
        <v>1028.6199999999999</v>
      </c>
      <c r="I4834">
        <v>1</v>
      </c>
      <c r="J4834" t="s">
        <v>5701</v>
      </c>
      <c r="L4834">
        <v>0</v>
      </c>
      <c r="M4834" t="s">
        <v>5701</v>
      </c>
      <c r="N4834" t="s">
        <v>12969</v>
      </c>
    </row>
    <row r="4835" spans="1:14" x14ac:dyDescent="0.35">
      <c r="A4835" t="s">
        <v>43</v>
      </c>
      <c r="B4835" t="s">
        <v>88</v>
      </c>
      <c r="C4835" t="s">
        <v>203</v>
      </c>
      <c r="D4835" t="s">
        <v>1079</v>
      </c>
      <c r="E4835" t="s">
        <v>4290</v>
      </c>
      <c r="F4835" t="s">
        <v>4294</v>
      </c>
      <c r="G4835" t="s">
        <v>4348</v>
      </c>
      <c r="H4835">
        <v>1291.6199999999999</v>
      </c>
      <c r="I4835">
        <v>20.36</v>
      </c>
      <c r="L4835">
        <v>0</v>
      </c>
      <c r="M4835">
        <v>262.97383200000002</v>
      </c>
      <c r="N4835" t="s">
        <v>12969</v>
      </c>
    </row>
    <row r="4836" spans="1:14" x14ac:dyDescent="0.35">
      <c r="A4836" t="s">
        <v>44</v>
      </c>
      <c r="C4836" t="str">
        <f>C4835</f>
        <v>DAMIEN MICHAEL COLLINS</v>
      </c>
      <c r="D4836" t="s">
        <v>1079</v>
      </c>
      <c r="H4836">
        <v>0</v>
      </c>
      <c r="I4836">
        <v>0</v>
      </c>
      <c r="L4836">
        <v>0</v>
      </c>
    </row>
    <row r="4837" spans="1:14" x14ac:dyDescent="0.35">
      <c r="A4837" t="s">
        <v>44</v>
      </c>
      <c r="B4837" t="s">
        <v>88</v>
      </c>
      <c r="C4837" t="s">
        <v>203</v>
      </c>
      <c r="D4837" t="s">
        <v>1080</v>
      </c>
      <c r="E4837" t="s">
        <v>4287</v>
      </c>
      <c r="F4837" t="s">
        <v>4291</v>
      </c>
      <c r="G4837" t="s">
        <v>4344</v>
      </c>
      <c r="H4837">
        <v>22.8</v>
      </c>
      <c r="I4837">
        <v>33</v>
      </c>
      <c r="J4837" t="s">
        <v>5702</v>
      </c>
      <c r="L4837">
        <v>0</v>
      </c>
      <c r="M4837" t="s">
        <v>5702</v>
      </c>
      <c r="N4837" t="s">
        <v>12969</v>
      </c>
    </row>
    <row r="4838" spans="1:14" x14ac:dyDescent="0.35">
      <c r="A4838" t="s">
        <v>44</v>
      </c>
      <c r="B4838" t="s">
        <v>88</v>
      </c>
      <c r="C4838" t="s">
        <v>203</v>
      </c>
      <c r="D4838" t="s">
        <v>1080</v>
      </c>
      <c r="E4838" t="s">
        <v>4287</v>
      </c>
      <c r="F4838" t="s">
        <v>4292</v>
      </c>
      <c r="G4838" t="s">
        <v>4345</v>
      </c>
      <c r="H4838">
        <v>3.78</v>
      </c>
      <c r="I4838">
        <v>33</v>
      </c>
      <c r="J4838" t="s">
        <v>5703</v>
      </c>
      <c r="L4838">
        <v>0</v>
      </c>
      <c r="M4838" t="s">
        <v>5703</v>
      </c>
      <c r="N4838" t="s">
        <v>12969</v>
      </c>
    </row>
    <row r="4839" spans="1:14" x14ac:dyDescent="0.35">
      <c r="A4839" t="s">
        <v>44</v>
      </c>
      <c r="B4839" t="s">
        <v>88</v>
      </c>
      <c r="C4839" t="s">
        <v>203</v>
      </c>
      <c r="D4839" t="s">
        <v>1080</v>
      </c>
      <c r="E4839" t="s">
        <v>4287</v>
      </c>
      <c r="F4839" t="s">
        <v>4296</v>
      </c>
      <c r="G4839" t="s">
        <v>4355</v>
      </c>
      <c r="H4839">
        <v>0</v>
      </c>
      <c r="I4839">
        <v>0</v>
      </c>
      <c r="L4839">
        <v>0</v>
      </c>
      <c r="N4839" t="s">
        <v>12969</v>
      </c>
    </row>
    <row r="4840" spans="1:14" x14ac:dyDescent="0.35">
      <c r="A4840" t="s">
        <v>44</v>
      </c>
      <c r="B4840" t="s">
        <v>88</v>
      </c>
      <c r="C4840" t="s">
        <v>203</v>
      </c>
      <c r="D4840" t="s">
        <v>1080</v>
      </c>
      <c r="E4840" t="s">
        <v>4288</v>
      </c>
      <c r="F4840" t="s">
        <v>4293</v>
      </c>
      <c r="G4840" t="s">
        <v>4346</v>
      </c>
      <c r="H4840">
        <v>1003.2</v>
      </c>
      <c r="I4840">
        <v>11</v>
      </c>
      <c r="L4840">
        <v>0</v>
      </c>
      <c r="M4840">
        <v>110.352</v>
      </c>
      <c r="N4840" t="s">
        <v>12969</v>
      </c>
    </row>
    <row r="4841" spans="1:14" x14ac:dyDescent="0.35">
      <c r="A4841" t="s">
        <v>44</v>
      </c>
      <c r="B4841" t="s">
        <v>88</v>
      </c>
      <c r="C4841" t="s">
        <v>203</v>
      </c>
      <c r="D4841" t="s">
        <v>1080</v>
      </c>
      <c r="E4841" t="s">
        <v>4289</v>
      </c>
      <c r="F4841" t="s">
        <v>88</v>
      </c>
      <c r="G4841" t="s">
        <v>4439</v>
      </c>
      <c r="H4841">
        <v>921.94</v>
      </c>
      <c r="I4841">
        <v>1</v>
      </c>
      <c r="J4841" t="s">
        <v>5704</v>
      </c>
      <c r="L4841">
        <v>0</v>
      </c>
      <c r="M4841" t="s">
        <v>5704</v>
      </c>
      <c r="N4841" t="s">
        <v>12969</v>
      </c>
    </row>
    <row r="4842" spans="1:14" x14ac:dyDescent="0.35">
      <c r="A4842" t="s">
        <v>44</v>
      </c>
      <c r="B4842" t="s">
        <v>88</v>
      </c>
      <c r="C4842" t="s">
        <v>203</v>
      </c>
      <c r="D4842" t="s">
        <v>1080</v>
      </c>
      <c r="E4842" t="s">
        <v>4290</v>
      </c>
      <c r="F4842" t="s">
        <v>4294</v>
      </c>
      <c r="G4842" t="s">
        <v>4348</v>
      </c>
      <c r="H4842">
        <v>1127.94</v>
      </c>
      <c r="I4842">
        <v>18.260000000000002</v>
      </c>
      <c r="L4842">
        <v>0</v>
      </c>
      <c r="M4842">
        <v>205.96184400000001</v>
      </c>
      <c r="N4842" t="s">
        <v>12969</v>
      </c>
    </row>
    <row r="4843" spans="1:14" x14ac:dyDescent="0.35">
      <c r="A4843" t="s">
        <v>45</v>
      </c>
      <c r="C4843" t="str">
        <f>C4842</f>
        <v>DAMIEN MICHAEL COLLINS</v>
      </c>
      <c r="D4843" t="s">
        <v>1080</v>
      </c>
      <c r="H4843">
        <v>0</v>
      </c>
      <c r="I4843">
        <v>0</v>
      </c>
      <c r="L4843">
        <v>0</v>
      </c>
    </row>
    <row r="4844" spans="1:14" x14ac:dyDescent="0.35">
      <c r="A4844" t="s">
        <v>45</v>
      </c>
      <c r="B4844" t="s">
        <v>88</v>
      </c>
      <c r="C4844" t="s">
        <v>203</v>
      </c>
      <c r="D4844" t="s">
        <v>1081</v>
      </c>
      <c r="E4844" t="s">
        <v>4287</v>
      </c>
      <c r="F4844" t="s">
        <v>4291</v>
      </c>
      <c r="G4844" t="s">
        <v>4344</v>
      </c>
      <c r="H4844">
        <v>36.130000000000003</v>
      </c>
      <c r="I4844">
        <v>33</v>
      </c>
      <c r="J4844" t="s">
        <v>5705</v>
      </c>
      <c r="L4844">
        <v>0</v>
      </c>
      <c r="M4844" t="s">
        <v>5705</v>
      </c>
      <c r="N4844" t="s">
        <v>12969</v>
      </c>
    </row>
    <row r="4845" spans="1:14" x14ac:dyDescent="0.35">
      <c r="A4845" t="s">
        <v>45</v>
      </c>
      <c r="B4845" t="s">
        <v>88</v>
      </c>
      <c r="C4845" t="s">
        <v>203</v>
      </c>
      <c r="D4845" t="s">
        <v>1081</v>
      </c>
      <c r="E4845" t="s">
        <v>4287</v>
      </c>
      <c r="F4845" t="s">
        <v>4292</v>
      </c>
      <c r="G4845" t="s">
        <v>4345</v>
      </c>
      <c r="H4845">
        <v>6.11</v>
      </c>
      <c r="I4845">
        <v>33</v>
      </c>
      <c r="J4845" t="s">
        <v>5706</v>
      </c>
      <c r="L4845">
        <v>0</v>
      </c>
      <c r="M4845" t="s">
        <v>5706</v>
      </c>
      <c r="N4845" t="s">
        <v>12969</v>
      </c>
    </row>
    <row r="4846" spans="1:14" x14ac:dyDescent="0.35">
      <c r="A4846" t="s">
        <v>45</v>
      </c>
      <c r="B4846" t="s">
        <v>88</v>
      </c>
      <c r="C4846" t="s">
        <v>203</v>
      </c>
      <c r="D4846" t="s">
        <v>1081</v>
      </c>
      <c r="E4846" t="s">
        <v>4288</v>
      </c>
      <c r="F4846" t="s">
        <v>4293</v>
      </c>
      <c r="G4846" t="s">
        <v>4346</v>
      </c>
      <c r="H4846">
        <v>1192.29</v>
      </c>
      <c r="I4846">
        <v>11</v>
      </c>
      <c r="L4846">
        <v>0</v>
      </c>
      <c r="M4846">
        <v>131.15190000000001</v>
      </c>
      <c r="N4846" t="s">
        <v>12969</v>
      </c>
    </row>
    <row r="4847" spans="1:14" x14ac:dyDescent="0.35">
      <c r="A4847" t="s">
        <v>45</v>
      </c>
      <c r="B4847" t="s">
        <v>88</v>
      </c>
      <c r="C4847" t="s">
        <v>203</v>
      </c>
      <c r="D4847" t="s">
        <v>1081</v>
      </c>
      <c r="E4847" t="s">
        <v>4289</v>
      </c>
      <c r="F4847" t="s">
        <v>88</v>
      </c>
      <c r="G4847" t="s">
        <v>4439</v>
      </c>
      <c r="H4847">
        <v>456.54</v>
      </c>
      <c r="I4847">
        <v>1</v>
      </c>
      <c r="J4847" t="s">
        <v>5707</v>
      </c>
      <c r="L4847">
        <v>0</v>
      </c>
      <c r="M4847" t="s">
        <v>5707</v>
      </c>
      <c r="N4847" t="s">
        <v>12969</v>
      </c>
    </row>
    <row r="4848" spans="1:14" x14ac:dyDescent="0.35">
      <c r="A4848" t="s">
        <v>45</v>
      </c>
      <c r="B4848" t="s">
        <v>88</v>
      </c>
      <c r="C4848" t="s">
        <v>203</v>
      </c>
      <c r="D4848" t="s">
        <v>1081</v>
      </c>
      <c r="E4848" t="s">
        <v>4290</v>
      </c>
      <c r="F4848" t="s">
        <v>4294</v>
      </c>
      <c r="G4848" t="s">
        <v>4348</v>
      </c>
      <c r="H4848">
        <v>1393.92</v>
      </c>
      <c r="I4848">
        <v>21.38</v>
      </c>
      <c r="L4848">
        <v>0</v>
      </c>
      <c r="M4848">
        <v>298.02009600000002</v>
      </c>
      <c r="N4848" t="s">
        <v>12969</v>
      </c>
    </row>
    <row r="4849" spans="1:14" x14ac:dyDescent="0.35">
      <c r="A4849" t="s">
        <v>46</v>
      </c>
      <c r="C4849" t="str">
        <f>C4848</f>
        <v>DAMIEN MICHAEL COLLINS</v>
      </c>
      <c r="D4849" t="s">
        <v>1081</v>
      </c>
      <c r="H4849">
        <v>0</v>
      </c>
      <c r="I4849">
        <v>0</v>
      </c>
      <c r="L4849">
        <v>0</v>
      </c>
    </row>
    <row r="4850" spans="1:14" x14ac:dyDescent="0.35">
      <c r="A4850" t="s">
        <v>46</v>
      </c>
      <c r="B4850" t="s">
        <v>88</v>
      </c>
      <c r="C4850" t="s">
        <v>203</v>
      </c>
      <c r="D4850" t="s">
        <v>1082</v>
      </c>
      <c r="E4850" t="s">
        <v>4287</v>
      </c>
      <c r="F4850" t="s">
        <v>4291</v>
      </c>
      <c r="G4850" t="s">
        <v>4344</v>
      </c>
      <c r="H4850">
        <v>36.159999999999997</v>
      </c>
      <c r="I4850">
        <v>33</v>
      </c>
      <c r="J4850" t="s">
        <v>5687</v>
      </c>
      <c r="L4850">
        <v>0</v>
      </c>
      <c r="M4850" t="s">
        <v>5687</v>
      </c>
      <c r="N4850" t="s">
        <v>12969</v>
      </c>
    </row>
    <row r="4851" spans="1:14" x14ac:dyDescent="0.35">
      <c r="A4851" t="s">
        <v>46</v>
      </c>
      <c r="B4851" t="s">
        <v>88</v>
      </c>
      <c r="C4851" t="s">
        <v>203</v>
      </c>
      <c r="D4851" t="s">
        <v>1082</v>
      </c>
      <c r="E4851" t="s">
        <v>4287</v>
      </c>
      <c r="F4851" t="s">
        <v>4292</v>
      </c>
      <c r="G4851" t="s">
        <v>4345</v>
      </c>
      <c r="H4851">
        <v>4.8</v>
      </c>
      <c r="I4851">
        <v>33</v>
      </c>
      <c r="J4851" t="s">
        <v>5708</v>
      </c>
      <c r="L4851">
        <v>0</v>
      </c>
      <c r="M4851" t="s">
        <v>5708</v>
      </c>
      <c r="N4851" t="s">
        <v>12969</v>
      </c>
    </row>
    <row r="4852" spans="1:14" x14ac:dyDescent="0.35">
      <c r="A4852" t="s">
        <v>46</v>
      </c>
      <c r="B4852" t="s">
        <v>88</v>
      </c>
      <c r="C4852" t="s">
        <v>203</v>
      </c>
      <c r="D4852" t="s">
        <v>1082</v>
      </c>
      <c r="E4852" t="s">
        <v>4288</v>
      </c>
      <c r="F4852" t="s">
        <v>4293</v>
      </c>
      <c r="G4852" t="s">
        <v>4346</v>
      </c>
      <c r="H4852">
        <v>1193.28</v>
      </c>
      <c r="I4852">
        <v>11</v>
      </c>
      <c r="L4852">
        <v>0</v>
      </c>
      <c r="M4852">
        <v>131.26079999999999</v>
      </c>
      <c r="N4852" t="s">
        <v>12969</v>
      </c>
    </row>
    <row r="4853" spans="1:14" x14ac:dyDescent="0.35">
      <c r="A4853" t="s">
        <v>46</v>
      </c>
      <c r="B4853" t="s">
        <v>88</v>
      </c>
      <c r="C4853" t="s">
        <v>203</v>
      </c>
      <c r="D4853" t="s">
        <v>1082</v>
      </c>
      <c r="E4853" t="s">
        <v>4289</v>
      </c>
      <c r="F4853" t="s">
        <v>88</v>
      </c>
      <c r="G4853" t="s">
        <v>4439</v>
      </c>
      <c r="H4853">
        <v>456.54</v>
      </c>
      <c r="I4853">
        <v>1</v>
      </c>
      <c r="J4853" t="s">
        <v>5707</v>
      </c>
      <c r="L4853">
        <v>0</v>
      </c>
      <c r="M4853" t="s">
        <v>5707</v>
      </c>
      <c r="N4853" t="s">
        <v>12969</v>
      </c>
    </row>
    <row r="4854" spans="1:14" x14ac:dyDescent="0.35">
      <c r="A4854" t="s">
        <v>46</v>
      </c>
      <c r="B4854" t="s">
        <v>88</v>
      </c>
      <c r="C4854" t="s">
        <v>203</v>
      </c>
      <c r="D4854" t="s">
        <v>1082</v>
      </c>
      <c r="E4854" t="s">
        <v>4290</v>
      </c>
      <c r="F4854" t="s">
        <v>4294</v>
      </c>
      <c r="G4854" t="s">
        <v>4348</v>
      </c>
      <c r="H4854">
        <v>1351.68</v>
      </c>
      <c r="I4854">
        <v>21.01</v>
      </c>
      <c r="L4854">
        <v>0</v>
      </c>
      <c r="M4854">
        <v>283.98796800000002</v>
      </c>
      <c r="N4854" t="s">
        <v>12969</v>
      </c>
    </row>
    <row r="4855" spans="1:14" x14ac:dyDescent="0.35">
      <c r="A4855" t="s">
        <v>47</v>
      </c>
      <c r="C4855" t="str">
        <f>C4854</f>
        <v>DAMIEN MICHAEL COLLINS</v>
      </c>
      <c r="D4855" t="s">
        <v>1082</v>
      </c>
      <c r="H4855">
        <v>0</v>
      </c>
      <c r="I4855">
        <v>0</v>
      </c>
      <c r="L4855">
        <v>0</v>
      </c>
    </row>
    <row r="4856" spans="1:14" x14ac:dyDescent="0.35">
      <c r="A4856" t="s">
        <v>47</v>
      </c>
      <c r="B4856" t="s">
        <v>88</v>
      </c>
      <c r="C4856" t="s">
        <v>203</v>
      </c>
      <c r="D4856" t="s">
        <v>1083</v>
      </c>
      <c r="E4856" t="s">
        <v>4287</v>
      </c>
      <c r="F4856" t="s">
        <v>4291</v>
      </c>
      <c r="G4856" t="s">
        <v>4344</v>
      </c>
      <c r="H4856">
        <v>30.4</v>
      </c>
      <c r="I4856">
        <v>33</v>
      </c>
      <c r="J4856" t="s">
        <v>5709</v>
      </c>
      <c r="L4856">
        <v>0</v>
      </c>
      <c r="M4856" t="s">
        <v>5709</v>
      </c>
      <c r="N4856" t="s">
        <v>12969</v>
      </c>
    </row>
    <row r="4857" spans="1:14" x14ac:dyDescent="0.35">
      <c r="A4857" t="s">
        <v>47</v>
      </c>
      <c r="B4857" t="s">
        <v>88</v>
      </c>
      <c r="C4857" t="s">
        <v>203</v>
      </c>
      <c r="D4857" t="s">
        <v>1083</v>
      </c>
      <c r="E4857" t="s">
        <v>4287</v>
      </c>
      <c r="F4857" t="s">
        <v>4292</v>
      </c>
      <c r="G4857" t="s">
        <v>4345</v>
      </c>
      <c r="H4857">
        <v>5.04</v>
      </c>
      <c r="I4857">
        <v>33</v>
      </c>
      <c r="J4857" t="s">
        <v>5710</v>
      </c>
      <c r="L4857">
        <v>0</v>
      </c>
      <c r="M4857" t="s">
        <v>5710</v>
      </c>
      <c r="N4857" t="s">
        <v>12969</v>
      </c>
    </row>
    <row r="4858" spans="1:14" x14ac:dyDescent="0.35">
      <c r="A4858" t="s">
        <v>47</v>
      </c>
      <c r="B4858" t="s">
        <v>88</v>
      </c>
      <c r="C4858" t="s">
        <v>203</v>
      </c>
      <c r="D4858" t="s">
        <v>1083</v>
      </c>
      <c r="E4858" t="s">
        <v>4288</v>
      </c>
      <c r="F4858" t="s">
        <v>4293</v>
      </c>
      <c r="G4858" t="s">
        <v>4346</v>
      </c>
      <c r="H4858">
        <v>1003.2</v>
      </c>
      <c r="I4858">
        <v>11</v>
      </c>
      <c r="L4858">
        <v>0</v>
      </c>
      <c r="M4858">
        <v>110.352</v>
      </c>
      <c r="N4858" t="s">
        <v>12969</v>
      </c>
    </row>
    <row r="4859" spans="1:14" x14ac:dyDescent="0.35">
      <c r="A4859" t="s">
        <v>47</v>
      </c>
      <c r="B4859" t="s">
        <v>88</v>
      </c>
      <c r="C4859" t="s">
        <v>203</v>
      </c>
      <c r="D4859" t="s">
        <v>1083</v>
      </c>
      <c r="E4859" t="s">
        <v>4289</v>
      </c>
      <c r="F4859" t="s">
        <v>88</v>
      </c>
      <c r="G4859" t="s">
        <v>4439</v>
      </c>
      <c r="H4859">
        <v>509.14</v>
      </c>
      <c r="I4859">
        <v>1</v>
      </c>
      <c r="J4859" t="s">
        <v>5711</v>
      </c>
      <c r="L4859">
        <v>0</v>
      </c>
      <c r="M4859" t="s">
        <v>5711</v>
      </c>
      <c r="N4859" t="s">
        <v>12969</v>
      </c>
    </row>
    <row r="4860" spans="1:14" x14ac:dyDescent="0.35">
      <c r="A4860" t="s">
        <v>47</v>
      </c>
      <c r="B4860" t="s">
        <v>88</v>
      </c>
      <c r="C4860" t="s">
        <v>203</v>
      </c>
      <c r="D4860" t="s">
        <v>1083</v>
      </c>
      <c r="E4860" t="s">
        <v>4290</v>
      </c>
      <c r="F4860" t="s">
        <v>4294</v>
      </c>
      <c r="G4860" t="s">
        <v>4348</v>
      </c>
      <c r="H4860">
        <v>1169.52</v>
      </c>
      <c r="I4860">
        <v>18.899999999999999</v>
      </c>
      <c r="L4860">
        <v>0</v>
      </c>
      <c r="M4860">
        <v>221.03927999999999</v>
      </c>
      <c r="N4860" t="s">
        <v>12969</v>
      </c>
    </row>
    <row r="4861" spans="1:14" x14ac:dyDescent="0.35">
      <c r="A4861" t="s">
        <v>48</v>
      </c>
      <c r="C4861" t="str">
        <f>C4860</f>
        <v>DAMIEN MICHAEL COLLINS</v>
      </c>
      <c r="D4861" t="s">
        <v>1083</v>
      </c>
      <c r="H4861">
        <v>0</v>
      </c>
      <c r="I4861">
        <v>0</v>
      </c>
      <c r="L4861">
        <v>0</v>
      </c>
    </row>
    <row r="4862" spans="1:14" x14ac:dyDescent="0.35">
      <c r="A4862" t="s">
        <v>48</v>
      </c>
      <c r="B4862" t="s">
        <v>88</v>
      </c>
      <c r="C4862" t="s">
        <v>203</v>
      </c>
      <c r="D4862" t="s">
        <v>1084</v>
      </c>
      <c r="E4862" t="s">
        <v>4287</v>
      </c>
      <c r="F4862" t="s">
        <v>4291</v>
      </c>
      <c r="G4862" t="s">
        <v>4344</v>
      </c>
      <c r="H4862">
        <v>36.61</v>
      </c>
      <c r="I4862">
        <v>33</v>
      </c>
      <c r="J4862" t="s">
        <v>5712</v>
      </c>
      <c r="L4862">
        <v>0</v>
      </c>
      <c r="M4862" t="s">
        <v>5712</v>
      </c>
      <c r="N4862" t="s">
        <v>12969</v>
      </c>
    </row>
    <row r="4863" spans="1:14" x14ac:dyDescent="0.35">
      <c r="A4863" t="s">
        <v>48</v>
      </c>
      <c r="B4863" t="s">
        <v>88</v>
      </c>
      <c r="C4863" t="s">
        <v>203</v>
      </c>
      <c r="D4863" t="s">
        <v>1084</v>
      </c>
      <c r="E4863" t="s">
        <v>4287</v>
      </c>
      <c r="F4863" t="s">
        <v>4292</v>
      </c>
      <c r="G4863" t="s">
        <v>4345</v>
      </c>
      <c r="H4863">
        <v>6.55</v>
      </c>
      <c r="I4863">
        <v>33</v>
      </c>
      <c r="J4863" t="s">
        <v>5713</v>
      </c>
      <c r="L4863">
        <v>0</v>
      </c>
      <c r="M4863" t="s">
        <v>5713</v>
      </c>
      <c r="N4863" t="s">
        <v>12969</v>
      </c>
    </row>
    <row r="4864" spans="1:14" x14ac:dyDescent="0.35">
      <c r="A4864" t="s">
        <v>48</v>
      </c>
      <c r="B4864" t="s">
        <v>88</v>
      </c>
      <c r="C4864" t="s">
        <v>203</v>
      </c>
      <c r="D4864" t="s">
        <v>1084</v>
      </c>
      <c r="E4864" t="s">
        <v>4288</v>
      </c>
      <c r="F4864" t="s">
        <v>4293</v>
      </c>
      <c r="G4864" t="s">
        <v>4346</v>
      </c>
      <c r="H4864">
        <v>1208.1300000000001</v>
      </c>
      <c r="I4864">
        <v>11</v>
      </c>
      <c r="L4864">
        <v>0</v>
      </c>
      <c r="M4864">
        <v>132.89429999999999</v>
      </c>
      <c r="N4864" t="s">
        <v>12969</v>
      </c>
    </row>
    <row r="4865" spans="1:14" x14ac:dyDescent="0.35">
      <c r="A4865" t="s">
        <v>48</v>
      </c>
      <c r="B4865" t="s">
        <v>88</v>
      </c>
      <c r="C4865" t="s">
        <v>203</v>
      </c>
      <c r="D4865" t="s">
        <v>1084</v>
      </c>
      <c r="E4865" t="s">
        <v>4289</v>
      </c>
      <c r="F4865" t="s">
        <v>88</v>
      </c>
      <c r="G4865" t="s">
        <v>4439</v>
      </c>
      <c r="H4865">
        <v>675.9</v>
      </c>
      <c r="I4865">
        <v>1</v>
      </c>
      <c r="J4865" t="s">
        <v>5714</v>
      </c>
      <c r="L4865">
        <v>0</v>
      </c>
      <c r="M4865" t="s">
        <v>5714</v>
      </c>
      <c r="N4865" t="s">
        <v>12969</v>
      </c>
    </row>
    <row r="4866" spans="1:14" x14ac:dyDescent="0.35">
      <c r="A4866" t="s">
        <v>48</v>
      </c>
      <c r="B4866" t="s">
        <v>88</v>
      </c>
      <c r="C4866" t="s">
        <v>203</v>
      </c>
      <c r="D4866" t="s">
        <v>1084</v>
      </c>
      <c r="E4866" t="s">
        <v>4290</v>
      </c>
      <c r="F4866" t="s">
        <v>4294</v>
      </c>
      <c r="G4866" t="s">
        <v>4348</v>
      </c>
      <c r="H4866">
        <v>1424.28</v>
      </c>
      <c r="I4866">
        <v>21.7</v>
      </c>
      <c r="L4866">
        <v>0</v>
      </c>
      <c r="M4866">
        <v>309.06876</v>
      </c>
      <c r="N4866" t="s">
        <v>12969</v>
      </c>
    </row>
    <row r="4867" spans="1:14" x14ac:dyDescent="0.35">
      <c r="A4867" t="s">
        <v>49</v>
      </c>
      <c r="C4867" t="str">
        <f>C4866</f>
        <v>DAMIEN MICHAEL COLLINS</v>
      </c>
      <c r="D4867" t="s">
        <v>1084</v>
      </c>
      <c r="H4867">
        <v>0</v>
      </c>
      <c r="I4867">
        <v>0</v>
      </c>
      <c r="L4867">
        <v>0</v>
      </c>
    </row>
    <row r="4868" spans="1:14" x14ac:dyDescent="0.35">
      <c r="A4868" t="s">
        <v>49</v>
      </c>
      <c r="B4868" t="s">
        <v>88</v>
      </c>
      <c r="C4868" t="s">
        <v>203</v>
      </c>
      <c r="D4868" t="s">
        <v>1085</v>
      </c>
      <c r="E4868" t="s">
        <v>4287</v>
      </c>
      <c r="F4868" t="s">
        <v>4291</v>
      </c>
      <c r="G4868" t="s">
        <v>4344</v>
      </c>
      <c r="H4868">
        <v>35.799999999999997</v>
      </c>
      <c r="I4868">
        <v>33</v>
      </c>
      <c r="J4868" t="s">
        <v>5715</v>
      </c>
      <c r="L4868">
        <v>0</v>
      </c>
      <c r="M4868" t="s">
        <v>5715</v>
      </c>
      <c r="N4868" t="s">
        <v>12969</v>
      </c>
    </row>
    <row r="4869" spans="1:14" x14ac:dyDescent="0.35">
      <c r="A4869" t="s">
        <v>49</v>
      </c>
      <c r="B4869" t="s">
        <v>88</v>
      </c>
      <c r="C4869" t="s">
        <v>203</v>
      </c>
      <c r="D4869" t="s">
        <v>1085</v>
      </c>
      <c r="E4869" t="s">
        <v>4287</v>
      </c>
      <c r="F4869" t="s">
        <v>4292</v>
      </c>
      <c r="G4869" t="s">
        <v>4345</v>
      </c>
      <c r="H4869">
        <v>4.42</v>
      </c>
      <c r="I4869">
        <v>33</v>
      </c>
      <c r="J4869" t="s">
        <v>5716</v>
      </c>
      <c r="L4869">
        <v>0</v>
      </c>
      <c r="M4869" t="s">
        <v>5716</v>
      </c>
      <c r="N4869" t="s">
        <v>12969</v>
      </c>
    </row>
    <row r="4870" spans="1:14" x14ac:dyDescent="0.35">
      <c r="A4870" t="s">
        <v>49</v>
      </c>
      <c r="B4870" t="s">
        <v>88</v>
      </c>
      <c r="C4870" t="s">
        <v>203</v>
      </c>
      <c r="D4870" t="s">
        <v>1085</v>
      </c>
      <c r="E4870" t="s">
        <v>4288</v>
      </c>
      <c r="F4870" t="s">
        <v>4293</v>
      </c>
      <c r="G4870" t="s">
        <v>4346</v>
      </c>
      <c r="H4870">
        <v>1181.4000000000001</v>
      </c>
      <c r="I4870">
        <v>11</v>
      </c>
      <c r="L4870">
        <v>0</v>
      </c>
      <c r="M4870">
        <v>129.95400000000001</v>
      </c>
      <c r="N4870" t="s">
        <v>12969</v>
      </c>
    </row>
    <row r="4871" spans="1:14" x14ac:dyDescent="0.35">
      <c r="A4871" t="s">
        <v>49</v>
      </c>
      <c r="B4871" t="s">
        <v>88</v>
      </c>
      <c r="C4871" t="s">
        <v>203</v>
      </c>
      <c r="D4871" t="s">
        <v>1085</v>
      </c>
      <c r="E4871" t="s">
        <v>4289</v>
      </c>
      <c r="F4871" t="s">
        <v>88</v>
      </c>
      <c r="G4871" t="s">
        <v>4439</v>
      </c>
      <c r="H4871">
        <v>775.35</v>
      </c>
      <c r="I4871">
        <v>1</v>
      </c>
      <c r="J4871" t="s">
        <v>5717</v>
      </c>
      <c r="L4871">
        <v>0</v>
      </c>
      <c r="M4871" t="s">
        <v>5717</v>
      </c>
      <c r="N4871" t="s">
        <v>12969</v>
      </c>
    </row>
    <row r="4872" spans="1:14" x14ac:dyDescent="0.35">
      <c r="A4872" t="s">
        <v>49</v>
      </c>
      <c r="B4872" t="s">
        <v>88</v>
      </c>
      <c r="C4872" t="s">
        <v>203</v>
      </c>
      <c r="D4872" t="s">
        <v>1085</v>
      </c>
      <c r="E4872" t="s">
        <v>4290</v>
      </c>
      <c r="F4872" t="s">
        <v>4294</v>
      </c>
      <c r="G4872" t="s">
        <v>4348</v>
      </c>
      <c r="H4872">
        <v>1370.96</v>
      </c>
      <c r="I4872">
        <v>21.15</v>
      </c>
      <c r="L4872">
        <v>0</v>
      </c>
      <c r="M4872">
        <v>289.95803999999998</v>
      </c>
      <c r="N4872" t="s">
        <v>12969</v>
      </c>
    </row>
    <row r="4873" spans="1:14" x14ac:dyDescent="0.35">
      <c r="A4873" t="s">
        <v>50</v>
      </c>
      <c r="C4873" t="str">
        <f>C4872</f>
        <v>DAMIEN MICHAEL COLLINS</v>
      </c>
      <c r="D4873" t="s">
        <v>1085</v>
      </c>
      <c r="H4873">
        <v>0</v>
      </c>
      <c r="I4873">
        <v>0</v>
      </c>
      <c r="L4873">
        <v>0</v>
      </c>
    </row>
    <row r="4874" spans="1:14" x14ac:dyDescent="0.35">
      <c r="A4874" t="s">
        <v>50</v>
      </c>
      <c r="B4874" t="s">
        <v>88</v>
      </c>
      <c r="C4874" t="s">
        <v>203</v>
      </c>
      <c r="D4874" t="s">
        <v>1086</v>
      </c>
      <c r="E4874" t="s">
        <v>4287</v>
      </c>
      <c r="F4874" t="s">
        <v>4291</v>
      </c>
      <c r="G4874" t="s">
        <v>4344</v>
      </c>
      <c r="H4874">
        <v>36.909999999999997</v>
      </c>
      <c r="I4874">
        <v>33</v>
      </c>
      <c r="J4874" t="s">
        <v>5718</v>
      </c>
      <c r="L4874">
        <v>0</v>
      </c>
      <c r="M4874" t="s">
        <v>5718</v>
      </c>
      <c r="N4874" t="s">
        <v>12969</v>
      </c>
    </row>
    <row r="4875" spans="1:14" x14ac:dyDescent="0.35">
      <c r="A4875" t="s">
        <v>50</v>
      </c>
      <c r="B4875" t="s">
        <v>88</v>
      </c>
      <c r="C4875" t="s">
        <v>203</v>
      </c>
      <c r="D4875" t="s">
        <v>1086</v>
      </c>
      <c r="E4875" t="s">
        <v>4287</v>
      </c>
      <c r="F4875" t="s">
        <v>4292</v>
      </c>
      <c r="G4875" t="s">
        <v>4345</v>
      </c>
      <c r="H4875">
        <v>5.52</v>
      </c>
      <c r="I4875">
        <v>33</v>
      </c>
      <c r="J4875" t="s">
        <v>5719</v>
      </c>
      <c r="L4875">
        <v>0</v>
      </c>
      <c r="M4875" t="s">
        <v>5719</v>
      </c>
      <c r="N4875" t="s">
        <v>12969</v>
      </c>
    </row>
    <row r="4876" spans="1:14" x14ac:dyDescent="0.35">
      <c r="A4876" t="s">
        <v>50</v>
      </c>
      <c r="B4876" t="s">
        <v>88</v>
      </c>
      <c r="C4876" t="s">
        <v>203</v>
      </c>
      <c r="D4876" t="s">
        <v>1086</v>
      </c>
      <c r="E4876" t="s">
        <v>4288</v>
      </c>
      <c r="F4876" t="s">
        <v>4293</v>
      </c>
      <c r="G4876" t="s">
        <v>4346</v>
      </c>
      <c r="H4876">
        <v>1218.03</v>
      </c>
      <c r="I4876">
        <v>11</v>
      </c>
      <c r="L4876">
        <v>0</v>
      </c>
      <c r="M4876">
        <v>133.98330000000001</v>
      </c>
      <c r="N4876" t="s">
        <v>12969</v>
      </c>
    </row>
    <row r="4877" spans="1:14" x14ac:dyDescent="0.35">
      <c r="A4877" t="s">
        <v>50</v>
      </c>
      <c r="B4877" t="s">
        <v>88</v>
      </c>
      <c r="C4877" t="s">
        <v>203</v>
      </c>
      <c r="D4877" t="s">
        <v>1086</v>
      </c>
      <c r="E4877" t="s">
        <v>4289</v>
      </c>
      <c r="F4877" t="s">
        <v>88</v>
      </c>
      <c r="G4877" t="s">
        <v>4439</v>
      </c>
      <c r="H4877">
        <v>837.13</v>
      </c>
      <c r="I4877">
        <v>1</v>
      </c>
      <c r="J4877" t="s">
        <v>5720</v>
      </c>
      <c r="L4877">
        <v>0</v>
      </c>
      <c r="M4877" t="s">
        <v>5720</v>
      </c>
      <c r="N4877" t="s">
        <v>12969</v>
      </c>
    </row>
    <row r="4878" spans="1:14" x14ac:dyDescent="0.35">
      <c r="A4878" t="s">
        <v>50</v>
      </c>
      <c r="B4878" t="s">
        <v>88</v>
      </c>
      <c r="C4878" t="s">
        <v>203</v>
      </c>
      <c r="D4878" t="s">
        <v>1086</v>
      </c>
      <c r="E4878" t="s">
        <v>4290</v>
      </c>
      <c r="F4878" t="s">
        <v>4294</v>
      </c>
      <c r="G4878" t="s">
        <v>4348</v>
      </c>
      <c r="H4878">
        <v>1465.74</v>
      </c>
      <c r="I4878">
        <v>22.04</v>
      </c>
      <c r="L4878">
        <v>0</v>
      </c>
      <c r="M4878">
        <v>323.04909600000002</v>
      </c>
      <c r="N4878" t="s">
        <v>12969</v>
      </c>
    </row>
    <row r="4879" spans="1:14" x14ac:dyDescent="0.35">
      <c r="A4879" t="s">
        <v>51</v>
      </c>
      <c r="C4879" t="str">
        <f>C4878</f>
        <v>DAMIEN MICHAEL COLLINS</v>
      </c>
      <c r="D4879" t="s">
        <v>1086</v>
      </c>
      <c r="H4879">
        <v>0</v>
      </c>
      <c r="I4879">
        <v>0</v>
      </c>
      <c r="L4879">
        <v>0</v>
      </c>
    </row>
    <row r="4880" spans="1:14" x14ac:dyDescent="0.35">
      <c r="A4880" t="s">
        <v>51</v>
      </c>
      <c r="B4880" t="s">
        <v>88</v>
      </c>
      <c r="C4880" t="s">
        <v>203</v>
      </c>
      <c r="D4880" t="s">
        <v>1087</v>
      </c>
      <c r="E4880" t="s">
        <v>4287</v>
      </c>
      <c r="F4880" t="s">
        <v>4291</v>
      </c>
      <c r="G4880" t="s">
        <v>4344</v>
      </c>
      <c r="H4880">
        <v>36.68</v>
      </c>
      <c r="I4880">
        <v>33</v>
      </c>
      <c r="J4880" t="s">
        <v>5721</v>
      </c>
      <c r="L4880">
        <v>0</v>
      </c>
      <c r="M4880" t="s">
        <v>5721</v>
      </c>
      <c r="N4880" t="s">
        <v>12969</v>
      </c>
    </row>
    <row r="4881" spans="1:14" x14ac:dyDescent="0.35">
      <c r="A4881" t="s">
        <v>51</v>
      </c>
      <c r="B4881" t="s">
        <v>88</v>
      </c>
      <c r="C4881" t="s">
        <v>203</v>
      </c>
      <c r="D4881" t="s">
        <v>1087</v>
      </c>
      <c r="E4881" t="s">
        <v>4287</v>
      </c>
      <c r="F4881" t="s">
        <v>4292</v>
      </c>
      <c r="G4881" t="s">
        <v>4345</v>
      </c>
      <c r="H4881">
        <v>5.43</v>
      </c>
      <c r="I4881">
        <v>33</v>
      </c>
      <c r="J4881" t="s">
        <v>5722</v>
      </c>
      <c r="L4881">
        <v>0</v>
      </c>
      <c r="M4881" t="s">
        <v>5722</v>
      </c>
      <c r="N4881" t="s">
        <v>12969</v>
      </c>
    </row>
    <row r="4882" spans="1:14" x14ac:dyDescent="0.35">
      <c r="A4882" t="s">
        <v>51</v>
      </c>
      <c r="B4882" t="s">
        <v>88</v>
      </c>
      <c r="C4882" t="s">
        <v>203</v>
      </c>
      <c r="D4882" t="s">
        <v>1087</v>
      </c>
      <c r="E4882" t="s">
        <v>4288</v>
      </c>
      <c r="F4882" t="s">
        <v>4293</v>
      </c>
      <c r="G4882" t="s">
        <v>4346</v>
      </c>
      <c r="H4882">
        <v>1210.44</v>
      </c>
      <c r="I4882">
        <v>11</v>
      </c>
      <c r="L4882">
        <v>0</v>
      </c>
      <c r="M4882">
        <v>133.14840000000001</v>
      </c>
      <c r="N4882" t="s">
        <v>12969</v>
      </c>
    </row>
    <row r="4883" spans="1:14" x14ac:dyDescent="0.35">
      <c r="A4883" t="s">
        <v>51</v>
      </c>
      <c r="B4883" t="s">
        <v>88</v>
      </c>
      <c r="C4883" t="s">
        <v>203</v>
      </c>
      <c r="D4883" t="s">
        <v>1087</v>
      </c>
      <c r="E4883" t="s">
        <v>4289</v>
      </c>
      <c r="F4883" t="s">
        <v>88</v>
      </c>
      <c r="G4883" t="s">
        <v>4439</v>
      </c>
      <c r="H4883">
        <v>987.68</v>
      </c>
      <c r="I4883">
        <v>1</v>
      </c>
      <c r="J4883" t="s">
        <v>5723</v>
      </c>
      <c r="L4883">
        <v>0</v>
      </c>
      <c r="M4883" t="s">
        <v>5723</v>
      </c>
      <c r="N4883" t="s">
        <v>12969</v>
      </c>
    </row>
    <row r="4884" spans="1:14" x14ac:dyDescent="0.35">
      <c r="A4884" t="s">
        <v>51</v>
      </c>
      <c r="B4884" t="s">
        <v>88</v>
      </c>
      <c r="C4884" t="s">
        <v>203</v>
      </c>
      <c r="D4884" t="s">
        <v>1087</v>
      </c>
      <c r="E4884" t="s">
        <v>4290</v>
      </c>
      <c r="F4884" t="s">
        <v>4294</v>
      </c>
      <c r="G4884" t="s">
        <v>4348</v>
      </c>
      <c r="H4884">
        <v>1389.63</v>
      </c>
      <c r="I4884">
        <v>21.37</v>
      </c>
      <c r="L4884">
        <v>0</v>
      </c>
      <c r="M4884">
        <v>296.963931</v>
      </c>
      <c r="N4884" t="s">
        <v>12969</v>
      </c>
    </row>
    <row r="4885" spans="1:14" x14ac:dyDescent="0.35">
      <c r="A4885" t="s">
        <v>52</v>
      </c>
      <c r="C4885" t="str">
        <f>C4884</f>
        <v>DAMIEN MICHAEL COLLINS</v>
      </c>
      <c r="D4885" t="s">
        <v>1087</v>
      </c>
      <c r="H4885">
        <v>0</v>
      </c>
      <c r="I4885">
        <v>0</v>
      </c>
      <c r="L4885">
        <v>0</v>
      </c>
    </row>
    <row r="4886" spans="1:14" x14ac:dyDescent="0.35">
      <c r="A4886" t="s">
        <v>52</v>
      </c>
      <c r="B4886" t="s">
        <v>88</v>
      </c>
      <c r="C4886" t="s">
        <v>203</v>
      </c>
      <c r="D4886" t="s">
        <v>1088</v>
      </c>
      <c r="E4886" t="s">
        <v>4287</v>
      </c>
      <c r="F4886" t="s">
        <v>4291</v>
      </c>
      <c r="G4886" t="s">
        <v>4344</v>
      </c>
      <c r="H4886">
        <v>36.729999999999997</v>
      </c>
      <c r="I4886">
        <v>33</v>
      </c>
      <c r="J4886" t="s">
        <v>5724</v>
      </c>
      <c r="L4886">
        <v>0</v>
      </c>
      <c r="M4886" t="s">
        <v>5724</v>
      </c>
      <c r="N4886" t="s">
        <v>12969</v>
      </c>
    </row>
    <row r="4887" spans="1:14" x14ac:dyDescent="0.35">
      <c r="A4887" t="s">
        <v>52</v>
      </c>
      <c r="B4887" t="s">
        <v>88</v>
      </c>
      <c r="C4887" t="s">
        <v>203</v>
      </c>
      <c r="D4887" t="s">
        <v>1088</v>
      </c>
      <c r="E4887" t="s">
        <v>4287</v>
      </c>
      <c r="F4887" t="s">
        <v>4292</v>
      </c>
      <c r="G4887" t="s">
        <v>4345</v>
      </c>
      <c r="H4887">
        <v>6.59</v>
      </c>
      <c r="I4887">
        <v>33</v>
      </c>
      <c r="J4887" t="s">
        <v>5725</v>
      </c>
      <c r="L4887">
        <v>0</v>
      </c>
      <c r="M4887" t="s">
        <v>5725</v>
      </c>
      <c r="N4887" t="s">
        <v>12969</v>
      </c>
    </row>
    <row r="4888" spans="1:14" x14ac:dyDescent="0.35">
      <c r="A4888" t="s">
        <v>52</v>
      </c>
      <c r="B4888" t="s">
        <v>88</v>
      </c>
      <c r="C4888" t="s">
        <v>203</v>
      </c>
      <c r="D4888" t="s">
        <v>1088</v>
      </c>
      <c r="E4888" t="s">
        <v>4288</v>
      </c>
      <c r="F4888" t="s">
        <v>4293</v>
      </c>
      <c r="G4888" t="s">
        <v>4346</v>
      </c>
      <c r="H4888">
        <v>1212.0899999999999</v>
      </c>
      <c r="I4888">
        <v>11</v>
      </c>
      <c r="L4888">
        <v>0</v>
      </c>
      <c r="M4888">
        <v>133.32990000000001</v>
      </c>
      <c r="N4888" t="s">
        <v>12969</v>
      </c>
    </row>
    <row r="4889" spans="1:14" x14ac:dyDescent="0.35">
      <c r="A4889" t="s">
        <v>52</v>
      </c>
      <c r="B4889" t="s">
        <v>88</v>
      </c>
      <c r="C4889" t="s">
        <v>203</v>
      </c>
      <c r="D4889" t="s">
        <v>1088</v>
      </c>
      <c r="E4889" t="s">
        <v>4289</v>
      </c>
      <c r="F4889" t="s">
        <v>88</v>
      </c>
      <c r="G4889" t="s">
        <v>4439</v>
      </c>
      <c r="H4889">
        <v>941.98</v>
      </c>
      <c r="I4889">
        <v>1</v>
      </c>
      <c r="J4889" t="s">
        <v>5726</v>
      </c>
      <c r="L4889">
        <v>0</v>
      </c>
      <c r="M4889" t="s">
        <v>5726</v>
      </c>
      <c r="N4889" t="s">
        <v>12969</v>
      </c>
    </row>
    <row r="4890" spans="1:14" x14ac:dyDescent="0.35">
      <c r="A4890" t="s">
        <v>52</v>
      </c>
      <c r="B4890" t="s">
        <v>88</v>
      </c>
      <c r="C4890" t="s">
        <v>203</v>
      </c>
      <c r="D4890" t="s">
        <v>1088</v>
      </c>
      <c r="E4890" t="s">
        <v>4290</v>
      </c>
      <c r="F4890" t="s">
        <v>4294</v>
      </c>
      <c r="G4890" t="s">
        <v>4348</v>
      </c>
      <c r="H4890">
        <v>1473.26</v>
      </c>
      <c r="I4890">
        <v>22.13</v>
      </c>
      <c r="L4890">
        <v>0</v>
      </c>
      <c r="M4890">
        <v>326.03243800000001</v>
      </c>
      <c r="N4890" t="s">
        <v>12969</v>
      </c>
    </row>
    <row r="4891" spans="1:14" x14ac:dyDescent="0.35">
      <c r="A4891" t="s">
        <v>53</v>
      </c>
      <c r="C4891" t="str">
        <f>C4890</f>
        <v>DAMIEN MICHAEL COLLINS</v>
      </c>
      <c r="D4891" t="s">
        <v>1088</v>
      </c>
      <c r="H4891">
        <v>0</v>
      </c>
      <c r="I4891">
        <v>0</v>
      </c>
      <c r="L4891">
        <v>0</v>
      </c>
    </row>
    <row r="4892" spans="1:14" x14ac:dyDescent="0.35">
      <c r="A4892" t="s">
        <v>53</v>
      </c>
      <c r="B4892" t="s">
        <v>88</v>
      </c>
      <c r="C4892" t="s">
        <v>203</v>
      </c>
      <c r="D4892" t="s">
        <v>1089</v>
      </c>
      <c r="E4892" t="s">
        <v>4287</v>
      </c>
      <c r="F4892" t="s">
        <v>4291</v>
      </c>
      <c r="G4892" t="s">
        <v>4344</v>
      </c>
      <c r="H4892">
        <v>30.4</v>
      </c>
      <c r="I4892">
        <v>33</v>
      </c>
      <c r="J4892" t="s">
        <v>5709</v>
      </c>
      <c r="L4892">
        <v>0</v>
      </c>
      <c r="M4892" t="s">
        <v>5709</v>
      </c>
      <c r="N4892" t="s">
        <v>12969</v>
      </c>
    </row>
    <row r="4893" spans="1:14" x14ac:dyDescent="0.35">
      <c r="A4893" t="s">
        <v>53</v>
      </c>
      <c r="B4893" t="s">
        <v>88</v>
      </c>
      <c r="C4893" t="s">
        <v>203</v>
      </c>
      <c r="D4893" t="s">
        <v>1089</v>
      </c>
      <c r="E4893" t="s">
        <v>4287</v>
      </c>
      <c r="F4893" t="s">
        <v>4292</v>
      </c>
      <c r="G4893" t="s">
        <v>4345</v>
      </c>
      <c r="H4893">
        <v>5.6</v>
      </c>
      <c r="I4893">
        <v>33</v>
      </c>
      <c r="J4893" t="s">
        <v>5727</v>
      </c>
      <c r="L4893">
        <v>0</v>
      </c>
      <c r="M4893" t="s">
        <v>5727</v>
      </c>
      <c r="N4893" t="s">
        <v>12969</v>
      </c>
    </row>
    <row r="4894" spans="1:14" x14ac:dyDescent="0.35">
      <c r="A4894" t="s">
        <v>53</v>
      </c>
      <c r="B4894" t="s">
        <v>88</v>
      </c>
      <c r="C4894" t="s">
        <v>203</v>
      </c>
      <c r="D4894" t="s">
        <v>1089</v>
      </c>
      <c r="E4894" t="s">
        <v>4287</v>
      </c>
      <c r="F4894" t="s">
        <v>4298</v>
      </c>
      <c r="G4894" t="s">
        <v>4362</v>
      </c>
      <c r="H4894">
        <v>7.6</v>
      </c>
      <c r="I4894">
        <v>33</v>
      </c>
      <c r="J4894" t="s">
        <v>5692</v>
      </c>
      <c r="L4894">
        <v>0</v>
      </c>
      <c r="M4894" t="s">
        <v>5692</v>
      </c>
      <c r="N4894" t="s">
        <v>12969</v>
      </c>
    </row>
    <row r="4895" spans="1:14" x14ac:dyDescent="0.35">
      <c r="A4895" t="s">
        <v>53</v>
      </c>
      <c r="B4895" t="s">
        <v>88</v>
      </c>
      <c r="C4895" t="s">
        <v>203</v>
      </c>
      <c r="D4895" t="s">
        <v>1089</v>
      </c>
      <c r="E4895" t="s">
        <v>4288</v>
      </c>
      <c r="F4895" t="s">
        <v>4293</v>
      </c>
      <c r="G4895" t="s">
        <v>4346</v>
      </c>
      <c r="H4895">
        <v>1254</v>
      </c>
      <c r="I4895">
        <v>11</v>
      </c>
      <c r="L4895">
        <v>0</v>
      </c>
      <c r="M4895">
        <v>137.94</v>
      </c>
      <c r="N4895" t="s">
        <v>12969</v>
      </c>
    </row>
    <row r="4896" spans="1:14" x14ac:dyDescent="0.35">
      <c r="A4896" t="s">
        <v>53</v>
      </c>
      <c r="B4896" t="s">
        <v>88</v>
      </c>
      <c r="C4896" t="s">
        <v>203</v>
      </c>
      <c r="D4896" t="s">
        <v>1089</v>
      </c>
      <c r="E4896" t="s">
        <v>4289</v>
      </c>
      <c r="F4896" t="s">
        <v>88</v>
      </c>
      <c r="G4896" t="s">
        <v>4439</v>
      </c>
      <c r="H4896">
        <v>919.52</v>
      </c>
      <c r="I4896">
        <v>1</v>
      </c>
      <c r="J4896" t="s">
        <v>5728</v>
      </c>
      <c r="L4896">
        <v>0</v>
      </c>
      <c r="M4896" t="s">
        <v>5728</v>
      </c>
      <c r="N4896" t="s">
        <v>12969</v>
      </c>
    </row>
    <row r="4897" spans="1:14" x14ac:dyDescent="0.35">
      <c r="A4897" t="s">
        <v>53</v>
      </c>
      <c r="B4897" t="s">
        <v>88</v>
      </c>
      <c r="C4897" t="s">
        <v>203</v>
      </c>
      <c r="D4897" t="s">
        <v>1089</v>
      </c>
      <c r="E4897" t="s">
        <v>4290</v>
      </c>
      <c r="F4897" t="s">
        <v>4294</v>
      </c>
      <c r="G4897" t="s">
        <v>4348</v>
      </c>
      <c r="H4897">
        <v>1438.8</v>
      </c>
      <c r="I4897">
        <v>21.82</v>
      </c>
      <c r="L4897">
        <v>0</v>
      </c>
      <c r="M4897">
        <v>313.94616000000002</v>
      </c>
      <c r="N4897" t="s">
        <v>12969</v>
      </c>
    </row>
    <row r="4898" spans="1:14" x14ac:dyDescent="0.35">
      <c r="A4898" t="s">
        <v>54</v>
      </c>
      <c r="C4898" t="str">
        <f>C4897</f>
        <v>DAMIEN MICHAEL COLLINS</v>
      </c>
      <c r="D4898" t="s">
        <v>1089</v>
      </c>
      <c r="H4898">
        <v>0</v>
      </c>
      <c r="I4898">
        <v>0</v>
      </c>
      <c r="L4898">
        <v>0</v>
      </c>
    </row>
    <row r="4899" spans="1:14" x14ac:dyDescent="0.35">
      <c r="A4899" t="s">
        <v>54</v>
      </c>
      <c r="B4899" t="s">
        <v>88</v>
      </c>
      <c r="C4899" t="s">
        <v>203</v>
      </c>
      <c r="D4899" t="s">
        <v>1090</v>
      </c>
      <c r="E4899" t="s">
        <v>4287</v>
      </c>
      <c r="F4899" t="s">
        <v>4298</v>
      </c>
      <c r="G4899" t="s">
        <v>4362</v>
      </c>
      <c r="H4899">
        <v>7.6</v>
      </c>
      <c r="I4899">
        <v>33</v>
      </c>
      <c r="J4899" t="s">
        <v>5692</v>
      </c>
      <c r="L4899">
        <v>0</v>
      </c>
      <c r="M4899" t="s">
        <v>5692</v>
      </c>
      <c r="N4899" t="s">
        <v>12969</v>
      </c>
    </row>
    <row r="4900" spans="1:14" x14ac:dyDescent="0.35">
      <c r="A4900" t="s">
        <v>54</v>
      </c>
      <c r="B4900" t="s">
        <v>88</v>
      </c>
      <c r="C4900" t="s">
        <v>203</v>
      </c>
      <c r="D4900" t="s">
        <v>1090</v>
      </c>
      <c r="E4900" t="s">
        <v>4287</v>
      </c>
      <c r="F4900" t="s">
        <v>4291</v>
      </c>
      <c r="G4900" t="s">
        <v>4344</v>
      </c>
      <c r="H4900">
        <v>28.55</v>
      </c>
      <c r="I4900">
        <v>33</v>
      </c>
      <c r="J4900" t="s">
        <v>5729</v>
      </c>
      <c r="L4900">
        <v>0</v>
      </c>
      <c r="M4900" t="s">
        <v>5729</v>
      </c>
      <c r="N4900" t="s">
        <v>12969</v>
      </c>
    </row>
    <row r="4901" spans="1:14" x14ac:dyDescent="0.35">
      <c r="A4901" t="s">
        <v>54</v>
      </c>
      <c r="B4901" t="s">
        <v>88</v>
      </c>
      <c r="C4901" t="s">
        <v>203</v>
      </c>
      <c r="D4901" t="s">
        <v>1090</v>
      </c>
      <c r="E4901" t="s">
        <v>4287</v>
      </c>
      <c r="F4901" t="s">
        <v>4292</v>
      </c>
      <c r="G4901" t="s">
        <v>4345</v>
      </c>
      <c r="H4901">
        <v>4.9400000000000004</v>
      </c>
      <c r="I4901">
        <v>33</v>
      </c>
      <c r="J4901" t="s">
        <v>5730</v>
      </c>
      <c r="L4901">
        <v>0</v>
      </c>
      <c r="M4901" t="s">
        <v>5730</v>
      </c>
      <c r="N4901" t="s">
        <v>12969</v>
      </c>
    </row>
    <row r="4902" spans="1:14" x14ac:dyDescent="0.35">
      <c r="A4902" t="s">
        <v>54</v>
      </c>
      <c r="B4902" t="s">
        <v>88</v>
      </c>
      <c r="C4902" t="s">
        <v>203</v>
      </c>
      <c r="D4902" t="s">
        <v>1090</v>
      </c>
      <c r="E4902" t="s">
        <v>4287</v>
      </c>
      <c r="F4902" t="s">
        <v>4292</v>
      </c>
      <c r="G4902" t="s">
        <v>4345</v>
      </c>
      <c r="H4902">
        <v>1.04</v>
      </c>
      <c r="I4902">
        <v>33</v>
      </c>
      <c r="J4902" t="s">
        <v>5474</v>
      </c>
      <c r="L4902">
        <v>0</v>
      </c>
      <c r="M4902" t="s">
        <v>5474</v>
      </c>
      <c r="N4902" t="s">
        <v>12969</v>
      </c>
    </row>
    <row r="4903" spans="1:14" x14ac:dyDescent="0.35">
      <c r="A4903" t="s">
        <v>54</v>
      </c>
      <c r="B4903" t="s">
        <v>88</v>
      </c>
      <c r="C4903" t="s">
        <v>203</v>
      </c>
      <c r="D4903" t="s">
        <v>1090</v>
      </c>
      <c r="E4903" t="s">
        <v>4288</v>
      </c>
      <c r="F4903" t="s">
        <v>4293</v>
      </c>
      <c r="G4903" t="s">
        <v>4346</v>
      </c>
      <c r="H4903">
        <v>1192.95</v>
      </c>
      <c r="I4903">
        <v>11</v>
      </c>
      <c r="L4903">
        <v>0</v>
      </c>
      <c r="M4903">
        <v>131.22450000000001</v>
      </c>
      <c r="N4903" t="s">
        <v>12969</v>
      </c>
    </row>
    <row r="4904" spans="1:14" x14ac:dyDescent="0.35">
      <c r="A4904" t="s">
        <v>54</v>
      </c>
      <c r="B4904" t="s">
        <v>88</v>
      </c>
      <c r="C4904" t="s">
        <v>203</v>
      </c>
      <c r="D4904" t="s">
        <v>1090</v>
      </c>
      <c r="E4904" t="s">
        <v>4289</v>
      </c>
      <c r="F4904" t="s">
        <v>88</v>
      </c>
      <c r="G4904" t="s">
        <v>4439</v>
      </c>
      <c r="H4904">
        <v>888.01</v>
      </c>
      <c r="I4904">
        <v>1</v>
      </c>
      <c r="J4904" t="s">
        <v>5731</v>
      </c>
      <c r="L4904">
        <v>0</v>
      </c>
      <c r="M4904" t="s">
        <v>5731</v>
      </c>
      <c r="N4904" t="s">
        <v>12969</v>
      </c>
    </row>
    <row r="4905" spans="1:14" x14ac:dyDescent="0.35">
      <c r="A4905" t="s">
        <v>54</v>
      </c>
      <c r="B4905" t="s">
        <v>88</v>
      </c>
      <c r="C4905" t="s">
        <v>203</v>
      </c>
      <c r="D4905" t="s">
        <v>1090</v>
      </c>
      <c r="E4905" t="s">
        <v>4290</v>
      </c>
      <c r="F4905" t="s">
        <v>4294</v>
      </c>
      <c r="G4905" t="s">
        <v>4348</v>
      </c>
      <c r="H4905">
        <v>1390.29</v>
      </c>
      <c r="I4905">
        <v>21.36</v>
      </c>
      <c r="L4905">
        <v>0</v>
      </c>
      <c r="M4905">
        <v>296.96594399999998</v>
      </c>
      <c r="N4905" t="s">
        <v>12969</v>
      </c>
    </row>
    <row r="4906" spans="1:14" x14ac:dyDescent="0.35">
      <c r="A4906" t="s">
        <v>55</v>
      </c>
      <c r="C4906" t="str">
        <f>C4905</f>
        <v>DAMIEN MICHAEL COLLINS</v>
      </c>
      <c r="D4906" t="s">
        <v>1090</v>
      </c>
      <c r="H4906">
        <v>0</v>
      </c>
      <c r="I4906">
        <v>0</v>
      </c>
      <c r="L4906">
        <v>0</v>
      </c>
    </row>
    <row r="4907" spans="1:14" x14ac:dyDescent="0.35">
      <c r="A4907" t="s">
        <v>55</v>
      </c>
      <c r="B4907" t="s">
        <v>88</v>
      </c>
      <c r="C4907" t="s">
        <v>203</v>
      </c>
      <c r="D4907" t="s">
        <v>1091</v>
      </c>
      <c r="E4907" t="s">
        <v>4287</v>
      </c>
      <c r="F4907" t="s">
        <v>4291</v>
      </c>
      <c r="G4907" t="s">
        <v>4344</v>
      </c>
      <c r="H4907">
        <v>36.229999999999997</v>
      </c>
      <c r="I4907">
        <v>33</v>
      </c>
      <c r="J4907" t="s">
        <v>5732</v>
      </c>
      <c r="L4907">
        <v>0</v>
      </c>
      <c r="M4907" t="s">
        <v>5732</v>
      </c>
      <c r="N4907" t="s">
        <v>12969</v>
      </c>
    </row>
    <row r="4908" spans="1:14" x14ac:dyDescent="0.35">
      <c r="A4908" t="s">
        <v>55</v>
      </c>
      <c r="B4908" t="s">
        <v>88</v>
      </c>
      <c r="C4908" t="s">
        <v>203</v>
      </c>
      <c r="D4908" t="s">
        <v>1091</v>
      </c>
      <c r="E4908" t="s">
        <v>4287</v>
      </c>
      <c r="F4908" t="s">
        <v>4292</v>
      </c>
      <c r="G4908" t="s">
        <v>4345</v>
      </c>
      <c r="H4908">
        <v>4.67</v>
      </c>
      <c r="I4908">
        <v>33</v>
      </c>
      <c r="J4908" t="s">
        <v>5733</v>
      </c>
      <c r="L4908">
        <v>0</v>
      </c>
      <c r="M4908" t="s">
        <v>5733</v>
      </c>
      <c r="N4908" t="s">
        <v>12969</v>
      </c>
    </row>
    <row r="4909" spans="1:14" x14ac:dyDescent="0.35">
      <c r="A4909" t="s">
        <v>55</v>
      </c>
      <c r="B4909" t="s">
        <v>88</v>
      </c>
      <c r="C4909" t="s">
        <v>203</v>
      </c>
      <c r="D4909" t="s">
        <v>1091</v>
      </c>
      <c r="E4909" t="s">
        <v>4288</v>
      </c>
      <c r="F4909" t="s">
        <v>4293</v>
      </c>
      <c r="G4909" t="s">
        <v>4346</v>
      </c>
      <c r="H4909">
        <v>1195.5899999999999</v>
      </c>
      <c r="I4909">
        <v>11</v>
      </c>
      <c r="L4909">
        <v>0</v>
      </c>
      <c r="M4909">
        <v>131.51490000000001</v>
      </c>
      <c r="N4909" t="s">
        <v>12969</v>
      </c>
    </row>
    <row r="4910" spans="1:14" x14ac:dyDescent="0.35">
      <c r="A4910" t="s">
        <v>55</v>
      </c>
      <c r="B4910" t="s">
        <v>88</v>
      </c>
      <c r="C4910" t="s">
        <v>203</v>
      </c>
      <c r="D4910" t="s">
        <v>1091</v>
      </c>
      <c r="E4910" t="s">
        <v>4289</v>
      </c>
      <c r="F4910" t="s">
        <v>88</v>
      </c>
      <c r="G4910" t="s">
        <v>4439</v>
      </c>
      <c r="H4910">
        <v>861.42</v>
      </c>
      <c r="I4910">
        <v>1</v>
      </c>
      <c r="J4910" t="s">
        <v>5734</v>
      </c>
      <c r="L4910">
        <v>0</v>
      </c>
      <c r="M4910" t="s">
        <v>5734</v>
      </c>
      <c r="N4910" t="s">
        <v>12969</v>
      </c>
    </row>
    <row r="4911" spans="1:14" x14ac:dyDescent="0.35">
      <c r="A4911" t="s">
        <v>55</v>
      </c>
      <c r="B4911" t="s">
        <v>88</v>
      </c>
      <c r="C4911" t="s">
        <v>203</v>
      </c>
      <c r="D4911" t="s">
        <v>1091</v>
      </c>
      <c r="E4911" t="s">
        <v>4290</v>
      </c>
      <c r="F4911" t="s">
        <v>4294</v>
      </c>
      <c r="G4911" t="s">
        <v>4348</v>
      </c>
      <c r="H4911">
        <v>1349.7</v>
      </c>
      <c r="I4911">
        <v>20.97</v>
      </c>
      <c r="L4911">
        <v>0</v>
      </c>
      <c r="M4911">
        <v>283.03208999999998</v>
      </c>
      <c r="N4911" t="s">
        <v>12969</v>
      </c>
    </row>
    <row r="4912" spans="1:14" x14ac:dyDescent="0.35">
      <c r="A4912" t="s">
        <v>56</v>
      </c>
      <c r="C4912" t="str">
        <f>C4911</f>
        <v>DAMIEN MICHAEL COLLINS</v>
      </c>
      <c r="D4912" t="s">
        <v>1091</v>
      </c>
      <c r="H4912">
        <v>0</v>
      </c>
      <c r="I4912">
        <v>0</v>
      </c>
      <c r="L4912">
        <v>0</v>
      </c>
    </row>
    <row r="4913" spans="1:14" x14ac:dyDescent="0.35">
      <c r="A4913" t="s">
        <v>56</v>
      </c>
      <c r="B4913" t="s">
        <v>88</v>
      </c>
      <c r="C4913" t="s">
        <v>203</v>
      </c>
      <c r="D4913" t="s">
        <v>1092</v>
      </c>
      <c r="E4913" t="s">
        <v>4287</v>
      </c>
      <c r="F4913" t="s">
        <v>4291</v>
      </c>
      <c r="G4913" t="s">
        <v>4344</v>
      </c>
      <c r="H4913">
        <v>36.61</v>
      </c>
      <c r="I4913">
        <v>33</v>
      </c>
      <c r="J4913" t="s">
        <v>5712</v>
      </c>
      <c r="L4913">
        <v>0</v>
      </c>
      <c r="M4913" t="s">
        <v>5712</v>
      </c>
      <c r="N4913" t="s">
        <v>12969</v>
      </c>
    </row>
    <row r="4914" spans="1:14" x14ac:dyDescent="0.35">
      <c r="A4914" t="s">
        <v>56</v>
      </c>
      <c r="B4914" t="s">
        <v>88</v>
      </c>
      <c r="C4914" t="s">
        <v>203</v>
      </c>
      <c r="D4914" t="s">
        <v>1092</v>
      </c>
      <c r="E4914" t="s">
        <v>4287</v>
      </c>
      <c r="F4914" t="s">
        <v>4292</v>
      </c>
      <c r="G4914" t="s">
        <v>4345</v>
      </c>
      <c r="H4914">
        <v>4.9400000000000004</v>
      </c>
      <c r="I4914">
        <v>33</v>
      </c>
      <c r="J4914" t="s">
        <v>5730</v>
      </c>
      <c r="L4914">
        <v>0</v>
      </c>
      <c r="M4914" t="s">
        <v>5730</v>
      </c>
      <c r="N4914" t="s">
        <v>12969</v>
      </c>
    </row>
    <row r="4915" spans="1:14" x14ac:dyDescent="0.35">
      <c r="A4915" t="s">
        <v>56</v>
      </c>
      <c r="B4915" t="s">
        <v>88</v>
      </c>
      <c r="C4915" t="s">
        <v>203</v>
      </c>
      <c r="D4915" t="s">
        <v>1092</v>
      </c>
      <c r="E4915" t="s">
        <v>4288</v>
      </c>
      <c r="F4915" t="s">
        <v>4293</v>
      </c>
      <c r="G4915" t="s">
        <v>4346</v>
      </c>
      <c r="H4915">
        <v>1208.1300000000001</v>
      </c>
      <c r="I4915">
        <v>11</v>
      </c>
      <c r="L4915">
        <v>0</v>
      </c>
      <c r="M4915">
        <v>132.89429999999999</v>
      </c>
      <c r="N4915" t="s">
        <v>12969</v>
      </c>
    </row>
    <row r="4916" spans="1:14" x14ac:dyDescent="0.35">
      <c r="A4916" t="s">
        <v>56</v>
      </c>
      <c r="B4916" t="s">
        <v>88</v>
      </c>
      <c r="C4916" t="s">
        <v>203</v>
      </c>
      <c r="D4916" t="s">
        <v>1092</v>
      </c>
      <c r="E4916" t="s">
        <v>4289</v>
      </c>
      <c r="F4916" t="s">
        <v>88</v>
      </c>
      <c r="G4916" t="s">
        <v>4439</v>
      </c>
      <c r="H4916">
        <v>874.87</v>
      </c>
      <c r="I4916">
        <v>1</v>
      </c>
      <c r="J4916" t="s">
        <v>5735</v>
      </c>
      <c r="L4916">
        <v>0</v>
      </c>
      <c r="M4916" t="s">
        <v>5735</v>
      </c>
      <c r="N4916" t="s">
        <v>12969</v>
      </c>
    </row>
    <row r="4917" spans="1:14" x14ac:dyDescent="0.35">
      <c r="A4917" t="s">
        <v>56</v>
      </c>
      <c r="B4917" t="s">
        <v>88</v>
      </c>
      <c r="C4917" t="s">
        <v>203</v>
      </c>
      <c r="D4917" t="s">
        <v>1092</v>
      </c>
      <c r="E4917" t="s">
        <v>4290</v>
      </c>
      <c r="F4917" t="s">
        <v>4294</v>
      </c>
      <c r="G4917" t="s">
        <v>4348</v>
      </c>
      <c r="H4917">
        <v>1371.15</v>
      </c>
      <c r="I4917">
        <v>21.22</v>
      </c>
      <c r="L4917">
        <v>0</v>
      </c>
      <c r="M4917">
        <v>290.95803000000001</v>
      </c>
      <c r="N4917" t="s">
        <v>12969</v>
      </c>
    </row>
    <row r="4918" spans="1:14" x14ac:dyDescent="0.35">
      <c r="A4918" t="s">
        <v>57</v>
      </c>
      <c r="C4918" t="str">
        <f>C4917</f>
        <v>DAMIEN MICHAEL COLLINS</v>
      </c>
      <c r="D4918" t="s">
        <v>1092</v>
      </c>
      <c r="H4918">
        <v>0</v>
      </c>
      <c r="I4918">
        <v>0</v>
      </c>
      <c r="L4918">
        <v>0</v>
      </c>
    </row>
    <row r="4919" spans="1:14" x14ac:dyDescent="0.35">
      <c r="A4919" t="s">
        <v>57</v>
      </c>
      <c r="B4919" t="s">
        <v>88</v>
      </c>
      <c r="C4919" t="s">
        <v>203</v>
      </c>
      <c r="D4919" t="s">
        <v>1093</v>
      </c>
      <c r="E4919" t="s">
        <v>4287</v>
      </c>
      <c r="F4919" t="s">
        <v>4291</v>
      </c>
      <c r="G4919" t="s">
        <v>4344</v>
      </c>
      <c r="H4919">
        <v>28.95</v>
      </c>
      <c r="I4919">
        <v>33</v>
      </c>
      <c r="J4919" t="s">
        <v>5736</v>
      </c>
      <c r="L4919">
        <v>0</v>
      </c>
      <c r="M4919" t="s">
        <v>5736</v>
      </c>
      <c r="N4919" t="s">
        <v>12969</v>
      </c>
    </row>
    <row r="4920" spans="1:14" x14ac:dyDescent="0.35">
      <c r="A4920" t="s">
        <v>57</v>
      </c>
      <c r="B4920" t="s">
        <v>88</v>
      </c>
      <c r="C4920" t="s">
        <v>203</v>
      </c>
      <c r="D4920" t="s">
        <v>1093</v>
      </c>
      <c r="E4920" t="s">
        <v>4287</v>
      </c>
      <c r="F4920" t="s">
        <v>4298</v>
      </c>
      <c r="G4920" t="s">
        <v>4362</v>
      </c>
      <c r="H4920">
        <v>7.6</v>
      </c>
      <c r="I4920">
        <v>33</v>
      </c>
      <c r="J4920" t="s">
        <v>5692</v>
      </c>
      <c r="L4920">
        <v>0</v>
      </c>
      <c r="M4920" t="s">
        <v>5692</v>
      </c>
      <c r="N4920" t="s">
        <v>12969</v>
      </c>
    </row>
    <row r="4921" spans="1:14" x14ac:dyDescent="0.35">
      <c r="A4921" t="s">
        <v>57</v>
      </c>
      <c r="B4921" t="s">
        <v>88</v>
      </c>
      <c r="C4921" t="s">
        <v>203</v>
      </c>
      <c r="D4921" t="s">
        <v>1093</v>
      </c>
      <c r="E4921" t="s">
        <v>4287</v>
      </c>
      <c r="F4921" t="s">
        <v>4292</v>
      </c>
      <c r="G4921" t="s">
        <v>4345</v>
      </c>
      <c r="H4921">
        <v>3.75</v>
      </c>
      <c r="I4921">
        <v>33</v>
      </c>
      <c r="J4921" t="s">
        <v>5737</v>
      </c>
      <c r="L4921">
        <v>0</v>
      </c>
      <c r="M4921" t="s">
        <v>5737</v>
      </c>
      <c r="N4921" t="s">
        <v>12969</v>
      </c>
    </row>
    <row r="4922" spans="1:14" x14ac:dyDescent="0.35">
      <c r="A4922" t="s">
        <v>57</v>
      </c>
      <c r="B4922" t="s">
        <v>88</v>
      </c>
      <c r="C4922" t="s">
        <v>203</v>
      </c>
      <c r="D4922" t="s">
        <v>1093</v>
      </c>
      <c r="E4922" t="s">
        <v>4288</v>
      </c>
      <c r="F4922" t="s">
        <v>4293</v>
      </c>
      <c r="G4922" t="s">
        <v>4346</v>
      </c>
      <c r="H4922">
        <v>1206.1500000000001</v>
      </c>
      <c r="I4922">
        <v>11</v>
      </c>
      <c r="L4922">
        <v>0</v>
      </c>
      <c r="M4922">
        <v>132.6765</v>
      </c>
      <c r="N4922" t="s">
        <v>12969</v>
      </c>
    </row>
    <row r="4923" spans="1:14" x14ac:dyDescent="0.35">
      <c r="A4923" t="s">
        <v>57</v>
      </c>
      <c r="B4923" t="s">
        <v>88</v>
      </c>
      <c r="C4923" t="s">
        <v>203</v>
      </c>
      <c r="D4923" t="s">
        <v>1093</v>
      </c>
      <c r="E4923" t="s">
        <v>4289</v>
      </c>
      <c r="F4923" t="s">
        <v>88</v>
      </c>
      <c r="G4923" t="s">
        <v>4439</v>
      </c>
      <c r="H4923">
        <v>848.62</v>
      </c>
      <c r="I4923">
        <v>1</v>
      </c>
      <c r="J4923" t="s">
        <v>5738</v>
      </c>
      <c r="L4923">
        <v>0</v>
      </c>
      <c r="M4923" t="s">
        <v>5738</v>
      </c>
      <c r="N4923" t="s">
        <v>12969</v>
      </c>
    </row>
    <row r="4924" spans="1:14" x14ac:dyDescent="0.35">
      <c r="A4924" t="s">
        <v>57</v>
      </c>
      <c r="B4924" t="s">
        <v>88</v>
      </c>
      <c r="C4924" t="s">
        <v>203</v>
      </c>
      <c r="D4924" t="s">
        <v>1093</v>
      </c>
      <c r="E4924" t="s">
        <v>4290</v>
      </c>
      <c r="F4924" t="s">
        <v>4294</v>
      </c>
      <c r="G4924" t="s">
        <v>4348</v>
      </c>
      <c r="H4924">
        <v>1329.9</v>
      </c>
      <c r="I4924">
        <v>20.75</v>
      </c>
      <c r="L4924">
        <v>0</v>
      </c>
      <c r="M4924">
        <v>275.95425</v>
      </c>
      <c r="N4924" t="s">
        <v>12969</v>
      </c>
    </row>
    <row r="4925" spans="1:14" x14ac:dyDescent="0.35">
      <c r="A4925" t="s">
        <v>58</v>
      </c>
      <c r="C4925" t="str">
        <f>C4924</f>
        <v>DAMIEN MICHAEL COLLINS</v>
      </c>
      <c r="D4925" t="s">
        <v>1093</v>
      </c>
      <c r="H4925">
        <v>0</v>
      </c>
      <c r="I4925">
        <v>0</v>
      </c>
      <c r="L4925">
        <v>0</v>
      </c>
    </row>
    <row r="4926" spans="1:14" x14ac:dyDescent="0.35">
      <c r="A4926" t="s">
        <v>58</v>
      </c>
      <c r="B4926" t="s">
        <v>88</v>
      </c>
      <c r="C4926" t="s">
        <v>203</v>
      </c>
      <c r="D4926" t="s">
        <v>1094</v>
      </c>
      <c r="E4926" t="s">
        <v>4287</v>
      </c>
      <c r="F4926" t="s">
        <v>4291</v>
      </c>
      <c r="G4926" t="s">
        <v>4344</v>
      </c>
      <c r="H4926">
        <v>38</v>
      </c>
      <c r="I4926">
        <v>33</v>
      </c>
      <c r="J4926" t="s">
        <v>5690</v>
      </c>
      <c r="L4926">
        <v>0</v>
      </c>
      <c r="M4926" t="s">
        <v>5690</v>
      </c>
      <c r="N4926" t="s">
        <v>12969</v>
      </c>
    </row>
    <row r="4927" spans="1:14" x14ac:dyDescent="0.35">
      <c r="A4927" t="s">
        <v>58</v>
      </c>
      <c r="B4927" t="s">
        <v>88</v>
      </c>
      <c r="C4927" t="s">
        <v>203</v>
      </c>
      <c r="D4927" t="s">
        <v>1094</v>
      </c>
      <c r="E4927" t="s">
        <v>4287</v>
      </c>
      <c r="F4927" t="s">
        <v>4292</v>
      </c>
      <c r="G4927" t="s">
        <v>4345</v>
      </c>
      <c r="H4927">
        <v>3.92</v>
      </c>
      <c r="I4927">
        <v>33</v>
      </c>
      <c r="J4927" t="s">
        <v>5739</v>
      </c>
      <c r="L4927">
        <v>0</v>
      </c>
      <c r="M4927" t="s">
        <v>5739</v>
      </c>
      <c r="N4927" t="s">
        <v>12969</v>
      </c>
    </row>
    <row r="4928" spans="1:14" x14ac:dyDescent="0.35">
      <c r="A4928" t="s">
        <v>58</v>
      </c>
      <c r="B4928" t="s">
        <v>88</v>
      </c>
      <c r="C4928" t="s">
        <v>203</v>
      </c>
      <c r="D4928" t="s">
        <v>1094</v>
      </c>
      <c r="E4928" t="s">
        <v>4288</v>
      </c>
      <c r="F4928" t="s">
        <v>4293</v>
      </c>
      <c r="G4928" t="s">
        <v>4346</v>
      </c>
      <c r="H4928">
        <v>1254</v>
      </c>
      <c r="I4928">
        <v>11</v>
      </c>
      <c r="L4928">
        <v>0</v>
      </c>
      <c r="M4928">
        <v>137.94</v>
      </c>
      <c r="N4928" t="s">
        <v>12969</v>
      </c>
    </row>
    <row r="4929" spans="1:14" x14ac:dyDescent="0.35">
      <c r="A4929" t="s">
        <v>58</v>
      </c>
      <c r="B4929" t="s">
        <v>88</v>
      </c>
      <c r="C4929" t="s">
        <v>203</v>
      </c>
      <c r="D4929" t="s">
        <v>1094</v>
      </c>
      <c r="E4929" t="s">
        <v>4289</v>
      </c>
      <c r="F4929" t="s">
        <v>88</v>
      </c>
      <c r="G4929" t="s">
        <v>4439</v>
      </c>
      <c r="H4929">
        <v>883.08</v>
      </c>
      <c r="I4929">
        <v>1</v>
      </c>
      <c r="J4929" t="s">
        <v>5740</v>
      </c>
      <c r="L4929">
        <v>0</v>
      </c>
      <c r="M4929" t="s">
        <v>5740</v>
      </c>
      <c r="N4929" t="s">
        <v>12969</v>
      </c>
    </row>
    <row r="4930" spans="1:14" x14ac:dyDescent="0.35">
      <c r="A4930" t="s">
        <v>58</v>
      </c>
      <c r="B4930" t="s">
        <v>88</v>
      </c>
      <c r="C4930" t="s">
        <v>203</v>
      </c>
      <c r="D4930" t="s">
        <v>1094</v>
      </c>
      <c r="E4930" t="s">
        <v>4290</v>
      </c>
      <c r="F4930" t="s">
        <v>4294</v>
      </c>
      <c r="G4930" t="s">
        <v>4348</v>
      </c>
      <c r="H4930">
        <v>1383.36</v>
      </c>
      <c r="I4930">
        <v>21.32</v>
      </c>
      <c r="L4930">
        <v>0</v>
      </c>
      <c r="M4930">
        <v>294.93235199999998</v>
      </c>
      <c r="N4930" t="s">
        <v>12969</v>
      </c>
    </row>
    <row r="4931" spans="1:14" x14ac:dyDescent="0.35">
      <c r="A4931" t="s">
        <v>59</v>
      </c>
      <c r="C4931" t="str">
        <f>C4930</f>
        <v>DAMIEN MICHAEL COLLINS</v>
      </c>
      <c r="D4931" t="s">
        <v>1094</v>
      </c>
      <c r="H4931">
        <v>0</v>
      </c>
      <c r="I4931">
        <v>0</v>
      </c>
      <c r="L4931">
        <v>0</v>
      </c>
    </row>
    <row r="4932" spans="1:14" x14ac:dyDescent="0.35">
      <c r="A4932" t="s">
        <v>59</v>
      </c>
      <c r="B4932" t="s">
        <v>88</v>
      </c>
      <c r="C4932" t="s">
        <v>203</v>
      </c>
      <c r="D4932" t="s">
        <v>1095</v>
      </c>
      <c r="E4932" t="s">
        <v>4287</v>
      </c>
      <c r="F4932" t="s">
        <v>4298</v>
      </c>
      <c r="G4932" t="s">
        <v>4362</v>
      </c>
      <c r="H4932">
        <v>8</v>
      </c>
      <c r="I4932">
        <v>33</v>
      </c>
      <c r="J4932" t="s">
        <v>5741</v>
      </c>
      <c r="L4932">
        <v>0</v>
      </c>
      <c r="M4932" t="s">
        <v>5741</v>
      </c>
      <c r="N4932" t="s">
        <v>12969</v>
      </c>
    </row>
    <row r="4933" spans="1:14" x14ac:dyDescent="0.35">
      <c r="A4933" t="s">
        <v>59</v>
      </c>
      <c r="B4933" t="s">
        <v>88</v>
      </c>
      <c r="C4933" t="s">
        <v>203</v>
      </c>
      <c r="D4933" t="s">
        <v>1095</v>
      </c>
      <c r="E4933" t="s">
        <v>4287</v>
      </c>
      <c r="F4933" t="s">
        <v>4291</v>
      </c>
      <c r="G4933" t="s">
        <v>4344</v>
      </c>
      <c r="H4933">
        <v>30</v>
      </c>
      <c r="I4933">
        <v>33</v>
      </c>
      <c r="J4933" t="s">
        <v>5742</v>
      </c>
      <c r="L4933">
        <v>0</v>
      </c>
      <c r="M4933" t="s">
        <v>5742</v>
      </c>
      <c r="N4933" t="s">
        <v>12969</v>
      </c>
    </row>
    <row r="4934" spans="1:14" x14ac:dyDescent="0.35">
      <c r="A4934" t="s">
        <v>59</v>
      </c>
      <c r="B4934" t="s">
        <v>88</v>
      </c>
      <c r="C4934" t="s">
        <v>203</v>
      </c>
      <c r="D4934" t="s">
        <v>1095</v>
      </c>
      <c r="E4934" t="s">
        <v>4287</v>
      </c>
      <c r="F4934" t="s">
        <v>4292</v>
      </c>
      <c r="G4934" t="s">
        <v>4345</v>
      </c>
      <c r="H4934">
        <v>3.79</v>
      </c>
      <c r="I4934">
        <v>33</v>
      </c>
      <c r="J4934" t="s">
        <v>5743</v>
      </c>
      <c r="L4934">
        <v>0</v>
      </c>
      <c r="M4934" t="s">
        <v>5743</v>
      </c>
      <c r="N4934" t="s">
        <v>12969</v>
      </c>
    </row>
    <row r="4935" spans="1:14" x14ac:dyDescent="0.35">
      <c r="A4935" t="s">
        <v>59</v>
      </c>
      <c r="B4935" t="s">
        <v>88</v>
      </c>
      <c r="C4935" t="s">
        <v>203</v>
      </c>
      <c r="D4935" t="s">
        <v>1095</v>
      </c>
      <c r="E4935" t="s">
        <v>4287</v>
      </c>
      <c r="F4935" t="s">
        <v>4291</v>
      </c>
      <c r="G4935" t="s">
        <v>4344</v>
      </c>
      <c r="H4935">
        <v>0</v>
      </c>
      <c r="I4935">
        <v>0</v>
      </c>
      <c r="L4935">
        <v>0</v>
      </c>
      <c r="N4935" t="s">
        <v>12969</v>
      </c>
    </row>
    <row r="4936" spans="1:14" x14ac:dyDescent="0.35">
      <c r="A4936" t="s">
        <v>59</v>
      </c>
      <c r="B4936" t="s">
        <v>88</v>
      </c>
      <c r="C4936" t="s">
        <v>203</v>
      </c>
      <c r="D4936" t="s">
        <v>1095</v>
      </c>
      <c r="E4936" t="s">
        <v>4288</v>
      </c>
      <c r="F4936" t="s">
        <v>4293</v>
      </c>
      <c r="G4936" t="s">
        <v>4346</v>
      </c>
      <c r="H4936">
        <v>1239.1500000000001</v>
      </c>
      <c r="I4936">
        <v>11</v>
      </c>
      <c r="L4936">
        <v>0</v>
      </c>
      <c r="M4936">
        <v>136.3065</v>
      </c>
      <c r="N4936" t="s">
        <v>12969</v>
      </c>
    </row>
    <row r="4937" spans="1:14" x14ac:dyDescent="0.35">
      <c r="A4937" t="s">
        <v>59</v>
      </c>
      <c r="B4937" t="s">
        <v>88</v>
      </c>
      <c r="C4937" t="s">
        <v>203</v>
      </c>
      <c r="D4937" t="s">
        <v>1095</v>
      </c>
      <c r="E4937" t="s">
        <v>4289</v>
      </c>
      <c r="F4937" t="s">
        <v>88</v>
      </c>
      <c r="G4937" t="s">
        <v>4439</v>
      </c>
      <c r="H4937">
        <v>870.94</v>
      </c>
      <c r="I4937">
        <v>1</v>
      </c>
      <c r="J4937" t="s">
        <v>5744</v>
      </c>
      <c r="L4937">
        <v>0</v>
      </c>
      <c r="M4937" t="s">
        <v>5744</v>
      </c>
      <c r="N4937" t="s">
        <v>12969</v>
      </c>
    </row>
    <row r="4938" spans="1:14" x14ac:dyDescent="0.35">
      <c r="A4938" t="s">
        <v>59</v>
      </c>
      <c r="B4938" t="s">
        <v>88</v>
      </c>
      <c r="C4938" t="s">
        <v>203</v>
      </c>
      <c r="D4938" t="s">
        <v>1095</v>
      </c>
      <c r="E4938" t="s">
        <v>4290</v>
      </c>
      <c r="F4938" t="s">
        <v>4294</v>
      </c>
      <c r="G4938" t="s">
        <v>4348</v>
      </c>
      <c r="H4938">
        <v>1364.22</v>
      </c>
      <c r="I4938">
        <v>21.11</v>
      </c>
      <c r="L4938">
        <v>0</v>
      </c>
      <c r="M4938">
        <v>287.98684200000002</v>
      </c>
      <c r="N4938" t="s">
        <v>12969</v>
      </c>
    </row>
    <row r="4939" spans="1:14" x14ac:dyDescent="0.35">
      <c r="A4939" t="s">
        <v>60</v>
      </c>
      <c r="C4939" t="str">
        <f>C4938</f>
        <v>DAMIEN MICHAEL COLLINS</v>
      </c>
      <c r="D4939" t="s">
        <v>1095</v>
      </c>
      <c r="H4939">
        <v>0</v>
      </c>
      <c r="I4939">
        <v>0</v>
      </c>
      <c r="L4939">
        <v>0</v>
      </c>
    </row>
    <row r="4940" spans="1:14" x14ac:dyDescent="0.35">
      <c r="A4940" t="s">
        <v>60</v>
      </c>
      <c r="B4940" t="s">
        <v>88</v>
      </c>
      <c r="C4940" t="s">
        <v>203</v>
      </c>
      <c r="D4940" t="s">
        <v>1096</v>
      </c>
      <c r="E4940" t="s">
        <v>4287</v>
      </c>
      <c r="F4940" t="s">
        <v>4291</v>
      </c>
      <c r="G4940" t="s">
        <v>4344</v>
      </c>
      <c r="H4940">
        <v>37.04</v>
      </c>
      <c r="I4940">
        <v>33</v>
      </c>
      <c r="J4940" t="s">
        <v>5745</v>
      </c>
      <c r="L4940">
        <v>0</v>
      </c>
      <c r="M4940" t="s">
        <v>5745</v>
      </c>
      <c r="N4940" t="s">
        <v>12969</v>
      </c>
    </row>
    <row r="4941" spans="1:14" x14ac:dyDescent="0.35">
      <c r="A4941" t="s">
        <v>60</v>
      </c>
      <c r="B4941" t="s">
        <v>88</v>
      </c>
      <c r="C4941" t="s">
        <v>203</v>
      </c>
      <c r="D4941" t="s">
        <v>1096</v>
      </c>
      <c r="E4941" t="s">
        <v>4287</v>
      </c>
      <c r="F4941" t="s">
        <v>4292</v>
      </c>
      <c r="G4941" t="s">
        <v>4345</v>
      </c>
      <c r="H4941">
        <v>3.72</v>
      </c>
      <c r="I4941">
        <v>33</v>
      </c>
      <c r="J4941" t="s">
        <v>5746</v>
      </c>
      <c r="L4941">
        <v>0</v>
      </c>
      <c r="M4941" t="s">
        <v>5746</v>
      </c>
      <c r="N4941" t="s">
        <v>12969</v>
      </c>
    </row>
    <row r="4942" spans="1:14" x14ac:dyDescent="0.35">
      <c r="A4942" t="s">
        <v>60</v>
      </c>
      <c r="B4942" t="s">
        <v>88</v>
      </c>
      <c r="C4942" t="s">
        <v>203</v>
      </c>
      <c r="D4942" t="s">
        <v>1096</v>
      </c>
      <c r="E4942" t="s">
        <v>4288</v>
      </c>
      <c r="F4942" t="s">
        <v>4293</v>
      </c>
      <c r="G4942" t="s">
        <v>4346</v>
      </c>
      <c r="H4942">
        <v>1222.32</v>
      </c>
      <c r="I4942">
        <v>11</v>
      </c>
      <c r="L4942">
        <v>0</v>
      </c>
      <c r="M4942">
        <v>134.45519999999999</v>
      </c>
      <c r="N4942" t="s">
        <v>12969</v>
      </c>
    </row>
    <row r="4943" spans="1:14" x14ac:dyDescent="0.35">
      <c r="A4943" t="s">
        <v>60</v>
      </c>
      <c r="B4943" t="s">
        <v>88</v>
      </c>
      <c r="C4943" t="s">
        <v>203</v>
      </c>
      <c r="D4943" t="s">
        <v>1096</v>
      </c>
      <c r="E4943" t="s">
        <v>4289</v>
      </c>
      <c r="F4943" t="s">
        <v>88</v>
      </c>
      <c r="G4943" t="s">
        <v>4439</v>
      </c>
      <c r="H4943">
        <v>857.8</v>
      </c>
      <c r="I4943">
        <v>1</v>
      </c>
      <c r="J4943" t="s">
        <v>5747</v>
      </c>
      <c r="L4943">
        <v>0</v>
      </c>
      <c r="M4943" t="s">
        <v>5747</v>
      </c>
      <c r="N4943" t="s">
        <v>12969</v>
      </c>
    </row>
    <row r="4944" spans="1:14" x14ac:dyDescent="0.35">
      <c r="A4944" t="s">
        <v>60</v>
      </c>
      <c r="B4944" t="s">
        <v>88</v>
      </c>
      <c r="C4944" t="s">
        <v>203</v>
      </c>
      <c r="D4944" t="s">
        <v>1096</v>
      </c>
      <c r="E4944" t="s">
        <v>4290</v>
      </c>
      <c r="F4944" t="s">
        <v>4294</v>
      </c>
      <c r="G4944" t="s">
        <v>4348</v>
      </c>
      <c r="H4944">
        <v>1345.08</v>
      </c>
      <c r="I4944">
        <v>20.97</v>
      </c>
      <c r="L4944">
        <v>0</v>
      </c>
      <c r="M4944">
        <v>282.06327599999997</v>
      </c>
      <c r="N4944" t="s">
        <v>12969</v>
      </c>
    </row>
    <row r="4945" spans="1:14" x14ac:dyDescent="0.35">
      <c r="A4945" t="s">
        <v>61</v>
      </c>
      <c r="C4945" t="str">
        <f>C4944</f>
        <v>DAMIEN MICHAEL COLLINS</v>
      </c>
      <c r="D4945" t="s">
        <v>1096</v>
      </c>
      <c r="H4945">
        <v>0</v>
      </c>
      <c r="I4945">
        <v>0</v>
      </c>
      <c r="L4945">
        <v>0</v>
      </c>
    </row>
    <row r="4946" spans="1:14" x14ac:dyDescent="0.35">
      <c r="A4946" t="s">
        <v>61</v>
      </c>
      <c r="B4946" t="s">
        <v>88</v>
      </c>
      <c r="C4946" t="s">
        <v>203</v>
      </c>
      <c r="D4946" t="s">
        <v>1097</v>
      </c>
      <c r="E4946" t="s">
        <v>4287</v>
      </c>
      <c r="F4946" t="s">
        <v>4291</v>
      </c>
      <c r="G4946" t="s">
        <v>4344</v>
      </c>
      <c r="H4946">
        <v>37.58</v>
      </c>
      <c r="I4946">
        <v>33</v>
      </c>
      <c r="J4946" t="s">
        <v>5748</v>
      </c>
      <c r="L4946">
        <v>0</v>
      </c>
      <c r="M4946" t="s">
        <v>5748</v>
      </c>
      <c r="N4946" t="s">
        <v>12969</v>
      </c>
    </row>
    <row r="4947" spans="1:14" x14ac:dyDescent="0.35">
      <c r="A4947" t="s">
        <v>61</v>
      </c>
      <c r="B4947" t="s">
        <v>88</v>
      </c>
      <c r="C4947" t="s">
        <v>203</v>
      </c>
      <c r="D4947" t="s">
        <v>1097</v>
      </c>
      <c r="E4947" t="s">
        <v>4287</v>
      </c>
      <c r="F4947" t="s">
        <v>4292</v>
      </c>
      <c r="G4947" t="s">
        <v>4345</v>
      </c>
      <c r="H4947">
        <v>1.44</v>
      </c>
      <c r="I4947">
        <v>33</v>
      </c>
      <c r="J4947" t="s">
        <v>5749</v>
      </c>
      <c r="L4947">
        <v>0</v>
      </c>
      <c r="M4947" t="s">
        <v>5749</v>
      </c>
      <c r="N4947" t="s">
        <v>12969</v>
      </c>
    </row>
    <row r="4948" spans="1:14" x14ac:dyDescent="0.35">
      <c r="A4948" t="s">
        <v>61</v>
      </c>
      <c r="B4948" t="s">
        <v>88</v>
      </c>
      <c r="C4948" t="s">
        <v>203</v>
      </c>
      <c r="D4948" t="s">
        <v>1097</v>
      </c>
      <c r="E4948" t="s">
        <v>4288</v>
      </c>
      <c r="F4948" t="s">
        <v>4293</v>
      </c>
      <c r="G4948" t="s">
        <v>4346</v>
      </c>
      <c r="H4948">
        <v>1240.1400000000001</v>
      </c>
      <c r="I4948">
        <v>11</v>
      </c>
      <c r="L4948">
        <v>0</v>
      </c>
      <c r="M4948">
        <v>136.41540000000001</v>
      </c>
      <c r="N4948" t="s">
        <v>12969</v>
      </c>
    </row>
    <row r="4949" spans="1:14" x14ac:dyDescent="0.35">
      <c r="A4949" t="s">
        <v>61</v>
      </c>
      <c r="B4949" t="s">
        <v>88</v>
      </c>
      <c r="C4949" t="s">
        <v>203</v>
      </c>
      <c r="D4949" t="s">
        <v>1097</v>
      </c>
      <c r="E4949" t="s">
        <v>4289</v>
      </c>
      <c r="F4949" t="s">
        <v>88</v>
      </c>
      <c r="G4949" t="s">
        <v>4439</v>
      </c>
      <c r="H4949">
        <v>820.38</v>
      </c>
      <c r="I4949">
        <v>1</v>
      </c>
      <c r="J4949" t="s">
        <v>5750</v>
      </c>
      <c r="L4949">
        <v>0</v>
      </c>
      <c r="M4949" t="s">
        <v>5750</v>
      </c>
      <c r="N4949" t="s">
        <v>12969</v>
      </c>
    </row>
    <row r="4950" spans="1:14" x14ac:dyDescent="0.35">
      <c r="A4950" t="s">
        <v>61</v>
      </c>
      <c r="B4950" t="s">
        <v>88</v>
      </c>
      <c r="C4950" t="s">
        <v>203</v>
      </c>
      <c r="D4950" t="s">
        <v>1097</v>
      </c>
      <c r="E4950" t="s">
        <v>4290</v>
      </c>
      <c r="F4950" t="s">
        <v>4294</v>
      </c>
      <c r="G4950" t="s">
        <v>4348</v>
      </c>
      <c r="H4950">
        <v>1287.6600000000001</v>
      </c>
      <c r="I4950">
        <v>20.350000000000001</v>
      </c>
      <c r="L4950">
        <v>0</v>
      </c>
      <c r="M4950">
        <v>262.03881000000001</v>
      </c>
      <c r="N4950" t="s">
        <v>12969</v>
      </c>
    </row>
    <row r="4951" spans="1:14" x14ac:dyDescent="0.35">
      <c r="A4951" t="s">
        <v>62</v>
      </c>
      <c r="C4951" t="str">
        <f>C4950</f>
        <v>DAMIEN MICHAEL COLLINS</v>
      </c>
      <c r="D4951" t="s">
        <v>1097</v>
      </c>
      <c r="H4951">
        <v>0</v>
      </c>
      <c r="I4951">
        <v>0</v>
      </c>
      <c r="L4951">
        <v>0</v>
      </c>
    </row>
    <row r="4952" spans="1:14" x14ac:dyDescent="0.35">
      <c r="A4952" t="s">
        <v>62</v>
      </c>
      <c r="B4952" t="s">
        <v>88</v>
      </c>
      <c r="C4952" t="s">
        <v>203</v>
      </c>
      <c r="D4952" t="s">
        <v>1098</v>
      </c>
      <c r="E4952" t="s">
        <v>4287</v>
      </c>
      <c r="F4952" t="s">
        <v>4291</v>
      </c>
      <c r="G4952" t="s">
        <v>4344</v>
      </c>
      <c r="H4952">
        <v>38</v>
      </c>
      <c r="I4952">
        <v>33</v>
      </c>
      <c r="J4952" t="s">
        <v>5690</v>
      </c>
      <c r="L4952">
        <v>0</v>
      </c>
      <c r="M4952" t="s">
        <v>5690</v>
      </c>
      <c r="N4952" t="s">
        <v>12969</v>
      </c>
    </row>
    <row r="4953" spans="1:14" x14ac:dyDescent="0.35">
      <c r="A4953" t="s">
        <v>62</v>
      </c>
      <c r="B4953" t="s">
        <v>88</v>
      </c>
      <c r="C4953" t="s">
        <v>203</v>
      </c>
      <c r="D4953" t="s">
        <v>1098</v>
      </c>
      <c r="E4953" t="s">
        <v>4287</v>
      </c>
      <c r="F4953" t="s">
        <v>4292</v>
      </c>
      <c r="G4953" t="s">
        <v>4345</v>
      </c>
      <c r="H4953">
        <v>6.13</v>
      </c>
      <c r="I4953">
        <v>33</v>
      </c>
      <c r="J4953" t="s">
        <v>5751</v>
      </c>
      <c r="L4953">
        <v>0</v>
      </c>
      <c r="M4953" t="s">
        <v>5751</v>
      </c>
      <c r="N4953" t="s">
        <v>12969</v>
      </c>
    </row>
    <row r="4954" spans="1:14" x14ac:dyDescent="0.35">
      <c r="A4954" t="s">
        <v>62</v>
      </c>
      <c r="B4954" t="s">
        <v>88</v>
      </c>
      <c r="C4954" t="s">
        <v>203</v>
      </c>
      <c r="D4954" t="s">
        <v>1098</v>
      </c>
      <c r="E4954" t="s">
        <v>4288</v>
      </c>
      <c r="F4954" t="s">
        <v>4293</v>
      </c>
      <c r="G4954" t="s">
        <v>4346</v>
      </c>
      <c r="H4954">
        <v>1254</v>
      </c>
      <c r="I4954">
        <v>11</v>
      </c>
      <c r="L4954">
        <v>0</v>
      </c>
      <c r="M4954">
        <v>137.94</v>
      </c>
      <c r="N4954" t="s">
        <v>12969</v>
      </c>
    </row>
    <row r="4955" spans="1:14" x14ac:dyDescent="0.35">
      <c r="A4955" t="s">
        <v>62</v>
      </c>
      <c r="B4955" t="s">
        <v>88</v>
      </c>
      <c r="C4955" t="s">
        <v>203</v>
      </c>
      <c r="D4955" t="s">
        <v>1098</v>
      </c>
      <c r="E4955" t="s">
        <v>4289</v>
      </c>
      <c r="F4955" t="s">
        <v>88</v>
      </c>
      <c r="G4955" t="s">
        <v>4439</v>
      </c>
      <c r="H4955">
        <v>931.01</v>
      </c>
      <c r="I4955">
        <v>1</v>
      </c>
      <c r="J4955" t="s">
        <v>5752</v>
      </c>
      <c r="L4955">
        <v>0</v>
      </c>
      <c r="M4955" t="s">
        <v>5752</v>
      </c>
      <c r="N4955" t="s">
        <v>12969</v>
      </c>
    </row>
    <row r="4956" spans="1:14" x14ac:dyDescent="0.35">
      <c r="A4956" t="s">
        <v>62</v>
      </c>
      <c r="B4956" t="s">
        <v>88</v>
      </c>
      <c r="C4956" t="s">
        <v>203</v>
      </c>
      <c r="D4956" t="s">
        <v>1098</v>
      </c>
      <c r="E4956" t="s">
        <v>4290</v>
      </c>
      <c r="F4956" t="s">
        <v>4294</v>
      </c>
      <c r="G4956" t="s">
        <v>4348</v>
      </c>
      <c r="H4956">
        <v>1456.29</v>
      </c>
      <c r="I4956">
        <v>21.97</v>
      </c>
      <c r="L4956">
        <v>0</v>
      </c>
      <c r="M4956">
        <v>319.94691299999988</v>
      </c>
      <c r="N4956" t="s">
        <v>12969</v>
      </c>
    </row>
    <row r="4957" spans="1:14" x14ac:dyDescent="0.35">
      <c r="A4957" t="s">
        <v>63</v>
      </c>
      <c r="C4957" t="str">
        <f>C4956</f>
        <v>DAMIEN MICHAEL COLLINS</v>
      </c>
      <c r="D4957" t="s">
        <v>1098</v>
      </c>
      <c r="H4957">
        <v>0</v>
      </c>
      <c r="I4957">
        <v>0</v>
      </c>
      <c r="L4957">
        <v>0</v>
      </c>
    </row>
    <row r="4958" spans="1:14" x14ac:dyDescent="0.35">
      <c r="A4958" t="s">
        <v>63</v>
      </c>
      <c r="B4958" t="s">
        <v>88</v>
      </c>
      <c r="C4958" t="s">
        <v>203</v>
      </c>
      <c r="D4958" t="s">
        <v>1099</v>
      </c>
      <c r="E4958" t="s">
        <v>4287</v>
      </c>
      <c r="F4958" t="s">
        <v>4291</v>
      </c>
      <c r="G4958" t="s">
        <v>4344</v>
      </c>
      <c r="H4958">
        <v>37.4</v>
      </c>
      <c r="I4958">
        <v>33</v>
      </c>
      <c r="J4958" t="s">
        <v>5753</v>
      </c>
      <c r="L4958">
        <v>0</v>
      </c>
      <c r="M4958" t="s">
        <v>5753</v>
      </c>
      <c r="N4958" t="s">
        <v>12969</v>
      </c>
    </row>
    <row r="4959" spans="1:14" x14ac:dyDescent="0.35">
      <c r="A4959" t="s">
        <v>63</v>
      </c>
      <c r="B4959" t="s">
        <v>88</v>
      </c>
      <c r="C4959" t="s">
        <v>203</v>
      </c>
      <c r="D4959" t="s">
        <v>1099</v>
      </c>
      <c r="E4959" t="s">
        <v>4287</v>
      </c>
      <c r="F4959" t="s">
        <v>4292</v>
      </c>
      <c r="G4959" t="s">
        <v>4345</v>
      </c>
      <c r="H4959">
        <v>3.56</v>
      </c>
      <c r="I4959">
        <v>33</v>
      </c>
      <c r="J4959" t="s">
        <v>5754</v>
      </c>
      <c r="L4959">
        <v>0</v>
      </c>
      <c r="M4959" t="s">
        <v>5754</v>
      </c>
      <c r="N4959" t="s">
        <v>12969</v>
      </c>
    </row>
    <row r="4960" spans="1:14" x14ac:dyDescent="0.35">
      <c r="A4960" t="s">
        <v>63</v>
      </c>
      <c r="B4960" t="s">
        <v>88</v>
      </c>
      <c r="C4960" t="s">
        <v>203</v>
      </c>
      <c r="D4960" t="s">
        <v>1099</v>
      </c>
      <c r="E4960" t="s">
        <v>4288</v>
      </c>
      <c r="F4960" t="s">
        <v>4293</v>
      </c>
      <c r="G4960" t="s">
        <v>4346</v>
      </c>
      <c r="H4960">
        <v>1234.2</v>
      </c>
      <c r="I4960">
        <v>11</v>
      </c>
      <c r="L4960">
        <v>0</v>
      </c>
      <c r="M4960">
        <v>135.762</v>
      </c>
      <c r="N4960" t="s">
        <v>12969</v>
      </c>
    </row>
    <row r="4961" spans="1:14" x14ac:dyDescent="0.35">
      <c r="A4961" t="s">
        <v>63</v>
      </c>
      <c r="B4961" t="s">
        <v>88</v>
      </c>
      <c r="C4961" t="s">
        <v>203</v>
      </c>
      <c r="D4961" t="s">
        <v>1099</v>
      </c>
      <c r="E4961" t="s">
        <v>4289</v>
      </c>
      <c r="F4961" t="s">
        <v>88</v>
      </c>
      <c r="G4961" t="s">
        <v>4439</v>
      </c>
      <c r="H4961">
        <v>877.25</v>
      </c>
      <c r="I4961">
        <v>1</v>
      </c>
      <c r="J4961" t="s">
        <v>5755</v>
      </c>
      <c r="L4961">
        <v>0</v>
      </c>
      <c r="M4961" t="s">
        <v>5755</v>
      </c>
      <c r="N4961" t="s">
        <v>12969</v>
      </c>
    </row>
    <row r="4962" spans="1:14" x14ac:dyDescent="0.35">
      <c r="A4962" t="s">
        <v>63</v>
      </c>
      <c r="B4962" t="s">
        <v>88</v>
      </c>
      <c r="C4962" t="s">
        <v>203</v>
      </c>
      <c r="D4962" t="s">
        <v>1099</v>
      </c>
      <c r="E4962" t="s">
        <v>4290</v>
      </c>
      <c r="F4962" t="s">
        <v>4294</v>
      </c>
      <c r="G4962" t="s">
        <v>4348</v>
      </c>
      <c r="H4962">
        <v>1373.53</v>
      </c>
      <c r="I4962">
        <v>21.19</v>
      </c>
      <c r="L4962">
        <v>0</v>
      </c>
      <c r="M4962">
        <v>291.05100700000003</v>
      </c>
      <c r="N4962" t="s">
        <v>12969</v>
      </c>
    </row>
    <row r="4963" spans="1:14" x14ac:dyDescent="0.35">
      <c r="A4963" t="s">
        <v>64</v>
      </c>
      <c r="C4963" t="str">
        <f>C4962</f>
        <v>DAMIEN MICHAEL COLLINS</v>
      </c>
      <c r="D4963" t="s">
        <v>1099</v>
      </c>
      <c r="H4963">
        <v>0</v>
      </c>
      <c r="I4963">
        <v>0</v>
      </c>
      <c r="L4963">
        <v>0</v>
      </c>
    </row>
    <row r="4964" spans="1:14" x14ac:dyDescent="0.35">
      <c r="A4964" t="s">
        <v>64</v>
      </c>
      <c r="B4964" t="s">
        <v>88</v>
      </c>
      <c r="C4964" t="s">
        <v>203</v>
      </c>
      <c r="D4964" t="s">
        <v>1100</v>
      </c>
      <c r="E4964" t="s">
        <v>4287</v>
      </c>
      <c r="F4964" t="s">
        <v>4291</v>
      </c>
      <c r="G4964" t="s">
        <v>4344</v>
      </c>
      <c r="H4964">
        <v>34.71</v>
      </c>
      <c r="I4964">
        <v>33</v>
      </c>
      <c r="J4964" t="s">
        <v>5756</v>
      </c>
      <c r="L4964">
        <v>0</v>
      </c>
      <c r="M4964" t="s">
        <v>5756</v>
      </c>
      <c r="N4964" t="s">
        <v>12969</v>
      </c>
    </row>
    <row r="4965" spans="1:14" x14ac:dyDescent="0.35">
      <c r="A4965" t="s">
        <v>64</v>
      </c>
      <c r="B4965" t="s">
        <v>88</v>
      </c>
      <c r="C4965" t="s">
        <v>203</v>
      </c>
      <c r="D4965" t="s">
        <v>1100</v>
      </c>
      <c r="E4965" t="s">
        <v>4287</v>
      </c>
      <c r="F4965" t="s">
        <v>4292</v>
      </c>
      <c r="G4965" t="s">
        <v>4345</v>
      </c>
      <c r="H4965">
        <v>4.0599999999999996</v>
      </c>
      <c r="I4965">
        <v>33</v>
      </c>
      <c r="J4965" t="s">
        <v>5757</v>
      </c>
      <c r="L4965">
        <v>0</v>
      </c>
      <c r="M4965" t="s">
        <v>5757</v>
      </c>
      <c r="N4965" t="s">
        <v>12969</v>
      </c>
    </row>
    <row r="4966" spans="1:14" x14ac:dyDescent="0.35">
      <c r="A4966" t="s">
        <v>64</v>
      </c>
      <c r="B4966" t="s">
        <v>88</v>
      </c>
      <c r="C4966" t="s">
        <v>203</v>
      </c>
      <c r="D4966" t="s">
        <v>1100</v>
      </c>
      <c r="E4966" t="s">
        <v>4288</v>
      </c>
      <c r="F4966" t="s">
        <v>4293</v>
      </c>
      <c r="G4966" t="s">
        <v>4346</v>
      </c>
      <c r="H4966">
        <v>1145.43</v>
      </c>
      <c r="I4966">
        <v>11</v>
      </c>
      <c r="L4966">
        <v>0</v>
      </c>
      <c r="M4966">
        <v>125.9973</v>
      </c>
      <c r="N4966" t="s">
        <v>12969</v>
      </c>
    </row>
    <row r="4967" spans="1:14" x14ac:dyDescent="0.35">
      <c r="A4967" t="s">
        <v>64</v>
      </c>
      <c r="B4967" t="s">
        <v>88</v>
      </c>
      <c r="C4967" t="s">
        <v>203</v>
      </c>
      <c r="D4967" t="s">
        <v>1100</v>
      </c>
      <c r="E4967" t="s">
        <v>4289</v>
      </c>
      <c r="F4967" t="s">
        <v>88</v>
      </c>
      <c r="G4967" t="s">
        <v>4439</v>
      </c>
      <c r="H4967">
        <v>815.13</v>
      </c>
      <c r="I4967">
        <v>1</v>
      </c>
      <c r="J4967" t="s">
        <v>5758</v>
      </c>
      <c r="L4967">
        <v>0</v>
      </c>
      <c r="M4967" t="s">
        <v>5758</v>
      </c>
      <c r="N4967" t="s">
        <v>12969</v>
      </c>
    </row>
    <row r="4968" spans="1:14" x14ac:dyDescent="0.35">
      <c r="A4968" t="s">
        <v>64</v>
      </c>
      <c r="B4968" t="s">
        <v>88</v>
      </c>
      <c r="C4968" t="s">
        <v>203</v>
      </c>
      <c r="D4968" t="s">
        <v>1100</v>
      </c>
      <c r="E4968" t="s">
        <v>4290</v>
      </c>
      <c r="F4968" t="s">
        <v>4294</v>
      </c>
      <c r="G4968" t="s">
        <v>4348</v>
      </c>
      <c r="H4968">
        <v>1279.4100000000001</v>
      </c>
      <c r="I4968">
        <v>20.239999999999998</v>
      </c>
      <c r="L4968">
        <v>0</v>
      </c>
      <c r="M4968">
        <v>258.952584</v>
      </c>
      <c r="N4968" t="s">
        <v>12969</v>
      </c>
    </row>
    <row r="4969" spans="1:14" x14ac:dyDescent="0.35">
      <c r="A4969" t="s">
        <v>65</v>
      </c>
      <c r="C4969" t="str">
        <f>C4968</f>
        <v>DAMIEN MICHAEL COLLINS</v>
      </c>
      <c r="D4969" t="s">
        <v>1100</v>
      </c>
      <c r="H4969">
        <v>0</v>
      </c>
      <c r="I4969">
        <v>0</v>
      </c>
      <c r="L4969">
        <v>0</v>
      </c>
    </row>
    <row r="4970" spans="1:14" x14ac:dyDescent="0.35">
      <c r="A4970" t="s">
        <v>65</v>
      </c>
      <c r="B4970" t="s">
        <v>88</v>
      </c>
      <c r="C4970" t="s">
        <v>203</v>
      </c>
      <c r="D4970" t="s">
        <v>1101</v>
      </c>
      <c r="E4970" t="s">
        <v>4287</v>
      </c>
      <c r="F4970" t="s">
        <v>4291</v>
      </c>
      <c r="G4970" t="s">
        <v>4344</v>
      </c>
      <c r="H4970">
        <v>37.6</v>
      </c>
      <c r="I4970">
        <v>33</v>
      </c>
      <c r="J4970" t="s">
        <v>5759</v>
      </c>
      <c r="L4970">
        <v>0</v>
      </c>
      <c r="M4970" t="s">
        <v>5759</v>
      </c>
      <c r="N4970" t="s">
        <v>12969</v>
      </c>
    </row>
    <row r="4971" spans="1:14" x14ac:dyDescent="0.35">
      <c r="A4971" t="s">
        <v>65</v>
      </c>
      <c r="B4971" t="s">
        <v>88</v>
      </c>
      <c r="C4971" t="s">
        <v>203</v>
      </c>
      <c r="D4971" t="s">
        <v>1101</v>
      </c>
      <c r="E4971" t="s">
        <v>4287</v>
      </c>
      <c r="F4971" t="s">
        <v>4292</v>
      </c>
      <c r="G4971" t="s">
        <v>4345</v>
      </c>
      <c r="H4971">
        <v>3.9</v>
      </c>
      <c r="I4971">
        <v>33</v>
      </c>
      <c r="J4971" t="s">
        <v>5760</v>
      </c>
      <c r="L4971">
        <v>0</v>
      </c>
      <c r="M4971" t="s">
        <v>5760</v>
      </c>
      <c r="N4971" t="s">
        <v>12969</v>
      </c>
    </row>
    <row r="4972" spans="1:14" x14ac:dyDescent="0.35">
      <c r="A4972" t="s">
        <v>65</v>
      </c>
      <c r="B4972" t="s">
        <v>88</v>
      </c>
      <c r="C4972" t="s">
        <v>203</v>
      </c>
      <c r="D4972" t="s">
        <v>1101</v>
      </c>
      <c r="E4972" t="s">
        <v>4288</v>
      </c>
      <c r="F4972" t="s">
        <v>4293</v>
      </c>
      <c r="G4972" t="s">
        <v>4346</v>
      </c>
      <c r="H4972">
        <v>1240.8</v>
      </c>
      <c r="I4972">
        <v>11</v>
      </c>
      <c r="L4972">
        <v>0</v>
      </c>
      <c r="M4972">
        <v>136.488</v>
      </c>
      <c r="N4972" t="s">
        <v>12969</v>
      </c>
    </row>
    <row r="4973" spans="1:14" x14ac:dyDescent="0.35">
      <c r="A4973" t="s">
        <v>65</v>
      </c>
      <c r="B4973" t="s">
        <v>88</v>
      </c>
      <c r="C4973" t="s">
        <v>203</v>
      </c>
      <c r="D4973" t="s">
        <v>1101</v>
      </c>
      <c r="E4973" t="s">
        <v>4289</v>
      </c>
      <c r="F4973" t="s">
        <v>88</v>
      </c>
      <c r="G4973" t="s">
        <v>4439</v>
      </c>
      <c r="H4973">
        <v>874.22</v>
      </c>
      <c r="I4973">
        <v>1</v>
      </c>
      <c r="J4973" t="s">
        <v>5761</v>
      </c>
      <c r="L4973">
        <v>0</v>
      </c>
      <c r="M4973" t="s">
        <v>5761</v>
      </c>
      <c r="N4973" t="s">
        <v>12969</v>
      </c>
    </row>
    <row r="4974" spans="1:14" x14ac:dyDescent="0.35">
      <c r="A4974" t="s">
        <v>65</v>
      </c>
      <c r="B4974" t="s">
        <v>88</v>
      </c>
      <c r="C4974" t="s">
        <v>203</v>
      </c>
      <c r="D4974" t="s">
        <v>1101</v>
      </c>
      <c r="E4974" t="s">
        <v>4290</v>
      </c>
      <c r="F4974" t="s">
        <v>4294</v>
      </c>
      <c r="G4974" t="s">
        <v>4348</v>
      </c>
      <c r="H4974">
        <v>1369.5</v>
      </c>
      <c r="I4974">
        <v>21.18</v>
      </c>
      <c r="L4974">
        <v>0</v>
      </c>
      <c r="M4974">
        <v>290.06009999999998</v>
      </c>
      <c r="N4974" t="s">
        <v>12969</v>
      </c>
    </row>
    <row r="4975" spans="1:14" x14ac:dyDescent="0.35">
      <c r="A4975" t="s">
        <v>15</v>
      </c>
      <c r="C4975" t="str">
        <f>C4974</f>
        <v>DAMIEN MICHAEL COLLINS</v>
      </c>
      <c r="D4975" t="s">
        <v>1101</v>
      </c>
      <c r="H4975">
        <v>0</v>
      </c>
      <c r="I4975">
        <v>0</v>
      </c>
      <c r="L4975">
        <v>0</v>
      </c>
    </row>
    <row r="4976" spans="1:14" x14ac:dyDescent="0.35">
      <c r="A4976" t="s">
        <v>15</v>
      </c>
      <c r="B4976" t="s">
        <v>89</v>
      </c>
      <c r="C4976" t="s">
        <v>204</v>
      </c>
      <c r="D4976" t="s">
        <v>1102</v>
      </c>
      <c r="E4976" t="s">
        <v>4287</v>
      </c>
      <c r="F4976" t="s">
        <v>4291</v>
      </c>
      <c r="G4976" t="s">
        <v>4344</v>
      </c>
      <c r="H4976">
        <v>38</v>
      </c>
      <c r="I4976">
        <v>32.299900000000001</v>
      </c>
      <c r="J4976" t="s">
        <v>4942</v>
      </c>
      <c r="L4976">
        <v>0</v>
      </c>
      <c r="M4976" t="s">
        <v>4942</v>
      </c>
      <c r="N4976" t="s">
        <v>12969</v>
      </c>
    </row>
    <row r="4977" spans="1:14" x14ac:dyDescent="0.35">
      <c r="A4977" t="s">
        <v>15</v>
      </c>
      <c r="B4977" t="s">
        <v>89</v>
      </c>
      <c r="C4977" t="s">
        <v>204</v>
      </c>
      <c r="D4977" t="s">
        <v>1102</v>
      </c>
      <c r="E4977" t="s">
        <v>4288</v>
      </c>
      <c r="F4977" t="s">
        <v>4293</v>
      </c>
      <c r="G4977" t="s">
        <v>4346</v>
      </c>
      <c r="H4977">
        <v>1227.4000000000001</v>
      </c>
      <c r="I4977">
        <v>11</v>
      </c>
      <c r="L4977">
        <v>0</v>
      </c>
      <c r="M4977">
        <v>135.01400000000001</v>
      </c>
      <c r="N4977" t="s">
        <v>12969</v>
      </c>
    </row>
    <row r="4978" spans="1:14" x14ac:dyDescent="0.35">
      <c r="A4978" t="s">
        <v>15</v>
      </c>
      <c r="B4978" t="s">
        <v>89</v>
      </c>
      <c r="C4978" t="s">
        <v>204</v>
      </c>
      <c r="D4978" t="s">
        <v>1102</v>
      </c>
      <c r="E4978" t="s">
        <v>4289</v>
      </c>
      <c r="F4978" t="s">
        <v>4312</v>
      </c>
      <c r="G4978" t="s">
        <v>4440</v>
      </c>
      <c r="H4978">
        <v>0</v>
      </c>
      <c r="I4978">
        <v>1</v>
      </c>
      <c r="J4978" t="s">
        <v>5762</v>
      </c>
      <c r="L4978">
        <v>0</v>
      </c>
      <c r="M4978" t="s">
        <v>5762</v>
      </c>
      <c r="N4978" t="s">
        <v>12969</v>
      </c>
    </row>
    <row r="4979" spans="1:14" x14ac:dyDescent="0.35">
      <c r="A4979" t="s">
        <v>15</v>
      </c>
      <c r="B4979" t="s">
        <v>89</v>
      </c>
      <c r="C4979" t="s">
        <v>204</v>
      </c>
      <c r="D4979" t="s">
        <v>1102</v>
      </c>
      <c r="E4979" t="s">
        <v>4289</v>
      </c>
      <c r="F4979" t="s">
        <v>89</v>
      </c>
      <c r="G4979" t="s">
        <v>4441</v>
      </c>
      <c r="H4979">
        <v>871.4</v>
      </c>
      <c r="I4979">
        <v>1</v>
      </c>
      <c r="J4979" t="s">
        <v>5763</v>
      </c>
      <c r="L4979">
        <v>0</v>
      </c>
      <c r="M4979" t="s">
        <v>5763</v>
      </c>
      <c r="N4979" t="s">
        <v>12969</v>
      </c>
    </row>
    <row r="4980" spans="1:14" x14ac:dyDescent="0.35">
      <c r="A4980" t="s">
        <v>15</v>
      </c>
      <c r="B4980" t="s">
        <v>89</v>
      </c>
      <c r="C4980" t="s">
        <v>204</v>
      </c>
      <c r="D4980" t="s">
        <v>1102</v>
      </c>
      <c r="E4980" t="s">
        <v>4290</v>
      </c>
      <c r="F4980" t="s">
        <v>4294</v>
      </c>
      <c r="G4980" t="s">
        <v>4348</v>
      </c>
      <c r="H4980">
        <v>1127.4000000000001</v>
      </c>
      <c r="I4980">
        <v>18.27</v>
      </c>
      <c r="L4980">
        <v>0</v>
      </c>
      <c r="M4980">
        <v>205.97597999999999</v>
      </c>
      <c r="N4980" t="s">
        <v>12969</v>
      </c>
    </row>
    <row r="4981" spans="1:14" x14ac:dyDescent="0.35">
      <c r="A4981" t="s">
        <v>16</v>
      </c>
      <c r="C4981" t="str">
        <f>C4980</f>
        <v>JENNIFER CLAIRE COLE</v>
      </c>
      <c r="D4981" t="s">
        <v>1102</v>
      </c>
      <c r="H4981">
        <v>0</v>
      </c>
      <c r="I4981">
        <v>0</v>
      </c>
      <c r="L4981">
        <v>0</v>
      </c>
    </row>
    <row r="4982" spans="1:14" x14ac:dyDescent="0.35">
      <c r="A4982" t="s">
        <v>16</v>
      </c>
      <c r="B4982" t="s">
        <v>89</v>
      </c>
      <c r="C4982" t="s">
        <v>204</v>
      </c>
      <c r="D4982" t="s">
        <v>1103</v>
      </c>
      <c r="E4982" t="s">
        <v>4287</v>
      </c>
      <c r="F4982" t="s">
        <v>4301</v>
      </c>
      <c r="G4982" t="s">
        <v>4367</v>
      </c>
      <c r="H4982">
        <v>15.2</v>
      </c>
      <c r="I4982">
        <v>32.299900000000001</v>
      </c>
      <c r="J4982" t="s">
        <v>5013</v>
      </c>
      <c r="L4982">
        <v>0</v>
      </c>
      <c r="M4982" t="s">
        <v>5013</v>
      </c>
      <c r="N4982" t="s">
        <v>12969</v>
      </c>
    </row>
    <row r="4983" spans="1:14" x14ac:dyDescent="0.35">
      <c r="A4983" t="s">
        <v>16</v>
      </c>
      <c r="B4983" t="s">
        <v>89</v>
      </c>
      <c r="C4983" t="s">
        <v>204</v>
      </c>
      <c r="D4983" t="s">
        <v>1103</v>
      </c>
      <c r="E4983" t="s">
        <v>4287</v>
      </c>
      <c r="F4983" t="s">
        <v>4295</v>
      </c>
      <c r="G4983" t="s">
        <v>4379</v>
      </c>
      <c r="H4983">
        <v>22.8</v>
      </c>
      <c r="I4983">
        <v>32.299900000000001</v>
      </c>
      <c r="J4983" t="s">
        <v>5014</v>
      </c>
      <c r="L4983">
        <v>0</v>
      </c>
      <c r="M4983" t="s">
        <v>5014</v>
      </c>
      <c r="N4983" t="s">
        <v>12969</v>
      </c>
    </row>
    <row r="4984" spans="1:14" x14ac:dyDescent="0.35">
      <c r="A4984" t="s">
        <v>16</v>
      </c>
      <c r="B4984" t="s">
        <v>89</v>
      </c>
      <c r="C4984" t="s">
        <v>204</v>
      </c>
      <c r="D4984" t="s">
        <v>1103</v>
      </c>
      <c r="E4984" t="s">
        <v>4288</v>
      </c>
      <c r="F4984" t="s">
        <v>4293</v>
      </c>
      <c r="G4984" t="s">
        <v>4346</v>
      </c>
      <c r="H4984">
        <v>1227.4000000000001</v>
      </c>
      <c r="I4984">
        <v>11</v>
      </c>
      <c r="L4984">
        <v>0</v>
      </c>
      <c r="M4984">
        <v>135.01400000000001</v>
      </c>
      <c r="N4984" t="s">
        <v>12969</v>
      </c>
    </row>
    <row r="4985" spans="1:14" x14ac:dyDescent="0.35">
      <c r="A4985" t="s">
        <v>16</v>
      </c>
      <c r="B4985" t="s">
        <v>89</v>
      </c>
      <c r="C4985" t="s">
        <v>204</v>
      </c>
      <c r="D4985" t="s">
        <v>1103</v>
      </c>
      <c r="E4985" t="s">
        <v>4289</v>
      </c>
      <c r="F4985" t="s">
        <v>4312</v>
      </c>
      <c r="G4985" t="s">
        <v>4440</v>
      </c>
      <c r="H4985">
        <v>0</v>
      </c>
      <c r="I4985">
        <v>1</v>
      </c>
      <c r="J4985" t="s">
        <v>5762</v>
      </c>
      <c r="L4985">
        <v>0</v>
      </c>
      <c r="M4985" t="s">
        <v>5762</v>
      </c>
      <c r="N4985" t="s">
        <v>12969</v>
      </c>
    </row>
    <row r="4986" spans="1:14" x14ac:dyDescent="0.35">
      <c r="A4986" t="s">
        <v>16</v>
      </c>
      <c r="B4986" t="s">
        <v>89</v>
      </c>
      <c r="C4986" t="s">
        <v>204</v>
      </c>
      <c r="D4986" t="s">
        <v>1103</v>
      </c>
      <c r="E4986" t="s">
        <v>4289</v>
      </c>
      <c r="F4986" t="s">
        <v>89</v>
      </c>
      <c r="G4986" t="s">
        <v>4441</v>
      </c>
      <c r="H4986">
        <v>871.4</v>
      </c>
      <c r="I4986">
        <v>1</v>
      </c>
      <c r="J4986" t="s">
        <v>5763</v>
      </c>
      <c r="L4986">
        <v>0</v>
      </c>
      <c r="M4986" t="s">
        <v>5763</v>
      </c>
      <c r="N4986" t="s">
        <v>12969</v>
      </c>
    </row>
    <row r="4987" spans="1:14" x14ac:dyDescent="0.35">
      <c r="A4987" t="s">
        <v>16</v>
      </c>
      <c r="B4987" t="s">
        <v>89</v>
      </c>
      <c r="C4987" t="s">
        <v>204</v>
      </c>
      <c r="D4987" t="s">
        <v>1103</v>
      </c>
      <c r="E4987" t="s">
        <v>4290</v>
      </c>
      <c r="F4987" t="s">
        <v>4294</v>
      </c>
      <c r="G4987" t="s">
        <v>4348</v>
      </c>
      <c r="H4987">
        <v>1127.4000000000001</v>
      </c>
      <c r="I4987">
        <v>18.27</v>
      </c>
      <c r="L4987">
        <v>0</v>
      </c>
      <c r="M4987">
        <v>205.97597999999999</v>
      </c>
      <c r="N4987" t="s">
        <v>12969</v>
      </c>
    </row>
    <row r="4988" spans="1:14" x14ac:dyDescent="0.35">
      <c r="A4988" t="s">
        <v>17</v>
      </c>
      <c r="C4988" t="str">
        <f>C4987</f>
        <v>JENNIFER CLAIRE COLE</v>
      </c>
      <c r="D4988" t="s">
        <v>1103</v>
      </c>
      <c r="H4988">
        <v>0</v>
      </c>
      <c r="I4988">
        <v>0</v>
      </c>
      <c r="L4988">
        <v>0</v>
      </c>
    </row>
    <row r="4989" spans="1:14" x14ac:dyDescent="0.35">
      <c r="A4989" t="s">
        <v>17</v>
      </c>
      <c r="B4989" t="s">
        <v>89</v>
      </c>
      <c r="C4989" t="s">
        <v>204</v>
      </c>
      <c r="D4989" t="s">
        <v>1104</v>
      </c>
      <c r="E4989" t="s">
        <v>4287</v>
      </c>
      <c r="F4989" t="s">
        <v>4291</v>
      </c>
      <c r="G4989" t="s">
        <v>4344</v>
      </c>
      <c r="H4989">
        <v>38</v>
      </c>
      <c r="I4989">
        <v>32.299900000000001</v>
      </c>
      <c r="J4989" t="s">
        <v>4942</v>
      </c>
      <c r="L4989">
        <v>0</v>
      </c>
      <c r="M4989" t="s">
        <v>4942</v>
      </c>
      <c r="N4989" t="s">
        <v>12969</v>
      </c>
    </row>
    <row r="4990" spans="1:14" x14ac:dyDescent="0.35">
      <c r="A4990" t="s">
        <v>17</v>
      </c>
      <c r="B4990" t="s">
        <v>89</v>
      </c>
      <c r="C4990" t="s">
        <v>204</v>
      </c>
      <c r="D4990" t="s">
        <v>1104</v>
      </c>
      <c r="E4990" t="s">
        <v>4288</v>
      </c>
      <c r="F4990" t="s">
        <v>4293</v>
      </c>
      <c r="G4990" t="s">
        <v>4346</v>
      </c>
      <c r="H4990">
        <v>1227.4000000000001</v>
      </c>
      <c r="I4990">
        <v>11</v>
      </c>
      <c r="L4990">
        <v>0</v>
      </c>
      <c r="M4990">
        <v>135.01400000000001</v>
      </c>
      <c r="N4990" t="s">
        <v>12969</v>
      </c>
    </row>
    <row r="4991" spans="1:14" x14ac:dyDescent="0.35">
      <c r="A4991" t="s">
        <v>17</v>
      </c>
      <c r="B4991" t="s">
        <v>89</v>
      </c>
      <c r="C4991" t="s">
        <v>204</v>
      </c>
      <c r="D4991" t="s">
        <v>1104</v>
      </c>
      <c r="E4991" t="s">
        <v>4289</v>
      </c>
      <c r="F4991" t="s">
        <v>4312</v>
      </c>
      <c r="G4991" t="s">
        <v>4440</v>
      </c>
      <c r="H4991">
        <v>0</v>
      </c>
      <c r="I4991">
        <v>1</v>
      </c>
      <c r="J4991" t="s">
        <v>5762</v>
      </c>
      <c r="L4991">
        <v>0</v>
      </c>
      <c r="M4991" t="s">
        <v>5762</v>
      </c>
      <c r="N4991" t="s">
        <v>12969</v>
      </c>
    </row>
    <row r="4992" spans="1:14" x14ac:dyDescent="0.35">
      <c r="A4992" t="s">
        <v>17</v>
      </c>
      <c r="B4992" t="s">
        <v>89</v>
      </c>
      <c r="C4992" t="s">
        <v>204</v>
      </c>
      <c r="D4992" t="s">
        <v>1104</v>
      </c>
      <c r="E4992" t="s">
        <v>4289</v>
      </c>
      <c r="F4992" t="s">
        <v>89</v>
      </c>
      <c r="G4992" t="s">
        <v>4441</v>
      </c>
      <c r="H4992">
        <v>871.4</v>
      </c>
      <c r="I4992">
        <v>1</v>
      </c>
      <c r="J4992" t="s">
        <v>5763</v>
      </c>
      <c r="L4992">
        <v>0</v>
      </c>
      <c r="M4992" t="s">
        <v>5763</v>
      </c>
      <c r="N4992" t="s">
        <v>12969</v>
      </c>
    </row>
    <row r="4993" spans="1:14" x14ac:dyDescent="0.35">
      <c r="A4993" t="s">
        <v>17</v>
      </c>
      <c r="B4993" t="s">
        <v>89</v>
      </c>
      <c r="C4993" t="s">
        <v>204</v>
      </c>
      <c r="D4993" t="s">
        <v>1104</v>
      </c>
      <c r="E4993" t="s">
        <v>4290</v>
      </c>
      <c r="F4993" t="s">
        <v>4294</v>
      </c>
      <c r="G4993" t="s">
        <v>4348</v>
      </c>
      <c r="H4993">
        <v>1127.4000000000001</v>
      </c>
      <c r="I4993">
        <v>18.27</v>
      </c>
      <c r="L4993">
        <v>0</v>
      </c>
      <c r="M4993">
        <v>205.97597999999999</v>
      </c>
      <c r="N4993" t="s">
        <v>12969</v>
      </c>
    </row>
    <row r="4994" spans="1:14" x14ac:dyDescent="0.35">
      <c r="A4994" t="s">
        <v>18</v>
      </c>
      <c r="C4994" t="str">
        <f>C4993</f>
        <v>JENNIFER CLAIRE COLE</v>
      </c>
      <c r="D4994" t="s">
        <v>1104</v>
      </c>
      <c r="H4994">
        <v>0</v>
      </c>
      <c r="I4994">
        <v>0</v>
      </c>
      <c r="L4994">
        <v>0</v>
      </c>
    </row>
    <row r="4995" spans="1:14" x14ac:dyDescent="0.35">
      <c r="A4995" t="s">
        <v>18</v>
      </c>
      <c r="B4995" t="s">
        <v>89</v>
      </c>
      <c r="C4995" t="s">
        <v>204</v>
      </c>
      <c r="D4995" t="s">
        <v>1105</v>
      </c>
      <c r="E4995" t="s">
        <v>4287</v>
      </c>
      <c r="F4995" t="s">
        <v>4291</v>
      </c>
      <c r="G4995" t="s">
        <v>4344</v>
      </c>
      <c r="H4995">
        <v>38</v>
      </c>
      <c r="I4995">
        <v>32.299900000000001</v>
      </c>
      <c r="J4995" t="s">
        <v>4942</v>
      </c>
      <c r="L4995">
        <v>0</v>
      </c>
      <c r="M4995" t="s">
        <v>4942</v>
      </c>
      <c r="N4995" t="s">
        <v>12969</v>
      </c>
    </row>
    <row r="4996" spans="1:14" x14ac:dyDescent="0.35">
      <c r="A4996" t="s">
        <v>18</v>
      </c>
      <c r="B4996" t="s">
        <v>89</v>
      </c>
      <c r="C4996" t="s">
        <v>204</v>
      </c>
      <c r="D4996" t="s">
        <v>1105</v>
      </c>
      <c r="E4996" t="s">
        <v>4288</v>
      </c>
      <c r="F4996" t="s">
        <v>4293</v>
      </c>
      <c r="G4996" t="s">
        <v>4346</v>
      </c>
      <c r="H4996">
        <v>1227.4000000000001</v>
      </c>
      <c r="I4996">
        <v>11</v>
      </c>
      <c r="L4996">
        <v>0</v>
      </c>
      <c r="M4996">
        <v>135.01400000000001</v>
      </c>
      <c r="N4996" t="s">
        <v>12969</v>
      </c>
    </row>
    <row r="4997" spans="1:14" x14ac:dyDescent="0.35">
      <c r="A4997" t="s">
        <v>18</v>
      </c>
      <c r="B4997" t="s">
        <v>89</v>
      </c>
      <c r="C4997" t="s">
        <v>204</v>
      </c>
      <c r="D4997" t="s">
        <v>1105</v>
      </c>
      <c r="E4997" t="s">
        <v>4289</v>
      </c>
      <c r="F4997" t="s">
        <v>4312</v>
      </c>
      <c r="G4997" t="s">
        <v>4440</v>
      </c>
      <c r="H4997">
        <v>0</v>
      </c>
      <c r="I4997">
        <v>1</v>
      </c>
      <c r="J4997" t="s">
        <v>5762</v>
      </c>
      <c r="L4997">
        <v>0</v>
      </c>
      <c r="M4997" t="s">
        <v>5762</v>
      </c>
      <c r="N4997" t="s">
        <v>12969</v>
      </c>
    </row>
    <row r="4998" spans="1:14" x14ac:dyDescent="0.35">
      <c r="A4998" t="s">
        <v>18</v>
      </c>
      <c r="B4998" t="s">
        <v>89</v>
      </c>
      <c r="C4998" t="s">
        <v>204</v>
      </c>
      <c r="D4998" t="s">
        <v>1105</v>
      </c>
      <c r="E4998" t="s">
        <v>4289</v>
      </c>
      <c r="F4998" t="s">
        <v>89</v>
      </c>
      <c r="G4998" t="s">
        <v>4441</v>
      </c>
      <c r="H4998">
        <v>871.4</v>
      </c>
      <c r="I4998">
        <v>1</v>
      </c>
      <c r="J4998" t="s">
        <v>5763</v>
      </c>
      <c r="L4998">
        <v>0</v>
      </c>
      <c r="M4998" t="s">
        <v>5763</v>
      </c>
      <c r="N4998" t="s">
        <v>12969</v>
      </c>
    </row>
    <row r="4999" spans="1:14" x14ac:dyDescent="0.35">
      <c r="A4999" t="s">
        <v>18</v>
      </c>
      <c r="B4999" t="s">
        <v>89</v>
      </c>
      <c r="C4999" t="s">
        <v>204</v>
      </c>
      <c r="D4999" t="s">
        <v>1105</v>
      </c>
      <c r="E4999" t="s">
        <v>4290</v>
      </c>
      <c r="F4999" t="s">
        <v>4294</v>
      </c>
      <c r="G4999" t="s">
        <v>4348</v>
      </c>
      <c r="H4999">
        <v>1127.4000000000001</v>
      </c>
      <c r="I4999">
        <v>18.27</v>
      </c>
      <c r="L4999">
        <v>0</v>
      </c>
      <c r="M4999">
        <v>205.97597999999999</v>
      </c>
      <c r="N4999" t="s">
        <v>12969</v>
      </c>
    </row>
    <row r="5000" spans="1:14" x14ac:dyDescent="0.35">
      <c r="A5000" t="s">
        <v>19</v>
      </c>
      <c r="C5000" t="str">
        <f>C4999</f>
        <v>JENNIFER CLAIRE COLE</v>
      </c>
      <c r="D5000" t="s">
        <v>1105</v>
      </c>
      <c r="H5000">
        <v>0</v>
      </c>
      <c r="I5000">
        <v>0</v>
      </c>
      <c r="L5000">
        <v>0</v>
      </c>
    </row>
    <row r="5001" spans="1:14" x14ac:dyDescent="0.35">
      <c r="A5001" t="s">
        <v>19</v>
      </c>
      <c r="B5001" t="s">
        <v>89</v>
      </c>
      <c r="C5001" t="s">
        <v>204</v>
      </c>
      <c r="D5001" t="s">
        <v>1106</v>
      </c>
      <c r="E5001" t="s">
        <v>4287</v>
      </c>
      <c r="F5001" t="s">
        <v>4291</v>
      </c>
      <c r="G5001" t="s">
        <v>4344</v>
      </c>
      <c r="H5001">
        <v>38</v>
      </c>
      <c r="I5001">
        <v>32.299900000000001</v>
      </c>
      <c r="J5001" t="s">
        <v>4942</v>
      </c>
      <c r="L5001">
        <v>0</v>
      </c>
      <c r="M5001" t="s">
        <v>4942</v>
      </c>
      <c r="N5001" t="s">
        <v>12969</v>
      </c>
    </row>
    <row r="5002" spans="1:14" x14ac:dyDescent="0.35">
      <c r="A5002" t="s">
        <v>19</v>
      </c>
      <c r="B5002" t="s">
        <v>89</v>
      </c>
      <c r="C5002" t="s">
        <v>204</v>
      </c>
      <c r="D5002" t="s">
        <v>1106</v>
      </c>
      <c r="E5002" t="s">
        <v>4288</v>
      </c>
      <c r="F5002" t="s">
        <v>4293</v>
      </c>
      <c r="G5002" t="s">
        <v>4346</v>
      </c>
      <c r="H5002">
        <v>1227.4000000000001</v>
      </c>
      <c r="I5002">
        <v>11</v>
      </c>
      <c r="L5002">
        <v>0</v>
      </c>
      <c r="M5002">
        <v>135.01400000000001</v>
      </c>
      <c r="N5002" t="s">
        <v>12969</v>
      </c>
    </row>
    <row r="5003" spans="1:14" x14ac:dyDescent="0.35">
      <c r="A5003" t="s">
        <v>19</v>
      </c>
      <c r="B5003" t="s">
        <v>89</v>
      </c>
      <c r="C5003" t="s">
        <v>204</v>
      </c>
      <c r="D5003" t="s">
        <v>1106</v>
      </c>
      <c r="E5003" t="s">
        <v>4289</v>
      </c>
      <c r="F5003" t="s">
        <v>4312</v>
      </c>
      <c r="G5003" t="s">
        <v>4440</v>
      </c>
      <c r="H5003">
        <v>0</v>
      </c>
      <c r="I5003">
        <v>1</v>
      </c>
      <c r="J5003" t="s">
        <v>5762</v>
      </c>
      <c r="L5003">
        <v>0</v>
      </c>
      <c r="M5003" t="s">
        <v>5762</v>
      </c>
      <c r="N5003" t="s">
        <v>12969</v>
      </c>
    </row>
    <row r="5004" spans="1:14" x14ac:dyDescent="0.35">
      <c r="A5004" t="s">
        <v>19</v>
      </c>
      <c r="B5004" t="s">
        <v>89</v>
      </c>
      <c r="C5004" t="s">
        <v>204</v>
      </c>
      <c r="D5004" t="s">
        <v>1106</v>
      </c>
      <c r="E5004" t="s">
        <v>4289</v>
      </c>
      <c r="F5004" t="s">
        <v>89</v>
      </c>
      <c r="G5004" t="s">
        <v>4441</v>
      </c>
      <c r="H5004">
        <v>871.4</v>
      </c>
      <c r="I5004">
        <v>1</v>
      </c>
      <c r="J5004" t="s">
        <v>5763</v>
      </c>
      <c r="L5004">
        <v>0</v>
      </c>
      <c r="M5004" t="s">
        <v>5763</v>
      </c>
      <c r="N5004" t="s">
        <v>12969</v>
      </c>
    </row>
    <row r="5005" spans="1:14" x14ac:dyDescent="0.35">
      <c r="A5005" t="s">
        <v>19</v>
      </c>
      <c r="B5005" t="s">
        <v>89</v>
      </c>
      <c r="C5005" t="s">
        <v>204</v>
      </c>
      <c r="D5005" t="s">
        <v>1106</v>
      </c>
      <c r="E5005" t="s">
        <v>4290</v>
      </c>
      <c r="F5005" t="s">
        <v>4294</v>
      </c>
      <c r="G5005" t="s">
        <v>4348</v>
      </c>
      <c r="H5005">
        <v>1127.4000000000001</v>
      </c>
      <c r="I5005">
        <v>18.27</v>
      </c>
      <c r="L5005">
        <v>0</v>
      </c>
      <c r="M5005">
        <v>205.97597999999999</v>
      </c>
      <c r="N5005" t="s">
        <v>12969</v>
      </c>
    </row>
    <row r="5006" spans="1:14" x14ac:dyDescent="0.35">
      <c r="A5006" t="s">
        <v>20</v>
      </c>
      <c r="C5006" t="str">
        <f>C5005</f>
        <v>JENNIFER CLAIRE COLE</v>
      </c>
      <c r="D5006" t="s">
        <v>1106</v>
      </c>
      <c r="H5006">
        <v>0</v>
      </c>
      <c r="I5006">
        <v>0</v>
      </c>
      <c r="L5006">
        <v>0</v>
      </c>
    </row>
    <row r="5007" spans="1:14" x14ac:dyDescent="0.35">
      <c r="A5007" t="s">
        <v>20</v>
      </c>
      <c r="B5007" t="s">
        <v>89</v>
      </c>
      <c r="C5007" t="s">
        <v>204</v>
      </c>
      <c r="D5007" t="s">
        <v>1107</v>
      </c>
      <c r="E5007" t="s">
        <v>4287</v>
      </c>
      <c r="F5007" t="s">
        <v>4291</v>
      </c>
      <c r="G5007" t="s">
        <v>4344</v>
      </c>
      <c r="H5007">
        <v>38</v>
      </c>
      <c r="I5007">
        <v>32.299900000000001</v>
      </c>
      <c r="J5007" t="s">
        <v>4942</v>
      </c>
      <c r="L5007">
        <v>0</v>
      </c>
      <c r="M5007" t="s">
        <v>4942</v>
      </c>
      <c r="N5007" t="s">
        <v>12969</v>
      </c>
    </row>
    <row r="5008" spans="1:14" x14ac:dyDescent="0.35">
      <c r="A5008" t="s">
        <v>20</v>
      </c>
      <c r="B5008" t="s">
        <v>89</v>
      </c>
      <c r="C5008" t="s">
        <v>204</v>
      </c>
      <c r="D5008" t="s">
        <v>1107</v>
      </c>
      <c r="E5008" t="s">
        <v>4288</v>
      </c>
      <c r="F5008" t="s">
        <v>4293</v>
      </c>
      <c r="G5008" t="s">
        <v>4346</v>
      </c>
      <c r="H5008">
        <v>1227.4000000000001</v>
      </c>
      <c r="I5008">
        <v>11</v>
      </c>
      <c r="L5008">
        <v>0</v>
      </c>
      <c r="M5008">
        <v>135.01400000000001</v>
      </c>
      <c r="N5008" t="s">
        <v>12969</v>
      </c>
    </row>
    <row r="5009" spans="1:14" x14ac:dyDescent="0.35">
      <c r="A5009" t="s">
        <v>20</v>
      </c>
      <c r="B5009" t="s">
        <v>89</v>
      </c>
      <c r="C5009" t="s">
        <v>204</v>
      </c>
      <c r="D5009" t="s">
        <v>1107</v>
      </c>
      <c r="E5009" t="s">
        <v>4289</v>
      </c>
      <c r="F5009" t="s">
        <v>4312</v>
      </c>
      <c r="G5009" t="s">
        <v>4440</v>
      </c>
      <c r="H5009">
        <v>0</v>
      </c>
      <c r="I5009">
        <v>1</v>
      </c>
      <c r="J5009" t="s">
        <v>5762</v>
      </c>
      <c r="L5009">
        <v>0</v>
      </c>
      <c r="M5009" t="s">
        <v>5762</v>
      </c>
      <c r="N5009" t="s">
        <v>12969</v>
      </c>
    </row>
    <row r="5010" spans="1:14" x14ac:dyDescent="0.35">
      <c r="A5010" t="s">
        <v>20</v>
      </c>
      <c r="B5010" t="s">
        <v>89</v>
      </c>
      <c r="C5010" t="s">
        <v>204</v>
      </c>
      <c r="D5010" t="s">
        <v>1107</v>
      </c>
      <c r="E5010" t="s">
        <v>4289</v>
      </c>
      <c r="F5010" t="s">
        <v>89</v>
      </c>
      <c r="G5010" t="s">
        <v>4441</v>
      </c>
      <c r="H5010">
        <v>871.4</v>
      </c>
      <c r="I5010">
        <v>1</v>
      </c>
      <c r="J5010" t="s">
        <v>5763</v>
      </c>
      <c r="L5010">
        <v>0</v>
      </c>
      <c r="M5010" t="s">
        <v>5763</v>
      </c>
      <c r="N5010" t="s">
        <v>12969</v>
      </c>
    </row>
    <row r="5011" spans="1:14" x14ac:dyDescent="0.35">
      <c r="A5011" t="s">
        <v>20</v>
      </c>
      <c r="B5011" t="s">
        <v>89</v>
      </c>
      <c r="C5011" t="s">
        <v>204</v>
      </c>
      <c r="D5011" t="s">
        <v>1107</v>
      </c>
      <c r="E5011" t="s">
        <v>4290</v>
      </c>
      <c r="F5011" t="s">
        <v>4294</v>
      </c>
      <c r="G5011" t="s">
        <v>4348</v>
      </c>
      <c r="H5011">
        <v>1127.4000000000001</v>
      </c>
      <c r="I5011">
        <v>18.27</v>
      </c>
      <c r="L5011">
        <v>0</v>
      </c>
      <c r="M5011">
        <v>205.97597999999999</v>
      </c>
      <c r="N5011" t="s">
        <v>12969</v>
      </c>
    </row>
    <row r="5012" spans="1:14" x14ac:dyDescent="0.35">
      <c r="A5012" t="s">
        <v>21</v>
      </c>
      <c r="C5012" t="str">
        <f>C5011</f>
        <v>JENNIFER CLAIRE COLE</v>
      </c>
      <c r="D5012" t="s">
        <v>1107</v>
      </c>
      <c r="H5012">
        <v>0</v>
      </c>
      <c r="I5012">
        <v>0</v>
      </c>
      <c r="L5012">
        <v>0</v>
      </c>
    </row>
    <row r="5013" spans="1:14" x14ac:dyDescent="0.35">
      <c r="A5013" t="s">
        <v>21</v>
      </c>
      <c r="B5013" t="s">
        <v>89</v>
      </c>
      <c r="C5013" t="s">
        <v>204</v>
      </c>
      <c r="D5013" t="s">
        <v>1108</v>
      </c>
      <c r="E5013" t="s">
        <v>4287</v>
      </c>
      <c r="F5013" t="s">
        <v>4291</v>
      </c>
      <c r="G5013" t="s">
        <v>4344</v>
      </c>
      <c r="H5013">
        <v>38</v>
      </c>
      <c r="I5013">
        <v>32.299900000000001</v>
      </c>
      <c r="J5013" t="s">
        <v>4942</v>
      </c>
      <c r="L5013">
        <v>0</v>
      </c>
      <c r="M5013" t="s">
        <v>4942</v>
      </c>
      <c r="N5013" t="s">
        <v>12969</v>
      </c>
    </row>
    <row r="5014" spans="1:14" x14ac:dyDescent="0.35">
      <c r="A5014" t="s">
        <v>21</v>
      </c>
      <c r="B5014" t="s">
        <v>89</v>
      </c>
      <c r="C5014" t="s">
        <v>204</v>
      </c>
      <c r="D5014" t="s">
        <v>1108</v>
      </c>
      <c r="E5014" t="s">
        <v>4288</v>
      </c>
      <c r="F5014" t="s">
        <v>4293</v>
      </c>
      <c r="G5014" t="s">
        <v>4346</v>
      </c>
      <c r="H5014">
        <v>1227.4000000000001</v>
      </c>
      <c r="I5014">
        <v>11</v>
      </c>
      <c r="L5014">
        <v>0</v>
      </c>
      <c r="M5014">
        <v>135.01400000000001</v>
      </c>
      <c r="N5014" t="s">
        <v>12969</v>
      </c>
    </row>
    <row r="5015" spans="1:14" x14ac:dyDescent="0.35">
      <c r="A5015" t="s">
        <v>21</v>
      </c>
      <c r="B5015" t="s">
        <v>89</v>
      </c>
      <c r="C5015" t="s">
        <v>204</v>
      </c>
      <c r="D5015" t="s">
        <v>1108</v>
      </c>
      <c r="E5015" t="s">
        <v>4289</v>
      </c>
      <c r="F5015" t="s">
        <v>4312</v>
      </c>
      <c r="G5015" t="s">
        <v>4440</v>
      </c>
      <c r="H5015">
        <v>0</v>
      </c>
      <c r="I5015">
        <v>1</v>
      </c>
      <c r="J5015" t="s">
        <v>5762</v>
      </c>
      <c r="L5015">
        <v>0</v>
      </c>
      <c r="M5015" t="s">
        <v>5762</v>
      </c>
      <c r="N5015" t="s">
        <v>12969</v>
      </c>
    </row>
    <row r="5016" spans="1:14" x14ac:dyDescent="0.35">
      <c r="A5016" t="s">
        <v>21</v>
      </c>
      <c r="B5016" t="s">
        <v>89</v>
      </c>
      <c r="C5016" t="s">
        <v>204</v>
      </c>
      <c r="D5016" t="s">
        <v>1108</v>
      </c>
      <c r="E5016" t="s">
        <v>4289</v>
      </c>
      <c r="F5016" t="s">
        <v>89</v>
      </c>
      <c r="G5016" t="s">
        <v>4441</v>
      </c>
      <c r="H5016">
        <v>871.4</v>
      </c>
      <c r="I5016">
        <v>1</v>
      </c>
      <c r="J5016" t="s">
        <v>5763</v>
      </c>
      <c r="L5016">
        <v>0</v>
      </c>
      <c r="M5016" t="s">
        <v>5763</v>
      </c>
      <c r="N5016" t="s">
        <v>12969</v>
      </c>
    </row>
    <row r="5017" spans="1:14" x14ac:dyDescent="0.35">
      <c r="A5017" t="s">
        <v>21</v>
      </c>
      <c r="B5017" t="s">
        <v>89</v>
      </c>
      <c r="C5017" t="s">
        <v>204</v>
      </c>
      <c r="D5017" t="s">
        <v>1108</v>
      </c>
      <c r="E5017" t="s">
        <v>4290</v>
      </c>
      <c r="F5017" t="s">
        <v>4294</v>
      </c>
      <c r="G5017" t="s">
        <v>4348</v>
      </c>
      <c r="H5017">
        <v>1127.4000000000001</v>
      </c>
      <c r="I5017">
        <v>18.27</v>
      </c>
      <c r="L5017">
        <v>0</v>
      </c>
      <c r="M5017">
        <v>205.97597999999999</v>
      </c>
      <c r="N5017" t="s">
        <v>12969</v>
      </c>
    </row>
    <row r="5018" spans="1:14" x14ac:dyDescent="0.35">
      <c r="A5018" t="s">
        <v>22</v>
      </c>
      <c r="C5018" t="str">
        <f>C5017</f>
        <v>JENNIFER CLAIRE COLE</v>
      </c>
      <c r="D5018" t="s">
        <v>1108</v>
      </c>
      <c r="H5018">
        <v>0</v>
      </c>
      <c r="I5018">
        <v>0</v>
      </c>
      <c r="L5018">
        <v>0</v>
      </c>
    </row>
    <row r="5019" spans="1:14" x14ac:dyDescent="0.35">
      <c r="A5019" t="s">
        <v>22</v>
      </c>
      <c r="B5019" t="s">
        <v>89</v>
      </c>
      <c r="C5019" t="s">
        <v>204</v>
      </c>
      <c r="D5019" t="s">
        <v>1109</v>
      </c>
      <c r="E5019" t="s">
        <v>4287</v>
      </c>
      <c r="F5019" t="s">
        <v>4291</v>
      </c>
      <c r="G5019" t="s">
        <v>4344</v>
      </c>
      <c r="H5019">
        <v>38</v>
      </c>
      <c r="I5019">
        <v>32.299900000000001</v>
      </c>
      <c r="J5019" t="s">
        <v>4942</v>
      </c>
      <c r="L5019">
        <v>0</v>
      </c>
      <c r="M5019" t="s">
        <v>4942</v>
      </c>
      <c r="N5019" t="s">
        <v>12969</v>
      </c>
    </row>
    <row r="5020" spans="1:14" x14ac:dyDescent="0.35">
      <c r="A5020" t="s">
        <v>22</v>
      </c>
      <c r="B5020" t="s">
        <v>89</v>
      </c>
      <c r="C5020" t="s">
        <v>204</v>
      </c>
      <c r="D5020" t="s">
        <v>1109</v>
      </c>
      <c r="E5020" t="s">
        <v>4288</v>
      </c>
      <c r="F5020" t="s">
        <v>4293</v>
      </c>
      <c r="G5020" t="s">
        <v>4346</v>
      </c>
      <c r="H5020">
        <v>1227.4000000000001</v>
      </c>
      <c r="I5020">
        <v>11</v>
      </c>
      <c r="L5020">
        <v>0</v>
      </c>
      <c r="M5020">
        <v>135.01400000000001</v>
      </c>
      <c r="N5020" t="s">
        <v>12969</v>
      </c>
    </row>
    <row r="5021" spans="1:14" x14ac:dyDescent="0.35">
      <c r="A5021" t="s">
        <v>22</v>
      </c>
      <c r="B5021" t="s">
        <v>89</v>
      </c>
      <c r="C5021" t="s">
        <v>204</v>
      </c>
      <c r="D5021" t="s">
        <v>1109</v>
      </c>
      <c r="E5021" t="s">
        <v>4289</v>
      </c>
      <c r="F5021" t="s">
        <v>4312</v>
      </c>
      <c r="G5021" t="s">
        <v>4440</v>
      </c>
      <c r="H5021">
        <v>0</v>
      </c>
      <c r="I5021">
        <v>1</v>
      </c>
      <c r="J5021" t="s">
        <v>5762</v>
      </c>
      <c r="L5021">
        <v>0</v>
      </c>
      <c r="M5021" t="s">
        <v>5762</v>
      </c>
      <c r="N5021" t="s">
        <v>12969</v>
      </c>
    </row>
    <row r="5022" spans="1:14" x14ac:dyDescent="0.35">
      <c r="A5022" t="s">
        <v>22</v>
      </c>
      <c r="B5022" t="s">
        <v>89</v>
      </c>
      <c r="C5022" t="s">
        <v>204</v>
      </c>
      <c r="D5022" t="s">
        <v>1109</v>
      </c>
      <c r="E5022" t="s">
        <v>4289</v>
      </c>
      <c r="F5022" t="s">
        <v>89</v>
      </c>
      <c r="G5022" t="s">
        <v>4441</v>
      </c>
      <c r="H5022">
        <v>871.4</v>
      </c>
      <c r="I5022">
        <v>1</v>
      </c>
      <c r="J5022" t="s">
        <v>5763</v>
      </c>
      <c r="L5022">
        <v>0</v>
      </c>
      <c r="M5022" t="s">
        <v>5763</v>
      </c>
      <c r="N5022" t="s">
        <v>12969</v>
      </c>
    </row>
    <row r="5023" spans="1:14" x14ac:dyDescent="0.35">
      <c r="A5023" t="s">
        <v>22</v>
      </c>
      <c r="B5023" t="s">
        <v>89</v>
      </c>
      <c r="C5023" t="s">
        <v>204</v>
      </c>
      <c r="D5023" t="s">
        <v>1109</v>
      </c>
      <c r="E5023" t="s">
        <v>4290</v>
      </c>
      <c r="F5023" t="s">
        <v>4294</v>
      </c>
      <c r="G5023" t="s">
        <v>4348</v>
      </c>
      <c r="H5023">
        <v>1127.4000000000001</v>
      </c>
      <c r="I5023">
        <v>18.27</v>
      </c>
      <c r="L5023">
        <v>0</v>
      </c>
      <c r="M5023">
        <v>205.97597999999999</v>
      </c>
      <c r="N5023" t="s">
        <v>12969</v>
      </c>
    </row>
    <row r="5024" spans="1:14" x14ac:dyDescent="0.35">
      <c r="A5024" t="s">
        <v>23</v>
      </c>
      <c r="C5024" t="str">
        <f>C5023</f>
        <v>JENNIFER CLAIRE COLE</v>
      </c>
      <c r="D5024" t="s">
        <v>1109</v>
      </c>
      <c r="H5024">
        <v>0</v>
      </c>
      <c r="I5024">
        <v>0</v>
      </c>
      <c r="L5024">
        <v>0</v>
      </c>
    </row>
    <row r="5025" spans="1:14" x14ac:dyDescent="0.35">
      <c r="A5025" t="s">
        <v>23</v>
      </c>
      <c r="B5025" t="s">
        <v>89</v>
      </c>
      <c r="C5025" t="s">
        <v>204</v>
      </c>
      <c r="D5025" t="s">
        <v>1110</v>
      </c>
      <c r="E5025" t="s">
        <v>4287</v>
      </c>
      <c r="F5025" t="s">
        <v>4291</v>
      </c>
      <c r="G5025" t="s">
        <v>4344</v>
      </c>
      <c r="H5025">
        <v>38</v>
      </c>
      <c r="I5025">
        <v>32.299900000000001</v>
      </c>
      <c r="J5025" t="s">
        <v>4942</v>
      </c>
      <c r="L5025">
        <v>0</v>
      </c>
      <c r="M5025" t="s">
        <v>4942</v>
      </c>
      <c r="N5025" t="s">
        <v>12969</v>
      </c>
    </row>
    <row r="5026" spans="1:14" x14ac:dyDescent="0.35">
      <c r="A5026" t="s">
        <v>23</v>
      </c>
      <c r="B5026" t="s">
        <v>89</v>
      </c>
      <c r="C5026" t="s">
        <v>204</v>
      </c>
      <c r="D5026" t="s">
        <v>1110</v>
      </c>
      <c r="E5026" t="s">
        <v>4288</v>
      </c>
      <c r="F5026" t="s">
        <v>4293</v>
      </c>
      <c r="G5026" t="s">
        <v>4346</v>
      </c>
      <c r="H5026">
        <v>1227.4000000000001</v>
      </c>
      <c r="I5026">
        <v>11</v>
      </c>
      <c r="L5026">
        <v>0</v>
      </c>
      <c r="M5026">
        <v>135.01400000000001</v>
      </c>
      <c r="N5026" t="s">
        <v>12969</v>
      </c>
    </row>
    <row r="5027" spans="1:14" x14ac:dyDescent="0.35">
      <c r="A5027" t="s">
        <v>23</v>
      </c>
      <c r="B5027" t="s">
        <v>89</v>
      </c>
      <c r="C5027" t="s">
        <v>204</v>
      </c>
      <c r="D5027" t="s">
        <v>1110</v>
      </c>
      <c r="E5027" t="s">
        <v>4289</v>
      </c>
      <c r="F5027" t="s">
        <v>4312</v>
      </c>
      <c r="G5027" t="s">
        <v>4440</v>
      </c>
      <c r="H5027">
        <v>0</v>
      </c>
      <c r="I5027">
        <v>1</v>
      </c>
      <c r="J5027" t="s">
        <v>5762</v>
      </c>
      <c r="L5027">
        <v>0</v>
      </c>
      <c r="M5027" t="s">
        <v>5762</v>
      </c>
      <c r="N5027" t="s">
        <v>12969</v>
      </c>
    </row>
    <row r="5028" spans="1:14" x14ac:dyDescent="0.35">
      <c r="A5028" t="s">
        <v>23</v>
      </c>
      <c r="B5028" t="s">
        <v>89</v>
      </c>
      <c r="C5028" t="s">
        <v>204</v>
      </c>
      <c r="D5028" t="s">
        <v>1110</v>
      </c>
      <c r="E5028" t="s">
        <v>4289</v>
      </c>
      <c r="F5028" t="s">
        <v>89</v>
      </c>
      <c r="G5028" t="s">
        <v>4441</v>
      </c>
      <c r="H5028">
        <v>871.4</v>
      </c>
      <c r="I5028">
        <v>1</v>
      </c>
      <c r="J5028" t="s">
        <v>5763</v>
      </c>
      <c r="L5028">
        <v>0</v>
      </c>
      <c r="M5028" t="s">
        <v>5763</v>
      </c>
      <c r="N5028" t="s">
        <v>12969</v>
      </c>
    </row>
    <row r="5029" spans="1:14" x14ac:dyDescent="0.35">
      <c r="A5029" t="s">
        <v>23</v>
      </c>
      <c r="B5029" t="s">
        <v>89</v>
      </c>
      <c r="C5029" t="s">
        <v>204</v>
      </c>
      <c r="D5029" t="s">
        <v>1110</v>
      </c>
      <c r="E5029" t="s">
        <v>4290</v>
      </c>
      <c r="F5029" t="s">
        <v>4294</v>
      </c>
      <c r="G5029" t="s">
        <v>4348</v>
      </c>
      <c r="H5029">
        <v>1127.4000000000001</v>
      </c>
      <c r="I5029">
        <v>18.27</v>
      </c>
      <c r="L5029">
        <v>0</v>
      </c>
      <c r="M5029">
        <v>205.97597999999999</v>
      </c>
      <c r="N5029" t="s">
        <v>12969</v>
      </c>
    </row>
    <row r="5030" spans="1:14" x14ac:dyDescent="0.35">
      <c r="A5030" t="s">
        <v>24</v>
      </c>
      <c r="C5030" t="str">
        <f>C5029</f>
        <v>JENNIFER CLAIRE COLE</v>
      </c>
      <c r="D5030" t="s">
        <v>1110</v>
      </c>
      <c r="H5030">
        <v>0</v>
      </c>
      <c r="I5030">
        <v>0</v>
      </c>
      <c r="L5030">
        <v>0</v>
      </c>
    </row>
    <row r="5031" spans="1:14" x14ac:dyDescent="0.35">
      <c r="A5031" t="s">
        <v>24</v>
      </c>
      <c r="B5031" t="s">
        <v>89</v>
      </c>
      <c r="C5031" t="s">
        <v>204</v>
      </c>
      <c r="D5031" t="s">
        <v>1111</v>
      </c>
      <c r="E5031" t="s">
        <v>4287</v>
      </c>
      <c r="F5031" t="s">
        <v>4291</v>
      </c>
      <c r="G5031" t="s">
        <v>4344</v>
      </c>
      <c r="H5031">
        <v>30.4</v>
      </c>
      <c r="I5031">
        <v>32.299900000000001</v>
      </c>
      <c r="J5031" t="s">
        <v>5010</v>
      </c>
      <c r="L5031">
        <v>0</v>
      </c>
      <c r="M5031" t="s">
        <v>5010</v>
      </c>
      <c r="N5031" t="s">
        <v>12969</v>
      </c>
    </row>
    <row r="5032" spans="1:14" x14ac:dyDescent="0.35">
      <c r="A5032" t="s">
        <v>24</v>
      </c>
      <c r="B5032" t="s">
        <v>89</v>
      </c>
      <c r="C5032" t="s">
        <v>204</v>
      </c>
      <c r="D5032" t="s">
        <v>1111</v>
      </c>
      <c r="E5032" t="s">
        <v>4287</v>
      </c>
      <c r="F5032" t="s">
        <v>4296</v>
      </c>
      <c r="G5032" t="s">
        <v>4350</v>
      </c>
      <c r="H5032">
        <v>0</v>
      </c>
      <c r="I5032">
        <v>0</v>
      </c>
      <c r="L5032">
        <v>0</v>
      </c>
      <c r="N5032" t="s">
        <v>12969</v>
      </c>
    </row>
    <row r="5033" spans="1:14" x14ac:dyDescent="0.35">
      <c r="A5033" t="s">
        <v>24</v>
      </c>
      <c r="B5033" t="s">
        <v>89</v>
      </c>
      <c r="C5033" t="s">
        <v>204</v>
      </c>
      <c r="D5033" t="s">
        <v>1111</v>
      </c>
      <c r="E5033" t="s">
        <v>4288</v>
      </c>
      <c r="F5033" t="s">
        <v>4293</v>
      </c>
      <c r="G5033" t="s">
        <v>4346</v>
      </c>
      <c r="H5033">
        <v>1227.4000000000001</v>
      </c>
      <c r="I5033">
        <v>11</v>
      </c>
      <c r="L5033">
        <v>0</v>
      </c>
      <c r="M5033">
        <v>135.01400000000001</v>
      </c>
      <c r="N5033" t="s">
        <v>12969</v>
      </c>
    </row>
    <row r="5034" spans="1:14" x14ac:dyDescent="0.35">
      <c r="A5034" t="s">
        <v>24</v>
      </c>
      <c r="B5034" t="s">
        <v>89</v>
      </c>
      <c r="C5034" t="s">
        <v>204</v>
      </c>
      <c r="D5034" t="s">
        <v>1111</v>
      </c>
      <c r="E5034" t="s">
        <v>4289</v>
      </c>
      <c r="F5034" t="s">
        <v>4312</v>
      </c>
      <c r="G5034" t="s">
        <v>4440</v>
      </c>
      <c r="H5034">
        <v>0</v>
      </c>
      <c r="I5034">
        <v>1</v>
      </c>
      <c r="J5034" t="s">
        <v>5762</v>
      </c>
      <c r="L5034">
        <v>0</v>
      </c>
      <c r="M5034" t="s">
        <v>5762</v>
      </c>
      <c r="N5034" t="s">
        <v>12969</v>
      </c>
    </row>
    <row r="5035" spans="1:14" x14ac:dyDescent="0.35">
      <c r="A5035" t="s">
        <v>24</v>
      </c>
      <c r="B5035" t="s">
        <v>89</v>
      </c>
      <c r="C5035" t="s">
        <v>204</v>
      </c>
      <c r="D5035" t="s">
        <v>1111</v>
      </c>
      <c r="E5035" t="s">
        <v>4289</v>
      </c>
      <c r="F5035" t="s">
        <v>89</v>
      </c>
      <c r="G5035" t="s">
        <v>4441</v>
      </c>
      <c r="H5035">
        <v>871.4</v>
      </c>
      <c r="I5035">
        <v>1</v>
      </c>
      <c r="J5035" t="s">
        <v>5763</v>
      </c>
      <c r="L5035">
        <v>0</v>
      </c>
      <c r="M5035" t="s">
        <v>5763</v>
      </c>
      <c r="N5035" t="s">
        <v>12969</v>
      </c>
    </row>
    <row r="5036" spans="1:14" x14ac:dyDescent="0.35">
      <c r="A5036" t="s">
        <v>24</v>
      </c>
      <c r="B5036" t="s">
        <v>89</v>
      </c>
      <c r="C5036" t="s">
        <v>204</v>
      </c>
      <c r="D5036" t="s">
        <v>1111</v>
      </c>
      <c r="E5036" t="s">
        <v>4290</v>
      </c>
      <c r="F5036" t="s">
        <v>4294</v>
      </c>
      <c r="G5036" t="s">
        <v>4348</v>
      </c>
      <c r="H5036">
        <v>1127.4000000000001</v>
      </c>
      <c r="I5036">
        <v>18.27</v>
      </c>
      <c r="L5036">
        <v>0</v>
      </c>
      <c r="M5036">
        <v>205.97597999999999</v>
      </c>
      <c r="N5036" t="s">
        <v>12969</v>
      </c>
    </row>
    <row r="5037" spans="1:14" x14ac:dyDescent="0.35">
      <c r="A5037" t="s">
        <v>25</v>
      </c>
      <c r="C5037" t="str">
        <f>C5036</f>
        <v>JENNIFER CLAIRE COLE</v>
      </c>
      <c r="D5037" t="s">
        <v>1111</v>
      </c>
      <c r="H5037">
        <v>0</v>
      </c>
      <c r="I5037">
        <v>0</v>
      </c>
      <c r="L5037">
        <v>0</v>
      </c>
    </row>
    <row r="5038" spans="1:14" x14ac:dyDescent="0.35">
      <c r="A5038" t="s">
        <v>25</v>
      </c>
      <c r="B5038" t="s">
        <v>89</v>
      </c>
      <c r="C5038" t="s">
        <v>204</v>
      </c>
      <c r="D5038" t="s">
        <v>1112</v>
      </c>
      <c r="E5038" t="s">
        <v>4287</v>
      </c>
      <c r="F5038" t="s">
        <v>4291</v>
      </c>
      <c r="G5038" t="s">
        <v>4344</v>
      </c>
      <c r="H5038">
        <v>38</v>
      </c>
      <c r="I5038">
        <v>32.299900000000001</v>
      </c>
      <c r="J5038" t="s">
        <v>4942</v>
      </c>
      <c r="L5038">
        <v>0</v>
      </c>
      <c r="M5038" t="s">
        <v>4942</v>
      </c>
      <c r="N5038" t="s">
        <v>12969</v>
      </c>
    </row>
    <row r="5039" spans="1:14" x14ac:dyDescent="0.35">
      <c r="A5039" t="s">
        <v>25</v>
      </c>
      <c r="B5039" t="s">
        <v>89</v>
      </c>
      <c r="C5039" t="s">
        <v>204</v>
      </c>
      <c r="D5039" t="s">
        <v>1112</v>
      </c>
      <c r="E5039" t="s">
        <v>4288</v>
      </c>
      <c r="F5039" t="s">
        <v>4293</v>
      </c>
      <c r="G5039" t="s">
        <v>4346</v>
      </c>
      <c r="H5039">
        <v>1227.4000000000001</v>
      </c>
      <c r="I5039">
        <v>11</v>
      </c>
      <c r="L5039">
        <v>0</v>
      </c>
      <c r="M5039">
        <v>135.01400000000001</v>
      </c>
      <c r="N5039" t="s">
        <v>12969</v>
      </c>
    </row>
    <row r="5040" spans="1:14" x14ac:dyDescent="0.35">
      <c r="A5040" t="s">
        <v>25</v>
      </c>
      <c r="B5040" t="s">
        <v>89</v>
      </c>
      <c r="C5040" t="s">
        <v>204</v>
      </c>
      <c r="D5040" t="s">
        <v>1112</v>
      </c>
      <c r="E5040" t="s">
        <v>4289</v>
      </c>
      <c r="F5040" t="s">
        <v>4312</v>
      </c>
      <c r="G5040" t="s">
        <v>4440</v>
      </c>
      <c r="H5040">
        <v>0</v>
      </c>
      <c r="I5040">
        <v>1</v>
      </c>
      <c r="J5040" t="s">
        <v>5764</v>
      </c>
      <c r="L5040">
        <v>0</v>
      </c>
      <c r="M5040" t="s">
        <v>5764</v>
      </c>
      <c r="N5040" t="s">
        <v>12969</v>
      </c>
    </row>
    <row r="5041" spans="1:14" x14ac:dyDescent="0.35">
      <c r="A5041" t="s">
        <v>25</v>
      </c>
      <c r="B5041" t="s">
        <v>89</v>
      </c>
      <c r="C5041" t="s">
        <v>204</v>
      </c>
      <c r="D5041" t="s">
        <v>1112</v>
      </c>
      <c r="E5041" t="s">
        <v>4289</v>
      </c>
      <c r="F5041" t="s">
        <v>89</v>
      </c>
      <c r="G5041" t="s">
        <v>4441</v>
      </c>
      <c r="H5041">
        <v>871.4</v>
      </c>
      <c r="I5041">
        <v>1</v>
      </c>
      <c r="J5041" t="s">
        <v>5763</v>
      </c>
      <c r="L5041">
        <v>0</v>
      </c>
      <c r="M5041" t="s">
        <v>5763</v>
      </c>
      <c r="N5041" t="s">
        <v>12969</v>
      </c>
    </row>
    <row r="5042" spans="1:14" x14ac:dyDescent="0.35">
      <c r="A5042" t="s">
        <v>25</v>
      </c>
      <c r="B5042" t="s">
        <v>89</v>
      </c>
      <c r="C5042" t="s">
        <v>204</v>
      </c>
      <c r="D5042" t="s">
        <v>1112</v>
      </c>
      <c r="E5042" t="s">
        <v>4290</v>
      </c>
      <c r="F5042" t="s">
        <v>4294</v>
      </c>
      <c r="G5042" t="s">
        <v>4348</v>
      </c>
      <c r="H5042">
        <v>1365.85</v>
      </c>
      <c r="I5042">
        <v>21.16</v>
      </c>
      <c r="L5042">
        <v>0</v>
      </c>
      <c r="M5042">
        <v>289.01386000000002</v>
      </c>
      <c r="N5042" t="s">
        <v>12969</v>
      </c>
    </row>
    <row r="5043" spans="1:14" x14ac:dyDescent="0.35">
      <c r="A5043" t="s">
        <v>26</v>
      </c>
      <c r="C5043" t="str">
        <f>C5042</f>
        <v>JENNIFER CLAIRE COLE</v>
      </c>
      <c r="D5043" t="s">
        <v>1112</v>
      </c>
      <c r="H5043">
        <v>0</v>
      </c>
      <c r="I5043">
        <v>0</v>
      </c>
      <c r="L5043">
        <v>0</v>
      </c>
    </row>
    <row r="5044" spans="1:14" x14ac:dyDescent="0.35">
      <c r="A5044" t="s">
        <v>26</v>
      </c>
      <c r="B5044" t="s">
        <v>89</v>
      </c>
      <c r="C5044" t="s">
        <v>204</v>
      </c>
      <c r="D5044" t="s">
        <v>1113</v>
      </c>
      <c r="E5044" t="s">
        <v>4287</v>
      </c>
      <c r="F5044" t="s">
        <v>4291</v>
      </c>
      <c r="G5044" t="s">
        <v>4344</v>
      </c>
      <c r="H5044">
        <v>38</v>
      </c>
      <c r="I5044">
        <v>32.299900000000001</v>
      </c>
      <c r="J5044" t="s">
        <v>4942</v>
      </c>
      <c r="L5044">
        <v>0</v>
      </c>
      <c r="M5044" t="s">
        <v>4942</v>
      </c>
      <c r="N5044" t="s">
        <v>12969</v>
      </c>
    </row>
    <row r="5045" spans="1:14" x14ac:dyDescent="0.35">
      <c r="A5045" t="s">
        <v>26</v>
      </c>
      <c r="B5045" t="s">
        <v>89</v>
      </c>
      <c r="C5045" t="s">
        <v>204</v>
      </c>
      <c r="D5045" t="s">
        <v>1113</v>
      </c>
      <c r="E5045" t="s">
        <v>4288</v>
      </c>
      <c r="F5045" t="s">
        <v>4293</v>
      </c>
      <c r="G5045" t="s">
        <v>4346</v>
      </c>
      <c r="H5045">
        <v>1227.4000000000001</v>
      </c>
      <c r="I5045">
        <v>11</v>
      </c>
      <c r="L5045">
        <v>0</v>
      </c>
      <c r="M5045">
        <v>135.01400000000001</v>
      </c>
      <c r="N5045" t="s">
        <v>12969</v>
      </c>
    </row>
    <row r="5046" spans="1:14" x14ac:dyDescent="0.35">
      <c r="A5046" t="s">
        <v>26</v>
      </c>
      <c r="B5046" t="s">
        <v>89</v>
      </c>
      <c r="C5046" t="s">
        <v>204</v>
      </c>
      <c r="D5046" t="s">
        <v>1113</v>
      </c>
      <c r="E5046" t="s">
        <v>4289</v>
      </c>
      <c r="F5046" t="s">
        <v>4312</v>
      </c>
      <c r="G5046" t="s">
        <v>4440</v>
      </c>
      <c r="H5046">
        <v>0</v>
      </c>
      <c r="I5046">
        <v>1</v>
      </c>
      <c r="J5046" t="s">
        <v>5765</v>
      </c>
      <c r="L5046">
        <v>0</v>
      </c>
      <c r="M5046" t="s">
        <v>5765</v>
      </c>
      <c r="N5046" t="s">
        <v>12969</v>
      </c>
    </row>
    <row r="5047" spans="1:14" x14ac:dyDescent="0.35">
      <c r="A5047" t="s">
        <v>26</v>
      </c>
      <c r="B5047" t="s">
        <v>89</v>
      </c>
      <c r="C5047" t="s">
        <v>204</v>
      </c>
      <c r="D5047" t="s">
        <v>1113</v>
      </c>
      <c r="E5047" t="s">
        <v>4289</v>
      </c>
      <c r="F5047" t="s">
        <v>89</v>
      </c>
      <c r="G5047" t="s">
        <v>4441</v>
      </c>
      <c r="H5047">
        <v>871.4</v>
      </c>
      <c r="I5047">
        <v>1</v>
      </c>
      <c r="J5047" t="s">
        <v>5763</v>
      </c>
      <c r="L5047">
        <v>0</v>
      </c>
      <c r="M5047" t="s">
        <v>5763</v>
      </c>
      <c r="N5047" t="s">
        <v>12969</v>
      </c>
    </row>
    <row r="5048" spans="1:14" x14ac:dyDescent="0.35">
      <c r="A5048" t="s">
        <v>26</v>
      </c>
      <c r="B5048" t="s">
        <v>89</v>
      </c>
      <c r="C5048" t="s">
        <v>204</v>
      </c>
      <c r="D5048" t="s">
        <v>1113</v>
      </c>
      <c r="E5048" t="s">
        <v>4290</v>
      </c>
      <c r="F5048" t="s">
        <v>4294</v>
      </c>
      <c r="G5048" t="s">
        <v>4348</v>
      </c>
      <c r="H5048">
        <v>1227.4000000000001</v>
      </c>
      <c r="I5048">
        <v>19.64</v>
      </c>
      <c r="L5048">
        <v>0</v>
      </c>
      <c r="M5048">
        <v>241.06136000000001</v>
      </c>
      <c r="N5048" t="s">
        <v>12969</v>
      </c>
    </row>
    <row r="5049" spans="1:14" x14ac:dyDescent="0.35">
      <c r="A5049" t="s">
        <v>27</v>
      </c>
      <c r="C5049" t="str">
        <f>C5048</f>
        <v>JENNIFER CLAIRE COLE</v>
      </c>
      <c r="D5049" t="s">
        <v>1113</v>
      </c>
      <c r="H5049">
        <v>0</v>
      </c>
      <c r="I5049">
        <v>0</v>
      </c>
      <c r="L5049">
        <v>0</v>
      </c>
    </row>
    <row r="5050" spans="1:14" x14ac:dyDescent="0.35">
      <c r="A5050" t="s">
        <v>27</v>
      </c>
      <c r="B5050" t="s">
        <v>89</v>
      </c>
      <c r="C5050" t="s">
        <v>204</v>
      </c>
      <c r="D5050" t="s">
        <v>1114</v>
      </c>
      <c r="E5050" t="s">
        <v>4287</v>
      </c>
      <c r="F5050" t="s">
        <v>4291</v>
      </c>
      <c r="G5050" t="s">
        <v>4344</v>
      </c>
      <c r="H5050">
        <v>22.8</v>
      </c>
      <c r="I5050">
        <v>32.299900000000001</v>
      </c>
      <c r="J5050" t="s">
        <v>5014</v>
      </c>
      <c r="L5050">
        <v>0</v>
      </c>
      <c r="M5050" t="s">
        <v>5014</v>
      </c>
      <c r="N5050" t="s">
        <v>12969</v>
      </c>
    </row>
    <row r="5051" spans="1:14" x14ac:dyDescent="0.35">
      <c r="A5051" t="s">
        <v>27</v>
      </c>
      <c r="B5051" t="s">
        <v>89</v>
      </c>
      <c r="C5051" t="s">
        <v>204</v>
      </c>
      <c r="D5051" t="s">
        <v>1114</v>
      </c>
      <c r="E5051" t="s">
        <v>4287</v>
      </c>
      <c r="F5051" t="s">
        <v>4297</v>
      </c>
      <c r="G5051" t="s">
        <v>4353</v>
      </c>
      <c r="H5051">
        <v>15.2</v>
      </c>
      <c r="I5051">
        <v>32.299900000000001</v>
      </c>
      <c r="J5051" t="s">
        <v>5013</v>
      </c>
      <c r="L5051">
        <v>0</v>
      </c>
      <c r="M5051" t="s">
        <v>5013</v>
      </c>
      <c r="N5051" t="s">
        <v>12969</v>
      </c>
    </row>
    <row r="5052" spans="1:14" x14ac:dyDescent="0.35">
      <c r="A5052" t="s">
        <v>27</v>
      </c>
      <c r="B5052" t="s">
        <v>89</v>
      </c>
      <c r="C5052" t="s">
        <v>204</v>
      </c>
      <c r="D5052" t="s">
        <v>1114</v>
      </c>
      <c r="E5052" t="s">
        <v>4288</v>
      </c>
      <c r="F5052" t="s">
        <v>4293</v>
      </c>
      <c r="G5052" t="s">
        <v>4346</v>
      </c>
      <c r="H5052">
        <v>1227.4000000000001</v>
      </c>
      <c r="I5052">
        <v>11</v>
      </c>
      <c r="L5052">
        <v>0</v>
      </c>
      <c r="M5052">
        <v>135.01400000000001</v>
      </c>
      <c r="N5052" t="s">
        <v>12969</v>
      </c>
    </row>
    <row r="5053" spans="1:14" x14ac:dyDescent="0.35">
      <c r="A5053" t="s">
        <v>27</v>
      </c>
      <c r="B5053" t="s">
        <v>89</v>
      </c>
      <c r="C5053" t="s">
        <v>204</v>
      </c>
      <c r="D5053" t="s">
        <v>1114</v>
      </c>
      <c r="E5053" t="s">
        <v>4289</v>
      </c>
      <c r="F5053" t="s">
        <v>4312</v>
      </c>
      <c r="G5053" t="s">
        <v>4440</v>
      </c>
      <c r="H5053">
        <v>0</v>
      </c>
      <c r="I5053">
        <v>1</v>
      </c>
      <c r="J5053" t="s">
        <v>5766</v>
      </c>
      <c r="L5053">
        <v>0</v>
      </c>
      <c r="M5053" t="s">
        <v>5766</v>
      </c>
      <c r="N5053" t="s">
        <v>12969</v>
      </c>
    </row>
    <row r="5054" spans="1:14" x14ac:dyDescent="0.35">
      <c r="A5054" t="s">
        <v>27</v>
      </c>
      <c r="B5054" t="s">
        <v>89</v>
      </c>
      <c r="C5054" t="s">
        <v>204</v>
      </c>
      <c r="D5054" t="s">
        <v>1114</v>
      </c>
      <c r="E5054" t="s">
        <v>4289</v>
      </c>
      <c r="F5054" t="s">
        <v>89</v>
      </c>
      <c r="G5054" t="s">
        <v>4441</v>
      </c>
      <c r="H5054">
        <v>871.4</v>
      </c>
      <c r="I5054">
        <v>1</v>
      </c>
      <c r="J5054" t="s">
        <v>5763</v>
      </c>
      <c r="L5054">
        <v>0</v>
      </c>
      <c r="M5054" t="s">
        <v>5763</v>
      </c>
      <c r="N5054" t="s">
        <v>12969</v>
      </c>
    </row>
    <row r="5055" spans="1:14" x14ac:dyDescent="0.35">
      <c r="A5055" t="s">
        <v>27</v>
      </c>
      <c r="B5055" t="s">
        <v>89</v>
      </c>
      <c r="C5055" t="s">
        <v>204</v>
      </c>
      <c r="D5055" t="s">
        <v>1114</v>
      </c>
      <c r="E5055" t="s">
        <v>4290</v>
      </c>
      <c r="F5055" t="s">
        <v>4294</v>
      </c>
      <c r="G5055" t="s">
        <v>4348</v>
      </c>
      <c r="H5055">
        <v>1313.32</v>
      </c>
      <c r="I5055">
        <v>20.63</v>
      </c>
      <c r="L5055">
        <v>0</v>
      </c>
      <c r="M5055">
        <v>270.93791599999997</v>
      </c>
      <c r="N5055" t="s">
        <v>12969</v>
      </c>
    </row>
    <row r="5056" spans="1:14" x14ac:dyDescent="0.35">
      <c r="A5056" t="s">
        <v>28</v>
      </c>
      <c r="C5056" t="str">
        <f>C5055</f>
        <v>JENNIFER CLAIRE COLE</v>
      </c>
      <c r="D5056" t="s">
        <v>1114</v>
      </c>
      <c r="H5056">
        <v>0</v>
      </c>
      <c r="I5056">
        <v>0</v>
      </c>
      <c r="L5056">
        <v>0</v>
      </c>
    </row>
    <row r="5057" spans="1:14" x14ac:dyDescent="0.35">
      <c r="A5057" t="s">
        <v>28</v>
      </c>
      <c r="B5057" t="s">
        <v>89</v>
      </c>
      <c r="C5057" t="s">
        <v>204</v>
      </c>
      <c r="D5057" t="s">
        <v>1115</v>
      </c>
      <c r="E5057" t="s">
        <v>4287</v>
      </c>
      <c r="F5057" t="s">
        <v>4291</v>
      </c>
      <c r="G5057" t="s">
        <v>4344</v>
      </c>
      <c r="H5057">
        <v>38</v>
      </c>
      <c r="I5057">
        <v>32.299900000000001</v>
      </c>
      <c r="J5057" t="s">
        <v>4942</v>
      </c>
      <c r="L5057">
        <v>0</v>
      </c>
      <c r="M5057" t="s">
        <v>4942</v>
      </c>
      <c r="N5057" t="s">
        <v>12969</v>
      </c>
    </row>
    <row r="5058" spans="1:14" x14ac:dyDescent="0.35">
      <c r="A5058" t="s">
        <v>28</v>
      </c>
      <c r="B5058" t="s">
        <v>89</v>
      </c>
      <c r="C5058" t="s">
        <v>204</v>
      </c>
      <c r="D5058" t="s">
        <v>1115</v>
      </c>
      <c r="E5058" t="s">
        <v>4288</v>
      </c>
      <c r="F5058" t="s">
        <v>4293</v>
      </c>
      <c r="G5058" t="s">
        <v>4346</v>
      </c>
      <c r="H5058">
        <v>1227.4000000000001</v>
      </c>
      <c r="I5058">
        <v>11</v>
      </c>
      <c r="L5058">
        <v>0</v>
      </c>
      <c r="M5058">
        <v>135.01400000000001</v>
      </c>
      <c r="N5058" t="s">
        <v>12969</v>
      </c>
    </row>
    <row r="5059" spans="1:14" x14ac:dyDescent="0.35">
      <c r="A5059" t="s">
        <v>28</v>
      </c>
      <c r="B5059" t="s">
        <v>89</v>
      </c>
      <c r="C5059" t="s">
        <v>204</v>
      </c>
      <c r="D5059" t="s">
        <v>1115</v>
      </c>
      <c r="E5059" t="s">
        <v>4289</v>
      </c>
      <c r="F5059" t="s">
        <v>4312</v>
      </c>
      <c r="G5059" t="s">
        <v>4440</v>
      </c>
      <c r="H5059">
        <v>0</v>
      </c>
      <c r="I5059">
        <v>1</v>
      </c>
      <c r="J5059" t="s">
        <v>5765</v>
      </c>
      <c r="L5059">
        <v>0</v>
      </c>
      <c r="M5059" t="s">
        <v>5765</v>
      </c>
      <c r="N5059" t="s">
        <v>12969</v>
      </c>
    </row>
    <row r="5060" spans="1:14" x14ac:dyDescent="0.35">
      <c r="A5060" t="s">
        <v>28</v>
      </c>
      <c r="B5060" t="s">
        <v>89</v>
      </c>
      <c r="C5060" t="s">
        <v>204</v>
      </c>
      <c r="D5060" t="s">
        <v>1115</v>
      </c>
      <c r="E5060" t="s">
        <v>4289</v>
      </c>
      <c r="F5060" t="s">
        <v>89</v>
      </c>
      <c r="G5060" t="s">
        <v>4441</v>
      </c>
      <c r="H5060">
        <v>871.4</v>
      </c>
      <c r="I5060">
        <v>1</v>
      </c>
      <c r="J5060" t="s">
        <v>5763</v>
      </c>
      <c r="L5060">
        <v>0</v>
      </c>
      <c r="M5060" t="s">
        <v>5763</v>
      </c>
      <c r="N5060" t="s">
        <v>12969</v>
      </c>
    </row>
    <row r="5061" spans="1:14" x14ac:dyDescent="0.35">
      <c r="A5061" t="s">
        <v>28</v>
      </c>
      <c r="B5061" t="s">
        <v>89</v>
      </c>
      <c r="C5061" t="s">
        <v>204</v>
      </c>
      <c r="D5061" t="s">
        <v>1115</v>
      </c>
      <c r="E5061" t="s">
        <v>4290</v>
      </c>
      <c r="F5061" t="s">
        <v>4294</v>
      </c>
      <c r="G5061" t="s">
        <v>4348</v>
      </c>
      <c r="H5061">
        <v>1227.4000000000001</v>
      </c>
      <c r="I5061">
        <v>19.64</v>
      </c>
      <c r="L5061">
        <v>0</v>
      </c>
      <c r="M5061">
        <v>241.06136000000001</v>
      </c>
      <c r="N5061" t="s">
        <v>12969</v>
      </c>
    </row>
    <row r="5062" spans="1:14" x14ac:dyDescent="0.35">
      <c r="A5062" t="s">
        <v>29</v>
      </c>
      <c r="C5062" t="str">
        <f>C5061</f>
        <v>JENNIFER CLAIRE COLE</v>
      </c>
      <c r="D5062" t="s">
        <v>1115</v>
      </c>
      <c r="H5062">
        <v>0</v>
      </c>
      <c r="I5062">
        <v>0</v>
      </c>
      <c r="L5062">
        <v>0</v>
      </c>
    </row>
    <row r="5063" spans="1:14" x14ac:dyDescent="0.35">
      <c r="A5063" t="s">
        <v>29</v>
      </c>
      <c r="B5063" t="s">
        <v>89</v>
      </c>
      <c r="C5063" t="s">
        <v>204</v>
      </c>
      <c r="D5063" t="s">
        <v>1116</v>
      </c>
      <c r="E5063" t="s">
        <v>4287</v>
      </c>
      <c r="F5063" t="s">
        <v>4296</v>
      </c>
      <c r="G5063" t="s">
        <v>4351</v>
      </c>
      <c r="H5063">
        <v>0</v>
      </c>
      <c r="I5063">
        <v>0</v>
      </c>
      <c r="L5063">
        <v>0</v>
      </c>
      <c r="N5063" t="s">
        <v>12969</v>
      </c>
    </row>
    <row r="5064" spans="1:14" x14ac:dyDescent="0.35">
      <c r="A5064" t="s">
        <v>29</v>
      </c>
      <c r="B5064" t="s">
        <v>89</v>
      </c>
      <c r="C5064" t="s">
        <v>204</v>
      </c>
      <c r="D5064" t="s">
        <v>1116</v>
      </c>
      <c r="E5064" t="s">
        <v>4287</v>
      </c>
      <c r="F5064" t="s">
        <v>4291</v>
      </c>
      <c r="G5064" t="s">
        <v>4344</v>
      </c>
      <c r="H5064">
        <v>30.4</v>
      </c>
      <c r="I5064">
        <v>32.299900000000001</v>
      </c>
      <c r="J5064" t="s">
        <v>5010</v>
      </c>
      <c r="L5064">
        <v>0</v>
      </c>
      <c r="M5064" t="s">
        <v>5010</v>
      </c>
      <c r="N5064" t="s">
        <v>12969</v>
      </c>
    </row>
    <row r="5065" spans="1:14" x14ac:dyDescent="0.35">
      <c r="A5065" t="s">
        <v>29</v>
      </c>
      <c r="B5065" t="s">
        <v>89</v>
      </c>
      <c r="C5065" t="s">
        <v>204</v>
      </c>
      <c r="D5065" t="s">
        <v>1116</v>
      </c>
      <c r="E5065" t="s">
        <v>4288</v>
      </c>
      <c r="F5065" t="s">
        <v>4293</v>
      </c>
      <c r="G5065" t="s">
        <v>4346</v>
      </c>
      <c r="H5065">
        <v>1227.4000000000001</v>
      </c>
      <c r="I5065">
        <v>11</v>
      </c>
      <c r="L5065">
        <v>0</v>
      </c>
      <c r="M5065">
        <v>135.01400000000001</v>
      </c>
      <c r="N5065" t="s">
        <v>12969</v>
      </c>
    </row>
    <row r="5066" spans="1:14" x14ac:dyDescent="0.35">
      <c r="A5066" t="s">
        <v>29</v>
      </c>
      <c r="B5066" t="s">
        <v>89</v>
      </c>
      <c r="C5066" t="s">
        <v>204</v>
      </c>
      <c r="D5066" t="s">
        <v>1116</v>
      </c>
      <c r="E5066" t="s">
        <v>4289</v>
      </c>
      <c r="F5066" t="s">
        <v>4312</v>
      </c>
      <c r="G5066" t="s">
        <v>4440</v>
      </c>
      <c r="H5066">
        <v>0</v>
      </c>
      <c r="I5066">
        <v>1</v>
      </c>
      <c r="J5066" t="s">
        <v>5765</v>
      </c>
      <c r="L5066">
        <v>0</v>
      </c>
      <c r="M5066" t="s">
        <v>5765</v>
      </c>
      <c r="N5066" t="s">
        <v>12969</v>
      </c>
    </row>
    <row r="5067" spans="1:14" x14ac:dyDescent="0.35">
      <c r="A5067" t="s">
        <v>29</v>
      </c>
      <c r="B5067" t="s">
        <v>89</v>
      </c>
      <c r="C5067" t="s">
        <v>204</v>
      </c>
      <c r="D5067" t="s">
        <v>1116</v>
      </c>
      <c r="E5067" t="s">
        <v>4289</v>
      </c>
      <c r="F5067" t="s">
        <v>89</v>
      </c>
      <c r="G5067" t="s">
        <v>4441</v>
      </c>
      <c r="H5067">
        <v>871.4</v>
      </c>
      <c r="I5067">
        <v>1</v>
      </c>
      <c r="J5067" t="s">
        <v>5763</v>
      </c>
      <c r="L5067">
        <v>0</v>
      </c>
      <c r="M5067" t="s">
        <v>5763</v>
      </c>
      <c r="N5067" t="s">
        <v>12969</v>
      </c>
    </row>
    <row r="5068" spans="1:14" x14ac:dyDescent="0.35">
      <c r="A5068" t="s">
        <v>29</v>
      </c>
      <c r="B5068" t="s">
        <v>89</v>
      </c>
      <c r="C5068" t="s">
        <v>204</v>
      </c>
      <c r="D5068" t="s">
        <v>1116</v>
      </c>
      <c r="E5068" t="s">
        <v>4290</v>
      </c>
      <c r="F5068" t="s">
        <v>4294</v>
      </c>
      <c r="G5068" t="s">
        <v>4348</v>
      </c>
      <c r="H5068">
        <v>1227.4000000000001</v>
      </c>
      <c r="I5068">
        <v>19.64</v>
      </c>
      <c r="L5068">
        <v>0</v>
      </c>
      <c r="M5068">
        <v>241.06136000000001</v>
      </c>
      <c r="N5068" t="s">
        <v>12969</v>
      </c>
    </row>
    <row r="5069" spans="1:14" x14ac:dyDescent="0.35">
      <c r="A5069" t="s">
        <v>30</v>
      </c>
      <c r="C5069" t="str">
        <f>C5068</f>
        <v>JENNIFER CLAIRE COLE</v>
      </c>
      <c r="D5069" t="s">
        <v>1116</v>
      </c>
      <c r="H5069">
        <v>0</v>
      </c>
      <c r="I5069">
        <v>0</v>
      </c>
      <c r="L5069">
        <v>0</v>
      </c>
    </row>
    <row r="5070" spans="1:14" x14ac:dyDescent="0.35">
      <c r="A5070" t="s">
        <v>30</v>
      </c>
      <c r="B5070" t="s">
        <v>89</v>
      </c>
      <c r="C5070" t="s">
        <v>204</v>
      </c>
      <c r="D5070" t="s">
        <v>1117</v>
      </c>
      <c r="E5070" t="s">
        <v>4287</v>
      </c>
      <c r="F5070" t="s">
        <v>4291</v>
      </c>
      <c r="G5070" t="s">
        <v>4344</v>
      </c>
      <c r="H5070">
        <v>38</v>
      </c>
      <c r="I5070">
        <v>32.299900000000001</v>
      </c>
      <c r="J5070" t="s">
        <v>4942</v>
      </c>
      <c r="L5070">
        <v>0</v>
      </c>
      <c r="M5070" t="s">
        <v>4942</v>
      </c>
      <c r="N5070" t="s">
        <v>12969</v>
      </c>
    </row>
    <row r="5071" spans="1:14" x14ac:dyDescent="0.35">
      <c r="A5071" t="s">
        <v>30</v>
      </c>
      <c r="B5071" t="s">
        <v>89</v>
      </c>
      <c r="C5071" t="s">
        <v>204</v>
      </c>
      <c r="D5071" t="s">
        <v>1117</v>
      </c>
      <c r="E5071" t="s">
        <v>4288</v>
      </c>
      <c r="F5071" t="s">
        <v>4293</v>
      </c>
      <c r="G5071" t="s">
        <v>4346</v>
      </c>
      <c r="H5071">
        <v>1227.4000000000001</v>
      </c>
      <c r="I5071">
        <v>11</v>
      </c>
      <c r="L5071">
        <v>0</v>
      </c>
      <c r="M5071">
        <v>135.01400000000001</v>
      </c>
      <c r="N5071" t="s">
        <v>12969</v>
      </c>
    </row>
    <row r="5072" spans="1:14" x14ac:dyDescent="0.35">
      <c r="A5072" t="s">
        <v>30</v>
      </c>
      <c r="B5072" t="s">
        <v>89</v>
      </c>
      <c r="C5072" t="s">
        <v>204</v>
      </c>
      <c r="D5072" t="s">
        <v>1117</v>
      </c>
      <c r="E5072" t="s">
        <v>4289</v>
      </c>
      <c r="F5072" t="s">
        <v>4312</v>
      </c>
      <c r="G5072" t="s">
        <v>4440</v>
      </c>
      <c r="H5072">
        <v>0</v>
      </c>
      <c r="I5072">
        <v>1</v>
      </c>
      <c r="J5072" t="s">
        <v>5765</v>
      </c>
      <c r="L5072">
        <v>0</v>
      </c>
      <c r="M5072" t="s">
        <v>5765</v>
      </c>
      <c r="N5072" t="s">
        <v>12969</v>
      </c>
    </row>
    <row r="5073" spans="1:14" x14ac:dyDescent="0.35">
      <c r="A5073" t="s">
        <v>30</v>
      </c>
      <c r="B5073" t="s">
        <v>89</v>
      </c>
      <c r="C5073" t="s">
        <v>204</v>
      </c>
      <c r="D5073" t="s">
        <v>1117</v>
      </c>
      <c r="E5073" t="s">
        <v>4289</v>
      </c>
      <c r="F5073" t="s">
        <v>89</v>
      </c>
      <c r="G5073" t="s">
        <v>4441</v>
      </c>
      <c r="H5073">
        <v>871.4</v>
      </c>
      <c r="I5073">
        <v>1</v>
      </c>
      <c r="J5073" t="s">
        <v>5763</v>
      </c>
      <c r="L5073">
        <v>0</v>
      </c>
      <c r="M5073" t="s">
        <v>5763</v>
      </c>
      <c r="N5073" t="s">
        <v>12969</v>
      </c>
    </row>
    <row r="5074" spans="1:14" x14ac:dyDescent="0.35">
      <c r="A5074" t="s">
        <v>30</v>
      </c>
      <c r="B5074" t="s">
        <v>89</v>
      </c>
      <c r="C5074" t="s">
        <v>204</v>
      </c>
      <c r="D5074" t="s">
        <v>1117</v>
      </c>
      <c r="E5074" t="s">
        <v>4290</v>
      </c>
      <c r="F5074" t="s">
        <v>4294</v>
      </c>
      <c r="G5074" t="s">
        <v>4348</v>
      </c>
      <c r="H5074">
        <v>1227.4000000000001</v>
      </c>
      <c r="I5074">
        <v>19.64</v>
      </c>
      <c r="L5074">
        <v>0</v>
      </c>
      <c r="M5074">
        <v>241.06136000000001</v>
      </c>
      <c r="N5074" t="s">
        <v>12969</v>
      </c>
    </row>
    <row r="5075" spans="1:14" x14ac:dyDescent="0.35">
      <c r="A5075" t="s">
        <v>31</v>
      </c>
      <c r="C5075" t="str">
        <f>C5074</f>
        <v>JENNIFER CLAIRE COLE</v>
      </c>
      <c r="D5075" t="s">
        <v>1117</v>
      </c>
      <c r="H5075">
        <v>0</v>
      </c>
      <c r="I5075">
        <v>0</v>
      </c>
      <c r="L5075">
        <v>0</v>
      </c>
    </row>
    <row r="5076" spans="1:14" x14ac:dyDescent="0.35">
      <c r="A5076" t="s">
        <v>31</v>
      </c>
      <c r="B5076" t="s">
        <v>89</v>
      </c>
      <c r="C5076" t="s">
        <v>204</v>
      </c>
      <c r="D5076" t="s">
        <v>1118</v>
      </c>
      <c r="E5076" t="s">
        <v>4287</v>
      </c>
      <c r="F5076" t="s">
        <v>4291</v>
      </c>
      <c r="G5076" t="s">
        <v>4344</v>
      </c>
      <c r="H5076">
        <v>38</v>
      </c>
      <c r="I5076">
        <v>32.299900000000001</v>
      </c>
      <c r="J5076" t="s">
        <v>4942</v>
      </c>
      <c r="L5076">
        <v>0</v>
      </c>
      <c r="M5076" t="s">
        <v>4942</v>
      </c>
      <c r="N5076" t="s">
        <v>12969</v>
      </c>
    </row>
    <row r="5077" spans="1:14" x14ac:dyDescent="0.35">
      <c r="A5077" t="s">
        <v>31</v>
      </c>
      <c r="B5077" t="s">
        <v>89</v>
      </c>
      <c r="C5077" t="s">
        <v>204</v>
      </c>
      <c r="D5077" t="s">
        <v>1118</v>
      </c>
      <c r="E5077" t="s">
        <v>4288</v>
      </c>
      <c r="F5077" t="s">
        <v>4293</v>
      </c>
      <c r="G5077" t="s">
        <v>4346</v>
      </c>
      <c r="H5077">
        <v>1227.4000000000001</v>
      </c>
      <c r="I5077">
        <v>11</v>
      </c>
      <c r="L5077">
        <v>0</v>
      </c>
      <c r="M5077">
        <v>135.01400000000001</v>
      </c>
      <c r="N5077" t="s">
        <v>12969</v>
      </c>
    </row>
    <row r="5078" spans="1:14" x14ac:dyDescent="0.35">
      <c r="A5078" t="s">
        <v>31</v>
      </c>
      <c r="B5078" t="s">
        <v>89</v>
      </c>
      <c r="C5078" t="s">
        <v>204</v>
      </c>
      <c r="D5078" t="s">
        <v>1118</v>
      </c>
      <c r="E5078" t="s">
        <v>4289</v>
      </c>
      <c r="F5078" t="s">
        <v>4312</v>
      </c>
      <c r="G5078" t="s">
        <v>4440</v>
      </c>
      <c r="H5078">
        <v>0</v>
      </c>
      <c r="I5078">
        <v>1</v>
      </c>
      <c r="J5078" t="s">
        <v>5765</v>
      </c>
      <c r="L5078">
        <v>0</v>
      </c>
      <c r="M5078" t="s">
        <v>5765</v>
      </c>
      <c r="N5078" t="s">
        <v>12969</v>
      </c>
    </row>
    <row r="5079" spans="1:14" x14ac:dyDescent="0.35">
      <c r="A5079" t="s">
        <v>31</v>
      </c>
      <c r="B5079" t="s">
        <v>89</v>
      </c>
      <c r="C5079" t="s">
        <v>204</v>
      </c>
      <c r="D5079" t="s">
        <v>1118</v>
      </c>
      <c r="E5079" t="s">
        <v>4289</v>
      </c>
      <c r="F5079" t="s">
        <v>89</v>
      </c>
      <c r="G5079" t="s">
        <v>4441</v>
      </c>
      <c r="H5079">
        <v>871.4</v>
      </c>
      <c r="I5079">
        <v>1</v>
      </c>
      <c r="J5079" t="s">
        <v>5763</v>
      </c>
      <c r="L5079">
        <v>0</v>
      </c>
      <c r="M5079" t="s">
        <v>5763</v>
      </c>
      <c r="N5079" t="s">
        <v>12969</v>
      </c>
    </row>
    <row r="5080" spans="1:14" x14ac:dyDescent="0.35">
      <c r="A5080" t="s">
        <v>31</v>
      </c>
      <c r="B5080" t="s">
        <v>89</v>
      </c>
      <c r="C5080" t="s">
        <v>204</v>
      </c>
      <c r="D5080" t="s">
        <v>1118</v>
      </c>
      <c r="E5080" t="s">
        <v>4290</v>
      </c>
      <c r="F5080" t="s">
        <v>4294</v>
      </c>
      <c r="G5080" t="s">
        <v>4348</v>
      </c>
      <c r="H5080">
        <v>1227.4000000000001</v>
      </c>
      <c r="I5080">
        <v>19.64</v>
      </c>
      <c r="L5080">
        <v>0</v>
      </c>
      <c r="M5080">
        <v>241.06136000000001</v>
      </c>
      <c r="N5080" t="s">
        <v>12969</v>
      </c>
    </row>
    <row r="5081" spans="1:14" x14ac:dyDescent="0.35">
      <c r="A5081" t="s">
        <v>32</v>
      </c>
      <c r="C5081" t="str">
        <f>C5080</f>
        <v>JENNIFER CLAIRE COLE</v>
      </c>
      <c r="D5081" t="s">
        <v>1118</v>
      </c>
      <c r="H5081">
        <v>0</v>
      </c>
      <c r="I5081">
        <v>0</v>
      </c>
      <c r="L5081">
        <v>0</v>
      </c>
    </row>
    <row r="5082" spans="1:14" x14ac:dyDescent="0.35">
      <c r="A5082" t="s">
        <v>32</v>
      </c>
      <c r="B5082" t="s">
        <v>89</v>
      </c>
      <c r="C5082" t="s">
        <v>204</v>
      </c>
      <c r="D5082" t="s">
        <v>1119</v>
      </c>
      <c r="E5082" t="s">
        <v>4287</v>
      </c>
      <c r="F5082" t="s">
        <v>4291</v>
      </c>
      <c r="G5082" t="s">
        <v>4344</v>
      </c>
      <c r="H5082">
        <v>38</v>
      </c>
      <c r="I5082">
        <v>32.299900000000001</v>
      </c>
      <c r="J5082" t="s">
        <v>4942</v>
      </c>
      <c r="L5082">
        <v>0</v>
      </c>
      <c r="M5082" t="s">
        <v>4942</v>
      </c>
      <c r="N5082" t="s">
        <v>12969</v>
      </c>
    </row>
    <row r="5083" spans="1:14" x14ac:dyDescent="0.35">
      <c r="A5083" t="s">
        <v>32</v>
      </c>
      <c r="B5083" t="s">
        <v>89</v>
      </c>
      <c r="C5083" t="s">
        <v>204</v>
      </c>
      <c r="D5083" t="s">
        <v>1119</v>
      </c>
      <c r="E5083" t="s">
        <v>4288</v>
      </c>
      <c r="F5083" t="s">
        <v>4293</v>
      </c>
      <c r="G5083" t="s">
        <v>4346</v>
      </c>
      <c r="H5083">
        <v>1227.4000000000001</v>
      </c>
      <c r="I5083">
        <v>11</v>
      </c>
      <c r="L5083">
        <v>0</v>
      </c>
      <c r="M5083">
        <v>135.01400000000001</v>
      </c>
      <c r="N5083" t="s">
        <v>12969</v>
      </c>
    </row>
    <row r="5084" spans="1:14" x14ac:dyDescent="0.35">
      <c r="A5084" t="s">
        <v>32</v>
      </c>
      <c r="B5084" t="s">
        <v>89</v>
      </c>
      <c r="C5084" t="s">
        <v>204</v>
      </c>
      <c r="D5084" t="s">
        <v>1119</v>
      </c>
      <c r="E5084" t="s">
        <v>4289</v>
      </c>
      <c r="F5084" t="s">
        <v>4312</v>
      </c>
      <c r="G5084" t="s">
        <v>4440</v>
      </c>
      <c r="H5084">
        <v>0</v>
      </c>
      <c r="I5084">
        <v>1</v>
      </c>
      <c r="J5084" t="s">
        <v>5765</v>
      </c>
      <c r="L5084">
        <v>0</v>
      </c>
      <c r="M5084" t="s">
        <v>5765</v>
      </c>
      <c r="N5084" t="s">
        <v>12969</v>
      </c>
    </row>
    <row r="5085" spans="1:14" x14ac:dyDescent="0.35">
      <c r="A5085" t="s">
        <v>32</v>
      </c>
      <c r="B5085" t="s">
        <v>89</v>
      </c>
      <c r="C5085" t="s">
        <v>204</v>
      </c>
      <c r="D5085" t="s">
        <v>1119</v>
      </c>
      <c r="E5085" t="s">
        <v>4289</v>
      </c>
      <c r="F5085" t="s">
        <v>89</v>
      </c>
      <c r="G5085" t="s">
        <v>4441</v>
      </c>
      <c r="H5085">
        <v>871.4</v>
      </c>
      <c r="I5085">
        <v>1</v>
      </c>
      <c r="J5085" t="s">
        <v>5763</v>
      </c>
      <c r="L5085">
        <v>0</v>
      </c>
      <c r="M5085" t="s">
        <v>5763</v>
      </c>
      <c r="N5085" t="s">
        <v>12969</v>
      </c>
    </row>
    <row r="5086" spans="1:14" x14ac:dyDescent="0.35">
      <c r="A5086" t="s">
        <v>32</v>
      </c>
      <c r="B5086" t="s">
        <v>89</v>
      </c>
      <c r="C5086" t="s">
        <v>204</v>
      </c>
      <c r="D5086" t="s">
        <v>1119</v>
      </c>
      <c r="E5086" t="s">
        <v>4290</v>
      </c>
      <c r="F5086" t="s">
        <v>4294</v>
      </c>
      <c r="G5086" t="s">
        <v>4348</v>
      </c>
      <c r="H5086">
        <v>1227.4000000000001</v>
      </c>
      <c r="I5086">
        <v>19.64</v>
      </c>
      <c r="L5086">
        <v>0</v>
      </c>
      <c r="M5086">
        <v>241.06136000000001</v>
      </c>
      <c r="N5086" t="s">
        <v>12969</v>
      </c>
    </row>
    <row r="5087" spans="1:14" x14ac:dyDescent="0.35">
      <c r="A5087" t="s">
        <v>33</v>
      </c>
      <c r="C5087" t="str">
        <f>C5086</f>
        <v>JENNIFER CLAIRE COLE</v>
      </c>
      <c r="D5087" t="s">
        <v>1119</v>
      </c>
      <c r="H5087">
        <v>0</v>
      </c>
      <c r="I5087">
        <v>0</v>
      </c>
      <c r="L5087">
        <v>0</v>
      </c>
    </row>
    <row r="5088" spans="1:14" x14ac:dyDescent="0.35">
      <c r="A5088" t="s">
        <v>33</v>
      </c>
      <c r="B5088" t="s">
        <v>89</v>
      </c>
      <c r="C5088" t="s">
        <v>204</v>
      </c>
      <c r="D5088" t="s">
        <v>1120</v>
      </c>
      <c r="E5088" t="s">
        <v>4287</v>
      </c>
      <c r="F5088" t="s">
        <v>4291</v>
      </c>
      <c r="G5088" t="s">
        <v>4344</v>
      </c>
      <c r="H5088">
        <v>38</v>
      </c>
      <c r="I5088">
        <v>32.299900000000001</v>
      </c>
      <c r="J5088" t="s">
        <v>4942</v>
      </c>
      <c r="L5088">
        <v>0</v>
      </c>
      <c r="M5088" t="s">
        <v>4942</v>
      </c>
      <c r="N5088" t="s">
        <v>12969</v>
      </c>
    </row>
    <row r="5089" spans="1:14" x14ac:dyDescent="0.35">
      <c r="A5089" t="s">
        <v>33</v>
      </c>
      <c r="B5089" t="s">
        <v>89</v>
      </c>
      <c r="C5089" t="s">
        <v>204</v>
      </c>
      <c r="D5089" t="s">
        <v>1120</v>
      </c>
      <c r="E5089" t="s">
        <v>4288</v>
      </c>
      <c r="F5089" t="s">
        <v>4293</v>
      </c>
      <c r="G5089" t="s">
        <v>4346</v>
      </c>
      <c r="H5089">
        <v>1227.4000000000001</v>
      </c>
      <c r="I5089">
        <v>11</v>
      </c>
      <c r="L5089">
        <v>0</v>
      </c>
      <c r="M5089">
        <v>135.01400000000001</v>
      </c>
      <c r="N5089" t="s">
        <v>12969</v>
      </c>
    </row>
    <row r="5090" spans="1:14" x14ac:dyDescent="0.35">
      <c r="A5090" t="s">
        <v>33</v>
      </c>
      <c r="B5090" t="s">
        <v>89</v>
      </c>
      <c r="C5090" t="s">
        <v>204</v>
      </c>
      <c r="D5090" t="s">
        <v>1120</v>
      </c>
      <c r="E5090" t="s">
        <v>4289</v>
      </c>
      <c r="F5090" t="s">
        <v>4312</v>
      </c>
      <c r="G5090" t="s">
        <v>4440</v>
      </c>
      <c r="H5090">
        <v>0</v>
      </c>
      <c r="I5090">
        <v>1</v>
      </c>
      <c r="J5090" t="s">
        <v>5765</v>
      </c>
      <c r="L5090">
        <v>0</v>
      </c>
      <c r="M5090" t="s">
        <v>5765</v>
      </c>
      <c r="N5090" t="s">
        <v>12969</v>
      </c>
    </row>
    <row r="5091" spans="1:14" x14ac:dyDescent="0.35">
      <c r="A5091" t="s">
        <v>33</v>
      </c>
      <c r="B5091" t="s">
        <v>89</v>
      </c>
      <c r="C5091" t="s">
        <v>204</v>
      </c>
      <c r="D5091" t="s">
        <v>1120</v>
      </c>
      <c r="E5091" t="s">
        <v>4289</v>
      </c>
      <c r="F5091" t="s">
        <v>89</v>
      </c>
      <c r="G5091" t="s">
        <v>4441</v>
      </c>
      <c r="H5091">
        <v>871.4</v>
      </c>
      <c r="I5091">
        <v>1</v>
      </c>
      <c r="J5091" t="s">
        <v>5763</v>
      </c>
      <c r="L5091">
        <v>0</v>
      </c>
      <c r="M5091" t="s">
        <v>5763</v>
      </c>
      <c r="N5091" t="s">
        <v>12969</v>
      </c>
    </row>
    <row r="5092" spans="1:14" x14ac:dyDescent="0.35">
      <c r="A5092" t="s">
        <v>33</v>
      </c>
      <c r="B5092" t="s">
        <v>89</v>
      </c>
      <c r="C5092" t="s">
        <v>204</v>
      </c>
      <c r="D5092" t="s">
        <v>1120</v>
      </c>
      <c r="E5092" t="s">
        <v>4290</v>
      </c>
      <c r="F5092" t="s">
        <v>4294</v>
      </c>
      <c r="G5092" t="s">
        <v>4348</v>
      </c>
      <c r="H5092">
        <v>1227.4000000000001</v>
      </c>
      <c r="I5092">
        <v>19.64</v>
      </c>
      <c r="L5092">
        <v>0</v>
      </c>
      <c r="M5092">
        <v>241.06136000000001</v>
      </c>
      <c r="N5092" t="s">
        <v>12969</v>
      </c>
    </row>
    <row r="5093" spans="1:14" x14ac:dyDescent="0.35">
      <c r="A5093" t="s">
        <v>34</v>
      </c>
      <c r="C5093" t="str">
        <f>C5092</f>
        <v>JENNIFER CLAIRE COLE</v>
      </c>
      <c r="D5093" t="s">
        <v>1120</v>
      </c>
      <c r="H5093">
        <v>0</v>
      </c>
      <c r="I5093">
        <v>0</v>
      </c>
      <c r="L5093">
        <v>0</v>
      </c>
    </row>
    <row r="5094" spans="1:14" x14ac:dyDescent="0.35">
      <c r="A5094" t="s">
        <v>34</v>
      </c>
      <c r="B5094" t="s">
        <v>89</v>
      </c>
      <c r="C5094" t="s">
        <v>204</v>
      </c>
      <c r="D5094" t="s">
        <v>1121</v>
      </c>
      <c r="E5094" t="s">
        <v>4287</v>
      </c>
      <c r="F5094" t="s">
        <v>4291</v>
      </c>
      <c r="G5094" t="s">
        <v>4344</v>
      </c>
      <c r="H5094">
        <v>38</v>
      </c>
      <c r="I5094">
        <v>32.299900000000001</v>
      </c>
      <c r="J5094" t="s">
        <v>4942</v>
      </c>
      <c r="L5094">
        <v>0</v>
      </c>
      <c r="M5094" t="s">
        <v>4942</v>
      </c>
      <c r="N5094" t="s">
        <v>12969</v>
      </c>
    </row>
    <row r="5095" spans="1:14" x14ac:dyDescent="0.35">
      <c r="A5095" t="s">
        <v>34</v>
      </c>
      <c r="B5095" t="s">
        <v>89</v>
      </c>
      <c r="C5095" t="s">
        <v>204</v>
      </c>
      <c r="D5095" t="s">
        <v>1121</v>
      </c>
      <c r="E5095" t="s">
        <v>4288</v>
      </c>
      <c r="F5095" t="s">
        <v>4293</v>
      </c>
      <c r="G5095" t="s">
        <v>4346</v>
      </c>
      <c r="H5095">
        <v>1227.4000000000001</v>
      </c>
      <c r="I5095">
        <v>11</v>
      </c>
      <c r="L5095">
        <v>0</v>
      </c>
      <c r="M5095">
        <v>135.01400000000001</v>
      </c>
      <c r="N5095" t="s">
        <v>12969</v>
      </c>
    </row>
    <row r="5096" spans="1:14" x14ac:dyDescent="0.35">
      <c r="A5096" t="s">
        <v>34</v>
      </c>
      <c r="B5096" t="s">
        <v>89</v>
      </c>
      <c r="C5096" t="s">
        <v>204</v>
      </c>
      <c r="D5096" t="s">
        <v>1121</v>
      </c>
      <c r="E5096" t="s">
        <v>4289</v>
      </c>
      <c r="F5096" t="s">
        <v>4312</v>
      </c>
      <c r="G5096" t="s">
        <v>4440</v>
      </c>
      <c r="H5096">
        <v>0</v>
      </c>
      <c r="I5096">
        <v>1</v>
      </c>
      <c r="J5096" t="s">
        <v>5765</v>
      </c>
      <c r="L5096">
        <v>0</v>
      </c>
      <c r="M5096" t="s">
        <v>5765</v>
      </c>
      <c r="N5096" t="s">
        <v>12969</v>
      </c>
    </row>
    <row r="5097" spans="1:14" x14ac:dyDescent="0.35">
      <c r="A5097" t="s">
        <v>34</v>
      </c>
      <c r="B5097" t="s">
        <v>89</v>
      </c>
      <c r="C5097" t="s">
        <v>204</v>
      </c>
      <c r="D5097" t="s">
        <v>1121</v>
      </c>
      <c r="E5097" t="s">
        <v>4289</v>
      </c>
      <c r="F5097" t="s">
        <v>89</v>
      </c>
      <c r="G5097" t="s">
        <v>4441</v>
      </c>
      <c r="H5097">
        <v>871.4</v>
      </c>
      <c r="I5097">
        <v>1</v>
      </c>
      <c r="J5097" t="s">
        <v>5763</v>
      </c>
      <c r="L5097">
        <v>0</v>
      </c>
      <c r="M5097" t="s">
        <v>5763</v>
      </c>
      <c r="N5097" t="s">
        <v>12969</v>
      </c>
    </row>
    <row r="5098" spans="1:14" x14ac:dyDescent="0.35">
      <c r="A5098" t="s">
        <v>34</v>
      </c>
      <c r="B5098" t="s">
        <v>89</v>
      </c>
      <c r="C5098" t="s">
        <v>204</v>
      </c>
      <c r="D5098" t="s">
        <v>1121</v>
      </c>
      <c r="E5098" t="s">
        <v>4290</v>
      </c>
      <c r="F5098" t="s">
        <v>4294</v>
      </c>
      <c r="G5098" t="s">
        <v>4348</v>
      </c>
      <c r="H5098">
        <v>1227.4000000000001</v>
      </c>
      <c r="I5098">
        <v>19.64</v>
      </c>
      <c r="L5098">
        <v>0</v>
      </c>
      <c r="M5098">
        <v>241.06136000000001</v>
      </c>
      <c r="N5098" t="s">
        <v>12969</v>
      </c>
    </row>
    <row r="5099" spans="1:14" x14ac:dyDescent="0.35">
      <c r="A5099" t="s">
        <v>35</v>
      </c>
      <c r="C5099" t="str">
        <f>C5098</f>
        <v>JENNIFER CLAIRE COLE</v>
      </c>
      <c r="D5099" t="s">
        <v>1121</v>
      </c>
      <c r="H5099">
        <v>0</v>
      </c>
      <c r="I5099">
        <v>0</v>
      </c>
      <c r="L5099">
        <v>0</v>
      </c>
    </row>
    <row r="5100" spans="1:14" x14ac:dyDescent="0.35">
      <c r="A5100" t="s">
        <v>35</v>
      </c>
      <c r="B5100" t="s">
        <v>89</v>
      </c>
      <c r="C5100" t="s">
        <v>204</v>
      </c>
      <c r="D5100" t="s">
        <v>1122</v>
      </c>
      <c r="E5100" t="s">
        <v>4287</v>
      </c>
      <c r="F5100" t="s">
        <v>4291</v>
      </c>
      <c r="G5100" t="s">
        <v>4344</v>
      </c>
      <c r="H5100">
        <v>38</v>
      </c>
      <c r="I5100">
        <v>32.299900000000001</v>
      </c>
      <c r="J5100" t="s">
        <v>4942</v>
      </c>
      <c r="L5100">
        <v>0</v>
      </c>
      <c r="M5100" t="s">
        <v>4942</v>
      </c>
      <c r="N5100" t="s">
        <v>12969</v>
      </c>
    </row>
    <row r="5101" spans="1:14" x14ac:dyDescent="0.35">
      <c r="A5101" t="s">
        <v>35</v>
      </c>
      <c r="B5101" t="s">
        <v>89</v>
      </c>
      <c r="C5101" t="s">
        <v>204</v>
      </c>
      <c r="D5101" t="s">
        <v>1122</v>
      </c>
      <c r="E5101" t="s">
        <v>4288</v>
      </c>
      <c r="F5101" t="s">
        <v>4293</v>
      </c>
      <c r="G5101" t="s">
        <v>4346</v>
      </c>
      <c r="H5101">
        <v>1227.4000000000001</v>
      </c>
      <c r="I5101">
        <v>11</v>
      </c>
      <c r="L5101">
        <v>0</v>
      </c>
      <c r="M5101">
        <v>135.01400000000001</v>
      </c>
      <c r="N5101" t="s">
        <v>12969</v>
      </c>
    </row>
    <row r="5102" spans="1:14" x14ac:dyDescent="0.35">
      <c r="A5102" t="s">
        <v>35</v>
      </c>
      <c r="B5102" t="s">
        <v>89</v>
      </c>
      <c r="C5102" t="s">
        <v>204</v>
      </c>
      <c r="D5102" t="s">
        <v>1122</v>
      </c>
      <c r="E5102" t="s">
        <v>4289</v>
      </c>
      <c r="F5102" t="s">
        <v>4312</v>
      </c>
      <c r="G5102" t="s">
        <v>4440</v>
      </c>
      <c r="H5102">
        <v>0</v>
      </c>
      <c r="I5102">
        <v>1</v>
      </c>
      <c r="J5102" t="s">
        <v>5765</v>
      </c>
      <c r="L5102">
        <v>0</v>
      </c>
      <c r="M5102" t="s">
        <v>5765</v>
      </c>
      <c r="N5102" t="s">
        <v>12969</v>
      </c>
    </row>
    <row r="5103" spans="1:14" x14ac:dyDescent="0.35">
      <c r="A5103" t="s">
        <v>35</v>
      </c>
      <c r="B5103" t="s">
        <v>89</v>
      </c>
      <c r="C5103" t="s">
        <v>204</v>
      </c>
      <c r="D5103" t="s">
        <v>1122</v>
      </c>
      <c r="E5103" t="s">
        <v>4289</v>
      </c>
      <c r="F5103" t="s">
        <v>89</v>
      </c>
      <c r="G5103" t="s">
        <v>4441</v>
      </c>
      <c r="H5103">
        <v>871.4</v>
      </c>
      <c r="I5103">
        <v>1</v>
      </c>
      <c r="J5103" t="s">
        <v>5763</v>
      </c>
      <c r="L5103">
        <v>0</v>
      </c>
      <c r="M5103" t="s">
        <v>5763</v>
      </c>
      <c r="N5103" t="s">
        <v>12969</v>
      </c>
    </row>
    <row r="5104" spans="1:14" x14ac:dyDescent="0.35">
      <c r="A5104" t="s">
        <v>35</v>
      </c>
      <c r="B5104" t="s">
        <v>89</v>
      </c>
      <c r="C5104" t="s">
        <v>204</v>
      </c>
      <c r="D5104" t="s">
        <v>1122</v>
      </c>
      <c r="E5104" t="s">
        <v>4290</v>
      </c>
      <c r="F5104" t="s">
        <v>4294</v>
      </c>
      <c r="G5104" t="s">
        <v>4348</v>
      </c>
      <c r="H5104">
        <v>1227.4000000000001</v>
      </c>
      <c r="I5104">
        <v>19.64</v>
      </c>
      <c r="L5104">
        <v>0</v>
      </c>
      <c r="M5104">
        <v>241.06136000000001</v>
      </c>
      <c r="N5104" t="s">
        <v>12969</v>
      </c>
    </row>
    <row r="5105" spans="1:14" x14ac:dyDescent="0.35">
      <c r="A5105" t="s">
        <v>36</v>
      </c>
      <c r="C5105" t="str">
        <f>C5104</f>
        <v>JENNIFER CLAIRE COLE</v>
      </c>
      <c r="D5105" t="s">
        <v>1122</v>
      </c>
      <c r="H5105">
        <v>0</v>
      </c>
      <c r="I5105">
        <v>0</v>
      </c>
      <c r="L5105">
        <v>0</v>
      </c>
    </row>
    <row r="5106" spans="1:14" x14ac:dyDescent="0.35">
      <c r="A5106" t="s">
        <v>36</v>
      </c>
      <c r="B5106" t="s">
        <v>89</v>
      </c>
      <c r="C5106" t="s">
        <v>204</v>
      </c>
      <c r="D5106" t="s">
        <v>1123</v>
      </c>
      <c r="E5106" t="s">
        <v>4287</v>
      </c>
      <c r="F5106" t="s">
        <v>4291</v>
      </c>
      <c r="G5106" t="s">
        <v>4344</v>
      </c>
      <c r="H5106">
        <v>38</v>
      </c>
      <c r="I5106">
        <v>32.299900000000001</v>
      </c>
      <c r="J5106" t="s">
        <v>4942</v>
      </c>
      <c r="L5106">
        <v>0</v>
      </c>
      <c r="M5106" t="s">
        <v>4942</v>
      </c>
      <c r="N5106" t="s">
        <v>12969</v>
      </c>
    </row>
    <row r="5107" spans="1:14" x14ac:dyDescent="0.35">
      <c r="A5107" t="s">
        <v>36</v>
      </c>
      <c r="B5107" t="s">
        <v>89</v>
      </c>
      <c r="C5107" t="s">
        <v>204</v>
      </c>
      <c r="D5107" t="s">
        <v>1123</v>
      </c>
      <c r="E5107" t="s">
        <v>4288</v>
      </c>
      <c r="F5107" t="s">
        <v>4293</v>
      </c>
      <c r="G5107" t="s">
        <v>4346</v>
      </c>
      <c r="H5107">
        <v>1227.4000000000001</v>
      </c>
      <c r="I5107">
        <v>11</v>
      </c>
      <c r="L5107">
        <v>0</v>
      </c>
      <c r="M5107">
        <v>135.01400000000001</v>
      </c>
      <c r="N5107" t="s">
        <v>12969</v>
      </c>
    </row>
    <row r="5108" spans="1:14" x14ac:dyDescent="0.35">
      <c r="A5108" t="s">
        <v>36</v>
      </c>
      <c r="B5108" t="s">
        <v>89</v>
      </c>
      <c r="C5108" t="s">
        <v>204</v>
      </c>
      <c r="D5108" t="s">
        <v>1123</v>
      </c>
      <c r="E5108" t="s">
        <v>4289</v>
      </c>
      <c r="F5108" t="s">
        <v>4312</v>
      </c>
      <c r="G5108" t="s">
        <v>4440</v>
      </c>
      <c r="H5108">
        <v>0</v>
      </c>
      <c r="I5108">
        <v>1</v>
      </c>
      <c r="J5108" t="s">
        <v>5765</v>
      </c>
      <c r="L5108">
        <v>0</v>
      </c>
      <c r="M5108" t="s">
        <v>5765</v>
      </c>
      <c r="N5108" t="s">
        <v>12969</v>
      </c>
    </row>
    <row r="5109" spans="1:14" x14ac:dyDescent="0.35">
      <c r="A5109" t="s">
        <v>36</v>
      </c>
      <c r="B5109" t="s">
        <v>89</v>
      </c>
      <c r="C5109" t="s">
        <v>204</v>
      </c>
      <c r="D5109" t="s">
        <v>1123</v>
      </c>
      <c r="E5109" t="s">
        <v>4289</v>
      </c>
      <c r="F5109" t="s">
        <v>89</v>
      </c>
      <c r="G5109" t="s">
        <v>4441</v>
      </c>
      <c r="H5109">
        <v>871.4</v>
      </c>
      <c r="I5109">
        <v>1</v>
      </c>
      <c r="J5109" t="s">
        <v>5763</v>
      </c>
      <c r="L5109">
        <v>0</v>
      </c>
      <c r="M5109" t="s">
        <v>5763</v>
      </c>
      <c r="N5109" t="s">
        <v>12969</v>
      </c>
    </row>
    <row r="5110" spans="1:14" x14ac:dyDescent="0.35">
      <c r="A5110" t="s">
        <v>36</v>
      </c>
      <c r="B5110" t="s">
        <v>89</v>
      </c>
      <c r="C5110" t="s">
        <v>204</v>
      </c>
      <c r="D5110" t="s">
        <v>1123</v>
      </c>
      <c r="E5110" t="s">
        <v>4290</v>
      </c>
      <c r="F5110" t="s">
        <v>4294</v>
      </c>
      <c r="G5110" t="s">
        <v>4348</v>
      </c>
      <c r="H5110">
        <v>1227.4000000000001</v>
      </c>
      <c r="I5110">
        <v>19.64</v>
      </c>
      <c r="L5110">
        <v>0</v>
      </c>
      <c r="M5110">
        <v>241.06136000000001</v>
      </c>
      <c r="N5110" t="s">
        <v>12969</v>
      </c>
    </row>
    <row r="5111" spans="1:14" x14ac:dyDescent="0.35">
      <c r="A5111" t="s">
        <v>37</v>
      </c>
      <c r="C5111" t="str">
        <f>C5110</f>
        <v>JENNIFER CLAIRE COLE</v>
      </c>
      <c r="D5111" t="s">
        <v>1123</v>
      </c>
      <c r="H5111">
        <v>0</v>
      </c>
      <c r="I5111">
        <v>0</v>
      </c>
      <c r="L5111">
        <v>0</v>
      </c>
    </row>
    <row r="5112" spans="1:14" x14ac:dyDescent="0.35">
      <c r="A5112" t="s">
        <v>37</v>
      </c>
      <c r="B5112" t="s">
        <v>89</v>
      </c>
      <c r="C5112" t="s">
        <v>204</v>
      </c>
      <c r="D5112" t="s">
        <v>1124</v>
      </c>
      <c r="E5112" t="s">
        <v>4287</v>
      </c>
      <c r="F5112" t="s">
        <v>4291</v>
      </c>
      <c r="G5112" t="s">
        <v>4344</v>
      </c>
      <c r="H5112">
        <v>38</v>
      </c>
      <c r="I5112">
        <v>32.299900000000001</v>
      </c>
      <c r="J5112" t="s">
        <v>4942</v>
      </c>
      <c r="L5112">
        <v>0</v>
      </c>
      <c r="M5112" t="s">
        <v>4942</v>
      </c>
      <c r="N5112" t="s">
        <v>12969</v>
      </c>
    </row>
    <row r="5113" spans="1:14" x14ac:dyDescent="0.35">
      <c r="A5113" t="s">
        <v>37</v>
      </c>
      <c r="B5113" t="s">
        <v>89</v>
      </c>
      <c r="C5113" t="s">
        <v>204</v>
      </c>
      <c r="D5113" t="s">
        <v>1124</v>
      </c>
      <c r="E5113" t="s">
        <v>4288</v>
      </c>
      <c r="F5113" t="s">
        <v>4293</v>
      </c>
      <c r="G5113" t="s">
        <v>4346</v>
      </c>
      <c r="H5113">
        <v>1227.4000000000001</v>
      </c>
      <c r="I5113">
        <v>11</v>
      </c>
      <c r="L5113">
        <v>0</v>
      </c>
      <c r="M5113">
        <v>135.01400000000001</v>
      </c>
      <c r="N5113" t="s">
        <v>12969</v>
      </c>
    </row>
    <row r="5114" spans="1:14" x14ac:dyDescent="0.35">
      <c r="A5114" t="s">
        <v>37</v>
      </c>
      <c r="B5114" t="s">
        <v>89</v>
      </c>
      <c r="C5114" t="s">
        <v>204</v>
      </c>
      <c r="D5114" t="s">
        <v>1124</v>
      </c>
      <c r="E5114" t="s">
        <v>4289</v>
      </c>
      <c r="F5114" t="s">
        <v>4312</v>
      </c>
      <c r="G5114" t="s">
        <v>4440</v>
      </c>
      <c r="H5114">
        <v>0</v>
      </c>
      <c r="I5114">
        <v>1</v>
      </c>
      <c r="J5114" t="s">
        <v>5765</v>
      </c>
      <c r="L5114">
        <v>0</v>
      </c>
      <c r="M5114" t="s">
        <v>5765</v>
      </c>
      <c r="N5114" t="s">
        <v>12969</v>
      </c>
    </row>
    <row r="5115" spans="1:14" x14ac:dyDescent="0.35">
      <c r="A5115" t="s">
        <v>37</v>
      </c>
      <c r="B5115" t="s">
        <v>89</v>
      </c>
      <c r="C5115" t="s">
        <v>204</v>
      </c>
      <c r="D5115" t="s">
        <v>1124</v>
      </c>
      <c r="E5115" t="s">
        <v>4289</v>
      </c>
      <c r="F5115" t="s">
        <v>89</v>
      </c>
      <c r="G5115" t="s">
        <v>4441</v>
      </c>
      <c r="H5115">
        <v>871.4</v>
      </c>
      <c r="I5115">
        <v>1</v>
      </c>
      <c r="J5115" t="s">
        <v>5763</v>
      </c>
      <c r="L5115">
        <v>0</v>
      </c>
      <c r="M5115" t="s">
        <v>5763</v>
      </c>
      <c r="N5115" t="s">
        <v>12969</v>
      </c>
    </row>
    <row r="5116" spans="1:14" x14ac:dyDescent="0.35">
      <c r="A5116" t="s">
        <v>37</v>
      </c>
      <c r="B5116" t="s">
        <v>89</v>
      </c>
      <c r="C5116" t="s">
        <v>204</v>
      </c>
      <c r="D5116" t="s">
        <v>1124</v>
      </c>
      <c r="E5116" t="s">
        <v>4290</v>
      </c>
      <c r="F5116" t="s">
        <v>4294</v>
      </c>
      <c r="G5116" t="s">
        <v>4348</v>
      </c>
      <c r="H5116">
        <v>1227.4000000000001</v>
      </c>
      <c r="I5116">
        <v>19.64</v>
      </c>
      <c r="L5116">
        <v>0</v>
      </c>
      <c r="M5116">
        <v>241.06136000000001</v>
      </c>
      <c r="N5116" t="s">
        <v>12969</v>
      </c>
    </row>
    <row r="5117" spans="1:14" x14ac:dyDescent="0.35">
      <c r="A5117" t="s">
        <v>38</v>
      </c>
      <c r="C5117" t="str">
        <f>C5116</f>
        <v>JENNIFER CLAIRE COLE</v>
      </c>
      <c r="D5117" t="s">
        <v>1124</v>
      </c>
      <c r="H5117">
        <v>0</v>
      </c>
      <c r="I5117">
        <v>0</v>
      </c>
      <c r="L5117">
        <v>0</v>
      </c>
    </row>
    <row r="5118" spans="1:14" x14ac:dyDescent="0.35">
      <c r="A5118" t="s">
        <v>38</v>
      </c>
      <c r="B5118" t="s">
        <v>89</v>
      </c>
      <c r="C5118" t="s">
        <v>204</v>
      </c>
      <c r="D5118" t="s">
        <v>1125</v>
      </c>
      <c r="E5118" t="s">
        <v>4287</v>
      </c>
      <c r="F5118" t="s">
        <v>4291</v>
      </c>
      <c r="G5118" t="s">
        <v>4344</v>
      </c>
      <c r="H5118">
        <v>38</v>
      </c>
      <c r="I5118">
        <v>32.299900000000001</v>
      </c>
      <c r="J5118" t="s">
        <v>4942</v>
      </c>
      <c r="L5118">
        <v>0</v>
      </c>
      <c r="M5118" t="s">
        <v>4942</v>
      </c>
      <c r="N5118" t="s">
        <v>12969</v>
      </c>
    </row>
    <row r="5119" spans="1:14" x14ac:dyDescent="0.35">
      <c r="A5119" t="s">
        <v>38</v>
      </c>
      <c r="B5119" t="s">
        <v>89</v>
      </c>
      <c r="C5119" t="s">
        <v>204</v>
      </c>
      <c r="D5119" t="s">
        <v>1125</v>
      </c>
      <c r="E5119" t="s">
        <v>4288</v>
      </c>
      <c r="F5119" t="s">
        <v>4293</v>
      </c>
      <c r="G5119" t="s">
        <v>4346</v>
      </c>
      <c r="H5119">
        <v>1227.4000000000001</v>
      </c>
      <c r="I5119">
        <v>11</v>
      </c>
      <c r="L5119">
        <v>0</v>
      </c>
      <c r="M5119">
        <v>135.01400000000001</v>
      </c>
      <c r="N5119" t="s">
        <v>12969</v>
      </c>
    </row>
    <row r="5120" spans="1:14" x14ac:dyDescent="0.35">
      <c r="A5120" t="s">
        <v>38</v>
      </c>
      <c r="B5120" t="s">
        <v>89</v>
      </c>
      <c r="C5120" t="s">
        <v>204</v>
      </c>
      <c r="D5120" t="s">
        <v>1125</v>
      </c>
      <c r="E5120" t="s">
        <v>4289</v>
      </c>
      <c r="F5120" t="s">
        <v>4312</v>
      </c>
      <c r="G5120" t="s">
        <v>4440</v>
      </c>
      <c r="H5120">
        <v>0</v>
      </c>
      <c r="I5120">
        <v>1</v>
      </c>
      <c r="J5120" t="s">
        <v>5765</v>
      </c>
      <c r="L5120">
        <v>0</v>
      </c>
      <c r="M5120" t="s">
        <v>5765</v>
      </c>
      <c r="N5120" t="s">
        <v>12969</v>
      </c>
    </row>
    <row r="5121" spans="1:14" x14ac:dyDescent="0.35">
      <c r="A5121" t="s">
        <v>38</v>
      </c>
      <c r="B5121" t="s">
        <v>89</v>
      </c>
      <c r="C5121" t="s">
        <v>204</v>
      </c>
      <c r="D5121" t="s">
        <v>1125</v>
      </c>
      <c r="E5121" t="s">
        <v>4289</v>
      </c>
      <c r="F5121" t="s">
        <v>89</v>
      </c>
      <c r="G5121" t="s">
        <v>4441</v>
      </c>
      <c r="H5121">
        <v>871.4</v>
      </c>
      <c r="I5121">
        <v>1</v>
      </c>
      <c r="J5121" t="s">
        <v>5763</v>
      </c>
      <c r="L5121">
        <v>0</v>
      </c>
      <c r="M5121" t="s">
        <v>5763</v>
      </c>
      <c r="N5121" t="s">
        <v>12969</v>
      </c>
    </row>
    <row r="5122" spans="1:14" x14ac:dyDescent="0.35">
      <c r="A5122" t="s">
        <v>38</v>
      </c>
      <c r="B5122" t="s">
        <v>89</v>
      </c>
      <c r="C5122" t="s">
        <v>204</v>
      </c>
      <c r="D5122" t="s">
        <v>1125</v>
      </c>
      <c r="E5122" t="s">
        <v>4290</v>
      </c>
      <c r="F5122" t="s">
        <v>4294</v>
      </c>
      <c r="G5122" t="s">
        <v>4348</v>
      </c>
      <c r="H5122">
        <v>1227.4000000000001</v>
      </c>
      <c r="I5122">
        <v>19.64</v>
      </c>
      <c r="L5122">
        <v>0</v>
      </c>
      <c r="M5122">
        <v>241.06136000000001</v>
      </c>
      <c r="N5122" t="s">
        <v>12969</v>
      </c>
    </row>
    <row r="5123" spans="1:14" x14ac:dyDescent="0.35">
      <c r="A5123" t="s">
        <v>39</v>
      </c>
      <c r="C5123" t="str">
        <f>C5122</f>
        <v>JENNIFER CLAIRE COLE</v>
      </c>
      <c r="D5123" t="s">
        <v>1125</v>
      </c>
      <c r="H5123">
        <v>0</v>
      </c>
      <c r="I5123">
        <v>0</v>
      </c>
      <c r="L5123">
        <v>0</v>
      </c>
    </row>
    <row r="5124" spans="1:14" x14ac:dyDescent="0.35">
      <c r="A5124" t="s">
        <v>39</v>
      </c>
      <c r="B5124" t="s">
        <v>89</v>
      </c>
      <c r="C5124" t="s">
        <v>204</v>
      </c>
      <c r="D5124" t="s">
        <v>1126</v>
      </c>
      <c r="E5124" t="s">
        <v>4287</v>
      </c>
      <c r="F5124" t="s">
        <v>4291</v>
      </c>
      <c r="G5124" t="s">
        <v>4344</v>
      </c>
      <c r="H5124">
        <v>38</v>
      </c>
      <c r="I5124">
        <v>32.299900000000001</v>
      </c>
      <c r="J5124" t="s">
        <v>4942</v>
      </c>
      <c r="L5124">
        <v>0</v>
      </c>
      <c r="M5124" t="s">
        <v>4942</v>
      </c>
      <c r="N5124" t="s">
        <v>12969</v>
      </c>
    </row>
    <row r="5125" spans="1:14" x14ac:dyDescent="0.35">
      <c r="A5125" t="s">
        <v>39</v>
      </c>
      <c r="B5125" t="s">
        <v>89</v>
      </c>
      <c r="C5125" t="s">
        <v>204</v>
      </c>
      <c r="D5125" t="s">
        <v>1126</v>
      </c>
      <c r="E5125" t="s">
        <v>4288</v>
      </c>
      <c r="F5125" t="s">
        <v>4293</v>
      </c>
      <c r="G5125" t="s">
        <v>4346</v>
      </c>
      <c r="H5125">
        <v>1227.4000000000001</v>
      </c>
      <c r="I5125">
        <v>11</v>
      </c>
      <c r="L5125">
        <v>0</v>
      </c>
      <c r="M5125">
        <v>135.01400000000001</v>
      </c>
      <c r="N5125" t="s">
        <v>12969</v>
      </c>
    </row>
    <row r="5126" spans="1:14" x14ac:dyDescent="0.35">
      <c r="A5126" t="s">
        <v>39</v>
      </c>
      <c r="B5126" t="s">
        <v>89</v>
      </c>
      <c r="C5126" t="s">
        <v>204</v>
      </c>
      <c r="D5126" t="s">
        <v>1126</v>
      </c>
      <c r="E5126" t="s">
        <v>4289</v>
      </c>
      <c r="F5126" t="s">
        <v>4312</v>
      </c>
      <c r="G5126" t="s">
        <v>4440</v>
      </c>
      <c r="H5126">
        <v>0</v>
      </c>
      <c r="I5126">
        <v>1</v>
      </c>
      <c r="J5126" t="s">
        <v>5765</v>
      </c>
      <c r="L5126">
        <v>0</v>
      </c>
      <c r="M5126" t="s">
        <v>5765</v>
      </c>
      <c r="N5126" t="s">
        <v>12969</v>
      </c>
    </row>
    <row r="5127" spans="1:14" x14ac:dyDescent="0.35">
      <c r="A5127" t="s">
        <v>39</v>
      </c>
      <c r="B5127" t="s">
        <v>89</v>
      </c>
      <c r="C5127" t="s">
        <v>204</v>
      </c>
      <c r="D5127" t="s">
        <v>1126</v>
      </c>
      <c r="E5127" t="s">
        <v>4289</v>
      </c>
      <c r="F5127" t="s">
        <v>89</v>
      </c>
      <c r="G5127" t="s">
        <v>4441</v>
      </c>
      <c r="H5127">
        <v>871.4</v>
      </c>
      <c r="I5127">
        <v>1</v>
      </c>
      <c r="J5127" t="s">
        <v>5763</v>
      </c>
      <c r="L5127">
        <v>0</v>
      </c>
      <c r="M5127" t="s">
        <v>5763</v>
      </c>
      <c r="N5127" t="s">
        <v>12969</v>
      </c>
    </row>
    <row r="5128" spans="1:14" x14ac:dyDescent="0.35">
      <c r="A5128" t="s">
        <v>39</v>
      </c>
      <c r="B5128" t="s">
        <v>89</v>
      </c>
      <c r="C5128" t="s">
        <v>204</v>
      </c>
      <c r="D5128" t="s">
        <v>1126</v>
      </c>
      <c r="E5128" t="s">
        <v>4290</v>
      </c>
      <c r="F5128" t="s">
        <v>4294</v>
      </c>
      <c r="G5128" t="s">
        <v>4348</v>
      </c>
      <c r="H5128">
        <v>1227.4000000000001</v>
      </c>
      <c r="I5128">
        <v>19.64</v>
      </c>
      <c r="L5128">
        <v>0</v>
      </c>
      <c r="M5128">
        <v>241.06136000000001</v>
      </c>
      <c r="N5128" t="s">
        <v>12969</v>
      </c>
    </row>
    <row r="5129" spans="1:14" x14ac:dyDescent="0.35">
      <c r="A5129" t="s">
        <v>40</v>
      </c>
      <c r="C5129" t="str">
        <f>C5128</f>
        <v>JENNIFER CLAIRE COLE</v>
      </c>
      <c r="D5129" t="s">
        <v>1126</v>
      </c>
      <c r="H5129">
        <v>0</v>
      </c>
      <c r="I5129">
        <v>0</v>
      </c>
      <c r="L5129">
        <v>0</v>
      </c>
    </row>
    <row r="5130" spans="1:14" x14ac:dyDescent="0.35">
      <c r="A5130" t="s">
        <v>40</v>
      </c>
      <c r="B5130" t="s">
        <v>89</v>
      </c>
      <c r="C5130" t="s">
        <v>204</v>
      </c>
      <c r="D5130" t="s">
        <v>1127</v>
      </c>
      <c r="E5130" t="s">
        <v>4287</v>
      </c>
      <c r="F5130" t="s">
        <v>4291</v>
      </c>
      <c r="G5130" t="s">
        <v>4344</v>
      </c>
      <c r="H5130">
        <v>38</v>
      </c>
      <c r="I5130">
        <v>32.299900000000001</v>
      </c>
      <c r="J5130" t="s">
        <v>4942</v>
      </c>
      <c r="L5130">
        <v>0</v>
      </c>
      <c r="M5130" t="s">
        <v>4942</v>
      </c>
      <c r="N5130" t="s">
        <v>12969</v>
      </c>
    </row>
    <row r="5131" spans="1:14" x14ac:dyDescent="0.35">
      <c r="A5131" t="s">
        <v>40</v>
      </c>
      <c r="B5131" t="s">
        <v>89</v>
      </c>
      <c r="C5131" t="s">
        <v>204</v>
      </c>
      <c r="D5131" t="s">
        <v>1127</v>
      </c>
      <c r="E5131" t="s">
        <v>4287</v>
      </c>
      <c r="F5131" t="s">
        <v>4296</v>
      </c>
      <c r="G5131" t="s">
        <v>4352</v>
      </c>
      <c r="H5131">
        <v>15.2</v>
      </c>
      <c r="I5131">
        <v>32.299900000000001</v>
      </c>
      <c r="J5131" t="s">
        <v>5013</v>
      </c>
      <c r="L5131">
        <v>0</v>
      </c>
      <c r="M5131" t="s">
        <v>5013</v>
      </c>
      <c r="N5131" t="s">
        <v>12969</v>
      </c>
    </row>
    <row r="5132" spans="1:14" x14ac:dyDescent="0.35">
      <c r="A5132" t="s">
        <v>40</v>
      </c>
      <c r="B5132" t="s">
        <v>89</v>
      </c>
      <c r="C5132" t="s">
        <v>204</v>
      </c>
      <c r="D5132" t="s">
        <v>1127</v>
      </c>
      <c r="E5132" t="s">
        <v>4287</v>
      </c>
      <c r="F5132" t="s">
        <v>4297</v>
      </c>
      <c r="G5132" t="s">
        <v>4353</v>
      </c>
      <c r="H5132">
        <v>22.8</v>
      </c>
      <c r="I5132">
        <v>32.299900000000001</v>
      </c>
      <c r="J5132" t="s">
        <v>5014</v>
      </c>
      <c r="L5132">
        <v>0</v>
      </c>
      <c r="M5132" t="s">
        <v>5014</v>
      </c>
      <c r="N5132" t="s">
        <v>12969</v>
      </c>
    </row>
    <row r="5133" spans="1:14" x14ac:dyDescent="0.35">
      <c r="A5133" t="s">
        <v>40</v>
      </c>
      <c r="B5133" t="s">
        <v>89</v>
      </c>
      <c r="C5133" t="s">
        <v>204</v>
      </c>
      <c r="D5133" t="s">
        <v>1127</v>
      </c>
      <c r="E5133" t="s">
        <v>4287</v>
      </c>
      <c r="F5133" t="s">
        <v>4300</v>
      </c>
      <c r="G5133" t="s">
        <v>4364</v>
      </c>
      <c r="H5133">
        <v>55.783499999999997</v>
      </c>
      <c r="I5133">
        <v>32.299900000000001</v>
      </c>
      <c r="J5133" t="s">
        <v>5343</v>
      </c>
      <c r="L5133">
        <v>0</v>
      </c>
      <c r="M5133" t="s">
        <v>5343</v>
      </c>
      <c r="N5133" t="s">
        <v>12969</v>
      </c>
    </row>
    <row r="5134" spans="1:14" x14ac:dyDescent="0.35">
      <c r="A5134" t="s">
        <v>40</v>
      </c>
      <c r="B5134" t="s">
        <v>89</v>
      </c>
      <c r="C5134" t="s">
        <v>204</v>
      </c>
      <c r="D5134" t="s">
        <v>1127</v>
      </c>
      <c r="E5134" t="s">
        <v>4288</v>
      </c>
      <c r="F5134" t="s">
        <v>4293</v>
      </c>
      <c r="G5134" t="s">
        <v>4346</v>
      </c>
      <c r="H5134">
        <v>2454.8000000000002</v>
      </c>
      <c r="I5134">
        <v>11</v>
      </c>
      <c r="L5134">
        <v>0</v>
      </c>
      <c r="M5134">
        <v>270.02800000000002</v>
      </c>
      <c r="N5134" t="s">
        <v>12969</v>
      </c>
    </row>
    <row r="5135" spans="1:14" x14ac:dyDescent="0.35">
      <c r="A5135" t="s">
        <v>40</v>
      </c>
      <c r="B5135" t="s">
        <v>89</v>
      </c>
      <c r="C5135" t="s">
        <v>204</v>
      </c>
      <c r="D5135" t="s">
        <v>1127</v>
      </c>
      <c r="E5135" t="s">
        <v>4289</v>
      </c>
      <c r="F5135" t="s">
        <v>4312</v>
      </c>
      <c r="G5135" t="s">
        <v>4440</v>
      </c>
      <c r="H5135">
        <v>1000</v>
      </c>
      <c r="I5135">
        <v>1</v>
      </c>
      <c r="J5135" t="s">
        <v>5767</v>
      </c>
      <c r="L5135">
        <v>0</v>
      </c>
      <c r="M5135" t="s">
        <v>5767</v>
      </c>
      <c r="N5135" t="s">
        <v>12969</v>
      </c>
    </row>
    <row r="5136" spans="1:14" x14ac:dyDescent="0.35">
      <c r="A5136" t="s">
        <v>40</v>
      </c>
      <c r="B5136" t="s">
        <v>89</v>
      </c>
      <c r="C5136" t="s">
        <v>204</v>
      </c>
      <c r="D5136" t="s">
        <v>1127</v>
      </c>
      <c r="E5136" t="s">
        <v>4289</v>
      </c>
      <c r="F5136" t="s">
        <v>89</v>
      </c>
      <c r="G5136" t="s">
        <v>4441</v>
      </c>
      <c r="H5136">
        <v>1887.48</v>
      </c>
      <c r="I5136">
        <v>1</v>
      </c>
      <c r="J5136" t="s">
        <v>5768</v>
      </c>
      <c r="L5136">
        <v>0</v>
      </c>
      <c r="M5136" t="s">
        <v>5768</v>
      </c>
      <c r="N5136" t="s">
        <v>12969</v>
      </c>
    </row>
    <row r="5137" spans="1:14" x14ac:dyDescent="0.35">
      <c r="A5137" t="s">
        <v>40</v>
      </c>
      <c r="B5137" t="s">
        <v>89</v>
      </c>
      <c r="C5137" t="s">
        <v>204</v>
      </c>
      <c r="D5137" t="s">
        <v>1127</v>
      </c>
      <c r="E5137" t="s">
        <v>4290</v>
      </c>
      <c r="F5137" t="s">
        <v>4294</v>
      </c>
      <c r="G5137" t="s">
        <v>4348</v>
      </c>
      <c r="H5137">
        <v>4385.4799999999996</v>
      </c>
      <c r="I5137">
        <v>34.159999999999997</v>
      </c>
      <c r="L5137">
        <v>0</v>
      </c>
      <c r="M5137">
        <v>1498.079968</v>
      </c>
      <c r="N5137" t="s">
        <v>12969</v>
      </c>
    </row>
    <row r="5138" spans="1:14" x14ac:dyDescent="0.35">
      <c r="A5138" t="s">
        <v>66</v>
      </c>
      <c r="C5138" t="str">
        <f>C5137</f>
        <v>JENNIFER CLAIRE COLE</v>
      </c>
      <c r="D5138" t="s">
        <v>1127</v>
      </c>
      <c r="H5138">
        <v>0</v>
      </c>
      <c r="I5138">
        <v>0</v>
      </c>
      <c r="L5138">
        <v>0</v>
      </c>
    </row>
    <row r="5139" spans="1:14" x14ac:dyDescent="0.35">
      <c r="A5139" t="s">
        <v>66</v>
      </c>
      <c r="B5139" t="s">
        <v>89</v>
      </c>
      <c r="C5139" t="s">
        <v>204</v>
      </c>
      <c r="D5139" t="s">
        <v>1128</v>
      </c>
      <c r="E5139" t="s">
        <v>4288</v>
      </c>
      <c r="F5139" t="s">
        <v>4293</v>
      </c>
      <c r="G5139" t="s">
        <v>4346</v>
      </c>
      <c r="H5139">
        <v>0</v>
      </c>
      <c r="I5139">
        <v>198.2</v>
      </c>
      <c r="L5139">
        <v>198.2</v>
      </c>
      <c r="M5139">
        <v>198.2</v>
      </c>
      <c r="N5139" t="s">
        <v>12969</v>
      </c>
    </row>
    <row r="5140" spans="1:14" x14ac:dyDescent="0.35">
      <c r="A5140" t="s">
        <v>41</v>
      </c>
      <c r="C5140" t="str">
        <f>C5139</f>
        <v>JENNIFER CLAIRE COLE</v>
      </c>
      <c r="D5140" t="s">
        <v>1128</v>
      </c>
      <c r="H5140">
        <v>0</v>
      </c>
      <c r="I5140">
        <v>0</v>
      </c>
      <c r="L5140">
        <v>0</v>
      </c>
    </row>
    <row r="5141" spans="1:14" x14ac:dyDescent="0.35">
      <c r="A5141" t="s">
        <v>41</v>
      </c>
      <c r="B5141" t="s">
        <v>89</v>
      </c>
      <c r="C5141" t="s">
        <v>204</v>
      </c>
      <c r="D5141" t="s">
        <v>1129</v>
      </c>
      <c r="E5141" t="s">
        <v>4287</v>
      </c>
      <c r="F5141" t="s">
        <v>4296</v>
      </c>
      <c r="G5141" t="s">
        <v>4354</v>
      </c>
      <c r="H5141">
        <v>0</v>
      </c>
      <c r="I5141">
        <v>0</v>
      </c>
      <c r="L5141">
        <v>0</v>
      </c>
      <c r="N5141" t="s">
        <v>12969</v>
      </c>
    </row>
    <row r="5142" spans="1:14" x14ac:dyDescent="0.35">
      <c r="A5142" t="s">
        <v>41</v>
      </c>
      <c r="B5142" t="s">
        <v>89</v>
      </c>
      <c r="C5142" t="s">
        <v>204</v>
      </c>
      <c r="D5142" t="s">
        <v>1129</v>
      </c>
      <c r="E5142" t="s">
        <v>4287</v>
      </c>
      <c r="F5142" t="s">
        <v>4297</v>
      </c>
      <c r="G5142" t="s">
        <v>4442</v>
      </c>
      <c r="H5142">
        <v>0</v>
      </c>
      <c r="I5142">
        <v>0</v>
      </c>
      <c r="L5142">
        <v>0</v>
      </c>
      <c r="N5142" t="s">
        <v>12969</v>
      </c>
    </row>
    <row r="5143" spans="1:14" x14ac:dyDescent="0.35">
      <c r="A5143" t="s">
        <v>41</v>
      </c>
      <c r="B5143" t="s">
        <v>89</v>
      </c>
      <c r="C5143" t="s">
        <v>204</v>
      </c>
      <c r="D5143" t="s">
        <v>1129</v>
      </c>
      <c r="E5143" t="s">
        <v>4287</v>
      </c>
      <c r="F5143" t="s">
        <v>4291</v>
      </c>
      <c r="G5143" t="s">
        <v>4344</v>
      </c>
      <c r="H5143">
        <v>22.8</v>
      </c>
      <c r="I5143">
        <v>32.299900000000001</v>
      </c>
      <c r="J5143" t="s">
        <v>5014</v>
      </c>
      <c r="L5143">
        <v>0</v>
      </c>
      <c r="M5143" t="s">
        <v>5014</v>
      </c>
      <c r="N5143" t="s">
        <v>12969</v>
      </c>
    </row>
    <row r="5144" spans="1:14" x14ac:dyDescent="0.35">
      <c r="A5144" t="s">
        <v>41</v>
      </c>
      <c r="B5144" t="s">
        <v>89</v>
      </c>
      <c r="C5144" t="s">
        <v>204</v>
      </c>
      <c r="D5144" t="s">
        <v>1129</v>
      </c>
      <c r="E5144" t="s">
        <v>4288</v>
      </c>
      <c r="F5144" t="s">
        <v>4293</v>
      </c>
      <c r="G5144" t="s">
        <v>4346</v>
      </c>
      <c r="H5144">
        <v>1227.4000000000001</v>
      </c>
      <c r="I5144">
        <v>11</v>
      </c>
      <c r="L5144">
        <v>0</v>
      </c>
      <c r="M5144">
        <v>135.01400000000001</v>
      </c>
      <c r="N5144" t="s">
        <v>12969</v>
      </c>
    </row>
    <row r="5145" spans="1:14" x14ac:dyDescent="0.35">
      <c r="A5145" t="s">
        <v>41</v>
      </c>
      <c r="B5145" t="s">
        <v>89</v>
      </c>
      <c r="C5145" t="s">
        <v>204</v>
      </c>
      <c r="D5145" t="s">
        <v>1129</v>
      </c>
      <c r="E5145" t="s">
        <v>4289</v>
      </c>
      <c r="F5145" t="s">
        <v>4312</v>
      </c>
      <c r="G5145" t="s">
        <v>4440</v>
      </c>
      <c r="H5145">
        <v>344.6</v>
      </c>
      <c r="I5145">
        <v>1</v>
      </c>
      <c r="J5145" t="s">
        <v>5769</v>
      </c>
      <c r="L5145">
        <v>0</v>
      </c>
      <c r="M5145" t="s">
        <v>5769</v>
      </c>
      <c r="N5145" t="s">
        <v>12969</v>
      </c>
    </row>
    <row r="5146" spans="1:14" x14ac:dyDescent="0.35">
      <c r="A5146" t="s">
        <v>41</v>
      </c>
      <c r="B5146" t="s">
        <v>89</v>
      </c>
      <c r="C5146" t="s">
        <v>204</v>
      </c>
      <c r="D5146" t="s">
        <v>1129</v>
      </c>
      <c r="E5146" t="s">
        <v>4289</v>
      </c>
      <c r="F5146" t="s">
        <v>89</v>
      </c>
      <c r="G5146" t="s">
        <v>4441</v>
      </c>
      <c r="H5146">
        <v>899.36</v>
      </c>
      <c r="I5146">
        <v>1</v>
      </c>
      <c r="J5146" t="s">
        <v>5770</v>
      </c>
      <c r="L5146">
        <v>0</v>
      </c>
      <c r="M5146" t="s">
        <v>5770</v>
      </c>
      <c r="N5146" t="s">
        <v>12969</v>
      </c>
    </row>
    <row r="5147" spans="1:14" x14ac:dyDescent="0.35">
      <c r="A5147" t="s">
        <v>41</v>
      </c>
      <c r="B5147" t="s">
        <v>89</v>
      </c>
      <c r="C5147" t="s">
        <v>204</v>
      </c>
      <c r="D5147" t="s">
        <v>1129</v>
      </c>
      <c r="E5147" t="s">
        <v>4290</v>
      </c>
      <c r="F5147" t="s">
        <v>4294</v>
      </c>
      <c r="G5147" t="s">
        <v>4348</v>
      </c>
      <c r="H5147">
        <v>1619.96</v>
      </c>
      <c r="I5147">
        <v>23.21</v>
      </c>
      <c r="L5147">
        <v>0</v>
      </c>
      <c r="M5147">
        <v>375.99271599999997</v>
      </c>
      <c r="N5147" t="s">
        <v>12969</v>
      </c>
    </row>
    <row r="5148" spans="1:14" x14ac:dyDescent="0.35">
      <c r="A5148" t="s">
        <v>42</v>
      </c>
      <c r="C5148" t="str">
        <f>C5147</f>
        <v>JENNIFER CLAIRE COLE</v>
      </c>
      <c r="D5148" t="s">
        <v>1129</v>
      </c>
      <c r="H5148">
        <v>0</v>
      </c>
      <c r="I5148">
        <v>0</v>
      </c>
      <c r="L5148">
        <v>0</v>
      </c>
    </row>
    <row r="5149" spans="1:14" x14ac:dyDescent="0.35">
      <c r="A5149" t="s">
        <v>42</v>
      </c>
      <c r="B5149" t="s">
        <v>89</v>
      </c>
      <c r="C5149" t="s">
        <v>204</v>
      </c>
      <c r="D5149" t="s">
        <v>1130</v>
      </c>
      <c r="E5149" t="s">
        <v>4287</v>
      </c>
      <c r="F5149" t="s">
        <v>4291</v>
      </c>
      <c r="G5149" t="s">
        <v>4344</v>
      </c>
      <c r="H5149">
        <v>38</v>
      </c>
      <c r="I5149">
        <v>32.299900000000001</v>
      </c>
      <c r="J5149" t="s">
        <v>4942</v>
      </c>
      <c r="L5149">
        <v>0</v>
      </c>
      <c r="M5149" t="s">
        <v>4942</v>
      </c>
      <c r="N5149" t="s">
        <v>12969</v>
      </c>
    </row>
    <row r="5150" spans="1:14" x14ac:dyDescent="0.35">
      <c r="A5150" t="s">
        <v>42</v>
      </c>
      <c r="B5150" t="s">
        <v>89</v>
      </c>
      <c r="C5150" t="s">
        <v>204</v>
      </c>
      <c r="D5150" t="s">
        <v>1130</v>
      </c>
      <c r="E5150" t="s">
        <v>4288</v>
      </c>
      <c r="F5150" t="s">
        <v>4293</v>
      </c>
      <c r="G5150" t="s">
        <v>4346</v>
      </c>
      <c r="H5150">
        <v>1227.4000000000001</v>
      </c>
      <c r="I5150">
        <v>11</v>
      </c>
      <c r="L5150">
        <v>0</v>
      </c>
      <c r="M5150">
        <v>135.01400000000001</v>
      </c>
      <c r="N5150" t="s">
        <v>12969</v>
      </c>
    </row>
    <row r="5151" spans="1:14" x14ac:dyDescent="0.35">
      <c r="A5151" t="s">
        <v>42</v>
      </c>
      <c r="B5151" t="s">
        <v>89</v>
      </c>
      <c r="C5151" t="s">
        <v>204</v>
      </c>
      <c r="D5151" t="s">
        <v>1130</v>
      </c>
      <c r="E5151" t="s">
        <v>4289</v>
      </c>
      <c r="F5151" t="s">
        <v>4312</v>
      </c>
      <c r="G5151" t="s">
        <v>4440</v>
      </c>
      <c r="H5151">
        <v>0</v>
      </c>
      <c r="I5151">
        <v>1</v>
      </c>
      <c r="J5151" t="s">
        <v>5765</v>
      </c>
      <c r="L5151">
        <v>0</v>
      </c>
      <c r="M5151" t="s">
        <v>5765</v>
      </c>
      <c r="N5151" t="s">
        <v>12969</v>
      </c>
    </row>
    <row r="5152" spans="1:14" x14ac:dyDescent="0.35">
      <c r="A5152" t="s">
        <v>42</v>
      </c>
      <c r="B5152" t="s">
        <v>89</v>
      </c>
      <c r="C5152" t="s">
        <v>204</v>
      </c>
      <c r="D5152" t="s">
        <v>1130</v>
      </c>
      <c r="E5152" t="s">
        <v>4289</v>
      </c>
      <c r="F5152" t="s">
        <v>89</v>
      </c>
      <c r="G5152" t="s">
        <v>4441</v>
      </c>
      <c r="H5152">
        <v>871.4</v>
      </c>
      <c r="I5152">
        <v>1</v>
      </c>
      <c r="J5152" t="s">
        <v>5763</v>
      </c>
      <c r="L5152">
        <v>0</v>
      </c>
      <c r="M5152" t="s">
        <v>5763</v>
      </c>
      <c r="N5152" t="s">
        <v>12969</v>
      </c>
    </row>
    <row r="5153" spans="1:14" x14ac:dyDescent="0.35">
      <c r="A5153" t="s">
        <v>42</v>
      </c>
      <c r="B5153" t="s">
        <v>89</v>
      </c>
      <c r="C5153" t="s">
        <v>204</v>
      </c>
      <c r="D5153" t="s">
        <v>1130</v>
      </c>
      <c r="E5153" t="s">
        <v>4290</v>
      </c>
      <c r="F5153" t="s">
        <v>4294</v>
      </c>
      <c r="G5153" t="s">
        <v>4348</v>
      </c>
      <c r="H5153">
        <v>1227.4000000000001</v>
      </c>
      <c r="I5153">
        <v>19.64</v>
      </c>
      <c r="L5153">
        <v>0</v>
      </c>
      <c r="M5153">
        <v>241.06136000000001</v>
      </c>
      <c r="N5153" t="s">
        <v>12969</v>
      </c>
    </row>
    <row r="5154" spans="1:14" x14ac:dyDescent="0.35">
      <c r="A5154" t="s">
        <v>43</v>
      </c>
      <c r="C5154" t="str">
        <f>C5153</f>
        <v>JENNIFER CLAIRE COLE</v>
      </c>
      <c r="D5154" t="s">
        <v>1130</v>
      </c>
      <c r="H5154">
        <v>0</v>
      </c>
      <c r="I5154">
        <v>0</v>
      </c>
      <c r="L5154">
        <v>0</v>
      </c>
    </row>
    <row r="5155" spans="1:14" x14ac:dyDescent="0.35">
      <c r="A5155" t="s">
        <v>43</v>
      </c>
      <c r="B5155" t="s">
        <v>89</v>
      </c>
      <c r="C5155" t="s">
        <v>204</v>
      </c>
      <c r="D5155" t="s">
        <v>1131</v>
      </c>
      <c r="E5155" t="s">
        <v>4287</v>
      </c>
      <c r="F5155" t="s">
        <v>4291</v>
      </c>
      <c r="G5155" t="s">
        <v>4344</v>
      </c>
      <c r="H5155">
        <v>38</v>
      </c>
      <c r="I5155">
        <v>32.299900000000001</v>
      </c>
      <c r="J5155" t="s">
        <v>4942</v>
      </c>
      <c r="L5155">
        <v>0</v>
      </c>
      <c r="M5155" t="s">
        <v>4942</v>
      </c>
      <c r="N5155" t="s">
        <v>12969</v>
      </c>
    </row>
    <row r="5156" spans="1:14" x14ac:dyDescent="0.35">
      <c r="A5156" t="s">
        <v>43</v>
      </c>
      <c r="B5156" t="s">
        <v>89</v>
      </c>
      <c r="C5156" t="s">
        <v>204</v>
      </c>
      <c r="D5156" t="s">
        <v>1131</v>
      </c>
      <c r="E5156" t="s">
        <v>4288</v>
      </c>
      <c r="F5156" t="s">
        <v>4293</v>
      </c>
      <c r="G5156" t="s">
        <v>4346</v>
      </c>
      <c r="H5156">
        <v>1227.4000000000001</v>
      </c>
      <c r="I5156">
        <v>11</v>
      </c>
      <c r="L5156">
        <v>0</v>
      </c>
      <c r="M5156">
        <v>135.01400000000001</v>
      </c>
      <c r="N5156" t="s">
        <v>12969</v>
      </c>
    </row>
    <row r="5157" spans="1:14" x14ac:dyDescent="0.35">
      <c r="A5157" t="s">
        <v>43</v>
      </c>
      <c r="B5157" t="s">
        <v>89</v>
      </c>
      <c r="C5157" t="s">
        <v>204</v>
      </c>
      <c r="D5157" t="s">
        <v>1131</v>
      </c>
      <c r="E5157" t="s">
        <v>4289</v>
      </c>
      <c r="F5157" t="s">
        <v>4312</v>
      </c>
      <c r="G5157" t="s">
        <v>4440</v>
      </c>
      <c r="H5157">
        <v>0</v>
      </c>
      <c r="I5157">
        <v>1</v>
      </c>
      <c r="J5157" t="s">
        <v>5765</v>
      </c>
      <c r="L5157">
        <v>0</v>
      </c>
      <c r="M5157" t="s">
        <v>5765</v>
      </c>
      <c r="N5157" t="s">
        <v>12969</v>
      </c>
    </row>
    <row r="5158" spans="1:14" x14ac:dyDescent="0.35">
      <c r="A5158" t="s">
        <v>43</v>
      </c>
      <c r="B5158" t="s">
        <v>89</v>
      </c>
      <c r="C5158" t="s">
        <v>204</v>
      </c>
      <c r="D5158" t="s">
        <v>1131</v>
      </c>
      <c r="E5158" t="s">
        <v>4289</v>
      </c>
      <c r="F5158" t="s">
        <v>89</v>
      </c>
      <c r="G5158" t="s">
        <v>4441</v>
      </c>
      <c r="H5158">
        <v>871.4</v>
      </c>
      <c r="I5158">
        <v>1</v>
      </c>
      <c r="J5158" t="s">
        <v>5763</v>
      </c>
      <c r="L5158">
        <v>0</v>
      </c>
      <c r="M5158" t="s">
        <v>5763</v>
      </c>
      <c r="N5158" t="s">
        <v>12969</v>
      </c>
    </row>
    <row r="5159" spans="1:14" x14ac:dyDescent="0.35">
      <c r="A5159" t="s">
        <v>43</v>
      </c>
      <c r="B5159" t="s">
        <v>89</v>
      </c>
      <c r="C5159" t="s">
        <v>204</v>
      </c>
      <c r="D5159" t="s">
        <v>1131</v>
      </c>
      <c r="E5159" t="s">
        <v>4290</v>
      </c>
      <c r="F5159" t="s">
        <v>4294</v>
      </c>
      <c r="G5159" t="s">
        <v>4348</v>
      </c>
      <c r="H5159">
        <v>1227.4000000000001</v>
      </c>
      <c r="I5159">
        <v>19.64</v>
      </c>
      <c r="L5159">
        <v>0</v>
      </c>
      <c r="M5159">
        <v>241.06136000000001</v>
      </c>
      <c r="N5159" t="s">
        <v>12969</v>
      </c>
    </row>
    <row r="5160" spans="1:14" x14ac:dyDescent="0.35">
      <c r="A5160" t="s">
        <v>44</v>
      </c>
      <c r="C5160" t="str">
        <f>C5159</f>
        <v>JENNIFER CLAIRE COLE</v>
      </c>
      <c r="D5160" t="s">
        <v>1131</v>
      </c>
      <c r="H5160">
        <v>0</v>
      </c>
      <c r="I5160">
        <v>0</v>
      </c>
      <c r="L5160">
        <v>0</v>
      </c>
    </row>
    <row r="5161" spans="1:14" x14ac:dyDescent="0.35">
      <c r="A5161" t="s">
        <v>44</v>
      </c>
      <c r="B5161" t="s">
        <v>89</v>
      </c>
      <c r="C5161" t="s">
        <v>204</v>
      </c>
      <c r="D5161" t="s">
        <v>1132</v>
      </c>
      <c r="E5161" t="s">
        <v>4287</v>
      </c>
      <c r="F5161" t="s">
        <v>4291</v>
      </c>
      <c r="G5161" t="s">
        <v>4344</v>
      </c>
      <c r="H5161">
        <v>30.4</v>
      </c>
      <c r="I5161">
        <v>32.299900000000001</v>
      </c>
      <c r="J5161" t="s">
        <v>5010</v>
      </c>
      <c r="L5161">
        <v>0</v>
      </c>
      <c r="M5161" t="s">
        <v>5010</v>
      </c>
      <c r="N5161" t="s">
        <v>12969</v>
      </c>
    </row>
    <row r="5162" spans="1:14" x14ac:dyDescent="0.35">
      <c r="A5162" t="s">
        <v>44</v>
      </c>
      <c r="B5162" t="s">
        <v>89</v>
      </c>
      <c r="C5162" t="s">
        <v>204</v>
      </c>
      <c r="D5162" t="s">
        <v>1132</v>
      </c>
      <c r="E5162" t="s">
        <v>4287</v>
      </c>
      <c r="F5162" t="s">
        <v>4296</v>
      </c>
      <c r="G5162" t="s">
        <v>4355</v>
      </c>
      <c r="H5162">
        <v>0</v>
      </c>
      <c r="I5162">
        <v>0</v>
      </c>
      <c r="L5162">
        <v>0</v>
      </c>
      <c r="N5162" t="s">
        <v>12969</v>
      </c>
    </row>
    <row r="5163" spans="1:14" x14ac:dyDescent="0.35">
      <c r="A5163" t="s">
        <v>44</v>
      </c>
      <c r="B5163" t="s">
        <v>89</v>
      </c>
      <c r="C5163" t="s">
        <v>204</v>
      </c>
      <c r="D5163" t="s">
        <v>1132</v>
      </c>
      <c r="E5163" t="s">
        <v>4288</v>
      </c>
      <c r="F5163" t="s">
        <v>4293</v>
      </c>
      <c r="G5163" t="s">
        <v>4346</v>
      </c>
      <c r="H5163">
        <v>1227.4000000000001</v>
      </c>
      <c r="I5163">
        <v>11</v>
      </c>
      <c r="L5163">
        <v>0</v>
      </c>
      <c r="M5163">
        <v>135.01400000000001</v>
      </c>
      <c r="N5163" t="s">
        <v>12969</v>
      </c>
    </row>
    <row r="5164" spans="1:14" x14ac:dyDescent="0.35">
      <c r="A5164" t="s">
        <v>44</v>
      </c>
      <c r="B5164" t="s">
        <v>89</v>
      </c>
      <c r="C5164" t="s">
        <v>204</v>
      </c>
      <c r="D5164" t="s">
        <v>1132</v>
      </c>
      <c r="E5164" t="s">
        <v>4289</v>
      </c>
      <c r="F5164" t="s">
        <v>4312</v>
      </c>
      <c r="G5164" t="s">
        <v>4440</v>
      </c>
      <c r="H5164">
        <v>0</v>
      </c>
      <c r="I5164">
        <v>1</v>
      </c>
      <c r="J5164" t="s">
        <v>5765</v>
      </c>
      <c r="L5164">
        <v>0</v>
      </c>
      <c r="M5164" t="s">
        <v>5765</v>
      </c>
      <c r="N5164" t="s">
        <v>12969</v>
      </c>
    </row>
    <row r="5165" spans="1:14" x14ac:dyDescent="0.35">
      <c r="A5165" t="s">
        <v>44</v>
      </c>
      <c r="B5165" t="s">
        <v>89</v>
      </c>
      <c r="C5165" t="s">
        <v>204</v>
      </c>
      <c r="D5165" t="s">
        <v>1132</v>
      </c>
      <c r="E5165" t="s">
        <v>4289</v>
      </c>
      <c r="F5165" t="s">
        <v>89</v>
      </c>
      <c r="G5165" t="s">
        <v>4441</v>
      </c>
      <c r="H5165">
        <v>871.4</v>
      </c>
      <c r="I5165">
        <v>1</v>
      </c>
      <c r="J5165" t="s">
        <v>5763</v>
      </c>
      <c r="L5165">
        <v>0</v>
      </c>
      <c r="M5165" t="s">
        <v>5763</v>
      </c>
      <c r="N5165" t="s">
        <v>12969</v>
      </c>
    </row>
    <row r="5166" spans="1:14" x14ac:dyDescent="0.35">
      <c r="A5166" t="s">
        <v>44</v>
      </c>
      <c r="B5166" t="s">
        <v>89</v>
      </c>
      <c r="C5166" t="s">
        <v>204</v>
      </c>
      <c r="D5166" t="s">
        <v>1132</v>
      </c>
      <c r="E5166" t="s">
        <v>4290</v>
      </c>
      <c r="F5166" t="s">
        <v>4294</v>
      </c>
      <c r="G5166" t="s">
        <v>4348</v>
      </c>
      <c r="H5166">
        <v>1227.4000000000001</v>
      </c>
      <c r="I5166">
        <v>19.64</v>
      </c>
      <c r="L5166">
        <v>0</v>
      </c>
      <c r="M5166">
        <v>241.06136000000001</v>
      </c>
      <c r="N5166" t="s">
        <v>12969</v>
      </c>
    </row>
    <row r="5167" spans="1:14" x14ac:dyDescent="0.35">
      <c r="A5167" t="s">
        <v>45</v>
      </c>
      <c r="C5167" t="str">
        <f>C5166</f>
        <v>JENNIFER CLAIRE COLE</v>
      </c>
      <c r="D5167" t="s">
        <v>1132</v>
      </c>
      <c r="H5167">
        <v>0</v>
      </c>
      <c r="I5167">
        <v>0</v>
      </c>
      <c r="L5167">
        <v>0</v>
      </c>
    </row>
    <row r="5168" spans="1:14" x14ac:dyDescent="0.35">
      <c r="A5168" t="s">
        <v>45</v>
      </c>
      <c r="B5168" t="s">
        <v>89</v>
      </c>
      <c r="C5168" t="s">
        <v>204</v>
      </c>
      <c r="D5168" t="s">
        <v>1133</v>
      </c>
      <c r="E5168" t="s">
        <v>4287</v>
      </c>
      <c r="F5168" t="s">
        <v>4291</v>
      </c>
      <c r="G5168" t="s">
        <v>4344</v>
      </c>
      <c r="H5168">
        <v>38</v>
      </c>
      <c r="I5168">
        <v>32.299900000000001</v>
      </c>
      <c r="J5168" t="s">
        <v>4942</v>
      </c>
      <c r="L5168">
        <v>0</v>
      </c>
      <c r="M5168" t="s">
        <v>4942</v>
      </c>
      <c r="N5168" t="s">
        <v>12969</v>
      </c>
    </row>
    <row r="5169" spans="1:14" x14ac:dyDescent="0.35">
      <c r="A5169" t="s">
        <v>45</v>
      </c>
      <c r="B5169" t="s">
        <v>89</v>
      </c>
      <c r="C5169" t="s">
        <v>204</v>
      </c>
      <c r="D5169" t="s">
        <v>1133</v>
      </c>
      <c r="E5169" t="s">
        <v>4288</v>
      </c>
      <c r="F5169" t="s">
        <v>4293</v>
      </c>
      <c r="G5169" t="s">
        <v>4346</v>
      </c>
      <c r="H5169">
        <v>1227.4000000000001</v>
      </c>
      <c r="I5169">
        <v>11</v>
      </c>
      <c r="L5169">
        <v>0</v>
      </c>
      <c r="M5169">
        <v>135.01400000000001</v>
      </c>
      <c r="N5169" t="s">
        <v>12969</v>
      </c>
    </row>
    <row r="5170" spans="1:14" x14ac:dyDescent="0.35">
      <c r="A5170" t="s">
        <v>45</v>
      </c>
      <c r="B5170" t="s">
        <v>89</v>
      </c>
      <c r="C5170" t="s">
        <v>204</v>
      </c>
      <c r="D5170" t="s">
        <v>1133</v>
      </c>
      <c r="E5170" t="s">
        <v>4289</v>
      </c>
      <c r="F5170" t="s">
        <v>4312</v>
      </c>
      <c r="G5170" t="s">
        <v>4440</v>
      </c>
      <c r="H5170">
        <v>0</v>
      </c>
      <c r="I5170">
        <v>1</v>
      </c>
      <c r="J5170" t="s">
        <v>5765</v>
      </c>
      <c r="L5170">
        <v>0</v>
      </c>
      <c r="M5170" t="s">
        <v>5765</v>
      </c>
      <c r="N5170" t="s">
        <v>12969</v>
      </c>
    </row>
    <row r="5171" spans="1:14" x14ac:dyDescent="0.35">
      <c r="A5171" t="s">
        <v>45</v>
      </c>
      <c r="B5171" t="s">
        <v>89</v>
      </c>
      <c r="C5171" t="s">
        <v>204</v>
      </c>
      <c r="D5171" t="s">
        <v>1133</v>
      </c>
      <c r="E5171" t="s">
        <v>4289</v>
      </c>
      <c r="F5171" t="s">
        <v>89</v>
      </c>
      <c r="G5171" t="s">
        <v>4441</v>
      </c>
      <c r="H5171">
        <v>871.4</v>
      </c>
      <c r="I5171">
        <v>1</v>
      </c>
      <c r="J5171" t="s">
        <v>5763</v>
      </c>
      <c r="L5171">
        <v>0</v>
      </c>
      <c r="M5171" t="s">
        <v>5763</v>
      </c>
      <c r="N5171" t="s">
        <v>12969</v>
      </c>
    </row>
    <row r="5172" spans="1:14" x14ac:dyDescent="0.35">
      <c r="A5172" t="s">
        <v>45</v>
      </c>
      <c r="B5172" t="s">
        <v>89</v>
      </c>
      <c r="C5172" t="s">
        <v>204</v>
      </c>
      <c r="D5172" t="s">
        <v>1133</v>
      </c>
      <c r="E5172" t="s">
        <v>4290</v>
      </c>
      <c r="F5172" t="s">
        <v>4294</v>
      </c>
      <c r="G5172" t="s">
        <v>4348</v>
      </c>
      <c r="H5172">
        <v>1227.4000000000001</v>
      </c>
      <c r="I5172">
        <v>19.64</v>
      </c>
      <c r="L5172">
        <v>0</v>
      </c>
      <c r="M5172">
        <v>241.06136000000001</v>
      </c>
      <c r="N5172" t="s">
        <v>12969</v>
      </c>
    </row>
    <row r="5173" spans="1:14" x14ac:dyDescent="0.35">
      <c r="A5173" t="s">
        <v>46</v>
      </c>
      <c r="C5173" t="str">
        <f>C5172</f>
        <v>JENNIFER CLAIRE COLE</v>
      </c>
      <c r="D5173" t="s">
        <v>1133</v>
      </c>
      <c r="H5173">
        <v>0</v>
      </c>
      <c r="I5173">
        <v>0</v>
      </c>
      <c r="L5173">
        <v>0</v>
      </c>
    </row>
    <row r="5174" spans="1:14" x14ac:dyDescent="0.35">
      <c r="A5174" t="s">
        <v>46</v>
      </c>
      <c r="B5174" t="s">
        <v>89</v>
      </c>
      <c r="C5174" t="s">
        <v>204</v>
      </c>
      <c r="D5174" t="s">
        <v>1134</v>
      </c>
      <c r="E5174" t="s">
        <v>4287</v>
      </c>
      <c r="F5174" t="s">
        <v>4291</v>
      </c>
      <c r="G5174" t="s">
        <v>4344</v>
      </c>
      <c r="H5174">
        <v>38</v>
      </c>
      <c r="I5174">
        <v>32.299900000000001</v>
      </c>
      <c r="J5174" t="s">
        <v>4942</v>
      </c>
      <c r="L5174">
        <v>0</v>
      </c>
      <c r="M5174" t="s">
        <v>4942</v>
      </c>
      <c r="N5174" t="s">
        <v>12969</v>
      </c>
    </row>
    <row r="5175" spans="1:14" x14ac:dyDescent="0.35">
      <c r="A5175" t="s">
        <v>46</v>
      </c>
      <c r="B5175" t="s">
        <v>89</v>
      </c>
      <c r="C5175" t="s">
        <v>204</v>
      </c>
      <c r="D5175" t="s">
        <v>1134</v>
      </c>
      <c r="E5175" t="s">
        <v>4288</v>
      </c>
      <c r="F5175" t="s">
        <v>4293</v>
      </c>
      <c r="G5175" t="s">
        <v>4346</v>
      </c>
      <c r="H5175">
        <v>1227.4000000000001</v>
      </c>
      <c r="I5175">
        <v>11</v>
      </c>
      <c r="L5175">
        <v>0</v>
      </c>
      <c r="M5175">
        <v>135.01400000000001</v>
      </c>
      <c r="N5175" t="s">
        <v>12969</v>
      </c>
    </row>
    <row r="5176" spans="1:14" x14ac:dyDescent="0.35">
      <c r="A5176" t="s">
        <v>46</v>
      </c>
      <c r="B5176" t="s">
        <v>89</v>
      </c>
      <c r="C5176" t="s">
        <v>204</v>
      </c>
      <c r="D5176" t="s">
        <v>1134</v>
      </c>
      <c r="E5176" t="s">
        <v>4289</v>
      </c>
      <c r="F5176" t="s">
        <v>4312</v>
      </c>
      <c r="G5176" t="s">
        <v>4440</v>
      </c>
      <c r="H5176">
        <v>0</v>
      </c>
      <c r="I5176">
        <v>1</v>
      </c>
      <c r="J5176" t="s">
        <v>5765</v>
      </c>
      <c r="L5176">
        <v>0</v>
      </c>
      <c r="M5176" t="s">
        <v>5765</v>
      </c>
      <c r="N5176" t="s">
        <v>12969</v>
      </c>
    </row>
    <row r="5177" spans="1:14" x14ac:dyDescent="0.35">
      <c r="A5177" t="s">
        <v>46</v>
      </c>
      <c r="B5177" t="s">
        <v>89</v>
      </c>
      <c r="C5177" t="s">
        <v>204</v>
      </c>
      <c r="D5177" t="s">
        <v>1134</v>
      </c>
      <c r="E5177" t="s">
        <v>4289</v>
      </c>
      <c r="F5177" t="s">
        <v>89</v>
      </c>
      <c r="G5177" t="s">
        <v>4441</v>
      </c>
      <c r="H5177">
        <v>871.4</v>
      </c>
      <c r="I5177">
        <v>1</v>
      </c>
      <c r="J5177" t="s">
        <v>5763</v>
      </c>
      <c r="L5177">
        <v>0</v>
      </c>
      <c r="M5177" t="s">
        <v>5763</v>
      </c>
      <c r="N5177" t="s">
        <v>12969</v>
      </c>
    </row>
    <row r="5178" spans="1:14" x14ac:dyDescent="0.35">
      <c r="A5178" t="s">
        <v>46</v>
      </c>
      <c r="B5178" t="s">
        <v>89</v>
      </c>
      <c r="C5178" t="s">
        <v>204</v>
      </c>
      <c r="D5178" t="s">
        <v>1134</v>
      </c>
      <c r="E5178" t="s">
        <v>4290</v>
      </c>
      <c r="F5178" t="s">
        <v>4294</v>
      </c>
      <c r="G5178" t="s">
        <v>4348</v>
      </c>
      <c r="H5178">
        <v>1227.4000000000001</v>
      </c>
      <c r="I5178">
        <v>19.64</v>
      </c>
      <c r="L5178">
        <v>0</v>
      </c>
      <c r="M5178">
        <v>241.06136000000001</v>
      </c>
      <c r="N5178" t="s">
        <v>12969</v>
      </c>
    </row>
    <row r="5179" spans="1:14" x14ac:dyDescent="0.35">
      <c r="A5179" t="s">
        <v>47</v>
      </c>
      <c r="C5179" t="str">
        <f>C5178</f>
        <v>JENNIFER CLAIRE COLE</v>
      </c>
      <c r="D5179" t="s">
        <v>1134</v>
      </c>
      <c r="H5179">
        <v>0</v>
      </c>
      <c r="I5179">
        <v>0</v>
      </c>
      <c r="L5179">
        <v>0</v>
      </c>
    </row>
    <row r="5180" spans="1:14" x14ac:dyDescent="0.35">
      <c r="A5180" t="s">
        <v>47</v>
      </c>
      <c r="B5180" t="s">
        <v>89</v>
      </c>
      <c r="C5180" t="s">
        <v>204</v>
      </c>
      <c r="D5180" t="s">
        <v>1135</v>
      </c>
      <c r="E5180" t="s">
        <v>4287</v>
      </c>
      <c r="F5180" t="s">
        <v>4291</v>
      </c>
      <c r="G5180" t="s">
        <v>4344</v>
      </c>
      <c r="H5180">
        <v>38</v>
      </c>
      <c r="I5180">
        <v>32.299900000000001</v>
      </c>
      <c r="J5180" t="s">
        <v>4942</v>
      </c>
      <c r="L5180">
        <v>0</v>
      </c>
      <c r="M5180" t="s">
        <v>4942</v>
      </c>
      <c r="N5180" t="s">
        <v>12969</v>
      </c>
    </row>
    <row r="5181" spans="1:14" x14ac:dyDescent="0.35">
      <c r="A5181" t="s">
        <v>47</v>
      </c>
      <c r="B5181" t="s">
        <v>89</v>
      </c>
      <c r="C5181" t="s">
        <v>204</v>
      </c>
      <c r="D5181" t="s">
        <v>1135</v>
      </c>
      <c r="E5181" t="s">
        <v>4288</v>
      </c>
      <c r="F5181" t="s">
        <v>4293</v>
      </c>
      <c r="G5181" t="s">
        <v>4346</v>
      </c>
      <c r="H5181">
        <v>1227.4000000000001</v>
      </c>
      <c r="I5181">
        <v>11</v>
      </c>
      <c r="L5181">
        <v>0</v>
      </c>
      <c r="M5181">
        <v>135.01400000000001</v>
      </c>
      <c r="N5181" t="s">
        <v>12969</v>
      </c>
    </row>
    <row r="5182" spans="1:14" x14ac:dyDescent="0.35">
      <c r="A5182" t="s">
        <v>47</v>
      </c>
      <c r="B5182" t="s">
        <v>89</v>
      </c>
      <c r="C5182" t="s">
        <v>204</v>
      </c>
      <c r="D5182" t="s">
        <v>1135</v>
      </c>
      <c r="E5182" t="s">
        <v>4289</v>
      </c>
      <c r="F5182" t="s">
        <v>4312</v>
      </c>
      <c r="G5182" t="s">
        <v>4440</v>
      </c>
      <c r="H5182">
        <v>0</v>
      </c>
      <c r="I5182">
        <v>1</v>
      </c>
      <c r="J5182" t="s">
        <v>5765</v>
      </c>
      <c r="L5182">
        <v>0</v>
      </c>
      <c r="M5182" t="s">
        <v>5765</v>
      </c>
      <c r="N5182" t="s">
        <v>12969</v>
      </c>
    </row>
    <row r="5183" spans="1:14" x14ac:dyDescent="0.35">
      <c r="A5183" t="s">
        <v>47</v>
      </c>
      <c r="B5183" t="s">
        <v>89</v>
      </c>
      <c r="C5183" t="s">
        <v>204</v>
      </c>
      <c r="D5183" t="s">
        <v>1135</v>
      </c>
      <c r="E5183" t="s">
        <v>4289</v>
      </c>
      <c r="F5183" t="s">
        <v>89</v>
      </c>
      <c r="G5183" t="s">
        <v>4441</v>
      </c>
      <c r="H5183">
        <v>871.4</v>
      </c>
      <c r="I5183">
        <v>1</v>
      </c>
      <c r="J5183" t="s">
        <v>5763</v>
      </c>
      <c r="L5183">
        <v>0</v>
      </c>
      <c r="M5183" t="s">
        <v>5763</v>
      </c>
      <c r="N5183" t="s">
        <v>12969</v>
      </c>
    </row>
    <row r="5184" spans="1:14" x14ac:dyDescent="0.35">
      <c r="A5184" t="s">
        <v>47</v>
      </c>
      <c r="B5184" t="s">
        <v>89</v>
      </c>
      <c r="C5184" t="s">
        <v>204</v>
      </c>
      <c r="D5184" t="s">
        <v>1135</v>
      </c>
      <c r="E5184" t="s">
        <v>4290</v>
      </c>
      <c r="F5184" t="s">
        <v>4294</v>
      </c>
      <c r="G5184" t="s">
        <v>4348</v>
      </c>
      <c r="H5184">
        <v>1227.4000000000001</v>
      </c>
      <c r="I5184">
        <v>19.64</v>
      </c>
      <c r="L5184">
        <v>0</v>
      </c>
      <c r="M5184">
        <v>241.06136000000001</v>
      </c>
      <c r="N5184" t="s">
        <v>12969</v>
      </c>
    </row>
    <row r="5185" spans="1:14" x14ac:dyDescent="0.35">
      <c r="A5185" t="s">
        <v>48</v>
      </c>
      <c r="C5185" t="str">
        <f>C5184</f>
        <v>JENNIFER CLAIRE COLE</v>
      </c>
      <c r="D5185" t="s">
        <v>1135</v>
      </c>
      <c r="H5185">
        <v>0</v>
      </c>
      <c r="I5185">
        <v>0</v>
      </c>
      <c r="L5185">
        <v>0</v>
      </c>
    </row>
    <row r="5186" spans="1:14" x14ac:dyDescent="0.35">
      <c r="A5186" t="s">
        <v>48</v>
      </c>
      <c r="B5186" t="s">
        <v>89</v>
      </c>
      <c r="C5186" t="s">
        <v>204</v>
      </c>
      <c r="D5186" t="s">
        <v>1136</v>
      </c>
      <c r="E5186" t="s">
        <v>4287</v>
      </c>
      <c r="F5186" t="s">
        <v>4291</v>
      </c>
      <c r="G5186" t="s">
        <v>4344</v>
      </c>
      <c r="H5186">
        <v>38</v>
      </c>
      <c r="I5186">
        <v>32.299900000000001</v>
      </c>
      <c r="J5186" t="s">
        <v>4942</v>
      </c>
      <c r="L5186">
        <v>0</v>
      </c>
      <c r="M5186" t="s">
        <v>4942</v>
      </c>
      <c r="N5186" t="s">
        <v>12969</v>
      </c>
    </row>
    <row r="5187" spans="1:14" x14ac:dyDescent="0.35">
      <c r="A5187" t="s">
        <v>48</v>
      </c>
      <c r="B5187" t="s">
        <v>89</v>
      </c>
      <c r="C5187" t="s">
        <v>204</v>
      </c>
      <c r="D5187" t="s">
        <v>1136</v>
      </c>
      <c r="E5187" t="s">
        <v>4288</v>
      </c>
      <c r="F5187" t="s">
        <v>4293</v>
      </c>
      <c r="G5187" t="s">
        <v>4346</v>
      </c>
      <c r="H5187">
        <v>1227.4000000000001</v>
      </c>
      <c r="I5187">
        <v>11</v>
      </c>
      <c r="L5187">
        <v>0</v>
      </c>
      <c r="M5187">
        <v>135.01400000000001</v>
      </c>
      <c r="N5187" t="s">
        <v>12969</v>
      </c>
    </row>
    <row r="5188" spans="1:14" x14ac:dyDescent="0.35">
      <c r="A5188" t="s">
        <v>48</v>
      </c>
      <c r="B5188" t="s">
        <v>89</v>
      </c>
      <c r="C5188" t="s">
        <v>204</v>
      </c>
      <c r="D5188" t="s">
        <v>1136</v>
      </c>
      <c r="E5188" t="s">
        <v>4289</v>
      </c>
      <c r="F5188" t="s">
        <v>4312</v>
      </c>
      <c r="G5188" t="s">
        <v>4440</v>
      </c>
      <c r="H5188">
        <v>0</v>
      </c>
      <c r="I5188">
        <v>1</v>
      </c>
      <c r="J5188" t="s">
        <v>5765</v>
      </c>
      <c r="L5188">
        <v>0</v>
      </c>
      <c r="M5188" t="s">
        <v>5765</v>
      </c>
      <c r="N5188" t="s">
        <v>12969</v>
      </c>
    </row>
    <row r="5189" spans="1:14" x14ac:dyDescent="0.35">
      <c r="A5189" t="s">
        <v>48</v>
      </c>
      <c r="B5189" t="s">
        <v>89</v>
      </c>
      <c r="C5189" t="s">
        <v>204</v>
      </c>
      <c r="D5189" t="s">
        <v>1136</v>
      </c>
      <c r="E5189" t="s">
        <v>4289</v>
      </c>
      <c r="F5189" t="s">
        <v>89</v>
      </c>
      <c r="G5189" t="s">
        <v>4441</v>
      </c>
      <c r="H5189">
        <v>871.4</v>
      </c>
      <c r="I5189">
        <v>1</v>
      </c>
      <c r="J5189" t="s">
        <v>5763</v>
      </c>
      <c r="L5189">
        <v>0</v>
      </c>
      <c r="M5189" t="s">
        <v>5763</v>
      </c>
      <c r="N5189" t="s">
        <v>12969</v>
      </c>
    </row>
    <row r="5190" spans="1:14" x14ac:dyDescent="0.35">
      <c r="A5190" t="s">
        <v>48</v>
      </c>
      <c r="B5190" t="s">
        <v>89</v>
      </c>
      <c r="C5190" t="s">
        <v>204</v>
      </c>
      <c r="D5190" t="s">
        <v>1136</v>
      </c>
      <c r="E5190" t="s">
        <v>4290</v>
      </c>
      <c r="F5190" t="s">
        <v>4294</v>
      </c>
      <c r="G5190" t="s">
        <v>4348</v>
      </c>
      <c r="H5190">
        <v>1227.4000000000001</v>
      </c>
      <c r="I5190">
        <v>19.64</v>
      </c>
      <c r="L5190">
        <v>0</v>
      </c>
      <c r="M5190">
        <v>241.06136000000001</v>
      </c>
      <c r="N5190" t="s">
        <v>12969</v>
      </c>
    </row>
    <row r="5191" spans="1:14" x14ac:dyDescent="0.35">
      <c r="A5191" t="s">
        <v>49</v>
      </c>
      <c r="C5191" t="str">
        <f>C5190</f>
        <v>JENNIFER CLAIRE COLE</v>
      </c>
      <c r="D5191" t="s">
        <v>1136</v>
      </c>
      <c r="H5191">
        <v>0</v>
      </c>
      <c r="I5191">
        <v>0</v>
      </c>
      <c r="L5191">
        <v>0</v>
      </c>
    </row>
    <row r="5192" spans="1:14" x14ac:dyDescent="0.35">
      <c r="A5192" t="s">
        <v>49</v>
      </c>
      <c r="B5192" t="s">
        <v>89</v>
      </c>
      <c r="C5192" t="s">
        <v>204</v>
      </c>
      <c r="D5192" t="s">
        <v>1137</v>
      </c>
      <c r="E5192" t="s">
        <v>4287</v>
      </c>
      <c r="F5192" t="s">
        <v>4291</v>
      </c>
      <c r="G5192" t="s">
        <v>4344</v>
      </c>
      <c r="H5192">
        <v>38</v>
      </c>
      <c r="I5192">
        <v>32.299900000000001</v>
      </c>
      <c r="J5192" t="s">
        <v>4942</v>
      </c>
      <c r="L5192">
        <v>0</v>
      </c>
      <c r="M5192" t="s">
        <v>4942</v>
      </c>
      <c r="N5192" t="s">
        <v>12969</v>
      </c>
    </row>
    <row r="5193" spans="1:14" x14ac:dyDescent="0.35">
      <c r="A5193" t="s">
        <v>49</v>
      </c>
      <c r="B5193" t="s">
        <v>89</v>
      </c>
      <c r="C5193" t="s">
        <v>204</v>
      </c>
      <c r="D5193" t="s">
        <v>1137</v>
      </c>
      <c r="E5193" t="s">
        <v>4288</v>
      </c>
      <c r="F5193" t="s">
        <v>4293</v>
      </c>
      <c r="G5193" t="s">
        <v>4346</v>
      </c>
      <c r="H5193">
        <v>1227.4000000000001</v>
      </c>
      <c r="I5193">
        <v>11</v>
      </c>
      <c r="L5193">
        <v>0</v>
      </c>
      <c r="M5193">
        <v>135.01400000000001</v>
      </c>
      <c r="N5193" t="s">
        <v>12969</v>
      </c>
    </row>
    <row r="5194" spans="1:14" x14ac:dyDescent="0.35">
      <c r="A5194" t="s">
        <v>49</v>
      </c>
      <c r="B5194" t="s">
        <v>89</v>
      </c>
      <c r="C5194" t="s">
        <v>204</v>
      </c>
      <c r="D5194" t="s">
        <v>1137</v>
      </c>
      <c r="E5194" t="s">
        <v>4289</v>
      </c>
      <c r="F5194" t="s">
        <v>4312</v>
      </c>
      <c r="G5194" t="s">
        <v>4440</v>
      </c>
      <c r="H5194">
        <v>0</v>
      </c>
      <c r="I5194">
        <v>1</v>
      </c>
      <c r="J5194" t="s">
        <v>5765</v>
      </c>
      <c r="L5194">
        <v>0</v>
      </c>
      <c r="M5194" t="s">
        <v>5765</v>
      </c>
      <c r="N5194" t="s">
        <v>12969</v>
      </c>
    </row>
    <row r="5195" spans="1:14" x14ac:dyDescent="0.35">
      <c r="A5195" t="s">
        <v>49</v>
      </c>
      <c r="B5195" t="s">
        <v>89</v>
      </c>
      <c r="C5195" t="s">
        <v>204</v>
      </c>
      <c r="D5195" t="s">
        <v>1137</v>
      </c>
      <c r="E5195" t="s">
        <v>4289</v>
      </c>
      <c r="F5195" t="s">
        <v>89</v>
      </c>
      <c r="G5195" t="s">
        <v>4441</v>
      </c>
      <c r="H5195">
        <v>871.4</v>
      </c>
      <c r="I5195">
        <v>1</v>
      </c>
      <c r="J5195" t="s">
        <v>5763</v>
      </c>
      <c r="L5195">
        <v>0</v>
      </c>
      <c r="M5195" t="s">
        <v>5763</v>
      </c>
      <c r="N5195" t="s">
        <v>12969</v>
      </c>
    </row>
    <row r="5196" spans="1:14" x14ac:dyDescent="0.35">
      <c r="A5196" t="s">
        <v>49</v>
      </c>
      <c r="B5196" t="s">
        <v>89</v>
      </c>
      <c r="C5196" t="s">
        <v>204</v>
      </c>
      <c r="D5196" t="s">
        <v>1137</v>
      </c>
      <c r="E5196" t="s">
        <v>4290</v>
      </c>
      <c r="F5196" t="s">
        <v>4294</v>
      </c>
      <c r="G5196" t="s">
        <v>4348</v>
      </c>
      <c r="H5196">
        <v>1227.4000000000001</v>
      </c>
      <c r="I5196">
        <v>19.64</v>
      </c>
      <c r="L5196">
        <v>0</v>
      </c>
      <c r="M5196">
        <v>241.06136000000001</v>
      </c>
      <c r="N5196" t="s">
        <v>12969</v>
      </c>
    </row>
    <row r="5197" spans="1:14" x14ac:dyDescent="0.35">
      <c r="A5197" t="s">
        <v>50</v>
      </c>
      <c r="C5197" t="str">
        <f>C5196</f>
        <v>JENNIFER CLAIRE COLE</v>
      </c>
      <c r="D5197" t="s">
        <v>1137</v>
      </c>
      <c r="H5197">
        <v>0</v>
      </c>
      <c r="I5197">
        <v>0</v>
      </c>
      <c r="L5197">
        <v>0</v>
      </c>
    </row>
    <row r="5198" spans="1:14" x14ac:dyDescent="0.35">
      <c r="A5198" t="s">
        <v>50</v>
      </c>
      <c r="B5198" t="s">
        <v>89</v>
      </c>
      <c r="C5198" t="s">
        <v>204</v>
      </c>
      <c r="D5198" t="s">
        <v>1138</v>
      </c>
      <c r="E5198" t="s">
        <v>4287</v>
      </c>
      <c r="F5198" t="s">
        <v>4291</v>
      </c>
      <c r="G5198" t="s">
        <v>4344</v>
      </c>
      <c r="H5198">
        <v>38</v>
      </c>
      <c r="I5198">
        <v>32.299900000000001</v>
      </c>
      <c r="J5198" t="s">
        <v>4942</v>
      </c>
      <c r="L5198">
        <v>0</v>
      </c>
      <c r="M5198" t="s">
        <v>4942</v>
      </c>
      <c r="N5198" t="s">
        <v>12969</v>
      </c>
    </row>
    <row r="5199" spans="1:14" x14ac:dyDescent="0.35">
      <c r="A5199" t="s">
        <v>50</v>
      </c>
      <c r="B5199" t="s">
        <v>89</v>
      </c>
      <c r="C5199" t="s">
        <v>204</v>
      </c>
      <c r="D5199" t="s">
        <v>1138</v>
      </c>
      <c r="E5199" t="s">
        <v>4288</v>
      </c>
      <c r="F5199" t="s">
        <v>4293</v>
      </c>
      <c r="G5199" t="s">
        <v>4346</v>
      </c>
      <c r="H5199">
        <v>1227.4000000000001</v>
      </c>
      <c r="I5199">
        <v>11</v>
      </c>
      <c r="L5199">
        <v>0</v>
      </c>
      <c r="M5199">
        <v>135.01400000000001</v>
      </c>
      <c r="N5199" t="s">
        <v>12969</v>
      </c>
    </row>
    <row r="5200" spans="1:14" x14ac:dyDescent="0.35">
      <c r="A5200" t="s">
        <v>50</v>
      </c>
      <c r="B5200" t="s">
        <v>89</v>
      </c>
      <c r="C5200" t="s">
        <v>204</v>
      </c>
      <c r="D5200" t="s">
        <v>1138</v>
      </c>
      <c r="E5200" t="s">
        <v>4289</v>
      </c>
      <c r="F5200" t="s">
        <v>4312</v>
      </c>
      <c r="G5200" t="s">
        <v>4440</v>
      </c>
      <c r="H5200">
        <v>0</v>
      </c>
      <c r="I5200">
        <v>1</v>
      </c>
      <c r="J5200" t="s">
        <v>5765</v>
      </c>
      <c r="L5200">
        <v>0</v>
      </c>
      <c r="M5200" t="s">
        <v>5765</v>
      </c>
      <c r="N5200" t="s">
        <v>12969</v>
      </c>
    </row>
    <row r="5201" spans="1:14" x14ac:dyDescent="0.35">
      <c r="A5201" t="s">
        <v>50</v>
      </c>
      <c r="B5201" t="s">
        <v>89</v>
      </c>
      <c r="C5201" t="s">
        <v>204</v>
      </c>
      <c r="D5201" t="s">
        <v>1138</v>
      </c>
      <c r="E5201" t="s">
        <v>4289</v>
      </c>
      <c r="F5201" t="s">
        <v>89</v>
      </c>
      <c r="G5201" t="s">
        <v>4441</v>
      </c>
      <c r="H5201">
        <v>871.4</v>
      </c>
      <c r="I5201">
        <v>1</v>
      </c>
      <c r="J5201" t="s">
        <v>5763</v>
      </c>
      <c r="L5201">
        <v>0</v>
      </c>
      <c r="M5201" t="s">
        <v>5763</v>
      </c>
      <c r="N5201" t="s">
        <v>12969</v>
      </c>
    </row>
    <row r="5202" spans="1:14" x14ac:dyDescent="0.35">
      <c r="A5202" t="s">
        <v>50</v>
      </c>
      <c r="B5202" t="s">
        <v>89</v>
      </c>
      <c r="C5202" t="s">
        <v>204</v>
      </c>
      <c r="D5202" t="s">
        <v>1138</v>
      </c>
      <c r="E5202" t="s">
        <v>4290</v>
      </c>
      <c r="F5202" t="s">
        <v>4294</v>
      </c>
      <c r="G5202" t="s">
        <v>4348</v>
      </c>
      <c r="H5202">
        <v>1227.4000000000001</v>
      </c>
      <c r="I5202">
        <v>19.64</v>
      </c>
      <c r="L5202">
        <v>0</v>
      </c>
      <c r="M5202">
        <v>241.06136000000001</v>
      </c>
      <c r="N5202" t="s">
        <v>12969</v>
      </c>
    </row>
    <row r="5203" spans="1:14" x14ac:dyDescent="0.35">
      <c r="A5203" t="s">
        <v>51</v>
      </c>
      <c r="C5203" t="str">
        <f>C5202</f>
        <v>JENNIFER CLAIRE COLE</v>
      </c>
      <c r="D5203" t="s">
        <v>1138</v>
      </c>
      <c r="H5203">
        <v>0</v>
      </c>
      <c r="I5203">
        <v>0</v>
      </c>
      <c r="L5203">
        <v>0</v>
      </c>
    </row>
    <row r="5204" spans="1:14" x14ac:dyDescent="0.35">
      <c r="A5204" t="s">
        <v>51</v>
      </c>
      <c r="B5204" t="s">
        <v>89</v>
      </c>
      <c r="C5204" t="s">
        <v>204</v>
      </c>
      <c r="D5204" t="s">
        <v>1139</v>
      </c>
      <c r="E5204" t="s">
        <v>4287</v>
      </c>
      <c r="F5204" t="s">
        <v>4291</v>
      </c>
      <c r="G5204" t="s">
        <v>4344</v>
      </c>
      <c r="H5204">
        <v>38</v>
      </c>
      <c r="I5204">
        <v>32.299900000000001</v>
      </c>
      <c r="J5204" t="s">
        <v>4942</v>
      </c>
      <c r="L5204">
        <v>0</v>
      </c>
      <c r="M5204" t="s">
        <v>4942</v>
      </c>
      <c r="N5204" t="s">
        <v>12969</v>
      </c>
    </row>
    <row r="5205" spans="1:14" x14ac:dyDescent="0.35">
      <c r="A5205" t="s">
        <v>51</v>
      </c>
      <c r="B5205" t="s">
        <v>89</v>
      </c>
      <c r="C5205" t="s">
        <v>204</v>
      </c>
      <c r="D5205" t="s">
        <v>1139</v>
      </c>
      <c r="E5205" t="s">
        <v>4288</v>
      </c>
      <c r="F5205" t="s">
        <v>4293</v>
      </c>
      <c r="G5205" t="s">
        <v>4346</v>
      </c>
      <c r="H5205">
        <v>1227.4000000000001</v>
      </c>
      <c r="I5205">
        <v>11</v>
      </c>
      <c r="L5205">
        <v>0</v>
      </c>
      <c r="M5205">
        <v>135.01400000000001</v>
      </c>
      <c r="N5205" t="s">
        <v>12969</v>
      </c>
    </row>
    <row r="5206" spans="1:14" x14ac:dyDescent="0.35">
      <c r="A5206" t="s">
        <v>51</v>
      </c>
      <c r="B5206" t="s">
        <v>89</v>
      </c>
      <c r="C5206" t="s">
        <v>204</v>
      </c>
      <c r="D5206" t="s">
        <v>1139</v>
      </c>
      <c r="E5206" t="s">
        <v>4289</v>
      </c>
      <c r="F5206" t="s">
        <v>4312</v>
      </c>
      <c r="G5206" t="s">
        <v>4440</v>
      </c>
      <c r="H5206">
        <v>0</v>
      </c>
      <c r="I5206">
        <v>1</v>
      </c>
      <c r="J5206" t="s">
        <v>5765</v>
      </c>
      <c r="L5206">
        <v>0</v>
      </c>
      <c r="M5206" t="s">
        <v>5765</v>
      </c>
      <c r="N5206" t="s">
        <v>12969</v>
      </c>
    </row>
    <row r="5207" spans="1:14" x14ac:dyDescent="0.35">
      <c r="A5207" t="s">
        <v>51</v>
      </c>
      <c r="B5207" t="s">
        <v>89</v>
      </c>
      <c r="C5207" t="s">
        <v>204</v>
      </c>
      <c r="D5207" t="s">
        <v>1139</v>
      </c>
      <c r="E5207" t="s">
        <v>4289</v>
      </c>
      <c r="F5207" t="s">
        <v>89</v>
      </c>
      <c r="G5207" t="s">
        <v>4441</v>
      </c>
      <c r="H5207">
        <v>871.4</v>
      </c>
      <c r="I5207">
        <v>1</v>
      </c>
      <c r="J5207" t="s">
        <v>5763</v>
      </c>
      <c r="L5207">
        <v>0</v>
      </c>
      <c r="M5207" t="s">
        <v>5763</v>
      </c>
      <c r="N5207" t="s">
        <v>12969</v>
      </c>
    </row>
    <row r="5208" spans="1:14" x14ac:dyDescent="0.35">
      <c r="A5208" t="s">
        <v>51</v>
      </c>
      <c r="B5208" t="s">
        <v>89</v>
      </c>
      <c r="C5208" t="s">
        <v>204</v>
      </c>
      <c r="D5208" t="s">
        <v>1139</v>
      </c>
      <c r="E5208" t="s">
        <v>4290</v>
      </c>
      <c r="F5208" t="s">
        <v>4294</v>
      </c>
      <c r="G5208" t="s">
        <v>4348</v>
      </c>
      <c r="H5208">
        <v>1227.4000000000001</v>
      </c>
      <c r="I5208">
        <v>19.64</v>
      </c>
      <c r="L5208">
        <v>0</v>
      </c>
      <c r="M5208">
        <v>241.06136000000001</v>
      </c>
      <c r="N5208" t="s">
        <v>12969</v>
      </c>
    </row>
    <row r="5209" spans="1:14" x14ac:dyDescent="0.35">
      <c r="A5209" t="s">
        <v>52</v>
      </c>
      <c r="C5209" t="str">
        <f>C5208</f>
        <v>JENNIFER CLAIRE COLE</v>
      </c>
      <c r="D5209" t="s">
        <v>1139</v>
      </c>
      <c r="H5209">
        <v>0</v>
      </c>
      <c r="I5209">
        <v>0</v>
      </c>
      <c r="L5209">
        <v>0</v>
      </c>
    </row>
    <row r="5210" spans="1:14" x14ac:dyDescent="0.35">
      <c r="A5210" t="s">
        <v>52</v>
      </c>
      <c r="B5210" t="s">
        <v>89</v>
      </c>
      <c r="C5210" t="s">
        <v>204</v>
      </c>
      <c r="D5210" t="s">
        <v>1140</v>
      </c>
      <c r="E5210" t="s">
        <v>4287</v>
      </c>
      <c r="F5210" t="s">
        <v>4291</v>
      </c>
      <c r="G5210" t="s">
        <v>4344</v>
      </c>
      <c r="H5210">
        <v>38</v>
      </c>
      <c r="I5210">
        <v>32.299900000000001</v>
      </c>
      <c r="J5210" t="s">
        <v>4942</v>
      </c>
      <c r="L5210">
        <v>0</v>
      </c>
      <c r="M5210" t="s">
        <v>4942</v>
      </c>
      <c r="N5210" t="s">
        <v>12969</v>
      </c>
    </row>
    <row r="5211" spans="1:14" x14ac:dyDescent="0.35">
      <c r="A5211" t="s">
        <v>52</v>
      </c>
      <c r="B5211" t="s">
        <v>89</v>
      </c>
      <c r="C5211" t="s">
        <v>204</v>
      </c>
      <c r="D5211" t="s">
        <v>1140</v>
      </c>
      <c r="E5211" t="s">
        <v>4288</v>
      </c>
      <c r="F5211" t="s">
        <v>4293</v>
      </c>
      <c r="G5211" t="s">
        <v>4346</v>
      </c>
      <c r="H5211">
        <v>1227.4000000000001</v>
      </c>
      <c r="I5211">
        <v>11</v>
      </c>
      <c r="L5211">
        <v>0</v>
      </c>
      <c r="M5211">
        <v>135.01400000000001</v>
      </c>
      <c r="N5211" t="s">
        <v>12969</v>
      </c>
    </row>
    <row r="5212" spans="1:14" x14ac:dyDescent="0.35">
      <c r="A5212" t="s">
        <v>52</v>
      </c>
      <c r="B5212" t="s">
        <v>89</v>
      </c>
      <c r="C5212" t="s">
        <v>204</v>
      </c>
      <c r="D5212" t="s">
        <v>1140</v>
      </c>
      <c r="E5212" t="s">
        <v>4289</v>
      </c>
      <c r="F5212" t="s">
        <v>4312</v>
      </c>
      <c r="G5212" t="s">
        <v>4440</v>
      </c>
      <c r="H5212">
        <v>0</v>
      </c>
      <c r="I5212">
        <v>1</v>
      </c>
      <c r="J5212" t="s">
        <v>5765</v>
      </c>
      <c r="L5212">
        <v>0</v>
      </c>
      <c r="M5212" t="s">
        <v>5765</v>
      </c>
      <c r="N5212" t="s">
        <v>12969</v>
      </c>
    </row>
    <row r="5213" spans="1:14" x14ac:dyDescent="0.35">
      <c r="A5213" t="s">
        <v>52</v>
      </c>
      <c r="B5213" t="s">
        <v>89</v>
      </c>
      <c r="C5213" t="s">
        <v>204</v>
      </c>
      <c r="D5213" t="s">
        <v>1140</v>
      </c>
      <c r="E5213" t="s">
        <v>4289</v>
      </c>
      <c r="F5213" t="s">
        <v>89</v>
      </c>
      <c r="G5213" t="s">
        <v>4441</v>
      </c>
      <c r="H5213">
        <v>871.4</v>
      </c>
      <c r="I5213">
        <v>1</v>
      </c>
      <c r="J5213" t="s">
        <v>5763</v>
      </c>
      <c r="L5213">
        <v>0</v>
      </c>
      <c r="M5213" t="s">
        <v>5763</v>
      </c>
      <c r="N5213" t="s">
        <v>12969</v>
      </c>
    </row>
    <row r="5214" spans="1:14" x14ac:dyDescent="0.35">
      <c r="A5214" t="s">
        <v>52</v>
      </c>
      <c r="B5214" t="s">
        <v>89</v>
      </c>
      <c r="C5214" t="s">
        <v>204</v>
      </c>
      <c r="D5214" t="s">
        <v>1140</v>
      </c>
      <c r="E5214" t="s">
        <v>4290</v>
      </c>
      <c r="F5214" t="s">
        <v>4294</v>
      </c>
      <c r="G5214" t="s">
        <v>4348</v>
      </c>
      <c r="H5214">
        <v>1227.4000000000001</v>
      </c>
      <c r="I5214">
        <v>19.64</v>
      </c>
      <c r="L5214">
        <v>0</v>
      </c>
      <c r="M5214">
        <v>241.06136000000001</v>
      </c>
      <c r="N5214" t="s">
        <v>12969</v>
      </c>
    </row>
    <row r="5215" spans="1:14" x14ac:dyDescent="0.35">
      <c r="A5215" t="s">
        <v>53</v>
      </c>
      <c r="C5215" t="str">
        <f>C5214</f>
        <v>JENNIFER CLAIRE COLE</v>
      </c>
      <c r="D5215" t="s">
        <v>1140</v>
      </c>
      <c r="H5215">
        <v>0</v>
      </c>
      <c r="I5215">
        <v>0</v>
      </c>
      <c r="L5215">
        <v>0</v>
      </c>
    </row>
    <row r="5216" spans="1:14" x14ac:dyDescent="0.35">
      <c r="A5216" t="s">
        <v>53</v>
      </c>
      <c r="B5216" t="s">
        <v>89</v>
      </c>
      <c r="C5216" t="s">
        <v>204</v>
      </c>
      <c r="D5216" t="s">
        <v>1141</v>
      </c>
      <c r="E5216" t="s">
        <v>4287</v>
      </c>
      <c r="F5216" t="s">
        <v>4291</v>
      </c>
      <c r="G5216" t="s">
        <v>4344</v>
      </c>
      <c r="H5216">
        <v>30.4</v>
      </c>
      <c r="I5216">
        <v>32.299900000000001</v>
      </c>
      <c r="J5216" t="s">
        <v>5010</v>
      </c>
      <c r="L5216">
        <v>0</v>
      </c>
      <c r="M5216" t="s">
        <v>5010</v>
      </c>
      <c r="N5216" t="s">
        <v>12969</v>
      </c>
    </row>
    <row r="5217" spans="1:14" x14ac:dyDescent="0.35">
      <c r="A5217" t="s">
        <v>53</v>
      </c>
      <c r="B5217" t="s">
        <v>89</v>
      </c>
      <c r="C5217" t="s">
        <v>204</v>
      </c>
      <c r="D5217" t="s">
        <v>1141</v>
      </c>
      <c r="E5217" t="s">
        <v>4287</v>
      </c>
      <c r="F5217" t="s">
        <v>4296</v>
      </c>
      <c r="G5217" t="s">
        <v>4356</v>
      </c>
      <c r="H5217">
        <v>0</v>
      </c>
      <c r="I5217">
        <v>0</v>
      </c>
      <c r="L5217">
        <v>0</v>
      </c>
      <c r="N5217" t="s">
        <v>12969</v>
      </c>
    </row>
    <row r="5218" spans="1:14" x14ac:dyDescent="0.35">
      <c r="A5218" t="s">
        <v>53</v>
      </c>
      <c r="B5218" t="s">
        <v>89</v>
      </c>
      <c r="C5218" t="s">
        <v>204</v>
      </c>
      <c r="D5218" t="s">
        <v>1141</v>
      </c>
      <c r="E5218" t="s">
        <v>4288</v>
      </c>
      <c r="F5218" t="s">
        <v>4293</v>
      </c>
      <c r="G5218" t="s">
        <v>4346</v>
      </c>
      <c r="H5218">
        <v>1227.4000000000001</v>
      </c>
      <c r="I5218">
        <v>11</v>
      </c>
      <c r="L5218">
        <v>0</v>
      </c>
      <c r="M5218">
        <v>135.01400000000001</v>
      </c>
      <c r="N5218" t="s">
        <v>12969</v>
      </c>
    </row>
    <row r="5219" spans="1:14" x14ac:dyDescent="0.35">
      <c r="A5219" t="s">
        <v>53</v>
      </c>
      <c r="B5219" t="s">
        <v>89</v>
      </c>
      <c r="C5219" t="s">
        <v>204</v>
      </c>
      <c r="D5219" t="s">
        <v>1141</v>
      </c>
      <c r="E5219" t="s">
        <v>4289</v>
      </c>
      <c r="F5219" t="s">
        <v>4312</v>
      </c>
      <c r="G5219" t="s">
        <v>4440</v>
      </c>
      <c r="H5219">
        <v>0</v>
      </c>
      <c r="I5219">
        <v>1</v>
      </c>
      <c r="J5219" t="s">
        <v>5765</v>
      </c>
      <c r="L5219">
        <v>0</v>
      </c>
      <c r="M5219" t="s">
        <v>5765</v>
      </c>
      <c r="N5219" t="s">
        <v>12969</v>
      </c>
    </row>
    <row r="5220" spans="1:14" x14ac:dyDescent="0.35">
      <c r="A5220" t="s">
        <v>53</v>
      </c>
      <c r="B5220" t="s">
        <v>89</v>
      </c>
      <c r="C5220" t="s">
        <v>204</v>
      </c>
      <c r="D5220" t="s">
        <v>1141</v>
      </c>
      <c r="E5220" t="s">
        <v>4289</v>
      </c>
      <c r="F5220" t="s">
        <v>89</v>
      </c>
      <c r="G5220" t="s">
        <v>4441</v>
      </c>
      <c r="H5220">
        <v>871.4</v>
      </c>
      <c r="I5220">
        <v>1</v>
      </c>
      <c r="J5220" t="s">
        <v>5763</v>
      </c>
      <c r="L5220">
        <v>0</v>
      </c>
      <c r="M5220" t="s">
        <v>5763</v>
      </c>
      <c r="N5220" t="s">
        <v>12969</v>
      </c>
    </row>
    <row r="5221" spans="1:14" x14ac:dyDescent="0.35">
      <c r="A5221" t="s">
        <v>53</v>
      </c>
      <c r="B5221" t="s">
        <v>89</v>
      </c>
      <c r="C5221" t="s">
        <v>204</v>
      </c>
      <c r="D5221" t="s">
        <v>1141</v>
      </c>
      <c r="E5221" t="s">
        <v>4290</v>
      </c>
      <c r="F5221" t="s">
        <v>4294</v>
      </c>
      <c r="G5221" t="s">
        <v>4348</v>
      </c>
      <c r="H5221">
        <v>1227.4000000000001</v>
      </c>
      <c r="I5221">
        <v>19.64</v>
      </c>
      <c r="L5221">
        <v>0</v>
      </c>
      <c r="M5221">
        <v>241.06136000000001</v>
      </c>
      <c r="N5221" t="s">
        <v>12969</v>
      </c>
    </row>
    <row r="5222" spans="1:14" x14ac:dyDescent="0.35">
      <c r="A5222" t="s">
        <v>54</v>
      </c>
      <c r="C5222" t="str">
        <f>C5221</f>
        <v>JENNIFER CLAIRE COLE</v>
      </c>
      <c r="D5222" t="s">
        <v>1141</v>
      </c>
      <c r="H5222">
        <v>0</v>
      </c>
      <c r="I5222">
        <v>0</v>
      </c>
      <c r="L5222">
        <v>0</v>
      </c>
    </row>
    <row r="5223" spans="1:14" x14ac:dyDescent="0.35">
      <c r="A5223" t="s">
        <v>54</v>
      </c>
      <c r="B5223" t="s">
        <v>89</v>
      </c>
      <c r="C5223" t="s">
        <v>204</v>
      </c>
      <c r="D5223" t="s">
        <v>1142</v>
      </c>
      <c r="E5223" t="s">
        <v>4287</v>
      </c>
      <c r="F5223" t="s">
        <v>4296</v>
      </c>
      <c r="G5223" t="s">
        <v>4357</v>
      </c>
      <c r="H5223">
        <v>0</v>
      </c>
      <c r="I5223">
        <v>0</v>
      </c>
      <c r="L5223">
        <v>0</v>
      </c>
      <c r="N5223" t="s">
        <v>12969</v>
      </c>
    </row>
    <row r="5224" spans="1:14" x14ac:dyDescent="0.35">
      <c r="A5224" t="s">
        <v>54</v>
      </c>
      <c r="B5224" t="s">
        <v>89</v>
      </c>
      <c r="C5224" t="s">
        <v>204</v>
      </c>
      <c r="D5224" t="s">
        <v>1142</v>
      </c>
      <c r="E5224" t="s">
        <v>4287</v>
      </c>
      <c r="F5224" t="s">
        <v>4291</v>
      </c>
      <c r="G5224" t="s">
        <v>4344</v>
      </c>
      <c r="H5224">
        <v>30.4</v>
      </c>
      <c r="I5224">
        <v>32.299900000000001</v>
      </c>
      <c r="J5224" t="s">
        <v>5010</v>
      </c>
      <c r="L5224">
        <v>0</v>
      </c>
      <c r="M5224" t="s">
        <v>5010</v>
      </c>
      <c r="N5224" t="s">
        <v>12969</v>
      </c>
    </row>
    <row r="5225" spans="1:14" x14ac:dyDescent="0.35">
      <c r="A5225" t="s">
        <v>54</v>
      </c>
      <c r="B5225" t="s">
        <v>89</v>
      </c>
      <c r="C5225" t="s">
        <v>204</v>
      </c>
      <c r="D5225" t="s">
        <v>1142</v>
      </c>
      <c r="E5225" t="s">
        <v>4288</v>
      </c>
      <c r="F5225" t="s">
        <v>4293</v>
      </c>
      <c r="G5225" t="s">
        <v>4346</v>
      </c>
      <c r="H5225">
        <v>1227.4000000000001</v>
      </c>
      <c r="I5225">
        <v>11</v>
      </c>
      <c r="L5225">
        <v>0</v>
      </c>
      <c r="M5225">
        <v>135.01400000000001</v>
      </c>
      <c r="N5225" t="s">
        <v>12969</v>
      </c>
    </row>
    <row r="5226" spans="1:14" x14ac:dyDescent="0.35">
      <c r="A5226" t="s">
        <v>54</v>
      </c>
      <c r="B5226" t="s">
        <v>89</v>
      </c>
      <c r="C5226" t="s">
        <v>204</v>
      </c>
      <c r="D5226" t="s">
        <v>1142</v>
      </c>
      <c r="E5226" t="s">
        <v>4289</v>
      </c>
      <c r="F5226" t="s">
        <v>4312</v>
      </c>
      <c r="G5226" t="s">
        <v>4440</v>
      </c>
      <c r="H5226">
        <v>0</v>
      </c>
      <c r="I5226">
        <v>1</v>
      </c>
      <c r="J5226" t="s">
        <v>5765</v>
      </c>
      <c r="L5226">
        <v>0</v>
      </c>
      <c r="M5226" t="s">
        <v>5765</v>
      </c>
      <c r="N5226" t="s">
        <v>12969</v>
      </c>
    </row>
    <row r="5227" spans="1:14" x14ac:dyDescent="0.35">
      <c r="A5227" t="s">
        <v>54</v>
      </c>
      <c r="B5227" t="s">
        <v>89</v>
      </c>
      <c r="C5227" t="s">
        <v>204</v>
      </c>
      <c r="D5227" t="s">
        <v>1142</v>
      </c>
      <c r="E5227" t="s">
        <v>4289</v>
      </c>
      <c r="F5227" t="s">
        <v>89</v>
      </c>
      <c r="G5227" t="s">
        <v>4441</v>
      </c>
      <c r="H5227">
        <v>871.4</v>
      </c>
      <c r="I5227">
        <v>1</v>
      </c>
      <c r="J5227" t="s">
        <v>5763</v>
      </c>
      <c r="L5227">
        <v>0</v>
      </c>
      <c r="M5227" t="s">
        <v>5763</v>
      </c>
      <c r="N5227" t="s">
        <v>12969</v>
      </c>
    </row>
    <row r="5228" spans="1:14" x14ac:dyDescent="0.35">
      <c r="A5228" t="s">
        <v>54</v>
      </c>
      <c r="B5228" t="s">
        <v>89</v>
      </c>
      <c r="C5228" t="s">
        <v>204</v>
      </c>
      <c r="D5228" t="s">
        <v>1142</v>
      </c>
      <c r="E5228" t="s">
        <v>4290</v>
      </c>
      <c r="F5228" t="s">
        <v>4294</v>
      </c>
      <c r="G5228" t="s">
        <v>4348</v>
      </c>
      <c r="H5228">
        <v>1227.4000000000001</v>
      </c>
      <c r="I5228">
        <v>19.64</v>
      </c>
      <c r="L5228">
        <v>0</v>
      </c>
      <c r="M5228">
        <v>241.06136000000001</v>
      </c>
      <c r="N5228" t="s">
        <v>12969</v>
      </c>
    </row>
    <row r="5229" spans="1:14" x14ac:dyDescent="0.35">
      <c r="A5229" t="s">
        <v>55</v>
      </c>
      <c r="C5229" t="str">
        <f>C5228</f>
        <v>JENNIFER CLAIRE COLE</v>
      </c>
      <c r="D5229" t="s">
        <v>1142</v>
      </c>
      <c r="H5229">
        <v>0</v>
      </c>
      <c r="I5229">
        <v>0</v>
      </c>
      <c r="L5229">
        <v>0</v>
      </c>
    </row>
    <row r="5230" spans="1:14" x14ac:dyDescent="0.35">
      <c r="A5230" t="s">
        <v>55</v>
      </c>
      <c r="B5230" t="s">
        <v>89</v>
      </c>
      <c r="C5230" t="s">
        <v>204</v>
      </c>
      <c r="D5230" t="s">
        <v>1143</v>
      </c>
      <c r="E5230" t="s">
        <v>4287</v>
      </c>
      <c r="F5230" t="s">
        <v>4291</v>
      </c>
      <c r="G5230" t="s">
        <v>4344</v>
      </c>
      <c r="H5230">
        <v>38</v>
      </c>
      <c r="I5230">
        <v>32.299900000000001</v>
      </c>
      <c r="J5230" t="s">
        <v>4942</v>
      </c>
      <c r="L5230">
        <v>0</v>
      </c>
      <c r="M5230" t="s">
        <v>4942</v>
      </c>
      <c r="N5230" t="s">
        <v>12969</v>
      </c>
    </row>
    <row r="5231" spans="1:14" x14ac:dyDescent="0.35">
      <c r="A5231" t="s">
        <v>55</v>
      </c>
      <c r="B5231" t="s">
        <v>89</v>
      </c>
      <c r="C5231" t="s">
        <v>204</v>
      </c>
      <c r="D5231" t="s">
        <v>1143</v>
      </c>
      <c r="E5231" t="s">
        <v>4288</v>
      </c>
      <c r="F5231" t="s">
        <v>4293</v>
      </c>
      <c r="G5231" t="s">
        <v>4346</v>
      </c>
      <c r="H5231">
        <v>1227.4000000000001</v>
      </c>
      <c r="I5231">
        <v>11</v>
      </c>
      <c r="L5231">
        <v>0</v>
      </c>
      <c r="M5231">
        <v>135.01400000000001</v>
      </c>
      <c r="N5231" t="s">
        <v>12969</v>
      </c>
    </row>
    <row r="5232" spans="1:14" x14ac:dyDescent="0.35">
      <c r="A5232" t="s">
        <v>55</v>
      </c>
      <c r="B5232" t="s">
        <v>89</v>
      </c>
      <c r="C5232" t="s">
        <v>204</v>
      </c>
      <c r="D5232" t="s">
        <v>1143</v>
      </c>
      <c r="E5232" t="s">
        <v>4289</v>
      </c>
      <c r="F5232" t="s">
        <v>4312</v>
      </c>
      <c r="G5232" t="s">
        <v>4440</v>
      </c>
      <c r="H5232">
        <v>0</v>
      </c>
      <c r="I5232">
        <v>1</v>
      </c>
      <c r="J5232" t="s">
        <v>5765</v>
      </c>
      <c r="L5232">
        <v>0</v>
      </c>
      <c r="M5232" t="s">
        <v>5765</v>
      </c>
      <c r="N5232" t="s">
        <v>12969</v>
      </c>
    </row>
    <row r="5233" spans="1:14" x14ac:dyDescent="0.35">
      <c r="A5233" t="s">
        <v>55</v>
      </c>
      <c r="B5233" t="s">
        <v>89</v>
      </c>
      <c r="C5233" t="s">
        <v>204</v>
      </c>
      <c r="D5233" t="s">
        <v>1143</v>
      </c>
      <c r="E5233" t="s">
        <v>4289</v>
      </c>
      <c r="F5233" t="s">
        <v>89</v>
      </c>
      <c r="G5233" t="s">
        <v>4441</v>
      </c>
      <c r="H5233">
        <v>871.4</v>
      </c>
      <c r="I5233">
        <v>1</v>
      </c>
      <c r="J5233" t="s">
        <v>5763</v>
      </c>
      <c r="L5233">
        <v>0</v>
      </c>
      <c r="M5233" t="s">
        <v>5763</v>
      </c>
      <c r="N5233" t="s">
        <v>12969</v>
      </c>
    </row>
    <row r="5234" spans="1:14" x14ac:dyDescent="0.35">
      <c r="A5234" t="s">
        <v>55</v>
      </c>
      <c r="B5234" t="s">
        <v>89</v>
      </c>
      <c r="C5234" t="s">
        <v>204</v>
      </c>
      <c r="D5234" t="s">
        <v>1143</v>
      </c>
      <c r="E5234" t="s">
        <v>4290</v>
      </c>
      <c r="F5234" t="s">
        <v>4294</v>
      </c>
      <c r="G5234" t="s">
        <v>4348</v>
      </c>
      <c r="H5234">
        <v>1227.4000000000001</v>
      </c>
      <c r="I5234">
        <v>19.64</v>
      </c>
      <c r="L5234">
        <v>0</v>
      </c>
      <c r="M5234">
        <v>241.06136000000001</v>
      </c>
      <c r="N5234" t="s">
        <v>12969</v>
      </c>
    </row>
    <row r="5235" spans="1:14" x14ac:dyDescent="0.35">
      <c r="A5235" t="s">
        <v>56</v>
      </c>
      <c r="C5235" t="str">
        <f>C5234</f>
        <v>JENNIFER CLAIRE COLE</v>
      </c>
      <c r="D5235" t="s">
        <v>1143</v>
      </c>
      <c r="H5235">
        <v>0</v>
      </c>
      <c r="I5235">
        <v>0</v>
      </c>
      <c r="L5235">
        <v>0</v>
      </c>
    </row>
    <row r="5236" spans="1:14" x14ac:dyDescent="0.35">
      <c r="A5236" t="s">
        <v>56</v>
      </c>
      <c r="B5236" t="s">
        <v>89</v>
      </c>
      <c r="C5236" t="s">
        <v>204</v>
      </c>
      <c r="D5236" t="s">
        <v>1144</v>
      </c>
      <c r="E5236" t="s">
        <v>4287</v>
      </c>
      <c r="F5236" t="s">
        <v>4291</v>
      </c>
      <c r="G5236" t="s">
        <v>4344</v>
      </c>
      <c r="H5236">
        <v>38</v>
      </c>
      <c r="I5236">
        <v>32.299900000000001</v>
      </c>
      <c r="J5236" t="s">
        <v>4942</v>
      </c>
      <c r="L5236">
        <v>0</v>
      </c>
      <c r="M5236" t="s">
        <v>4942</v>
      </c>
      <c r="N5236" t="s">
        <v>12969</v>
      </c>
    </row>
    <row r="5237" spans="1:14" x14ac:dyDescent="0.35">
      <c r="A5237" t="s">
        <v>56</v>
      </c>
      <c r="B5237" t="s">
        <v>89</v>
      </c>
      <c r="C5237" t="s">
        <v>204</v>
      </c>
      <c r="D5237" t="s">
        <v>1144</v>
      </c>
      <c r="E5237" t="s">
        <v>4288</v>
      </c>
      <c r="F5237" t="s">
        <v>4293</v>
      </c>
      <c r="G5237" t="s">
        <v>4346</v>
      </c>
      <c r="H5237">
        <v>1227.4000000000001</v>
      </c>
      <c r="I5237">
        <v>11</v>
      </c>
      <c r="L5237">
        <v>0</v>
      </c>
      <c r="M5237">
        <v>135.01400000000001</v>
      </c>
      <c r="N5237" t="s">
        <v>12969</v>
      </c>
    </row>
    <row r="5238" spans="1:14" x14ac:dyDescent="0.35">
      <c r="A5238" t="s">
        <v>56</v>
      </c>
      <c r="B5238" t="s">
        <v>89</v>
      </c>
      <c r="C5238" t="s">
        <v>204</v>
      </c>
      <c r="D5238" t="s">
        <v>1144</v>
      </c>
      <c r="E5238" t="s">
        <v>4289</v>
      </c>
      <c r="F5238" t="s">
        <v>4312</v>
      </c>
      <c r="G5238" t="s">
        <v>4440</v>
      </c>
      <c r="H5238">
        <v>0</v>
      </c>
      <c r="I5238">
        <v>1</v>
      </c>
      <c r="J5238" t="s">
        <v>5765</v>
      </c>
      <c r="L5238">
        <v>0</v>
      </c>
      <c r="M5238" t="s">
        <v>5765</v>
      </c>
      <c r="N5238" t="s">
        <v>12969</v>
      </c>
    </row>
    <row r="5239" spans="1:14" x14ac:dyDescent="0.35">
      <c r="A5239" t="s">
        <v>56</v>
      </c>
      <c r="B5239" t="s">
        <v>89</v>
      </c>
      <c r="C5239" t="s">
        <v>204</v>
      </c>
      <c r="D5239" t="s">
        <v>1144</v>
      </c>
      <c r="E5239" t="s">
        <v>4289</v>
      </c>
      <c r="F5239" t="s">
        <v>89</v>
      </c>
      <c r="G5239" t="s">
        <v>4441</v>
      </c>
      <c r="H5239">
        <v>871.4</v>
      </c>
      <c r="I5239">
        <v>1</v>
      </c>
      <c r="J5239" t="s">
        <v>5763</v>
      </c>
      <c r="L5239">
        <v>0</v>
      </c>
      <c r="M5239" t="s">
        <v>5763</v>
      </c>
      <c r="N5239" t="s">
        <v>12969</v>
      </c>
    </row>
    <row r="5240" spans="1:14" x14ac:dyDescent="0.35">
      <c r="A5240" t="s">
        <v>56</v>
      </c>
      <c r="B5240" t="s">
        <v>89</v>
      </c>
      <c r="C5240" t="s">
        <v>204</v>
      </c>
      <c r="D5240" t="s">
        <v>1144</v>
      </c>
      <c r="E5240" t="s">
        <v>4290</v>
      </c>
      <c r="F5240" t="s">
        <v>4294</v>
      </c>
      <c r="G5240" t="s">
        <v>4348</v>
      </c>
      <c r="H5240">
        <v>1227.4000000000001</v>
      </c>
      <c r="I5240">
        <v>19.64</v>
      </c>
      <c r="L5240">
        <v>0</v>
      </c>
      <c r="M5240">
        <v>241.06136000000001</v>
      </c>
      <c r="N5240" t="s">
        <v>12969</v>
      </c>
    </row>
    <row r="5241" spans="1:14" x14ac:dyDescent="0.35">
      <c r="A5241" t="s">
        <v>57</v>
      </c>
      <c r="C5241" t="str">
        <f>C5240</f>
        <v>JENNIFER CLAIRE COLE</v>
      </c>
      <c r="D5241" t="s">
        <v>1144</v>
      </c>
      <c r="H5241">
        <v>0</v>
      </c>
      <c r="I5241">
        <v>0</v>
      </c>
      <c r="L5241">
        <v>0</v>
      </c>
    </row>
    <row r="5242" spans="1:14" x14ac:dyDescent="0.35">
      <c r="A5242" t="s">
        <v>57</v>
      </c>
      <c r="B5242" t="s">
        <v>89</v>
      </c>
      <c r="C5242" t="s">
        <v>204</v>
      </c>
      <c r="D5242" t="s">
        <v>1145</v>
      </c>
      <c r="E5242" t="s">
        <v>4287</v>
      </c>
      <c r="F5242" t="s">
        <v>4291</v>
      </c>
      <c r="G5242" t="s">
        <v>4344</v>
      </c>
      <c r="H5242">
        <v>30.4</v>
      </c>
      <c r="I5242">
        <v>32.299900000000001</v>
      </c>
      <c r="J5242" t="s">
        <v>5010</v>
      </c>
      <c r="L5242">
        <v>0</v>
      </c>
      <c r="M5242" t="s">
        <v>5010</v>
      </c>
      <c r="N5242" t="s">
        <v>12969</v>
      </c>
    </row>
    <row r="5243" spans="1:14" x14ac:dyDescent="0.35">
      <c r="A5243" t="s">
        <v>57</v>
      </c>
      <c r="B5243" t="s">
        <v>89</v>
      </c>
      <c r="C5243" t="s">
        <v>204</v>
      </c>
      <c r="D5243" t="s">
        <v>1145</v>
      </c>
      <c r="E5243" t="s">
        <v>4287</v>
      </c>
      <c r="F5243" t="s">
        <v>4296</v>
      </c>
      <c r="G5243" t="s">
        <v>4358</v>
      </c>
      <c r="H5243">
        <v>0</v>
      </c>
      <c r="I5243">
        <v>0</v>
      </c>
      <c r="L5243">
        <v>0</v>
      </c>
      <c r="N5243" t="s">
        <v>12969</v>
      </c>
    </row>
    <row r="5244" spans="1:14" x14ac:dyDescent="0.35">
      <c r="A5244" t="s">
        <v>57</v>
      </c>
      <c r="B5244" t="s">
        <v>89</v>
      </c>
      <c r="C5244" t="s">
        <v>204</v>
      </c>
      <c r="D5244" t="s">
        <v>1145</v>
      </c>
      <c r="E5244" t="s">
        <v>4288</v>
      </c>
      <c r="F5244" t="s">
        <v>4293</v>
      </c>
      <c r="G5244" t="s">
        <v>4346</v>
      </c>
      <c r="H5244">
        <v>1227.4000000000001</v>
      </c>
      <c r="I5244">
        <v>11</v>
      </c>
      <c r="L5244">
        <v>0</v>
      </c>
      <c r="M5244">
        <v>135.01400000000001</v>
      </c>
      <c r="N5244" t="s">
        <v>12969</v>
      </c>
    </row>
    <row r="5245" spans="1:14" x14ac:dyDescent="0.35">
      <c r="A5245" t="s">
        <v>57</v>
      </c>
      <c r="B5245" t="s">
        <v>89</v>
      </c>
      <c r="C5245" t="s">
        <v>204</v>
      </c>
      <c r="D5245" t="s">
        <v>1145</v>
      </c>
      <c r="E5245" t="s">
        <v>4289</v>
      </c>
      <c r="F5245" t="s">
        <v>4312</v>
      </c>
      <c r="G5245" t="s">
        <v>4440</v>
      </c>
      <c r="H5245">
        <v>0</v>
      </c>
      <c r="I5245">
        <v>1</v>
      </c>
      <c r="J5245" t="s">
        <v>5765</v>
      </c>
      <c r="L5245">
        <v>0</v>
      </c>
      <c r="M5245" t="s">
        <v>5765</v>
      </c>
      <c r="N5245" t="s">
        <v>12969</v>
      </c>
    </row>
    <row r="5246" spans="1:14" x14ac:dyDescent="0.35">
      <c r="A5246" t="s">
        <v>57</v>
      </c>
      <c r="B5246" t="s">
        <v>89</v>
      </c>
      <c r="C5246" t="s">
        <v>204</v>
      </c>
      <c r="D5246" t="s">
        <v>1145</v>
      </c>
      <c r="E5246" t="s">
        <v>4289</v>
      </c>
      <c r="F5246" t="s">
        <v>89</v>
      </c>
      <c r="G5246" t="s">
        <v>4441</v>
      </c>
      <c r="H5246">
        <v>871.4</v>
      </c>
      <c r="I5246">
        <v>1</v>
      </c>
      <c r="J5246" t="s">
        <v>5763</v>
      </c>
      <c r="L5246">
        <v>0</v>
      </c>
      <c r="M5246" t="s">
        <v>5763</v>
      </c>
      <c r="N5246" t="s">
        <v>12969</v>
      </c>
    </row>
    <row r="5247" spans="1:14" x14ac:dyDescent="0.35">
      <c r="A5247" t="s">
        <v>57</v>
      </c>
      <c r="B5247" t="s">
        <v>89</v>
      </c>
      <c r="C5247" t="s">
        <v>204</v>
      </c>
      <c r="D5247" t="s">
        <v>1145</v>
      </c>
      <c r="E5247" t="s">
        <v>4290</v>
      </c>
      <c r="F5247" t="s">
        <v>4294</v>
      </c>
      <c r="G5247" t="s">
        <v>4348</v>
      </c>
      <c r="H5247">
        <v>1227.4000000000001</v>
      </c>
      <c r="I5247">
        <v>19.64</v>
      </c>
      <c r="L5247">
        <v>0</v>
      </c>
      <c r="M5247">
        <v>241.06136000000001</v>
      </c>
      <c r="N5247" t="s">
        <v>12969</v>
      </c>
    </row>
    <row r="5248" spans="1:14" x14ac:dyDescent="0.35">
      <c r="A5248" t="s">
        <v>58</v>
      </c>
      <c r="C5248" t="str">
        <f>C5247</f>
        <v>JENNIFER CLAIRE COLE</v>
      </c>
      <c r="D5248" t="s">
        <v>1145</v>
      </c>
      <c r="H5248">
        <v>0</v>
      </c>
      <c r="I5248">
        <v>0</v>
      </c>
      <c r="L5248">
        <v>0</v>
      </c>
    </row>
    <row r="5249" spans="1:14" x14ac:dyDescent="0.35">
      <c r="A5249" t="s">
        <v>58</v>
      </c>
      <c r="B5249" t="s">
        <v>89</v>
      </c>
      <c r="C5249" t="s">
        <v>204</v>
      </c>
      <c r="D5249" t="s">
        <v>1146</v>
      </c>
      <c r="E5249" t="s">
        <v>4287</v>
      </c>
      <c r="F5249" t="s">
        <v>4291</v>
      </c>
      <c r="G5249" t="s">
        <v>4344</v>
      </c>
      <c r="H5249">
        <v>38</v>
      </c>
      <c r="I5249">
        <v>32.299900000000001</v>
      </c>
      <c r="J5249" t="s">
        <v>4942</v>
      </c>
      <c r="L5249">
        <v>0</v>
      </c>
      <c r="M5249" t="s">
        <v>4942</v>
      </c>
      <c r="N5249" t="s">
        <v>12969</v>
      </c>
    </row>
    <row r="5250" spans="1:14" x14ac:dyDescent="0.35">
      <c r="A5250" t="s">
        <v>58</v>
      </c>
      <c r="B5250" t="s">
        <v>89</v>
      </c>
      <c r="C5250" t="s">
        <v>204</v>
      </c>
      <c r="D5250" t="s">
        <v>1146</v>
      </c>
      <c r="E5250" t="s">
        <v>4288</v>
      </c>
      <c r="F5250" t="s">
        <v>4293</v>
      </c>
      <c r="G5250" t="s">
        <v>4346</v>
      </c>
      <c r="H5250">
        <v>1227.4000000000001</v>
      </c>
      <c r="I5250">
        <v>11</v>
      </c>
      <c r="L5250">
        <v>0</v>
      </c>
      <c r="M5250">
        <v>135.01400000000001</v>
      </c>
      <c r="N5250" t="s">
        <v>12969</v>
      </c>
    </row>
    <row r="5251" spans="1:14" x14ac:dyDescent="0.35">
      <c r="A5251" t="s">
        <v>58</v>
      </c>
      <c r="B5251" t="s">
        <v>89</v>
      </c>
      <c r="C5251" t="s">
        <v>204</v>
      </c>
      <c r="D5251" t="s">
        <v>1146</v>
      </c>
      <c r="E5251" t="s">
        <v>4289</v>
      </c>
      <c r="F5251" t="s">
        <v>4312</v>
      </c>
      <c r="G5251" t="s">
        <v>4440</v>
      </c>
      <c r="H5251">
        <v>0</v>
      </c>
      <c r="I5251">
        <v>1</v>
      </c>
      <c r="J5251" t="s">
        <v>5765</v>
      </c>
      <c r="L5251">
        <v>0</v>
      </c>
      <c r="M5251" t="s">
        <v>5765</v>
      </c>
      <c r="N5251" t="s">
        <v>12969</v>
      </c>
    </row>
    <row r="5252" spans="1:14" x14ac:dyDescent="0.35">
      <c r="A5252" t="s">
        <v>58</v>
      </c>
      <c r="B5252" t="s">
        <v>89</v>
      </c>
      <c r="C5252" t="s">
        <v>204</v>
      </c>
      <c r="D5252" t="s">
        <v>1146</v>
      </c>
      <c r="E5252" t="s">
        <v>4289</v>
      </c>
      <c r="F5252" t="s">
        <v>89</v>
      </c>
      <c r="G5252" t="s">
        <v>4441</v>
      </c>
      <c r="H5252">
        <v>871.4</v>
      </c>
      <c r="I5252">
        <v>1</v>
      </c>
      <c r="J5252" t="s">
        <v>5763</v>
      </c>
      <c r="L5252">
        <v>0</v>
      </c>
      <c r="M5252" t="s">
        <v>5763</v>
      </c>
      <c r="N5252" t="s">
        <v>12969</v>
      </c>
    </row>
    <row r="5253" spans="1:14" x14ac:dyDescent="0.35">
      <c r="A5253" t="s">
        <v>58</v>
      </c>
      <c r="B5253" t="s">
        <v>89</v>
      </c>
      <c r="C5253" t="s">
        <v>204</v>
      </c>
      <c r="D5253" t="s">
        <v>1146</v>
      </c>
      <c r="E5253" t="s">
        <v>4290</v>
      </c>
      <c r="F5253" t="s">
        <v>4294</v>
      </c>
      <c r="G5253" t="s">
        <v>4348</v>
      </c>
      <c r="H5253">
        <v>1227.4000000000001</v>
      </c>
      <c r="I5253">
        <v>19.64</v>
      </c>
      <c r="L5253">
        <v>0</v>
      </c>
      <c r="M5253">
        <v>241.06136000000001</v>
      </c>
      <c r="N5253" t="s">
        <v>12969</v>
      </c>
    </row>
    <row r="5254" spans="1:14" x14ac:dyDescent="0.35">
      <c r="A5254" t="s">
        <v>59</v>
      </c>
      <c r="C5254" t="str">
        <f>C5253</f>
        <v>JENNIFER CLAIRE COLE</v>
      </c>
      <c r="D5254" t="s">
        <v>1146</v>
      </c>
      <c r="H5254">
        <v>0</v>
      </c>
      <c r="I5254">
        <v>0</v>
      </c>
      <c r="L5254">
        <v>0</v>
      </c>
    </row>
    <row r="5255" spans="1:14" x14ac:dyDescent="0.35">
      <c r="A5255" t="s">
        <v>59</v>
      </c>
      <c r="B5255" t="s">
        <v>89</v>
      </c>
      <c r="C5255" t="s">
        <v>204</v>
      </c>
      <c r="D5255" t="s">
        <v>1147</v>
      </c>
      <c r="E5255" t="s">
        <v>4287</v>
      </c>
      <c r="F5255" t="s">
        <v>4296</v>
      </c>
      <c r="G5255" t="s">
        <v>4360</v>
      </c>
      <c r="H5255">
        <v>0</v>
      </c>
      <c r="I5255">
        <v>0</v>
      </c>
      <c r="L5255">
        <v>0</v>
      </c>
      <c r="N5255" t="s">
        <v>12969</v>
      </c>
    </row>
    <row r="5256" spans="1:14" x14ac:dyDescent="0.35">
      <c r="A5256" t="s">
        <v>59</v>
      </c>
      <c r="B5256" t="s">
        <v>89</v>
      </c>
      <c r="C5256" t="s">
        <v>204</v>
      </c>
      <c r="D5256" t="s">
        <v>1147</v>
      </c>
      <c r="E5256" t="s">
        <v>4287</v>
      </c>
      <c r="F5256" t="s">
        <v>4291</v>
      </c>
      <c r="G5256" t="s">
        <v>4344</v>
      </c>
      <c r="H5256">
        <v>15.2</v>
      </c>
      <c r="I5256">
        <v>32.299900000000001</v>
      </c>
      <c r="J5256" t="s">
        <v>5013</v>
      </c>
      <c r="L5256">
        <v>0</v>
      </c>
      <c r="M5256" t="s">
        <v>5013</v>
      </c>
      <c r="N5256" t="s">
        <v>12969</v>
      </c>
    </row>
    <row r="5257" spans="1:14" x14ac:dyDescent="0.35">
      <c r="A5257" t="s">
        <v>59</v>
      </c>
      <c r="B5257" t="s">
        <v>89</v>
      </c>
      <c r="C5257" t="s">
        <v>204</v>
      </c>
      <c r="D5257" t="s">
        <v>1147</v>
      </c>
      <c r="E5257" t="s">
        <v>4287</v>
      </c>
      <c r="F5257" t="s">
        <v>4311</v>
      </c>
      <c r="G5257" t="s">
        <v>4443</v>
      </c>
      <c r="H5257">
        <v>15.2</v>
      </c>
      <c r="I5257">
        <v>32.299900000000001</v>
      </c>
      <c r="J5257" t="s">
        <v>5013</v>
      </c>
      <c r="L5257">
        <v>0</v>
      </c>
      <c r="M5257" t="s">
        <v>5013</v>
      </c>
      <c r="N5257" t="s">
        <v>12969</v>
      </c>
    </row>
    <row r="5258" spans="1:14" x14ac:dyDescent="0.35">
      <c r="A5258" t="s">
        <v>59</v>
      </c>
      <c r="B5258" t="s">
        <v>89</v>
      </c>
      <c r="C5258" t="s">
        <v>204</v>
      </c>
      <c r="D5258" t="s">
        <v>1147</v>
      </c>
      <c r="E5258" t="s">
        <v>4288</v>
      </c>
      <c r="F5258" t="s">
        <v>4293</v>
      </c>
      <c r="G5258" t="s">
        <v>4346</v>
      </c>
      <c r="H5258">
        <v>1227.4000000000001</v>
      </c>
      <c r="I5258">
        <v>11</v>
      </c>
      <c r="L5258">
        <v>0</v>
      </c>
      <c r="M5258">
        <v>135.01400000000001</v>
      </c>
      <c r="N5258" t="s">
        <v>12969</v>
      </c>
    </row>
    <row r="5259" spans="1:14" x14ac:dyDescent="0.35">
      <c r="A5259" t="s">
        <v>59</v>
      </c>
      <c r="B5259" t="s">
        <v>89</v>
      </c>
      <c r="C5259" t="s">
        <v>204</v>
      </c>
      <c r="D5259" t="s">
        <v>1147</v>
      </c>
      <c r="E5259" t="s">
        <v>4289</v>
      </c>
      <c r="F5259" t="s">
        <v>4312</v>
      </c>
      <c r="G5259" t="s">
        <v>4440</v>
      </c>
      <c r="H5259">
        <v>0</v>
      </c>
      <c r="I5259">
        <v>1</v>
      </c>
      <c r="J5259" t="s">
        <v>5765</v>
      </c>
      <c r="L5259">
        <v>0</v>
      </c>
      <c r="M5259" t="s">
        <v>5765</v>
      </c>
      <c r="N5259" t="s">
        <v>12969</v>
      </c>
    </row>
    <row r="5260" spans="1:14" x14ac:dyDescent="0.35">
      <c r="A5260" t="s">
        <v>59</v>
      </c>
      <c r="B5260" t="s">
        <v>89</v>
      </c>
      <c r="C5260" t="s">
        <v>204</v>
      </c>
      <c r="D5260" t="s">
        <v>1147</v>
      </c>
      <c r="E5260" t="s">
        <v>4289</v>
      </c>
      <c r="F5260" t="s">
        <v>89</v>
      </c>
      <c r="G5260" t="s">
        <v>4441</v>
      </c>
      <c r="H5260">
        <v>871.4</v>
      </c>
      <c r="I5260">
        <v>1</v>
      </c>
      <c r="J5260" t="s">
        <v>5763</v>
      </c>
      <c r="L5260">
        <v>0</v>
      </c>
      <c r="M5260" t="s">
        <v>5763</v>
      </c>
      <c r="N5260" t="s">
        <v>12969</v>
      </c>
    </row>
    <row r="5261" spans="1:14" x14ac:dyDescent="0.35">
      <c r="A5261" t="s">
        <v>59</v>
      </c>
      <c r="B5261" t="s">
        <v>89</v>
      </c>
      <c r="C5261" t="s">
        <v>204</v>
      </c>
      <c r="D5261" t="s">
        <v>1147</v>
      </c>
      <c r="E5261" t="s">
        <v>4290</v>
      </c>
      <c r="F5261" t="s">
        <v>4294</v>
      </c>
      <c r="G5261" t="s">
        <v>4348</v>
      </c>
      <c r="H5261">
        <v>1227.4000000000001</v>
      </c>
      <c r="I5261">
        <v>19.64</v>
      </c>
      <c r="L5261">
        <v>0</v>
      </c>
      <c r="M5261">
        <v>241.06136000000001</v>
      </c>
      <c r="N5261" t="s">
        <v>12969</v>
      </c>
    </row>
    <row r="5262" spans="1:14" x14ac:dyDescent="0.35">
      <c r="A5262" t="s">
        <v>60</v>
      </c>
      <c r="C5262" t="str">
        <f>C5261</f>
        <v>JENNIFER CLAIRE COLE</v>
      </c>
      <c r="D5262" t="s">
        <v>1147</v>
      </c>
      <c r="H5262">
        <v>0</v>
      </c>
      <c r="I5262">
        <v>0</v>
      </c>
      <c r="L5262">
        <v>0</v>
      </c>
    </row>
    <row r="5263" spans="1:14" x14ac:dyDescent="0.35">
      <c r="A5263" t="s">
        <v>60</v>
      </c>
      <c r="B5263" t="s">
        <v>89</v>
      </c>
      <c r="C5263" t="s">
        <v>204</v>
      </c>
      <c r="D5263" t="s">
        <v>1148</v>
      </c>
      <c r="E5263" t="s">
        <v>4287</v>
      </c>
      <c r="F5263" t="s">
        <v>4291</v>
      </c>
      <c r="G5263" t="s">
        <v>4344</v>
      </c>
      <c r="H5263">
        <v>38</v>
      </c>
      <c r="I5263">
        <v>32.299900000000001</v>
      </c>
      <c r="J5263" t="s">
        <v>4942</v>
      </c>
      <c r="L5263">
        <v>0</v>
      </c>
      <c r="M5263" t="s">
        <v>4942</v>
      </c>
      <c r="N5263" t="s">
        <v>12969</v>
      </c>
    </row>
    <row r="5264" spans="1:14" x14ac:dyDescent="0.35">
      <c r="A5264" t="s">
        <v>60</v>
      </c>
      <c r="B5264" t="s">
        <v>89</v>
      </c>
      <c r="C5264" t="s">
        <v>204</v>
      </c>
      <c r="D5264" t="s">
        <v>1148</v>
      </c>
      <c r="E5264" t="s">
        <v>4288</v>
      </c>
      <c r="F5264" t="s">
        <v>4293</v>
      </c>
      <c r="G5264" t="s">
        <v>4346</v>
      </c>
      <c r="H5264">
        <v>1227.4000000000001</v>
      </c>
      <c r="I5264">
        <v>11</v>
      </c>
      <c r="L5264">
        <v>0</v>
      </c>
      <c r="M5264">
        <v>135.01400000000001</v>
      </c>
      <c r="N5264" t="s">
        <v>12969</v>
      </c>
    </row>
    <row r="5265" spans="1:14" x14ac:dyDescent="0.35">
      <c r="A5265" t="s">
        <v>60</v>
      </c>
      <c r="B5265" t="s">
        <v>89</v>
      </c>
      <c r="C5265" t="s">
        <v>204</v>
      </c>
      <c r="D5265" t="s">
        <v>1148</v>
      </c>
      <c r="E5265" t="s">
        <v>4289</v>
      </c>
      <c r="F5265" t="s">
        <v>4312</v>
      </c>
      <c r="G5265" t="s">
        <v>4440</v>
      </c>
      <c r="H5265">
        <v>0</v>
      </c>
      <c r="I5265">
        <v>1</v>
      </c>
      <c r="J5265" t="s">
        <v>5765</v>
      </c>
      <c r="L5265">
        <v>0</v>
      </c>
      <c r="M5265" t="s">
        <v>5765</v>
      </c>
      <c r="N5265" t="s">
        <v>12969</v>
      </c>
    </row>
    <row r="5266" spans="1:14" x14ac:dyDescent="0.35">
      <c r="A5266" t="s">
        <v>60</v>
      </c>
      <c r="B5266" t="s">
        <v>89</v>
      </c>
      <c r="C5266" t="s">
        <v>204</v>
      </c>
      <c r="D5266" t="s">
        <v>1148</v>
      </c>
      <c r="E5266" t="s">
        <v>4289</v>
      </c>
      <c r="F5266" t="s">
        <v>89</v>
      </c>
      <c r="G5266" t="s">
        <v>4441</v>
      </c>
      <c r="H5266">
        <v>871.4</v>
      </c>
      <c r="I5266">
        <v>1</v>
      </c>
      <c r="J5266" t="s">
        <v>5763</v>
      </c>
      <c r="L5266">
        <v>0</v>
      </c>
      <c r="M5266" t="s">
        <v>5763</v>
      </c>
      <c r="N5266" t="s">
        <v>12969</v>
      </c>
    </row>
    <row r="5267" spans="1:14" x14ac:dyDescent="0.35">
      <c r="A5267" t="s">
        <v>60</v>
      </c>
      <c r="B5267" t="s">
        <v>89</v>
      </c>
      <c r="C5267" t="s">
        <v>204</v>
      </c>
      <c r="D5267" t="s">
        <v>1148</v>
      </c>
      <c r="E5267" t="s">
        <v>4290</v>
      </c>
      <c r="F5267" t="s">
        <v>4294</v>
      </c>
      <c r="G5267" t="s">
        <v>4348</v>
      </c>
      <c r="H5267">
        <v>1227.4000000000001</v>
      </c>
      <c r="I5267">
        <v>19.64</v>
      </c>
      <c r="L5267">
        <v>0</v>
      </c>
      <c r="M5267">
        <v>241.06136000000001</v>
      </c>
      <c r="N5267" t="s">
        <v>12969</v>
      </c>
    </row>
    <row r="5268" spans="1:14" x14ac:dyDescent="0.35">
      <c r="A5268" t="s">
        <v>61</v>
      </c>
      <c r="C5268" t="str">
        <f>C5267</f>
        <v>JENNIFER CLAIRE COLE</v>
      </c>
      <c r="D5268" t="s">
        <v>1148</v>
      </c>
      <c r="H5268">
        <v>0</v>
      </c>
      <c r="I5268">
        <v>0</v>
      </c>
      <c r="L5268">
        <v>0</v>
      </c>
    </row>
    <row r="5269" spans="1:14" x14ac:dyDescent="0.35">
      <c r="A5269" t="s">
        <v>61</v>
      </c>
      <c r="B5269" t="s">
        <v>89</v>
      </c>
      <c r="C5269" t="s">
        <v>204</v>
      </c>
      <c r="D5269" t="s">
        <v>1149</v>
      </c>
      <c r="E5269" t="s">
        <v>4287</v>
      </c>
      <c r="F5269" t="s">
        <v>4291</v>
      </c>
      <c r="G5269" t="s">
        <v>4344</v>
      </c>
      <c r="H5269">
        <v>38</v>
      </c>
      <c r="I5269">
        <v>32.299900000000001</v>
      </c>
      <c r="J5269" t="s">
        <v>4942</v>
      </c>
      <c r="L5269">
        <v>0</v>
      </c>
      <c r="M5269" t="s">
        <v>4942</v>
      </c>
      <c r="N5269" t="s">
        <v>12969</v>
      </c>
    </row>
    <row r="5270" spans="1:14" x14ac:dyDescent="0.35">
      <c r="A5270" t="s">
        <v>61</v>
      </c>
      <c r="B5270" t="s">
        <v>89</v>
      </c>
      <c r="C5270" t="s">
        <v>204</v>
      </c>
      <c r="D5270" t="s">
        <v>1149</v>
      </c>
      <c r="E5270" t="s">
        <v>4288</v>
      </c>
      <c r="F5270" t="s">
        <v>4293</v>
      </c>
      <c r="G5270" t="s">
        <v>4346</v>
      </c>
      <c r="H5270">
        <v>1227.4000000000001</v>
      </c>
      <c r="I5270">
        <v>11</v>
      </c>
      <c r="L5270">
        <v>0</v>
      </c>
      <c r="M5270">
        <v>135.01400000000001</v>
      </c>
      <c r="N5270" t="s">
        <v>12969</v>
      </c>
    </row>
    <row r="5271" spans="1:14" x14ac:dyDescent="0.35">
      <c r="A5271" t="s">
        <v>61</v>
      </c>
      <c r="B5271" t="s">
        <v>89</v>
      </c>
      <c r="C5271" t="s">
        <v>204</v>
      </c>
      <c r="D5271" t="s">
        <v>1149</v>
      </c>
      <c r="E5271" t="s">
        <v>4289</v>
      </c>
      <c r="F5271" t="s">
        <v>4312</v>
      </c>
      <c r="G5271" t="s">
        <v>4440</v>
      </c>
      <c r="H5271">
        <v>0</v>
      </c>
      <c r="I5271">
        <v>1</v>
      </c>
      <c r="J5271" t="s">
        <v>5765</v>
      </c>
      <c r="L5271">
        <v>0</v>
      </c>
      <c r="M5271" t="s">
        <v>5765</v>
      </c>
      <c r="N5271" t="s">
        <v>12969</v>
      </c>
    </row>
    <row r="5272" spans="1:14" x14ac:dyDescent="0.35">
      <c r="A5272" t="s">
        <v>61</v>
      </c>
      <c r="B5272" t="s">
        <v>89</v>
      </c>
      <c r="C5272" t="s">
        <v>204</v>
      </c>
      <c r="D5272" t="s">
        <v>1149</v>
      </c>
      <c r="E5272" t="s">
        <v>4289</v>
      </c>
      <c r="F5272" t="s">
        <v>89</v>
      </c>
      <c r="G5272" t="s">
        <v>4441</v>
      </c>
      <c r="H5272">
        <v>871.4</v>
      </c>
      <c r="I5272">
        <v>1</v>
      </c>
      <c r="J5272" t="s">
        <v>5763</v>
      </c>
      <c r="L5272">
        <v>0</v>
      </c>
      <c r="M5272" t="s">
        <v>5763</v>
      </c>
      <c r="N5272" t="s">
        <v>12969</v>
      </c>
    </row>
    <row r="5273" spans="1:14" x14ac:dyDescent="0.35">
      <c r="A5273" t="s">
        <v>61</v>
      </c>
      <c r="B5273" t="s">
        <v>89</v>
      </c>
      <c r="C5273" t="s">
        <v>204</v>
      </c>
      <c r="D5273" t="s">
        <v>1149</v>
      </c>
      <c r="E5273" t="s">
        <v>4290</v>
      </c>
      <c r="F5273" t="s">
        <v>4294</v>
      </c>
      <c r="G5273" t="s">
        <v>4348</v>
      </c>
      <c r="H5273">
        <v>1227.4000000000001</v>
      </c>
      <c r="I5273">
        <v>19.64</v>
      </c>
      <c r="L5273">
        <v>0</v>
      </c>
      <c r="M5273">
        <v>241.06136000000001</v>
      </c>
      <c r="N5273" t="s">
        <v>12969</v>
      </c>
    </row>
    <row r="5274" spans="1:14" x14ac:dyDescent="0.35">
      <c r="A5274" t="s">
        <v>62</v>
      </c>
      <c r="C5274" t="str">
        <f>C5273</f>
        <v>JENNIFER CLAIRE COLE</v>
      </c>
      <c r="D5274" t="s">
        <v>1149</v>
      </c>
      <c r="H5274">
        <v>0</v>
      </c>
      <c r="I5274">
        <v>0</v>
      </c>
      <c r="L5274">
        <v>0</v>
      </c>
    </row>
    <row r="5275" spans="1:14" x14ac:dyDescent="0.35">
      <c r="A5275" t="s">
        <v>62</v>
      </c>
      <c r="B5275" t="s">
        <v>89</v>
      </c>
      <c r="C5275" t="s">
        <v>204</v>
      </c>
      <c r="D5275" t="s">
        <v>1150</v>
      </c>
      <c r="E5275" t="s">
        <v>4287</v>
      </c>
      <c r="F5275" t="s">
        <v>4291</v>
      </c>
      <c r="G5275" t="s">
        <v>4344</v>
      </c>
      <c r="H5275">
        <v>38</v>
      </c>
      <c r="I5275">
        <v>32.299900000000001</v>
      </c>
      <c r="J5275" t="s">
        <v>4942</v>
      </c>
      <c r="L5275">
        <v>0</v>
      </c>
      <c r="M5275" t="s">
        <v>4942</v>
      </c>
      <c r="N5275" t="s">
        <v>12969</v>
      </c>
    </row>
    <row r="5276" spans="1:14" x14ac:dyDescent="0.35">
      <c r="A5276" t="s">
        <v>62</v>
      </c>
      <c r="B5276" t="s">
        <v>89</v>
      </c>
      <c r="C5276" t="s">
        <v>204</v>
      </c>
      <c r="D5276" t="s">
        <v>1150</v>
      </c>
      <c r="E5276" t="s">
        <v>4288</v>
      </c>
      <c r="F5276" t="s">
        <v>4293</v>
      </c>
      <c r="G5276" t="s">
        <v>4346</v>
      </c>
      <c r="H5276">
        <v>1227.4000000000001</v>
      </c>
      <c r="I5276">
        <v>11</v>
      </c>
      <c r="L5276">
        <v>0</v>
      </c>
      <c r="M5276">
        <v>135.01400000000001</v>
      </c>
      <c r="N5276" t="s">
        <v>12969</v>
      </c>
    </row>
    <row r="5277" spans="1:14" x14ac:dyDescent="0.35">
      <c r="A5277" t="s">
        <v>62</v>
      </c>
      <c r="B5277" t="s">
        <v>89</v>
      </c>
      <c r="C5277" t="s">
        <v>204</v>
      </c>
      <c r="D5277" t="s">
        <v>1150</v>
      </c>
      <c r="E5277" t="s">
        <v>4289</v>
      </c>
      <c r="F5277" t="s">
        <v>4312</v>
      </c>
      <c r="G5277" t="s">
        <v>4440</v>
      </c>
      <c r="H5277">
        <v>0</v>
      </c>
      <c r="I5277">
        <v>1</v>
      </c>
      <c r="J5277" t="s">
        <v>5765</v>
      </c>
      <c r="L5277">
        <v>0</v>
      </c>
      <c r="M5277" t="s">
        <v>5765</v>
      </c>
      <c r="N5277" t="s">
        <v>12969</v>
      </c>
    </row>
    <row r="5278" spans="1:14" x14ac:dyDescent="0.35">
      <c r="A5278" t="s">
        <v>62</v>
      </c>
      <c r="B5278" t="s">
        <v>89</v>
      </c>
      <c r="C5278" t="s">
        <v>204</v>
      </c>
      <c r="D5278" t="s">
        <v>1150</v>
      </c>
      <c r="E5278" t="s">
        <v>4289</v>
      </c>
      <c r="F5278" t="s">
        <v>89</v>
      </c>
      <c r="G5278" t="s">
        <v>4441</v>
      </c>
      <c r="H5278">
        <v>871.4</v>
      </c>
      <c r="I5278">
        <v>1</v>
      </c>
      <c r="J5278" t="s">
        <v>5763</v>
      </c>
      <c r="L5278">
        <v>0</v>
      </c>
      <c r="M5278" t="s">
        <v>5763</v>
      </c>
      <c r="N5278" t="s">
        <v>12969</v>
      </c>
    </row>
    <row r="5279" spans="1:14" x14ac:dyDescent="0.35">
      <c r="A5279" t="s">
        <v>62</v>
      </c>
      <c r="B5279" t="s">
        <v>89</v>
      </c>
      <c r="C5279" t="s">
        <v>204</v>
      </c>
      <c r="D5279" t="s">
        <v>1150</v>
      </c>
      <c r="E5279" t="s">
        <v>4290</v>
      </c>
      <c r="F5279" t="s">
        <v>4294</v>
      </c>
      <c r="G5279" t="s">
        <v>4348</v>
      </c>
      <c r="H5279">
        <v>1227.4000000000001</v>
      </c>
      <c r="I5279">
        <v>19.64</v>
      </c>
      <c r="L5279">
        <v>0</v>
      </c>
      <c r="M5279">
        <v>241.06136000000001</v>
      </c>
      <c r="N5279" t="s">
        <v>12969</v>
      </c>
    </row>
    <row r="5280" spans="1:14" x14ac:dyDescent="0.35">
      <c r="A5280" t="s">
        <v>63</v>
      </c>
      <c r="C5280" t="str">
        <f>C5279</f>
        <v>JENNIFER CLAIRE COLE</v>
      </c>
      <c r="D5280" t="s">
        <v>1150</v>
      </c>
      <c r="H5280">
        <v>0</v>
      </c>
      <c r="I5280">
        <v>0</v>
      </c>
      <c r="L5280">
        <v>0</v>
      </c>
    </row>
    <row r="5281" spans="1:14" x14ac:dyDescent="0.35">
      <c r="A5281" t="s">
        <v>63</v>
      </c>
      <c r="B5281" t="s">
        <v>89</v>
      </c>
      <c r="C5281" t="s">
        <v>204</v>
      </c>
      <c r="D5281" t="s">
        <v>1151</v>
      </c>
      <c r="E5281" t="s">
        <v>4287</v>
      </c>
      <c r="F5281" t="s">
        <v>4291</v>
      </c>
      <c r="G5281" t="s">
        <v>4344</v>
      </c>
      <c r="H5281">
        <v>38</v>
      </c>
      <c r="I5281">
        <v>32.299900000000001</v>
      </c>
      <c r="J5281" t="s">
        <v>4942</v>
      </c>
      <c r="L5281">
        <v>0</v>
      </c>
      <c r="M5281" t="s">
        <v>4942</v>
      </c>
      <c r="N5281" t="s">
        <v>12969</v>
      </c>
    </row>
    <row r="5282" spans="1:14" x14ac:dyDescent="0.35">
      <c r="A5282" t="s">
        <v>63</v>
      </c>
      <c r="B5282" t="s">
        <v>89</v>
      </c>
      <c r="C5282" t="s">
        <v>204</v>
      </c>
      <c r="D5282" t="s">
        <v>1151</v>
      </c>
      <c r="E5282" t="s">
        <v>4288</v>
      </c>
      <c r="F5282" t="s">
        <v>4293</v>
      </c>
      <c r="G5282" t="s">
        <v>4346</v>
      </c>
      <c r="H5282">
        <v>1227.4000000000001</v>
      </c>
      <c r="I5282">
        <v>11</v>
      </c>
      <c r="L5282">
        <v>0</v>
      </c>
      <c r="M5282">
        <v>135.01400000000001</v>
      </c>
      <c r="N5282" t="s">
        <v>12969</v>
      </c>
    </row>
    <row r="5283" spans="1:14" x14ac:dyDescent="0.35">
      <c r="A5283" t="s">
        <v>63</v>
      </c>
      <c r="B5283" t="s">
        <v>89</v>
      </c>
      <c r="C5283" t="s">
        <v>204</v>
      </c>
      <c r="D5283" t="s">
        <v>1151</v>
      </c>
      <c r="E5283" t="s">
        <v>4289</v>
      </c>
      <c r="F5283" t="s">
        <v>4312</v>
      </c>
      <c r="G5283" t="s">
        <v>4440</v>
      </c>
      <c r="H5283">
        <v>0</v>
      </c>
      <c r="I5283">
        <v>1</v>
      </c>
      <c r="J5283" t="s">
        <v>5765</v>
      </c>
      <c r="L5283">
        <v>0</v>
      </c>
      <c r="M5283" t="s">
        <v>5765</v>
      </c>
      <c r="N5283" t="s">
        <v>12969</v>
      </c>
    </row>
    <row r="5284" spans="1:14" x14ac:dyDescent="0.35">
      <c r="A5284" t="s">
        <v>63</v>
      </c>
      <c r="B5284" t="s">
        <v>89</v>
      </c>
      <c r="C5284" t="s">
        <v>204</v>
      </c>
      <c r="D5284" t="s">
        <v>1151</v>
      </c>
      <c r="E5284" t="s">
        <v>4289</v>
      </c>
      <c r="F5284" t="s">
        <v>89</v>
      </c>
      <c r="G5284" t="s">
        <v>4441</v>
      </c>
      <c r="H5284">
        <v>871.4</v>
      </c>
      <c r="I5284">
        <v>1</v>
      </c>
      <c r="J5284" t="s">
        <v>5763</v>
      </c>
      <c r="L5284">
        <v>0</v>
      </c>
      <c r="M5284" t="s">
        <v>5763</v>
      </c>
      <c r="N5284" t="s">
        <v>12969</v>
      </c>
    </row>
    <row r="5285" spans="1:14" x14ac:dyDescent="0.35">
      <c r="A5285" t="s">
        <v>63</v>
      </c>
      <c r="B5285" t="s">
        <v>89</v>
      </c>
      <c r="C5285" t="s">
        <v>204</v>
      </c>
      <c r="D5285" t="s">
        <v>1151</v>
      </c>
      <c r="E5285" t="s">
        <v>4290</v>
      </c>
      <c r="F5285" t="s">
        <v>4294</v>
      </c>
      <c r="G5285" t="s">
        <v>4348</v>
      </c>
      <c r="H5285">
        <v>1227.4000000000001</v>
      </c>
      <c r="I5285">
        <v>19.64</v>
      </c>
      <c r="L5285">
        <v>0</v>
      </c>
      <c r="M5285">
        <v>241.06136000000001</v>
      </c>
      <c r="N5285" t="s">
        <v>12969</v>
      </c>
    </row>
    <row r="5286" spans="1:14" x14ac:dyDescent="0.35">
      <c r="A5286" t="s">
        <v>64</v>
      </c>
      <c r="C5286" t="str">
        <f>C5285</f>
        <v>JENNIFER CLAIRE COLE</v>
      </c>
      <c r="D5286" t="s">
        <v>1151</v>
      </c>
      <c r="H5286">
        <v>0</v>
      </c>
      <c r="I5286">
        <v>0</v>
      </c>
      <c r="L5286">
        <v>0</v>
      </c>
    </row>
    <row r="5287" spans="1:14" x14ac:dyDescent="0.35">
      <c r="A5287" t="s">
        <v>64</v>
      </c>
      <c r="B5287" t="s">
        <v>89</v>
      </c>
      <c r="C5287" t="s">
        <v>204</v>
      </c>
      <c r="D5287" t="s">
        <v>1152</v>
      </c>
      <c r="E5287" t="s">
        <v>4287</v>
      </c>
      <c r="F5287" t="s">
        <v>4291</v>
      </c>
      <c r="G5287" t="s">
        <v>4344</v>
      </c>
      <c r="H5287">
        <v>38</v>
      </c>
      <c r="I5287">
        <v>32.299900000000001</v>
      </c>
      <c r="J5287" t="s">
        <v>4942</v>
      </c>
      <c r="L5287">
        <v>0</v>
      </c>
      <c r="M5287" t="s">
        <v>4942</v>
      </c>
      <c r="N5287" t="s">
        <v>12969</v>
      </c>
    </row>
    <row r="5288" spans="1:14" x14ac:dyDescent="0.35">
      <c r="A5288" t="s">
        <v>64</v>
      </c>
      <c r="B5288" t="s">
        <v>89</v>
      </c>
      <c r="C5288" t="s">
        <v>204</v>
      </c>
      <c r="D5288" t="s">
        <v>1152</v>
      </c>
      <c r="E5288" t="s">
        <v>4288</v>
      </c>
      <c r="F5288" t="s">
        <v>4293</v>
      </c>
      <c r="G5288" t="s">
        <v>4346</v>
      </c>
      <c r="H5288">
        <v>1227.4000000000001</v>
      </c>
      <c r="I5288">
        <v>11</v>
      </c>
      <c r="L5288">
        <v>0</v>
      </c>
      <c r="M5288">
        <v>135.01400000000001</v>
      </c>
      <c r="N5288" t="s">
        <v>12969</v>
      </c>
    </row>
    <row r="5289" spans="1:14" x14ac:dyDescent="0.35">
      <c r="A5289" t="s">
        <v>64</v>
      </c>
      <c r="B5289" t="s">
        <v>89</v>
      </c>
      <c r="C5289" t="s">
        <v>204</v>
      </c>
      <c r="D5289" t="s">
        <v>1152</v>
      </c>
      <c r="E5289" t="s">
        <v>4289</v>
      </c>
      <c r="F5289" t="s">
        <v>4312</v>
      </c>
      <c r="G5289" t="s">
        <v>4440</v>
      </c>
      <c r="H5289">
        <v>0</v>
      </c>
      <c r="I5289">
        <v>1</v>
      </c>
      <c r="J5289" t="s">
        <v>5765</v>
      </c>
      <c r="L5289">
        <v>0</v>
      </c>
      <c r="M5289" t="s">
        <v>5765</v>
      </c>
      <c r="N5289" t="s">
        <v>12969</v>
      </c>
    </row>
    <row r="5290" spans="1:14" x14ac:dyDescent="0.35">
      <c r="A5290" t="s">
        <v>64</v>
      </c>
      <c r="B5290" t="s">
        <v>89</v>
      </c>
      <c r="C5290" t="s">
        <v>204</v>
      </c>
      <c r="D5290" t="s">
        <v>1152</v>
      </c>
      <c r="E5290" t="s">
        <v>4289</v>
      </c>
      <c r="F5290" t="s">
        <v>89</v>
      </c>
      <c r="G5290" t="s">
        <v>4441</v>
      </c>
      <c r="H5290">
        <v>871.4</v>
      </c>
      <c r="I5290">
        <v>1</v>
      </c>
      <c r="J5290" t="s">
        <v>5763</v>
      </c>
      <c r="L5290">
        <v>0</v>
      </c>
      <c r="M5290" t="s">
        <v>5763</v>
      </c>
      <c r="N5290" t="s">
        <v>12969</v>
      </c>
    </row>
    <row r="5291" spans="1:14" x14ac:dyDescent="0.35">
      <c r="A5291" t="s">
        <v>64</v>
      </c>
      <c r="B5291" t="s">
        <v>89</v>
      </c>
      <c r="C5291" t="s">
        <v>204</v>
      </c>
      <c r="D5291" t="s">
        <v>1152</v>
      </c>
      <c r="E5291" t="s">
        <v>4290</v>
      </c>
      <c r="F5291" t="s">
        <v>4294</v>
      </c>
      <c r="G5291" t="s">
        <v>4348</v>
      </c>
      <c r="H5291">
        <v>1227.4000000000001</v>
      </c>
      <c r="I5291">
        <v>19.64</v>
      </c>
      <c r="L5291">
        <v>0</v>
      </c>
      <c r="M5291">
        <v>241.06136000000001</v>
      </c>
      <c r="N5291" t="s">
        <v>12969</v>
      </c>
    </row>
    <row r="5292" spans="1:14" x14ac:dyDescent="0.35">
      <c r="A5292" t="s">
        <v>65</v>
      </c>
      <c r="C5292" t="str">
        <f>C5291</f>
        <v>JENNIFER CLAIRE COLE</v>
      </c>
      <c r="D5292" t="s">
        <v>1152</v>
      </c>
      <c r="H5292">
        <v>0</v>
      </c>
      <c r="I5292">
        <v>0</v>
      </c>
      <c r="L5292">
        <v>0</v>
      </c>
    </row>
    <row r="5293" spans="1:14" x14ac:dyDescent="0.35">
      <c r="A5293" t="s">
        <v>65</v>
      </c>
      <c r="B5293" t="s">
        <v>89</v>
      </c>
      <c r="C5293" t="s">
        <v>204</v>
      </c>
      <c r="D5293" t="s">
        <v>1153</v>
      </c>
      <c r="E5293" t="s">
        <v>4287</v>
      </c>
      <c r="F5293" t="s">
        <v>4291</v>
      </c>
      <c r="G5293" t="s">
        <v>4344</v>
      </c>
      <c r="H5293">
        <v>38</v>
      </c>
      <c r="I5293">
        <v>32.299900000000001</v>
      </c>
      <c r="J5293" t="s">
        <v>4942</v>
      </c>
      <c r="L5293">
        <v>0</v>
      </c>
      <c r="M5293" t="s">
        <v>4942</v>
      </c>
      <c r="N5293" t="s">
        <v>12969</v>
      </c>
    </row>
    <row r="5294" spans="1:14" x14ac:dyDescent="0.35">
      <c r="A5294" t="s">
        <v>65</v>
      </c>
      <c r="B5294" t="s">
        <v>89</v>
      </c>
      <c r="C5294" t="s">
        <v>204</v>
      </c>
      <c r="D5294" t="s">
        <v>1153</v>
      </c>
      <c r="E5294" t="s">
        <v>4288</v>
      </c>
      <c r="F5294" t="s">
        <v>4293</v>
      </c>
      <c r="G5294" t="s">
        <v>4346</v>
      </c>
      <c r="H5294">
        <v>1227.4000000000001</v>
      </c>
      <c r="I5294">
        <v>11</v>
      </c>
      <c r="L5294">
        <v>0</v>
      </c>
      <c r="M5294">
        <v>135.01400000000001</v>
      </c>
      <c r="N5294" t="s">
        <v>12969</v>
      </c>
    </row>
    <row r="5295" spans="1:14" x14ac:dyDescent="0.35">
      <c r="A5295" t="s">
        <v>65</v>
      </c>
      <c r="B5295" t="s">
        <v>89</v>
      </c>
      <c r="C5295" t="s">
        <v>204</v>
      </c>
      <c r="D5295" t="s">
        <v>1153</v>
      </c>
      <c r="E5295" t="s">
        <v>4289</v>
      </c>
      <c r="F5295" t="s">
        <v>4312</v>
      </c>
      <c r="G5295" t="s">
        <v>4440</v>
      </c>
      <c r="H5295">
        <v>0</v>
      </c>
      <c r="I5295">
        <v>1</v>
      </c>
      <c r="J5295" t="s">
        <v>5765</v>
      </c>
      <c r="L5295">
        <v>0</v>
      </c>
      <c r="M5295" t="s">
        <v>5765</v>
      </c>
      <c r="N5295" t="s">
        <v>12969</v>
      </c>
    </row>
    <row r="5296" spans="1:14" x14ac:dyDescent="0.35">
      <c r="A5296" t="s">
        <v>65</v>
      </c>
      <c r="B5296" t="s">
        <v>89</v>
      </c>
      <c r="C5296" t="s">
        <v>204</v>
      </c>
      <c r="D5296" t="s">
        <v>1153</v>
      </c>
      <c r="E5296" t="s">
        <v>4289</v>
      </c>
      <c r="F5296" t="s">
        <v>89</v>
      </c>
      <c r="G5296" t="s">
        <v>4441</v>
      </c>
      <c r="H5296">
        <v>871.4</v>
      </c>
      <c r="I5296">
        <v>1</v>
      </c>
      <c r="J5296" t="s">
        <v>5763</v>
      </c>
      <c r="L5296">
        <v>0</v>
      </c>
      <c r="M5296" t="s">
        <v>5763</v>
      </c>
      <c r="N5296" t="s">
        <v>12969</v>
      </c>
    </row>
    <row r="5297" spans="1:14" x14ac:dyDescent="0.35">
      <c r="A5297" t="s">
        <v>65</v>
      </c>
      <c r="B5297" t="s">
        <v>89</v>
      </c>
      <c r="C5297" t="s">
        <v>204</v>
      </c>
      <c r="D5297" t="s">
        <v>1153</v>
      </c>
      <c r="E5297" t="s">
        <v>4290</v>
      </c>
      <c r="F5297" t="s">
        <v>4294</v>
      </c>
      <c r="G5297" t="s">
        <v>4348</v>
      </c>
      <c r="H5297">
        <v>1227.4000000000001</v>
      </c>
      <c r="I5297">
        <v>19.64</v>
      </c>
      <c r="L5297">
        <v>0</v>
      </c>
      <c r="M5297">
        <v>241.06136000000001</v>
      </c>
      <c r="N5297" t="s">
        <v>12969</v>
      </c>
    </row>
    <row r="5298" spans="1:14" x14ac:dyDescent="0.35">
      <c r="A5298" t="s">
        <v>15</v>
      </c>
      <c r="C5298" t="str">
        <f>C5297</f>
        <v>JENNIFER CLAIRE COLE</v>
      </c>
      <c r="D5298" t="s">
        <v>1153</v>
      </c>
      <c r="H5298">
        <v>0</v>
      </c>
      <c r="I5298">
        <v>0</v>
      </c>
      <c r="L5298">
        <v>0</v>
      </c>
    </row>
    <row r="5299" spans="1:14" x14ac:dyDescent="0.35">
      <c r="A5299" t="s">
        <v>15</v>
      </c>
      <c r="B5299" t="s">
        <v>90</v>
      </c>
      <c r="C5299" t="s">
        <v>205</v>
      </c>
      <c r="D5299" t="s">
        <v>1154</v>
      </c>
      <c r="E5299" t="s">
        <v>4287</v>
      </c>
      <c r="F5299" t="s">
        <v>4291</v>
      </c>
      <c r="G5299" t="s">
        <v>4344</v>
      </c>
      <c r="H5299">
        <v>38</v>
      </c>
      <c r="I5299">
        <v>32</v>
      </c>
      <c r="J5299" t="s">
        <v>4956</v>
      </c>
      <c r="L5299">
        <v>0</v>
      </c>
      <c r="M5299" t="s">
        <v>4956</v>
      </c>
      <c r="N5299" t="s">
        <v>12969</v>
      </c>
    </row>
    <row r="5300" spans="1:14" x14ac:dyDescent="0.35">
      <c r="A5300" t="s">
        <v>15</v>
      </c>
      <c r="B5300" t="s">
        <v>90</v>
      </c>
      <c r="C5300" t="s">
        <v>205</v>
      </c>
      <c r="D5300" t="s">
        <v>1154</v>
      </c>
      <c r="E5300" t="s">
        <v>4287</v>
      </c>
      <c r="F5300" t="s">
        <v>4292</v>
      </c>
      <c r="G5300" t="s">
        <v>4345</v>
      </c>
      <c r="H5300">
        <v>10.49</v>
      </c>
      <c r="I5300">
        <v>32</v>
      </c>
      <c r="J5300" t="s">
        <v>5771</v>
      </c>
      <c r="L5300">
        <v>0</v>
      </c>
      <c r="M5300" t="s">
        <v>5771</v>
      </c>
      <c r="N5300" t="s">
        <v>12969</v>
      </c>
    </row>
    <row r="5301" spans="1:14" x14ac:dyDescent="0.35">
      <c r="A5301" t="s">
        <v>15</v>
      </c>
      <c r="B5301" t="s">
        <v>90</v>
      </c>
      <c r="C5301" t="s">
        <v>205</v>
      </c>
      <c r="D5301" t="s">
        <v>1154</v>
      </c>
      <c r="E5301" t="s">
        <v>4289</v>
      </c>
      <c r="F5301" t="s">
        <v>90</v>
      </c>
      <c r="G5301" t="s">
        <v>4444</v>
      </c>
      <c r="H5301">
        <v>1198.68</v>
      </c>
      <c r="I5301">
        <v>1</v>
      </c>
      <c r="J5301" t="s">
        <v>5772</v>
      </c>
      <c r="L5301">
        <v>0</v>
      </c>
      <c r="M5301" t="s">
        <v>5772</v>
      </c>
      <c r="N5301" t="s">
        <v>12969</v>
      </c>
    </row>
    <row r="5302" spans="1:14" x14ac:dyDescent="0.35">
      <c r="A5302" t="s">
        <v>15</v>
      </c>
      <c r="B5302" t="s">
        <v>90</v>
      </c>
      <c r="C5302" t="s">
        <v>205</v>
      </c>
      <c r="D5302" t="s">
        <v>1154</v>
      </c>
      <c r="E5302" t="s">
        <v>4288</v>
      </c>
      <c r="F5302" t="s">
        <v>4293</v>
      </c>
      <c r="G5302" t="s">
        <v>4346</v>
      </c>
      <c r="H5302">
        <v>1216</v>
      </c>
      <c r="I5302">
        <v>11</v>
      </c>
      <c r="L5302">
        <v>0</v>
      </c>
      <c r="M5302">
        <v>133.76</v>
      </c>
      <c r="N5302" t="s">
        <v>12969</v>
      </c>
    </row>
    <row r="5303" spans="1:14" x14ac:dyDescent="0.35">
      <c r="A5303" t="s">
        <v>15</v>
      </c>
      <c r="B5303" t="s">
        <v>90</v>
      </c>
      <c r="C5303" t="s">
        <v>205</v>
      </c>
      <c r="D5303" t="s">
        <v>1154</v>
      </c>
      <c r="E5303" t="s">
        <v>4290</v>
      </c>
      <c r="F5303" t="s">
        <v>4294</v>
      </c>
      <c r="G5303" t="s">
        <v>4348</v>
      </c>
      <c r="H5303">
        <v>1551.68</v>
      </c>
      <c r="I5303">
        <v>22.75</v>
      </c>
      <c r="L5303">
        <v>0</v>
      </c>
      <c r="M5303">
        <v>353.00720000000001</v>
      </c>
      <c r="N5303" t="s">
        <v>12969</v>
      </c>
    </row>
    <row r="5304" spans="1:14" x14ac:dyDescent="0.35">
      <c r="A5304" t="s">
        <v>16</v>
      </c>
      <c r="C5304" t="str">
        <f>C5303</f>
        <v>MICHAEL JUSTIN COX</v>
      </c>
      <c r="D5304" t="s">
        <v>1154</v>
      </c>
      <c r="H5304">
        <v>0</v>
      </c>
      <c r="I5304">
        <v>0</v>
      </c>
      <c r="L5304">
        <v>0</v>
      </c>
    </row>
    <row r="5305" spans="1:14" x14ac:dyDescent="0.35">
      <c r="A5305" t="s">
        <v>16</v>
      </c>
      <c r="B5305" t="s">
        <v>90</v>
      </c>
      <c r="C5305" t="s">
        <v>205</v>
      </c>
      <c r="D5305" t="s">
        <v>1155</v>
      </c>
      <c r="E5305" t="s">
        <v>4287</v>
      </c>
      <c r="F5305" t="s">
        <v>4291</v>
      </c>
      <c r="G5305" t="s">
        <v>4344</v>
      </c>
      <c r="H5305">
        <v>38</v>
      </c>
      <c r="I5305">
        <v>32</v>
      </c>
      <c r="J5305" t="s">
        <v>4956</v>
      </c>
      <c r="L5305">
        <v>0</v>
      </c>
      <c r="M5305" t="s">
        <v>4956</v>
      </c>
      <c r="N5305" t="s">
        <v>12969</v>
      </c>
    </row>
    <row r="5306" spans="1:14" x14ac:dyDescent="0.35">
      <c r="A5306" t="s">
        <v>16</v>
      </c>
      <c r="B5306" t="s">
        <v>90</v>
      </c>
      <c r="C5306" t="s">
        <v>205</v>
      </c>
      <c r="D5306" t="s">
        <v>1155</v>
      </c>
      <c r="E5306" t="s">
        <v>4287</v>
      </c>
      <c r="F5306" t="s">
        <v>4292</v>
      </c>
      <c r="G5306" t="s">
        <v>4345</v>
      </c>
      <c r="H5306">
        <v>7.84</v>
      </c>
      <c r="I5306">
        <v>32</v>
      </c>
      <c r="J5306" t="s">
        <v>5773</v>
      </c>
      <c r="L5306">
        <v>0</v>
      </c>
      <c r="M5306" t="s">
        <v>5773</v>
      </c>
      <c r="N5306" t="s">
        <v>12969</v>
      </c>
    </row>
    <row r="5307" spans="1:14" x14ac:dyDescent="0.35">
      <c r="A5307" t="s">
        <v>16</v>
      </c>
      <c r="B5307" t="s">
        <v>90</v>
      </c>
      <c r="C5307" t="s">
        <v>205</v>
      </c>
      <c r="D5307" t="s">
        <v>1155</v>
      </c>
      <c r="E5307" t="s">
        <v>4289</v>
      </c>
      <c r="F5307" t="s">
        <v>90</v>
      </c>
      <c r="G5307" t="s">
        <v>4444</v>
      </c>
      <c r="H5307">
        <v>1143.8800000000001</v>
      </c>
      <c r="I5307">
        <v>1</v>
      </c>
      <c r="J5307" t="s">
        <v>5774</v>
      </c>
      <c r="L5307">
        <v>0</v>
      </c>
      <c r="M5307" t="s">
        <v>5774</v>
      </c>
      <c r="N5307" t="s">
        <v>12969</v>
      </c>
    </row>
    <row r="5308" spans="1:14" x14ac:dyDescent="0.35">
      <c r="A5308" t="s">
        <v>16</v>
      </c>
      <c r="B5308" t="s">
        <v>90</v>
      </c>
      <c r="C5308" t="s">
        <v>205</v>
      </c>
      <c r="D5308" t="s">
        <v>1155</v>
      </c>
      <c r="E5308" t="s">
        <v>4288</v>
      </c>
      <c r="F5308" t="s">
        <v>4293</v>
      </c>
      <c r="G5308" t="s">
        <v>4346</v>
      </c>
      <c r="H5308">
        <v>1216</v>
      </c>
      <c r="I5308">
        <v>11</v>
      </c>
      <c r="L5308">
        <v>0</v>
      </c>
      <c r="M5308">
        <v>133.76</v>
      </c>
      <c r="N5308" t="s">
        <v>12969</v>
      </c>
    </row>
    <row r="5309" spans="1:14" x14ac:dyDescent="0.35">
      <c r="A5309" t="s">
        <v>16</v>
      </c>
      <c r="B5309" t="s">
        <v>90</v>
      </c>
      <c r="C5309" t="s">
        <v>205</v>
      </c>
      <c r="D5309" t="s">
        <v>1155</v>
      </c>
      <c r="E5309" t="s">
        <v>4290</v>
      </c>
      <c r="F5309" t="s">
        <v>4294</v>
      </c>
      <c r="G5309" t="s">
        <v>4348</v>
      </c>
      <c r="H5309">
        <v>1466.88</v>
      </c>
      <c r="I5309">
        <v>22.02</v>
      </c>
      <c r="L5309">
        <v>0</v>
      </c>
      <c r="M5309">
        <v>323.00697600000001</v>
      </c>
      <c r="N5309" t="s">
        <v>12969</v>
      </c>
    </row>
    <row r="5310" spans="1:14" x14ac:dyDescent="0.35">
      <c r="A5310" t="s">
        <v>17</v>
      </c>
      <c r="C5310" t="str">
        <f>C5309</f>
        <v>MICHAEL JUSTIN COX</v>
      </c>
      <c r="D5310" t="s">
        <v>1155</v>
      </c>
      <c r="H5310">
        <v>0</v>
      </c>
      <c r="I5310">
        <v>0</v>
      </c>
      <c r="L5310">
        <v>0</v>
      </c>
    </row>
    <row r="5311" spans="1:14" x14ac:dyDescent="0.35">
      <c r="A5311" t="s">
        <v>17</v>
      </c>
      <c r="B5311" t="s">
        <v>90</v>
      </c>
      <c r="C5311" t="s">
        <v>205</v>
      </c>
      <c r="D5311" t="s">
        <v>1156</v>
      </c>
      <c r="E5311" t="s">
        <v>4287</v>
      </c>
      <c r="F5311" t="s">
        <v>4291</v>
      </c>
      <c r="G5311" t="s">
        <v>4344</v>
      </c>
      <c r="H5311">
        <v>38</v>
      </c>
      <c r="I5311">
        <v>32</v>
      </c>
      <c r="J5311" t="s">
        <v>4956</v>
      </c>
      <c r="L5311">
        <v>0</v>
      </c>
      <c r="M5311" t="s">
        <v>4956</v>
      </c>
      <c r="N5311" t="s">
        <v>12969</v>
      </c>
    </row>
    <row r="5312" spans="1:14" x14ac:dyDescent="0.35">
      <c r="A5312" t="s">
        <v>17</v>
      </c>
      <c r="B5312" t="s">
        <v>90</v>
      </c>
      <c r="C5312" t="s">
        <v>205</v>
      </c>
      <c r="D5312" t="s">
        <v>1156</v>
      </c>
      <c r="E5312" t="s">
        <v>4287</v>
      </c>
      <c r="F5312" t="s">
        <v>4292</v>
      </c>
      <c r="G5312" t="s">
        <v>4345</v>
      </c>
      <c r="H5312">
        <v>21.14</v>
      </c>
      <c r="I5312">
        <v>32</v>
      </c>
      <c r="J5312" t="s">
        <v>5775</v>
      </c>
      <c r="L5312">
        <v>0</v>
      </c>
      <c r="M5312" t="s">
        <v>5775</v>
      </c>
      <c r="N5312" t="s">
        <v>12969</v>
      </c>
    </row>
    <row r="5313" spans="1:14" x14ac:dyDescent="0.35">
      <c r="A5313" t="s">
        <v>17</v>
      </c>
      <c r="B5313" t="s">
        <v>90</v>
      </c>
      <c r="C5313" t="s">
        <v>205</v>
      </c>
      <c r="D5313" t="s">
        <v>1156</v>
      </c>
      <c r="E5313" t="s">
        <v>4289</v>
      </c>
      <c r="F5313" t="s">
        <v>90</v>
      </c>
      <c r="G5313" t="s">
        <v>4444</v>
      </c>
      <c r="H5313">
        <v>1422.48</v>
      </c>
      <c r="I5313">
        <v>1</v>
      </c>
      <c r="J5313" t="s">
        <v>5776</v>
      </c>
      <c r="L5313">
        <v>0</v>
      </c>
      <c r="M5313" t="s">
        <v>5776</v>
      </c>
      <c r="N5313" t="s">
        <v>12969</v>
      </c>
    </row>
    <row r="5314" spans="1:14" x14ac:dyDescent="0.35">
      <c r="A5314" t="s">
        <v>17</v>
      </c>
      <c r="B5314" t="s">
        <v>90</v>
      </c>
      <c r="C5314" t="s">
        <v>205</v>
      </c>
      <c r="D5314" t="s">
        <v>1156</v>
      </c>
      <c r="E5314" t="s">
        <v>4288</v>
      </c>
      <c r="F5314" t="s">
        <v>4293</v>
      </c>
      <c r="G5314" t="s">
        <v>4346</v>
      </c>
      <c r="H5314">
        <v>1216</v>
      </c>
      <c r="I5314">
        <v>11</v>
      </c>
      <c r="L5314">
        <v>0</v>
      </c>
      <c r="M5314">
        <v>133.76</v>
      </c>
      <c r="N5314" t="s">
        <v>12969</v>
      </c>
    </row>
    <row r="5315" spans="1:14" x14ac:dyDescent="0.35">
      <c r="A5315" t="s">
        <v>17</v>
      </c>
      <c r="B5315" t="s">
        <v>90</v>
      </c>
      <c r="C5315" t="s">
        <v>205</v>
      </c>
      <c r="D5315" t="s">
        <v>1156</v>
      </c>
      <c r="E5315" t="s">
        <v>4290</v>
      </c>
      <c r="F5315" t="s">
        <v>4294</v>
      </c>
      <c r="G5315" t="s">
        <v>4348</v>
      </c>
      <c r="H5315">
        <v>1892.48</v>
      </c>
      <c r="I5315">
        <v>24.84</v>
      </c>
      <c r="L5315">
        <v>0</v>
      </c>
      <c r="M5315">
        <v>470.09203200000002</v>
      </c>
      <c r="N5315" t="s">
        <v>12969</v>
      </c>
    </row>
    <row r="5316" spans="1:14" x14ac:dyDescent="0.35">
      <c r="A5316" t="s">
        <v>18</v>
      </c>
      <c r="C5316" t="str">
        <f>C5315</f>
        <v>MICHAEL JUSTIN COX</v>
      </c>
      <c r="D5316" t="s">
        <v>1156</v>
      </c>
      <c r="H5316">
        <v>0</v>
      </c>
      <c r="I5316">
        <v>0</v>
      </c>
      <c r="L5316">
        <v>0</v>
      </c>
    </row>
    <row r="5317" spans="1:14" x14ac:dyDescent="0.35">
      <c r="A5317" t="s">
        <v>18</v>
      </c>
      <c r="B5317" t="s">
        <v>90</v>
      </c>
      <c r="C5317" t="s">
        <v>205</v>
      </c>
      <c r="D5317" t="s">
        <v>1157</v>
      </c>
      <c r="E5317" t="s">
        <v>4287</v>
      </c>
      <c r="F5317" t="s">
        <v>4291</v>
      </c>
      <c r="G5317" t="s">
        <v>4344</v>
      </c>
      <c r="H5317">
        <v>37.86</v>
      </c>
      <c r="I5317">
        <v>32</v>
      </c>
      <c r="J5317" t="s">
        <v>5777</v>
      </c>
      <c r="L5317">
        <v>0</v>
      </c>
      <c r="M5317" t="s">
        <v>5777</v>
      </c>
      <c r="N5317" t="s">
        <v>12969</v>
      </c>
    </row>
    <row r="5318" spans="1:14" x14ac:dyDescent="0.35">
      <c r="A5318" t="s">
        <v>18</v>
      </c>
      <c r="B5318" t="s">
        <v>90</v>
      </c>
      <c r="C5318" t="s">
        <v>205</v>
      </c>
      <c r="D5318" t="s">
        <v>1157</v>
      </c>
      <c r="E5318" t="s">
        <v>4287</v>
      </c>
      <c r="F5318" t="s">
        <v>4292</v>
      </c>
      <c r="G5318" t="s">
        <v>4345</v>
      </c>
      <c r="H5318">
        <v>2.69</v>
      </c>
      <c r="I5318">
        <v>32</v>
      </c>
      <c r="J5318" t="s">
        <v>5778</v>
      </c>
      <c r="L5318">
        <v>0</v>
      </c>
      <c r="M5318" t="s">
        <v>5778</v>
      </c>
      <c r="N5318" t="s">
        <v>12969</v>
      </c>
    </row>
    <row r="5319" spans="1:14" x14ac:dyDescent="0.35">
      <c r="A5319" t="s">
        <v>18</v>
      </c>
      <c r="B5319" t="s">
        <v>90</v>
      </c>
      <c r="C5319" t="s">
        <v>205</v>
      </c>
      <c r="D5319" t="s">
        <v>1157</v>
      </c>
      <c r="E5319" t="s">
        <v>4289</v>
      </c>
      <c r="F5319" t="s">
        <v>90</v>
      </c>
      <c r="G5319" t="s">
        <v>4444</v>
      </c>
      <c r="H5319">
        <v>1032.5999999999999</v>
      </c>
      <c r="I5319">
        <v>1</v>
      </c>
      <c r="J5319" t="s">
        <v>5779</v>
      </c>
      <c r="L5319">
        <v>0</v>
      </c>
      <c r="M5319" t="s">
        <v>5779</v>
      </c>
      <c r="N5319" t="s">
        <v>12969</v>
      </c>
    </row>
    <row r="5320" spans="1:14" x14ac:dyDescent="0.35">
      <c r="A5320" t="s">
        <v>18</v>
      </c>
      <c r="B5320" t="s">
        <v>90</v>
      </c>
      <c r="C5320" t="s">
        <v>205</v>
      </c>
      <c r="D5320" t="s">
        <v>1157</v>
      </c>
      <c r="E5320" t="s">
        <v>4288</v>
      </c>
      <c r="F5320" t="s">
        <v>4293</v>
      </c>
      <c r="G5320" t="s">
        <v>4346</v>
      </c>
      <c r="H5320">
        <v>1211.52</v>
      </c>
      <c r="I5320">
        <v>11</v>
      </c>
      <c r="L5320">
        <v>0</v>
      </c>
      <c r="M5320">
        <v>133.2672</v>
      </c>
      <c r="N5320" t="s">
        <v>12969</v>
      </c>
    </row>
    <row r="5321" spans="1:14" x14ac:dyDescent="0.35">
      <c r="A5321" t="s">
        <v>18</v>
      </c>
      <c r="B5321" t="s">
        <v>90</v>
      </c>
      <c r="C5321" t="s">
        <v>205</v>
      </c>
      <c r="D5321" t="s">
        <v>1157</v>
      </c>
      <c r="E5321" t="s">
        <v>4290</v>
      </c>
      <c r="F5321" t="s">
        <v>4294</v>
      </c>
      <c r="G5321" t="s">
        <v>4348</v>
      </c>
      <c r="H5321">
        <v>1297.5999999999999</v>
      </c>
      <c r="I5321">
        <v>20.420000000000002</v>
      </c>
      <c r="L5321">
        <v>0</v>
      </c>
      <c r="M5321">
        <v>264.96992</v>
      </c>
      <c r="N5321" t="s">
        <v>12969</v>
      </c>
    </row>
    <row r="5322" spans="1:14" x14ac:dyDescent="0.35">
      <c r="A5322" t="s">
        <v>19</v>
      </c>
      <c r="C5322" t="str">
        <f>C5321</f>
        <v>MICHAEL JUSTIN COX</v>
      </c>
      <c r="D5322" t="s">
        <v>1157</v>
      </c>
      <c r="H5322">
        <v>0</v>
      </c>
      <c r="I5322">
        <v>0</v>
      </c>
      <c r="L5322">
        <v>0</v>
      </c>
    </row>
    <row r="5323" spans="1:14" x14ac:dyDescent="0.35">
      <c r="A5323" t="s">
        <v>19</v>
      </c>
      <c r="B5323" t="s">
        <v>90</v>
      </c>
      <c r="C5323" t="s">
        <v>205</v>
      </c>
      <c r="D5323" t="s">
        <v>1158</v>
      </c>
      <c r="E5323" t="s">
        <v>4287</v>
      </c>
      <c r="F5323" t="s">
        <v>4291</v>
      </c>
      <c r="G5323" t="s">
        <v>4344</v>
      </c>
      <c r="H5323">
        <v>32</v>
      </c>
      <c r="I5323">
        <v>32</v>
      </c>
      <c r="J5323" t="s">
        <v>5083</v>
      </c>
      <c r="L5323">
        <v>0</v>
      </c>
      <c r="M5323" t="s">
        <v>5083</v>
      </c>
      <c r="N5323" t="s">
        <v>12969</v>
      </c>
    </row>
    <row r="5324" spans="1:14" x14ac:dyDescent="0.35">
      <c r="A5324" t="s">
        <v>19</v>
      </c>
      <c r="B5324" t="s">
        <v>90</v>
      </c>
      <c r="C5324" t="s">
        <v>205</v>
      </c>
      <c r="D5324" t="s">
        <v>1158</v>
      </c>
      <c r="E5324" t="s">
        <v>4287</v>
      </c>
      <c r="F5324" t="s">
        <v>4292</v>
      </c>
      <c r="G5324" t="s">
        <v>4345</v>
      </c>
      <c r="H5324">
        <v>3.12</v>
      </c>
      <c r="I5324">
        <v>32</v>
      </c>
      <c r="J5324" t="s">
        <v>5780</v>
      </c>
      <c r="L5324">
        <v>0</v>
      </c>
      <c r="M5324" t="s">
        <v>5780</v>
      </c>
      <c r="N5324" t="s">
        <v>12969</v>
      </c>
    </row>
    <row r="5325" spans="1:14" x14ac:dyDescent="0.35">
      <c r="A5325" t="s">
        <v>19</v>
      </c>
      <c r="B5325" t="s">
        <v>90</v>
      </c>
      <c r="C5325" t="s">
        <v>205</v>
      </c>
      <c r="D5325" t="s">
        <v>1158</v>
      </c>
      <c r="E5325" t="s">
        <v>4289</v>
      </c>
      <c r="F5325" t="s">
        <v>90</v>
      </c>
      <c r="G5325" t="s">
        <v>4444</v>
      </c>
      <c r="H5325">
        <v>918.84</v>
      </c>
      <c r="I5325">
        <v>1</v>
      </c>
      <c r="J5325" t="s">
        <v>5781</v>
      </c>
      <c r="L5325">
        <v>0</v>
      </c>
      <c r="M5325" t="s">
        <v>5781</v>
      </c>
      <c r="N5325" t="s">
        <v>12969</v>
      </c>
    </row>
    <row r="5326" spans="1:14" x14ac:dyDescent="0.35">
      <c r="A5326" t="s">
        <v>19</v>
      </c>
      <c r="B5326" t="s">
        <v>90</v>
      </c>
      <c r="C5326" t="s">
        <v>205</v>
      </c>
      <c r="D5326" t="s">
        <v>1158</v>
      </c>
      <c r="E5326" t="s">
        <v>4288</v>
      </c>
      <c r="F5326" t="s">
        <v>4293</v>
      </c>
      <c r="G5326" t="s">
        <v>4346</v>
      </c>
      <c r="H5326">
        <v>1024</v>
      </c>
      <c r="I5326">
        <v>11</v>
      </c>
      <c r="L5326">
        <v>0</v>
      </c>
      <c r="M5326">
        <v>112.64</v>
      </c>
      <c r="N5326" t="s">
        <v>12969</v>
      </c>
    </row>
    <row r="5327" spans="1:14" x14ac:dyDescent="0.35">
      <c r="A5327" t="s">
        <v>19</v>
      </c>
      <c r="B5327" t="s">
        <v>90</v>
      </c>
      <c r="C5327" t="s">
        <v>205</v>
      </c>
      <c r="D5327" t="s">
        <v>1158</v>
      </c>
      <c r="E5327" t="s">
        <v>4290</v>
      </c>
      <c r="F5327" t="s">
        <v>4294</v>
      </c>
      <c r="G5327" t="s">
        <v>4348</v>
      </c>
      <c r="H5327">
        <v>1123.8399999999999</v>
      </c>
      <c r="I5327">
        <v>18.239999999999998</v>
      </c>
      <c r="L5327">
        <v>0</v>
      </c>
      <c r="M5327">
        <v>204.988416</v>
      </c>
      <c r="N5327" t="s">
        <v>12969</v>
      </c>
    </row>
    <row r="5328" spans="1:14" x14ac:dyDescent="0.35">
      <c r="A5328" t="s">
        <v>20</v>
      </c>
      <c r="C5328" t="str">
        <f>C5327</f>
        <v>MICHAEL JUSTIN COX</v>
      </c>
      <c r="D5328" t="s">
        <v>1158</v>
      </c>
      <c r="H5328">
        <v>0</v>
      </c>
      <c r="I5328">
        <v>0</v>
      </c>
      <c r="L5328">
        <v>0</v>
      </c>
    </row>
    <row r="5329" spans="1:14" x14ac:dyDescent="0.35">
      <c r="A5329" t="s">
        <v>20</v>
      </c>
      <c r="B5329" t="s">
        <v>90</v>
      </c>
      <c r="C5329" t="s">
        <v>205</v>
      </c>
      <c r="D5329" t="s">
        <v>1159</v>
      </c>
      <c r="E5329" t="s">
        <v>4287</v>
      </c>
      <c r="F5329" t="s">
        <v>4291</v>
      </c>
      <c r="G5329" t="s">
        <v>4344</v>
      </c>
      <c r="H5329">
        <v>34.51</v>
      </c>
      <c r="I5329">
        <v>32</v>
      </c>
      <c r="J5329" t="s">
        <v>5782</v>
      </c>
      <c r="L5329">
        <v>0</v>
      </c>
      <c r="M5329" t="s">
        <v>5782</v>
      </c>
      <c r="N5329" t="s">
        <v>12969</v>
      </c>
    </row>
    <row r="5330" spans="1:14" x14ac:dyDescent="0.35">
      <c r="A5330" t="s">
        <v>20</v>
      </c>
      <c r="B5330" t="s">
        <v>90</v>
      </c>
      <c r="C5330" t="s">
        <v>205</v>
      </c>
      <c r="D5330" t="s">
        <v>1159</v>
      </c>
      <c r="E5330" t="s">
        <v>4287</v>
      </c>
      <c r="F5330" t="s">
        <v>4292</v>
      </c>
      <c r="G5330" t="s">
        <v>4345</v>
      </c>
      <c r="H5330">
        <v>10.27</v>
      </c>
      <c r="I5330">
        <v>32</v>
      </c>
      <c r="J5330" t="s">
        <v>5783</v>
      </c>
      <c r="L5330">
        <v>0</v>
      </c>
      <c r="M5330" t="s">
        <v>5783</v>
      </c>
      <c r="N5330" t="s">
        <v>12969</v>
      </c>
    </row>
    <row r="5331" spans="1:14" x14ac:dyDescent="0.35">
      <c r="A5331" t="s">
        <v>20</v>
      </c>
      <c r="B5331" t="s">
        <v>90</v>
      </c>
      <c r="C5331" t="s">
        <v>205</v>
      </c>
      <c r="D5331" t="s">
        <v>1159</v>
      </c>
      <c r="E5331" t="s">
        <v>4289</v>
      </c>
      <c r="F5331" t="s">
        <v>90</v>
      </c>
      <c r="G5331" t="s">
        <v>4444</v>
      </c>
      <c r="H5331">
        <v>1120.96</v>
      </c>
      <c r="I5331">
        <v>1</v>
      </c>
      <c r="J5331" t="s">
        <v>5784</v>
      </c>
      <c r="L5331">
        <v>0</v>
      </c>
      <c r="M5331" t="s">
        <v>5784</v>
      </c>
      <c r="N5331" t="s">
        <v>12969</v>
      </c>
    </row>
    <row r="5332" spans="1:14" x14ac:dyDescent="0.35">
      <c r="A5332" t="s">
        <v>20</v>
      </c>
      <c r="B5332" t="s">
        <v>90</v>
      </c>
      <c r="C5332" t="s">
        <v>205</v>
      </c>
      <c r="D5332" t="s">
        <v>1159</v>
      </c>
      <c r="E5332" t="s">
        <v>4288</v>
      </c>
      <c r="F5332" t="s">
        <v>4293</v>
      </c>
      <c r="G5332" t="s">
        <v>4346</v>
      </c>
      <c r="H5332">
        <v>1104.32</v>
      </c>
      <c r="I5332">
        <v>11</v>
      </c>
      <c r="L5332">
        <v>0</v>
      </c>
      <c r="M5332">
        <v>121.4752</v>
      </c>
      <c r="N5332" t="s">
        <v>12969</v>
      </c>
    </row>
    <row r="5333" spans="1:14" x14ac:dyDescent="0.35">
      <c r="A5333" t="s">
        <v>20</v>
      </c>
      <c r="B5333" t="s">
        <v>90</v>
      </c>
      <c r="C5333" t="s">
        <v>205</v>
      </c>
      <c r="D5333" t="s">
        <v>1159</v>
      </c>
      <c r="E5333" t="s">
        <v>4290</v>
      </c>
      <c r="F5333" t="s">
        <v>4294</v>
      </c>
      <c r="G5333" t="s">
        <v>4348</v>
      </c>
      <c r="H5333">
        <v>1432.96</v>
      </c>
      <c r="I5333">
        <v>21.77</v>
      </c>
      <c r="L5333">
        <v>0</v>
      </c>
      <c r="M5333">
        <v>311.95539200000002</v>
      </c>
      <c r="N5333" t="s">
        <v>12969</v>
      </c>
    </row>
    <row r="5334" spans="1:14" x14ac:dyDescent="0.35">
      <c r="A5334" t="s">
        <v>21</v>
      </c>
      <c r="C5334" t="str">
        <f>C5333</f>
        <v>MICHAEL JUSTIN COX</v>
      </c>
      <c r="D5334" t="s">
        <v>1159</v>
      </c>
      <c r="H5334">
        <v>0</v>
      </c>
      <c r="I5334">
        <v>0</v>
      </c>
      <c r="L5334">
        <v>0</v>
      </c>
    </row>
    <row r="5335" spans="1:14" x14ac:dyDescent="0.35">
      <c r="A5335" t="s">
        <v>21</v>
      </c>
      <c r="B5335" t="s">
        <v>90</v>
      </c>
      <c r="C5335" t="s">
        <v>205</v>
      </c>
      <c r="D5335" t="s">
        <v>1160</v>
      </c>
      <c r="E5335" t="s">
        <v>4287</v>
      </c>
      <c r="F5335" t="s">
        <v>4291</v>
      </c>
      <c r="G5335" t="s">
        <v>4344</v>
      </c>
      <c r="H5335">
        <v>38</v>
      </c>
      <c r="I5335">
        <v>32</v>
      </c>
      <c r="J5335" t="s">
        <v>4956</v>
      </c>
      <c r="L5335">
        <v>0</v>
      </c>
      <c r="M5335" t="s">
        <v>4956</v>
      </c>
      <c r="N5335" t="s">
        <v>12969</v>
      </c>
    </row>
    <row r="5336" spans="1:14" x14ac:dyDescent="0.35">
      <c r="A5336" t="s">
        <v>21</v>
      </c>
      <c r="B5336" t="s">
        <v>90</v>
      </c>
      <c r="C5336" t="s">
        <v>205</v>
      </c>
      <c r="D5336" t="s">
        <v>1160</v>
      </c>
      <c r="E5336" t="s">
        <v>4287</v>
      </c>
      <c r="F5336" t="s">
        <v>4292</v>
      </c>
      <c r="G5336" t="s">
        <v>4345</v>
      </c>
      <c r="H5336">
        <v>19.23</v>
      </c>
      <c r="I5336">
        <v>32</v>
      </c>
      <c r="J5336" t="s">
        <v>5785</v>
      </c>
      <c r="L5336">
        <v>0</v>
      </c>
      <c r="M5336" t="s">
        <v>5785</v>
      </c>
      <c r="N5336" t="s">
        <v>12969</v>
      </c>
    </row>
    <row r="5337" spans="1:14" x14ac:dyDescent="0.35">
      <c r="A5337" t="s">
        <v>21</v>
      </c>
      <c r="B5337" t="s">
        <v>90</v>
      </c>
      <c r="C5337" t="s">
        <v>205</v>
      </c>
      <c r="D5337" t="s">
        <v>1160</v>
      </c>
      <c r="E5337" t="s">
        <v>4289</v>
      </c>
      <c r="F5337" t="s">
        <v>90</v>
      </c>
      <c r="G5337" t="s">
        <v>4444</v>
      </c>
      <c r="H5337">
        <v>1382.36</v>
      </c>
      <c r="I5337">
        <v>1</v>
      </c>
      <c r="J5337" t="s">
        <v>5786</v>
      </c>
      <c r="L5337">
        <v>0</v>
      </c>
      <c r="M5337" t="s">
        <v>5786</v>
      </c>
      <c r="N5337" t="s">
        <v>12969</v>
      </c>
    </row>
    <row r="5338" spans="1:14" x14ac:dyDescent="0.35">
      <c r="A5338" t="s">
        <v>21</v>
      </c>
      <c r="B5338" t="s">
        <v>90</v>
      </c>
      <c r="C5338" t="s">
        <v>205</v>
      </c>
      <c r="D5338" t="s">
        <v>1160</v>
      </c>
      <c r="E5338" t="s">
        <v>4288</v>
      </c>
      <c r="F5338" t="s">
        <v>4293</v>
      </c>
      <c r="G5338" t="s">
        <v>4346</v>
      </c>
      <c r="H5338">
        <v>1216</v>
      </c>
      <c r="I5338">
        <v>11</v>
      </c>
      <c r="L5338">
        <v>0</v>
      </c>
      <c r="M5338">
        <v>133.76</v>
      </c>
      <c r="N5338" t="s">
        <v>12969</v>
      </c>
    </row>
    <row r="5339" spans="1:14" x14ac:dyDescent="0.35">
      <c r="A5339" t="s">
        <v>21</v>
      </c>
      <c r="B5339" t="s">
        <v>90</v>
      </c>
      <c r="C5339" t="s">
        <v>205</v>
      </c>
      <c r="D5339" t="s">
        <v>1160</v>
      </c>
      <c r="E5339" t="s">
        <v>4290</v>
      </c>
      <c r="F5339" t="s">
        <v>4294</v>
      </c>
      <c r="G5339" t="s">
        <v>4348</v>
      </c>
      <c r="H5339">
        <v>1831.36</v>
      </c>
      <c r="I5339">
        <v>24.52</v>
      </c>
      <c r="L5339">
        <v>0</v>
      </c>
      <c r="M5339">
        <v>449.04947199999998</v>
      </c>
      <c r="N5339" t="s">
        <v>12969</v>
      </c>
    </row>
    <row r="5340" spans="1:14" x14ac:dyDescent="0.35">
      <c r="A5340" t="s">
        <v>22</v>
      </c>
      <c r="C5340" t="str">
        <f>C5339</f>
        <v>MICHAEL JUSTIN COX</v>
      </c>
      <c r="D5340" t="s">
        <v>1160</v>
      </c>
      <c r="H5340">
        <v>0</v>
      </c>
      <c r="I5340">
        <v>0</v>
      </c>
      <c r="L5340">
        <v>0</v>
      </c>
    </row>
    <row r="5341" spans="1:14" x14ac:dyDescent="0.35">
      <c r="A5341" t="s">
        <v>22</v>
      </c>
      <c r="B5341" t="s">
        <v>90</v>
      </c>
      <c r="C5341" t="s">
        <v>205</v>
      </c>
      <c r="D5341" t="s">
        <v>1161</v>
      </c>
      <c r="E5341" t="s">
        <v>4287</v>
      </c>
      <c r="F5341" t="s">
        <v>4291</v>
      </c>
      <c r="G5341" t="s">
        <v>4344</v>
      </c>
      <c r="H5341">
        <v>36.33</v>
      </c>
      <c r="I5341">
        <v>32</v>
      </c>
      <c r="J5341" t="s">
        <v>5787</v>
      </c>
      <c r="L5341">
        <v>0</v>
      </c>
      <c r="M5341" t="s">
        <v>5787</v>
      </c>
      <c r="N5341" t="s">
        <v>12969</v>
      </c>
    </row>
    <row r="5342" spans="1:14" x14ac:dyDescent="0.35">
      <c r="A5342" t="s">
        <v>22</v>
      </c>
      <c r="B5342" t="s">
        <v>90</v>
      </c>
      <c r="C5342" t="s">
        <v>205</v>
      </c>
      <c r="D5342" t="s">
        <v>1161</v>
      </c>
      <c r="E5342" t="s">
        <v>4287</v>
      </c>
      <c r="F5342" t="s">
        <v>4292</v>
      </c>
      <c r="G5342" t="s">
        <v>4345</v>
      </c>
      <c r="H5342">
        <v>5.69</v>
      </c>
      <c r="I5342">
        <v>32</v>
      </c>
      <c r="J5342" t="s">
        <v>5788</v>
      </c>
      <c r="L5342">
        <v>0</v>
      </c>
      <c r="M5342" t="s">
        <v>5788</v>
      </c>
      <c r="N5342" t="s">
        <v>12969</v>
      </c>
    </row>
    <row r="5343" spans="1:14" x14ac:dyDescent="0.35">
      <c r="A5343" t="s">
        <v>22</v>
      </c>
      <c r="B5343" t="s">
        <v>90</v>
      </c>
      <c r="C5343" t="s">
        <v>205</v>
      </c>
      <c r="D5343" t="s">
        <v>1161</v>
      </c>
      <c r="E5343" t="s">
        <v>4289</v>
      </c>
      <c r="F5343" t="s">
        <v>90</v>
      </c>
      <c r="G5343" t="s">
        <v>4444</v>
      </c>
      <c r="H5343">
        <v>1063.6400000000001</v>
      </c>
      <c r="I5343">
        <v>1</v>
      </c>
      <c r="J5343" t="s">
        <v>5789</v>
      </c>
      <c r="L5343">
        <v>0</v>
      </c>
      <c r="M5343" t="s">
        <v>5789</v>
      </c>
      <c r="N5343" t="s">
        <v>12969</v>
      </c>
    </row>
    <row r="5344" spans="1:14" x14ac:dyDescent="0.35">
      <c r="A5344" t="s">
        <v>22</v>
      </c>
      <c r="B5344" t="s">
        <v>90</v>
      </c>
      <c r="C5344" t="s">
        <v>205</v>
      </c>
      <c r="D5344" t="s">
        <v>1161</v>
      </c>
      <c r="E5344" t="s">
        <v>4288</v>
      </c>
      <c r="F5344" t="s">
        <v>4293</v>
      </c>
      <c r="G5344" t="s">
        <v>4346</v>
      </c>
      <c r="H5344">
        <v>1162.56</v>
      </c>
      <c r="I5344">
        <v>11</v>
      </c>
      <c r="L5344">
        <v>0</v>
      </c>
      <c r="M5344">
        <v>127.88160000000001</v>
      </c>
      <c r="N5344" t="s">
        <v>12969</v>
      </c>
    </row>
    <row r="5345" spans="1:14" x14ac:dyDescent="0.35">
      <c r="A5345" t="s">
        <v>22</v>
      </c>
      <c r="B5345" t="s">
        <v>90</v>
      </c>
      <c r="C5345" t="s">
        <v>205</v>
      </c>
      <c r="D5345" t="s">
        <v>1161</v>
      </c>
      <c r="E5345" t="s">
        <v>4290</v>
      </c>
      <c r="F5345" t="s">
        <v>4294</v>
      </c>
      <c r="G5345" t="s">
        <v>4348</v>
      </c>
      <c r="H5345">
        <v>1344.64</v>
      </c>
      <c r="I5345">
        <v>20.9</v>
      </c>
      <c r="L5345">
        <v>0</v>
      </c>
      <c r="M5345">
        <v>281.02976000000001</v>
      </c>
      <c r="N5345" t="s">
        <v>12969</v>
      </c>
    </row>
    <row r="5346" spans="1:14" x14ac:dyDescent="0.35">
      <c r="A5346" t="s">
        <v>23</v>
      </c>
      <c r="C5346" t="str">
        <f>C5345</f>
        <v>MICHAEL JUSTIN COX</v>
      </c>
      <c r="D5346" t="s">
        <v>1161</v>
      </c>
      <c r="H5346">
        <v>0</v>
      </c>
      <c r="I5346">
        <v>0</v>
      </c>
      <c r="L5346">
        <v>0</v>
      </c>
    </row>
    <row r="5347" spans="1:14" x14ac:dyDescent="0.35">
      <c r="A5347" t="s">
        <v>23</v>
      </c>
      <c r="B5347" t="s">
        <v>90</v>
      </c>
      <c r="C5347" t="s">
        <v>205</v>
      </c>
      <c r="D5347" t="s">
        <v>1162</v>
      </c>
      <c r="E5347" t="s">
        <v>4287</v>
      </c>
      <c r="F5347" t="s">
        <v>4291</v>
      </c>
      <c r="G5347" t="s">
        <v>4344</v>
      </c>
      <c r="H5347">
        <v>38</v>
      </c>
      <c r="I5347">
        <v>32</v>
      </c>
      <c r="J5347" t="s">
        <v>4956</v>
      </c>
      <c r="L5347">
        <v>0</v>
      </c>
      <c r="M5347" t="s">
        <v>4956</v>
      </c>
      <c r="N5347" t="s">
        <v>12969</v>
      </c>
    </row>
    <row r="5348" spans="1:14" x14ac:dyDescent="0.35">
      <c r="A5348" t="s">
        <v>23</v>
      </c>
      <c r="B5348" t="s">
        <v>90</v>
      </c>
      <c r="C5348" t="s">
        <v>205</v>
      </c>
      <c r="D5348" t="s">
        <v>1162</v>
      </c>
      <c r="E5348" t="s">
        <v>4287</v>
      </c>
      <c r="F5348" t="s">
        <v>4292</v>
      </c>
      <c r="G5348" t="s">
        <v>4345</v>
      </c>
      <c r="H5348">
        <v>18.82</v>
      </c>
      <c r="I5348">
        <v>32</v>
      </c>
      <c r="J5348" t="s">
        <v>5790</v>
      </c>
      <c r="L5348">
        <v>0</v>
      </c>
      <c r="M5348" t="s">
        <v>5790</v>
      </c>
      <c r="N5348" t="s">
        <v>12969</v>
      </c>
    </row>
    <row r="5349" spans="1:14" x14ac:dyDescent="0.35">
      <c r="A5349" t="s">
        <v>23</v>
      </c>
      <c r="B5349" t="s">
        <v>90</v>
      </c>
      <c r="C5349" t="s">
        <v>205</v>
      </c>
      <c r="D5349" t="s">
        <v>1162</v>
      </c>
      <c r="E5349" t="s">
        <v>4289</v>
      </c>
      <c r="F5349" t="s">
        <v>90</v>
      </c>
      <c r="G5349" t="s">
        <v>4444</v>
      </c>
      <c r="H5349">
        <v>1373.24</v>
      </c>
      <c r="I5349">
        <v>1</v>
      </c>
      <c r="J5349" t="s">
        <v>5791</v>
      </c>
      <c r="L5349">
        <v>0</v>
      </c>
      <c r="M5349" t="s">
        <v>5791</v>
      </c>
      <c r="N5349" t="s">
        <v>12969</v>
      </c>
    </row>
    <row r="5350" spans="1:14" x14ac:dyDescent="0.35">
      <c r="A5350" t="s">
        <v>23</v>
      </c>
      <c r="B5350" t="s">
        <v>90</v>
      </c>
      <c r="C5350" t="s">
        <v>205</v>
      </c>
      <c r="D5350" t="s">
        <v>1162</v>
      </c>
      <c r="E5350" t="s">
        <v>4288</v>
      </c>
      <c r="F5350" t="s">
        <v>4293</v>
      </c>
      <c r="G5350" t="s">
        <v>4346</v>
      </c>
      <c r="H5350">
        <v>1216</v>
      </c>
      <c r="I5350">
        <v>11</v>
      </c>
      <c r="L5350">
        <v>0</v>
      </c>
      <c r="M5350">
        <v>133.76</v>
      </c>
      <c r="N5350" t="s">
        <v>12969</v>
      </c>
    </row>
    <row r="5351" spans="1:14" x14ac:dyDescent="0.35">
      <c r="A5351" t="s">
        <v>23</v>
      </c>
      <c r="B5351" t="s">
        <v>90</v>
      </c>
      <c r="C5351" t="s">
        <v>205</v>
      </c>
      <c r="D5351" t="s">
        <v>1162</v>
      </c>
      <c r="E5351" t="s">
        <v>4290</v>
      </c>
      <c r="F5351" t="s">
        <v>4294</v>
      </c>
      <c r="G5351" t="s">
        <v>4348</v>
      </c>
      <c r="H5351">
        <v>1818.24</v>
      </c>
      <c r="I5351">
        <v>24.47</v>
      </c>
      <c r="L5351">
        <v>0</v>
      </c>
      <c r="M5351">
        <v>444.92332800000003</v>
      </c>
      <c r="N5351" t="s">
        <v>12969</v>
      </c>
    </row>
    <row r="5352" spans="1:14" x14ac:dyDescent="0.35">
      <c r="A5352" t="s">
        <v>24</v>
      </c>
      <c r="C5352" t="str">
        <f>C5351</f>
        <v>MICHAEL JUSTIN COX</v>
      </c>
      <c r="D5352" t="s">
        <v>1162</v>
      </c>
      <c r="H5352">
        <v>0</v>
      </c>
      <c r="I5352">
        <v>0</v>
      </c>
      <c r="L5352">
        <v>0</v>
      </c>
    </row>
    <row r="5353" spans="1:14" x14ac:dyDescent="0.35">
      <c r="A5353" t="s">
        <v>24</v>
      </c>
      <c r="B5353" t="s">
        <v>90</v>
      </c>
      <c r="C5353" t="s">
        <v>205</v>
      </c>
      <c r="D5353" t="s">
        <v>1163</v>
      </c>
      <c r="E5353" t="s">
        <v>4287</v>
      </c>
      <c r="F5353" t="s">
        <v>4291</v>
      </c>
      <c r="G5353" t="s">
        <v>4344</v>
      </c>
      <c r="H5353">
        <v>32</v>
      </c>
      <c r="I5353">
        <v>32</v>
      </c>
      <c r="J5353" t="s">
        <v>5083</v>
      </c>
      <c r="L5353">
        <v>0</v>
      </c>
      <c r="M5353" t="s">
        <v>5083</v>
      </c>
      <c r="N5353" t="s">
        <v>12969</v>
      </c>
    </row>
    <row r="5354" spans="1:14" x14ac:dyDescent="0.35">
      <c r="A5354" t="s">
        <v>24</v>
      </c>
      <c r="B5354" t="s">
        <v>90</v>
      </c>
      <c r="C5354" t="s">
        <v>205</v>
      </c>
      <c r="D5354" t="s">
        <v>1163</v>
      </c>
      <c r="E5354" t="s">
        <v>4287</v>
      </c>
      <c r="F5354" t="s">
        <v>4292</v>
      </c>
      <c r="G5354" t="s">
        <v>4345</v>
      </c>
      <c r="H5354">
        <v>8</v>
      </c>
      <c r="I5354">
        <v>32</v>
      </c>
      <c r="J5354" t="s">
        <v>5097</v>
      </c>
      <c r="L5354">
        <v>0</v>
      </c>
      <c r="M5354" t="s">
        <v>5097</v>
      </c>
      <c r="N5354" t="s">
        <v>12969</v>
      </c>
    </row>
    <row r="5355" spans="1:14" x14ac:dyDescent="0.35">
      <c r="A5355" t="s">
        <v>24</v>
      </c>
      <c r="B5355" t="s">
        <v>90</v>
      </c>
      <c r="C5355" t="s">
        <v>205</v>
      </c>
      <c r="D5355" t="s">
        <v>1163</v>
      </c>
      <c r="E5355" t="s">
        <v>4289</v>
      </c>
      <c r="F5355" t="s">
        <v>90</v>
      </c>
      <c r="G5355" t="s">
        <v>4444</v>
      </c>
      <c r="H5355">
        <v>1021</v>
      </c>
      <c r="I5355">
        <v>1</v>
      </c>
      <c r="J5355" t="s">
        <v>5792</v>
      </c>
      <c r="L5355">
        <v>0</v>
      </c>
      <c r="M5355" t="s">
        <v>5792</v>
      </c>
      <c r="N5355" t="s">
        <v>12969</v>
      </c>
    </row>
    <row r="5356" spans="1:14" x14ac:dyDescent="0.35">
      <c r="A5356" t="s">
        <v>24</v>
      </c>
      <c r="B5356" t="s">
        <v>90</v>
      </c>
      <c r="C5356" t="s">
        <v>205</v>
      </c>
      <c r="D5356" t="s">
        <v>1163</v>
      </c>
      <c r="E5356" t="s">
        <v>4288</v>
      </c>
      <c r="F5356" t="s">
        <v>4293</v>
      </c>
      <c r="G5356" t="s">
        <v>4346</v>
      </c>
      <c r="H5356">
        <v>1024</v>
      </c>
      <c r="I5356">
        <v>11</v>
      </c>
      <c r="L5356">
        <v>0</v>
      </c>
      <c r="M5356">
        <v>112.64</v>
      </c>
      <c r="N5356" t="s">
        <v>12969</v>
      </c>
    </row>
    <row r="5357" spans="1:14" x14ac:dyDescent="0.35">
      <c r="A5357" t="s">
        <v>24</v>
      </c>
      <c r="B5357" t="s">
        <v>90</v>
      </c>
      <c r="C5357" t="s">
        <v>205</v>
      </c>
      <c r="D5357" t="s">
        <v>1163</v>
      </c>
      <c r="E5357" t="s">
        <v>4290</v>
      </c>
      <c r="F5357" t="s">
        <v>4294</v>
      </c>
      <c r="G5357" t="s">
        <v>4348</v>
      </c>
      <c r="H5357">
        <v>1280</v>
      </c>
      <c r="I5357">
        <v>20.23</v>
      </c>
      <c r="L5357">
        <v>0</v>
      </c>
      <c r="M5357">
        <v>258.94400000000002</v>
      </c>
      <c r="N5357" t="s">
        <v>12969</v>
      </c>
    </row>
    <row r="5358" spans="1:14" x14ac:dyDescent="0.35">
      <c r="A5358" t="s">
        <v>25</v>
      </c>
      <c r="C5358" t="str">
        <f>C5357</f>
        <v>MICHAEL JUSTIN COX</v>
      </c>
      <c r="D5358" t="s">
        <v>1163</v>
      </c>
      <c r="H5358">
        <v>0</v>
      </c>
      <c r="I5358">
        <v>0</v>
      </c>
      <c r="L5358">
        <v>0</v>
      </c>
    </row>
    <row r="5359" spans="1:14" x14ac:dyDescent="0.35">
      <c r="A5359" t="s">
        <v>25</v>
      </c>
      <c r="B5359" t="s">
        <v>90</v>
      </c>
      <c r="C5359" t="s">
        <v>205</v>
      </c>
      <c r="D5359" t="s">
        <v>1164</v>
      </c>
      <c r="E5359" t="s">
        <v>4287</v>
      </c>
      <c r="F5359" t="s">
        <v>4291</v>
      </c>
      <c r="G5359" t="s">
        <v>4344</v>
      </c>
      <c r="H5359">
        <v>38</v>
      </c>
      <c r="I5359">
        <v>32</v>
      </c>
      <c r="J5359" t="s">
        <v>4956</v>
      </c>
      <c r="L5359">
        <v>0</v>
      </c>
      <c r="M5359" t="s">
        <v>4956</v>
      </c>
      <c r="N5359" t="s">
        <v>12969</v>
      </c>
    </row>
    <row r="5360" spans="1:14" x14ac:dyDescent="0.35">
      <c r="A5360" t="s">
        <v>25</v>
      </c>
      <c r="B5360" t="s">
        <v>90</v>
      </c>
      <c r="C5360" t="s">
        <v>205</v>
      </c>
      <c r="D5360" t="s">
        <v>1164</v>
      </c>
      <c r="E5360" t="s">
        <v>4287</v>
      </c>
      <c r="F5360" t="s">
        <v>4292</v>
      </c>
      <c r="G5360" t="s">
        <v>4345</v>
      </c>
      <c r="H5360">
        <v>16.46</v>
      </c>
      <c r="I5360">
        <v>32</v>
      </c>
      <c r="J5360" t="s">
        <v>5793</v>
      </c>
      <c r="L5360">
        <v>0</v>
      </c>
      <c r="M5360" t="s">
        <v>5793</v>
      </c>
      <c r="N5360" t="s">
        <v>12969</v>
      </c>
    </row>
    <row r="5361" spans="1:14" x14ac:dyDescent="0.35">
      <c r="A5361" t="s">
        <v>25</v>
      </c>
      <c r="B5361" t="s">
        <v>90</v>
      </c>
      <c r="C5361" t="s">
        <v>205</v>
      </c>
      <c r="D5361" t="s">
        <v>1164</v>
      </c>
      <c r="E5361" t="s">
        <v>4289</v>
      </c>
      <c r="F5361" t="s">
        <v>90</v>
      </c>
      <c r="G5361" t="s">
        <v>4444</v>
      </c>
      <c r="H5361">
        <v>1323.72</v>
      </c>
      <c r="I5361">
        <v>1</v>
      </c>
      <c r="J5361" t="s">
        <v>5794</v>
      </c>
      <c r="L5361">
        <v>0</v>
      </c>
      <c r="M5361" t="s">
        <v>5794</v>
      </c>
      <c r="N5361" t="s">
        <v>12969</v>
      </c>
    </row>
    <row r="5362" spans="1:14" x14ac:dyDescent="0.35">
      <c r="A5362" t="s">
        <v>25</v>
      </c>
      <c r="B5362" t="s">
        <v>90</v>
      </c>
      <c r="C5362" t="s">
        <v>205</v>
      </c>
      <c r="D5362" t="s">
        <v>1164</v>
      </c>
      <c r="E5362" t="s">
        <v>4288</v>
      </c>
      <c r="F5362" t="s">
        <v>4293</v>
      </c>
      <c r="G5362" t="s">
        <v>4346</v>
      </c>
      <c r="H5362">
        <v>1216</v>
      </c>
      <c r="I5362">
        <v>11</v>
      </c>
      <c r="L5362">
        <v>0</v>
      </c>
      <c r="M5362">
        <v>133.76</v>
      </c>
      <c r="N5362" t="s">
        <v>12969</v>
      </c>
    </row>
    <row r="5363" spans="1:14" x14ac:dyDescent="0.35">
      <c r="A5363" t="s">
        <v>25</v>
      </c>
      <c r="B5363" t="s">
        <v>90</v>
      </c>
      <c r="C5363" t="s">
        <v>205</v>
      </c>
      <c r="D5363" t="s">
        <v>1164</v>
      </c>
      <c r="E5363" t="s">
        <v>4290</v>
      </c>
      <c r="F5363" t="s">
        <v>4294</v>
      </c>
      <c r="G5363" t="s">
        <v>4348</v>
      </c>
      <c r="H5363">
        <v>1742.72</v>
      </c>
      <c r="I5363">
        <v>24.04</v>
      </c>
      <c r="L5363">
        <v>0</v>
      </c>
      <c r="M5363">
        <v>418.94988799999999</v>
      </c>
      <c r="N5363" t="s">
        <v>12969</v>
      </c>
    </row>
    <row r="5364" spans="1:14" x14ac:dyDescent="0.35">
      <c r="A5364" t="s">
        <v>26</v>
      </c>
      <c r="C5364" t="str">
        <f>C5363</f>
        <v>MICHAEL JUSTIN COX</v>
      </c>
      <c r="D5364" t="s">
        <v>1164</v>
      </c>
      <c r="H5364">
        <v>0</v>
      </c>
      <c r="I5364">
        <v>0</v>
      </c>
      <c r="L5364">
        <v>0</v>
      </c>
    </row>
    <row r="5365" spans="1:14" x14ac:dyDescent="0.35">
      <c r="A5365" t="s">
        <v>26</v>
      </c>
      <c r="B5365" t="s">
        <v>90</v>
      </c>
      <c r="C5365" t="s">
        <v>205</v>
      </c>
      <c r="D5365" t="s">
        <v>1165</v>
      </c>
      <c r="E5365" t="s">
        <v>4287</v>
      </c>
      <c r="F5365" t="s">
        <v>4291</v>
      </c>
      <c r="G5365" t="s">
        <v>4344</v>
      </c>
      <c r="H5365">
        <v>34.76</v>
      </c>
      <c r="I5365">
        <v>32</v>
      </c>
      <c r="J5365" t="s">
        <v>5795</v>
      </c>
      <c r="L5365">
        <v>0</v>
      </c>
      <c r="M5365" t="s">
        <v>5795</v>
      </c>
      <c r="N5365" t="s">
        <v>12969</v>
      </c>
    </row>
    <row r="5366" spans="1:14" x14ac:dyDescent="0.35">
      <c r="A5366" t="s">
        <v>26</v>
      </c>
      <c r="B5366" t="s">
        <v>90</v>
      </c>
      <c r="C5366" t="s">
        <v>205</v>
      </c>
      <c r="D5366" t="s">
        <v>1165</v>
      </c>
      <c r="E5366" t="s">
        <v>4287</v>
      </c>
      <c r="F5366" t="s">
        <v>4292</v>
      </c>
      <c r="G5366" t="s">
        <v>4345</v>
      </c>
      <c r="H5366">
        <v>4.26</v>
      </c>
      <c r="I5366">
        <v>32</v>
      </c>
      <c r="J5366" t="s">
        <v>5796</v>
      </c>
      <c r="L5366">
        <v>0</v>
      </c>
      <c r="M5366" t="s">
        <v>5796</v>
      </c>
      <c r="N5366" t="s">
        <v>12969</v>
      </c>
    </row>
    <row r="5367" spans="1:14" x14ac:dyDescent="0.35">
      <c r="A5367" t="s">
        <v>26</v>
      </c>
      <c r="B5367" t="s">
        <v>90</v>
      </c>
      <c r="C5367" t="s">
        <v>205</v>
      </c>
      <c r="D5367" t="s">
        <v>1165</v>
      </c>
      <c r="E5367" t="s">
        <v>4289</v>
      </c>
      <c r="F5367" t="s">
        <v>90</v>
      </c>
      <c r="G5367" t="s">
        <v>4444</v>
      </c>
      <c r="H5367">
        <v>1000.64</v>
      </c>
      <c r="I5367">
        <v>1</v>
      </c>
      <c r="J5367" t="s">
        <v>5797</v>
      </c>
      <c r="L5367">
        <v>0</v>
      </c>
      <c r="M5367" t="s">
        <v>5797</v>
      </c>
      <c r="N5367" t="s">
        <v>12969</v>
      </c>
    </row>
    <row r="5368" spans="1:14" x14ac:dyDescent="0.35">
      <c r="A5368" t="s">
        <v>26</v>
      </c>
      <c r="B5368" t="s">
        <v>90</v>
      </c>
      <c r="C5368" t="s">
        <v>205</v>
      </c>
      <c r="D5368" t="s">
        <v>1165</v>
      </c>
      <c r="E5368" t="s">
        <v>4288</v>
      </c>
      <c r="F5368" t="s">
        <v>4293</v>
      </c>
      <c r="G5368" t="s">
        <v>4346</v>
      </c>
      <c r="H5368">
        <v>1112.32</v>
      </c>
      <c r="I5368">
        <v>11</v>
      </c>
      <c r="L5368">
        <v>0</v>
      </c>
      <c r="M5368">
        <v>122.3552</v>
      </c>
      <c r="N5368" t="s">
        <v>12969</v>
      </c>
    </row>
    <row r="5369" spans="1:14" x14ac:dyDescent="0.35">
      <c r="A5369" t="s">
        <v>26</v>
      </c>
      <c r="B5369" t="s">
        <v>90</v>
      </c>
      <c r="C5369" t="s">
        <v>205</v>
      </c>
      <c r="D5369" t="s">
        <v>1165</v>
      </c>
      <c r="E5369" t="s">
        <v>4290</v>
      </c>
      <c r="F5369" t="s">
        <v>4294</v>
      </c>
      <c r="G5369" t="s">
        <v>4348</v>
      </c>
      <c r="H5369">
        <v>1248.6400000000001</v>
      </c>
      <c r="I5369">
        <v>19.86</v>
      </c>
      <c r="L5369">
        <v>0</v>
      </c>
      <c r="M5369">
        <v>247.979904</v>
      </c>
      <c r="N5369" t="s">
        <v>12969</v>
      </c>
    </row>
    <row r="5370" spans="1:14" x14ac:dyDescent="0.35">
      <c r="A5370" t="s">
        <v>27</v>
      </c>
      <c r="C5370" t="str">
        <f>C5369</f>
        <v>MICHAEL JUSTIN COX</v>
      </c>
      <c r="D5370" t="s">
        <v>1165</v>
      </c>
      <c r="H5370">
        <v>0</v>
      </c>
      <c r="I5370">
        <v>0</v>
      </c>
      <c r="L5370">
        <v>0</v>
      </c>
    </row>
    <row r="5371" spans="1:14" x14ac:dyDescent="0.35">
      <c r="A5371" t="s">
        <v>27</v>
      </c>
      <c r="B5371" t="s">
        <v>90</v>
      </c>
      <c r="C5371" t="s">
        <v>205</v>
      </c>
      <c r="D5371" t="s">
        <v>1166</v>
      </c>
      <c r="E5371" t="s">
        <v>4287</v>
      </c>
      <c r="F5371" t="s">
        <v>4291</v>
      </c>
      <c r="G5371" t="s">
        <v>4344</v>
      </c>
      <c r="H5371">
        <v>36.33</v>
      </c>
      <c r="I5371">
        <v>32</v>
      </c>
      <c r="J5371" t="s">
        <v>5787</v>
      </c>
      <c r="L5371">
        <v>0</v>
      </c>
      <c r="M5371" t="s">
        <v>5787</v>
      </c>
      <c r="N5371" t="s">
        <v>12969</v>
      </c>
    </row>
    <row r="5372" spans="1:14" x14ac:dyDescent="0.35">
      <c r="A5372" t="s">
        <v>27</v>
      </c>
      <c r="B5372" t="s">
        <v>90</v>
      </c>
      <c r="C5372" t="s">
        <v>205</v>
      </c>
      <c r="D5372" t="s">
        <v>1166</v>
      </c>
      <c r="E5372" t="s">
        <v>4287</v>
      </c>
      <c r="F5372" t="s">
        <v>4292</v>
      </c>
      <c r="G5372" t="s">
        <v>4345</v>
      </c>
      <c r="H5372">
        <v>21.2</v>
      </c>
      <c r="I5372">
        <v>32</v>
      </c>
      <c r="J5372" t="s">
        <v>5798</v>
      </c>
      <c r="L5372">
        <v>0</v>
      </c>
      <c r="M5372" t="s">
        <v>5798</v>
      </c>
      <c r="N5372" t="s">
        <v>12969</v>
      </c>
    </row>
    <row r="5373" spans="1:14" x14ac:dyDescent="0.35">
      <c r="A5373" t="s">
        <v>27</v>
      </c>
      <c r="B5373" t="s">
        <v>90</v>
      </c>
      <c r="C5373" t="s">
        <v>205</v>
      </c>
      <c r="D5373" t="s">
        <v>1166</v>
      </c>
      <c r="E5373" t="s">
        <v>4289</v>
      </c>
      <c r="F5373" t="s">
        <v>90</v>
      </c>
      <c r="G5373" t="s">
        <v>4444</v>
      </c>
      <c r="H5373">
        <v>1388.96</v>
      </c>
      <c r="I5373">
        <v>1</v>
      </c>
      <c r="J5373" t="s">
        <v>5799</v>
      </c>
      <c r="L5373">
        <v>0</v>
      </c>
      <c r="M5373" t="s">
        <v>5799</v>
      </c>
      <c r="N5373" t="s">
        <v>12969</v>
      </c>
    </row>
    <row r="5374" spans="1:14" x14ac:dyDescent="0.35">
      <c r="A5374" t="s">
        <v>27</v>
      </c>
      <c r="B5374" t="s">
        <v>90</v>
      </c>
      <c r="C5374" t="s">
        <v>205</v>
      </c>
      <c r="D5374" t="s">
        <v>1166</v>
      </c>
      <c r="E5374" t="s">
        <v>4288</v>
      </c>
      <c r="F5374" t="s">
        <v>4293</v>
      </c>
      <c r="G5374" t="s">
        <v>4346</v>
      </c>
      <c r="H5374">
        <v>1162.56</v>
      </c>
      <c r="I5374">
        <v>11</v>
      </c>
      <c r="L5374">
        <v>0</v>
      </c>
      <c r="M5374">
        <v>127.88160000000001</v>
      </c>
      <c r="N5374" t="s">
        <v>12969</v>
      </c>
    </row>
    <row r="5375" spans="1:14" x14ac:dyDescent="0.35">
      <c r="A5375" t="s">
        <v>27</v>
      </c>
      <c r="B5375" t="s">
        <v>90</v>
      </c>
      <c r="C5375" t="s">
        <v>205</v>
      </c>
      <c r="D5375" t="s">
        <v>1166</v>
      </c>
      <c r="E5375" t="s">
        <v>4290</v>
      </c>
      <c r="F5375" t="s">
        <v>4294</v>
      </c>
      <c r="G5375" t="s">
        <v>4348</v>
      </c>
      <c r="H5375">
        <v>1840.96</v>
      </c>
      <c r="I5375">
        <v>24.55</v>
      </c>
      <c r="L5375">
        <v>0</v>
      </c>
      <c r="M5375">
        <v>451.95567999999997</v>
      </c>
      <c r="N5375" t="s">
        <v>12969</v>
      </c>
    </row>
    <row r="5376" spans="1:14" x14ac:dyDescent="0.35">
      <c r="A5376" t="s">
        <v>28</v>
      </c>
      <c r="C5376" t="str">
        <f>C5375</f>
        <v>MICHAEL JUSTIN COX</v>
      </c>
      <c r="D5376" t="s">
        <v>1166</v>
      </c>
      <c r="H5376">
        <v>0</v>
      </c>
      <c r="I5376">
        <v>0</v>
      </c>
      <c r="L5376">
        <v>0</v>
      </c>
    </row>
    <row r="5377" spans="1:14" x14ac:dyDescent="0.35">
      <c r="A5377" t="s">
        <v>28</v>
      </c>
      <c r="B5377" t="s">
        <v>90</v>
      </c>
      <c r="C5377" t="s">
        <v>205</v>
      </c>
      <c r="D5377" t="s">
        <v>1167</v>
      </c>
      <c r="E5377" t="s">
        <v>4287</v>
      </c>
      <c r="F5377" t="s">
        <v>4291</v>
      </c>
      <c r="G5377" t="s">
        <v>4344</v>
      </c>
      <c r="H5377">
        <v>28.7</v>
      </c>
      <c r="I5377">
        <v>32</v>
      </c>
      <c r="J5377" t="s">
        <v>5800</v>
      </c>
      <c r="L5377">
        <v>0</v>
      </c>
      <c r="M5377" t="s">
        <v>5800</v>
      </c>
      <c r="N5377" t="s">
        <v>12969</v>
      </c>
    </row>
    <row r="5378" spans="1:14" x14ac:dyDescent="0.35">
      <c r="A5378" t="s">
        <v>28</v>
      </c>
      <c r="B5378" t="s">
        <v>90</v>
      </c>
      <c r="C5378" t="s">
        <v>205</v>
      </c>
      <c r="D5378" t="s">
        <v>1167</v>
      </c>
      <c r="E5378" t="s">
        <v>4287</v>
      </c>
      <c r="F5378" t="s">
        <v>4292</v>
      </c>
      <c r="G5378" t="s">
        <v>4345</v>
      </c>
      <c r="H5378">
        <v>1.99</v>
      </c>
      <c r="I5378">
        <v>32</v>
      </c>
      <c r="J5378" t="s">
        <v>5801</v>
      </c>
      <c r="L5378">
        <v>0</v>
      </c>
      <c r="M5378" t="s">
        <v>5801</v>
      </c>
      <c r="N5378" t="s">
        <v>12969</v>
      </c>
    </row>
    <row r="5379" spans="1:14" x14ac:dyDescent="0.35">
      <c r="A5379" t="s">
        <v>28</v>
      </c>
      <c r="B5379" t="s">
        <v>90</v>
      </c>
      <c r="C5379" t="s">
        <v>205</v>
      </c>
      <c r="D5379" t="s">
        <v>1167</v>
      </c>
      <c r="E5379" t="s">
        <v>4289</v>
      </c>
      <c r="F5379" t="s">
        <v>90</v>
      </c>
      <c r="G5379" t="s">
        <v>4444</v>
      </c>
      <c r="H5379">
        <v>826.08</v>
      </c>
      <c r="I5379">
        <v>1</v>
      </c>
      <c r="J5379" t="s">
        <v>5802</v>
      </c>
      <c r="L5379">
        <v>0</v>
      </c>
      <c r="M5379" t="s">
        <v>5802</v>
      </c>
      <c r="N5379" t="s">
        <v>12969</v>
      </c>
    </row>
    <row r="5380" spans="1:14" x14ac:dyDescent="0.35">
      <c r="A5380" t="s">
        <v>28</v>
      </c>
      <c r="B5380" t="s">
        <v>90</v>
      </c>
      <c r="C5380" t="s">
        <v>205</v>
      </c>
      <c r="D5380" t="s">
        <v>1167</v>
      </c>
      <c r="E5380" t="s">
        <v>4288</v>
      </c>
      <c r="F5380" t="s">
        <v>4293</v>
      </c>
      <c r="G5380" t="s">
        <v>4346</v>
      </c>
      <c r="H5380">
        <v>918.4</v>
      </c>
      <c r="I5380">
        <v>11</v>
      </c>
      <c r="L5380">
        <v>0</v>
      </c>
      <c r="M5380">
        <v>101.024</v>
      </c>
      <c r="N5380" t="s">
        <v>12969</v>
      </c>
    </row>
    <row r="5381" spans="1:14" x14ac:dyDescent="0.35">
      <c r="A5381" t="s">
        <v>28</v>
      </c>
      <c r="B5381" t="s">
        <v>90</v>
      </c>
      <c r="C5381" t="s">
        <v>205</v>
      </c>
      <c r="D5381" t="s">
        <v>1167</v>
      </c>
      <c r="E5381" t="s">
        <v>4290</v>
      </c>
      <c r="F5381" t="s">
        <v>4294</v>
      </c>
      <c r="G5381" t="s">
        <v>4348</v>
      </c>
      <c r="H5381">
        <v>982.08</v>
      </c>
      <c r="I5381">
        <v>15.88</v>
      </c>
      <c r="L5381">
        <v>0</v>
      </c>
      <c r="M5381">
        <v>155.95430400000001</v>
      </c>
      <c r="N5381" t="s">
        <v>12969</v>
      </c>
    </row>
    <row r="5382" spans="1:14" x14ac:dyDescent="0.35">
      <c r="A5382" t="s">
        <v>29</v>
      </c>
      <c r="C5382" t="str">
        <f>C5381</f>
        <v>MICHAEL JUSTIN COX</v>
      </c>
      <c r="D5382" t="s">
        <v>1167</v>
      </c>
      <c r="H5382">
        <v>0</v>
      </c>
      <c r="I5382">
        <v>0</v>
      </c>
      <c r="L5382">
        <v>0</v>
      </c>
    </row>
    <row r="5383" spans="1:14" x14ac:dyDescent="0.35">
      <c r="A5383" t="s">
        <v>29</v>
      </c>
      <c r="B5383" t="s">
        <v>90</v>
      </c>
      <c r="C5383" t="s">
        <v>205</v>
      </c>
      <c r="D5383" t="s">
        <v>1168</v>
      </c>
      <c r="E5383" t="s">
        <v>4287</v>
      </c>
      <c r="F5383" t="s">
        <v>4298</v>
      </c>
      <c r="G5383" t="s">
        <v>4362</v>
      </c>
      <c r="H5383">
        <v>8</v>
      </c>
      <c r="I5383">
        <v>32</v>
      </c>
      <c r="J5383" t="s">
        <v>5097</v>
      </c>
      <c r="L5383">
        <v>0</v>
      </c>
      <c r="M5383" t="s">
        <v>5097</v>
      </c>
      <c r="N5383" t="s">
        <v>12969</v>
      </c>
    </row>
    <row r="5384" spans="1:14" x14ac:dyDescent="0.35">
      <c r="A5384" t="s">
        <v>29</v>
      </c>
      <c r="B5384" t="s">
        <v>90</v>
      </c>
      <c r="C5384" t="s">
        <v>205</v>
      </c>
      <c r="D5384" t="s">
        <v>1168</v>
      </c>
      <c r="E5384" t="s">
        <v>4287</v>
      </c>
      <c r="F5384" t="s">
        <v>4291</v>
      </c>
      <c r="G5384" t="s">
        <v>4344</v>
      </c>
      <c r="H5384">
        <v>27.52</v>
      </c>
      <c r="I5384">
        <v>32</v>
      </c>
      <c r="J5384" t="s">
        <v>5803</v>
      </c>
      <c r="L5384">
        <v>0</v>
      </c>
      <c r="M5384" t="s">
        <v>5803</v>
      </c>
      <c r="N5384" t="s">
        <v>12969</v>
      </c>
    </row>
    <row r="5385" spans="1:14" x14ac:dyDescent="0.35">
      <c r="A5385" t="s">
        <v>29</v>
      </c>
      <c r="B5385" t="s">
        <v>90</v>
      </c>
      <c r="C5385" t="s">
        <v>205</v>
      </c>
      <c r="D5385" t="s">
        <v>1168</v>
      </c>
      <c r="E5385" t="s">
        <v>4287</v>
      </c>
      <c r="F5385" t="s">
        <v>4292</v>
      </c>
      <c r="G5385" t="s">
        <v>4345</v>
      </c>
      <c r="H5385">
        <v>0.46</v>
      </c>
      <c r="I5385">
        <v>32</v>
      </c>
      <c r="J5385" t="s">
        <v>5804</v>
      </c>
      <c r="L5385">
        <v>0</v>
      </c>
      <c r="M5385" t="s">
        <v>5804</v>
      </c>
      <c r="N5385" t="s">
        <v>12969</v>
      </c>
    </row>
    <row r="5386" spans="1:14" x14ac:dyDescent="0.35">
      <c r="A5386" t="s">
        <v>29</v>
      </c>
      <c r="B5386" t="s">
        <v>90</v>
      </c>
      <c r="C5386" t="s">
        <v>205</v>
      </c>
      <c r="D5386" t="s">
        <v>1168</v>
      </c>
      <c r="E5386" t="s">
        <v>4287</v>
      </c>
      <c r="F5386" t="s">
        <v>4291</v>
      </c>
      <c r="G5386" t="s">
        <v>4344</v>
      </c>
      <c r="H5386">
        <v>0</v>
      </c>
      <c r="I5386">
        <v>0</v>
      </c>
      <c r="L5386">
        <v>0</v>
      </c>
      <c r="N5386" t="s">
        <v>12969</v>
      </c>
    </row>
    <row r="5387" spans="1:14" x14ac:dyDescent="0.35">
      <c r="A5387" t="s">
        <v>29</v>
      </c>
      <c r="B5387" t="s">
        <v>90</v>
      </c>
      <c r="C5387" t="s">
        <v>205</v>
      </c>
      <c r="D5387" t="s">
        <v>1168</v>
      </c>
      <c r="E5387" t="s">
        <v>4289</v>
      </c>
      <c r="F5387" t="s">
        <v>90</v>
      </c>
      <c r="G5387" t="s">
        <v>4444</v>
      </c>
      <c r="H5387">
        <v>811.36</v>
      </c>
      <c r="I5387">
        <v>1</v>
      </c>
      <c r="J5387" t="s">
        <v>5805</v>
      </c>
      <c r="L5387">
        <v>0</v>
      </c>
      <c r="M5387" t="s">
        <v>5805</v>
      </c>
      <c r="N5387" t="s">
        <v>12969</v>
      </c>
    </row>
    <row r="5388" spans="1:14" x14ac:dyDescent="0.35">
      <c r="A5388" t="s">
        <v>29</v>
      </c>
      <c r="B5388" t="s">
        <v>90</v>
      </c>
      <c r="C5388" t="s">
        <v>205</v>
      </c>
      <c r="D5388" t="s">
        <v>1168</v>
      </c>
      <c r="E5388" t="s">
        <v>4288</v>
      </c>
      <c r="F5388" t="s">
        <v>4293</v>
      </c>
      <c r="G5388" t="s">
        <v>4346</v>
      </c>
      <c r="H5388">
        <v>944.64</v>
      </c>
      <c r="I5388">
        <v>11</v>
      </c>
      <c r="L5388">
        <v>0</v>
      </c>
      <c r="M5388">
        <v>103.9104</v>
      </c>
      <c r="N5388" t="s">
        <v>12969</v>
      </c>
    </row>
    <row r="5389" spans="1:14" x14ac:dyDescent="0.35">
      <c r="A5389" t="s">
        <v>29</v>
      </c>
      <c r="B5389" t="s">
        <v>90</v>
      </c>
      <c r="C5389" t="s">
        <v>205</v>
      </c>
      <c r="D5389" t="s">
        <v>1168</v>
      </c>
      <c r="E5389" t="s">
        <v>4290</v>
      </c>
      <c r="F5389" t="s">
        <v>4294</v>
      </c>
      <c r="G5389" t="s">
        <v>4348</v>
      </c>
      <c r="H5389">
        <v>959.36</v>
      </c>
      <c r="I5389">
        <v>15.43</v>
      </c>
      <c r="L5389">
        <v>0</v>
      </c>
      <c r="M5389">
        <v>148.029248</v>
      </c>
      <c r="N5389" t="s">
        <v>12969</v>
      </c>
    </row>
    <row r="5390" spans="1:14" x14ac:dyDescent="0.35">
      <c r="A5390" t="s">
        <v>30</v>
      </c>
      <c r="C5390" t="str">
        <f>C5389</f>
        <v>MICHAEL JUSTIN COX</v>
      </c>
      <c r="D5390" t="s">
        <v>1168</v>
      </c>
      <c r="H5390">
        <v>0</v>
      </c>
      <c r="I5390">
        <v>0</v>
      </c>
      <c r="L5390">
        <v>0</v>
      </c>
    </row>
    <row r="5391" spans="1:14" x14ac:dyDescent="0.35">
      <c r="A5391" t="s">
        <v>30</v>
      </c>
      <c r="B5391" t="s">
        <v>90</v>
      </c>
      <c r="C5391" t="s">
        <v>205</v>
      </c>
      <c r="D5391" t="s">
        <v>1169</v>
      </c>
      <c r="E5391" t="s">
        <v>4287</v>
      </c>
      <c r="F5391" t="s">
        <v>4291</v>
      </c>
      <c r="G5391" t="s">
        <v>4344</v>
      </c>
      <c r="H5391">
        <v>37.21</v>
      </c>
      <c r="I5391">
        <v>32</v>
      </c>
      <c r="J5391" t="s">
        <v>5806</v>
      </c>
      <c r="L5391">
        <v>0</v>
      </c>
      <c r="M5391" t="s">
        <v>5806</v>
      </c>
      <c r="N5391" t="s">
        <v>12969</v>
      </c>
    </row>
    <row r="5392" spans="1:14" x14ac:dyDescent="0.35">
      <c r="A5392" t="s">
        <v>30</v>
      </c>
      <c r="B5392" t="s">
        <v>90</v>
      </c>
      <c r="C5392" t="s">
        <v>205</v>
      </c>
      <c r="D5392" t="s">
        <v>1169</v>
      </c>
      <c r="E5392" t="s">
        <v>4287</v>
      </c>
      <c r="F5392" t="s">
        <v>4292</v>
      </c>
      <c r="G5392" t="s">
        <v>4345</v>
      </c>
      <c r="H5392">
        <v>0.99</v>
      </c>
      <c r="I5392">
        <v>32</v>
      </c>
      <c r="J5392" t="s">
        <v>5807</v>
      </c>
      <c r="L5392">
        <v>0</v>
      </c>
      <c r="M5392" t="s">
        <v>5807</v>
      </c>
      <c r="N5392" t="s">
        <v>12969</v>
      </c>
    </row>
    <row r="5393" spans="1:14" x14ac:dyDescent="0.35">
      <c r="A5393" t="s">
        <v>30</v>
      </c>
      <c r="B5393" t="s">
        <v>90</v>
      </c>
      <c r="C5393" t="s">
        <v>205</v>
      </c>
      <c r="D5393" t="s">
        <v>1169</v>
      </c>
      <c r="E5393" t="s">
        <v>4289</v>
      </c>
      <c r="F5393" t="s">
        <v>90</v>
      </c>
      <c r="G5393" t="s">
        <v>4444</v>
      </c>
      <c r="H5393">
        <v>983.4</v>
      </c>
      <c r="I5393">
        <v>1</v>
      </c>
      <c r="J5393" t="s">
        <v>5139</v>
      </c>
      <c r="L5393">
        <v>0</v>
      </c>
      <c r="M5393" t="s">
        <v>5139</v>
      </c>
      <c r="N5393" t="s">
        <v>12969</v>
      </c>
    </row>
    <row r="5394" spans="1:14" x14ac:dyDescent="0.35">
      <c r="A5394" t="s">
        <v>30</v>
      </c>
      <c r="B5394" t="s">
        <v>90</v>
      </c>
      <c r="C5394" t="s">
        <v>205</v>
      </c>
      <c r="D5394" t="s">
        <v>1169</v>
      </c>
      <c r="E5394" t="s">
        <v>4288</v>
      </c>
      <c r="F5394" t="s">
        <v>4293</v>
      </c>
      <c r="G5394" t="s">
        <v>4346</v>
      </c>
      <c r="H5394">
        <v>1190.72</v>
      </c>
      <c r="I5394">
        <v>11</v>
      </c>
      <c r="L5394">
        <v>0</v>
      </c>
      <c r="M5394">
        <v>130.97919999999999</v>
      </c>
      <c r="N5394" t="s">
        <v>12969</v>
      </c>
    </row>
    <row r="5395" spans="1:14" x14ac:dyDescent="0.35">
      <c r="A5395" t="s">
        <v>30</v>
      </c>
      <c r="B5395" t="s">
        <v>90</v>
      </c>
      <c r="C5395" t="s">
        <v>205</v>
      </c>
      <c r="D5395" t="s">
        <v>1169</v>
      </c>
      <c r="E5395" t="s">
        <v>4290</v>
      </c>
      <c r="F5395" t="s">
        <v>4294</v>
      </c>
      <c r="G5395" t="s">
        <v>4348</v>
      </c>
      <c r="H5395">
        <v>1222.4000000000001</v>
      </c>
      <c r="I5395">
        <v>19.55</v>
      </c>
      <c r="L5395">
        <v>0</v>
      </c>
      <c r="M5395">
        <v>238.97919999999999</v>
      </c>
      <c r="N5395" t="s">
        <v>12969</v>
      </c>
    </row>
    <row r="5396" spans="1:14" x14ac:dyDescent="0.35">
      <c r="A5396" t="s">
        <v>31</v>
      </c>
      <c r="C5396" t="str">
        <f>C5395</f>
        <v>MICHAEL JUSTIN COX</v>
      </c>
      <c r="D5396" t="s">
        <v>1169</v>
      </c>
      <c r="H5396">
        <v>0</v>
      </c>
      <c r="I5396">
        <v>0</v>
      </c>
      <c r="L5396">
        <v>0</v>
      </c>
    </row>
    <row r="5397" spans="1:14" x14ac:dyDescent="0.35">
      <c r="A5397" t="s">
        <v>31</v>
      </c>
      <c r="B5397" t="s">
        <v>90</v>
      </c>
      <c r="C5397" t="s">
        <v>205</v>
      </c>
      <c r="D5397" t="s">
        <v>1170</v>
      </c>
      <c r="E5397" t="s">
        <v>4287</v>
      </c>
      <c r="F5397" t="s">
        <v>4291</v>
      </c>
      <c r="G5397" t="s">
        <v>4344</v>
      </c>
      <c r="H5397">
        <v>37.58</v>
      </c>
      <c r="I5397">
        <v>32</v>
      </c>
      <c r="J5397" t="s">
        <v>5808</v>
      </c>
      <c r="L5397">
        <v>0</v>
      </c>
      <c r="M5397" t="s">
        <v>5808</v>
      </c>
      <c r="N5397" t="s">
        <v>12969</v>
      </c>
    </row>
    <row r="5398" spans="1:14" x14ac:dyDescent="0.35">
      <c r="A5398" t="s">
        <v>31</v>
      </c>
      <c r="B5398" t="s">
        <v>90</v>
      </c>
      <c r="C5398" t="s">
        <v>205</v>
      </c>
      <c r="D5398" t="s">
        <v>1170</v>
      </c>
      <c r="E5398" t="s">
        <v>4287</v>
      </c>
      <c r="F5398" t="s">
        <v>4292</v>
      </c>
      <c r="G5398" t="s">
        <v>4345</v>
      </c>
      <c r="H5398">
        <v>0.45</v>
      </c>
      <c r="I5398">
        <v>32</v>
      </c>
      <c r="J5398" t="s">
        <v>5245</v>
      </c>
      <c r="L5398">
        <v>0</v>
      </c>
      <c r="M5398" t="s">
        <v>5245</v>
      </c>
      <c r="N5398" t="s">
        <v>12969</v>
      </c>
    </row>
    <row r="5399" spans="1:14" x14ac:dyDescent="0.35">
      <c r="A5399" t="s">
        <v>31</v>
      </c>
      <c r="B5399" t="s">
        <v>90</v>
      </c>
      <c r="C5399" t="s">
        <v>205</v>
      </c>
      <c r="D5399" t="s">
        <v>1170</v>
      </c>
      <c r="E5399" t="s">
        <v>4289</v>
      </c>
      <c r="F5399" t="s">
        <v>90</v>
      </c>
      <c r="G5399" t="s">
        <v>4444</v>
      </c>
      <c r="H5399">
        <v>979.96</v>
      </c>
      <c r="I5399">
        <v>1</v>
      </c>
      <c r="J5399" t="s">
        <v>5809</v>
      </c>
      <c r="L5399">
        <v>0</v>
      </c>
      <c r="M5399" t="s">
        <v>5809</v>
      </c>
      <c r="N5399" t="s">
        <v>12969</v>
      </c>
    </row>
    <row r="5400" spans="1:14" x14ac:dyDescent="0.35">
      <c r="A5400" t="s">
        <v>31</v>
      </c>
      <c r="B5400" t="s">
        <v>90</v>
      </c>
      <c r="C5400" t="s">
        <v>205</v>
      </c>
      <c r="D5400" t="s">
        <v>1170</v>
      </c>
      <c r="E5400" t="s">
        <v>4288</v>
      </c>
      <c r="F5400" t="s">
        <v>4293</v>
      </c>
      <c r="G5400" t="s">
        <v>4346</v>
      </c>
      <c r="H5400">
        <v>1202.56</v>
      </c>
      <c r="I5400">
        <v>11</v>
      </c>
      <c r="L5400">
        <v>0</v>
      </c>
      <c r="M5400">
        <v>132.2816</v>
      </c>
      <c r="N5400" t="s">
        <v>12969</v>
      </c>
    </row>
    <row r="5401" spans="1:14" x14ac:dyDescent="0.35">
      <c r="A5401" t="s">
        <v>31</v>
      </c>
      <c r="B5401" t="s">
        <v>90</v>
      </c>
      <c r="C5401" t="s">
        <v>205</v>
      </c>
      <c r="D5401" t="s">
        <v>1170</v>
      </c>
      <c r="E5401" t="s">
        <v>4290</v>
      </c>
      <c r="F5401" t="s">
        <v>4294</v>
      </c>
      <c r="G5401" t="s">
        <v>4348</v>
      </c>
      <c r="H5401">
        <v>1216.96</v>
      </c>
      <c r="I5401">
        <v>19.47</v>
      </c>
      <c r="L5401">
        <v>0</v>
      </c>
      <c r="M5401">
        <v>236.94211200000001</v>
      </c>
      <c r="N5401" t="s">
        <v>12969</v>
      </c>
    </row>
    <row r="5402" spans="1:14" x14ac:dyDescent="0.35">
      <c r="A5402" t="s">
        <v>32</v>
      </c>
      <c r="C5402" t="str">
        <f>C5401</f>
        <v>MICHAEL JUSTIN COX</v>
      </c>
      <c r="D5402" t="s">
        <v>1170</v>
      </c>
      <c r="H5402">
        <v>0</v>
      </c>
      <c r="I5402">
        <v>0</v>
      </c>
      <c r="L5402">
        <v>0</v>
      </c>
    </row>
    <row r="5403" spans="1:14" x14ac:dyDescent="0.35">
      <c r="A5403" t="s">
        <v>32</v>
      </c>
      <c r="B5403" t="s">
        <v>90</v>
      </c>
      <c r="C5403" t="s">
        <v>205</v>
      </c>
      <c r="D5403" t="s">
        <v>1171</v>
      </c>
      <c r="E5403" t="s">
        <v>4287</v>
      </c>
      <c r="F5403" t="s">
        <v>4291</v>
      </c>
      <c r="G5403" t="s">
        <v>4344</v>
      </c>
      <c r="H5403">
        <v>38</v>
      </c>
      <c r="I5403">
        <v>32</v>
      </c>
      <c r="J5403" t="s">
        <v>4956</v>
      </c>
      <c r="L5403">
        <v>0</v>
      </c>
      <c r="M5403" t="s">
        <v>4956</v>
      </c>
      <c r="N5403" t="s">
        <v>12969</v>
      </c>
    </row>
    <row r="5404" spans="1:14" x14ac:dyDescent="0.35">
      <c r="A5404" t="s">
        <v>32</v>
      </c>
      <c r="B5404" t="s">
        <v>90</v>
      </c>
      <c r="C5404" t="s">
        <v>205</v>
      </c>
      <c r="D5404" t="s">
        <v>1171</v>
      </c>
      <c r="E5404" t="s">
        <v>4287</v>
      </c>
      <c r="F5404" t="s">
        <v>4292</v>
      </c>
      <c r="G5404" t="s">
        <v>4345</v>
      </c>
      <c r="H5404">
        <v>1.83</v>
      </c>
      <c r="I5404">
        <v>32</v>
      </c>
      <c r="J5404" t="s">
        <v>5810</v>
      </c>
      <c r="L5404">
        <v>0</v>
      </c>
      <c r="M5404" t="s">
        <v>5810</v>
      </c>
      <c r="N5404" t="s">
        <v>12969</v>
      </c>
    </row>
    <row r="5405" spans="1:14" x14ac:dyDescent="0.35">
      <c r="A5405" t="s">
        <v>32</v>
      </c>
      <c r="B5405" t="s">
        <v>90</v>
      </c>
      <c r="C5405" t="s">
        <v>205</v>
      </c>
      <c r="D5405" t="s">
        <v>1171</v>
      </c>
      <c r="E5405" t="s">
        <v>4289</v>
      </c>
      <c r="F5405" t="s">
        <v>90</v>
      </c>
      <c r="G5405" t="s">
        <v>4444</v>
      </c>
      <c r="H5405">
        <v>1017.56</v>
      </c>
      <c r="I5405">
        <v>1</v>
      </c>
      <c r="J5405" t="s">
        <v>5811</v>
      </c>
      <c r="L5405">
        <v>0</v>
      </c>
      <c r="M5405" t="s">
        <v>5811</v>
      </c>
      <c r="N5405" t="s">
        <v>12969</v>
      </c>
    </row>
    <row r="5406" spans="1:14" x14ac:dyDescent="0.35">
      <c r="A5406" t="s">
        <v>32</v>
      </c>
      <c r="B5406" t="s">
        <v>90</v>
      </c>
      <c r="C5406" t="s">
        <v>205</v>
      </c>
      <c r="D5406" t="s">
        <v>1171</v>
      </c>
      <c r="E5406" t="s">
        <v>4288</v>
      </c>
      <c r="F5406" t="s">
        <v>4293</v>
      </c>
      <c r="G5406" t="s">
        <v>4346</v>
      </c>
      <c r="H5406">
        <v>1216</v>
      </c>
      <c r="I5406">
        <v>11</v>
      </c>
      <c r="L5406">
        <v>0</v>
      </c>
      <c r="M5406">
        <v>133.76</v>
      </c>
      <c r="N5406" t="s">
        <v>12969</v>
      </c>
    </row>
    <row r="5407" spans="1:14" x14ac:dyDescent="0.35">
      <c r="A5407" t="s">
        <v>32</v>
      </c>
      <c r="B5407" t="s">
        <v>90</v>
      </c>
      <c r="C5407" t="s">
        <v>205</v>
      </c>
      <c r="D5407" t="s">
        <v>1171</v>
      </c>
      <c r="E5407" t="s">
        <v>4290</v>
      </c>
      <c r="F5407" t="s">
        <v>4294</v>
      </c>
      <c r="G5407" t="s">
        <v>4348</v>
      </c>
      <c r="H5407">
        <v>1274.56</v>
      </c>
      <c r="I5407">
        <v>20.16</v>
      </c>
      <c r="L5407">
        <v>0</v>
      </c>
      <c r="M5407">
        <v>256.95129600000001</v>
      </c>
      <c r="N5407" t="s">
        <v>12969</v>
      </c>
    </row>
    <row r="5408" spans="1:14" x14ac:dyDescent="0.35">
      <c r="A5408" t="s">
        <v>33</v>
      </c>
      <c r="C5408" t="str">
        <f>C5407</f>
        <v>MICHAEL JUSTIN COX</v>
      </c>
      <c r="D5408" t="s">
        <v>1171</v>
      </c>
      <c r="H5408">
        <v>0</v>
      </c>
      <c r="I5408">
        <v>0</v>
      </c>
      <c r="L5408">
        <v>0</v>
      </c>
    </row>
    <row r="5409" spans="1:14" x14ac:dyDescent="0.35">
      <c r="A5409" t="s">
        <v>33</v>
      </c>
      <c r="B5409" t="s">
        <v>90</v>
      </c>
      <c r="C5409" t="s">
        <v>205</v>
      </c>
      <c r="D5409" t="s">
        <v>1172</v>
      </c>
      <c r="E5409" t="s">
        <v>4287</v>
      </c>
      <c r="F5409" t="s">
        <v>4291</v>
      </c>
      <c r="G5409" t="s">
        <v>4344</v>
      </c>
      <c r="H5409">
        <v>37.909999999999997</v>
      </c>
      <c r="I5409">
        <v>32</v>
      </c>
      <c r="J5409" t="s">
        <v>5156</v>
      </c>
      <c r="L5409">
        <v>0</v>
      </c>
      <c r="M5409" t="s">
        <v>5156</v>
      </c>
      <c r="N5409" t="s">
        <v>12969</v>
      </c>
    </row>
    <row r="5410" spans="1:14" x14ac:dyDescent="0.35">
      <c r="A5410" t="s">
        <v>33</v>
      </c>
      <c r="B5410" t="s">
        <v>90</v>
      </c>
      <c r="C5410" t="s">
        <v>205</v>
      </c>
      <c r="D5410" t="s">
        <v>1172</v>
      </c>
      <c r="E5410" t="s">
        <v>4287</v>
      </c>
      <c r="F5410" t="s">
        <v>4292</v>
      </c>
      <c r="G5410" t="s">
        <v>4345</v>
      </c>
      <c r="H5410">
        <v>9.33</v>
      </c>
      <c r="I5410">
        <v>32</v>
      </c>
      <c r="J5410" t="s">
        <v>5812</v>
      </c>
      <c r="L5410">
        <v>0</v>
      </c>
      <c r="M5410" t="s">
        <v>5812</v>
      </c>
      <c r="N5410" t="s">
        <v>12969</v>
      </c>
    </row>
    <row r="5411" spans="1:14" x14ac:dyDescent="0.35">
      <c r="A5411" t="s">
        <v>33</v>
      </c>
      <c r="B5411" t="s">
        <v>90</v>
      </c>
      <c r="C5411" t="s">
        <v>205</v>
      </c>
      <c r="D5411" t="s">
        <v>1172</v>
      </c>
      <c r="E5411" t="s">
        <v>4289</v>
      </c>
      <c r="F5411" t="s">
        <v>90</v>
      </c>
      <c r="G5411" t="s">
        <v>4444</v>
      </c>
      <c r="H5411">
        <v>1172.68</v>
      </c>
      <c r="I5411">
        <v>1</v>
      </c>
      <c r="J5411" t="s">
        <v>5813</v>
      </c>
      <c r="L5411">
        <v>0</v>
      </c>
      <c r="M5411" t="s">
        <v>5813</v>
      </c>
      <c r="N5411" t="s">
        <v>12969</v>
      </c>
    </row>
    <row r="5412" spans="1:14" x14ac:dyDescent="0.35">
      <c r="A5412" t="s">
        <v>33</v>
      </c>
      <c r="B5412" t="s">
        <v>90</v>
      </c>
      <c r="C5412" t="s">
        <v>205</v>
      </c>
      <c r="D5412" t="s">
        <v>1172</v>
      </c>
      <c r="E5412" t="s">
        <v>4288</v>
      </c>
      <c r="F5412" t="s">
        <v>4293</v>
      </c>
      <c r="G5412" t="s">
        <v>4346</v>
      </c>
      <c r="H5412">
        <v>1213.1199999999999</v>
      </c>
      <c r="I5412">
        <v>11</v>
      </c>
      <c r="L5412">
        <v>0</v>
      </c>
      <c r="M5412">
        <v>133.44319999999999</v>
      </c>
      <c r="N5412" t="s">
        <v>12969</v>
      </c>
    </row>
    <row r="5413" spans="1:14" x14ac:dyDescent="0.35">
      <c r="A5413" t="s">
        <v>33</v>
      </c>
      <c r="B5413" t="s">
        <v>90</v>
      </c>
      <c r="C5413" t="s">
        <v>205</v>
      </c>
      <c r="D5413" t="s">
        <v>1172</v>
      </c>
      <c r="E5413" t="s">
        <v>4290</v>
      </c>
      <c r="F5413" t="s">
        <v>4294</v>
      </c>
      <c r="G5413" t="s">
        <v>4348</v>
      </c>
      <c r="H5413">
        <v>1511.68</v>
      </c>
      <c r="I5413">
        <v>22.43</v>
      </c>
      <c r="L5413">
        <v>0</v>
      </c>
      <c r="M5413">
        <v>339.06982399999998</v>
      </c>
      <c r="N5413" t="s">
        <v>12969</v>
      </c>
    </row>
    <row r="5414" spans="1:14" x14ac:dyDescent="0.35">
      <c r="A5414" t="s">
        <v>34</v>
      </c>
      <c r="C5414" t="str">
        <f>C5413</f>
        <v>MICHAEL JUSTIN COX</v>
      </c>
      <c r="D5414" t="s">
        <v>1172</v>
      </c>
      <c r="H5414">
        <v>0</v>
      </c>
      <c r="I5414">
        <v>0</v>
      </c>
      <c r="L5414">
        <v>0</v>
      </c>
    </row>
    <row r="5415" spans="1:14" x14ac:dyDescent="0.35">
      <c r="A5415" t="s">
        <v>34</v>
      </c>
      <c r="B5415" t="s">
        <v>90</v>
      </c>
      <c r="C5415" t="s">
        <v>205</v>
      </c>
      <c r="D5415" t="s">
        <v>1173</v>
      </c>
      <c r="E5415" t="s">
        <v>4287</v>
      </c>
      <c r="F5415" t="s">
        <v>4291</v>
      </c>
      <c r="G5415" t="s">
        <v>4344</v>
      </c>
      <c r="H5415">
        <v>33.83</v>
      </c>
      <c r="I5415">
        <v>32</v>
      </c>
      <c r="J5415" t="s">
        <v>5814</v>
      </c>
      <c r="L5415">
        <v>0</v>
      </c>
      <c r="M5415" t="s">
        <v>5814</v>
      </c>
      <c r="N5415" t="s">
        <v>12969</v>
      </c>
    </row>
    <row r="5416" spans="1:14" x14ac:dyDescent="0.35">
      <c r="A5416" t="s">
        <v>34</v>
      </c>
      <c r="B5416" t="s">
        <v>90</v>
      </c>
      <c r="C5416" t="s">
        <v>205</v>
      </c>
      <c r="D5416" t="s">
        <v>1173</v>
      </c>
      <c r="E5416" t="s">
        <v>4287</v>
      </c>
      <c r="F5416" t="s">
        <v>4292</v>
      </c>
      <c r="G5416" t="s">
        <v>4345</v>
      </c>
      <c r="H5416">
        <v>5.47</v>
      </c>
      <c r="I5416">
        <v>32</v>
      </c>
      <c r="J5416" t="s">
        <v>5815</v>
      </c>
      <c r="L5416">
        <v>0</v>
      </c>
      <c r="M5416" t="s">
        <v>5815</v>
      </c>
      <c r="N5416" t="s">
        <v>12969</v>
      </c>
    </row>
    <row r="5417" spans="1:14" x14ac:dyDescent="0.35">
      <c r="A5417" t="s">
        <v>34</v>
      </c>
      <c r="B5417" t="s">
        <v>90</v>
      </c>
      <c r="C5417" t="s">
        <v>205</v>
      </c>
      <c r="D5417" t="s">
        <v>1173</v>
      </c>
      <c r="E5417" t="s">
        <v>4289</v>
      </c>
      <c r="F5417" t="s">
        <v>90</v>
      </c>
      <c r="G5417" t="s">
        <v>4444</v>
      </c>
      <c r="H5417">
        <v>1006.6</v>
      </c>
      <c r="I5417">
        <v>1</v>
      </c>
      <c r="J5417" t="s">
        <v>5816</v>
      </c>
      <c r="L5417">
        <v>0</v>
      </c>
      <c r="M5417" t="s">
        <v>5816</v>
      </c>
      <c r="N5417" t="s">
        <v>12969</v>
      </c>
    </row>
    <row r="5418" spans="1:14" x14ac:dyDescent="0.35">
      <c r="A5418" t="s">
        <v>34</v>
      </c>
      <c r="B5418" t="s">
        <v>90</v>
      </c>
      <c r="C5418" t="s">
        <v>205</v>
      </c>
      <c r="D5418" t="s">
        <v>1173</v>
      </c>
      <c r="E5418" t="s">
        <v>4288</v>
      </c>
      <c r="F5418" t="s">
        <v>4293</v>
      </c>
      <c r="G5418" t="s">
        <v>4346</v>
      </c>
      <c r="H5418">
        <v>1082.56</v>
      </c>
      <c r="I5418">
        <v>11</v>
      </c>
      <c r="L5418">
        <v>0</v>
      </c>
      <c r="M5418">
        <v>119.08159999999999</v>
      </c>
      <c r="N5418" t="s">
        <v>12969</v>
      </c>
    </row>
    <row r="5419" spans="1:14" x14ac:dyDescent="0.35">
      <c r="A5419" t="s">
        <v>34</v>
      </c>
      <c r="B5419" t="s">
        <v>90</v>
      </c>
      <c r="C5419" t="s">
        <v>205</v>
      </c>
      <c r="D5419" t="s">
        <v>1173</v>
      </c>
      <c r="E5419" t="s">
        <v>4290</v>
      </c>
      <c r="F5419" t="s">
        <v>4294</v>
      </c>
      <c r="G5419" t="s">
        <v>4348</v>
      </c>
      <c r="H5419">
        <v>1257.5999999999999</v>
      </c>
      <c r="I5419">
        <v>19.96</v>
      </c>
      <c r="L5419">
        <v>0</v>
      </c>
      <c r="M5419">
        <v>251.01696000000001</v>
      </c>
      <c r="N5419" t="s">
        <v>12969</v>
      </c>
    </row>
    <row r="5420" spans="1:14" x14ac:dyDescent="0.35">
      <c r="A5420" t="s">
        <v>35</v>
      </c>
      <c r="C5420" t="str">
        <f>C5419</f>
        <v>MICHAEL JUSTIN COX</v>
      </c>
      <c r="D5420" t="s">
        <v>1173</v>
      </c>
      <c r="H5420">
        <v>0</v>
      </c>
      <c r="I5420">
        <v>0</v>
      </c>
      <c r="L5420">
        <v>0</v>
      </c>
    </row>
    <row r="5421" spans="1:14" x14ac:dyDescent="0.35">
      <c r="A5421" t="s">
        <v>35</v>
      </c>
      <c r="B5421" t="s">
        <v>90</v>
      </c>
      <c r="C5421" t="s">
        <v>205</v>
      </c>
      <c r="D5421" t="s">
        <v>1174</v>
      </c>
      <c r="E5421" t="s">
        <v>4287</v>
      </c>
      <c r="F5421" t="s">
        <v>4291</v>
      </c>
      <c r="G5421" t="s">
        <v>4344</v>
      </c>
      <c r="H5421">
        <v>32.869999999999997</v>
      </c>
      <c r="I5421">
        <v>32</v>
      </c>
      <c r="J5421" t="s">
        <v>5817</v>
      </c>
      <c r="L5421">
        <v>0</v>
      </c>
      <c r="M5421" t="s">
        <v>5817</v>
      </c>
      <c r="N5421" t="s">
        <v>12969</v>
      </c>
    </row>
    <row r="5422" spans="1:14" x14ac:dyDescent="0.35">
      <c r="A5422" t="s">
        <v>35</v>
      </c>
      <c r="B5422" t="s">
        <v>90</v>
      </c>
      <c r="C5422" t="s">
        <v>205</v>
      </c>
      <c r="D5422" t="s">
        <v>1174</v>
      </c>
      <c r="E5422" t="s">
        <v>4287</v>
      </c>
      <c r="F5422" t="s">
        <v>4292</v>
      </c>
      <c r="G5422" t="s">
        <v>4345</v>
      </c>
      <c r="H5422">
        <v>7.78</v>
      </c>
      <c r="I5422">
        <v>32</v>
      </c>
      <c r="J5422" t="s">
        <v>5818</v>
      </c>
      <c r="L5422">
        <v>0</v>
      </c>
      <c r="M5422" t="s">
        <v>5818</v>
      </c>
      <c r="N5422" t="s">
        <v>12969</v>
      </c>
    </row>
    <row r="5423" spans="1:14" x14ac:dyDescent="0.35">
      <c r="A5423" t="s">
        <v>35</v>
      </c>
      <c r="B5423" t="s">
        <v>90</v>
      </c>
      <c r="C5423" t="s">
        <v>205</v>
      </c>
      <c r="D5423" t="s">
        <v>1174</v>
      </c>
      <c r="E5423" t="s">
        <v>4289</v>
      </c>
      <c r="F5423" t="s">
        <v>90</v>
      </c>
      <c r="G5423" t="s">
        <v>4444</v>
      </c>
      <c r="H5423">
        <v>1034.8</v>
      </c>
      <c r="I5423">
        <v>1</v>
      </c>
      <c r="J5423" t="s">
        <v>5819</v>
      </c>
      <c r="L5423">
        <v>0</v>
      </c>
      <c r="M5423" t="s">
        <v>5819</v>
      </c>
      <c r="N5423" t="s">
        <v>12969</v>
      </c>
    </row>
    <row r="5424" spans="1:14" x14ac:dyDescent="0.35">
      <c r="A5424" t="s">
        <v>35</v>
      </c>
      <c r="B5424" t="s">
        <v>90</v>
      </c>
      <c r="C5424" t="s">
        <v>205</v>
      </c>
      <c r="D5424" t="s">
        <v>1174</v>
      </c>
      <c r="E5424" t="s">
        <v>4288</v>
      </c>
      <c r="F5424" t="s">
        <v>4293</v>
      </c>
      <c r="G5424" t="s">
        <v>4346</v>
      </c>
      <c r="H5424">
        <v>1051.8399999999999</v>
      </c>
      <c r="I5424">
        <v>11</v>
      </c>
      <c r="L5424">
        <v>0</v>
      </c>
      <c r="M5424">
        <v>115.7024</v>
      </c>
      <c r="N5424" t="s">
        <v>12969</v>
      </c>
    </row>
    <row r="5425" spans="1:14" x14ac:dyDescent="0.35">
      <c r="A5425" t="s">
        <v>35</v>
      </c>
      <c r="B5425" t="s">
        <v>90</v>
      </c>
      <c r="C5425" t="s">
        <v>205</v>
      </c>
      <c r="D5425" t="s">
        <v>1174</v>
      </c>
      <c r="E5425" t="s">
        <v>4290</v>
      </c>
      <c r="F5425" t="s">
        <v>4294</v>
      </c>
      <c r="G5425" t="s">
        <v>4348</v>
      </c>
      <c r="H5425">
        <v>1300.8</v>
      </c>
      <c r="I5425">
        <v>20.45</v>
      </c>
      <c r="L5425">
        <v>0</v>
      </c>
      <c r="M5425">
        <v>266.0136</v>
      </c>
      <c r="N5425" t="s">
        <v>12969</v>
      </c>
    </row>
    <row r="5426" spans="1:14" x14ac:dyDescent="0.35">
      <c r="A5426" t="s">
        <v>36</v>
      </c>
      <c r="C5426" t="str">
        <f>C5425</f>
        <v>MICHAEL JUSTIN COX</v>
      </c>
      <c r="D5426" t="s">
        <v>1174</v>
      </c>
      <c r="H5426">
        <v>0</v>
      </c>
      <c r="I5426">
        <v>0</v>
      </c>
      <c r="L5426">
        <v>0</v>
      </c>
    </row>
    <row r="5427" spans="1:14" x14ac:dyDescent="0.35">
      <c r="A5427" t="s">
        <v>36</v>
      </c>
      <c r="B5427" t="s">
        <v>90</v>
      </c>
      <c r="C5427" t="s">
        <v>205</v>
      </c>
      <c r="D5427" t="s">
        <v>1175</v>
      </c>
      <c r="E5427" t="s">
        <v>4287</v>
      </c>
      <c r="F5427" t="s">
        <v>4291</v>
      </c>
      <c r="G5427" t="s">
        <v>4344</v>
      </c>
      <c r="H5427">
        <v>36.75</v>
      </c>
      <c r="I5427">
        <v>32</v>
      </c>
      <c r="J5427" t="s">
        <v>5820</v>
      </c>
      <c r="L5427">
        <v>0</v>
      </c>
      <c r="M5427" t="s">
        <v>5820</v>
      </c>
      <c r="N5427" t="s">
        <v>12969</v>
      </c>
    </row>
    <row r="5428" spans="1:14" x14ac:dyDescent="0.35">
      <c r="A5428" t="s">
        <v>36</v>
      </c>
      <c r="B5428" t="s">
        <v>90</v>
      </c>
      <c r="C5428" t="s">
        <v>205</v>
      </c>
      <c r="D5428" t="s">
        <v>1175</v>
      </c>
      <c r="E5428" t="s">
        <v>4287</v>
      </c>
      <c r="F5428" t="s">
        <v>4292</v>
      </c>
      <c r="G5428" t="s">
        <v>4345</v>
      </c>
      <c r="H5428">
        <v>3.93</v>
      </c>
      <c r="I5428">
        <v>32</v>
      </c>
      <c r="J5428" t="s">
        <v>5821</v>
      </c>
      <c r="L5428">
        <v>0</v>
      </c>
      <c r="M5428" t="s">
        <v>5821</v>
      </c>
      <c r="N5428" t="s">
        <v>12969</v>
      </c>
    </row>
    <row r="5429" spans="1:14" x14ac:dyDescent="0.35">
      <c r="A5429" t="s">
        <v>36</v>
      </c>
      <c r="B5429" t="s">
        <v>90</v>
      </c>
      <c r="C5429" t="s">
        <v>205</v>
      </c>
      <c r="D5429" t="s">
        <v>1175</v>
      </c>
      <c r="E5429" t="s">
        <v>4289</v>
      </c>
      <c r="F5429" t="s">
        <v>90</v>
      </c>
      <c r="G5429" t="s">
        <v>4444</v>
      </c>
      <c r="H5429">
        <v>1035.76</v>
      </c>
      <c r="I5429">
        <v>1</v>
      </c>
      <c r="J5429" t="s">
        <v>5822</v>
      </c>
      <c r="L5429">
        <v>0</v>
      </c>
      <c r="M5429" t="s">
        <v>5822</v>
      </c>
      <c r="N5429" t="s">
        <v>12969</v>
      </c>
    </row>
    <row r="5430" spans="1:14" x14ac:dyDescent="0.35">
      <c r="A5430" t="s">
        <v>36</v>
      </c>
      <c r="B5430" t="s">
        <v>90</v>
      </c>
      <c r="C5430" t="s">
        <v>205</v>
      </c>
      <c r="D5430" t="s">
        <v>1175</v>
      </c>
      <c r="E5430" t="s">
        <v>4288</v>
      </c>
      <c r="F5430" t="s">
        <v>4293</v>
      </c>
      <c r="G5430" t="s">
        <v>4346</v>
      </c>
      <c r="H5430">
        <v>1176</v>
      </c>
      <c r="I5430">
        <v>11</v>
      </c>
      <c r="L5430">
        <v>0</v>
      </c>
      <c r="M5430">
        <v>129.36000000000001</v>
      </c>
      <c r="N5430" t="s">
        <v>12969</v>
      </c>
    </row>
    <row r="5431" spans="1:14" x14ac:dyDescent="0.35">
      <c r="A5431" t="s">
        <v>36</v>
      </c>
      <c r="B5431" t="s">
        <v>90</v>
      </c>
      <c r="C5431" t="s">
        <v>205</v>
      </c>
      <c r="D5431" t="s">
        <v>1175</v>
      </c>
      <c r="E5431" t="s">
        <v>4290</v>
      </c>
      <c r="F5431" t="s">
        <v>4294</v>
      </c>
      <c r="G5431" t="s">
        <v>4348</v>
      </c>
      <c r="H5431">
        <v>1301.76</v>
      </c>
      <c r="I5431">
        <v>20.43</v>
      </c>
      <c r="L5431">
        <v>0</v>
      </c>
      <c r="M5431">
        <v>265.949568</v>
      </c>
      <c r="N5431" t="s">
        <v>12969</v>
      </c>
    </row>
    <row r="5432" spans="1:14" x14ac:dyDescent="0.35">
      <c r="A5432" t="s">
        <v>37</v>
      </c>
      <c r="C5432" t="str">
        <f>C5431</f>
        <v>MICHAEL JUSTIN COX</v>
      </c>
      <c r="D5432" t="s">
        <v>1175</v>
      </c>
      <c r="H5432">
        <v>0</v>
      </c>
      <c r="I5432">
        <v>0</v>
      </c>
      <c r="L5432">
        <v>0</v>
      </c>
    </row>
    <row r="5433" spans="1:14" x14ac:dyDescent="0.35">
      <c r="A5433" t="s">
        <v>37</v>
      </c>
      <c r="B5433" t="s">
        <v>90</v>
      </c>
      <c r="C5433" t="s">
        <v>205</v>
      </c>
      <c r="D5433" t="s">
        <v>1176</v>
      </c>
      <c r="E5433" t="s">
        <v>4287</v>
      </c>
      <c r="F5433" t="s">
        <v>4291</v>
      </c>
      <c r="G5433" t="s">
        <v>4344</v>
      </c>
      <c r="H5433">
        <v>32.46</v>
      </c>
      <c r="I5433">
        <v>32</v>
      </c>
      <c r="J5433" t="s">
        <v>5823</v>
      </c>
      <c r="L5433">
        <v>0</v>
      </c>
      <c r="M5433" t="s">
        <v>5823</v>
      </c>
      <c r="N5433" t="s">
        <v>12969</v>
      </c>
    </row>
    <row r="5434" spans="1:14" x14ac:dyDescent="0.35">
      <c r="A5434" t="s">
        <v>37</v>
      </c>
      <c r="B5434" t="s">
        <v>90</v>
      </c>
      <c r="C5434" t="s">
        <v>205</v>
      </c>
      <c r="D5434" t="s">
        <v>1176</v>
      </c>
      <c r="E5434" t="s">
        <v>4287</v>
      </c>
      <c r="F5434" t="s">
        <v>4292</v>
      </c>
      <c r="G5434" t="s">
        <v>4345</v>
      </c>
      <c r="H5434">
        <v>4.8899999999999997</v>
      </c>
      <c r="I5434">
        <v>32</v>
      </c>
      <c r="J5434" t="s">
        <v>5824</v>
      </c>
      <c r="L5434">
        <v>0</v>
      </c>
      <c r="M5434" t="s">
        <v>5824</v>
      </c>
      <c r="N5434" t="s">
        <v>12969</v>
      </c>
    </row>
    <row r="5435" spans="1:14" x14ac:dyDescent="0.35">
      <c r="A5435" t="s">
        <v>37</v>
      </c>
      <c r="B5435" t="s">
        <v>90</v>
      </c>
      <c r="C5435" t="s">
        <v>205</v>
      </c>
      <c r="D5435" t="s">
        <v>1176</v>
      </c>
      <c r="E5435" t="s">
        <v>4289</v>
      </c>
      <c r="F5435" t="s">
        <v>90</v>
      </c>
      <c r="G5435" t="s">
        <v>4444</v>
      </c>
      <c r="H5435">
        <v>965.2</v>
      </c>
      <c r="I5435">
        <v>1</v>
      </c>
      <c r="J5435" t="s">
        <v>5825</v>
      </c>
      <c r="L5435">
        <v>0</v>
      </c>
      <c r="M5435" t="s">
        <v>5825</v>
      </c>
      <c r="N5435" t="s">
        <v>12969</v>
      </c>
    </row>
    <row r="5436" spans="1:14" x14ac:dyDescent="0.35">
      <c r="A5436" t="s">
        <v>37</v>
      </c>
      <c r="B5436" t="s">
        <v>90</v>
      </c>
      <c r="C5436" t="s">
        <v>205</v>
      </c>
      <c r="D5436" t="s">
        <v>1176</v>
      </c>
      <c r="E5436" t="s">
        <v>4288</v>
      </c>
      <c r="F5436" t="s">
        <v>4293</v>
      </c>
      <c r="G5436" t="s">
        <v>4346</v>
      </c>
      <c r="H5436">
        <v>1038.72</v>
      </c>
      <c r="I5436">
        <v>11</v>
      </c>
      <c r="L5436">
        <v>0</v>
      </c>
      <c r="M5436">
        <v>114.25920000000001</v>
      </c>
      <c r="N5436" t="s">
        <v>12969</v>
      </c>
    </row>
    <row r="5437" spans="1:14" x14ac:dyDescent="0.35">
      <c r="A5437" t="s">
        <v>37</v>
      </c>
      <c r="B5437" t="s">
        <v>90</v>
      </c>
      <c r="C5437" t="s">
        <v>205</v>
      </c>
      <c r="D5437" t="s">
        <v>1176</v>
      </c>
      <c r="E5437" t="s">
        <v>4290</v>
      </c>
      <c r="F5437" t="s">
        <v>4294</v>
      </c>
      <c r="G5437" t="s">
        <v>4348</v>
      </c>
      <c r="H5437">
        <v>1195.2</v>
      </c>
      <c r="I5437">
        <v>19.239999999999998</v>
      </c>
      <c r="L5437">
        <v>0</v>
      </c>
      <c r="M5437">
        <v>229.95648</v>
      </c>
      <c r="N5437" t="s">
        <v>12969</v>
      </c>
    </row>
    <row r="5438" spans="1:14" x14ac:dyDescent="0.35">
      <c r="A5438" t="s">
        <v>38</v>
      </c>
      <c r="C5438" t="str">
        <f>C5437</f>
        <v>MICHAEL JUSTIN COX</v>
      </c>
      <c r="D5438" t="s">
        <v>1176</v>
      </c>
      <c r="H5438">
        <v>0</v>
      </c>
      <c r="I5438">
        <v>0</v>
      </c>
      <c r="L5438">
        <v>0</v>
      </c>
    </row>
    <row r="5439" spans="1:14" x14ac:dyDescent="0.35">
      <c r="A5439" t="s">
        <v>38</v>
      </c>
      <c r="B5439" t="s">
        <v>90</v>
      </c>
      <c r="C5439" t="s">
        <v>205</v>
      </c>
      <c r="D5439" t="s">
        <v>1177</v>
      </c>
      <c r="E5439" t="s">
        <v>4287</v>
      </c>
      <c r="F5439" t="s">
        <v>4291</v>
      </c>
      <c r="G5439" t="s">
        <v>4344</v>
      </c>
      <c r="H5439">
        <v>38</v>
      </c>
      <c r="I5439">
        <v>32</v>
      </c>
      <c r="J5439" t="s">
        <v>4956</v>
      </c>
      <c r="L5439">
        <v>0</v>
      </c>
      <c r="M5439" t="s">
        <v>4956</v>
      </c>
      <c r="N5439" t="s">
        <v>12969</v>
      </c>
    </row>
    <row r="5440" spans="1:14" x14ac:dyDescent="0.35">
      <c r="A5440" t="s">
        <v>38</v>
      </c>
      <c r="B5440" t="s">
        <v>90</v>
      </c>
      <c r="C5440" t="s">
        <v>205</v>
      </c>
      <c r="D5440" t="s">
        <v>1177</v>
      </c>
      <c r="E5440" t="s">
        <v>4287</v>
      </c>
      <c r="F5440" t="s">
        <v>4292</v>
      </c>
      <c r="G5440" t="s">
        <v>4345</v>
      </c>
      <c r="H5440">
        <v>12.27</v>
      </c>
      <c r="I5440">
        <v>32</v>
      </c>
      <c r="J5440" t="s">
        <v>5826</v>
      </c>
      <c r="L5440">
        <v>0</v>
      </c>
      <c r="M5440" t="s">
        <v>5826</v>
      </c>
      <c r="N5440" t="s">
        <v>12969</v>
      </c>
    </row>
    <row r="5441" spans="1:14" x14ac:dyDescent="0.35">
      <c r="A5441" t="s">
        <v>38</v>
      </c>
      <c r="B5441" t="s">
        <v>90</v>
      </c>
      <c r="C5441" t="s">
        <v>205</v>
      </c>
      <c r="D5441" t="s">
        <v>1177</v>
      </c>
      <c r="E5441" t="s">
        <v>4289</v>
      </c>
      <c r="F5441" t="s">
        <v>90</v>
      </c>
      <c r="G5441" t="s">
        <v>4444</v>
      </c>
      <c r="H5441">
        <v>1236.6400000000001</v>
      </c>
      <c r="I5441">
        <v>1</v>
      </c>
      <c r="J5441" t="s">
        <v>5827</v>
      </c>
      <c r="L5441">
        <v>0</v>
      </c>
      <c r="M5441" t="s">
        <v>5827</v>
      </c>
      <c r="N5441" t="s">
        <v>12969</v>
      </c>
    </row>
    <row r="5442" spans="1:14" x14ac:dyDescent="0.35">
      <c r="A5442" t="s">
        <v>38</v>
      </c>
      <c r="B5442" t="s">
        <v>90</v>
      </c>
      <c r="C5442" t="s">
        <v>205</v>
      </c>
      <c r="D5442" t="s">
        <v>1177</v>
      </c>
      <c r="E5442" t="s">
        <v>4288</v>
      </c>
      <c r="F5442" t="s">
        <v>4293</v>
      </c>
      <c r="G5442" t="s">
        <v>4346</v>
      </c>
      <c r="H5442">
        <v>1216</v>
      </c>
      <c r="I5442">
        <v>11</v>
      </c>
      <c r="L5442">
        <v>0</v>
      </c>
      <c r="M5442">
        <v>133.76</v>
      </c>
      <c r="N5442" t="s">
        <v>12969</v>
      </c>
    </row>
    <row r="5443" spans="1:14" x14ac:dyDescent="0.35">
      <c r="A5443" t="s">
        <v>38</v>
      </c>
      <c r="B5443" t="s">
        <v>90</v>
      </c>
      <c r="C5443" t="s">
        <v>205</v>
      </c>
      <c r="D5443" t="s">
        <v>1177</v>
      </c>
      <c r="E5443" t="s">
        <v>4290</v>
      </c>
      <c r="F5443" t="s">
        <v>4294</v>
      </c>
      <c r="G5443" t="s">
        <v>4348</v>
      </c>
      <c r="H5443">
        <v>1608.64</v>
      </c>
      <c r="I5443">
        <v>23.13</v>
      </c>
      <c r="L5443">
        <v>0</v>
      </c>
      <c r="M5443">
        <v>372.07843200000002</v>
      </c>
      <c r="N5443" t="s">
        <v>12969</v>
      </c>
    </row>
    <row r="5444" spans="1:14" x14ac:dyDescent="0.35">
      <c r="A5444" t="s">
        <v>39</v>
      </c>
      <c r="C5444" t="str">
        <f>C5443</f>
        <v>MICHAEL JUSTIN COX</v>
      </c>
      <c r="D5444" t="s">
        <v>1177</v>
      </c>
      <c r="H5444">
        <v>0</v>
      </c>
      <c r="I5444">
        <v>0</v>
      </c>
      <c r="L5444">
        <v>0</v>
      </c>
    </row>
    <row r="5445" spans="1:14" x14ac:dyDescent="0.35">
      <c r="A5445" t="s">
        <v>39</v>
      </c>
      <c r="B5445" t="s">
        <v>90</v>
      </c>
      <c r="C5445" t="s">
        <v>205</v>
      </c>
      <c r="D5445" t="s">
        <v>1178</v>
      </c>
      <c r="E5445" t="s">
        <v>4287</v>
      </c>
      <c r="F5445" t="s">
        <v>4291</v>
      </c>
      <c r="G5445" t="s">
        <v>4344</v>
      </c>
      <c r="H5445">
        <v>38</v>
      </c>
      <c r="I5445">
        <v>32</v>
      </c>
      <c r="J5445" t="s">
        <v>4956</v>
      </c>
      <c r="L5445">
        <v>0</v>
      </c>
      <c r="M5445" t="s">
        <v>4956</v>
      </c>
      <c r="N5445" t="s">
        <v>12969</v>
      </c>
    </row>
    <row r="5446" spans="1:14" x14ac:dyDescent="0.35">
      <c r="A5446" t="s">
        <v>39</v>
      </c>
      <c r="B5446" t="s">
        <v>90</v>
      </c>
      <c r="C5446" t="s">
        <v>205</v>
      </c>
      <c r="D5446" t="s">
        <v>1178</v>
      </c>
      <c r="E5446" t="s">
        <v>4287</v>
      </c>
      <c r="F5446" t="s">
        <v>4292</v>
      </c>
      <c r="G5446" t="s">
        <v>4345</v>
      </c>
      <c r="H5446">
        <v>22.74</v>
      </c>
      <c r="I5446">
        <v>32</v>
      </c>
      <c r="J5446" t="s">
        <v>5828</v>
      </c>
      <c r="L5446">
        <v>0</v>
      </c>
      <c r="M5446" t="s">
        <v>5828</v>
      </c>
      <c r="N5446" t="s">
        <v>12969</v>
      </c>
    </row>
    <row r="5447" spans="1:14" x14ac:dyDescent="0.35">
      <c r="A5447" t="s">
        <v>39</v>
      </c>
      <c r="B5447" t="s">
        <v>90</v>
      </c>
      <c r="C5447" t="s">
        <v>205</v>
      </c>
      <c r="D5447" t="s">
        <v>1178</v>
      </c>
      <c r="E5447" t="s">
        <v>4289</v>
      </c>
      <c r="F5447" t="s">
        <v>90</v>
      </c>
      <c r="G5447" t="s">
        <v>4444</v>
      </c>
      <c r="H5447">
        <v>1455.68</v>
      </c>
      <c r="I5447">
        <v>1</v>
      </c>
      <c r="J5447" t="s">
        <v>5829</v>
      </c>
      <c r="L5447">
        <v>0</v>
      </c>
      <c r="M5447" t="s">
        <v>5829</v>
      </c>
      <c r="N5447" t="s">
        <v>12969</v>
      </c>
    </row>
    <row r="5448" spans="1:14" x14ac:dyDescent="0.35">
      <c r="A5448" t="s">
        <v>39</v>
      </c>
      <c r="B5448" t="s">
        <v>90</v>
      </c>
      <c r="C5448" t="s">
        <v>205</v>
      </c>
      <c r="D5448" t="s">
        <v>1178</v>
      </c>
      <c r="E5448" t="s">
        <v>4288</v>
      </c>
      <c r="F5448" t="s">
        <v>4293</v>
      </c>
      <c r="G5448" t="s">
        <v>4346</v>
      </c>
      <c r="H5448">
        <v>1216</v>
      </c>
      <c r="I5448">
        <v>11</v>
      </c>
      <c r="L5448">
        <v>0</v>
      </c>
      <c r="M5448">
        <v>133.76</v>
      </c>
      <c r="N5448" t="s">
        <v>12969</v>
      </c>
    </row>
    <row r="5449" spans="1:14" x14ac:dyDescent="0.35">
      <c r="A5449" t="s">
        <v>39</v>
      </c>
      <c r="B5449" t="s">
        <v>90</v>
      </c>
      <c r="C5449" t="s">
        <v>205</v>
      </c>
      <c r="D5449" t="s">
        <v>1178</v>
      </c>
      <c r="E5449" t="s">
        <v>4290</v>
      </c>
      <c r="F5449" t="s">
        <v>4294</v>
      </c>
      <c r="G5449" t="s">
        <v>4348</v>
      </c>
      <c r="H5449">
        <v>1943.68</v>
      </c>
      <c r="I5449">
        <v>25.11</v>
      </c>
      <c r="L5449">
        <v>0</v>
      </c>
      <c r="M5449">
        <v>488.05804799999999</v>
      </c>
      <c r="N5449" t="s">
        <v>12969</v>
      </c>
    </row>
    <row r="5450" spans="1:14" x14ac:dyDescent="0.35">
      <c r="A5450" t="s">
        <v>40</v>
      </c>
      <c r="C5450" t="str">
        <f>C5449</f>
        <v>MICHAEL JUSTIN COX</v>
      </c>
      <c r="D5450" t="s">
        <v>1178</v>
      </c>
      <c r="H5450">
        <v>0</v>
      </c>
      <c r="I5450">
        <v>0</v>
      </c>
      <c r="L5450">
        <v>0</v>
      </c>
    </row>
    <row r="5451" spans="1:14" x14ac:dyDescent="0.35">
      <c r="A5451" t="s">
        <v>40</v>
      </c>
      <c r="B5451" t="s">
        <v>90</v>
      </c>
      <c r="C5451" t="s">
        <v>205</v>
      </c>
      <c r="D5451" t="s">
        <v>1179</v>
      </c>
      <c r="E5451" t="s">
        <v>4287</v>
      </c>
      <c r="F5451" t="s">
        <v>4291</v>
      </c>
      <c r="G5451" t="s">
        <v>4344</v>
      </c>
      <c r="H5451">
        <v>31</v>
      </c>
      <c r="I5451">
        <v>32</v>
      </c>
      <c r="J5451" t="s">
        <v>5830</v>
      </c>
      <c r="L5451">
        <v>0</v>
      </c>
      <c r="M5451" t="s">
        <v>5830</v>
      </c>
      <c r="N5451" t="s">
        <v>12969</v>
      </c>
    </row>
    <row r="5452" spans="1:14" x14ac:dyDescent="0.35">
      <c r="A5452" t="s">
        <v>40</v>
      </c>
      <c r="B5452" t="s">
        <v>90</v>
      </c>
      <c r="C5452" t="s">
        <v>205</v>
      </c>
      <c r="D5452" t="s">
        <v>1179</v>
      </c>
      <c r="E5452" t="s">
        <v>4287</v>
      </c>
      <c r="F5452" t="s">
        <v>4292</v>
      </c>
      <c r="G5452" t="s">
        <v>4345</v>
      </c>
      <c r="H5452">
        <v>0.44</v>
      </c>
      <c r="I5452">
        <v>32</v>
      </c>
      <c r="J5452" t="s">
        <v>5831</v>
      </c>
      <c r="L5452">
        <v>0</v>
      </c>
      <c r="M5452" t="s">
        <v>5831</v>
      </c>
      <c r="N5452" t="s">
        <v>12969</v>
      </c>
    </row>
    <row r="5453" spans="1:14" x14ac:dyDescent="0.35">
      <c r="A5453" t="s">
        <v>40</v>
      </c>
      <c r="B5453" t="s">
        <v>90</v>
      </c>
      <c r="C5453" t="s">
        <v>205</v>
      </c>
      <c r="D5453" t="s">
        <v>1179</v>
      </c>
      <c r="E5453" t="s">
        <v>4287</v>
      </c>
      <c r="F5453" t="s">
        <v>4298</v>
      </c>
      <c r="G5453" t="s">
        <v>4362</v>
      </c>
      <c r="H5453">
        <v>38</v>
      </c>
      <c r="I5453">
        <v>32</v>
      </c>
      <c r="J5453" t="s">
        <v>4956</v>
      </c>
      <c r="L5453">
        <v>0</v>
      </c>
      <c r="M5453" t="s">
        <v>4956</v>
      </c>
      <c r="N5453" t="s">
        <v>12969</v>
      </c>
    </row>
    <row r="5454" spans="1:14" x14ac:dyDescent="0.35">
      <c r="A5454" t="s">
        <v>40</v>
      </c>
      <c r="B5454" t="s">
        <v>90</v>
      </c>
      <c r="C5454" t="s">
        <v>205</v>
      </c>
      <c r="D5454" t="s">
        <v>1179</v>
      </c>
      <c r="E5454" t="s">
        <v>4288</v>
      </c>
      <c r="F5454" t="s">
        <v>4293</v>
      </c>
      <c r="G5454" t="s">
        <v>4346</v>
      </c>
      <c r="H5454">
        <v>2208</v>
      </c>
      <c r="I5454">
        <v>11</v>
      </c>
      <c r="L5454">
        <v>0</v>
      </c>
      <c r="M5454">
        <v>242.88</v>
      </c>
      <c r="N5454" t="s">
        <v>12969</v>
      </c>
    </row>
    <row r="5455" spans="1:14" x14ac:dyDescent="0.35">
      <c r="A5455" t="s">
        <v>40</v>
      </c>
      <c r="B5455" t="s">
        <v>90</v>
      </c>
      <c r="C5455" t="s">
        <v>205</v>
      </c>
      <c r="D5455" t="s">
        <v>1179</v>
      </c>
      <c r="E5455" t="s">
        <v>4289</v>
      </c>
      <c r="F5455" t="s">
        <v>90</v>
      </c>
      <c r="G5455" t="s">
        <v>4444</v>
      </c>
      <c r="H5455">
        <v>1638.08</v>
      </c>
      <c r="I5455">
        <v>1</v>
      </c>
      <c r="J5455" t="s">
        <v>5832</v>
      </c>
      <c r="L5455">
        <v>0</v>
      </c>
      <c r="M5455" t="s">
        <v>5832</v>
      </c>
      <c r="N5455" t="s">
        <v>12969</v>
      </c>
    </row>
    <row r="5456" spans="1:14" x14ac:dyDescent="0.35">
      <c r="A5456" t="s">
        <v>40</v>
      </c>
      <c r="B5456" t="s">
        <v>90</v>
      </c>
      <c r="C5456" t="s">
        <v>205</v>
      </c>
      <c r="D5456" t="s">
        <v>1179</v>
      </c>
      <c r="E5456" t="s">
        <v>4288</v>
      </c>
      <c r="F5456" t="s">
        <v>4293</v>
      </c>
      <c r="G5456" t="s">
        <v>4346</v>
      </c>
      <c r="H5456">
        <v>2208</v>
      </c>
      <c r="I5456">
        <v>11</v>
      </c>
      <c r="L5456">
        <v>0</v>
      </c>
      <c r="M5456">
        <v>242.88</v>
      </c>
      <c r="N5456" t="s">
        <v>12969</v>
      </c>
    </row>
    <row r="5457" spans="1:14" x14ac:dyDescent="0.35">
      <c r="A5457" t="s">
        <v>40</v>
      </c>
      <c r="B5457" t="s">
        <v>90</v>
      </c>
      <c r="C5457" t="s">
        <v>205</v>
      </c>
      <c r="D5457" t="s">
        <v>1179</v>
      </c>
      <c r="E5457" t="s">
        <v>4290</v>
      </c>
      <c r="F5457" t="s">
        <v>4294</v>
      </c>
      <c r="G5457" t="s">
        <v>4348</v>
      </c>
      <c r="H5457">
        <v>2222.08</v>
      </c>
      <c r="I5457">
        <v>26.28</v>
      </c>
      <c r="L5457">
        <v>0</v>
      </c>
      <c r="M5457">
        <v>583.96262400000001</v>
      </c>
      <c r="N5457" t="s">
        <v>12969</v>
      </c>
    </row>
    <row r="5458" spans="1:14" x14ac:dyDescent="0.35">
      <c r="A5458" t="s">
        <v>41</v>
      </c>
      <c r="C5458" t="str">
        <f>C5457</f>
        <v>MICHAEL JUSTIN COX</v>
      </c>
      <c r="D5458" t="s">
        <v>1179</v>
      </c>
      <c r="H5458">
        <v>0</v>
      </c>
      <c r="I5458">
        <v>0</v>
      </c>
      <c r="L5458">
        <v>0</v>
      </c>
    </row>
    <row r="5459" spans="1:14" x14ac:dyDescent="0.35">
      <c r="A5459" t="s">
        <v>41</v>
      </c>
      <c r="B5459" t="s">
        <v>90</v>
      </c>
      <c r="C5459" t="s">
        <v>205</v>
      </c>
      <c r="D5459" t="s">
        <v>1180</v>
      </c>
      <c r="E5459" t="s">
        <v>4287</v>
      </c>
      <c r="F5459" t="s">
        <v>4292</v>
      </c>
      <c r="G5459" t="s">
        <v>4345</v>
      </c>
      <c r="H5459">
        <v>15.05</v>
      </c>
      <c r="I5459">
        <v>32</v>
      </c>
      <c r="J5459" t="s">
        <v>5833</v>
      </c>
      <c r="L5459">
        <v>0</v>
      </c>
      <c r="M5459" t="s">
        <v>5833</v>
      </c>
      <c r="N5459" t="s">
        <v>12969</v>
      </c>
    </row>
    <row r="5460" spans="1:14" x14ac:dyDescent="0.35">
      <c r="A5460" t="s">
        <v>41</v>
      </c>
      <c r="B5460" t="s">
        <v>90</v>
      </c>
      <c r="C5460" t="s">
        <v>205</v>
      </c>
      <c r="D5460" t="s">
        <v>1180</v>
      </c>
      <c r="E5460" t="s">
        <v>4287</v>
      </c>
      <c r="F5460" t="s">
        <v>4298</v>
      </c>
      <c r="G5460" t="s">
        <v>4362</v>
      </c>
      <c r="H5460">
        <v>38</v>
      </c>
      <c r="I5460">
        <v>32</v>
      </c>
      <c r="J5460" t="s">
        <v>4956</v>
      </c>
      <c r="L5460">
        <v>0</v>
      </c>
      <c r="M5460" t="s">
        <v>4956</v>
      </c>
      <c r="N5460" t="s">
        <v>12969</v>
      </c>
    </row>
    <row r="5461" spans="1:14" x14ac:dyDescent="0.35">
      <c r="A5461" t="s">
        <v>41</v>
      </c>
      <c r="B5461" t="s">
        <v>90</v>
      </c>
      <c r="C5461" t="s">
        <v>205</v>
      </c>
      <c r="D5461" t="s">
        <v>1180</v>
      </c>
      <c r="E5461" t="s">
        <v>4289</v>
      </c>
      <c r="F5461" t="s">
        <v>90</v>
      </c>
      <c r="G5461" t="s">
        <v>4444</v>
      </c>
      <c r="H5461">
        <v>1294.5999999999999</v>
      </c>
      <c r="I5461">
        <v>1</v>
      </c>
      <c r="J5461" t="s">
        <v>5834</v>
      </c>
      <c r="L5461">
        <v>0</v>
      </c>
      <c r="M5461" t="s">
        <v>5834</v>
      </c>
      <c r="N5461" t="s">
        <v>12969</v>
      </c>
    </row>
    <row r="5462" spans="1:14" x14ac:dyDescent="0.35">
      <c r="A5462" t="s">
        <v>41</v>
      </c>
      <c r="B5462" t="s">
        <v>90</v>
      </c>
      <c r="C5462" t="s">
        <v>205</v>
      </c>
      <c r="D5462" t="s">
        <v>1180</v>
      </c>
      <c r="E5462" t="s">
        <v>4288</v>
      </c>
      <c r="F5462" t="s">
        <v>4293</v>
      </c>
      <c r="G5462" t="s">
        <v>4346</v>
      </c>
      <c r="H5462">
        <v>1216</v>
      </c>
      <c r="I5462">
        <v>11</v>
      </c>
      <c r="L5462">
        <v>0</v>
      </c>
      <c r="M5462">
        <v>133.76</v>
      </c>
      <c r="N5462" t="s">
        <v>12969</v>
      </c>
    </row>
    <row r="5463" spans="1:14" x14ac:dyDescent="0.35">
      <c r="A5463" t="s">
        <v>41</v>
      </c>
      <c r="B5463" t="s">
        <v>90</v>
      </c>
      <c r="C5463" t="s">
        <v>205</v>
      </c>
      <c r="D5463" t="s">
        <v>1180</v>
      </c>
      <c r="E5463" t="s">
        <v>4290</v>
      </c>
      <c r="F5463" t="s">
        <v>4294</v>
      </c>
      <c r="G5463" t="s">
        <v>4348</v>
      </c>
      <c r="H5463">
        <v>1697.6</v>
      </c>
      <c r="I5463">
        <v>23.74</v>
      </c>
      <c r="L5463">
        <v>0</v>
      </c>
      <c r="M5463">
        <v>403.01024000000001</v>
      </c>
      <c r="N5463" t="s">
        <v>12969</v>
      </c>
    </row>
    <row r="5464" spans="1:14" x14ac:dyDescent="0.35">
      <c r="A5464" t="s">
        <v>42</v>
      </c>
      <c r="C5464" t="str">
        <f t="shared" ref="C5464:C5465" si="7">C5463</f>
        <v>MICHAEL JUSTIN COX</v>
      </c>
      <c r="D5464" t="s">
        <v>1180</v>
      </c>
      <c r="H5464">
        <v>0</v>
      </c>
      <c r="I5464">
        <v>0</v>
      </c>
      <c r="L5464">
        <v>0</v>
      </c>
    </row>
    <row r="5465" spans="1:14" x14ac:dyDescent="0.35">
      <c r="A5465" t="s">
        <v>15</v>
      </c>
      <c r="C5465" t="str">
        <f t="shared" si="7"/>
        <v>MICHAEL JUSTIN COX</v>
      </c>
      <c r="D5465" t="s">
        <v>1180</v>
      </c>
      <c r="H5465">
        <v>0</v>
      </c>
      <c r="I5465">
        <v>0</v>
      </c>
      <c r="L5465">
        <v>0</v>
      </c>
    </row>
    <row r="5466" spans="1:14" x14ac:dyDescent="0.35">
      <c r="A5466" t="s">
        <v>15</v>
      </c>
      <c r="B5466" t="s">
        <v>91</v>
      </c>
      <c r="C5466" t="s">
        <v>206</v>
      </c>
      <c r="D5466" t="s">
        <v>1181</v>
      </c>
      <c r="E5466" t="s">
        <v>4287</v>
      </c>
      <c r="F5466" t="s">
        <v>4297</v>
      </c>
      <c r="G5466" t="s">
        <v>4445</v>
      </c>
      <c r="H5466">
        <v>0</v>
      </c>
      <c r="I5466">
        <v>0</v>
      </c>
      <c r="L5466">
        <v>0</v>
      </c>
      <c r="N5466" t="s">
        <v>12969</v>
      </c>
    </row>
    <row r="5467" spans="1:14" x14ac:dyDescent="0.35">
      <c r="A5467" t="s">
        <v>15</v>
      </c>
      <c r="B5467" t="s">
        <v>91</v>
      </c>
      <c r="C5467" t="s">
        <v>206</v>
      </c>
      <c r="D5467" t="s">
        <v>1181</v>
      </c>
      <c r="E5467" t="s">
        <v>4287</v>
      </c>
      <c r="F5467" t="s">
        <v>4291</v>
      </c>
      <c r="G5467" t="s">
        <v>4344</v>
      </c>
      <c r="H5467">
        <v>30.4</v>
      </c>
      <c r="I5467">
        <v>45.421799999999998</v>
      </c>
      <c r="J5467" t="s">
        <v>5835</v>
      </c>
      <c r="L5467">
        <v>0</v>
      </c>
      <c r="M5467" t="s">
        <v>5835</v>
      </c>
      <c r="N5467" t="s">
        <v>12969</v>
      </c>
    </row>
    <row r="5468" spans="1:14" x14ac:dyDescent="0.35">
      <c r="A5468" t="s">
        <v>15</v>
      </c>
      <c r="B5468" t="s">
        <v>91</v>
      </c>
      <c r="C5468" t="s">
        <v>206</v>
      </c>
      <c r="D5468" t="s">
        <v>1181</v>
      </c>
      <c r="E5468" t="s">
        <v>4288</v>
      </c>
      <c r="F5468" t="s">
        <v>4293</v>
      </c>
      <c r="G5468" t="s">
        <v>4346</v>
      </c>
      <c r="H5468">
        <v>1726.03</v>
      </c>
      <c r="I5468">
        <v>11</v>
      </c>
      <c r="L5468">
        <v>0</v>
      </c>
      <c r="M5468">
        <v>189.86330000000001</v>
      </c>
      <c r="N5468" t="s">
        <v>12969</v>
      </c>
    </row>
    <row r="5469" spans="1:14" x14ac:dyDescent="0.35">
      <c r="A5469" t="s">
        <v>15</v>
      </c>
      <c r="B5469" t="s">
        <v>91</v>
      </c>
      <c r="C5469" t="s">
        <v>206</v>
      </c>
      <c r="D5469" t="s">
        <v>1181</v>
      </c>
      <c r="E5469" t="s">
        <v>4289</v>
      </c>
      <c r="F5469" t="s">
        <v>91</v>
      </c>
      <c r="G5469" t="s">
        <v>4446</v>
      </c>
      <c r="H5469">
        <v>1352.44</v>
      </c>
      <c r="I5469">
        <v>1</v>
      </c>
      <c r="J5469" t="s">
        <v>5836</v>
      </c>
      <c r="L5469">
        <v>0</v>
      </c>
      <c r="M5469" t="s">
        <v>5836</v>
      </c>
      <c r="N5469" t="s">
        <v>12969</v>
      </c>
    </row>
    <row r="5470" spans="1:14" x14ac:dyDescent="0.35">
      <c r="A5470" t="s">
        <v>15</v>
      </c>
      <c r="B5470" t="s">
        <v>91</v>
      </c>
      <c r="C5470" t="s">
        <v>206</v>
      </c>
      <c r="D5470" t="s">
        <v>1181</v>
      </c>
      <c r="E5470" t="s">
        <v>4290</v>
      </c>
      <c r="F5470" t="s">
        <v>4294</v>
      </c>
      <c r="G5470" t="s">
        <v>4348</v>
      </c>
      <c r="H5470">
        <v>1786.44</v>
      </c>
      <c r="I5470">
        <v>24.29</v>
      </c>
      <c r="L5470">
        <v>0</v>
      </c>
      <c r="M5470">
        <v>433.92627599999997</v>
      </c>
      <c r="N5470" t="s">
        <v>12969</v>
      </c>
    </row>
    <row r="5471" spans="1:14" x14ac:dyDescent="0.35">
      <c r="A5471" t="s">
        <v>16</v>
      </c>
      <c r="C5471" t="str">
        <f>C5470</f>
        <v>MELISSA CONWAY</v>
      </c>
      <c r="D5471" t="s">
        <v>1181</v>
      </c>
      <c r="H5471">
        <v>0</v>
      </c>
      <c r="I5471">
        <v>0</v>
      </c>
      <c r="L5471">
        <v>0</v>
      </c>
    </row>
    <row r="5472" spans="1:14" x14ac:dyDescent="0.35">
      <c r="A5472" t="s">
        <v>16</v>
      </c>
      <c r="B5472" t="s">
        <v>91</v>
      </c>
      <c r="C5472" t="s">
        <v>206</v>
      </c>
      <c r="D5472" t="s">
        <v>1182</v>
      </c>
      <c r="E5472" t="s">
        <v>4287</v>
      </c>
      <c r="F5472" t="s">
        <v>4291</v>
      </c>
      <c r="G5472" t="s">
        <v>4344</v>
      </c>
      <c r="H5472">
        <v>38</v>
      </c>
      <c r="I5472">
        <v>45.421799999999998</v>
      </c>
      <c r="J5472" t="s">
        <v>4954</v>
      </c>
      <c r="L5472">
        <v>0</v>
      </c>
      <c r="M5472" t="s">
        <v>4954</v>
      </c>
      <c r="N5472" t="s">
        <v>12969</v>
      </c>
    </row>
    <row r="5473" spans="1:14" x14ac:dyDescent="0.35">
      <c r="A5473" t="s">
        <v>16</v>
      </c>
      <c r="B5473" t="s">
        <v>91</v>
      </c>
      <c r="C5473" t="s">
        <v>206</v>
      </c>
      <c r="D5473" t="s">
        <v>1182</v>
      </c>
      <c r="E5473" t="s">
        <v>4288</v>
      </c>
      <c r="F5473" t="s">
        <v>4293</v>
      </c>
      <c r="G5473" t="s">
        <v>4346</v>
      </c>
      <c r="H5473">
        <v>1726.03</v>
      </c>
      <c r="I5473">
        <v>11</v>
      </c>
      <c r="L5473">
        <v>0</v>
      </c>
      <c r="M5473">
        <v>189.86330000000001</v>
      </c>
      <c r="N5473" t="s">
        <v>12969</v>
      </c>
    </row>
    <row r="5474" spans="1:14" x14ac:dyDescent="0.35">
      <c r="A5474" t="s">
        <v>16</v>
      </c>
      <c r="B5474" t="s">
        <v>91</v>
      </c>
      <c r="C5474" t="s">
        <v>206</v>
      </c>
      <c r="D5474" t="s">
        <v>1182</v>
      </c>
      <c r="E5474" t="s">
        <v>4289</v>
      </c>
      <c r="F5474" t="s">
        <v>91</v>
      </c>
      <c r="G5474" t="s">
        <v>4446</v>
      </c>
      <c r="H5474">
        <v>1313.03</v>
      </c>
      <c r="I5474">
        <v>1</v>
      </c>
      <c r="J5474" t="s">
        <v>4955</v>
      </c>
      <c r="L5474">
        <v>0</v>
      </c>
      <c r="M5474" t="s">
        <v>4955</v>
      </c>
      <c r="N5474" t="s">
        <v>12969</v>
      </c>
    </row>
    <row r="5475" spans="1:14" x14ac:dyDescent="0.35">
      <c r="A5475" t="s">
        <v>16</v>
      </c>
      <c r="B5475" t="s">
        <v>91</v>
      </c>
      <c r="C5475" t="s">
        <v>206</v>
      </c>
      <c r="D5475" t="s">
        <v>1182</v>
      </c>
      <c r="E5475" t="s">
        <v>4290</v>
      </c>
      <c r="F5475" t="s">
        <v>4294</v>
      </c>
      <c r="G5475" t="s">
        <v>4348</v>
      </c>
      <c r="H5475">
        <v>1726.03</v>
      </c>
      <c r="I5475">
        <v>23.93</v>
      </c>
      <c r="L5475">
        <v>0</v>
      </c>
      <c r="M5475">
        <v>413.03897899999998</v>
      </c>
      <c r="N5475" t="s">
        <v>12969</v>
      </c>
    </row>
    <row r="5476" spans="1:14" x14ac:dyDescent="0.35">
      <c r="A5476" t="s">
        <v>17</v>
      </c>
      <c r="C5476" t="str">
        <f>C5475</f>
        <v>MELISSA CONWAY</v>
      </c>
      <c r="D5476" t="s">
        <v>1182</v>
      </c>
      <c r="H5476">
        <v>0</v>
      </c>
      <c r="I5476">
        <v>0</v>
      </c>
      <c r="L5476">
        <v>0</v>
      </c>
    </row>
    <row r="5477" spans="1:14" x14ac:dyDescent="0.35">
      <c r="A5477" t="s">
        <v>17</v>
      </c>
      <c r="B5477" t="s">
        <v>91</v>
      </c>
      <c r="C5477" t="s">
        <v>206</v>
      </c>
      <c r="D5477" t="s">
        <v>1183</v>
      </c>
      <c r="E5477" t="s">
        <v>4287</v>
      </c>
      <c r="F5477" t="s">
        <v>4291</v>
      </c>
      <c r="G5477" t="s">
        <v>4344</v>
      </c>
      <c r="H5477">
        <v>38</v>
      </c>
      <c r="I5477">
        <v>45.421799999999998</v>
      </c>
      <c r="J5477" t="s">
        <v>4954</v>
      </c>
      <c r="L5477">
        <v>0</v>
      </c>
      <c r="M5477" t="s">
        <v>4954</v>
      </c>
      <c r="N5477" t="s">
        <v>12969</v>
      </c>
    </row>
    <row r="5478" spans="1:14" x14ac:dyDescent="0.35">
      <c r="A5478" t="s">
        <v>17</v>
      </c>
      <c r="B5478" t="s">
        <v>91</v>
      </c>
      <c r="C5478" t="s">
        <v>206</v>
      </c>
      <c r="D5478" t="s">
        <v>1183</v>
      </c>
      <c r="E5478" t="s">
        <v>4288</v>
      </c>
      <c r="F5478" t="s">
        <v>4293</v>
      </c>
      <c r="G5478" t="s">
        <v>4346</v>
      </c>
      <c r="H5478">
        <v>1726.03</v>
      </c>
      <c r="I5478">
        <v>11</v>
      </c>
      <c r="L5478">
        <v>0</v>
      </c>
      <c r="M5478">
        <v>189.86330000000001</v>
      </c>
      <c r="N5478" t="s">
        <v>12969</v>
      </c>
    </row>
    <row r="5479" spans="1:14" x14ac:dyDescent="0.35">
      <c r="A5479" t="s">
        <v>17</v>
      </c>
      <c r="B5479" t="s">
        <v>91</v>
      </c>
      <c r="C5479" t="s">
        <v>206</v>
      </c>
      <c r="D5479" t="s">
        <v>1183</v>
      </c>
      <c r="E5479" t="s">
        <v>4289</v>
      </c>
      <c r="F5479" t="s">
        <v>91</v>
      </c>
      <c r="G5479" t="s">
        <v>4446</v>
      </c>
      <c r="H5479">
        <v>1313.03</v>
      </c>
      <c r="I5479">
        <v>1</v>
      </c>
      <c r="J5479" t="s">
        <v>4955</v>
      </c>
      <c r="L5479">
        <v>0</v>
      </c>
      <c r="M5479" t="s">
        <v>4955</v>
      </c>
      <c r="N5479" t="s">
        <v>12969</v>
      </c>
    </row>
    <row r="5480" spans="1:14" x14ac:dyDescent="0.35">
      <c r="A5480" t="s">
        <v>17</v>
      </c>
      <c r="B5480" t="s">
        <v>91</v>
      </c>
      <c r="C5480" t="s">
        <v>206</v>
      </c>
      <c r="D5480" t="s">
        <v>1183</v>
      </c>
      <c r="E5480" t="s">
        <v>4290</v>
      </c>
      <c r="F5480" t="s">
        <v>4294</v>
      </c>
      <c r="G5480" t="s">
        <v>4348</v>
      </c>
      <c r="H5480">
        <v>1726.03</v>
      </c>
      <c r="I5480">
        <v>23.93</v>
      </c>
      <c r="L5480">
        <v>0</v>
      </c>
      <c r="M5480">
        <v>413.03897899999998</v>
      </c>
      <c r="N5480" t="s">
        <v>12969</v>
      </c>
    </row>
    <row r="5481" spans="1:14" x14ac:dyDescent="0.35">
      <c r="A5481" t="s">
        <v>18</v>
      </c>
      <c r="C5481" t="str">
        <f>C5480</f>
        <v>MELISSA CONWAY</v>
      </c>
      <c r="D5481" t="s">
        <v>1183</v>
      </c>
      <c r="H5481">
        <v>0</v>
      </c>
      <c r="I5481">
        <v>0</v>
      </c>
      <c r="L5481">
        <v>0</v>
      </c>
    </row>
    <row r="5482" spans="1:14" x14ac:dyDescent="0.35">
      <c r="A5482" t="s">
        <v>18</v>
      </c>
      <c r="B5482" t="s">
        <v>91</v>
      </c>
      <c r="C5482" t="s">
        <v>206</v>
      </c>
      <c r="D5482" t="s">
        <v>1184</v>
      </c>
      <c r="E5482" t="s">
        <v>4287</v>
      </c>
      <c r="F5482" t="s">
        <v>4291</v>
      </c>
      <c r="G5482" t="s">
        <v>4344</v>
      </c>
      <c r="H5482">
        <v>30.4</v>
      </c>
      <c r="I5482">
        <v>52.992100000000001</v>
      </c>
      <c r="J5482" t="s">
        <v>5000</v>
      </c>
      <c r="L5482">
        <v>0</v>
      </c>
      <c r="M5482" t="s">
        <v>5000</v>
      </c>
      <c r="N5482" t="s">
        <v>12969</v>
      </c>
    </row>
    <row r="5483" spans="1:14" x14ac:dyDescent="0.35">
      <c r="A5483" t="s">
        <v>18</v>
      </c>
      <c r="B5483" t="s">
        <v>91</v>
      </c>
      <c r="C5483" t="s">
        <v>206</v>
      </c>
      <c r="D5483" t="s">
        <v>1184</v>
      </c>
      <c r="E5483" t="s">
        <v>4287</v>
      </c>
      <c r="F5483" t="s">
        <v>4295</v>
      </c>
      <c r="G5483" t="s">
        <v>4447</v>
      </c>
      <c r="H5483">
        <v>0</v>
      </c>
      <c r="I5483">
        <v>0</v>
      </c>
      <c r="L5483">
        <v>0</v>
      </c>
      <c r="N5483" t="s">
        <v>12969</v>
      </c>
    </row>
    <row r="5484" spans="1:14" x14ac:dyDescent="0.35">
      <c r="A5484" t="s">
        <v>18</v>
      </c>
      <c r="B5484" t="s">
        <v>91</v>
      </c>
      <c r="C5484" t="s">
        <v>206</v>
      </c>
      <c r="D5484" t="s">
        <v>1184</v>
      </c>
      <c r="E5484" t="s">
        <v>4288</v>
      </c>
      <c r="F5484" t="s">
        <v>4293</v>
      </c>
      <c r="G5484" t="s">
        <v>4346</v>
      </c>
      <c r="H5484">
        <v>2013.7</v>
      </c>
      <c r="I5484">
        <v>11</v>
      </c>
      <c r="L5484">
        <v>0</v>
      </c>
      <c r="M5484">
        <v>221.50700000000001</v>
      </c>
      <c r="N5484" t="s">
        <v>12969</v>
      </c>
    </row>
    <row r="5485" spans="1:14" x14ac:dyDescent="0.35">
      <c r="A5485" t="s">
        <v>18</v>
      </c>
      <c r="B5485" t="s">
        <v>91</v>
      </c>
      <c r="C5485" t="s">
        <v>206</v>
      </c>
      <c r="D5485" t="s">
        <v>1184</v>
      </c>
      <c r="E5485" t="s">
        <v>4289</v>
      </c>
      <c r="F5485" t="s">
        <v>91</v>
      </c>
      <c r="G5485" t="s">
        <v>4446</v>
      </c>
      <c r="H5485">
        <v>1501.7</v>
      </c>
      <c r="I5485">
        <v>1</v>
      </c>
      <c r="J5485" t="s">
        <v>5837</v>
      </c>
      <c r="L5485">
        <v>0</v>
      </c>
      <c r="M5485" t="s">
        <v>5837</v>
      </c>
      <c r="N5485" t="s">
        <v>12969</v>
      </c>
    </row>
    <row r="5486" spans="1:14" x14ac:dyDescent="0.35">
      <c r="A5486" t="s">
        <v>18</v>
      </c>
      <c r="B5486" t="s">
        <v>91</v>
      </c>
      <c r="C5486" t="s">
        <v>206</v>
      </c>
      <c r="D5486" t="s">
        <v>1184</v>
      </c>
      <c r="E5486" t="s">
        <v>4290</v>
      </c>
      <c r="F5486" t="s">
        <v>4294</v>
      </c>
      <c r="G5486" t="s">
        <v>4348</v>
      </c>
      <c r="H5486">
        <v>2013.7</v>
      </c>
      <c r="I5486">
        <v>25.43</v>
      </c>
      <c r="L5486">
        <v>0</v>
      </c>
      <c r="M5486">
        <v>512.08390999999995</v>
      </c>
      <c r="N5486" t="s">
        <v>12969</v>
      </c>
    </row>
    <row r="5487" spans="1:14" x14ac:dyDescent="0.35">
      <c r="A5487" t="s">
        <v>19</v>
      </c>
      <c r="C5487" t="str">
        <f>C5486</f>
        <v>MELISSA CONWAY</v>
      </c>
      <c r="D5487" t="s">
        <v>1184</v>
      </c>
      <c r="H5487">
        <v>0</v>
      </c>
      <c r="I5487">
        <v>0</v>
      </c>
      <c r="L5487">
        <v>0</v>
      </c>
    </row>
    <row r="5488" spans="1:14" x14ac:dyDescent="0.35">
      <c r="A5488" t="s">
        <v>19</v>
      </c>
      <c r="B5488" t="s">
        <v>91</v>
      </c>
      <c r="C5488" t="s">
        <v>206</v>
      </c>
      <c r="D5488" t="s">
        <v>1185</v>
      </c>
      <c r="E5488" t="s">
        <v>4287</v>
      </c>
      <c r="F5488" t="s">
        <v>4291</v>
      </c>
      <c r="G5488" t="s">
        <v>4344</v>
      </c>
      <c r="H5488">
        <v>38</v>
      </c>
      <c r="I5488">
        <v>52.992100000000001</v>
      </c>
      <c r="J5488" t="s">
        <v>5346</v>
      </c>
      <c r="L5488">
        <v>0</v>
      </c>
      <c r="M5488" t="s">
        <v>5346</v>
      </c>
      <c r="N5488" t="s">
        <v>12969</v>
      </c>
    </row>
    <row r="5489" spans="1:14" x14ac:dyDescent="0.35">
      <c r="A5489" t="s">
        <v>19</v>
      </c>
      <c r="B5489" t="s">
        <v>91</v>
      </c>
      <c r="C5489" t="s">
        <v>206</v>
      </c>
      <c r="D5489" t="s">
        <v>1185</v>
      </c>
      <c r="E5489" t="s">
        <v>4288</v>
      </c>
      <c r="F5489" t="s">
        <v>4293</v>
      </c>
      <c r="G5489" t="s">
        <v>4346</v>
      </c>
      <c r="H5489">
        <v>2013.7</v>
      </c>
      <c r="I5489">
        <v>11</v>
      </c>
      <c r="L5489">
        <v>0</v>
      </c>
      <c r="M5489">
        <v>221.50700000000001</v>
      </c>
      <c r="N5489" t="s">
        <v>12969</v>
      </c>
    </row>
    <row r="5490" spans="1:14" x14ac:dyDescent="0.35">
      <c r="A5490" t="s">
        <v>19</v>
      </c>
      <c r="B5490" t="s">
        <v>91</v>
      </c>
      <c r="C5490" t="s">
        <v>206</v>
      </c>
      <c r="D5490" t="s">
        <v>1185</v>
      </c>
      <c r="E5490" t="s">
        <v>4289</v>
      </c>
      <c r="F5490" t="s">
        <v>91</v>
      </c>
      <c r="G5490" t="s">
        <v>4446</v>
      </c>
      <c r="H5490">
        <v>1501.7</v>
      </c>
      <c r="I5490">
        <v>1</v>
      </c>
      <c r="J5490" t="s">
        <v>5837</v>
      </c>
      <c r="L5490">
        <v>0</v>
      </c>
      <c r="M5490" t="s">
        <v>5837</v>
      </c>
      <c r="N5490" t="s">
        <v>12969</v>
      </c>
    </row>
    <row r="5491" spans="1:14" x14ac:dyDescent="0.35">
      <c r="A5491" t="s">
        <v>19</v>
      </c>
      <c r="B5491" t="s">
        <v>91</v>
      </c>
      <c r="C5491" t="s">
        <v>206</v>
      </c>
      <c r="D5491" t="s">
        <v>1185</v>
      </c>
      <c r="E5491" t="s">
        <v>4290</v>
      </c>
      <c r="F5491" t="s">
        <v>4294</v>
      </c>
      <c r="G5491" t="s">
        <v>4348</v>
      </c>
      <c r="H5491">
        <v>2013.7</v>
      </c>
      <c r="I5491">
        <v>25.43</v>
      </c>
      <c r="L5491">
        <v>0</v>
      </c>
      <c r="M5491">
        <v>512.08390999999995</v>
      </c>
      <c r="N5491" t="s">
        <v>12969</v>
      </c>
    </row>
    <row r="5492" spans="1:14" x14ac:dyDescent="0.35">
      <c r="A5492" t="s">
        <v>20</v>
      </c>
      <c r="C5492" t="str">
        <f>C5491</f>
        <v>MELISSA CONWAY</v>
      </c>
      <c r="D5492" t="s">
        <v>1185</v>
      </c>
      <c r="H5492">
        <v>0</v>
      </c>
      <c r="I5492">
        <v>0</v>
      </c>
      <c r="L5492">
        <v>0</v>
      </c>
    </row>
    <row r="5493" spans="1:14" x14ac:dyDescent="0.35">
      <c r="A5493" t="s">
        <v>20</v>
      </c>
      <c r="B5493" t="s">
        <v>91</v>
      </c>
      <c r="C5493" t="s">
        <v>206</v>
      </c>
      <c r="D5493" t="s">
        <v>1186</v>
      </c>
      <c r="E5493" t="s">
        <v>4287</v>
      </c>
      <c r="F5493" t="s">
        <v>4291</v>
      </c>
      <c r="G5493" t="s">
        <v>4344</v>
      </c>
      <c r="H5493">
        <v>38</v>
      </c>
      <c r="I5493">
        <v>52.992100000000001</v>
      </c>
      <c r="J5493" t="s">
        <v>5346</v>
      </c>
      <c r="L5493">
        <v>0</v>
      </c>
      <c r="M5493" t="s">
        <v>5346</v>
      </c>
      <c r="N5493" t="s">
        <v>12969</v>
      </c>
    </row>
    <row r="5494" spans="1:14" x14ac:dyDescent="0.35">
      <c r="A5494" t="s">
        <v>20</v>
      </c>
      <c r="B5494" t="s">
        <v>91</v>
      </c>
      <c r="C5494" t="s">
        <v>206</v>
      </c>
      <c r="D5494" t="s">
        <v>1186</v>
      </c>
      <c r="E5494" t="s">
        <v>4288</v>
      </c>
      <c r="F5494" t="s">
        <v>4293</v>
      </c>
      <c r="G5494" t="s">
        <v>4346</v>
      </c>
      <c r="H5494">
        <v>2013.7</v>
      </c>
      <c r="I5494">
        <v>11</v>
      </c>
      <c r="L5494">
        <v>0</v>
      </c>
      <c r="M5494">
        <v>221.50700000000001</v>
      </c>
      <c r="N5494" t="s">
        <v>12969</v>
      </c>
    </row>
    <row r="5495" spans="1:14" x14ac:dyDescent="0.35">
      <c r="A5495" t="s">
        <v>20</v>
      </c>
      <c r="B5495" t="s">
        <v>91</v>
      </c>
      <c r="C5495" t="s">
        <v>206</v>
      </c>
      <c r="D5495" t="s">
        <v>1186</v>
      </c>
      <c r="E5495" t="s">
        <v>4289</v>
      </c>
      <c r="F5495" t="s">
        <v>91</v>
      </c>
      <c r="G5495" t="s">
        <v>4446</v>
      </c>
      <c r="H5495">
        <v>1501.7</v>
      </c>
      <c r="I5495">
        <v>1</v>
      </c>
      <c r="J5495" t="s">
        <v>5837</v>
      </c>
      <c r="L5495">
        <v>0</v>
      </c>
      <c r="M5495" t="s">
        <v>5837</v>
      </c>
      <c r="N5495" t="s">
        <v>12969</v>
      </c>
    </row>
    <row r="5496" spans="1:14" x14ac:dyDescent="0.35">
      <c r="A5496" t="s">
        <v>20</v>
      </c>
      <c r="B5496" t="s">
        <v>91</v>
      </c>
      <c r="C5496" t="s">
        <v>206</v>
      </c>
      <c r="D5496" t="s">
        <v>1186</v>
      </c>
      <c r="E5496" t="s">
        <v>4290</v>
      </c>
      <c r="F5496" t="s">
        <v>4294</v>
      </c>
      <c r="G5496" t="s">
        <v>4348</v>
      </c>
      <c r="H5496">
        <v>2013.7</v>
      </c>
      <c r="I5496">
        <v>25.43</v>
      </c>
      <c r="L5496">
        <v>0</v>
      </c>
      <c r="M5496">
        <v>512.08390999999995</v>
      </c>
      <c r="N5496" t="s">
        <v>12969</v>
      </c>
    </row>
    <row r="5497" spans="1:14" x14ac:dyDescent="0.35">
      <c r="A5497" t="s">
        <v>21</v>
      </c>
      <c r="C5497" t="str">
        <f>C5496</f>
        <v>MELISSA CONWAY</v>
      </c>
      <c r="D5497" t="s">
        <v>1186</v>
      </c>
      <c r="H5497">
        <v>0</v>
      </c>
      <c r="I5497">
        <v>0</v>
      </c>
      <c r="L5497">
        <v>0</v>
      </c>
    </row>
    <row r="5498" spans="1:14" x14ac:dyDescent="0.35">
      <c r="A5498" t="s">
        <v>21</v>
      </c>
      <c r="B5498" t="s">
        <v>91</v>
      </c>
      <c r="C5498" t="s">
        <v>206</v>
      </c>
      <c r="D5498" t="s">
        <v>1187</v>
      </c>
      <c r="E5498" t="s">
        <v>4287</v>
      </c>
      <c r="F5498" t="s">
        <v>4291</v>
      </c>
      <c r="G5498" t="s">
        <v>4344</v>
      </c>
      <c r="H5498">
        <v>30.4</v>
      </c>
      <c r="I5498">
        <v>52.992100000000001</v>
      </c>
      <c r="J5498" t="s">
        <v>5000</v>
      </c>
      <c r="L5498">
        <v>0</v>
      </c>
      <c r="M5498" t="s">
        <v>5000</v>
      </c>
      <c r="N5498" t="s">
        <v>12969</v>
      </c>
    </row>
    <row r="5499" spans="1:14" x14ac:dyDescent="0.35">
      <c r="A5499" t="s">
        <v>21</v>
      </c>
      <c r="B5499" t="s">
        <v>91</v>
      </c>
      <c r="C5499" t="s">
        <v>206</v>
      </c>
      <c r="D5499" t="s">
        <v>1187</v>
      </c>
      <c r="E5499" t="s">
        <v>4287</v>
      </c>
      <c r="F5499" t="s">
        <v>4297</v>
      </c>
      <c r="G5499" t="s">
        <v>4448</v>
      </c>
      <c r="H5499">
        <v>0</v>
      </c>
      <c r="I5499">
        <v>0</v>
      </c>
      <c r="L5499">
        <v>0</v>
      </c>
      <c r="N5499" t="s">
        <v>12969</v>
      </c>
    </row>
    <row r="5500" spans="1:14" x14ac:dyDescent="0.35">
      <c r="A5500" t="s">
        <v>21</v>
      </c>
      <c r="B5500" t="s">
        <v>91</v>
      </c>
      <c r="C5500" t="s">
        <v>206</v>
      </c>
      <c r="D5500" t="s">
        <v>1187</v>
      </c>
      <c r="E5500" t="s">
        <v>4288</v>
      </c>
      <c r="F5500" t="s">
        <v>4293</v>
      </c>
      <c r="G5500" t="s">
        <v>4346</v>
      </c>
      <c r="H5500">
        <v>2013.7</v>
      </c>
      <c r="I5500">
        <v>11</v>
      </c>
      <c r="L5500">
        <v>0</v>
      </c>
      <c r="M5500">
        <v>221.50700000000001</v>
      </c>
      <c r="N5500" t="s">
        <v>12969</v>
      </c>
    </row>
    <row r="5501" spans="1:14" x14ac:dyDescent="0.35">
      <c r="A5501" t="s">
        <v>21</v>
      </c>
      <c r="B5501" t="s">
        <v>91</v>
      </c>
      <c r="C5501" t="s">
        <v>206</v>
      </c>
      <c r="D5501" t="s">
        <v>1187</v>
      </c>
      <c r="E5501" t="s">
        <v>4289</v>
      </c>
      <c r="F5501" t="s">
        <v>91</v>
      </c>
      <c r="G5501" t="s">
        <v>4446</v>
      </c>
      <c r="H5501">
        <v>1547.18</v>
      </c>
      <c r="I5501">
        <v>1</v>
      </c>
      <c r="J5501" t="s">
        <v>5838</v>
      </c>
      <c r="L5501">
        <v>0</v>
      </c>
      <c r="M5501" t="s">
        <v>5838</v>
      </c>
      <c r="N5501" t="s">
        <v>12969</v>
      </c>
    </row>
    <row r="5502" spans="1:14" x14ac:dyDescent="0.35">
      <c r="A5502" t="s">
        <v>21</v>
      </c>
      <c r="B5502" t="s">
        <v>91</v>
      </c>
      <c r="C5502" t="s">
        <v>206</v>
      </c>
      <c r="D5502" t="s">
        <v>1187</v>
      </c>
      <c r="E5502" t="s">
        <v>4290</v>
      </c>
      <c r="F5502" t="s">
        <v>4294</v>
      </c>
      <c r="G5502" t="s">
        <v>4348</v>
      </c>
      <c r="H5502">
        <v>2084.1799999999998</v>
      </c>
      <c r="I5502">
        <v>25.77</v>
      </c>
      <c r="L5502">
        <v>0</v>
      </c>
      <c r="M5502">
        <v>537.09318599999995</v>
      </c>
      <c r="N5502" t="s">
        <v>12969</v>
      </c>
    </row>
    <row r="5503" spans="1:14" x14ac:dyDescent="0.35">
      <c r="A5503" t="s">
        <v>22</v>
      </c>
      <c r="C5503" t="str">
        <f>C5502</f>
        <v>MELISSA CONWAY</v>
      </c>
      <c r="D5503" t="s">
        <v>1187</v>
      </c>
      <c r="H5503">
        <v>0</v>
      </c>
      <c r="I5503">
        <v>0</v>
      </c>
      <c r="L5503">
        <v>0</v>
      </c>
    </row>
    <row r="5504" spans="1:14" x14ac:dyDescent="0.35">
      <c r="A5504" t="s">
        <v>22</v>
      </c>
      <c r="B5504" t="s">
        <v>91</v>
      </c>
      <c r="C5504" t="s">
        <v>206</v>
      </c>
      <c r="D5504" t="s">
        <v>1188</v>
      </c>
      <c r="E5504" t="s">
        <v>4287</v>
      </c>
      <c r="F5504" t="s">
        <v>4291</v>
      </c>
      <c r="G5504" t="s">
        <v>4344</v>
      </c>
      <c r="H5504">
        <v>38</v>
      </c>
      <c r="I5504">
        <v>52.992100000000001</v>
      </c>
      <c r="J5504" t="s">
        <v>5346</v>
      </c>
      <c r="L5504">
        <v>0</v>
      </c>
      <c r="M5504" t="s">
        <v>5346</v>
      </c>
      <c r="N5504" t="s">
        <v>12969</v>
      </c>
    </row>
    <row r="5505" spans="1:14" x14ac:dyDescent="0.35">
      <c r="A5505" t="s">
        <v>22</v>
      </c>
      <c r="B5505" t="s">
        <v>91</v>
      </c>
      <c r="C5505" t="s">
        <v>206</v>
      </c>
      <c r="D5505" t="s">
        <v>1188</v>
      </c>
      <c r="E5505" t="s">
        <v>4288</v>
      </c>
      <c r="F5505" t="s">
        <v>4293</v>
      </c>
      <c r="G5505" t="s">
        <v>4346</v>
      </c>
      <c r="H5505">
        <v>2013.7</v>
      </c>
      <c r="I5505">
        <v>11</v>
      </c>
      <c r="L5505">
        <v>0</v>
      </c>
      <c r="M5505">
        <v>221.50700000000001</v>
      </c>
      <c r="N5505" t="s">
        <v>12969</v>
      </c>
    </row>
    <row r="5506" spans="1:14" x14ac:dyDescent="0.35">
      <c r="A5506" t="s">
        <v>22</v>
      </c>
      <c r="B5506" t="s">
        <v>91</v>
      </c>
      <c r="C5506" t="s">
        <v>206</v>
      </c>
      <c r="D5506" t="s">
        <v>1188</v>
      </c>
      <c r="E5506" t="s">
        <v>4289</v>
      </c>
      <c r="F5506" t="s">
        <v>91</v>
      </c>
      <c r="G5506" t="s">
        <v>4446</v>
      </c>
      <c r="H5506">
        <v>1501.7</v>
      </c>
      <c r="I5506">
        <v>1</v>
      </c>
      <c r="J5506" t="s">
        <v>5837</v>
      </c>
      <c r="L5506">
        <v>0</v>
      </c>
      <c r="M5506" t="s">
        <v>5837</v>
      </c>
      <c r="N5506" t="s">
        <v>12969</v>
      </c>
    </row>
    <row r="5507" spans="1:14" x14ac:dyDescent="0.35">
      <c r="A5507" t="s">
        <v>22</v>
      </c>
      <c r="B5507" t="s">
        <v>91</v>
      </c>
      <c r="C5507" t="s">
        <v>206</v>
      </c>
      <c r="D5507" t="s">
        <v>1188</v>
      </c>
      <c r="E5507" t="s">
        <v>4290</v>
      </c>
      <c r="F5507" t="s">
        <v>4294</v>
      </c>
      <c r="G5507" t="s">
        <v>4348</v>
      </c>
      <c r="H5507">
        <v>2013.7</v>
      </c>
      <c r="I5507">
        <v>25.43</v>
      </c>
      <c r="L5507">
        <v>0</v>
      </c>
      <c r="M5507">
        <v>512.08390999999995</v>
      </c>
      <c r="N5507" t="s">
        <v>12969</v>
      </c>
    </row>
    <row r="5508" spans="1:14" x14ac:dyDescent="0.35">
      <c r="A5508" t="s">
        <v>23</v>
      </c>
      <c r="C5508" t="str">
        <f>C5507</f>
        <v>MELISSA CONWAY</v>
      </c>
      <c r="D5508" t="s">
        <v>1188</v>
      </c>
      <c r="H5508">
        <v>0</v>
      </c>
      <c r="I5508">
        <v>0</v>
      </c>
      <c r="L5508">
        <v>0</v>
      </c>
    </row>
    <row r="5509" spans="1:14" x14ac:dyDescent="0.35">
      <c r="A5509" t="s">
        <v>23</v>
      </c>
      <c r="B5509" t="s">
        <v>91</v>
      </c>
      <c r="C5509" t="s">
        <v>206</v>
      </c>
      <c r="D5509" t="s">
        <v>1189</v>
      </c>
      <c r="E5509" t="s">
        <v>4287</v>
      </c>
      <c r="F5509" t="s">
        <v>4291</v>
      </c>
      <c r="G5509" t="s">
        <v>4344</v>
      </c>
      <c r="H5509">
        <v>38</v>
      </c>
      <c r="I5509">
        <v>52.992100000000001</v>
      </c>
      <c r="J5509" t="s">
        <v>5346</v>
      </c>
      <c r="L5509">
        <v>0</v>
      </c>
      <c r="M5509" t="s">
        <v>5346</v>
      </c>
      <c r="N5509" t="s">
        <v>12969</v>
      </c>
    </row>
    <row r="5510" spans="1:14" x14ac:dyDescent="0.35">
      <c r="A5510" t="s">
        <v>23</v>
      </c>
      <c r="B5510" t="s">
        <v>91</v>
      </c>
      <c r="C5510" t="s">
        <v>206</v>
      </c>
      <c r="D5510" t="s">
        <v>1189</v>
      </c>
      <c r="E5510" t="s">
        <v>4288</v>
      </c>
      <c r="F5510" t="s">
        <v>4293</v>
      </c>
      <c r="G5510" t="s">
        <v>4346</v>
      </c>
      <c r="H5510">
        <v>2013.7</v>
      </c>
      <c r="I5510">
        <v>11</v>
      </c>
      <c r="L5510">
        <v>0</v>
      </c>
      <c r="M5510">
        <v>221.50700000000001</v>
      </c>
      <c r="N5510" t="s">
        <v>12969</v>
      </c>
    </row>
    <row r="5511" spans="1:14" x14ac:dyDescent="0.35">
      <c r="A5511" t="s">
        <v>23</v>
      </c>
      <c r="B5511" t="s">
        <v>91</v>
      </c>
      <c r="C5511" t="s">
        <v>206</v>
      </c>
      <c r="D5511" t="s">
        <v>1189</v>
      </c>
      <c r="E5511" t="s">
        <v>4289</v>
      </c>
      <c r="F5511" t="s">
        <v>91</v>
      </c>
      <c r="G5511" t="s">
        <v>4446</v>
      </c>
      <c r="H5511">
        <v>1501.7</v>
      </c>
      <c r="I5511">
        <v>1</v>
      </c>
      <c r="J5511" t="s">
        <v>5837</v>
      </c>
      <c r="L5511">
        <v>0</v>
      </c>
      <c r="M5511" t="s">
        <v>5837</v>
      </c>
      <c r="N5511" t="s">
        <v>12969</v>
      </c>
    </row>
    <row r="5512" spans="1:14" x14ac:dyDescent="0.35">
      <c r="A5512" t="s">
        <v>23</v>
      </c>
      <c r="B5512" t="s">
        <v>91</v>
      </c>
      <c r="C5512" t="s">
        <v>206</v>
      </c>
      <c r="D5512" t="s">
        <v>1189</v>
      </c>
      <c r="E5512" t="s">
        <v>4290</v>
      </c>
      <c r="F5512" t="s">
        <v>4294</v>
      </c>
      <c r="G5512" t="s">
        <v>4348</v>
      </c>
      <c r="H5512">
        <v>2013.7</v>
      </c>
      <c r="I5512">
        <v>25.43</v>
      </c>
      <c r="L5512">
        <v>0</v>
      </c>
      <c r="M5512">
        <v>512.08390999999995</v>
      </c>
      <c r="N5512" t="s">
        <v>12969</v>
      </c>
    </row>
    <row r="5513" spans="1:14" x14ac:dyDescent="0.35">
      <c r="A5513" t="s">
        <v>24</v>
      </c>
      <c r="C5513" t="str">
        <f>C5512</f>
        <v>MELISSA CONWAY</v>
      </c>
      <c r="D5513" t="s">
        <v>1189</v>
      </c>
      <c r="H5513">
        <v>0</v>
      </c>
      <c r="I5513">
        <v>0</v>
      </c>
      <c r="L5513">
        <v>0</v>
      </c>
    </row>
    <row r="5514" spans="1:14" x14ac:dyDescent="0.35">
      <c r="A5514" t="s">
        <v>24</v>
      </c>
      <c r="B5514" t="s">
        <v>91</v>
      </c>
      <c r="C5514" t="s">
        <v>206</v>
      </c>
      <c r="D5514" t="s">
        <v>1190</v>
      </c>
      <c r="E5514" t="s">
        <v>4287</v>
      </c>
      <c r="F5514" t="s">
        <v>4291</v>
      </c>
      <c r="G5514" t="s">
        <v>4344</v>
      </c>
      <c r="H5514">
        <v>22.8</v>
      </c>
      <c r="I5514">
        <v>52.992100000000001</v>
      </c>
      <c r="J5514" t="s">
        <v>5352</v>
      </c>
      <c r="L5514">
        <v>0</v>
      </c>
      <c r="M5514" t="s">
        <v>5352</v>
      </c>
      <c r="N5514" t="s">
        <v>12969</v>
      </c>
    </row>
    <row r="5515" spans="1:14" x14ac:dyDescent="0.35">
      <c r="A5515" t="s">
        <v>24</v>
      </c>
      <c r="B5515" t="s">
        <v>91</v>
      </c>
      <c r="C5515" t="s">
        <v>206</v>
      </c>
      <c r="D5515" t="s">
        <v>1190</v>
      </c>
      <c r="E5515" t="s">
        <v>4287</v>
      </c>
      <c r="F5515" t="s">
        <v>4297</v>
      </c>
      <c r="G5515" t="s">
        <v>4449</v>
      </c>
      <c r="H5515">
        <v>0</v>
      </c>
      <c r="I5515">
        <v>0</v>
      </c>
      <c r="L5515">
        <v>0</v>
      </c>
      <c r="N5515" t="s">
        <v>12969</v>
      </c>
    </row>
    <row r="5516" spans="1:14" x14ac:dyDescent="0.35">
      <c r="A5516" t="s">
        <v>24</v>
      </c>
      <c r="B5516" t="s">
        <v>91</v>
      </c>
      <c r="C5516" t="s">
        <v>206</v>
      </c>
      <c r="D5516" t="s">
        <v>1190</v>
      </c>
      <c r="E5516" t="s">
        <v>4287</v>
      </c>
      <c r="F5516" t="s">
        <v>4296</v>
      </c>
      <c r="G5516" t="s">
        <v>4350</v>
      </c>
      <c r="H5516">
        <v>0</v>
      </c>
      <c r="I5516">
        <v>0</v>
      </c>
      <c r="L5516">
        <v>0</v>
      </c>
      <c r="N5516" t="s">
        <v>12969</v>
      </c>
    </row>
    <row r="5517" spans="1:14" x14ac:dyDescent="0.35">
      <c r="A5517" t="s">
        <v>24</v>
      </c>
      <c r="B5517" t="s">
        <v>91</v>
      </c>
      <c r="C5517" t="s">
        <v>206</v>
      </c>
      <c r="D5517" t="s">
        <v>1190</v>
      </c>
      <c r="E5517" t="s">
        <v>4288</v>
      </c>
      <c r="F5517" t="s">
        <v>4293</v>
      </c>
      <c r="G5517" t="s">
        <v>4346</v>
      </c>
      <c r="H5517">
        <v>2013.7</v>
      </c>
      <c r="I5517">
        <v>11</v>
      </c>
      <c r="L5517">
        <v>0</v>
      </c>
      <c r="M5517">
        <v>221.50700000000001</v>
      </c>
      <c r="N5517" t="s">
        <v>12969</v>
      </c>
    </row>
    <row r="5518" spans="1:14" x14ac:dyDescent="0.35">
      <c r="A5518" t="s">
        <v>24</v>
      </c>
      <c r="B5518" t="s">
        <v>91</v>
      </c>
      <c r="C5518" t="s">
        <v>206</v>
      </c>
      <c r="D5518" t="s">
        <v>1190</v>
      </c>
      <c r="E5518" t="s">
        <v>4289</v>
      </c>
      <c r="F5518" t="s">
        <v>91</v>
      </c>
      <c r="G5518" t="s">
        <v>4446</v>
      </c>
      <c r="H5518">
        <v>1547.18</v>
      </c>
      <c r="I5518">
        <v>1</v>
      </c>
      <c r="J5518" t="s">
        <v>5838</v>
      </c>
      <c r="L5518">
        <v>0</v>
      </c>
      <c r="M5518" t="s">
        <v>5838</v>
      </c>
      <c r="N5518" t="s">
        <v>12969</v>
      </c>
    </row>
    <row r="5519" spans="1:14" x14ac:dyDescent="0.35">
      <c r="A5519" t="s">
        <v>24</v>
      </c>
      <c r="B5519" t="s">
        <v>91</v>
      </c>
      <c r="C5519" t="s">
        <v>206</v>
      </c>
      <c r="D5519" t="s">
        <v>1190</v>
      </c>
      <c r="E5519" t="s">
        <v>4290</v>
      </c>
      <c r="F5519" t="s">
        <v>4294</v>
      </c>
      <c r="G5519" t="s">
        <v>4348</v>
      </c>
      <c r="H5519">
        <v>2084.1799999999998</v>
      </c>
      <c r="I5519">
        <v>25.77</v>
      </c>
      <c r="L5519">
        <v>0</v>
      </c>
      <c r="M5519">
        <v>537.09318599999995</v>
      </c>
      <c r="N5519" t="s">
        <v>12969</v>
      </c>
    </row>
    <row r="5520" spans="1:14" x14ac:dyDescent="0.35">
      <c r="A5520" t="s">
        <v>25</v>
      </c>
      <c r="C5520" t="str">
        <f>C5519</f>
        <v>MELISSA CONWAY</v>
      </c>
      <c r="D5520" t="s">
        <v>1190</v>
      </c>
      <c r="H5520">
        <v>0</v>
      </c>
      <c r="I5520">
        <v>0</v>
      </c>
      <c r="L5520">
        <v>0</v>
      </c>
    </row>
    <row r="5521" spans="1:14" x14ac:dyDescent="0.35">
      <c r="A5521" t="s">
        <v>25</v>
      </c>
      <c r="B5521" t="s">
        <v>91</v>
      </c>
      <c r="C5521" t="s">
        <v>206</v>
      </c>
      <c r="D5521" t="s">
        <v>1191</v>
      </c>
      <c r="E5521" t="s">
        <v>4287</v>
      </c>
      <c r="F5521" t="s">
        <v>4291</v>
      </c>
      <c r="G5521" t="s">
        <v>4344</v>
      </c>
      <c r="H5521">
        <v>38</v>
      </c>
      <c r="I5521">
        <v>52.992100000000001</v>
      </c>
      <c r="J5521" t="s">
        <v>5346</v>
      </c>
      <c r="L5521">
        <v>0</v>
      </c>
      <c r="M5521" t="s">
        <v>5346</v>
      </c>
      <c r="N5521" t="s">
        <v>12969</v>
      </c>
    </row>
    <row r="5522" spans="1:14" x14ac:dyDescent="0.35">
      <c r="A5522" t="s">
        <v>25</v>
      </c>
      <c r="B5522" t="s">
        <v>91</v>
      </c>
      <c r="C5522" t="s">
        <v>206</v>
      </c>
      <c r="D5522" t="s">
        <v>1191</v>
      </c>
      <c r="E5522" t="s">
        <v>4288</v>
      </c>
      <c r="F5522" t="s">
        <v>4293</v>
      </c>
      <c r="G5522" t="s">
        <v>4346</v>
      </c>
      <c r="H5522">
        <v>2013.7</v>
      </c>
      <c r="I5522">
        <v>11</v>
      </c>
      <c r="L5522">
        <v>0</v>
      </c>
      <c r="M5522">
        <v>221.50700000000001</v>
      </c>
      <c r="N5522" t="s">
        <v>12969</v>
      </c>
    </row>
    <row r="5523" spans="1:14" x14ac:dyDescent="0.35">
      <c r="A5523" t="s">
        <v>25</v>
      </c>
      <c r="B5523" t="s">
        <v>91</v>
      </c>
      <c r="C5523" t="s">
        <v>206</v>
      </c>
      <c r="D5523" t="s">
        <v>1191</v>
      </c>
      <c r="E5523" t="s">
        <v>4289</v>
      </c>
      <c r="F5523" t="s">
        <v>91</v>
      </c>
      <c r="G5523" t="s">
        <v>4446</v>
      </c>
      <c r="H5523">
        <v>1501.7</v>
      </c>
      <c r="I5523">
        <v>1</v>
      </c>
      <c r="J5523" t="s">
        <v>5837</v>
      </c>
      <c r="L5523">
        <v>0</v>
      </c>
      <c r="M5523" t="s">
        <v>5837</v>
      </c>
      <c r="N5523" t="s">
        <v>12969</v>
      </c>
    </row>
    <row r="5524" spans="1:14" x14ac:dyDescent="0.35">
      <c r="A5524" t="s">
        <v>25</v>
      </c>
      <c r="B5524" t="s">
        <v>91</v>
      </c>
      <c r="C5524" t="s">
        <v>206</v>
      </c>
      <c r="D5524" t="s">
        <v>1191</v>
      </c>
      <c r="E5524" t="s">
        <v>4290</v>
      </c>
      <c r="F5524" t="s">
        <v>4294</v>
      </c>
      <c r="G5524" t="s">
        <v>4348</v>
      </c>
      <c r="H5524">
        <v>2013.7</v>
      </c>
      <c r="I5524">
        <v>25.43</v>
      </c>
      <c r="L5524">
        <v>0</v>
      </c>
      <c r="M5524">
        <v>512.08390999999995</v>
      </c>
      <c r="N5524" t="s">
        <v>12969</v>
      </c>
    </row>
    <row r="5525" spans="1:14" x14ac:dyDescent="0.35">
      <c r="A5525" t="s">
        <v>26</v>
      </c>
      <c r="C5525" t="str">
        <f>C5524</f>
        <v>MELISSA CONWAY</v>
      </c>
      <c r="D5525" t="s">
        <v>1191</v>
      </c>
      <c r="H5525">
        <v>0</v>
      </c>
      <c r="I5525">
        <v>0</v>
      </c>
      <c r="L5525">
        <v>0</v>
      </c>
    </row>
    <row r="5526" spans="1:14" x14ac:dyDescent="0.35">
      <c r="A5526" t="s">
        <v>26</v>
      </c>
      <c r="B5526" t="s">
        <v>91</v>
      </c>
      <c r="C5526" t="s">
        <v>206</v>
      </c>
      <c r="D5526" t="s">
        <v>1192</v>
      </c>
      <c r="E5526" t="s">
        <v>4287</v>
      </c>
      <c r="F5526" t="s">
        <v>4291</v>
      </c>
      <c r="G5526" t="s">
        <v>4344</v>
      </c>
      <c r="H5526">
        <v>38</v>
      </c>
      <c r="I5526">
        <v>52.992100000000001</v>
      </c>
      <c r="J5526" t="s">
        <v>5346</v>
      </c>
      <c r="L5526">
        <v>0</v>
      </c>
      <c r="M5526" t="s">
        <v>5346</v>
      </c>
      <c r="N5526" t="s">
        <v>12969</v>
      </c>
    </row>
    <row r="5527" spans="1:14" x14ac:dyDescent="0.35">
      <c r="A5527" t="s">
        <v>26</v>
      </c>
      <c r="B5527" t="s">
        <v>91</v>
      </c>
      <c r="C5527" t="s">
        <v>206</v>
      </c>
      <c r="D5527" t="s">
        <v>1192</v>
      </c>
      <c r="E5527" t="s">
        <v>4288</v>
      </c>
      <c r="F5527" t="s">
        <v>4293</v>
      </c>
      <c r="G5527" t="s">
        <v>4346</v>
      </c>
      <c r="H5527">
        <v>2013.7</v>
      </c>
      <c r="I5527">
        <v>11</v>
      </c>
      <c r="L5527">
        <v>0</v>
      </c>
      <c r="M5527">
        <v>221.50700000000001</v>
      </c>
      <c r="N5527" t="s">
        <v>12969</v>
      </c>
    </row>
    <row r="5528" spans="1:14" x14ac:dyDescent="0.35">
      <c r="A5528" t="s">
        <v>26</v>
      </c>
      <c r="B5528" t="s">
        <v>91</v>
      </c>
      <c r="C5528" t="s">
        <v>206</v>
      </c>
      <c r="D5528" t="s">
        <v>1192</v>
      </c>
      <c r="E5528" t="s">
        <v>4289</v>
      </c>
      <c r="F5528" t="s">
        <v>91</v>
      </c>
      <c r="G5528" t="s">
        <v>4446</v>
      </c>
      <c r="H5528">
        <v>1501.7</v>
      </c>
      <c r="I5528">
        <v>1</v>
      </c>
      <c r="J5528" t="s">
        <v>5837</v>
      </c>
      <c r="L5528">
        <v>0</v>
      </c>
      <c r="M5528" t="s">
        <v>5837</v>
      </c>
      <c r="N5528" t="s">
        <v>12969</v>
      </c>
    </row>
    <row r="5529" spans="1:14" x14ac:dyDescent="0.35">
      <c r="A5529" t="s">
        <v>26</v>
      </c>
      <c r="B5529" t="s">
        <v>91</v>
      </c>
      <c r="C5529" t="s">
        <v>206</v>
      </c>
      <c r="D5529" t="s">
        <v>1192</v>
      </c>
      <c r="E5529" t="s">
        <v>4290</v>
      </c>
      <c r="F5529" t="s">
        <v>4294</v>
      </c>
      <c r="G5529" t="s">
        <v>4348</v>
      </c>
      <c r="H5529">
        <v>2013.7</v>
      </c>
      <c r="I5529">
        <v>25.43</v>
      </c>
      <c r="L5529">
        <v>0</v>
      </c>
      <c r="M5529">
        <v>512.08390999999995</v>
      </c>
      <c r="N5529" t="s">
        <v>12969</v>
      </c>
    </row>
    <row r="5530" spans="1:14" x14ac:dyDescent="0.35">
      <c r="A5530" t="s">
        <v>27</v>
      </c>
      <c r="C5530" t="str">
        <f>C5529</f>
        <v>MELISSA CONWAY</v>
      </c>
      <c r="D5530" t="s">
        <v>1192</v>
      </c>
      <c r="H5530">
        <v>0</v>
      </c>
      <c r="I5530">
        <v>0</v>
      </c>
      <c r="L5530">
        <v>0</v>
      </c>
    </row>
    <row r="5531" spans="1:14" x14ac:dyDescent="0.35">
      <c r="A5531" t="s">
        <v>27</v>
      </c>
      <c r="B5531" t="s">
        <v>91</v>
      </c>
      <c r="C5531" t="s">
        <v>206</v>
      </c>
      <c r="D5531" t="s">
        <v>1193</v>
      </c>
      <c r="E5531" t="s">
        <v>4287</v>
      </c>
      <c r="F5531" t="s">
        <v>4291</v>
      </c>
      <c r="G5531" t="s">
        <v>4344</v>
      </c>
      <c r="H5531">
        <v>38</v>
      </c>
      <c r="I5531">
        <v>52.992100000000001</v>
      </c>
      <c r="J5531" t="s">
        <v>5346</v>
      </c>
      <c r="L5531">
        <v>0</v>
      </c>
      <c r="M5531" t="s">
        <v>5346</v>
      </c>
      <c r="N5531" t="s">
        <v>12969</v>
      </c>
    </row>
    <row r="5532" spans="1:14" x14ac:dyDescent="0.35">
      <c r="A5532" t="s">
        <v>27</v>
      </c>
      <c r="B5532" t="s">
        <v>91</v>
      </c>
      <c r="C5532" t="s">
        <v>206</v>
      </c>
      <c r="D5532" t="s">
        <v>1193</v>
      </c>
      <c r="E5532" t="s">
        <v>4288</v>
      </c>
      <c r="F5532" t="s">
        <v>4293</v>
      </c>
      <c r="G5532" t="s">
        <v>4346</v>
      </c>
      <c r="H5532">
        <v>2013.7</v>
      </c>
      <c r="I5532">
        <v>11</v>
      </c>
      <c r="L5532">
        <v>0</v>
      </c>
      <c r="M5532">
        <v>221.50700000000001</v>
      </c>
      <c r="N5532" t="s">
        <v>12969</v>
      </c>
    </row>
    <row r="5533" spans="1:14" x14ac:dyDescent="0.35">
      <c r="A5533" t="s">
        <v>27</v>
      </c>
      <c r="B5533" t="s">
        <v>91</v>
      </c>
      <c r="C5533" t="s">
        <v>206</v>
      </c>
      <c r="D5533" t="s">
        <v>1193</v>
      </c>
      <c r="E5533" t="s">
        <v>4289</v>
      </c>
      <c r="F5533" t="s">
        <v>91</v>
      </c>
      <c r="G5533" t="s">
        <v>4446</v>
      </c>
      <c r="H5533">
        <v>1501.7</v>
      </c>
      <c r="I5533">
        <v>1</v>
      </c>
      <c r="J5533" t="s">
        <v>5837</v>
      </c>
      <c r="L5533">
        <v>0</v>
      </c>
      <c r="M5533" t="s">
        <v>5837</v>
      </c>
      <c r="N5533" t="s">
        <v>12969</v>
      </c>
    </row>
    <row r="5534" spans="1:14" x14ac:dyDescent="0.35">
      <c r="A5534" t="s">
        <v>27</v>
      </c>
      <c r="B5534" t="s">
        <v>91</v>
      </c>
      <c r="C5534" t="s">
        <v>206</v>
      </c>
      <c r="D5534" t="s">
        <v>1193</v>
      </c>
      <c r="E5534" t="s">
        <v>4290</v>
      </c>
      <c r="F5534" t="s">
        <v>4294</v>
      </c>
      <c r="G5534" t="s">
        <v>4348</v>
      </c>
      <c r="H5534">
        <v>2013.7</v>
      </c>
      <c r="I5534">
        <v>25.43</v>
      </c>
      <c r="L5534">
        <v>0</v>
      </c>
      <c r="M5534">
        <v>512.08390999999995</v>
      </c>
      <c r="N5534" t="s">
        <v>12969</v>
      </c>
    </row>
    <row r="5535" spans="1:14" x14ac:dyDescent="0.35">
      <c r="A5535" t="s">
        <v>28</v>
      </c>
      <c r="C5535" t="str">
        <f>C5534</f>
        <v>MELISSA CONWAY</v>
      </c>
      <c r="D5535" t="s">
        <v>1193</v>
      </c>
      <c r="H5535">
        <v>0</v>
      </c>
      <c r="I5535">
        <v>0</v>
      </c>
      <c r="L5535">
        <v>0</v>
      </c>
    </row>
    <row r="5536" spans="1:14" x14ac:dyDescent="0.35">
      <c r="A5536" t="s">
        <v>28</v>
      </c>
      <c r="B5536" t="s">
        <v>91</v>
      </c>
      <c r="C5536" t="s">
        <v>206</v>
      </c>
      <c r="D5536" t="s">
        <v>1194</v>
      </c>
      <c r="E5536" t="s">
        <v>4287</v>
      </c>
      <c r="F5536" t="s">
        <v>4291</v>
      </c>
      <c r="G5536" t="s">
        <v>4344</v>
      </c>
      <c r="H5536">
        <v>38</v>
      </c>
      <c r="I5536">
        <v>52.992100000000001</v>
      </c>
      <c r="J5536" t="s">
        <v>5346</v>
      </c>
      <c r="L5536">
        <v>0</v>
      </c>
      <c r="M5536" t="s">
        <v>5346</v>
      </c>
      <c r="N5536" t="s">
        <v>12969</v>
      </c>
    </row>
    <row r="5537" spans="1:14" x14ac:dyDescent="0.35">
      <c r="A5537" t="s">
        <v>28</v>
      </c>
      <c r="B5537" t="s">
        <v>91</v>
      </c>
      <c r="C5537" t="s">
        <v>206</v>
      </c>
      <c r="D5537" t="s">
        <v>1194</v>
      </c>
      <c r="E5537" t="s">
        <v>4288</v>
      </c>
      <c r="F5537" t="s">
        <v>4293</v>
      </c>
      <c r="G5537" t="s">
        <v>4346</v>
      </c>
      <c r="H5537">
        <v>2013.7</v>
      </c>
      <c r="I5537">
        <v>11</v>
      </c>
      <c r="L5537">
        <v>0</v>
      </c>
      <c r="M5537">
        <v>221.50700000000001</v>
      </c>
      <c r="N5537" t="s">
        <v>12969</v>
      </c>
    </row>
    <row r="5538" spans="1:14" x14ac:dyDescent="0.35">
      <c r="A5538" t="s">
        <v>28</v>
      </c>
      <c r="B5538" t="s">
        <v>91</v>
      </c>
      <c r="C5538" t="s">
        <v>206</v>
      </c>
      <c r="D5538" t="s">
        <v>1194</v>
      </c>
      <c r="E5538" t="s">
        <v>4289</v>
      </c>
      <c r="F5538" t="s">
        <v>91</v>
      </c>
      <c r="G5538" t="s">
        <v>4446</v>
      </c>
      <c r="H5538">
        <v>1501.7</v>
      </c>
      <c r="I5538">
        <v>1</v>
      </c>
      <c r="J5538" t="s">
        <v>5837</v>
      </c>
      <c r="L5538">
        <v>0</v>
      </c>
      <c r="M5538" t="s">
        <v>5837</v>
      </c>
      <c r="N5538" t="s">
        <v>12969</v>
      </c>
    </row>
    <row r="5539" spans="1:14" x14ac:dyDescent="0.35">
      <c r="A5539" t="s">
        <v>28</v>
      </c>
      <c r="B5539" t="s">
        <v>91</v>
      </c>
      <c r="C5539" t="s">
        <v>206</v>
      </c>
      <c r="D5539" t="s">
        <v>1194</v>
      </c>
      <c r="E5539" t="s">
        <v>4290</v>
      </c>
      <c r="F5539" t="s">
        <v>4294</v>
      </c>
      <c r="G5539" t="s">
        <v>4348</v>
      </c>
      <c r="H5539">
        <v>2013.7</v>
      </c>
      <c r="I5539">
        <v>25.43</v>
      </c>
      <c r="L5539">
        <v>0</v>
      </c>
      <c r="M5539">
        <v>512.08390999999995</v>
      </c>
      <c r="N5539" t="s">
        <v>12969</v>
      </c>
    </row>
    <row r="5540" spans="1:14" x14ac:dyDescent="0.35">
      <c r="A5540" t="s">
        <v>29</v>
      </c>
      <c r="C5540" t="str">
        <f>C5539</f>
        <v>MELISSA CONWAY</v>
      </c>
      <c r="D5540" t="s">
        <v>1194</v>
      </c>
      <c r="H5540">
        <v>0</v>
      </c>
      <c r="I5540">
        <v>0</v>
      </c>
      <c r="L5540">
        <v>0</v>
      </c>
    </row>
    <row r="5541" spans="1:14" x14ac:dyDescent="0.35">
      <c r="A5541" t="s">
        <v>29</v>
      </c>
      <c r="B5541" t="s">
        <v>91</v>
      </c>
      <c r="C5541" t="s">
        <v>206</v>
      </c>
      <c r="D5541" t="s">
        <v>1195</v>
      </c>
      <c r="E5541" t="s">
        <v>4287</v>
      </c>
      <c r="F5541" t="s">
        <v>4296</v>
      </c>
      <c r="G5541" t="s">
        <v>4351</v>
      </c>
      <c r="H5541">
        <v>0</v>
      </c>
      <c r="I5541">
        <v>0</v>
      </c>
      <c r="L5541">
        <v>0</v>
      </c>
      <c r="N5541" t="s">
        <v>12969</v>
      </c>
    </row>
    <row r="5542" spans="1:14" x14ac:dyDescent="0.35">
      <c r="A5542" t="s">
        <v>29</v>
      </c>
      <c r="B5542" t="s">
        <v>91</v>
      </c>
      <c r="C5542" t="s">
        <v>206</v>
      </c>
      <c r="D5542" t="s">
        <v>1195</v>
      </c>
      <c r="E5542" t="s">
        <v>4287</v>
      </c>
      <c r="F5542" t="s">
        <v>4291</v>
      </c>
      <c r="G5542" t="s">
        <v>4344</v>
      </c>
      <c r="H5542">
        <v>30.4</v>
      </c>
      <c r="I5542">
        <v>52.992100000000001</v>
      </c>
      <c r="J5542" t="s">
        <v>5000</v>
      </c>
      <c r="L5542">
        <v>0</v>
      </c>
      <c r="M5542" t="s">
        <v>5000</v>
      </c>
      <c r="N5542" t="s">
        <v>12969</v>
      </c>
    </row>
    <row r="5543" spans="1:14" x14ac:dyDescent="0.35">
      <c r="A5543" t="s">
        <v>29</v>
      </c>
      <c r="B5543" t="s">
        <v>91</v>
      </c>
      <c r="C5543" t="s">
        <v>206</v>
      </c>
      <c r="D5543" t="s">
        <v>1195</v>
      </c>
      <c r="E5543" t="s">
        <v>4288</v>
      </c>
      <c r="F5543" t="s">
        <v>4293</v>
      </c>
      <c r="G5543" t="s">
        <v>4346</v>
      </c>
      <c r="H5543">
        <v>2013.7</v>
      </c>
      <c r="I5543">
        <v>11</v>
      </c>
      <c r="L5543">
        <v>0</v>
      </c>
      <c r="M5543">
        <v>221.50700000000001</v>
      </c>
      <c r="N5543" t="s">
        <v>12969</v>
      </c>
    </row>
    <row r="5544" spans="1:14" x14ac:dyDescent="0.35">
      <c r="A5544" t="s">
        <v>29</v>
      </c>
      <c r="B5544" t="s">
        <v>91</v>
      </c>
      <c r="C5544" t="s">
        <v>206</v>
      </c>
      <c r="D5544" t="s">
        <v>1195</v>
      </c>
      <c r="E5544" t="s">
        <v>4289</v>
      </c>
      <c r="F5544" t="s">
        <v>91</v>
      </c>
      <c r="G5544" t="s">
        <v>4446</v>
      </c>
      <c r="H5544">
        <v>1451.7</v>
      </c>
      <c r="I5544">
        <v>1</v>
      </c>
      <c r="J5544" t="s">
        <v>5839</v>
      </c>
      <c r="L5544">
        <v>0</v>
      </c>
      <c r="M5544" t="s">
        <v>5839</v>
      </c>
      <c r="N5544" t="s">
        <v>12969</v>
      </c>
    </row>
    <row r="5545" spans="1:14" x14ac:dyDescent="0.35">
      <c r="A5545" t="s">
        <v>29</v>
      </c>
      <c r="B5545" t="s">
        <v>91</v>
      </c>
      <c r="C5545" t="s">
        <v>206</v>
      </c>
      <c r="D5545" t="s">
        <v>1195</v>
      </c>
      <c r="E5545" t="s">
        <v>4290</v>
      </c>
      <c r="F5545" t="s">
        <v>4313</v>
      </c>
      <c r="G5545" t="s">
        <v>4450</v>
      </c>
      <c r="H5545">
        <v>2013.7</v>
      </c>
      <c r="I5545">
        <v>2.48</v>
      </c>
      <c r="L5545">
        <v>0</v>
      </c>
      <c r="N5545" t="s">
        <v>12969</v>
      </c>
    </row>
    <row r="5546" spans="1:14" x14ac:dyDescent="0.35">
      <c r="A5546" t="s">
        <v>29</v>
      </c>
      <c r="B5546" t="s">
        <v>91</v>
      </c>
      <c r="C5546" t="s">
        <v>206</v>
      </c>
      <c r="D5546" t="s">
        <v>1195</v>
      </c>
      <c r="E5546" t="s">
        <v>4290</v>
      </c>
      <c r="F5546" t="s">
        <v>4294</v>
      </c>
      <c r="G5546" t="s">
        <v>4348</v>
      </c>
      <c r="H5546">
        <v>2013.7</v>
      </c>
      <c r="I5546">
        <v>25.43</v>
      </c>
      <c r="L5546">
        <v>0</v>
      </c>
      <c r="M5546">
        <v>512.08390999999995</v>
      </c>
      <c r="N5546" t="s">
        <v>12969</v>
      </c>
    </row>
    <row r="5547" spans="1:14" x14ac:dyDescent="0.35">
      <c r="A5547" t="s">
        <v>30</v>
      </c>
      <c r="C5547" t="str">
        <f>C5546</f>
        <v>MELISSA CONWAY</v>
      </c>
      <c r="D5547" t="s">
        <v>1195</v>
      </c>
      <c r="H5547">
        <v>0</v>
      </c>
      <c r="I5547">
        <v>0</v>
      </c>
      <c r="L5547">
        <v>0</v>
      </c>
    </row>
    <row r="5548" spans="1:14" x14ac:dyDescent="0.35">
      <c r="A5548" t="s">
        <v>30</v>
      </c>
      <c r="B5548" t="s">
        <v>91</v>
      </c>
      <c r="C5548" t="s">
        <v>206</v>
      </c>
      <c r="D5548" t="s">
        <v>1196</v>
      </c>
      <c r="E5548" t="s">
        <v>4287</v>
      </c>
      <c r="F5548" t="s">
        <v>4291</v>
      </c>
      <c r="G5548" t="s">
        <v>4344</v>
      </c>
      <c r="H5548">
        <v>38</v>
      </c>
      <c r="I5548">
        <v>52.992100000000001</v>
      </c>
      <c r="J5548" t="s">
        <v>5346</v>
      </c>
      <c r="L5548">
        <v>0</v>
      </c>
      <c r="M5548" t="s">
        <v>5346</v>
      </c>
      <c r="N5548" t="s">
        <v>12969</v>
      </c>
    </row>
    <row r="5549" spans="1:14" x14ac:dyDescent="0.35">
      <c r="A5549" t="s">
        <v>30</v>
      </c>
      <c r="B5549" t="s">
        <v>91</v>
      </c>
      <c r="C5549" t="s">
        <v>206</v>
      </c>
      <c r="D5549" t="s">
        <v>1196</v>
      </c>
      <c r="E5549" t="s">
        <v>4288</v>
      </c>
      <c r="F5549" t="s">
        <v>4293</v>
      </c>
      <c r="G5549" t="s">
        <v>4346</v>
      </c>
      <c r="H5549">
        <v>2013.7</v>
      </c>
      <c r="I5549">
        <v>11</v>
      </c>
      <c r="L5549">
        <v>0</v>
      </c>
      <c r="M5549">
        <v>221.50700000000001</v>
      </c>
      <c r="N5549" t="s">
        <v>12969</v>
      </c>
    </row>
    <row r="5550" spans="1:14" x14ac:dyDescent="0.35">
      <c r="A5550" t="s">
        <v>30</v>
      </c>
      <c r="B5550" t="s">
        <v>91</v>
      </c>
      <c r="C5550" t="s">
        <v>206</v>
      </c>
      <c r="D5550" t="s">
        <v>1196</v>
      </c>
      <c r="E5550" t="s">
        <v>4289</v>
      </c>
      <c r="F5550" t="s">
        <v>91</v>
      </c>
      <c r="G5550" t="s">
        <v>4446</v>
      </c>
      <c r="H5550">
        <v>1401.7</v>
      </c>
      <c r="I5550">
        <v>1</v>
      </c>
      <c r="J5550" t="s">
        <v>5840</v>
      </c>
      <c r="L5550">
        <v>0</v>
      </c>
      <c r="M5550" t="s">
        <v>5840</v>
      </c>
      <c r="N5550" t="s">
        <v>12969</v>
      </c>
    </row>
    <row r="5551" spans="1:14" x14ac:dyDescent="0.35">
      <c r="A5551" t="s">
        <v>30</v>
      </c>
      <c r="B5551" t="s">
        <v>91</v>
      </c>
      <c r="C5551" t="s">
        <v>206</v>
      </c>
      <c r="D5551" t="s">
        <v>1196</v>
      </c>
      <c r="E5551" t="s">
        <v>4290</v>
      </c>
      <c r="F5551" t="s">
        <v>4313</v>
      </c>
      <c r="G5551" t="s">
        <v>4450</v>
      </c>
      <c r="H5551">
        <v>2013.7</v>
      </c>
      <c r="I5551">
        <v>2.48</v>
      </c>
      <c r="L5551">
        <v>0</v>
      </c>
      <c r="N5551" t="s">
        <v>12969</v>
      </c>
    </row>
    <row r="5552" spans="1:14" x14ac:dyDescent="0.35">
      <c r="A5552" t="s">
        <v>30</v>
      </c>
      <c r="B5552" t="s">
        <v>91</v>
      </c>
      <c r="C5552" t="s">
        <v>206</v>
      </c>
      <c r="D5552" t="s">
        <v>1196</v>
      </c>
      <c r="E5552" t="s">
        <v>4290</v>
      </c>
      <c r="F5552" t="s">
        <v>4294</v>
      </c>
      <c r="G5552" t="s">
        <v>4348</v>
      </c>
      <c r="H5552">
        <v>2013.7</v>
      </c>
      <c r="I5552">
        <v>27.91</v>
      </c>
      <c r="L5552">
        <v>0</v>
      </c>
      <c r="M5552">
        <v>562.02367000000004</v>
      </c>
      <c r="N5552" t="s">
        <v>12969</v>
      </c>
    </row>
    <row r="5553" spans="1:14" x14ac:dyDescent="0.35">
      <c r="A5553" t="s">
        <v>31</v>
      </c>
      <c r="C5553" t="str">
        <f>C5552</f>
        <v>MELISSA CONWAY</v>
      </c>
      <c r="D5553" t="s">
        <v>1196</v>
      </c>
      <c r="H5553">
        <v>0</v>
      </c>
      <c r="I5553">
        <v>0</v>
      </c>
      <c r="L5553">
        <v>0</v>
      </c>
    </row>
    <row r="5554" spans="1:14" x14ac:dyDescent="0.35">
      <c r="A5554" t="s">
        <v>31</v>
      </c>
      <c r="B5554" t="s">
        <v>91</v>
      </c>
      <c r="C5554" t="s">
        <v>206</v>
      </c>
      <c r="D5554" t="s">
        <v>1197</v>
      </c>
      <c r="E5554" t="s">
        <v>4287</v>
      </c>
      <c r="F5554" t="s">
        <v>4291</v>
      </c>
      <c r="G5554" t="s">
        <v>4344</v>
      </c>
      <c r="H5554">
        <v>30.4</v>
      </c>
      <c r="I5554">
        <v>52.992100000000001</v>
      </c>
      <c r="J5554" t="s">
        <v>5000</v>
      </c>
      <c r="L5554">
        <v>0</v>
      </c>
      <c r="M5554" t="s">
        <v>5000</v>
      </c>
      <c r="N5554" t="s">
        <v>12969</v>
      </c>
    </row>
    <row r="5555" spans="1:14" x14ac:dyDescent="0.35">
      <c r="A5555" t="s">
        <v>31</v>
      </c>
      <c r="B5555" t="s">
        <v>91</v>
      </c>
      <c r="C5555" t="s">
        <v>206</v>
      </c>
      <c r="D5555" t="s">
        <v>1197</v>
      </c>
      <c r="E5555" t="s">
        <v>4287</v>
      </c>
      <c r="F5555" t="s">
        <v>4297</v>
      </c>
      <c r="G5555" t="s">
        <v>4451</v>
      </c>
      <c r="H5555">
        <v>0</v>
      </c>
      <c r="I5555">
        <v>0</v>
      </c>
      <c r="L5555">
        <v>0</v>
      </c>
      <c r="N5555" t="s">
        <v>12969</v>
      </c>
    </row>
    <row r="5556" spans="1:14" x14ac:dyDescent="0.35">
      <c r="A5556" t="s">
        <v>31</v>
      </c>
      <c r="B5556" t="s">
        <v>91</v>
      </c>
      <c r="C5556" t="s">
        <v>206</v>
      </c>
      <c r="D5556" t="s">
        <v>1197</v>
      </c>
      <c r="E5556" t="s">
        <v>4288</v>
      </c>
      <c r="F5556" t="s">
        <v>4293</v>
      </c>
      <c r="G5556" t="s">
        <v>4346</v>
      </c>
      <c r="H5556">
        <v>2013.7</v>
      </c>
      <c r="I5556">
        <v>11</v>
      </c>
      <c r="L5556">
        <v>0</v>
      </c>
      <c r="M5556">
        <v>221.50700000000001</v>
      </c>
      <c r="N5556" t="s">
        <v>12969</v>
      </c>
    </row>
    <row r="5557" spans="1:14" x14ac:dyDescent="0.35">
      <c r="A5557" t="s">
        <v>31</v>
      </c>
      <c r="B5557" t="s">
        <v>91</v>
      </c>
      <c r="C5557" t="s">
        <v>206</v>
      </c>
      <c r="D5557" t="s">
        <v>1197</v>
      </c>
      <c r="E5557" t="s">
        <v>4289</v>
      </c>
      <c r="F5557" t="s">
        <v>91</v>
      </c>
      <c r="G5557" t="s">
        <v>4446</v>
      </c>
      <c r="H5557">
        <v>1547.18</v>
      </c>
      <c r="I5557">
        <v>1</v>
      </c>
      <c r="J5557" t="s">
        <v>5838</v>
      </c>
      <c r="L5557">
        <v>0</v>
      </c>
      <c r="M5557" t="s">
        <v>5838</v>
      </c>
      <c r="N5557" t="s">
        <v>12969</v>
      </c>
    </row>
    <row r="5558" spans="1:14" x14ac:dyDescent="0.35">
      <c r="A5558" t="s">
        <v>31</v>
      </c>
      <c r="B5558" t="s">
        <v>91</v>
      </c>
      <c r="C5558" t="s">
        <v>206</v>
      </c>
      <c r="D5558" t="s">
        <v>1197</v>
      </c>
      <c r="E5558" t="s">
        <v>4290</v>
      </c>
      <c r="F5558" t="s">
        <v>4313</v>
      </c>
      <c r="G5558" t="s">
        <v>4450</v>
      </c>
      <c r="H5558">
        <v>2084.1799999999998</v>
      </c>
      <c r="I5558">
        <v>2.4</v>
      </c>
      <c r="L5558">
        <v>0</v>
      </c>
      <c r="N5558" t="s">
        <v>12969</v>
      </c>
    </row>
    <row r="5559" spans="1:14" x14ac:dyDescent="0.35">
      <c r="A5559" t="s">
        <v>31</v>
      </c>
      <c r="B5559" t="s">
        <v>91</v>
      </c>
      <c r="C5559" t="s">
        <v>206</v>
      </c>
      <c r="D5559" t="s">
        <v>1197</v>
      </c>
      <c r="E5559" t="s">
        <v>4290</v>
      </c>
      <c r="F5559" t="s">
        <v>4294</v>
      </c>
      <c r="G5559" t="s">
        <v>4348</v>
      </c>
      <c r="H5559">
        <v>2084.1799999999998</v>
      </c>
      <c r="I5559">
        <v>23.37</v>
      </c>
      <c r="L5559">
        <v>0</v>
      </c>
      <c r="M5559">
        <v>487.07286599999998</v>
      </c>
      <c r="N5559" t="s">
        <v>12969</v>
      </c>
    </row>
    <row r="5560" spans="1:14" x14ac:dyDescent="0.35">
      <c r="A5560" t="s">
        <v>32</v>
      </c>
      <c r="C5560" t="str">
        <f>C5559</f>
        <v>MELISSA CONWAY</v>
      </c>
      <c r="D5560" t="s">
        <v>1197</v>
      </c>
      <c r="H5560">
        <v>0</v>
      </c>
      <c r="I5560">
        <v>0</v>
      </c>
      <c r="L5560">
        <v>0</v>
      </c>
    </row>
    <row r="5561" spans="1:14" x14ac:dyDescent="0.35">
      <c r="A5561" t="s">
        <v>32</v>
      </c>
      <c r="B5561" t="s">
        <v>91</v>
      </c>
      <c r="C5561" t="s">
        <v>206</v>
      </c>
      <c r="D5561" t="s">
        <v>1198</v>
      </c>
      <c r="E5561" t="s">
        <v>4287</v>
      </c>
      <c r="F5561" t="s">
        <v>4291</v>
      </c>
      <c r="G5561" t="s">
        <v>4344</v>
      </c>
      <c r="H5561">
        <v>38</v>
      </c>
      <c r="I5561">
        <v>52.992100000000001</v>
      </c>
      <c r="J5561" t="s">
        <v>5346</v>
      </c>
      <c r="L5561">
        <v>0</v>
      </c>
      <c r="M5561" t="s">
        <v>5346</v>
      </c>
      <c r="N5561" t="s">
        <v>12969</v>
      </c>
    </row>
    <row r="5562" spans="1:14" x14ac:dyDescent="0.35">
      <c r="A5562" t="s">
        <v>32</v>
      </c>
      <c r="B5562" t="s">
        <v>91</v>
      </c>
      <c r="C5562" t="s">
        <v>206</v>
      </c>
      <c r="D5562" t="s">
        <v>1198</v>
      </c>
      <c r="E5562" t="s">
        <v>4288</v>
      </c>
      <c r="F5562" t="s">
        <v>4293</v>
      </c>
      <c r="G5562" t="s">
        <v>4346</v>
      </c>
      <c r="H5562">
        <v>2013.7</v>
      </c>
      <c r="I5562">
        <v>11</v>
      </c>
      <c r="L5562">
        <v>0</v>
      </c>
      <c r="M5562">
        <v>221.50700000000001</v>
      </c>
      <c r="N5562" t="s">
        <v>12969</v>
      </c>
    </row>
    <row r="5563" spans="1:14" x14ac:dyDescent="0.35">
      <c r="A5563" t="s">
        <v>32</v>
      </c>
      <c r="B5563" t="s">
        <v>91</v>
      </c>
      <c r="C5563" t="s">
        <v>206</v>
      </c>
      <c r="D5563" t="s">
        <v>1198</v>
      </c>
      <c r="E5563" t="s">
        <v>4289</v>
      </c>
      <c r="F5563" t="s">
        <v>91</v>
      </c>
      <c r="G5563" t="s">
        <v>4446</v>
      </c>
      <c r="H5563">
        <v>1451.7</v>
      </c>
      <c r="I5563">
        <v>1</v>
      </c>
      <c r="J5563" t="s">
        <v>5839</v>
      </c>
      <c r="L5563">
        <v>0</v>
      </c>
      <c r="M5563" t="s">
        <v>5839</v>
      </c>
      <c r="N5563" t="s">
        <v>12969</v>
      </c>
    </row>
    <row r="5564" spans="1:14" x14ac:dyDescent="0.35">
      <c r="A5564" t="s">
        <v>32</v>
      </c>
      <c r="B5564" t="s">
        <v>91</v>
      </c>
      <c r="C5564" t="s">
        <v>206</v>
      </c>
      <c r="D5564" t="s">
        <v>1198</v>
      </c>
      <c r="E5564" t="s">
        <v>4290</v>
      </c>
      <c r="F5564" t="s">
        <v>4313</v>
      </c>
      <c r="G5564" t="s">
        <v>4450</v>
      </c>
      <c r="H5564">
        <v>2013.7</v>
      </c>
      <c r="I5564">
        <v>2.48</v>
      </c>
      <c r="L5564">
        <v>0</v>
      </c>
      <c r="N5564" t="s">
        <v>12969</v>
      </c>
    </row>
    <row r="5565" spans="1:14" x14ac:dyDescent="0.35">
      <c r="A5565" t="s">
        <v>32</v>
      </c>
      <c r="B5565" t="s">
        <v>91</v>
      </c>
      <c r="C5565" t="s">
        <v>206</v>
      </c>
      <c r="D5565" t="s">
        <v>1198</v>
      </c>
      <c r="E5565" t="s">
        <v>4290</v>
      </c>
      <c r="F5565" t="s">
        <v>4294</v>
      </c>
      <c r="G5565" t="s">
        <v>4348</v>
      </c>
      <c r="H5565">
        <v>2013.7</v>
      </c>
      <c r="I5565">
        <v>25.43</v>
      </c>
      <c r="L5565">
        <v>0</v>
      </c>
      <c r="M5565">
        <v>512.08390999999995</v>
      </c>
      <c r="N5565" t="s">
        <v>12969</v>
      </c>
    </row>
    <row r="5566" spans="1:14" x14ac:dyDescent="0.35">
      <c r="A5566" t="s">
        <v>33</v>
      </c>
      <c r="C5566" t="str">
        <f>C5565</f>
        <v>MELISSA CONWAY</v>
      </c>
      <c r="D5566" t="s">
        <v>1198</v>
      </c>
      <c r="H5566">
        <v>0</v>
      </c>
      <c r="I5566">
        <v>0</v>
      </c>
      <c r="L5566">
        <v>0</v>
      </c>
    </row>
    <row r="5567" spans="1:14" x14ac:dyDescent="0.35">
      <c r="A5567" t="s">
        <v>33</v>
      </c>
      <c r="B5567" t="s">
        <v>91</v>
      </c>
      <c r="C5567" t="s">
        <v>206</v>
      </c>
      <c r="D5567" t="s">
        <v>1199</v>
      </c>
      <c r="E5567" t="s">
        <v>4287</v>
      </c>
      <c r="F5567" t="s">
        <v>4295</v>
      </c>
      <c r="G5567" t="s">
        <v>4452</v>
      </c>
      <c r="H5567">
        <v>0</v>
      </c>
      <c r="I5567">
        <v>0</v>
      </c>
      <c r="L5567">
        <v>0</v>
      </c>
      <c r="N5567" t="s">
        <v>12969</v>
      </c>
    </row>
    <row r="5568" spans="1:14" x14ac:dyDescent="0.35">
      <c r="A5568" t="s">
        <v>33</v>
      </c>
      <c r="B5568" t="s">
        <v>91</v>
      </c>
      <c r="C5568" t="s">
        <v>206</v>
      </c>
      <c r="D5568" t="s">
        <v>1199</v>
      </c>
      <c r="E5568" t="s">
        <v>4287</v>
      </c>
      <c r="F5568" t="s">
        <v>4291</v>
      </c>
      <c r="G5568" t="s">
        <v>4344</v>
      </c>
      <c r="H5568">
        <v>30.4</v>
      </c>
      <c r="I5568">
        <v>52.992100000000001</v>
      </c>
      <c r="J5568" t="s">
        <v>5000</v>
      </c>
      <c r="L5568">
        <v>0</v>
      </c>
      <c r="M5568" t="s">
        <v>5000</v>
      </c>
      <c r="N5568" t="s">
        <v>12969</v>
      </c>
    </row>
    <row r="5569" spans="1:14" x14ac:dyDescent="0.35">
      <c r="A5569" t="s">
        <v>33</v>
      </c>
      <c r="B5569" t="s">
        <v>91</v>
      </c>
      <c r="C5569" t="s">
        <v>206</v>
      </c>
      <c r="D5569" t="s">
        <v>1199</v>
      </c>
      <c r="E5569" t="s">
        <v>4288</v>
      </c>
      <c r="F5569" t="s">
        <v>4293</v>
      </c>
      <c r="G5569" t="s">
        <v>4346</v>
      </c>
      <c r="H5569">
        <v>2013.7</v>
      </c>
      <c r="I5569">
        <v>11</v>
      </c>
      <c r="L5569">
        <v>0</v>
      </c>
      <c r="M5569">
        <v>221.50700000000001</v>
      </c>
      <c r="N5569" t="s">
        <v>12969</v>
      </c>
    </row>
    <row r="5570" spans="1:14" x14ac:dyDescent="0.35">
      <c r="A5570" t="s">
        <v>33</v>
      </c>
      <c r="B5570" t="s">
        <v>91</v>
      </c>
      <c r="C5570" t="s">
        <v>206</v>
      </c>
      <c r="D5570" t="s">
        <v>1199</v>
      </c>
      <c r="E5570" t="s">
        <v>4289</v>
      </c>
      <c r="F5570" t="s">
        <v>91</v>
      </c>
      <c r="G5570" t="s">
        <v>4446</v>
      </c>
      <c r="H5570">
        <v>1451.7</v>
      </c>
      <c r="I5570">
        <v>1</v>
      </c>
      <c r="J5570" t="s">
        <v>5839</v>
      </c>
      <c r="L5570">
        <v>0</v>
      </c>
      <c r="M5570" t="s">
        <v>5839</v>
      </c>
      <c r="N5570" t="s">
        <v>12969</v>
      </c>
    </row>
    <row r="5571" spans="1:14" x14ac:dyDescent="0.35">
      <c r="A5571" t="s">
        <v>33</v>
      </c>
      <c r="B5571" t="s">
        <v>91</v>
      </c>
      <c r="C5571" t="s">
        <v>206</v>
      </c>
      <c r="D5571" t="s">
        <v>1199</v>
      </c>
      <c r="E5571" t="s">
        <v>4290</v>
      </c>
      <c r="F5571" t="s">
        <v>4313</v>
      </c>
      <c r="G5571" t="s">
        <v>4450</v>
      </c>
      <c r="H5571">
        <v>2013.7</v>
      </c>
      <c r="I5571">
        <v>2.48</v>
      </c>
      <c r="L5571">
        <v>0</v>
      </c>
      <c r="N5571" t="s">
        <v>12969</v>
      </c>
    </row>
    <row r="5572" spans="1:14" x14ac:dyDescent="0.35">
      <c r="A5572" t="s">
        <v>33</v>
      </c>
      <c r="B5572" t="s">
        <v>91</v>
      </c>
      <c r="C5572" t="s">
        <v>206</v>
      </c>
      <c r="D5572" t="s">
        <v>1199</v>
      </c>
      <c r="E5572" t="s">
        <v>4290</v>
      </c>
      <c r="F5572" t="s">
        <v>4294</v>
      </c>
      <c r="G5572" t="s">
        <v>4348</v>
      </c>
      <c r="H5572">
        <v>2013.7</v>
      </c>
      <c r="I5572">
        <v>25.43</v>
      </c>
      <c r="L5572">
        <v>0</v>
      </c>
      <c r="M5572">
        <v>512.08390999999995</v>
      </c>
      <c r="N5572" t="s">
        <v>12969</v>
      </c>
    </row>
    <row r="5573" spans="1:14" x14ac:dyDescent="0.35">
      <c r="A5573" t="s">
        <v>34</v>
      </c>
      <c r="C5573" t="str">
        <f>C5572</f>
        <v>MELISSA CONWAY</v>
      </c>
      <c r="D5573" t="s">
        <v>1199</v>
      </c>
      <c r="H5573">
        <v>0</v>
      </c>
      <c r="I5573">
        <v>0</v>
      </c>
      <c r="L5573">
        <v>0</v>
      </c>
    </row>
    <row r="5574" spans="1:14" x14ac:dyDescent="0.35">
      <c r="A5574" t="s">
        <v>34</v>
      </c>
      <c r="B5574" t="s">
        <v>91</v>
      </c>
      <c r="C5574" t="s">
        <v>206</v>
      </c>
      <c r="D5574" t="s">
        <v>1200</v>
      </c>
      <c r="E5574" t="s">
        <v>4287</v>
      </c>
      <c r="F5574" t="s">
        <v>4291</v>
      </c>
      <c r="G5574" t="s">
        <v>4344</v>
      </c>
      <c r="H5574">
        <v>38</v>
      </c>
      <c r="I5574">
        <v>52.992100000000001</v>
      </c>
      <c r="J5574" t="s">
        <v>5346</v>
      </c>
      <c r="L5574">
        <v>0</v>
      </c>
      <c r="M5574" t="s">
        <v>5346</v>
      </c>
      <c r="N5574" t="s">
        <v>12969</v>
      </c>
    </row>
    <row r="5575" spans="1:14" x14ac:dyDescent="0.35">
      <c r="A5575" t="s">
        <v>34</v>
      </c>
      <c r="B5575" t="s">
        <v>91</v>
      </c>
      <c r="C5575" t="s">
        <v>206</v>
      </c>
      <c r="D5575" t="s">
        <v>1200</v>
      </c>
      <c r="E5575" t="s">
        <v>4288</v>
      </c>
      <c r="F5575" t="s">
        <v>4293</v>
      </c>
      <c r="G5575" t="s">
        <v>4346</v>
      </c>
      <c r="H5575">
        <v>2013.7</v>
      </c>
      <c r="I5575">
        <v>11</v>
      </c>
      <c r="L5575">
        <v>0</v>
      </c>
      <c r="M5575">
        <v>221.50700000000001</v>
      </c>
      <c r="N5575" t="s">
        <v>12969</v>
      </c>
    </row>
    <row r="5576" spans="1:14" x14ac:dyDescent="0.35">
      <c r="A5576" t="s">
        <v>34</v>
      </c>
      <c r="B5576" t="s">
        <v>91</v>
      </c>
      <c r="C5576" t="s">
        <v>206</v>
      </c>
      <c r="D5576" t="s">
        <v>1200</v>
      </c>
      <c r="E5576" t="s">
        <v>4289</v>
      </c>
      <c r="F5576" t="s">
        <v>91</v>
      </c>
      <c r="G5576" t="s">
        <v>4446</v>
      </c>
      <c r="H5576">
        <v>1451.7</v>
      </c>
      <c r="I5576">
        <v>1</v>
      </c>
      <c r="J5576" t="s">
        <v>5839</v>
      </c>
      <c r="L5576">
        <v>0</v>
      </c>
      <c r="M5576" t="s">
        <v>5839</v>
      </c>
      <c r="N5576" t="s">
        <v>12969</v>
      </c>
    </row>
    <row r="5577" spans="1:14" x14ac:dyDescent="0.35">
      <c r="A5577" t="s">
        <v>34</v>
      </c>
      <c r="B5577" t="s">
        <v>91</v>
      </c>
      <c r="C5577" t="s">
        <v>206</v>
      </c>
      <c r="D5577" t="s">
        <v>1200</v>
      </c>
      <c r="E5577" t="s">
        <v>4290</v>
      </c>
      <c r="F5577" t="s">
        <v>4313</v>
      </c>
      <c r="G5577" t="s">
        <v>4450</v>
      </c>
      <c r="H5577">
        <v>2013.7</v>
      </c>
      <c r="I5577">
        <v>2.48</v>
      </c>
      <c r="L5577">
        <v>0</v>
      </c>
      <c r="N5577" t="s">
        <v>12969</v>
      </c>
    </row>
    <row r="5578" spans="1:14" x14ac:dyDescent="0.35">
      <c r="A5578" t="s">
        <v>34</v>
      </c>
      <c r="B5578" t="s">
        <v>91</v>
      </c>
      <c r="C5578" t="s">
        <v>206</v>
      </c>
      <c r="D5578" t="s">
        <v>1200</v>
      </c>
      <c r="E5578" t="s">
        <v>4290</v>
      </c>
      <c r="F5578" t="s">
        <v>4294</v>
      </c>
      <c r="G5578" t="s">
        <v>4348</v>
      </c>
      <c r="H5578">
        <v>2013.7</v>
      </c>
      <c r="I5578">
        <v>25.43</v>
      </c>
      <c r="L5578">
        <v>0</v>
      </c>
      <c r="M5578">
        <v>512.08390999999995</v>
      </c>
      <c r="N5578" t="s">
        <v>12969</v>
      </c>
    </row>
    <row r="5579" spans="1:14" x14ac:dyDescent="0.35">
      <c r="A5579" t="s">
        <v>35</v>
      </c>
      <c r="C5579" t="str">
        <f>C5578</f>
        <v>MELISSA CONWAY</v>
      </c>
      <c r="D5579" t="s">
        <v>1200</v>
      </c>
      <c r="H5579">
        <v>0</v>
      </c>
      <c r="I5579">
        <v>0</v>
      </c>
      <c r="L5579">
        <v>0</v>
      </c>
    </row>
    <row r="5580" spans="1:14" x14ac:dyDescent="0.35">
      <c r="A5580" t="s">
        <v>35</v>
      </c>
      <c r="B5580" t="s">
        <v>91</v>
      </c>
      <c r="C5580" t="s">
        <v>206</v>
      </c>
      <c r="D5580" t="s">
        <v>1201</v>
      </c>
      <c r="E5580" t="s">
        <v>4287</v>
      </c>
      <c r="F5580" t="s">
        <v>4291</v>
      </c>
      <c r="G5580" t="s">
        <v>4344</v>
      </c>
      <c r="H5580">
        <v>38</v>
      </c>
      <c r="I5580">
        <v>52.992100000000001</v>
      </c>
      <c r="J5580" t="s">
        <v>5346</v>
      </c>
      <c r="L5580">
        <v>0</v>
      </c>
      <c r="M5580" t="s">
        <v>5346</v>
      </c>
      <c r="N5580" t="s">
        <v>12969</v>
      </c>
    </row>
    <row r="5581" spans="1:14" x14ac:dyDescent="0.35">
      <c r="A5581" t="s">
        <v>35</v>
      </c>
      <c r="B5581" t="s">
        <v>91</v>
      </c>
      <c r="C5581" t="s">
        <v>206</v>
      </c>
      <c r="D5581" t="s">
        <v>1201</v>
      </c>
      <c r="E5581" t="s">
        <v>4288</v>
      </c>
      <c r="F5581" t="s">
        <v>4293</v>
      </c>
      <c r="G5581" t="s">
        <v>4346</v>
      </c>
      <c r="H5581">
        <v>2013.7</v>
      </c>
      <c r="I5581">
        <v>11</v>
      </c>
      <c r="L5581">
        <v>0</v>
      </c>
      <c r="M5581">
        <v>221.50700000000001</v>
      </c>
      <c r="N5581" t="s">
        <v>12969</v>
      </c>
    </row>
    <row r="5582" spans="1:14" x14ac:dyDescent="0.35">
      <c r="A5582" t="s">
        <v>35</v>
      </c>
      <c r="B5582" t="s">
        <v>91</v>
      </c>
      <c r="C5582" t="s">
        <v>206</v>
      </c>
      <c r="D5582" t="s">
        <v>1201</v>
      </c>
      <c r="E5582" t="s">
        <v>4289</v>
      </c>
      <c r="F5582" t="s">
        <v>91</v>
      </c>
      <c r="G5582" t="s">
        <v>4446</v>
      </c>
      <c r="H5582">
        <v>1451.7</v>
      </c>
      <c r="I5582">
        <v>1</v>
      </c>
      <c r="J5582" t="s">
        <v>5839</v>
      </c>
      <c r="L5582">
        <v>0</v>
      </c>
      <c r="M5582" t="s">
        <v>5839</v>
      </c>
      <c r="N5582" t="s">
        <v>12969</v>
      </c>
    </row>
    <row r="5583" spans="1:14" x14ac:dyDescent="0.35">
      <c r="A5583" t="s">
        <v>35</v>
      </c>
      <c r="B5583" t="s">
        <v>91</v>
      </c>
      <c r="C5583" t="s">
        <v>206</v>
      </c>
      <c r="D5583" t="s">
        <v>1201</v>
      </c>
      <c r="E5583" t="s">
        <v>4290</v>
      </c>
      <c r="F5583" t="s">
        <v>4313</v>
      </c>
      <c r="G5583" t="s">
        <v>4450</v>
      </c>
      <c r="H5583">
        <v>2013.7</v>
      </c>
      <c r="I5583">
        <v>2.48</v>
      </c>
      <c r="L5583">
        <v>0</v>
      </c>
      <c r="N5583" t="s">
        <v>12969</v>
      </c>
    </row>
    <row r="5584" spans="1:14" x14ac:dyDescent="0.35">
      <c r="A5584" t="s">
        <v>35</v>
      </c>
      <c r="B5584" t="s">
        <v>91</v>
      </c>
      <c r="C5584" t="s">
        <v>206</v>
      </c>
      <c r="D5584" t="s">
        <v>1201</v>
      </c>
      <c r="E5584" t="s">
        <v>4290</v>
      </c>
      <c r="F5584" t="s">
        <v>4294</v>
      </c>
      <c r="G5584" t="s">
        <v>4348</v>
      </c>
      <c r="H5584">
        <v>2013.7</v>
      </c>
      <c r="I5584">
        <v>25.43</v>
      </c>
      <c r="L5584">
        <v>0</v>
      </c>
      <c r="M5584">
        <v>512.08390999999995</v>
      </c>
      <c r="N5584" t="s">
        <v>12969</v>
      </c>
    </row>
    <row r="5585" spans="1:14" x14ac:dyDescent="0.35">
      <c r="A5585" t="s">
        <v>36</v>
      </c>
      <c r="C5585" t="str">
        <f>C5584</f>
        <v>MELISSA CONWAY</v>
      </c>
      <c r="D5585" t="s">
        <v>1201</v>
      </c>
      <c r="H5585">
        <v>0</v>
      </c>
      <c r="I5585">
        <v>0</v>
      </c>
      <c r="L5585">
        <v>0</v>
      </c>
    </row>
    <row r="5586" spans="1:14" x14ac:dyDescent="0.35">
      <c r="A5586" t="s">
        <v>36</v>
      </c>
      <c r="B5586" t="s">
        <v>91</v>
      </c>
      <c r="C5586" t="s">
        <v>206</v>
      </c>
      <c r="D5586" t="s">
        <v>1202</v>
      </c>
      <c r="E5586" t="s">
        <v>4287</v>
      </c>
      <c r="F5586" t="s">
        <v>4291</v>
      </c>
      <c r="G5586" t="s">
        <v>4344</v>
      </c>
      <c r="H5586">
        <v>38</v>
      </c>
      <c r="I5586">
        <v>52.992100000000001</v>
      </c>
      <c r="J5586" t="s">
        <v>5346</v>
      </c>
      <c r="L5586">
        <v>0</v>
      </c>
      <c r="M5586" t="s">
        <v>5346</v>
      </c>
      <c r="N5586" t="s">
        <v>12969</v>
      </c>
    </row>
    <row r="5587" spans="1:14" x14ac:dyDescent="0.35">
      <c r="A5587" t="s">
        <v>36</v>
      </c>
      <c r="B5587" t="s">
        <v>91</v>
      </c>
      <c r="C5587" t="s">
        <v>206</v>
      </c>
      <c r="D5587" t="s">
        <v>1202</v>
      </c>
      <c r="E5587" t="s">
        <v>4288</v>
      </c>
      <c r="F5587" t="s">
        <v>4293</v>
      </c>
      <c r="G5587" t="s">
        <v>4346</v>
      </c>
      <c r="H5587">
        <v>2013.7</v>
      </c>
      <c r="I5587">
        <v>11</v>
      </c>
      <c r="L5587">
        <v>0</v>
      </c>
      <c r="M5587">
        <v>221.50700000000001</v>
      </c>
      <c r="N5587" t="s">
        <v>12969</v>
      </c>
    </row>
    <row r="5588" spans="1:14" x14ac:dyDescent="0.35">
      <c r="A5588" t="s">
        <v>36</v>
      </c>
      <c r="B5588" t="s">
        <v>91</v>
      </c>
      <c r="C5588" t="s">
        <v>206</v>
      </c>
      <c r="D5588" t="s">
        <v>1202</v>
      </c>
      <c r="E5588" t="s">
        <v>4289</v>
      </c>
      <c r="F5588" t="s">
        <v>91</v>
      </c>
      <c r="G5588" t="s">
        <v>4446</v>
      </c>
      <c r="H5588">
        <v>1451.7</v>
      </c>
      <c r="I5588">
        <v>1</v>
      </c>
      <c r="J5588" t="s">
        <v>5839</v>
      </c>
      <c r="L5588">
        <v>0</v>
      </c>
      <c r="M5588" t="s">
        <v>5839</v>
      </c>
      <c r="N5588" t="s">
        <v>12969</v>
      </c>
    </row>
    <row r="5589" spans="1:14" x14ac:dyDescent="0.35">
      <c r="A5589" t="s">
        <v>36</v>
      </c>
      <c r="B5589" t="s">
        <v>91</v>
      </c>
      <c r="C5589" t="s">
        <v>206</v>
      </c>
      <c r="D5589" t="s">
        <v>1202</v>
      </c>
      <c r="E5589" t="s">
        <v>4290</v>
      </c>
      <c r="F5589" t="s">
        <v>4313</v>
      </c>
      <c r="G5589" t="s">
        <v>4450</v>
      </c>
      <c r="H5589">
        <v>2013.7</v>
      </c>
      <c r="I5589">
        <v>2.48</v>
      </c>
      <c r="L5589">
        <v>0</v>
      </c>
      <c r="N5589" t="s">
        <v>12969</v>
      </c>
    </row>
    <row r="5590" spans="1:14" x14ac:dyDescent="0.35">
      <c r="A5590" t="s">
        <v>36</v>
      </c>
      <c r="B5590" t="s">
        <v>91</v>
      </c>
      <c r="C5590" t="s">
        <v>206</v>
      </c>
      <c r="D5590" t="s">
        <v>1202</v>
      </c>
      <c r="E5590" t="s">
        <v>4290</v>
      </c>
      <c r="F5590" t="s">
        <v>4294</v>
      </c>
      <c r="G5590" t="s">
        <v>4348</v>
      </c>
      <c r="H5590">
        <v>2013.7</v>
      </c>
      <c r="I5590">
        <v>25.43</v>
      </c>
      <c r="L5590">
        <v>0</v>
      </c>
      <c r="M5590">
        <v>512.08390999999995</v>
      </c>
      <c r="N5590" t="s">
        <v>12969</v>
      </c>
    </row>
    <row r="5591" spans="1:14" x14ac:dyDescent="0.35">
      <c r="A5591" t="s">
        <v>37</v>
      </c>
      <c r="C5591" t="str">
        <f>C5590</f>
        <v>MELISSA CONWAY</v>
      </c>
      <c r="D5591" t="s">
        <v>1202</v>
      </c>
      <c r="H5591">
        <v>0</v>
      </c>
      <c r="I5591">
        <v>0</v>
      </c>
      <c r="L5591">
        <v>0</v>
      </c>
    </row>
    <row r="5592" spans="1:14" x14ac:dyDescent="0.35">
      <c r="A5592" t="s">
        <v>37</v>
      </c>
      <c r="B5592" t="s">
        <v>91</v>
      </c>
      <c r="C5592" t="s">
        <v>206</v>
      </c>
      <c r="D5592" t="s">
        <v>1203</v>
      </c>
      <c r="E5592" t="s">
        <v>4287</v>
      </c>
      <c r="F5592" t="s">
        <v>4291</v>
      </c>
      <c r="G5592" t="s">
        <v>4344</v>
      </c>
      <c r="H5592">
        <v>38</v>
      </c>
      <c r="I5592">
        <v>52.992100000000001</v>
      </c>
      <c r="J5592" t="s">
        <v>5346</v>
      </c>
      <c r="L5592">
        <v>0</v>
      </c>
      <c r="M5592" t="s">
        <v>5346</v>
      </c>
      <c r="N5592" t="s">
        <v>12969</v>
      </c>
    </row>
    <row r="5593" spans="1:14" x14ac:dyDescent="0.35">
      <c r="A5593" t="s">
        <v>37</v>
      </c>
      <c r="B5593" t="s">
        <v>91</v>
      </c>
      <c r="C5593" t="s">
        <v>206</v>
      </c>
      <c r="D5593" t="s">
        <v>1203</v>
      </c>
      <c r="E5593" t="s">
        <v>4288</v>
      </c>
      <c r="F5593" t="s">
        <v>4293</v>
      </c>
      <c r="G5593" t="s">
        <v>4346</v>
      </c>
      <c r="H5593">
        <v>2013.7</v>
      </c>
      <c r="I5593">
        <v>11</v>
      </c>
      <c r="L5593">
        <v>0</v>
      </c>
      <c r="M5593">
        <v>221.50700000000001</v>
      </c>
      <c r="N5593" t="s">
        <v>12969</v>
      </c>
    </row>
    <row r="5594" spans="1:14" x14ac:dyDescent="0.35">
      <c r="A5594" t="s">
        <v>37</v>
      </c>
      <c r="B5594" t="s">
        <v>91</v>
      </c>
      <c r="C5594" t="s">
        <v>206</v>
      </c>
      <c r="D5594" t="s">
        <v>1203</v>
      </c>
      <c r="E5594" t="s">
        <v>4289</v>
      </c>
      <c r="F5594" t="s">
        <v>91</v>
      </c>
      <c r="G5594" t="s">
        <v>4446</v>
      </c>
      <c r="H5594">
        <v>1451.7</v>
      </c>
      <c r="I5594">
        <v>1</v>
      </c>
      <c r="J5594" t="s">
        <v>5839</v>
      </c>
      <c r="L5594">
        <v>0</v>
      </c>
      <c r="M5594" t="s">
        <v>5839</v>
      </c>
      <c r="N5594" t="s">
        <v>12969</v>
      </c>
    </row>
    <row r="5595" spans="1:14" x14ac:dyDescent="0.35">
      <c r="A5595" t="s">
        <v>37</v>
      </c>
      <c r="B5595" t="s">
        <v>91</v>
      </c>
      <c r="C5595" t="s">
        <v>206</v>
      </c>
      <c r="D5595" t="s">
        <v>1203</v>
      </c>
      <c r="E5595" t="s">
        <v>4290</v>
      </c>
      <c r="F5595" t="s">
        <v>4313</v>
      </c>
      <c r="G5595" t="s">
        <v>4450</v>
      </c>
      <c r="H5595">
        <v>2013.7</v>
      </c>
      <c r="I5595">
        <v>2.48</v>
      </c>
      <c r="L5595">
        <v>0</v>
      </c>
      <c r="N5595" t="s">
        <v>12969</v>
      </c>
    </row>
    <row r="5596" spans="1:14" x14ac:dyDescent="0.35">
      <c r="A5596" t="s">
        <v>37</v>
      </c>
      <c r="B5596" t="s">
        <v>91</v>
      </c>
      <c r="C5596" t="s">
        <v>206</v>
      </c>
      <c r="D5596" t="s">
        <v>1203</v>
      </c>
      <c r="E5596" t="s">
        <v>4290</v>
      </c>
      <c r="F5596" t="s">
        <v>4294</v>
      </c>
      <c r="G5596" t="s">
        <v>4348</v>
      </c>
      <c r="H5596">
        <v>2013.7</v>
      </c>
      <c r="I5596">
        <v>25.43</v>
      </c>
      <c r="L5596">
        <v>0</v>
      </c>
      <c r="M5596">
        <v>512.08390999999995</v>
      </c>
      <c r="N5596" t="s">
        <v>12969</v>
      </c>
    </row>
    <row r="5597" spans="1:14" x14ac:dyDescent="0.35">
      <c r="A5597" t="s">
        <v>38</v>
      </c>
      <c r="C5597" t="str">
        <f>C5596</f>
        <v>MELISSA CONWAY</v>
      </c>
      <c r="D5597" t="s">
        <v>1203</v>
      </c>
      <c r="H5597">
        <v>0</v>
      </c>
      <c r="I5597">
        <v>0</v>
      </c>
      <c r="L5597">
        <v>0</v>
      </c>
    </row>
    <row r="5598" spans="1:14" x14ac:dyDescent="0.35">
      <c r="A5598" t="s">
        <v>38</v>
      </c>
      <c r="B5598" t="s">
        <v>91</v>
      </c>
      <c r="C5598" t="s">
        <v>206</v>
      </c>
      <c r="D5598" t="s">
        <v>1204</v>
      </c>
      <c r="E5598" t="s">
        <v>4287</v>
      </c>
      <c r="F5598" t="s">
        <v>4291</v>
      </c>
      <c r="G5598" t="s">
        <v>4344</v>
      </c>
      <c r="H5598">
        <v>38</v>
      </c>
      <c r="I5598">
        <v>52.992100000000001</v>
      </c>
      <c r="J5598" t="s">
        <v>5346</v>
      </c>
      <c r="L5598">
        <v>0</v>
      </c>
      <c r="M5598" t="s">
        <v>5346</v>
      </c>
      <c r="N5598" t="s">
        <v>12969</v>
      </c>
    </row>
    <row r="5599" spans="1:14" x14ac:dyDescent="0.35">
      <c r="A5599" t="s">
        <v>38</v>
      </c>
      <c r="B5599" t="s">
        <v>91</v>
      </c>
      <c r="C5599" t="s">
        <v>206</v>
      </c>
      <c r="D5599" t="s">
        <v>1204</v>
      </c>
      <c r="E5599" t="s">
        <v>4288</v>
      </c>
      <c r="F5599" t="s">
        <v>4293</v>
      </c>
      <c r="G5599" t="s">
        <v>4346</v>
      </c>
      <c r="H5599">
        <v>2013.7</v>
      </c>
      <c r="I5599">
        <v>11</v>
      </c>
      <c r="L5599">
        <v>0</v>
      </c>
      <c r="M5599">
        <v>221.50700000000001</v>
      </c>
      <c r="N5599" t="s">
        <v>12969</v>
      </c>
    </row>
    <row r="5600" spans="1:14" x14ac:dyDescent="0.35">
      <c r="A5600" t="s">
        <v>38</v>
      </c>
      <c r="B5600" t="s">
        <v>91</v>
      </c>
      <c r="C5600" t="s">
        <v>206</v>
      </c>
      <c r="D5600" t="s">
        <v>1204</v>
      </c>
      <c r="E5600" t="s">
        <v>4289</v>
      </c>
      <c r="F5600" t="s">
        <v>91</v>
      </c>
      <c r="G5600" t="s">
        <v>4446</v>
      </c>
      <c r="H5600">
        <v>1451.7</v>
      </c>
      <c r="I5600">
        <v>1</v>
      </c>
      <c r="J5600" t="s">
        <v>5839</v>
      </c>
      <c r="L5600">
        <v>0</v>
      </c>
      <c r="M5600" t="s">
        <v>5839</v>
      </c>
      <c r="N5600" t="s">
        <v>12969</v>
      </c>
    </row>
    <row r="5601" spans="1:14" x14ac:dyDescent="0.35">
      <c r="A5601" t="s">
        <v>38</v>
      </c>
      <c r="B5601" t="s">
        <v>91</v>
      </c>
      <c r="C5601" t="s">
        <v>206</v>
      </c>
      <c r="D5601" t="s">
        <v>1204</v>
      </c>
      <c r="E5601" t="s">
        <v>4290</v>
      </c>
      <c r="F5601" t="s">
        <v>4313</v>
      </c>
      <c r="G5601" t="s">
        <v>4450</v>
      </c>
      <c r="H5601">
        <v>2013.7</v>
      </c>
      <c r="I5601">
        <v>2.48</v>
      </c>
      <c r="L5601">
        <v>0</v>
      </c>
      <c r="N5601" t="s">
        <v>12969</v>
      </c>
    </row>
    <row r="5602" spans="1:14" x14ac:dyDescent="0.35">
      <c r="A5602" t="s">
        <v>38</v>
      </c>
      <c r="B5602" t="s">
        <v>91</v>
      </c>
      <c r="C5602" t="s">
        <v>206</v>
      </c>
      <c r="D5602" t="s">
        <v>1204</v>
      </c>
      <c r="E5602" t="s">
        <v>4290</v>
      </c>
      <c r="F5602" t="s">
        <v>4294</v>
      </c>
      <c r="G5602" t="s">
        <v>4348</v>
      </c>
      <c r="H5602">
        <v>2013.7</v>
      </c>
      <c r="I5602">
        <v>25.43</v>
      </c>
      <c r="L5602">
        <v>0</v>
      </c>
      <c r="M5602">
        <v>512.08390999999995</v>
      </c>
      <c r="N5602" t="s">
        <v>12969</v>
      </c>
    </row>
    <row r="5603" spans="1:14" x14ac:dyDescent="0.35">
      <c r="A5603" t="s">
        <v>39</v>
      </c>
      <c r="C5603" t="str">
        <f>C5602</f>
        <v>MELISSA CONWAY</v>
      </c>
      <c r="D5603" t="s">
        <v>1204</v>
      </c>
      <c r="H5603">
        <v>0</v>
      </c>
      <c r="I5603">
        <v>0</v>
      </c>
      <c r="L5603">
        <v>0</v>
      </c>
    </row>
    <row r="5604" spans="1:14" x14ac:dyDescent="0.35">
      <c r="A5604" t="s">
        <v>39</v>
      </c>
      <c r="B5604" t="s">
        <v>91</v>
      </c>
      <c r="C5604" t="s">
        <v>206</v>
      </c>
      <c r="D5604" t="s">
        <v>1205</v>
      </c>
      <c r="E5604" t="s">
        <v>4287</v>
      </c>
      <c r="F5604" t="s">
        <v>4291</v>
      </c>
      <c r="G5604" t="s">
        <v>4344</v>
      </c>
      <c r="H5604">
        <v>38</v>
      </c>
      <c r="I5604">
        <v>52.992100000000001</v>
      </c>
      <c r="J5604" t="s">
        <v>5346</v>
      </c>
      <c r="L5604">
        <v>0</v>
      </c>
      <c r="M5604" t="s">
        <v>5346</v>
      </c>
      <c r="N5604" t="s">
        <v>12969</v>
      </c>
    </row>
    <row r="5605" spans="1:14" x14ac:dyDescent="0.35">
      <c r="A5605" t="s">
        <v>39</v>
      </c>
      <c r="B5605" t="s">
        <v>91</v>
      </c>
      <c r="C5605" t="s">
        <v>206</v>
      </c>
      <c r="D5605" t="s">
        <v>1205</v>
      </c>
      <c r="E5605" t="s">
        <v>4288</v>
      </c>
      <c r="F5605" t="s">
        <v>4293</v>
      </c>
      <c r="G5605" t="s">
        <v>4346</v>
      </c>
      <c r="H5605">
        <v>2013.7</v>
      </c>
      <c r="I5605">
        <v>11</v>
      </c>
      <c r="L5605">
        <v>0</v>
      </c>
      <c r="M5605">
        <v>221.50700000000001</v>
      </c>
      <c r="N5605" t="s">
        <v>12969</v>
      </c>
    </row>
    <row r="5606" spans="1:14" x14ac:dyDescent="0.35">
      <c r="A5606" t="s">
        <v>39</v>
      </c>
      <c r="B5606" t="s">
        <v>91</v>
      </c>
      <c r="C5606" t="s">
        <v>206</v>
      </c>
      <c r="D5606" t="s">
        <v>1205</v>
      </c>
      <c r="E5606" t="s">
        <v>4289</v>
      </c>
      <c r="F5606" t="s">
        <v>91</v>
      </c>
      <c r="G5606" t="s">
        <v>4446</v>
      </c>
      <c r="H5606">
        <v>1451.7</v>
      </c>
      <c r="I5606">
        <v>1</v>
      </c>
      <c r="J5606" t="s">
        <v>5839</v>
      </c>
      <c r="L5606">
        <v>0</v>
      </c>
      <c r="M5606" t="s">
        <v>5839</v>
      </c>
      <c r="N5606" t="s">
        <v>12969</v>
      </c>
    </row>
    <row r="5607" spans="1:14" x14ac:dyDescent="0.35">
      <c r="A5607" t="s">
        <v>39</v>
      </c>
      <c r="B5607" t="s">
        <v>91</v>
      </c>
      <c r="C5607" t="s">
        <v>206</v>
      </c>
      <c r="D5607" t="s">
        <v>1205</v>
      </c>
      <c r="E5607" t="s">
        <v>4290</v>
      </c>
      <c r="F5607" t="s">
        <v>4313</v>
      </c>
      <c r="G5607" t="s">
        <v>4450</v>
      </c>
      <c r="H5607">
        <v>2013.7</v>
      </c>
      <c r="I5607">
        <v>2.48</v>
      </c>
      <c r="L5607">
        <v>0</v>
      </c>
      <c r="N5607" t="s">
        <v>12969</v>
      </c>
    </row>
    <row r="5608" spans="1:14" x14ac:dyDescent="0.35">
      <c r="A5608" t="s">
        <v>39</v>
      </c>
      <c r="B5608" t="s">
        <v>91</v>
      </c>
      <c r="C5608" t="s">
        <v>206</v>
      </c>
      <c r="D5608" t="s">
        <v>1205</v>
      </c>
      <c r="E5608" t="s">
        <v>4290</v>
      </c>
      <c r="F5608" t="s">
        <v>4294</v>
      </c>
      <c r="G5608" t="s">
        <v>4348</v>
      </c>
      <c r="H5608">
        <v>2013.7</v>
      </c>
      <c r="I5608">
        <v>25.43</v>
      </c>
      <c r="L5608">
        <v>0</v>
      </c>
      <c r="M5608">
        <v>512.08390999999995</v>
      </c>
      <c r="N5608" t="s">
        <v>12969</v>
      </c>
    </row>
    <row r="5609" spans="1:14" x14ac:dyDescent="0.35">
      <c r="A5609" t="s">
        <v>40</v>
      </c>
      <c r="C5609" t="str">
        <f>C5608</f>
        <v>MELISSA CONWAY</v>
      </c>
      <c r="D5609" t="s">
        <v>1205</v>
      </c>
      <c r="H5609">
        <v>0</v>
      </c>
      <c r="I5609">
        <v>0</v>
      </c>
      <c r="L5609">
        <v>0</v>
      </c>
    </row>
    <row r="5610" spans="1:14" x14ac:dyDescent="0.35">
      <c r="A5610" t="s">
        <v>40</v>
      </c>
      <c r="B5610" t="s">
        <v>91</v>
      </c>
      <c r="C5610" t="s">
        <v>206</v>
      </c>
      <c r="D5610" t="s">
        <v>1206</v>
      </c>
      <c r="E5610" t="s">
        <v>4287</v>
      </c>
      <c r="F5610" t="s">
        <v>4291</v>
      </c>
      <c r="G5610" t="s">
        <v>4344</v>
      </c>
      <c r="H5610">
        <v>38</v>
      </c>
      <c r="I5610">
        <v>52.992100000000001</v>
      </c>
      <c r="J5610" t="s">
        <v>5346</v>
      </c>
      <c r="L5610">
        <v>0</v>
      </c>
      <c r="M5610" t="s">
        <v>5346</v>
      </c>
      <c r="N5610" t="s">
        <v>12969</v>
      </c>
    </row>
    <row r="5611" spans="1:14" x14ac:dyDescent="0.35">
      <c r="A5611" t="s">
        <v>40</v>
      </c>
      <c r="B5611" t="s">
        <v>91</v>
      </c>
      <c r="C5611" t="s">
        <v>206</v>
      </c>
      <c r="D5611" t="s">
        <v>1206</v>
      </c>
      <c r="E5611" t="s">
        <v>4287</v>
      </c>
      <c r="F5611" t="s">
        <v>4296</v>
      </c>
      <c r="G5611" t="s">
        <v>4352</v>
      </c>
      <c r="H5611">
        <v>15.2</v>
      </c>
      <c r="I5611">
        <v>52.992100000000001</v>
      </c>
      <c r="J5611" t="s">
        <v>5351</v>
      </c>
      <c r="L5611">
        <v>0</v>
      </c>
      <c r="M5611" t="s">
        <v>5351</v>
      </c>
      <c r="N5611" t="s">
        <v>12969</v>
      </c>
    </row>
    <row r="5612" spans="1:14" x14ac:dyDescent="0.35">
      <c r="A5612" t="s">
        <v>40</v>
      </c>
      <c r="B5612" t="s">
        <v>91</v>
      </c>
      <c r="C5612" t="s">
        <v>206</v>
      </c>
      <c r="D5612" t="s">
        <v>1206</v>
      </c>
      <c r="E5612" t="s">
        <v>4287</v>
      </c>
      <c r="F5612" t="s">
        <v>4297</v>
      </c>
      <c r="G5612" t="s">
        <v>4353</v>
      </c>
      <c r="H5612">
        <v>22.8</v>
      </c>
      <c r="I5612">
        <v>52.992100000000001</v>
      </c>
      <c r="J5612" t="s">
        <v>5352</v>
      </c>
      <c r="L5612">
        <v>0</v>
      </c>
      <c r="M5612" t="s">
        <v>5352</v>
      </c>
      <c r="N5612" t="s">
        <v>12969</v>
      </c>
    </row>
    <row r="5613" spans="1:14" x14ac:dyDescent="0.35">
      <c r="A5613" t="s">
        <v>40</v>
      </c>
      <c r="B5613" t="s">
        <v>91</v>
      </c>
      <c r="C5613" t="s">
        <v>206</v>
      </c>
      <c r="D5613" t="s">
        <v>1206</v>
      </c>
      <c r="E5613" t="s">
        <v>4287</v>
      </c>
      <c r="F5613" t="s">
        <v>4300</v>
      </c>
      <c r="G5613" t="s">
        <v>4364</v>
      </c>
      <c r="H5613">
        <v>42.501600000000003</v>
      </c>
      <c r="I5613">
        <v>52.992100000000001</v>
      </c>
      <c r="J5613" t="s">
        <v>5176</v>
      </c>
      <c r="L5613">
        <v>0</v>
      </c>
      <c r="M5613" t="s">
        <v>5176</v>
      </c>
      <c r="N5613" t="s">
        <v>12969</v>
      </c>
    </row>
    <row r="5614" spans="1:14" x14ac:dyDescent="0.35">
      <c r="A5614" t="s">
        <v>40</v>
      </c>
      <c r="B5614" t="s">
        <v>91</v>
      </c>
      <c r="C5614" t="s">
        <v>206</v>
      </c>
      <c r="D5614" t="s">
        <v>1206</v>
      </c>
      <c r="E5614" t="s">
        <v>4288</v>
      </c>
      <c r="F5614" t="s">
        <v>4293</v>
      </c>
      <c r="G5614" t="s">
        <v>4346</v>
      </c>
      <c r="H5614">
        <v>4027.4</v>
      </c>
      <c r="I5614">
        <v>11</v>
      </c>
      <c r="L5614">
        <v>0</v>
      </c>
      <c r="M5614">
        <v>443.01400000000001</v>
      </c>
      <c r="N5614" t="s">
        <v>12969</v>
      </c>
    </row>
    <row r="5615" spans="1:14" x14ac:dyDescent="0.35">
      <c r="A5615" t="s">
        <v>40</v>
      </c>
      <c r="B5615" t="s">
        <v>91</v>
      </c>
      <c r="C5615" t="s">
        <v>206</v>
      </c>
      <c r="D5615" t="s">
        <v>1206</v>
      </c>
      <c r="E5615" t="s">
        <v>4289</v>
      </c>
      <c r="F5615" t="s">
        <v>91</v>
      </c>
      <c r="G5615" t="s">
        <v>4446</v>
      </c>
      <c r="H5615">
        <v>3953.09</v>
      </c>
      <c r="I5615">
        <v>1</v>
      </c>
      <c r="J5615" t="s">
        <v>5841</v>
      </c>
      <c r="L5615">
        <v>0</v>
      </c>
      <c r="M5615" t="s">
        <v>5841</v>
      </c>
      <c r="N5615" t="s">
        <v>12969</v>
      </c>
    </row>
    <row r="5616" spans="1:14" x14ac:dyDescent="0.35">
      <c r="A5616" t="s">
        <v>40</v>
      </c>
      <c r="B5616" t="s">
        <v>91</v>
      </c>
      <c r="C5616" t="s">
        <v>206</v>
      </c>
      <c r="D5616" t="s">
        <v>1206</v>
      </c>
      <c r="E5616" t="s">
        <v>4290</v>
      </c>
      <c r="F5616" t="s">
        <v>4313</v>
      </c>
      <c r="G5616" t="s">
        <v>4450</v>
      </c>
      <c r="H5616">
        <v>6491.09</v>
      </c>
      <c r="I5616">
        <v>0.77</v>
      </c>
      <c r="L5616">
        <v>0</v>
      </c>
      <c r="N5616" t="s">
        <v>12969</v>
      </c>
    </row>
    <row r="5617" spans="1:14" x14ac:dyDescent="0.35">
      <c r="A5617" t="s">
        <v>40</v>
      </c>
      <c r="B5617" t="s">
        <v>91</v>
      </c>
      <c r="C5617" t="s">
        <v>206</v>
      </c>
      <c r="D5617" t="s">
        <v>1206</v>
      </c>
      <c r="E5617" t="s">
        <v>4290</v>
      </c>
      <c r="F5617" t="s">
        <v>4294</v>
      </c>
      <c r="G5617" t="s">
        <v>4348</v>
      </c>
      <c r="H5617">
        <v>6491.09</v>
      </c>
      <c r="I5617">
        <v>38.33</v>
      </c>
      <c r="L5617">
        <v>0</v>
      </c>
      <c r="M5617">
        <v>2488.0347969999998</v>
      </c>
      <c r="N5617" t="s">
        <v>12969</v>
      </c>
    </row>
    <row r="5618" spans="1:14" x14ac:dyDescent="0.35">
      <c r="A5618" t="s">
        <v>66</v>
      </c>
      <c r="C5618" t="str">
        <f>C5617</f>
        <v>MELISSA CONWAY</v>
      </c>
      <c r="D5618" t="s">
        <v>1206</v>
      </c>
      <c r="H5618">
        <v>0</v>
      </c>
      <c r="I5618">
        <v>0</v>
      </c>
      <c r="L5618">
        <v>0</v>
      </c>
    </row>
    <row r="5619" spans="1:14" x14ac:dyDescent="0.35">
      <c r="A5619" t="s">
        <v>66</v>
      </c>
      <c r="B5619" t="s">
        <v>91</v>
      </c>
      <c r="C5619" t="s">
        <v>206</v>
      </c>
      <c r="D5619" t="s">
        <v>1207</v>
      </c>
      <c r="E5619" t="s">
        <v>4288</v>
      </c>
      <c r="F5619" t="s">
        <v>4293</v>
      </c>
      <c r="G5619" t="s">
        <v>4346</v>
      </c>
      <c r="H5619">
        <v>0</v>
      </c>
      <c r="I5619">
        <v>247.75</v>
      </c>
      <c r="L5619">
        <v>247.75</v>
      </c>
      <c r="M5619">
        <v>247.75</v>
      </c>
      <c r="N5619" t="s">
        <v>12969</v>
      </c>
    </row>
    <row r="5620" spans="1:14" x14ac:dyDescent="0.35">
      <c r="A5620" t="s">
        <v>41</v>
      </c>
      <c r="C5620" t="str">
        <f>C5619</f>
        <v>MELISSA CONWAY</v>
      </c>
      <c r="D5620" t="s">
        <v>1207</v>
      </c>
      <c r="H5620">
        <v>0</v>
      </c>
      <c r="I5620">
        <v>0</v>
      </c>
      <c r="L5620">
        <v>0</v>
      </c>
    </row>
    <row r="5621" spans="1:14" x14ac:dyDescent="0.35">
      <c r="A5621" t="s">
        <v>41</v>
      </c>
      <c r="B5621" t="s">
        <v>91</v>
      </c>
      <c r="C5621" t="s">
        <v>206</v>
      </c>
      <c r="D5621" t="s">
        <v>1208</v>
      </c>
      <c r="E5621" t="s">
        <v>4287</v>
      </c>
      <c r="F5621" t="s">
        <v>4296</v>
      </c>
      <c r="G5621" t="s">
        <v>4354</v>
      </c>
      <c r="H5621">
        <v>0</v>
      </c>
      <c r="I5621">
        <v>0</v>
      </c>
      <c r="L5621">
        <v>0</v>
      </c>
      <c r="N5621" t="s">
        <v>12969</v>
      </c>
    </row>
    <row r="5622" spans="1:14" x14ac:dyDescent="0.35">
      <c r="A5622" t="s">
        <v>41</v>
      </c>
      <c r="B5622" t="s">
        <v>91</v>
      </c>
      <c r="C5622" t="s">
        <v>206</v>
      </c>
      <c r="D5622" t="s">
        <v>1208</v>
      </c>
      <c r="E5622" t="s">
        <v>4287</v>
      </c>
      <c r="F5622" t="s">
        <v>4297</v>
      </c>
      <c r="G5622" t="s">
        <v>4353</v>
      </c>
      <c r="H5622">
        <v>30.4</v>
      </c>
      <c r="I5622">
        <v>52.992100000000001</v>
      </c>
      <c r="J5622" t="s">
        <v>5000</v>
      </c>
      <c r="L5622">
        <v>0</v>
      </c>
      <c r="M5622" t="s">
        <v>5000</v>
      </c>
      <c r="N5622" t="s">
        <v>12969</v>
      </c>
    </row>
    <row r="5623" spans="1:14" x14ac:dyDescent="0.35">
      <c r="A5623" t="s">
        <v>41</v>
      </c>
      <c r="B5623" t="s">
        <v>91</v>
      </c>
      <c r="C5623" t="s">
        <v>206</v>
      </c>
      <c r="D5623" t="s">
        <v>1208</v>
      </c>
      <c r="E5623" t="s">
        <v>4288</v>
      </c>
      <c r="F5623" t="s">
        <v>4293</v>
      </c>
      <c r="G5623" t="s">
        <v>4346</v>
      </c>
      <c r="H5623">
        <v>2013.7</v>
      </c>
      <c r="I5623">
        <v>11</v>
      </c>
      <c r="L5623">
        <v>0</v>
      </c>
      <c r="M5623">
        <v>221.50700000000001</v>
      </c>
      <c r="N5623" t="s">
        <v>12969</v>
      </c>
    </row>
    <row r="5624" spans="1:14" x14ac:dyDescent="0.35">
      <c r="A5624" t="s">
        <v>41</v>
      </c>
      <c r="B5624" t="s">
        <v>91</v>
      </c>
      <c r="C5624" t="s">
        <v>206</v>
      </c>
      <c r="D5624" t="s">
        <v>1208</v>
      </c>
      <c r="E5624" t="s">
        <v>4289</v>
      </c>
      <c r="F5624" t="s">
        <v>91</v>
      </c>
      <c r="G5624" t="s">
        <v>4446</v>
      </c>
      <c r="H5624">
        <v>1636.62</v>
      </c>
      <c r="I5624">
        <v>1</v>
      </c>
      <c r="J5624" t="s">
        <v>5842</v>
      </c>
      <c r="L5624">
        <v>0</v>
      </c>
      <c r="M5624" t="s">
        <v>5842</v>
      </c>
      <c r="N5624" t="s">
        <v>12969</v>
      </c>
    </row>
    <row r="5625" spans="1:14" x14ac:dyDescent="0.35">
      <c r="A5625" t="s">
        <v>41</v>
      </c>
      <c r="B5625" t="s">
        <v>91</v>
      </c>
      <c r="C5625" t="s">
        <v>206</v>
      </c>
      <c r="D5625" t="s">
        <v>1208</v>
      </c>
      <c r="E5625" t="s">
        <v>4290</v>
      </c>
      <c r="F5625" t="s">
        <v>4313</v>
      </c>
      <c r="G5625" t="s">
        <v>4450</v>
      </c>
      <c r="H5625">
        <v>2295.62</v>
      </c>
      <c r="I5625">
        <v>2.1800000000000002</v>
      </c>
      <c r="L5625">
        <v>0</v>
      </c>
      <c r="N5625" t="s">
        <v>12969</v>
      </c>
    </row>
    <row r="5626" spans="1:14" x14ac:dyDescent="0.35">
      <c r="A5626" t="s">
        <v>41</v>
      </c>
      <c r="B5626" t="s">
        <v>91</v>
      </c>
      <c r="C5626" t="s">
        <v>206</v>
      </c>
      <c r="D5626" t="s">
        <v>1208</v>
      </c>
      <c r="E5626" t="s">
        <v>4290</v>
      </c>
      <c r="F5626" t="s">
        <v>4294</v>
      </c>
      <c r="G5626" t="s">
        <v>4348</v>
      </c>
      <c r="H5626">
        <v>2295.62</v>
      </c>
      <c r="I5626">
        <v>26.53</v>
      </c>
      <c r="L5626">
        <v>0</v>
      </c>
      <c r="M5626">
        <v>609.02798600000006</v>
      </c>
      <c r="N5626" t="s">
        <v>12969</v>
      </c>
    </row>
    <row r="5627" spans="1:14" x14ac:dyDescent="0.35">
      <c r="A5627" t="s">
        <v>42</v>
      </c>
      <c r="C5627" t="str">
        <f>C5626</f>
        <v>MELISSA CONWAY</v>
      </c>
      <c r="D5627" t="s">
        <v>1208</v>
      </c>
      <c r="H5627">
        <v>0</v>
      </c>
      <c r="I5627">
        <v>0</v>
      </c>
      <c r="L5627">
        <v>0</v>
      </c>
    </row>
    <row r="5628" spans="1:14" x14ac:dyDescent="0.35">
      <c r="A5628" t="s">
        <v>42</v>
      </c>
      <c r="B5628" t="s">
        <v>91</v>
      </c>
      <c r="C5628" t="s">
        <v>206</v>
      </c>
      <c r="D5628" t="s">
        <v>1209</v>
      </c>
      <c r="E5628" t="s">
        <v>4287</v>
      </c>
      <c r="F5628" t="s">
        <v>4291</v>
      </c>
      <c r="G5628" t="s">
        <v>4344</v>
      </c>
      <c r="H5628">
        <v>30.4</v>
      </c>
      <c r="I5628">
        <v>52.992100000000001</v>
      </c>
      <c r="J5628" t="s">
        <v>5000</v>
      </c>
      <c r="L5628">
        <v>0</v>
      </c>
      <c r="M5628" t="s">
        <v>5000</v>
      </c>
      <c r="N5628" t="s">
        <v>12969</v>
      </c>
    </row>
    <row r="5629" spans="1:14" x14ac:dyDescent="0.35">
      <c r="A5629" t="s">
        <v>42</v>
      </c>
      <c r="B5629" t="s">
        <v>91</v>
      </c>
      <c r="C5629" t="s">
        <v>206</v>
      </c>
      <c r="D5629" t="s">
        <v>1209</v>
      </c>
      <c r="E5629" t="s">
        <v>4288</v>
      </c>
      <c r="F5629" t="s">
        <v>4293</v>
      </c>
      <c r="G5629" t="s">
        <v>4346</v>
      </c>
      <c r="H5629">
        <v>1610.96</v>
      </c>
      <c r="I5629">
        <v>11</v>
      </c>
      <c r="L5629">
        <v>0</v>
      </c>
      <c r="M5629">
        <v>177.2056</v>
      </c>
      <c r="N5629" t="s">
        <v>12969</v>
      </c>
    </row>
    <row r="5630" spans="1:14" x14ac:dyDescent="0.35">
      <c r="A5630" t="s">
        <v>42</v>
      </c>
      <c r="B5630" t="s">
        <v>91</v>
      </c>
      <c r="C5630" t="s">
        <v>206</v>
      </c>
      <c r="D5630" t="s">
        <v>1209</v>
      </c>
      <c r="E5630" t="s">
        <v>4289</v>
      </c>
      <c r="F5630" t="s">
        <v>91</v>
      </c>
      <c r="G5630" t="s">
        <v>4446</v>
      </c>
      <c r="H5630">
        <v>1187.96</v>
      </c>
      <c r="I5630">
        <v>1</v>
      </c>
      <c r="J5630" t="s">
        <v>5843</v>
      </c>
      <c r="L5630">
        <v>0</v>
      </c>
      <c r="M5630" t="s">
        <v>5843</v>
      </c>
      <c r="N5630" t="s">
        <v>12969</v>
      </c>
    </row>
    <row r="5631" spans="1:14" x14ac:dyDescent="0.35">
      <c r="A5631" t="s">
        <v>42</v>
      </c>
      <c r="B5631" t="s">
        <v>91</v>
      </c>
      <c r="C5631" t="s">
        <v>206</v>
      </c>
      <c r="D5631" t="s">
        <v>1209</v>
      </c>
      <c r="E5631" t="s">
        <v>4290</v>
      </c>
      <c r="F5631" t="s">
        <v>4313</v>
      </c>
      <c r="G5631" t="s">
        <v>4450</v>
      </c>
      <c r="H5631">
        <v>1610.96</v>
      </c>
      <c r="I5631">
        <v>3.1</v>
      </c>
      <c r="L5631">
        <v>0</v>
      </c>
      <c r="N5631" t="s">
        <v>12969</v>
      </c>
    </row>
    <row r="5632" spans="1:14" x14ac:dyDescent="0.35">
      <c r="A5632" t="s">
        <v>42</v>
      </c>
      <c r="B5632" t="s">
        <v>91</v>
      </c>
      <c r="C5632" t="s">
        <v>206</v>
      </c>
      <c r="D5632" t="s">
        <v>1209</v>
      </c>
      <c r="E5632" t="s">
        <v>4290</v>
      </c>
      <c r="F5632" t="s">
        <v>4294</v>
      </c>
      <c r="G5632" t="s">
        <v>4348</v>
      </c>
      <c r="H5632">
        <v>1610.96</v>
      </c>
      <c r="I5632">
        <v>23.15</v>
      </c>
      <c r="L5632">
        <v>0</v>
      </c>
      <c r="M5632">
        <v>372.93723999999997</v>
      </c>
      <c r="N5632" t="s">
        <v>12969</v>
      </c>
    </row>
    <row r="5633" spans="1:14" x14ac:dyDescent="0.35">
      <c r="A5633" t="s">
        <v>43</v>
      </c>
      <c r="C5633" t="str">
        <f>C5632</f>
        <v>MELISSA CONWAY</v>
      </c>
      <c r="D5633" t="s">
        <v>1209</v>
      </c>
      <c r="H5633">
        <v>0</v>
      </c>
      <c r="I5633">
        <v>0</v>
      </c>
      <c r="L5633">
        <v>0</v>
      </c>
    </row>
    <row r="5634" spans="1:14" x14ac:dyDescent="0.35">
      <c r="A5634" t="s">
        <v>43</v>
      </c>
      <c r="B5634" t="s">
        <v>91</v>
      </c>
      <c r="C5634" t="s">
        <v>206</v>
      </c>
      <c r="D5634" t="s">
        <v>1210</v>
      </c>
      <c r="E5634" t="s">
        <v>4287</v>
      </c>
      <c r="F5634" t="s">
        <v>4291</v>
      </c>
      <c r="G5634" t="s">
        <v>4344</v>
      </c>
      <c r="H5634">
        <v>30.4</v>
      </c>
      <c r="I5634">
        <v>52.992100000000001</v>
      </c>
      <c r="J5634" t="s">
        <v>5000</v>
      </c>
      <c r="L5634">
        <v>0</v>
      </c>
      <c r="M5634" t="s">
        <v>5000</v>
      </c>
      <c r="N5634" t="s">
        <v>12969</v>
      </c>
    </row>
    <row r="5635" spans="1:14" x14ac:dyDescent="0.35">
      <c r="A5635" t="s">
        <v>43</v>
      </c>
      <c r="B5635" t="s">
        <v>91</v>
      </c>
      <c r="C5635" t="s">
        <v>206</v>
      </c>
      <c r="D5635" t="s">
        <v>1210</v>
      </c>
      <c r="E5635" t="s">
        <v>4288</v>
      </c>
      <c r="F5635" t="s">
        <v>4293</v>
      </c>
      <c r="G5635" t="s">
        <v>4346</v>
      </c>
      <c r="H5635">
        <v>1610.96</v>
      </c>
      <c r="I5635">
        <v>11</v>
      </c>
      <c r="L5635">
        <v>0</v>
      </c>
      <c r="M5635">
        <v>177.2056</v>
      </c>
      <c r="N5635" t="s">
        <v>12969</v>
      </c>
    </row>
    <row r="5636" spans="1:14" x14ac:dyDescent="0.35">
      <c r="A5636" t="s">
        <v>43</v>
      </c>
      <c r="B5636" t="s">
        <v>91</v>
      </c>
      <c r="C5636" t="s">
        <v>206</v>
      </c>
      <c r="D5636" t="s">
        <v>1210</v>
      </c>
      <c r="E5636" t="s">
        <v>4289</v>
      </c>
      <c r="F5636" t="s">
        <v>91</v>
      </c>
      <c r="G5636" t="s">
        <v>4446</v>
      </c>
      <c r="H5636">
        <v>1187.96</v>
      </c>
      <c r="I5636">
        <v>1</v>
      </c>
      <c r="J5636" t="s">
        <v>5843</v>
      </c>
      <c r="L5636">
        <v>0</v>
      </c>
      <c r="M5636" t="s">
        <v>5843</v>
      </c>
      <c r="N5636" t="s">
        <v>12969</v>
      </c>
    </row>
    <row r="5637" spans="1:14" x14ac:dyDescent="0.35">
      <c r="A5637" t="s">
        <v>43</v>
      </c>
      <c r="B5637" t="s">
        <v>91</v>
      </c>
      <c r="C5637" t="s">
        <v>206</v>
      </c>
      <c r="D5637" t="s">
        <v>1210</v>
      </c>
      <c r="E5637" t="s">
        <v>4290</v>
      </c>
      <c r="F5637" t="s">
        <v>4313</v>
      </c>
      <c r="G5637" t="s">
        <v>4450</v>
      </c>
      <c r="H5637">
        <v>1610.96</v>
      </c>
      <c r="I5637">
        <v>3.1</v>
      </c>
      <c r="L5637">
        <v>0</v>
      </c>
      <c r="N5637" t="s">
        <v>12969</v>
      </c>
    </row>
    <row r="5638" spans="1:14" x14ac:dyDescent="0.35">
      <c r="A5638" t="s">
        <v>43</v>
      </c>
      <c r="B5638" t="s">
        <v>91</v>
      </c>
      <c r="C5638" t="s">
        <v>206</v>
      </c>
      <c r="D5638" t="s">
        <v>1210</v>
      </c>
      <c r="E5638" t="s">
        <v>4290</v>
      </c>
      <c r="F5638" t="s">
        <v>4294</v>
      </c>
      <c r="G5638" t="s">
        <v>4348</v>
      </c>
      <c r="H5638">
        <v>1610.96</v>
      </c>
      <c r="I5638">
        <v>23.15</v>
      </c>
      <c r="L5638">
        <v>0</v>
      </c>
      <c r="M5638">
        <v>372.93723999999997</v>
      </c>
      <c r="N5638" t="s">
        <v>12969</v>
      </c>
    </row>
    <row r="5639" spans="1:14" x14ac:dyDescent="0.35">
      <c r="A5639" t="s">
        <v>44</v>
      </c>
      <c r="C5639" t="str">
        <f>C5638</f>
        <v>MELISSA CONWAY</v>
      </c>
      <c r="D5639" t="s">
        <v>1210</v>
      </c>
      <c r="H5639">
        <v>0</v>
      </c>
      <c r="I5639">
        <v>0</v>
      </c>
      <c r="L5639">
        <v>0</v>
      </c>
    </row>
    <row r="5640" spans="1:14" x14ac:dyDescent="0.35">
      <c r="A5640" t="s">
        <v>44</v>
      </c>
      <c r="B5640" t="s">
        <v>91</v>
      </c>
      <c r="C5640" t="s">
        <v>206</v>
      </c>
      <c r="D5640" t="s">
        <v>1211</v>
      </c>
      <c r="E5640" t="s">
        <v>4287</v>
      </c>
      <c r="F5640" t="s">
        <v>4291</v>
      </c>
      <c r="G5640" t="s">
        <v>4344</v>
      </c>
      <c r="H5640">
        <v>22.8</v>
      </c>
      <c r="I5640">
        <v>52.992100000000001</v>
      </c>
      <c r="J5640" t="s">
        <v>5352</v>
      </c>
      <c r="L5640">
        <v>0</v>
      </c>
      <c r="M5640" t="s">
        <v>5352</v>
      </c>
      <c r="N5640" t="s">
        <v>12969</v>
      </c>
    </row>
    <row r="5641" spans="1:14" x14ac:dyDescent="0.35">
      <c r="A5641" t="s">
        <v>44</v>
      </c>
      <c r="B5641" t="s">
        <v>91</v>
      </c>
      <c r="C5641" t="s">
        <v>206</v>
      </c>
      <c r="D5641" t="s">
        <v>1211</v>
      </c>
      <c r="E5641" t="s">
        <v>4287</v>
      </c>
      <c r="F5641" t="s">
        <v>4295</v>
      </c>
      <c r="G5641" t="s">
        <v>4453</v>
      </c>
      <c r="H5641">
        <v>0</v>
      </c>
      <c r="I5641">
        <v>0</v>
      </c>
      <c r="L5641">
        <v>0</v>
      </c>
      <c r="N5641" t="s">
        <v>12969</v>
      </c>
    </row>
    <row r="5642" spans="1:14" x14ac:dyDescent="0.35">
      <c r="A5642" t="s">
        <v>44</v>
      </c>
      <c r="B5642" t="s">
        <v>91</v>
      </c>
      <c r="C5642" t="s">
        <v>206</v>
      </c>
      <c r="D5642" t="s">
        <v>1211</v>
      </c>
      <c r="E5642" t="s">
        <v>4288</v>
      </c>
      <c r="F5642" t="s">
        <v>4293</v>
      </c>
      <c r="G5642" t="s">
        <v>4346</v>
      </c>
      <c r="H5642">
        <v>1610.96</v>
      </c>
      <c r="I5642">
        <v>11</v>
      </c>
      <c r="L5642">
        <v>0</v>
      </c>
      <c r="M5642">
        <v>177.2056</v>
      </c>
      <c r="N5642" t="s">
        <v>12969</v>
      </c>
    </row>
    <row r="5643" spans="1:14" x14ac:dyDescent="0.35">
      <c r="A5643" t="s">
        <v>44</v>
      </c>
      <c r="B5643" t="s">
        <v>91</v>
      </c>
      <c r="C5643" t="s">
        <v>206</v>
      </c>
      <c r="D5643" t="s">
        <v>1211</v>
      </c>
      <c r="E5643" t="s">
        <v>4289</v>
      </c>
      <c r="F5643" t="s">
        <v>91</v>
      </c>
      <c r="G5643" t="s">
        <v>4446</v>
      </c>
      <c r="H5643">
        <v>1187.96</v>
      </c>
      <c r="I5643">
        <v>1</v>
      </c>
      <c r="J5643" t="s">
        <v>5843</v>
      </c>
      <c r="L5643">
        <v>0</v>
      </c>
      <c r="M5643" t="s">
        <v>5843</v>
      </c>
      <c r="N5643" t="s">
        <v>12969</v>
      </c>
    </row>
    <row r="5644" spans="1:14" x14ac:dyDescent="0.35">
      <c r="A5644" t="s">
        <v>44</v>
      </c>
      <c r="B5644" t="s">
        <v>91</v>
      </c>
      <c r="C5644" t="s">
        <v>206</v>
      </c>
      <c r="D5644" t="s">
        <v>1211</v>
      </c>
      <c r="E5644" t="s">
        <v>4290</v>
      </c>
      <c r="F5644" t="s">
        <v>4313</v>
      </c>
      <c r="G5644" t="s">
        <v>4450</v>
      </c>
      <c r="H5644">
        <v>1610.96</v>
      </c>
      <c r="I5644">
        <v>3.1</v>
      </c>
      <c r="L5644">
        <v>0</v>
      </c>
      <c r="N5644" t="s">
        <v>12969</v>
      </c>
    </row>
    <row r="5645" spans="1:14" x14ac:dyDescent="0.35">
      <c r="A5645" t="s">
        <v>44</v>
      </c>
      <c r="B5645" t="s">
        <v>91</v>
      </c>
      <c r="C5645" t="s">
        <v>206</v>
      </c>
      <c r="D5645" t="s">
        <v>1211</v>
      </c>
      <c r="E5645" t="s">
        <v>4290</v>
      </c>
      <c r="F5645" t="s">
        <v>4294</v>
      </c>
      <c r="G5645" t="s">
        <v>4348</v>
      </c>
      <c r="H5645">
        <v>1610.96</v>
      </c>
      <c r="I5645">
        <v>23.15</v>
      </c>
      <c r="L5645">
        <v>0</v>
      </c>
      <c r="M5645">
        <v>372.93723999999997</v>
      </c>
      <c r="N5645" t="s">
        <v>12969</v>
      </c>
    </row>
    <row r="5646" spans="1:14" x14ac:dyDescent="0.35">
      <c r="A5646" t="s">
        <v>45</v>
      </c>
      <c r="C5646" t="str">
        <f>C5645</f>
        <v>MELISSA CONWAY</v>
      </c>
      <c r="D5646" t="s">
        <v>1211</v>
      </c>
      <c r="H5646">
        <v>0</v>
      </c>
      <c r="I5646">
        <v>0</v>
      </c>
      <c r="L5646">
        <v>0</v>
      </c>
    </row>
    <row r="5647" spans="1:14" x14ac:dyDescent="0.35">
      <c r="A5647" t="s">
        <v>45</v>
      </c>
      <c r="B5647" t="s">
        <v>91</v>
      </c>
      <c r="C5647" t="s">
        <v>206</v>
      </c>
      <c r="D5647" t="s">
        <v>1212</v>
      </c>
      <c r="E5647" t="s">
        <v>4287</v>
      </c>
      <c r="F5647" t="s">
        <v>4291</v>
      </c>
      <c r="G5647" t="s">
        <v>4344</v>
      </c>
      <c r="H5647">
        <v>30.4</v>
      </c>
      <c r="I5647">
        <v>52.992100000000001</v>
      </c>
      <c r="J5647" t="s">
        <v>5000</v>
      </c>
      <c r="L5647">
        <v>0</v>
      </c>
      <c r="M5647" t="s">
        <v>5000</v>
      </c>
      <c r="N5647" t="s">
        <v>12969</v>
      </c>
    </row>
    <row r="5648" spans="1:14" x14ac:dyDescent="0.35">
      <c r="A5648" t="s">
        <v>45</v>
      </c>
      <c r="B5648" t="s">
        <v>91</v>
      </c>
      <c r="C5648" t="s">
        <v>206</v>
      </c>
      <c r="D5648" t="s">
        <v>1212</v>
      </c>
      <c r="E5648" t="s">
        <v>4288</v>
      </c>
      <c r="F5648" t="s">
        <v>4293</v>
      </c>
      <c r="G5648" t="s">
        <v>4346</v>
      </c>
      <c r="H5648">
        <v>1610.96</v>
      </c>
      <c r="I5648">
        <v>11</v>
      </c>
      <c r="L5648">
        <v>0</v>
      </c>
      <c r="M5648">
        <v>177.2056</v>
      </c>
      <c r="N5648" t="s">
        <v>12969</v>
      </c>
    </row>
    <row r="5649" spans="1:14" x14ac:dyDescent="0.35">
      <c r="A5649" t="s">
        <v>45</v>
      </c>
      <c r="B5649" t="s">
        <v>91</v>
      </c>
      <c r="C5649" t="s">
        <v>206</v>
      </c>
      <c r="D5649" t="s">
        <v>1212</v>
      </c>
      <c r="E5649" t="s">
        <v>4289</v>
      </c>
      <c r="F5649" t="s">
        <v>91</v>
      </c>
      <c r="G5649" t="s">
        <v>4446</v>
      </c>
      <c r="H5649">
        <v>1187.96</v>
      </c>
      <c r="I5649">
        <v>1</v>
      </c>
      <c r="J5649" t="s">
        <v>5843</v>
      </c>
      <c r="L5649">
        <v>0</v>
      </c>
      <c r="M5649" t="s">
        <v>5843</v>
      </c>
      <c r="N5649" t="s">
        <v>12969</v>
      </c>
    </row>
    <row r="5650" spans="1:14" x14ac:dyDescent="0.35">
      <c r="A5650" t="s">
        <v>45</v>
      </c>
      <c r="B5650" t="s">
        <v>91</v>
      </c>
      <c r="C5650" t="s">
        <v>206</v>
      </c>
      <c r="D5650" t="s">
        <v>1212</v>
      </c>
      <c r="E5650" t="s">
        <v>4290</v>
      </c>
      <c r="F5650" t="s">
        <v>4313</v>
      </c>
      <c r="G5650" t="s">
        <v>4450</v>
      </c>
      <c r="H5650">
        <v>1610.96</v>
      </c>
      <c r="I5650">
        <v>3.1</v>
      </c>
      <c r="L5650">
        <v>0</v>
      </c>
      <c r="N5650" t="s">
        <v>12969</v>
      </c>
    </row>
    <row r="5651" spans="1:14" x14ac:dyDescent="0.35">
      <c r="A5651" t="s">
        <v>45</v>
      </c>
      <c r="B5651" t="s">
        <v>91</v>
      </c>
      <c r="C5651" t="s">
        <v>206</v>
      </c>
      <c r="D5651" t="s">
        <v>1212</v>
      </c>
      <c r="E5651" t="s">
        <v>4290</v>
      </c>
      <c r="F5651" t="s">
        <v>4294</v>
      </c>
      <c r="G5651" t="s">
        <v>4348</v>
      </c>
      <c r="H5651">
        <v>1610.96</v>
      </c>
      <c r="I5651">
        <v>23.15</v>
      </c>
      <c r="L5651">
        <v>0</v>
      </c>
      <c r="M5651">
        <v>372.93723999999997</v>
      </c>
      <c r="N5651" t="s">
        <v>12969</v>
      </c>
    </row>
    <row r="5652" spans="1:14" x14ac:dyDescent="0.35">
      <c r="A5652" t="s">
        <v>46</v>
      </c>
      <c r="C5652" t="str">
        <f>C5651</f>
        <v>MELISSA CONWAY</v>
      </c>
      <c r="D5652" t="s">
        <v>1212</v>
      </c>
      <c r="H5652">
        <v>0</v>
      </c>
      <c r="I5652">
        <v>0</v>
      </c>
      <c r="L5652">
        <v>0</v>
      </c>
    </row>
    <row r="5653" spans="1:14" x14ac:dyDescent="0.35">
      <c r="A5653" t="s">
        <v>46</v>
      </c>
      <c r="B5653" t="s">
        <v>91</v>
      </c>
      <c r="C5653" t="s">
        <v>206</v>
      </c>
      <c r="D5653" t="s">
        <v>1213</v>
      </c>
      <c r="E5653" t="s">
        <v>4287</v>
      </c>
      <c r="F5653" t="s">
        <v>4291</v>
      </c>
      <c r="G5653" t="s">
        <v>4344</v>
      </c>
      <c r="H5653">
        <v>30.4</v>
      </c>
      <c r="I5653">
        <v>52.992100000000001</v>
      </c>
      <c r="J5653" t="s">
        <v>5000</v>
      </c>
      <c r="L5653">
        <v>0</v>
      </c>
      <c r="M5653" t="s">
        <v>5000</v>
      </c>
      <c r="N5653" t="s">
        <v>12969</v>
      </c>
    </row>
    <row r="5654" spans="1:14" x14ac:dyDescent="0.35">
      <c r="A5654" t="s">
        <v>46</v>
      </c>
      <c r="B5654" t="s">
        <v>91</v>
      </c>
      <c r="C5654" t="s">
        <v>206</v>
      </c>
      <c r="D5654" t="s">
        <v>1213</v>
      </c>
      <c r="E5654" t="s">
        <v>4288</v>
      </c>
      <c r="F5654" t="s">
        <v>4293</v>
      </c>
      <c r="G5654" t="s">
        <v>4346</v>
      </c>
      <c r="H5654">
        <v>1610.96</v>
      </c>
      <c r="I5654">
        <v>11</v>
      </c>
      <c r="L5654">
        <v>0</v>
      </c>
      <c r="M5654">
        <v>177.2056</v>
      </c>
      <c r="N5654" t="s">
        <v>12969</v>
      </c>
    </row>
    <row r="5655" spans="1:14" x14ac:dyDescent="0.35">
      <c r="A5655" t="s">
        <v>46</v>
      </c>
      <c r="B5655" t="s">
        <v>91</v>
      </c>
      <c r="C5655" t="s">
        <v>206</v>
      </c>
      <c r="D5655" t="s">
        <v>1213</v>
      </c>
      <c r="E5655" t="s">
        <v>4289</v>
      </c>
      <c r="F5655" t="s">
        <v>91</v>
      </c>
      <c r="G5655" t="s">
        <v>4446</v>
      </c>
      <c r="H5655">
        <v>1187.96</v>
      </c>
      <c r="I5655">
        <v>1</v>
      </c>
      <c r="J5655" t="s">
        <v>5843</v>
      </c>
      <c r="L5655">
        <v>0</v>
      </c>
      <c r="M5655" t="s">
        <v>5843</v>
      </c>
      <c r="N5655" t="s">
        <v>12969</v>
      </c>
    </row>
    <row r="5656" spans="1:14" x14ac:dyDescent="0.35">
      <c r="A5656" t="s">
        <v>46</v>
      </c>
      <c r="B5656" t="s">
        <v>91</v>
      </c>
      <c r="C5656" t="s">
        <v>206</v>
      </c>
      <c r="D5656" t="s">
        <v>1213</v>
      </c>
      <c r="E5656" t="s">
        <v>4290</v>
      </c>
      <c r="F5656" t="s">
        <v>4313</v>
      </c>
      <c r="G5656" t="s">
        <v>4450</v>
      </c>
      <c r="H5656">
        <v>1610.96</v>
      </c>
      <c r="I5656">
        <v>3.1</v>
      </c>
      <c r="L5656">
        <v>0</v>
      </c>
      <c r="N5656" t="s">
        <v>12969</v>
      </c>
    </row>
    <row r="5657" spans="1:14" x14ac:dyDescent="0.35">
      <c r="A5657" t="s">
        <v>46</v>
      </c>
      <c r="B5657" t="s">
        <v>91</v>
      </c>
      <c r="C5657" t="s">
        <v>206</v>
      </c>
      <c r="D5657" t="s">
        <v>1213</v>
      </c>
      <c r="E5657" t="s">
        <v>4290</v>
      </c>
      <c r="F5657" t="s">
        <v>4294</v>
      </c>
      <c r="G5657" t="s">
        <v>4348</v>
      </c>
      <c r="H5657">
        <v>1610.96</v>
      </c>
      <c r="I5657">
        <v>23.15</v>
      </c>
      <c r="L5657">
        <v>0</v>
      </c>
      <c r="M5657">
        <v>372.93723999999997</v>
      </c>
      <c r="N5657" t="s">
        <v>12969</v>
      </c>
    </row>
    <row r="5658" spans="1:14" x14ac:dyDescent="0.35">
      <c r="A5658" t="s">
        <v>47</v>
      </c>
      <c r="C5658" t="str">
        <f>C5657</f>
        <v>MELISSA CONWAY</v>
      </c>
      <c r="D5658" t="s">
        <v>1213</v>
      </c>
      <c r="H5658">
        <v>0</v>
      </c>
      <c r="I5658">
        <v>0</v>
      </c>
      <c r="L5658">
        <v>0</v>
      </c>
    </row>
    <row r="5659" spans="1:14" x14ac:dyDescent="0.35">
      <c r="A5659" t="s">
        <v>47</v>
      </c>
      <c r="B5659" t="s">
        <v>91</v>
      </c>
      <c r="C5659" t="s">
        <v>206</v>
      </c>
      <c r="D5659" t="s">
        <v>1214</v>
      </c>
      <c r="E5659" t="s">
        <v>4287</v>
      </c>
      <c r="F5659" t="s">
        <v>4291</v>
      </c>
      <c r="G5659" t="s">
        <v>4344</v>
      </c>
      <c r="H5659">
        <v>30.4</v>
      </c>
      <c r="I5659">
        <v>52.992100000000001</v>
      </c>
      <c r="J5659" t="s">
        <v>5000</v>
      </c>
      <c r="L5659">
        <v>0</v>
      </c>
      <c r="M5659" t="s">
        <v>5000</v>
      </c>
      <c r="N5659" t="s">
        <v>12969</v>
      </c>
    </row>
    <row r="5660" spans="1:14" x14ac:dyDescent="0.35">
      <c r="A5660" t="s">
        <v>47</v>
      </c>
      <c r="B5660" t="s">
        <v>91</v>
      </c>
      <c r="C5660" t="s">
        <v>206</v>
      </c>
      <c r="D5660" t="s">
        <v>1214</v>
      </c>
      <c r="E5660" t="s">
        <v>4288</v>
      </c>
      <c r="F5660" t="s">
        <v>4293</v>
      </c>
      <c r="G5660" t="s">
        <v>4346</v>
      </c>
      <c r="H5660">
        <v>1610.96</v>
      </c>
      <c r="I5660">
        <v>11</v>
      </c>
      <c r="L5660">
        <v>0</v>
      </c>
      <c r="M5660">
        <v>177.2056</v>
      </c>
      <c r="N5660" t="s">
        <v>12969</v>
      </c>
    </row>
    <row r="5661" spans="1:14" x14ac:dyDescent="0.35">
      <c r="A5661" t="s">
        <v>47</v>
      </c>
      <c r="B5661" t="s">
        <v>91</v>
      </c>
      <c r="C5661" t="s">
        <v>206</v>
      </c>
      <c r="D5661" t="s">
        <v>1214</v>
      </c>
      <c r="E5661" t="s">
        <v>4289</v>
      </c>
      <c r="F5661" t="s">
        <v>91</v>
      </c>
      <c r="G5661" t="s">
        <v>4446</v>
      </c>
      <c r="H5661">
        <v>1187.96</v>
      </c>
      <c r="I5661">
        <v>1</v>
      </c>
      <c r="J5661" t="s">
        <v>5843</v>
      </c>
      <c r="L5661">
        <v>0</v>
      </c>
      <c r="M5661" t="s">
        <v>5843</v>
      </c>
      <c r="N5661" t="s">
        <v>12969</v>
      </c>
    </row>
    <row r="5662" spans="1:14" x14ac:dyDescent="0.35">
      <c r="A5662" t="s">
        <v>47</v>
      </c>
      <c r="B5662" t="s">
        <v>91</v>
      </c>
      <c r="C5662" t="s">
        <v>206</v>
      </c>
      <c r="D5662" t="s">
        <v>1214</v>
      </c>
      <c r="E5662" t="s">
        <v>4290</v>
      </c>
      <c r="F5662" t="s">
        <v>4313</v>
      </c>
      <c r="G5662" t="s">
        <v>4450</v>
      </c>
      <c r="H5662">
        <v>1610.96</v>
      </c>
      <c r="I5662">
        <v>3.1</v>
      </c>
      <c r="L5662">
        <v>0</v>
      </c>
      <c r="N5662" t="s">
        <v>12969</v>
      </c>
    </row>
    <row r="5663" spans="1:14" x14ac:dyDescent="0.35">
      <c r="A5663" t="s">
        <v>47</v>
      </c>
      <c r="B5663" t="s">
        <v>91</v>
      </c>
      <c r="C5663" t="s">
        <v>206</v>
      </c>
      <c r="D5663" t="s">
        <v>1214</v>
      </c>
      <c r="E5663" t="s">
        <v>4290</v>
      </c>
      <c r="F5663" t="s">
        <v>4294</v>
      </c>
      <c r="G5663" t="s">
        <v>4348</v>
      </c>
      <c r="H5663">
        <v>1610.96</v>
      </c>
      <c r="I5663">
        <v>23.15</v>
      </c>
      <c r="L5663">
        <v>0</v>
      </c>
      <c r="M5663">
        <v>372.93723999999997</v>
      </c>
      <c r="N5663" t="s">
        <v>12969</v>
      </c>
    </row>
    <row r="5664" spans="1:14" x14ac:dyDescent="0.35">
      <c r="A5664" t="s">
        <v>48</v>
      </c>
      <c r="C5664" t="str">
        <f>C5663</f>
        <v>MELISSA CONWAY</v>
      </c>
      <c r="D5664" t="s">
        <v>1214</v>
      </c>
      <c r="H5664">
        <v>0</v>
      </c>
      <c r="I5664">
        <v>0</v>
      </c>
      <c r="L5664">
        <v>0</v>
      </c>
    </row>
    <row r="5665" spans="1:14" x14ac:dyDescent="0.35">
      <c r="A5665" t="s">
        <v>48</v>
      </c>
      <c r="B5665" t="s">
        <v>91</v>
      </c>
      <c r="C5665" t="s">
        <v>206</v>
      </c>
      <c r="D5665" t="s">
        <v>1215</v>
      </c>
      <c r="E5665" t="s">
        <v>4287</v>
      </c>
      <c r="F5665" t="s">
        <v>4291</v>
      </c>
      <c r="G5665" t="s">
        <v>4344</v>
      </c>
      <c r="H5665">
        <v>30.4</v>
      </c>
      <c r="I5665">
        <v>52.992100000000001</v>
      </c>
      <c r="J5665" t="s">
        <v>5000</v>
      </c>
      <c r="L5665">
        <v>0</v>
      </c>
      <c r="M5665" t="s">
        <v>5000</v>
      </c>
      <c r="N5665" t="s">
        <v>12969</v>
      </c>
    </row>
    <row r="5666" spans="1:14" x14ac:dyDescent="0.35">
      <c r="A5666" t="s">
        <v>48</v>
      </c>
      <c r="B5666" t="s">
        <v>91</v>
      </c>
      <c r="C5666" t="s">
        <v>206</v>
      </c>
      <c r="D5666" t="s">
        <v>1215</v>
      </c>
      <c r="E5666" t="s">
        <v>4288</v>
      </c>
      <c r="F5666" t="s">
        <v>4293</v>
      </c>
      <c r="G5666" t="s">
        <v>4346</v>
      </c>
      <c r="H5666">
        <v>1610.96</v>
      </c>
      <c r="I5666">
        <v>11</v>
      </c>
      <c r="L5666">
        <v>0</v>
      </c>
      <c r="M5666">
        <v>177.2056</v>
      </c>
      <c r="N5666" t="s">
        <v>12969</v>
      </c>
    </row>
    <row r="5667" spans="1:14" x14ac:dyDescent="0.35">
      <c r="A5667" t="s">
        <v>48</v>
      </c>
      <c r="B5667" t="s">
        <v>91</v>
      </c>
      <c r="C5667" t="s">
        <v>206</v>
      </c>
      <c r="D5667" t="s">
        <v>1215</v>
      </c>
      <c r="E5667" t="s">
        <v>4289</v>
      </c>
      <c r="F5667" t="s">
        <v>91</v>
      </c>
      <c r="G5667" t="s">
        <v>4446</v>
      </c>
      <c r="H5667">
        <v>1187.96</v>
      </c>
      <c r="I5667">
        <v>1</v>
      </c>
      <c r="J5667" t="s">
        <v>5843</v>
      </c>
      <c r="L5667">
        <v>0</v>
      </c>
      <c r="M5667" t="s">
        <v>5843</v>
      </c>
      <c r="N5667" t="s">
        <v>12969</v>
      </c>
    </row>
    <row r="5668" spans="1:14" x14ac:dyDescent="0.35">
      <c r="A5668" t="s">
        <v>48</v>
      </c>
      <c r="B5668" t="s">
        <v>91</v>
      </c>
      <c r="C5668" t="s">
        <v>206</v>
      </c>
      <c r="D5668" t="s">
        <v>1215</v>
      </c>
      <c r="E5668" t="s">
        <v>4290</v>
      </c>
      <c r="F5668" t="s">
        <v>4313</v>
      </c>
      <c r="G5668" t="s">
        <v>4450</v>
      </c>
      <c r="H5668">
        <v>1610.96</v>
      </c>
      <c r="I5668">
        <v>3.1</v>
      </c>
      <c r="L5668">
        <v>0</v>
      </c>
      <c r="N5668" t="s">
        <v>12969</v>
      </c>
    </row>
    <row r="5669" spans="1:14" x14ac:dyDescent="0.35">
      <c r="A5669" t="s">
        <v>48</v>
      </c>
      <c r="B5669" t="s">
        <v>91</v>
      </c>
      <c r="C5669" t="s">
        <v>206</v>
      </c>
      <c r="D5669" t="s">
        <v>1215</v>
      </c>
      <c r="E5669" t="s">
        <v>4290</v>
      </c>
      <c r="F5669" t="s">
        <v>4294</v>
      </c>
      <c r="G5669" t="s">
        <v>4348</v>
      </c>
      <c r="H5669">
        <v>1610.96</v>
      </c>
      <c r="I5669">
        <v>23.15</v>
      </c>
      <c r="L5669">
        <v>0</v>
      </c>
      <c r="M5669">
        <v>372.93723999999997</v>
      </c>
      <c r="N5669" t="s">
        <v>12969</v>
      </c>
    </row>
    <row r="5670" spans="1:14" x14ac:dyDescent="0.35">
      <c r="A5670" t="s">
        <v>49</v>
      </c>
      <c r="C5670" t="str">
        <f>C5669</f>
        <v>MELISSA CONWAY</v>
      </c>
      <c r="D5670" t="s">
        <v>1215</v>
      </c>
      <c r="H5670">
        <v>0</v>
      </c>
      <c r="I5670">
        <v>0</v>
      </c>
      <c r="L5670">
        <v>0</v>
      </c>
    </row>
    <row r="5671" spans="1:14" x14ac:dyDescent="0.35">
      <c r="A5671" t="s">
        <v>49</v>
      </c>
      <c r="B5671" t="s">
        <v>91</v>
      </c>
      <c r="C5671" t="s">
        <v>206</v>
      </c>
      <c r="D5671" t="s">
        <v>1216</v>
      </c>
      <c r="E5671" t="s">
        <v>4287</v>
      </c>
      <c r="F5671" t="s">
        <v>4291</v>
      </c>
      <c r="G5671" t="s">
        <v>4344</v>
      </c>
      <c r="H5671">
        <v>30.4</v>
      </c>
      <c r="I5671">
        <v>52.992100000000001</v>
      </c>
      <c r="J5671" t="s">
        <v>5000</v>
      </c>
      <c r="L5671">
        <v>0</v>
      </c>
      <c r="M5671" t="s">
        <v>5000</v>
      </c>
      <c r="N5671" t="s">
        <v>12969</v>
      </c>
    </row>
    <row r="5672" spans="1:14" x14ac:dyDescent="0.35">
      <c r="A5672" t="s">
        <v>49</v>
      </c>
      <c r="B5672" t="s">
        <v>91</v>
      </c>
      <c r="C5672" t="s">
        <v>206</v>
      </c>
      <c r="D5672" t="s">
        <v>1216</v>
      </c>
      <c r="E5672" t="s">
        <v>4288</v>
      </c>
      <c r="F5672" t="s">
        <v>4293</v>
      </c>
      <c r="G5672" t="s">
        <v>4346</v>
      </c>
      <c r="H5672">
        <v>1610.96</v>
      </c>
      <c r="I5672">
        <v>11</v>
      </c>
      <c r="L5672">
        <v>0</v>
      </c>
      <c r="M5672">
        <v>177.2056</v>
      </c>
      <c r="N5672" t="s">
        <v>12969</v>
      </c>
    </row>
    <row r="5673" spans="1:14" x14ac:dyDescent="0.35">
      <c r="A5673" t="s">
        <v>49</v>
      </c>
      <c r="B5673" t="s">
        <v>91</v>
      </c>
      <c r="C5673" t="s">
        <v>206</v>
      </c>
      <c r="D5673" t="s">
        <v>1216</v>
      </c>
      <c r="E5673" t="s">
        <v>4289</v>
      </c>
      <c r="F5673" t="s">
        <v>91</v>
      </c>
      <c r="G5673" t="s">
        <v>4446</v>
      </c>
      <c r="H5673">
        <v>1187.96</v>
      </c>
      <c r="I5673">
        <v>1</v>
      </c>
      <c r="J5673" t="s">
        <v>5843</v>
      </c>
      <c r="L5673">
        <v>0</v>
      </c>
      <c r="M5673" t="s">
        <v>5843</v>
      </c>
      <c r="N5673" t="s">
        <v>12969</v>
      </c>
    </row>
    <row r="5674" spans="1:14" x14ac:dyDescent="0.35">
      <c r="A5674" t="s">
        <v>49</v>
      </c>
      <c r="B5674" t="s">
        <v>91</v>
      </c>
      <c r="C5674" t="s">
        <v>206</v>
      </c>
      <c r="D5674" t="s">
        <v>1216</v>
      </c>
      <c r="E5674" t="s">
        <v>4290</v>
      </c>
      <c r="F5674" t="s">
        <v>4313</v>
      </c>
      <c r="G5674" t="s">
        <v>4450</v>
      </c>
      <c r="H5674">
        <v>1610.96</v>
      </c>
      <c r="I5674">
        <v>3.1</v>
      </c>
      <c r="L5674">
        <v>0</v>
      </c>
      <c r="N5674" t="s">
        <v>12969</v>
      </c>
    </row>
    <row r="5675" spans="1:14" x14ac:dyDescent="0.35">
      <c r="A5675" t="s">
        <v>49</v>
      </c>
      <c r="B5675" t="s">
        <v>91</v>
      </c>
      <c r="C5675" t="s">
        <v>206</v>
      </c>
      <c r="D5675" t="s">
        <v>1216</v>
      </c>
      <c r="E5675" t="s">
        <v>4290</v>
      </c>
      <c r="F5675" t="s">
        <v>4294</v>
      </c>
      <c r="G5675" t="s">
        <v>4348</v>
      </c>
      <c r="H5675">
        <v>1610.96</v>
      </c>
      <c r="I5675">
        <v>23.15</v>
      </c>
      <c r="L5675">
        <v>0</v>
      </c>
      <c r="M5675">
        <v>372.93723999999997</v>
      </c>
      <c r="N5675" t="s">
        <v>12969</v>
      </c>
    </row>
    <row r="5676" spans="1:14" x14ac:dyDescent="0.35">
      <c r="A5676" t="s">
        <v>50</v>
      </c>
      <c r="C5676" t="str">
        <f>C5675</f>
        <v>MELISSA CONWAY</v>
      </c>
      <c r="D5676" t="s">
        <v>1216</v>
      </c>
      <c r="H5676">
        <v>0</v>
      </c>
      <c r="I5676">
        <v>0</v>
      </c>
      <c r="L5676">
        <v>0</v>
      </c>
    </row>
    <row r="5677" spans="1:14" x14ac:dyDescent="0.35">
      <c r="A5677" t="s">
        <v>50</v>
      </c>
      <c r="B5677" t="s">
        <v>91</v>
      </c>
      <c r="C5677" t="s">
        <v>206</v>
      </c>
      <c r="D5677" t="s">
        <v>1217</v>
      </c>
      <c r="E5677" t="s">
        <v>4287</v>
      </c>
      <c r="F5677" t="s">
        <v>4291</v>
      </c>
      <c r="G5677" t="s">
        <v>4344</v>
      </c>
      <c r="H5677">
        <v>7.6</v>
      </c>
      <c r="I5677">
        <v>52.992100000000001</v>
      </c>
      <c r="J5677" t="s">
        <v>5844</v>
      </c>
      <c r="L5677">
        <v>0</v>
      </c>
      <c r="M5677" t="s">
        <v>5844</v>
      </c>
      <c r="N5677" t="s">
        <v>12969</v>
      </c>
    </row>
    <row r="5678" spans="1:14" x14ac:dyDescent="0.35">
      <c r="A5678" t="s">
        <v>50</v>
      </c>
      <c r="B5678" t="s">
        <v>91</v>
      </c>
      <c r="C5678" t="s">
        <v>206</v>
      </c>
      <c r="D5678" t="s">
        <v>1217</v>
      </c>
      <c r="E5678" t="s">
        <v>4287</v>
      </c>
      <c r="F5678" t="s">
        <v>4295</v>
      </c>
      <c r="G5678" t="s">
        <v>4379</v>
      </c>
      <c r="H5678">
        <v>22.8</v>
      </c>
      <c r="I5678">
        <v>52.992100000000001</v>
      </c>
      <c r="J5678" t="s">
        <v>5352</v>
      </c>
      <c r="L5678">
        <v>0</v>
      </c>
      <c r="M5678" t="s">
        <v>5352</v>
      </c>
      <c r="N5678" t="s">
        <v>12969</v>
      </c>
    </row>
    <row r="5679" spans="1:14" x14ac:dyDescent="0.35">
      <c r="A5679" t="s">
        <v>50</v>
      </c>
      <c r="B5679" t="s">
        <v>91</v>
      </c>
      <c r="C5679" t="s">
        <v>206</v>
      </c>
      <c r="D5679" t="s">
        <v>1217</v>
      </c>
      <c r="E5679" t="s">
        <v>4288</v>
      </c>
      <c r="F5679" t="s">
        <v>4293</v>
      </c>
      <c r="G5679" t="s">
        <v>4346</v>
      </c>
      <c r="H5679">
        <v>1610.96</v>
      </c>
      <c r="I5679">
        <v>11</v>
      </c>
      <c r="L5679">
        <v>0</v>
      </c>
      <c r="M5679">
        <v>177.2056</v>
      </c>
      <c r="N5679" t="s">
        <v>12969</v>
      </c>
    </row>
    <row r="5680" spans="1:14" x14ac:dyDescent="0.35">
      <c r="A5680" t="s">
        <v>50</v>
      </c>
      <c r="B5680" t="s">
        <v>91</v>
      </c>
      <c r="C5680" t="s">
        <v>206</v>
      </c>
      <c r="D5680" t="s">
        <v>1217</v>
      </c>
      <c r="E5680" t="s">
        <v>4289</v>
      </c>
      <c r="F5680" t="s">
        <v>91</v>
      </c>
      <c r="G5680" t="s">
        <v>4446</v>
      </c>
      <c r="H5680">
        <v>1187.96</v>
      </c>
      <c r="I5680">
        <v>1</v>
      </c>
      <c r="J5680" t="s">
        <v>5843</v>
      </c>
      <c r="L5680">
        <v>0</v>
      </c>
      <c r="M5680" t="s">
        <v>5843</v>
      </c>
      <c r="N5680" t="s">
        <v>12969</v>
      </c>
    </row>
    <row r="5681" spans="1:14" x14ac:dyDescent="0.35">
      <c r="A5681" t="s">
        <v>50</v>
      </c>
      <c r="B5681" t="s">
        <v>91</v>
      </c>
      <c r="C5681" t="s">
        <v>206</v>
      </c>
      <c r="D5681" t="s">
        <v>1217</v>
      </c>
      <c r="E5681" t="s">
        <v>4290</v>
      </c>
      <c r="F5681" t="s">
        <v>4313</v>
      </c>
      <c r="G5681" t="s">
        <v>4450</v>
      </c>
      <c r="H5681">
        <v>1610.96</v>
      </c>
      <c r="I5681">
        <v>3.1</v>
      </c>
      <c r="L5681">
        <v>0</v>
      </c>
      <c r="N5681" t="s">
        <v>12969</v>
      </c>
    </row>
    <row r="5682" spans="1:14" x14ac:dyDescent="0.35">
      <c r="A5682" t="s">
        <v>50</v>
      </c>
      <c r="B5682" t="s">
        <v>91</v>
      </c>
      <c r="C5682" t="s">
        <v>206</v>
      </c>
      <c r="D5682" t="s">
        <v>1217</v>
      </c>
      <c r="E5682" t="s">
        <v>4290</v>
      </c>
      <c r="F5682" t="s">
        <v>4294</v>
      </c>
      <c r="G5682" t="s">
        <v>4348</v>
      </c>
      <c r="H5682">
        <v>1610.96</v>
      </c>
      <c r="I5682">
        <v>23.15</v>
      </c>
      <c r="L5682">
        <v>0</v>
      </c>
      <c r="M5682">
        <v>372.93723999999997</v>
      </c>
      <c r="N5682" t="s">
        <v>12969</v>
      </c>
    </row>
    <row r="5683" spans="1:14" x14ac:dyDescent="0.35">
      <c r="A5683" t="s">
        <v>51</v>
      </c>
      <c r="C5683" t="str">
        <f>C5682</f>
        <v>MELISSA CONWAY</v>
      </c>
      <c r="D5683" t="s">
        <v>1217</v>
      </c>
      <c r="H5683">
        <v>0</v>
      </c>
      <c r="I5683">
        <v>0</v>
      </c>
      <c r="L5683">
        <v>0</v>
      </c>
    </row>
    <row r="5684" spans="1:14" x14ac:dyDescent="0.35">
      <c r="A5684" t="s">
        <v>51</v>
      </c>
      <c r="B5684" t="s">
        <v>91</v>
      </c>
      <c r="C5684" t="s">
        <v>206</v>
      </c>
      <c r="D5684" t="s">
        <v>1218</v>
      </c>
      <c r="E5684" t="s">
        <v>4287</v>
      </c>
      <c r="F5684" t="s">
        <v>4295</v>
      </c>
      <c r="G5684" t="s">
        <v>4429</v>
      </c>
      <c r="H5684">
        <v>0</v>
      </c>
      <c r="I5684">
        <v>0</v>
      </c>
      <c r="L5684">
        <v>0</v>
      </c>
      <c r="N5684" t="s">
        <v>12969</v>
      </c>
    </row>
    <row r="5685" spans="1:14" x14ac:dyDescent="0.35">
      <c r="A5685" t="s">
        <v>51</v>
      </c>
      <c r="B5685" t="s">
        <v>91</v>
      </c>
      <c r="C5685" t="s">
        <v>206</v>
      </c>
      <c r="D5685" t="s">
        <v>1218</v>
      </c>
      <c r="E5685" t="s">
        <v>4287</v>
      </c>
      <c r="F5685" t="s">
        <v>4291</v>
      </c>
      <c r="G5685" t="s">
        <v>4344</v>
      </c>
      <c r="H5685">
        <v>22.8</v>
      </c>
      <c r="I5685">
        <v>52.992100000000001</v>
      </c>
      <c r="J5685" t="s">
        <v>5352</v>
      </c>
      <c r="L5685">
        <v>0</v>
      </c>
      <c r="M5685" t="s">
        <v>5352</v>
      </c>
      <c r="N5685" t="s">
        <v>12969</v>
      </c>
    </row>
    <row r="5686" spans="1:14" x14ac:dyDescent="0.35">
      <c r="A5686" t="s">
        <v>51</v>
      </c>
      <c r="B5686" t="s">
        <v>91</v>
      </c>
      <c r="C5686" t="s">
        <v>206</v>
      </c>
      <c r="D5686" t="s">
        <v>1218</v>
      </c>
      <c r="E5686" t="s">
        <v>4288</v>
      </c>
      <c r="F5686" t="s">
        <v>4293</v>
      </c>
      <c r="G5686" t="s">
        <v>4346</v>
      </c>
      <c r="H5686">
        <v>1610.96</v>
      </c>
      <c r="I5686">
        <v>11</v>
      </c>
      <c r="L5686">
        <v>0</v>
      </c>
      <c r="M5686">
        <v>177.2056</v>
      </c>
      <c r="N5686" t="s">
        <v>12969</v>
      </c>
    </row>
    <row r="5687" spans="1:14" x14ac:dyDescent="0.35">
      <c r="A5687" t="s">
        <v>51</v>
      </c>
      <c r="B5687" t="s">
        <v>91</v>
      </c>
      <c r="C5687" t="s">
        <v>206</v>
      </c>
      <c r="D5687" t="s">
        <v>1218</v>
      </c>
      <c r="E5687" t="s">
        <v>4289</v>
      </c>
      <c r="F5687" t="s">
        <v>91</v>
      </c>
      <c r="G5687" t="s">
        <v>4446</v>
      </c>
      <c r="H5687">
        <v>1187.96</v>
      </c>
      <c r="I5687">
        <v>1</v>
      </c>
      <c r="J5687" t="s">
        <v>5843</v>
      </c>
      <c r="L5687">
        <v>0</v>
      </c>
      <c r="M5687" t="s">
        <v>5843</v>
      </c>
      <c r="N5687" t="s">
        <v>12969</v>
      </c>
    </row>
    <row r="5688" spans="1:14" x14ac:dyDescent="0.35">
      <c r="A5688" t="s">
        <v>51</v>
      </c>
      <c r="B5688" t="s">
        <v>91</v>
      </c>
      <c r="C5688" t="s">
        <v>206</v>
      </c>
      <c r="D5688" t="s">
        <v>1218</v>
      </c>
      <c r="E5688" t="s">
        <v>4290</v>
      </c>
      <c r="F5688" t="s">
        <v>4313</v>
      </c>
      <c r="G5688" t="s">
        <v>4450</v>
      </c>
      <c r="H5688">
        <v>1610.96</v>
      </c>
      <c r="I5688">
        <v>3.1</v>
      </c>
      <c r="L5688">
        <v>0</v>
      </c>
      <c r="N5688" t="s">
        <v>12969</v>
      </c>
    </row>
    <row r="5689" spans="1:14" x14ac:dyDescent="0.35">
      <c r="A5689" t="s">
        <v>51</v>
      </c>
      <c r="B5689" t="s">
        <v>91</v>
      </c>
      <c r="C5689" t="s">
        <v>206</v>
      </c>
      <c r="D5689" t="s">
        <v>1218</v>
      </c>
      <c r="E5689" t="s">
        <v>4290</v>
      </c>
      <c r="F5689" t="s">
        <v>4294</v>
      </c>
      <c r="G5689" t="s">
        <v>4348</v>
      </c>
      <c r="H5689">
        <v>1610.96</v>
      </c>
      <c r="I5689">
        <v>23.15</v>
      </c>
      <c r="L5689">
        <v>0</v>
      </c>
      <c r="M5689">
        <v>372.93723999999997</v>
      </c>
      <c r="N5689" t="s">
        <v>12969</v>
      </c>
    </row>
    <row r="5690" spans="1:14" x14ac:dyDescent="0.35">
      <c r="A5690" t="s">
        <v>52</v>
      </c>
      <c r="C5690" t="str">
        <f>C5689</f>
        <v>MELISSA CONWAY</v>
      </c>
      <c r="D5690" t="s">
        <v>1218</v>
      </c>
      <c r="H5690">
        <v>0</v>
      </c>
      <c r="I5690">
        <v>0</v>
      </c>
      <c r="L5690">
        <v>0</v>
      </c>
    </row>
    <row r="5691" spans="1:14" x14ac:dyDescent="0.35">
      <c r="A5691" t="s">
        <v>52</v>
      </c>
      <c r="B5691" t="s">
        <v>91</v>
      </c>
      <c r="C5691" t="s">
        <v>206</v>
      </c>
      <c r="D5691" t="s">
        <v>1219</v>
      </c>
      <c r="E5691" t="s">
        <v>4287</v>
      </c>
      <c r="F5691" t="s">
        <v>4291</v>
      </c>
      <c r="G5691" t="s">
        <v>4344</v>
      </c>
      <c r="H5691">
        <v>30.4</v>
      </c>
      <c r="I5691">
        <v>52.992100000000001</v>
      </c>
      <c r="J5691" t="s">
        <v>5000</v>
      </c>
      <c r="L5691">
        <v>0</v>
      </c>
      <c r="M5691" t="s">
        <v>5000</v>
      </c>
      <c r="N5691" t="s">
        <v>12969</v>
      </c>
    </row>
    <row r="5692" spans="1:14" x14ac:dyDescent="0.35">
      <c r="A5692" t="s">
        <v>52</v>
      </c>
      <c r="B5692" t="s">
        <v>91</v>
      </c>
      <c r="C5692" t="s">
        <v>206</v>
      </c>
      <c r="D5692" t="s">
        <v>1219</v>
      </c>
      <c r="E5692" t="s">
        <v>4288</v>
      </c>
      <c r="F5692" t="s">
        <v>4293</v>
      </c>
      <c r="G5692" t="s">
        <v>4346</v>
      </c>
      <c r="H5692">
        <v>1610.96</v>
      </c>
      <c r="I5692">
        <v>11</v>
      </c>
      <c r="L5692">
        <v>0</v>
      </c>
      <c r="M5692">
        <v>177.2056</v>
      </c>
      <c r="N5692" t="s">
        <v>12969</v>
      </c>
    </row>
    <row r="5693" spans="1:14" x14ac:dyDescent="0.35">
      <c r="A5693" t="s">
        <v>52</v>
      </c>
      <c r="B5693" t="s">
        <v>91</v>
      </c>
      <c r="C5693" t="s">
        <v>206</v>
      </c>
      <c r="D5693" t="s">
        <v>1219</v>
      </c>
      <c r="E5693" t="s">
        <v>4289</v>
      </c>
      <c r="F5693" t="s">
        <v>91</v>
      </c>
      <c r="G5693" t="s">
        <v>4446</v>
      </c>
      <c r="H5693">
        <v>1187.96</v>
      </c>
      <c r="I5693">
        <v>1</v>
      </c>
      <c r="J5693" t="s">
        <v>5843</v>
      </c>
      <c r="L5693">
        <v>0</v>
      </c>
      <c r="M5693" t="s">
        <v>5843</v>
      </c>
      <c r="N5693" t="s">
        <v>12969</v>
      </c>
    </row>
    <row r="5694" spans="1:14" x14ac:dyDescent="0.35">
      <c r="A5694" t="s">
        <v>52</v>
      </c>
      <c r="B5694" t="s">
        <v>91</v>
      </c>
      <c r="C5694" t="s">
        <v>206</v>
      </c>
      <c r="D5694" t="s">
        <v>1219</v>
      </c>
      <c r="E5694" t="s">
        <v>4290</v>
      </c>
      <c r="F5694" t="s">
        <v>4313</v>
      </c>
      <c r="G5694" t="s">
        <v>4450</v>
      </c>
      <c r="H5694">
        <v>1610.96</v>
      </c>
      <c r="I5694">
        <v>3.1</v>
      </c>
      <c r="L5694">
        <v>0</v>
      </c>
      <c r="N5694" t="s">
        <v>12969</v>
      </c>
    </row>
    <row r="5695" spans="1:14" x14ac:dyDescent="0.35">
      <c r="A5695" t="s">
        <v>52</v>
      </c>
      <c r="B5695" t="s">
        <v>91</v>
      </c>
      <c r="C5695" t="s">
        <v>206</v>
      </c>
      <c r="D5695" t="s">
        <v>1219</v>
      </c>
      <c r="E5695" t="s">
        <v>4290</v>
      </c>
      <c r="F5695" t="s">
        <v>4294</v>
      </c>
      <c r="G5695" t="s">
        <v>4348</v>
      </c>
      <c r="H5695">
        <v>1610.96</v>
      </c>
      <c r="I5695">
        <v>23.15</v>
      </c>
      <c r="L5695">
        <v>0</v>
      </c>
      <c r="M5695">
        <v>372.93723999999997</v>
      </c>
      <c r="N5695" t="s">
        <v>12969</v>
      </c>
    </row>
    <row r="5696" spans="1:14" x14ac:dyDescent="0.35">
      <c r="A5696" t="s">
        <v>53</v>
      </c>
      <c r="C5696" t="str">
        <f>C5695</f>
        <v>MELISSA CONWAY</v>
      </c>
      <c r="D5696" t="s">
        <v>1219</v>
      </c>
      <c r="H5696">
        <v>0</v>
      </c>
      <c r="I5696">
        <v>0</v>
      </c>
      <c r="L5696">
        <v>0</v>
      </c>
    </row>
    <row r="5697" spans="1:14" x14ac:dyDescent="0.35">
      <c r="A5697" t="s">
        <v>53</v>
      </c>
      <c r="B5697" t="s">
        <v>91</v>
      </c>
      <c r="C5697" t="s">
        <v>206</v>
      </c>
      <c r="D5697" t="s">
        <v>1220</v>
      </c>
      <c r="E5697" t="s">
        <v>4287</v>
      </c>
      <c r="F5697" t="s">
        <v>4291</v>
      </c>
      <c r="G5697" t="s">
        <v>4344</v>
      </c>
      <c r="H5697">
        <v>30.4</v>
      </c>
      <c r="I5697">
        <v>52.992100000000001</v>
      </c>
      <c r="J5697" t="s">
        <v>5000</v>
      </c>
      <c r="L5697">
        <v>0</v>
      </c>
      <c r="M5697" t="s">
        <v>5000</v>
      </c>
      <c r="N5697" t="s">
        <v>12969</v>
      </c>
    </row>
    <row r="5698" spans="1:14" x14ac:dyDescent="0.35">
      <c r="A5698" t="s">
        <v>53</v>
      </c>
      <c r="B5698" t="s">
        <v>91</v>
      </c>
      <c r="C5698" t="s">
        <v>206</v>
      </c>
      <c r="D5698" t="s">
        <v>1220</v>
      </c>
      <c r="E5698" t="s">
        <v>4287</v>
      </c>
      <c r="F5698" t="s">
        <v>4297</v>
      </c>
      <c r="G5698" t="s">
        <v>4454</v>
      </c>
      <c r="H5698">
        <v>0</v>
      </c>
      <c r="I5698">
        <v>0</v>
      </c>
      <c r="L5698">
        <v>0</v>
      </c>
      <c r="N5698" t="s">
        <v>12969</v>
      </c>
    </row>
    <row r="5699" spans="1:14" x14ac:dyDescent="0.35">
      <c r="A5699" t="s">
        <v>53</v>
      </c>
      <c r="B5699" t="s">
        <v>91</v>
      </c>
      <c r="C5699" t="s">
        <v>206</v>
      </c>
      <c r="D5699" t="s">
        <v>1220</v>
      </c>
      <c r="E5699" t="s">
        <v>4288</v>
      </c>
      <c r="F5699" t="s">
        <v>4293</v>
      </c>
      <c r="G5699" t="s">
        <v>4346</v>
      </c>
      <c r="H5699">
        <v>6809.38</v>
      </c>
      <c r="I5699">
        <v>11</v>
      </c>
      <c r="L5699">
        <v>0</v>
      </c>
      <c r="M5699">
        <v>749.03179999999998</v>
      </c>
      <c r="N5699" t="s">
        <v>12969</v>
      </c>
    </row>
    <row r="5700" spans="1:14" x14ac:dyDescent="0.35">
      <c r="A5700" t="s">
        <v>53</v>
      </c>
      <c r="B5700" t="s">
        <v>91</v>
      </c>
      <c r="C5700" t="s">
        <v>206</v>
      </c>
      <c r="D5700" t="s">
        <v>1220</v>
      </c>
      <c r="E5700" t="s">
        <v>4289</v>
      </c>
      <c r="F5700" t="s">
        <v>91</v>
      </c>
      <c r="G5700" t="s">
        <v>4446</v>
      </c>
      <c r="H5700">
        <v>4604.1000000000004</v>
      </c>
      <c r="I5700">
        <v>1</v>
      </c>
      <c r="J5700" t="s">
        <v>5845</v>
      </c>
      <c r="L5700">
        <v>0</v>
      </c>
      <c r="M5700" t="s">
        <v>5845</v>
      </c>
      <c r="N5700" t="s">
        <v>12969</v>
      </c>
    </row>
    <row r="5701" spans="1:14" x14ac:dyDescent="0.35">
      <c r="A5701" t="s">
        <v>53</v>
      </c>
      <c r="B5701" t="s">
        <v>91</v>
      </c>
      <c r="C5701" t="s">
        <v>206</v>
      </c>
      <c r="D5701" t="s">
        <v>1220</v>
      </c>
      <c r="E5701" t="s">
        <v>4290</v>
      </c>
      <c r="F5701" t="s">
        <v>4313</v>
      </c>
      <c r="G5701" t="s">
        <v>4450</v>
      </c>
      <c r="H5701">
        <v>7719.1</v>
      </c>
      <c r="I5701">
        <v>0.65</v>
      </c>
      <c r="L5701">
        <v>0</v>
      </c>
      <c r="N5701" t="s">
        <v>12969</v>
      </c>
    </row>
    <row r="5702" spans="1:14" x14ac:dyDescent="0.35">
      <c r="A5702" t="s">
        <v>53</v>
      </c>
      <c r="B5702" t="s">
        <v>91</v>
      </c>
      <c r="C5702" t="s">
        <v>206</v>
      </c>
      <c r="D5702" t="s">
        <v>1220</v>
      </c>
      <c r="E5702" t="s">
        <v>4290</v>
      </c>
      <c r="F5702" t="s">
        <v>4294</v>
      </c>
      <c r="G5702" t="s">
        <v>4348</v>
      </c>
      <c r="H5702">
        <v>7719.1</v>
      </c>
      <c r="I5702">
        <v>39.71</v>
      </c>
      <c r="L5702">
        <v>0</v>
      </c>
      <c r="M5702">
        <v>3065.25461</v>
      </c>
      <c r="N5702" t="s">
        <v>12969</v>
      </c>
    </row>
    <row r="5703" spans="1:14" x14ac:dyDescent="0.35">
      <c r="A5703" t="s">
        <v>18</v>
      </c>
      <c r="C5703" t="str">
        <f>C5702</f>
        <v>MELISSA CONWAY</v>
      </c>
      <c r="D5703" t="s">
        <v>1220</v>
      </c>
      <c r="H5703">
        <v>0</v>
      </c>
      <c r="I5703">
        <v>0</v>
      </c>
      <c r="L5703">
        <v>0</v>
      </c>
    </row>
    <row r="5704" spans="1:14" x14ac:dyDescent="0.35">
      <c r="A5704" t="s">
        <v>18</v>
      </c>
      <c r="B5704" t="s">
        <v>91</v>
      </c>
      <c r="C5704" t="s">
        <v>207</v>
      </c>
      <c r="D5704" t="s">
        <v>1220</v>
      </c>
      <c r="E5704" t="s">
        <v>4287</v>
      </c>
      <c r="F5704" t="s">
        <v>4291</v>
      </c>
      <c r="G5704" t="s">
        <v>4344</v>
      </c>
      <c r="H5704">
        <v>37.090000000000003</v>
      </c>
      <c r="I5704">
        <v>35</v>
      </c>
      <c r="J5704" t="s">
        <v>5846</v>
      </c>
      <c r="L5704">
        <v>0</v>
      </c>
      <c r="M5704" t="s">
        <v>5846</v>
      </c>
      <c r="N5704" t="s">
        <v>12969</v>
      </c>
    </row>
    <row r="5705" spans="1:14" x14ac:dyDescent="0.35">
      <c r="A5705" t="s">
        <v>18</v>
      </c>
      <c r="B5705" t="s">
        <v>91</v>
      </c>
      <c r="C5705" t="s">
        <v>207</v>
      </c>
      <c r="D5705" t="s">
        <v>1220</v>
      </c>
      <c r="E5705" t="s">
        <v>4287</v>
      </c>
      <c r="F5705" t="s">
        <v>4292</v>
      </c>
      <c r="G5705" t="s">
        <v>4345</v>
      </c>
      <c r="H5705">
        <v>8.34</v>
      </c>
      <c r="I5705">
        <v>35</v>
      </c>
      <c r="J5705" t="s">
        <v>5847</v>
      </c>
      <c r="L5705">
        <v>0</v>
      </c>
      <c r="M5705" t="s">
        <v>5847</v>
      </c>
      <c r="N5705" t="s">
        <v>12969</v>
      </c>
    </row>
    <row r="5706" spans="1:14" x14ac:dyDescent="0.35">
      <c r="A5706" t="s">
        <v>18</v>
      </c>
      <c r="B5706" t="s">
        <v>91</v>
      </c>
      <c r="C5706" t="s">
        <v>207</v>
      </c>
      <c r="D5706" t="s">
        <v>1220</v>
      </c>
      <c r="E5706" t="s">
        <v>4288</v>
      </c>
      <c r="F5706" t="s">
        <v>4314</v>
      </c>
      <c r="G5706" t="s">
        <v>4455</v>
      </c>
      <c r="H5706">
        <v>1298.1500000000001</v>
      </c>
      <c r="I5706">
        <v>9</v>
      </c>
      <c r="L5706">
        <v>0</v>
      </c>
      <c r="N5706" t="s">
        <v>12969</v>
      </c>
    </row>
    <row r="5707" spans="1:14" x14ac:dyDescent="0.35">
      <c r="A5707" t="s">
        <v>18</v>
      </c>
      <c r="B5707" t="s">
        <v>91</v>
      </c>
      <c r="C5707" t="s">
        <v>207</v>
      </c>
      <c r="D5707" t="s">
        <v>1220</v>
      </c>
      <c r="E5707" t="s">
        <v>4289</v>
      </c>
      <c r="F5707" t="s">
        <v>4315</v>
      </c>
      <c r="G5707" t="s">
        <v>4456</v>
      </c>
      <c r="H5707">
        <v>1239.6400000000001</v>
      </c>
      <c r="I5707">
        <v>1</v>
      </c>
      <c r="J5707" t="s">
        <v>5848</v>
      </c>
      <c r="L5707">
        <v>0</v>
      </c>
      <c r="M5707" t="s">
        <v>5848</v>
      </c>
      <c r="N5707" t="s">
        <v>12969</v>
      </c>
    </row>
    <row r="5708" spans="1:14" x14ac:dyDescent="0.35">
      <c r="A5708" t="s">
        <v>18</v>
      </c>
      <c r="B5708" t="s">
        <v>91</v>
      </c>
      <c r="C5708" t="s">
        <v>207</v>
      </c>
      <c r="D5708" t="s">
        <v>1220</v>
      </c>
      <c r="E5708" t="s">
        <v>4290</v>
      </c>
      <c r="F5708" t="s">
        <v>4294</v>
      </c>
      <c r="G5708" t="s">
        <v>4348</v>
      </c>
      <c r="H5708">
        <v>1590.05</v>
      </c>
      <c r="I5708">
        <v>23.02</v>
      </c>
      <c r="L5708">
        <v>0</v>
      </c>
      <c r="M5708">
        <v>366.02951000000002</v>
      </c>
      <c r="N5708" t="s">
        <v>12969</v>
      </c>
    </row>
    <row r="5709" spans="1:14" x14ac:dyDescent="0.35">
      <c r="A5709" t="s">
        <v>19</v>
      </c>
      <c r="C5709" t="str">
        <f>C5708</f>
        <v>JAMES FRANICS CRIPPS</v>
      </c>
      <c r="D5709" t="s">
        <v>1220</v>
      </c>
      <c r="H5709">
        <v>0</v>
      </c>
      <c r="I5709">
        <v>0</v>
      </c>
      <c r="L5709">
        <v>0</v>
      </c>
    </row>
    <row r="5710" spans="1:14" x14ac:dyDescent="0.35">
      <c r="A5710" t="s">
        <v>19</v>
      </c>
      <c r="B5710" t="s">
        <v>91</v>
      </c>
      <c r="C5710" t="s">
        <v>207</v>
      </c>
      <c r="D5710" t="s">
        <v>1220</v>
      </c>
      <c r="E5710" t="s">
        <v>4287</v>
      </c>
      <c r="F5710" t="s">
        <v>4291</v>
      </c>
      <c r="G5710" t="s">
        <v>4344</v>
      </c>
      <c r="H5710">
        <v>36.479999999999997</v>
      </c>
      <c r="I5710">
        <v>35</v>
      </c>
      <c r="J5710" t="s">
        <v>4702</v>
      </c>
      <c r="L5710">
        <v>0</v>
      </c>
      <c r="M5710" t="s">
        <v>4702</v>
      </c>
      <c r="N5710" t="s">
        <v>12969</v>
      </c>
    </row>
    <row r="5711" spans="1:14" x14ac:dyDescent="0.35">
      <c r="A5711" t="s">
        <v>19</v>
      </c>
      <c r="B5711" t="s">
        <v>91</v>
      </c>
      <c r="C5711" t="s">
        <v>207</v>
      </c>
      <c r="D5711" t="s">
        <v>1220</v>
      </c>
      <c r="E5711" t="s">
        <v>4287</v>
      </c>
      <c r="F5711" t="s">
        <v>4292</v>
      </c>
      <c r="G5711" t="s">
        <v>4345</v>
      </c>
      <c r="H5711">
        <v>12.2</v>
      </c>
      <c r="I5711">
        <v>35</v>
      </c>
      <c r="J5711" t="s">
        <v>5849</v>
      </c>
      <c r="L5711">
        <v>0</v>
      </c>
      <c r="M5711" t="s">
        <v>5849</v>
      </c>
      <c r="N5711" t="s">
        <v>12969</v>
      </c>
    </row>
    <row r="5712" spans="1:14" x14ac:dyDescent="0.35">
      <c r="A5712" t="s">
        <v>19</v>
      </c>
      <c r="B5712" t="s">
        <v>91</v>
      </c>
      <c r="C5712" t="s">
        <v>207</v>
      </c>
      <c r="D5712" t="s">
        <v>1220</v>
      </c>
      <c r="E5712" t="s">
        <v>4288</v>
      </c>
      <c r="F5712" t="s">
        <v>4314</v>
      </c>
      <c r="G5712" t="s">
        <v>4455</v>
      </c>
      <c r="H5712">
        <v>1276.8</v>
      </c>
      <c r="I5712">
        <v>9</v>
      </c>
      <c r="L5712">
        <v>0</v>
      </c>
      <c r="N5712" t="s">
        <v>12969</v>
      </c>
    </row>
    <row r="5713" spans="1:14" x14ac:dyDescent="0.35">
      <c r="A5713" t="s">
        <v>19</v>
      </c>
      <c r="B5713" t="s">
        <v>91</v>
      </c>
      <c r="C5713" t="s">
        <v>207</v>
      </c>
      <c r="D5713" t="s">
        <v>1220</v>
      </c>
      <c r="E5713" t="s">
        <v>4289</v>
      </c>
      <c r="F5713" t="s">
        <v>4315</v>
      </c>
      <c r="G5713" t="s">
        <v>4456</v>
      </c>
      <c r="H5713">
        <v>1298.8</v>
      </c>
      <c r="I5713">
        <v>1</v>
      </c>
      <c r="J5713" t="s">
        <v>5850</v>
      </c>
      <c r="L5713">
        <v>0</v>
      </c>
      <c r="M5713" t="s">
        <v>5850</v>
      </c>
      <c r="N5713" t="s">
        <v>12969</v>
      </c>
    </row>
    <row r="5714" spans="1:14" x14ac:dyDescent="0.35">
      <c r="A5714" t="s">
        <v>19</v>
      </c>
      <c r="B5714" t="s">
        <v>91</v>
      </c>
      <c r="C5714" t="s">
        <v>207</v>
      </c>
      <c r="D5714" t="s">
        <v>1220</v>
      </c>
      <c r="E5714" t="s">
        <v>4290</v>
      </c>
      <c r="F5714" t="s">
        <v>4294</v>
      </c>
      <c r="G5714" t="s">
        <v>4348</v>
      </c>
      <c r="H5714">
        <v>1703.8</v>
      </c>
      <c r="I5714">
        <v>23.77</v>
      </c>
      <c r="L5714">
        <v>0</v>
      </c>
      <c r="M5714">
        <v>404.99326000000002</v>
      </c>
      <c r="N5714" t="s">
        <v>12969</v>
      </c>
    </row>
    <row r="5715" spans="1:14" x14ac:dyDescent="0.35">
      <c r="A5715" t="s">
        <v>20</v>
      </c>
      <c r="C5715" t="str">
        <f>C5714</f>
        <v>JAMES FRANICS CRIPPS</v>
      </c>
      <c r="D5715" t="s">
        <v>1220</v>
      </c>
      <c r="H5715">
        <v>0</v>
      </c>
      <c r="I5715">
        <v>0</v>
      </c>
      <c r="L5715">
        <v>0</v>
      </c>
    </row>
    <row r="5716" spans="1:14" x14ac:dyDescent="0.35">
      <c r="A5716" t="s">
        <v>20</v>
      </c>
      <c r="B5716" t="s">
        <v>91</v>
      </c>
      <c r="C5716" t="s">
        <v>207</v>
      </c>
      <c r="D5716" t="s">
        <v>1220</v>
      </c>
      <c r="E5716" t="s">
        <v>4287</v>
      </c>
      <c r="F5716" t="s">
        <v>4291</v>
      </c>
      <c r="G5716" t="s">
        <v>4344</v>
      </c>
      <c r="H5716">
        <v>38</v>
      </c>
      <c r="I5716">
        <v>35</v>
      </c>
      <c r="J5716" t="s">
        <v>5851</v>
      </c>
      <c r="L5716">
        <v>0</v>
      </c>
      <c r="M5716" t="s">
        <v>5851</v>
      </c>
      <c r="N5716" t="s">
        <v>12969</v>
      </c>
    </row>
    <row r="5717" spans="1:14" x14ac:dyDescent="0.35">
      <c r="A5717" t="s">
        <v>20</v>
      </c>
      <c r="B5717" t="s">
        <v>91</v>
      </c>
      <c r="C5717" t="s">
        <v>207</v>
      </c>
      <c r="D5717" t="s">
        <v>1220</v>
      </c>
      <c r="E5717" t="s">
        <v>4287</v>
      </c>
      <c r="F5717" t="s">
        <v>4292</v>
      </c>
      <c r="G5717" t="s">
        <v>4345</v>
      </c>
      <c r="H5717">
        <v>8.08</v>
      </c>
      <c r="I5717">
        <v>35</v>
      </c>
      <c r="J5717" t="s">
        <v>5852</v>
      </c>
      <c r="L5717">
        <v>0</v>
      </c>
      <c r="M5717" t="s">
        <v>5852</v>
      </c>
      <c r="N5717" t="s">
        <v>12969</v>
      </c>
    </row>
    <row r="5718" spans="1:14" x14ac:dyDescent="0.35">
      <c r="A5718" t="s">
        <v>20</v>
      </c>
      <c r="B5718" t="s">
        <v>91</v>
      </c>
      <c r="C5718" t="s">
        <v>207</v>
      </c>
      <c r="D5718" t="s">
        <v>1220</v>
      </c>
      <c r="E5718" t="s">
        <v>4288</v>
      </c>
      <c r="F5718" t="s">
        <v>4314</v>
      </c>
      <c r="G5718" t="s">
        <v>4455</v>
      </c>
      <c r="H5718">
        <v>1330</v>
      </c>
      <c r="I5718">
        <v>9</v>
      </c>
      <c r="L5718">
        <v>0</v>
      </c>
      <c r="N5718" t="s">
        <v>12969</v>
      </c>
    </row>
    <row r="5719" spans="1:14" x14ac:dyDescent="0.35">
      <c r="A5719" t="s">
        <v>20</v>
      </c>
      <c r="B5719" t="s">
        <v>91</v>
      </c>
      <c r="C5719" t="s">
        <v>207</v>
      </c>
      <c r="D5719" t="s">
        <v>1220</v>
      </c>
      <c r="E5719" t="s">
        <v>4289</v>
      </c>
      <c r="F5719" t="s">
        <v>4315</v>
      </c>
      <c r="G5719" t="s">
        <v>4456</v>
      </c>
      <c r="H5719">
        <v>1238.8</v>
      </c>
      <c r="I5719">
        <v>1</v>
      </c>
      <c r="J5719" t="s">
        <v>5853</v>
      </c>
      <c r="L5719">
        <v>0</v>
      </c>
      <c r="M5719" t="s">
        <v>5853</v>
      </c>
      <c r="N5719" t="s">
        <v>12969</v>
      </c>
    </row>
    <row r="5720" spans="1:14" x14ac:dyDescent="0.35">
      <c r="A5720" t="s">
        <v>20</v>
      </c>
      <c r="B5720" t="s">
        <v>91</v>
      </c>
      <c r="C5720" t="s">
        <v>207</v>
      </c>
      <c r="D5720" t="s">
        <v>1220</v>
      </c>
      <c r="E5720" t="s">
        <v>4290</v>
      </c>
      <c r="F5720" t="s">
        <v>4294</v>
      </c>
      <c r="G5720" t="s">
        <v>4348</v>
      </c>
      <c r="H5720">
        <v>1612.8</v>
      </c>
      <c r="I5720">
        <v>23.19</v>
      </c>
      <c r="L5720">
        <v>0</v>
      </c>
      <c r="M5720">
        <v>374.00832000000003</v>
      </c>
      <c r="N5720" t="s">
        <v>12969</v>
      </c>
    </row>
    <row r="5721" spans="1:14" x14ac:dyDescent="0.35">
      <c r="A5721" t="s">
        <v>21</v>
      </c>
      <c r="C5721" t="str">
        <f>C5720</f>
        <v>JAMES FRANICS CRIPPS</v>
      </c>
      <c r="D5721" t="s">
        <v>1220</v>
      </c>
      <c r="H5721">
        <v>0</v>
      </c>
      <c r="I5721">
        <v>0</v>
      </c>
      <c r="L5721">
        <v>0</v>
      </c>
    </row>
    <row r="5722" spans="1:14" x14ac:dyDescent="0.35">
      <c r="A5722" t="s">
        <v>21</v>
      </c>
      <c r="B5722" t="s">
        <v>91</v>
      </c>
      <c r="C5722" t="s">
        <v>207</v>
      </c>
      <c r="D5722" t="s">
        <v>1220</v>
      </c>
      <c r="E5722" t="s">
        <v>4287</v>
      </c>
      <c r="F5722" t="s">
        <v>4291</v>
      </c>
      <c r="G5722" t="s">
        <v>4344</v>
      </c>
      <c r="H5722">
        <v>37.71</v>
      </c>
      <c r="I5722">
        <v>35</v>
      </c>
      <c r="J5722" t="s">
        <v>5854</v>
      </c>
      <c r="L5722">
        <v>0</v>
      </c>
      <c r="M5722" t="s">
        <v>5854</v>
      </c>
      <c r="N5722" t="s">
        <v>12969</v>
      </c>
    </row>
    <row r="5723" spans="1:14" x14ac:dyDescent="0.35">
      <c r="A5723" t="s">
        <v>21</v>
      </c>
      <c r="B5723" t="s">
        <v>91</v>
      </c>
      <c r="C5723" t="s">
        <v>207</v>
      </c>
      <c r="D5723" t="s">
        <v>1220</v>
      </c>
      <c r="E5723" t="s">
        <v>4287</v>
      </c>
      <c r="F5723" t="s">
        <v>4292</v>
      </c>
      <c r="G5723" t="s">
        <v>4345</v>
      </c>
      <c r="H5723">
        <v>8.2799999999999994</v>
      </c>
      <c r="I5723">
        <v>35</v>
      </c>
      <c r="J5723" t="s">
        <v>5855</v>
      </c>
      <c r="L5723">
        <v>0</v>
      </c>
      <c r="M5723" t="s">
        <v>5855</v>
      </c>
      <c r="N5723" t="s">
        <v>12969</v>
      </c>
    </row>
    <row r="5724" spans="1:14" x14ac:dyDescent="0.35">
      <c r="A5724" t="s">
        <v>21</v>
      </c>
      <c r="B5724" t="s">
        <v>91</v>
      </c>
      <c r="C5724" t="s">
        <v>207</v>
      </c>
      <c r="D5724" t="s">
        <v>1220</v>
      </c>
      <c r="E5724" t="s">
        <v>4288</v>
      </c>
      <c r="F5724" t="s">
        <v>4314</v>
      </c>
      <c r="G5724" t="s">
        <v>4455</v>
      </c>
      <c r="H5724">
        <v>1319.85</v>
      </c>
      <c r="I5724">
        <v>9</v>
      </c>
      <c r="L5724">
        <v>0</v>
      </c>
      <c r="N5724" t="s">
        <v>12969</v>
      </c>
    </row>
    <row r="5725" spans="1:14" x14ac:dyDescent="0.35">
      <c r="A5725" t="s">
        <v>21</v>
      </c>
      <c r="B5725" t="s">
        <v>91</v>
      </c>
      <c r="C5725" t="s">
        <v>207</v>
      </c>
      <c r="D5725" t="s">
        <v>1220</v>
      </c>
      <c r="E5725" t="s">
        <v>4289</v>
      </c>
      <c r="F5725" t="s">
        <v>4315</v>
      </c>
      <c r="G5725" t="s">
        <v>4456</v>
      </c>
      <c r="H5725">
        <v>1236.6500000000001</v>
      </c>
      <c r="I5725">
        <v>1</v>
      </c>
      <c r="J5725" t="s">
        <v>5856</v>
      </c>
      <c r="L5725">
        <v>0</v>
      </c>
      <c r="M5725" t="s">
        <v>5856</v>
      </c>
      <c r="N5725" t="s">
        <v>12969</v>
      </c>
    </row>
    <row r="5726" spans="1:14" x14ac:dyDescent="0.35">
      <c r="A5726" t="s">
        <v>21</v>
      </c>
      <c r="B5726" t="s">
        <v>91</v>
      </c>
      <c r="C5726" t="s">
        <v>207</v>
      </c>
      <c r="D5726" t="s">
        <v>1220</v>
      </c>
      <c r="E5726" t="s">
        <v>4290</v>
      </c>
      <c r="F5726" t="s">
        <v>4294</v>
      </c>
      <c r="G5726" t="s">
        <v>4348</v>
      </c>
      <c r="H5726">
        <v>1609.65</v>
      </c>
      <c r="I5726">
        <v>23.17</v>
      </c>
      <c r="L5726">
        <v>0</v>
      </c>
      <c r="M5726">
        <v>372.95590499999997</v>
      </c>
      <c r="N5726" t="s">
        <v>12969</v>
      </c>
    </row>
    <row r="5727" spans="1:14" x14ac:dyDescent="0.35">
      <c r="A5727" t="s">
        <v>22</v>
      </c>
      <c r="C5727" t="str">
        <f>C5726</f>
        <v>JAMES FRANICS CRIPPS</v>
      </c>
      <c r="D5727" t="s">
        <v>1220</v>
      </c>
      <c r="H5727">
        <v>0</v>
      </c>
      <c r="I5727">
        <v>0</v>
      </c>
      <c r="L5727">
        <v>0</v>
      </c>
    </row>
    <row r="5728" spans="1:14" x14ac:dyDescent="0.35">
      <c r="A5728" t="s">
        <v>22</v>
      </c>
      <c r="B5728" t="s">
        <v>91</v>
      </c>
      <c r="C5728" t="s">
        <v>207</v>
      </c>
      <c r="D5728" t="s">
        <v>1220</v>
      </c>
      <c r="E5728" t="s">
        <v>4287</v>
      </c>
      <c r="F5728" t="s">
        <v>4291</v>
      </c>
      <c r="G5728" t="s">
        <v>4344</v>
      </c>
      <c r="H5728">
        <v>38</v>
      </c>
      <c r="I5728">
        <v>35</v>
      </c>
      <c r="J5728" t="s">
        <v>5851</v>
      </c>
      <c r="L5728">
        <v>0</v>
      </c>
      <c r="M5728" t="s">
        <v>5851</v>
      </c>
      <c r="N5728" t="s">
        <v>12969</v>
      </c>
    </row>
    <row r="5729" spans="1:14" x14ac:dyDescent="0.35">
      <c r="A5729" t="s">
        <v>22</v>
      </c>
      <c r="B5729" t="s">
        <v>91</v>
      </c>
      <c r="C5729" t="s">
        <v>207</v>
      </c>
      <c r="D5729" t="s">
        <v>1220</v>
      </c>
      <c r="E5729" t="s">
        <v>4287</v>
      </c>
      <c r="F5729" t="s">
        <v>4292</v>
      </c>
      <c r="G5729" t="s">
        <v>4345</v>
      </c>
      <c r="H5729">
        <v>10.26</v>
      </c>
      <c r="I5729">
        <v>35</v>
      </c>
      <c r="J5729" t="s">
        <v>5857</v>
      </c>
      <c r="L5729">
        <v>0</v>
      </c>
      <c r="M5729" t="s">
        <v>5857</v>
      </c>
      <c r="N5729" t="s">
        <v>12969</v>
      </c>
    </row>
    <row r="5730" spans="1:14" x14ac:dyDescent="0.35">
      <c r="A5730" t="s">
        <v>22</v>
      </c>
      <c r="B5730" t="s">
        <v>91</v>
      </c>
      <c r="C5730" t="s">
        <v>207</v>
      </c>
      <c r="D5730" t="s">
        <v>1220</v>
      </c>
      <c r="E5730" t="s">
        <v>4288</v>
      </c>
      <c r="F5730" t="s">
        <v>4314</v>
      </c>
      <c r="G5730" t="s">
        <v>4455</v>
      </c>
      <c r="H5730">
        <v>1330</v>
      </c>
      <c r="I5730">
        <v>9</v>
      </c>
      <c r="L5730">
        <v>0</v>
      </c>
      <c r="N5730" t="s">
        <v>12969</v>
      </c>
    </row>
    <row r="5731" spans="1:14" x14ac:dyDescent="0.35">
      <c r="A5731" t="s">
        <v>22</v>
      </c>
      <c r="B5731" t="s">
        <v>91</v>
      </c>
      <c r="C5731" t="s">
        <v>207</v>
      </c>
      <c r="D5731" t="s">
        <v>1220</v>
      </c>
      <c r="E5731" t="s">
        <v>4289</v>
      </c>
      <c r="F5731" t="s">
        <v>4315</v>
      </c>
      <c r="G5731" t="s">
        <v>4456</v>
      </c>
      <c r="H5731">
        <v>1289.0999999999999</v>
      </c>
      <c r="I5731">
        <v>1</v>
      </c>
      <c r="J5731" t="s">
        <v>5858</v>
      </c>
      <c r="L5731">
        <v>0</v>
      </c>
      <c r="M5731" t="s">
        <v>5858</v>
      </c>
      <c r="N5731" t="s">
        <v>12969</v>
      </c>
    </row>
    <row r="5732" spans="1:14" x14ac:dyDescent="0.35">
      <c r="A5732" t="s">
        <v>22</v>
      </c>
      <c r="B5732" t="s">
        <v>91</v>
      </c>
      <c r="C5732" t="s">
        <v>207</v>
      </c>
      <c r="D5732" t="s">
        <v>1220</v>
      </c>
      <c r="E5732" t="s">
        <v>4290</v>
      </c>
      <c r="F5732" t="s">
        <v>4294</v>
      </c>
      <c r="G5732" t="s">
        <v>4348</v>
      </c>
      <c r="H5732">
        <v>1689.1</v>
      </c>
      <c r="I5732">
        <v>23.68</v>
      </c>
      <c r="L5732">
        <v>0</v>
      </c>
      <c r="M5732">
        <v>399.97888</v>
      </c>
      <c r="N5732" t="s">
        <v>12969</v>
      </c>
    </row>
    <row r="5733" spans="1:14" x14ac:dyDescent="0.35">
      <c r="A5733" t="s">
        <v>23</v>
      </c>
      <c r="C5733" t="str">
        <f>C5732</f>
        <v>JAMES FRANICS CRIPPS</v>
      </c>
      <c r="D5733" t="s">
        <v>1220</v>
      </c>
      <c r="H5733">
        <v>0</v>
      </c>
      <c r="I5733">
        <v>0</v>
      </c>
      <c r="L5733">
        <v>0</v>
      </c>
    </row>
    <row r="5734" spans="1:14" x14ac:dyDescent="0.35">
      <c r="A5734" t="s">
        <v>23</v>
      </c>
      <c r="B5734" t="s">
        <v>91</v>
      </c>
      <c r="C5734" t="s">
        <v>207</v>
      </c>
      <c r="D5734" t="s">
        <v>1220</v>
      </c>
      <c r="E5734" t="s">
        <v>4287</v>
      </c>
      <c r="F5734" t="s">
        <v>4291</v>
      </c>
      <c r="G5734" t="s">
        <v>4344</v>
      </c>
      <c r="H5734">
        <v>38</v>
      </c>
      <c r="I5734">
        <v>35</v>
      </c>
      <c r="J5734" t="s">
        <v>5851</v>
      </c>
      <c r="L5734">
        <v>0</v>
      </c>
      <c r="M5734" t="s">
        <v>5851</v>
      </c>
      <c r="N5734" t="s">
        <v>12969</v>
      </c>
    </row>
    <row r="5735" spans="1:14" x14ac:dyDescent="0.35">
      <c r="A5735" t="s">
        <v>23</v>
      </c>
      <c r="B5735" t="s">
        <v>91</v>
      </c>
      <c r="C5735" t="s">
        <v>207</v>
      </c>
      <c r="D5735" t="s">
        <v>1220</v>
      </c>
      <c r="E5735" t="s">
        <v>4287</v>
      </c>
      <c r="F5735" t="s">
        <v>4292</v>
      </c>
      <c r="G5735" t="s">
        <v>4345</v>
      </c>
      <c r="H5735">
        <v>10.9</v>
      </c>
      <c r="I5735">
        <v>35</v>
      </c>
      <c r="J5735" t="s">
        <v>5859</v>
      </c>
      <c r="L5735">
        <v>0</v>
      </c>
      <c r="M5735" t="s">
        <v>5859</v>
      </c>
      <c r="N5735" t="s">
        <v>12969</v>
      </c>
    </row>
    <row r="5736" spans="1:14" x14ac:dyDescent="0.35">
      <c r="A5736" t="s">
        <v>23</v>
      </c>
      <c r="B5736" t="s">
        <v>91</v>
      </c>
      <c r="C5736" t="s">
        <v>207</v>
      </c>
      <c r="D5736" t="s">
        <v>1220</v>
      </c>
      <c r="E5736" t="s">
        <v>4288</v>
      </c>
      <c r="F5736" t="s">
        <v>4314</v>
      </c>
      <c r="G5736" t="s">
        <v>4455</v>
      </c>
      <c r="H5736">
        <v>1330</v>
      </c>
      <c r="I5736">
        <v>9</v>
      </c>
      <c r="L5736">
        <v>0</v>
      </c>
      <c r="N5736" t="s">
        <v>12969</v>
      </c>
    </row>
    <row r="5737" spans="1:14" x14ac:dyDescent="0.35">
      <c r="A5737" t="s">
        <v>23</v>
      </c>
      <c r="B5737" t="s">
        <v>91</v>
      </c>
      <c r="C5737" t="s">
        <v>207</v>
      </c>
      <c r="D5737" t="s">
        <v>1220</v>
      </c>
      <c r="E5737" t="s">
        <v>4289</v>
      </c>
      <c r="F5737" t="s">
        <v>4315</v>
      </c>
      <c r="G5737" t="s">
        <v>4456</v>
      </c>
      <c r="H5737">
        <v>1303.5</v>
      </c>
      <c r="I5737">
        <v>1</v>
      </c>
      <c r="J5737" t="s">
        <v>5860</v>
      </c>
      <c r="L5737">
        <v>0</v>
      </c>
      <c r="M5737" t="s">
        <v>5860</v>
      </c>
      <c r="N5737" t="s">
        <v>12969</v>
      </c>
    </row>
    <row r="5738" spans="1:14" x14ac:dyDescent="0.35">
      <c r="A5738" t="s">
        <v>23</v>
      </c>
      <c r="B5738" t="s">
        <v>91</v>
      </c>
      <c r="C5738" t="s">
        <v>207</v>
      </c>
      <c r="D5738" t="s">
        <v>1220</v>
      </c>
      <c r="E5738" t="s">
        <v>4290</v>
      </c>
      <c r="F5738" t="s">
        <v>4294</v>
      </c>
      <c r="G5738" t="s">
        <v>4348</v>
      </c>
      <c r="H5738">
        <v>1711.5</v>
      </c>
      <c r="I5738">
        <v>23.84</v>
      </c>
      <c r="L5738">
        <v>0</v>
      </c>
      <c r="M5738">
        <v>408.02159999999998</v>
      </c>
      <c r="N5738" t="s">
        <v>12969</v>
      </c>
    </row>
    <row r="5739" spans="1:14" x14ac:dyDescent="0.35">
      <c r="A5739" t="s">
        <v>24</v>
      </c>
      <c r="C5739" t="str">
        <f>C5738</f>
        <v>JAMES FRANICS CRIPPS</v>
      </c>
      <c r="D5739" t="s">
        <v>1220</v>
      </c>
      <c r="H5739">
        <v>0</v>
      </c>
      <c r="I5739">
        <v>0</v>
      </c>
      <c r="L5739">
        <v>0</v>
      </c>
    </row>
    <row r="5740" spans="1:14" x14ac:dyDescent="0.35">
      <c r="A5740" t="s">
        <v>24</v>
      </c>
      <c r="B5740" t="s">
        <v>91</v>
      </c>
      <c r="C5740" t="s">
        <v>207</v>
      </c>
      <c r="D5740" t="s">
        <v>1220</v>
      </c>
      <c r="E5740" t="s">
        <v>4287</v>
      </c>
      <c r="F5740" t="s">
        <v>4291</v>
      </c>
      <c r="G5740" t="s">
        <v>4344</v>
      </c>
      <c r="H5740">
        <v>32</v>
      </c>
      <c r="I5740">
        <v>35</v>
      </c>
      <c r="J5740" t="s">
        <v>5861</v>
      </c>
      <c r="L5740">
        <v>0</v>
      </c>
      <c r="M5740" t="s">
        <v>5861</v>
      </c>
      <c r="N5740" t="s">
        <v>12969</v>
      </c>
    </row>
    <row r="5741" spans="1:14" x14ac:dyDescent="0.35">
      <c r="A5741" t="s">
        <v>24</v>
      </c>
      <c r="B5741" t="s">
        <v>91</v>
      </c>
      <c r="C5741" t="s">
        <v>207</v>
      </c>
      <c r="D5741" t="s">
        <v>1220</v>
      </c>
      <c r="E5741" t="s">
        <v>4287</v>
      </c>
      <c r="F5741" t="s">
        <v>4292</v>
      </c>
      <c r="G5741" t="s">
        <v>4345</v>
      </c>
      <c r="H5741">
        <v>4.68</v>
      </c>
      <c r="I5741">
        <v>35</v>
      </c>
      <c r="J5741" t="s">
        <v>5862</v>
      </c>
      <c r="L5741">
        <v>0</v>
      </c>
      <c r="M5741" t="s">
        <v>5862</v>
      </c>
      <c r="N5741" t="s">
        <v>12969</v>
      </c>
    </row>
    <row r="5742" spans="1:14" x14ac:dyDescent="0.35">
      <c r="A5742" t="s">
        <v>24</v>
      </c>
      <c r="B5742" t="s">
        <v>91</v>
      </c>
      <c r="C5742" t="s">
        <v>207</v>
      </c>
      <c r="D5742" t="s">
        <v>1220</v>
      </c>
      <c r="E5742" t="s">
        <v>4288</v>
      </c>
      <c r="F5742" t="s">
        <v>4314</v>
      </c>
      <c r="G5742" t="s">
        <v>4455</v>
      </c>
      <c r="H5742">
        <v>1120</v>
      </c>
      <c r="I5742">
        <v>9</v>
      </c>
      <c r="L5742">
        <v>0</v>
      </c>
      <c r="N5742" t="s">
        <v>12969</v>
      </c>
    </row>
    <row r="5743" spans="1:14" x14ac:dyDescent="0.35">
      <c r="A5743" t="s">
        <v>24</v>
      </c>
      <c r="B5743" t="s">
        <v>91</v>
      </c>
      <c r="C5743" t="s">
        <v>207</v>
      </c>
      <c r="D5743" t="s">
        <v>1220</v>
      </c>
      <c r="E5743" t="s">
        <v>4289</v>
      </c>
      <c r="F5743" t="s">
        <v>4315</v>
      </c>
      <c r="G5743" t="s">
        <v>4456</v>
      </c>
      <c r="H5743">
        <v>1023.8</v>
      </c>
      <c r="I5743">
        <v>1</v>
      </c>
      <c r="J5743" t="s">
        <v>5863</v>
      </c>
      <c r="L5743">
        <v>0</v>
      </c>
      <c r="M5743" t="s">
        <v>5863</v>
      </c>
      <c r="N5743" t="s">
        <v>12969</v>
      </c>
    </row>
    <row r="5744" spans="1:14" x14ac:dyDescent="0.35">
      <c r="A5744" t="s">
        <v>24</v>
      </c>
      <c r="B5744" t="s">
        <v>91</v>
      </c>
      <c r="C5744" t="s">
        <v>207</v>
      </c>
      <c r="D5744" t="s">
        <v>1220</v>
      </c>
      <c r="E5744" t="s">
        <v>4290</v>
      </c>
      <c r="F5744" t="s">
        <v>4294</v>
      </c>
      <c r="G5744" t="s">
        <v>4348</v>
      </c>
      <c r="H5744">
        <v>1283.8</v>
      </c>
      <c r="I5744">
        <v>20.25</v>
      </c>
      <c r="L5744">
        <v>0</v>
      </c>
      <c r="M5744">
        <v>259.96949999999998</v>
      </c>
      <c r="N5744" t="s">
        <v>12969</v>
      </c>
    </row>
    <row r="5745" spans="1:14" x14ac:dyDescent="0.35">
      <c r="A5745" t="s">
        <v>25</v>
      </c>
      <c r="C5745" t="str">
        <f>C5744</f>
        <v>JAMES FRANICS CRIPPS</v>
      </c>
      <c r="D5745" t="s">
        <v>1220</v>
      </c>
      <c r="H5745">
        <v>0</v>
      </c>
      <c r="I5745">
        <v>0</v>
      </c>
      <c r="L5745">
        <v>0</v>
      </c>
    </row>
    <row r="5746" spans="1:14" x14ac:dyDescent="0.35">
      <c r="A5746" t="s">
        <v>25</v>
      </c>
      <c r="B5746" t="s">
        <v>91</v>
      </c>
      <c r="C5746" t="s">
        <v>207</v>
      </c>
      <c r="D5746" t="s">
        <v>1220</v>
      </c>
      <c r="E5746" t="s">
        <v>4287</v>
      </c>
      <c r="F5746" t="s">
        <v>4291</v>
      </c>
      <c r="G5746" t="s">
        <v>4344</v>
      </c>
      <c r="H5746">
        <v>38</v>
      </c>
      <c r="I5746">
        <v>35</v>
      </c>
      <c r="J5746" t="s">
        <v>5851</v>
      </c>
      <c r="L5746">
        <v>0</v>
      </c>
      <c r="M5746" t="s">
        <v>5851</v>
      </c>
      <c r="N5746" t="s">
        <v>12969</v>
      </c>
    </row>
    <row r="5747" spans="1:14" x14ac:dyDescent="0.35">
      <c r="A5747" t="s">
        <v>25</v>
      </c>
      <c r="B5747" t="s">
        <v>91</v>
      </c>
      <c r="C5747" t="s">
        <v>207</v>
      </c>
      <c r="D5747" t="s">
        <v>1220</v>
      </c>
      <c r="E5747" t="s">
        <v>4287</v>
      </c>
      <c r="F5747" t="s">
        <v>4292</v>
      </c>
      <c r="G5747" t="s">
        <v>4345</v>
      </c>
      <c r="H5747">
        <v>10.99</v>
      </c>
      <c r="I5747">
        <v>35</v>
      </c>
      <c r="J5747" t="s">
        <v>5864</v>
      </c>
      <c r="L5747">
        <v>0</v>
      </c>
      <c r="M5747" t="s">
        <v>5864</v>
      </c>
      <c r="N5747" t="s">
        <v>12969</v>
      </c>
    </row>
    <row r="5748" spans="1:14" x14ac:dyDescent="0.35">
      <c r="A5748" t="s">
        <v>25</v>
      </c>
      <c r="B5748" t="s">
        <v>91</v>
      </c>
      <c r="C5748" t="s">
        <v>207</v>
      </c>
      <c r="D5748" t="s">
        <v>1220</v>
      </c>
      <c r="E5748" t="s">
        <v>4288</v>
      </c>
      <c r="F5748" t="s">
        <v>4314</v>
      </c>
      <c r="G5748" t="s">
        <v>4455</v>
      </c>
      <c r="H5748">
        <v>1330</v>
      </c>
      <c r="I5748">
        <v>9</v>
      </c>
      <c r="L5748">
        <v>0</v>
      </c>
      <c r="N5748" t="s">
        <v>12969</v>
      </c>
    </row>
    <row r="5749" spans="1:14" x14ac:dyDescent="0.35">
      <c r="A5749" t="s">
        <v>25</v>
      </c>
      <c r="B5749" t="s">
        <v>91</v>
      </c>
      <c r="C5749" t="s">
        <v>207</v>
      </c>
      <c r="D5749" t="s">
        <v>1220</v>
      </c>
      <c r="E5749" t="s">
        <v>4289</v>
      </c>
      <c r="F5749" t="s">
        <v>4315</v>
      </c>
      <c r="G5749" t="s">
        <v>4456</v>
      </c>
      <c r="H5749">
        <v>1305.6500000000001</v>
      </c>
      <c r="I5749">
        <v>1</v>
      </c>
      <c r="J5749" t="s">
        <v>5865</v>
      </c>
      <c r="L5749">
        <v>0</v>
      </c>
      <c r="M5749" t="s">
        <v>5865</v>
      </c>
      <c r="N5749" t="s">
        <v>12969</v>
      </c>
    </row>
    <row r="5750" spans="1:14" x14ac:dyDescent="0.35">
      <c r="A5750" t="s">
        <v>25</v>
      </c>
      <c r="B5750" t="s">
        <v>91</v>
      </c>
      <c r="C5750" t="s">
        <v>207</v>
      </c>
      <c r="D5750" t="s">
        <v>1220</v>
      </c>
      <c r="E5750" t="s">
        <v>4290</v>
      </c>
      <c r="F5750" t="s">
        <v>4294</v>
      </c>
      <c r="G5750" t="s">
        <v>4348</v>
      </c>
      <c r="H5750">
        <v>1714.65</v>
      </c>
      <c r="I5750">
        <v>23.85</v>
      </c>
      <c r="L5750">
        <v>0</v>
      </c>
      <c r="M5750">
        <v>408.94402500000012</v>
      </c>
      <c r="N5750" t="s">
        <v>12969</v>
      </c>
    </row>
    <row r="5751" spans="1:14" x14ac:dyDescent="0.35">
      <c r="A5751" t="s">
        <v>26</v>
      </c>
      <c r="C5751" t="str">
        <f>C5750</f>
        <v>JAMES FRANICS CRIPPS</v>
      </c>
      <c r="D5751" t="s">
        <v>1220</v>
      </c>
      <c r="H5751">
        <v>0</v>
      </c>
      <c r="I5751">
        <v>0</v>
      </c>
      <c r="L5751">
        <v>0</v>
      </c>
    </row>
    <row r="5752" spans="1:14" x14ac:dyDescent="0.35">
      <c r="A5752" t="s">
        <v>26</v>
      </c>
      <c r="B5752" t="s">
        <v>91</v>
      </c>
      <c r="C5752" t="s">
        <v>207</v>
      </c>
      <c r="D5752" t="s">
        <v>1220</v>
      </c>
      <c r="E5752" t="s">
        <v>4287</v>
      </c>
      <c r="F5752" t="s">
        <v>4291</v>
      </c>
      <c r="G5752" t="s">
        <v>4344</v>
      </c>
      <c r="H5752">
        <v>38</v>
      </c>
      <c r="I5752">
        <v>35</v>
      </c>
      <c r="J5752" t="s">
        <v>5851</v>
      </c>
      <c r="L5752">
        <v>0</v>
      </c>
      <c r="M5752" t="s">
        <v>5851</v>
      </c>
      <c r="N5752" t="s">
        <v>12969</v>
      </c>
    </row>
    <row r="5753" spans="1:14" x14ac:dyDescent="0.35">
      <c r="A5753" t="s">
        <v>26</v>
      </c>
      <c r="B5753" t="s">
        <v>91</v>
      </c>
      <c r="C5753" t="s">
        <v>207</v>
      </c>
      <c r="D5753" t="s">
        <v>1220</v>
      </c>
      <c r="E5753" t="s">
        <v>4287</v>
      </c>
      <c r="F5753" t="s">
        <v>4292</v>
      </c>
      <c r="G5753" t="s">
        <v>4345</v>
      </c>
      <c r="H5753">
        <v>9.7899999999999991</v>
      </c>
      <c r="I5753">
        <v>35</v>
      </c>
      <c r="J5753" t="s">
        <v>5866</v>
      </c>
      <c r="L5753">
        <v>0</v>
      </c>
      <c r="M5753" t="s">
        <v>5866</v>
      </c>
      <c r="N5753" t="s">
        <v>12969</v>
      </c>
    </row>
    <row r="5754" spans="1:14" x14ac:dyDescent="0.35">
      <c r="A5754" t="s">
        <v>26</v>
      </c>
      <c r="B5754" t="s">
        <v>91</v>
      </c>
      <c r="C5754" t="s">
        <v>207</v>
      </c>
      <c r="D5754" t="s">
        <v>1220</v>
      </c>
      <c r="E5754" t="s">
        <v>4288</v>
      </c>
      <c r="F5754" t="s">
        <v>4314</v>
      </c>
      <c r="G5754" t="s">
        <v>4455</v>
      </c>
      <c r="H5754">
        <v>1330</v>
      </c>
      <c r="I5754">
        <v>9</v>
      </c>
      <c r="L5754">
        <v>0</v>
      </c>
      <c r="N5754" t="s">
        <v>12969</v>
      </c>
    </row>
    <row r="5755" spans="1:14" x14ac:dyDescent="0.35">
      <c r="A5755" t="s">
        <v>26</v>
      </c>
      <c r="B5755" t="s">
        <v>91</v>
      </c>
      <c r="C5755" t="s">
        <v>207</v>
      </c>
      <c r="D5755" t="s">
        <v>1220</v>
      </c>
      <c r="E5755" t="s">
        <v>4289</v>
      </c>
      <c r="F5755" t="s">
        <v>4315</v>
      </c>
      <c r="G5755" t="s">
        <v>4456</v>
      </c>
      <c r="H5755">
        <v>1278.6500000000001</v>
      </c>
      <c r="I5755">
        <v>1</v>
      </c>
      <c r="J5755" t="s">
        <v>5867</v>
      </c>
      <c r="L5755">
        <v>0</v>
      </c>
      <c r="M5755" t="s">
        <v>5867</v>
      </c>
      <c r="N5755" t="s">
        <v>12969</v>
      </c>
    </row>
    <row r="5756" spans="1:14" x14ac:dyDescent="0.35">
      <c r="A5756" t="s">
        <v>26</v>
      </c>
      <c r="B5756" t="s">
        <v>91</v>
      </c>
      <c r="C5756" t="s">
        <v>207</v>
      </c>
      <c r="D5756" t="s">
        <v>1220</v>
      </c>
      <c r="E5756" t="s">
        <v>4290</v>
      </c>
      <c r="F5756" t="s">
        <v>4294</v>
      </c>
      <c r="G5756" t="s">
        <v>4348</v>
      </c>
      <c r="H5756">
        <v>1672.65</v>
      </c>
      <c r="I5756">
        <v>23.56</v>
      </c>
      <c r="L5756">
        <v>0</v>
      </c>
      <c r="M5756">
        <v>394.07634000000002</v>
      </c>
      <c r="N5756" t="s">
        <v>12969</v>
      </c>
    </row>
    <row r="5757" spans="1:14" x14ac:dyDescent="0.35">
      <c r="A5757" t="s">
        <v>27</v>
      </c>
      <c r="C5757" t="str">
        <f>C5756</f>
        <v>JAMES FRANICS CRIPPS</v>
      </c>
      <c r="D5757" t="s">
        <v>1220</v>
      </c>
      <c r="H5757">
        <v>0</v>
      </c>
      <c r="I5757">
        <v>0</v>
      </c>
      <c r="L5757">
        <v>0</v>
      </c>
    </row>
    <row r="5758" spans="1:14" x14ac:dyDescent="0.35">
      <c r="A5758" t="s">
        <v>27</v>
      </c>
      <c r="B5758" t="s">
        <v>91</v>
      </c>
      <c r="C5758" t="s">
        <v>207</v>
      </c>
      <c r="D5758" t="s">
        <v>1220</v>
      </c>
      <c r="E5758" t="s">
        <v>4287</v>
      </c>
      <c r="F5758" t="s">
        <v>4291</v>
      </c>
      <c r="G5758" t="s">
        <v>4344</v>
      </c>
      <c r="H5758">
        <v>37.76</v>
      </c>
      <c r="I5758">
        <v>35</v>
      </c>
      <c r="J5758" t="s">
        <v>5868</v>
      </c>
      <c r="L5758">
        <v>0</v>
      </c>
      <c r="M5758" t="s">
        <v>5868</v>
      </c>
      <c r="N5758" t="s">
        <v>12969</v>
      </c>
    </row>
    <row r="5759" spans="1:14" x14ac:dyDescent="0.35">
      <c r="A5759" t="s">
        <v>27</v>
      </c>
      <c r="B5759" t="s">
        <v>91</v>
      </c>
      <c r="C5759" t="s">
        <v>207</v>
      </c>
      <c r="D5759" t="s">
        <v>1220</v>
      </c>
      <c r="E5759" t="s">
        <v>4287</v>
      </c>
      <c r="F5759" t="s">
        <v>4292</v>
      </c>
      <c r="G5759" t="s">
        <v>4345</v>
      </c>
      <c r="H5759">
        <v>5.81</v>
      </c>
      <c r="I5759">
        <v>35</v>
      </c>
      <c r="J5759" t="s">
        <v>5869</v>
      </c>
      <c r="L5759">
        <v>0</v>
      </c>
      <c r="M5759" t="s">
        <v>5869</v>
      </c>
      <c r="N5759" t="s">
        <v>12969</v>
      </c>
    </row>
    <row r="5760" spans="1:14" x14ac:dyDescent="0.35">
      <c r="A5760" t="s">
        <v>27</v>
      </c>
      <c r="B5760" t="s">
        <v>91</v>
      </c>
      <c r="C5760" t="s">
        <v>207</v>
      </c>
      <c r="D5760" t="s">
        <v>1220</v>
      </c>
      <c r="E5760" t="s">
        <v>4288</v>
      </c>
      <c r="F5760" t="s">
        <v>4314</v>
      </c>
      <c r="G5760" t="s">
        <v>4455</v>
      </c>
      <c r="H5760">
        <v>1321.6</v>
      </c>
      <c r="I5760">
        <v>9</v>
      </c>
      <c r="L5760">
        <v>0</v>
      </c>
      <c r="N5760" t="s">
        <v>12969</v>
      </c>
    </row>
    <row r="5761" spans="1:14" x14ac:dyDescent="0.35">
      <c r="A5761" t="s">
        <v>27</v>
      </c>
      <c r="B5761" t="s">
        <v>91</v>
      </c>
      <c r="C5761" t="s">
        <v>207</v>
      </c>
      <c r="D5761" t="s">
        <v>1220</v>
      </c>
      <c r="E5761" t="s">
        <v>4289</v>
      </c>
      <c r="F5761" t="s">
        <v>4315</v>
      </c>
      <c r="G5761" t="s">
        <v>4456</v>
      </c>
      <c r="H5761">
        <v>1181.95</v>
      </c>
      <c r="I5761">
        <v>1</v>
      </c>
      <c r="J5761" t="s">
        <v>5870</v>
      </c>
      <c r="L5761">
        <v>0</v>
      </c>
      <c r="M5761" t="s">
        <v>5870</v>
      </c>
      <c r="N5761" t="s">
        <v>12969</v>
      </c>
    </row>
    <row r="5762" spans="1:14" x14ac:dyDescent="0.35">
      <c r="A5762" t="s">
        <v>27</v>
      </c>
      <c r="B5762" t="s">
        <v>91</v>
      </c>
      <c r="C5762" t="s">
        <v>207</v>
      </c>
      <c r="D5762" t="s">
        <v>1220</v>
      </c>
      <c r="E5762" t="s">
        <v>4290</v>
      </c>
      <c r="F5762" t="s">
        <v>4294</v>
      </c>
      <c r="G5762" t="s">
        <v>4348</v>
      </c>
      <c r="H5762">
        <v>1524.95</v>
      </c>
      <c r="I5762">
        <v>22.49</v>
      </c>
      <c r="L5762">
        <v>0</v>
      </c>
      <c r="M5762">
        <v>342.96125499999999</v>
      </c>
      <c r="N5762" t="s">
        <v>12969</v>
      </c>
    </row>
    <row r="5763" spans="1:14" x14ac:dyDescent="0.35">
      <c r="A5763" t="s">
        <v>28</v>
      </c>
      <c r="C5763" t="str">
        <f>C5762</f>
        <v>JAMES FRANICS CRIPPS</v>
      </c>
      <c r="D5763" t="s">
        <v>1220</v>
      </c>
      <c r="H5763">
        <v>0</v>
      </c>
      <c r="I5763">
        <v>0</v>
      </c>
      <c r="L5763">
        <v>0</v>
      </c>
    </row>
    <row r="5764" spans="1:14" x14ac:dyDescent="0.35">
      <c r="A5764" t="s">
        <v>28</v>
      </c>
      <c r="B5764" t="s">
        <v>91</v>
      </c>
      <c r="C5764" t="s">
        <v>207</v>
      </c>
      <c r="D5764" t="s">
        <v>1220</v>
      </c>
      <c r="E5764" t="s">
        <v>4287</v>
      </c>
      <c r="F5764" t="s">
        <v>4291</v>
      </c>
      <c r="G5764" t="s">
        <v>4344</v>
      </c>
      <c r="H5764">
        <v>38</v>
      </c>
      <c r="I5764">
        <v>35</v>
      </c>
      <c r="J5764" t="s">
        <v>5851</v>
      </c>
      <c r="L5764">
        <v>0</v>
      </c>
      <c r="M5764" t="s">
        <v>5851</v>
      </c>
      <c r="N5764" t="s">
        <v>12969</v>
      </c>
    </row>
    <row r="5765" spans="1:14" x14ac:dyDescent="0.35">
      <c r="A5765" t="s">
        <v>28</v>
      </c>
      <c r="B5765" t="s">
        <v>91</v>
      </c>
      <c r="C5765" t="s">
        <v>207</v>
      </c>
      <c r="D5765" t="s">
        <v>1220</v>
      </c>
      <c r="E5765" t="s">
        <v>4287</v>
      </c>
      <c r="F5765" t="s">
        <v>4292</v>
      </c>
      <c r="G5765" t="s">
        <v>4345</v>
      </c>
      <c r="H5765">
        <v>14.3</v>
      </c>
      <c r="I5765">
        <v>35</v>
      </c>
      <c r="J5765" t="s">
        <v>5871</v>
      </c>
      <c r="L5765">
        <v>0</v>
      </c>
      <c r="M5765" t="s">
        <v>5871</v>
      </c>
      <c r="N5765" t="s">
        <v>12969</v>
      </c>
    </row>
    <row r="5766" spans="1:14" x14ac:dyDescent="0.35">
      <c r="A5766" t="s">
        <v>28</v>
      </c>
      <c r="B5766" t="s">
        <v>91</v>
      </c>
      <c r="C5766" t="s">
        <v>207</v>
      </c>
      <c r="D5766" t="s">
        <v>1220</v>
      </c>
      <c r="E5766" t="s">
        <v>4288</v>
      </c>
      <c r="F5766" t="s">
        <v>4314</v>
      </c>
      <c r="G5766" t="s">
        <v>4455</v>
      </c>
      <c r="H5766">
        <v>1330</v>
      </c>
      <c r="I5766">
        <v>9</v>
      </c>
      <c r="L5766">
        <v>0</v>
      </c>
      <c r="N5766" t="s">
        <v>12969</v>
      </c>
    </row>
    <row r="5767" spans="1:14" x14ac:dyDescent="0.35">
      <c r="A5767" t="s">
        <v>28</v>
      </c>
      <c r="B5767" t="s">
        <v>91</v>
      </c>
      <c r="C5767" t="s">
        <v>207</v>
      </c>
      <c r="D5767" t="s">
        <v>1220</v>
      </c>
      <c r="E5767" t="s">
        <v>4289</v>
      </c>
      <c r="F5767" t="s">
        <v>4315</v>
      </c>
      <c r="G5767" t="s">
        <v>4456</v>
      </c>
      <c r="H5767">
        <v>1381.5</v>
      </c>
      <c r="I5767">
        <v>1</v>
      </c>
      <c r="J5767" t="s">
        <v>5872</v>
      </c>
      <c r="L5767">
        <v>0</v>
      </c>
      <c r="M5767" t="s">
        <v>5872</v>
      </c>
      <c r="N5767" t="s">
        <v>12969</v>
      </c>
    </row>
    <row r="5768" spans="1:14" x14ac:dyDescent="0.35">
      <c r="A5768" t="s">
        <v>28</v>
      </c>
      <c r="B5768" t="s">
        <v>91</v>
      </c>
      <c r="C5768" t="s">
        <v>207</v>
      </c>
      <c r="D5768" t="s">
        <v>1220</v>
      </c>
      <c r="E5768" t="s">
        <v>4290</v>
      </c>
      <c r="F5768" t="s">
        <v>4294</v>
      </c>
      <c r="G5768" t="s">
        <v>4348</v>
      </c>
      <c r="H5768">
        <v>1830.5</v>
      </c>
      <c r="I5768">
        <v>24.53</v>
      </c>
      <c r="L5768">
        <v>0</v>
      </c>
      <c r="M5768">
        <v>449.02165000000002</v>
      </c>
      <c r="N5768" t="s">
        <v>12969</v>
      </c>
    </row>
    <row r="5769" spans="1:14" x14ac:dyDescent="0.35">
      <c r="A5769" t="s">
        <v>29</v>
      </c>
      <c r="C5769" t="str">
        <f>C5768</f>
        <v>JAMES FRANICS CRIPPS</v>
      </c>
      <c r="D5769" t="s">
        <v>1220</v>
      </c>
      <c r="H5769">
        <v>0</v>
      </c>
      <c r="I5769">
        <v>0</v>
      </c>
      <c r="L5769">
        <v>0</v>
      </c>
    </row>
    <row r="5770" spans="1:14" x14ac:dyDescent="0.35">
      <c r="A5770" t="s">
        <v>29</v>
      </c>
      <c r="B5770" t="s">
        <v>91</v>
      </c>
      <c r="C5770" t="s">
        <v>207</v>
      </c>
      <c r="D5770" t="s">
        <v>1220</v>
      </c>
      <c r="E5770" t="s">
        <v>4287</v>
      </c>
      <c r="F5770" t="s">
        <v>4291</v>
      </c>
      <c r="G5770" t="s">
        <v>4344</v>
      </c>
      <c r="H5770">
        <v>30</v>
      </c>
      <c r="I5770">
        <v>35</v>
      </c>
      <c r="J5770" t="s">
        <v>5226</v>
      </c>
      <c r="L5770">
        <v>0</v>
      </c>
      <c r="M5770" t="s">
        <v>5226</v>
      </c>
      <c r="N5770" t="s">
        <v>12969</v>
      </c>
    </row>
    <row r="5771" spans="1:14" x14ac:dyDescent="0.35">
      <c r="A5771" t="s">
        <v>29</v>
      </c>
      <c r="B5771" t="s">
        <v>91</v>
      </c>
      <c r="C5771" t="s">
        <v>207</v>
      </c>
      <c r="D5771" t="s">
        <v>1220</v>
      </c>
      <c r="E5771" t="s">
        <v>4287</v>
      </c>
      <c r="F5771" t="s">
        <v>4292</v>
      </c>
      <c r="G5771" t="s">
        <v>4345</v>
      </c>
      <c r="H5771">
        <v>5.63</v>
      </c>
      <c r="I5771">
        <v>35</v>
      </c>
      <c r="J5771" t="s">
        <v>5873</v>
      </c>
      <c r="L5771">
        <v>0</v>
      </c>
      <c r="M5771" t="s">
        <v>5873</v>
      </c>
      <c r="N5771" t="s">
        <v>12969</v>
      </c>
    </row>
    <row r="5772" spans="1:14" x14ac:dyDescent="0.35">
      <c r="A5772" t="s">
        <v>29</v>
      </c>
      <c r="B5772" t="s">
        <v>91</v>
      </c>
      <c r="C5772" t="s">
        <v>207</v>
      </c>
      <c r="D5772" t="s">
        <v>1220</v>
      </c>
      <c r="E5772" t="s">
        <v>4288</v>
      </c>
      <c r="F5772" t="s">
        <v>4314</v>
      </c>
      <c r="G5772" t="s">
        <v>4455</v>
      </c>
      <c r="H5772">
        <v>1050</v>
      </c>
      <c r="I5772">
        <v>9</v>
      </c>
      <c r="L5772">
        <v>0</v>
      </c>
      <c r="N5772" t="s">
        <v>12969</v>
      </c>
    </row>
    <row r="5773" spans="1:14" x14ac:dyDescent="0.35">
      <c r="A5773" t="s">
        <v>29</v>
      </c>
      <c r="B5773" t="s">
        <v>91</v>
      </c>
      <c r="C5773" t="s">
        <v>207</v>
      </c>
      <c r="D5773" t="s">
        <v>1220</v>
      </c>
      <c r="E5773" t="s">
        <v>4289</v>
      </c>
      <c r="F5773" t="s">
        <v>4315</v>
      </c>
      <c r="G5773" t="s">
        <v>4456</v>
      </c>
      <c r="H5773">
        <v>999.05</v>
      </c>
      <c r="I5773">
        <v>1</v>
      </c>
      <c r="J5773" t="s">
        <v>5874</v>
      </c>
      <c r="L5773">
        <v>0</v>
      </c>
      <c r="M5773" t="s">
        <v>5874</v>
      </c>
      <c r="N5773" t="s">
        <v>12969</v>
      </c>
    </row>
    <row r="5774" spans="1:14" x14ac:dyDescent="0.35">
      <c r="A5774" t="s">
        <v>29</v>
      </c>
      <c r="B5774" t="s">
        <v>91</v>
      </c>
      <c r="C5774" t="s">
        <v>207</v>
      </c>
      <c r="D5774" t="s">
        <v>1220</v>
      </c>
      <c r="E5774" t="s">
        <v>4290</v>
      </c>
      <c r="F5774" t="s">
        <v>4294</v>
      </c>
      <c r="G5774" t="s">
        <v>4348</v>
      </c>
      <c r="H5774">
        <v>1247.05</v>
      </c>
      <c r="I5774">
        <v>19.89</v>
      </c>
      <c r="L5774">
        <v>0</v>
      </c>
      <c r="M5774">
        <v>248.03824499999999</v>
      </c>
      <c r="N5774" t="s">
        <v>12969</v>
      </c>
    </row>
    <row r="5775" spans="1:14" x14ac:dyDescent="0.35">
      <c r="A5775" t="s">
        <v>30</v>
      </c>
      <c r="C5775" t="str">
        <f>C5774</f>
        <v>JAMES FRANICS CRIPPS</v>
      </c>
      <c r="D5775" t="s">
        <v>1220</v>
      </c>
      <c r="H5775">
        <v>0</v>
      </c>
      <c r="I5775">
        <v>0</v>
      </c>
      <c r="L5775">
        <v>0</v>
      </c>
    </row>
    <row r="5776" spans="1:14" x14ac:dyDescent="0.35">
      <c r="A5776" t="s">
        <v>30</v>
      </c>
      <c r="B5776" t="s">
        <v>91</v>
      </c>
      <c r="C5776" t="s">
        <v>207</v>
      </c>
      <c r="D5776" t="s">
        <v>1220</v>
      </c>
      <c r="E5776" t="s">
        <v>4287</v>
      </c>
      <c r="F5776" t="s">
        <v>4291</v>
      </c>
      <c r="G5776" t="s">
        <v>4344</v>
      </c>
      <c r="H5776">
        <v>38</v>
      </c>
      <c r="I5776">
        <v>35</v>
      </c>
      <c r="J5776" t="s">
        <v>5851</v>
      </c>
      <c r="L5776">
        <v>0</v>
      </c>
      <c r="M5776" t="s">
        <v>5851</v>
      </c>
      <c r="N5776" t="s">
        <v>12969</v>
      </c>
    </row>
    <row r="5777" spans="1:14" x14ac:dyDescent="0.35">
      <c r="A5777" t="s">
        <v>30</v>
      </c>
      <c r="B5777" t="s">
        <v>91</v>
      </c>
      <c r="C5777" t="s">
        <v>207</v>
      </c>
      <c r="D5777" t="s">
        <v>1220</v>
      </c>
      <c r="E5777" t="s">
        <v>4287</v>
      </c>
      <c r="F5777" t="s">
        <v>4292</v>
      </c>
      <c r="G5777" t="s">
        <v>4345</v>
      </c>
      <c r="H5777">
        <v>9.69</v>
      </c>
      <c r="I5777">
        <v>35</v>
      </c>
      <c r="J5777" t="s">
        <v>5875</v>
      </c>
      <c r="L5777">
        <v>0</v>
      </c>
      <c r="M5777" t="s">
        <v>5875</v>
      </c>
      <c r="N5777" t="s">
        <v>12969</v>
      </c>
    </row>
    <row r="5778" spans="1:14" x14ac:dyDescent="0.35">
      <c r="A5778" t="s">
        <v>30</v>
      </c>
      <c r="B5778" t="s">
        <v>91</v>
      </c>
      <c r="C5778" t="s">
        <v>207</v>
      </c>
      <c r="D5778" t="s">
        <v>1220</v>
      </c>
      <c r="E5778" t="s">
        <v>4288</v>
      </c>
      <c r="F5778" t="s">
        <v>4314</v>
      </c>
      <c r="G5778" t="s">
        <v>4455</v>
      </c>
      <c r="H5778">
        <v>1330</v>
      </c>
      <c r="I5778">
        <v>9</v>
      </c>
      <c r="L5778">
        <v>0</v>
      </c>
      <c r="N5778" t="s">
        <v>12969</v>
      </c>
    </row>
    <row r="5779" spans="1:14" x14ac:dyDescent="0.35">
      <c r="A5779" t="s">
        <v>30</v>
      </c>
      <c r="B5779" t="s">
        <v>91</v>
      </c>
      <c r="C5779" t="s">
        <v>207</v>
      </c>
      <c r="D5779" t="s">
        <v>1220</v>
      </c>
      <c r="E5779" t="s">
        <v>4289</v>
      </c>
      <c r="F5779" t="s">
        <v>4315</v>
      </c>
      <c r="G5779" t="s">
        <v>4456</v>
      </c>
      <c r="H5779">
        <v>1276.1500000000001</v>
      </c>
      <c r="I5779">
        <v>1</v>
      </c>
      <c r="J5779" t="s">
        <v>5876</v>
      </c>
      <c r="L5779">
        <v>0</v>
      </c>
      <c r="M5779" t="s">
        <v>5876</v>
      </c>
      <c r="N5779" t="s">
        <v>12969</v>
      </c>
    </row>
    <row r="5780" spans="1:14" x14ac:dyDescent="0.35">
      <c r="A5780" t="s">
        <v>30</v>
      </c>
      <c r="B5780" t="s">
        <v>91</v>
      </c>
      <c r="C5780" t="s">
        <v>207</v>
      </c>
      <c r="D5780" t="s">
        <v>1220</v>
      </c>
      <c r="E5780" t="s">
        <v>4290</v>
      </c>
      <c r="F5780" t="s">
        <v>4294</v>
      </c>
      <c r="G5780" t="s">
        <v>4348</v>
      </c>
      <c r="H5780">
        <v>1669.15</v>
      </c>
      <c r="I5780">
        <v>23.54</v>
      </c>
      <c r="L5780">
        <v>0</v>
      </c>
      <c r="M5780">
        <v>392.91791000000001</v>
      </c>
      <c r="N5780" t="s">
        <v>12969</v>
      </c>
    </row>
    <row r="5781" spans="1:14" x14ac:dyDescent="0.35">
      <c r="A5781" t="s">
        <v>31</v>
      </c>
      <c r="C5781" t="str">
        <f>C5780</f>
        <v>JAMES FRANICS CRIPPS</v>
      </c>
      <c r="D5781" t="s">
        <v>1220</v>
      </c>
      <c r="H5781">
        <v>0</v>
      </c>
      <c r="I5781">
        <v>0</v>
      </c>
      <c r="L5781">
        <v>0</v>
      </c>
    </row>
    <row r="5782" spans="1:14" x14ac:dyDescent="0.35">
      <c r="A5782" t="s">
        <v>31</v>
      </c>
      <c r="B5782" t="s">
        <v>91</v>
      </c>
      <c r="C5782" t="s">
        <v>207</v>
      </c>
      <c r="D5782" t="s">
        <v>1220</v>
      </c>
      <c r="E5782" t="s">
        <v>4287</v>
      </c>
      <c r="F5782" t="s">
        <v>4291</v>
      </c>
      <c r="G5782" t="s">
        <v>4344</v>
      </c>
      <c r="H5782">
        <v>37.1</v>
      </c>
      <c r="I5782">
        <v>35</v>
      </c>
      <c r="J5782" t="s">
        <v>5877</v>
      </c>
      <c r="L5782">
        <v>0</v>
      </c>
      <c r="M5782" t="s">
        <v>5877</v>
      </c>
      <c r="N5782" t="s">
        <v>12969</v>
      </c>
    </row>
    <row r="5783" spans="1:14" x14ac:dyDescent="0.35">
      <c r="A5783" t="s">
        <v>31</v>
      </c>
      <c r="B5783" t="s">
        <v>91</v>
      </c>
      <c r="C5783" t="s">
        <v>207</v>
      </c>
      <c r="D5783" t="s">
        <v>1220</v>
      </c>
      <c r="E5783" t="s">
        <v>4287</v>
      </c>
      <c r="F5783" t="s">
        <v>4292</v>
      </c>
      <c r="G5783" t="s">
        <v>4345</v>
      </c>
      <c r="H5783">
        <v>11.46</v>
      </c>
      <c r="I5783">
        <v>35</v>
      </c>
      <c r="J5783" t="s">
        <v>5878</v>
      </c>
      <c r="L5783">
        <v>0</v>
      </c>
      <c r="M5783" t="s">
        <v>5878</v>
      </c>
      <c r="N5783" t="s">
        <v>12969</v>
      </c>
    </row>
    <row r="5784" spans="1:14" x14ac:dyDescent="0.35">
      <c r="A5784" t="s">
        <v>31</v>
      </c>
      <c r="B5784" t="s">
        <v>91</v>
      </c>
      <c r="C5784" t="s">
        <v>207</v>
      </c>
      <c r="D5784" t="s">
        <v>1220</v>
      </c>
      <c r="E5784" t="s">
        <v>4288</v>
      </c>
      <c r="F5784" t="s">
        <v>4314</v>
      </c>
      <c r="G5784" t="s">
        <v>4455</v>
      </c>
      <c r="H5784">
        <v>1298.5</v>
      </c>
      <c r="I5784">
        <v>9</v>
      </c>
      <c r="L5784">
        <v>0</v>
      </c>
      <c r="N5784" t="s">
        <v>12969</v>
      </c>
    </row>
    <row r="5785" spans="1:14" x14ac:dyDescent="0.35">
      <c r="A5785" t="s">
        <v>31</v>
      </c>
      <c r="B5785" t="s">
        <v>91</v>
      </c>
      <c r="C5785" t="s">
        <v>207</v>
      </c>
      <c r="D5785" t="s">
        <v>1220</v>
      </c>
      <c r="E5785" t="s">
        <v>4289</v>
      </c>
      <c r="F5785" t="s">
        <v>4315</v>
      </c>
      <c r="G5785" t="s">
        <v>4456</v>
      </c>
      <c r="H5785">
        <v>1295.5999999999999</v>
      </c>
      <c r="I5785">
        <v>1</v>
      </c>
      <c r="J5785" t="s">
        <v>5879</v>
      </c>
      <c r="L5785">
        <v>0</v>
      </c>
      <c r="M5785" t="s">
        <v>5879</v>
      </c>
      <c r="N5785" t="s">
        <v>12969</v>
      </c>
    </row>
    <row r="5786" spans="1:14" x14ac:dyDescent="0.35">
      <c r="A5786" t="s">
        <v>31</v>
      </c>
      <c r="B5786" t="s">
        <v>91</v>
      </c>
      <c r="C5786" t="s">
        <v>207</v>
      </c>
      <c r="D5786" t="s">
        <v>1220</v>
      </c>
      <c r="E5786" t="s">
        <v>4290</v>
      </c>
      <c r="F5786" t="s">
        <v>4294</v>
      </c>
      <c r="G5786" t="s">
        <v>4348</v>
      </c>
      <c r="H5786">
        <v>1699.6</v>
      </c>
      <c r="I5786">
        <v>23.77</v>
      </c>
      <c r="L5786">
        <v>0</v>
      </c>
      <c r="M5786">
        <v>403.99491999999998</v>
      </c>
      <c r="N5786" t="s">
        <v>12969</v>
      </c>
    </row>
    <row r="5787" spans="1:14" x14ac:dyDescent="0.35">
      <c r="A5787" t="s">
        <v>32</v>
      </c>
      <c r="C5787" t="str">
        <f>C5786</f>
        <v>JAMES FRANICS CRIPPS</v>
      </c>
      <c r="D5787" t="s">
        <v>1220</v>
      </c>
      <c r="H5787">
        <v>0</v>
      </c>
      <c r="I5787">
        <v>0</v>
      </c>
      <c r="L5787">
        <v>0</v>
      </c>
    </row>
    <row r="5788" spans="1:14" x14ac:dyDescent="0.35">
      <c r="A5788" t="s">
        <v>32</v>
      </c>
      <c r="B5788" t="s">
        <v>91</v>
      </c>
      <c r="C5788" t="s">
        <v>207</v>
      </c>
      <c r="D5788" t="s">
        <v>1220</v>
      </c>
      <c r="E5788" t="s">
        <v>4287</v>
      </c>
      <c r="F5788" t="s">
        <v>4291</v>
      </c>
      <c r="G5788" t="s">
        <v>4344</v>
      </c>
      <c r="H5788">
        <v>38</v>
      </c>
      <c r="I5788">
        <v>35</v>
      </c>
      <c r="J5788" t="s">
        <v>5851</v>
      </c>
      <c r="L5788">
        <v>0</v>
      </c>
      <c r="M5788" t="s">
        <v>5851</v>
      </c>
      <c r="N5788" t="s">
        <v>12969</v>
      </c>
    </row>
    <row r="5789" spans="1:14" x14ac:dyDescent="0.35">
      <c r="A5789" t="s">
        <v>32</v>
      </c>
      <c r="B5789" t="s">
        <v>91</v>
      </c>
      <c r="C5789" t="s">
        <v>207</v>
      </c>
      <c r="D5789" t="s">
        <v>1220</v>
      </c>
      <c r="E5789" t="s">
        <v>4287</v>
      </c>
      <c r="F5789" t="s">
        <v>4292</v>
      </c>
      <c r="G5789" t="s">
        <v>4345</v>
      </c>
      <c r="H5789">
        <v>3.52</v>
      </c>
      <c r="I5789">
        <v>35</v>
      </c>
      <c r="J5789" t="s">
        <v>5880</v>
      </c>
      <c r="L5789">
        <v>0</v>
      </c>
      <c r="M5789" t="s">
        <v>5880</v>
      </c>
      <c r="N5789" t="s">
        <v>12969</v>
      </c>
    </row>
    <row r="5790" spans="1:14" x14ac:dyDescent="0.35">
      <c r="A5790" t="s">
        <v>32</v>
      </c>
      <c r="B5790" t="s">
        <v>91</v>
      </c>
      <c r="C5790" t="s">
        <v>207</v>
      </c>
      <c r="D5790" t="s">
        <v>1220</v>
      </c>
      <c r="E5790" t="s">
        <v>4288</v>
      </c>
      <c r="F5790" t="s">
        <v>4314</v>
      </c>
      <c r="G5790" t="s">
        <v>4455</v>
      </c>
      <c r="H5790">
        <v>1330</v>
      </c>
      <c r="I5790">
        <v>9</v>
      </c>
      <c r="L5790">
        <v>0</v>
      </c>
      <c r="N5790" t="s">
        <v>12969</v>
      </c>
    </row>
    <row r="5791" spans="1:14" x14ac:dyDescent="0.35">
      <c r="A5791" t="s">
        <v>32</v>
      </c>
      <c r="B5791" t="s">
        <v>91</v>
      </c>
      <c r="C5791" t="s">
        <v>207</v>
      </c>
      <c r="D5791" t="s">
        <v>1220</v>
      </c>
      <c r="E5791" t="s">
        <v>4289</v>
      </c>
      <c r="F5791" t="s">
        <v>4315</v>
      </c>
      <c r="G5791" t="s">
        <v>4456</v>
      </c>
      <c r="H5791">
        <v>1134.2</v>
      </c>
      <c r="I5791">
        <v>1</v>
      </c>
      <c r="J5791" t="s">
        <v>5881</v>
      </c>
      <c r="L5791">
        <v>0</v>
      </c>
      <c r="M5791" t="s">
        <v>5881</v>
      </c>
      <c r="N5791" t="s">
        <v>12969</v>
      </c>
    </row>
    <row r="5792" spans="1:14" x14ac:dyDescent="0.35">
      <c r="A5792" t="s">
        <v>32</v>
      </c>
      <c r="B5792" t="s">
        <v>91</v>
      </c>
      <c r="C5792" t="s">
        <v>207</v>
      </c>
      <c r="D5792" t="s">
        <v>1220</v>
      </c>
      <c r="E5792" t="s">
        <v>4290</v>
      </c>
      <c r="F5792" t="s">
        <v>4294</v>
      </c>
      <c r="G5792" t="s">
        <v>4348</v>
      </c>
      <c r="H5792">
        <v>1453.2</v>
      </c>
      <c r="I5792">
        <v>21.95</v>
      </c>
      <c r="L5792">
        <v>0</v>
      </c>
      <c r="M5792">
        <v>318.97739999999999</v>
      </c>
      <c r="N5792" t="s">
        <v>12969</v>
      </c>
    </row>
    <row r="5793" spans="1:14" x14ac:dyDescent="0.35">
      <c r="A5793" t="s">
        <v>33</v>
      </c>
      <c r="C5793" t="str">
        <f>C5792</f>
        <v>JAMES FRANICS CRIPPS</v>
      </c>
      <c r="D5793" t="s">
        <v>1220</v>
      </c>
      <c r="H5793">
        <v>0</v>
      </c>
      <c r="I5793">
        <v>0</v>
      </c>
      <c r="L5793">
        <v>0</v>
      </c>
    </row>
    <row r="5794" spans="1:14" x14ac:dyDescent="0.35">
      <c r="A5794" t="s">
        <v>33</v>
      </c>
      <c r="B5794" t="s">
        <v>91</v>
      </c>
      <c r="C5794" t="s">
        <v>207</v>
      </c>
      <c r="D5794" t="s">
        <v>1220</v>
      </c>
      <c r="E5794" t="s">
        <v>4287</v>
      </c>
      <c r="F5794" t="s">
        <v>4291</v>
      </c>
      <c r="G5794" t="s">
        <v>4344</v>
      </c>
      <c r="H5794">
        <v>38</v>
      </c>
      <c r="I5794">
        <v>35</v>
      </c>
      <c r="J5794" t="s">
        <v>5851</v>
      </c>
      <c r="L5794">
        <v>0</v>
      </c>
      <c r="M5794" t="s">
        <v>5851</v>
      </c>
      <c r="N5794" t="s">
        <v>12969</v>
      </c>
    </row>
    <row r="5795" spans="1:14" x14ac:dyDescent="0.35">
      <c r="A5795" t="s">
        <v>33</v>
      </c>
      <c r="B5795" t="s">
        <v>91</v>
      </c>
      <c r="C5795" t="s">
        <v>207</v>
      </c>
      <c r="D5795" t="s">
        <v>1220</v>
      </c>
      <c r="E5795" t="s">
        <v>4287</v>
      </c>
      <c r="F5795" t="s">
        <v>4292</v>
      </c>
      <c r="G5795" t="s">
        <v>4345</v>
      </c>
      <c r="H5795">
        <v>14</v>
      </c>
      <c r="I5795">
        <v>35</v>
      </c>
      <c r="J5795" t="s">
        <v>5882</v>
      </c>
      <c r="L5795">
        <v>0</v>
      </c>
      <c r="M5795" t="s">
        <v>5882</v>
      </c>
      <c r="N5795" t="s">
        <v>12969</v>
      </c>
    </row>
    <row r="5796" spans="1:14" x14ac:dyDescent="0.35">
      <c r="A5796" t="s">
        <v>33</v>
      </c>
      <c r="B5796" t="s">
        <v>91</v>
      </c>
      <c r="C5796" t="s">
        <v>207</v>
      </c>
      <c r="D5796" t="s">
        <v>1220</v>
      </c>
      <c r="E5796" t="s">
        <v>4288</v>
      </c>
      <c r="F5796" t="s">
        <v>4314</v>
      </c>
      <c r="G5796" t="s">
        <v>4455</v>
      </c>
      <c r="H5796">
        <v>1330</v>
      </c>
      <c r="I5796">
        <v>9</v>
      </c>
      <c r="L5796">
        <v>0</v>
      </c>
      <c r="N5796" t="s">
        <v>12969</v>
      </c>
    </row>
    <row r="5797" spans="1:14" x14ac:dyDescent="0.35">
      <c r="A5797" t="s">
        <v>33</v>
      </c>
      <c r="B5797" t="s">
        <v>91</v>
      </c>
      <c r="C5797" t="s">
        <v>207</v>
      </c>
      <c r="D5797" t="s">
        <v>1220</v>
      </c>
      <c r="E5797" t="s">
        <v>4289</v>
      </c>
      <c r="F5797" t="s">
        <v>4315</v>
      </c>
      <c r="G5797" t="s">
        <v>4456</v>
      </c>
      <c r="H5797">
        <v>1375</v>
      </c>
      <c r="I5797">
        <v>1</v>
      </c>
      <c r="J5797" t="s">
        <v>5883</v>
      </c>
      <c r="L5797">
        <v>0</v>
      </c>
      <c r="M5797" t="s">
        <v>5883</v>
      </c>
      <c r="N5797" t="s">
        <v>12969</v>
      </c>
    </row>
    <row r="5798" spans="1:14" x14ac:dyDescent="0.35">
      <c r="A5798" t="s">
        <v>33</v>
      </c>
      <c r="B5798" t="s">
        <v>91</v>
      </c>
      <c r="C5798" t="s">
        <v>207</v>
      </c>
      <c r="D5798" t="s">
        <v>1220</v>
      </c>
      <c r="E5798" t="s">
        <v>4290</v>
      </c>
      <c r="F5798" t="s">
        <v>4294</v>
      </c>
      <c r="G5798" t="s">
        <v>4348</v>
      </c>
      <c r="H5798">
        <v>1820</v>
      </c>
      <c r="I5798">
        <v>24.45</v>
      </c>
      <c r="L5798">
        <v>0</v>
      </c>
      <c r="M5798">
        <v>444.99</v>
      </c>
      <c r="N5798" t="s">
        <v>12969</v>
      </c>
    </row>
    <row r="5799" spans="1:14" x14ac:dyDescent="0.35">
      <c r="A5799" t="s">
        <v>34</v>
      </c>
      <c r="C5799" t="str">
        <f>C5798</f>
        <v>JAMES FRANICS CRIPPS</v>
      </c>
      <c r="D5799" t="s">
        <v>1220</v>
      </c>
      <c r="H5799">
        <v>0</v>
      </c>
      <c r="I5799">
        <v>0</v>
      </c>
      <c r="L5799">
        <v>0</v>
      </c>
    </row>
    <row r="5800" spans="1:14" x14ac:dyDescent="0.35">
      <c r="A5800" t="s">
        <v>34</v>
      </c>
      <c r="B5800" t="s">
        <v>91</v>
      </c>
      <c r="C5800" t="s">
        <v>207</v>
      </c>
      <c r="D5800" t="s">
        <v>1220</v>
      </c>
      <c r="E5800" t="s">
        <v>4287</v>
      </c>
      <c r="F5800" t="s">
        <v>4291</v>
      </c>
      <c r="G5800" t="s">
        <v>4344</v>
      </c>
      <c r="H5800">
        <v>38</v>
      </c>
      <c r="I5800">
        <v>35</v>
      </c>
      <c r="J5800" t="s">
        <v>5851</v>
      </c>
      <c r="L5800">
        <v>0</v>
      </c>
      <c r="M5800" t="s">
        <v>5851</v>
      </c>
      <c r="N5800" t="s">
        <v>12969</v>
      </c>
    </row>
    <row r="5801" spans="1:14" x14ac:dyDescent="0.35">
      <c r="A5801" t="s">
        <v>34</v>
      </c>
      <c r="B5801" t="s">
        <v>91</v>
      </c>
      <c r="C5801" t="s">
        <v>207</v>
      </c>
      <c r="D5801" t="s">
        <v>1220</v>
      </c>
      <c r="E5801" t="s">
        <v>4287</v>
      </c>
      <c r="F5801" t="s">
        <v>4292</v>
      </c>
      <c r="G5801" t="s">
        <v>4345</v>
      </c>
      <c r="H5801">
        <v>7.94</v>
      </c>
      <c r="I5801">
        <v>35</v>
      </c>
      <c r="J5801" t="s">
        <v>5884</v>
      </c>
      <c r="L5801">
        <v>0</v>
      </c>
      <c r="M5801" t="s">
        <v>5884</v>
      </c>
      <c r="N5801" t="s">
        <v>12969</v>
      </c>
    </row>
    <row r="5802" spans="1:14" x14ac:dyDescent="0.35">
      <c r="A5802" t="s">
        <v>34</v>
      </c>
      <c r="B5802" t="s">
        <v>91</v>
      </c>
      <c r="C5802" t="s">
        <v>207</v>
      </c>
      <c r="D5802" t="s">
        <v>1220</v>
      </c>
      <c r="E5802" t="s">
        <v>4288</v>
      </c>
      <c r="F5802" t="s">
        <v>4314</v>
      </c>
      <c r="G5802" t="s">
        <v>4455</v>
      </c>
      <c r="H5802">
        <v>1330</v>
      </c>
      <c r="I5802">
        <v>9</v>
      </c>
      <c r="L5802">
        <v>0</v>
      </c>
      <c r="N5802" t="s">
        <v>12969</v>
      </c>
    </row>
    <row r="5803" spans="1:14" x14ac:dyDescent="0.35">
      <c r="A5803" t="s">
        <v>34</v>
      </c>
      <c r="B5803" t="s">
        <v>91</v>
      </c>
      <c r="C5803" t="s">
        <v>207</v>
      </c>
      <c r="D5803" t="s">
        <v>1220</v>
      </c>
      <c r="E5803" t="s">
        <v>4289</v>
      </c>
      <c r="F5803" t="s">
        <v>4315</v>
      </c>
      <c r="G5803" t="s">
        <v>4456</v>
      </c>
      <c r="H5803">
        <v>1235.9000000000001</v>
      </c>
      <c r="I5803">
        <v>1</v>
      </c>
      <c r="J5803" t="s">
        <v>5885</v>
      </c>
      <c r="L5803">
        <v>0</v>
      </c>
      <c r="M5803" t="s">
        <v>5885</v>
      </c>
      <c r="N5803" t="s">
        <v>12969</v>
      </c>
    </row>
    <row r="5804" spans="1:14" x14ac:dyDescent="0.35">
      <c r="A5804" t="s">
        <v>34</v>
      </c>
      <c r="B5804" t="s">
        <v>91</v>
      </c>
      <c r="C5804" t="s">
        <v>207</v>
      </c>
      <c r="D5804" t="s">
        <v>1220</v>
      </c>
      <c r="E5804" t="s">
        <v>4290</v>
      </c>
      <c r="F5804" t="s">
        <v>4294</v>
      </c>
      <c r="G5804" t="s">
        <v>4348</v>
      </c>
      <c r="H5804">
        <v>1607.9</v>
      </c>
      <c r="I5804">
        <v>23.14</v>
      </c>
      <c r="L5804">
        <v>0</v>
      </c>
      <c r="M5804">
        <v>372.06806</v>
      </c>
      <c r="N5804" t="s">
        <v>12969</v>
      </c>
    </row>
    <row r="5805" spans="1:14" x14ac:dyDescent="0.35">
      <c r="A5805" t="s">
        <v>35</v>
      </c>
      <c r="C5805" t="str">
        <f>C5804</f>
        <v>JAMES FRANICS CRIPPS</v>
      </c>
      <c r="D5805" t="s">
        <v>1220</v>
      </c>
      <c r="H5805">
        <v>0</v>
      </c>
      <c r="I5805">
        <v>0</v>
      </c>
      <c r="L5805">
        <v>0</v>
      </c>
    </row>
    <row r="5806" spans="1:14" x14ac:dyDescent="0.35">
      <c r="A5806" t="s">
        <v>35</v>
      </c>
      <c r="B5806" t="s">
        <v>91</v>
      </c>
      <c r="C5806" t="s">
        <v>207</v>
      </c>
      <c r="D5806" t="s">
        <v>1220</v>
      </c>
      <c r="E5806" t="s">
        <v>4287</v>
      </c>
      <c r="F5806" t="s">
        <v>4291</v>
      </c>
      <c r="G5806" t="s">
        <v>4344</v>
      </c>
      <c r="H5806">
        <v>38</v>
      </c>
      <c r="I5806">
        <v>35</v>
      </c>
      <c r="J5806" t="s">
        <v>5851</v>
      </c>
      <c r="L5806">
        <v>0</v>
      </c>
      <c r="M5806" t="s">
        <v>5851</v>
      </c>
      <c r="N5806" t="s">
        <v>12969</v>
      </c>
    </row>
    <row r="5807" spans="1:14" x14ac:dyDescent="0.35">
      <c r="A5807" t="s">
        <v>35</v>
      </c>
      <c r="B5807" t="s">
        <v>91</v>
      </c>
      <c r="C5807" t="s">
        <v>207</v>
      </c>
      <c r="D5807" t="s">
        <v>1220</v>
      </c>
      <c r="E5807" t="s">
        <v>4287</v>
      </c>
      <c r="F5807" t="s">
        <v>4292</v>
      </c>
      <c r="G5807" t="s">
        <v>4345</v>
      </c>
      <c r="H5807">
        <v>10.220000000000001</v>
      </c>
      <c r="I5807">
        <v>35</v>
      </c>
      <c r="J5807" t="s">
        <v>5886</v>
      </c>
      <c r="L5807">
        <v>0</v>
      </c>
      <c r="M5807" t="s">
        <v>5886</v>
      </c>
      <c r="N5807" t="s">
        <v>12969</v>
      </c>
    </row>
    <row r="5808" spans="1:14" x14ac:dyDescent="0.35">
      <c r="A5808" t="s">
        <v>35</v>
      </c>
      <c r="B5808" t="s">
        <v>91</v>
      </c>
      <c r="C5808" t="s">
        <v>207</v>
      </c>
      <c r="D5808" t="s">
        <v>1220</v>
      </c>
      <c r="E5808" t="s">
        <v>4288</v>
      </c>
      <c r="F5808" t="s">
        <v>4314</v>
      </c>
      <c r="G5808" t="s">
        <v>4455</v>
      </c>
      <c r="H5808">
        <v>1330</v>
      </c>
      <c r="I5808">
        <v>9</v>
      </c>
      <c r="L5808">
        <v>0</v>
      </c>
      <c r="N5808" t="s">
        <v>12969</v>
      </c>
    </row>
    <row r="5809" spans="1:14" x14ac:dyDescent="0.35">
      <c r="A5809" t="s">
        <v>35</v>
      </c>
      <c r="B5809" t="s">
        <v>91</v>
      </c>
      <c r="C5809" t="s">
        <v>207</v>
      </c>
      <c r="D5809" t="s">
        <v>1220</v>
      </c>
      <c r="E5809" t="s">
        <v>4289</v>
      </c>
      <c r="F5809" t="s">
        <v>4315</v>
      </c>
      <c r="G5809" t="s">
        <v>4456</v>
      </c>
      <c r="H5809">
        <v>1287.7</v>
      </c>
      <c r="I5809">
        <v>1</v>
      </c>
      <c r="J5809" t="s">
        <v>5887</v>
      </c>
      <c r="L5809">
        <v>0</v>
      </c>
      <c r="M5809" t="s">
        <v>5887</v>
      </c>
      <c r="N5809" t="s">
        <v>12969</v>
      </c>
    </row>
    <row r="5810" spans="1:14" x14ac:dyDescent="0.35">
      <c r="A5810" t="s">
        <v>35</v>
      </c>
      <c r="B5810" t="s">
        <v>91</v>
      </c>
      <c r="C5810" t="s">
        <v>207</v>
      </c>
      <c r="D5810" t="s">
        <v>1220</v>
      </c>
      <c r="E5810" t="s">
        <v>4290</v>
      </c>
      <c r="F5810" t="s">
        <v>4294</v>
      </c>
      <c r="G5810" t="s">
        <v>4348</v>
      </c>
      <c r="H5810">
        <v>1687.7</v>
      </c>
      <c r="I5810">
        <v>23.7</v>
      </c>
      <c r="L5810">
        <v>0</v>
      </c>
      <c r="M5810">
        <v>399.98489999999998</v>
      </c>
      <c r="N5810" t="s">
        <v>12969</v>
      </c>
    </row>
    <row r="5811" spans="1:14" x14ac:dyDescent="0.35">
      <c r="A5811" t="s">
        <v>36</v>
      </c>
      <c r="C5811" t="str">
        <f>C5810</f>
        <v>JAMES FRANICS CRIPPS</v>
      </c>
      <c r="D5811" t="s">
        <v>1220</v>
      </c>
      <c r="H5811">
        <v>0</v>
      </c>
      <c r="I5811">
        <v>0</v>
      </c>
      <c r="L5811">
        <v>0</v>
      </c>
    </row>
    <row r="5812" spans="1:14" x14ac:dyDescent="0.35">
      <c r="A5812" t="s">
        <v>36</v>
      </c>
      <c r="B5812" t="s">
        <v>91</v>
      </c>
      <c r="C5812" t="s">
        <v>207</v>
      </c>
      <c r="D5812" t="s">
        <v>1220</v>
      </c>
      <c r="E5812" t="s">
        <v>4287</v>
      </c>
      <c r="F5812" t="s">
        <v>4291</v>
      </c>
      <c r="G5812" t="s">
        <v>4344</v>
      </c>
      <c r="H5812">
        <v>37.99</v>
      </c>
      <c r="I5812">
        <v>35</v>
      </c>
      <c r="J5812" t="s">
        <v>5888</v>
      </c>
      <c r="L5812">
        <v>0</v>
      </c>
      <c r="M5812" t="s">
        <v>5888</v>
      </c>
      <c r="N5812" t="s">
        <v>12969</v>
      </c>
    </row>
    <row r="5813" spans="1:14" x14ac:dyDescent="0.35">
      <c r="A5813" t="s">
        <v>36</v>
      </c>
      <c r="B5813" t="s">
        <v>91</v>
      </c>
      <c r="C5813" t="s">
        <v>207</v>
      </c>
      <c r="D5813" t="s">
        <v>1220</v>
      </c>
      <c r="E5813" t="s">
        <v>4287</v>
      </c>
      <c r="F5813" t="s">
        <v>4292</v>
      </c>
      <c r="G5813" t="s">
        <v>4345</v>
      </c>
      <c r="H5813">
        <v>3.19</v>
      </c>
      <c r="I5813">
        <v>35</v>
      </c>
      <c r="J5813" t="s">
        <v>5889</v>
      </c>
      <c r="L5813">
        <v>0</v>
      </c>
      <c r="M5813" t="s">
        <v>5889</v>
      </c>
      <c r="N5813" t="s">
        <v>12969</v>
      </c>
    </row>
    <row r="5814" spans="1:14" x14ac:dyDescent="0.35">
      <c r="A5814" t="s">
        <v>36</v>
      </c>
      <c r="B5814" t="s">
        <v>91</v>
      </c>
      <c r="C5814" t="s">
        <v>207</v>
      </c>
      <c r="D5814" t="s">
        <v>1220</v>
      </c>
      <c r="E5814" t="s">
        <v>4288</v>
      </c>
      <c r="F5814" t="s">
        <v>4314</v>
      </c>
      <c r="G5814" t="s">
        <v>4455</v>
      </c>
      <c r="H5814">
        <v>1329.65</v>
      </c>
      <c r="I5814">
        <v>9</v>
      </c>
      <c r="L5814">
        <v>0</v>
      </c>
      <c r="N5814" t="s">
        <v>12969</v>
      </c>
    </row>
    <row r="5815" spans="1:14" x14ac:dyDescent="0.35">
      <c r="A5815" t="s">
        <v>36</v>
      </c>
      <c r="B5815" t="s">
        <v>91</v>
      </c>
      <c r="C5815" t="s">
        <v>207</v>
      </c>
      <c r="D5815" t="s">
        <v>1220</v>
      </c>
      <c r="E5815" t="s">
        <v>4289</v>
      </c>
      <c r="F5815" t="s">
        <v>4315</v>
      </c>
      <c r="G5815" t="s">
        <v>4456</v>
      </c>
      <c r="H5815">
        <v>1126.3</v>
      </c>
      <c r="I5815">
        <v>1</v>
      </c>
      <c r="J5815" t="s">
        <v>5890</v>
      </c>
      <c r="L5815">
        <v>0</v>
      </c>
      <c r="M5815" t="s">
        <v>5890</v>
      </c>
      <c r="N5815" t="s">
        <v>12969</v>
      </c>
    </row>
    <row r="5816" spans="1:14" x14ac:dyDescent="0.35">
      <c r="A5816" t="s">
        <v>36</v>
      </c>
      <c r="B5816" t="s">
        <v>91</v>
      </c>
      <c r="C5816" t="s">
        <v>207</v>
      </c>
      <c r="D5816" t="s">
        <v>1220</v>
      </c>
      <c r="E5816" t="s">
        <v>4290</v>
      </c>
      <c r="F5816" t="s">
        <v>4294</v>
      </c>
      <c r="G5816" t="s">
        <v>4348</v>
      </c>
      <c r="H5816">
        <v>1441.3</v>
      </c>
      <c r="I5816">
        <v>21.86</v>
      </c>
      <c r="L5816">
        <v>0</v>
      </c>
      <c r="M5816">
        <v>315.06817999999998</v>
      </c>
      <c r="N5816" t="s">
        <v>12969</v>
      </c>
    </row>
    <row r="5817" spans="1:14" x14ac:dyDescent="0.35">
      <c r="A5817" t="s">
        <v>37</v>
      </c>
      <c r="C5817" t="str">
        <f>C5816</f>
        <v>JAMES FRANICS CRIPPS</v>
      </c>
      <c r="D5817" t="s">
        <v>1220</v>
      </c>
      <c r="H5817">
        <v>0</v>
      </c>
      <c r="I5817">
        <v>0</v>
      </c>
      <c r="L5817">
        <v>0</v>
      </c>
    </row>
    <row r="5818" spans="1:14" x14ac:dyDescent="0.35">
      <c r="A5818" t="s">
        <v>37</v>
      </c>
      <c r="B5818" t="s">
        <v>91</v>
      </c>
      <c r="C5818" t="s">
        <v>207</v>
      </c>
      <c r="D5818" t="s">
        <v>1220</v>
      </c>
      <c r="E5818" t="s">
        <v>4287</v>
      </c>
      <c r="F5818" t="s">
        <v>4291</v>
      </c>
      <c r="G5818" t="s">
        <v>4344</v>
      </c>
      <c r="H5818">
        <v>38</v>
      </c>
      <c r="I5818">
        <v>35</v>
      </c>
      <c r="J5818" t="s">
        <v>5851</v>
      </c>
      <c r="L5818">
        <v>0</v>
      </c>
      <c r="M5818" t="s">
        <v>5851</v>
      </c>
      <c r="N5818" t="s">
        <v>12969</v>
      </c>
    </row>
    <row r="5819" spans="1:14" x14ac:dyDescent="0.35">
      <c r="A5819" t="s">
        <v>37</v>
      </c>
      <c r="B5819" t="s">
        <v>91</v>
      </c>
      <c r="C5819" t="s">
        <v>207</v>
      </c>
      <c r="D5819" t="s">
        <v>1220</v>
      </c>
      <c r="E5819" t="s">
        <v>4287</v>
      </c>
      <c r="F5819" t="s">
        <v>4292</v>
      </c>
      <c r="G5819" t="s">
        <v>4345</v>
      </c>
      <c r="H5819">
        <v>8.48</v>
      </c>
      <c r="I5819">
        <v>35</v>
      </c>
      <c r="J5819" t="s">
        <v>5891</v>
      </c>
      <c r="L5819">
        <v>0</v>
      </c>
      <c r="M5819" t="s">
        <v>5891</v>
      </c>
      <c r="N5819" t="s">
        <v>12969</v>
      </c>
    </row>
    <row r="5820" spans="1:14" x14ac:dyDescent="0.35">
      <c r="A5820" t="s">
        <v>37</v>
      </c>
      <c r="B5820" t="s">
        <v>91</v>
      </c>
      <c r="C5820" t="s">
        <v>207</v>
      </c>
      <c r="D5820" t="s">
        <v>1220</v>
      </c>
      <c r="E5820" t="s">
        <v>4288</v>
      </c>
      <c r="F5820" t="s">
        <v>4314</v>
      </c>
      <c r="G5820" t="s">
        <v>4455</v>
      </c>
      <c r="H5820">
        <v>1330</v>
      </c>
      <c r="I5820">
        <v>9</v>
      </c>
      <c r="L5820">
        <v>0</v>
      </c>
      <c r="N5820" t="s">
        <v>12969</v>
      </c>
    </row>
    <row r="5821" spans="1:14" x14ac:dyDescent="0.35">
      <c r="A5821" t="s">
        <v>37</v>
      </c>
      <c r="B5821" t="s">
        <v>91</v>
      </c>
      <c r="C5821" t="s">
        <v>207</v>
      </c>
      <c r="D5821" t="s">
        <v>1220</v>
      </c>
      <c r="E5821" t="s">
        <v>4289</v>
      </c>
      <c r="F5821" t="s">
        <v>4315</v>
      </c>
      <c r="G5821" t="s">
        <v>4456</v>
      </c>
      <c r="H5821">
        <v>1247.8</v>
      </c>
      <c r="I5821">
        <v>1</v>
      </c>
      <c r="J5821" t="s">
        <v>5892</v>
      </c>
      <c r="L5821">
        <v>0</v>
      </c>
      <c r="M5821" t="s">
        <v>5892</v>
      </c>
      <c r="N5821" t="s">
        <v>12969</v>
      </c>
    </row>
    <row r="5822" spans="1:14" x14ac:dyDescent="0.35">
      <c r="A5822" t="s">
        <v>37</v>
      </c>
      <c r="B5822" t="s">
        <v>91</v>
      </c>
      <c r="C5822" t="s">
        <v>207</v>
      </c>
      <c r="D5822" t="s">
        <v>1220</v>
      </c>
      <c r="E5822" t="s">
        <v>4290</v>
      </c>
      <c r="F5822" t="s">
        <v>4294</v>
      </c>
      <c r="G5822" t="s">
        <v>4348</v>
      </c>
      <c r="H5822">
        <v>1626.8</v>
      </c>
      <c r="I5822">
        <v>23.3</v>
      </c>
      <c r="L5822">
        <v>0</v>
      </c>
      <c r="M5822">
        <v>379.0444</v>
      </c>
      <c r="N5822" t="s">
        <v>12969</v>
      </c>
    </row>
    <row r="5823" spans="1:14" x14ac:dyDescent="0.35">
      <c r="A5823" t="s">
        <v>38</v>
      </c>
      <c r="C5823" t="str">
        <f>C5822</f>
        <v>JAMES FRANICS CRIPPS</v>
      </c>
      <c r="D5823" t="s">
        <v>1220</v>
      </c>
      <c r="H5823">
        <v>0</v>
      </c>
      <c r="I5823">
        <v>0</v>
      </c>
      <c r="L5823">
        <v>0</v>
      </c>
    </row>
    <row r="5824" spans="1:14" x14ac:dyDescent="0.35">
      <c r="A5824" t="s">
        <v>38</v>
      </c>
      <c r="B5824" t="s">
        <v>91</v>
      </c>
      <c r="C5824" t="s">
        <v>207</v>
      </c>
      <c r="D5824" t="s">
        <v>1220</v>
      </c>
      <c r="E5824" t="s">
        <v>4287</v>
      </c>
      <c r="F5824" t="s">
        <v>4291</v>
      </c>
      <c r="G5824" t="s">
        <v>4344</v>
      </c>
      <c r="H5824">
        <v>38</v>
      </c>
      <c r="I5824">
        <v>37</v>
      </c>
      <c r="J5824" t="s">
        <v>5893</v>
      </c>
      <c r="L5824">
        <v>0</v>
      </c>
      <c r="M5824" t="s">
        <v>5893</v>
      </c>
      <c r="N5824" t="s">
        <v>12969</v>
      </c>
    </row>
    <row r="5825" spans="1:14" x14ac:dyDescent="0.35">
      <c r="A5825" t="s">
        <v>38</v>
      </c>
      <c r="B5825" t="s">
        <v>91</v>
      </c>
      <c r="C5825" t="s">
        <v>207</v>
      </c>
      <c r="D5825" t="s">
        <v>1220</v>
      </c>
      <c r="E5825" t="s">
        <v>4287</v>
      </c>
      <c r="F5825" t="s">
        <v>4292</v>
      </c>
      <c r="G5825" t="s">
        <v>4345</v>
      </c>
      <c r="H5825">
        <v>7.85</v>
      </c>
      <c r="I5825">
        <v>37</v>
      </c>
      <c r="J5825" t="s">
        <v>5894</v>
      </c>
      <c r="L5825">
        <v>0</v>
      </c>
      <c r="M5825" t="s">
        <v>5894</v>
      </c>
      <c r="N5825" t="s">
        <v>12969</v>
      </c>
    </row>
    <row r="5826" spans="1:14" x14ac:dyDescent="0.35">
      <c r="A5826" t="s">
        <v>38</v>
      </c>
      <c r="B5826" t="s">
        <v>91</v>
      </c>
      <c r="C5826" t="s">
        <v>207</v>
      </c>
      <c r="D5826" t="s">
        <v>1220</v>
      </c>
      <c r="E5826" t="s">
        <v>4288</v>
      </c>
      <c r="F5826" t="s">
        <v>4314</v>
      </c>
      <c r="G5826" t="s">
        <v>4455</v>
      </c>
      <c r="H5826">
        <v>1406</v>
      </c>
      <c r="I5826">
        <v>9</v>
      </c>
      <c r="L5826">
        <v>0</v>
      </c>
      <c r="N5826" t="s">
        <v>12969</v>
      </c>
    </row>
    <row r="5827" spans="1:14" x14ac:dyDescent="0.35">
      <c r="A5827" t="s">
        <v>38</v>
      </c>
      <c r="B5827" t="s">
        <v>91</v>
      </c>
      <c r="C5827" t="s">
        <v>207</v>
      </c>
      <c r="D5827" t="s">
        <v>1220</v>
      </c>
      <c r="E5827" t="s">
        <v>4289</v>
      </c>
      <c r="F5827" t="s">
        <v>4315</v>
      </c>
      <c r="G5827" t="s">
        <v>4456</v>
      </c>
      <c r="H5827">
        <v>1293.45</v>
      </c>
      <c r="I5827">
        <v>1</v>
      </c>
      <c r="J5827" t="s">
        <v>5895</v>
      </c>
      <c r="L5827">
        <v>0</v>
      </c>
      <c r="M5827" t="s">
        <v>5895</v>
      </c>
      <c r="N5827" t="s">
        <v>12969</v>
      </c>
    </row>
    <row r="5828" spans="1:14" x14ac:dyDescent="0.35">
      <c r="A5828" t="s">
        <v>38</v>
      </c>
      <c r="B5828" t="s">
        <v>91</v>
      </c>
      <c r="C5828" t="s">
        <v>207</v>
      </c>
      <c r="D5828" t="s">
        <v>1220</v>
      </c>
      <c r="E5828" t="s">
        <v>4290</v>
      </c>
      <c r="F5828" t="s">
        <v>4294</v>
      </c>
      <c r="G5828" t="s">
        <v>4348</v>
      </c>
      <c r="H5828">
        <v>1696.45</v>
      </c>
      <c r="I5828">
        <v>23.76</v>
      </c>
      <c r="L5828">
        <v>0</v>
      </c>
      <c r="M5828">
        <v>403.07652000000002</v>
      </c>
      <c r="N5828" t="s">
        <v>12969</v>
      </c>
    </row>
    <row r="5829" spans="1:14" x14ac:dyDescent="0.35">
      <c r="A5829" t="s">
        <v>39</v>
      </c>
      <c r="C5829" t="str">
        <f>C5828</f>
        <v>JAMES FRANICS CRIPPS</v>
      </c>
      <c r="D5829" t="s">
        <v>1220</v>
      </c>
      <c r="H5829">
        <v>0</v>
      </c>
      <c r="I5829">
        <v>0</v>
      </c>
      <c r="L5829">
        <v>0</v>
      </c>
    </row>
    <row r="5830" spans="1:14" x14ac:dyDescent="0.35">
      <c r="A5830" t="s">
        <v>39</v>
      </c>
      <c r="B5830" t="s">
        <v>91</v>
      </c>
      <c r="C5830" t="s">
        <v>207</v>
      </c>
      <c r="D5830" t="s">
        <v>1220</v>
      </c>
      <c r="E5830" t="s">
        <v>4287</v>
      </c>
      <c r="F5830" t="s">
        <v>4291</v>
      </c>
      <c r="G5830" t="s">
        <v>4344</v>
      </c>
      <c r="H5830">
        <v>37.479999999999997</v>
      </c>
      <c r="I5830">
        <v>37</v>
      </c>
      <c r="J5830" t="s">
        <v>5896</v>
      </c>
      <c r="L5830">
        <v>0</v>
      </c>
      <c r="M5830" t="s">
        <v>5896</v>
      </c>
      <c r="N5830" t="s">
        <v>12969</v>
      </c>
    </row>
    <row r="5831" spans="1:14" x14ac:dyDescent="0.35">
      <c r="A5831" t="s">
        <v>39</v>
      </c>
      <c r="B5831" t="s">
        <v>91</v>
      </c>
      <c r="C5831" t="s">
        <v>207</v>
      </c>
      <c r="D5831" t="s">
        <v>1220</v>
      </c>
      <c r="E5831" t="s">
        <v>4287</v>
      </c>
      <c r="F5831" t="s">
        <v>4292</v>
      </c>
      <c r="G5831" t="s">
        <v>4345</v>
      </c>
      <c r="H5831">
        <v>1.7</v>
      </c>
      <c r="I5831">
        <v>37</v>
      </c>
      <c r="J5831" t="s">
        <v>5897</v>
      </c>
      <c r="L5831">
        <v>0</v>
      </c>
      <c r="M5831" t="s">
        <v>5897</v>
      </c>
      <c r="N5831" t="s">
        <v>12969</v>
      </c>
    </row>
    <row r="5832" spans="1:14" x14ac:dyDescent="0.35">
      <c r="A5832" t="s">
        <v>39</v>
      </c>
      <c r="B5832" t="s">
        <v>91</v>
      </c>
      <c r="C5832" t="s">
        <v>207</v>
      </c>
      <c r="D5832" t="s">
        <v>1220</v>
      </c>
      <c r="E5832" t="s">
        <v>4288</v>
      </c>
      <c r="F5832" t="s">
        <v>4314</v>
      </c>
      <c r="G5832" t="s">
        <v>4455</v>
      </c>
      <c r="H5832">
        <v>1386.76</v>
      </c>
      <c r="I5832">
        <v>9</v>
      </c>
      <c r="L5832">
        <v>0</v>
      </c>
      <c r="N5832" t="s">
        <v>12969</v>
      </c>
    </row>
    <row r="5833" spans="1:14" x14ac:dyDescent="0.35">
      <c r="A5833" t="s">
        <v>39</v>
      </c>
      <c r="B5833" t="s">
        <v>91</v>
      </c>
      <c r="C5833" t="s">
        <v>207</v>
      </c>
      <c r="D5833" t="s">
        <v>1220</v>
      </c>
      <c r="E5833" t="s">
        <v>4289</v>
      </c>
      <c r="F5833" t="s">
        <v>4315</v>
      </c>
      <c r="G5833" t="s">
        <v>4456</v>
      </c>
      <c r="H5833">
        <v>1132.6600000000001</v>
      </c>
      <c r="I5833">
        <v>1</v>
      </c>
      <c r="J5833" t="s">
        <v>5898</v>
      </c>
      <c r="L5833">
        <v>0</v>
      </c>
      <c r="M5833" t="s">
        <v>5898</v>
      </c>
      <c r="N5833" t="s">
        <v>12969</v>
      </c>
    </row>
    <row r="5834" spans="1:14" x14ac:dyDescent="0.35">
      <c r="A5834" t="s">
        <v>39</v>
      </c>
      <c r="B5834" t="s">
        <v>91</v>
      </c>
      <c r="C5834" t="s">
        <v>207</v>
      </c>
      <c r="D5834" t="s">
        <v>1220</v>
      </c>
      <c r="E5834" t="s">
        <v>4290</v>
      </c>
      <c r="F5834" t="s">
        <v>4294</v>
      </c>
      <c r="G5834" t="s">
        <v>4348</v>
      </c>
      <c r="H5834">
        <v>1449.66</v>
      </c>
      <c r="I5834">
        <v>21.87</v>
      </c>
      <c r="L5834">
        <v>0</v>
      </c>
      <c r="M5834">
        <v>317.04064199999999</v>
      </c>
      <c r="N5834" t="s">
        <v>12969</v>
      </c>
    </row>
    <row r="5835" spans="1:14" x14ac:dyDescent="0.35">
      <c r="A5835" t="s">
        <v>40</v>
      </c>
      <c r="C5835" t="str">
        <f>C5834</f>
        <v>JAMES FRANICS CRIPPS</v>
      </c>
      <c r="D5835" t="s">
        <v>1220</v>
      </c>
      <c r="H5835">
        <v>0</v>
      </c>
      <c r="I5835">
        <v>0</v>
      </c>
      <c r="L5835">
        <v>0</v>
      </c>
    </row>
    <row r="5836" spans="1:14" x14ac:dyDescent="0.35">
      <c r="A5836" t="s">
        <v>40</v>
      </c>
      <c r="B5836" t="s">
        <v>91</v>
      </c>
      <c r="C5836" t="s">
        <v>207</v>
      </c>
      <c r="D5836" t="s">
        <v>1220</v>
      </c>
      <c r="E5836" t="s">
        <v>4287</v>
      </c>
      <c r="F5836" t="s">
        <v>4291</v>
      </c>
      <c r="G5836" t="s">
        <v>4344</v>
      </c>
      <c r="H5836">
        <v>38</v>
      </c>
      <c r="I5836">
        <v>37</v>
      </c>
      <c r="J5836" t="s">
        <v>5893</v>
      </c>
      <c r="L5836">
        <v>0</v>
      </c>
      <c r="M5836" t="s">
        <v>5893</v>
      </c>
      <c r="N5836" t="s">
        <v>12969</v>
      </c>
    </row>
    <row r="5837" spans="1:14" x14ac:dyDescent="0.35">
      <c r="A5837" t="s">
        <v>40</v>
      </c>
      <c r="B5837" t="s">
        <v>91</v>
      </c>
      <c r="C5837" t="s">
        <v>207</v>
      </c>
      <c r="D5837" t="s">
        <v>1220</v>
      </c>
      <c r="E5837" t="s">
        <v>4287</v>
      </c>
      <c r="F5837" t="s">
        <v>4292</v>
      </c>
      <c r="G5837" t="s">
        <v>4345</v>
      </c>
      <c r="H5837">
        <v>3.98</v>
      </c>
      <c r="I5837">
        <v>37</v>
      </c>
      <c r="J5837" t="s">
        <v>5899</v>
      </c>
      <c r="L5837">
        <v>0</v>
      </c>
      <c r="M5837" t="s">
        <v>5899</v>
      </c>
      <c r="N5837" t="s">
        <v>12969</v>
      </c>
    </row>
    <row r="5838" spans="1:14" x14ac:dyDescent="0.35">
      <c r="A5838" t="s">
        <v>40</v>
      </c>
      <c r="B5838" t="s">
        <v>91</v>
      </c>
      <c r="C5838" t="s">
        <v>207</v>
      </c>
      <c r="D5838" t="s">
        <v>1220</v>
      </c>
      <c r="E5838" t="s">
        <v>4287</v>
      </c>
      <c r="F5838" t="s">
        <v>4298</v>
      </c>
      <c r="G5838" t="s">
        <v>4362</v>
      </c>
      <c r="H5838">
        <v>38</v>
      </c>
      <c r="I5838">
        <v>37</v>
      </c>
      <c r="J5838" t="s">
        <v>5893</v>
      </c>
      <c r="L5838">
        <v>0</v>
      </c>
      <c r="M5838" t="s">
        <v>5893</v>
      </c>
      <c r="N5838" t="s">
        <v>12969</v>
      </c>
    </row>
    <row r="5839" spans="1:14" x14ac:dyDescent="0.35">
      <c r="A5839" t="s">
        <v>40</v>
      </c>
      <c r="B5839" t="s">
        <v>91</v>
      </c>
      <c r="C5839" t="s">
        <v>207</v>
      </c>
      <c r="D5839" t="s">
        <v>1220</v>
      </c>
      <c r="E5839" t="s">
        <v>4288</v>
      </c>
      <c r="F5839" t="s">
        <v>4314</v>
      </c>
      <c r="G5839" t="s">
        <v>4455</v>
      </c>
      <c r="H5839">
        <v>2812</v>
      </c>
      <c r="I5839">
        <v>9</v>
      </c>
      <c r="L5839">
        <v>0</v>
      </c>
      <c r="N5839" t="s">
        <v>12969</v>
      </c>
    </row>
    <row r="5840" spans="1:14" x14ac:dyDescent="0.35">
      <c r="A5840" t="s">
        <v>40</v>
      </c>
      <c r="B5840" t="s">
        <v>91</v>
      </c>
      <c r="C5840" t="s">
        <v>207</v>
      </c>
      <c r="D5840" t="s">
        <v>1220</v>
      </c>
      <c r="E5840" t="s">
        <v>4289</v>
      </c>
      <c r="F5840" t="s">
        <v>4315</v>
      </c>
      <c r="G5840" t="s">
        <v>4456</v>
      </c>
      <c r="H5840">
        <v>2091.2600000000002</v>
      </c>
      <c r="I5840">
        <v>1</v>
      </c>
      <c r="J5840" t="s">
        <v>5900</v>
      </c>
      <c r="L5840">
        <v>0</v>
      </c>
      <c r="M5840" t="s">
        <v>5900</v>
      </c>
      <c r="N5840" t="s">
        <v>12969</v>
      </c>
    </row>
    <row r="5841" spans="1:14" x14ac:dyDescent="0.35">
      <c r="A5841" t="s">
        <v>40</v>
      </c>
      <c r="B5841" t="s">
        <v>91</v>
      </c>
      <c r="C5841" t="s">
        <v>207</v>
      </c>
      <c r="D5841" t="s">
        <v>1220</v>
      </c>
      <c r="E5841" t="s">
        <v>4290</v>
      </c>
      <c r="F5841" t="s">
        <v>4294</v>
      </c>
      <c r="G5841" t="s">
        <v>4348</v>
      </c>
      <c r="H5841">
        <v>2959.26</v>
      </c>
      <c r="I5841">
        <v>29.33</v>
      </c>
      <c r="L5841">
        <v>0</v>
      </c>
      <c r="M5841">
        <v>867.95095800000013</v>
      </c>
      <c r="N5841" t="s">
        <v>12969</v>
      </c>
    </row>
    <row r="5842" spans="1:14" x14ac:dyDescent="0.35">
      <c r="A5842" t="s">
        <v>41</v>
      </c>
      <c r="C5842" t="str">
        <f>C5841</f>
        <v>JAMES FRANICS CRIPPS</v>
      </c>
      <c r="D5842" t="s">
        <v>1220</v>
      </c>
      <c r="H5842">
        <v>0</v>
      </c>
      <c r="I5842">
        <v>0</v>
      </c>
      <c r="L5842">
        <v>0</v>
      </c>
    </row>
    <row r="5843" spans="1:14" x14ac:dyDescent="0.35">
      <c r="A5843" t="s">
        <v>41</v>
      </c>
      <c r="B5843" t="s">
        <v>91</v>
      </c>
      <c r="C5843" t="s">
        <v>207</v>
      </c>
      <c r="D5843" t="s">
        <v>1220</v>
      </c>
      <c r="E5843" t="s">
        <v>4287</v>
      </c>
      <c r="F5843" t="s">
        <v>4298</v>
      </c>
      <c r="G5843" t="s">
        <v>4362</v>
      </c>
      <c r="H5843">
        <v>38</v>
      </c>
      <c r="I5843">
        <v>37</v>
      </c>
      <c r="J5843" t="s">
        <v>5893</v>
      </c>
      <c r="L5843">
        <v>0</v>
      </c>
      <c r="M5843" t="s">
        <v>5893</v>
      </c>
      <c r="N5843" t="s">
        <v>12969</v>
      </c>
    </row>
    <row r="5844" spans="1:14" x14ac:dyDescent="0.35">
      <c r="A5844" t="s">
        <v>41</v>
      </c>
      <c r="B5844" t="s">
        <v>91</v>
      </c>
      <c r="C5844" t="s">
        <v>207</v>
      </c>
      <c r="D5844" t="s">
        <v>1220</v>
      </c>
      <c r="E5844" t="s">
        <v>4288</v>
      </c>
      <c r="F5844" t="s">
        <v>4314</v>
      </c>
      <c r="G5844" t="s">
        <v>4455</v>
      </c>
      <c r="H5844">
        <v>1406</v>
      </c>
      <c r="I5844">
        <v>9</v>
      </c>
      <c r="L5844">
        <v>0</v>
      </c>
      <c r="N5844" t="s">
        <v>12969</v>
      </c>
    </row>
    <row r="5845" spans="1:14" x14ac:dyDescent="0.35">
      <c r="A5845" t="s">
        <v>41</v>
      </c>
      <c r="B5845" t="s">
        <v>91</v>
      </c>
      <c r="C5845" t="s">
        <v>207</v>
      </c>
      <c r="D5845" t="s">
        <v>1220</v>
      </c>
      <c r="E5845" t="s">
        <v>4289</v>
      </c>
      <c r="F5845" t="s">
        <v>4315</v>
      </c>
      <c r="G5845" t="s">
        <v>4456</v>
      </c>
      <c r="H5845">
        <v>1103</v>
      </c>
      <c r="I5845">
        <v>1</v>
      </c>
      <c r="J5845" t="s">
        <v>5901</v>
      </c>
      <c r="L5845">
        <v>0</v>
      </c>
      <c r="M5845" t="s">
        <v>5901</v>
      </c>
      <c r="N5845" t="s">
        <v>12969</v>
      </c>
    </row>
    <row r="5846" spans="1:14" x14ac:dyDescent="0.35">
      <c r="A5846" t="s">
        <v>41</v>
      </c>
      <c r="B5846" t="s">
        <v>91</v>
      </c>
      <c r="C5846" t="s">
        <v>207</v>
      </c>
      <c r="D5846" t="s">
        <v>1220</v>
      </c>
      <c r="E5846" t="s">
        <v>4290</v>
      </c>
      <c r="F5846" t="s">
        <v>4294</v>
      </c>
      <c r="G5846" t="s">
        <v>4348</v>
      </c>
      <c r="H5846">
        <v>1406</v>
      </c>
      <c r="I5846">
        <v>21.55</v>
      </c>
      <c r="L5846">
        <v>0</v>
      </c>
      <c r="M5846">
        <v>302.99299999999999</v>
      </c>
      <c r="N5846" t="s">
        <v>12969</v>
      </c>
    </row>
    <row r="5847" spans="1:14" x14ac:dyDescent="0.35">
      <c r="A5847" t="s">
        <v>42</v>
      </c>
      <c r="C5847" t="str">
        <f t="shared" ref="C5847:C5848" si="8">C5846</f>
        <v>JAMES FRANICS CRIPPS</v>
      </c>
      <c r="D5847" t="s">
        <v>1220</v>
      </c>
      <c r="H5847">
        <v>0</v>
      </c>
      <c r="I5847">
        <v>0</v>
      </c>
      <c r="L5847">
        <v>0</v>
      </c>
    </row>
    <row r="5848" spans="1:14" x14ac:dyDescent="0.35">
      <c r="A5848" t="s">
        <v>42</v>
      </c>
      <c r="C5848" t="str">
        <f t="shared" si="8"/>
        <v>JAMES FRANICS CRIPPS</v>
      </c>
      <c r="D5848" t="s">
        <v>1220</v>
      </c>
      <c r="H5848">
        <v>0</v>
      </c>
      <c r="I5848">
        <v>0</v>
      </c>
      <c r="L5848">
        <v>0</v>
      </c>
    </row>
    <row r="5849" spans="1:14" x14ac:dyDescent="0.35">
      <c r="A5849" t="s">
        <v>42</v>
      </c>
      <c r="B5849" t="s">
        <v>91</v>
      </c>
      <c r="C5849" t="s">
        <v>207</v>
      </c>
      <c r="D5849" t="s">
        <v>1220</v>
      </c>
      <c r="E5849" t="s">
        <v>4287</v>
      </c>
      <c r="F5849" t="s">
        <v>4295</v>
      </c>
      <c r="G5849" t="s">
        <v>4379</v>
      </c>
      <c r="H5849">
        <v>38</v>
      </c>
      <c r="I5849">
        <v>37</v>
      </c>
      <c r="J5849" t="s">
        <v>5893</v>
      </c>
      <c r="L5849">
        <v>0</v>
      </c>
      <c r="M5849" t="s">
        <v>5893</v>
      </c>
      <c r="N5849" t="s">
        <v>12969</v>
      </c>
    </row>
    <row r="5850" spans="1:14" x14ac:dyDescent="0.35">
      <c r="A5850" t="s">
        <v>42</v>
      </c>
      <c r="B5850" t="s">
        <v>91</v>
      </c>
      <c r="C5850" t="s">
        <v>207</v>
      </c>
      <c r="D5850" t="s">
        <v>1220</v>
      </c>
      <c r="E5850" t="s">
        <v>4288</v>
      </c>
      <c r="F5850" t="s">
        <v>4314</v>
      </c>
      <c r="G5850" t="s">
        <v>4455</v>
      </c>
      <c r="H5850">
        <v>1406</v>
      </c>
      <c r="I5850">
        <v>9</v>
      </c>
      <c r="L5850">
        <v>0</v>
      </c>
      <c r="N5850" t="s">
        <v>12969</v>
      </c>
    </row>
    <row r="5851" spans="1:14" x14ac:dyDescent="0.35">
      <c r="A5851" t="s">
        <v>42</v>
      </c>
      <c r="B5851" t="s">
        <v>91</v>
      </c>
      <c r="C5851" t="s">
        <v>207</v>
      </c>
      <c r="D5851" t="s">
        <v>1220</v>
      </c>
      <c r="E5851" t="s">
        <v>4289</v>
      </c>
      <c r="F5851" t="s">
        <v>4315</v>
      </c>
      <c r="G5851" t="s">
        <v>4456</v>
      </c>
      <c r="H5851">
        <v>1103</v>
      </c>
      <c r="I5851">
        <v>1</v>
      </c>
      <c r="J5851" t="s">
        <v>5901</v>
      </c>
      <c r="L5851">
        <v>0</v>
      </c>
      <c r="M5851" t="s">
        <v>5901</v>
      </c>
      <c r="N5851" t="s">
        <v>12969</v>
      </c>
    </row>
    <row r="5852" spans="1:14" x14ac:dyDescent="0.35">
      <c r="A5852" t="s">
        <v>42</v>
      </c>
      <c r="B5852" t="s">
        <v>91</v>
      </c>
      <c r="C5852" t="s">
        <v>207</v>
      </c>
      <c r="D5852" t="s">
        <v>1220</v>
      </c>
      <c r="E5852" t="s">
        <v>4290</v>
      </c>
      <c r="F5852" t="s">
        <v>4294</v>
      </c>
      <c r="G5852" t="s">
        <v>4348</v>
      </c>
      <c r="H5852">
        <v>1406</v>
      </c>
      <c r="I5852">
        <v>21.55</v>
      </c>
      <c r="L5852">
        <v>0</v>
      </c>
      <c r="M5852">
        <v>302.99299999999999</v>
      </c>
      <c r="N5852" t="s">
        <v>12969</v>
      </c>
    </row>
    <row r="5853" spans="1:14" x14ac:dyDescent="0.35">
      <c r="A5853" t="s">
        <v>43</v>
      </c>
      <c r="C5853" t="str">
        <f>C5852</f>
        <v>JAMES FRANICS CRIPPS</v>
      </c>
      <c r="D5853" t="s">
        <v>1220</v>
      </c>
      <c r="H5853">
        <v>0</v>
      </c>
      <c r="I5853">
        <v>0</v>
      </c>
      <c r="L5853">
        <v>0</v>
      </c>
    </row>
    <row r="5854" spans="1:14" x14ac:dyDescent="0.35">
      <c r="A5854" t="s">
        <v>43</v>
      </c>
      <c r="B5854" t="s">
        <v>91</v>
      </c>
      <c r="C5854" t="s">
        <v>207</v>
      </c>
      <c r="D5854" t="s">
        <v>1220</v>
      </c>
      <c r="E5854" t="s">
        <v>4287</v>
      </c>
      <c r="F5854" t="s">
        <v>4297</v>
      </c>
      <c r="G5854" t="s">
        <v>4353</v>
      </c>
      <c r="H5854">
        <v>38</v>
      </c>
      <c r="I5854">
        <v>37</v>
      </c>
      <c r="J5854" t="s">
        <v>5893</v>
      </c>
      <c r="L5854">
        <v>0</v>
      </c>
      <c r="M5854" t="s">
        <v>5893</v>
      </c>
      <c r="N5854" t="s">
        <v>12969</v>
      </c>
    </row>
    <row r="5855" spans="1:14" x14ac:dyDescent="0.35">
      <c r="A5855" t="s">
        <v>43</v>
      </c>
      <c r="B5855" t="s">
        <v>91</v>
      </c>
      <c r="C5855" t="s">
        <v>207</v>
      </c>
      <c r="D5855" t="s">
        <v>1220</v>
      </c>
      <c r="E5855" t="s">
        <v>4288</v>
      </c>
      <c r="F5855" t="s">
        <v>4314</v>
      </c>
      <c r="G5855" t="s">
        <v>4455</v>
      </c>
      <c r="H5855">
        <v>1406</v>
      </c>
      <c r="I5855">
        <v>9</v>
      </c>
      <c r="L5855">
        <v>0</v>
      </c>
      <c r="N5855" t="s">
        <v>12969</v>
      </c>
    </row>
    <row r="5856" spans="1:14" x14ac:dyDescent="0.35">
      <c r="A5856" t="s">
        <v>43</v>
      </c>
      <c r="B5856" t="s">
        <v>91</v>
      </c>
      <c r="C5856" t="s">
        <v>207</v>
      </c>
      <c r="D5856" t="s">
        <v>1220</v>
      </c>
      <c r="E5856" t="s">
        <v>4289</v>
      </c>
      <c r="F5856" t="s">
        <v>4315</v>
      </c>
      <c r="G5856" t="s">
        <v>4456</v>
      </c>
      <c r="H5856">
        <v>1264.05</v>
      </c>
      <c r="I5856">
        <v>1</v>
      </c>
      <c r="J5856" t="s">
        <v>5902</v>
      </c>
      <c r="L5856">
        <v>0</v>
      </c>
      <c r="M5856" t="s">
        <v>5902</v>
      </c>
      <c r="N5856" t="s">
        <v>12969</v>
      </c>
    </row>
    <row r="5857" spans="1:14" x14ac:dyDescent="0.35">
      <c r="A5857" t="s">
        <v>43</v>
      </c>
      <c r="B5857" t="s">
        <v>91</v>
      </c>
      <c r="C5857" t="s">
        <v>207</v>
      </c>
      <c r="D5857" t="s">
        <v>1220</v>
      </c>
      <c r="E5857" t="s">
        <v>4290</v>
      </c>
      <c r="F5857" t="s">
        <v>4294</v>
      </c>
      <c r="G5857" t="s">
        <v>4348</v>
      </c>
      <c r="H5857">
        <v>1652.05</v>
      </c>
      <c r="I5857">
        <v>23.49</v>
      </c>
      <c r="L5857">
        <v>0</v>
      </c>
      <c r="M5857">
        <v>388.06654500000002</v>
      </c>
      <c r="N5857" t="s">
        <v>12969</v>
      </c>
    </row>
    <row r="5858" spans="1:14" x14ac:dyDescent="0.35">
      <c r="A5858" t="s">
        <v>44</v>
      </c>
      <c r="C5858" t="str">
        <f t="shared" ref="C5858:C5859" si="9">C5857</f>
        <v>JAMES FRANICS CRIPPS</v>
      </c>
      <c r="D5858" t="s">
        <v>1220</v>
      </c>
      <c r="H5858">
        <v>0</v>
      </c>
      <c r="I5858">
        <v>0</v>
      </c>
      <c r="L5858">
        <v>0</v>
      </c>
    </row>
    <row r="5859" spans="1:14" x14ac:dyDescent="0.35">
      <c r="A5859" t="s">
        <v>44</v>
      </c>
      <c r="C5859" t="str">
        <f t="shared" si="9"/>
        <v>JAMES FRANICS CRIPPS</v>
      </c>
      <c r="D5859" t="s">
        <v>1220</v>
      </c>
      <c r="H5859">
        <v>0</v>
      </c>
      <c r="I5859">
        <v>0</v>
      </c>
      <c r="L5859">
        <v>0</v>
      </c>
    </row>
    <row r="5860" spans="1:14" x14ac:dyDescent="0.35">
      <c r="A5860" t="s">
        <v>44</v>
      </c>
      <c r="B5860" t="s">
        <v>91</v>
      </c>
      <c r="C5860" t="s">
        <v>207</v>
      </c>
      <c r="D5860" t="s">
        <v>1220</v>
      </c>
      <c r="E5860" t="s">
        <v>4287</v>
      </c>
      <c r="F5860" t="s">
        <v>4297</v>
      </c>
      <c r="G5860" t="s">
        <v>4353</v>
      </c>
      <c r="H5860">
        <v>38</v>
      </c>
      <c r="I5860">
        <v>37</v>
      </c>
      <c r="J5860" t="s">
        <v>5893</v>
      </c>
      <c r="L5860">
        <v>0</v>
      </c>
      <c r="M5860" t="s">
        <v>5893</v>
      </c>
      <c r="N5860" t="s">
        <v>12969</v>
      </c>
    </row>
    <row r="5861" spans="1:14" x14ac:dyDescent="0.35">
      <c r="A5861" t="s">
        <v>44</v>
      </c>
      <c r="B5861" t="s">
        <v>91</v>
      </c>
      <c r="C5861" t="s">
        <v>207</v>
      </c>
      <c r="D5861" t="s">
        <v>1220</v>
      </c>
      <c r="E5861" t="s">
        <v>4288</v>
      </c>
      <c r="F5861" t="s">
        <v>4314</v>
      </c>
      <c r="G5861" t="s">
        <v>4455</v>
      </c>
      <c r="H5861">
        <v>1406</v>
      </c>
      <c r="I5861">
        <v>9</v>
      </c>
      <c r="L5861">
        <v>0</v>
      </c>
      <c r="N5861" t="s">
        <v>12969</v>
      </c>
    </row>
    <row r="5862" spans="1:14" x14ac:dyDescent="0.35">
      <c r="A5862" t="s">
        <v>44</v>
      </c>
      <c r="B5862" t="s">
        <v>91</v>
      </c>
      <c r="C5862" t="s">
        <v>207</v>
      </c>
      <c r="D5862" t="s">
        <v>1220</v>
      </c>
      <c r="E5862" t="s">
        <v>4289</v>
      </c>
      <c r="F5862" t="s">
        <v>4315</v>
      </c>
      <c r="G5862" t="s">
        <v>4456</v>
      </c>
      <c r="H5862">
        <v>1103</v>
      </c>
      <c r="I5862">
        <v>1</v>
      </c>
      <c r="J5862" t="s">
        <v>5901</v>
      </c>
      <c r="L5862">
        <v>0</v>
      </c>
      <c r="M5862" t="s">
        <v>5901</v>
      </c>
      <c r="N5862" t="s">
        <v>12969</v>
      </c>
    </row>
    <row r="5863" spans="1:14" x14ac:dyDescent="0.35">
      <c r="A5863" t="s">
        <v>44</v>
      </c>
      <c r="B5863" t="s">
        <v>91</v>
      </c>
      <c r="C5863" t="s">
        <v>207</v>
      </c>
      <c r="D5863" t="s">
        <v>1220</v>
      </c>
      <c r="E5863" t="s">
        <v>4290</v>
      </c>
      <c r="F5863" t="s">
        <v>4294</v>
      </c>
      <c r="G5863" t="s">
        <v>4348</v>
      </c>
      <c r="H5863">
        <v>1406</v>
      </c>
      <c r="I5863">
        <v>21.55</v>
      </c>
      <c r="L5863">
        <v>0</v>
      </c>
      <c r="M5863">
        <v>302.99299999999999</v>
      </c>
      <c r="N5863" t="s">
        <v>12969</v>
      </c>
    </row>
    <row r="5864" spans="1:14" x14ac:dyDescent="0.35">
      <c r="A5864" t="s">
        <v>45</v>
      </c>
      <c r="C5864" t="str">
        <f>C5863</f>
        <v>JAMES FRANICS CRIPPS</v>
      </c>
      <c r="D5864" t="s">
        <v>1220</v>
      </c>
      <c r="H5864">
        <v>0</v>
      </c>
      <c r="I5864">
        <v>0</v>
      </c>
      <c r="L5864">
        <v>0</v>
      </c>
    </row>
    <row r="5865" spans="1:14" x14ac:dyDescent="0.35">
      <c r="A5865" t="s">
        <v>45</v>
      </c>
      <c r="B5865" t="s">
        <v>91</v>
      </c>
      <c r="C5865" t="s">
        <v>207</v>
      </c>
      <c r="D5865" t="s">
        <v>1220</v>
      </c>
      <c r="E5865" t="s">
        <v>4287</v>
      </c>
      <c r="F5865" t="s">
        <v>4296</v>
      </c>
      <c r="G5865" t="s">
        <v>4355</v>
      </c>
      <c r="H5865">
        <v>0</v>
      </c>
      <c r="I5865">
        <v>0</v>
      </c>
      <c r="L5865">
        <v>0</v>
      </c>
      <c r="N5865" t="s">
        <v>12969</v>
      </c>
    </row>
    <row r="5866" spans="1:14" x14ac:dyDescent="0.35">
      <c r="A5866" t="s">
        <v>45</v>
      </c>
      <c r="B5866" t="s">
        <v>91</v>
      </c>
      <c r="C5866" t="s">
        <v>207</v>
      </c>
      <c r="D5866" t="s">
        <v>1220</v>
      </c>
      <c r="E5866" t="s">
        <v>4287</v>
      </c>
      <c r="F5866" t="s">
        <v>4297</v>
      </c>
      <c r="G5866" t="s">
        <v>4355</v>
      </c>
      <c r="H5866">
        <v>0</v>
      </c>
      <c r="I5866">
        <v>0</v>
      </c>
      <c r="L5866">
        <v>0</v>
      </c>
      <c r="N5866" t="s">
        <v>12969</v>
      </c>
    </row>
    <row r="5867" spans="1:14" x14ac:dyDescent="0.35">
      <c r="A5867" t="s">
        <v>45</v>
      </c>
      <c r="B5867" t="s">
        <v>91</v>
      </c>
      <c r="C5867" t="s">
        <v>207</v>
      </c>
      <c r="D5867" t="s">
        <v>1220</v>
      </c>
      <c r="E5867" t="s">
        <v>4287</v>
      </c>
      <c r="F5867" t="s">
        <v>4291</v>
      </c>
      <c r="G5867" t="s">
        <v>4344</v>
      </c>
      <c r="H5867">
        <v>36.549999999999997</v>
      </c>
      <c r="I5867">
        <v>37</v>
      </c>
      <c r="J5867" t="s">
        <v>5903</v>
      </c>
      <c r="L5867">
        <v>0</v>
      </c>
      <c r="M5867" t="s">
        <v>5903</v>
      </c>
      <c r="N5867" t="s">
        <v>12969</v>
      </c>
    </row>
    <row r="5868" spans="1:14" x14ac:dyDescent="0.35">
      <c r="A5868" t="s">
        <v>45</v>
      </c>
      <c r="B5868" t="s">
        <v>91</v>
      </c>
      <c r="C5868" t="s">
        <v>207</v>
      </c>
      <c r="D5868" t="s">
        <v>1220</v>
      </c>
      <c r="E5868" t="s">
        <v>4287</v>
      </c>
      <c r="F5868" t="s">
        <v>4292</v>
      </c>
      <c r="G5868" t="s">
        <v>4345</v>
      </c>
      <c r="H5868">
        <v>6.64</v>
      </c>
      <c r="I5868">
        <v>37</v>
      </c>
      <c r="J5868" t="s">
        <v>5904</v>
      </c>
      <c r="L5868">
        <v>0</v>
      </c>
      <c r="M5868" t="s">
        <v>5904</v>
      </c>
      <c r="N5868" t="s">
        <v>12969</v>
      </c>
    </row>
    <row r="5869" spans="1:14" x14ac:dyDescent="0.35">
      <c r="A5869" t="s">
        <v>45</v>
      </c>
      <c r="B5869" t="s">
        <v>91</v>
      </c>
      <c r="C5869" t="s">
        <v>207</v>
      </c>
      <c r="D5869" t="s">
        <v>1220</v>
      </c>
      <c r="E5869" t="s">
        <v>4288</v>
      </c>
      <c r="F5869" t="s">
        <v>4314</v>
      </c>
      <c r="G5869" t="s">
        <v>4455</v>
      </c>
      <c r="H5869">
        <v>1352.35</v>
      </c>
      <c r="I5869">
        <v>9</v>
      </c>
      <c r="L5869">
        <v>0</v>
      </c>
      <c r="N5869" t="s">
        <v>12969</v>
      </c>
    </row>
    <row r="5870" spans="1:14" x14ac:dyDescent="0.35">
      <c r="A5870" t="s">
        <v>45</v>
      </c>
      <c r="B5870" t="s">
        <v>91</v>
      </c>
      <c r="C5870" t="s">
        <v>207</v>
      </c>
      <c r="D5870" t="s">
        <v>1220</v>
      </c>
      <c r="E5870" t="s">
        <v>4289</v>
      </c>
      <c r="F5870" t="s">
        <v>4315</v>
      </c>
      <c r="G5870" t="s">
        <v>4456</v>
      </c>
      <c r="H5870">
        <v>1365.23</v>
      </c>
      <c r="I5870">
        <v>1</v>
      </c>
      <c r="J5870" t="s">
        <v>5905</v>
      </c>
      <c r="L5870">
        <v>0</v>
      </c>
      <c r="M5870" t="s">
        <v>5905</v>
      </c>
      <c r="N5870" t="s">
        <v>12969</v>
      </c>
    </row>
    <row r="5871" spans="1:14" x14ac:dyDescent="0.35">
      <c r="A5871" t="s">
        <v>45</v>
      </c>
      <c r="B5871" t="s">
        <v>91</v>
      </c>
      <c r="C5871" t="s">
        <v>207</v>
      </c>
      <c r="D5871" t="s">
        <v>1220</v>
      </c>
      <c r="E5871" t="s">
        <v>4290</v>
      </c>
      <c r="F5871" t="s">
        <v>4294</v>
      </c>
      <c r="G5871" t="s">
        <v>4348</v>
      </c>
      <c r="H5871">
        <v>1805.23</v>
      </c>
      <c r="I5871">
        <v>24.37</v>
      </c>
      <c r="L5871">
        <v>0</v>
      </c>
      <c r="M5871">
        <v>439.934551</v>
      </c>
      <c r="N5871" t="s">
        <v>12969</v>
      </c>
    </row>
    <row r="5872" spans="1:14" x14ac:dyDescent="0.35">
      <c r="A5872" t="s">
        <v>46</v>
      </c>
      <c r="C5872" t="str">
        <f>C5871</f>
        <v>JAMES FRANICS CRIPPS</v>
      </c>
      <c r="D5872" t="s">
        <v>1220</v>
      </c>
      <c r="H5872">
        <v>0</v>
      </c>
      <c r="I5872">
        <v>0</v>
      </c>
      <c r="L5872">
        <v>0</v>
      </c>
    </row>
    <row r="5873" spans="1:14" x14ac:dyDescent="0.35">
      <c r="A5873" t="s">
        <v>46</v>
      </c>
      <c r="B5873" t="s">
        <v>91</v>
      </c>
      <c r="C5873" t="s">
        <v>207</v>
      </c>
      <c r="D5873" t="s">
        <v>1220</v>
      </c>
      <c r="E5873" t="s">
        <v>4287</v>
      </c>
      <c r="F5873" t="s">
        <v>4291</v>
      </c>
      <c r="G5873" t="s">
        <v>4344</v>
      </c>
      <c r="H5873">
        <v>35.24</v>
      </c>
      <c r="I5873">
        <v>37</v>
      </c>
      <c r="J5873" t="s">
        <v>5906</v>
      </c>
      <c r="L5873">
        <v>0</v>
      </c>
      <c r="M5873" t="s">
        <v>5906</v>
      </c>
      <c r="N5873" t="s">
        <v>12969</v>
      </c>
    </row>
    <row r="5874" spans="1:14" x14ac:dyDescent="0.35">
      <c r="A5874" t="s">
        <v>46</v>
      </c>
      <c r="B5874" t="s">
        <v>91</v>
      </c>
      <c r="C5874" t="s">
        <v>207</v>
      </c>
      <c r="D5874" t="s">
        <v>1220</v>
      </c>
      <c r="E5874" t="s">
        <v>4287</v>
      </c>
      <c r="F5874" t="s">
        <v>4292</v>
      </c>
      <c r="G5874" t="s">
        <v>4345</v>
      </c>
      <c r="H5874">
        <v>3.49</v>
      </c>
      <c r="I5874">
        <v>37</v>
      </c>
      <c r="J5874" t="s">
        <v>5907</v>
      </c>
      <c r="L5874">
        <v>0</v>
      </c>
      <c r="M5874" t="s">
        <v>5907</v>
      </c>
      <c r="N5874" t="s">
        <v>12969</v>
      </c>
    </row>
    <row r="5875" spans="1:14" x14ac:dyDescent="0.35">
      <c r="A5875" t="s">
        <v>46</v>
      </c>
      <c r="B5875" t="s">
        <v>91</v>
      </c>
      <c r="C5875" t="s">
        <v>207</v>
      </c>
      <c r="D5875" t="s">
        <v>1220</v>
      </c>
      <c r="E5875" t="s">
        <v>4288</v>
      </c>
      <c r="F5875" t="s">
        <v>4314</v>
      </c>
      <c r="G5875" t="s">
        <v>4455</v>
      </c>
      <c r="H5875">
        <v>1303.8800000000001</v>
      </c>
      <c r="I5875">
        <v>9</v>
      </c>
      <c r="L5875">
        <v>0</v>
      </c>
      <c r="N5875" t="s">
        <v>12969</v>
      </c>
    </row>
    <row r="5876" spans="1:14" x14ac:dyDescent="0.35">
      <c r="A5876" t="s">
        <v>46</v>
      </c>
      <c r="B5876" t="s">
        <v>91</v>
      </c>
      <c r="C5876" t="s">
        <v>207</v>
      </c>
      <c r="D5876" t="s">
        <v>1220</v>
      </c>
      <c r="E5876" t="s">
        <v>4289</v>
      </c>
      <c r="F5876" t="s">
        <v>4315</v>
      </c>
      <c r="G5876" t="s">
        <v>4456</v>
      </c>
      <c r="H5876">
        <v>1121.01</v>
      </c>
      <c r="I5876">
        <v>1</v>
      </c>
      <c r="J5876" t="s">
        <v>5908</v>
      </c>
      <c r="L5876">
        <v>0</v>
      </c>
      <c r="M5876" t="s">
        <v>5908</v>
      </c>
      <c r="N5876" t="s">
        <v>12969</v>
      </c>
    </row>
    <row r="5877" spans="1:14" x14ac:dyDescent="0.35">
      <c r="A5877" t="s">
        <v>46</v>
      </c>
      <c r="B5877" t="s">
        <v>91</v>
      </c>
      <c r="C5877" t="s">
        <v>207</v>
      </c>
      <c r="D5877" t="s">
        <v>1220</v>
      </c>
      <c r="E5877" t="s">
        <v>4290</v>
      </c>
      <c r="F5877" t="s">
        <v>4294</v>
      </c>
      <c r="G5877" t="s">
        <v>4348</v>
      </c>
      <c r="H5877">
        <v>1433.01</v>
      </c>
      <c r="I5877">
        <v>21.77</v>
      </c>
      <c r="L5877">
        <v>0</v>
      </c>
      <c r="M5877">
        <v>311.96627699999999</v>
      </c>
      <c r="N5877" t="s">
        <v>12969</v>
      </c>
    </row>
    <row r="5878" spans="1:14" x14ac:dyDescent="0.35">
      <c r="A5878" t="s">
        <v>47</v>
      </c>
      <c r="C5878" t="str">
        <f>C5877</f>
        <v>JAMES FRANICS CRIPPS</v>
      </c>
      <c r="D5878" t="s">
        <v>1220</v>
      </c>
      <c r="H5878">
        <v>0</v>
      </c>
      <c r="I5878">
        <v>0</v>
      </c>
      <c r="L5878">
        <v>0</v>
      </c>
    </row>
    <row r="5879" spans="1:14" x14ac:dyDescent="0.35">
      <c r="A5879" t="s">
        <v>47</v>
      </c>
      <c r="B5879" t="s">
        <v>91</v>
      </c>
      <c r="C5879" t="s">
        <v>207</v>
      </c>
      <c r="D5879" t="s">
        <v>1220</v>
      </c>
      <c r="E5879" t="s">
        <v>4287</v>
      </c>
      <c r="F5879" t="s">
        <v>4291</v>
      </c>
      <c r="G5879" t="s">
        <v>4344</v>
      </c>
      <c r="H5879">
        <v>38</v>
      </c>
      <c r="I5879">
        <v>37</v>
      </c>
      <c r="J5879" t="s">
        <v>5893</v>
      </c>
      <c r="L5879">
        <v>0</v>
      </c>
      <c r="M5879" t="s">
        <v>5893</v>
      </c>
      <c r="N5879" t="s">
        <v>12969</v>
      </c>
    </row>
    <row r="5880" spans="1:14" x14ac:dyDescent="0.35">
      <c r="A5880" t="s">
        <v>47</v>
      </c>
      <c r="B5880" t="s">
        <v>91</v>
      </c>
      <c r="C5880" t="s">
        <v>207</v>
      </c>
      <c r="D5880" t="s">
        <v>1220</v>
      </c>
      <c r="E5880" t="s">
        <v>4287</v>
      </c>
      <c r="F5880" t="s">
        <v>4292</v>
      </c>
      <c r="G5880" t="s">
        <v>4345</v>
      </c>
      <c r="H5880">
        <v>2.62</v>
      </c>
      <c r="I5880">
        <v>37</v>
      </c>
      <c r="J5880" t="s">
        <v>5909</v>
      </c>
      <c r="L5880">
        <v>0</v>
      </c>
      <c r="M5880" t="s">
        <v>5909</v>
      </c>
      <c r="N5880" t="s">
        <v>12969</v>
      </c>
    </row>
    <row r="5881" spans="1:14" x14ac:dyDescent="0.35">
      <c r="A5881" t="s">
        <v>47</v>
      </c>
      <c r="B5881" t="s">
        <v>91</v>
      </c>
      <c r="C5881" t="s">
        <v>207</v>
      </c>
      <c r="D5881" t="s">
        <v>1220</v>
      </c>
      <c r="E5881" t="s">
        <v>4288</v>
      </c>
      <c r="F5881" t="s">
        <v>4314</v>
      </c>
      <c r="G5881" t="s">
        <v>4455</v>
      </c>
      <c r="H5881">
        <v>1406</v>
      </c>
      <c r="I5881">
        <v>9</v>
      </c>
      <c r="L5881">
        <v>0</v>
      </c>
      <c r="N5881" t="s">
        <v>12969</v>
      </c>
    </row>
    <row r="5882" spans="1:14" x14ac:dyDescent="0.35">
      <c r="A5882" t="s">
        <v>47</v>
      </c>
      <c r="B5882" t="s">
        <v>91</v>
      </c>
      <c r="C5882" t="s">
        <v>207</v>
      </c>
      <c r="D5882" t="s">
        <v>1220</v>
      </c>
      <c r="E5882" t="s">
        <v>4289</v>
      </c>
      <c r="F5882" t="s">
        <v>4315</v>
      </c>
      <c r="G5882" t="s">
        <v>4456</v>
      </c>
      <c r="H5882">
        <v>1166.94</v>
      </c>
      <c r="I5882">
        <v>1</v>
      </c>
      <c r="J5882" t="s">
        <v>5910</v>
      </c>
      <c r="L5882">
        <v>0</v>
      </c>
      <c r="M5882" t="s">
        <v>5910</v>
      </c>
      <c r="N5882" t="s">
        <v>12969</v>
      </c>
    </row>
    <row r="5883" spans="1:14" x14ac:dyDescent="0.35">
      <c r="A5883" t="s">
        <v>47</v>
      </c>
      <c r="B5883" t="s">
        <v>91</v>
      </c>
      <c r="C5883" t="s">
        <v>207</v>
      </c>
      <c r="D5883" t="s">
        <v>1220</v>
      </c>
      <c r="E5883" t="s">
        <v>4290</v>
      </c>
      <c r="F5883" t="s">
        <v>4294</v>
      </c>
      <c r="G5883" t="s">
        <v>4348</v>
      </c>
      <c r="H5883">
        <v>1502.94</v>
      </c>
      <c r="I5883">
        <v>22.36</v>
      </c>
      <c r="L5883">
        <v>0</v>
      </c>
      <c r="M5883">
        <v>336.05738400000001</v>
      </c>
      <c r="N5883" t="s">
        <v>12969</v>
      </c>
    </row>
    <row r="5884" spans="1:14" x14ac:dyDescent="0.35">
      <c r="A5884" t="s">
        <v>48</v>
      </c>
      <c r="C5884" t="str">
        <f>C5883</f>
        <v>JAMES FRANICS CRIPPS</v>
      </c>
      <c r="D5884" t="s">
        <v>1220</v>
      </c>
      <c r="H5884">
        <v>0</v>
      </c>
      <c r="I5884">
        <v>0</v>
      </c>
      <c r="L5884">
        <v>0</v>
      </c>
    </row>
    <row r="5885" spans="1:14" x14ac:dyDescent="0.35">
      <c r="A5885" t="s">
        <v>48</v>
      </c>
      <c r="B5885" t="s">
        <v>91</v>
      </c>
      <c r="C5885" t="s">
        <v>207</v>
      </c>
      <c r="D5885" t="s">
        <v>1220</v>
      </c>
      <c r="E5885" t="s">
        <v>4287</v>
      </c>
      <c r="F5885" t="s">
        <v>4291</v>
      </c>
      <c r="G5885" t="s">
        <v>4344</v>
      </c>
      <c r="H5885">
        <v>38</v>
      </c>
      <c r="I5885">
        <v>37</v>
      </c>
      <c r="J5885" t="s">
        <v>5893</v>
      </c>
      <c r="L5885">
        <v>0</v>
      </c>
      <c r="M5885" t="s">
        <v>5893</v>
      </c>
      <c r="N5885" t="s">
        <v>12969</v>
      </c>
    </row>
    <row r="5886" spans="1:14" x14ac:dyDescent="0.35">
      <c r="A5886" t="s">
        <v>48</v>
      </c>
      <c r="B5886" t="s">
        <v>91</v>
      </c>
      <c r="C5886" t="s">
        <v>207</v>
      </c>
      <c r="D5886" t="s">
        <v>1220</v>
      </c>
      <c r="E5886" t="s">
        <v>4287</v>
      </c>
      <c r="F5886" t="s">
        <v>4292</v>
      </c>
      <c r="G5886" t="s">
        <v>4345</v>
      </c>
      <c r="H5886">
        <v>2.91</v>
      </c>
      <c r="I5886">
        <v>37</v>
      </c>
      <c r="J5886" t="s">
        <v>5911</v>
      </c>
      <c r="L5886">
        <v>0</v>
      </c>
      <c r="M5886" t="s">
        <v>5911</v>
      </c>
      <c r="N5886" t="s">
        <v>12969</v>
      </c>
    </row>
    <row r="5887" spans="1:14" x14ac:dyDescent="0.35">
      <c r="A5887" t="s">
        <v>48</v>
      </c>
      <c r="B5887" t="s">
        <v>91</v>
      </c>
      <c r="C5887" t="s">
        <v>207</v>
      </c>
      <c r="D5887" t="s">
        <v>1220</v>
      </c>
      <c r="E5887" t="s">
        <v>4288</v>
      </c>
      <c r="F5887" t="s">
        <v>4314</v>
      </c>
      <c r="G5887" t="s">
        <v>4455</v>
      </c>
      <c r="H5887">
        <v>1406</v>
      </c>
      <c r="I5887">
        <v>9</v>
      </c>
      <c r="L5887">
        <v>0</v>
      </c>
      <c r="N5887" t="s">
        <v>12969</v>
      </c>
    </row>
    <row r="5888" spans="1:14" x14ac:dyDescent="0.35">
      <c r="A5888" t="s">
        <v>48</v>
      </c>
      <c r="B5888" t="s">
        <v>91</v>
      </c>
      <c r="C5888" t="s">
        <v>207</v>
      </c>
      <c r="D5888" t="s">
        <v>1220</v>
      </c>
      <c r="E5888" t="s">
        <v>4289</v>
      </c>
      <c r="F5888" t="s">
        <v>4315</v>
      </c>
      <c r="G5888" t="s">
        <v>4456</v>
      </c>
      <c r="H5888">
        <v>1173.67</v>
      </c>
      <c r="I5888">
        <v>1</v>
      </c>
      <c r="J5888" t="s">
        <v>5912</v>
      </c>
      <c r="L5888">
        <v>0</v>
      </c>
      <c r="M5888" t="s">
        <v>5912</v>
      </c>
      <c r="N5888" t="s">
        <v>12969</v>
      </c>
    </row>
    <row r="5889" spans="1:14" x14ac:dyDescent="0.35">
      <c r="A5889" t="s">
        <v>48</v>
      </c>
      <c r="B5889" t="s">
        <v>91</v>
      </c>
      <c r="C5889" t="s">
        <v>207</v>
      </c>
      <c r="D5889" t="s">
        <v>1220</v>
      </c>
      <c r="E5889" t="s">
        <v>4290</v>
      </c>
      <c r="F5889" t="s">
        <v>4294</v>
      </c>
      <c r="G5889" t="s">
        <v>4348</v>
      </c>
      <c r="H5889">
        <v>1513.67</v>
      </c>
      <c r="I5889">
        <v>22.46</v>
      </c>
      <c r="L5889">
        <v>0</v>
      </c>
      <c r="M5889">
        <v>339.97028200000011</v>
      </c>
      <c r="N5889" t="s">
        <v>12969</v>
      </c>
    </row>
    <row r="5890" spans="1:14" x14ac:dyDescent="0.35">
      <c r="A5890" t="s">
        <v>49</v>
      </c>
      <c r="C5890" t="str">
        <f>C5889</f>
        <v>JAMES FRANICS CRIPPS</v>
      </c>
      <c r="D5890" t="s">
        <v>1220</v>
      </c>
      <c r="H5890">
        <v>0</v>
      </c>
      <c r="I5890">
        <v>0</v>
      </c>
      <c r="L5890">
        <v>0</v>
      </c>
    </row>
    <row r="5891" spans="1:14" x14ac:dyDescent="0.35">
      <c r="A5891" t="s">
        <v>49</v>
      </c>
      <c r="B5891" t="s">
        <v>91</v>
      </c>
      <c r="C5891" t="s">
        <v>207</v>
      </c>
      <c r="D5891" t="s">
        <v>1220</v>
      </c>
      <c r="E5891" t="s">
        <v>4287</v>
      </c>
      <c r="F5891" t="s">
        <v>4291</v>
      </c>
      <c r="G5891" t="s">
        <v>4344</v>
      </c>
      <c r="H5891">
        <v>38</v>
      </c>
      <c r="I5891">
        <v>37</v>
      </c>
      <c r="J5891" t="s">
        <v>5893</v>
      </c>
      <c r="L5891">
        <v>0</v>
      </c>
      <c r="M5891" t="s">
        <v>5893</v>
      </c>
      <c r="N5891" t="s">
        <v>12969</v>
      </c>
    </row>
    <row r="5892" spans="1:14" x14ac:dyDescent="0.35">
      <c r="A5892" t="s">
        <v>49</v>
      </c>
      <c r="B5892" t="s">
        <v>91</v>
      </c>
      <c r="C5892" t="s">
        <v>207</v>
      </c>
      <c r="D5892" t="s">
        <v>1220</v>
      </c>
      <c r="E5892" t="s">
        <v>4287</v>
      </c>
      <c r="F5892" t="s">
        <v>4292</v>
      </c>
      <c r="G5892" t="s">
        <v>4345</v>
      </c>
      <c r="H5892">
        <v>4.1399999999999997</v>
      </c>
      <c r="I5892">
        <v>37</v>
      </c>
      <c r="J5892" t="s">
        <v>5913</v>
      </c>
      <c r="L5892">
        <v>0</v>
      </c>
      <c r="M5892" t="s">
        <v>5913</v>
      </c>
      <c r="N5892" t="s">
        <v>12969</v>
      </c>
    </row>
    <row r="5893" spans="1:14" x14ac:dyDescent="0.35">
      <c r="A5893" t="s">
        <v>49</v>
      </c>
      <c r="B5893" t="s">
        <v>91</v>
      </c>
      <c r="C5893" t="s">
        <v>207</v>
      </c>
      <c r="D5893" t="s">
        <v>1220</v>
      </c>
      <c r="E5893" t="s">
        <v>4288</v>
      </c>
      <c r="F5893" t="s">
        <v>4314</v>
      </c>
      <c r="G5893" t="s">
        <v>4455</v>
      </c>
      <c r="H5893">
        <v>1406</v>
      </c>
      <c r="I5893">
        <v>9</v>
      </c>
      <c r="L5893">
        <v>0</v>
      </c>
      <c r="N5893" t="s">
        <v>12969</v>
      </c>
    </row>
    <row r="5894" spans="1:14" x14ac:dyDescent="0.35">
      <c r="A5894" t="s">
        <v>49</v>
      </c>
      <c r="B5894" t="s">
        <v>91</v>
      </c>
      <c r="C5894" t="s">
        <v>207</v>
      </c>
      <c r="D5894" t="s">
        <v>1220</v>
      </c>
      <c r="E5894" t="s">
        <v>4289</v>
      </c>
      <c r="F5894" t="s">
        <v>4315</v>
      </c>
      <c r="G5894" t="s">
        <v>4456</v>
      </c>
      <c r="H5894">
        <v>1204.18</v>
      </c>
      <c r="I5894">
        <v>1</v>
      </c>
      <c r="J5894" t="s">
        <v>5914</v>
      </c>
      <c r="L5894">
        <v>0</v>
      </c>
      <c r="M5894" t="s">
        <v>5914</v>
      </c>
      <c r="N5894" t="s">
        <v>12969</v>
      </c>
    </row>
    <row r="5895" spans="1:14" x14ac:dyDescent="0.35">
      <c r="A5895" t="s">
        <v>49</v>
      </c>
      <c r="B5895" t="s">
        <v>91</v>
      </c>
      <c r="C5895" t="s">
        <v>207</v>
      </c>
      <c r="D5895" t="s">
        <v>1220</v>
      </c>
      <c r="E5895" t="s">
        <v>4290</v>
      </c>
      <c r="F5895" t="s">
        <v>4294</v>
      </c>
      <c r="G5895" t="s">
        <v>4348</v>
      </c>
      <c r="H5895">
        <v>1559.18</v>
      </c>
      <c r="I5895">
        <v>22.77</v>
      </c>
      <c r="L5895">
        <v>0</v>
      </c>
      <c r="M5895">
        <v>355.02528599999999</v>
      </c>
      <c r="N5895" t="s">
        <v>12969</v>
      </c>
    </row>
    <row r="5896" spans="1:14" x14ac:dyDescent="0.35">
      <c r="A5896" t="s">
        <v>50</v>
      </c>
      <c r="C5896" t="str">
        <f>C5895</f>
        <v>JAMES FRANICS CRIPPS</v>
      </c>
      <c r="D5896" t="s">
        <v>1220</v>
      </c>
      <c r="H5896">
        <v>0</v>
      </c>
      <c r="I5896">
        <v>0</v>
      </c>
      <c r="L5896">
        <v>0</v>
      </c>
    </row>
    <row r="5897" spans="1:14" x14ac:dyDescent="0.35">
      <c r="A5897" t="s">
        <v>50</v>
      </c>
      <c r="B5897" t="s">
        <v>91</v>
      </c>
      <c r="C5897" t="s">
        <v>207</v>
      </c>
      <c r="D5897" t="s">
        <v>1220</v>
      </c>
      <c r="E5897" t="s">
        <v>4287</v>
      </c>
      <c r="F5897" t="s">
        <v>4291</v>
      </c>
      <c r="G5897" t="s">
        <v>4344</v>
      </c>
      <c r="H5897">
        <v>30</v>
      </c>
      <c r="I5897">
        <v>37</v>
      </c>
      <c r="J5897" t="s">
        <v>5915</v>
      </c>
      <c r="L5897">
        <v>0</v>
      </c>
      <c r="M5897" t="s">
        <v>5915</v>
      </c>
      <c r="N5897" t="s">
        <v>12969</v>
      </c>
    </row>
    <row r="5898" spans="1:14" x14ac:dyDescent="0.35">
      <c r="A5898" t="s">
        <v>50</v>
      </c>
      <c r="B5898" t="s">
        <v>91</v>
      </c>
      <c r="C5898" t="s">
        <v>207</v>
      </c>
      <c r="D5898" t="s">
        <v>1220</v>
      </c>
      <c r="E5898" t="s">
        <v>4287</v>
      </c>
      <c r="F5898" t="s">
        <v>4292</v>
      </c>
      <c r="G5898" t="s">
        <v>4345</v>
      </c>
      <c r="H5898">
        <v>6.4</v>
      </c>
      <c r="I5898">
        <v>37</v>
      </c>
      <c r="J5898" t="s">
        <v>5916</v>
      </c>
      <c r="L5898">
        <v>0</v>
      </c>
      <c r="M5898" t="s">
        <v>5916</v>
      </c>
      <c r="N5898" t="s">
        <v>12969</v>
      </c>
    </row>
    <row r="5899" spans="1:14" x14ac:dyDescent="0.35">
      <c r="A5899" t="s">
        <v>50</v>
      </c>
      <c r="B5899" t="s">
        <v>91</v>
      </c>
      <c r="C5899" t="s">
        <v>207</v>
      </c>
      <c r="D5899" t="s">
        <v>1220</v>
      </c>
      <c r="E5899" t="s">
        <v>4288</v>
      </c>
      <c r="F5899" t="s">
        <v>4314</v>
      </c>
      <c r="G5899" t="s">
        <v>4455</v>
      </c>
      <c r="H5899">
        <v>1110</v>
      </c>
      <c r="I5899">
        <v>9</v>
      </c>
      <c r="L5899">
        <v>0</v>
      </c>
      <c r="N5899" t="s">
        <v>12969</v>
      </c>
    </row>
    <row r="5900" spans="1:14" x14ac:dyDescent="0.35">
      <c r="A5900" t="s">
        <v>50</v>
      </c>
      <c r="B5900" t="s">
        <v>91</v>
      </c>
      <c r="C5900" t="s">
        <v>207</v>
      </c>
      <c r="D5900" t="s">
        <v>1220</v>
      </c>
      <c r="E5900" t="s">
        <v>4289</v>
      </c>
      <c r="F5900" t="s">
        <v>4315</v>
      </c>
      <c r="G5900" t="s">
        <v>4456</v>
      </c>
      <c r="H5900">
        <v>1064.8</v>
      </c>
      <c r="I5900">
        <v>1</v>
      </c>
      <c r="J5900" t="s">
        <v>5917</v>
      </c>
      <c r="L5900">
        <v>0</v>
      </c>
      <c r="M5900" t="s">
        <v>5917</v>
      </c>
      <c r="N5900" t="s">
        <v>12969</v>
      </c>
    </row>
    <row r="5901" spans="1:14" x14ac:dyDescent="0.35">
      <c r="A5901" t="s">
        <v>50</v>
      </c>
      <c r="B5901" t="s">
        <v>91</v>
      </c>
      <c r="C5901" t="s">
        <v>207</v>
      </c>
      <c r="D5901" t="s">
        <v>1220</v>
      </c>
      <c r="E5901" t="s">
        <v>4290</v>
      </c>
      <c r="F5901" t="s">
        <v>4294</v>
      </c>
      <c r="G5901" t="s">
        <v>4348</v>
      </c>
      <c r="H5901">
        <v>1346.8</v>
      </c>
      <c r="I5901">
        <v>20.94</v>
      </c>
      <c r="L5901">
        <v>0</v>
      </c>
      <c r="M5901">
        <v>282.01992000000001</v>
      </c>
      <c r="N5901" t="s">
        <v>12969</v>
      </c>
    </row>
    <row r="5902" spans="1:14" x14ac:dyDescent="0.35">
      <c r="A5902" t="s">
        <v>51</v>
      </c>
      <c r="C5902" t="str">
        <f>C5901</f>
        <v>JAMES FRANICS CRIPPS</v>
      </c>
      <c r="D5902" t="s">
        <v>1220</v>
      </c>
      <c r="H5902">
        <v>0</v>
      </c>
      <c r="I5902">
        <v>0</v>
      </c>
      <c r="L5902">
        <v>0</v>
      </c>
    </row>
    <row r="5903" spans="1:14" x14ac:dyDescent="0.35">
      <c r="A5903" t="s">
        <v>51</v>
      </c>
      <c r="B5903" t="s">
        <v>91</v>
      </c>
      <c r="C5903" t="s">
        <v>207</v>
      </c>
      <c r="D5903" t="s">
        <v>1220</v>
      </c>
      <c r="E5903" t="s">
        <v>4287</v>
      </c>
      <c r="F5903" t="s">
        <v>4291</v>
      </c>
      <c r="G5903" t="s">
        <v>4344</v>
      </c>
      <c r="H5903">
        <v>38</v>
      </c>
      <c r="I5903">
        <v>37</v>
      </c>
      <c r="J5903" t="s">
        <v>5893</v>
      </c>
      <c r="L5903">
        <v>0</v>
      </c>
      <c r="M5903" t="s">
        <v>5893</v>
      </c>
      <c r="N5903" t="s">
        <v>12969</v>
      </c>
    </row>
    <row r="5904" spans="1:14" x14ac:dyDescent="0.35">
      <c r="A5904" t="s">
        <v>51</v>
      </c>
      <c r="B5904" t="s">
        <v>91</v>
      </c>
      <c r="C5904" t="s">
        <v>207</v>
      </c>
      <c r="D5904" t="s">
        <v>1220</v>
      </c>
      <c r="E5904" t="s">
        <v>4287</v>
      </c>
      <c r="F5904" t="s">
        <v>4292</v>
      </c>
      <c r="G5904" t="s">
        <v>4345</v>
      </c>
      <c r="H5904">
        <v>3.49</v>
      </c>
      <c r="I5904">
        <v>37</v>
      </c>
      <c r="J5904" t="s">
        <v>5907</v>
      </c>
      <c r="L5904">
        <v>0</v>
      </c>
      <c r="M5904" t="s">
        <v>5907</v>
      </c>
      <c r="N5904" t="s">
        <v>12969</v>
      </c>
    </row>
    <row r="5905" spans="1:14" x14ac:dyDescent="0.35">
      <c r="A5905" t="s">
        <v>51</v>
      </c>
      <c r="B5905" t="s">
        <v>91</v>
      </c>
      <c r="C5905" t="s">
        <v>207</v>
      </c>
      <c r="D5905" t="s">
        <v>1220</v>
      </c>
      <c r="E5905" t="s">
        <v>4288</v>
      </c>
      <c r="F5905" t="s">
        <v>4314</v>
      </c>
      <c r="G5905" t="s">
        <v>4455</v>
      </c>
      <c r="H5905">
        <v>1406</v>
      </c>
      <c r="I5905">
        <v>9</v>
      </c>
      <c r="L5905">
        <v>0</v>
      </c>
      <c r="N5905" t="s">
        <v>12969</v>
      </c>
    </row>
    <row r="5906" spans="1:14" x14ac:dyDescent="0.35">
      <c r="A5906" t="s">
        <v>51</v>
      </c>
      <c r="B5906" t="s">
        <v>91</v>
      </c>
      <c r="C5906" t="s">
        <v>207</v>
      </c>
      <c r="D5906" t="s">
        <v>1220</v>
      </c>
      <c r="E5906" t="s">
        <v>4289</v>
      </c>
      <c r="F5906" t="s">
        <v>4315</v>
      </c>
      <c r="G5906" t="s">
        <v>4456</v>
      </c>
      <c r="H5906">
        <v>1188.1300000000001</v>
      </c>
      <c r="I5906">
        <v>1</v>
      </c>
      <c r="J5906" t="s">
        <v>5918</v>
      </c>
      <c r="L5906">
        <v>0</v>
      </c>
      <c r="M5906" t="s">
        <v>5918</v>
      </c>
      <c r="N5906" t="s">
        <v>12969</v>
      </c>
    </row>
    <row r="5907" spans="1:14" x14ac:dyDescent="0.35">
      <c r="A5907" t="s">
        <v>51</v>
      </c>
      <c r="B5907" t="s">
        <v>91</v>
      </c>
      <c r="C5907" t="s">
        <v>207</v>
      </c>
      <c r="D5907" t="s">
        <v>1220</v>
      </c>
      <c r="E5907" t="s">
        <v>4290</v>
      </c>
      <c r="F5907" t="s">
        <v>4294</v>
      </c>
      <c r="G5907" t="s">
        <v>4348</v>
      </c>
      <c r="H5907">
        <v>1535.13</v>
      </c>
      <c r="I5907">
        <v>22.6</v>
      </c>
      <c r="L5907">
        <v>0</v>
      </c>
      <c r="M5907">
        <v>346.93938000000003</v>
      </c>
      <c r="N5907" t="s">
        <v>12969</v>
      </c>
    </row>
    <row r="5908" spans="1:14" x14ac:dyDescent="0.35">
      <c r="A5908" t="s">
        <v>52</v>
      </c>
      <c r="C5908" t="str">
        <f>C5907</f>
        <v>JAMES FRANICS CRIPPS</v>
      </c>
      <c r="D5908" t="s">
        <v>1220</v>
      </c>
      <c r="H5908">
        <v>0</v>
      </c>
      <c r="I5908">
        <v>0</v>
      </c>
      <c r="L5908">
        <v>0</v>
      </c>
    </row>
    <row r="5909" spans="1:14" x14ac:dyDescent="0.35">
      <c r="A5909" t="s">
        <v>52</v>
      </c>
      <c r="B5909" t="s">
        <v>91</v>
      </c>
      <c r="C5909" t="s">
        <v>207</v>
      </c>
      <c r="D5909" t="s">
        <v>1220</v>
      </c>
      <c r="E5909" t="s">
        <v>4287</v>
      </c>
      <c r="F5909" t="s">
        <v>4291</v>
      </c>
      <c r="G5909" t="s">
        <v>4344</v>
      </c>
      <c r="H5909">
        <v>38</v>
      </c>
      <c r="I5909">
        <v>37</v>
      </c>
      <c r="J5909" t="s">
        <v>5893</v>
      </c>
      <c r="L5909">
        <v>0</v>
      </c>
      <c r="M5909" t="s">
        <v>5893</v>
      </c>
      <c r="N5909" t="s">
        <v>12969</v>
      </c>
    </row>
    <row r="5910" spans="1:14" x14ac:dyDescent="0.35">
      <c r="A5910" t="s">
        <v>52</v>
      </c>
      <c r="B5910" t="s">
        <v>91</v>
      </c>
      <c r="C5910" t="s">
        <v>207</v>
      </c>
      <c r="D5910" t="s">
        <v>1220</v>
      </c>
      <c r="E5910" t="s">
        <v>4287</v>
      </c>
      <c r="F5910" t="s">
        <v>4292</v>
      </c>
      <c r="G5910" t="s">
        <v>4345</v>
      </c>
      <c r="H5910">
        <v>5.56</v>
      </c>
      <c r="I5910">
        <v>37</v>
      </c>
      <c r="J5910" t="s">
        <v>5919</v>
      </c>
      <c r="L5910">
        <v>0</v>
      </c>
      <c r="M5910" t="s">
        <v>5919</v>
      </c>
      <c r="N5910" t="s">
        <v>12969</v>
      </c>
    </row>
    <row r="5911" spans="1:14" x14ac:dyDescent="0.35">
      <c r="A5911" t="s">
        <v>52</v>
      </c>
      <c r="B5911" t="s">
        <v>91</v>
      </c>
      <c r="C5911" t="s">
        <v>207</v>
      </c>
      <c r="D5911" t="s">
        <v>1220</v>
      </c>
      <c r="E5911" t="s">
        <v>4288</v>
      </c>
      <c r="F5911" t="s">
        <v>4314</v>
      </c>
      <c r="G5911" t="s">
        <v>4455</v>
      </c>
      <c r="H5911">
        <v>1406</v>
      </c>
      <c r="I5911">
        <v>9</v>
      </c>
      <c r="L5911">
        <v>0</v>
      </c>
      <c r="N5911" t="s">
        <v>12969</v>
      </c>
    </row>
    <row r="5912" spans="1:14" x14ac:dyDescent="0.35">
      <c r="A5912" t="s">
        <v>52</v>
      </c>
      <c r="B5912" t="s">
        <v>91</v>
      </c>
      <c r="C5912" t="s">
        <v>207</v>
      </c>
      <c r="D5912" t="s">
        <v>1220</v>
      </c>
      <c r="E5912" t="s">
        <v>4289</v>
      </c>
      <c r="F5912" t="s">
        <v>4315</v>
      </c>
      <c r="G5912" t="s">
        <v>4456</v>
      </c>
      <c r="H5912">
        <v>1238.72</v>
      </c>
      <c r="I5912">
        <v>1</v>
      </c>
      <c r="J5912" t="s">
        <v>5920</v>
      </c>
      <c r="L5912">
        <v>0</v>
      </c>
      <c r="M5912" t="s">
        <v>5920</v>
      </c>
      <c r="N5912" t="s">
        <v>12969</v>
      </c>
    </row>
    <row r="5913" spans="1:14" x14ac:dyDescent="0.35">
      <c r="A5913" t="s">
        <v>52</v>
      </c>
      <c r="B5913" t="s">
        <v>91</v>
      </c>
      <c r="C5913" t="s">
        <v>207</v>
      </c>
      <c r="D5913" t="s">
        <v>1220</v>
      </c>
      <c r="E5913" t="s">
        <v>4290</v>
      </c>
      <c r="F5913" t="s">
        <v>4294</v>
      </c>
      <c r="G5913" t="s">
        <v>4348</v>
      </c>
      <c r="H5913">
        <v>1611.72</v>
      </c>
      <c r="I5913">
        <v>23.14</v>
      </c>
      <c r="L5913">
        <v>0</v>
      </c>
      <c r="M5913">
        <v>372.95200799999998</v>
      </c>
      <c r="N5913" t="s">
        <v>12969</v>
      </c>
    </row>
    <row r="5914" spans="1:14" x14ac:dyDescent="0.35">
      <c r="A5914" t="s">
        <v>53</v>
      </c>
      <c r="C5914" t="str">
        <f>C5913</f>
        <v>JAMES FRANICS CRIPPS</v>
      </c>
      <c r="D5914" t="s">
        <v>1220</v>
      </c>
      <c r="H5914">
        <v>0</v>
      </c>
      <c r="I5914">
        <v>0</v>
      </c>
      <c r="L5914">
        <v>0</v>
      </c>
    </row>
    <row r="5915" spans="1:14" x14ac:dyDescent="0.35">
      <c r="A5915" t="s">
        <v>53</v>
      </c>
      <c r="B5915" t="s">
        <v>91</v>
      </c>
      <c r="C5915" t="s">
        <v>207</v>
      </c>
      <c r="D5915" t="s">
        <v>1220</v>
      </c>
      <c r="E5915" t="s">
        <v>4287</v>
      </c>
      <c r="F5915" t="s">
        <v>4291</v>
      </c>
      <c r="G5915" t="s">
        <v>4344</v>
      </c>
      <c r="H5915">
        <v>32</v>
      </c>
      <c r="I5915">
        <v>37</v>
      </c>
      <c r="J5915" t="s">
        <v>5921</v>
      </c>
      <c r="L5915">
        <v>0</v>
      </c>
      <c r="M5915" t="s">
        <v>5921</v>
      </c>
      <c r="N5915" t="s">
        <v>12969</v>
      </c>
    </row>
    <row r="5916" spans="1:14" x14ac:dyDescent="0.35">
      <c r="A5916" t="s">
        <v>53</v>
      </c>
      <c r="B5916" t="s">
        <v>91</v>
      </c>
      <c r="C5916" t="s">
        <v>207</v>
      </c>
      <c r="D5916" t="s">
        <v>1220</v>
      </c>
      <c r="E5916" t="s">
        <v>4287</v>
      </c>
      <c r="F5916" t="s">
        <v>4292</v>
      </c>
      <c r="G5916" t="s">
        <v>4345</v>
      </c>
      <c r="H5916">
        <v>2.54</v>
      </c>
      <c r="I5916">
        <v>37</v>
      </c>
      <c r="J5916" t="s">
        <v>5922</v>
      </c>
      <c r="L5916">
        <v>0</v>
      </c>
      <c r="M5916" t="s">
        <v>5922</v>
      </c>
      <c r="N5916" t="s">
        <v>12969</v>
      </c>
    </row>
    <row r="5917" spans="1:14" x14ac:dyDescent="0.35">
      <c r="A5917" t="s">
        <v>53</v>
      </c>
      <c r="B5917" t="s">
        <v>91</v>
      </c>
      <c r="C5917" t="s">
        <v>207</v>
      </c>
      <c r="D5917" t="s">
        <v>1220</v>
      </c>
      <c r="E5917" t="s">
        <v>4287</v>
      </c>
      <c r="F5917" t="s">
        <v>4298</v>
      </c>
      <c r="G5917" t="s">
        <v>4362</v>
      </c>
      <c r="H5917">
        <v>6</v>
      </c>
      <c r="I5917">
        <v>37</v>
      </c>
      <c r="J5917" t="s">
        <v>5923</v>
      </c>
      <c r="L5917">
        <v>0</v>
      </c>
      <c r="M5917" t="s">
        <v>5923</v>
      </c>
      <c r="N5917" t="s">
        <v>12969</v>
      </c>
    </row>
    <row r="5918" spans="1:14" x14ac:dyDescent="0.35">
      <c r="A5918" t="s">
        <v>53</v>
      </c>
      <c r="B5918" t="s">
        <v>91</v>
      </c>
      <c r="C5918" t="s">
        <v>207</v>
      </c>
      <c r="D5918" t="s">
        <v>1220</v>
      </c>
      <c r="E5918" t="s">
        <v>4288</v>
      </c>
      <c r="F5918" t="s">
        <v>4314</v>
      </c>
      <c r="G5918" t="s">
        <v>4455</v>
      </c>
      <c r="H5918">
        <v>1406</v>
      </c>
      <c r="I5918">
        <v>9</v>
      </c>
      <c r="L5918">
        <v>0</v>
      </c>
      <c r="N5918" t="s">
        <v>12969</v>
      </c>
    </row>
    <row r="5919" spans="1:14" x14ac:dyDescent="0.35">
      <c r="A5919" t="s">
        <v>53</v>
      </c>
      <c r="B5919" t="s">
        <v>91</v>
      </c>
      <c r="C5919" t="s">
        <v>207</v>
      </c>
      <c r="D5919" t="s">
        <v>1220</v>
      </c>
      <c r="E5919" t="s">
        <v>4289</v>
      </c>
      <c r="F5919" t="s">
        <v>4315</v>
      </c>
      <c r="G5919" t="s">
        <v>4456</v>
      </c>
      <c r="H5919">
        <v>1164.98</v>
      </c>
      <c r="I5919">
        <v>1</v>
      </c>
      <c r="J5919" t="s">
        <v>5924</v>
      </c>
      <c r="L5919">
        <v>0</v>
      </c>
      <c r="M5919" t="s">
        <v>5924</v>
      </c>
      <c r="N5919" t="s">
        <v>12969</v>
      </c>
    </row>
    <row r="5920" spans="1:14" x14ac:dyDescent="0.35">
      <c r="A5920" t="s">
        <v>53</v>
      </c>
      <c r="B5920" t="s">
        <v>91</v>
      </c>
      <c r="C5920" t="s">
        <v>207</v>
      </c>
      <c r="D5920" t="s">
        <v>1220</v>
      </c>
      <c r="E5920" t="s">
        <v>4290</v>
      </c>
      <c r="F5920" t="s">
        <v>4294</v>
      </c>
      <c r="G5920" t="s">
        <v>4348</v>
      </c>
      <c r="H5920">
        <v>1499.98</v>
      </c>
      <c r="I5920">
        <v>22.33</v>
      </c>
      <c r="L5920">
        <v>0</v>
      </c>
      <c r="M5920">
        <v>334.94553400000001</v>
      </c>
      <c r="N5920" t="s">
        <v>12969</v>
      </c>
    </row>
    <row r="5921" spans="1:14" x14ac:dyDescent="0.35">
      <c r="A5921" t="s">
        <v>54</v>
      </c>
      <c r="C5921" t="str">
        <f>C5920</f>
        <v>JAMES FRANICS CRIPPS</v>
      </c>
      <c r="D5921" t="s">
        <v>1220</v>
      </c>
      <c r="H5921">
        <v>0</v>
      </c>
      <c r="I5921">
        <v>0</v>
      </c>
      <c r="L5921">
        <v>0</v>
      </c>
    </row>
    <row r="5922" spans="1:14" x14ac:dyDescent="0.35">
      <c r="A5922" t="s">
        <v>54</v>
      </c>
      <c r="B5922" t="s">
        <v>91</v>
      </c>
      <c r="C5922" t="s">
        <v>207</v>
      </c>
      <c r="D5922" t="s">
        <v>1220</v>
      </c>
      <c r="E5922" t="s">
        <v>4287</v>
      </c>
      <c r="F5922" t="s">
        <v>4298</v>
      </c>
      <c r="G5922" t="s">
        <v>4362</v>
      </c>
      <c r="H5922">
        <v>8</v>
      </c>
      <c r="I5922">
        <v>37</v>
      </c>
      <c r="J5922" t="s">
        <v>5925</v>
      </c>
      <c r="L5922">
        <v>0</v>
      </c>
      <c r="M5922" t="s">
        <v>5925</v>
      </c>
      <c r="N5922" t="s">
        <v>12969</v>
      </c>
    </row>
    <row r="5923" spans="1:14" x14ac:dyDescent="0.35">
      <c r="A5923" t="s">
        <v>54</v>
      </c>
      <c r="B5923" t="s">
        <v>91</v>
      </c>
      <c r="C5923" t="s">
        <v>207</v>
      </c>
      <c r="D5923" t="s">
        <v>1220</v>
      </c>
      <c r="E5923" t="s">
        <v>4287</v>
      </c>
      <c r="F5923" t="s">
        <v>4291</v>
      </c>
      <c r="G5923" t="s">
        <v>4344</v>
      </c>
      <c r="H5923">
        <v>29.66</v>
      </c>
      <c r="I5923">
        <v>37</v>
      </c>
      <c r="J5923" t="s">
        <v>5926</v>
      </c>
      <c r="L5923">
        <v>0</v>
      </c>
      <c r="M5923" t="s">
        <v>5926</v>
      </c>
      <c r="N5923" t="s">
        <v>12969</v>
      </c>
    </row>
    <row r="5924" spans="1:14" x14ac:dyDescent="0.35">
      <c r="A5924" t="s">
        <v>54</v>
      </c>
      <c r="B5924" t="s">
        <v>91</v>
      </c>
      <c r="C5924" t="s">
        <v>207</v>
      </c>
      <c r="D5924" t="s">
        <v>1220</v>
      </c>
      <c r="E5924" t="s">
        <v>4287</v>
      </c>
      <c r="F5924" t="s">
        <v>4292</v>
      </c>
      <c r="G5924" t="s">
        <v>4345</v>
      </c>
      <c r="H5924">
        <v>1.96</v>
      </c>
      <c r="I5924">
        <v>37</v>
      </c>
      <c r="J5924" t="s">
        <v>5927</v>
      </c>
      <c r="L5924">
        <v>0</v>
      </c>
      <c r="M5924" t="s">
        <v>5927</v>
      </c>
      <c r="N5924" t="s">
        <v>12969</v>
      </c>
    </row>
    <row r="5925" spans="1:14" x14ac:dyDescent="0.35">
      <c r="A5925" t="s">
        <v>54</v>
      </c>
      <c r="B5925" t="s">
        <v>91</v>
      </c>
      <c r="C5925" t="s">
        <v>207</v>
      </c>
      <c r="D5925" t="s">
        <v>1220</v>
      </c>
      <c r="E5925" t="s">
        <v>4287</v>
      </c>
      <c r="F5925" t="s">
        <v>4292</v>
      </c>
      <c r="G5925" t="s">
        <v>4345</v>
      </c>
      <c r="H5925">
        <v>0</v>
      </c>
      <c r="I5925">
        <v>0</v>
      </c>
      <c r="L5925">
        <v>0</v>
      </c>
      <c r="N5925" t="s">
        <v>12969</v>
      </c>
    </row>
    <row r="5926" spans="1:14" x14ac:dyDescent="0.35">
      <c r="A5926" t="s">
        <v>54</v>
      </c>
      <c r="B5926" t="s">
        <v>91</v>
      </c>
      <c r="C5926" t="s">
        <v>207</v>
      </c>
      <c r="D5926" t="s">
        <v>1220</v>
      </c>
      <c r="E5926" t="s">
        <v>4288</v>
      </c>
      <c r="F5926" t="s">
        <v>4314</v>
      </c>
      <c r="G5926" t="s">
        <v>4455</v>
      </c>
      <c r="H5926">
        <v>1393.42</v>
      </c>
      <c r="I5926">
        <v>9</v>
      </c>
      <c r="L5926">
        <v>0</v>
      </c>
      <c r="N5926" t="s">
        <v>12969</v>
      </c>
    </row>
    <row r="5927" spans="1:14" x14ac:dyDescent="0.35">
      <c r="A5927" t="s">
        <v>54</v>
      </c>
      <c r="B5927" t="s">
        <v>91</v>
      </c>
      <c r="C5927" t="s">
        <v>207</v>
      </c>
      <c r="D5927" t="s">
        <v>1220</v>
      </c>
      <c r="E5927" t="s">
        <v>4289</v>
      </c>
      <c r="F5927" t="s">
        <v>4315</v>
      </c>
      <c r="G5927" t="s">
        <v>4456</v>
      </c>
      <c r="H5927">
        <v>1141.46</v>
      </c>
      <c r="I5927">
        <v>1</v>
      </c>
      <c r="J5927" t="s">
        <v>5928</v>
      </c>
      <c r="L5927">
        <v>0</v>
      </c>
      <c r="M5927" t="s">
        <v>5928</v>
      </c>
      <c r="N5927" t="s">
        <v>12969</v>
      </c>
    </row>
    <row r="5928" spans="1:14" x14ac:dyDescent="0.35">
      <c r="A5928" t="s">
        <v>54</v>
      </c>
      <c r="B5928" t="s">
        <v>91</v>
      </c>
      <c r="C5928" t="s">
        <v>207</v>
      </c>
      <c r="D5928" t="s">
        <v>1220</v>
      </c>
      <c r="E5928" t="s">
        <v>4290</v>
      </c>
      <c r="F5928" t="s">
        <v>4294</v>
      </c>
      <c r="G5928" t="s">
        <v>4348</v>
      </c>
      <c r="H5928">
        <v>1464.46</v>
      </c>
      <c r="I5928">
        <v>22.06</v>
      </c>
      <c r="L5928">
        <v>0</v>
      </c>
      <c r="M5928">
        <v>323.05987599999997</v>
      </c>
      <c r="N5928" t="s">
        <v>12969</v>
      </c>
    </row>
    <row r="5929" spans="1:14" x14ac:dyDescent="0.35">
      <c r="A5929" t="s">
        <v>55</v>
      </c>
      <c r="C5929" t="str">
        <f>C5928</f>
        <v>JAMES FRANICS CRIPPS</v>
      </c>
      <c r="D5929" t="s">
        <v>1220</v>
      </c>
      <c r="H5929">
        <v>0</v>
      </c>
      <c r="I5929">
        <v>0</v>
      </c>
      <c r="L5929">
        <v>0</v>
      </c>
    </row>
    <row r="5930" spans="1:14" x14ac:dyDescent="0.35">
      <c r="A5930" t="s">
        <v>55</v>
      </c>
      <c r="B5930" t="s">
        <v>91</v>
      </c>
      <c r="C5930" t="s">
        <v>207</v>
      </c>
      <c r="D5930" t="s">
        <v>1220</v>
      </c>
      <c r="E5930" t="s">
        <v>4287</v>
      </c>
      <c r="F5930" t="s">
        <v>4291</v>
      </c>
      <c r="G5930" t="s">
        <v>4344</v>
      </c>
      <c r="H5930">
        <v>36.46</v>
      </c>
      <c r="I5930">
        <v>37</v>
      </c>
      <c r="J5930" t="s">
        <v>5929</v>
      </c>
      <c r="L5930">
        <v>0</v>
      </c>
      <c r="M5930" t="s">
        <v>5929</v>
      </c>
      <c r="N5930" t="s">
        <v>12969</v>
      </c>
    </row>
    <row r="5931" spans="1:14" x14ac:dyDescent="0.35">
      <c r="A5931" t="s">
        <v>55</v>
      </c>
      <c r="B5931" t="s">
        <v>91</v>
      </c>
      <c r="C5931" t="s">
        <v>207</v>
      </c>
      <c r="D5931" t="s">
        <v>1220</v>
      </c>
      <c r="E5931" t="s">
        <v>4287</v>
      </c>
      <c r="F5931" t="s">
        <v>4292</v>
      </c>
      <c r="G5931" t="s">
        <v>4345</v>
      </c>
      <c r="H5931">
        <v>6.08</v>
      </c>
      <c r="I5931">
        <v>37</v>
      </c>
      <c r="J5931" t="s">
        <v>5930</v>
      </c>
      <c r="L5931">
        <v>0</v>
      </c>
      <c r="M5931" t="s">
        <v>5930</v>
      </c>
      <c r="N5931" t="s">
        <v>12969</v>
      </c>
    </row>
    <row r="5932" spans="1:14" x14ac:dyDescent="0.35">
      <c r="A5932" t="s">
        <v>55</v>
      </c>
      <c r="B5932" t="s">
        <v>91</v>
      </c>
      <c r="C5932" t="s">
        <v>207</v>
      </c>
      <c r="D5932" t="s">
        <v>1220</v>
      </c>
      <c r="E5932" t="s">
        <v>4288</v>
      </c>
      <c r="F5932" t="s">
        <v>4314</v>
      </c>
      <c r="G5932" t="s">
        <v>4455</v>
      </c>
      <c r="H5932">
        <v>1349.02</v>
      </c>
      <c r="I5932">
        <v>9</v>
      </c>
      <c r="L5932">
        <v>0</v>
      </c>
      <c r="N5932" t="s">
        <v>12969</v>
      </c>
    </row>
    <row r="5933" spans="1:14" x14ac:dyDescent="0.35">
      <c r="A5933" t="s">
        <v>55</v>
      </c>
      <c r="B5933" t="s">
        <v>91</v>
      </c>
      <c r="C5933" t="s">
        <v>207</v>
      </c>
      <c r="D5933" t="s">
        <v>1220</v>
      </c>
      <c r="E5933" t="s">
        <v>4289</v>
      </c>
      <c r="F5933" t="s">
        <v>4315</v>
      </c>
      <c r="G5933" t="s">
        <v>4456</v>
      </c>
      <c r="H5933">
        <v>1213.98</v>
      </c>
      <c r="I5933">
        <v>1</v>
      </c>
      <c r="J5933" t="s">
        <v>5931</v>
      </c>
      <c r="L5933">
        <v>0</v>
      </c>
      <c r="M5933" t="s">
        <v>5931</v>
      </c>
      <c r="N5933" t="s">
        <v>12969</v>
      </c>
    </row>
    <row r="5934" spans="1:14" x14ac:dyDescent="0.35">
      <c r="A5934" t="s">
        <v>55</v>
      </c>
      <c r="B5934" t="s">
        <v>91</v>
      </c>
      <c r="C5934" t="s">
        <v>207</v>
      </c>
      <c r="D5934" t="s">
        <v>1220</v>
      </c>
      <c r="E5934" t="s">
        <v>4290</v>
      </c>
      <c r="F5934" t="s">
        <v>4294</v>
      </c>
      <c r="G5934" t="s">
        <v>4348</v>
      </c>
      <c r="H5934">
        <v>1573.98</v>
      </c>
      <c r="I5934">
        <v>22.87</v>
      </c>
      <c r="L5934">
        <v>0</v>
      </c>
      <c r="M5934">
        <v>359.96922599999999</v>
      </c>
      <c r="N5934" t="s">
        <v>12969</v>
      </c>
    </row>
    <row r="5935" spans="1:14" x14ac:dyDescent="0.35">
      <c r="A5935" t="s">
        <v>56</v>
      </c>
      <c r="C5935" t="str">
        <f>C5934</f>
        <v>JAMES FRANICS CRIPPS</v>
      </c>
      <c r="D5935" t="s">
        <v>1220</v>
      </c>
      <c r="H5935">
        <v>0</v>
      </c>
      <c r="I5935">
        <v>0</v>
      </c>
      <c r="L5935">
        <v>0</v>
      </c>
    </row>
    <row r="5936" spans="1:14" x14ac:dyDescent="0.35">
      <c r="A5936" t="s">
        <v>56</v>
      </c>
      <c r="B5936" t="s">
        <v>91</v>
      </c>
      <c r="C5936" t="s">
        <v>207</v>
      </c>
      <c r="D5936" t="s">
        <v>1220</v>
      </c>
      <c r="E5936" t="s">
        <v>4287</v>
      </c>
      <c r="F5936" t="s">
        <v>4291</v>
      </c>
      <c r="G5936" t="s">
        <v>4344</v>
      </c>
      <c r="H5936">
        <v>38</v>
      </c>
      <c r="I5936">
        <v>37</v>
      </c>
      <c r="J5936" t="s">
        <v>5893</v>
      </c>
      <c r="L5936">
        <v>0</v>
      </c>
      <c r="M5936" t="s">
        <v>5893</v>
      </c>
      <c r="N5936" t="s">
        <v>12969</v>
      </c>
    </row>
    <row r="5937" spans="1:14" x14ac:dyDescent="0.35">
      <c r="A5937" t="s">
        <v>56</v>
      </c>
      <c r="B5937" t="s">
        <v>91</v>
      </c>
      <c r="C5937" t="s">
        <v>207</v>
      </c>
      <c r="D5937" t="s">
        <v>1220</v>
      </c>
      <c r="E5937" t="s">
        <v>4287</v>
      </c>
      <c r="F5937" t="s">
        <v>4292</v>
      </c>
      <c r="G5937" t="s">
        <v>4345</v>
      </c>
      <c r="H5937">
        <v>5.81</v>
      </c>
      <c r="I5937">
        <v>37</v>
      </c>
      <c r="J5937" t="s">
        <v>5932</v>
      </c>
      <c r="L5937">
        <v>0</v>
      </c>
      <c r="M5937" t="s">
        <v>5932</v>
      </c>
      <c r="N5937" t="s">
        <v>12969</v>
      </c>
    </row>
    <row r="5938" spans="1:14" x14ac:dyDescent="0.35">
      <c r="A5938" t="s">
        <v>56</v>
      </c>
      <c r="B5938" t="s">
        <v>91</v>
      </c>
      <c r="C5938" t="s">
        <v>207</v>
      </c>
      <c r="D5938" t="s">
        <v>1220</v>
      </c>
      <c r="E5938" t="s">
        <v>4288</v>
      </c>
      <c r="F5938" t="s">
        <v>4314</v>
      </c>
      <c r="G5938" t="s">
        <v>4455</v>
      </c>
      <c r="H5938">
        <v>1406</v>
      </c>
      <c r="I5938">
        <v>9</v>
      </c>
      <c r="L5938">
        <v>0</v>
      </c>
      <c r="N5938" t="s">
        <v>12969</v>
      </c>
    </row>
    <row r="5939" spans="1:14" x14ac:dyDescent="0.35">
      <c r="A5939" t="s">
        <v>56</v>
      </c>
      <c r="B5939" t="s">
        <v>91</v>
      </c>
      <c r="C5939" t="s">
        <v>207</v>
      </c>
      <c r="D5939" t="s">
        <v>1220</v>
      </c>
      <c r="E5939" t="s">
        <v>4289</v>
      </c>
      <c r="F5939" t="s">
        <v>4315</v>
      </c>
      <c r="G5939" t="s">
        <v>4456</v>
      </c>
      <c r="H5939">
        <v>1244.97</v>
      </c>
      <c r="I5939">
        <v>1</v>
      </c>
      <c r="J5939" t="s">
        <v>5933</v>
      </c>
      <c r="L5939">
        <v>0</v>
      </c>
      <c r="M5939" t="s">
        <v>5933</v>
      </c>
      <c r="N5939" t="s">
        <v>12969</v>
      </c>
    </row>
    <row r="5940" spans="1:14" x14ac:dyDescent="0.35">
      <c r="A5940" t="s">
        <v>56</v>
      </c>
      <c r="B5940" t="s">
        <v>91</v>
      </c>
      <c r="C5940" t="s">
        <v>207</v>
      </c>
      <c r="D5940" t="s">
        <v>1220</v>
      </c>
      <c r="E5940" t="s">
        <v>4290</v>
      </c>
      <c r="F5940" t="s">
        <v>4294</v>
      </c>
      <c r="G5940" t="s">
        <v>4348</v>
      </c>
      <c r="H5940">
        <v>1620.97</v>
      </c>
      <c r="I5940">
        <v>23.2</v>
      </c>
      <c r="L5940">
        <v>0</v>
      </c>
      <c r="M5940">
        <v>376.06504000000001</v>
      </c>
      <c r="N5940" t="s">
        <v>12969</v>
      </c>
    </row>
    <row r="5941" spans="1:14" x14ac:dyDescent="0.35">
      <c r="A5941" t="s">
        <v>57</v>
      </c>
      <c r="C5941" t="str">
        <f>C5940</f>
        <v>JAMES FRANICS CRIPPS</v>
      </c>
      <c r="D5941" t="s">
        <v>1220</v>
      </c>
      <c r="H5941">
        <v>0</v>
      </c>
      <c r="I5941">
        <v>0</v>
      </c>
      <c r="L5941">
        <v>0</v>
      </c>
    </row>
    <row r="5942" spans="1:14" x14ac:dyDescent="0.35">
      <c r="A5942" t="s">
        <v>57</v>
      </c>
      <c r="B5942" t="s">
        <v>91</v>
      </c>
      <c r="C5942" t="s">
        <v>207</v>
      </c>
      <c r="D5942" t="s">
        <v>1220</v>
      </c>
      <c r="E5942" t="s">
        <v>4287</v>
      </c>
      <c r="F5942" t="s">
        <v>4291</v>
      </c>
      <c r="G5942" t="s">
        <v>4344</v>
      </c>
      <c r="H5942">
        <v>24</v>
      </c>
      <c r="I5942">
        <v>37</v>
      </c>
      <c r="J5942" t="s">
        <v>5934</v>
      </c>
      <c r="L5942">
        <v>0</v>
      </c>
      <c r="M5942" t="s">
        <v>5934</v>
      </c>
      <c r="N5942" t="s">
        <v>12969</v>
      </c>
    </row>
    <row r="5943" spans="1:14" x14ac:dyDescent="0.35">
      <c r="A5943" t="s">
        <v>57</v>
      </c>
      <c r="B5943" t="s">
        <v>91</v>
      </c>
      <c r="C5943" t="s">
        <v>207</v>
      </c>
      <c r="D5943" t="s">
        <v>1220</v>
      </c>
      <c r="E5943" t="s">
        <v>4287</v>
      </c>
      <c r="F5943" t="s">
        <v>4298</v>
      </c>
      <c r="G5943" t="s">
        <v>4362</v>
      </c>
      <c r="H5943">
        <v>8</v>
      </c>
      <c r="I5943">
        <v>37</v>
      </c>
      <c r="J5943" t="s">
        <v>5925</v>
      </c>
      <c r="L5943">
        <v>0</v>
      </c>
      <c r="M5943" t="s">
        <v>5925</v>
      </c>
      <c r="N5943" t="s">
        <v>12969</v>
      </c>
    </row>
    <row r="5944" spans="1:14" x14ac:dyDescent="0.35">
      <c r="A5944" t="s">
        <v>57</v>
      </c>
      <c r="B5944" t="s">
        <v>91</v>
      </c>
      <c r="C5944" t="s">
        <v>207</v>
      </c>
      <c r="D5944" t="s">
        <v>1220</v>
      </c>
      <c r="E5944" t="s">
        <v>4287</v>
      </c>
      <c r="F5944" t="s">
        <v>4292</v>
      </c>
      <c r="G5944" t="s">
        <v>4345</v>
      </c>
      <c r="H5944">
        <v>2.67</v>
      </c>
      <c r="I5944">
        <v>37</v>
      </c>
      <c r="J5944" t="s">
        <v>5935</v>
      </c>
      <c r="L5944">
        <v>0</v>
      </c>
      <c r="M5944" t="s">
        <v>5935</v>
      </c>
      <c r="N5944" t="s">
        <v>12969</v>
      </c>
    </row>
    <row r="5945" spans="1:14" x14ac:dyDescent="0.35">
      <c r="A5945" t="s">
        <v>57</v>
      </c>
      <c r="B5945" t="s">
        <v>91</v>
      </c>
      <c r="C5945" t="s">
        <v>207</v>
      </c>
      <c r="D5945" t="s">
        <v>1220</v>
      </c>
      <c r="E5945" t="s">
        <v>4288</v>
      </c>
      <c r="F5945" t="s">
        <v>4314</v>
      </c>
      <c r="G5945" t="s">
        <v>4455</v>
      </c>
      <c r="H5945">
        <v>1184</v>
      </c>
      <c r="I5945">
        <v>9</v>
      </c>
      <c r="L5945">
        <v>0</v>
      </c>
      <c r="N5945" t="s">
        <v>12969</v>
      </c>
    </row>
    <row r="5946" spans="1:14" x14ac:dyDescent="0.35">
      <c r="A5946" t="s">
        <v>57</v>
      </c>
      <c r="B5946" t="s">
        <v>91</v>
      </c>
      <c r="C5946" t="s">
        <v>207</v>
      </c>
      <c r="D5946" t="s">
        <v>1220</v>
      </c>
      <c r="E5946" t="s">
        <v>4289</v>
      </c>
      <c r="F5946" t="s">
        <v>4315</v>
      </c>
      <c r="G5946" t="s">
        <v>4456</v>
      </c>
      <c r="H5946">
        <v>1022.79</v>
      </c>
      <c r="I5946">
        <v>1</v>
      </c>
      <c r="J5946" t="s">
        <v>5936</v>
      </c>
      <c r="L5946">
        <v>0</v>
      </c>
      <c r="M5946" t="s">
        <v>5936</v>
      </c>
      <c r="N5946" t="s">
        <v>12969</v>
      </c>
    </row>
    <row r="5947" spans="1:14" x14ac:dyDescent="0.35">
      <c r="A5947" t="s">
        <v>57</v>
      </c>
      <c r="B5947" t="s">
        <v>91</v>
      </c>
      <c r="C5947" t="s">
        <v>207</v>
      </c>
      <c r="D5947" t="s">
        <v>1220</v>
      </c>
      <c r="E5947" t="s">
        <v>4290</v>
      </c>
      <c r="F5947" t="s">
        <v>4294</v>
      </c>
      <c r="G5947" t="s">
        <v>4348</v>
      </c>
      <c r="H5947">
        <v>1282.79</v>
      </c>
      <c r="I5947">
        <v>20.27</v>
      </c>
      <c r="L5947">
        <v>0</v>
      </c>
      <c r="M5947">
        <v>260.02153299999998</v>
      </c>
      <c r="N5947" t="s">
        <v>12969</v>
      </c>
    </row>
    <row r="5948" spans="1:14" x14ac:dyDescent="0.35">
      <c r="A5948" t="s">
        <v>58</v>
      </c>
      <c r="C5948" t="str">
        <f>C5947</f>
        <v>JAMES FRANICS CRIPPS</v>
      </c>
      <c r="D5948" t="s">
        <v>1220</v>
      </c>
      <c r="H5948">
        <v>0</v>
      </c>
      <c r="I5948">
        <v>0</v>
      </c>
      <c r="L5948">
        <v>0</v>
      </c>
    </row>
    <row r="5949" spans="1:14" x14ac:dyDescent="0.35">
      <c r="A5949" t="s">
        <v>58</v>
      </c>
      <c r="B5949" t="s">
        <v>91</v>
      </c>
      <c r="C5949" t="s">
        <v>207</v>
      </c>
      <c r="D5949" t="s">
        <v>1220</v>
      </c>
      <c r="E5949" t="s">
        <v>4287</v>
      </c>
      <c r="F5949" t="s">
        <v>4291</v>
      </c>
      <c r="G5949" t="s">
        <v>4344</v>
      </c>
      <c r="H5949">
        <v>38</v>
      </c>
      <c r="I5949">
        <v>37</v>
      </c>
      <c r="J5949" t="s">
        <v>5893</v>
      </c>
      <c r="L5949">
        <v>0</v>
      </c>
      <c r="M5949" t="s">
        <v>5893</v>
      </c>
      <c r="N5949" t="s">
        <v>12969</v>
      </c>
    </row>
    <row r="5950" spans="1:14" x14ac:dyDescent="0.35">
      <c r="A5950" t="s">
        <v>58</v>
      </c>
      <c r="B5950" t="s">
        <v>91</v>
      </c>
      <c r="C5950" t="s">
        <v>207</v>
      </c>
      <c r="D5950" t="s">
        <v>1220</v>
      </c>
      <c r="E5950" t="s">
        <v>4287</v>
      </c>
      <c r="F5950" t="s">
        <v>4292</v>
      </c>
      <c r="G5950" t="s">
        <v>4345</v>
      </c>
      <c r="H5950">
        <v>3.38</v>
      </c>
      <c r="I5950">
        <v>37</v>
      </c>
      <c r="J5950" t="s">
        <v>5937</v>
      </c>
      <c r="L5950">
        <v>0</v>
      </c>
      <c r="M5950" t="s">
        <v>5937</v>
      </c>
      <c r="N5950" t="s">
        <v>12969</v>
      </c>
    </row>
    <row r="5951" spans="1:14" x14ac:dyDescent="0.35">
      <c r="A5951" t="s">
        <v>58</v>
      </c>
      <c r="B5951" t="s">
        <v>91</v>
      </c>
      <c r="C5951" t="s">
        <v>207</v>
      </c>
      <c r="D5951" t="s">
        <v>1220</v>
      </c>
      <c r="E5951" t="s">
        <v>4288</v>
      </c>
      <c r="F5951" t="s">
        <v>4314</v>
      </c>
      <c r="G5951" t="s">
        <v>4455</v>
      </c>
      <c r="H5951">
        <v>1406</v>
      </c>
      <c r="I5951">
        <v>9</v>
      </c>
      <c r="L5951">
        <v>0</v>
      </c>
      <c r="N5951" t="s">
        <v>12969</v>
      </c>
    </row>
    <row r="5952" spans="1:14" x14ac:dyDescent="0.35">
      <c r="A5952" t="s">
        <v>58</v>
      </c>
      <c r="B5952" t="s">
        <v>91</v>
      </c>
      <c r="C5952" t="s">
        <v>207</v>
      </c>
      <c r="D5952" t="s">
        <v>1220</v>
      </c>
      <c r="E5952" t="s">
        <v>4289</v>
      </c>
      <c r="F5952" t="s">
        <v>4315</v>
      </c>
      <c r="G5952" t="s">
        <v>4456</v>
      </c>
      <c r="H5952">
        <v>1185.06</v>
      </c>
      <c r="I5952">
        <v>1</v>
      </c>
      <c r="J5952" t="s">
        <v>5938</v>
      </c>
      <c r="L5952">
        <v>0</v>
      </c>
      <c r="M5952" t="s">
        <v>5938</v>
      </c>
      <c r="N5952" t="s">
        <v>12969</v>
      </c>
    </row>
    <row r="5953" spans="1:14" x14ac:dyDescent="0.35">
      <c r="A5953" t="s">
        <v>58</v>
      </c>
      <c r="B5953" t="s">
        <v>91</v>
      </c>
      <c r="C5953" t="s">
        <v>207</v>
      </c>
      <c r="D5953" t="s">
        <v>1220</v>
      </c>
      <c r="E5953" t="s">
        <v>4290</v>
      </c>
      <c r="F5953" t="s">
        <v>4294</v>
      </c>
      <c r="G5953" t="s">
        <v>4348</v>
      </c>
      <c r="H5953">
        <v>1531.06</v>
      </c>
      <c r="I5953">
        <v>22.6</v>
      </c>
      <c r="L5953">
        <v>0</v>
      </c>
      <c r="M5953">
        <v>346.01956000000001</v>
      </c>
      <c r="N5953" t="s">
        <v>12969</v>
      </c>
    </row>
    <row r="5954" spans="1:14" x14ac:dyDescent="0.35">
      <c r="A5954" t="s">
        <v>59</v>
      </c>
      <c r="C5954" t="str">
        <f>C5953</f>
        <v>JAMES FRANICS CRIPPS</v>
      </c>
      <c r="D5954" t="s">
        <v>1220</v>
      </c>
      <c r="H5954">
        <v>0</v>
      </c>
      <c r="I5954">
        <v>0</v>
      </c>
      <c r="L5954">
        <v>0</v>
      </c>
    </row>
    <row r="5955" spans="1:14" x14ac:dyDescent="0.35">
      <c r="A5955" t="s">
        <v>59</v>
      </c>
      <c r="B5955" t="s">
        <v>91</v>
      </c>
      <c r="C5955" t="s">
        <v>207</v>
      </c>
      <c r="D5955" t="s">
        <v>1220</v>
      </c>
      <c r="E5955" t="s">
        <v>4287</v>
      </c>
      <c r="F5955" t="s">
        <v>4296</v>
      </c>
      <c r="G5955" t="s">
        <v>4360</v>
      </c>
      <c r="H5955">
        <v>0</v>
      </c>
      <c r="I5955">
        <v>0</v>
      </c>
      <c r="L5955">
        <v>0</v>
      </c>
      <c r="N5955" t="s">
        <v>12969</v>
      </c>
    </row>
    <row r="5956" spans="1:14" x14ac:dyDescent="0.35">
      <c r="A5956" t="s">
        <v>59</v>
      </c>
      <c r="B5956" t="s">
        <v>91</v>
      </c>
      <c r="C5956" t="s">
        <v>207</v>
      </c>
      <c r="D5956" t="s">
        <v>1220</v>
      </c>
      <c r="E5956" t="s">
        <v>4287</v>
      </c>
      <c r="F5956" t="s">
        <v>4291</v>
      </c>
      <c r="G5956" t="s">
        <v>4344</v>
      </c>
      <c r="H5956">
        <v>30</v>
      </c>
      <c r="I5956">
        <v>37</v>
      </c>
      <c r="J5956" t="s">
        <v>5915</v>
      </c>
      <c r="L5956">
        <v>0</v>
      </c>
      <c r="M5956" t="s">
        <v>5915</v>
      </c>
      <c r="N5956" t="s">
        <v>12969</v>
      </c>
    </row>
    <row r="5957" spans="1:14" x14ac:dyDescent="0.35">
      <c r="A5957" t="s">
        <v>59</v>
      </c>
      <c r="B5957" t="s">
        <v>91</v>
      </c>
      <c r="C5957" t="s">
        <v>207</v>
      </c>
      <c r="D5957" t="s">
        <v>1220</v>
      </c>
      <c r="E5957" t="s">
        <v>4287</v>
      </c>
      <c r="F5957" t="s">
        <v>4292</v>
      </c>
      <c r="G5957" t="s">
        <v>4345</v>
      </c>
      <c r="H5957">
        <v>8.15</v>
      </c>
      <c r="I5957">
        <v>37</v>
      </c>
      <c r="J5957" t="s">
        <v>5939</v>
      </c>
      <c r="L5957">
        <v>0</v>
      </c>
      <c r="M5957" t="s">
        <v>5939</v>
      </c>
      <c r="N5957" t="s">
        <v>12969</v>
      </c>
    </row>
    <row r="5958" spans="1:14" x14ac:dyDescent="0.35">
      <c r="A5958" t="s">
        <v>59</v>
      </c>
      <c r="B5958" t="s">
        <v>91</v>
      </c>
      <c r="C5958" t="s">
        <v>207</v>
      </c>
      <c r="D5958" t="s">
        <v>1220</v>
      </c>
      <c r="E5958" t="s">
        <v>4287</v>
      </c>
      <c r="F5958" t="s">
        <v>4292</v>
      </c>
      <c r="G5958" t="s">
        <v>4345</v>
      </c>
      <c r="H5958">
        <v>0.46</v>
      </c>
      <c r="I5958">
        <v>37</v>
      </c>
      <c r="J5958" t="s">
        <v>5940</v>
      </c>
      <c r="L5958">
        <v>0</v>
      </c>
      <c r="M5958" t="s">
        <v>5940</v>
      </c>
      <c r="N5958" t="s">
        <v>12969</v>
      </c>
    </row>
    <row r="5959" spans="1:14" x14ac:dyDescent="0.35">
      <c r="A5959" t="s">
        <v>59</v>
      </c>
      <c r="B5959" t="s">
        <v>91</v>
      </c>
      <c r="C5959" t="s">
        <v>207</v>
      </c>
      <c r="D5959" t="s">
        <v>1220</v>
      </c>
      <c r="E5959" t="s">
        <v>4288</v>
      </c>
      <c r="F5959" t="s">
        <v>4314</v>
      </c>
      <c r="G5959" t="s">
        <v>4455</v>
      </c>
      <c r="H5959">
        <v>1406</v>
      </c>
      <c r="I5959">
        <v>9</v>
      </c>
      <c r="L5959">
        <v>0</v>
      </c>
      <c r="N5959" t="s">
        <v>12969</v>
      </c>
    </row>
    <row r="5960" spans="1:14" x14ac:dyDescent="0.35">
      <c r="A5960" t="s">
        <v>59</v>
      </c>
      <c r="B5960" t="s">
        <v>91</v>
      </c>
      <c r="C5960" t="s">
        <v>207</v>
      </c>
      <c r="D5960" t="s">
        <v>1220</v>
      </c>
      <c r="E5960" t="s">
        <v>4289</v>
      </c>
      <c r="F5960" t="s">
        <v>4315</v>
      </c>
      <c r="G5960" t="s">
        <v>4456</v>
      </c>
      <c r="H5960">
        <v>1312.57</v>
      </c>
      <c r="I5960">
        <v>1</v>
      </c>
      <c r="J5960" t="s">
        <v>5941</v>
      </c>
      <c r="L5960">
        <v>0</v>
      </c>
      <c r="M5960" t="s">
        <v>5941</v>
      </c>
      <c r="N5960" t="s">
        <v>12969</v>
      </c>
    </row>
    <row r="5961" spans="1:14" x14ac:dyDescent="0.35">
      <c r="A5961" t="s">
        <v>59</v>
      </c>
      <c r="B5961" t="s">
        <v>91</v>
      </c>
      <c r="C5961" t="s">
        <v>207</v>
      </c>
      <c r="D5961" t="s">
        <v>1220</v>
      </c>
      <c r="E5961" t="s">
        <v>4290</v>
      </c>
      <c r="F5961" t="s">
        <v>4294</v>
      </c>
      <c r="G5961" t="s">
        <v>4348</v>
      </c>
      <c r="H5961">
        <v>1724.57</v>
      </c>
      <c r="I5961">
        <v>23.89</v>
      </c>
      <c r="L5961">
        <v>0</v>
      </c>
      <c r="M5961">
        <v>411.999773</v>
      </c>
      <c r="N5961" t="s">
        <v>12969</v>
      </c>
    </row>
    <row r="5962" spans="1:14" x14ac:dyDescent="0.35">
      <c r="A5962" t="s">
        <v>60</v>
      </c>
      <c r="C5962" t="str">
        <f>C5961</f>
        <v>JAMES FRANICS CRIPPS</v>
      </c>
      <c r="D5962" t="s">
        <v>1220</v>
      </c>
      <c r="H5962">
        <v>0</v>
      </c>
      <c r="I5962">
        <v>0</v>
      </c>
      <c r="L5962">
        <v>0</v>
      </c>
    </row>
    <row r="5963" spans="1:14" x14ac:dyDescent="0.35">
      <c r="A5963" t="s">
        <v>60</v>
      </c>
      <c r="B5963" t="s">
        <v>91</v>
      </c>
      <c r="C5963" t="s">
        <v>207</v>
      </c>
      <c r="D5963" t="s">
        <v>1220</v>
      </c>
      <c r="E5963" t="s">
        <v>4287</v>
      </c>
      <c r="F5963" t="s">
        <v>4291</v>
      </c>
      <c r="G5963" t="s">
        <v>4344</v>
      </c>
      <c r="H5963">
        <v>38</v>
      </c>
      <c r="I5963">
        <v>37</v>
      </c>
      <c r="J5963" t="s">
        <v>5893</v>
      </c>
      <c r="L5963">
        <v>0</v>
      </c>
      <c r="M5963" t="s">
        <v>5893</v>
      </c>
      <c r="N5963" t="s">
        <v>12969</v>
      </c>
    </row>
    <row r="5964" spans="1:14" x14ac:dyDescent="0.35">
      <c r="A5964" t="s">
        <v>60</v>
      </c>
      <c r="B5964" t="s">
        <v>91</v>
      </c>
      <c r="C5964" t="s">
        <v>207</v>
      </c>
      <c r="D5964" t="s">
        <v>1220</v>
      </c>
      <c r="E5964" t="s">
        <v>4287</v>
      </c>
      <c r="F5964" t="s">
        <v>4292</v>
      </c>
      <c r="G5964" t="s">
        <v>4345</v>
      </c>
      <c r="H5964">
        <v>15.29</v>
      </c>
      <c r="I5964">
        <v>37</v>
      </c>
      <c r="J5964" t="s">
        <v>5942</v>
      </c>
      <c r="L5964">
        <v>0</v>
      </c>
      <c r="M5964" t="s">
        <v>5942</v>
      </c>
      <c r="N5964" t="s">
        <v>12969</v>
      </c>
    </row>
    <row r="5965" spans="1:14" x14ac:dyDescent="0.35">
      <c r="A5965" t="s">
        <v>60</v>
      </c>
      <c r="B5965" t="s">
        <v>91</v>
      </c>
      <c r="C5965" t="s">
        <v>207</v>
      </c>
      <c r="D5965" t="s">
        <v>1220</v>
      </c>
      <c r="E5965" t="s">
        <v>4288</v>
      </c>
      <c r="F5965" t="s">
        <v>4314</v>
      </c>
      <c r="G5965" t="s">
        <v>4455</v>
      </c>
      <c r="H5965">
        <v>1406</v>
      </c>
      <c r="I5965">
        <v>9</v>
      </c>
      <c r="L5965">
        <v>0</v>
      </c>
      <c r="N5965" t="s">
        <v>12969</v>
      </c>
    </row>
    <row r="5966" spans="1:14" x14ac:dyDescent="0.35">
      <c r="A5966" t="s">
        <v>60</v>
      </c>
      <c r="B5966" t="s">
        <v>91</v>
      </c>
      <c r="C5966" t="s">
        <v>207</v>
      </c>
      <c r="D5966" t="s">
        <v>1220</v>
      </c>
      <c r="E5966" t="s">
        <v>4289</v>
      </c>
      <c r="F5966" t="s">
        <v>4315</v>
      </c>
      <c r="G5966" t="s">
        <v>4456</v>
      </c>
      <c r="H5966">
        <v>1473.73</v>
      </c>
      <c r="I5966">
        <v>1</v>
      </c>
      <c r="J5966" t="s">
        <v>5943</v>
      </c>
      <c r="L5966">
        <v>0</v>
      </c>
      <c r="M5966" t="s">
        <v>5943</v>
      </c>
      <c r="N5966" t="s">
        <v>12969</v>
      </c>
    </row>
    <row r="5967" spans="1:14" x14ac:dyDescent="0.35">
      <c r="A5967" t="s">
        <v>60</v>
      </c>
      <c r="B5967" t="s">
        <v>91</v>
      </c>
      <c r="C5967" t="s">
        <v>207</v>
      </c>
      <c r="D5967" t="s">
        <v>1220</v>
      </c>
      <c r="E5967" t="s">
        <v>4290</v>
      </c>
      <c r="F5967" t="s">
        <v>4294</v>
      </c>
      <c r="G5967" t="s">
        <v>4348</v>
      </c>
      <c r="H5967">
        <v>1971.73</v>
      </c>
      <c r="I5967">
        <v>25.26</v>
      </c>
      <c r="L5967">
        <v>0</v>
      </c>
      <c r="M5967">
        <v>498.05899799999997</v>
      </c>
      <c r="N5967" t="s">
        <v>12969</v>
      </c>
    </row>
    <row r="5968" spans="1:14" x14ac:dyDescent="0.35">
      <c r="A5968" t="s">
        <v>61</v>
      </c>
      <c r="C5968" t="str">
        <f>C5967</f>
        <v>JAMES FRANICS CRIPPS</v>
      </c>
      <c r="D5968" t="s">
        <v>1220</v>
      </c>
      <c r="H5968">
        <v>0</v>
      </c>
      <c r="I5968">
        <v>0</v>
      </c>
      <c r="L5968">
        <v>0</v>
      </c>
    </row>
    <row r="5969" spans="1:14" x14ac:dyDescent="0.35">
      <c r="A5969" t="s">
        <v>61</v>
      </c>
      <c r="B5969" t="s">
        <v>91</v>
      </c>
      <c r="C5969" t="s">
        <v>207</v>
      </c>
      <c r="D5969" t="s">
        <v>1220</v>
      </c>
      <c r="E5969" t="s">
        <v>4287</v>
      </c>
      <c r="F5969" t="s">
        <v>4291</v>
      </c>
      <c r="G5969" t="s">
        <v>4344</v>
      </c>
      <c r="H5969">
        <v>32</v>
      </c>
      <c r="I5969">
        <v>37</v>
      </c>
      <c r="J5969" t="s">
        <v>5921</v>
      </c>
      <c r="L5969">
        <v>0</v>
      </c>
      <c r="M5969" t="s">
        <v>5921</v>
      </c>
      <c r="N5969" t="s">
        <v>12969</v>
      </c>
    </row>
    <row r="5970" spans="1:14" x14ac:dyDescent="0.35">
      <c r="A5970" t="s">
        <v>61</v>
      </c>
      <c r="B5970" t="s">
        <v>91</v>
      </c>
      <c r="C5970" t="s">
        <v>207</v>
      </c>
      <c r="D5970" t="s">
        <v>1220</v>
      </c>
      <c r="E5970" t="s">
        <v>4287</v>
      </c>
      <c r="F5970" t="s">
        <v>4292</v>
      </c>
      <c r="G5970" t="s">
        <v>4345</v>
      </c>
      <c r="H5970">
        <v>5.75</v>
      </c>
      <c r="I5970">
        <v>37</v>
      </c>
      <c r="J5970" t="s">
        <v>5944</v>
      </c>
      <c r="L5970">
        <v>0</v>
      </c>
      <c r="M5970" t="s">
        <v>5944</v>
      </c>
      <c r="N5970" t="s">
        <v>12969</v>
      </c>
    </row>
    <row r="5971" spans="1:14" x14ac:dyDescent="0.35">
      <c r="A5971" t="s">
        <v>61</v>
      </c>
      <c r="B5971" t="s">
        <v>91</v>
      </c>
      <c r="C5971" t="s">
        <v>207</v>
      </c>
      <c r="D5971" t="s">
        <v>1220</v>
      </c>
      <c r="E5971" t="s">
        <v>4288</v>
      </c>
      <c r="F5971" t="s">
        <v>4314</v>
      </c>
      <c r="G5971" t="s">
        <v>4455</v>
      </c>
      <c r="H5971">
        <v>1184</v>
      </c>
      <c r="I5971">
        <v>9</v>
      </c>
      <c r="L5971">
        <v>0</v>
      </c>
      <c r="N5971" t="s">
        <v>12969</v>
      </c>
    </row>
    <row r="5972" spans="1:14" x14ac:dyDescent="0.35">
      <c r="A5972" t="s">
        <v>61</v>
      </c>
      <c r="B5972" t="s">
        <v>91</v>
      </c>
      <c r="C5972" t="s">
        <v>207</v>
      </c>
      <c r="D5972" t="s">
        <v>1220</v>
      </c>
      <c r="E5972" t="s">
        <v>4289</v>
      </c>
      <c r="F5972" t="s">
        <v>4315</v>
      </c>
      <c r="G5972" t="s">
        <v>4456</v>
      </c>
      <c r="H5972">
        <v>1097.75</v>
      </c>
      <c r="I5972">
        <v>1</v>
      </c>
      <c r="J5972" t="s">
        <v>5945</v>
      </c>
      <c r="L5972">
        <v>0</v>
      </c>
      <c r="M5972" t="s">
        <v>5945</v>
      </c>
      <c r="N5972" t="s">
        <v>12969</v>
      </c>
    </row>
    <row r="5973" spans="1:14" x14ac:dyDescent="0.35">
      <c r="A5973" t="s">
        <v>61</v>
      </c>
      <c r="B5973" t="s">
        <v>91</v>
      </c>
      <c r="C5973" t="s">
        <v>207</v>
      </c>
      <c r="D5973" t="s">
        <v>1220</v>
      </c>
      <c r="E5973" t="s">
        <v>4290</v>
      </c>
      <c r="F5973" t="s">
        <v>4294</v>
      </c>
      <c r="G5973" t="s">
        <v>4348</v>
      </c>
      <c r="H5973">
        <v>1396.75</v>
      </c>
      <c r="I5973">
        <v>21.41</v>
      </c>
      <c r="L5973">
        <v>0</v>
      </c>
      <c r="M5973">
        <v>299.044175</v>
      </c>
      <c r="N5973" t="s">
        <v>12969</v>
      </c>
    </row>
    <row r="5974" spans="1:14" x14ac:dyDescent="0.35">
      <c r="A5974" t="s">
        <v>62</v>
      </c>
      <c r="C5974" t="str">
        <f>C5973</f>
        <v>JAMES FRANICS CRIPPS</v>
      </c>
      <c r="D5974" t="s">
        <v>1220</v>
      </c>
      <c r="H5974">
        <v>0</v>
      </c>
      <c r="I5974">
        <v>0</v>
      </c>
      <c r="L5974">
        <v>0</v>
      </c>
    </row>
    <row r="5975" spans="1:14" x14ac:dyDescent="0.35">
      <c r="A5975" t="s">
        <v>62</v>
      </c>
      <c r="B5975" t="s">
        <v>91</v>
      </c>
      <c r="C5975" t="s">
        <v>207</v>
      </c>
      <c r="D5975" t="s">
        <v>1220</v>
      </c>
      <c r="E5975" t="s">
        <v>4287</v>
      </c>
      <c r="F5975" t="s">
        <v>4291</v>
      </c>
      <c r="G5975" t="s">
        <v>4344</v>
      </c>
      <c r="H5975">
        <v>38</v>
      </c>
      <c r="I5975">
        <v>37</v>
      </c>
      <c r="J5975" t="s">
        <v>5893</v>
      </c>
      <c r="L5975">
        <v>0</v>
      </c>
      <c r="M5975" t="s">
        <v>5893</v>
      </c>
      <c r="N5975" t="s">
        <v>12969</v>
      </c>
    </row>
    <row r="5976" spans="1:14" x14ac:dyDescent="0.35">
      <c r="A5976" t="s">
        <v>62</v>
      </c>
      <c r="B5976" t="s">
        <v>91</v>
      </c>
      <c r="C5976" t="s">
        <v>207</v>
      </c>
      <c r="D5976" t="s">
        <v>1220</v>
      </c>
      <c r="E5976" t="s">
        <v>4287</v>
      </c>
      <c r="F5976" t="s">
        <v>4292</v>
      </c>
      <c r="G5976" t="s">
        <v>4345</v>
      </c>
      <c r="H5976">
        <v>4.4000000000000004</v>
      </c>
      <c r="I5976">
        <v>37</v>
      </c>
      <c r="J5976" t="s">
        <v>5946</v>
      </c>
      <c r="L5976">
        <v>0</v>
      </c>
      <c r="M5976" t="s">
        <v>5946</v>
      </c>
      <c r="N5976" t="s">
        <v>12969</v>
      </c>
    </row>
    <row r="5977" spans="1:14" x14ac:dyDescent="0.35">
      <c r="A5977" t="s">
        <v>62</v>
      </c>
      <c r="B5977" t="s">
        <v>91</v>
      </c>
      <c r="C5977" t="s">
        <v>207</v>
      </c>
      <c r="D5977" t="s">
        <v>1220</v>
      </c>
      <c r="E5977" t="s">
        <v>4288</v>
      </c>
      <c r="F5977" t="s">
        <v>4314</v>
      </c>
      <c r="G5977" t="s">
        <v>4455</v>
      </c>
      <c r="H5977">
        <v>1406</v>
      </c>
      <c r="I5977">
        <v>9</v>
      </c>
      <c r="L5977">
        <v>0</v>
      </c>
      <c r="N5977" t="s">
        <v>12969</v>
      </c>
    </row>
    <row r="5978" spans="1:14" x14ac:dyDescent="0.35">
      <c r="A5978" t="s">
        <v>62</v>
      </c>
      <c r="B5978" t="s">
        <v>91</v>
      </c>
      <c r="C5978" t="s">
        <v>207</v>
      </c>
      <c r="D5978" t="s">
        <v>1220</v>
      </c>
      <c r="E5978" t="s">
        <v>4289</v>
      </c>
      <c r="F5978" t="s">
        <v>4315</v>
      </c>
      <c r="G5978" t="s">
        <v>4456</v>
      </c>
      <c r="H5978">
        <v>1209.8</v>
      </c>
      <c r="I5978">
        <v>1</v>
      </c>
      <c r="J5978" t="s">
        <v>5947</v>
      </c>
      <c r="L5978">
        <v>0</v>
      </c>
      <c r="M5978" t="s">
        <v>5947</v>
      </c>
      <c r="N5978" t="s">
        <v>12969</v>
      </c>
    </row>
    <row r="5979" spans="1:14" x14ac:dyDescent="0.35">
      <c r="A5979" t="s">
        <v>62</v>
      </c>
      <c r="B5979" t="s">
        <v>91</v>
      </c>
      <c r="C5979" t="s">
        <v>207</v>
      </c>
      <c r="D5979" t="s">
        <v>1220</v>
      </c>
      <c r="E5979" t="s">
        <v>4290</v>
      </c>
      <c r="F5979" t="s">
        <v>4294</v>
      </c>
      <c r="G5979" t="s">
        <v>4348</v>
      </c>
      <c r="H5979">
        <v>1568.8</v>
      </c>
      <c r="I5979">
        <v>22.88</v>
      </c>
      <c r="L5979">
        <v>0</v>
      </c>
      <c r="M5979">
        <v>358.94144</v>
      </c>
      <c r="N5979" t="s">
        <v>12969</v>
      </c>
    </row>
    <row r="5980" spans="1:14" x14ac:dyDescent="0.35">
      <c r="A5980" t="s">
        <v>63</v>
      </c>
      <c r="C5980" t="str">
        <f>C5979</f>
        <v>JAMES FRANICS CRIPPS</v>
      </c>
      <c r="D5980" t="s">
        <v>1220</v>
      </c>
      <c r="H5980">
        <v>0</v>
      </c>
      <c r="I5980">
        <v>0</v>
      </c>
      <c r="L5980">
        <v>0</v>
      </c>
    </row>
    <row r="5981" spans="1:14" x14ac:dyDescent="0.35">
      <c r="A5981" t="s">
        <v>63</v>
      </c>
      <c r="B5981" t="s">
        <v>91</v>
      </c>
      <c r="C5981" t="s">
        <v>207</v>
      </c>
      <c r="D5981" t="s">
        <v>1220</v>
      </c>
      <c r="E5981" t="s">
        <v>4287</v>
      </c>
      <c r="F5981" t="s">
        <v>4291</v>
      </c>
      <c r="G5981" t="s">
        <v>4344</v>
      </c>
      <c r="H5981">
        <v>32.630000000000003</v>
      </c>
      <c r="I5981">
        <v>37</v>
      </c>
      <c r="J5981" t="s">
        <v>5948</v>
      </c>
      <c r="L5981">
        <v>0</v>
      </c>
      <c r="M5981" t="s">
        <v>5948</v>
      </c>
      <c r="N5981" t="s">
        <v>12969</v>
      </c>
    </row>
    <row r="5982" spans="1:14" x14ac:dyDescent="0.35">
      <c r="A5982" t="s">
        <v>63</v>
      </c>
      <c r="B5982" t="s">
        <v>91</v>
      </c>
      <c r="C5982" t="s">
        <v>207</v>
      </c>
      <c r="D5982" t="s">
        <v>1220</v>
      </c>
      <c r="E5982" t="s">
        <v>4287</v>
      </c>
      <c r="F5982" t="s">
        <v>4292</v>
      </c>
      <c r="G5982" t="s">
        <v>4345</v>
      </c>
      <c r="H5982">
        <v>3.48</v>
      </c>
      <c r="I5982">
        <v>37</v>
      </c>
      <c r="J5982" t="s">
        <v>5949</v>
      </c>
      <c r="L5982">
        <v>0</v>
      </c>
      <c r="M5982" t="s">
        <v>5949</v>
      </c>
      <c r="N5982" t="s">
        <v>12969</v>
      </c>
    </row>
    <row r="5983" spans="1:14" x14ac:dyDescent="0.35">
      <c r="A5983" t="s">
        <v>63</v>
      </c>
      <c r="B5983" t="s">
        <v>91</v>
      </c>
      <c r="C5983" t="s">
        <v>207</v>
      </c>
      <c r="D5983" t="s">
        <v>1220</v>
      </c>
      <c r="E5983" t="s">
        <v>4288</v>
      </c>
      <c r="F5983" t="s">
        <v>4314</v>
      </c>
      <c r="G5983" t="s">
        <v>4455</v>
      </c>
      <c r="H5983">
        <v>1207.31</v>
      </c>
      <c r="I5983">
        <v>9</v>
      </c>
      <c r="L5983">
        <v>0</v>
      </c>
      <c r="N5983" t="s">
        <v>12969</v>
      </c>
    </row>
    <row r="5984" spans="1:14" x14ac:dyDescent="0.35">
      <c r="A5984" t="s">
        <v>63</v>
      </c>
      <c r="B5984" t="s">
        <v>91</v>
      </c>
      <c r="C5984" t="s">
        <v>207</v>
      </c>
      <c r="D5984" t="s">
        <v>1220</v>
      </c>
      <c r="E5984" t="s">
        <v>4289</v>
      </c>
      <c r="F5984" t="s">
        <v>4315</v>
      </c>
      <c r="G5984" t="s">
        <v>4456</v>
      </c>
      <c r="H5984">
        <v>1057.07</v>
      </c>
      <c r="I5984">
        <v>1</v>
      </c>
      <c r="J5984" t="s">
        <v>5950</v>
      </c>
      <c r="L5984">
        <v>0</v>
      </c>
      <c r="M5984" t="s">
        <v>5950</v>
      </c>
      <c r="N5984" t="s">
        <v>12969</v>
      </c>
    </row>
    <row r="5985" spans="1:14" x14ac:dyDescent="0.35">
      <c r="A5985" t="s">
        <v>63</v>
      </c>
      <c r="B5985" t="s">
        <v>91</v>
      </c>
      <c r="C5985" t="s">
        <v>207</v>
      </c>
      <c r="D5985" t="s">
        <v>1220</v>
      </c>
      <c r="E5985" t="s">
        <v>4290</v>
      </c>
      <c r="F5985" t="s">
        <v>4294</v>
      </c>
      <c r="G5985" t="s">
        <v>4348</v>
      </c>
      <c r="H5985">
        <v>1336.07</v>
      </c>
      <c r="I5985">
        <v>20.88</v>
      </c>
      <c r="L5985">
        <v>0</v>
      </c>
      <c r="M5985">
        <v>278.97141599999998</v>
      </c>
      <c r="N5985" t="s">
        <v>12969</v>
      </c>
    </row>
    <row r="5986" spans="1:14" x14ac:dyDescent="0.35">
      <c r="A5986" t="s">
        <v>64</v>
      </c>
      <c r="C5986" t="str">
        <f>C5985</f>
        <v>JAMES FRANICS CRIPPS</v>
      </c>
      <c r="D5986" t="s">
        <v>1220</v>
      </c>
      <c r="H5986">
        <v>0</v>
      </c>
      <c r="I5986">
        <v>0</v>
      </c>
      <c r="L5986">
        <v>0</v>
      </c>
    </row>
    <row r="5987" spans="1:14" x14ac:dyDescent="0.35">
      <c r="A5987" t="s">
        <v>64</v>
      </c>
      <c r="B5987" t="s">
        <v>91</v>
      </c>
      <c r="C5987" t="s">
        <v>207</v>
      </c>
      <c r="D5987" t="s">
        <v>1220</v>
      </c>
      <c r="E5987" t="s">
        <v>4287</v>
      </c>
      <c r="F5987" t="s">
        <v>4291</v>
      </c>
      <c r="G5987" t="s">
        <v>4344</v>
      </c>
      <c r="H5987">
        <v>38</v>
      </c>
      <c r="I5987">
        <v>37</v>
      </c>
      <c r="J5987" t="s">
        <v>5893</v>
      </c>
      <c r="L5987">
        <v>0</v>
      </c>
      <c r="M5987" t="s">
        <v>5893</v>
      </c>
      <c r="N5987" t="s">
        <v>12969</v>
      </c>
    </row>
    <row r="5988" spans="1:14" x14ac:dyDescent="0.35">
      <c r="A5988" t="s">
        <v>64</v>
      </c>
      <c r="B5988" t="s">
        <v>91</v>
      </c>
      <c r="C5988" t="s">
        <v>207</v>
      </c>
      <c r="D5988" t="s">
        <v>1220</v>
      </c>
      <c r="E5988" t="s">
        <v>4287</v>
      </c>
      <c r="F5988" t="s">
        <v>4292</v>
      </c>
      <c r="G5988" t="s">
        <v>4345</v>
      </c>
      <c r="H5988">
        <v>8.86</v>
      </c>
      <c r="I5988">
        <v>37</v>
      </c>
      <c r="J5988" t="s">
        <v>5951</v>
      </c>
      <c r="L5988">
        <v>0</v>
      </c>
      <c r="M5988" t="s">
        <v>5951</v>
      </c>
      <c r="N5988" t="s">
        <v>12969</v>
      </c>
    </row>
    <row r="5989" spans="1:14" x14ac:dyDescent="0.35">
      <c r="A5989" t="s">
        <v>64</v>
      </c>
      <c r="B5989" t="s">
        <v>91</v>
      </c>
      <c r="C5989" t="s">
        <v>207</v>
      </c>
      <c r="D5989" t="s">
        <v>1220</v>
      </c>
      <c r="E5989" t="s">
        <v>4288</v>
      </c>
      <c r="F5989" t="s">
        <v>4314</v>
      </c>
      <c r="G5989" t="s">
        <v>4455</v>
      </c>
      <c r="H5989">
        <v>1406</v>
      </c>
      <c r="I5989">
        <v>9</v>
      </c>
      <c r="L5989">
        <v>0</v>
      </c>
      <c r="N5989" t="s">
        <v>12969</v>
      </c>
    </row>
    <row r="5990" spans="1:14" x14ac:dyDescent="0.35">
      <c r="A5990" t="s">
        <v>64</v>
      </c>
      <c r="B5990" t="s">
        <v>91</v>
      </c>
      <c r="C5990" t="s">
        <v>207</v>
      </c>
      <c r="D5990" t="s">
        <v>1220</v>
      </c>
      <c r="E5990" t="s">
        <v>4289</v>
      </c>
      <c r="F5990" t="s">
        <v>4315</v>
      </c>
      <c r="G5990" t="s">
        <v>4456</v>
      </c>
      <c r="H5990">
        <v>1318.82</v>
      </c>
      <c r="I5990">
        <v>1</v>
      </c>
      <c r="J5990" t="s">
        <v>5952</v>
      </c>
      <c r="L5990">
        <v>0</v>
      </c>
      <c r="M5990" t="s">
        <v>5952</v>
      </c>
      <c r="N5990" t="s">
        <v>12969</v>
      </c>
    </row>
    <row r="5991" spans="1:14" x14ac:dyDescent="0.35">
      <c r="A5991" t="s">
        <v>64</v>
      </c>
      <c r="B5991" t="s">
        <v>91</v>
      </c>
      <c r="C5991" t="s">
        <v>207</v>
      </c>
      <c r="D5991" t="s">
        <v>1220</v>
      </c>
      <c r="E5991" t="s">
        <v>4290</v>
      </c>
      <c r="F5991" t="s">
        <v>4294</v>
      </c>
      <c r="G5991" t="s">
        <v>4348</v>
      </c>
      <c r="H5991">
        <v>1733.82</v>
      </c>
      <c r="I5991">
        <v>23.94</v>
      </c>
      <c r="L5991">
        <v>0</v>
      </c>
      <c r="M5991">
        <v>415.07650799999999</v>
      </c>
      <c r="N5991" t="s">
        <v>12969</v>
      </c>
    </row>
    <row r="5992" spans="1:14" x14ac:dyDescent="0.35">
      <c r="A5992" t="s">
        <v>65</v>
      </c>
      <c r="C5992" t="str">
        <f>C5991</f>
        <v>JAMES FRANICS CRIPPS</v>
      </c>
      <c r="D5992" t="s">
        <v>1220</v>
      </c>
      <c r="H5992">
        <v>0</v>
      </c>
      <c r="I5992">
        <v>0</v>
      </c>
      <c r="L5992">
        <v>0</v>
      </c>
    </row>
    <row r="5993" spans="1:14" x14ac:dyDescent="0.35">
      <c r="A5993" t="s">
        <v>65</v>
      </c>
      <c r="B5993" t="s">
        <v>91</v>
      </c>
      <c r="C5993" t="s">
        <v>207</v>
      </c>
      <c r="D5993" t="s">
        <v>1220</v>
      </c>
      <c r="E5993" t="s">
        <v>4287</v>
      </c>
      <c r="F5993" t="s">
        <v>4291</v>
      </c>
      <c r="G5993" t="s">
        <v>4344</v>
      </c>
      <c r="H5993">
        <v>38</v>
      </c>
      <c r="I5993">
        <v>37</v>
      </c>
      <c r="J5993" t="s">
        <v>5893</v>
      </c>
      <c r="L5993">
        <v>0</v>
      </c>
      <c r="M5993" t="s">
        <v>5893</v>
      </c>
      <c r="N5993" t="s">
        <v>12969</v>
      </c>
    </row>
    <row r="5994" spans="1:14" x14ac:dyDescent="0.35">
      <c r="A5994" t="s">
        <v>65</v>
      </c>
      <c r="B5994" t="s">
        <v>91</v>
      </c>
      <c r="C5994" t="s">
        <v>207</v>
      </c>
      <c r="D5994" t="s">
        <v>1220</v>
      </c>
      <c r="E5994" t="s">
        <v>4287</v>
      </c>
      <c r="F5994" t="s">
        <v>4292</v>
      </c>
      <c r="G5994" t="s">
        <v>4345</v>
      </c>
      <c r="H5994">
        <v>10.220000000000001</v>
      </c>
      <c r="I5994">
        <v>37</v>
      </c>
      <c r="J5994" t="s">
        <v>5953</v>
      </c>
      <c r="L5994">
        <v>0</v>
      </c>
      <c r="M5994" t="s">
        <v>5953</v>
      </c>
      <c r="N5994" t="s">
        <v>12969</v>
      </c>
    </row>
    <row r="5995" spans="1:14" x14ac:dyDescent="0.35">
      <c r="A5995" t="s">
        <v>65</v>
      </c>
      <c r="B5995" t="s">
        <v>91</v>
      </c>
      <c r="C5995" t="s">
        <v>207</v>
      </c>
      <c r="D5995" t="s">
        <v>1220</v>
      </c>
      <c r="E5995" t="s">
        <v>4288</v>
      </c>
      <c r="F5995" t="s">
        <v>4314</v>
      </c>
      <c r="G5995" t="s">
        <v>4455</v>
      </c>
      <c r="H5995">
        <v>1406</v>
      </c>
      <c r="I5995">
        <v>9</v>
      </c>
      <c r="L5995">
        <v>0</v>
      </c>
      <c r="N5995" t="s">
        <v>12969</v>
      </c>
    </row>
    <row r="5996" spans="1:14" x14ac:dyDescent="0.35">
      <c r="A5996" t="s">
        <v>65</v>
      </c>
      <c r="B5996" t="s">
        <v>91</v>
      </c>
      <c r="C5996" t="s">
        <v>207</v>
      </c>
      <c r="D5996" t="s">
        <v>1220</v>
      </c>
      <c r="E5996" t="s">
        <v>4289</v>
      </c>
      <c r="F5996" t="s">
        <v>4315</v>
      </c>
      <c r="G5996" t="s">
        <v>4456</v>
      </c>
      <c r="H5996">
        <v>1351.14</v>
      </c>
      <c r="I5996">
        <v>1</v>
      </c>
      <c r="J5996" t="s">
        <v>5954</v>
      </c>
      <c r="L5996">
        <v>0</v>
      </c>
      <c r="M5996" t="s">
        <v>5954</v>
      </c>
      <c r="N5996" t="s">
        <v>12969</v>
      </c>
    </row>
    <row r="5997" spans="1:14" x14ac:dyDescent="0.35">
      <c r="A5997" t="s">
        <v>65</v>
      </c>
      <c r="B5997" t="s">
        <v>91</v>
      </c>
      <c r="C5997" t="s">
        <v>207</v>
      </c>
      <c r="D5997" t="s">
        <v>1220</v>
      </c>
      <c r="E5997" t="s">
        <v>4290</v>
      </c>
      <c r="F5997" t="s">
        <v>4294</v>
      </c>
      <c r="G5997" t="s">
        <v>4348</v>
      </c>
      <c r="H5997">
        <v>1784.14</v>
      </c>
      <c r="I5997">
        <v>24.27</v>
      </c>
      <c r="L5997">
        <v>0</v>
      </c>
      <c r="M5997">
        <v>433.01077800000002</v>
      </c>
      <c r="N5997" t="s">
        <v>12969</v>
      </c>
    </row>
    <row r="5998" spans="1:14" x14ac:dyDescent="0.35">
      <c r="A5998" t="s">
        <v>42</v>
      </c>
      <c r="C5998" t="str">
        <f>C5997</f>
        <v>JAMES FRANICS CRIPPS</v>
      </c>
      <c r="D5998" t="s">
        <v>1220</v>
      </c>
      <c r="H5998">
        <v>0</v>
      </c>
      <c r="I5998">
        <v>0</v>
      </c>
      <c r="L5998">
        <v>0</v>
      </c>
    </row>
    <row r="5999" spans="1:14" x14ac:dyDescent="0.35">
      <c r="A5999" t="s">
        <v>42</v>
      </c>
      <c r="B5999" t="s">
        <v>92</v>
      </c>
      <c r="C5999" t="s">
        <v>208</v>
      </c>
      <c r="D5999" t="s">
        <v>1221</v>
      </c>
      <c r="E5999" t="s">
        <v>4287</v>
      </c>
      <c r="F5999" t="s">
        <v>4291</v>
      </c>
      <c r="G5999" t="s">
        <v>4344</v>
      </c>
      <c r="H5999">
        <v>26.88</v>
      </c>
      <c r="I5999">
        <v>10.69</v>
      </c>
      <c r="J5999" t="s">
        <v>5955</v>
      </c>
      <c r="L5999">
        <v>0</v>
      </c>
      <c r="M5999" t="s">
        <v>5955</v>
      </c>
      <c r="N5999" t="s">
        <v>12969</v>
      </c>
    </row>
    <row r="6000" spans="1:14" x14ac:dyDescent="0.35">
      <c r="A6000" t="s">
        <v>42</v>
      </c>
      <c r="B6000" t="s">
        <v>92</v>
      </c>
      <c r="C6000" t="s">
        <v>208</v>
      </c>
      <c r="D6000" t="s">
        <v>1221</v>
      </c>
      <c r="E6000" t="s">
        <v>4287</v>
      </c>
      <c r="F6000" t="s">
        <v>4292</v>
      </c>
      <c r="G6000" t="s">
        <v>4345</v>
      </c>
      <c r="H6000">
        <v>0.25</v>
      </c>
      <c r="I6000">
        <v>10.69</v>
      </c>
      <c r="J6000" t="s">
        <v>5956</v>
      </c>
      <c r="L6000">
        <v>0</v>
      </c>
      <c r="M6000" t="s">
        <v>5956</v>
      </c>
      <c r="N6000" t="s">
        <v>12969</v>
      </c>
    </row>
    <row r="6001" spans="1:14" x14ac:dyDescent="0.35">
      <c r="A6001" t="s">
        <v>42</v>
      </c>
      <c r="B6001" t="s">
        <v>92</v>
      </c>
      <c r="C6001" t="s">
        <v>208</v>
      </c>
      <c r="D6001" t="s">
        <v>1221</v>
      </c>
      <c r="E6001" t="s">
        <v>4288</v>
      </c>
      <c r="F6001" t="s">
        <v>4293</v>
      </c>
      <c r="G6001" t="s">
        <v>4346</v>
      </c>
      <c r="H6001">
        <v>287.35000000000002</v>
      </c>
      <c r="I6001">
        <v>11</v>
      </c>
      <c r="L6001">
        <v>0</v>
      </c>
      <c r="M6001">
        <v>31.608499999999999</v>
      </c>
      <c r="N6001" t="s">
        <v>12969</v>
      </c>
    </row>
    <row r="6002" spans="1:14" x14ac:dyDescent="0.35">
      <c r="A6002" t="s">
        <v>42</v>
      </c>
      <c r="B6002" t="s">
        <v>92</v>
      </c>
      <c r="C6002" t="s">
        <v>208</v>
      </c>
      <c r="D6002" t="s">
        <v>1221</v>
      </c>
      <c r="E6002" t="s">
        <v>4289</v>
      </c>
      <c r="F6002" t="s">
        <v>92</v>
      </c>
      <c r="G6002" t="s">
        <v>4457</v>
      </c>
      <c r="H6002">
        <v>290.02</v>
      </c>
      <c r="I6002">
        <v>1</v>
      </c>
      <c r="J6002" t="s">
        <v>5957</v>
      </c>
      <c r="L6002">
        <v>0</v>
      </c>
      <c r="M6002" t="s">
        <v>5957</v>
      </c>
      <c r="N6002" t="s">
        <v>12969</v>
      </c>
    </row>
    <row r="6003" spans="1:14" x14ac:dyDescent="0.35">
      <c r="A6003" t="s">
        <v>43</v>
      </c>
      <c r="C6003" t="str">
        <f>C6002</f>
        <v>ARCY</v>
      </c>
      <c r="D6003" t="s">
        <v>1221</v>
      </c>
      <c r="H6003">
        <v>0</v>
      </c>
      <c r="I6003">
        <v>0</v>
      </c>
      <c r="L6003">
        <v>0</v>
      </c>
    </row>
    <row r="6004" spans="1:14" x14ac:dyDescent="0.35">
      <c r="A6004" t="s">
        <v>43</v>
      </c>
      <c r="B6004" t="s">
        <v>92</v>
      </c>
      <c r="C6004" t="s">
        <v>208</v>
      </c>
      <c r="D6004" t="s">
        <v>1222</v>
      </c>
      <c r="E6004" t="s">
        <v>4287</v>
      </c>
      <c r="F6004" t="s">
        <v>4291</v>
      </c>
      <c r="G6004" t="s">
        <v>4344</v>
      </c>
      <c r="H6004">
        <v>37</v>
      </c>
      <c r="I6004">
        <v>10.69</v>
      </c>
      <c r="J6004" t="s">
        <v>5958</v>
      </c>
      <c r="L6004">
        <v>0</v>
      </c>
      <c r="M6004" t="s">
        <v>5958</v>
      </c>
      <c r="N6004" t="s">
        <v>12969</v>
      </c>
    </row>
    <row r="6005" spans="1:14" x14ac:dyDescent="0.35">
      <c r="A6005" t="s">
        <v>43</v>
      </c>
      <c r="B6005" t="s">
        <v>92</v>
      </c>
      <c r="C6005" t="s">
        <v>208</v>
      </c>
      <c r="D6005" t="s">
        <v>1222</v>
      </c>
      <c r="E6005" t="s">
        <v>4287</v>
      </c>
      <c r="F6005" t="s">
        <v>4292</v>
      </c>
      <c r="G6005" t="s">
        <v>4345</v>
      </c>
      <c r="H6005">
        <v>1.64</v>
      </c>
      <c r="I6005">
        <v>10.69</v>
      </c>
      <c r="J6005" t="s">
        <v>5959</v>
      </c>
      <c r="L6005">
        <v>0</v>
      </c>
      <c r="M6005" t="s">
        <v>5959</v>
      </c>
      <c r="N6005" t="s">
        <v>12969</v>
      </c>
    </row>
    <row r="6006" spans="1:14" x14ac:dyDescent="0.35">
      <c r="A6006" t="s">
        <v>43</v>
      </c>
      <c r="B6006" t="s">
        <v>92</v>
      </c>
      <c r="C6006" t="s">
        <v>208</v>
      </c>
      <c r="D6006" t="s">
        <v>1222</v>
      </c>
      <c r="E6006" t="s">
        <v>4288</v>
      </c>
      <c r="F6006" t="s">
        <v>4293</v>
      </c>
      <c r="G6006" t="s">
        <v>4346</v>
      </c>
      <c r="H6006">
        <v>395.53</v>
      </c>
      <c r="I6006">
        <v>11</v>
      </c>
      <c r="L6006">
        <v>0</v>
      </c>
      <c r="M6006">
        <v>43.508299999999998</v>
      </c>
      <c r="N6006" t="s">
        <v>12969</v>
      </c>
    </row>
    <row r="6007" spans="1:14" x14ac:dyDescent="0.35">
      <c r="A6007" t="s">
        <v>43</v>
      </c>
      <c r="B6007" t="s">
        <v>92</v>
      </c>
      <c r="C6007" t="s">
        <v>208</v>
      </c>
      <c r="D6007" t="s">
        <v>1222</v>
      </c>
      <c r="E6007" t="s">
        <v>4289</v>
      </c>
      <c r="F6007" t="s">
        <v>92</v>
      </c>
      <c r="G6007" t="s">
        <v>4457</v>
      </c>
      <c r="H6007">
        <v>403.06</v>
      </c>
      <c r="I6007">
        <v>1</v>
      </c>
      <c r="J6007" t="s">
        <v>5960</v>
      </c>
      <c r="L6007">
        <v>0</v>
      </c>
      <c r="M6007" t="s">
        <v>5960</v>
      </c>
      <c r="N6007" t="s">
        <v>12969</v>
      </c>
    </row>
    <row r="6008" spans="1:14" x14ac:dyDescent="0.35">
      <c r="A6008" t="s">
        <v>43</v>
      </c>
      <c r="B6008" t="s">
        <v>92</v>
      </c>
      <c r="C6008" t="s">
        <v>208</v>
      </c>
      <c r="D6008" t="s">
        <v>1222</v>
      </c>
      <c r="E6008" t="s">
        <v>4290</v>
      </c>
      <c r="F6008" t="s">
        <v>4294</v>
      </c>
      <c r="G6008" t="s">
        <v>4348</v>
      </c>
      <c r="H6008">
        <v>413.06</v>
      </c>
      <c r="I6008">
        <v>2.42</v>
      </c>
      <c r="L6008">
        <v>0</v>
      </c>
      <c r="M6008">
        <v>9.9960520000000006</v>
      </c>
      <c r="N6008" t="s">
        <v>12969</v>
      </c>
    </row>
    <row r="6009" spans="1:14" x14ac:dyDescent="0.35">
      <c r="A6009" t="s">
        <v>44</v>
      </c>
      <c r="C6009" t="str">
        <f>C6008</f>
        <v>ARCY</v>
      </c>
      <c r="D6009" t="s">
        <v>1222</v>
      </c>
      <c r="H6009">
        <v>0</v>
      </c>
      <c r="I6009">
        <v>0</v>
      </c>
      <c r="L6009">
        <v>0</v>
      </c>
    </row>
    <row r="6010" spans="1:14" x14ac:dyDescent="0.35">
      <c r="A6010" t="s">
        <v>44</v>
      </c>
      <c r="B6010" t="s">
        <v>92</v>
      </c>
      <c r="C6010" t="s">
        <v>208</v>
      </c>
      <c r="D6010" t="s">
        <v>1223</v>
      </c>
      <c r="E6010" t="s">
        <v>4287</v>
      </c>
      <c r="F6010" t="s">
        <v>4291</v>
      </c>
      <c r="G6010" t="s">
        <v>4344</v>
      </c>
      <c r="H6010">
        <v>29.61</v>
      </c>
      <c r="I6010">
        <v>10.69</v>
      </c>
      <c r="J6010" t="s">
        <v>5961</v>
      </c>
      <c r="L6010">
        <v>0</v>
      </c>
      <c r="M6010" t="s">
        <v>5961</v>
      </c>
      <c r="N6010" t="s">
        <v>12969</v>
      </c>
    </row>
    <row r="6011" spans="1:14" x14ac:dyDescent="0.35">
      <c r="A6011" t="s">
        <v>44</v>
      </c>
      <c r="B6011" t="s">
        <v>92</v>
      </c>
      <c r="C6011" t="s">
        <v>208</v>
      </c>
      <c r="D6011" t="s">
        <v>1223</v>
      </c>
      <c r="E6011" t="s">
        <v>4287</v>
      </c>
      <c r="F6011" t="s">
        <v>4292</v>
      </c>
      <c r="G6011" t="s">
        <v>4345</v>
      </c>
      <c r="H6011">
        <v>1.25</v>
      </c>
      <c r="I6011">
        <v>10.69</v>
      </c>
      <c r="J6011" t="s">
        <v>5962</v>
      </c>
      <c r="L6011">
        <v>0</v>
      </c>
      <c r="M6011" t="s">
        <v>5962</v>
      </c>
      <c r="N6011" t="s">
        <v>12969</v>
      </c>
    </row>
    <row r="6012" spans="1:14" x14ac:dyDescent="0.35">
      <c r="A6012" t="s">
        <v>44</v>
      </c>
      <c r="B6012" t="s">
        <v>92</v>
      </c>
      <c r="C6012" t="s">
        <v>208</v>
      </c>
      <c r="D6012" t="s">
        <v>1223</v>
      </c>
      <c r="E6012" t="s">
        <v>4288</v>
      </c>
      <c r="F6012" t="s">
        <v>4293</v>
      </c>
      <c r="G6012" t="s">
        <v>4346</v>
      </c>
      <c r="H6012">
        <v>316.52999999999997</v>
      </c>
      <c r="I6012">
        <v>11</v>
      </c>
      <c r="L6012">
        <v>0</v>
      </c>
      <c r="M6012">
        <v>34.818300000000001</v>
      </c>
      <c r="N6012" t="s">
        <v>12969</v>
      </c>
    </row>
    <row r="6013" spans="1:14" x14ac:dyDescent="0.35">
      <c r="A6013" t="s">
        <v>44</v>
      </c>
      <c r="B6013" t="s">
        <v>92</v>
      </c>
      <c r="C6013" t="s">
        <v>208</v>
      </c>
      <c r="D6013" t="s">
        <v>1223</v>
      </c>
      <c r="E6013" t="s">
        <v>4289</v>
      </c>
      <c r="F6013" t="s">
        <v>92</v>
      </c>
      <c r="G6013" t="s">
        <v>4457</v>
      </c>
      <c r="H6013">
        <v>329.89</v>
      </c>
      <c r="I6013">
        <v>1</v>
      </c>
      <c r="J6013" t="s">
        <v>5963</v>
      </c>
      <c r="L6013">
        <v>0</v>
      </c>
      <c r="M6013" t="s">
        <v>5963</v>
      </c>
      <c r="N6013" t="s">
        <v>12969</v>
      </c>
    </row>
    <row r="6014" spans="1:14" x14ac:dyDescent="0.35">
      <c r="A6014" t="s">
        <v>45</v>
      </c>
      <c r="C6014" t="str">
        <f>C6013</f>
        <v>ARCY</v>
      </c>
      <c r="D6014" t="s">
        <v>1223</v>
      </c>
      <c r="H6014">
        <v>0</v>
      </c>
      <c r="I6014">
        <v>0</v>
      </c>
      <c r="L6014">
        <v>0</v>
      </c>
    </row>
    <row r="6015" spans="1:14" x14ac:dyDescent="0.35">
      <c r="A6015" t="s">
        <v>45</v>
      </c>
      <c r="B6015" t="s">
        <v>92</v>
      </c>
      <c r="C6015" t="s">
        <v>208</v>
      </c>
      <c r="D6015" t="s">
        <v>1224</v>
      </c>
      <c r="E6015" t="s">
        <v>4287</v>
      </c>
      <c r="F6015" t="s">
        <v>4291</v>
      </c>
      <c r="G6015" t="s">
        <v>4344</v>
      </c>
      <c r="H6015">
        <v>36.85</v>
      </c>
      <c r="I6015">
        <v>10.69</v>
      </c>
      <c r="J6015" t="s">
        <v>5964</v>
      </c>
      <c r="L6015">
        <v>0</v>
      </c>
      <c r="M6015" t="s">
        <v>5964</v>
      </c>
      <c r="N6015" t="s">
        <v>12969</v>
      </c>
    </row>
    <row r="6016" spans="1:14" x14ac:dyDescent="0.35">
      <c r="A6016" t="s">
        <v>45</v>
      </c>
      <c r="B6016" t="s">
        <v>92</v>
      </c>
      <c r="C6016" t="s">
        <v>208</v>
      </c>
      <c r="D6016" t="s">
        <v>1224</v>
      </c>
      <c r="E6016" t="s">
        <v>4287</v>
      </c>
      <c r="F6016" t="s">
        <v>4292</v>
      </c>
      <c r="G6016" t="s">
        <v>4345</v>
      </c>
      <c r="H6016">
        <v>2.31</v>
      </c>
      <c r="I6016">
        <v>10.69</v>
      </c>
      <c r="J6016" t="s">
        <v>5965</v>
      </c>
      <c r="L6016">
        <v>0</v>
      </c>
      <c r="M6016" t="s">
        <v>5965</v>
      </c>
      <c r="N6016" t="s">
        <v>12969</v>
      </c>
    </row>
    <row r="6017" spans="1:14" x14ac:dyDescent="0.35">
      <c r="A6017" t="s">
        <v>45</v>
      </c>
      <c r="B6017" t="s">
        <v>92</v>
      </c>
      <c r="C6017" t="s">
        <v>208</v>
      </c>
      <c r="D6017" t="s">
        <v>1224</v>
      </c>
      <c r="E6017" t="s">
        <v>4288</v>
      </c>
      <c r="F6017" t="s">
        <v>4293</v>
      </c>
      <c r="G6017" t="s">
        <v>4346</v>
      </c>
      <c r="H6017">
        <v>393.93</v>
      </c>
      <c r="I6017">
        <v>11</v>
      </c>
      <c r="L6017">
        <v>0</v>
      </c>
      <c r="M6017">
        <v>43.332299999999996</v>
      </c>
      <c r="N6017" t="s">
        <v>12969</v>
      </c>
    </row>
    <row r="6018" spans="1:14" x14ac:dyDescent="0.35">
      <c r="A6018" t="s">
        <v>45</v>
      </c>
      <c r="B6018" t="s">
        <v>92</v>
      </c>
      <c r="C6018" t="s">
        <v>208</v>
      </c>
      <c r="D6018" t="s">
        <v>1224</v>
      </c>
      <c r="E6018" t="s">
        <v>4289</v>
      </c>
      <c r="F6018" t="s">
        <v>92</v>
      </c>
      <c r="G6018" t="s">
        <v>4457</v>
      </c>
      <c r="H6018">
        <v>407.62</v>
      </c>
      <c r="I6018">
        <v>1</v>
      </c>
      <c r="J6018" t="s">
        <v>5966</v>
      </c>
      <c r="L6018">
        <v>0</v>
      </c>
      <c r="M6018" t="s">
        <v>5966</v>
      </c>
      <c r="N6018" t="s">
        <v>12969</v>
      </c>
    </row>
    <row r="6019" spans="1:14" x14ac:dyDescent="0.35">
      <c r="A6019" t="s">
        <v>45</v>
      </c>
      <c r="B6019" t="s">
        <v>92</v>
      </c>
      <c r="C6019" t="s">
        <v>208</v>
      </c>
      <c r="D6019" t="s">
        <v>1224</v>
      </c>
      <c r="E6019" t="s">
        <v>4290</v>
      </c>
      <c r="F6019" t="s">
        <v>4294</v>
      </c>
      <c r="G6019" t="s">
        <v>4348</v>
      </c>
      <c r="H6019">
        <v>418.62</v>
      </c>
      <c r="I6019">
        <v>2.63</v>
      </c>
      <c r="L6019">
        <v>0</v>
      </c>
      <c r="M6019">
        <v>11.009706</v>
      </c>
      <c r="N6019" t="s">
        <v>12969</v>
      </c>
    </row>
    <row r="6020" spans="1:14" x14ac:dyDescent="0.35">
      <c r="A6020" t="s">
        <v>46</v>
      </c>
      <c r="C6020" t="str">
        <f>C6019</f>
        <v>ARCY</v>
      </c>
      <c r="D6020" t="s">
        <v>1224</v>
      </c>
      <c r="H6020">
        <v>0</v>
      </c>
      <c r="I6020">
        <v>0</v>
      </c>
      <c r="L6020">
        <v>0</v>
      </c>
    </row>
    <row r="6021" spans="1:14" x14ac:dyDescent="0.35">
      <c r="A6021" t="s">
        <v>46</v>
      </c>
      <c r="B6021" t="s">
        <v>92</v>
      </c>
      <c r="C6021" t="s">
        <v>208</v>
      </c>
      <c r="D6021" t="s">
        <v>1225</v>
      </c>
      <c r="E6021" t="s">
        <v>4287</v>
      </c>
      <c r="F6021" t="s">
        <v>4291</v>
      </c>
      <c r="G6021" t="s">
        <v>4344</v>
      </c>
      <c r="H6021">
        <v>37.58</v>
      </c>
      <c r="I6021">
        <v>10.69</v>
      </c>
      <c r="J6021" t="s">
        <v>5967</v>
      </c>
      <c r="L6021">
        <v>0</v>
      </c>
      <c r="M6021" t="s">
        <v>5967</v>
      </c>
      <c r="N6021" t="s">
        <v>12969</v>
      </c>
    </row>
    <row r="6022" spans="1:14" x14ac:dyDescent="0.35">
      <c r="A6022" t="s">
        <v>46</v>
      </c>
      <c r="B6022" t="s">
        <v>92</v>
      </c>
      <c r="C6022" t="s">
        <v>208</v>
      </c>
      <c r="D6022" t="s">
        <v>1225</v>
      </c>
      <c r="E6022" t="s">
        <v>4287</v>
      </c>
      <c r="F6022" t="s">
        <v>4292</v>
      </c>
      <c r="G6022" t="s">
        <v>4345</v>
      </c>
      <c r="H6022">
        <v>0.85</v>
      </c>
      <c r="I6022">
        <v>10.69</v>
      </c>
      <c r="J6022" t="s">
        <v>5968</v>
      </c>
      <c r="L6022">
        <v>0</v>
      </c>
      <c r="M6022" t="s">
        <v>5968</v>
      </c>
      <c r="N6022" t="s">
        <v>12969</v>
      </c>
    </row>
    <row r="6023" spans="1:14" x14ac:dyDescent="0.35">
      <c r="A6023" t="s">
        <v>46</v>
      </c>
      <c r="B6023" t="s">
        <v>92</v>
      </c>
      <c r="C6023" t="s">
        <v>208</v>
      </c>
      <c r="D6023" t="s">
        <v>1225</v>
      </c>
      <c r="E6023" t="s">
        <v>4288</v>
      </c>
      <c r="F6023" t="s">
        <v>4293</v>
      </c>
      <c r="G6023" t="s">
        <v>4346</v>
      </c>
      <c r="H6023">
        <v>401.73</v>
      </c>
      <c r="I6023">
        <v>11</v>
      </c>
      <c r="L6023">
        <v>0</v>
      </c>
      <c r="M6023">
        <v>44.190300000000001</v>
      </c>
      <c r="N6023" t="s">
        <v>12969</v>
      </c>
    </row>
    <row r="6024" spans="1:14" x14ac:dyDescent="0.35">
      <c r="A6024" t="s">
        <v>46</v>
      </c>
      <c r="B6024" t="s">
        <v>92</v>
      </c>
      <c r="C6024" t="s">
        <v>208</v>
      </c>
      <c r="D6024" t="s">
        <v>1225</v>
      </c>
      <c r="E6024" t="s">
        <v>4289</v>
      </c>
      <c r="F6024" t="s">
        <v>92</v>
      </c>
      <c r="G6024" t="s">
        <v>4457</v>
      </c>
      <c r="H6024">
        <v>400.82</v>
      </c>
      <c r="I6024">
        <v>1</v>
      </c>
      <c r="J6024" t="s">
        <v>5969</v>
      </c>
      <c r="L6024">
        <v>0</v>
      </c>
      <c r="M6024" t="s">
        <v>5969</v>
      </c>
      <c r="N6024" t="s">
        <v>12969</v>
      </c>
    </row>
    <row r="6025" spans="1:14" x14ac:dyDescent="0.35">
      <c r="A6025" t="s">
        <v>46</v>
      </c>
      <c r="B6025" t="s">
        <v>92</v>
      </c>
      <c r="C6025" t="s">
        <v>208</v>
      </c>
      <c r="D6025" t="s">
        <v>1225</v>
      </c>
      <c r="E6025" t="s">
        <v>4290</v>
      </c>
      <c r="F6025" t="s">
        <v>4294</v>
      </c>
      <c r="G6025" t="s">
        <v>4348</v>
      </c>
      <c r="H6025">
        <v>410.82</v>
      </c>
      <c r="I6025">
        <v>2.4300000000000002</v>
      </c>
      <c r="L6025">
        <v>0</v>
      </c>
      <c r="M6025">
        <v>9.9829260000000009</v>
      </c>
      <c r="N6025" t="s">
        <v>12969</v>
      </c>
    </row>
    <row r="6026" spans="1:14" x14ac:dyDescent="0.35">
      <c r="A6026" t="s">
        <v>47</v>
      </c>
      <c r="C6026" t="str">
        <f>C6025</f>
        <v>ARCY</v>
      </c>
      <c r="D6026" t="s">
        <v>1225</v>
      </c>
      <c r="H6026">
        <v>0</v>
      </c>
      <c r="I6026">
        <v>0</v>
      </c>
      <c r="L6026">
        <v>0</v>
      </c>
    </row>
    <row r="6027" spans="1:14" x14ac:dyDescent="0.35">
      <c r="A6027" t="s">
        <v>47</v>
      </c>
      <c r="B6027" t="s">
        <v>92</v>
      </c>
      <c r="C6027" t="s">
        <v>208</v>
      </c>
      <c r="D6027" t="s">
        <v>1226</v>
      </c>
      <c r="E6027" t="s">
        <v>4287</v>
      </c>
      <c r="F6027" t="s">
        <v>4291</v>
      </c>
      <c r="G6027" t="s">
        <v>4344</v>
      </c>
      <c r="H6027">
        <v>37.51</v>
      </c>
      <c r="I6027">
        <v>10.69</v>
      </c>
      <c r="J6027" t="s">
        <v>5970</v>
      </c>
      <c r="L6027">
        <v>0</v>
      </c>
      <c r="M6027" t="s">
        <v>5970</v>
      </c>
      <c r="N6027" t="s">
        <v>12969</v>
      </c>
    </row>
    <row r="6028" spans="1:14" x14ac:dyDescent="0.35">
      <c r="A6028" t="s">
        <v>47</v>
      </c>
      <c r="B6028" t="s">
        <v>92</v>
      </c>
      <c r="C6028" t="s">
        <v>208</v>
      </c>
      <c r="D6028" t="s">
        <v>1226</v>
      </c>
      <c r="E6028" t="s">
        <v>4287</v>
      </c>
      <c r="F6028" t="s">
        <v>4292</v>
      </c>
      <c r="G6028" t="s">
        <v>4345</v>
      </c>
      <c r="H6028">
        <v>2.19</v>
      </c>
      <c r="I6028">
        <v>10.69</v>
      </c>
      <c r="J6028" t="s">
        <v>5971</v>
      </c>
      <c r="L6028">
        <v>0</v>
      </c>
      <c r="M6028" t="s">
        <v>5971</v>
      </c>
      <c r="N6028" t="s">
        <v>12969</v>
      </c>
    </row>
    <row r="6029" spans="1:14" x14ac:dyDescent="0.35">
      <c r="A6029" t="s">
        <v>47</v>
      </c>
      <c r="B6029" t="s">
        <v>92</v>
      </c>
      <c r="C6029" t="s">
        <v>208</v>
      </c>
      <c r="D6029" t="s">
        <v>1226</v>
      </c>
      <c r="E6029" t="s">
        <v>4288</v>
      </c>
      <c r="F6029" t="s">
        <v>4293</v>
      </c>
      <c r="G6029" t="s">
        <v>4346</v>
      </c>
      <c r="H6029">
        <v>400.98</v>
      </c>
      <c r="I6029">
        <v>11</v>
      </c>
      <c r="L6029">
        <v>0</v>
      </c>
      <c r="M6029">
        <v>44.107799999999997</v>
      </c>
      <c r="N6029" t="s">
        <v>12969</v>
      </c>
    </row>
    <row r="6030" spans="1:14" x14ac:dyDescent="0.35">
      <c r="A6030" t="s">
        <v>47</v>
      </c>
      <c r="B6030" t="s">
        <v>92</v>
      </c>
      <c r="C6030" t="s">
        <v>208</v>
      </c>
      <c r="D6030" t="s">
        <v>1226</v>
      </c>
      <c r="E6030" t="s">
        <v>4289</v>
      </c>
      <c r="F6030" t="s">
        <v>92</v>
      </c>
      <c r="G6030" t="s">
        <v>4457</v>
      </c>
      <c r="H6030">
        <v>412.39</v>
      </c>
      <c r="I6030">
        <v>1</v>
      </c>
      <c r="J6030" t="s">
        <v>5972</v>
      </c>
      <c r="L6030">
        <v>0</v>
      </c>
      <c r="M6030" t="s">
        <v>5972</v>
      </c>
      <c r="N6030" t="s">
        <v>12969</v>
      </c>
    </row>
    <row r="6031" spans="1:14" x14ac:dyDescent="0.35">
      <c r="A6031" t="s">
        <v>47</v>
      </c>
      <c r="B6031" t="s">
        <v>92</v>
      </c>
      <c r="C6031" t="s">
        <v>208</v>
      </c>
      <c r="D6031" t="s">
        <v>1226</v>
      </c>
      <c r="E6031" t="s">
        <v>4290</v>
      </c>
      <c r="F6031" t="s">
        <v>4294</v>
      </c>
      <c r="G6031" t="s">
        <v>4348</v>
      </c>
      <c r="H6031">
        <v>424.39</v>
      </c>
      <c r="I6031">
        <v>2.83</v>
      </c>
      <c r="L6031">
        <v>0</v>
      </c>
      <c r="M6031">
        <v>12.010237</v>
      </c>
      <c r="N6031" t="s">
        <v>12969</v>
      </c>
    </row>
    <row r="6032" spans="1:14" x14ac:dyDescent="0.35">
      <c r="A6032" t="s">
        <v>48</v>
      </c>
      <c r="C6032" t="str">
        <f>C6031</f>
        <v>ARCY</v>
      </c>
      <c r="D6032" t="s">
        <v>1226</v>
      </c>
      <c r="H6032">
        <v>0</v>
      </c>
      <c r="I6032">
        <v>0</v>
      </c>
      <c r="L6032">
        <v>0</v>
      </c>
    </row>
    <row r="6033" spans="1:14" x14ac:dyDescent="0.35">
      <c r="A6033" t="s">
        <v>48</v>
      </c>
      <c r="B6033" t="s">
        <v>92</v>
      </c>
      <c r="C6033" t="s">
        <v>208</v>
      </c>
      <c r="D6033" t="s">
        <v>1227</v>
      </c>
      <c r="E6033" t="s">
        <v>4287</v>
      </c>
      <c r="F6033" t="s">
        <v>4291</v>
      </c>
      <c r="G6033" t="s">
        <v>4344</v>
      </c>
      <c r="H6033">
        <v>37.25</v>
      </c>
      <c r="I6033">
        <v>10.69</v>
      </c>
      <c r="J6033" t="s">
        <v>5973</v>
      </c>
      <c r="L6033">
        <v>0</v>
      </c>
      <c r="M6033" t="s">
        <v>5973</v>
      </c>
      <c r="N6033" t="s">
        <v>12969</v>
      </c>
    </row>
    <row r="6034" spans="1:14" x14ac:dyDescent="0.35">
      <c r="A6034" t="s">
        <v>48</v>
      </c>
      <c r="B6034" t="s">
        <v>92</v>
      </c>
      <c r="C6034" t="s">
        <v>208</v>
      </c>
      <c r="D6034" t="s">
        <v>1227</v>
      </c>
      <c r="E6034" t="s">
        <v>4287</v>
      </c>
      <c r="F6034" t="s">
        <v>4292</v>
      </c>
      <c r="G6034" t="s">
        <v>4345</v>
      </c>
      <c r="H6034">
        <v>1.31</v>
      </c>
      <c r="I6034">
        <v>10.69</v>
      </c>
      <c r="J6034" t="s">
        <v>5974</v>
      </c>
      <c r="L6034">
        <v>0</v>
      </c>
      <c r="M6034" t="s">
        <v>5974</v>
      </c>
      <c r="N6034" t="s">
        <v>12969</v>
      </c>
    </row>
    <row r="6035" spans="1:14" x14ac:dyDescent="0.35">
      <c r="A6035" t="s">
        <v>48</v>
      </c>
      <c r="B6035" t="s">
        <v>92</v>
      </c>
      <c r="C6035" t="s">
        <v>208</v>
      </c>
      <c r="D6035" t="s">
        <v>1227</v>
      </c>
      <c r="E6035" t="s">
        <v>4288</v>
      </c>
      <c r="F6035" t="s">
        <v>4293</v>
      </c>
      <c r="G6035" t="s">
        <v>4346</v>
      </c>
      <c r="H6035">
        <v>398.2</v>
      </c>
      <c r="I6035">
        <v>11</v>
      </c>
      <c r="L6035">
        <v>0</v>
      </c>
      <c r="M6035">
        <v>43.802</v>
      </c>
      <c r="N6035" t="s">
        <v>12969</v>
      </c>
    </row>
    <row r="6036" spans="1:14" x14ac:dyDescent="0.35">
      <c r="A6036" t="s">
        <v>48</v>
      </c>
      <c r="B6036" t="s">
        <v>92</v>
      </c>
      <c r="C6036" t="s">
        <v>208</v>
      </c>
      <c r="D6036" t="s">
        <v>1227</v>
      </c>
      <c r="E6036" t="s">
        <v>4289</v>
      </c>
      <c r="F6036" t="s">
        <v>92</v>
      </c>
      <c r="G6036" t="s">
        <v>4457</v>
      </c>
      <c r="H6036">
        <v>402.2</v>
      </c>
      <c r="I6036">
        <v>1</v>
      </c>
      <c r="J6036" t="s">
        <v>5975</v>
      </c>
      <c r="L6036">
        <v>0</v>
      </c>
      <c r="M6036" t="s">
        <v>5975</v>
      </c>
      <c r="N6036" t="s">
        <v>12969</v>
      </c>
    </row>
    <row r="6037" spans="1:14" x14ac:dyDescent="0.35">
      <c r="A6037" t="s">
        <v>48</v>
      </c>
      <c r="B6037" t="s">
        <v>92</v>
      </c>
      <c r="C6037" t="s">
        <v>208</v>
      </c>
      <c r="D6037" t="s">
        <v>1227</v>
      </c>
      <c r="E6037" t="s">
        <v>4290</v>
      </c>
      <c r="F6037" t="s">
        <v>4294</v>
      </c>
      <c r="G6037" t="s">
        <v>4348</v>
      </c>
      <c r="H6037">
        <v>412.2</v>
      </c>
      <c r="I6037">
        <v>2.4300000000000002</v>
      </c>
      <c r="L6037">
        <v>0</v>
      </c>
      <c r="M6037">
        <v>10.01646</v>
      </c>
      <c r="N6037" t="s">
        <v>12969</v>
      </c>
    </row>
    <row r="6038" spans="1:14" x14ac:dyDescent="0.35">
      <c r="A6038" t="s">
        <v>49</v>
      </c>
      <c r="C6038" t="str">
        <f>C6037</f>
        <v>ARCY</v>
      </c>
      <c r="D6038" t="s">
        <v>1227</v>
      </c>
      <c r="H6038">
        <v>0</v>
      </c>
      <c r="I6038">
        <v>0</v>
      </c>
      <c r="L6038">
        <v>0</v>
      </c>
    </row>
    <row r="6039" spans="1:14" x14ac:dyDescent="0.35">
      <c r="A6039" t="s">
        <v>49</v>
      </c>
      <c r="B6039" t="s">
        <v>92</v>
      </c>
      <c r="C6039" t="s">
        <v>208</v>
      </c>
      <c r="D6039" t="s">
        <v>1228</v>
      </c>
      <c r="E6039" t="s">
        <v>4287</v>
      </c>
      <c r="F6039" t="s">
        <v>4291</v>
      </c>
      <c r="G6039" t="s">
        <v>4344</v>
      </c>
      <c r="H6039">
        <v>37.58</v>
      </c>
      <c r="I6039">
        <v>10.69</v>
      </c>
      <c r="J6039" t="s">
        <v>5967</v>
      </c>
      <c r="L6039">
        <v>0</v>
      </c>
      <c r="M6039" t="s">
        <v>5967</v>
      </c>
      <c r="N6039" t="s">
        <v>12969</v>
      </c>
    </row>
    <row r="6040" spans="1:14" x14ac:dyDescent="0.35">
      <c r="A6040" t="s">
        <v>49</v>
      </c>
      <c r="B6040" t="s">
        <v>92</v>
      </c>
      <c r="C6040" t="s">
        <v>208</v>
      </c>
      <c r="D6040" t="s">
        <v>1228</v>
      </c>
      <c r="E6040" t="s">
        <v>4287</v>
      </c>
      <c r="F6040" t="s">
        <v>4292</v>
      </c>
      <c r="G6040" t="s">
        <v>4345</v>
      </c>
      <c r="H6040">
        <v>2.06</v>
      </c>
      <c r="I6040">
        <v>10.69</v>
      </c>
      <c r="J6040" t="s">
        <v>5976</v>
      </c>
      <c r="L6040">
        <v>0</v>
      </c>
      <c r="M6040" t="s">
        <v>5976</v>
      </c>
      <c r="N6040" t="s">
        <v>12969</v>
      </c>
    </row>
    <row r="6041" spans="1:14" x14ac:dyDescent="0.35">
      <c r="A6041" t="s">
        <v>49</v>
      </c>
      <c r="B6041" t="s">
        <v>92</v>
      </c>
      <c r="C6041" t="s">
        <v>208</v>
      </c>
      <c r="D6041" t="s">
        <v>1228</v>
      </c>
      <c r="E6041" t="s">
        <v>4288</v>
      </c>
      <c r="F6041" t="s">
        <v>4293</v>
      </c>
      <c r="G6041" t="s">
        <v>4346</v>
      </c>
      <c r="H6041">
        <v>401.73</v>
      </c>
      <c r="I6041">
        <v>11</v>
      </c>
      <c r="L6041">
        <v>0</v>
      </c>
      <c r="M6041">
        <v>44.190300000000001</v>
      </c>
      <c r="N6041" t="s">
        <v>12969</v>
      </c>
    </row>
    <row r="6042" spans="1:14" x14ac:dyDescent="0.35">
      <c r="A6042" t="s">
        <v>49</v>
      </c>
      <c r="B6042" t="s">
        <v>92</v>
      </c>
      <c r="C6042" t="s">
        <v>208</v>
      </c>
      <c r="D6042" t="s">
        <v>1228</v>
      </c>
      <c r="E6042" t="s">
        <v>4289</v>
      </c>
      <c r="F6042" t="s">
        <v>92</v>
      </c>
      <c r="G6042" t="s">
        <v>4457</v>
      </c>
      <c r="H6042">
        <v>411.75</v>
      </c>
      <c r="I6042">
        <v>1</v>
      </c>
      <c r="J6042" t="s">
        <v>5977</v>
      </c>
      <c r="L6042">
        <v>0</v>
      </c>
      <c r="M6042" t="s">
        <v>5977</v>
      </c>
      <c r="N6042" t="s">
        <v>12969</v>
      </c>
    </row>
    <row r="6043" spans="1:14" x14ac:dyDescent="0.35">
      <c r="A6043" t="s">
        <v>49</v>
      </c>
      <c r="B6043" t="s">
        <v>92</v>
      </c>
      <c r="C6043" t="s">
        <v>208</v>
      </c>
      <c r="D6043" t="s">
        <v>1228</v>
      </c>
      <c r="E6043" t="s">
        <v>4290</v>
      </c>
      <c r="F6043" t="s">
        <v>4294</v>
      </c>
      <c r="G6043" t="s">
        <v>4348</v>
      </c>
      <c r="H6043">
        <v>423.75</v>
      </c>
      <c r="I6043">
        <v>2.83</v>
      </c>
      <c r="L6043">
        <v>0</v>
      </c>
      <c r="M6043">
        <v>11.992125</v>
      </c>
      <c r="N6043" t="s">
        <v>12969</v>
      </c>
    </row>
    <row r="6044" spans="1:14" x14ac:dyDescent="0.35">
      <c r="A6044" t="s">
        <v>50</v>
      </c>
      <c r="C6044" t="str">
        <f>C6043</f>
        <v>ARCY</v>
      </c>
      <c r="D6044" t="s">
        <v>1228</v>
      </c>
      <c r="H6044">
        <v>0</v>
      </c>
      <c r="I6044">
        <v>0</v>
      </c>
      <c r="L6044">
        <v>0</v>
      </c>
    </row>
    <row r="6045" spans="1:14" x14ac:dyDescent="0.35">
      <c r="A6045" t="s">
        <v>50</v>
      </c>
      <c r="B6045" t="s">
        <v>92</v>
      </c>
      <c r="C6045" t="s">
        <v>208</v>
      </c>
      <c r="D6045" t="s">
        <v>1229</v>
      </c>
      <c r="E6045" t="s">
        <v>4287</v>
      </c>
      <c r="F6045" t="s">
        <v>4291</v>
      </c>
      <c r="G6045" t="s">
        <v>4344</v>
      </c>
      <c r="H6045">
        <v>29.54</v>
      </c>
      <c r="I6045">
        <v>10.69</v>
      </c>
      <c r="J6045" t="s">
        <v>5978</v>
      </c>
      <c r="L6045">
        <v>0</v>
      </c>
      <c r="M6045" t="s">
        <v>5978</v>
      </c>
      <c r="N6045" t="s">
        <v>12969</v>
      </c>
    </row>
    <row r="6046" spans="1:14" x14ac:dyDescent="0.35">
      <c r="A6046" t="s">
        <v>50</v>
      </c>
      <c r="B6046" t="s">
        <v>92</v>
      </c>
      <c r="C6046" t="s">
        <v>208</v>
      </c>
      <c r="D6046" t="s">
        <v>1229</v>
      </c>
      <c r="E6046" t="s">
        <v>4287</v>
      </c>
      <c r="F6046" t="s">
        <v>4292</v>
      </c>
      <c r="G6046" t="s">
        <v>4345</v>
      </c>
      <c r="H6046">
        <v>0.43</v>
      </c>
      <c r="I6046">
        <v>10.69</v>
      </c>
      <c r="J6046" t="s">
        <v>5979</v>
      </c>
      <c r="L6046">
        <v>0</v>
      </c>
      <c r="M6046" t="s">
        <v>5979</v>
      </c>
      <c r="N6046" t="s">
        <v>12969</v>
      </c>
    </row>
    <row r="6047" spans="1:14" x14ac:dyDescent="0.35">
      <c r="A6047" t="s">
        <v>50</v>
      </c>
      <c r="B6047" t="s">
        <v>92</v>
      </c>
      <c r="C6047" t="s">
        <v>208</v>
      </c>
      <c r="D6047" t="s">
        <v>1229</v>
      </c>
      <c r="E6047" t="s">
        <v>4288</v>
      </c>
      <c r="F6047" t="s">
        <v>4293</v>
      </c>
      <c r="G6047" t="s">
        <v>4346</v>
      </c>
      <c r="H6047">
        <v>315.77999999999997</v>
      </c>
      <c r="I6047">
        <v>11</v>
      </c>
      <c r="L6047">
        <v>0</v>
      </c>
      <c r="M6047">
        <v>34.735799999999998</v>
      </c>
      <c r="N6047" t="s">
        <v>12969</v>
      </c>
    </row>
    <row r="6048" spans="1:14" x14ac:dyDescent="0.35">
      <c r="A6048" t="s">
        <v>50</v>
      </c>
      <c r="B6048" t="s">
        <v>92</v>
      </c>
      <c r="C6048" t="s">
        <v>208</v>
      </c>
      <c r="D6048" t="s">
        <v>1229</v>
      </c>
      <c r="E6048" t="s">
        <v>4289</v>
      </c>
      <c r="F6048" t="s">
        <v>92</v>
      </c>
      <c r="G6048" t="s">
        <v>4457</v>
      </c>
      <c r="H6048">
        <v>320.38</v>
      </c>
      <c r="I6048">
        <v>1</v>
      </c>
      <c r="J6048" t="s">
        <v>5980</v>
      </c>
      <c r="L6048">
        <v>0</v>
      </c>
      <c r="M6048" t="s">
        <v>5980</v>
      </c>
      <c r="N6048" t="s">
        <v>12969</v>
      </c>
    </row>
    <row r="6049" spans="1:14" x14ac:dyDescent="0.35">
      <c r="A6049" t="s">
        <v>51</v>
      </c>
      <c r="C6049" t="str">
        <f>C6048</f>
        <v>ARCY</v>
      </c>
      <c r="D6049" t="s">
        <v>1229</v>
      </c>
      <c r="H6049">
        <v>0</v>
      </c>
      <c r="I6049">
        <v>0</v>
      </c>
      <c r="L6049">
        <v>0</v>
      </c>
    </row>
    <row r="6050" spans="1:14" x14ac:dyDescent="0.35">
      <c r="A6050" t="s">
        <v>51</v>
      </c>
      <c r="B6050" t="s">
        <v>92</v>
      </c>
      <c r="C6050" t="s">
        <v>208</v>
      </c>
      <c r="D6050" t="s">
        <v>1230</v>
      </c>
      <c r="E6050" t="s">
        <v>4287</v>
      </c>
      <c r="F6050" t="s">
        <v>4291</v>
      </c>
      <c r="G6050" t="s">
        <v>4344</v>
      </c>
      <c r="H6050">
        <v>37.43</v>
      </c>
      <c r="I6050">
        <v>10.69</v>
      </c>
      <c r="J6050" t="s">
        <v>5981</v>
      </c>
      <c r="L6050">
        <v>0</v>
      </c>
      <c r="M6050" t="s">
        <v>5981</v>
      </c>
      <c r="N6050" t="s">
        <v>12969</v>
      </c>
    </row>
    <row r="6051" spans="1:14" x14ac:dyDescent="0.35">
      <c r="A6051" t="s">
        <v>51</v>
      </c>
      <c r="B6051" t="s">
        <v>92</v>
      </c>
      <c r="C6051" t="s">
        <v>208</v>
      </c>
      <c r="D6051" t="s">
        <v>1230</v>
      </c>
      <c r="E6051" t="s">
        <v>4287</v>
      </c>
      <c r="F6051" t="s">
        <v>4292</v>
      </c>
      <c r="G6051" t="s">
        <v>4345</v>
      </c>
      <c r="H6051">
        <v>0.83</v>
      </c>
      <c r="I6051">
        <v>10.69</v>
      </c>
      <c r="J6051" t="s">
        <v>5982</v>
      </c>
      <c r="L6051">
        <v>0</v>
      </c>
      <c r="M6051" t="s">
        <v>5982</v>
      </c>
      <c r="N6051" t="s">
        <v>12969</v>
      </c>
    </row>
    <row r="6052" spans="1:14" x14ac:dyDescent="0.35">
      <c r="A6052" t="s">
        <v>51</v>
      </c>
      <c r="B6052" t="s">
        <v>92</v>
      </c>
      <c r="C6052" t="s">
        <v>208</v>
      </c>
      <c r="D6052" t="s">
        <v>1230</v>
      </c>
      <c r="E6052" t="s">
        <v>4288</v>
      </c>
      <c r="F6052" t="s">
        <v>4293</v>
      </c>
      <c r="G6052" t="s">
        <v>4346</v>
      </c>
      <c r="H6052">
        <v>400.13</v>
      </c>
      <c r="I6052">
        <v>11</v>
      </c>
      <c r="L6052">
        <v>0</v>
      </c>
      <c r="M6052">
        <v>44.014299999999999</v>
      </c>
      <c r="N6052" t="s">
        <v>12969</v>
      </c>
    </row>
    <row r="6053" spans="1:14" x14ac:dyDescent="0.35">
      <c r="A6053" t="s">
        <v>51</v>
      </c>
      <c r="B6053" t="s">
        <v>92</v>
      </c>
      <c r="C6053" t="s">
        <v>208</v>
      </c>
      <c r="D6053" t="s">
        <v>1230</v>
      </c>
      <c r="E6053" t="s">
        <v>4289</v>
      </c>
      <c r="F6053" t="s">
        <v>92</v>
      </c>
      <c r="G6053" t="s">
        <v>4457</v>
      </c>
      <c r="H6053">
        <v>399</v>
      </c>
      <c r="I6053">
        <v>1</v>
      </c>
      <c r="J6053" t="s">
        <v>5983</v>
      </c>
      <c r="L6053">
        <v>0</v>
      </c>
      <c r="M6053" t="s">
        <v>5983</v>
      </c>
      <c r="N6053" t="s">
        <v>12969</v>
      </c>
    </row>
    <row r="6054" spans="1:14" x14ac:dyDescent="0.35">
      <c r="A6054" t="s">
        <v>51</v>
      </c>
      <c r="B6054" t="s">
        <v>92</v>
      </c>
      <c r="C6054" t="s">
        <v>208</v>
      </c>
      <c r="D6054" t="s">
        <v>1230</v>
      </c>
      <c r="E6054" t="s">
        <v>4290</v>
      </c>
      <c r="F6054" t="s">
        <v>4294</v>
      </c>
      <c r="G6054" t="s">
        <v>4348</v>
      </c>
      <c r="H6054">
        <v>409</v>
      </c>
      <c r="I6054">
        <v>2.44</v>
      </c>
      <c r="L6054">
        <v>0</v>
      </c>
      <c r="M6054">
        <v>9.9795999999999996</v>
      </c>
      <c r="N6054" t="s">
        <v>12969</v>
      </c>
    </row>
    <row r="6055" spans="1:14" x14ac:dyDescent="0.35">
      <c r="A6055" t="s">
        <v>52</v>
      </c>
      <c r="C6055" t="str">
        <f>C6054</f>
        <v>ARCY</v>
      </c>
      <c r="D6055" t="s">
        <v>1230</v>
      </c>
      <c r="H6055">
        <v>0</v>
      </c>
      <c r="I6055">
        <v>0</v>
      </c>
      <c r="L6055">
        <v>0</v>
      </c>
    </row>
    <row r="6056" spans="1:14" x14ac:dyDescent="0.35">
      <c r="A6056" t="s">
        <v>52</v>
      </c>
      <c r="B6056" t="s">
        <v>92</v>
      </c>
      <c r="C6056" t="s">
        <v>208</v>
      </c>
      <c r="D6056" t="s">
        <v>1231</v>
      </c>
      <c r="E6056" t="s">
        <v>4287</v>
      </c>
      <c r="F6056" t="s">
        <v>4291</v>
      </c>
      <c r="G6056" t="s">
        <v>4344</v>
      </c>
      <c r="H6056">
        <v>37.18</v>
      </c>
      <c r="I6056">
        <v>10.69</v>
      </c>
      <c r="J6056" t="s">
        <v>5984</v>
      </c>
      <c r="L6056">
        <v>0</v>
      </c>
      <c r="M6056" t="s">
        <v>5984</v>
      </c>
      <c r="N6056" t="s">
        <v>12969</v>
      </c>
    </row>
    <row r="6057" spans="1:14" x14ac:dyDescent="0.35">
      <c r="A6057" t="s">
        <v>52</v>
      </c>
      <c r="B6057" t="s">
        <v>92</v>
      </c>
      <c r="C6057" t="s">
        <v>208</v>
      </c>
      <c r="D6057" t="s">
        <v>1231</v>
      </c>
      <c r="E6057" t="s">
        <v>4287</v>
      </c>
      <c r="F6057" t="s">
        <v>4292</v>
      </c>
      <c r="G6057" t="s">
        <v>4345</v>
      </c>
      <c r="H6057">
        <v>0.26</v>
      </c>
      <c r="I6057">
        <v>10.69</v>
      </c>
      <c r="J6057" t="s">
        <v>5985</v>
      </c>
      <c r="L6057">
        <v>0</v>
      </c>
      <c r="M6057" t="s">
        <v>5985</v>
      </c>
      <c r="N6057" t="s">
        <v>12969</v>
      </c>
    </row>
    <row r="6058" spans="1:14" x14ac:dyDescent="0.35">
      <c r="A6058" t="s">
        <v>52</v>
      </c>
      <c r="B6058" t="s">
        <v>92</v>
      </c>
      <c r="C6058" t="s">
        <v>208</v>
      </c>
      <c r="D6058" t="s">
        <v>1231</v>
      </c>
      <c r="E6058" t="s">
        <v>4288</v>
      </c>
      <c r="F6058" t="s">
        <v>4293</v>
      </c>
      <c r="G6058" t="s">
        <v>4346</v>
      </c>
      <c r="H6058">
        <v>397.45</v>
      </c>
      <c r="I6058">
        <v>11</v>
      </c>
      <c r="L6058">
        <v>0</v>
      </c>
      <c r="M6058">
        <v>43.719499999999996</v>
      </c>
      <c r="N6058" t="s">
        <v>12969</v>
      </c>
    </row>
    <row r="6059" spans="1:14" x14ac:dyDescent="0.35">
      <c r="A6059" t="s">
        <v>52</v>
      </c>
      <c r="B6059" t="s">
        <v>92</v>
      </c>
      <c r="C6059" t="s">
        <v>208</v>
      </c>
      <c r="D6059" t="s">
        <v>1231</v>
      </c>
      <c r="E6059" t="s">
        <v>4289</v>
      </c>
      <c r="F6059" t="s">
        <v>92</v>
      </c>
      <c r="G6059" t="s">
        <v>4457</v>
      </c>
      <c r="H6059">
        <v>392.23</v>
      </c>
      <c r="I6059">
        <v>1</v>
      </c>
      <c r="J6059" t="s">
        <v>5986</v>
      </c>
      <c r="L6059">
        <v>0</v>
      </c>
      <c r="M6059" t="s">
        <v>5986</v>
      </c>
      <c r="N6059" t="s">
        <v>12969</v>
      </c>
    </row>
    <row r="6060" spans="1:14" x14ac:dyDescent="0.35">
      <c r="A6060" t="s">
        <v>52</v>
      </c>
      <c r="B6060" t="s">
        <v>92</v>
      </c>
      <c r="C6060" t="s">
        <v>208</v>
      </c>
      <c r="D6060" t="s">
        <v>1231</v>
      </c>
      <c r="E6060" t="s">
        <v>4290</v>
      </c>
      <c r="F6060" t="s">
        <v>4294</v>
      </c>
      <c r="G6060" t="s">
        <v>4348</v>
      </c>
      <c r="H6060">
        <v>400.23</v>
      </c>
      <c r="I6060">
        <v>2</v>
      </c>
      <c r="L6060">
        <v>0</v>
      </c>
      <c r="M6060">
        <v>8.0045999999999999</v>
      </c>
      <c r="N6060" t="s">
        <v>12969</v>
      </c>
    </row>
    <row r="6061" spans="1:14" x14ac:dyDescent="0.35">
      <c r="A6061" t="s">
        <v>53</v>
      </c>
      <c r="C6061" t="str">
        <f>C6060</f>
        <v>ARCY</v>
      </c>
      <c r="D6061" t="s">
        <v>1231</v>
      </c>
      <c r="H6061">
        <v>0</v>
      </c>
      <c r="I6061">
        <v>0</v>
      </c>
      <c r="L6061">
        <v>0</v>
      </c>
    </row>
    <row r="6062" spans="1:14" x14ac:dyDescent="0.35">
      <c r="A6062" t="s">
        <v>53</v>
      </c>
      <c r="B6062" t="s">
        <v>92</v>
      </c>
      <c r="C6062" t="s">
        <v>208</v>
      </c>
      <c r="D6062" t="s">
        <v>1232</v>
      </c>
      <c r="E6062" t="s">
        <v>4287</v>
      </c>
      <c r="F6062" t="s">
        <v>4291</v>
      </c>
      <c r="G6062" t="s">
        <v>4344</v>
      </c>
      <c r="H6062">
        <v>30.52</v>
      </c>
      <c r="I6062">
        <v>10.69</v>
      </c>
      <c r="J6062" t="s">
        <v>5987</v>
      </c>
      <c r="L6062">
        <v>0</v>
      </c>
      <c r="M6062" t="s">
        <v>5987</v>
      </c>
      <c r="N6062" t="s">
        <v>12969</v>
      </c>
    </row>
    <row r="6063" spans="1:14" x14ac:dyDescent="0.35">
      <c r="A6063" t="s">
        <v>53</v>
      </c>
      <c r="B6063" t="s">
        <v>92</v>
      </c>
      <c r="C6063" t="s">
        <v>208</v>
      </c>
      <c r="D6063" t="s">
        <v>1232</v>
      </c>
      <c r="E6063" t="s">
        <v>4288</v>
      </c>
      <c r="F6063" t="s">
        <v>4293</v>
      </c>
      <c r="G6063" t="s">
        <v>4346</v>
      </c>
      <c r="H6063">
        <v>326.26</v>
      </c>
      <c r="I6063">
        <v>11</v>
      </c>
      <c r="L6063">
        <v>0</v>
      </c>
      <c r="M6063">
        <v>35.888599999999997</v>
      </c>
      <c r="N6063" t="s">
        <v>12969</v>
      </c>
    </row>
    <row r="6064" spans="1:14" x14ac:dyDescent="0.35">
      <c r="A6064" t="s">
        <v>53</v>
      </c>
      <c r="B6064" t="s">
        <v>92</v>
      </c>
      <c r="C6064" t="s">
        <v>208</v>
      </c>
      <c r="D6064" t="s">
        <v>1232</v>
      </c>
      <c r="E6064" t="s">
        <v>4289</v>
      </c>
      <c r="F6064" t="s">
        <v>92</v>
      </c>
      <c r="G6064" t="s">
        <v>4457</v>
      </c>
      <c r="H6064">
        <v>326.26</v>
      </c>
      <c r="I6064">
        <v>1</v>
      </c>
      <c r="J6064" t="s">
        <v>5987</v>
      </c>
      <c r="L6064">
        <v>0</v>
      </c>
      <c r="M6064" t="s">
        <v>5987</v>
      </c>
      <c r="N6064" t="s">
        <v>12969</v>
      </c>
    </row>
    <row r="6065" spans="1:14" x14ac:dyDescent="0.35">
      <c r="A6065" t="s">
        <v>54</v>
      </c>
      <c r="C6065" t="str">
        <f>C6064</f>
        <v>ARCY</v>
      </c>
      <c r="D6065" t="s">
        <v>1232</v>
      </c>
      <c r="H6065">
        <v>0</v>
      </c>
      <c r="I6065">
        <v>0</v>
      </c>
      <c r="L6065">
        <v>0</v>
      </c>
    </row>
    <row r="6066" spans="1:14" x14ac:dyDescent="0.35">
      <c r="A6066" t="s">
        <v>54</v>
      </c>
      <c r="B6066" t="s">
        <v>92</v>
      </c>
      <c r="C6066" t="s">
        <v>208</v>
      </c>
      <c r="D6066" t="s">
        <v>1233</v>
      </c>
      <c r="E6066" t="s">
        <v>4287</v>
      </c>
      <c r="F6066" t="s">
        <v>4291</v>
      </c>
      <c r="G6066" t="s">
        <v>4344</v>
      </c>
      <c r="H6066">
        <v>29.83</v>
      </c>
      <c r="I6066">
        <v>10.69</v>
      </c>
      <c r="J6066" t="s">
        <v>5988</v>
      </c>
      <c r="L6066">
        <v>0</v>
      </c>
      <c r="M6066" t="s">
        <v>5988</v>
      </c>
      <c r="N6066" t="s">
        <v>12969</v>
      </c>
    </row>
    <row r="6067" spans="1:14" x14ac:dyDescent="0.35">
      <c r="A6067" t="s">
        <v>54</v>
      </c>
      <c r="B6067" t="s">
        <v>92</v>
      </c>
      <c r="C6067" t="s">
        <v>208</v>
      </c>
      <c r="D6067" t="s">
        <v>1233</v>
      </c>
      <c r="E6067" t="s">
        <v>4287</v>
      </c>
      <c r="F6067" t="s">
        <v>4292</v>
      </c>
      <c r="G6067" t="s">
        <v>4345</v>
      </c>
      <c r="H6067">
        <v>3.3</v>
      </c>
      <c r="I6067">
        <v>10.69</v>
      </c>
      <c r="J6067" t="s">
        <v>5989</v>
      </c>
      <c r="L6067">
        <v>0</v>
      </c>
      <c r="M6067" t="s">
        <v>5989</v>
      </c>
      <c r="N6067" t="s">
        <v>12969</v>
      </c>
    </row>
    <row r="6068" spans="1:14" x14ac:dyDescent="0.35">
      <c r="A6068" t="s">
        <v>54</v>
      </c>
      <c r="B6068" t="s">
        <v>92</v>
      </c>
      <c r="C6068" t="s">
        <v>208</v>
      </c>
      <c r="D6068" t="s">
        <v>1233</v>
      </c>
      <c r="E6068" t="s">
        <v>4287</v>
      </c>
      <c r="F6068" t="s">
        <v>4291</v>
      </c>
      <c r="G6068" t="s">
        <v>4344</v>
      </c>
      <c r="H6068">
        <v>0.15</v>
      </c>
      <c r="I6068">
        <v>10.69</v>
      </c>
      <c r="J6068" t="s">
        <v>5990</v>
      </c>
      <c r="L6068">
        <v>0</v>
      </c>
      <c r="M6068" t="s">
        <v>5990</v>
      </c>
      <c r="N6068" t="s">
        <v>12969</v>
      </c>
    </row>
    <row r="6069" spans="1:14" x14ac:dyDescent="0.35">
      <c r="A6069" t="s">
        <v>54</v>
      </c>
      <c r="B6069" t="s">
        <v>92</v>
      </c>
      <c r="C6069" t="s">
        <v>208</v>
      </c>
      <c r="D6069" t="s">
        <v>1233</v>
      </c>
      <c r="E6069" t="s">
        <v>4288</v>
      </c>
      <c r="F6069" t="s">
        <v>4293</v>
      </c>
      <c r="G6069" t="s">
        <v>4346</v>
      </c>
      <c r="H6069">
        <v>320.48</v>
      </c>
      <c r="I6069">
        <v>11</v>
      </c>
      <c r="L6069">
        <v>0</v>
      </c>
      <c r="M6069">
        <v>35.252800000000001</v>
      </c>
      <c r="N6069" t="s">
        <v>12969</v>
      </c>
    </row>
    <row r="6070" spans="1:14" x14ac:dyDescent="0.35">
      <c r="A6070" t="s">
        <v>54</v>
      </c>
      <c r="B6070" t="s">
        <v>92</v>
      </c>
      <c r="C6070" t="s">
        <v>208</v>
      </c>
      <c r="D6070" t="s">
        <v>1233</v>
      </c>
      <c r="E6070" t="s">
        <v>4289</v>
      </c>
      <c r="F6070" t="s">
        <v>92</v>
      </c>
      <c r="G6070" t="s">
        <v>4457</v>
      </c>
      <c r="H6070">
        <v>355.76</v>
      </c>
      <c r="I6070">
        <v>1</v>
      </c>
      <c r="J6070" t="s">
        <v>5991</v>
      </c>
      <c r="L6070">
        <v>0</v>
      </c>
      <c r="M6070" t="s">
        <v>5991</v>
      </c>
      <c r="N6070" t="s">
        <v>12969</v>
      </c>
    </row>
    <row r="6071" spans="1:14" x14ac:dyDescent="0.35">
      <c r="A6071" t="s">
        <v>55</v>
      </c>
      <c r="C6071" t="str">
        <f>C6070</f>
        <v>ARCY</v>
      </c>
      <c r="D6071" t="s">
        <v>1233</v>
      </c>
      <c r="H6071">
        <v>0</v>
      </c>
      <c r="I6071">
        <v>0</v>
      </c>
      <c r="L6071">
        <v>0</v>
      </c>
    </row>
    <row r="6072" spans="1:14" x14ac:dyDescent="0.35">
      <c r="A6072" t="s">
        <v>55</v>
      </c>
      <c r="B6072" t="s">
        <v>92</v>
      </c>
      <c r="C6072" t="s">
        <v>208</v>
      </c>
      <c r="D6072" t="s">
        <v>1234</v>
      </c>
      <c r="E6072" t="s">
        <v>4287</v>
      </c>
      <c r="F6072" t="s">
        <v>4291</v>
      </c>
      <c r="G6072" t="s">
        <v>4344</v>
      </c>
      <c r="H6072">
        <v>38</v>
      </c>
      <c r="I6072">
        <v>13.74</v>
      </c>
      <c r="J6072" t="s">
        <v>5992</v>
      </c>
      <c r="L6072">
        <v>0</v>
      </c>
      <c r="M6072" t="s">
        <v>5992</v>
      </c>
      <c r="N6072" t="s">
        <v>12969</v>
      </c>
    </row>
    <row r="6073" spans="1:14" x14ac:dyDescent="0.35">
      <c r="A6073" t="s">
        <v>55</v>
      </c>
      <c r="B6073" t="s">
        <v>92</v>
      </c>
      <c r="C6073" t="s">
        <v>208</v>
      </c>
      <c r="D6073" t="s">
        <v>1234</v>
      </c>
      <c r="E6073" t="s">
        <v>4287</v>
      </c>
      <c r="F6073" t="s">
        <v>4292</v>
      </c>
      <c r="G6073" t="s">
        <v>4345</v>
      </c>
      <c r="H6073">
        <v>5.78</v>
      </c>
      <c r="I6073">
        <v>13.74</v>
      </c>
      <c r="J6073" t="s">
        <v>5993</v>
      </c>
      <c r="L6073">
        <v>0</v>
      </c>
      <c r="M6073" t="s">
        <v>5993</v>
      </c>
      <c r="N6073" t="s">
        <v>12969</v>
      </c>
    </row>
    <row r="6074" spans="1:14" x14ac:dyDescent="0.35">
      <c r="A6074" t="s">
        <v>55</v>
      </c>
      <c r="B6074" t="s">
        <v>92</v>
      </c>
      <c r="C6074" t="s">
        <v>208</v>
      </c>
      <c r="D6074" t="s">
        <v>1234</v>
      </c>
      <c r="E6074" t="s">
        <v>4288</v>
      </c>
      <c r="F6074" t="s">
        <v>4293</v>
      </c>
      <c r="G6074" t="s">
        <v>4346</v>
      </c>
      <c r="H6074">
        <v>1929.97</v>
      </c>
      <c r="I6074">
        <v>11</v>
      </c>
      <c r="L6074">
        <v>0</v>
      </c>
      <c r="M6074">
        <v>212.29669999999999</v>
      </c>
      <c r="N6074" t="s">
        <v>12969</v>
      </c>
    </row>
    <row r="6075" spans="1:14" x14ac:dyDescent="0.35">
      <c r="A6075" t="s">
        <v>55</v>
      </c>
      <c r="B6075" t="s">
        <v>92</v>
      </c>
      <c r="C6075" t="s">
        <v>208</v>
      </c>
      <c r="D6075" t="s">
        <v>1234</v>
      </c>
      <c r="E6075" t="s">
        <v>4289</v>
      </c>
      <c r="F6075" t="s">
        <v>92</v>
      </c>
      <c r="G6075" t="s">
        <v>4457</v>
      </c>
      <c r="H6075">
        <v>1498.39</v>
      </c>
      <c r="I6075">
        <v>1</v>
      </c>
      <c r="J6075" t="s">
        <v>5994</v>
      </c>
      <c r="L6075">
        <v>0</v>
      </c>
      <c r="M6075" t="s">
        <v>5994</v>
      </c>
      <c r="N6075" t="s">
        <v>12969</v>
      </c>
    </row>
    <row r="6076" spans="1:14" x14ac:dyDescent="0.35">
      <c r="A6076" t="s">
        <v>55</v>
      </c>
      <c r="B6076" t="s">
        <v>92</v>
      </c>
      <c r="C6076" t="s">
        <v>208</v>
      </c>
      <c r="D6076" t="s">
        <v>1234</v>
      </c>
      <c r="E6076" t="s">
        <v>4290</v>
      </c>
      <c r="F6076" t="s">
        <v>4294</v>
      </c>
      <c r="G6076" t="s">
        <v>4348</v>
      </c>
      <c r="H6076">
        <v>2009.39</v>
      </c>
      <c r="I6076">
        <v>25.43</v>
      </c>
      <c r="L6076">
        <v>0</v>
      </c>
      <c r="M6076">
        <v>510.98787700000003</v>
      </c>
      <c r="N6076" t="s">
        <v>12969</v>
      </c>
    </row>
    <row r="6077" spans="1:14" x14ac:dyDescent="0.35">
      <c r="A6077" t="s">
        <v>56</v>
      </c>
      <c r="C6077" t="str">
        <f>C6076</f>
        <v>ARCY</v>
      </c>
      <c r="D6077" t="s">
        <v>1234</v>
      </c>
      <c r="H6077">
        <v>0</v>
      </c>
      <c r="I6077">
        <v>0</v>
      </c>
      <c r="L6077">
        <v>0</v>
      </c>
    </row>
    <row r="6078" spans="1:14" x14ac:dyDescent="0.35">
      <c r="A6078" t="s">
        <v>56</v>
      </c>
      <c r="B6078" t="s">
        <v>92</v>
      </c>
      <c r="C6078" t="s">
        <v>208</v>
      </c>
      <c r="D6078" t="s">
        <v>1235</v>
      </c>
      <c r="E6078" t="s">
        <v>4287</v>
      </c>
      <c r="F6078" t="s">
        <v>4291</v>
      </c>
      <c r="G6078" t="s">
        <v>4344</v>
      </c>
      <c r="H6078">
        <v>32</v>
      </c>
      <c r="I6078">
        <v>13.74</v>
      </c>
      <c r="J6078" t="s">
        <v>5995</v>
      </c>
      <c r="L6078">
        <v>0</v>
      </c>
      <c r="M6078" t="s">
        <v>5995</v>
      </c>
      <c r="N6078" t="s">
        <v>12969</v>
      </c>
    </row>
    <row r="6079" spans="1:14" x14ac:dyDescent="0.35">
      <c r="A6079" t="s">
        <v>56</v>
      </c>
      <c r="B6079" t="s">
        <v>92</v>
      </c>
      <c r="C6079" t="s">
        <v>208</v>
      </c>
      <c r="D6079" t="s">
        <v>1235</v>
      </c>
      <c r="E6079" t="s">
        <v>4287</v>
      </c>
      <c r="F6079" t="s">
        <v>4292</v>
      </c>
      <c r="G6079" t="s">
        <v>4345</v>
      </c>
      <c r="H6079">
        <v>1.88</v>
      </c>
      <c r="I6079">
        <v>13.74</v>
      </c>
      <c r="J6079" t="s">
        <v>5996</v>
      </c>
      <c r="L6079">
        <v>0</v>
      </c>
      <c r="M6079" t="s">
        <v>5996</v>
      </c>
      <c r="N6079" t="s">
        <v>12969</v>
      </c>
    </row>
    <row r="6080" spans="1:14" x14ac:dyDescent="0.35">
      <c r="A6080" t="s">
        <v>56</v>
      </c>
      <c r="B6080" t="s">
        <v>92</v>
      </c>
      <c r="C6080" t="s">
        <v>208</v>
      </c>
      <c r="D6080" t="s">
        <v>1235</v>
      </c>
      <c r="E6080" t="s">
        <v>4288</v>
      </c>
      <c r="F6080" t="s">
        <v>4293</v>
      </c>
      <c r="G6080" t="s">
        <v>4346</v>
      </c>
      <c r="H6080">
        <v>439.68</v>
      </c>
      <c r="I6080">
        <v>11</v>
      </c>
      <c r="L6080">
        <v>0</v>
      </c>
      <c r="M6080">
        <v>48.364800000000002</v>
      </c>
      <c r="N6080" t="s">
        <v>12969</v>
      </c>
    </row>
    <row r="6081" spans="1:14" x14ac:dyDescent="0.35">
      <c r="A6081" t="s">
        <v>56</v>
      </c>
      <c r="B6081" t="s">
        <v>92</v>
      </c>
      <c r="C6081" t="s">
        <v>208</v>
      </c>
      <c r="D6081" t="s">
        <v>1235</v>
      </c>
      <c r="E6081" t="s">
        <v>4289</v>
      </c>
      <c r="F6081" t="s">
        <v>92</v>
      </c>
      <c r="G6081" t="s">
        <v>4457</v>
      </c>
      <c r="H6081">
        <v>442.51</v>
      </c>
      <c r="I6081">
        <v>1</v>
      </c>
      <c r="J6081" t="s">
        <v>5997</v>
      </c>
      <c r="L6081">
        <v>0</v>
      </c>
      <c r="M6081" t="s">
        <v>5997</v>
      </c>
      <c r="N6081" t="s">
        <v>12969</v>
      </c>
    </row>
    <row r="6082" spans="1:14" x14ac:dyDescent="0.35">
      <c r="A6082" t="s">
        <v>56</v>
      </c>
      <c r="B6082" t="s">
        <v>92</v>
      </c>
      <c r="C6082" t="s">
        <v>208</v>
      </c>
      <c r="D6082" t="s">
        <v>1235</v>
      </c>
      <c r="E6082" t="s">
        <v>4290</v>
      </c>
      <c r="F6082" t="s">
        <v>4294</v>
      </c>
      <c r="G6082" t="s">
        <v>4348</v>
      </c>
      <c r="H6082">
        <v>465.51</v>
      </c>
      <c r="I6082">
        <v>4.9400000000000004</v>
      </c>
      <c r="L6082">
        <v>0</v>
      </c>
      <c r="M6082">
        <v>22.996193999999999</v>
      </c>
      <c r="N6082" t="s">
        <v>12969</v>
      </c>
    </row>
    <row r="6083" spans="1:14" x14ac:dyDescent="0.35">
      <c r="A6083" t="s">
        <v>57</v>
      </c>
      <c r="C6083" t="str">
        <f>C6082</f>
        <v>ARCY</v>
      </c>
      <c r="D6083" t="s">
        <v>1235</v>
      </c>
      <c r="H6083">
        <v>0</v>
      </c>
      <c r="I6083">
        <v>0</v>
      </c>
      <c r="L6083">
        <v>0</v>
      </c>
    </row>
    <row r="6084" spans="1:14" x14ac:dyDescent="0.35">
      <c r="A6084" t="s">
        <v>57</v>
      </c>
      <c r="B6084" t="s">
        <v>92</v>
      </c>
      <c r="C6084" t="s">
        <v>208</v>
      </c>
      <c r="D6084" t="s">
        <v>1236</v>
      </c>
      <c r="E6084" t="s">
        <v>4287</v>
      </c>
      <c r="F6084" t="s">
        <v>4291</v>
      </c>
      <c r="G6084" t="s">
        <v>4344</v>
      </c>
      <c r="H6084">
        <v>24</v>
      </c>
      <c r="I6084">
        <v>15.71</v>
      </c>
      <c r="J6084" t="s">
        <v>5998</v>
      </c>
      <c r="L6084">
        <v>0</v>
      </c>
      <c r="M6084" t="s">
        <v>5998</v>
      </c>
      <c r="N6084" t="s">
        <v>12969</v>
      </c>
    </row>
    <row r="6085" spans="1:14" x14ac:dyDescent="0.35">
      <c r="A6085" t="s">
        <v>57</v>
      </c>
      <c r="B6085" t="s">
        <v>92</v>
      </c>
      <c r="C6085" t="s">
        <v>208</v>
      </c>
      <c r="D6085" t="s">
        <v>1236</v>
      </c>
      <c r="E6085" t="s">
        <v>4287</v>
      </c>
      <c r="F6085" t="s">
        <v>4296</v>
      </c>
      <c r="G6085" t="s">
        <v>4358</v>
      </c>
      <c r="H6085">
        <v>0</v>
      </c>
      <c r="I6085">
        <v>0</v>
      </c>
      <c r="L6085">
        <v>0</v>
      </c>
      <c r="N6085" t="s">
        <v>12969</v>
      </c>
    </row>
    <row r="6086" spans="1:14" x14ac:dyDescent="0.35">
      <c r="A6086" t="s">
        <v>57</v>
      </c>
      <c r="B6086" t="s">
        <v>92</v>
      </c>
      <c r="C6086" t="s">
        <v>208</v>
      </c>
      <c r="D6086" t="s">
        <v>1236</v>
      </c>
      <c r="E6086" t="s">
        <v>4287</v>
      </c>
      <c r="F6086" t="s">
        <v>4308</v>
      </c>
      <c r="G6086" t="s">
        <v>4415</v>
      </c>
      <c r="H6086">
        <v>1.44</v>
      </c>
      <c r="I6086">
        <v>23.565000000000001</v>
      </c>
      <c r="J6086" t="s">
        <v>5999</v>
      </c>
      <c r="L6086">
        <v>0</v>
      </c>
      <c r="M6086" t="s">
        <v>5999</v>
      </c>
      <c r="N6086" t="s">
        <v>12969</v>
      </c>
    </row>
    <row r="6087" spans="1:14" x14ac:dyDescent="0.35">
      <c r="A6087" t="s">
        <v>57</v>
      </c>
      <c r="B6087" t="s">
        <v>92</v>
      </c>
      <c r="C6087" t="s">
        <v>208</v>
      </c>
      <c r="D6087" t="s">
        <v>1236</v>
      </c>
      <c r="E6087" t="s">
        <v>4288</v>
      </c>
      <c r="F6087" t="s">
        <v>4293</v>
      </c>
      <c r="G6087" t="s">
        <v>4346</v>
      </c>
      <c r="H6087">
        <v>502.72</v>
      </c>
      <c r="I6087">
        <v>11</v>
      </c>
      <c r="L6087">
        <v>0</v>
      </c>
      <c r="M6087">
        <v>55.299200000000013</v>
      </c>
      <c r="N6087" t="s">
        <v>12969</v>
      </c>
    </row>
    <row r="6088" spans="1:14" x14ac:dyDescent="0.35">
      <c r="A6088" t="s">
        <v>57</v>
      </c>
      <c r="B6088" t="s">
        <v>92</v>
      </c>
      <c r="C6088" t="s">
        <v>208</v>
      </c>
      <c r="D6088" t="s">
        <v>1236</v>
      </c>
      <c r="E6088" t="s">
        <v>4289</v>
      </c>
      <c r="F6088" t="s">
        <v>92</v>
      </c>
      <c r="G6088" t="s">
        <v>4457</v>
      </c>
      <c r="H6088">
        <v>492.65</v>
      </c>
      <c r="I6088">
        <v>1</v>
      </c>
      <c r="J6088" t="s">
        <v>6000</v>
      </c>
      <c r="L6088">
        <v>0</v>
      </c>
      <c r="M6088" t="s">
        <v>6000</v>
      </c>
      <c r="N6088" t="s">
        <v>12969</v>
      </c>
    </row>
    <row r="6089" spans="1:14" x14ac:dyDescent="0.35">
      <c r="A6089" t="s">
        <v>57</v>
      </c>
      <c r="B6089" t="s">
        <v>92</v>
      </c>
      <c r="C6089" t="s">
        <v>208</v>
      </c>
      <c r="D6089" t="s">
        <v>1236</v>
      </c>
      <c r="E6089" t="s">
        <v>4290</v>
      </c>
      <c r="F6089" t="s">
        <v>4294</v>
      </c>
      <c r="G6089" t="s">
        <v>4348</v>
      </c>
      <c r="H6089">
        <v>536.65</v>
      </c>
      <c r="I6089">
        <v>8.1999999999999993</v>
      </c>
      <c r="L6089">
        <v>0</v>
      </c>
      <c r="M6089">
        <v>44.005299999999991</v>
      </c>
      <c r="N6089" t="s">
        <v>12969</v>
      </c>
    </row>
    <row r="6090" spans="1:14" x14ac:dyDescent="0.35">
      <c r="A6090" t="s">
        <v>58</v>
      </c>
      <c r="C6090" t="str">
        <f>C6089</f>
        <v>ARCY</v>
      </c>
      <c r="D6090" t="s">
        <v>1236</v>
      </c>
      <c r="H6090">
        <v>0</v>
      </c>
      <c r="I6090">
        <v>0</v>
      </c>
      <c r="L6090">
        <v>0</v>
      </c>
    </row>
    <row r="6091" spans="1:14" x14ac:dyDescent="0.35">
      <c r="A6091" t="s">
        <v>58</v>
      </c>
      <c r="B6091" t="s">
        <v>92</v>
      </c>
      <c r="C6091" t="s">
        <v>208</v>
      </c>
      <c r="D6091" t="s">
        <v>1237</v>
      </c>
      <c r="E6091" t="s">
        <v>4287</v>
      </c>
      <c r="F6091" t="s">
        <v>4291</v>
      </c>
      <c r="G6091" t="s">
        <v>4344</v>
      </c>
      <c r="H6091">
        <v>38</v>
      </c>
      <c r="I6091">
        <v>15.71</v>
      </c>
      <c r="J6091" t="s">
        <v>6001</v>
      </c>
      <c r="L6091">
        <v>0</v>
      </c>
      <c r="M6091" t="s">
        <v>6001</v>
      </c>
      <c r="N6091" t="s">
        <v>12969</v>
      </c>
    </row>
    <row r="6092" spans="1:14" x14ac:dyDescent="0.35">
      <c r="A6092" t="s">
        <v>58</v>
      </c>
      <c r="B6092" t="s">
        <v>92</v>
      </c>
      <c r="C6092" t="s">
        <v>208</v>
      </c>
      <c r="D6092" t="s">
        <v>1237</v>
      </c>
      <c r="E6092" t="s">
        <v>4287</v>
      </c>
      <c r="F6092" t="s">
        <v>4308</v>
      </c>
      <c r="G6092" t="s">
        <v>4415</v>
      </c>
      <c r="H6092">
        <v>1.29</v>
      </c>
      <c r="I6092">
        <v>23.565000000000001</v>
      </c>
      <c r="J6092" t="s">
        <v>5117</v>
      </c>
      <c r="L6092">
        <v>0</v>
      </c>
      <c r="M6092" t="s">
        <v>5117</v>
      </c>
      <c r="N6092" t="s">
        <v>12969</v>
      </c>
    </row>
    <row r="6093" spans="1:14" x14ac:dyDescent="0.35">
      <c r="A6093" t="s">
        <v>58</v>
      </c>
      <c r="B6093" t="s">
        <v>92</v>
      </c>
      <c r="C6093" t="s">
        <v>208</v>
      </c>
      <c r="D6093" t="s">
        <v>1237</v>
      </c>
      <c r="E6093" t="s">
        <v>4288</v>
      </c>
      <c r="F6093" t="s">
        <v>4293</v>
      </c>
      <c r="G6093" t="s">
        <v>4346</v>
      </c>
      <c r="H6093">
        <v>596.98</v>
      </c>
      <c r="I6093">
        <v>11</v>
      </c>
      <c r="L6093">
        <v>0</v>
      </c>
      <c r="M6093">
        <v>65.6678</v>
      </c>
      <c r="N6093" t="s">
        <v>12969</v>
      </c>
    </row>
    <row r="6094" spans="1:14" x14ac:dyDescent="0.35">
      <c r="A6094" t="s">
        <v>58</v>
      </c>
      <c r="B6094" t="s">
        <v>92</v>
      </c>
      <c r="C6094" t="s">
        <v>208</v>
      </c>
      <c r="D6094" t="s">
        <v>1237</v>
      </c>
      <c r="E6094" t="s">
        <v>4289</v>
      </c>
      <c r="F6094" t="s">
        <v>92</v>
      </c>
      <c r="G6094" t="s">
        <v>4457</v>
      </c>
      <c r="H6094">
        <v>563.38</v>
      </c>
      <c r="I6094">
        <v>1</v>
      </c>
      <c r="J6094" t="s">
        <v>6002</v>
      </c>
      <c r="L6094">
        <v>0</v>
      </c>
      <c r="M6094" t="s">
        <v>6002</v>
      </c>
      <c r="N6094" t="s">
        <v>12969</v>
      </c>
    </row>
    <row r="6095" spans="1:14" x14ac:dyDescent="0.35">
      <c r="A6095" t="s">
        <v>58</v>
      </c>
      <c r="B6095" t="s">
        <v>92</v>
      </c>
      <c r="C6095" t="s">
        <v>208</v>
      </c>
      <c r="D6095" t="s">
        <v>1237</v>
      </c>
      <c r="E6095" t="s">
        <v>4290</v>
      </c>
      <c r="F6095" t="s">
        <v>4294</v>
      </c>
      <c r="G6095" t="s">
        <v>4348</v>
      </c>
      <c r="H6095">
        <v>627.38</v>
      </c>
      <c r="I6095">
        <v>10.199999999999999</v>
      </c>
      <c r="L6095">
        <v>0</v>
      </c>
      <c r="M6095">
        <v>63.992759999999997</v>
      </c>
      <c r="N6095" t="s">
        <v>12969</v>
      </c>
    </row>
    <row r="6096" spans="1:14" x14ac:dyDescent="0.35">
      <c r="A6096" t="s">
        <v>59</v>
      </c>
      <c r="C6096" t="str">
        <f>C6095</f>
        <v>ARCY</v>
      </c>
      <c r="D6096" t="s">
        <v>1237</v>
      </c>
      <c r="H6096">
        <v>0</v>
      </c>
      <c r="I6096">
        <v>0</v>
      </c>
      <c r="L6096">
        <v>0</v>
      </c>
    </row>
    <row r="6097" spans="1:14" x14ac:dyDescent="0.35">
      <c r="A6097" t="s">
        <v>59</v>
      </c>
      <c r="B6097" t="s">
        <v>92</v>
      </c>
      <c r="C6097" t="s">
        <v>208</v>
      </c>
      <c r="D6097" t="s">
        <v>1238</v>
      </c>
      <c r="E6097" t="s">
        <v>4287</v>
      </c>
      <c r="F6097" t="s">
        <v>4296</v>
      </c>
      <c r="G6097" t="s">
        <v>4360</v>
      </c>
      <c r="H6097">
        <v>0</v>
      </c>
      <c r="I6097">
        <v>0</v>
      </c>
      <c r="L6097">
        <v>0</v>
      </c>
      <c r="N6097" t="s">
        <v>12969</v>
      </c>
    </row>
    <row r="6098" spans="1:14" x14ac:dyDescent="0.35">
      <c r="A6098" t="s">
        <v>59</v>
      </c>
      <c r="B6098" t="s">
        <v>92</v>
      </c>
      <c r="C6098" t="s">
        <v>208</v>
      </c>
      <c r="D6098" t="s">
        <v>1238</v>
      </c>
      <c r="E6098" t="s">
        <v>4287</v>
      </c>
      <c r="F6098" t="s">
        <v>4291</v>
      </c>
      <c r="G6098" t="s">
        <v>4344</v>
      </c>
      <c r="H6098">
        <v>29.58</v>
      </c>
      <c r="I6098">
        <v>15.71</v>
      </c>
      <c r="J6098" t="s">
        <v>6003</v>
      </c>
      <c r="L6098">
        <v>0</v>
      </c>
      <c r="M6098" t="s">
        <v>6003</v>
      </c>
      <c r="N6098" t="s">
        <v>12969</v>
      </c>
    </row>
    <row r="6099" spans="1:14" x14ac:dyDescent="0.35">
      <c r="A6099" t="s">
        <v>59</v>
      </c>
      <c r="B6099" t="s">
        <v>92</v>
      </c>
      <c r="C6099" t="s">
        <v>208</v>
      </c>
      <c r="D6099" t="s">
        <v>1238</v>
      </c>
      <c r="E6099" t="s">
        <v>4287</v>
      </c>
      <c r="F6099" t="s">
        <v>4308</v>
      </c>
      <c r="G6099" t="s">
        <v>4415</v>
      </c>
      <c r="H6099">
        <v>7.49</v>
      </c>
      <c r="I6099">
        <v>23.565000000000001</v>
      </c>
      <c r="J6099" t="s">
        <v>6004</v>
      </c>
      <c r="L6099">
        <v>0</v>
      </c>
      <c r="M6099" t="s">
        <v>6004</v>
      </c>
      <c r="N6099" t="s">
        <v>12969</v>
      </c>
    </row>
    <row r="6100" spans="1:14" x14ac:dyDescent="0.35">
      <c r="A6100" t="s">
        <v>59</v>
      </c>
      <c r="B6100" t="s">
        <v>92</v>
      </c>
      <c r="C6100" t="s">
        <v>208</v>
      </c>
      <c r="D6100" t="s">
        <v>1238</v>
      </c>
      <c r="E6100" t="s">
        <v>4287</v>
      </c>
      <c r="F6100" t="s">
        <v>4308</v>
      </c>
      <c r="G6100" t="s">
        <v>4415</v>
      </c>
      <c r="H6100">
        <v>2.77</v>
      </c>
      <c r="I6100">
        <v>23.565000000000001</v>
      </c>
      <c r="J6100" t="s">
        <v>6005</v>
      </c>
      <c r="L6100">
        <v>0</v>
      </c>
      <c r="M6100" t="s">
        <v>6005</v>
      </c>
      <c r="N6100" t="s">
        <v>12969</v>
      </c>
    </row>
    <row r="6101" spans="1:14" x14ac:dyDescent="0.35">
      <c r="A6101" t="s">
        <v>59</v>
      </c>
      <c r="B6101" t="s">
        <v>92</v>
      </c>
      <c r="C6101" t="s">
        <v>208</v>
      </c>
      <c r="D6101" t="s">
        <v>1238</v>
      </c>
      <c r="E6101" t="s">
        <v>4288</v>
      </c>
      <c r="F6101" t="s">
        <v>4293</v>
      </c>
      <c r="G6101" t="s">
        <v>4346</v>
      </c>
      <c r="H6101">
        <v>590.38</v>
      </c>
      <c r="I6101">
        <v>11</v>
      </c>
      <c r="L6101">
        <v>0</v>
      </c>
      <c r="M6101">
        <v>64.941800000000001</v>
      </c>
      <c r="N6101" t="s">
        <v>12969</v>
      </c>
    </row>
    <row r="6102" spans="1:14" x14ac:dyDescent="0.35">
      <c r="A6102" t="s">
        <v>59</v>
      </c>
      <c r="B6102" t="s">
        <v>92</v>
      </c>
      <c r="C6102" t="s">
        <v>208</v>
      </c>
      <c r="D6102" t="s">
        <v>1238</v>
      </c>
      <c r="E6102" t="s">
        <v>4289</v>
      </c>
      <c r="F6102" t="s">
        <v>92</v>
      </c>
      <c r="G6102" t="s">
        <v>4457</v>
      </c>
      <c r="H6102">
        <v>724.16</v>
      </c>
      <c r="I6102">
        <v>1</v>
      </c>
      <c r="J6102" t="s">
        <v>6006</v>
      </c>
      <c r="L6102">
        <v>0</v>
      </c>
      <c r="M6102" t="s">
        <v>6006</v>
      </c>
      <c r="N6102" t="s">
        <v>12969</v>
      </c>
    </row>
    <row r="6103" spans="1:14" x14ac:dyDescent="0.35">
      <c r="A6103" t="s">
        <v>59</v>
      </c>
      <c r="B6103" t="s">
        <v>92</v>
      </c>
      <c r="C6103" t="s">
        <v>208</v>
      </c>
      <c r="D6103" t="s">
        <v>1238</v>
      </c>
      <c r="E6103" t="s">
        <v>4290</v>
      </c>
      <c r="F6103" t="s">
        <v>4294</v>
      </c>
      <c r="G6103" t="s">
        <v>4348</v>
      </c>
      <c r="H6103">
        <v>832.16</v>
      </c>
      <c r="I6103">
        <v>12.98</v>
      </c>
      <c r="L6103">
        <v>0</v>
      </c>
      <c r="M6103">
        <v>108.014368</v>
      </c>
      <c r="N6103" t="s">
        <v>12969</v>
      </c>
    </row>
    <row r="6104" spans="1:14" x14ac:dyDescent="0.35">
      <c r="A6104" t="s">
        <v>60</v>
      </c>
      <c r="C6104" t="str">
        <f>C6103</f>
        <v>ARCY</v>
      </c>
      <c r="D6104" t="s">
        <v>1238</v>
      </c>
      <c r="H6104">
        <v>0</v>
      </c>
      <c r="I6104">
        <v>0</v>
      </c>
      <c r="L6104">
        <v>0</v>
      </c>
    </row>
    <row r="6105" spans="1:14" x14ac:dyDescent="0.35">
      <c r="A6105" t="s">
        <v>60</v>
      </c>
      <c r="B6105" t="s">
        <v>92</v>
      </c>
      <c r="C6105" t="s">
        <v>208</v>
      </c>
      <c r="D6105" t="s">
        <v>1239</v>
      </c>
      <c r="E6105" t="s">
        <v>4287</v>
      </c>
      <c r="F6105" t="s">
        <v>4291</v>
      </c>
      <c r="G6105" t="s">
        <v>4344</v>
      </c>
      <c r="H6105">
        <v>37.28</v>
      </c>
      <c r="I6105">
        <v>15.71</v>
      </c>
      <c r="J6105" t="s">
        <v>6007</v>
      </c>
      <c r="L6105">
        <v>0</v>
      </c>
      <c r="M6105" t="s">
        <v>6007</v>
      </c>
      <c r="N6105" t="s">
        <v>12969</v>
      </c>
    </row>
    <row r="6106" spans="1:14" x14ac:dyDescent="0.35">
      <c r="A6106" t="s">
        <v>60</v>
      </c>
      <c r="B6106" t="s">
        <v>92</v>
      </c>
      <c r="C6106" t="s">
        <v>208</v>
      </c>
      <c r="D6106" t="s">
        <v>1239</v>
      </c>
      <c r="E6106" t="s">
        <v>4287</v>
      </c>
      <c r="F6106" t="s">
        <v>4308</v>
      </c>
      <c r="G6106" t="s">
        <v>4415</v>
      </c>
      <c r="H6106">
        <v>2.85</v>
      </c>
      <c r="I6106">
        <v>23.565000000000001</v>
      </c>
      <c r="J6106" t="s">
        <v>6008</v>
      </c>
      <c r="L6106">
        <v>0</v>
      </c>
      <c r="M6106" t="s">
        <v>6008</v>
      </c>
      <c r="N6106" t="s">
        <v>12969</v>
      </c>
    </row>
    <row r="6107" spans="1:14" x14ac:dyDescent="0.35">
      <c r="A6107" t="s">
        <v>60</v>
      </c>
      <c r="B6107" t="s">
        <v>92</v>
      </c>
      <c r="C6107" t="s">
        <v>208</v>
      </c>
      <c r="D6107" t="s">
        <v>1239</v>
      </c>
      <c r="E6107" t="s">
        <v>4288</v>
      </c>
      <c r="F6107" t="s">
        <v>4293</v>
      </c>
      <c r="G6107" t="s">
        <v>4346</v>
      </c>
      <c r="H6107">
        <v>585.66999999999996</v>
      </c>
      <c r="I6107">
        <v>11</v>
      </c>
      <c r="L6107">
        <v>0</v>
      </c>
      <c r="M6107">
        <v>64.423699999999997</v>
      </c>
      <c r="N6107" t="s">
        <v>12969</v>
      </c>
    </row>
    <row r="6108" spans="1:14" x14ac:dyDescent="0.35">
      <c r="A6108" t="s">
        <v>60</v>
      </c>
      <c r="B6108" t="s">
        <v>92</v>
      </c>
      <c r="C6108" t="s">
        <v>208</v>
      </c>
      <c r="D6108" t="s">
        <v>1239</v>
      </c>
      <c r="E6108" t="s">
        <v>4289</v>
      </c>
      <c r="F6108" t="s">
        <v>92</v>
      </c>
      <c r="G6108" t="s">
        <v>4457</v>
      </c>
      <c r="H6108">
        <v>583.83000000000004</v>
      </c>
      <c r="I6108">
        <v>1</v>
      </c>
      <c r="J6108" t="s">
        <v>6009</v>
      </c>
      <c r="L6108">
        <v>0</v>
      </c>
      <c r="M6108" t="s">
        <v>6009</v>
      </c>
      <c r="N6108" t="s">
        <v>12969</v>
      </c>
    </row>
    <row r="6109" spans="1:14" x14ac:dyDescent="0.35">
      <c r="A6109" t="s">
        <v>60</v>
      </c>
      <c r="B6109" t="s">
        <v>92</v>
      </c>
      <c r="C6109" t="s">
        <v>208</v>
      </c>
      <c r="D6109" t="s">
        <v>1239</v>
      </c>
      <c r="E6109" t="s">
        <v>4290</v>
      </c>
      <c r="F6109" t="s">
        <v>4294</v>
      </c>
      <c r="G6109" t="s">
        <v>4348</v>
      </c>
      <c r="H6109">
        <v>652.83000000000004</v>
      </c>
      <c r="I6109">
        <v>10.57</v>
      </c>
      <c r="L6109">
        <v>0</v>
      </c>
      <c r="M6109">
        <v>69.004131000000001</v>
      </c>
      <c r="N6109" t="s">
        <v>12969</v>
      </c>
    </row>
    <row r="6110" spans="1:14" x14ac:dyDescent="0.35">
      <c r="A6110" t="s">
        <v>61</v>
      </c>
      <c r="C6110" t="str">
        <f>C6109</f>
        <v>ARCY</v>
      </c>
      <c r="D6110" t="s">
        <v>1239</v>
      </c>
      <c r="H6110">
        <v>0</v>
      </c>
      <c r="I6110">
        <v>0</v>
      </c>
      <c r="L6110">
        <v>0</v>
      </c>
    </row>
    <row r="6111" spans="1:14" x14ac:dyDescent="0.35">
      <c r="A6111" t="s">
        <v>61</v>
      </c>
      <c r="B6111" t="s">
        <v>92</v>
      </c>
      <c r="C6111" t="s">
        <v>208</v>
      </c>
      <c r="D6111" t="s">
        <v>1240</v>
      </c>
      <c r="E6111" t="s">
        <v>4287</v>
      </c>
      <c r="F6111" t="s">
        <v>4291</v>
      </c>
      <c r="G6111" t="s">
        <v>4344</v>
      </c>
      <c r="H6111">
        <v>36.450000000000003</v>
      </c>
      <c r="I6111">
        <v>15.71</v>
      </c>
      <c r="J6111" t="s">
        <v>6010</v>
      </c>
      <c r="L6111">
        <v>0</v>
      </c>
      <c r="M6111" t="s">
        <v>6010</v>
      </c>
      <c r="N6111" t="s">
        <v>12969</v>
      </c>
    </row>
    <row r="6112" spans="1:14" x14ac:dyDescent="0.35">
      <c r="A6112" t="s">
        <v>61</v>
      </c>
      <c r="B6112" t="s">
        <v>92</v>
      </c>
      <c r="C6112" t="s">
        <v>208</v>
      </c>
      <c r="D6112" t="s">
        <v>1240</v>
      </c>
      <c r="E6112" t="s">
        <v>4287</v>
      </c>
      <c r="F6112" t="s">
        <v>4308</v>
      </c>
      <c r="G6112" t="s">
        <v>4415</v>
      </c>
      <c r="H6112">
        <v>0.72</v>
      </c>
      <c r="I6112">
        <v>23.565000000000001</v>
      </c>
      <c r="J6112" t="s">
        <v>6011</v>
      </c>
      <c r="L6112">
        <v>0</v>
      </c>
      <c r="M6112" t="s">
        <v>6011</v>
      </c>
      <c r="N6112" t="s">
        <v>12969</v>
      </c>
    </row>
    <row r="6113" spans="1:14" x14ac:dyDescent="0.35">
      <c r="A6113" t="s">
        <v>61</v>
      </c>
      <c r="B6113" t="s">
        <v>92</v>
      </c>
      <c r="C6113" t="s">
        <v>208</v>
      </c>
      <c r="D6113" t="s">
        <v>1240</v>
      </c>
      <c r="E6113" t="s">
        <v>4288</v>
      </c>
      <c r="F6113" t="s">
        <v>4293</v>
      </c>
      <c r="G6113" t="s">
        <v>4346</v>
      </c>
      <c r="H6113">
        <v>572.63</v>
      </c>
      <c r="I6113">
        <v>11</v>
      </c>
      <c r="L6113">
        <v>0</v>
      </c>
      <c r="M6113">
        <v>62.9893</v>
      </c>
      <c r="N6113" t="s">
        <v>12969</v>
      </c>
    </row>
    <row r="6114" spans="1:14" x14ac:dyDescent="0.35">
      <c r="A6114" t="s">
        <v>61</v>
      </c>
      <c r="B6114" t="s">
        <v>92</v>
      </c>
      <c r="C6114" t="s">
        <v>208</v>
      </c>
      <c r="D6114" t="s">
        <v>1240</v>
      </c>
      <c r="E6114" t="s">
        <v>4289</v>
      </c>
      <c r="F6114" t="s">
        <v>92</v>
      </c>
      <c r="G6114" t="s">
        <v>4457</v>
      </c>
      <c r="H6114">
        <v>533.6</v>
      </c>
      <c r="I6114">
        <v>1</v>
      </c>
      <c r="J6114" t="s">
        <v>6012</v>
      </c>
      <c r="L6114">
        <v>0</v>
      </c>
      <c r="M6114" t="s">
        <v>6012</v>
      </c>
      <c r="N6114" t="s">
        <v>12969</v>
      </c>
    </row>
    <row r="6115" spans="1:14" x14ac:dyDescent="0.35">
      <c r="A6115" t="s">
        <v>61</v>
      </c>
      <c r="B6115" t="s">
        <v>92</v>
      </c>
      <c r="C6115" t="s">
        <v>208</v>
      </c>
      <c r="D6115" t="s">
        <v>1240</v>
      </c>
      <c r="E6115" t="s">
        <v>4290</v>
      </c>
      <c r="F6115" t="s">
        <v>4294</v>
      </c>
      <c r="G6115" t="s">
        <v>4348</v>
      </c>
      <c r="H6115">
        <v>589.6</v>
      </c>
      <c r="I6115">
        <v>9.5</v>
      </c>
      <c r="L6115">
        <v>0</v>
      </c>
      <c r="M6115">
        <v>56.012</v>
      </c>
      <c r="N6115" t="s">
        <v>12969</v>
      </c>
    </row>
    <row r="6116" spans="1:14" x14ac:dyDescent="0.35">
      <c r="A6116" t="s">
        <v>62</v>
      </c>
      <c r="C6116" t="str">
        <f>C6115</f>
        <v>ARCY</v>
      </c>
      <c r="D6116" t="s">
        <v>1240</v>
      </c>
      <c r="H6116">
        <v>0</v>
      </c>
      <c r="I6116">
        <v>0</v>
      </c>
      <c r="L6116">
        <v>0</v>
      </c>
    </row>
    <row r="6117" spans="1:14" x14ac:dyDescent="0.35">
      <c r="A6117" t="s">
        <v>62</v>
      </c>
      <c r="B6117" t="s">
        <v>92</v>
      </c>
      <c r="C6117" t="s">
        <v>208</v>
      </c>
      <c r="D6117" t="s">
        <v>1241</v>
      </c>
      <c r="E6117" t="s">
        <v>4287</v>
      </c>
      <c r="F6117" t="s">
        <v>4291</v>
      </c>
      <c r="G6117" t="s">
        <v>4344</v>
      </c>
      <c r="H6117">
        <v>36.5</v>
      </c>
      <c r="I6117">
        <v>15.71</v>
      </c>
      <c r="J6117" t="s">
        <v>6013</v>
      </c>
      <c r="L6117">
        <v>0</v>
      </c>
      <c r="M6117" t="s">
        <v>6013</v>
      </c>
      <c r="N6117" t="s">
        <v>12969</v>
      </c>
    </row>
    <row r="6118" spans="1:14" x14ac:dyDescent="0.35">
      <c r="A6118" t="s">
        <v>62</v>
      </c>
      <c r="B6118" t="s">
        <v>92</v>
      </c>
      <c r="C6118" t="s">
        <v>208</v>
      </c>
      <c r="D6118" t="s">
        <v>1241</v>
      </c>
      <c r="E6118" t="s">
        <v>4287</v>
      </c>
      <c r="F6118" t="s">
        <v>4308</v>
      </c>
      <c r="G6118" t="s">
        <v>4415</v>
      </c>
      <c r="H6118">
        <v>4.6100000000000003</v>
      </c>
      <c r="I6118">
        <v>23.565000000000001</v>
      </c>
      <c r="J6118" t="s">
        <v>6014</v>
      </c>
      <c r="L6118">
        <v>0</v>
      </c>
      <c r="M6118" t="s">
        <v>6014</v>
      </c>
      <c r="N6118" t="s">
        <v>12969</v>
      </c>
    </row>
    <row r="6119" spans="1:14" x14ac:dyDescent="0.35">
      <c r="A6119" t="s">
        <v>62</v>
      </c>
      <c r="B6119" t="s">
        <v>92</v>
      </c>
      <c r="C6119" t="s">
        <v>208</v>
      </c>
      <c r="D6119" t="s">
        <v>1241</v>
      </c>
      <c r="E6119" t="s">
        <v>4288</v>
      </c>
      <c r="F6119" t="s">
        <v>4293</v>
      </c>
      <c r="G6119" t="s">
        <v>4346</v>
      </c>
      <c r="H6119">
        <v>573.41999999999996</v>
      </c>
      <c r="I6119">
        <v>11</v>
      </c>
      <c r="L6119">
        <v>0</v>
      </c>
      <c r="M6119">
        <v>63.076199999999993</v>
      </c>
      <c r="N6119" t="s">
        <v>12969</v>
      </c>
    </row>
    <row r="6120" spans="1:14" x14ac:dyDescent="0.35">
      <c r="A6120" t="s">
        <v>62</v>
      </c>
      <c r="B6120" t="s">
        <v>92</v>
      </c>
      <c r="C6120" t="s">
        <v>208</v>
      </c>
      <c r="D6120" t="s">
        <v>1241</v>
      </c>
      <c r="E6120" t="s">
        <v>4289</v>
      </c>
      <c r="F6120" t="s">
        <v>92</v>
      </c>
      <c r="G6120" t="s">
        <v>4457</v>
      </c>
      <c r="H6120">
        <v>607.04999999999995</v>
      </c>
      <c r="I6120">
        <v>1</v>
      </c>
      <c r="J6120" t="s">
        <v>6015</v>
      </c>
      <c r="L6120">
        <v>0</v>
      </c>
      <c r="M6120" t="s">
        <v>6015</v>
      </c>
      <c r="N6120" t="s">
        <v>12969</v>
      </c>
    </row>
    <row r="6121" spans="1:14" x14ac:dyDescent="0.35">
      <c r="A6121" t="s">
        <v>62</v>
      </c>
      <c r="B6121" t="s">
        <v>92</v>
      </c>
      <c r="C6121" t="s">
        <v>208</v>
      </c>
      <c r="D6121" t="s">
        <v>1241</v>
      </c>
      <c r="E6121" t="s">
        <v>4290</v>
      </c>
      <c r="F6121" t="s">
        <v>4294</v>
      </c>
      <c r="G6121" t="s">
        <v>4348</v>
      </c>
      <c r="H6121">
        <v>682.05</v>
      </c>
      <c r="I6121">
        <v>11</v>
      </c>
      <c r="L6121">
        <v>0</v>
      </c>
      <c r="M6121">
        <v>75.025499999999994</v>
      </c>
      <c r="N6121" t="s">
        <v>12969</v>
      </c>
    </row>
    <row r="6122" spans="1:14" x14ac:dyDescent="0.35">
      <c r="A6122" t="s">
        <v>63</v>
      </c>
      <c r="C6122" t="str">
        <f>C6121</f>
        <v>ARCY</v>
      </c>
      <c r="D6122" t="s">
        <v>1241</v>
      </c>
      <c r="H6122">
        <v>0</v>
      </c>
      <c r="I6122">
        <v>0</v>
      </c>
      <c r="L6122">
        <v>0</v>
      </c>
    </row>
    <row r="6123" spans="1:14" x14ac:dyDescent="0.35">
      <c r="A6123" t="s">
        <v>63</v>
      </c>
      <c r="B6123" t="s">
        <v>92</v>
      </c>
      <c r="C6123" t="s">
        <v>208</v>
      </c>
      <c r="D6123" t="s">
        <v>1242</v>
      </c>
      <c r="E6123" t="s">
        <v>4287</v>
      </c>
      <c r="F6123" t="s">
        <v>4291</v>
      </c>
      <c r="G6123" t="s">
        <v>4344</v>
      </c>
      <c r="H6123">
        <v>36.29</v>
      </c>
      <c r="I6123">
        <v>15.71</v>
      </c>
      <c r="J6123" t="s">
        <v>6016</v>
      </c>
      <c r="L6123">
        <v>0</v>
      </c>
      <c r="M6123" t="s">
        <v>6016</v>
      </c>
      <c r="N6123" t="s">
        <v>12969</v>
      </c>
    </row>
    <row r="6124" spans="1:14" x14ac:dyDescent="0.35">
      <c r="A6124" t="s">
        <v>63</v>
      </c>
      <c r="B6124" t="s">
        <v>92</v>
      </c>
      <c r="C6124" t="s">
        <v>208</v>
      </c>
      <c r="D6124" t="s">
        <v>1242</v>
      </c>
      <c r="E6124" t="s">
        <v>4287</v>
      </c>
      <c r="F6124" t="s">
        <v>4308</v>
      </c>
      <c r="G6124" t="s">
        <v>4415</v>
      </c>
      <c r="H6124">
        <v>6.44</v>
      </c>
      <c r="I6124">
        <v>23.565000000000001</v>
      </c>
      <c r="J6124" t="s">
        <v>6017</v>
      </c>
      <c r="L6124">
        <v>0</v>
      </c>
      <c r="M6124" t="s">
        <v>6017</v>
      </c>
      <c r="N6124" t="s">
        <v>12969</v>
      </c>
    </row>
    <row r="6125" spans="1:14" x14ac:dyDescent="0.35">
      <c r="A6125" t="s">
        <v>63</v>
      </c>
      <c r="B6125" t="s">
        <v>92</v>
      </c>
      <c r="C6125" t="s">
        <v>208</v>
      </c>
      <c r="D6125" t="s">
        <v>1242</v>
      </c>
      <c r="E6125" t="s">
        <v>4288</v>
      </c>
      <c r="F6125" t="s">
        <v>4293</v>
      </c>
      <c r="G6125" t="s">
        <v>4346</v>
      </c>
      <c r="H6125">
        <v>570.12</v>
      </c>
      <c r="I6125">
        <v>11</v>
      </c>
      <c r="L6125">
        <v>0</v>
      </c>
      <c r="M6125">
        <v>62.713200000000001</v>
      </c>
      <c r="N6125" t="s">
        <v>12969</v>
      </c>
    </row>
    <row r="6126" spans="1:14" x14ac:dyDescent="0.35">
      <c r="A6126" t="s">
        <v>63</v>
      </c>
      <c r="B6126" t="s">
        <v>92</v>
      </c>
      <c r="C6126" t="s">
        <v>208</v>
      </c>
      <c r="D6126" t="s">
        <v>1242</v>
      </c>
      <c r="E6126" t="s">
        <v>4289</v>
      </c>
      <c r="F6126" t="s">
        <v>92</v>
      </c>
      <c r="G6126" t="s">
        <v>4457</v>
      </c>
      <c r="H6126">
        <v>638.88</v>
      </c>
      <c r="I6126">
        <v>1</v>
      </c>
      <c r="J6126" t="s">
        <v>6018</v>
      </c>
      <c r="L6126">
        <v>0</v>
      </c>
      <c r="M6126" t="s">
        <v>6018</v>
      </c>
      <c r="N6126" t="s">
        <v>12969</v>
      </c>
    </row>
    <row r="6127" spans="1:14" x14ac:dyDescent="0.35">
      <c r="A6127" t="s">
        <v>63</v>
      </c>
      <c r="B6127" t="s">
        <v>92</v>
      </c>
      <c r="C6127" t="s">
        <v>208</v>
      </c>
      <c r="D6127" t="s">
        <v>1242</v>
      </c>
      <c r="E6127" t="s">
        <v>4290</v>
      </c>
      <c r="F6127" t="s">
        <v>4294</v>
      </c>
      <c r="G6127" t="s">
        <v>4348</v>
      </c>
      <c r="H6127">
        <v>721.88</v>
      </c>
      <c r="I6127">
        <v>11.5</v>
      </c>
      <c r="L6127">
        <v>0</v>
      </c>
      <c r="M6127">
        <v>83.016199999999998</v>
      </c>
      <c r="N6127" t="s">
        <v>12969</v>
      </c>
    </row>
    <row r="6128" spans="1:14" x14ac:dyDescent="0.35">
      <c r="A6128" t="s">
        <v>64</v>
      </c>
      <c r="C6128" t="str">
        <f>C6127</f>
        <v>ARCY</v>
      </c>
      <c r="D6128" t="s">
        <v>1242</v>
      </c>
      <c r="H6128">
        <v>0</v>
      </c>
      <c r="I6128">
        <v>0</v>
      </c>
      <c r="L6128">
        <v>0</v>
      </c>
    </row>
    <row r="6129" spans="1:14" x14ac:dyDescent="0.35">
      <c r="A6129" t="s">
        <v>64</v>
      </c>
      <c r="B6129" t="s">
        <v>92</v>
      </c>
      <c r="C6129" t="s">
        <v>208</v>
      </c>
      <c r="D6129" t="s">
        <v>1243</v>
      </c>
      <c r="E6129" t="s">
        <v>4287</v>
      </c>
      <c r="F6129" t="s">
        <v>4291</v>
      </c>
      <c r="G6129" t="s">
        <v>4344</v>
      </c>
      <c r="H6129">
        <v>36.5</v>
      </c>
      <c r="I6129">
        <v>15.71</v>
      </c>
      <c r="J6129" t="s">
        <v>6013</v>
      </c>
      <c r="L6129">
        <v>0</v>
      </c>
      <c r="M6129" t="s">
        <v>6013</v>
      </c>
      <c r="N6129" t="s">
        <v>12969</v>
      </c>
    </row>
    <row r="6130" spans="1:14" x14ac:dyDescent="0.35">
      <c r="A6130" t="s">
        <v>64</v>
      </c>
      <c r="B6130" t="s">
        <v>92</v>
      </c>
      <c r="C6130" t="s">
        <v>208</v>
      </c>
      <c r="D6130" t="s">
        <v>1243</v>
      </c>
      <c r="E6130" t="s">
        <v>4287</v>
      </c>
      <c r="F6130" t="s">
        <v>4308</v>
      </c>
      <c r="G6130" t="s">
        <v>4415</v>
      </c>
      <c r="H6130">
        <v>2</v>
      </c>
      <c r="I6130">
        <v>23.565000000000001</v>
      </c>
      <c r="J6130" t="s">
        <v>6019</v>
      </c>
      <c r="L6130">
        <v>0</v>
      </c>
      <c r="M6130" t="s">
        <v>6019</v>
      </c>
      <c r="N6130" t="s">
        <v>12969</v>
      </c>
    </row>
    <row r="6131" spans="1:14" x14ac:dyDescent="0.35">
      <c r="A6131" t="s">
        <v>64</v>
      </c>
      <c r="B6131" t="s">
        <v>92</v>
      </c>
      <c r="C6131" t="s">
        <v>208</v>
      </c>
      <c r="D6131" t="s">
        <v>1243</v>
      </c>
      <c r="E6131" t="s">
        <v>4288</v>
      </c>
      <c r="F6131" t="s">
        <v>4293</v>
      </c>
      <c r="G6131" t="s">
        <v>4346</v>
      </c>
      <c r="H6131">
        <v>573.41999999999996</v>
      </c>
      <c r="I6131">
        <v>11</v>
      </c>
      <c r="L6131">
        <v>0</v>
      </c>
      <c r="M6131">
        <v>63.076199999999993</v>
      </c>
      <c r="N6131" t="s">
        <v>12969</v>
      </c>
    </row>
    <row r="6132" spans="1:14" x14ac:dyDescent="0.35">
      <c r="A6132" t="s">
        <v>64</v>
      </c>
      <c r="B6132" t="s">
        <v>92</v>
      </c>
      <c r="C6132" t="s">
        <v>208</v>
      </c>
      <c r="D6132" t="s">
        <v>1243</v>
      </c>
      <c r="E6132" t="s">
        <v>4289</v>
      </c>
      <c r="F6132" t="s">
        <v>92</v>
      </c>
      <c r="G6132" t="s">
        <v>4457</v>
      </c>
      <c r="H6132">
        <v>558.54999999999995</v>
      </c>
      <c r="I6132">
        <v>1</v>
      </c>
      <c r="J6132" t="s">
        <v>6020</v>
      </c>
      <c r="L6132">
        <v>0</v>
      </c>
      <c r="M6132" t="s">
        <v>6020</v>
      </c>
      <c r="N6132" t="s">
        <v>12969</v>
      </c>
    </row>
    <row r="6133" spans="1:14" x14ac:dyDescent="0.35">
      <c r="A6133" t="s">
        <v>64</v>
      </c>
      <c r="B6133" t="s">
        <v>92</v>
      </c>
      <c r="C6133" t="s">
        <v>208</v>
      </c>
      <c r="D6133" t="s">
        <v>1243</v>
      </c>
      <c r="E6133" t="s">
        <v>4290</v>
      </c>
      <c r="F6133" t="s">
        <v>4294</v>
      </c>
      <c r="G6133" t="s">
        <v>4348</v>
      </c>
      <c r="H6133">
        <v>620.54999999999995</v>
      </c>
      <c r="I6133">
        <v>9.99</v>
      </c>
      <c r="L6133">
        <v>0</v>
      </c>
      <c r="M6133">
        <v>61.992944999999999</v>
      </c>
      <c r="N6133" t="s">
        <v>12969</v>
      </c>
    </row>
    <row r="6134" spans="1:14" x14ac:dyDescent="0.35">
      <c r="A6134" t="s">
        <v>65</v>
      </c>
      <c r="C6134" t="str">
        <f>C6133</f>
        <v>ARCY</v>
      </c>
      <c r="D6134" t="s">
        <v>1243</v>
      </c>
      <c r="H6134">
        <v>0</v>
      </c>
      <c r="I6134">
        <v>0</v>
      </c>
      <c r="L6134">
        <v>0</v>
      </c>
    </row>
    <row r="6135" spans="1:14" x14ac:dyDescent="0.35">
      <c r="A6135" t="s">
        <v>65</v>
      </c>
      <c r="B6135" t="s">
        <v>92</v>
      </c>
      <c r="C6135" t="s">
        <v>208</v>
      </c>
      <c r="D6135" t="s">
        <v>1244</v>
      </c>
      <c r="E6135" t="s">
        <v>4287</v>
      </c>
      <c r="F6135" t="s">
        <v>4291</v>
      </c>
      <c r="G6135" t="s">
        <v>4344</v>
      </c>
      <c r="H6135">
        <v>37.909999999999997</v>
      </c>
      <c r="I6135">
        <v>15.71</v>
      </c>
      <c r="J6135" t="s">
        <v>6021</v>
      </c>
      <c r="L6135">
        <v>0</v>
      </c>
      <c r="M6135" t="s">
        <v>6021</v>
      </c>
      <c r="N6135" t="s">
        <v>12969</v>
      </c>
    </row>
    <row r="6136" spans="1:14" x14ac:dyDescent="0.35">
      <c r="A6136" t="s">
        <v>65</v>
      </c>
      <c r="B6136" t="s">
        <v>92</v>
      </c>
      <c r="C6136" t="s">
        <v>208</v>
      </c>
      <c r="D6136" t="s">
        <v>1244</v>
      </c>
      <c r="E6136" t="s">
        <v>4287</v>
      </c>
      <c r="F6136" t="s">
        <v>4308</v>
      </c>
      <c r="G6136" t="s">
        <v>4415</v>
      </c>
      <c r="H6136">
        <v>3.06</v>
      </c>
      <c r="I6136">
        <v>23.565000000000001</v>
      </c>
      <c r="J6136" t="s">
        <v>6022</v>
      </c>
      <c r="L6136">
        <v>0</v>
      </c>
      <c r="M6136" t="s">
        <v>6022</v>
      </c>
      <c r="N6136" t="s">
        <v>12969</v>
      </c>
    </row>
    <row r="6137" spans="1:14" x14ac:dyDescent="0.35">
      <c r="A6137" t="s">
        <v>65</v>
      </c>
      <c r="B6137" t="s">
        <v>92</v>
      </c>
      <c r="C6137" t="s">
        <v>208</v>
      </c>
      <c r="D6137" t="s">
        <v>1244</v>
      </c>
      <c r="E6137" t="s">
        <v>4288</v>
      </c>
      <c r="F6137" t="s">
        <v>4293</v>
      </c>
      <c r="G6137" t="s">
        <v>4346</v>
      </c>
      <c r="H6137">
        <v>595.57000000000005</v>
      </c>
      <c r="I6137">
        <v>11</v>
      </c>
      <c r="L6137">
        <v>0</v>
      </c>
      <c r="M6137">
        <v>65.512700000000009</v>
      </c>
      <c r="N6137" t="s">
        <v>12969</v>
      </c>
    </row>
    <row r="6138" spans="1:14" x14ac:dyDescent="0.35">
      <c r="A6138" t="s">
        <v>65</v>
      </c>
      <c r="B6138" t="s">
        <v>92</v>
      </c>
      <c r="C6138" t="s">
        <v>208</v>
      </c>
      <c r="D6138" t="s">
        <v>1244</v>
      </c>
      <c r="E6138" t="s">
        <v>4289</v>
      </c>
      <c r="F6138" t="s">
        <v>92</v>
      </c>
      <c r="G6138" t="s">
        <v>4457</v>
      </c>
      <c r="H6138">
        <v>595.67999999999995</v>
      </c>
      <c r="I6138">
        <v>1</v>
      </c>
      <c r="J6138" t="s">
        <v>6023</v>
      </c>
      <c r="L6138">
        <v>0</v>
      </c>
      <c r="M6138" t="s">
        <v>6023</v>
      </c>
      <c r="N6138" t="s">
        <v>12969</v>
      </c>
    </row>
    <row r="6139" spans="1:14" x14ac:dyDescent="0.35">
      <c r="A6139" t="s">
        <v>65</v>
      </c>
      <c r="B6139" t="s">
        <v>92</v>
      </c>
      <c r="C6139" t="s">
        <v>208</v>
      </c>
      <c r="D6139" t="s">
        <v>1244</v>
      </c>
      <c r="E6139" t="s">
        <v>4290</v>
      </c>
      <c r="F6139" t="s">
        <v>4294</v>
      </c>
      <c r="G6139" t="s">
        <v>4348</v>
      </c>
      <c r="H6139">
        <v>667.68</v>
      </c>
      <c r="I6139">
        <v>10.78</v>
      </c>
      <c r="L6139">
        <v>0</v>
      </c>
      <c r="M6139">
        <v>71.975903999999986</v>
      </c>
      <c r="N6139" t="s">
        <v>12969</v>
      </c>
    </row>
    <row r="6140" spans="1:14" x14ac:dyDescent="0.35">
      <c r="A6140" t="s">
        <v>15</v>
      </c>
      <c r="C6140" t="str">
        <f>C6139</f>
        <v>ARCY</v>
      </c>
      <c r="D6140" t="s">
        <v>1244</v>
      </c>
      <c r="H6140">
        <v>0</v>
      </c>
      <c r="I6140">
        <v>0</v>
      </c>
      <c r="L6140">
        <v>0</v>
      </c>
    </row>
    <row r="6141" spans="1:14" x14ac:dyDescent="0.35">
      <c r="A6141" t="s">
        <v>15</v>
      </c>
      <c r="B6141" t="s">
        <v>93</v>
      </c>
      <c r="C6141" t="s">
        <v>209</v>
      </c>
      <c r="D6141" t="s">
        <v>1245</v>
      </c>
      <c r="E6141" t="s">
        <v>4287</v>
      </c>
      <c r="F6141" t="s">
        <v>4291</v>
      </c>
      <c r="G6141" t="s">
        <v>4344</v>
      </c>
      <c r="H6141">
        <v>28.05</v>
      </c>
      <c r="I6141">
        <v>31.5</v>
      </c>
      <c r="J6141" t="s">
        <v>6024</v>
      </c>
      <c r="L6141">
        <v>0</v>
      </c>
      <c r="M6141" t="s">
        <v>6024</v>
      </c>
      <c r="N6141" t="s">
        <v>12969</v>
      </c>
    </row>
    <row r="6142" spans="1:14" x14ac:dyDescent="0.35">
      <c r="A6142" t="s">
        <v>15</v>
      </c>
      <c r="B6142" t="s">
        <v>93</v>
      </c>
      <c r="C6142" t="s">
        <v>209</v>
      </c>
      <c r="D6142" t="s">
        <v>1245</v>
      </c>
      <c r="E6142" t="s">
        <v>4287</v>
      </c>
      <c r="F6142" t="s">
        <v>4292</v>
      </c>
      <c r="G6142" t="s">
        <v>4345</v>
      </c>
      <c r="H6142">
        <v>0.26</v>
      </c>
      <c r="I6142">
        <v>31.5</v>
      </c>
      <c r="J6142" t="s">
        <v>6025</v>
      </c>
      <c r="L6142">
        <v>0</v>
      </c>
      <c r="M6142" t="s">
        <v>6025</v>
      </c>
      <c r="N6142" t="s">
        <v>12969</v>
      </c>
    </row>
    <row r="6143" spans="1:14" x14ac:dyDescent="0.35">
      <c r="A6143" t="s">
        <v>15</v>
      </c>
      <c r="B6143" t="s">
        <v>93</v>
      </c>
      <c r="C6143" t="s">
        <v>209</v>
      </c>
      <c r="D6143" t="s">
        <v>1245</v>
      </c>
      <c r="E6143" t="s">
        <v>4288</v>
      </c>
      <c r="F6143" t="s">
        <v>4293</v>
      </c>
      <c r="G6143" t="s">
        <v>4346</v>
      </c>
      <c r="H6143">
        <v>883.58</v>
      </c>
      <c r="I6143">
        <v>11</v>
      </c>
      <c r="L6143">
        <v>0</v>
      </c>
      <c r="M6143">
        <v>97.19380000000001</v>
      </c>
      <c r="N6143" t="s">
        <v>12969</v>
      </c>
    </row>
    <row r="6144" spans="1:14" x14ac:dyDescent="0.35">
      <c r="A6144" t="s">
        <v>15</v>
      </c>
      <c r="B6144" t="s">
        <v>93</v>
      </c>
      <c r="C6144" t="s">
        <v>209</v>
      </c>
      <c r="D6144" t="s">
        <v>1245</v>
      </c>
      <c r="E6144" t="s">
        <v>4289</v>
      </c>
      <c r="F6144" t="s">
        <v>93</v>
      </c>
      <c r="G6144" t="s">
        <v>4458</v>
      </c>
      <c r="H6144">
        <v>767.77</v>
      </c>
      <c r="I6144">
        <v>1</v>
      </c>
      <c r="J6144" t="s">
        <v>6026</v>
      </c>
      <c r="L6144">
        <v>0</v>
      </c>
      <c r="M6144" t="s">
        <v>6026</v>
      </c>
      <c r="N6144" t="s">
        <v>12969</v>
      </c>
    </row>
    <row r="6145" spans="1:14" x14ac:dyDescent="0.35">
      <c r="A6145" t="s">
        <v>15</v>
      </c>
      <c r="B6145" t="s">
        <v>93</v>
      </c>
      <c r="C6145" t="s">
        <v>209</v>
      </c>
      <c r="D6145" t="s">
        <v>1245</v>
      </c>
      <c r="E6145" t="s">
        <v>4290</v>
      </c>
      <c r="F6145" t="s">
        <v>4294</v>
      </c>
      <c r="G6145" t="s">
        <v>4348</v>
      </c>
      <c r="H6145">
        <v>891.77</v>
      </c>
      <c r="I6145">
        <v>13.9</v>
      </c>
      <c r="L6145">
        <v>0</v>
      </c>
      <c r="M6145">
        <v>123.95603</v>
      </c>
      <c r="N6145" t="s">
        <v>12969</v>
      </c>
    </row>
    <row r="6146" spans="1:14" x14ac:dyDescent="0.35">
      <c r="A6146" t="s">
        <v>16</v>
      </c>
      <c r="C6146" t="str">
        <f>C6145</f>
        <v>SHANE ANDREW DAY</v>
      </c>
      <c r="D6146" t="s">
        <v>1245</v>
      </c>
      <c r="H6146">
        <v>0</v>
      </c>
      <c r="I6146">
        <v>0</v>
      </c>
      <c r="L6146">
        <v>0</v>
      </c>
    </row>
    <row r="6147" spans="1:14" x14ac:dyDescent="0.35">
      <c r="A6147" t="s">
        <v>16</v>
      </c>
      <c r="B6147" t="s">
        <v>93</v>
      </c>
      <c r="C6147" t="s">
        <v>209</v>
      </c>
      <c r="D6147" t="s">
        <v>1246</v>
      </c>
      <c r="E6147" t="s">
        <v>4287</v>
      </c>
      <c r="F6147" t="s">
        <v>4291</v>
      </c>
      <c r="G6147" t="s">
        <v>4344</v>
      </c>
      <c r="H6147">
        <v>37.090000000000003</v>
      </c>
      <c r="I6147">
        <v>31.5</v>
      </c>
      <c r="J6147" t="s">
        <v>6027</v>
      </c>
      <c r="L6147">
        <v>0</v>
      </c>
      <c r="M6147" t="s">
        <v>6027</v>
      </c>
      <c r="N6147" t="s">
        <v>12969</v>
      </c>
    </row>
    <row r="6148" spans="1:14" x14ac:dyDescent="0.35">
      <c r="A6148" t="s">
        <v>16</v>
      </c>
      <c r="B6148" t="s">
        <v>93</v>
      </c>
      <c r="C6148" t="s">
        <v>209</v>
      </c>
      <c r="D6148" t="s">
        <v>1246</v>
      </c>
      <c r="E6148" t="s">
        <v>4288</v>
      </c>
      <c r="F6148" t="s">
        <v>4293</v>
      </c>
      <c r="G6148" t="s">
        <v>4346</v>
      </c>
      <c r="H6148">
        <v>1168.3399999999999</v>
      </c>
      <c r="I6148">
        <v>11</v>
      </c>
      <c r="L6148">
        <v>0</v>
      </c>
      <c r="M6148">
        <v>128.51740000000001</v>
      </c>
      <c r="N6148" t="s">
        <v>12969</v>
      </c>
    </row>
    <row r="6149" spans="1:14" x14ac:dyDescent="0.35">
      <c r="A6149" t="s">
        <v>16</v>
      </c>
      <c r="B6149" t="s">
        <v>93</v>
      </c>
      <c r="C6149" t="s">
        <v>209</v>
      </c>
      <c r="D6149" t="s">
        <v>1246</v>
      </c>
      <c r="E6149" t="s">
        <v>4289</v>
      </c>
      <c r="F6149" t="s">
        <v>93</v>
      </c>
      <c r="G6149" t="s">
        <v>4458</v>
      </c>
      <c r="H6149">
        <v>948.34</v>
      </c>
      <c r="I6149">
        <v>1</v>
      </c>
      <c r="J6149" t="s">
        <v>6028</v>
      </c>
      <c r="L6149">
        <v>0</v>
      </c>
      <c r="M6149" t="s">
        <v>6028</v>
      </c>
      <c r="N6149" t="s">
        <v>12969</v>
      </c>
    </row>
    <row r="6150" spans="1:14" x14ac:dyDescent="0.35">
      <c r="A6150" t="s">
        <v>16</v>
      </c>
      <c r="B6150" t="s">
        <v>93</v>
      </c>
      <c r="C6150" t="s">
        <v>209</v>
      </c>
      <c r="D6150" t="s">
        <v>1246</v>
      </c>
      <c r="E6150" t="s">
        <v>4290</v>
      </c>
      <c r="F6150" t="s">
        <v>4294</v>
      </c>
      <c r="G6150" t="s">
        <v>4348</v>
      </c>
      <c r="H6150">
        <v>1168.3399999999999</v>
      </c>
      <c r="I6150">
        <v>18.829999999999998</v>
      </c>
      <c r="L6150">
        <v>0</v>
      </c>
      <c r="M6150">
        <v>219.99842200000001</v>
      </c>
      <c r="N6150" t="s">
        <v>12969</v>
      </c>
    </row>
    <row r="6151" spans="1:14" x14ac:dyDescent="0.35">
      <c r="A6151" t="s">
        <v>17</v>
      </c>
      <c r="C6151" t="str">
        <f>C6150</f>
        <v>SHANE ANDREW DAY</v>
      </c>
      <c r="D6151" t="s">
        <v>1246</v>
      </c>
      <c r="H6151">
        <v>0</v>
      </c>
      <c r="I6151">
        <v>0</v>
      </c>
      <c r="L6151">
        <v>0</v>
      </c>
    </row>
    <row r="6152" spans="1:14" x14ac:dyDescent="0.35">
      <c r="A6152" t="s">
        <v>17</v>
      </c>
      <c r="B6152" t="s">
        <v>93</v>
      </c>
      <c r="C6152" t="s">
        <v>209</v>
      </c>
      <c r="D6152" t="s">
        <v>1247</v>
      </c>
      <c r="E6152" t="s">
        <v>4287</v>
      </c>
      <c r="F6152" t="s">
        <v>4291</v>
      </c>
      <c r="G6152" t="s">
        <v>4344</v>
      </c>
      <c r="H6152">
        <v>35.340000000000003</v>
      </c>
      <c r="I6152">
        <v>31.5</v>
      </c>
      <c r="J6152" t="s">
        <v>6029</v>
      </c>
      <c r="L6152">
        <v>0</v>
      </c>
      <c r="M6152" t="s">
        <v>6029</v>
      </c>
      <c r="N6152" t="s">
        <v>12969</v>
      </c>
    </row>
    <row r="6153" spans="1:14" x14ac:dyDescent="0.35">
      <c r="A6153" t="s">
        <v>17</v>
      </c>
      <c r="B6153" t="s">
        <v>93</v>
      </c>
      <c r="C6153" t="s">
        <v>209</v>
      </c>
      <c r="D6153" t="s">
        <v>1247</v>
      </c>
      <c r="E6153" t="s">
        <v>4288</v>
      </c>
      <c r="F6153" t="s">
        <v>4293</v>
      </c>
      <c r="G6153" t="s">
        <v>4346</v>
      </c>
      <c r="H6153">
        <v>1113.21</v>
      </c>
      <c r="I6153">
        <v>11</v>
      </c>
      <c r="L6153">
        <v>0</v>
      </c>
      <c r="M6153">
        <v>122.45310000000001</v>
      </c>
      <c r="N6153" t="s">
        <v>12969</v>
      </c>
    </row>
    <row r="6154" spans="1:14" x14ac:dyDescent="0.35">
      <c r="A6154" t="s">
        <v>17</v>
      </c>
      <c r="B6154" t="s">
        <v>93</v>
      </c>
      <c r="C6154" t="s">
        <v>209</v>
      </c>
      <c r="D6154" t="s">
        <v>1247</v>
      </c>
      <c r="E6154" t="s">
        <v>4289</v>
      </c>
      <c r="F6154" t="s">
        <v>93</v>
      </c>
      <c r="G6154" t="s">
        <v>4458</v>
      </c>
      <c r="H6154">
        <v>912.21</v>
      </c>
      <c r="I6154">
        <v>1</v>
      </c>
      <c r="J6154" t="s">
        <v>6030</v>
      </c>
      <c r="L6154">
        <v>0</v>
      </c>
      <c r="M6154" t="s">
        <v>6030</v>
      </c>
      <c r="N6154" t="s">
        <v>12969</v>
      </c>
    </row>
    <row r="6155" spans="1:14" x14ac:dyDescent="0.35">
      <c r="A6155" t="s">
        <v>17</v>
      </c>
      <c r="B6155" t="s">
        <v>93</v>
      </c>
      <c r="C6155" t="s">
        <v>209</v>
      </c>
      <c r="D6155" t="s">
        <v>1247</v>
      </c>
      <c r="E6155" t="s">
        <v>4290</v>
      </c>
      <c r="F6155" t="s">
        <v>4294</v>
      </c>
      <c r="G6155" t="s">
        <v>4348</v>
      </c>
      <c r="H6155">
        <v>1113.21</v>
      </c>
      <c r="I6155">
        <v>18.059999999999999</v>
      </c>
      <c r="L6155">
        <v>0</v>
      </c>
      <c r="M6155">
        <v>201.045726</v>
      </c>
      <c r="N6155" t="s">
        <v>12969</v>
      </c>
    </row>
    <row r="6156" spans="1:14" x14ac:dyDescent="0.35">
      <c r="A6156" t="s">
        <v>19</v>
      </c>
      <c r="C6156" t="str">
        <f>C6155</f>
        <v>SHANE ANDREW DAY</v>
      </c>
      <c r="D6156" t="s">
        <v>1247</v>
      </c>
      <c r="H6156">
        <v>0</v>
      </c>
      <c r="I6156">
        <v>0</v>
      </c>
      <c r="L6156">
        <v>0</v>
      </c>
    </row>
    <row r="6157" spans="1:14" x14ac:dyDescent="0.35">
      <c r="A6157" t="s">
        <v>19</v>
      </c>
      <c r="B6157" t="s">
        <v>93</v>
      </c>
      <c r="C6157" t="s">
        <v>209</v>
      </c>
      <c r="D6157" t="s">
        <v>1248</v>
      </c>
      <c r="E6157" t="s">
        <v>4287</v>
      </c>
      <c r="F6157" t="s">
        <v>4291</v>
      </c>
      <c r="G6157" t="s">
        <v>4344</v>
      </c>
      <c r="H6157">
        <v>36.85</v>
      </c>
      <c r="I6157">
        <v>31.5</v>
      </c>
      <c r="J6157" t="s">
        <v>6031</v>
      </c>
      <c r="L6157">
        <v>0</v>
      </c>
      <c r="M6157" t="s">
        <v>6031</v>
      </c>
      <c r="N6157" t="s">
        <v>12969</v>
      </c>
    </row>
    <row r="6158" spans="1:14" x14ac:dyDescent="0.35">
      <c r="A6158" t="s">
        <v>19</v>
      </c>
      <c r="B6158" t="s">
        <v>93</v>
      </c>
      <c r="C6158" t="s">
        <v>209</v>
      </c>
      <c r="D6158" t="s">
        <v>1248</v>
      </c>
      <c r="E6158" t="s">
        <v>4287</v>
      </c>
      <c r="F6158" t="s">
        <v>4292</v>
      </c>
      <c r="G6158" t="s">
        <v>4345</v>
      </c>
      <c r="H6158">
        <v>0.01</v>
      </c>
      <c r="I6158">
        <v>31.5</v>
      </c>
      <c r="J6158" t="s">
        <v>6032</v>
      </c>
      <c r="L6158">
        <v>0</v>
      </c>
      <c r="M6158" t="s">
        <v>6032</v>
      </c>
      <c r="N6158" t="s">
        <v>12969</v>
      </c>
    </row>
    <row r="6159" spans="1:14" x14ac:dyDescent="0.35">
      <c r="A6159" t="s">
        <v>19</v>
      </c>
      <c r="B6159" t="s">
        <v>93</v>
      </c>
      <c r="C6159" t="s">
        <v>209</v>
      </c>
      <c r="D6159" t="s">
        <v>1248</v>
      </c>
      <c r="E6159" t="s">
        <v>4288</v>
      </c>
      <c r="F6159" t="s">
        <v>4293</v>
      </c>
      <c r="G6159" t="s">
        <v>4346</v>
      </c>
      <c r="H6159">
        <v>1160.78</v>
      </c>
      <c r="I6159">
        <v>11</v>
      </c>
      <c r="L6159">
        <v>0</v>
      </c>
      <c r="M6159">
        <v>127.6858</v>
      </c>
      <c r="N6159" t="s">
        <v>12969</v>
      </c>
    </row>
    <row r="6160" spans="1:14" x14ac:dyDescent="0.35">
      <c r="A6160" t="s">
        <v>19</v>
      </c>
      <c r="B6160" t="s">
        <v>93</v>
      </c>
      <c r="C6160" t="s">
        <v>209</v>
      </c>
      <c r="D6160" t="s">
        <v>1248</v>
      </c>
      <c r="E6160" t="s">
        <v>4289</v>
      </c>
      <c r="F6160" t="s">
        <v>93</v>
      </c>
      <c r="G6160" t="s">
        <v>4458</v>
      </c>
      <c r="H6160">
        <v>943.1</v>
      </c>
      <c r="I6160">
        <v>1</v>
      </c>
      <c r="J6160" t="s">
        <v>6033</v>
      </c>
      <c r="L6160">
        <v>0</v>
      </c>
      <c r="M6160" t="s">
        <v>6033</v>
      </c>
      <c r="N6160" t="s">
        <v>12969</v>
      </c>
    </row>
    <row r="6161" spans="1:14" x14ac:dyDescent="0.35">
      <c r="A6161" t="s">
        <v>19</v>
      </c>
      <c r="B6161" t="s">
        <v>93</v>
      </c>
      <c r="C6161" t="s">
        <v>209</v>
      </c>
      <c r="D6161" t="s">
        <v>1248</v>
      </c>
      <c r="E6161" t="s">
        <v>4290</v>
      </c>
      <c r="F6161" t="s">
        <v>4294</v>
      </c>
      <c r="G6161" t="s">
        <v>4348</v>
      </c>
      <c r="H6161">
        <v>1161.0999999999999</v>
      </c>
      <c r="I6161">
        <v>18.78</v>
      </c>
      <c r="L6161">
        <v>0</v>
      </c>
      <c r="M6161">
        <v>218.05457999999999</v>
      </c>
      <c r="N6161" t="s">
        <v>12969</v>
      </c>
    </row>
    <row r="6162" spans="1:14" x14ac:dyDescent="0.35">
      <c r="A6162" t="s">
        <v>20</v>
      </c>
      <c r="C6162" t="str">
        <f>C6161</f>
        <v>SHANE ANDREW DAY</v>
      </c>
      <c r="D6162" t="s">
        <v>1248</v>
      </c>
      <c r="H6162">
        <v>0</v>
      </c>
      <c r="I6162">
        <v>0</v>
      </c>
      <c r="L6162">
        <v>0</v>
      </c>
    </row>
    <row r="6163" spans="1:14" x14ac:dyDescent="0.35">
      <c r="A6163" t="s">
        <v>20</v>
      </c>
      <c r="B6163" t="s">
        <v>93</v>
      </c>
      <c r="C6163" t="s">
        <v>209</v>
      </c>
      <c r="D6163" t="s">
        <v>1249</v>
      </c>
      <c r="E6163" t="s">
        <v>4287</v>
      </c>
      <c r="F6163" t="s">
        <v>4291</v>
      </c>
      <c r="G6163" t="s">
        <v>4344</v>
      </c>
      <c r="H6163">
        <v>36.369999999999997</v>
      </c>
      <c r="I6163">
        <v>31.5</v>
      </c>
      <c r="J6163" t="s">
        <v>6034</v>
      </c>
      <c r="L6163">
        <v>0</v>
      </c>
      <c r="M6163" t="s">
        <v>6034</v>
      </c>
      <c r="N6163" t="s">
        <v>12969</v>
      </c>
    </row>
    <row r="6164" spans="1:14" x14ac:dyDescent="0.35">
      <c r="A6164" t="s">
        <v>20</v>
      </c>
      <c r="B6164" t="s">
        <v>93</v>
      </c>
      <c r="C6164" t="s">
        <v>209</v>
      </c>
      <c r="D6164" t="s">
        <v>1249</v>
      </c>
      <c r="E6164" t="s">
        <v>4287</v>
      </c>
      <c r="F6164" t="s">
        <v>4292</v>
      </c>
      <c r="G6164" t="s">
        <v>4345</v>
      </c>
      <c r="H6164">
        <v>0.7</v>
      </c>
      <c r="I6164">
        <v>31.5</v>
      </c>
      <c r="J6164" t="s">
        <v>6035</v>
      </c>
      <c r="L6164">
        <v>0</v>
      </c>
      <c r="M6164" t="s">
        <v>6035</v>
      </c>
      <c r="N6164" t="s">
        <v>12969</v>
      </c>
    </row>
    <row r="6165" spans="1:14" x14ac:dyDescent="0.35">
      <c r="A6165" t="s">
        <v>20</v>
      </c>
      <c r="B6165" t="s">
        <v>93</v>
      </c>
      <c r="C6165" t="s">
        <v>209</v>
      </c>
      <c r="D6165" t="s">
        <v>1249</v>
      </c>
      <c r="E6165" t="s">
        <v>4288</v>
      </c>
      <c r="F6165" t="s">
        <v>4293</v>
      </c>
      <c r="G6165" t="s">
        <v>4346</v>
      </c>
      <c r="H6165">
        <v>1145.6600000000001</v>
      </c>
      <c r="I6165">
        <v>11</v>
      </c>
      <c r="L6165">
        <v>0</v>
      </c>
      <c r="M6165">
        <v>126.0226</v>
      </c>
      <c r="N6165" t="s">
        <v>12969</v>
      </c>
    </row>
    <row r="6166" spans="1:14" x14ac:dyDescent="0.35">
      <c r="A6166" t="s">
        <v>20</v>
      </c>
      <c r="B6166" t="s">
        <v>93</v>
      </c>
      <c r="C6166" t="s">
        <v>209</v>
      </c>
      <c r="D6166" t="s">
        <v>1249</v>
      </c>
      <c r="E6166" t="s">
        <v>4289</v>
      </c>
      <c r="F6166" t="s">
        <v>93</v>
      </c>
      <c r="G6166" t="s">
        <v>4458</v>
      </c>
      <c r="H6166">
        <v>947.71</v>
      </c>
      <c r="I6166">
        <v>1</v>
      </c>
      <c r="J6166" t="s">
        <v>6036</v>
      </c>
      <c r="L6166">
        <v>0</v>
      </c>
      <c r="M6166" t="s">
        <v>6036</v>
      </c>
      <c r="N6166" t="s">
        <v>12969</v>
      </c>
    </row>
    <row r="6167" spans="1:14" x14ac:dyDescent="0.35">
      <c r="A6167" t="s">
        <v>20</v>
      </c>
      <c r="B6167" t="s">
        <v>93</v>
      </c>
      <c r="C6167" t="s">
        <v>209</v>
      </c>
      <c r="D6167" t="s">
        <v>1249</v>
      </c>
      <c r="E6167" t="s">
        <v>4290</v>
      </c>
      <c r="F6167" t="s">
        <v>4294</v>
      </c>
      <c r="G6167" t="s">
        <v>4348</v>
      </c>
      <c r="H6167">
        <v>1167.71</v>
      </c>
      <c r="I6167">
        <v>18.84</v>
      </c>
      <c r="L6167">
        <v>0</v>
      </c>
      <c r="M6167">
        <v>219.99656400000001</v>
      </c>
      <c r="N6167" t="s">
        <v>12969</v>
      </c>
    </row>
    <row r="6168" spans="1:14" x14ac:dyDescent="0.35">
      <c r="A6168" t="s">
        <v>21</v>
      </c>
      <c r="C6168" t="str">
        <f>C6167</f>
        <v>SHANE ANDREW DAY</v>
      </c>
      <c r="D6168" t="s">
        <v>1249</v>
      </c>
      <c r="H6168">
        <v>0</v>
      </c>
      <c r="I6168">
        <v>0</v>
      </c>
      <c r="L6168">
        <v>0</v>
      </c>
    </row>
    <row r="6169" spans="1:14" x14ac:dyDescent="0.35">
      <c r="A6169" t="s">
        <v>21</v>
      </c>
      <c r="B6169" t="s">
        <v>93</v>
      </c>
      <c r="C6169" t="s">
        <v>209</v>
      </c>
      <c r="D6169" t="s">
        <v>1250</v>
      </c>
      <c r="E6169" t="s">
        <v>4287</v>
      </c>
      <c r="F6169" t="s">
        <v>4291</v>
      </c>
      <c r="G6169" t="s">
        <v>4344</v>
      </c>
      <c r="H6169">
        <v>37.700000000000003</v>
      </c>
      <c r="I6169">
        <v>31.5</v>
      </c>
      <c r="J6169" t="s">
        <v>6037</v>
      </c>
      <c r="L6169">
        <v>0</v>
      </c>
      <c r="M6169" t="s">
        <v>6037</v>
      </c>
      <c r="N6169" t="s">
        <v>12969</v>
      </c>
    </row>
    <row r="6170" spans="1:14" x14ac:dyDescent="0.35">
      <c r="A6170" t="s">
        <v>21</v>
      </c>
      <c r="B6170" t="s">
        <v>93</v>
      </c>
      <c r="C6170" t="s">
        <v>209</v>
      </c>
      <c r="D6170" t="s">
        <v>1250</v>
      </c>
      <c r="E6170" t="s">
        <v>4287</v>
      </c>
      <c r="F6170" t="s">
        <v>4292</v>
      </c>
      <c r="G6170" t="s">
        <v>4345</v>
      </c>
      <c r="H6170">
        <v>0.38</v>
      </c>
      <c r="I6170">
        <v>31.5</v>
      </c>
      <c r="J6170" t="s">
        <v>6038</v>
      </c>
      <c r="L6170">
        <v>0</v>
      </c>
      <c r="M6170" t="s">
        <v>6038</v>
      </c>
      <c r="N6170" t="s">
        <v>12969</v>
      </c>
    </row>
    <row r="6171" spans="1:14" x14ac:dyDescent="0.35">
      <c r="A6171" t="s">
        <v>21</v>
      </c>
      <c r="B6171" t="s">
        <v>93</v>
      </c>
      <c r="C6171" t="s">
        <v>209</v>
      </c>
      <c r="D6171" t="s">
        <v>1250</v>
      </c>
      <c r="E6171" t="s">
        <v>4288</v>
      </c>
      <c r="F6171" t="s">
        <v>4293</v>
      </c>
      <c r="G6171" t="s">
        <v>4346</v>
      </c>
      <c r="H6171">
        <v>1187.55</v>
      </c>
      <c r="I6171">
        <v>11</v>
      </c>
      <c r="L6171">
        <v>0</v>
      </c>
      <c r="M6171">
        <v>130.63050000000001</v>
      </c>
      <c r="N6171" t="s">
        <v>12969</v>
      </c>
    </row>
    <row r="6172" spans="1:14" x14ac:dyDescent="0.35">
      <c r="A6172" t="s">
        <v>21</v>
      </c>
      <c r="B6172" t="s">
        <v>93</v>
      </c>
      <c r="C6172" t="s">
        <v>209</v>
      </c>
      <c r="D6172" t="s">
        <v>1250</v>
      </c>
      <c r="E6172" t="s">
        <v>4289</v>
      </c>
      <c r="F6172" t="s">
        <v>93</v>
      </c>
      <c r="G6172" t="s">
        <v>4458</v>
      </c>
      <c r="H6172">
        <v>968.52</v>
      </c>
      <c r="I6172">
        <v>1</v>
      </c>
      <c r="J6172" t="s">
        <v>6039</v>
      </c>
      <c r="L6172">
        <v>0</v>
      </c>
      <c r="M6172" t="s">
        <v>6039</v>
      </c>
      <c r="N6172" t="s">
        <v>12969</v>
      </c>
    </row>
    <row r="6173" spans="1:14" x14ac:dyDescent="0.35">
      <c r="A6173" t="s">
        <v>21</v>
      </c>
      <c r="B6173" t="s">
        <v>93</v>
      </c>
      <c r="C6173" t="s">
        <v>209</v>
      </c>
      <c r="D6173" t="s">
        <v>1250</v>
      </c>
      <c r="E6173" t="s">
        <v>4290</v>
      </c>
      <c r="F6173" t="s">
        <v>4294</v>
      </c>
      <c r="G6173" t="s">
        <v>4348</v>
      </c>
      <c r="H6173">
        <v>1199.52</v>
      </c>
      <c r="I6173">
        <v>19.260000000000002</v>
      </c>
      <c r="L6173">
        <v>0</v>
      </c>
      <c r="M6173">
        <v>231.02755199999999</v>
      </c>
      <c r="N6173" t="s">
        <v>12969</v>
      </c>
    </row>
    <row r="6174" spans="1:14" x14ac:dyDescent="0.35">
      <c r="A6174" t="s">
        <v>22</v>
      </c>
      <c r="C6174" t="str">
        <f>C6173</f>
        <v>SHANE ANDREW DAY</v>
      </c>
      <c r="D6174" t="s">
        <v>1250</v>
      </c>
      <c r="H6174">
        <v>0</v>
      </c>
      <c r="I6174">
        <v>0</v>
      </c>
      <c r="L6174">
        <v>0</v>
      </c>
    </row>
    <row r="6175" spans="1:14" x14ac:dyDescent="0.35">
      <c r="A6175" t="s">
        <v>22</v>
      </c>
      <c r="B6175" t="s">
        <v>93</v>
      </c>
      <c r="C6175" t="s">
        <v>209</v>
      </c>
      <c r="D6175" t="s">
        <v>1251</v>
      </c>
      <c r="E6175" t="s">
        <v>4287</v>
      </c>
      <c r="F6175" t="s">
        <v>4291</v>
      </c>
      <c r="G6175" t="s">
        <v>4344</v>
      </c>
      <c r="H6175">
        <v>16.53</v>
      </c>
      <c r="I6175">
        <v>31.5</v>
      </c>
      <c r="J6175" t="s">
        <v>6040</v>
      </c>
      <c r="L6175">
        <v>0</v>
      </c>
      <c r="M6175" t="s">
        <v>6040</v>
      </c>
      <c r="N6175" t="s">
        <v>12969</v>
      </c>
    </row>
    <row r="6176" spans="1:14" x14ac:dyDescent="0.35">
      <c r="A6176" t="s">
        <v>22</v>
      </c>
      <c r="B6176" t="s">
        <v>93</v>
      </c>
      <c r="C6176" t="s">
        <v>209</v>
      </c>
      <c r="D6176" t="s">
        <v>1251</v>
      </c>
      <c r="E6176" t="s">
        <v>4288</v>
      </c>
      <c r="F6176" t="s">
        <v>4293</v>
      </c>
      <c r="G6176" t="s">
        <v>4346</v>
      </c>
      <c r="H6176">
        <v>520.70000000000005</v>
      </c>
      <c r="I6176">
        <v>11</v>
      </c>
      <c r="L6176">
        <v>0</v>
      </c>
      <c r="M6176">
        <v>57.277000000000008</v>
      </c>
      <c r="N6176" t="s">
        <v>12969</v>
      </c>
    </row>
    <row r="6177" spans="1:14" x14ac:dyDescent="0.35">
      <c r="A6177" t="s">
        <v>22</v>
      </c>
      <c r="B6177" t="s">
        <v>93</v>
      </c>
      <c r="C6177" t="s">
        <v>209</v>
      </c>
      <c r="D6177" t="s">
        <v>1251</v>
      </c>
      <c r="E6177" t="s">
        <v>4289</v>
      </c>
      <c r="F6177" t="s">
        <v>93</v>
      </c>
      <c r="G6177" t="s">
        <v>4458</v>
      </c>
      <c r="H6177">
        <v>481.7</v>
      </c>
      <c r="I6177">
        <v>1</v>
      </c>
      <c r="J6177" t="s">
        <v>6041</v>
      </c>
      <c r="L6177">
        <v>0</v>
      </c>
      <c r="M6177" t="s">
        <v>6041</v>
      </c>
      <c r="N6177" t="s">
        <v>12969</v>
      </c>
    </row>
    <row r="6178" spans="1:14" x14ac:dyDescent="0.35">
      <c r="A6178" t="s">
        <v>22</v>
      </c>
      <c r="B6178" t="s">
        <v>93</v>
      </c>
      <c r="C6178" t="s">
        <v>209</v>
      </c>
      <c r="D6178" t="s">
        <v>1251</v>
      </c>
      <c r="E6178" t="s">
        <v>4290</v>
      </c>
      <c r="F6178" t="s">
        <v>4294</v>
      </c>
      <c r="G6178" t="s">
        <v>4348</v>
      </c>
      <c r="H6178">
        <v>520.70000000000005</v>
      </c>
      <c r="I6178">
        <v>7.49</v>
      </c>
      <c r="L6178">
        <v>0</v>
      </c>
      <c r="M6178">
        <v>39.000430000000009</v>
      </c>
      <c r="N6178" t="s">
        <v>12969</v>
      </c>
    </row>
    <row r="6179" spans="1:14" x14ac:dyDescent="0.35">
      <c r="A6179" t="s">
        <v>23</v>
      </c>
      <c r="C6179" t="str">
        <f>C6178</f>
        <v>SHANE ANDREW DAY</v>
      </c>
      <c r="D6179" t="s">
        <v>1251</v>
      </c>
      <c r="H6179">
        <v>0</v>
      </c>
      <c r="I6179">
        <v>0</v>
      </c>
      <c r="L6179">
        <v>0</v>
      </c>
    </row>
    <row r="6180" spans="1:14" x14ac:dyDescent="0.35">
      <c r="A6180" t="s">
        <v>23</v>
      </c>
      <c r="B6180" t="s">
        <v>93</v>
      </c>
      <c r="C6180" t="s">
        <v>209</v>
      </c>
      <c r="D6180" t="s">
        <v>1252</v>
      </c>
      <c r="E6180" t="s">
        <v>4287</v>
      </c>
      <c r="F6180" t="s">
        <v>4291</v>
      </c>
      <c r="G6180" t="s">
        <v>4344</v>
      </c>
      <c r="H6180">
        <v>28.48</v>
      </c>
      <c r="I6180">
        <v>31.5</v>
      </c>
      <c r="J6180" t="s">
        <v>6042</v>
      </c>
      <c r="L6180">
        <v>0</v>
      </c>
      <c r="M6180" t="s">
        <v>6042</v>
      </c>
      <c r="N6180" t="s">
        <v>12969</v>
      </c>
    </row>
    <row r="6181" spans="1:14" x14ac:dyDescent="0.35">
      <c r="A6181" t="s">
        <v>23</v>
      </c>
      <c r="B6181" t="s">
        <v>93</v>
      </c>
      <c r="C6181" t="s">
        <v>209</v>
      </c>
      <c r="D6181" t="s">
        <v>1252</v>
      </c>
      <c r="E6181" t="s">
        <v>4287</v>
      </c>
      <c r="F6181" t="s">
        <v>4292</v>
      </c>
      <c r="G6181" t="s">
        <v>4345</v>
      </c>
      <c r="H6181">
        <v>0.13</v>
      </c>
      <c r="I6181">
        <v>31.5</v>
      </c>
      <c r="J6181" t="s">
        <v>6043</v>
      </c>
      <c r="L6181">
        <v>0</v>
      </c>
      <c r="M6181" t="s">
        <v>6043</v>
      </c>
      <c r="N6181" t="s">
        <v>12969</v>
      </c>
    </row>
    <row r="6182" spans="1:14" x14ac:dyDescent="0.35">
      <c r="A6182" t="s">
        <v>23</v>
      </c>
      <c r="B6182" t="s">
        <v>93</v>
      </c>
      <c r="C6182" t="s">
        <v>209</v>
      </c>
      <c r="D6182" t="s">
        <v>1252</v>
      </c>
      <c r="E6182" t="s">
        <v>4288</v>
      </c>
      <c r="F6182" t="s">
        <v>4293</v>
      </c>
      <c r="G6182" t="s">
        <v>4346</v>
      </c>
      <c r="H6182">
        <v>897.12</v>
      </c>
      <c r="I6182">
        <v>11</v>
      </c>
      <c r="L6182">
        <v>0</v>
      </c>
      <c r="M6182">
        <v>98.683199999999999</v>
      </c>
      <c r="N6182" t="s">
        <v>12969</v>
      </c>
    </row>
    <row r="6183" spans="1:14" x14ac:dyDescent="0.35">
      <c r="A6183" t="s">
        <v>23</v>
      </c>
      <c r="B6183" t="s">
        <v>93</v>
      </c>
      <c r="C6183" t="s">
        <v>209</v>
      </c>
      <c r="D6183" t="s">
        <v>1252</v>
      </c>
      <c r="E6183" t="s">
        <v>4289</v>
      </c>
      <c r="F6183" t="s">
        <v>93</v>
      </c>
      <c r="G6183" t="s">
        <v>4458</v>
      </c>
      <c r="H6183">
        <v>774.22</v>
      </c>
      <c r="I6183">
        <v>1</v>
      </c>
      <c r="J6183" t="s">
        <v>6044</v>
      </c>
      <c r="L6183">
        <v>0</v>
      </c>
      <c r="M6183" t="s">
        <v>6044</v>
      </c>
      <c r="N6183" t="s">
        <v>12969</v>
      </c>
    </row>
    <row r="6184" spans="1:14" x14ac:dyDescent="0.35">
      <c r="A6184" t="s">
        <v>23</v>
      </c>
      <c r="B6184" t="s">
        <v>93</v>
      </c>
      <c r="C6184" t="s">
        <v>209</v>
      </c>
      <c r="D6184" t="s">
        <v>1252</v>
      </c>
      <c r="E6184" t="s">
        <v>4290</v>
      </c>
      <c r="F6184" t="s">
        <v>4294</v>
      </c>
      <c r="G6184" t="s">
        <v>4348</v>
      </c>
      <c r="H6184">
        <v>901.22</v>
      </c>
      <c r="I6184">
        <v>14.09</v>
      </c>
      <c r="L6184">
        <v>0</v>
      </c>
      <c r="M6184">
        <v>126.981898</v>
      </c>
      <c r="N6184" t="s">
        <v>12969</v>
      </c>
    </row>
    <row r="6185" spans="1:14" x14ac:dyDescent="0.35">
      <c r="A6185" t="s">
        <v>24</v>
      </c>
      <c r="C6185" t="str">
        <f>C6184</f>
        <v>SHANE ANDREW DAY</v>
      </c>
      <c r="D6185" t="s">
        <v>1252</v>
      </c>
      <c r="H6185">
        <v>0</v>
      </c>
      <c r="I6185">
        <v>0</v>
      </c>
      <c r="L6185">
        <v>0</v>
      </c>
    </row>
    <row r="6186" spans="1:14" x14ac:dyDescent="0.35">
      <c r="A6186" t="s">
        <v>24</v>
      </c>
      <c r="B6186" t="s">
        <v>93</v>
      </c>
      <c r="C6186" t="s">
        <v>209</v>
      </c>
      <c r="D6186" t="s">
        <v>1253</v>
      </c>
      <c r="E6186" t="s">
        <v>4287</v>
      </c>
      <c r="F6186" t="s">
        <v>4291</v>
      </c>
      <c r="G6186" t="s">
        <v>4344</v>
      </c>
      <c r="H6186">
        <v>29.95</v>
      </c>
      <c r="I6186">
        <v>31.5</v>
      </c>
      <c r="J6186" t="s">
        <v>6045</v>
      </c>
      <c r="L6186">
        <v>0</v>
      </c>
      <c r="M6186" t="s">
        <v>6045</v>
      </c>
      <c r="N6186" t="s">
        <v>12969</v>
      </c>
    </row>
    <row r="6187" spans="1:14" x14ac:dyDescent="0.35">
      <c r="A6187" t="s">
        <v>24</v>
      </c>
      <c r="B6187" t="s">
        <v>93</v>
      </c>
      <c r="C6187" t="s">
        <v>209</v>
      </c>
      <c r="D6187" t="s">
        <v>1253</v>
      </c>
      <c r="E6187" t="s">
        <v>4287</v>
      </c>
      <c r="F6187" t="s">
        <v>4292</v>
      </c>
      <c r="G6187" t="s">
        <v>4345</v>
      </c>
      <c r="H6187">
        <v>0.16</v>
      </c>
      <c r="I6187">
        <v>31.5</v>
      </c>
      <c r="J6187" t="s">
        <v>6046</v>
      </c>
      <c r="L6187">
        <v>0</v>
      </c>
      <c r="M6187" t="s">
        <v>6046</v>
      </c>
      <c r="N6187" t="s">
        <v>12969</v>
      </c>
    </row>
    <row r="6188" spans="1:14" x14ac:dyDescent="0.35">
      <c r="A6188" t="s">
        <v>24</v>
      </c>
      <c r="B6188" t="s">
        <v>93</v>
      </c>
      <c r="C6188" t="s">
        <v>209</v>
      </c>
      <c r="D6188" t="s">
        <v>1253</v>
      </c>
      <c r="E6188" t="s">
        <v>4288</v>
      </c>
      <c r="F6188" t="s">
        <v>4293</v>
      </c>
      <c r="G6188" t="s">
        <v>4346</v>
      </c>
      <c r="H6188">
        <v>943.43</v>
      </c>
      <c r="I6188">
        <v>11</v>
      </c>
      <c r="L6188">
        <v>0</v>
      </c>
      <c r="M6188">
        <v>103.7773</v>
      </c>
      <c r="N6188" t="s">
        <v>12969</v>
      </c>
    </row>
    <row r="6189" spans="1:14" x14ac:dyDescent="0.35">
      <c r="A6189" t="s">
        <v>24</v>
      </c>
      <c r="B6189" t="s">
        <v>93</v>
      </c>
      <c r="C6189" t="s">
        <v>209</v>
      </c>
      <c r="D6189" t="s">
        <v>1253</v>
      </c>
      <c r="E6189" t="s">
        <v>4289</v>
      </c>
      <c r="F6189" t="s">
        <v>93</v>
      </c>
      <c r="G6189" t="s">
        <v>4458</v>
      </c>
      <c r="H6189">
        <v>804.47</v>
      </c>
      <c r="I6189">
        <v>1</v>
      </c>
      <c r="J6189" t="s">
        <v>6047</v>
      </c>
      <c r="L6189">
        <v>0</v>
      </c>
      <c r="M6189" t="s">
        <v>6047</v>
      </c>
      <c r="N6189" t="s">
        <v>12969</v>
      </c>
    </row>
    <row r="6190" spans="1:14" x14ac:dyDescent="0.35">
      <c r="A6190" t="s">
        <v>24</v>
      </c>
      <c r="B6190" t="s">
        <v>93</v>
      </c>
      <c r="C6190" t="s">
        <v>209</v>
      </c>
      <c r="D6190" t="s">
        <v>1253</v>
      </c>
      <c r="E6190" t="s">
        <v>4290</v>
      </c>
      <c r="F6190" t="s">
        <v>4294</v>
      </c>
      <c r="G6190" t="s">
        <v>4348</v>
      </c>
      <c r="H6190">
        <v>948.47</v>
      </c>
      <c r="I6190">
        <v>15.18</v>
      </c>
      <c r="L6190">
        <v>0</v>
      </c>
      <c r="M6190">
        <v>143.977746</v>
      </c>
      <c r="N6190" t="s">
        <v>12969</v>
      </c>
    </row>
    <row r="6191" spans="1:14" x14ac:dyDescent="0.35">
      <c r="A6191" t="s">
        <v>25</v>
      </c>
      <c r="C6191" t="str">
        <f>C6190</f>
        <v>SHANE ANDREW DAY</v>
      </c>
      <c r="D6191" t="s">
        <v>1253</v>
      </c>
      <c r="H6191">
        <v>0</v>
      </c>
      <c r="I6191">
        <v>0</v>
      </c>
      <c r="L6191">
        <v>0</v>
      </c>
    </row>
    <row r="6192" spans="1:14" x14ac:dyDescent="0.35">
      <c r="A6192" t="s">
        <v>25</v>
      </c>
      <c r="B6192" t="s">
        <v>93</v>
      </c>
      <c r="C6192" t="s">
        <v>209</v>
      </c>
      <c r="D6192" t="s">
        <v>1254</v>
      </c>
      <c r="E6192" t="s">
        <v>4287</v>
      </c>
      <c r="F6192" t="s">
        <v>4291</v>
      </c>
      <c r="G6192" t="s">
        <v>4344</v>
      </c>
      <c r="H6192">
        <v>31.66</v>
      </c>
      <c r="I6192">
        <v>31.5</v>
      </c>
      <c r="J6192" t="s">
        <v>6048</v>
      </c>
      <c r="L6192">
        <v>0</v>
      </c>
      <c r="M6192" t="s">
        <v>6048</v>
      </c>
      <c r="N6192" t="s">
        <v>12969</v>
      </c>
    </row>
    <row r="6193" spans="1:14" x14ac:dyDescent="0.35">
      <c r="A6193" t="s">
        <v>25</v>
      </c>
      <c r="B6193" t="s">
        <v>93</v>
      </c>
      <c r="C6193" t="s">
        <v>209</v>
      </c>
      <c r="D6193" t="s">
        <v>1254</v>
      </c>
      <c r="E6193" t="s">
        <v>4287</v>
      </c>
      <c r="F6193" t="s">
        <v>4292</v>
      </c>
      <c r="G6193" t="s">
        <v>4345</v>
      </c>
      <c r="H6193">
        <v>0.11</v>
      </c>
      <c r="I6193">
        <v>31.5</v>
      </c>
      <c r="J6193" t="s">
        <v>6049</v>
      </c>
      <c r="L6193">
        <v>0</v>
      </c>
      <c r="M6193" t="s">
        <v>6049</v>
      </c>
      <c r="N6193" t="s">
        <v>12969</v>
      </c>
    </row>
    <row r="6194" spans="1:14" x14ac:dyDescent="0.35">
      <c r="A6194" t="s">
        <v>25</v>
      </c>
      <c r="B6194" t="s">
        <v>93</v>
      </c>
      <c r="C6194" t="s">
        <v>209</v>
      </c>
      <c r="D6194" t="s">
        <v>1254</v>
      </c>
      <c r="E6194" t="s">
        <v>4288</v>
      </c>
      <c r="F6194" t="s">
        <v>4293</v>
      </c>
      <c r="G6194" t="s">
        <v>4346</v>
      </c>
      <c r="H6194">
        <v>997.29</v>
      </c>
      <c r="I6194">
        <v>11</v>
      </c>
      <c r="L6194">
        <v>0</v>
      </c>
      <c r="M6194">
        <v>109.70189999999999</v>
      </c>
      <c r="N6194" t="s">
        <v>12969</v>
      </c>
    </row>
    <row r="6195" spans="1:14" x14ac:dyDescent="0.35">
      <c r="A6195" t="s">
        <v>25</v>
      </c>
      <c r="B6195" t="s">
        <v>93</v>
      </c>
      <c r="C6195" t="s">
        <v>209</v>
      </c>
      <c r="D6195" t="s">
        <v>1254</v>
      </c>
      <c r="E6195" t="s">
        <v>4289</v>
      </c>
      <c r="F6195" t="s">
        <v>93</v>
      </c>
      <c r="G6195" t="s">
        <v>4458</v>
      </c>
      <c r="H6195">
        <v>838.76</v>
      </c>
      <c r="I6195">
        <v>1</v>
      </c>
      <c r="J6195" t="s">
        <v>6050</v>
      </c>
      <c r="L6195">
        <v>0</v>
      </c>
      <c r="M6195" t="s">
        <v>6050</v>
      </c>
      <c r="N6195" t="s">
        <v>12969</v>
      </c>
    </row>
    <row r="6196" spans="1:14" x14ac:dyDescent="0.35">
      <c r="A6196" t="s">
        <v>25</v>
      </c>
      <c r="B6196" t="s">
        <v>93</v>
      </c>
      <c r="C6196" t="s">
        <v>209</v>
      </c>
      <c r="D6196" t="s">
        <v>1254</v>
      </c>
      <c r="E6196" t="s">
        <v>4290</v>
      </c>
      <c r="F6196" t="s">
        <v>4294</v>
      </c>
      <c r="G6196" t="s">
        <v>4348</v>
      </c>
      <c r="H6196">
        <v>1000.76</v>
      </c>
      <c r="I6196">
        <v>16.190000000000001</v>
      </c>
      <c r="L6196">
        <v>0</v>
      </c>
      <c r="M6196">
        <v>162.023044</v>
      </c>
      <c r="N6196" t="s">
        <v>12969</v>
      </c>
    </row>
    <row r="6197" spans="1:14" x14ac:dyDescent="0.35">
      <c r="A6197" t="s">
        <v>26</v>
      </c>
      <c r="C6197" t="str">
        <f>C6196</f>
        <v>SHANE ANDREW DAY</v>
      </c>
      <c r="D6197" t="s">
        <v>1254</v>
      </c>
      <c r="H6197">
        <v>0</v>
      </c>
      <c r="I6197">
        <v>0</v>
      </c>
      <c r="L6197">
        <v>0</v>
      </c>
    </row>
    <row r="6198" spans="1:14" x14ac:dyDescent="0.35">
      <c r="A6198" t="s">
        <v>26</v>
      </c>
      <c r="B6198" t="s">
        <v>93</v>
      </c>
      <c r="C6198" t="s">
        <v>209</v>
      </c>
      <c r="D6198" t="s">
        <v>1255</v>
      </c>
      <c r="E6198" t="s">
        <v>4287</v>
      </c>
      <c r="F6198" t="s">
        <v>4291</v>
      </c>
      <c r="G6198" t="s">
        <v>4344</v>
      </c>
      <c r="H6198">
        <v>37.94</v>
      </c>
      <c r="I6198">
        <v>31.5</v>
      </c>
      <c r="J6198" t="s">
        <v>6051</v>
      </c>
      <c r="L6198">
        <v>0</v>
      </c>
      <c r="M6198" t="s">
        <v>6051</v>
      </c>
      <c r="N6198" t="s">
        <v>12969</v>
      </c>
    </row>
    <row r="6199" spans="1:14" x14ac:dyDescent="0.35">
      <c r="A6199" t="s">
        <v>26</v>
      </c>
      <c r="B6199" t="s">
        <v>93</v>
      </c>
      <c r="C6199" t="s">
        <v>209</v>
      </c>
      <c r="D6199" t="s">
        <v>1255</v>
      </c>
      <c r="E6199" t="s">
        <v>4287</v>
      </c>
      <c r="F6199" t="s">
        <v>4292</v>
      </c>
      <c r="G6199" t="s">
        <v>4345</v>
      </c>
      <c r="H6199">
        <v>0.51</v>
      </c>
      <c r="I6199">
        <v>31.5</v>
      </c>
      <c r="J6199" t="s">
        <v>6052</v>
      </c>
      <c r="L6199">
        <v>0</v>
      </c>
      <c r="M6199" t="s">
        <v>6052</v>
      </c>
      <c r="N6199" t="s">
        <v>12969</v>
      </c>
    </row>
    <row r="6200" spans="1:14" x14ac:dyDescent="0.35">
      <c r="A6200" t="s">
        <v>26</v>
      </c>
      <c r="B6200" t="s">
        <v>93</v>
      </c>
      <c r="C6200" t="s">
        <v>209</v>
      </c>
      <c r="D6200" t="s">
        <v>1255</v>
      </c>
      <c r="E6200" t="s">
        <v>4288</v>
      </c>
      <c r="F6200" t="s">
        <v>4293</v>
      </c>
      <c r="G6200" t="s">
        <v>4346</v>
      </c>
      <c r="H6200">
        <v>1195.1099999999999</v>
      </c>
      <c r="I6200">
        <v>11</v>
      </c>
      <c r="L6200">
        <v>0</v>
      </c>
      <c r="M6200">
        <v>131.46209999999999</v>
      </c>
      <c r="N6200" t="s">
        <v>12969</v>
      </c>
    </row>
    <row r="6201" spans="1:14" x14ac:dyDescent="0.35">
      <c r="A6201" t="s">
        <v>26</v>
      </c>
      <c r="B6201" t="s">
        <v>93</v>
      </c>
      <c r="C6201" t="s">
        <v>209</v>
      </c>
      <c r="D6201" t="s">
        <v>1255</v>
      </c>
      <c r="E6201" t="s">
        <v>4289</v>
      </c>
      <c r="F6201" t="s">
        <v>93</v>
      </c>
      <c r="G6201" t="s">
        <v>4458</v>
      </c>
      <c r="H6201">
        <v>976.18</v>
      </c>
      <c r="I6201">
        <v>1</v>
      </c>
      <c r="J6201" t="s">
        <v>6053</v>
      </c>
      <c r="L6201">
        <v>0</v>
      </c>
      <c r="M6201" t="s">
        <v>6053</v>
      </c>
      <c r="N6201" t="s">
        <v>12969</v>
      </c>
    </row>
    <row r="6202" spans="1:14" x14ac:dyDescent="0.35">
      <c r="A6202" t="s">
        <v>26</v>
      </c>
      <c r="B6202" t="s">
        <v>93</v>
      </c>
      <c r="C6202" t="s">
        <v>209</v>
      </c>
      <c r="D6202" t="s">
        <v>1255</v>
      </c>
      <c r="E6202" t="s">
        <v>4290</v>
      </c>
      <c r="F6202" t="s">
        <v>4294</v>
      </c>
      <c r="G6202" t="s">
        <v>4348</v>
      </c>
      <c r="H6202">
        <v>1211.18</v>
      </c>
      <c r="I6202">
        <v>19.399999999999999</v>
      </c>
      <c r="L6202">
        <v>0</v>
      </c>
      <c r="M6202">
        <v>234.96892</v>
      </c>
      <c r="N6202" t="s">
        <v>12969</v>
      </c>
    </row>
    <row r="6203" spans="1:14" x14ac:dyDescent="0.35">
      <c r="A6203" t="s">
        <v>27</v>
      </c>
      <c r="C6203" t="str">
        <f>C6202</f>
        <v>SHANE ANDREW DAY</v>
      </c>
      <c r="D6203" t="s">
        <v>1255</v>
      </c>
      <c r="H6203">
        <v>0</v>
      </c>
      <c r="I6203">
        <v>0</v>
      </c>
      <c r="L6203">
        <v>0</v>
      </c>
    </row>
    <row r="6204" spans="1:14" x14ac:dyDescent="0.35">
      <c r="A6204" t="s">
        <v>27</v>
      </c>
      <c r="B6204" t="s">
        <v>93</v>
      </c>
      <c r="C6204" t="s">
        <v>209</v>
      </c>
      <c r="D6204" t="s">
        <v>1256</v>
      </c>
      <c r="E6204" t="s">
        <v>4287</v>
      </c>
      <c r="F6204" t="s">
        <v>4291</v>
      </c>
      <c r="G6204" t="s">
        <v>4344</v>
      </c>
      <c r="H6204">
        <v>12.26</v>
      </c>
      <c r="I6204">
        <v>31.5</v>
      </c>
      <c r="J6204" t="s">
        <v>6054</v>
      </c>
      <c r="L6204">
        <v>0</v>
      </c>
      <c r="M6204" t="s">
        <v>6054</v>
      </c>
      <c r="N6204" t="s">
        <v>12969</v>
      </c>
    </row>
    <row r="6205" spans="1:14" x14ac:dyDescent="0.35">
      <c r="A6205" t="s">
        <v>27</v>
      </c>
      <c r="B6205" t="s">
        <v>93</v>
      </c>
      <c r="C6205" t="s">
        <v>209</v>
      </c>
      <c r="D6205" t="s">
        <v>1256</v>
      </c>
      <c r="E6205" t="s">
        <v>4288</v>
      </c>
      <c r="F6205" t="s">
        <v>4293</v>
      </c>
      <c r="G6205" t="s">
        <v>4346</v>
      </c>
      <c r="H6205">
        <v>386.19</v>
      </c>
      <c r="I6205">
        <v>11</v>
      </c>
      <c r="L6205">
        <v>0</v>
      </c>
      <c r="M6205">
        <v>42.480899999999998</v>
      </c>
      <c r="N6205" t="s">
        <v>12969</v>
      </c>
    </row>
    <row r="6206" spans="1:14" x14ac:dyDescent="0.35">
      <c r="A6206" t="s">
        <v>27</v>
      </c>
      <c r="B6206" t="s">
        <v>93</v>
      </c>
      <c r="C6206" t="s">
        <v>209</v>
      </c>
      <c r="D6206" t="s">
        <v>1256</v>
      </c>
      <c r="E6206" t="s">
        <v>4289</v>
      </c>
      <c r="F6206" t="s">
        <v>93</v>
      </c>
      <c r="G6206" t="s">
        <v>4458</v>
      </c>
      <c r="H6206">
        <v>381.19</v>
      </c>
      <c r="I6206">
        <v>1</v>
      </c>
      <c r="J6206" t="s">
        <v>6055</v>
      </c>
      <c r="L6206">
        <v>0</v>
      </c>
      <c r="M6206" t="s">
        <v>6055</v>
      </c>
      <c r="N6206" t="s">
        <v>12969</v>
      </c>
    </row>
    <row r="6207" spans="1:14" x14ac:dyDescent="0.35">
      <c r="A6207" t="s">
        <v>27</v>
      </c>
      <c r="B6207" t="s">
        <v>93</v>
      </c>
      <c r="C6207" t="s">
        <v>209</v>
      </c>
      <c r="D6207" t="s">
        <v>1256</v>
      </c>
      <c r="E6207" t="s">
        <v>4290</v>
      </c>
      <c r="F6207" t="s">
        <v>4294</v>
      </c>
      <c r="G6207" t="s">
        <v>4348</v>
      </c>
      <c r="H6207">
        <v>386.19</v>
      </c>
      <c r="I6207">
        <v>1.29</v>
      </c>
      <c r="L6207">
        <v>0</v>
      </c>
      <c r="M6207">
        <v>4.9818509999999998</v>
      </c>
      <c r="N6207" t="s">
        <v>12969</v>
      </c>
    </row>
    <row r="6208" spans="1:14" x14ac:dyDescent="0.35">
      <c r="A6208" t="s">
        <v>28</v>
      </c>
      <c r="C6208" t="str">
        <f>C6207</f>
        <v>SHANE ANDREW DAY</v>
      </c>
      <c r="D6208" t="s">
        <v>1256</v>
      </c>
      <c r="H6208">
        <v>0</v>
      </c>
      <c r="I6208">
        <v>0</v>
      </c>
      <c r="L6208">
        <v>0</v>
      </c>
    </row>
    <row r="6209" spans="1:14" x14ac:dyDescent="0.35">
      <c r="A6209" t="s">
        <v>28</v>
      </c>
      <c r="B6209" t="s">
        <v>93</v>
      </c>
      <c r="C6209" t="s">
        <v>209</v>
      </c>
      <c r="D6209" t="s">
        <v>1257</v>
      </c>
      <c r="E6209" t="s">
        <v>4287</v>
      </c>
      <c r="F6209" t="s">
        <v>4291</v>
      </c>
      <c r="G6209" t="s">
        <v>4344</v>
      </c>
      <c r="H6209">
        <v>37.5</v>
      </c>
      <c r="I6209">
        <v>31.5</v>
      </c>
      <c r="J6209" t="s">
        <v>6056</v>
      </c>
      <c r="L6209">
        <v>0</v>
      </c>
      <c r="M6209" t="s">
        <v>6056</v>
      </c>
      <c r="N6209" t="s">
        <v>12969</v>
      </c>
    </row>
    <row r="6210" spans="1:14" x14ac:dyDescent="0.35">
      <c r="A6210" t="s">
        <v>28</v>
      </c>
      <c r="B6210" t="s">
        <v>93</v>
      </c>
      <c r="C6210" t="s">
        <v>209</v>
      </c>
      <c r="D6210" t="s">
        <v>1257</v>
      </c>
      <c r="E6210" t="s">
        <v>4287</v>
      </c>
      <c r="F6210" t="s">
        <v>4292</v>
      </c>
      <c r="G6210" t="s">
        <v>4345</v>
      </c>
      <c r="H6210">
        <v>0.78</v>
      </c>
      <c r="I6210">
        <v>31.5</v>
      </c>
      <c r="J6210" t="s">
        <v>6057</v>
      </c>
      <c r="L6210">
        <v>0</v>
      </c>
      <c r="M6210" t="s">
        <v>6057</v>
      </c>
      <c r="N6210" t="s">
        <v>12969</v>
      </c>
    </row>
    <row r="6211" spans="1:14" x14ac:dyDescent="0.35">
      <c r="A6211" t="s">
        <v>28</v>
      </c>
      <c r="B6211" t="s">
        <v>93</v>
      </c>
      <c r="C6211" t="s">
        <v>209</v>
      </c>
      <c r="D6211" t="s">
        <v>1257</v>
      </c>
      <c r="E6211" t="s">
        <v>4288</v>
      </c>
      <c r="F6211" t="s">
        <v>4293</v>
      </c>
      <c r="G6211" t="s">
        <v>4346</v>
      </c>
      <c r="H6211">
        <v>1181.25</v>
      </c>
      <c r="I6211">
        <v>11</v>
      </c>
      <c r="L6211">
        <v>0</v>
      </c>
      <c r="M6211">
        <v>129.9375</v>
      </c>
      <c r="N6211" t="s">
        <v>12969</v>
      </c>
    </row>
    <row r="6212" spans="1:14" x14ac:dyDescent="0.35">
      <c r="A6212" t="s">
        <v>28</v>
      </c>
      <c r="B6212" t="s">
        <v>93</v>
      </c>
      <c r="C6212" t="s">
        <v>209</v>
      </c>
      <c r="D6212" t="s">
        <v>1257</v>
      </c>
      <c r="E6212" t="s">
        <v>4289</v>
      </c>
      <c r="F6212" t="s">
        <v>93</v>
      </c>
      <c r="G6212" t="s">
        <v>4458</v>
      </c>
      <c r="H6212">
        <v>972.82</v>
      </c>
      <c r="I6212">
        <v>1</v>
      </c>
      <c r="J6212" t="s">
        <v>6058</v>
      </c>
      <c r="L6212">
        <v>0</v>
      </c>
      <c r="M6212" t="s">
        <v>6058</v>
      </c>
      <c r="N6212" t="s">
        <v>12969</v>
      </c>
    </row>
    <row r="6213" spans="1:14" x14ac:dyDescent="0.35">
      <c r="A6213" t="s">
        <v>28</v>
      </c>
      <c r="B6213" t="s">
        <v>93</v>
      </c>
      <c r="C6213" t="s">
        <v>209</v>
      </c>
      <c r="D6213" t="s">
        <v>1257</v>
      </c>
      <c r="E6213" t="s">
        <v>4290</v>
      </c>
      <c r="F6213" t="s">
        <v>4294</v>
      </c>
      <c r="G6213" t="s">
        <v>4348</v>
      </c>
      <c r="H6213">
        <v>1205.82</v>
      </c>
      <c r="I6213">
        <v>19.32</v>
      </c>
      <c r="L6213">
        <v>0</v>
      </c>
      <c r="M6213">
        <v>232.96442400000001</v>
      </c>
      <c r="N6213" t="s">
        <v>12969</v>
      </c>
    </row>
    <row r="6214" spans="1:14" x14ac:dyDescent="0.35">
      <c r="A6214" t="s">
        <v>29</v>
      </c>
      <c r="C6214" t="str">
        <f>C6213</f>
        <v>SHANE ANDREW DAY</v>
      </c>
      <c r="D6214" t="s">
        <v>1257</v>
      </c>
      <c r="H6214">
        <v>0</v>
      </c>
      <c r="I6214">
        <v>0</v>
      </c>
      <c r="L6214">
        <v>0</v>
      </c>
    </row>
    <row r="6215" spans="1:14" x14ac:dyDescent="0.35">
      <c r="A6215" t="s">
        <v>29</v>
      </c>
      <c r="B6215" t="s">
        <v>93</v>
      </c>
      <c r="C6215" t="s">
        <v>209</v>
      </c>
      <c r="D6215" t="s">
        <v>1258</v>
      </c>
      <c r="E6215" t="s">
        <v>4287</v>
      </c>
      <c r="F6215" t="s">
        <v>4298</v>
      </c>
      <c r="G6215" t="s">
        <v>4362</v>
      </c>
      <c r="H6215">
        <v>8</v>
      </c>
      <c r="I6215">
        <v>31.5</v>
      </c>
      <c r="J6215" t="s">
        <v>6059</v>
      </c>
      <c r="L6215">
        <v>0</v>
      </c>
      <c r="M6215" t="s">
        <v>6059</v>
      </c>
      <c r="N6215" t="s">
        <v>12969</v>
      </c>
    </row>
    <row r="6216" spans="1:14" x14ac:dyDescent="0.35">
      <c r="A6216" t="s">
        <v>29</v>
      </c>
      <c r="B6216" t="s">
        <v>93</v>
      </c>
      <c r="C6216" t="s">
        <v>209</v>
      </c>
      <c r="D6216" t="s">
        <v>1258</v>
      </c>
      <c r="E6216" t="s">
        <v>4287</v>
      </c>
      <c r="F6216" t="s">
        <v>4291</v>
      </c>
      <c r="G6216" t="s">
        <v>4344</v>
      </c>
      <c r="H6216">
        <v>28.2</v>
      </c>
      <c r="I6216">
        <v>31.5</v>
      </c>
      <c r="J6216" t="s">
        <v>6060</v>
      </c>
      <c r="L6216">
        <v>0</v>
      </c>
      <c r="M6216" t="s">
        <v>6060</v>
      </c>
      <c r="N6216" t="s">
        <v>12969</v>
      </c>
    </row>
    <row r="6217" spans="1:14" x14ac:dyDescent="0.35">
      <c r="A6217" t="s">
        <v>29</v>
      </c>
      <c r="B6217" t="s">
        <v>93</v>
      </c>
      <c r="C6217" t="s">
        <v>209</v>
      </c>
      <c r="D6217" t="s">
        <v>1258</v>
      </c>
      <c r="E6217" t="s">
        <v>4287</v>
      </c>
      <c r="F6217" t="s">
        <v>4292</v>
      </c>
      <c r="G6217" t="s">
        <v>4345</v>
      </c>
      <c r="H6217">
        <v>0.16</v>
      </c>
      <c r="I6217">
        <v>31.5</v>
      </c>
      <c r="J6217" t="s">
        <v>6046</v>
      </c>
      <c r="L6217">
        <v>0</v>
      </c>
      <c r="M6217" t="s">
        <v>6046</v>
      </c>
      <c r="N6217" t="s">
        <v>12969</v>
      </c>
    </row>
    <row r="6218" spans="1:14" x14ac:dyDescent="0.35">
      <c r="A6218" t="s">
        <v>29</v>
      </c>
      <c r="B6218" t="s">
        <v>93</v>
      </c>
      <c r="C6218" t="s">
        <v>209</v>
      </c>
      <c r="D6218" t="s">
        <v>1258</v>
      </c>
      <c r="E6218" t="s">
        <v>4288</v>
      </c>
      <c r="F6218" t="s">
        <v>4293</v>
      </c>
      <c r="G6218" t="s">
        <v>4346</v>
      </c>
      <c r="H6218">
        <v>1140.3</v>
      </c>
      <c r="I6218">
        <v>11</v>
      </c>
      <c r="L6218">
        <v>0</v>
      </c>
      <c r="M6218">
        <v>125.43300000000001</v>
      </c>
      <c r="N6218" t="s">
        <v>12969</v>
      </c>
    </row>
    <row r="6219" spans="1:14" x14ac:dyDescent="0.35">
      <c r="A6219" t="s">
        <v>29</v>
      </c>
      <c r="B6219" t="s">
        <v>93</v>
      </c>
      <c r="C6219" t="s">
        <v>209</v>
      </c>
      <c r="D6219" t="s">
        <v>1258</v>
      </c>
      <c r="E6219" t="s">
        <v>4289</v>
      </c>
      <c r="F6219" t="s">
        <v>93</v>
      </c>
      <c r="G6219" t="s">
        <v>4458</v>
      </c>
      <c r="H6219">
        <v>933.34</v>
      </c>
      <c r="I6219">
        <v>1</v>
      </c>
      <c r="J6219" t="s">
        <v>6061</v>
      </c>
      <c r="L6219">
        <v>0</v>
      </c>
      <c r="M6219" t="s">
        <v>6061</v>
      </c>
      <c r="N6219" t="s">
        <v>12969</v>
      </c>
    </row>
    <row r="6220" spans="1:14" x14ac:dyDescent="0.35">
      <c r="A6220" t="s">
        <v>29</v>
      </c>
      <c r="B6220" t="s">
        <v>93</v>
      </c>
      <c r="C6220" t="s">
        <v>209</v>
      </c>
      <c r="D6220" t="s">
        <v>1258</v>
      </c>
      <c r="E6220" t="s">
        <v>4290</v>
      </c>
      <c r="F6220" t="s">
        <v>4294</v>
      </c>
      <c r="G6220" t="s">
        <v>4348</v>
      </c>
      <c r="H6220">
        <v>1145.3399999999999</v>
      </c>
      <c r="I6220">
        <v>18.510000000000002</v>
      </c>
      <c r="L6220">
        <v>0</v>
      </c>
      <c r="M6220">
        <v>212.00243399999999</v>
      </c>
      <c r="N6220" t="s">
        <v>12969</v>
      </c>
    </row>
    <row r="6221" spans="1:14" x14ac:dyDescent="0.35">
      <c r="A6221" t="s">
        <v>30</v>
      </c>
      <c r="C6221" t="str">
        <f>C6220</f>
        <v>SHANE ANDREW DAY</v>
      </c>
      <c r="D6221" t="s">
        <v>1258</v>
      </c>
      <c r="H6221">
        <v>0</v>
      </c>
      <c r="I6221">
        <v>0</v>
      </c>
      <c r="L6221">
        <v>0</v>
      </c>
    </row>
    <row r="6222" spans="1:14" x14ac:dyDescent="0.35">
      <c r="A6222" t="s">
        <v>30</v>
      </c>
      <c r="B6222" t="s">
        <v>93</v>
      </c>
      <c r="C6222" t="s">
        <v>209</v>
      </c>
      <c r="D6222" t="s">
        <v>1259</v>
      </c>
      <c r="E6222" t="s">
        <v>4287</v>
      </c>
      <c r="F6222" t="s">
        <v>4291</v>
      </c>
      <c r="G6222" t="s">
        <v>4344</v>
      </c>
      <c r="H6222">
        <v>35.47</v>
      </c>
      <c r="I6222">
        <v>31.5</v>
      </c>
      <c r="J6222" t="s">
        <v>6062</v>
      </c>
      <c r="L6222">
        <v>0</v>
      </c>
      <c r="M6222" t="s">
        <v>6062</v>
      </c>
      <c r="N6222" t="s">
        <v>12969</v>
      </c>
    </row>
    <row r="6223" spans="1:14" x14ac:dyDescent="0.35">
      <c r="A6223" t="s">
        <v>30</v>
      </c>
      <c r="B6223" t="s">
        <v>93</v>
      </c>
      <c r="C6223" t="s">
        <v>209</v>
      </c>
      <c r="D6223" t="s">
        <v>1259</v>
      </c>
      <c r="E6223" t="s">
        <v>4288</v>
      </c>
      <c r="F6223" t="s">
        <v>4293</v>
      </c>
      <c r="G6223" t="s">
        <v>4346</v>
      </c>
      <c r="H6223">
        <v>1117.31</v>
      </c>
      <c r="I6223">
        <v>11</v>
      </c>
      <c r="L6223">
        <v>0</v>
      </c>
      <c r="M6223">
        <v>122.9041</v>
      </c>
      <c r="N6223" t="s">
        <v>12969</v>
      </c>
    </row>
    <row r="6224" spans="1:14" x14ac:dyDescent="0.35">
      <c r="A6224" t="s">
        <v>30</v>
      </c>
      <c r="B6224" t="s">
        <v>93</v>
      </c>
      <c r="C6224" t="s">
        <v>209</v>
      </c>
      <c r="D6224" t="s">
        <v>1259</v>
      </c>
      <c r="E6224" t="s">
        <v>4289</v>
      </c>
      <c r="F6224" t="s">
        <v>93</v>
      </c>
      <c r="G6224" t="s">
        <v>4458</v>
      </c>
      <c r="H6224">
        <v>914.31</v>
      </c>
      <c r="I6224">
        <v>1</v>
      </c>
      <c r="J6224" t="s">
        <v>6063</v>
      </c>
      <c r="L6224">
        <v>0</v>
      </c>
      <c r="M6224" t="s">
        <v>6063</v>
      </c>
      <c r="N6224" t="s">
        <v>12969</v>
      </c>
    </row>
    <row r="6225" spans="1:14" x14ac:dyDescent="0.35">
      <c r="A6225" t="s">
        <v>30</v>
      </c>
      <c r="B6225" t="s">
        <v>93</v>
      </c>
      <c r="C6225" t="s">
        <v>209</v>
      </c>
      <c r="D6225" t="s">
        <v>1259</v>
      </c>
      <c r="E6225" t="s">
        <v>4290</v>
      </c>
      <c r="F6225" t="s">
        <v>4294</v>
      </c>
      <c r="G6225" t="s">
        <v>4348</v>
      </c>
      <c r="H6225">
        <v>1117.31</v>
      </c>
      <c r="I6225">
        <v>18.170000000000002</v>
      </c>
      <c r="L6225">
        <v>0</v>
      </c>
      <c r="M6225">
        <v>203.01522700000001</v>
      </c>
      <c r="N6225" t="s">
        <v>12969</v>
      </c>
    </row>
    <row r="6226" spans="1:14" x14ac:dyDescent="0.35">
      <c r="A6226" t="s">
        <v>31</v>
      </c>
      <c r="C6226" t="str">
        <f>C6225</f>
        <v>SHANE ANDREW DAY</v>
      </c>
      <c r="D6226" t="s">
        <v>1259</v>
      </c>
      <c r="H6226">
        <v>0</v>
      </c>
      <c r="I6226">
        <v>0</v>
      </c>
      <c r="L6226">
        <v>0</v>
      </c>
    </row>
    <row r="6227" spans="1:14" x14ac:dyDescent="0.35">
      <c r="A6227" t="s">
        <v>31</v>
      </c>
      <c r="B6227" t="s">
        <v>93</v>
      </c>
      <c r="C6227" t="s">
        <v>209</v>
      </c>
      <c r="D6227" t="s">
        <v>1260</v>
      </c>
      <c r="E6227" t="s">
        <v>4287</v>
      </c>
      <c r="F6227" t="s">
        <v>4291</v>
      </c>
      <c r="G6227" t="s">
        <v>4344</v>
      </c>
      <c r="H6227">
        <v>21.12</v>
      </c>
      <c r="I6227">
        <v>31.5</v>
      </c>
      <c r="J6227" t="s">
        <v>6064</v>
      </c>
      <c r="L6227">
        <v>0</v>
      </c>
      <c r="M6227" t="s">
        <v>6064</v>
      </c>
      <c r="N6227" t="s">
        <v>12969</v>
      </c>
    </row>
    <row r="6228" spans="1:14" x14ac:dyDescent="0.35">
      <c r="A6228" t="s">
        <v>31</v>
      </c>
      <c r="B6228" t="s">
        <v>93</v>
      </c>
      <c r="C6228" t="s">
        <v>209</v>
      </c>
      <c r="D6228" t="s">
        <v>1260</v>
      </c>
      <c r="E6228" t="s">
        <v>4288</v>
      </c>
      <c r="F6228" t="s">
        <v>4293</v>
      </c>
      <c r="G6228" t="s">
        <v>4346</v>
      </c>
      <c r="H6228">
        <v>665.28</v>
      </c>
      <c r="I6228">
        <v>11</v>
      </c>
      <c r="L6228">
        <v>0</v>
      </c>
      <c r="M6228">
        <v>73.180799999999991</v>
      </c>
      <c r="N6228" t="s">
        <v>12969</v>
      </c>
    </row>
    <row r="6229" spans="1:14" x14ac:dyDescent="0.35">
      <c r="A6229" t="s">
        <v>31</v>
      </c>
      <c r="B6229" t="s">
        <v>93</v>
      </c>
      <c r="C6229" t="s">
        <v>209</v>
      </c>
      <c r="D6229" t="s">
        <v>1260</v>
      </c>
      <c r="E6229" t="s">
        <v>4289</v>
      </c>
      <c r="F6229" t="s">
        <v>93</v>
      </c>
      <c r="G6229" t="s">
        <v>4458</v>
      </c>
      <c r="H6229">
        <v>593.28</v>
      </c>
      <c r="I6229">
        <v>1</v>
      </c>
      <c r="J6229" t="s">
        <v>6065</v>
      </c>
      <c r="L6229">
        <v>0</v>
      </c>
      <c r="M6229" t="s">
        <v>6065</v>
      </c>
      <c r="N6229" t="s">
        <v>12969</v>
      </c>
    </row>
    <row r="6230" spans="1:14" x14ac:dyDescent="0.35">
      <c r="A6230" t="s">
        <v>31</v>
      </c>
      <c r="B6230" t="s">
        <v>93</v>
      </c>
      <c r="C6230" t="s">
        <v>209</v>
      </c>
      <c r="D6230" t="s">
        <v>1260</v>
      </c>
      <c r="E6230" t="s">
        <v>4290</v>
      </c>
      <c r="F6230" t="s">
        <v>4294</v>
      </c>
      <c r="G6230" t="s">
        <v>4348</v>
      </c>
      <c r="H6230">
        <v>665.28</v>
      </c>
      <c r="I6230">
        <v>10.82</v>
      </c>
      <c r="L6230">
        <v>0</v>
      </c>
      <c r="M6230">
        <v>71.983295999999996</v>
      </c>
      <c r="N6230" t="s">
        <v>12969</v>
      </c>
    </row>
    <row r="6231" spans="1:14" x14ac:dyDescent="0.35">
      <c r="A6231" t="s">
        <v>32</v>
      </c>
      <c r="C6231" t="str">
        <f>C6230</f>
        <v>SHANE ANDREW DAY</v>
      </c>
      <c r="D6231" t="s">
        <v>1260</v>
      </c>
      <c r="H6231">
        <v>0</v>
      </c>
      <c r="I6231">
        <v>0</v>
      </c>
      <c r="L6231">
        <v>0</v>
      </c>
    </row>
    <row r="6232" spans="1:14" x14ac:dyDescent="0.35">
      <c r="A6232" t="s">
        <v>32</v>
      </c>
      <c r="B6232" t="s">
        <v>93</v>
      </c>
      <c r="C6232" t="s">
        <v>209</v>
      </c>
      <c r="D6232" t="s">
        <v>1261</v>
      </c>
      <c r="E6232" t="s">
        <v>4287</v>
      </c>
      <c r="F6232" t="s">
        <v>4291</v>
      </c>
      <c r="G6232" t="s">
        <v>4344</v>
      </c>
      <c r="H6232">
        <v>35.24</v>
      </c>
      <c r="I6232">
        <v>31.5</v>
      </c>
      <c r="J6232" t="s">
        <v>6066</v>
      </c>
      <c r="L6232">
        <v>0</v>
      </c>
      <c r="M6232" t="s">
        <v>6066</v>
      </c>
      <c r="N6232" t="s">
        <v>12969</v>
      </c>
    </row>
    <row r="6233" spans="1:14" x14ac:dyDescent="0.35">
      <c r="A6233" t="s">
        <v>32</v>
      </c>
      <c r="B6233" t="s">
        <v>93</v>
      </c>
      <c r="C6233" t="s">
        <v>209</v>
      </c>
      <c r="D6233" t="s">
        <v>1261</v>
      </c>
      <c r="E6233" t="s">
        <v>4287</v>
      </c>
      <c r="F6233" t="s">
        <v>4292</v>
      </c>
      <c r="G6233" t="s">
        <v>4345</v>
      </c>
      <c r="H6233">
        <v>0.09</v>
      </c>
      <c r="I6233">
        <v>31.5</v>
      </c>
      <c r="J6233" t="s">
        <v>6067</v>
      </c>
      <c r="L6233">
        <v>0</v>
      </c>
      <c r="M6233" t="s">
        <v>6067</v>
      </c>
      <c r="N6233" t="s">
        <v>12969</v>
      </c>
    </row>
    <row r="6234" spans="1:14" x14ac:dyDescent="0.35">
      <c r="A6234" t="s">
        <v>32</v>
      </c>
      <c r="B6234" t="s">
        <v>93</v>
      </c>
      <c r="C6234" t="s">
        <v>209</v>
      </c>
      <c r="D6234" t="s">
        <v>1261</v>
      </c>
      <c r="E6234" t="s">
        <v>4288</v>
      </c>
      <c r="F6234" t="s">
        <v>4293</v>
      </c>
      <c r="G6234" t="s">
        <v>4346</v>
      </c>
      <c r="H6234">
        <v>1110.06</v>
      </c>
      <c r="I6234">
        <v>11</v>
      </c>
      <c r="L6234">
        <v>0</v>
      </c>
      <c r="M6234">
        <v>122.1066</v>
      </c>
      <c r="N6234" t="s">
        <v>12969</v>
      </c>
    </row>
    <row r="6235" spans="1:14" x14ac:dyDescent="0.35">
      <c r="A6235" t="s">
        <v>32</v>
      </c>
      <c r="B6235" t="s">
        <v>93</v>
      </c>
      <c r="C6235" t="s">
        <v>209</v>
      </c>
      <c r="D6235" t="s">
        <v>1261</v>
      </c>
      <c r="E6235" t="s">
        <v>4289</v>
      </c>
      <c r="F6235" t="s">
        <v>93</v>
      </c>
      <c r="G6235" t="s">
        <v>4458</v>
      </c>
      <c r="H6235">
        <v>911.9</v>
      </c>
      <c r="I6235">
        <v>1</v>
      </c>
      <c r="J6235" t="s">
        <v>6068</v>
      </c>
      <c r="L6235">
        <v>0</v>
      </c>
      <c r="M6235" t="s">
        <v>6068</v>
      </c>
      <c r="N6235" t="s">
        <v>12969</v>
      </c>
    </row>
    <row r="6236" spans="1:14" x14ac:dyDescent="0.35">
      <c r="A6236" t="s">
        <v>32</v>
      </c>
      <c r="B6236" t="s">
        <v>93</v>
      </c>
      <c r="C6236" t="s">
        <v>209</v>
      </c>
      <c r="D6236" t="s">
        <v>1261</v>
      </c>
      <c r="E6236" t="s">
        <v>4290</v>
      </c>
      <c r="F6236" t="s">
        <v>4294</v>
      </c>
      <c r="G6236" t="s">
        <v>4348</v>
      </c>
      <c r="H6236">
        <v>1112.9000000000001</v>
      </c>
      <c r="I6236">
        <v>18.059999999999999</v>
      </c>
      <c r="L6236">
        <v>0</v>
      </c>
      <c r="M6236">
        <v>200.98974000000001</v>
      </c>
      <c r="N6236" t="s">
        <v>12969</v>
      </c>
    </row>
    <row r="6237" spans="1:14" x14ac:dyDescent="0.35">
      <c r="A6237" t="s">
        <v>33</v>
      </c>
      <c r="C6237" t="str">
        <f>C6236</f>
        <v>SHANE ANDREW DAY</v>
      </c>
      <c r="D6237" t="s">
        <v>1261</v>
      </c>
      <c r="H6237">
        <v>0</v>
      </c>
      <c r="I6237">
        <v>0</v>
      </c>
      <c r="L6237">
        <v>0</v>
      </c>
    </row>
    <row r="6238" spans="1:14" x14ac:dyDescent="0.35">
      <c r="A6238" t="s">
        <v>33</v>
      </c>
      <c r="B6238" t="s">
        <v>93</v>
      </c>
      <c r="C6238" t="s">
        <v>209</v>
      </c>
      <c r="D6238" t="s">
        <v>1262</v>
      </c>
      <c r="E6238" t="s">
        <v>4287</v>
      </c>
      <c r="F6238" t="s">
        <v>4291</v>
      </c>
      <c r="G6238" t="s">
        <v>4344</v>
      </c>
      <c r="H6238">
        <v>37.090000000000003</v>
      </c>
      <c r="I6238">
        <v>31.5</v>
      </c>
      <c r="J6238" t="s">
        <v>6027</v>
      </c>
      <c r="L6238">
        <v>0</v>
      </c>
      <c r="M6238" t="s">
        <v>6027</v>
      </c>
      <c r="N6238" t="s">
        <v>12969</v>
      </c>
    </row>
    <row r="6239" spans="1:14" x14ac:dyDescent="0.35">
      <c r="A6239" t="s">
        <v>33</v>
      </c>
      <c r="B6239" t="s">
        <v>93</v>
      </c>
      <c r="C6239" t="s">
        <v>209</v>
      </c>
      <c r="D6239" t="s">
        <v>1262</v>
      </c>
      <c r="E6239" t="s">
        <v>4287</v>
      </c>
      <c r="F6239" t="s">
        <v>4292</v>
      </c>
      <c r="G6239" t="s">
        <v>4345</v>
      </c>
      <c r="H6239">
        <v>0.25</v>
      </c>
      <c r="I6239">
        <v>31.5</v>
      </c>
      <c r="J6239" t="s">
        <v>6069</v>
      </c>
      <c r="L6239">
        <v>0</v>
      </c>
      <c r="M6239" t="s">
        <v>6069</v>
      </c>
      <c r="N6239" t="s">
        <v>12969</v>
      </c>
    </row>
    <row r="6240" spans="1:14" x14ac:dyDescent="0.35">
      <c r="A6240" t="s">
        <v>33</v>
      </c>
      <c r="B6240" t="s">
        <v>93</v>
      </c>
      <c r="C6240" t="s">
        <v>209</v>
      </c>
      <c r="D6240" t="s">
        <v>1262</v>
      </c>
      <c r="E6240" t="s">
        <v>4288</v>
      </c>
      <c r="F6240" t="s">
        <v>4293</v>
      </c>
      <c r="G6240" t="s">
        <v>4346</v>
      </c>
      <c r="H6240">
        <v>1168.3399999999999</v>
      </c>
      <c r="I6240">
        <v>11</v>
      </c>
      <c r="L6240">
        <v>0</v>
      </c>
      <c r="M6240">
        <v>128.51740000000001</v>
      </c>
      <c r="N6240" t="s">
        <v>12969</v>
      </c>
    </row>
    <row r="6241" spans="1:14" x14ac:dyDescent="0.35">
      <c r="A6241" t="s">
        <v>33</v>
      </c>
      <c r="B6241" t="s">
        <v>93</v>
      </c>
      <c r="C6241" t="s">
        <v>209</v>
      </c>
      <c r="D6241" t="s">
        <v>1262</v>
      </c>
      <c r="E6241" t="s">
        <v>4289</v>
      </c>
      <c r="F6241" t="s">
        <v>93</v>
      </c>
      <c r="G6241" t="s">
        <v>4458</v>
      </c>
      <c r="H6241">
        <v>953.22</v>
      </c>
      <c r="I6241">
        <v>1</v>
      </c>
      <c r="J6241" t="s">
        <v>6070</v>
      </c>
      <c r="L6241">
        <v>0</v>
      </c>
      <c r="M6241" t="s">
        <v>6070</v>
      </c>
      <c r="N6241" t="s">
        <v>12969</v>
      </c>
    </row>
    <row r="6242" spans="1:14" x14ac:dyDescent="0.35">
      <c r="A6242" t="s">
        <v>33</v>
      </c>
      <c r="B6242" t="s">
        <v>93</v>
      </c>
      <c r="C6242" t="s">
        <v>209</v>
      </c>
      <c r="D6242" t="s">
        <v>1262</v>
      </c>
      <c r="E6242" t="s">
        <v>4290</v>
      </c>
      <c r="F6242" t="s">
        <v>4294</v>
      </c>
      <c r="G6242" t="s">
        <v>4348</v>
      </c>
      <c r="H6242">
        <v>1176.22</v>
      </c>
      <c r="I6242">
        <v>18.96</v>
      </c>
      <c r="L6242">
        <v>0</v>
      </c>
      <c r="M6242">
        <v>223.011312</v>
      </c>
      <c r="N6242" t="s">
        <v>12969</v>
      </c>
    </row>
    <row r="6243" spans="1:14" x14ac:dyDescent="0.35">
      <c r="A6243" t="s">
        <v>34</v>
      </c>
      <c r="C6243" t="str">
        <f t="shared" ref="C6243:C6244" si="10">C6242</f>
        <v>SHANE ANDREW DAY</v>
      </c>
      <c r="D6243" t="s">
        <v>1262</v>
      </c>
      <c r="H6243">
        <v>0</v>
      </c>
      <c r="I6243">
        <v>0</v>
      </c>
      <c r="L6243">
        <v>0</v>
      </c>
    </row>
    <row r="6244" spans="1:14" x14ac:dyDescent="0.35">
      <c r="A6244" t="s">
        <v>35</v>
      </c>
      <c r="C6244" t="str">
        <f t="shared" si="10"/>
        <v>SHANE ANDREW DAY</v>
      </c>
      <c r="D6244" t="s">
        <v>1262</v>
      </c>
      <c r="H6244">
        <v>0</v>
      </c>
      <c r="I6244">
        <v>0</v>
      </c>
      <c r="L6244">
        <v>0</v>
      </c>
    </row>
    <row r="6245" spans="1:14" x14ac:dyDescent="0.35">
      <c r="A6245" t="s">
        <v>35</v>
      </c>
      <c r="B6245" t="s">
        <v>93</v>
      </c>
      <c r="C6245" t="s">
        <v>209</v>
      </c>
      <c r="D6245" t="s">
        <v>1263</v>
      </c>
      <c r="E6245" t="s">
        <v>4287</v>
      </c>
      <c r="F6245" t="s">
        <v>4291</v>
      </c>
      <c r="G6245" t="s">
        <v>4344</v>
      </c>
      <c r="H6245">
        <v>35.79</v>
      </c>
      <c r="I6245">
        <v>31.5</v>
      </c>
      <c r="J6245" t="s">
        <v>6071</v>
      </c>
      <c r="L6245">
        <v>0</v>
      </c>
      <c r="M6245" t="s">
        <v>6071</v>
      </c>
      <c r="N6245" t="s">
        <v>12969</v>
      </c>
    </row>
    <row r="6246" spans="1:14" x14ac:dyDescent="0.35">
      <c r="A6246" t="s">
        <v>35</v>
      </c>
      <c r="B6246" t="s">
        <v>93</v>
      </c>
      <c r="C6246" t="s">
        <v>209</v>
      </c>
      <c r="D6246" t="s">
        <v>1263</v>
      </c>
      <c r="E6246" t="s">
        <v>4287</v>
      </c>
      <c r="F6246" t="s">
        <v>4292</v>
      </c>
      <c r="G6246" t="s">
        <v>4345</v>
      </c>
      <c r="H6246">
        <v>0.2</v>
      </c>
      <c r="I6246">
        <v>31.5</v>
      </c>
      <c r="J6246" t="s">
        <v>4783</v>
      </c>
      <c r="L6246">
        <v>0</v>
      </c>
      <c r="M6246" t="s">
        <v>4783</v>
      </c>
      <c r="N6246" t="s">
        <v>12969</v>
      </c>
    </row>
    <row r="6247" spans="1:14" x14ac:dyDescent="0.35">
      <c r="A6247" t="s">
        <v>35</v>
      </c>
      <c r="B6247" t="s">
        <v>93</v>
      </c>
      <c r="C6247" t="s">
        <v>209</v>
      </c>
      <c r="D6247" t="s">
        <v>1263</v>
      </c>
      <c r="E6247" t="s">
        <v>4288</v>
      </c>
      <c r="F6247" t="s">
        <v>4293</v>
      </c>
      <c r="G6247" t="s">
        <v>4346</v>
      </c>
      <c r="H6247">
        <v>1127.3900000000001</v>
      </c>
      <c r="I6247">
        <v>11</v>
      </c>
      <c r="L6247">
        <v>0</v>
      </c>
      <c r="M6247">
        <v>124.0129</v>
      </c>
      <c r="N6247" t="s">
        <v>12969</v>
      </c>
    </row>
    <row r="6248" spans="1:14" x14ac:dyDescent="0.35">
      <c r="A6248" t="s">
        <v>35</v>
      </c>
      <c r="B6248" t="s">
        <v>93</v>
      </c>
      <c r="C6248" t="s">
        <v>209</v>
      </c>
      <c r="D6248" t="s">
        <v>1263</v>
      </c>
      <c r="E6248" t="s">
        <v>4289</v>
      </c>
      <c r="F6248" t="s">
        <v>93</v>
      </c>
      <c r="G6248" t="s">
        <v>4458</v>
      </c>
      <c r="H6248">
        <v>925.69</v>
      </c>
      <c r="I6248">
        <v>1</v>
      </c>
      <c r="J6248" t="s">
        <v>6072</v>
      </c>
      <c r="L6248">
        <v>0</v>
      </c>
      <c r="M6248" t="s">
        <v>6072</v>
      </c>
      <c r="N6248" t="s">
        <v>12969</v>
      </c>
    </row>
    <row r="6249" spans="1:14" x14ac:dyDescent="0.35">
      <c r="A6249" t="s">
        <v>35</v>
      </c>
      <c r="B6249" t="s">
        <v>93</v>
      </c>
      <c r="C6249" t="s">
        <v>209</v>
      </c>
      <c r="D6249" t="s">
        <v>1263</v>
      </c>
      <c r="E6249" t="s">
        <v>4290</v>
      </c>
      <c r="F6249" t="s">
        <v>4294</v>
      </c>
      <c r="G6249" t="s">
        <v>4348</v>
      </c>
      <c r="H6249">
        <v>1133.69</v>
      </c>
      <c r="I6249">
        <v>18.350000000000001</v>
      </c>
      <c r="L6249">
        <v>0</v>
      </c>
      <c r="M6249">
        <v>208.032115</v>
      </c>
      <c r="N6249" t="s">
        <v>12969</v>
      </c>
    </row>
    <row r="6250" spans="1:14" x14ac:dyDescent="0.35">
      <c r="A6250" t="s">
        <v>36</v>
      </c>
      <c r="C6250" t="str">
        <f>C6249</f>
        <v>SHANE ANDREW DAY</v>
      </c>
      <c r="D6250" t="s">
        <v>1263</v>
      </c>
      <c r="H6250">
        <v>0</v>
      </c>
      <c r="I6250">
        <v>0</v>
      </c>
      <c r="L6250">
        <v>0</v>
      </c>
    </row>
    <row r="6251" spans="1:14" x14ac:dyDescent="0.35">
      <c r="A6251" t="s">
        <v>36</v>
      </c>
      <c r="B6251" t="s">
        <v>93</v>
      </c>
      <c r="C6251" t="s">
        <v>209</v>
      </c>
      <c r="D6251" t="s">
        <v>1264</v>
      </c>
      <c r="E6251" t="s">
        <v>4287</v>
      </c>
      <c r="F6251" t="s">
        <v>4291</v>
      </c>
      <c r="G6251" t="s">
        <v>4344</v>
      </c>
      <c r="H6251">
        <v>36.71</v>
      </c>
      <c r="I6251">
        <v>31.5</v>
      </c>
      <c r="J6251" t="s">
        <v>6073</v>
      </c>
      <c r="L6251">
        <v>0</v>
      </c>
      <c r="M6251" t="s">
        <v>6073</v>
      </c>
      <c r="N6251" t="s">
        <v>12969</v>
      </c>
    </row>
    <row r="6252" spans="1:14" x14ac:dyDescent="0.35">
      <c r="A6252" t="s">
        <v>36</v>
      </c>
      <c r="B6252" t="s">
        <v>93</v>
      </c>
      <c r="C6252" t="s">
        <v>209</v>
      </c>
      <c r="D6252" t="s">
        <v>1264</v>
      </c>
      <c r="E6252" t="s">
        <v>4287</v>
      </c>
      <c r="F6252" t="s">
        <v>4292</v>
      </c>
      <c r="G6252" t="s">
        <v>4345</v>
      </c>
      <c r="H6252">
        <v>0.02</v>
      </c>
      <c r="I6252">
        <v>31.5</v>
      </c>
      <c r="J6252" t="s">
        <v>6074</v>
      </c>
      <c r="L6252">
        <v>0</v>
      </c>
      <c r="M6252" t="s">
        <v>6074</v>
      </c>
      <c r="N6252" t="s">
        <v>12969</v>
      </c>
    </row>
    <row r="6253" spans="1:14" x14ac:dyDescent="0.35">
      <c r="A6253" t="s">
        <v>36</v>
      </c>
      <c r="B6253" t="s">
        <v>93</v>
      </c>
      <c r="C6253" t="s">
        <v>209</v>
      </c>
      <c r="D6253" t="s">
        <v>1264</v>
      </c>
      <c r="E6253" t="s">
        <v>4288</v>
      </c>
      <c r="F6253" t="s">
        <v>4293</v>
      </c>
      <c r="G6253" t="s">
        <v>4346</v>
      </c>
      <c r="H6253">
        <v>1156.3699999999999</v>
      </c>
      <c r="I6253">
        <v>11</v>
      </c>
      <c r="L6253">
        <v>0</v>
      </c>
      <c r="M6253">
        <v>127.2007</v>
      </c>
      <c r="N6253" t="s">
        <v>12969</v>
      </c>
    </row>
    <row r="6254" spans="1:14" x14ac:dyDescent="0.35">
      <c r="A6254" t="s">
        <v>36</v>
      </c>
      <c r="B6254" t="s">
        <v>93</v>
      </c>
      <c r="C6254" t="s">
        <v>209</v>
      </c>
      <c r="D6254" t="s">
        <v>1264</v>
      </c>
      <c r="E6254" t="s">
        <v>4289</v>
      </c>
      <c r="F6254" t="s">
        <v>93</v>
      </c>
      <c r="G6254" t="s">
        <v>4458</v>
      </c>
      <c r="H6254">
        <v>941</v>
      </c>
      <c r="I6254">
        <v>1</v>
      </c>
      <c r="J6254" t="s">
        <v>6075</v>
      </c>
      <c r="L6254">
        <v>0</v>
      </c>
      <c r="M6254" t="s">
        <v>6075</v>
      </c>
      <c r="N6254" t="s">
        <v>12969</v>
      </c>
    </row>
    <row r="6255" spans="1:14" x14ac:dyDescent="0.35">
      <c r="A6255" t="s">
        <v>36</v>
      </c>
      <c r="B6255" t="s">
        <v>93</v>
      </c>
      <c r="C6255" t="s">
        <v>209</v>
      </c>
      <c r="D6255" t="s">
        <v>1264</v>
      </c>
      <c r="E6255" t="s">
        <v>4290</v>
      </c>
      <c r="F6255" t="s">
        <v>4294</v>
      </c>
      <c r="G6255" t="s">
        <v>4348</v>
      </c>
      <c r="H6255">
        <v>1157</v>
      </c>
      <c r="I6255">
        <v>18.670000000000002</v>
      </c>
      <c r="L6255">
        <v>0</v>
      </c>
      <c r="M6255">
        <v>216.0119</v>
      </c>
      <c r="N6255" t="s">
        <v>12969</v>
      </c>
    </row>
    <row r="6256" spans="1:14" x14ac:dyDescent="0.35">
      <c r="A6256" t="s">
        <v>37</v>
      </c>
      <c r="C6256" t="str">
        <f>C6255</f>
        <v>SHANE ANDREW DAY</v>
      </c>
      <c r="D6256" t="s">
        <v>1264</v>
      </c>
      <c r="H6256">
        <v>0</v>
      </c>
      <c r="I6256">
        <v>0</v>
      </c>
      <c r="L6256">
        <v>0</v>
      </c>
    </row>
    <row r="6257" spans="1:14" x14ac:dyDescent="0.35">
      <c r="A6257" t="s">
        <v>37</v>
      </c>
      <c r="B6257" t="s">
        <v>93</v>
      </c>
      <c r="C6257" t="s">
        <v>209</v>
      </c>
      <c r="D6257" t="s">
        <v>1265</v>
      </c>
      <c r="E6257" t="s">
        <v>4287</v>
      </c>
      <c r="F6257" t="s">
        <v>4291</v>
      </c>
      <c r="G6257" t="s">
        <v>4344</v>
      </c>
      <c r="H6257">
        <v>37.18</v>
      </c>
      <c r="I6257">
        <v>31.5</v>
      </c>
      <c r="J6257" t="s">
        <v>6076</v>
      </c>
      <c r="L6257">
        <v>0</v>
      </c>
      <c r="M6257" t="s">
        <v>6076</v>
      </c>
      <c r="N6257" t="s">
        <v>12969</v>
      </c>
    </row>
    <row r="6258" spans="1:14" x14ac:dyDescent="0.35">
      <c r="A6258" t="s">
        <v>37</v>
      </c>
      <c r="B6258" t="s">
        <v>93</v>
      </c>
      <c r="C6258" t="s">
        <v>209</v>
      </c>
      <c r="D6258" t="s">
        <v>1265</v>
      </c>
      <c r="E6258" t="s">
        <v>4287</v>
      </c>
      <c r="F6258" t="s">
        <v>4292</v>
      </c>
      <c r="G6258" t="s">
        <v>4345</v>
      </c>
      <c r="H6258">
        <v>0.94</v>
      </c>
      <c r="I6258">
        <v>31.5</v>
      </c>
      <c r="J6258" t="s">
        <v>6077</v>
      </c>
      <c r="L6258">
        <v>0</v>
      </c>
      <c r="M6258" t="s">
        <v>6077</v>
      </c>
      <c r="N6258" t="s">
        <v>12969</v>
      </c>
    </row>
    <row r="6259" spans="1:14" x14ac:dyDescent="0.35">
      <c r="A6259" t="s">
        <v>37</v>
      </c>
      <c r="B6259" t="s">
        <v>93</v>
      </c>
      <c r="C6259" t="s">
        <v>209</v>
      </c>
      <c r="D6259" t="s">
        <v>1265</v>
      </c>
      <c r="E6259" t="s">
        <v>4288</v>
      </c>
      <c r="F6259" t="s">
        <v>4293</v>
      </c>
      <c r="G6259" t="s">
        <v>4346</v>
      </c>
      <c r="H6259">
        <v>1171.17</v>
      </c>
      <c r="I6259">
        <v>11</v>
      </c>
      <c r="L6259">
        <v>0</v>
      </c>
      <c r="M6259">
        <v>128.8287</v>
      </c>
      <c r="N6259" t="s">
        <v>12969</v>
      </c>
    </row>
    <row r="6260" spans="1:14" x14ac:dyDescent="0.35">
      <c r="A6260" t="s">
        <v>37</v>
      </c>
      <c r="B6260" t="s">
        <v>93</v>
      </c>
      <c r="C6260" t="s">
        <v>209</v>
      </c>
      <c r="D6260" t="s">
        <v>1265</v>
      </c>
      <c r="E6260" t="s">
        <v>4289</v>
      </c>
      <c r="F6260" t="s">
        <v>93</v>
      </c>
      <c r="G6260" t="s">
        <v>4458</v>
      </c>
      <c r="H6260">
        <v>969.78</v>
      </c>
      <c r="I6260">
        <v>1</v>
      </c>
      <c r="J6260" t="s">
        <v>6078</v>
      </c>
      <c r="L6260">
        <v>0</v>
      </c>
      <c r="M6260" t="s">
        <v>6078</v>
      </c>
      <c r="N6260" t="s">
        <v>12969</v>
      </c>
    </row>
    <row r="6261" spans="1:14" x14ac:dyDescent="0.35">
      <c r="A6261" t="s">
        <v>37</v>
      </c>
      <c r="B6261" t="s">
        <v>93</v>
      </c>
      <c r="C6261" t="s">
        <v>209</v>
      </c>
      <c r="D6261" t="s">
        <v>1265</v>
      </c>
      <c r="E6261" t="s">
        <v>4290</v>
      </c>
      <c r="F6261" t="s">
        <v>4294</v>
      </c>
      <c r="G6261" t="s">
        <v>4348</v>
      </c>
      <c r="H6261">
        <v>1200.78</v>
      </c>
      <c r="I6261">
        <v>19.239999999999998</v>
      </c>
      <c r="L6261">
        <v>0</v>
      </c>
      <c r="M6261">
        <v>231.03007199999999</v>
      </c>
      <c r="N6261" t="s">
        <v>12969</v>
      </c>
    </row>
    <row r="6262" spans="1:14" x14ac:dyDescent="0.35">
      <c r="A6262" t="s">
        <v>38</v>
      </c>
      <c r="C6262" t="str">
        <f>C6261</f>
        <v>SHANE ANDREW DAY</v>
      </c>
      <c r="D6262" t="s">
        <v>1265</v>
      </c>
      <c r="H6262">
        <v>0</v>
      </c>
      <c r="I6262">
        <v>0</v>
      </c>
      <c r="L6262">
        <v>0</v>
      </c>
    </row>
    <row r="6263" spans="1:14" x14ac:dyDescent="0.35">
      <c r="A6263" t="s">
        <v>38</v>
      </c>
      <c r="B6263" t="s">
        <v>93</v>
      </c>
      <c r="C6263" t="s">
        <v>209</v>
      </c>
      <c r="D6263" t="s">
        <v>1266</v>
      </c>
      <c r="E6263" t="s">
        <v>4287</v>
      </c>
      <c r="F6263" t="s">
        <v>4291</v>
      </c>
      <c r="G6263" t="s">
        <v>4344</v>
      </c>
      <c r="H6263">
        <v>26.64</v>
      </c>
      <c r="I6263">
        <v>31.5</v>
      </c>
      <c r="J6263" t="s">
        <v>6079</v>
      </c>
      <c r="L6263">
        <v>0</v>
      </c>
      <c r="M6263" t="s">
        <v>6079</v>
      </c>
      <c r="N6263" t="s">
        <v>12969</v>
      </c>
    </row>
    <row r="6264" spans="1:14" x14ac:dyDescent="0.35">
      <c r="A6264" t="s">
        <v>38</v>
      </c>
      <c r="B6264" t="s">
        <v>93</v>
      </c>
      <c r="C6264" t="s">
        <v>209</v>
      </c>
      <c r="D6264" t="s">
        <v>1266</v>
      </c>
      <c r="E6264" t="s">
        <v>4287</v>
      </c>
      <c r="F6264" t="s">
        <v>4292</v>
      </c>
      <c r="G6264" t="s">
        <v>4345</v>
      </c>
      <c r="H6264">
        <v>0.13</v>
      </c>
      <c r="I6264">
        <v>31.5</v>
      </c>
      <c r="J6264" t="s">
        <v>6043</v>
      </c>
      <c r="L6264">
        <v>0</v>
      </c>
      <c r="M6264" t="s">
        <v>6043</v>
      </c>
      <c r="N6264" t="s">
        <v>12969</v>
      </c>
    </row>
    <row r="6265" spans="1:14" x14ac:dyDescent="0.35">
      <c r="A6265" t="s">
        <v>38</v>
      </c>
      <c r="B6265" t="s">
        <v>93</v>
      </c>
      <c r="C6265" t="s">
        <v>209</v>
      </c>
      <c r="D6265" t="s">
        <v>1266</v>
      </c>
      <c r="E6265" t="s">
        <v>4288</v>
      </c>
      <c r="F6265" t="s">
        <v>4293</v>
      </c>
      <c r="G6265" t="s">
        <v>4346</v>
      </c>
      <c r="H6265">
        <v>839.16</v>
      </c>
      <c r="I6265">
        <v>11</v>
      </c>
      <c r="L6265">
        <v>0</v>
      </c>
      <c r="M6265">
        <v>92.307599999999994</v>
      </c>
      <c r="N6265" t="s">
        <v>12969</v>
      </c>
    </row>
    <row r="6266" spans="1:14" x14ac:dyDescent="0.35">
      <c r="A6266" t="s">
        <v>38</v>
      </c>
      <c r="B6266" t="s">
        <v>93</v>
      </c>
      <c r="C6266" t="s">
        <v>209</v>
      </c>
      <c r="D6266" t="s">
        <v>1266</v>
      </c>
      <c r="E6266" t="s">
        <v>4289</v>
      </c>
      <c r="F6266" t="s">
        <v>93</v>
      </c>
      <c r="G6266" t="s">
        <v>4458</v>
      </c>
      <c r="H6266">
        <v>733.26</v>
      </c>
      <c r="I6266">
        <v>1</v>
      </c>
      <c r="J6266" t="s">
        <v>6080</v>
      </c>
      <c r="L6266">
        <v>0</v>
      </c>
      <c r="M6266" t="s">
        <v>6080</v>
      </c>
      <c r="N6266" t="s">
        <v>12969</v>
      </c>
    </row>
    <row r="6267" spans="1:14" x14ac:dyDescent="0.35">
      <c r="A6267" t="s">
        <v>38</v>
      </c>
      <c r="B6267" t="s">
        <v>93</v>
      </c>
      <c r="C6267" t="s">
        <v>209</v>
      </c>
      <c r="D6267" t="s">
        <v>1266</v>
      </c>
      <c r="E6267" t="s">
        <v>4290</v>
      </c>
      <c r="F6267" t="s">
        <v>4294</v>
      </c>
      <c r="G6267" t="s">
        <v>4348</v>
      </c>
      <c r="H6267">
        <v>843.26</v>
      </c>
      <c r="I6267">
        <v>13.04</v>
      </c>
      <c r="L6267">
        <v>0</v>
      </c>
      <c r="M6267">
        <v>109.96110400000001</v>
      </c>
      <c r="N6267" t="s">
        <v>12969</v>
      </c>
    </row>
    <row r="6268" spans="1:14" x14ac:dyDescent="0.35">
      <c r="A6268" t="s">
        <v>39</v>
      </c>
      <c r="C6268" t="str">
        <f>C6267</f>
        <v>SHANE ANDREW DAY</v>
      </c>
      <c r="D6268" t="s">
        <v>1266</v>
      </c>
      <c r="H6268">
        <v>0</v>
      </c>
      <c r="I6268">
        <v>0</v>
      </c>
      <c r="L6268">
        <v>0</v>
      </c>
    </row>
    <row r="6269" spans="1:14" x14ac:dyDescent="0.35">
      <c r="A6269" t="s">
        <v>39</v>
      </c>
      <c r="B6269" t="s">
        <v>93</v>
      </c>
      <c r="C6269" t="s">
        <v>209</v>
      </c>
      <c r="D6269" t="s">
        <v>1267</v>
      </c>
      <c r="E6269" t="s">
        <v>4287</v>
      </c>
      <c r="F6269" t="s">
        <v>4291</v>
      </c>
      <c r="G6269" t="s">
        <v>4344</v>
      </c>
      <c r="H6269">
        <v>34.35</v>
      </c>
      <c r="I6269">
        <v>31.5</v>
      </c>
      <c r="J6269" t="s">
        <v>6081</v>
      </c>
      <c r="L6269">
        <v>0</v>
      </c>
      <c r="M6269" t="s">
        <v>6081</v>
      </c>
      <c r="N6269" t="s">
        <v>12969</v>
      </c>
    </row>
    <row r="6270" spans="1:14" x14ac:dyDescent="0.35">
      <c r="A6270" t="s">
        <v>39</v>
      </c>
      <c r="B6270" t="s">
        <v>93</v>
      </c>
      <c r="C6270" t="s">
        <v>209</v>
      </c>
      <c r="D6270" t="s">
        <v>1267</v>
      </c>
      <c r="E6270" t="s">
        <v>4288</v>
      </c>
      <c r="F6270" t="s">
        <v>4293</v>
      </c>
      <c r="G6270" t="s">
        <v>4346</v>
      </c>
      <c r="H6270">
        <v>1082.03</v>
      </c>
      <c r="I6270">
        <v>11</v>
      </c>
      <c r="L6270">
        <v>0</v>
      </c>
      <c r="M6270">
        <v>119.02330000000001</v>
      </c>
      <c r="N6270" t="s">
        <v>12969</v>
      </c>
    </row>
    <row r="6271" spans="1:14" x14ac:dyDescent="0.35">
      <c r="A6271" t="s">
        <v>39</v>
      </c>
      <c r="B6271" t="s">
        <v>93</v>
      </c>
      <c r="C6271" t="s">
        <v>209</v>
      </c>
      <c r="D6271" t="s">
        <v>1267</v>
      </c>
      <c r="E6271" t="s">
        <v>4289</v>
      </c>
      <c r="F6271" t="s">
        <v>93</v>
      </c>
      <c r="G6271" t="s">
        <v>4458</v>
      </c>
      <c r="H6271">
        <v>892.03</v>
      </c>
      <c r="I6271">
        <v>1</v>
      </c>
      <c r="J6271" t="s">
        <v>6082</v>
      </c>
      <c r="L6271">
        <v>0</v>
      </c>
      <c r="M6271" t="s">
        <v>6082</v>
      </c>
      <c r="N6271" t="s">
        <v>12969</v>
      </c>
    </row>
    <row r="6272" spans="1:14" x14ac:dyDescent="0.35">
      <c r="A6272" t="s">
        <v>39</v>
      </c>
      <c r="B6272" t="s">
        <v>93</v>
      </c>
      <c r="C6272" t="s">
        <v>209</v>
      </c>
      <c r="D6272" t="s">
        <v>1267</v>
      </c>
      <c r="E6272" t="s">
        <v>4290</v>
      </c>
      <c r="F6272" t="s">
        <v>4294</v>
      </c>
      <c r="G6272" t="s">
        <v>4348</v>
      </c>
      <c r="H6272">
        <v>1082.03</v>
      </c>
      <c r="I6272">
        <v>17.559999999999999</v>
      </c>
      <c r="L6272">
        <v>0</v>
      </c>
      <c r="M6272">
        <v>190.004468</v>
      </c>
      <c r="N6272" t="s">
        <v>12969</v>
      </c>
    </row>
    <row r="6273" spans="1:14" x14ac:dyDescent="0.35">
      <c r="A6273" t="s">
        <v>40</v>
      </c>
      <c r="C6273" t="str">
        <f>C6272</f>
        <v>SHANE ANDREW DAY</v>
      </c>
      <c r="D6273" t="s">
        <v>1267</v>
      </c>
      <c r="H6273">
        <v>0</v>
      </c>
      <c r="I6273">
        <v>0</v>
      </c>
      <c r="L6273">
        <v>0</v>
      </c>
    </row>
    <row r="6274" spans="1:14" x14ac:dyDescent="0.35">
      <c r="A6274" t="s">
        <v>40</v>
      </c>
      <c r="B6274" t="s">
        <v>93</v>
      </c>
      <c r="C6274" t="s">
        <v>209</v>
      </c>
      <c r="D6274" t="s">
        <v>1268</v>
      </c>
      <c r="E6274" t="s">
        <v>4287</v>
      </c>
      <c r="F6274" t="s">
        <v>4291</v>
      </c>
      <c r="G6274" t="s">
        <v>4344</v>
      </c>
      <c r="H6274">
        <v>29</v>
      </c>
      <c r="I6274">
        <v>31.5</v>
      </c>
      <c r="J6274" t="s">
        <v>6083</v>
      </c>
      <c r="L6274">
        <v>0</v>
      </c>
      <c r="M6274" t="s">
        <v>6083</v>
      </c>
      <c r="N6274" t="s">
        <v>12969</v>
      </c>
    </row>
    <row r="6275" spans="1:14" x14ac:dyDescent="0.35">
      <c r="A6275" t="s">
        <v>40</v>
      </c>
      <c r="B6275" t="s">
        <v>93</v>
      </c>
      <c r="C6275" t="s">
        <v>209</v>
      </c>
      <c r="D6275" t="s">
        <v>1268</v>
      </c>
      <c r="E6275" t="s">
        <v>4287</v>
      </c>
      <c r="F6275" t="s">
        <v>4298</v>
      </c>
      <c r="G6275" t="s">
        <v>4362</v>
      </c>
      <c r="H6275">
        <v>38</v>
      </c>
      <c r="I6275">
        <v>31.5</v>
      </c>
      <c r="J6275" t="s">
        <v>6084</v>
      </c>
      <c r="L6275">
        <v>0</v>
      </c>
      <c r="M6275" t="s">
        <v>6084</v>
      </c>
      <c r="N6275" t="s">
        <v>12969</v>
      </c>
    </row>
    <row r="6276" spans="1:14" x14ac:dyDescent="0.35">
      <c r="A6276" t="s">
        <v>40</v>
      </c>
      <c r="B6276" t="s">
        <v>93</v>
      </c>
      <c r="C6276" t="s">
        <v>209</v>
      </c>
      <c r="D6276" t="s">
        <v>1268</v>
      </c>
      <c r="E6276" t="s">
        <v>4288</v>
      </c>
      <c r="F6276" t="s">
        <v>4293</v>
      </c>
      <c r="G6276" t="s">
        <v>4346</v>
      </c>
      <c r="H6276">
        <v>2110.5</v>
      </c>
      <c r="I6276">
        <v>11</v>
      </c>
      <c r="L6276">
        <v>0</v>
      </c>
      <c r="M6276">
        <v>232.155</v>
      </c>
      <c r="N6276" t="s">
        <v>12969</v>
      </c>
    </row>
    <row r="6277" spans="1:14" x14ac:dyDescent="0.35">
      <c r="A6277" t="s">
        <v>40</v>
      </c>
      <c r="B6277" t="s">
        <v>93</v>
      </c>
      <c r="C6277" t="s">
        <v>209</v>
      </c>
      <c r="D6277" t="s">
        <v>1268</v>
      </c>
      <c r="E6277" t="s">
        <v>4289</v>
      </c>
      <c r="F6277" t="s">
        <v>93</v>
      </c>
      <c r="G6277" t="s">
        <v>4458</v>
      </c>
      <c r="H6277">
        <v>1564.5</v>
      </c>
      <c r="I6277">
        <v>1</v>
      </c>
      <c r="J6277" t="s">
        <v>6085</v>
      </c>
      <c r="L6277">
        <v>0</v>
      </c>
      <c r="M6277" t="s">
        <v>6085</v>
      </c>
      <c r="N6277" t="s">
        <v>12969</v>
      </c>
    </row>
    <row r="6278" spans="1:14" x14ac:dyDescent="0.35">
      <c r="A6278" t="s">
        <v>40</v>
      </c>
      <c r="B6278" t="s">
        <v>93</v>
      </c>
      <c r="C6278" t="s">
        <v>209</v>
      </c>
      <c r="D6278" t="s">
        <v>1268</v>
      </c>
      <c r="E6278" t="s">
        <v>4290</v>
      </c>
      <c r="F6278" t="s">
        <v>4294</v>
      </c>
      <c r="G6278" t="s">
        <v>4348</v>
      </c>
      <c r="H6278">
        <v>2110.5</v>
      </c>
      <c r="I6278">
        <v>25.87</v>
      </c>
      <c r="L6278">
        <v>0</v>
      </c>
      <c r="M6278">
        <v>545.98635000000002</v>
      </c>
      <c r="N6278" t="s">
        <v>12969</v>
      </c>
    </row>
    <row r="6279" spans="1:14" x14ac:dyDescent="0.35">
      <c r="A6279" t="s">
        <v>41</v>
      </c>
      <c r="C6279" t="str">
        <f>C6278</f>
        <v>SHANE ANDREW DAY</v>
      </c>
      <c r="D6279" t="s">
        <v>1268</v>
      </c>
      <c r="H6279">
        <v>0</v>
      </c>
      <c r="I6279">
        <v>0</v>
      </c>
      <c r="L6279">
        <v>0</v>
      </c>
    </row>
    <row r="6280" spans="1:14" x14ac:dyDescent="0.35">
      <c r="A6280" t="s">
        <v>41</v>
      </c>
      <c r="B6280" t="s">
        <v>93</v>
      </c>
      <c r="C6280" t="s">
        <v>209</v>
      </c>
      <c r="D6280" t="s">
        <v>1269</v>
      </c>
      <c r="E6280" t="s">
        <v>4287</v>
      </c>
      <c r="F6280" t="s">
        <v>4291</v>
      </c>
      <c r="G6280" t="s">
        <v>4344</v>
      </c>
      <c r="H6280">
        <v>0</v>
      </c>
      <c r="I6280">
        <v>0</v>
      </c>
      <c r="L6280">
        <v>0</v>
      </c>
      <c r="N6280" t="s">
        <v>12969</v>
      </c>
    </row>
    <row r="6281" spans="1:14" x14ac:dyDescent="0.35">
      <c r="A6281" t="s">
        <v>41</v>
      </c>
      <c r="B6281" t="s">
        <v>93</v>
      </c>
      <c r="C6281" t="s">
        <v>209</v>
      </c>
      <c r="D6281" t="s">
        <v>1269</v>
      </c>
      <c r="E6281" t="s">
        <v>4287</v>
      </c>
      <c r="F6281" t="s">
        <v>4298</v>
      </c>
      <c r="G6281" t="s">
        <v>4362</v>
      </c>
      <c r="H6281">
        <v>38</v>
      </c>
      <c r="I6281">
        <v>31.5</v>
      </c>
      <c r="J6281" t="s">
        <v>6084</v>
      </c>
      <c r="L6281">
        <v>0</v>
      </c>
      <c r="M6281" t="s">
        <v>6084</v>
      </c>
      <c r="N6281" t="s">
        <v>12969</v>
      </c>
    </row>
    <row r="6282" spans="1:14" x14ac:dyDescent="0.35">
      <c r="A6282" t="s">
        <v>41</v>
      </c>
      <c r="B6282" t="s">
        <v>93</v>
      </c>
      <c r="C6282" t="s">
        <v>209</v>
      </c>
      <c r="D6282" t="s">
        <v>1269</v>
      </c>
      <c r="E6282" t="s">
        <v>4288</v>
      </c>
      <c r="F6282" t="s">
        <v>4293</v>
      </c>
      <c r="G6282" t="s">
        <v>4346</v>
      </c>
      <c r="H6282">
        <v>966.42</v>
      </c>
      <c r="I6282">
        <v>11</v>
      </c>
      <c r="L6282">
        <v>0</v>
      </c>
      <c r="M6282">
        <v>106.3062</v>
      </c>
      <c r="N6282" t="s">
        <v>12969</v>
      </c>
    </row>
    <row r="6283" spans="1:14" x14ac:dyDescent="0.35">
      <c r="A6283" t="s">
        <v>41</v>
      </c>
      <c r="B6283" t="s">
        <v>93</v>
      </c>
      <c r="C6283" t="s">
        <v>209</v>
      </c>
      <c r="D6283" t="s">
        <v>1269</v>
      </c>
      <c r="E6283" t="s">
        <v>4289</v>
      </c>
      <c r="F6283" t="s">
        <v>93</v>
      </c>
      <c r="G6283" t="s">
        <v>4458</v>
      </c>
      <c r="H6283">
        <v>816.42</v>
      </c>
      <c r="I6283">
        <v>1</v>
      </c>
      <c r="J6283" t="s">
        <v>6086</v>
      </c>
      <c r="L6283">
        <v>0</v>
      </c>
      <c r="M6283" t="s">
        <v>6086</v>
      </c>
      <c r="N6283" t="s">
        <v>12969</v>
      </c>
    </row>
    <row r="6284" spans="1:14" x14ac:dyDescent="0.35">
      <c r="A6284" t="s">
        <v>41</v>
      </c>
      <c r="B6284" t="s">
        <v>93</v>
      </c>
      <c r="C6284" t="s">
        <v>209</v>
      </c>
      <c r="D6284" t="s">
        <v>1269</v>
      </c>
      <c r="E6284" t="s">
        <v>4290</v>
      </c>
      <c r="F6284" t="s">
        <v>4294</v>
      </c>
      <c r="G6284" t="s">
        <v>4348</v>
      </c>
      <c r="H6284">
        <v>966.42</v>
      </c>
      <c r="I6284">
        <v>15.52</v>
      </c>
      <c r="L6284">
        <v>0</v>
      </c>
      <c r="M6284">
        <v>149.988384</v>
      </c>
      <c r="N6284" t="s">
        <v>12969</v>
      </c>
    </row>
    <row r="6285" spans="1:14" x14ac:dyDescent="0.35">
      <c r="A6285" t="s">
        <v>42</v>
      </c>
      <c r="C6285" t="str">
        <f t="shared" ref="C6285:C6286" si="11">C6284</f>
        <v>SHANE ANDREW DAY</v>
      </c>
      <c r="D6285" t="s">
        <v>1269</v>
      </c>
      <c r="H6285">
        <v>0</v>
      </c>
      <c r="I6285">
        <v>0</v>
      </c>
      <c r="L6285">
        <v>0</v>
      </c>
    </row>
    <row r="6286" spans="1:14" x14ac:dyDescent="0.35">
      <c r="A6286" t="s">
        <v>43</v>
      </c>
      <c r="C6286" t="str">
        <f t="shared" si="11"/>
        <v>SHANE ANDREW DAY</v>
      </c>
      <c r="D6286" t="s">
        <v>1269</v>
      </c>
      <c r="H6286">
        <v>0</v>
      </c>
      <c r="I6286">
        <v>0</v>
      </c>
      <c r="L6286">
        <v>0</v>
      </c>
    </row>
    <row r="6287" spans="1:14" x14ac:dyDescent="0.35">
      <c r="A6287" t="s">
        <v>43</v>
      </c>
      <c r="B6287" t="s">
        <v>93</v>
      </c>
      <c r="C6287" t="s">
        <v>209</v>
      </c>
      <c r="D6287" t="s">
        <v>1270</v>
      </c>
      <c r="E6287" t="s">
        <v>4287</v>
      </c>
      <c r="F6287" t="s">
        <v>4291</v>
      </c>
      <c r="G6287" t="s">
        <v>4344</v>
      </c>
      <c r="H6287">
        <v>37.24</v>
      </c>
      <c r="I6287">
        <v>31.5</v>
      </c>
      <c r="J6287" t="s">
        <v>6087</v>
      </c>
      <c r="L6287">
        <v>0</v>
      </c>
      <c r="M6287" t="s">
        <v>6087</v>
      </c>
      <c r="N6287" t="s">
        <v>12969</v>
      </c>
    </row>
    <row r="6288" spans="1:14" x14ac:dyDescent="0.35">
      <c r="A6288" t="s">
        <v>43</v>
      </c>
      <c r="B6288" t="s">
        <v>93</v>
      </c>
      <c r="C6288" t="s">
        <v>209</v>
      </c>
      <c r="D6288" t="s">
        <v>1270</v>
      </c>
      <c r="E6288" t="s">
        <v>4288</v>
      </c>
      <c r="F6288" t="s">
        <v>4293</v>
      </c>
      <c r="G6288" t="s">
        <v>4346</v>
      </c>
      <c r="H6288">
        <v>1173.06</v>
      </c>
      <c r="I6288">
        <v>11</v>
      </c>
      <c r="L6288">
        <v>0</v>
      </c>
      <c r="M6288">
        <v>129.03659999999999</v>
      </c>
      <c r="N6288" t="s">
        <v>12969</v>
      </c>
    </row>
    <row r="6289" spans="1:14" x14ac:dyDescent="0.35">
      <c r="A6289" t="s">
        <v>43</v>
      </c>
      <c r="B6289" t="s">
        <v>93</v>
      </c>
      <c r="C6289" t="s">
        <v>209</v>
      </c>
      <c r="D6289" t="s">
        <v>1270</v>
      </c>
      <c r="E6289" t="s">
        <v>4289</v>
      </c>
      <c r="F6289" t="s">
        <v>93</v>
      </c>
      <c r="G6289" t="s">
        <v>4458</v>
      </c>
      <c r="H6289">
        <v>951.06</v>
      </c>
      <c r="I6289">
        <v>1</v>
      </c>
      <c r="J6289" t="s">
        <v>6088</v>
      </c>
      <c r="L6289">
        <v>0</v>
      </c>
      <c r="M6289" t="s">
        <v>6088</v>
      </c>
      <c r="N6289" t="s">
        <v>12969</v>
      </c>
    </row>
    <row r="6290" spans="1:14" x14ac:dyDescent="0.35">
      <c r="A6290" t="s">
        <v>43</v>
      </c>
      <c r="B6290" t="s">
        <v>93</v>
      </c>
      <c r="C6290" t="s">
        <v>209</v>
      </c>
      <c r="D6290" t="s">
        <v>1270</v>
      </c>
      <c r="E6290" t="s">
        <v>4290</v>
      </c>
      <c r="F6290" t="s">
        <v>4294</v>
      </c>
      <c r="G6290" t="s">
        <v>4348</v>
      </c>
      <c r="H6290">
        <v>1173.06</v>
      </c>
      <c r="I6290">
        <v>18.920000000000002</v>
      </c>
      <c r="L6290">
        <v>0</v>
      </c>
      <c r="M6290">
        <v>221.94295199999999</v>
      </c>
      <c r="N6290" t="s">
        <v>12969</v>
      </c>
    </row>
    <row r="6291" spans="1:14" x14ac:dyDescent="0.35">
      <c r="A6291" t="s">
        <v>44</v>
      </c>
      <c r="C6291" t="str">
        <f t="shared" ref="C6291:C6292" si="12">C6290</f>
        <v>SHANE ANDREW DAY</v>
      </c>
      <c r="D6291" t="s">
        <v>1270</v>
      </c>
      <c r="H6291">
        <v>0</v>
      </c>
      <c r="I6291">
        <v>0</v>
      </c>
      <c r="L6291">
        <v>0</v>
      </c>
    </row>
    <row r="6292" spans="1:14" x14ac:dyDescent="0.35">
      <c r="A6292" t="s">
        <v>45</v>
      </c>
      <c r="C6292" t="str">
        <f t="shared" si="12"/>
        <v>SHANE ANDREW DAY</v>
      </c>
      <c r="D6292" t="s">
        <v>1270</v>
      </c>
      <c r="H6292">
        <v>0</v>
      </c>
      <c r="I6292">
        <v>0</v>
      </c>
      <c r="L6292">
        <v>0</v>
      </c>
    </row>
    <row r="6293" spans="1:14" x14ac:dyDescent="0.35">
      <c r="A6293" t="s">
        <v>45</v>
      </c>
      <c r="B6293" t="s">
        <v>93</v>
      </c>
      <c r="C6293" t="s">
        <v>209</v>
      </c>
      <c r="D6293" t="s">
        <v>1271</v>
      </c>
      <c r="E6293" t="s">
        <v>4287</v>
      </c>
      <c r="F6293" t="s">
        <v>4296</v>
      </c>
      <c r="G6293" t="s">
        <v>4355</v>
      </c>
      <c r="H6293">
        <v>0</v>
      </c>
      <c r="I6293">
        <v>0</v>
      </c>
      <c r="L6293">
        <v>0</v>
      </c>
      <c r="N6293" t="s">
        <v>12969</v>
      </c>
    </row>
    <row r="6294" spans="1:14" x14ac:dyDescent="0.35">
      <c r="A6294" t="s">
        <v>45</v>
      </c>
      <c r="B6294" t="s">
        <v>93</v>
      </c>
      <c r="C6294" t="s">
        <v>209</v>
      </c>
      <c r="D6294" t="s">
        <v>1271</v>
      </c>
      <c r="E6294" t="s">
        <v>4287</v>
      </c>
      <c r="F6294" t="s">
        <v>4291</v>
      </c>
      <c r="G6294" t="s">
        <v>4344</v>
      </c>
      <c r="H6294">
        <v>34.119999999999997</v>
      </c>
      <c r="I6294">
        <v>31.5</v>
      </c>
      <c r="J6294" t="s">
        <v>6089</v>
      </c>
      <c r="L6294">
        <v>0</v>
      </c>
      <c r="M6294" t="s">
        <v>6089</v>
      </c>
      <c r="N6294" t="s">
        <v>12969</v>
      </c>
    </row>
    <row r="6295" spans="1:14" x14ac:dyDescent="0.35">
      <c r="A6295" t="s">
        <v>45</v>
      </c>
      <c r="B6295" t="s">
        <v>93</v>
      </c>
      <c r="C6295" t="s">
        <v>209</v>
      </c>
      <c r="D6295" t="s">
        <v>1271</v>
      </c>
      <c r="E6295" t="s">
        <v>4287</v>
      </c>
      <c r="F6295" t="s">
        <v>4292</v>
      </c>
      <c r="G6295" t="s">
        <v>4345</v>
      </c>
      <c r="H6295">
        <v>0.01</v>
      </c>
      <c r="I6295">
        <v>31.5</v>
      </c>
      <c r="J6295" t="s">
        <v>6032</v>
      </c>
      <c r="L6295">
        <v>0</v>
      </c>
      <c r="M6295" t="s">
        <v>6032</v>
      </c>
      <c r="N6295" t="s">
        <v>12969</v>
      </c>
    </row>
    <row r="6296" spans="1:14" x14ac:dyDescent="0.35">
      <c r="A6296" t="s">
        <v>45</v>
      </c>
      <c r="B6296" t="s">
        <v>93</v>
      </c>
      <c r="C6296" t="s">
        <v>209</v>
      </c>
      <c r="D6296" t="s">
        <v>1271</v>
      </c>
      <c r="E6296" t="s">
        <v>4288</v>
      </c>
      <c r="F6296" t="s">
        <v>4293</v>
      </c>
      <c r="G6296" t="s">
        <v>4346</v>
      </c>
      <c r="H6296">
        <v>1263.78</v>
      </c>
      <c r="I6296">
        <v>11</v>
      </c>
      <c r="L6296">
        <v>0</v>
      </c>
      <c r="M6296">
        <v>139.01580000000001</v>
      </c>
      <c r="N6296" t="s">
        <v>12969</v>
      </c>
    </row>
    <row r="6297" spans="1:14" x14ac:dyDescent="0.35">
      <c r="A6297" t="s">
        <v>45</v>
      </c>
      <c r="B6297" t="s">
        <v>93</v>
      </c>
      <c r="C6297" t="s">
        <v>209</v>
      </c>
      <c r="D6297" t="s">
        <v>1271</v>
      </c>
      <c r="E6297" t="s">
        <v>4289</v>
      </c>
      <c r="F6297" t="s">
        <v>93</v>
      </c>
      <c r="G6297" t="s">
        <v>4458</v>
      </c>
      <c r="H6297">
        <v>1010.1</v>
      </c>
      <c r="I6297">
        <v>1</v>
      </c>
      <c r="J6297" t="s">
        <v>6090</v>
      </c>
      <c r="L6297">
        <v>0</v>
      </c>
      <c r="M6297" t="s">
        <v>6090</v>
      </c>
      <c r="N6297" t="s">
        <v>12969</v>
      </c>
    </row>
    <row r="6298" spans="1:14" x14ac:dyDescent="0.35">
      <c r="A6298" t="s">
        <v>45</v>
      </c>
      <c r="B6298" t="s">
        <v>93</v>
      </c>
      <c r="C6298" t="s">
        <v>209</v>
      </c>
      <c r="D6298" t="s">
        <v>1271</v>
      </c>
      <c r="E6298" t="s">
        <v>4290</v>
      </c>
      <c r="F6298" t="s">
        <v>4294</v>
      </c>
      <c r="G6298" t="s">
        <v>4348</v>
      </c>
      <c r="H6298">
        <v>1264.0999999999999</v>
      </c>
      <c r="I6298">
        <v>20.09</v>
      </c>
      <c r="L6298">
        <v>0</v>
      </c>
      <c r="M6298">
        <v>253.95769000000001</v>
      </c>
      <c r="N6298" t="s">
        <v>12969</v>
      </c>
    </row>
    <row r="6299" spans="1:14" x14ac:dyDescent="0.35">
      <c r="A6299" t="s">
        <v>46</v>
      </c>
      <c r="C6299" t="str">
        <f>C6298</f>
        <v>SHANE ANDREW DAY</v>
      </c>
      <c r="D6299" t="s">
        <v>1271</v>
      </c>
      <c r="H6299">
        <v>0</v>
      </c>
      <c r="I6299">
        <v>0</v>
      </c>
      <c r="L6299">
        <v>0</v>
      </c>
    </row>
    <row r="6300" spans="1:14" x14ac:dyDescent="0.35">
      <c r="A6300" t="s">
        <v>46</v>
      </c>
      <c r="B6300" t="s">
        <v>93</v>
      </c>
      <c r="C6300" t="s">
        <v>209</v>
      </c>
      <c r="D6300" t="s">
        <v>1272</v>
      </c>
      <c r="E6300" t="s">
        <v>4287</v>
      </c>
      <c r="F6300" t="s">
        <v>4291</v>
      </c>
      <c r="G6300" t="s">
        <v>4344</v>
      </c>
      <c r="H6300">
        <v>37.14</v>
      </c>
      <c r="I6300">
        <v>31.5</v>
      </c>
      <c r="J6300" t="s">
        <v>6091</v>
      </c>
      <c r="L6300">
        <v>0</v>
      </c>
      <c r="M6300" t="s">
        <v>6091</v>
      </c>
      <c r="N6300" t="s">
        <v>12969</v>
      </c>
    </row>
    <row r="6301" spans="1:14" x14ac:dyDescent="0.35">
      <c r="A6301" t="s">
        <v>46</v>
      </c>
      <c r="B6301" t="s">
        <v>93</v>
      </c>
      <c r="C6301" t="s">
        <v>209</v>
      </c>
      <c r="D6301" t="s">
        <v>1272</v>
      </c>
      <c r="E6301" t="s">
        <v>4287</v>
      </c>
      <c r="F6301" t="s">
        <v>4292</v>
      </c>
      <c r="G6301" t="s">
        <v>4345</v>
      </c>
      <c r="H6301">
        <v>0.28999999999999998</v>
      </c>
      <c r="I6301">
        <v>31.5</v>
      </c>
      <c r="J6301" t="s">
        <v>6092</v>
      </c>
      <c r="L6301">
        <v>0</v>
      </c>
      <c r="M6301" t="s">
        <v>6092</v>
      </c>
      <c r="N6301" t="s">
        <v>12969</v>
      </c>
    </row>
    <row r="6302" spans="1:14" x14ac:dyDescent="0.35">
      <c r="A6302" t="s">
        <v>46</v>
      </c>
      <c r="B6302" t="s">
        <v>93</v>
      </c>
      <c r="C6302" t="s">
        <v>209</v>
      </c>
      <c r="D6302" t="s">
        <v>1272</v>
      </c>
      <c r="E6302" t="s">
        <v>4288</v>
      </c>
      <c r="F6302" t="s">
        <v>4293</v>
      </c>
      <c r="G6302" t="s">
        <v>4346</v>
      </c>
      <c r="H6302">
        <v>1169.9100000000001</v>
      </c>
      <c r="I6302">
        <v>11</v>
      </c>
      <c r="L6302">
        <v>0</v>
      </c>
      <c r="M6302">
        <v>128.6901</v>
      </c>
      <c r="N6302" t="s">
        <v>12969</v>
      </c>
    </row>
    <row r="6303" spans="1:14" x14ac:dyDescent="0.35">
      <c r="A6303" t="s">
        <v>46</v>
      </c>
      <c r="B6303" t="s">
        <v>93</v>
      </c>
      <c r="C6303" t="s">
        <v>209</v>
      </c>
      <c r="D6303" t="s">
        <v>1272</v>
      </c>
      <c r="E6303" t="s">
        <v>4289</v>
      </c>
      <c r="F6303" t="s">
        <v>93</v>
      </c>
      <c r="G6303" t="s">
        <v>4458</v>
      </c>
      <c r="H6303">
        <v>955.05</v>
      </c>
      <c r="I6303">
        <v>1</v>
      </c>
      <c r="J6303" t="s">
        <v>6093</v>
      </c>
      <c r="L6303">
        <v>0</v>
      </c>
      <c r="M6303" t="s">
        <v>6093</v>
      </c>
      <c r="N6303" t="s">
        <v>12969</v>
      </c>
    </row>
    <row r="6304" spans="1:14" x14ac:dyDescent="0.35">
      <c r="A6304" t="s">
        <v>46</v>
      </c>
      <c r="B6304" t="s">
        <v>93</v>
      </c>
      <c r="C6304" t="s">
        <v>209</v>
      </c>
      <c r="D6304" t="s">
        <v>1272</v>
      </c>
      <c r="E6304" t="s">
        <v>4290</v>
      </c>
      <c r="F6304" t="s">
        <v>4294</v>
      </c>
      <c r="G6304" t="s">
        <v>4348</v>
      </c>
      <c r="H6304">
        <v>1179.05</v>
      </c>
      <c r="I6304">
        <v>19</v>
      </c>
      <c r="L6304">
        <v>0</v>
      </c>
      <c r="M6304">
        <v>224.01949999999999</v>
      </c>
      <c r="N6304" t="s">
        <v>12969</v>
      </c>
    </row>
    <row r="6305" spans="1:14" x14ac:dyDescent="0.35">
      <c r="A6305" t="s">
        <v>47</v>
      </c>
      <c r="C6305" t="str">
        <f>C6304</f>
        <v>SHANE ANDREW DAY</v>
      </c>
      <c r="D6305" t="s">
        <v>1272</v>
      </c>
      <c r="H6305">
        <v>0</v>
      </c>
      <c r="I6305">
        <v>0</v>
      </c>
      <c r="L6305">
        <v>0</v>
      </c>
    </row>
    <row r="6306" spans="1:14" x14ac:dyDescent="0.35">
      <c r="A6306" t="s">
        <v>47</v>
      </c>
      <c r="B6306" t="s">
        <v>93</v>
      </c>
      <c r="C6306" t="s">
        <v>209</v>
      </c>
      <c r="D6306" t="s">
        <v>1273</v>
      </c>
      <c r="E6306" t="s">
        <v>4287</v>
      </c>
      <c r="F6306" t="s">
        <v>4291</v>
      </c>
      <c r="G6306" t="s">
        <v>4344</v>
      </c>
      <c r="H6306">
        <v>35.83</v>
      </c>
      <c r="I6306">
        <v>31.5</v>
      </c>
      <c r="J6306" t="s">
        <v>6094</v>
      </c>
      <c r="L6306">
        <v>0</v>
      </c>
      <c r="M6306" t="s">
        <v>6094</v>
      </c>
      <c r="N6306" t="s">
        <v>12969</v>
      </c>
    </row>
    <row r="6307" spans="1:14" x14ac:dyDescent="0.35">
      <c r="A6307" t="s">
        <v>47</v>
      </c>
      <c r="B6307" t="s">
        <v>93</v>
      </c>
      <c r="C6307" t="s">
        <v>209</v>
      </c>
      <c r="D6307" t="s">
        <v>1273</v>
      </c>
      <c r="E6307" t="s">
        <v>4287</v>
      </c>
      <c r="F6307" t="s">
        <v>4292</v>
      </c>
      <c r="G6307" t="s">
        <v>4345</v>
      </c>
      <c r="H6307">
        <v>0.6</v>
      </c>
      <c r="I6307">
        <v>31.5</v>
      </c>
      <c r="J6307" t="s">
        <v>6095</v>
      </c>
      <c r="L6307">
        <v>0</v>
      </c>
      <c r="M6307" t="s">
        <v>6095</v>
      </c>
      <c r="N6307" t="s">
        <v>12969</v>
      </c>
    </row>
    <row r="6308" spans="1:14" x14ac:dyDescent="0.35">
      <c r="A6308" t="s">
        <v>47</v>
      </c>
      <c r="B6308" t="s">
        <v>93</v>
      </c>
      <c r="C6308" t="s">
        <v>209</v>
      </c>
      <c r="D6308" t="s">
        <v>1273</v>
      </c>
      <c r="E6308" t="s">
        <v>4288</v>
      </c>
      <c r="F6308" t="s">
        <v>4293</v>
      </c>
      <c r="G6308" t="s">
        <v>4346</v>
      </c>
      <c r="H6308">
        <v>1128.6500000000001</v>
      </c>
      <c r="I6308">
        <v>11</v>
      </c>
      <c r="L6308">
        <v>0</v>
      </c>
      <c r="M6308">
        <v>124.1515</v>
      </c>
      <c r="N6308" t="s">
        <v>12969</v>
      </c>
    </row>
    <row r="6309" spans="1:14" x14ac:dyDescent="0.35">
      <c r="A6309" t="s">
        <v>47</v>
      </c>
      <c r="B6309" t="s">
        <v>93</v>
      </c>
      <c r="C6309" t="s">
        <v>209</v>
      </c>
      <c r="D6309" t="s">
        <v>1273</v>
      </c>
      <c r="E6309" t="s">
        <v>4289</v>
      </c>
      <c r="F6309" t="s">
        <v>93</v>
      </c>
      <c r="G6309" t="s">
        <v>4458</v>
      </c>
      <c r="H6309">
        <v>934.55</v>
      </c>
      <c r="I6309">
        <v>1</v>
      </c>
      <c r="J6309" t="s">
        <v>6096</v>
      </c>
      <c r="L6309">
        <v>0</v>
      </c>
      <c r="M6309" t="s">
        <v>6096</v>
      </c>
      <c r="N6309" t="s">
        <v>12969</v>
      </c>
    </row>
    <row r="6310" spans="1:14" x14ac:dyDescent="0.35">
      <c r="A6310" t="s">
        <v>47</v>
      </c>
      <c r="B6310" t="s">
        <v>93</v>
      </c>
      <c r="C6310" t="s">
        <v>209</v>
      </c>
      <c r="D6310" t="s">
        <v>1273</v>
      </c>
      <c r="E6310" t="s">
        <v>4290</v>
      </c>
      <c r="F6310" t="s">
        <v>4294</v>
      </c>
      <c r="G6310" t="s">
        <v>4348</v>
      </c>
      <c r="H6310">
        <v>1147.55</v>
      </c>
      <c r="I6310">
        <v>18.559999999999999</v>
      </c>
      <c r="L6310">
        <v>0</v>
      </c>
      <c r="M6310">
        <v>212.98527999999999</v>
      </c>
      <c r="N6310" t="s">
        <v>12969</v>
      </c>
    </row>
    <row r="6311" spans="1:14" x14ac:dyDescent="0.35">
      <c r="A6311" t="s">
        <v>48</v>
      </c>
      <c r="C6311" t="str">
        <f t="shared" ref="C6311:C6313" si="13">C6310</f>
        <v>SHANE ANDREW DAY</v>
      </c>
      <c r="D6311" t="s">
        <v>1273</v>
      </c>
      <c r="H6311">
        <v>0</v>
      </c>
      <c r="I6311">
        <v>0</v>
      </c>
      <c r="L6311">
        <v>0</v>
      </c>
    </row>
    <row r="6312" spans="1:14" x14ac:dyDescent="0.35">
      <c r="A6312" t="s">
        <v>49</v>
      </c>
      <c r="C6312" t="str">
        <f t="shared" si="13"/>
        <v>SHANE ANDREW DAY</v>
      </c>
      <c r="D6312" t="s">
        <v>1273</v>
      </c>
      <c r="H6312">
        <v>0</v>
      </c>
      <c r="I6312">
        <v>0</v>
      </c>
      <c r="L6312">
        <v>0</v>
      </c>
    </row>
    <row r="6313" spans="1:14" x14ac:dyDescent="0.35">
      <c r="A6313" t="s">
        <v>50</v>
      </c>
      <c r="C6313" t="str">
        <f t="shared" si="13"/>
        <v>SHANE ANDREW DAY</v>
      </c>
      <c r="D6313" t="s">
        <v>1273</v>
      </c>
      <c r="H6313">
        <v>0</v>
      </c>
      <c r="I6313">
        <v>0</v>
      </c>
      <c r="L6313">
        <v>0</v>
      </c>
    </row>
    <row r="6314" spans="1:14" x14ac:dyDescent="0.35">
      <c r="A6314" t="s">
        <v>50</v>
      </c>
      <c r="B6314" t="s">
        <v>93</v>
      </c>
      <c r="C6314" t="s">
        <v>209</v>
      </c>
      <c r="D6314" t="s">
        <v>1274</v>
      </c>
      <c r="E6314" t="s">
        <v>4287</v>
      </c>
      <c r="F6314" t="s">
        <v>4291</v>
      </c>
      <c r="G6314" t="s">
        <v>4344</v>
      </c>
      <c r="H6314">
        <v>13.21</v>
      </c>
      <c r="I6314">
        <v>31.5</v>
      </c>
      <c r="J6314" t="s">
        <v>6097</v>
      </c>
      <c r="L6314">
        <v>0</v>
      </c>
      <c r="M6314" t="s">
        <v>6097</v>
      </c>
      <c r="N6314" t="s">
        <v>12969</v>
      </c>
    </row>
    <row r="6315" spans="1:14" x14ac:dyDescent="0.35">
      <c r="A6315" t="s">
        <v>50</v>
      </c>
      <c r="B6315" t="s">
        <v>93</v>
      </c>
      <c r="C6315" t="s">
        <v>209</v>
      </c>
      <c r="D6315" t="s">
        <v>1274</v>
      </c>
      <c r="E6315" t="s">
        <v>4288</v>
      </c>
      <c r="F6315" t="s">
        <v>4293</v>
      </c>
      <c r="G6315" t="s">
        <v>4346</v>
      </c>
      <c r="H6315">
        <v>416.12</v>
      </c>
      <c r="I6315">
        <v>11</v>
      </c>
      <c r="L6315">
        <v>0</v>
      </c>
      <c r="M6315">
        <v>45.773200000000003</v>
      </c>
      <c r="N6315" t="s">
        <v>12969</v>
      </c>
    </row>
    <row r="6316" spans="1:14" x14ac:dyDescent="0.35">
      <c r="A6316" t="s">
        <v>50</v>
      </c>
      <c r="B6316" t="s">
        <v>93</v>
      </c>
      <c r="C6316" t="s">
        <v>209</v>
      </c>
      <c r="D6316" t="s">
        <v>1274</v>
      </c>
      <c r="E6316" t="s">
        <v>4289</v>
      </c>
      <c r="F6316" t="s">
        <v>93</v>
      </c>
      <c r="G6316" t="s">
        <v>4458</v>
      </c>
      <c r="H6316">
        <v>405.12</v>
      </c>
      <c r="I6316">
        <v>1</v>
      </c>
      <c r="J6316" t="s">
        <v>6098</v>
      </c>
      <c r="L6316">
        <v>0</v>
      </c>
      <c r="M6316" t="s">
        <v>6098</v>
      </c>
      <c r="N6316" t="s">
        <v>12969</v>
      </c>
    </row>
    <row r="6317" spans="1:14" x14ac:dyDescent="0.35">
      <c r="A6317" t="s">
        <v>50</v>
      </c>
      <c r="B6317" t="s">
        <v>93</v>
      </c>
      <c r="C6317" t="s">
        <v>209</v>
      </c>
      <c r="D6317" t="s">
        <v>1274</v>
      </c>
      <c r="E6317" t="s">
        <v>4290</v>
      </c>
      <c r="F6317" t="s">
        <v>4294</v>
      </c>
      <c r="G6317" t="s">
        <v>4348</v>
      </c>
      <c r="H6317">
        <v>416.12</v>
      </c>
      <c r="I6317">
        <v>2.64</v>
      </c>
      <c r="L6317">
        <v>0</v>
      </c>
      <c r="M6317">
        <v>10.985568000000001</v>
      </c>
      <c r="N6317" t="s">
        <v>12969</v>
      </c>
    </row>
    <row r="6318" spans="1:14" x14ac:dyDescent="0.35">
      <c r="A6318" t="s">
        <v>51</v>
      </c>
      <c r="C6318" t="str">
        <f>C6317</f>
        <v>SHANE ANDREW DAY</v>
      </c>
      <c r="D6318" t="s">
        <v>1274</v>
      </c>
      <c r="H6318">
        <v>0</v>
      </c>
      <c r="I6318">
        <v>0</v>
      </c>
      <c r="L6318">
        <v>0</v>
      </c>
    </row>
    <row r="6319" spans="1:14" x14ac:dyDescent="0.35">
      <c r="A6319" t="s">
        <v>51</v>
      </c>
      <c r="B6319" t="s">
        <v>93</v>
      </c>
      <c r="C6319" t="s">
        <v>209</v>
      </c>
      <c r="D6319" t="s">
        <v>1275</v>
      </c>
      <c r="E6319" t="s">
        <v>4287</v>
      </c>
      <c r="F6319" t="s">
        <v>4291</v>
      </c>
      <c r="G6319" t="s">
        <v>4344</v>
      </c>
      <c r="H6319">
        <v>25.28</v>
      </c>
      <c r="I6319">
        <v>31.5</v>
      </c>
      <c r="J6319" t="s">
        <v>6099</v>
      </c>
      <c r="L6319">
        <v>0</v>
      </c>
      <c r="M6319" t="s">
        <v>6099</v>
      </c>
      <c r="N6319" t="s">
        <v>12969</v>
      </c>
    </row>
    <row r="6320" spans="1:14" x14ac:dyDescent="0.35">
      <c r="A6320" t="s">
        <v>51</v>
      </c>
      <c r="B6320" t="s">
        <v>93</v>
      </c>
      <c r="C6320" t="s">
        <v>209</v>
      </c>
      <c r="D6320" t="s">
        <v>1275</v>
      </c>
      <c r="E6320" t="s">
        <v>4287</v>
      </c>
      <c r="F6320" t="s">
        <v>4292</v>
      </c>
      <c r="G6320" t="s">
        <v>4345</v>
      </c>
      <c r="H6320">
        <v>0.01</v>
      </c>
      <c r="I6320">
        <v>31.5</v>
      </c>
      <c r="J6320" t="s">
        <v>6032</v>
      </c>
      <c r="L6320">
        <v>0</v>
      </c>
      <c r="M6320" t="s">
        <v>6032</v>
      </c>
      <c r="N6320" t="s">
        <v>12969</v>
      </c>
    </row>
    <row r="6321" spans="1:14" x14ac:dyDescent="0.35">
      <c r="A6321" t="s">
        <v>51</v>
      </c>
      <c r="B6321" t="s">
        <v>93</v>
      </c>
      <c r="C6321" t="s">
        <v>209</v>
      </c>
      <c r="D6321" t="s">
        <v>1275</v>
      </c>
      <c r="E6321" t="s">
        <v>4288</v>
      </c>
      <c r="F6321" t="s">
        <v>4293</v>
      </c>
      <c r="G6321" t="s">
        <v>4346</v>
      </c>
      <c r="H6321">
        <v>796.32</v>
      </c>
      <c r="I6321">
        <v>11</v>
      </c>
      <c r="L6321">
        <v>0</v>
      </c>
      <c r="M6321">
        <v>87.595200000000006</v>
      </c>
      <c r="N6321" t="s">
        <v>12969</v>
      </c>
    </row>
    <row r="6322" spans="1:14" x14ac:dyDescent="0.35">
      <c r="A6322" t="s">
        <v>51</v>
      </c>
      <c r="B6322" t="s">
        <v>93</v>
      </c>
      <c r="C6322" t="s">
        <v>209</v>
      </c>
      <c r="D6322" t="s">
        <v>1275</v>
      </c>
      <c r="E6322" t="s">
        <v>4289</v>
      </c>
      <c r="F6322" t="s">
        <v>93</v>
      </c>
      <c r="G6322" t="s">
        <v>4458</v>
      </c>
      <c r="H6322">
        <v>696.64</v>
      </c>
      <c r="I6322">
        <v>1</v>
      </c>
      <c r="J6322" t="s">
        <v>6100</v>
      </c>
      <c r="L6322">
        <v>0</v>
      </c>
      <c r="M6322" t="s">
        <v>6100</v>
      </c>
      <c r="N6322" t="s">
        <v>12969</v>
      </c>
    </row>
    <row r="6323" spans="1:14" x14ac:dyDescent="0.35">
      <c r="A6323" t="s">
        <v>51</v>
      </c>
      <c r="B6323" t="s">
        <v>93</v>
      </c>
      <c r="C6323" t="s">
        <v>209</v>
      </c>
      <c r="D6323" t="s">
        <v>1275</v>
      </c>
      <c r="E6323" t="s">
        <v>4290</v>
      </c>
      <c r="F6323" t="s">
        <v>4294</v>
      </c>
      <c r="G6323" t="s">
        <v>4348</v>
      </c>
      <c r="H6323">
        <v>796.64</v>
      </c>
      <c r="I6323">
        <v>12.55</v>
      </c>
      <c r="L6323">
        <v>0</v>
      </c>
      <c r="M6323">
        <v>99.978319999999997</v>
      </c>
      <c r="N6323" t="s">
        <v>12969</v>
      </c>
    </row>
    <row r="6324" spans="1:14" x14ac:dyDescent="0.35">
      <c r="A6324" t="s">
        <v>52</v>
      </c>
      <c r="C6324" t="str">
        <f>C6323</f>
        <v>SHANE ANDREW DAY</v>
      </c>
      <c r="D6324" t="s">
        <v>1275</v>
      </c>
      <c r="H6324">
        <v>0</v>
      </c>
      <c r="I6324">
        <v>0</v>
      </c>
      <c r="L6324">
        <v>0</v>
      </c>
    </row>
    <row r="6325" spans="1:14" x14ac:dyDescent="0.35">
      <c r="A6325" t="s">
        <v>52</v>
      </c>
      <c r="B6325" t="s">
        <v>93</v>
      </c>
      <c r="C6325" t="s">
        <v>209</v>
      </c>
      <c r="D6325" t="s">
        <v>1276</v>
      </c>
      <c r="E6325" t="s">
        <v>4287</v>
      </c>
      <c r="F6325" t="s">
        <v>4291</v>
      </c>
      <c r="G6325" t="s">
        <v>4344</v>
      </c>
      <c r="H6325">
        <v>6.9</v>
      </c>
      <c r="I6325">
        <v>31.5</v>
      </c>
      <c r="J6325" t="s">
        <v>6101</v>
      </c>
      <c r="L6325">
        <v>0</v>
      </c>
      <c r="M6325" t="s">
        <v>6101</v>
      </c>
      <c r="N6325" t="s">
        <v>12969</v>
      </c>
    </row>
    <row r="6326" spans="1:14" x14ac:dyDescent="0.35">
      <c r="A6326" t="s">
        <v>52</v>
      </c>
      <c r="B6326" t="s">
        <v>93</v>
      </c>
      <c r="C6326" t="s">
        <v>209</v>
      </c>
      <c r="D6326" t="s">
        <v>1276</v>
      </c>
      <c r="E6326" t="s">
        <v>4287</v>
      </c>
      <c r="F6326" t="s">
        <v>4306</v>
      </c>
      <c r="G6326" t="s">
        <v>4394</v>
      </c>
      <c r="H6326">
        <v>30</v>
      </c>
      <c r="I6326">
        <v>31.5</v>
      </c>
      <c r="J6326" t="s">
        <v>6102</v>
      </c>
      <c r="L6326">
        <v>0</v>
      </c>
      <c r="M6326" t="s">
        <v>6102</v>
      </c>
      <c r="N6326" t="s">
        <v>12969</v>
      </c>
    </row>
    <row r="6327" spans="1:14" x14ac:dyDescent="0.35">
      <c r="A6327" t="s">
        <v>52</v>
      </c>
      <c r="B6327" t="s">
        <v>93</v>
      </c>
      <c r="C6327" t="s">
        <v>209</v>
      </c>
      <c r="D6327" t="s">
        <v>1276</v>
      </c>
      <c r="E6327" t="s">
        <v>4288</v>
      </c>
      <c r="F6327" t="s">
        <v>4293</v>
      </c>
      <c r="G6327" t="s">
        <v>4346</v>
      </c>
      <c r="H6327">
        <v>1162.3499999999999</v>
      </c>
      <c r="I6327">
        <v>11</v>
      </c>
      <c r="L6327">
        <v>0</v>
      </c>
      <c r="M6327">
        <v>127.85850000000001</v>
      </c>
      <c r="N6327" t="s">
        <v>12969</v>
      </c>
    </row>
    <row r="6328" spans="1:14" x14ac:dyDescent="0.35">
      <c r="A6328" t="s">
        <v>52</v>
      </c>
      <c r="B6328" t="s">
        <v>93</v>
      </c>
      <c r="C6328" t="s">
        <v>209</v>
      </c>
      <c r="D6328" t="s">
        <v>1276</v>
      </c>
      <c r="E6328" t="s">
        <v>4289</v>
      </c>
      <c r="F6328" t="s">
        <v>93</v>
      </c>
      <c r="G6328" t="s">
        <v>4458</v>
      </c>
      <c r="H6328">
        <v>944.35</v>
      </c>
      <c r="I6328">
        <v>1</v>
      </c>
      <c r="J6328" t="s">
        <v>6103</v>
      </c>
      <c r="L6328">
        <v>0</v>
      </c>
      <c r="M6328" t="s">
        <v>6103</v>
      </c>
      <c r="N6328" t="s">
        <v>12969</v>
      </c>
    </row>
    <row r="6329" spans="1:14" x14ac:dyDescent="0.35">
      <c r="A6329" t="s">
        <v>52</v>
      </c>
      <c r="B6329" t="s">
        <v>93</v>
      </c>
      <c r="C6329" t="s">
        <v>209</v>
      </c>
      <c r="D6329" t="s">
        <v>1276</v>
      </c>
      <c r="E6329" t="s">
        <v>4290</v>
      </c>
      <c r="F6329" t="s">
        <v>4294</v>
      </c>
      <c r="G6329" t="s">
        <v>4348</v>
      </c>
      <c r="H6329">
        <v>1162.3499999999999</v>
      </c>
      <c r="I6329">
        <v>18.760000000000002</v>
      </c>
      <c r="L6329">
        <v>0</v>
      </c>
      <c r="M6329">
        <v>218.05686</v>
      </c>
      <c r="N6329" t="s">
        <v>12969</v>
      </c>
    </row>
    <row r="6330" spans="1:14" x14ac:dyDescent="0.35">
      <c r="A6330" t="s">
        <v>53</v>
      </c>
      <c r="C6330" t="str">
        <f>C6329</f>
        <v>SHANE ANDREW DAY</v>
      </c>
      <c r="D6330" t="s">
        <v>1276</v>
      </c>
      <c r="H6330">
        <v>0</v>
      </c>
      <c r="I6330">
        <v>0</v>
      </c>
      <c r="L6330">
        <v>0</v>
      </c>
    </row>
    <row r="6331" spans="1:14" x14ac:dyDescent="0.35">
      <c r="A6331" t="s">
        <v>53</v>
      </c>
      <c r="B6331" t="s">
        <v>93</v>
      </c>
      <c r="C6331" t="s">
        <v>209</v>
      </c>
      <c r="D6331" t="s">
        <v>1277</v>
      </c>
      <c r="E6331" t="s">
        <v>4287</v>
      </c>
      <c r="F6331" t="s">
        <v>4306</v>
      </c>
      <c r="G6331" t="s">
        <v>4394</v>
      </c>
      <c r="H6331">
        <v>32</v>
      </c>
      <c r="I6331">
        <v>31.5</v>
      </c>
      <c r="J6331" t="s">
        <v>6104</v>
      </c>
      <c r="L6331">
        <v>0</v>
      </c>
      <c r="M6331" t="s">
        <v>6104</v>
      </c>
      <c r="N6331" t="s">
        <v>12969</v>
      </c>
    </row>
    <row r="6332" spans="1:14" x14ac:dyDescent="0.35">
      <c r="A6332" t="s">
        <v>53</v>
      </c>
      <c r="B6332" t="s">
        <v>93</v>
      </c>
      <c r="C6332" t="s">
        <v>209</v>
      </c>
      <c r="D6332" t="s">
        <v>1277</v>
      </c>
      <c r="E6332" t="s">
        <v>4287</v>
      </c>
      <c r="F6332" t="s">
        <v>4296</v>
      </c>
      <c r="G6332" t="s">
        <v>4356</v>
      </c>
      <c r="H6332">
        <v>0</v>
      </c>
      <c r="I6332">
        <v>0</v>
      </c>
      <c r="L6332">
        <v>0</v>
      </c>
      <c r="N6332" t="s">
        <v>12969</v>
      </c>
    </row>
    <row r="6333" spans="1:14" x14ac:dyDescent="0.35">
      <c r="A6333" t="s">
        <v>53</v>
      </c>
      <c r="B6333" t="s">
        <v>93</v>
      </c>
      <c r="C6333" t="s">
        <v>209</v>
      </c>
      <c r="D6333" t="s">
        <v>1277</v>
      </c>
      <c r="E6333" t="s">
        <v>4288</v>
      </c>
      <c r="F6333" t="s">
        <v>4293</v>
      </c>
      <c r="G6333" t="s">
        <v>4346</v>
      </c>
      <c r="H6333">
        <v>1197</v>
      </c>
      <c r="I6333">
        <v>11</v>
      </c>
      <c r="L6333">
        <v>0</v>
      </c>
      <c r="M6333">
        <v>131.66999999999999</v>
      </c>
      <c r="N6333" t="s">
        <v>12969</v>
      </c>
    </row>
    <row r="6334" spans="1:14" x14ac:dyDescent="0.35">
      <c r="A6334" t="s">
        <v>53</v>
      </c>
      <c r="B6334" t="s">
        <v>93</v>
      </c>
      <c r="C6334" t="s">
        <v>209</v>
      </c>
      <c r="D6334" t="s">
        <v>1277</v>
      </c>
      <c r="E6334" t="s">
        <v>4289</v>
      </c>
      <c r="F6334" t="s">
        <v>93</v>
      </c>
      <c r="G6334" t="s">
        <v>4458</v>
      </c>
      <c r="H6334">
        <v>967</v>
      </c>
      <c r="I6334">
        <v>1</v>
      </c>
      <c r="J6334" t="s">
        <v>6105</v>
      </c>
      <c r="L6334">
        <v>0</v>
      </c>
      <c r="M6334" t="s">
        <v>6105</v>
      </c>
      <c r="N6334" t="s">
        <v>12969</v>
      </c>
    </row>
    <row r="6335" spans="1:14" x14ac:dyDescent="0.35">
      <c r="A6335" t="s">
        <v>53</v>
      </c>
      <c r="B6335" t="s">
        <v>93</v>
      </c>
      <c r="C6335" t="s">
        <v>209</v>
      </c>
      <c r="D6335" t="s">
        <v>1277</v>
      </c>
      <c r="E6335" t="s">
        <v>4290</v>
      </c>
      <c r="F6335" t="s">
        <v>4294</v>
      </c>
      <c r="G6335" t="s">
        <v>4348</v>
      </c>
      <c r="H6335">
        <v>1197</v>
      </c>
      <c r="I6335">
        <v>19.21</v>
      </c>
      <c r="L6335">
        <v>0</v>
      </c>
      <c r="M6335">
        <v>229.94370000000001</v>
      </c>
      <c r="N6335" t="s">
        <v>12969</v>
      </c>
    </row>
    <row r="6336" spans="1:14" x14ac:dyDescent="0.35">
      <c r="A6336" t="s">
        <v>54</v>
      </c>
      <c r="C6336" t="str">
        <f>C6335</f>
        <v>SHANE ANDREW DAY</v>
      </c>
      <c r="D6336" t="s">
        <v>1277</v>
      </c>
      <c r="H6336">
        <v>0</v>
      </c>
      <c r="I6336">
        <v>0</v>
      </c>
      <c r="L6336">
        <v>0</v>
      </c>
    </row>
    <row r="6337" spans="1:14" x14ac:dyDescent="0.35">
      <c r="A6337" t="s">
        <v>54</v>
      </c>
      <c r="B6337" t="s">
        <v>93</v>
      </c>
      <c r="C6337" t="s">
        <v>209</v>
      </c>
      <c r="D6337" t="s">
        <v>1278</v>
      </c>
      <c r="E6337" t="s">
        <v>4287</v>
      </c>
      <c r="F6337" t="s">
        <v>4298</v>
      </c>
      <c r="G6337" t="s">
        <v>4362</v>
      </c>
      <c r="H6337">
        <v>8</v>
      </c>
      <c r="I6337">
        <v>31.5</v>
      </c>
      <c r="J6337" t="s">
        <v>6059</v>
      </c>
      <c r="L6337">
        <v>0</v>
      </c>
      <c r="M6337" t="s">
        <v>6059</v>
      </c>
      <c r="N6337" t="s">
        <v>12969</v>
      </c>
    </row>
    <row r="6338" spans="1:14" x14ac:dyDescent="0.35">
      <c r="A6338" t="s">
        <v>54</v>
      </c>
      <c r="B6338" t="s">
        <v>93</v>
      </c>
      <c r="C6338" t="s">
        <v>209</v>
      </c>
      <c r="D6338" t="s">
        <v>1278</v>
      </c>
      <c r="E6338" t="s">
        <v>4287</v>
      </c>
      <c r="F6338" t="s">
        <v>4291</v>
      </c>
      <c r="G6338" t="s">
        <v>4344</v>
      </c>
      <c r="H6338">
        <v>28.21</v>
      </c>
      <c r="I6338">
        <v>31.5</v>
      </c>
      <c r="J6338" t="s">
        <v>6106</v>
      </c>
      <c r="L6338">
        <v>0</v>
      </c>
      <c r="M6338" t="s">
        <v>6106</v>
      </c>
      <c r="N6338" t="s">
        <v>12969</v>
      </c>
    </row>
    <row r="6339" spans="1:14" x14ac:dyDescent="0.35">
      <c r="A6339" t="s">
        <v>54</v>
      </c>
      <c r="B6339" t="s">
        <v>93</v>
      </c>
      <c r="C6339" t="s">
        <v>209</v>
      </c>
      <c r="D6339" t="s">
        <v>1278</v>
      </c>
      <c r="E6339" t="s">
        <v>4288</v>
      </c>
      <c r="F6339" t="s">
        <v>4293</v>
      </c>
      <c r="G6339" t="s">
        <v>4346</v>
      </c>
      <c r="H6339">
        <v>1140.6199999999999</v>
      </c>
      <c r="I6339">
        <v>11</v>
      </c>
      <c r="L6339">
        <v>0</v>
      </c>
      <c r="M6339">
        <v>125.4682</v>
      </c>
      <c r="N6339" t="s">
        <v>12969</v>
      </c>
    </row>
    <row r="6340" spans="1:14" x14ac:dyDescent="0.35">
      <c r="A6340" t="s">
        <v>54</v>
      </c>
      <c r="B6340" t="s">
        <v>93</v>
      </c>
      <c r="C6340" t="s">
        <v>209</v>
      </c>
      <c r="D6340" t="s">
        <v>1278</v>
      </c>
      <c r="E6340" t="s">
        <v>4289</v>
      </c>
      <c r="F6340" t="s">
        <v>93</v>
      </c>
      <c r="G6340" t="s">
        <v>4458</v>
      </c>
      <c r="H6340">
        <v>929.62</v>
      </c>
      <c r="I6340">
        <v>1</v>
      </c>
      <c r="J6340" t="s">
        <v>6107</v>
      </c>
      <c r="L6340">
        <v>0</v>
      </c>
      <c r="M6340" t="s">
        <v>6107</v>
      </c>
      <c r="N6340" t="s">
        <v>12969</v>
      </c>
    </row>
    <row r="6341" spans="1:14" x14ac:dyDescent="0.35">
      <c r="A6341" t="s">
        <v>54</v>
      </c>
      <c r="B6341" t="s">
        <v>93</v>
      </c>
      <c r="C6341" t="s">
        <v>209</v>
      </c>
      <c r="D6341" t="s">
        <v>1278</v>
      </c>
      <c r="E6341" t="s">
        <v>4290</v>
      </c>
      <c r="F6341" t="s">
        <v>4294</v>
      </c>
      <c r="G6341" t="s">
        <v>4348</v>
      </c>
      <c r="H6341">
        <v>1140.6199999999999</v>
      </c>
      <c r="I6341">
        <v>18.5</v>
      </c>
      <c r="L6341">
        <v>0</v>
      </c>
      <c r="M6341">
        <v>211.0147</v>
      </c>
      <c r="N6341" t="s">
        <v>12969</v>
      </c>
    </row>
    <row r="6342" spans="1:14" x14ac:dyDescent="0.35">
      <c r="A6342" t="s">
        <v>55</v>
      </c>
      <c r="C6342" t="str">
        <f>C6341</f>
        <v>SHANE ANDREW DAY</v>
      </c>
      <c r="D6342" t="s">
        <v>1278</v>
      </c>
      <c r="H6342">
        <v>0</v>
      </c>
      <c r="I6342">
        <v>0</v>
      </c>
      <c r="L6342">
        <v>0</v>
      </c>
    </row>
    <row r="6343" spans="1:14" x14ac:dyDescent="0.35">
      <c r="A6343" t="s">
        <v>55</v>
      </c>
      <c r="B6343" t="s">
        <v>93</v>
      </c>
      <c r="C6343" t="s">
        <v>209</v>
      </c>
      <c r="D6343" t="s">
        <v>1279</v>
      </c>
      <c r="E6343" t="s">
        <v>4287</v>
      </c>
      <c r="F6343" t="s">
        <v>4291</v>
      </c>
      <c r="G6343" t="s">
        <v>4344</v>
      </c>
      <c r="H6343">
        <v>15.9</v>
      </c>
      <c r="I6343">
        <v>31.5</v>
      </c>
      <c r="J6343" t="s">
        <v>6108</v>
      </c>
      <c r="L6343">
        <v>0</v>
      </c>
      <c r="M6343" t="s">
        <v>6108</v>
      </c>
      <c r="N6343" t="s">
        <v>12969</v>
      </c>
    </row>
    <row r="6344" spans="1:14" x14ac:dyDescent="0.35">
      <c r="A6344" t="s">
        <v>55</v>
      </c>
      <c r="B6344" t="s">
        <v>93</v>
      </c>
      <c r="C6344" t="s">
        <v>209</v>
      </c>
      <c r="D6344" t="s">
        <v>1279</v>
      </c>
      <c r="E6344" t="s">
        <v>4287</v>
      </c>
      <c r="F6344" t="s">
        <v>4306</v>
      </c>
      <c r="G6344" t="s">
        <v>4394</v>
      </c>
      <c r="H6344">
        <v>22</v>
      </c>
      <c r="I6344">
        <v>31.5</v>
      </c>
      <c r="J6344" t="s">
        <v>6109</v>
      </c>
      <c r="L6344">
        <v>0</v>
      </c>
      <c r="M6344" t="s">
        <v>6109</v>
      </c>
      <c r="N6344" t="s">
        <v>12969</v>
      </c>
    </row>
    <row r="6345" spans="1:14" x14ac:dyDescent="0.35">
      <c r="A6345" t="s">
        <v>55</v>
      </c>
      <c r="B6345" t="s">
        <v>93</v>
      </c>
      <c r="C6345" t="s">
        <v>209</v>
      </c>
      <c r="D6345" t="s">
        <v>1279</v>
      </c>
      <c r="E6345" t="s">
        <v>4287</v>
      </c>
      <c r="F6345" t="s">
        <v>4292</v>
      </c>
      <c r="G6345" t="s">
        <v>4345</v>
      </c>
      <c r="H6345">
        <v>0.05</v>
      </c>
      <c r="I6345">
        <v>31.5</v>
      </c>
      <c r="J6345" t="s">
        <v>6110</v>
      </c>
      <c r="L6345">
        <v>0</v>
      </c>
      <c r="M6345" t="s">
        <v>6110</v>
      </c>
      <c r="N6345" t="s">
        <v>12969</v>
      </c>
    </row>
    <row r="6346" spans="1:14" x14ac:dyDescent="0.35">
      <c r="A6346" t="s">
        <v>55</v>
      </c>
      <c r="B6346" t="s">
        <v>93</v>
      </c>
      <c r="C6346" t="s">
        <v>209</v>
      </c>
      <c r="D6346" t="s">
        <v>1279</v>
      </c>
      <c r="E6346" t="s">
        <v>4288</v>
      </c>
      <c r="F6346" t="s">
        <v>4293</v>
      </c>
      <c r="G6346" t="s">
        <v>4346</v>
      </c>
      <c r="H6346">
        <v>1193.8499999999999</v>
      </c>
      <c r="I6346">
        <v>11</v>
      </c>
      <c r="L6346">
        <v>0</v>
      </c>
      <c r="M6346">
        <v>131.3235</v>
      </c>
      <c r="N6346" t="s">
        <v>12969</v>
      </c>
    </row>
    <row r="6347" spans="1:14" x14ac:dyDescent="0.35">
      <c r="A6347" t="s">
        <v>55</v>
      </c>
      <c r="B6347" t="s">
        <v>93</v>
      </c>
      <c r="C6347" t="s">
        <v>209</v>
      </c>
      <c r="D6347" t="s">
        <v>1279</v>
      </c>
      <c r="E6347" t="s">
        <v>4289</v>
      </c>
      <c r="F6347" t="s">
        <v>93</v>
      </c>
      <c r="G6347" t="s">
        <v>4458</v>
      </c>
      <c r="H6347">
        <v>965.43</v>
      </c>
      <c r="I6347">
        <v>1</v>
      </c>
      <c r="J6347" t="s">
        <v>6111</v>
      </c>
      <c r="L6347">
        <v>0</v>
      </c>
      <c r="M6347" t="s">
        <v>6111</v>
      </c>
      <c r="N6347" t="s">
        <v>12969</v>
      </c>
    </row>
    <row r="6348" spans="1:14" x14ac:dyDescent="0.35">
      <c r="A6348" t="s">
        <v>55</v>
      </c>
      <c r="B6348" t="s">
        <v>93</v>
      </c>
      <c r="C6348" t="s">
        <v>209</v>
      </c>
      <c r="D6348" t="s">
        <v>1279</v>
      </c>
      <c r="E6348" t="s">
        <v>4290</v>
      </c>
      <c r="F6348" t="s">
        <v>4294</v>
      </c>
      <c r="G6348" t="s">
        <v>4348</v>
      </c>
      <c r="H6348">
        <v>1195.43</v>
      </c>
      <c r="I6348">
        <v>19.239999999999998</v>
      </c>
      <c r="L6348">
        <v>0</v>
      </c>
      <c r="M6348">
        <v>230.000732</v>
      </c>
      <c r="N6348" t="s">
        <v>12969</v>
      </c>
    </row>
    <row r="6349" spans="1:14" x14ac:dyDescent="0.35">
      <c r="A6349" t="s">
        <v>56</v>
      </c>
      <c r="C6349" t="str">
        <f>C6348</f>
        <v>SHANE ANDREW DAY</v>
      </c>
      <c r="D6349" t="s">
        <v>1279</v>
      </c>
      <c r="H6349">
        <v>0</v>
      </c>
      <c r="I6349">
        <v>0</v>
      </c>
      <c r="L6349">
        <v>0</v>
      </c>
    </row>
    <row r="6350" spans="1:14" x14ac:dyDescent="0.35">
      <c r="A6350" t="s">
        <v>56</v>
      </c>
      <c r="B6350" t="s">
        <v>93</v>
      </c>
      <c r="C6350" t="s">
        <v>209</v>
      </c>
      <c r="D6350" t="s">
        <v>1280</v>
      </c>
      <c r="E6350" t="s">
        <v>4287</v>
      </c>
      <c r="F6350" t="s">
        <v>4291</v>
      </c>
      <c r="G6350" t="s">
        <v>4344</v>
      </c>
      <c r="H6350">
        <v>17.88</v>
      </c>
      <c r="I6350">
        <v>31.5</v>
      </c>
      <c r="J6350" t="s">
        <v>6112</v>
      </c>
      <c r="L6350">
        <v>0</v>
      </c>
      <c r="M6350" t="s">
        <v>6112</v>
      </c>
      <c r="N6350" t="s">
        <v>12969</v>
      </c>
    </row>
    <row r="6351" spans="1:14" x14ac:dyDescent="0.35">
      <c r="A6351" t="s">
        <v>56</v>
      </c>
      <c r="B6351" t="s">
        <v>93</v>
      </c>
      <c r="C6351" t="s">
        <v>209</v>
      </c>
      <c r="D6351" t="s">
        <v>1280</v>
      </c>
      <c r="E6351" t="s">
        <v>4288</v>
      </c>
      <c r="F6351" t="s">
        <v>4293</v>
      </c>
      <c r="G6351" t="s">
        <v>4346</v>
      </c>
      <c r="H6351">
        <v>563.22</v>
      </c>
      <c r="I6351">
        <v>11</v>
      </c>
      <c r="L6351">
        <v>0</v>
      </c>
      <c r="M6351">
        <v>61.9542</v>
      </c>
      <c r="N6351" t="s">
        <v>12969</v>
      </c>
    </row>
    <row r="6352" spans="1:14" x14ac:dyDescent="0.35">
      <c r="A6352" t="s">
        <v>56</v>
      </c>
      <c r="B6352" t="s">
        <v>93</v>
      </c>
      <c r="C6352" t="s">
        <v>209</v>
      </c>
      <c r="D6352" t="s">
        <v>1280</v>
      </c>
      <c r="E6352" t="s">
        <v>4289</v>
      </c>
      <c r="F6352" t="s">
        <v>93</v>
      </c>
      <c r="G6352" t="s">
        <v>4458</v>
      </c>
      <c r="H6352">
        <v>513.22</v>
      </c>
      <c r="I6352">
        <v>1</v>
      </c>
      <c r="J6352" t="s">
        <v>6113</v>
      </c>
      <c r="L6352">
        <v>0</v>
      </c>
      <c r="M6352" t="s">
        <v>6113</v>
      </c>
      <c r="N6352" t="s">
        <v>12969</v>
      </c>
    </row>
    <row r="6353" spans="1:14" x14ac:dyDescent="0.35">
      <c r="A6353" t="s">
        <v>56</v>
      </c>
      <c r="B6353" t="s">
        <v>93</v>
      </c>
      <c r="C6353" t="s">
        <v>209</v>
      </c>
      <c r="D6353" t="s">
        <v>1280</v>
      </c>
      <c r="E6353" t="s">
        <v>4290</v>
      </c>
      <c r="F6353" t="s">
        <v>4294</v>
      </c>
      <c r="G6353" t="s">
        <v>4348</v>
      </c>
      <c r="H6353">
        <v>563.22</v>
      </c>
      <c r="I6353">
        <v>8.8800000000000008</v>
      </c>
      <c r="L6353">
        <v>0</v>
      </c>
      <c r="M6353">
        <v>50.013936000000008</v>
      </c>
      <c r="N6353" t="s">
        <v>12969</v>
      </c>
    </row>
    <row r="6354" spans="1:14" x14ac:dyDescent="0.35">
      <c r="A6354" t="s">
        <v>57</v>
      </c>
      <c r="C6354" t="str">
        <f>C6353</f>
        <v>SHANE ANDREW DAY</v>
      </c>
      <c r="D6354" t="s">
        <v>1280</v>
      </c>
      <c r="H6354">
        <v>0</v>
      </c>
      <c r="I6354">
        <v>0</v>
      </c>
      <c r="L6354">
        <v>0</v>
      </c>
    </row>
    <row r="6355" spans="1:14" x14ac:dyDescent="0.35">
      <c r="A6355" t="s">
        <v>57</v>
      </c>
      <c r="B6355" t="s">
        <v>93</v>
      </c>
      <c r="C6355" t="s">
        <v>209</v>
      </c>
      <c r="D6355" t="s">
        <v>1281</v>
      </c>
      <c r="E6355" t="s">
        <v>4287</v>
      </c>
      <c r="F6355" t="s">
        <v>4306</v>
      </c>
      <c r="G6355" t="s">
        <v>4394</v>
      </c>
      <c r="H6355">
        <v>30</v>
      </c>
      <c r="I6355">
        <v>31.5</v>
      </c>
      <c r="J6355" t="s">
        <v>6102</v>
      </c>
      <c r="L6355">
        <v>0</v>
      </c>
      <c r="M6355" t="s">
        <v>6102</v>
      </c>
      <c r="N6355" t="s">
        <v>12969</v>
      </c>
    </row>
    <row r="6356" spans="1:14" x14ac:dyDescent="0.35">
      <c r="A6356" t="s">
        <v>57</v>
      </c>
      <c r="B6356" t="s">
        <v>93</v>
      </c>
      <c r="C6356" t="s">
        <v>209</v>
      </c>
      <c r="D6356" t="s">
        <v>1281</v>
      </c>
      <c r="E6356" t="s">
        <v>4287</v>
      </c>
      <c r="F6356" t="s">
        <v>4298</v>
      </c>
      <c r="G6356" t="s">
        <v>4362</v>
      </c>
      <c r="H6356">
        <v>8</v>
      </c>
      <c r="I6356">
        <v>31.5</v>
      </c>
      <c r="J6356" t="s">
        <v>6059</v>
      </c>
      <c r="L6356">
        <v>0</v>
      </c>
      <c r="M6356" t="s">
        <v>6059</v>
      </c>
      <c r="N6356" t="s">
        <v>12969</v>
      </c>
    </row>
    <row r="6357" spans="1:14" x14ac:dyDescent="0.35">
      <c r="A6357" t="s">
        <v>57</v>
      </c>
      <c r="B6357" t="s">
        <v>93</v>
      </c>
      <c r="C6357" t="s">
        <v>209</v>
      </c>
      <c r="D6357" t="s">
        <v>1281</v>
      </c>
      <c r="E6357" t="s">
        <v>4288</v>
      </c>
      <c r="F6357" t="s">
        <v>4293</v>
      </c>
      <c r="G6357" t="s">
        <v>4346</v>
      </c>
      <c r="H6357">
        <v>1197</v>
      </c>
      <c r="I6357">
        <v>11</v>
      </c>
      <c r="L6357">
        <v>0</v>
      </c>
      <c r="M6357">
        <v>131.66999999999999</v>
      </c>
      <c r="N6357" t="s">
        <v>12969</v>
      </c>
    </row>
    <row r="6358" spans="1:14" x14ac:dyDescent="0.35">
      <c r="A6358" t="s">
        <v>57</v>
      </c>
      <c r="B6358" t="s">
        <v>93</v>
      </c>
      <c r="C6358" t="s">
        <v>209</v>
      </c>
      <c r="D6358" t="s">
        <v>1281</v>
      </c>
      <c r="E6358" t="s">
        <v>4289</v>
      </c>
      <c r="F6358" t="s">
        <v>93</v>
      </c>
      <c r="G6358" t="s">
        <v>4458</v>
      </c>
      <c r="H6358">
        <v>967</v>
      </c>
      <c r="I6358">
        <v>1</v>
      </c>
      <c r="J6358" t="s">
        <v>6105</v>
      </c>
      <c r="L6358">
        <v>0</v>
      </c>
      <c r="M6358" t="s">
        <v>6105</v>
      </c>
      <c r="N6358" t="s">
        <v>12969</v>
      </c>
    </row>
    <row r="6359" spans="1:14" x14ac:dyDescent="0.35">
      <c r="A6359" t="s">
        <v>57</v>
      </c>
      <c r="B6359" t="s">
        <v>93</v>
      </c>
      <c r="C6359" t="s">
        <v>209</v>
      </c>
      <c r="D6359" t="s">
        <v>1281</v>
      </c>
      <c r="E6359" t="s">
        <v>4290</v>
      </c>
      <c r="F6359" t="s">
        <v>4294</v>
      </c>
      <c r="G6359" t="s">
        <v>4348</v>
      </c>
      <c r="H6359">
        <v>1197</v>
      </c>
      <c r="I6359">
        <v>19.21</v>
      </c>
      <c r="L6359">
        <v>0</v>
      </c>
      <c r="M6359">
        <v>229.94370000000001</v>
      </c>
      <c r="N6359" t="s">
        <v>12969</v>
      </c>
    </row>
    <row r="6360" spans="1:14" x14ac:dyDescent="0.35">
      <c r="A6360" t="s">
        <v>58</v>
      </c>
      <c r="C6360" t="str">
        <f>C6359</f>
        <v>SHANE ANDREW DAY</v>
      </c>
      <c r="D6360" t="s">
        <v>1281</v>
      </c>
      <c r="H6360">
        <v>0</v>
      </c>
      <c r="I6360">
        <v>0</v>
      </c>
      <c r="L6360">
        <v>0</v>
      </c>
    </row>
    <row r="6361" spans="1:14" x14ac:dyDescent="0.35">
      <c r="A6361" t="s">
        <v>58</v>
      </c>
      <c r="B6361" t="s">
        <v>93</v>
      </c>
      <c r="C6361" t="s">
        <v>209</v>
      </c>
      <c r="D6361" t="s">
        <v>1282</v>
      </c>
      <c r="E6361" t="s">
        <v>4287</v>
      </c>
      <c r="F6361" t="s">
        <v>4291</v>
      </c>
      <c r="G6361" t="s">
        <v>4344</v>
      </c>
      <c r="H6361">
        <v>38</v>
      </c>
      <c r="I6361">
        <v>31.5</v>
      </c>
      <c r="J6361" t="s">
        <v>6084</v>
      </c>
      <c r="L6361">
        <v>0</v>
      </c>
      <c r="M6361" t="s">
        <v>6084</v>
      </c>
      <c r="N6361" t="s">
        <v>12969</v>
      </c>
    </row>
    <row r="6362" spans="1:14" x14ac:dyDescent="0.35">
      <c r="A6362" t="s">
        <v>58</v>
      </c>
      <c r="B6362" t="s">
        <v>93</v>
      </c>
      <c r="C6362" t="s">
        <v>209</v>
      </c>
      <c r="D6362" t="s">
        <v>1282</v>
      </c>
      <c r="E6362" t="s">
        <v>4287</v>
      </c>
      <c r="F6362" t="s">
        <v>4292</v>
      </c>
      <c r="G6362" t="s">
        <v>4345</v>
      </c>
      <c r="H6362">
        <v>0.34</v>
      </c>
      <c r="I6362">
        <v>31.5</v>
      </c>
      <c r="J6362" t="s">
        <v>6114</v>
      </c>
      <c r="L6362">
        <v>0</v>
      </c>
      <c r="M6362" t="s">
        <v>6114</v>
      </c>
      <c r="N6362" t="s">
        <v>12969</v>
      </c>
    </row>
    <row r="6363" spans="1:14" x14ac:dyDescent="0.35">
      <c r="A6363" t="s">
        <v>58</v>
      </c>
      <c r="B6363" t="s">
        <v>93</v>
      </c>
      <c r="C6363" t="s">
        <v>209</v>
      </c>
      <c r="D6363" t="s">
        <v>1282</v>
      </c>
      <c r="E6363" t="s">
        <v>4288</v>
      </c>
      <c r="F6363" t="s">
        <v>4293</v>
      </c>
      <c r="G6363" t="s">
        <v>4346</v>
      </c>
      <c r="H6363">
        <v>1197</v>
      </c>
      <c r="I6363">
        <v>11</v>
      </c>
      <c r="L6363">
        <v>0</v>
      </c>
      <c r="M6363">
        <v>131.66999999999999</v>
      </c>
      <c r="N6363" t="s">
        <v>12969</v>
      </c>
    </row>
    <row r="6364" spans="1:14" x14ac:dyDescent="0.35">
      <c r="A6364" t="s">
        <v>58</v>
      </c>
      <c r="B6364" t="s">
        <v>93</v>
      </c>
      <c r="C6364" t="s">
        <v>209</v>
      </c>
      <c r="D6364" t="s">
        <v>1282</v>
      </c>
      <c r="E6364" t="s">
        <v>4289</v>
      </c>
      <c r="F6364" t="s">
        <v>93</v>
      </c>
      <c r="G6364" t="s">
        <v>4458</v>
      </c>
      <c r="H6364">
        <v>973.71</v>
      </c>
      <c r="I6364">
        <v>1</v>
      </c>
      <c r="J6364" t="s">
        <v>6115</v>
      </c>
      <c r="L6364">
        <v>0</v>
      </c>
      <c r="M6364" t="s">
        <v>6115</v>
      </c>
      <c r="N6364" t="s">
        <v>12969</v>
      </c>
    </row>
    <row r="6365" spans="1:14" x14ac:dyDescent="0.35">
      <c r="A6365" t="s">
        <v>58</v>
      </c>
      <c r="B6365" t="s">
        <v>93</v>
      </c>
      <c r="C6365" t="s">
        <v>209</v>
      </c>
      <c r="D6365" t="s">
        <v>1282</v>
      </c>
      <c r="E6365" t="s">
        <v>4290</v>
      </c>
      <c r="F6365" t="s">
        <v>4294</v>
      </c>
      <c r="G6365" t="s">
        <v>4348</v>
      </c>
      <c r="H6365">
        <v>1207.71</v>
      </c>
      <c r="I6365">
        <v>19.38</v>
      </c>
      <c r="L6365">
        <v>0</v>
      </c>
      <c r="M6365">
        <v>234.05419800000001</v>
      </c>
      <c r="N6365" t="s">
        <v>12969</v>
      </c>
    </row>
    <row r="6366" spans="1:14" x14ac:dyDescent="0.35">
      <c r="A6366" t="s">
        <v>59</v>
      </c>
      <c r="C6366" t="str">
        <f>C6365</f>
        <v>SHANE ANDREW DAY</v>
      </c>
      <c r="D6366" t="s">
        <v>1282</v>
      </c>
      <c r="H6366">
        <v>0</v>
      </c>
      <c r="I6366">
        <v>0</v>
      </c>
      <c r="L6366">
        <v>0</v>
      </c>
    </row>
    <row r="6367" spans="1:14" x14ac:dyDescent="0.35">
      <c r="A6367" t="s">
        <v>59</v>
      </c>
      <c r="B6367" t="s">
        <v>93</v>
      </c>
      <c r="C6367" t="s">
        <v>209</v>
      </c>
      <c r="D6367" t="s">
        <v>1283</v>
      </c>
      <c r="E6367" t="s">
        <v>4287</v>
      </c>
      <c r="F6367" t="s">
        <v>4298</v>
      </c>
      <c r="G6367" t="s">
        <v>4362</v>
      </c>
      <c r="H6367">
        <v>8</v>
      </c>
      <c r="I6367">
        <v>31.5</v>
      </c>
      <c r="J6367" t="s">
        <v>6059</v>
      </c>
      <c r="L6367">
        <v>0</v>
      </c>
      <c r="M6367" t="s">
        <v>6059</v>
      </c>
      <c r="N6367" t="s">
        <v>12969</v>
      </c>
    </row>
    <row r="6368" spans="1:14" x14ac:dyDescent="0.35">
      <c r="A6368" t="s">
        <v>59</v>
      </c>
      <c r="B6368" t="s">
        <v>93</v>
      </c>
      <c r="C6368" t="s">
        <v>209</v>
      </c>
      <c r="D6368" t="s">
        <v>1283</v>
      </c>
      <c r="E6368" t="s">
        <v>4287</v>
      </c>
      <c r="F6368" t="s">
        <v>4291</v>
      </c>
      <c r="G6368" t="s">
        <v>4344</v>
      </c>
      <c r="H6368">
        <v>29.96</v>
      </c>
      <c r="I6368">
        <v>31.5</v>
      </c>
      <c r="J6368" t="s">
        <v>6116</v>
      </c>
      <c r="L6368">
        <v>0</v>
      </c>
      <c r="M6368" t="s">
        <v>6116</v>
      </c>
      <c r="N6368" t="s">
        <v>12969</v>
      </c>
    </row>
    <row r="6369" spans="1:14" x14ac:dyDescent="0.35">
      <c r="A6369" t="s">
        <v>59</v>
      </c>
      <c r="B6369" t="s">
        <v>93</v>
      </c>
      <c r="C6369" t="s">
        <v>209</v>
      </c>
      <c r="D6369" t="s">
        <v>1283</v>
      </c>
      <c r="E6369" t="s">
        <v>4287</v>
      </c>
      <c r="F6369" t="s">
        <v>4292</v>
      </c>
      <c r="G6369" t="s">
        <v>4345</v>
      </c>
      <c r="H6369">
        <v>0.14000000000000001</v>
      </c>
      <c r="I6369">
        <v>31.5</v>
      </c>
      <c r="J6369" t="s">
        <v>6117</v>
      </c>
      <c r="L6369">
        <v>0</v>
      </c>
      <c r="M6369" t="s">
        <v>6117</v>
      </c>
      <c r="N6369" t="s">
        <v>12969</v>
      </c>
    </row>
    <row r="6370" spans="1:14" x14ac:dyDescent="0.35">
      <c r="A6370" t="s">
        <v>59</v>
      </c>
      <c r="B6370" t="s">
        <v>93</v>
      </c>
      <c r="C6370" t="s">
        <v>209</v>
      </c>
      <c r="D6370" t="s">
        <v>1283</v>
      </c>
      <c r="E6370" t="s">
        <v>4288</v>
      </c>
      <c r="F6370" t="s">
        <v>4293</v>
      </c>
      <c r="G6370" t="s">
        <v>4346</v>
      </c>
      <c r="H6370">
        <v>1195.74</v>
      </c>
      <c r="I6370">
        <v>11</v>
      </c>
      <c r="L6370">
        <v>0</v>
      </c>
      <c r="M6370">
        <v>131.53139999999999</v>
      </c>
      <c r="N6370" t="s">
        <v>12969</v>
      </c>
    </row>
    <row r="6371" spans="1:14" x14ac:dyDescent="0.35">
      <c r="A6371" t="s">
        <v>59</v>
      </c>
      <c r="B6371" t="s">
        <v>93</v>
      </c>
      <c r="C6371" t="s">
        <v>209</v>
      </c>
      <c r="D6371" t="s">
        <v>1283</v>
      </c>
      <c r="E6371" t="s">
        <v>4289</v>
      </c>
      <c r="F6371" t="s">
        <v>93</v>
      </c>
      <c r="G6371" t="s">
        <v>4458</v>
      </c>
      <c r="H6371">
        <v>969.15</v>
      </c>
      <c r="I6371">
        <v>1</v>
      </c>
      <c r="J6371" t="s">
        <v>6118</v>
      </c>
      <c r="L6371">
        <v>0</v>
      </c>
      <c r="M6371" t="s">
        <v>6118</v>
      </c>
      <c r="N6371" t="s">
        <v>12969</v>
      </c>
    </row>
    <row r="6372" spans="1:14" x14ac:dyDescent="0.35">
      <c r="A6372" t="s">
        <v>59</v>
      </c>
      <c r="B6372" t="s">
        <v>93</v>
      </c>
      <c r="C6372" t="s">
        <v>209</v>
      </c>
      <c r="D6372" t="s">
        <v>1283</v>
      </c>
      <c r="E6372" t="s">
        <v>4290</v>
      </c>
      <c r="F6372" t="s">
        <v>4294</v>
      </c>
      <c r="G6372" t="s">
        <v>4348</v>
      </c>
      <c r="H6372">
        <v>1200.1500000000001</v>
      </c>
      <c r="I6372">
        <v>19.25</v>
      </c>
      <c r="L6372">
        <v>0</v>
      </c>
      <c r="M6372">
        <v>231.028875</v>
      </c>
      <c r="N6372" t="s">
        <v>12969</v>
      </c>
    </row>
    <row r="6373" spans="1:14" x14ac:dyDescent="0.35">
      <c r="A6373" t="s">
        <v>60</v>
      </c>
      <c r="C6373" t="str">
        <f>C6372</f>
        <v>SHANE ANDREW DAY</v>
      </c>
      <c r="D6373" t="s">
        <v>1283</v>
      </c>
      <c r="H6373">
        <v>0</v>
      </c>
      <c r="I6373">
        <v>0</v>
      </c>
      <c r="L6373">
        <v>0</v>
      </c>
    </row>
    <row r="6374" spans="1:14" x14ac:dyDescent="0.35">
      <c r="A6374" t="s">
        <v>60</v>
      </c>
      <c r="B6374" t="s">
        <v>93</v>
      </c>
      <c r="C6374" t="s">
        <v>209</v>
      </c>
      <c r="D6374" t="s">
        <v>1284</v>
      </c>
      <c r="E6374" t="s">
        <v>4287</v>
      </c>
      <c r="F6374" t="s">
        <v>4291</v>
      </c>
      <c r="G6374" t="s">
        <v>4344</v>
      </c>
      <c r="H6374">
        <v>38</v>
      </c>
      <c r="I6374">
        <v>31.5</v>
      </c>
      <c r="J6374" t="s">
        <v>6084</v>
      </c>
      <c r="L6374">
        <v>0</v>
      </c>
      <c r="M6374" t="s">
        <v>6084</v>
      </c>
      <c r="N6374" t="s">
        <v>12969</v>
      </c>
    </row>
    <row r="6375" spans="1:14" x14ac:dyDescent="0.35">
      <c r="A6375" t="s">
        <v>60</v>
      </c>
      <c r="B6375" t="s">
        <v>93</v>
      </c>
      <c r="C6375" t="s">
        <v>209</v>
      </c>
      <c r="D6375" t="s">
        <v>1284</v>
      </c>
      <c r="E6375" t="s">
        <v>4287</v>
      </c>
      <c r="F6375" t="s">
        <v>4292</v>
      </c>
      <c r="G6375" t="s">
        <v>4345</v>
      </c>
      <c r="H6375">
        <v>2.4700000000000002</v>
      </c>
      <c r="I6375">
        <v>31.5</v>
      </c>
      <c r="J6375" t="s">
        <v>6119</v>
      </c>
      <c r="L6375">
        <v>0</v>
      </c>
      <c r="M6375" t="s">
        <v>6119</v>
      </c>
      <c r="N6375" t="s">
        <v>12969</v>
      </c>
    </row>
    <row r="6376" spans="1:14" x14ac:dyDescent="0.35">
      <c r="A6376" t="s">
        <v>60</v>
      </c>
      <c r="B6376" t="s">
        <v>93</v>
      </c>
      <c r="C6376" t="s">
        <v>209</v>
      </c>
      <c r="D6376" t="s">
        <v>1284</v>
      </c>
      <c r="E6376" t="s">
        <v>4288</v>
      </c>
      <c r="F6376" t="s">
        <v>4293</v>
      </c>
      <c r="G6376" t="s">
        <v>4346</v>
      </c>
      <c r="H6376">
        <v>1197</v>
      </c>
      <c r="I6376">
        <v>11</v>
      </c>
      <c r="L6376">
        <v>0</v>
      </c>
      <c r="M6376">
        <v>131.66999999999999</v>
      </c>
      <c r="N6376" t="s">
        <v>12969</v>
      </c>
    </row>
    <row r="6377" spans="1:14" x14ac:dyDescent="0.35">
      <c r="A6377" t="s">
        <v>60</v>
      </c>
      <c r="B6377" t="s">
        <v>93</v>
      </c>
      <c r="C6377" t="s">
        <v>209</v>
      </c>
      <c r="D6377" t="s">
        <v>1284</v>
      </c>
      <c r="E6377" t="s">
        <v>4289</v>
      </c>
      <c r="F6377" t="s">
        <v>93</v>
      </c>
      <c r="G6377" t="s">
        <v>4458</v>
      </c>
      <c r="H6377">
        <v>1017.81</v>
      </c>
      <c r="I6377">
        <v>1</v>
      </c>
      <c r="J6377" t="s">
        <v>6120</v>
      </c>
      <c r="L6377">
        <v>0</v>
      </c>
      <c r="M6377" t="s">
        <v>6120</v>
      </c>
      <c r="N6377" t="s">
        <v>12969</v>
      </c>
    </row>
    <row r="6378" spans="1:14" x14ac:dyDescent="0.35">
      <c r="A6378" t="s">
        <v>60</v>
      </c>
      <c r="B6378" t="s">
        <v>93</v>
      </c>
      <c r="C6378" t="s">
        <v>209</v>
      </c>
      <c r="D6378" t="s">
        <v>1284</v>
      </c>
      <c r="E6378" t="s">
        <v>4290</v>
      </c>
      <c r="F6378" t="s">
        <v>4294</v>
      </c>
      <c r="G6378" t="s">
        <v>4348</v>
      </c>
      <c r="H6378">
        <v>1274.81</v>
      </c>
      <c r="I6378">
        <v>20.16</v>
      </c>
      <c r="L6378">
        <v>0</v>
      </c>
      <c r="M6378">
        <v>257.00169599999998</v>
      </c>
      <c r="N6378" t="s">
        <v>12969</v>
      </c>
    </row>
    <row r="6379" spans="1:14" x14ac:dyDescent="0.35">
      <c r="A6379" t="s">
        <v>61</v>
      </c>
      <c r="C6379" t="str">
        <f>C6378</f>
        <v>SHANE ANDREW DAY</v>
      </c>
      <c r="D6379" t="s">
        <v>1284</v>
      </c>
      <c r="H6379">
        <v>0</v>
      </c>
      <c r="I6379">
        <v>0</v>
      </c>
      <c r="L6379">
        <v>0</v>
      </c>
    </row>
    <row r="6380" spans="1:14" x14ac:dyDescent="0.35">
      <c r="A6380" t="s">
        <v>61</v>
      </c>
      <c r="B6380" t="s">
        <v>93</v>
      </c>
      <c r="C6380" t="s">
        <v>209</v>
      </c>
      <c r="D6380" t="s">
        <v>1285</v>
      </c>
      <c r="E6380" t="s">
        <v>4287</v>
      </c>
      <c r="F6380" t="s">
        <v>4291</v>
      </c>
      <c r="G6380" t="s">
        <v>4344</v>
      </c>
      <c r="H6380">
        <v>37.979999999999997</v>
      </c>
      <c r="I6380">
        <v>31.5</v>
      </c>
      <c r="J6380" t="s">
        <v>6121</v>
      </c>
      <c r="L6380">
        <v>0</v>
      </c>
      <c r="M6380" t="s">
        <v>6121</v>
      </c>
      <c r="N6380" t="s">
        <v>12969</v>
      </c>
    </row>
    <row r="6381" spans="1:14" x14ac:dyDescent="0.35">
      <c r="A6381" t="s">
        <v>61</v>
      </c>
      <c r="B6381" t="s">
        <v>93</v>
      </c>
      <c r="C6381" t="s">
        <v>209</v>
      </c>
      <c r="D6381" t="s">
        <v>1285</v>
      </c>
      <c r="E6381" t="s">
        <v>4287</v>
      </c>
      <c r="F6381" t="s">
        <v>4292</v>
      </c>
      <c r="G6381" t="s">
        <v>4345</v>
      </c>
      <c r="H6381">
        <v>0.28999999999999998</v>
      </c>
      <c r="I6381">
        <v>31.5</v>
      </c>
      <c r="J6381" t="s">
        <v>6092</v>
      </c>
      <c r="L6381">
        <v>0</v>
      </c>
      <c r="M6381" t="s">
        <v>6092</v>
      </c>
      <c r="N6381" t="s">
        <v>12969</v>
      </c>
    </row>
    <row r="6382" spans="1:14" x14ac:dyDescent="0.35">
      <c r="A6382" t="s">
        <v>61</v>
      </c>
      <c r="B6382" t="s">
        <v>93</v>
      </c>
      <c r="C6382" t="s">
        <v>209</v>
      </c>
      <c r="D6382" t="s">
        <v>1285</v>
      </c>
      <c r="E6382" t="s">
        <v>4288</v>
      </c>
      <c r="F6382" t="s">
        <v>4293</v>
      </c>
      <c r="G6382" t="s">
        <v>4346</v>
      </c>
      <c r="H6382">
        <v>1196.3699999999999</v>
      </c>
      <c r="I6382">
        <v>11</v>
      </c>
      <c r="L6382">
        <v>0</v>
      </c>
      <c r="M6382">
        <v>131.60069999999999</v>
      </c>
      <c r="N6382" t="s">
        <v>12969</v>
      </c>
    </row>
    <row r="6383" spans="1:14" x14ac:dyDescent="0.35">
      <c r="A6383" t="s">
        <v>61</v>
      </c>
      <c r="B6383" t="s">
        <v>93</v>
      </c>
      <c r="C6383" t="s">
        <v>209</v>
      </c>
      <c r="D6383" t="s">
        <v>1285</v>
      </c>
      <c r="E6383" t="s">
        <v>4289</v>
      </c>
      <c r="F6383" t="s">
        <v>93</v>
      </c>
      <c r="G6383" t="s">
        <v>4458</v>
      </c>
      <c r="H6383">
        <v>972.51</v>
      </c>
      <c r="I6383">
        <v>1</v>
      </c>
      <c r="J6383" t="s">
        <v>6122</v>
      </c>
      <c r="L6383">
        <v>0</v>
      </c>
      <c r="M6383" t="s">
        <v>6122</v>
      </c>
      <c r="N6383" t="s">
        <v>12969</v>
      </c>
    </row>
    <row r="6384" spans="1:14" x14ac:dyDescent="0.35">
      <c r="A6384" t="s">
        <v>61</v>
      </c>
      <c r="B6384" t="s">
        <v>93</v>
      </c>
      <c r="C6384" t="s">
        <v>209</v>
      </c>
      <c r="D6384" t="s">
        <v>1285</v>
      </c>
      <c r="E6384" t="s">
        <v>4290</v>
      </c>
      <c r="F6384" t="s">
        <v>4294</v>
      </c>
      <c r="G6384" t="s">
        <v>4348</v>
      </c>
      <c r="H6384">
        <v>1205.51</v>
      </c>
      <c r="I6384">
        <v>19.329999999999998</v>
      </c>
      <c r="L6384">
        <v>0</v>
      </c>
      <c r="M6384">
        <v>233.025083</v>
      </c>
      <c r="N6384" t="s">
        <v>12969</v>
      </c>
    </row>
    <row r="6385" spans="1:14" x14ac:dyDescent="0.35">
      <c r="A6385" t="s">
        <v>62</v>
      </c>
      <c r="C6385" t="str">
        <f>C6384</f>
        <v>SHANE ANDREW DAY</v>
      </c>
      <c r="D6385" t="s">
        <v>1285</v>
      </c>
      <c r="H6385">
        <v>0</v>
      </c>
      <c r="I6385">
        <v>0</v>
      </c>
      <c r="L6385">
        <v>0</v>
      </c>
    </row>
    <row r="6386" spans="1:14" x14ac:dyDescent="0.35">
      <c r="A6386" t="s">
        <v>62</v>
      </c>
      <c r="B6386" t="s">
        <v>93</v>
      </c>
      <c r="C6386" t="s">
        <v>209</v>
      </c>
      <c r="D6386" t="s">
        <v>1286</v>
      </c>
      <c r="E6386" t="s">
        <v>4287</v>
      </c>
      <c r="F6386" t="s">
        <v>4291</v>
      </c>
      <c r="G6386" t="s">
        <v>4344</v>
      </c>
      <c r="H6386">
        <v>37.090000000000003</v>
      </c>
      <c r="I6386">
        <v>31.5</v>
      </c>
      <c r="J6386" t="s">
        <v>6027</v>
      </c>
      <c r="L6386">
        <v>0</v>
      </c>
      <c r="M6386" t="s">
        <v>6027</v>
      </c>
      <c r="N6386" t="s">
        <v>12969</v>
      </c>
    </row>
    <row r="6387" spans="1:14" x14ac:dyDescent="0.35">
      <c r="A6387" t="s">
        <v>62</v>
      </c>
      <c r="B6387" t="s">
        <v>93</v>
      </c>
      <c r="C6387" t="s">
        <v>209</v>
      </c>
      <c r="D6387" t="s">
        <v>1286</v>
      </c>
      <c r="E6387" t="s">
        <v>4287</v>
      </c>
      <c r="F6387" t="s">
        <v>4292</v>
      </c>
      <c r="G6387" t="s">
        <v>4345</v>
      </c>
      <c r="H6387">
        <v>0.03</v>
      </c>
      <c r="I6387">
        <v>31.5</v>
      </c>
      <c r="J6387" t="s">
        <v>6123</v>
      </c>
      <c r="L6387">
        <v>0</v>
      </c>
      <c r="M6387" t="s">
        <v>6123</v>
      </c>
      <c r="N6387" t="s">
        <v>12969</v>
      </c>
    </row>
    <row r="6388" spans="1:14" x14ac:dyDescent="0.35">
      <c r="A6388" t="s">
        <v>62</v>
      </c>
      <c r="B6388" t="s">
        <v>93</v>
      </c>
      <c r="C6388" t="s">
        <v>209</v>
      </c>
      <c r="D6388" t="s">
        <v>1286</v>
      </c>
      <c r="E6388" t="s">
        <v>4288</v>
      </c>
      <c r="F6388" t="s">
        <v>4293</v>
      </c>
      <c r="G6388" t="s">
        <v>4346</v>
      </c>
      <c r="H6388">
        <v>1168.3399999999999</v>
      </c>
      <c r="I6388">
        <v>11</v>
      </c>
      <c r="L6388">
        <v>0</v>
      </c>
      <c r="M6388">
        <v>128.51740000000001</v>
      </c>
      <c r="N6388" t="s">
        <v>12969</v>
      </c>
    </row>
    <row r="6389" spans="1:14" x14ac:dyDescent="0.35">
      <c r="A6389" t="s">
        <v>62</v>
      </c>
      <c r="B6389" t="s">
        <v>93</v>
      </c>
      <c r="C6389" t="s">
        <v>209</v>
      </c>
      <c r="D6389" t="s">
        <v>1286</v>
      </c>
      <c r="E6389" t="s">
        <v>4289</v>
      </c>
      <c r="F6389" t="s">
        <v>93</v>
      </c>
      <c r="G6389" t="s">
        <v>4458</v>
      </c>
      <c r="H6389">
        <v>948.29</v>
      </c>
      <c r="I6389">
        <v>1</v>
      </c>
      <c r="J6389" t="s">
        <v>6124</v>
      </c>
      <c r="L6389">
        <v>0</v>
      </c>
      <c r="M6389" t="s">
        <v>6124</v>
      </c>
      <c r="N6389" t="s">
        <v>12969</v>
      </c>
    </row>
    <row r="6390" spans="1:14" x14ac:dyDescent="0.35">
      <c r="A6390" t="s">
        <v>62</v>
      </c>
      <c r="B6390" t="s">
        <v>93</v>
      </c>
      <c r="C6390" t="s">
        <v>209</v>
      </c>
      <c r="D6390" t="s">
        <v>1286</v>
      </c>
      <c r="E6390" t="s">
        <v>4290</v>
      </c>
      <c r="F6390" t="s">
        <v>4294</v>
      </c>
      <c r="G6390" t="s">
        <v>4348</v>
      </c>
      <c r="H6390">
        <v>1169.29</v>
      </c>
      <c r="I6390">
        <v>18.899999999999999</v>
      </c>
      <c r="L6390">
        <v>0</v>
      </c>
      <c r="M6390">
        <v>220.99580999999989</v>
      </c>
      <c r="N6390" t="s">
        <v>12969</v>
      </c>
    </row>
    <row r="6391" spans="1:14" x14ac:dyDescent="0.35">
      <c r="A6391" t="s">
        <v>63</v>
      </c>
      <c r="C6391" t="str">
        <f>C6390</f>
        <v>SHANE ANDREW DAY</v>
      </c>
      <c r="D6391" t="s">
        <v>1286</v>
      </c>
      <c r="H6391">
        <v>0</v>
      </c>
      <c r="I6391">
        <v>0</v>
      </c>
      <c r="L6391">
        <v>0</v>
      </c>
    </row>
    <row r="6392" spans="1:14" x14ac:dyDescent="0.35">
      <c r="A6392" t="s">
        <v>63</v>
      </c>
      <c r="B6392" t="s">
        <v>93</v>
      </c>
      <c r="C6392" t="s">
        <v>209</v>
      </c>
      <c r="D6392" t="s">
        <v>1287</v>
      </c>
      <c r="E6392" t="s">
        <v>4287</v>
      </c>
      <c r="F6392" t="s">
        <v>4291</v>
      </c>
      <c r="G6392" t="s">
        <v>4344</v>
      </c>
      <c r="H6392">
        <v>38</v>
      </c>
      <c r="I6392">
        <v>31.5</v>
      </c>
      <c r="J6392" t="s">
        <v>6084</v>
      </c>
      <c r="L6392">
        <v>0</v>
      </c>
      <c r="M6392" t="s">
        <v>6084</v>
      </c>
      <c r="N6392" t="s">
        <v>12969</v>
      </c>
    </row>
    <row r="6393" spans="1:14" x14ac:dyDescent="0.35">
      <c r="A6393" t="s">
        <v>63</v>
      </c>
      <c r="B6393" t="s">
        <v>93</v>
      </c>
      <c r="C6393" t="s">
        <v>209</v>
      </c>
      <c r="D6393" t="s">
        <v>1287</v>
      </c>
      <c r="E6393" t="s">
        <v>4287</v>
      </c>
      <c r="F6393" t="s">
        <v>4292</v>
      </c>
      <c r="G6393" t="s">
        <v>4345</v>
      </c>
      <c r="H6393">
        <v>0.04</v>
      </c>
      <c r="I6393">
        <v>31.5</v>
      </c>
      <c r="J6393" t="s">
        <v>6125</v>
      </c>
      <c r="L6393">
        <v>0</v>
      </c>
      <c r="M6393" t="s">
        <v>6125</v>
      </c>
      <c r="N6393" t="s">
        <v>12969</v>
      </c>
    </row>
    <row r="6394" spans="1:14" x14ac:dyDescent="0.35">
      <c r="A6394" t="s">
        <v>63</v>
      </c>
      <c r="B6394" t="s">
        <v>93</v>
      </c>
      <c r="C6394" t="s">
        <v>209</v>
      </c>
      <c r="D6394" t="s">
        <v>1287</v>
      </c>
      <c r="E6394" t="s">
        <v>4288</v>
      </c>
      <c r="F6394" t="s">
        <v>4293</v>
      </c>
      <c r="G6394" t="s">
        <v>4346</v>
      </c>
      <c r="H6394">
        <v>1197</v>
      </c>
      <c r="I6394">
        <v>11</v>
      </c>
      <c r="L6394">
        <v>0</v>
      </c>
      <c r="M6394">
        <v>131.66999999999999</v>
      </c>
      <c r="N6394" t="s">
        <v>12969</v>
      </c>
    </row>
    <row r="6395" spans="1:14" x14ac:dyDescent="0.35">
      <c r="A6395" t="s">
        <v>63</v>
      </c>
      <c r="B6395" t="s">
        <v>93</v>
      </c>
      <c r="C6395" t="s">
        <v>209</v>
      </c>
      <c r="D6395" t="s">
        <v>1287</v>
      </c>
      <c r="E6395" t="s">
        <v>4289</v>
      </c>
      <c r="F6395" t="s">
        <v>93</v>
      </c>
      <c r="G6395" t="s">
        <v>4458</v>
      </c>
      <c r="H6395">
        <v>967.26</v>
      </c>
      <c r="I6395">
        <v>1</v>
      </c>
      <c r="J6395" t="s">
        <v>6126</v>
      </c>
      <c r="L6395">
        <v>0</v>
      </c>
      <c r="M6395" t="s">
        <v>6126</v>
      </c>
      <c r="N6395" t="s">
        <v>12969</v>
      </c>
    </row>
    <row r="6396" spans="1:14" x14ac:dyDescent="0.35">
      <c r="A6396" t="s">
        <v>63</v>
      </c>
      <c r="B6396" t="s">
        <v>93</v>
      </c>
      <c r="C6396" t="s">
        <v>209</v>
      </c>
      <c r="D6396" t="s">
        <v>1287</v>
      </c>
      <c r="E6396" t="s">
        <v>4290</v>
      </c>
      <c r="F6396" t="s">
        <v>4294</v>
      </c>
      <c r="G6396" t="s">
        <v>4348</v>
      </c>
      <c r="H6396">
        <v>1198.26</v>
      </c>
      <c r="I6396">
        <v>19.28</v>
      </c>
      <c r="L6396">
        <v>0</v>
      </c>
      <c r="M6396">
        <v>231.024528</v>
      </c>
      <c r="N6396" t="s">
        <v>12969</v>
      </c>
    </row>
    <row r="6397" spans="1:14" x14ac:dyDescent="0.35">
      <c r="A6397" t="s">
        <v>64</v>
      </c>
      <c r="C6397" t="str">
        <f>C6396</f>
        <v>SHANE ANDREW DAY</v>
      </c>
      <c r="D6397" t="s">
        <v>1287</v>
      </c>
      <c r="H6397">
        <v>0</v>
      </c>
      <c r="I6397">
        <v>0</v>
      </c>
      <c r="L6397">
        <v>0</v>
      </c>
    </row>
    <row r="6398" spans="1:14" x14ac:dyDescent="0.35">
      <c r="A6398" t="s">
        <v>64</v>
      </c>
      <c r="B6398" t="s">
        <v>93</v>
      </c>
      <c r="C6398" t="s">
        <v>209</v>
      </c>
      <c r="D6398" t="s">
        <v>1288</v>
      </c>
      <c r="E6398" t="s">
        <v>4287</v>
      </c>
      <c r="F6398" t="s">
        <v>4291</v>
      </c>
      <c r="G6398" t="s">
        <v>4344</v>
      </c>
      <c r="H6398">
        <v>37.479999999999997</v>
      </c>
      <c r="I6398">
        <v>31.5</v>
      </c>
      <c r="J6398" t="s">
        <v>6127</v>
      </c>
      <c r="L6398">
        <v>0</v>
      </c>
      <c r="M6398" t="s">
        <v>6127</v>
      </c>
      <c r="N6398" t="s">
        <v>12969</v>
      </c>
    </row>
    <row r="6399" spans="1:14" x14ac:dyDescent="0.35">
      <c r="A6399" t="s">
        <v>64</v>
      </c>
      <c r="B6399" t="s">
        <v>93</v>
      </c>
      <c r="C6399" t="s">
        <v>209</v>
      </c>
      <c r="D6399" t="s">
        <v>1288</v>
      </c>
      <c r="E6399" t="s">
        <v>4287</v>
      </c>
      <c r="F6399" t="s">
        <v>4292</v>
      </c>
      <c r="G6399" t="s">
        <v>4345</v>
      </c>
      <c r="H6399">
        <v>0.74</v>
      </c>
      <c r="I6399">
        <v>31.5</v>
      </c>
      <c r="J6399" t="s">
        <v>6128</v>
      </c>
      <c r="L6399">
        <v>0</v>
      </c>
      <c r="M6399" t="s">
        <v>6128</v>
      </c>
      <c r="N6399" t="s">
        <v>12969</v>
      </c>
    </row>
    <row r="6400" spans="1:14" x14ac:dyDescent="0.35">
      <c r="A6400" t="s">
        <v>64</v>
      </c>
      <c r="B6400" t="s">
        <v>93</v>
      </c>
      <c r="C6400" t="s">
        <v>209</v>
      </c>
      <c r="D6400" t="s">
        <v>1288</v>
      </c>
      <c r="E6400" t="s">
        <v>4288</v>
      </c>
      <c r="F6400" t="s">
        <v>4293</v>
      </c>
      <c r="G6400" t="s">
        <v>4346</v>
      </c>
      <c r="H6400">
        <v>1180.6199999999999</v>
      </c>
      <c r="I6400">
        <v>11</v>
      </c>
      <c r="L6400">
        <v>0</v>
      </c>
      <c r="M6400">
        <v>129.8682</v>
      </c>
      <c r="N6400" t="s">
        <v>12969</v>
      </c>
    </row>
    <row r="6401" spans="1:14" x14ac:dyDescent="0.35">
      <c r="A6401" t="s">
        <v>64</v>
      </c>
      <c r="B6401" t="s">
        <v>93</v>
      </c>
      <c r="C6401" t="s">
        <v>209</v>
      </c>
      <c r="D6401" t="s">
        <v>1288</v>
      </c>
      <c r="E6401" t="s">
        <v>4289</v>
      </c>
      <c r="F6401" t="s">
        <v>93</v>
      </c>
      <c r="G6401" t="s">
        <v>4458</v>
      </c>
      <c r="H6401">
        <v>971.93</v>
      </c>
      <c r="I6401">
        <v>1</v>
      </c>
      <c r="J6401" t="s">
        <v>6129</v>
      </c>
      <c r="L6401">
        <v>0</v>
      </c>
      <c r="M6401" t="s">
        <v>6129</v>
      </c>
      <c r="N6401" t="s">
        <v>12969</v>
      </c>
    </row>
    <row r="6402" spans="1:14" x14ac:dyDescent="0.35">
      <c r="A6402" t="s">
        <v>64</v>
      </c>
      <c r="B6402" t="s">
        <v>93</v>
      </c>
      <c r="C6402" t="s">
        <v>209</v>
      </c>
      <c r="D6402" t="s">
        <v>1288</v>
      </c>
      <c r="E6402" t="s">
        <v>4290</v>
      </c>
      <c r="F6402" t="s">
        <v>4294</v>
      </c>
      <c r="G6402" t="s">
        <v>4348</v>
      </c>
      <c r="H6402">
        <v>1203.93</v>
      </c>
      <c r="I6402">
        <v>19.27</v>
      </c>
      <c r="L6402">
        <v>0</v>
      </c>
      <c r="M6402">
        <v>231.997311</v>
      </c>
      <c r="N6402" t="s">
        <v>12969</v>
      </c>
    </row>
    <row r="6403" spans="1:14" x14ac:dyDescent="0.35">
      <c r="A6403" t="s">
        <v>65</v>
      </c>
      <c r="C6403" t="str">
        <f>C6402</f>
        <v>SHANE ANDREW DAY</v>
      </c>
      <c r="D6403" t="s">
        <v>1288</v>
      </c>
      <c r="H6403">
        <v>0</v>
      </c>
      <c r="I6403">
        <v>0</v>
      </c>
      <c r="L6403">
        <v>0</v>
      </c>
    </row>
    <row r="6404" spans="1:14" x14ac:dyDescent="0.35">
      <c r="A6404" t="s">
        <v>65</v>
      </c>
      <c r="B6404" t="s">
        <v>93</v>
      </c>
      <c r="C6404" t="s">
        <v>209</v>
      </c>
      <c r="D6404" t="s">
        <v>1289</v>
      </c>
      <c r="E6404" t="s">
        <v>4287</v>
      </c>
      <c r="F6404" t="s">
        <v>4291</v>
      </c>
      <c r="G6404" t="s">
        <v>4344</v>
      </c>
      <c r="H6404">
        <v>37.83</v>
      </c>
      <c r="I6404">
        <v>31.5</v>
      </c>
      <c r="J6404" t="s">
        <v>6130</v>
      </c>
      <c r="L6404">
        <v>0</v>
      </c>
      <c r="M6404" t="s">
        <v>6130</v>
      </c>
      <c r="N6404" t="s">
        <v>12969</v>
      </c>
    </row>
    <row r="6405" spans="1:14" x14ac:dyDescent="0.35">
      <c r="A6405" t="s">
        <v>65</v>
      </c>
      <c r="B6405" t="s">
        <v>93</v>
      </c>
      <c r="C6405" t="s">
        <v>209</v>
      </c>
      <c r="D6405" t="s">
        <v>1289</v>
      </c>
      <c r="E6405" t="s">
        <v>4287</v>
      </c>
      <c r="F6405" t="s">
        <v>4292</v>
      </c>
      <c r="G6405" t="s">
        <v>4345</v>
      </c>
      <c r="H6405">
        <v>0.25</v>
      </c>
      <c r="I6405">
        <v>31.5</v>
      </c>
      <c r="J6405" t="s">
        <v>6069</v>
      </c>
      <c r="L6405">
        <v>0</v>
      </c>
      <c r="M6405" t="s">
        <v>6069</v>
      </c>
      <c r="N6405" t="s">
        <v>12969</v>
      </c>
    </row>
    <row r="6406" spans="1:14" x14ac:dyDescent="0.35">
      <c r="A6406" t="s">
        <v>65</v>
      </c>
      <c r="B6406" t="s">
        <v>93</v>
      </c>
      <c r="C6406" t="s">
        <v>209</v>
      </c>
      <c r="D6406" t="s">
        <v>1289</v>
      </c>
      <c r="E6406" t="s">
        <v>4288</v>
      </c>
      <c r="F6406" t="s">
        <v>4293</v>
      </c>
      <c r="G6406" t="s">
        <v>4346</v>
      </c>
      <c r="H6406">
        <v>1191.6500000000001</v>
      </c>
      <c r="I6406">
        <v>11</v>
      </c>
      <c r="L6406">
        <v>0</v>
      </c>
      <c r="M6406">
        <v>131.08150000000001</v>
      </c>
      <c r="N6406" t="s">
        <v>12969</v>
      </c>
    </row>
    <row r="6407" spans="1:14" x14ac:dyDescent="0.35">
      <c r="A6407" t="s">
        <v>65</v>
      </c>
      <c r="B6407" t="s">
        <v>93</v>
      </c>
      <c r="C6407" t="s">
        <v>209</v>
      </c>
      <c r="D6407" t="s">
        <v>1289</v>
      </c>
      <c r="E6407" t="s">
        <v>4289</v>
      </c>
      <c r="F6407" t="s">
        <v>93</v>
      </c>
      <c r="G6407" t="s">
        <v>4458</v>
      </c>
      <c r="H6407">
        <v>968.53</v>
      </c>
      <c r="I6407">
        <v>1</v>
      </c>
      <c r="J6407" t="s">
        <v>6131</v>
      </c>
      <c r="L6407">
        <v>0</v>
      </c>
      <c r="M6407" t="s">
        <v>6131</v>
      </c>
      <c r="N6407" t="s">
        <v>12969</v>
      </c>
    </row>
    <row r="6408" spans="1:14" x14ac:dyDescent="0.35">
      <c r="A6408" t="s">
        <v>65</v>
      </c>
      <c r="B6408" t="s">
        <v>93</v>
      </c>
      <c r="C6408" t="s">
        <v>209</v>
      </c>
      <c r="D6408" t="s">
        <v>1289</v>
      </c>
      <c r="E6408" t="s">
        <v>4290</v>
      </c>
      <c r="F6408" t="s">
        <v>4294</v>
      </c>
      <c r="G6408" t="s">
        <v>4348</v>
      </c>
      <c r="H6408">
        <v>1199.53</v>
      </c>
      <c r="I6408">
        <v>19.260000000000002</v>
      </c>
      <c r="L6408">
        <v>0</v>
      </c>
      <c r="M6408">
        <v>231.02947800000001</v>
      </c>
      <c r="N6408" t="s">
        <v>12969</v>
      </c>
    </row>
    <row r="6409" spans="1:14" x14ac:dyDescent="0.35">
      <c r="A6409" t="s">
        <v>43</v>
      </c>
      <c r="C6409" t="str">
        <f>C6408</f>
        <v>SHANE ANDREW DAY</v>
      </c>
      <c r="D6409" t="s">
        <v>1289</v>
      </c>
      <c r="H6409">
        <v>0</v>
      </c>
      <c r="I6409">
        <v>0</v>
      </c>
      <c r="L6409">
        <v>0</v>
      </c>
    </row>
    <row r="6410" spans="1:14" x14ac:dyDescent="0.35">
      <c r="A6410" t="s">
        <v>43</v>
      </c>
      <c r="B6410" t="s">
        <v>93</v>
      </c>
      <c r="C6410" t="s">
        <v>210</v>
      </c>
      <c r="D6410" t="s">
        <v>1289</v>
      </c>
      <c r="E6410" t="s">
        <v>4287</v>
      </c>
      <c r="F6410" t="s">
        <v>4291</v>
      </c>
      <c r="G6410" t="s">
        <v>4344</v>
      </c>
      <c r="H6410">
        <v>30</v>
      </c>
      <c r="I6410">
        <v>30</v>
      </c>
      <c r="J6410" t="s">
        <v>6132</v>
      </c>
      <c r="L6410">
        <v>0</v>
      </c>
      <c r="M6410" t="s">
        <v>6132</v>
      </c>
      <c r="N6410" t="s">
        <v>12969</v>
      </c>
    </row>
    <row r="6411" spans="1:14" x14ac:dyDescent="0.35">
      <c r="A6411" t="s">
        <v>43</v>
      </c>
      <c r="B6411" t="s">
        <v>93</v>
      </c>
      <c r="C6411" t="s">
        <v>210</v>
      </c>
      <c r="D6411" t="s">
        <v>1289</v>
      </c>
      <c r="E6411" t="s">
        <v>4287</v>
      </c>
      <c r="F6411" t="s">
        <v>4292</v>
      </c>
      <c r="G6411" t="s">
        <v>4345</v>
      </c>
      <c r="H6411">
        <v>2.5</v>
      </c>
      <c r="I6411">
        <v>30</v>
      </c>
      <c r="J6411" t="s">
        <v>6133</v>
      </c>
      <c r="L6411">
        <v>0</v>
      </c>
      <c r="M6411" t="s">
        <v>6133</v>
      </c>
      <c r="N6411" t="s">
        <v>12969</v>
      </c>
    </row>
    <row r="6412" spans="1:14" x14ac:dyDescent="0.35">
      <c r="A6412" t="s">
        <v>43</v>
      </c>
      <c r="B6412" t="s">
        <v>93</v>
      </c>
      <c r="C6412" t="s">
        <v>210</v>
      </c>
      <c r="D6412" t="s">
        <v>1289</v>
      </c>
      <c r="E6412" t="s">
        <v>4288</v>
      </c>
      <c r="F6412" t="s">
        <v>4293</v>
      </c>
      <c r="G6412" t="s">
        <v>4346</v>
      </c>
      <c r="H6412">
        <v>900</v>
      </c>
      <c r="I6412">
        <v>11</v>
      </c>
      <c r="L6412">
        <v>0</v>
      </c>
      <c r="M6412">
        <v>99</v>
      </c>
      <c r="N6412" t="s">
        <v>12969</v>
      </c>
    </row>
    <row r="6413" spans="1:14" x14ac:dyDescent="0.35">
      <c r="A6413" t="s">
        <v>43</v>
      </c>
      <c r="B6413" t="s">
        <v>93</v>
      </c>
      <c r="C6413" t="s">
        <v>210</v>
      </c>
      <c r="D6413" t="s">
        <v>1289</v>
      </c>
      <c r="E6413" t="s">
        <v>4289</v>
      </c>
      <c r="F6413" t="s">
        <v>4316</v>
      </c>
      <c r="G6413" t="s">
        <v>210</v>
      </c>
      <c r="H6413">
        <v>822</v>
      </c>
      <c r="I6413">
        <v>1</v>
      </c>
      <c r="J6413" t="s">
        <v>6134</v>
      </c>
      <c r="L6413">
        <v>0</v>
      </c>
      <c r="M6413" t="s">
        <v>6134</v>
      </c>
      <c r="N6413" t="s">
        <v>12969</v>
      </c>
    </row>
    <row r="6414" spans="1:14" x14ac:dyDescent="0.35">
      <c r="A6414" t="s">
        <v>43</v>
      </c>
      <c r="B6414" t="s">
        <v>93</v>
      </c>
      <c r="C6414" t="s">
        <v>210</v>
      </c>
      <c r="D6414" t="s">
        <v>1289</v>
      </c>
      <c r="E6414" t="s">
        <v>4290</v>
      </c>
      <c r="F6414" t="s">
        <v>4294</v>
      </c>
      <c r="G6414" t="s">
        <v>4348</v>
      </c>
      <c r="H6414">
        <v>975</v>
      </c>
      <c r="I6414">
        <v>15.69</v>
      </c>
      <c r="L6414">
        <v>0</v>
      </c>
      <c r="M6414">
        <v>152.97749999999999</v>
      </c>
      <c r="N6414" t="s">
        <v>12969</v>
      </c>
    </row>
    <row r="6415" spans="1:14" x14ac:dyDescent="0.35">
      <c r="A6415" t="s">
        <v>44</v>
      </c>
      <c r="C6415" t="str">
        <f>C6414</f>
        <v>MURILO DE FREITAS SOUZA</v>
      </c>
      <c r="D6415" t="s">
        <v>1289</v>
      </c>
      <c r="H6415">
        <v>0</v>
      </c>
      <c r="I6415">
        <v>0</v>
      </c>
      <c r="L6415">
        <v>0</v>
      </c>
    </row>
    <row r="6416" spans="1:14" x14ac:dyDescent="0.35">
      <c r="A6416" t="s">
        <v>44</v>
      </c>
      <c r="B6416" t="s">
        <v>93</v>
      </c>
      <c r="C6416" t="s">
        <v>210</v>
      </c>
      <c r="D6416" t="s">
        <v>1289</v>
      </c>
      <c r="E6416" t="s">
        <v>4287</v>
      </c>
      <c r="F6416" t="s">
        <v>4291</v>
      </c>
      <c r="G6416" t="s">
        <v>4344</v>
      </c>
      <c r="H6416">
        <v>32</v>
      </c>
      <c r="I6416">
        <v>30</v>
      </c>
      <c r="J6416" t="s">
        <v>4959</v>
      </c>
      <c r="L6416">
        <v>0</v>
      </c>
      <c r="M6416" t="s">
        <v>4959</v>
      </c>
      <c r="N6416" t="s">
        <v>12969</v>
      </c>
    </row>
    <row r="6417" spans="1:14" x14ac:dyDescent="0.35">
      <c r="A6417" t="s">
        <v>44</v>
      </c>
      <c r="B6417" t="s">
        <v>93</v>
      </c>
      <c r="C6417" t="s">
        <v>210</v>
      </c>
      <c r="D6417" t="s">
        <v>1289</v>
      </c>
      <c r="E6417" t="s">
        <v>4287</v>
      </c>
      <c r="F6417" t="s">
        <v>4292</v>
      </c>
      <c r="G6417" t="s">
        <v>4345</v>
      </c>
      <c r="H6417">
        <v>2.5499999999999998</v>
      </c>
      <c r="I6417">
        <v>30</v>
      </c>
      <c r="J6417" t="s">
        <v>6135</v>
      </c>
      <c r="L6417">
        <v>0</v>
      </c>
      <c r="M6417" t="s">
        <v>6135</v>
      </c>
      <c r="N6417" t="s">
        <v>12969</v>
      </c>
    </row>
    <row r="6418" spans="1:14" x14ac:dyDescent="0.35">
      <c r="A6418" t="s">
        <v>44</v>
      </c>
      <c r="B6418" t="s">
        <v>93</v>
      </c>
      <c r="C6418" t="s">
        <v>210</v>
      </c>
      <c r="D6418" t="s">
        <v>1289</v>
      </c>
      <c r="E6418" t="s">
        <v>4288</v>
      </c>
      <c r="F6418" t="s">
        <v>4293</v>
      </c>
      <c r="G6418" t="s">
        <v>4346</v>
      </c>
      <c r="H6418">
        <v>960</v>
      </c>
      <c r="I6418">
        <v>11</v>
      </c>
      <c r="L6418">
        <v>0</v>
      </c>
      <c r="M6418">
        <v>105.6</v>
      </c>
      <c r="N6418" t="s">
        <v>12969</v>
      </c>
    </row>
    <row r="6419" spans="1:14" x14ac:dyDescent="0.35">
      <c r="A6419" t="s">
        <v>44</v>
      </c>
      <c r="B6419" t="s">
        <v>93</v>
      </c>
      <c r="C6419" t="s">
        <v>210</v>
      </c>
      <c r="D6419" t="s">
        <v>1289</v>
      </c>
      <c r="E6419" t="s">
        <v>4289</v>
      </c>
      <c r="F6419" t="s">
        <v>4316</v>
      </c>
      <c r="G6419" t="s">
        <v>210</v>
      </c>
      <c r="H6419">
        <v>862.5</v>
      </c>
      <c r="I6419">
        <v>1</v>
      </c>
      <c r="J6419" t="s">
        <v>6136</v>
      </c>
      <c r="L6419">
        <v>0</v>
      </c>
      <c r="M6419" t="s">
        <v>6136</v>
      </c>
      <c r="N6419" t="s">
        <v>12969</v>
      </c>
    </row>
    <row r="6420" spans="1:14" x14ac:dyDescent="0.35">
      <c r="A6420" t="s">
        <v>44</v>
      </c>
      <c r="B6420" t="s">
        <v>93</v>
      </c>
      <c r="C6420" t="s">
        <v>210</v>
      </c>
      <c r="D6420" t="s">
        <v>1289</v>
      </c>
      <c r="E6420" t="s">
        <v>4290</v>
      </c>
      <c r="F6420" t="s">
        <v>4294</v>
      </c>
      <c r="G6420" t="s">
        <v>4348</v>
      </c>
      <c r="H6420">
        <v>1036.5</v>
      </c>
      <c r="I6420">
        <v>16.79</v>
      </c>
      <c r="L6420">
        <v>0</v>
      </c>
      <c r="M6420">
        <v>174.02834999999999</v>
      </c>
      <c r="N6420" t="s">
        <v>12969</v>
      </c>
    </row>
    <row r="6421" spans="1:14" x14ac:dyDescent="0.35">
      <c r="A6421" t="s">
        <v>45</v>
      </c>
      <c r="C6421" t="str">
        <f>C6420</f>
        <v>MURILO DE FREITAS SOUZA</v>
      </c>
      <c r="D6421" t="s">
        <v>1289</v>
      </c>
      <c r="H6421">
        <v>0</v>
      </c>
      <c r="I6421">
        <v>0</v>
      </c>
      <c r="L6421">
        <v>0</v>
      </c>
    </row>
    <row r="6422" spans="1:14" x14ac:dyDescent="0.35">
      <c r="A6422" t="s">
        <v>45</v>
      </c>
      <c r="B6422" t="s">
        <v>93</v>
      </c>
      <c r="C6422" t="s">
        <v>210</v>
      </c>
      <c r="D6422" t="s">
        <v>1289</v>
      </c>
      <c r="E6422" t="s">
        <v>4287</v>
      </c>
      <c r="F6422" t="s">
        <v>4291</v>
      </c>
      <c r="G6422" t="s">
        <v>4344</v>
      </c>
      <c r="H6422">
        <v>30.7</v>
      </c>
      <c r="I6422">
        <v>30</v>
      </c>
      <c r="J6422" t="s">
        <v>6137</v>
      </c>
      <c r="L6422">
        <v>0</v>
      </c>
      <c r="M6422" t="s">
        <v>6137</v>
      </c>
      <c r="N6422" t="s">
        <v>12969</v>
      </c>
    </row>
    <row r="6423" spans="1:14" x14ac:dyDescent="0.35">
      <c r="A6423" t="s">
        <v>45</v>
      </c>
      <c r="B6423" t="s">
        <v>93</v>
      </c>
      <c r="C6423" t="s">
        <v>210</v>
      </c>
      <c r="D6423" t="s">
        <v>1289</v>
      </c>
      <c r="E6423" t="s">
        <v>4288</v>
      </c>
      <c r="F6423" t="s">
        <v>4293</v>
      </c>
      <c r="G6423" t="s">
        <v>4346</v>
      </c>
      <c r="H6423">
        <v>921</v>
      </c>
      <c r="I6423">
        <v>11</v>
      </c>
      <c r="L6423">
        <v>0</v>
      </c>
      <c r="M6423">
        <v>101.31</v>
      </c>
      <c r="N6423" t="s">
        <v>12969</v>
      </c>
    </row>
    <row r="6424" spans="1:14" x14ac:dyDescent="0.35">
      <c r="A6424" t="s">
        <v>45</v>
      </c>
      <c r="B6424" t="s">
        <v>93</v>
      </c>
      <c r="C6424" t="s">
        <v>210</v>
      </c>
      <c r="D6424" t="s">
        <v>1289</v>
      </c>
      <c r="E6424" t="s">
        <v>4289</v>
      </c>
      <c r="F6424" t="s">
        <v>4316</v>
      </c>
      <c r="G6424" t="s">
        <v>210</v>
      </c>
      <c r="H6424">
        <v>787</v>
      </c>
      <c r="I6424">
        <v>1</v>
      </c>
      <c r="J6424" t="s">
        <v>6138</v>
      </c>
      <c r="L6424">
        <v>0</v>
      </c>
      <c r="M6424" t="s">
        <v>6138</v>
      </c>
      <c r="N6424" t="s">
        <v>12969</v>
      </c>
    </row>
    <row r="6425" spans="1:14" x14ac:dyDescent="0.35">
      <c r="A6425" t="s">
        <v>45</v>
      </c>
      <c r="B6425" t="s">
        <v>93</v>
      </c>
      <c r="C6425" t="s">
        <v>210</v>
      </c>
      <c r="D6425" t="s">
        <v>1289</v>
      </c>
      <c r="E6425" t="s">
        <v>4290</v>
      </c>
      <c r="F6425" t="s">
        <v>4294</v>
      </c>
      <c r="G6425" t="s">
        <v>4348</v>
      </c>
      <c r="H6425">
        <v>921</v>
      </c>
      <c r="I6425">
        <v>14.55</v>
      </c>
      <c r="L6425">
        <v>0</v>
      </c>
      <c r="M6425">
        <v>134.00550000000001</v>
      </c>
      <c r="N6425" t="s">
        <v>12969</v>
      </c>
    </row>
    <row r="6426" spans="1:14" x14ac:dyDescent="0.35">
      <c r="A6426" t="s">
        <v>46</v>
      </c>
      <c r="C6426" t="str">
        <f>C6425</f>
        <v>MURILO DE FREITAS SOUZA</v>
      </c>
      <c r="D6426" t="s">
        <v>1289</v>
      </c>
      <c r="H6426">
        <v>0</v>
      </c>
      <c r="I6426">
        <v>0</v>
      </c>
      <c r="L6426">
        <v>0</v>
      </c>
    </row>
    <row r="6427" spans="1:14" x14ac:dyDescent="0.35">
      <c r="A6427" t="s">
        <v>46</v>
      </c>
      <c r="B6427" t="s">
        <v>93</v>
      </c>
      <c r="C6427" t="s">
        <v>210</v>
      </c>
      <c r="D6427" t="s">
        <v>1289</v>
      </c>
      <c r="E6427" t="s">
        <v>4287</v>
      </c>
      <c r="F6427" t="s">
        <v>4291</v>
      </c>
      <c r="G6427" t="s">
        <v>4344</v>
      </c>
      <c r="H6427">
        <v>15.39</v>
      </c>
      <c r="I6427">
        <v>30</v>
      </c>
      <c r="J6427" t="s">
        <v>6139</v>
      </c>
      <c r="L6427">
        <v>0</v>
      </c>
      <c r="M6427" t="s">
        <v>6139</v>
      </c>
      <c r="N6427" t="s">
        <v>12969</v>
      </c>
    </row>
    <row r="6428" spans="1:14" x14ac:dyDescent="0.35">
      <c r="A6428" t="s">
        <v>46</v>
      </c>
      <c r="B6428" t="s">
        <v>93</v>
      </c>
      <c r="C6428" t="s">
        <v>210</v>
      </c>
      <c r="D6428" t="s">
        <v>1289</v>
      </c>
      <c r="E6428" t="s">
        <v>4288</v>
      </c>
      <c r="F6428" t="s">
        <v>4293</v>
      </c>
      <c r="G6428" t="s">
        <v>4346</v>
      </c>
      <c r="H6428">
        <v>461.7</v>
      </c>
      <c r="I6428">
        <v>11</v>
      </c>
      <c r="L6428">
        <v>0</v>
      </c>
      <c r="M6428">
        <v>50.786999999999999</v>
      </c>
      <c r="N6428" t="s">
        <v>12969</v>
      </c>
    </row>
    <row r="6429" spans="1:14" x14ac:dyDescent="0.35">
      <c r="A6429" t="s">
        <v>46</v>
      </c>
      <c r="B6429" t="s">
        <v>93</v>
      </c>
      <c r="C6429" t="s">
        <v>210</v>
      </c>
      <c r="D6429" t="s">
        <v>1289</v>
      </c>
      <c r="E6429" t="s">
        <v>4289</v>
      </c>
      <c r="F6429" t="s">
        <v>4316</v>
      </c>
      <c r="G6429" t="s">
        <v>210</v>
      </c>
      <c r="H6429">
        <v>439.7</v>
      </c>
      <c r="I6429">
        <v>1</v>
      </c>
      <c r="J6429" t="s">
        <v>6140</v>
      </c>
      <c r="L6429">
        <v>0</v>
      </c>
      <c r="M6429" t="s">
        <v>6140</v>
      </c>
      <c r="N6429" t="s">
        <v>12969</v>
      </c>
    </row>
    <row r="6430" spans="1:14" x14ac:dyDescent="0.35">
      <c r="A6430" t="s">
        <v>46</v>
      </c>
      <c r="B6430" t="s">
        <v>93</v>
      </c>
      <c r="C6430" t="s">
        <v>210</v>
      </c>
      <c r="D6430" t="s">
        <v>1289</v>
      </c>
      <c r="E6430" t="s">
        <v>4290</v>
      </c>
      <c r="F6430" t="s">
        <v>4294</v>
      </c>
      <c r="G6430" t="s">
        <v>4348</v>
      </c>
      <c r="H6430">
        <v>461.7</v>
      </c>
      <c r="I6430">
        <v>4.76</v>
      </c>
      <c r="L6430">
        <v>0</v>
      </c>
      <c r="M6430">
        <v>21.97692</v>
      </c>
      <c r="N6430" t="s">
        <v>12969</v>
      </c>
    </row>
    <row r="6431" spans="1:14" x14ac:dyDescent="0.35">
      <c r="A6431" t="s">
        <v>15</v>
      </c>
      <c r="C6431" t="str">
        <f>C6430</f>
        <v>MURILO DE FREITAS SOUZA</v>
      </c>
      <c r="D6431" t="s">
        <v>1289</v>
      </c>
      <c r="H6431">
        <v>0</v>
      </c>
      <c r="I6431">
        <v>0</v>
      </c>
      <c r="L6431">
        <v>0</v>
      </c>
    </row>
    <row r="6432" spans="1:14" x14ac:dyDescent="0.35">
      <c r="A6432" t="s">
        <v>15</v>
      </c>
      <c r="B6432" t="s">
        <v>94</v>
      </c>
      <c r="C6432" t="s">
        <v>211</v>
      </c>
      <c r="D6432" t="s">
        <v>1290</v>
      </c>
      <c r="E6432" t="s">
        <v>4287</v>
      </c>
      <c r="F6432" t="s">
        <v>4291</v>
      </c>
      <c r="G6432" t="s">
        <v>4344</v>
      </c>
      <c r="H6432">
        <v>38</v>
      </c>
      <c r="I6432">
        <v>50.468600000000002</v>
      </c>
      <c r="J6432" t="s">
        <v>6141</v>
      </c>
      <c r="L6432">
        <v>0</v>
      </c>
      <c r="M6432" t="s">
        <v>6141</v>
      </c>
      <c r="N6432" t="s">
        <v>12969</v>
      </c>
    </row>
    <row r="6433" spans="1:14" x14ac:dyDescent="0.35">
      <c r="A6433" t="s">
        <v>15</v>
      </c>
      <c r="B6433" t="s">
        <v>94</v>
      </c>
      <c r="C6433" t="s">
        <v>211</v>
      </c>
      <c r="D6433" t="s">
        <v>1290</v>
      </c>
      <c r="E6433" t="s">
        <v>4289</v>
      </c>
      <c r="F6433" t="s">
        <v>94</v>
      </c>
      <c r="G6433" t="s">
        <v>211</v>
      </c>
      <c r="H6433">
        <v>1438.81</v>
      </c>
      <c r="I6433">
        <v>1</v>
      </c>
      <c r="J6433" t="s">
        <v>6142</v>
      </c>
      <c r="L6433">
        <v>0</v>
      </c>
      <c r="M6433" t="s">
        <v>6142</v>
      </c>
      <c r="N6433" t="s">
        <v>12969</v>
      </c>
    </row>
    <row r="6434" spans="1:14" x14ac:dyDescent="0.35">
      <c r="A6434" t="s">
        <v>15</v>
      </c>
      <c r="B6434" t="s">
        <v>94</v>
      </c>
      <c r="C6434" t="s">
        <v>211</v>
      </c>
      <c r="D6434" t="s">
        <v>1290</v>
      </c>
      <c r="E6434" t="s">
        <v>4288</v>
      </c>
      <c r="F6434" t="s">
        <v>4293</v>
      </c>
      <c r="G6434" t="s">
        <v>4346</v>
      </c>
      <c r="H6434">
        <v>1917.81</v>
      </c>
      <c r="I6434">
        <v>11</v>
      </c>
      <c r="L6434">
        <v>0</v>
      </c>
      <c r="M6434">
        <v>210.95910000000001</v>
      </c>
      <c r="N6434" t="s">
        <v>12969</v>
      </c>
    </row>
    <row r="6435" spans="1:14" x14ac:dyDescent="0.35">
      <c r="A6435" t="s">
        <v>15</v>
      </c>
      <c r="B6435" t="s">
        <v>94</v>
      </c>
      <c r="C6435" t="s">
        <v>211</v>
      </c>
      <c r="D6435" t="s">
        <v>1290</v>
      </c>
      <c r="E6435" t="s">
        <v>4290</v>
      </c>
      <c r="F6435" t="s">
        <v>4294</v>
      </c>
      <c r="G6435" t="s">
        <v>4348</v>
      </c>
      <c r="H6435">
        <v>1917.81</v>
      </c>
      <c r="I6435">
        <v>24.98</v>
      </c>
      <c r="L6435">
        <v>0</v>
      </c>
      <c r="M6435">
        <v>479.068938</v>
      </c>
      <c r="N6435" t="s">
        <v>12969</v>
      </c>
    </row>
    <row r="6436" spans="1:14" x14ac:dyDescent="0.35">
      <c r="A6436" t="s">
        <v>16</v>
      </c>
      <c r="C6436" t="str">
        <f>C6435</f>
        <v>KIEREN DOORTY</v>
      </c>
      <c r="D6436" t="s">
        <v>1290</v>
      </c>
      <c r="H6436">
        <v>0</v>
      </c>
      <c r="I6436">
        <v>0</v>
      </c>
      <c r="L6436">
        <v>0</v>
      </c>
    </row>
    <row r="6437" spans="1:14" x14ac:dyDescent="0.35">
      <c r="A6437" t="s">
        <v>16</v>
      </c>
      <c r="B6437" t="s">
        <v>94</v>
      </c>
      <c r="C6437" t="s">
        <v>211</v>
      </c>
      <c r="D6437" t="s">
        <v>1291</v>
      </c>
      <c r="E6437" t="s">
        <v>4287</v>
      </c>
      <c r="F6437" t="s">
        <v>4291</v>
      </c>
      <c r="G6437" t="s">
        <v>4344</v>
      </c>
      <c r="H6437">
        <v>38</v>
      </c>
      <c r="I6437">
        <v>50.468600000000002</v>
      </c>
      <c r="J6437" t="s">
        <v>6141</v>
      </c>
      <c r="L6437">
        <v>0</v>
      </c>
      <c r="M6437" t="s">
        <v>6141</v>
      </c>
      <c r="N6437" t="s">
        <v>12969</v>
      </c>
    </row>
    <row r="6438" spans="1:14" x14ac:dyDescent="0.35">
      <c r="A6438" t="s">
        <v>16</v>
      </c>
      <c r="B6438" t="s">
        <v>94</v>
      </c>
      <c r="C6438" t="s">
        <v>211</v>
      </c>
      <c r="D6438" t="s">
        <v>1291</v>
      </c>
      <c r="E6438" t="s">
        <v>4289</v>
      </c>
      <c r="F6438" t="s">
        <v>94</v>
      </c>
      <c r="G6438" t="s">
        <v>211</v>
      </c>
      <c r="H6438">
        <v>1438.81</v>
      </c>
      <c r="I6438">
        <v>1</v>
      </c>
      <c r="J6438" t="s">
        <v>6142</v>
      </c>
      <c r="L6438">
        <v>0</v>
      </c>
      <c r="M6438" t="s">
        <v>6142</v>
      </c>
      <c r="N6438" t="s">
        <v>12969</v>
      </c>
    </row>
    <row r="6439" spans="1:14" x14ac:dyDescent="0.35">
      <c r="A6439" t="s">
        <v>16</v>
      </c>
      <c r="B6439" t="s">
        <v>94</v>
      </c>
      <c r="C6439" t="s">
        <v>211</v>
      </c>
      <c r="D6439" t="s">
        <v>1291</v>
      </c>
      <c r="E6439" t="s">
        <v>4288</v>
      </c>
      <c r="F6439" t="s">
        <v>4293</v>
      </c>
      <c r="G6439" t="s">
        <v>4346</v>
      </c>
      <c r="H6439">
        <v>1917.81</v>
      </c>
      <c r="I6439">
        <v>11</v>
      </c>
      <c r="L6439">
        <v>0</v>
      </c>
      <c r="M6439">
        <v>210.95910000000001</v>
      </c>
      <c r="N6439" t="s">
        <v>12969</v>
      </c>
    </row>
    <row r="6440" spans="1:14" x14ac:dyDescent="0.35">
      <c r="A6440" t="s">
        <v>16</v>
      </c>
      <c r="B6440" t="s">
        <v>94</v>
      </c>
      <c r="C6440" t="s">
        <v>211</v>
      </c>
      <c r="D6440" t="s">
        <v>1291</v>
      </c>
      <c r="E6440" t="s">
        <v>4290</v>
      </c>
      <c r="F6440" t="s">
        <v>4294</v>
      </c>
      <c r="G6440" t="s">
        <v>4348</v>
      </c>
      <c r="H6440">
        <v>1917.81</v>
      </c>
      <c r="I6440">
        <v>24.98</v>
      </c>
      <c r="L6440">
        <v>0</v>
      </c>
      <c r="M6440">
        <v>479.068938</v>
      </c>
      <c r="N6440" t="s">
        <v>12969</v>
      </c>
    </row>
    <row r="6441" spans="1:14" x14ac:dyDescent="0.35">
      <c r="A6441" t="s">
        <v>17</v>
      </c>
      <c r="C6441" t="str">
        <f>C6440</f>
        <v>KIEREN DOORTY</v>
      </c>
      <c r="D6441" t="s">
        <v>1291</v>
      </c>
      <c r="H6441">
        <v>0</v>
      </c>
      <c r="I6441">
        <v>0</v>
      </c>
      <c r="L6441">
        <v>0</v>
      </c>
    </row>
    <row r="6442" spans="1:14" x14ac:dyDescent="0.35">
      <c r="A6442" t="s">
        <v>17</v>
      </c>
      <c r="B6442" t="s">
        <v>94</v>
      </c>
      <c r="C6442" t="s">
        <v>211</v>
      </c>
      <c r="D6442" t="s">
        <v>1292</v>
      </c>
      <c r="E6442" t="s">
        <v>4287</v>
      </c>
      <c r="F6442" t="s">
        <v>4291</v>
      </c>
      <c r="G6442" t="s">
        <v>4344</v>
      </c>
      <c r="H6442">
        <v>38</v>
      </c>
      <c r="I6442">
        <v>50.468600000000002</v>
      </c>
      <c r="J6442" t="s">
        <v>6141</v>
      </c>
      <c r="L6442">
        <v>0</v>
      </c>
      <c r="M6442" t="s">
        <v>6141</v>
      </c>
      <c r="N6442" t="s">
        <v>12969</v>
      </c>
    </row>
    <row r="6443" spans="1:14" x14ac:dyDescent="0.35">
      <c r="A6443" t="s">
        <v>17</v>
      </c>
      <c r="B6443" t="s">
        <v>94</v>
      </c>
      <c r="C6443" t="s">
        <v>211</v>
      </c>
      <c r="D6443" t="s">
        <v>1292</v>
      </c>
      <c r="E6443" t="s">
        <v>4289</v>
      </c>
      <c r="F6443" t="s">
        <v>94</v>
      </c>
      <c r="G6443" t="s">
        <v>211</v>
      </c>
      <c r="H6443">
        <v>1438.81</v>
      </c>
      <c r="I6443">
        <v>1</v>
      </c>
      <c r="J6443" t="s">
        <v>6142</v>
      </c>
      <c r="L6443">
        <v>0</v>
      </c>
      <c r="M6443" t="s">
        <v>6142</v>
      </c>
      <c r="N6443" t="s">
        <v>12969</v>
      </c>
    </row>
    <row r="6444" spans="1:14" x14ac:dyDescent="0.35">
      <c r="A6444" t="s">
        <v>17</v>
      </c>
      <c r="B6444" t="s">
        <v>94</v>
      </c>
      <c r="C6444" t="s">
        <v>211</v>
      </c>
      <c r="D6444" t="s">
        <v>1292</v>
      </c>
      <c r="E6444" t="s">
        <v>4288</v>
      </c>
      <c r="F6444" t="s">
        <v>4293</v>
      </c>
      <c r="G6444" t="s">
        <v>4346</v>
      </c>
      <c r="H6444">
        <v>1917.81</v>
      </c>
      <c r="I6444">
        <v>11</v>
      </c>
      <c r="L6444">
        <v>0</v>
      </c>
      <c r="M6444">
        <v>210.95910000000001</v>
      </c>
      <c r="N6444" t="s">
        <v>12969</v>
      </c>
    </row>
    <row r="6445" spans="1:14" x14ac:dyDescent="0.35">
      <c r="A6445" t="s">
        <v>17</v>
      </c>
      <c r="B6445" t="s">
        <v>94</v>
      </c>
      <c r="C6445" t="s">
        <v>211</v>
      </c>
      <c r="D6445" t="s">
        <v>1292</v>
      </c>
      <c r="E6445" t="s">
        <v>4290</v>
      </c>
      <c r="F6445" t="s">
        <v>4294</v>
      </c>
      <c r="G6445" t="s">
        <v>4348</v>
      </c>
      <c r="H6445">
        <v>1917.81</v>
      </c>
      <c r="I6445">
        <v>24.98</v>
      </c>
      <c r="L6445">
        <v>0</v>
      </c>
      <c r="M6445">
        <v>479.068938</v>
      </c>
      <c r="N6445" t="s">
        <v>12969</v>
      </c>
    </row>
    <row r="6446" spans="1:14" x14ac:dyDescent="0.35">
      <c r="A6446" t="s">
        <v>18</v>
      </c>
      <c r="C6446" t="str">
        <f>C6445</f>
        <v>KIEREN DOORTY</v>
      </c>
      <c r="D6446" t="s">
        <v>1292</v>
      </c>
      <c r="H6446">
        <v>0</v>
      </c>
      <c r="I6446">
        <v>0</v>
      </c>
      <c r="L6446">
        <v>0</v>
      </c>
    </row>
    <row r="6447" spans="1:14" x14ac:dyDescent="0.35">
      <c r="A6447" t="s">
        <v>18</v>
      </c>
      <c r="B6447" t="s">
        <v>94</v>
      </c>
      <c r="C6447" t="s">
        <v>211</v>
      </c>
      <c r="D6447" t="s">
        <v>1293</v>
      </c>
      <c r="E6447" t="s">
        <v>4287</v>
      </c>
      <c r="F6447" t="s">
        <v>4291</v>
      </c>
      <c r="G6447" t="s">
        <v>4344</v>
      </c>
      <c r="H6447">
        <v>38</v>
      </c>
      <c r="I6447">
        <v>50.468600000000002</v>
      </c>
      <c r="J6447" t="s">
        <v>6141</v>
      </c>
      <c r="L6447">
        <v>0</v>
      </c>
      <c r="M6447" t="s">
        <v>6141</v>
      </c>
      <c r="N6447" t="s">
        <v>12969</v>
      </c>
    </row>
    <row r="6448" spans="1:14" x14ac:dyDescent="0.35">
      <c r="A6448" t="s">
        <v>18</v>
      </c>
      <c r="B6448" t="s">
        <v>94</v>
      </c>
      <c r="C6448" t="s">
        <v>211</v>
      </c>
      <c r="D6448" t="s">
        <v>1293</v>
      </c>
      <c r="E6448" t="s">
        <v>4289</v>
      </c>
      <c r="F6448" t="s">
        <v>94</v>
      </c>
      <c r="G6448" t="s">
        <v>211</v>
      </c>
      <c r="H6448">
        <v>1469.99</v>
      </c>
      <c r="I6448">
        <v>1</v>
      </c>
      <c r="J6448" t="s">
        <v>6143</v>
      </c>
      <c r="L6448">
        <v>0</v>
      </c>
      <c r="M6448" t="s">
        <v>6143</v>
      </c>
      <c r="N6448" t="s">
        <v>12969</v>
      </c>
    </row>
    <row r="6449" spans="1:14" x14ac:dyDescent="0.35">
      <c r="A6449" t="s">
        <v>18</v>
      </c>
      <c r="B6449" t="s">
        <v>94</v>
      </c>
      <c r="C6449" t="s">
        <v>211</v>
      </c>
      <c r="D6449" t="s">
        <v>1293</v>
      </c>
      <c r="E6449" t="s">
        <v>4288</v>
      </c>
      <c r="F6449" t="s">
        <v>4293</v>
      </c>
      <c r="G6449" t="s">
        <v>4346</v>
      </c>
      <c r="H6449">
        <v>1917.81</v>
      </c>
      <c r="I6449">
        <v>11</v>
      </c>
      <c r="L6449">
        <v>0</v>
      </c>
      <c r="M6449">
        <v>210.95910000000001</v>
      </c>
      <c r="N6449" t="s">
        <v>12969</v>
      </c>
    </row>
    <row r="6450" spans="1:14" x14ac:dyDescent="0.35">
      <c r="A6450" t="s">
        <v>18</v>
      </c>
      <c r="B6450" t="s">
        <v>94</v>
      </c>
      <c r="C6450" t="s">
        <v>211</v>
      </c>
      <c r="D6450" t="s">
        <v>1293</v>
      </c>
      <c r="E6450" t="s">
        <v>4290</v>
      </c>
      <c r="F6450" t="s">
        <v>4294</v>
      </c>
      <c r="G6450" t="s">
        <v>4348</v>
      </c>
      <c r="H6450">
        <v>1917.81</v>
      </c>
      <c r="I6450">
        <v>24.98</v>
      </c>
      <c r="L6450">
        <v>0</v>
      </c>
      <c r="M6450">
        <v>479.068938</v>
      </c>
      <c r="N6450" t="s">
        <v>12969</v>
      </c>
    </row>
    <row r="6451" spans="1:14" x14ac:dyDescent="0.35">
      <c r="A6451" t="s">
        <v>19</v>
      </c>
      <c r="C6451" t="str">
        <f>C6450</f>
        <v>KIEREN DOORTY</v>
      </c>
      <c r="D6451" t="s">
        <v>1293</v>
      </c>
      <c r="H6451">
        <v>0</v>
      </c>
      <c r="I6451">
        <v>0</v>
      </c>
      <c r="L6451">
        <v>0</v>
      </c>
    </row>
    <row r="6452" spans="1:14" x14ac:dyDescent="0.35">
      <c r="A6452" t="s">
        <v>19</v>
      </c>
      <c r="B6452" t="s">
        <v>94</v>
      </c>
      <c r="C6452" t="s">
        <v>211</v>
      </c>
      <c r="D6452" t="s">
        <v>1294</v>
      </c>
      <c r="E6452" t="s">
        <v>4287</v>
      </c>
      <c r="F6452" t="s">
        <v>4291</v>
      </c>
      <c r="G6452" t="s">
        <v>4344</v>
      </c>
      <c r="H6452">
        <v>38</v>
      </c>
      <c r="I6452">
        <v>50.468600000000002</v>
      </c>
      <c r="J6452" t="s">
        <v>6141</v>
      </c>
      <c r="L6452">
        <v>0</v>
      </c>
      <c r="M6452" t="s">
        <v>6141</v>
      </c>
      <c r="N6452" t="s">
        <v>12969</v>
      </c>
    </row>
    <row r="6453" spans="1:14" x14ac:dyDescent="0.35">
      <c r="A6453" t="s">
        <v>19</v>
      </c>
      <c r="B6453" t="s">
        <v>94</v>
      </c>
      <c r="C6453" t="s">
        <v>211</v>
      </c>
      <c r="D6453" t="s">
        <v>1294</v>
      </c>
      <c r="E6453" t="s">
        <v>4289</v>
      </c>
      <c r="F6453" t="s">
        <v>94</v>
      </c>
      <c r="G6453" t="s">
        <v>211</v>
      </c>
      <c r="H6453">
        <v>1438.81</v>
      </c>
      <c r="I6453">
        <v>1</v>
      </c>
      <c r="J6453" t="s">
        <v>6142</v>
      </c>
      <c r="L6453">
        <v>0</v>
      </c>
      <c r="M6453" t="s">
        <v>6142</v>
      </c>
      <c r="N6453" t="s">
        <v>12969</v>
      </c>
    </row>
    <row r="6454" spans="1:14" x14ac:dyDescent="0.35">
      <c r="A6454" t="s">
        <v>19</v>
      </c>
      <c r="B6454" t="s">
        <v>94</v>
      </c>
      <c r="C6454" t="s">
        <v>211</v>
      </c>
      <c r="D6454" t="s">
        <v>1294</v>
      </c>
      <c r="E6454" t="s">
        <v>4288</v>
      </c>
      <c r="F6454" t="s">
        <v>4293</v>
      </c>
      <c r="G6454" t="s">
        <v>4346</v>
      </c>
      <c r="H6454">
        <v>1917.81</v>
      </c>
      <c r="I6454">
        <v>11</v>
      </c>
      <c r="L6454">
        <v>0</v>
      </c>
      <c r="M6454">
        <v>210.95910000000001</v>
      </c>
      <c r="N6454" t="s">
        <v>12969</v>
      </c>
    </row>
    <row r="6455" spans="1:14" x14ac:dyDescent="0.35">
      <c r="A6455" t="s">
        <v>19</v>
      </c>
      <c r="B6455" t="s">
        <v>94</v>
      </c>
      <c r="C6455" t="s">
        <v>211</v>
      </c>
      <c r="D6455" t="s">
        <v>1294</v>
      </c>
      <c r="E6455" t="s">
        <v>4290</v>
      </c>
      <c r="F6455" t="s">
        <v>4294</v>
      </c>
      <c r="G6455" t="s">
        <v>4348</v>
      </c>
      <c r="H6455">
        <v>1917.81</v>
      </c>
      <c r="I6455">
        <v>24.98</v>
      </c>
      <c r="L6455">
        <v>0</v>
      </c>
      <c r="M6455">
        <v>479.068938</v>
      </c>
      <c r="N6455" t="s">
        <v>12969</v>
      </c>
    </row>
    <row r="6456" spans="1:14" x14ac:dyDescent="0.35">
      <c r="A6456" t="s">
        <v>20</v>
      </c>
      <c r="C6456" t="str">
        <f>C6455</f>
        <v>KIEREN DOORTY</v>
      </c>
      <c r="D6456" t="s">
        <v>1294</v>
      </c>
      <c r="H6456">
        <v>0</v>
      </c>
      <c r="I6456">
        <v>0</v>
      </c>
      <c r="L6456">
        <v>0</v>
      </c>
    </row>
    <row r="6457" spans="1:14" x14ac:dyDescent="0.35">
      <c r="A6457" t="s">
        <v>20</v>
      </c>
      <c r="B6457" t="s">
        <v>94</v>
      </c>
      <c r="C6457" t="s">
        <v>211</v>
      </c>
      <c r="D6457" t="s">
        <v>1295</v>
      </c>
      <c r="E6457" t="s">
        <v>4287</v>
      </c>
      <c r="F6457" t="s">
        <v>4291</v>
      </c>
      <c r="G6457" t="s">
        <v>4344</v>
      </c>
      <c r="H6457">
        <v>38</v>
      </c>
      <c r="I6457">
        <v>50.468600000000002</v>
      </c>
      <c r="J6457" t="s">
        <v>6141</v>
      </c>
      <c r="L6457">
        <v>0</v>
      </c>
      <c r="M6457" t="s">
        <v>6141</v>
      </c>
      <c r="N6457" t="s">
        <v>12969</v>
      </c>
    </row>
    <row r="6458" spans="1:14" x14ac:dyDescent="0.35">
      <c r="A6458" t="s">
        <v>20</v>
      </c>
      <c r="B6458" t="s">
        <v>94</v>
      </c>
      <c r="C6458" t="s">
        <v>211</v>
      </c>
      <c r="D6458" t="s">
        <v>1295</v>
      </c>
      <c r="E6458" t="s">
        <v>4289</v>
      </c>
      <c r="F6458" t="s">
        <v>94</v>
      </c>
      <c r="G6458" t="s">
        <v>211</v>
      </c>
      <c r="H6458">
        <v>1438.81</v>
      </c>
      <c r="I6458">
        <v>1</v>
      </c>
      <c r="J6458" t="s">
        <v>6142</v>
      </c>
      <c r="L6458">
        <v>0</v>
      </c>
      <c r="M6458" t="s">
        <v>6142</v>
      </c>
      <c r="N6458" t="s">
        <v>12969</v>
      </c>
    </row>
    <row r="6459" spans="1:14" x14ac:dyDescent="0.35">
      <c r="A6459" t="s">
        <v>20</v>
      </c>
      <c r="B6459" t="s">
        <v>94</v>
      </c>
      <c r="C6459" t="s">
        <v>211</v>
      </c>
      <c r="D6459" t="s">
        <v>1295</v>
      </c>
      <c r="E6459" t="s">
        <v>4288</v>
      </c>
      <c r="F6459" t="s">
        <v>4293</v>
      </c>
      <c r="G6459" t="s">
        <v>4346</v>
      </c>
      <c r="H6459">
        <v>1917.81</v>
      </c>
      <c r="I6459">
        <v>11</v>
      </c>
      <c r="L6459">
        <v>0</v>
      </c>
      <c r="M6459">
        <v>210.95910000000001</v>
      </c>
      <c r="N6459" t="s">
        <v>12969</v>
      </c>
    </row>
    <row r="6460" spans="1:14" x14ac:dyDescent="0.35">
      <c r="A6460" t="s">
        <v>20</v>
      </c>
      <c r="B6460" t="s">
        <v>94</v>
      </c>
      <c r="C6460" t="s">
        <v>211</v>
      </c>
      <c r="D6460" t="s">
        <v>1295</v>
      </c>
      <c r="E6460" t="s">
        <v>4290</v>
      </c>
      <c r="F6460" t="s">
        <v>4294</v>
      </c>
      <c r="G6460" t="s">
        <v>4348</v>
      </c>
      <c r="H6460">
        <v>1917.81</v>
      </c>
      <c r="I6460">
        <v>24.98</v>
      </c>
      <c r="L6460">
        <v>0</v>
      </c>
      <c r="M6460">
        <v>479.068938</v>
      </c>
      <c r="N6460" t="s">
        <v>12969</v>
      </c>
    </row>
    <row r="6461" spans="1:14" x14ac:dyDescent="0.35">
      <c r="A6461" t="s">
        <v>21</v>
      </c>
      <c r="C6461" t="str">
        <f>C6460</f>
        <v>KIEREN DOORTY</v>
      </c>
      <c r="D6461" t="s">
        <v>1295</v>
      </c>
      <c r="H6461">
        <v>0</v>
      </c>
      <c r="I6461">
        <v>0</v>
      </c>
      <c r="L6461">
        <v>0</v>
      </c>
    </row>
    <row r="6462" spans="1:14" x14ac:dyDescent="0.35">
      <c r="A6462" t="s">
        <v>21</v>
      </c>
      <c r="B6462" t="s">
        <v>94</v>
      </c>
      <c r="C6462" t="s">
        <v>211</v>
      </c>
      <c r="D6462" t="s">
        <v>1296</v>
      </c>
      <c r="E6462" t="s">
        <v>4287</v>
      </c>
      <c r="F6462" t="s">
        <v>4291</v>
      </c>
      <c r="G6462" t="s">
        <v>4344</v>
      </c>
      <c r="H6462">
        <v>38</v>
      </c>
      <c r="I6462">
        <v>50.468600000000002</v>
      </c>
      <c r="J6462" t="s">
        <v>6141</v>
      </c>
      <c r="L6462">
        <v>0</v>
      </c>
      <c r="M6462" t="s">
        <v>6141</v>
      </c>
      <c r="N6462" t="s">
        <v>12969</v>
      </c>
    </row>
    <row r="6463" spans="1:14" x14ac:dyDescent="0.35">
      <c r="A6463" t="s">
        <v>21</v>
      </c>
      <c r="B6463" t="s">
        <v>94</v>
      </c>
      <c r="C6463" t="s">
        <v>211</v>
      </c>
      <c r="D6463" t="s">
        <v>1296</v>
      </c>
      <c r="E6463" t="s">
        <v>4289</v>
      </c>
      <c r="F6463" t="s">
        <v>94</v>
      </c>
      <c r="G6463" t="s">
        <v>211</v>
      </c>
      <c r="H6463">
        <v>1438.81</v>
      </c>
      <c r="I6463">
        <v>1</v>
      </c>
      <c r="J6463" t="s">
        <v>6142</v>
      </c>
      <c r="L6463">
        <v>0</v>
      </c>
      <c r="M6463" t="s">
        <v>6142</v>
      </c>
      <c r="N6463" t="s">
        <v>12969</v>
      </c>
    </row>
    <row r="6464" spans="1:14" x14ac:dyDescent="0.35">
      <c r="A6464" t="s">
        <v>21</v>
      </c>
      <c r="B6464" t="s">
        <v>94</v>
      </c>
      <c r="C6464" t="s">
        <v>211</v>
      </c>
      <c r="D6464" t="s">
        <v>1296</v>
      </c>
      <c r="E6464" t="s">
        <v>4288</v>
      </c>
      <c r="F6464" t="s">
        <v>4293</v>
      </c>
      <c r="G6464" t="s">
        <v>4346</v>
      </c>
      <c r="H6464">
        <v>1917.81</v>
      </c>
      <c r="I6464">
        <v>11</v>
      </c>
      <c r="L6464">
        <v>0</v>
      </c>
      <c r="M6464">
        <v>210.95910000000001</v>
      </c>
      <c r="N6464" t="s">
        <v>12969</v>
      </c>
    </row>
    <row r="6465" spans="1:14" x14ac:dyDescent="0.35">
      <c r="A6465" t="s">
        <v>21</v>
      </c>
      <c r="B6465" t="s">
        <v>94</v>
      </c>
      <c r="C6465" t="s">
        <v>211</v>
      </c>
      <c r="D6465" t="s">
        <v>1296</v>
      </c>
      <c r="E6465" t="s">
        <v>4290</v>
      </c>
      <c r="F6465" t="s">
        <v>4294</v>
      </c>
      <c r="G6465" t="s">
        <v>4348</v>
      </c>
      <c r="H6465">
        <v>1917.81</v>
      </c>
      <c r="I6465">
        <v>24.98</v>
      </c>
      <c r="L6465">
        <v>0</v>
      </c>
      <c r="M6465">
        <v>479.068938</v>
      </c>
      <c r="N6465" t="s">
        <v>12969</v>
      </c>
    </row>
    <row r="6466" spans="1:14" x14ac:dyDescent="0.35">
      <c r="A6466" t="s">
        <v>22</v>
      </c>
      <c r="C6466" t="str">
        <f>C6465</f>
        <v>KIEREN DOORTY</v>
      </c>
      <c r="D6466" t="s">
        <v>1296</v>
      </c>
      <c r="H6466">
        <v>0</v>
      </c>
      <c r="I6466">
        <v>0</v>
      </c>
      <c r="L6466">
        <v>0</v>
      </c>
    </row>
    <row r="6467" spans="1:14" x14ac:dyDescent="0.35">
      <c r="A6467" t="s">
        <v>22</v>
      </c>
      <c r="B6467" t="s">
        <v>94</v>
      </c>
      <c r="C6467" t="s">
        <v>211</v>
      </c>
      <c r="D6467" t="s">
        <v>1297</v>
      </c>
      <c r="E6467" t="s">
        <v>4287</v>
      </c>
      <c r="F6467" t="s">
        <v>4291</v>
      </c>
      <c r="G6467" t="s">
        <v>4344</v>
      </c>
      <c r="H6467">
        <v>38</v>
      </c>
      <c r="I6467">
        <v>50.468600000000002</v>
      </c>
      <c r="J6467" t="s">
        <v>6141</v>
      </c>
      <c r="L6467">
        <v>0</v>
      </c>
      <c r="M6467" t="s">
        <v>6141</v>
      </c>
      <c r="N6467" t="s">
        <v>12969</v>
      </c>
    </row>
    <row r="6468" spans="1:14" x14ac:dyDescent="0.35">
      <c r="A6468" t="s">
        <v>22</v>
      </c>
      <c r="B6468" t="s">
        <v>94</v>
      </c>
      <c r="C6468" t="s">
        <v>211</v>
      </c>
      <c r="D6468" t="s">
        <v>1297</v>
      </c>
      <c r="E6468" t="s">
        <v>4289</v>
      </c>
      <c r="F6468" t="s">
        <v>94</v>
      </c>
      <c r="G6468" t="s">
        <v>211</v>
      </c>
      <c r="H6468">
        <v>1438.81</v>
      </c>
      <c r="I6468">
        <v>1</v>
      </c>
      <c r="J6468" t="s">
        <v>6142</v>
      </c>
      <c r="L6468">
        <v>0</v>
      </c>
      <c r="M6468" t="s">
        <v>6142</v>
      </c>
      <c r="N6468" t="s">
        <v>12969</v>
      </c>
    </row>
    <row r="6469" spans="1:14" x14ac:dyDescent="0.35">
      <c r="A6469" t="s">
        <v>22</v>
      </c>
      <c r="B6469" t="s">
        <v>94</v>
      </c>
      <c r="C6469" t="s">
        <v>211</v>
      </c>
      <c r="D6469" t="s">
        <v>1297</v>
      </c>
      <c r="E6469" t="s">
        <v>4288</v>
      </c>
      <c r="F6469" t="s">
        <v>4293</v>
      </c>
      <c r="G6469" t="s">
        <v>4346</v>
      </c>
      <c r="H6469">
        <v>1917.81</v>
      </c>
      <c r="I6469">
        <v>11</v>
      </c>
      <c r="L6469">
        <v>0</v>
      </c>
      <c r="M6469">
        <v>210.95910000000001</v>
      </c>
      <c r="N6469" t="s">
        <v>12969</v>
      </c>
    </row>
    <row r="6470" spans="1:14" x14ac:dyDescent="0.35">
      <c r="A6470" t="s">
        <v>22</v>
      </c>
      <c r="B6470" t="s">
        <v>94</v>
      </c>
      <c r="C6470" t="s">
        <v>211</v>
      </c>
      <c r="D6470" t="s">
        <v>1297</v>
      </c>
      <c r="E6470" t="s">
        <v>4290</v>
      </c>
      <c r="F6470" t="s">
        <v>4294</v>
      </c>
      <c r="G6470" t="s">
        <v>4348</v>
      </c>
      <c r="H6470">
        <v>1917.81</v>
      </c>
      <c r="I6470">
        <v>24.98</v>
      </c>
      <c r="L6470">
        <v>0</v>
      </c>
      <c r="M6470">
        <v>479.068938</v>
      </c>
      <c r="N6470" t="s">
        <v>12969</v>
      </c>
    </row>
    <row r="6471" spans="1:14" x14ac:dyDescent="0.35">
      <c r="A6471" t="s">
        <v>23</v>
      </c>
      <c r="C6471" t="str">
        <f>C6470</f>
        <v>KIEREN DOORTY</v>
      </c>
      <c r="D6471" t="s">
        <v>1297</v>
      </c>
      <c r="H6471">
        <v>0</v>
      </c>
      <c r="I6471">
        <v>0</v>
      </c>
      <c r="L6471">
        <v>0</v>
      </c>
    </row>
    <row r="6472" spans="1:14" x14ac:dyDescent="0.35">
      <c r="A6472" t="s">
        <v>23</v>
      </c>
      <c r="B6472" t="s">
        <v>94</v>
      </c>
      <c r="C6472" t="s">
        <v>211</v>
      </c>
      <c r="D6472" t="s">
        <v>1298</v>
      </c>
      <c r="E6472" t="s">
        <v>4287</v>
      </c>
      <c r="F6472" t="s">
        <v>4291</v>
      </c>
      <c r="G6472" t="s">
        <v>4344</v>
      </c>
      <c r="H6472">
        <v>38</v>
      </c>
      <c r="I6472">
        <v>50.468600000000002</v>
      </c>
      <c r="J6472" t="s">
        <v>6141</v>
      </c>
      <c r="L6472">
        <v>0</v>
      </c>
      <c r="M6472" t="s">
        <v>6141</v>
      </c>
      <c r="N6472" t="s">
        <v>12969</v>
      </c>
    </row>
    <row r="6473" spans="1:14" x14ac:dyDescent="0.35">
      <c r="A6473" t="s">
        <v>23</v>
      </c>
      <c r="B6473" t="s">
        <v>94</v>
      </c>
      <c r="C6473" t="s">
        <v>211</v>
      </c>
      <c r="D6473" t="s">
        <v>1298</v>
      </c>
      <c r="E6473" t="s">
        <v>4289</v>
      </c>
      <c r="F6473" t="s">
        <v>94</v>
      </c>
      <c r="G6473" t="s">
        <v>211</v>
      </c>
      <c r="H6473">
        <v>1438.81</v>
      </c>
      <c r="I6473">
        <v>1</v>
      </c>
      <c r="J6473" t="s">
        <v>6142</v>
      </c>
      <c r="L6473">
        <v>0</v>
      </c>
      <c r="M6473" t="s">
        <v>6142</v>
      </c>
      <c r="N6473" t="s">
        <v>12969</v>
      </c>
    </row>
    <row r="6474" spans="1:14" x14ac:dyDescent="0.35">
      <c r="A6474" t="s">
        <v>23</v>
      </c>
      <c r="B6474" t="s">
        <v>94</v>
      </c>
      <c r="C6474" t="s">
        <v>211</v>
      </c>
      <c r="D6474" t="s">
        <v>1298</v>
      </c>
      <c r="E6474" t="s">
        <v>4288</v>
      </c>
      <c r="F6474" t="s">
        <v>4293</v>
      </c>
      <c r="G6474" t="s">
        <v>4346</v>
      </c>
      <c r="H6474">
        <v>1917.81</v>
      </c>
      <c r="I6474">
        <v>11</v>
      </c>
      <c r="L6474">
        <v>0</v>
      </c>
      <c r="M6474">
        <v>210.95910000000001</v>
      </c>
      <c r="N6474" t="s">
        <v>12969</v>
      </c>
    </row>
    <row r="6475" spans="1:14" x14ac:dyDescent="0.35">
      <c r="A6475" t="s">
        <v>23</v>
      </c>
      <c r="B6475" t="s">
        <v>94</v>
      </c>
      <c r="C6475" t="s">
        <v>211</v>
      </c>
      <c r="D6475" t="s">
        <v>1298</v>
      </c>
      <c r="E6475" t="s">
        <v>4290</v>
      </c>
      <c r="F6475" t="s">
        <v>4294</v>
      </c>
      <c r="G6475" t="s">
        <v>4348</v>
      </c>
      <c r="H6475">
        <v>1917.81</v>
      </c>
      <c r="I6475">
        <v>24.98</v>
      </c>
      <c r="L6475">
        <v>0</v>
      </c>
      <c r="M6475">
        <v>479.068938</v>
      </c>
      <c r="N6475" t="s">
        <v>12969</v>
      </c>
    </row>
    <row r="6476" spans="1:14" x14ac:dyDescent="0.35">
      <c r="A6476" t="s">
        <v>24</v>
      </c>
      <c r="C6476" t="str">
        <f>C6475</f>
        <v>KIEREN DOORTY</v>
      </c>
      <c r="D6476" t="s">
        <v>1298</v>
      </c>
      <c r="H6476">
        <v>0</v>
      </c>
      <c r="I6476">
        <v>0</v>
      </c>
      <c r="L6476">
        <v>0</v>
      </c>
    </row>
    <row r="6477" spans="1:14" x14ac:dyDescent="0.35">
      <c r="A6477" t="s">
        <v>24</v>
      </c>
      <c r="B6477" t="s">
        <v>94</v>
      </c>
      <c r="C6477" t="s">
        <v>211</v>
      </c>
      <c r="D6477" t="s">
        <v>1299</v>
      </c>
      <c r="E6477" t="s">
        <v>4287</v>
      </c>
      <c r="F6477" t="s">
        <v>4291</v>
      </c>
      <c r="G6477" t="s">
        <v>4344</v>
      </c>
      <c r="H6477">
        <v>28.3</v>
      </c>
      <c r="I6477">
        <v>50.468600000000002</v>
      </c>
      <c r="J6477" t="s">
        <v>6144</v>
      </c>
      <c r="L6477">
        <v>0</v>
      </c>
      <c r="M6477" t="s">
        <v>6144</v>
      </c>
      <c r="N6477" t="s">
        <v>12969</v>
      </c>
    </row>
    <row r="6478" spans="1:14" x14ac:dyDescent="0.35">
      <c r="A6478" t="s">
        <v>24</v>
      </c>
      <c r="B6478" t="s">
        <v>94</v>
      </c>
      <c r="C6478" t="s">
        <v>211</v>
      </c>
      <c r="D6478" t="s">
        <v>1299</v>
      </c>
      <c r="E6478" t="s">
        <v>4287</v>
      </c>
      <c r="F6478" t="s">
        <v>4295</v>
      </c>
      <c r="G6478" t="s">
        <v>4459</v>
      </c>
      <c r="H6478">
        <v>0</v>
      </c>
      <c r="I6478">
        <v>0</v>
      </c>
      <c r="L6478">
        <v>0</v>
      </c>
      <c r="N6478" t="s">
        <v>12969</v>
      </c>
    </row>
    <row r="6479" spans="1:14" x14ac:dyDescent="0.35">
      <c r="A6479" t="s">
        <v>24</v>
      </c>
      <c r="B6479" t="s">
        <v>94</v>
      </c>
      <c r="C6479" t="s">
        <v>211</v>
      </c>
      <c r="D6479" t="s">
        <v>1299</v>
      </c>
      <c r="E6479" t="s">
        <v>4287</v>
      </c>
      <c r="F6479" t="s">
        <v>4296</v>
      </c>
      <c r="G6479" t="s">
        <v>4350</v>
      </c>
      <c r="H6479">
        <v>0</v>
      </c>
      <c r="I6479">
        <v>0</v>
      </c>
      <c r="L6479">
        <v>0</v>
      </c>
      <c r="N6479" t="s">
        <v>12969</v>
      </c>
    </row>
    <row r="6480" spans="1:14" x14ac:dyDescent="0.35">
      <c r="A6480" t="s">
        <v>24</v>
      </c>
      <c r="B6480" t="s">
        <v>94</v>
      </c>
      <c r="C6480" t="s">
        <v>211</v>
      </c>
      <c r="D6480" t="s">
        <v>1299</v>
      </c>
      <c r="E6480" t="s">
        <v>4289</v>
      </c>
      <c r="F6480" t="s">
        <v>94</v>
      </c>
      <c r="G6480" t="s">
        <v>211</v>
      </c>
      <c r="H6480">
        <v>1438.8</v>
      </c>
      <c r="I6480">
        <v>1</v>
      </c>
      <c r="J6480" t="s">
        <v>6145</v>
      </c>
      <c r="L6480">
        <v>0</v>
      </c>
      <c r="M6480" t="s">
        <v>6145</v>
      </c>
      <c r="N6480" t="s">
        <v>12969</v>
      </c>
    </row>
    <row r="6481" spans="1:14" x14ac:dyDescent="0.35">
      <c r="A6481" t="s">
        <v>24</v>
      </c>
      <c r="B6481" t="s">
        <v>94</v>
      </c>
      <c r="C6481" t="s">
        <v>211</v>
      </c>
      <c r="D6481" t="s">
        <v>1299</v>
      </c>
      <c r="E6481" t="s">
        <v>4288</v>
      </c>
      <c r="F6481" t="s">
        <v>4293</v>
      </c>
      <c r="G6481" t="s">
        <v>4346</v>
      </c>
      <c r="H6481">
        <v>1917.8</v>
      </c>
      <c r="I6481">
        <v>11</v>
      </c>
      <c r="L6481">
        <v>0</v>
      </c>
      <c r="M6481">
        <v>210.958</v>
      </c>
      <c r="N6481" t="s">
        <v>12969</v>
      </c>
    </row>
    <row r="6482" spans="1:14" x14ac:dyDescent="0.35">
      <c r="A6482" t="s">
        <v>24</v>
      </c>
      <c r="B6482" t="s">
        <v>94</v>
      </c>
      <c r="C6482" t="s">
        <v>211</v>
      </c>
      <c r="D6482" t="s">
        <v>1299</v>
      </c>
      <c r="E6482" t="s">
        <v>4290</v>
      </c>
      <c r="F6482" t="s">
        <v>4294</v>
      </c>
      <c r="G6482" t="s">
        <v>4348</v>
      </c>
      <c r="H6482">
        <v>1917.8</v>
      </c>
      <c r="I6482">
        <v>24.98</v>
      </c>
      <c r="L6482">
        <v>0</v>
      </c>
      <c r="M6482">
        <v>479.06644</v>
      </c>
      <c r="N6482" t="s">
        <v>12969</v>
      </c>
    </row>
    <row r="6483" spans="1:14" x14ac:dyDescent="0.35">
      <c r="A6483" t="s">
        <v>25</v>
      </c>
      <c r="C6483" t="str">
        <f>C6482</f>
        <v>KIEREN DOORTY</v>
      </c>
      <c r="D6483" t="s">
        <v>1299</v>
      </c>
      <c r="H6483">
        <v>0</v>
      </c>
      <c r="I6483">
        <v>0</v>
      </c>
      <c r="L6483">
        <v>0</v>
      </c>
    </row>
    <row r="6484" spans="1:14" x14ac:dyDescent="0.35">
      <c r="A6484" t="s">
        <v>25</v>
      </c>
      <c r="B6484" t="s">
        <v>94</v>
      </c>
      <c r="C6484" t="s">
        <v>211</v>
      </c>
      <c r="D6484" t="s">
        <v>1300</v>
      </c>
      <c r="E6484" t="s">
        <v>4287</v>
      </c>
      <c r="F6484" t="s">
        <v>4291</v>
      </c>
      <c r="G6484" t="s">
        <v>4344</v>
      </c>
      <c r="H6484">
        <v>34.4</v>
      </c>
      <c r="I6484">
        <v>50.468600000000002</v>
      </c>
      <c r="J6484" t="s">
        <v>6146</v>
      </c>
      <c r="L6484">
        <v>0</v>
      </c>
      <c r="M6484" t="s">
        <v>6146</v>
      </c>
      <c r="N6484" t="s">
        <v>12969</v>
      </c>
    </row>
    <row r="6485" spans="1:14" x14ac:dyDescent="0.35">
      <c r="A6485" t="s">
        <v>25</v>
      </c>
      <c r="B6485" t="s">
        <v>94</v>
      </c>
      <c r="C6485" t="s">
        <v>211</v>
      </c>
      <c r="D6485" t="s">
        <v>1300</v>
      </c>
      <c r="E6485" t="s">
        <v>4287</v>
      </c>
      <c r="F6485" t="s">
        <v>4295</v>
      </c>
      <c r="G6485" t="s">
        <v>4460</v>
      </c>
      <c r="H6485">
        <v>0</v>
      </c>
      <c r="I6485">
        <v>0</v>
      </c>
      <c r="L6485">
        <v>0</v>
      </c>
      <c r="N6485" t="s">
        <v>12969</v>
      </c>
    </row>
    <row r="6486" spans="1:14" x14ac:dyDescent="0.35">
      <c r="A6486" t="s">
        <v>25</v>
      </c>
      <c r="B6486" t="s">
        <v>94</v>
      </c>
      <c r="C6486" t="s">
        <v>211</v>
      </c>
      <c r="D6486" t="s">
        <v>1300</v>
      </c>
      <c r="E6486" t="s">
        <v>4289</v>
      </c>
      <c r="F6486" t="s">
        <v>94</v>
      </c>
      <c r="G6486" t="s">
        <v>211</v>
      </c>
      <c r="H6486">
        <v>1438.81</v>
      </c>
      <c r="I6486">
        <v>1</v>
      </c>
      <c r="J6486" t="s">
        <v>6142</v>
      </c>
      <c r="L6486">
        <v>0</v>
      </c>
      <c r="M6486" t="s">
        <v>6142</v>
      </c>
      <c r="N6486" t="s">
        <v>12969</v>
      </c>
    </row>
    <row r="6487" spans="1:14" x14ac:dyDescent="0.35">
      <c r="A6487" t="s">
        <v>25</v>
      </c>
      <c r="B6487" t="s">
        <v>94</v>
      </c>
      <c r="C6487" t="s">
        <v>211</v>
      </c>
      <c r="D6487" t="s">
        <v>1300</v>
      </c>
      <c r="E6487" t="s">
        <v>4288</v>
      </c>
      <c r="F6487" t="s">
        <v>4293</v>
      </c>
      <c r="G6487" t="s">
        <v>4346</v>
      </c>
      <c r="H6487">
        <v>1917.81</v>
      </c>
      <c r="I6487">
        <v>11</v>
      </c>
      <c r="L6487">
        <v>0</v>
      </c>
      <c r="M6487">
        <v>210.95910000000001</v>
      </c>
      <c r="N6487" t="s">
        <v>12969</v>
      </c>
    </row>
    <row r="6488" spans="1:14" x14ac:dyDescent="0.35">
      <c r="A6488" t="s">
        <v>25</v>
      </c>
      <c r="B6488" t="s">
        <v>94</v>
      </c>
      <c r="C6488" t="s">
        <v>211</v>
      </c>
      <c r="D6488" t="s">
        <v>1300</v>
      </c>
      <c r="E6488" t="s">
        <v>4290</v>
      </c>
      <c r="F6488" t="s">
        <v>4294</v>
      </c>
      <c r="G6488" t="s">
        <v>4348</v>
      </c>
      <c r="H6488">
        <v>1917.81</v>
      </c>
      <c r="I6488">
        <v>24.98</v>
      </c>
      <c r="L6488">
        <v>0</v>
      </c>
      <c r="M6488">
        <v>479.068938</v>
      </c>
      <c r="N6488" t="s">
        <v>12969</v>
      </c>
    </row>
    <row r="6489" spans="1:14" x14ac:dyDescent="0.35">
      <c r="A6489" t="s">
        <v>26</v>
      </c>
      <c r="C6489" t="str">
        <f>C6488</f>
        <v>KIEREN DOORTY</v>
      </c>
      <c r="D6489" t="s">
        <v>1300</v>
      </c>
      <c r="H6489">
        <v>0</v>
      </c>
      <c r="I6489">
        <v>0</v>
      </c>
      <c r="L6489">
        <v>0</v>
      </c>
    </row>
    <row r="6490" spans="1:14" x14ac:dyDescent="0.35">
      <c r="A6490" t="s">
        <v>26</v>
      </c>
      <c r="B6490" t="s">
        <v>94</v>
      </c>
      <c r="C6490" t="s">
        <v>211</v>
      </c>
      <c r="D6490" t="s">
        <v>1301</v>
      </c>
      <c r="E6490" t="s">
        <v>4287</v>
      </c>
      <c r="F6490" t="s">
        <v>4291</v>
      </c>
      <c r="G6490" t="s">
        <v>4344</v>
      </c>
      <c r="H6490">
        <v>38</v>
      </c>
      <c r="I6490">
        <v>50.468600000000002</v>
      </c>
      <c r="J6490" t="s">
        <v>6141</v>
      </c>
      <c r="L6490">
        <v>0</v>
      </c>
      <c r="M6490" t="s">
        <v>6141</v>
      </c>
      <c r="N6490" t="s">
        <v>12969</v>
      </c>
    </row>
    <row r="6491" spans="1:14" x14ac:dyDescent="0.35">
      <c r="A6491" t="s">
        <v>26</v>
      </c>
      <c r="B6491" t="s">
        <v>94</v>
      </c>
      <c r="C6491" t="s">
        <v>211</v>
      </c>
      <c r="D6491" t="s">
        <v>1301</v>
      </c>
      <c r="E6491" t="s">
        <v>4289</v>
      </c>
      <c r="F6491" t="s">
        <v>94</v>
      </c>
      <c r="G6491" t="s">
        <v>211</v>
      </c>
      <c r="H6491">
        <v>1438.81</v>
      </c>
      <c r="I6491">
        <v>1</v>
      </c>
      <c r="J6491" t="s">
        <v>6142</v>
      </c>
      <c r="L6491">
        <v>0</v>
      </c>
      <c r="M6491" t="s">
        <v>6142</v>
      </c>
      <c r="N6491" t="s">
        <v>12969</v>
      </c>
    </row>
    <row r="6492" spans="1:14" x14ac:dyDescent="0.35">
      <c r="A6492" t="s">
        <v>26</v>
      </c>
      <c r="B6492" t="s">
        <v>94</v>
      </c>
      <c r="C6492" t="s">
        <v>211</v>
      </c>
      <c r="D6492" t="s">
        <v>1301</v>
      </c>
      <c r="E6492" t="s">
        <v>4288</v>
      </c>
      <c r="F6492" t="s">
        <v>4293</v>
      </c>
      <c r="G6492" t="s">
        <v>4346</v>
      </c>
      <c r="H6492">
        <v>1917.81</v>
      </c>
      <c r="I6492">
        <v>11</v>
      </c>
      <c r="L6492">
        <v>0</v>
      </c>
      <c r="M6492">
        <v>210.95910000000001</v>
      </c>
      <c r="N6492" t="s">
        <v>12969</v>
      </c>
    </row>
    <row r="6493" spans="1:14" x14ac:dyDescent="0.35">
      <c r="A6493" t="s">
        <v>26</v>
      </c>
      <c r="B6493" t="s">
        <v>94</v>
      </c>
      <c r="C6493" t="s">
        <v>211</v>
      </c>
      <c r="D6493" t="s">
        <v>1301</v>
      </c>
      <c r="E6493" t="s">
        <v>4290</v>
      </c>
      <c r="F6493" t="s">
        <v>4294</v>
      </c>
      <c r="G6493" t="s">
        <v>4348</v>
      </c>
      <c r="H6493">
        <v>1917.81</v>
      </c>
      <c r="I6493">
        <v>24.98</v>
      </c>
      <c r="L6493">
        <v>0</v>
      </c>
      <c r="M6493">
        <v>479.068938</v>
      </c>
      <c r="N6493" t="s">
        <v>12969</v>
      </c>
    </row>
    <row r="6494" spans="1:14" x14ac:dyDescent="0.35">
      <c r="A6494" t="s">
        <v>27</v>
      </c>
      <c r="C6494" t="str">
        <f>C6493</f>
        <v>KIEREN DOORTY</v>
      </c>
      <c r="D6494" t="s">
        <v>1301</v>
      </c>
      <c r="H6494">
        <v>0</v>
      </c>
      <c r="I6494">
        <v>0</v>
      </c>
      <c r="L6494">
        <v>0</v>
      </c>
    </row>
    <row r="6495" spans="1:14" x14ac:dyDescent="0.35">
      <c r="A6495" t="s">
        <v>27</v>
      </c>
      <c r="B6495" t="s">
        <v>94</v>
      </c>
      <c r="C6495" t="s">
        <v>211</v>
      </c>
      <c r="D6495" t="s">
        <v>1302</v>
      </c>
      <c r="E6495" t="s">
        <v>4287</v>
      </c>
      <c r="F6495" t="s">
        <v>4291</v>
      </c>
      <c r="G6495" t="s">
        <v>4344</v>
      </c>
      <c r="H6495">
        <v>38</v>
      </c>
      <c r="I6495">
        <v>50.468600000000002</v>
      </c>
      <c r="J6495" t="s">
        <v>6141</v>
      </c>
      <c r="L6495">
        <v>0</v>
      </c>
      <c r="M6495" t="s">
        <v>6141</v>
      </c>
      <c r="N6495" t="s">
        <v>12969</v>
      </c>
    </row>
    <row r="6496" spans="1:14" x14ac:dyDescent="0.35">
      <c r="A6496" t="s">
        <v>27</v>
      </c>
      <c r="B6496" t="s">
        <v>94</v>
      </c>
      <c r="C6496" t="s">
        <v>211</v>
      </c>
      <c r="D6496" t="s">
        <v>1302</v>
      </c>
      <c r="E6496" t="s">
        <v>4289</v>
      </c>
      <c r="F6496" t="s">
        <v>94</v>
      </c>
      <c r="G6496" t="s">
        <v>211</v>
      </c>
      <c r="H6496">
        <v>1438.81</v>
      </c>
      <c r="I6496">
        <v>1</v>
      </c>
      <c r="J6496" t="s">
        <v>6142</v>
      </c>
      <c r="L6496">
        <v>0</v>
      </c>
      <c r="M6496" t="s">
        <v>6142</v>
      </c>
      <c r="N6496" t="s">
        <v>12969</v>
      </c>
    </row>
    <row r="6497" spans="1:14" x14ac:dyDescent="0.35">
      <c r="A6497" t="s">
        <v>27</v>
      </c>
      <c r="B6497" t="s">
        <v>94</v>
      </c>
      <c r="C6497" t="s">
        <v>211</v>
      </c>
      <c r="D6497" t="s">
        <v>1302</v>
      </c>
      <c r="E6497" t="s">
        <v>4288</v>
      </c>
      <c r="F6497" t="s">
        <v>4293</v>
      </c>
      <c r="G6497" t="s">
        <v>4346</v>
      </c>
      <c r="H6497">
        <v>1917.81</v>
      </c>
      <c r="I6497">
        <v>11</v>
      </c>
      <c r="L6497">
        <v>0</v>
      </c>
      <c r="M6497">
        <v>210.95910000000001</v>
      </c>
      <c r="N6497" t="s">
        <v>12969</v>
      </c>
    </row>
    <row r="6498" spans="1:14" x14ac:dyDescent="0.35">
      <c r="A6498" t="s">
        <v>27</v>
      </c>
      <c r="B6498" t="s">
        <v>94</v>
      </c>
      <c r="C6498" t="s">
        <v>211</v>
      </c>
      <c r="D6498" t="s">
        <v>1302</v>
      </c>
      <c r="E6498" t="s">
        <v>4290</v>
      </c>
      <c r="F6498" t="s">
        <v>4294</v>
      </c>
      <c r="G6498" t="s">
        <v>4348</v>
      </c>
      <c r="H6498">
        <v>1917.81</v>
      </c>
      <c r="I6498">
        <v>24.98</v>
      </c>
      <c r="L6498">
        <v>0</v>
      </c>
      <c r="M6498">
        <v>479.068938</v>
      </c>
      <c r="N6498" t="s">
        <v>12969</v>
      </c>
    </row>
    <row r="6499" spans="1:14" x14ac:dyDescent="0.35">
      <c r="A6499" t="s">
        <v>28</v>
      </c>
      <c r="C6499" t="str">
        <f>C6498</f>
        <v>KIEREN DOORTY</v>
      </c>
      <c r="D6499" t="s">
        <v>1302</v>
      </c>
      <c r="H6499">
        <v>0</v>
      </c>
      <c r="I6499">
        <v>0</v>
      </c>
      <c r="L6499">
        <v>0</v>
      </c>
    </row>
    <row r="6500" spans="1:14" x14ac:dyDescent="0.35">
      <c r="A6500" t="s">
        <v>28</v>
      </c>
      <c r="B6500" t="s">
        <v>94</v>
      </c>
      <c r="C6500" t="s">
        <v>211</v>
      </c>
      <c r="D6500" t="s">
        <v>1303</v>
      </c>
      <c r="E6500" t="s">
        <v>4287</v>
      </c>
      <c r="F6500" t="s">
        <v>4291</v>
      </c>
      <c r="G6500" t="s">
        <v>4344</v>
      </c>
      <c r="H6500">
        <v>38</v>
      </c>
      <c r="I6500">
        <v>50.468600000000002</v>
      </c>
      <c r="J6500" t="s">
        <v>6141</v>
      </c>
      <c r="L6500">
        <v>0</v>
      </c>
      <c r="M6500" t="s">
        <v>6141</v>
      </c>
      <c r="N6500" t="s">
        <v>12969</v>
      </c>
    </row>
    <row r="6501" spans="1:14" x14ac:dyDescent="0.35">
      <c r="A6501" t="s">
        <v>28</v>
      </c>
      <c r="B6501" t="s">
        <v>94</v>
      </c>
      <c r="C6501" t="s">
        <v>211</v>
      </c>
      <c r="D6501" t="s">
        <v>1303</v>
      </c>
      <c r="E6501" t="s">
        <v>4289</v>
      </c>
      <c r="F6501" t="s">
        <v>94</v>
      </c>
      <c r="G6501" t="s">
        <v>211</v>
      </c>
      <c r="H6501">
        <v>1438.81</v>
      </c>
      <c r="I6501">
        <v>1</v>
      </c>
      <c r="J6501" t="s">
        <v>6142</v>
      </c>
      <c r="L6501">
        <v>0</v>
      </c>
      <c r="M6501" t="s">
        <v>6142</v>
      </c>
      <c r="N6501" t="s">
        <v>12969</v>
      </c>
    </row>
    <row r="6502" spans="1:14" x14ac:dyDescent="0.35">
      <c r="A6502" t="s">
        <v>28</v>
      </c>
      <c r="B6502" t="s">
        <v>94</v>
      </c>
      <c r="C6502" t="s">
        <v>211</v>
      </c>
      <c r="D6502" t="s">
        <v>1303</v>
      </c>
      <c r="E6502" t="s">
        <v>4288</v>
      </c>
      <c r="F6502" t="s">
        <v>4293</v>
      </c>
      <c r="G6502" t="s">
        <v>4346</v>
      </c>
      <c r="H6502">
        <v>1917.81</v>
      </c>
      <c r="I6502">
        <v>11</v>
      </c>
      <c r="L6502">
        <v>0</v>
      </c>
      <c r="M6502">
        <v>210.95910000000001</v>
      </c>
      <c r="N6502" t="s">
        <v>12969</v>
      </c>
    </row>
    <row r="6503" spans="1:14" x14ac:dyDescent="0.35">
      <c r="A6503" t="s">
        <v>28</v>
      </c>
      <c r="B6503" t="s">
        <v>94</v>
      </c>
      <c r="C6503" t="s">
        <v>211</v>
      </c>
      <c r="D6503" t="s">
        <v>1303</v>
      </c>
      <c r="E6503" t="s">
        <v>4290</v>
      </c>
      <c r="F6503" t="s">
        <v>4294</v>
      </c>
      <c r="G6503" t="s">
        <v>4348</v>
      </c>
      <c r="H6503">
        <v>1917.81</v>
      </c>
      <c r="I6503">
        <v>24.98</v>
      </c>
      <c r="L6503">
        <v>0</v>
      </c>
      <c r="M6503">
        <v>479.068938</v>
      </c>
      <c r="N6503" t="s">
        <v>12969</v>
      </c>
    </row>
    <row r="6504" spans="1:14" x14ac:dyDescent="0.35">
      <c r="A6504" t="s">
        <v>29</v>
      </c>
      <c r="C6504" t="str">
        <f>C6503</f>
        <v>KIEREN DOORTY</v>
      </c>
      <c r="D6504" t="s">
        <v>1303</v>
      </c>
      <c r="H6504">
        <v>0</v>
      </c>
      <c r="I6504">
        <v>0</v>
      </c>
      <c r="L6504">
        <v>0</v>
      </c>
    </row>
    <row r="6505" spans="1:14" x14ac:dyDescent="0.35">
      <c r="A6505" t="s">
        <v>29</v>
      </c>
      <c r="B6505" t="s">
        <v>94</v>
      </c>
      <c r="C6505" t="s">
        <v>211</v>
      </c>
      <c r="D6505" t="s">
        <v>1304</v>
      </c>
      <c r="E6505" t="s">
        <v>4287</v>
      </c>
      <c r="F6505" t="s">
        <v>4296</v>
      </c>
      <c r="G6505" t="s">
        <v>4351</v>
      </c>
      <c r="H6505">
        <v>0</v>
      </c>
      <c r="I6505">
        <v>0</v>
      </c>
      <c r="L6505">
        <v>0</v>
      </c>
      <c r="N6505" t="s">
        <v>12969</v>
      </c>
    </row>
    <row r="6506" spans="1:14" x14ac:dyDescent="0.35">
      <c r="A6506" t="s">
        <v>29</v>
      </c>
      <c r="B6506" t="s">
        <v>94</v>
      </c>
      <c r="C6506" t="s">
        <v>211</v>
      </c>
      <c r="D6506" t="s">
        <v>1304</v>
      </c>
      <c r="E6506" t="s">
        <v>4287</v>
      </c>
      <c r="F6506" t="s">
        <v>4291</v>
      </c>
      <c r="G6506" t="s">
        <v>4344</v>
      </c>
      <c r="H6506">
        <v>30.4</v>
      </c>
      <c r="I6506">
        <v>50.468600000000002</v>
      </c>
      <c r="J6506" t="s">
        <v>4937</v>
      </c>
      <c r="L6506">
        <v>0</v>
      </c>
      <c r="M6506" t="s">
        <v>4937</v>
      </c>
      <c r="N6506" t="s">
        <v>12969</v>
      </c>
    </row>
    <row r="6507" spans="1:14" x14ac:dyDescent="0.35">
      <c r="A6507" t="s">
        <v>29</v>
      </c>
      <c r="B6507" t="s">
        <v>94</v>
      </c>
      <c r="C6507" t="s">
        <v>211</v>
      </c>
      <c r="D6507" t="s">
        <v>1304</v>
      </c>
      <c r="E6507" t="s">
        <v>4289</v>
      </c>
      <c r="F6507" t="s">
        <v>94</v>
      </c>
      <c r="G6507" t="s">
        <v>211</v>
      </c>
      <c r="H6507">
        <v>1438.81</v>
      </c>
      <c r="I6507">
        <v>1</v>
      </c>
      <c r="J6507" t="s">
        <v>6142</v>
      </c>
      <c r="L6507">
        <v>0</v>
      </c>
      <c r="M6507" t="s">
        <v>6142</v>
      </c>
      <c r="N6507" t="s">
        <v>12969</v>
      </c>
    </row>
    <row r="6508" spans="1:14" x14ac:dyDescent="0.35">
      <c r="A6508" t="s">
        <v>29</v>
      </c>
      <c r="B6508" t="s">
        <v>94</v>
      </c>
      <c r="C6508" t="s">
        <v>211</v>
      </c>
      <c r="D6508" t="s">
        <v>1304</v>
      </c>
      <c r="E6508" t="s">
        <v>4288</v>
      </c>
      <c r="F6508" t="s">
        <v>4293</v>
      </c>
      <c r="G6508" t="s">
        <v>4346</v>
      </c>
      <c r="H6508">
        <v>1917.81</v>
      </c>
      <c r="I6508">
        <v>11</v>
      </c>
      <c r="L6508">
        <v>0</v>
      </c>
      <c r="M6508">
        <v>210.95910000000001</v>
      </c>
      <c r="N6508" t="s">
        <v>12969</v>
      </c>
    </row>
    <row r="6509" spans="1:14" x14ac:dyDescent="0.35">
      <c r="A6509" t="s">
        <v>29</v>
      </c>
      <c r="B6509" t="s">
        <v>94</v>
      </c>
      <c r="C6509" t="s">
        <v>211</v>
      </c>
      <c r="D6509" t="s">
        <v>1304</v>
      </c>
      <c r="E6509" t="s">
        <v>4290</v>
      </c>
      <c r="F6509" t="s">
        <v>4294</v>
      </c>
      <c r="G6509" t="s">
        <v>4348</v>
      </c>
      <c r="H6509">
        <v>1917.81</v>
      </c>
      <c r="I6509">
        <v>24.98</v>
      </c>
      <c r="L6509">
        <v>0</v>
      </c>
      <c r="M6509">
        <v>479.068938</v>
      </c>
      <c r="N6509" t="s">
        <v>12969</v>
      </c>
    </row>
    <row r="6510" spans="1:14" x14ac:dyDescent="0.35">
      <c r="A6510" t="s">
        <v>30</v>
      </c>
      <c r="C6510" t="str">
        <f>C6509</f>
        <v>KIEREN DOORTY</v>
      </c>
      <c r="D6510" t="s">
        <v>1304</v>
      </c>
      <c r="H6510">
        <v>0</v>
      </c>
      <c r="I6510">
        <v>0</v>
      </c>
      <c r="L6510">
        <v>0</v>
      </c>
    </row>
    <row r="6511" spans="1:14" x14ac:dyDescent="0.35">
      <c r="A6511" t="s">
        <v>30</v>
      </c>
      <c r="B6511" t="s">
        <v>94</v>
      </c>
      <c r="C6511" t="s">
        <v>211</v>
      </c>
      <c r="D6511" t="s">
        <v>1305</v>
      </c>
      <c r="E6511" t="s">
        <v>4287</v>
      </c>
      <c r="F6511" t="s">
        <v>4291</v>
      </c>
      <c r="G6511" t="s">
        <v>4344</v>
      </c>
      <c r="H6511">
        <v>38</v>
      </c>
      <c r="I6511">
        <v>50.468600000000002</v>
      </c>
      <c r="J6511" t="s">
        <v>6141</v>
      </c>
      <c r="L6511">
        <v>0</v>
      </c>
      <c r="M6511" t="s">
        <v>6141</v>
      </c>
      <c r="N6511" t="s">
        <v>12969</v>
      </c>
    </row>
    <row r="6512" spans="1:14" x14ac:dyDescent="0.35">
      <c r="A6512" t="s">
        <v>30</v>
      </c>
      <c r="B6512" t="s">
        <v>94</v>
      </c>
      <c r="C6512" t="s">
        <v>211</v>
      </c>
      <c r="D6512" t="s">
        <v>1305</v>
      </c>
      <c r="E6512" t="s">
        <v>4289</v>
      </c>
      <c r="F6512" t="s">
        <v>94</v>
      </c>
      <c r="G6512" t="s">
        <v>211</v>
      </c>
      <c r="H6512">
        <v>1438.81</v>
      </c>
      <c r="I6512">
        <v>1</v>
      </c>
      <c r="J6512" t="s">
        <v>6142</v>
      </c>
      <c r="L6512">
        <v>0</v>
      </c>
      <c r="M6512" t="s">
        <v>6142</v>
      </c>
      <c r="N6512" t="s">
        <v>12969</v>
      </c>
    </row>
    <row r="6513" spans="1:14" x14ac:dyDescent="0.35">
      <c r="A6513" t="s">
        <v>30</v>
      </c>
      <c r="B6513" t="s">
        <v>94</v>
      </c>
      <c r="C6513" t="s">
        <v>211</v>
      </c>
      <c r="D6513" t="s">
        <v>1305</v>
      </c>
      <c r="E6513" t="s">
        <v>4288</v>
      </c>
      <c r="F6513" t="s">
        <v>4293</v>
      </c>
      <c r="G6513" t="s">
        <v>4346</v>
      </c>
      <c r="H6513">
        <v>1917.81</v>
      </c>
      <c r="I6513">
        <v>11</v>
      </c>
      <c r="L6513">
        <v>0</v>
      </c>
      <c r="M6513">
        <v>210.95910000000001</v>
      </c>
      <c r="N6513" t="s">
        <v>12969</v>
      </c>
    </row>
    <row r="6514" spans="1:14" x14ac:dyDescent="0.35">
      <c r="A6514" t="s">
        <v>30</v>
      </c>
      <c r="B6514" t="s">
        <v>94</v>
      </c>
      <c r="C6514" t="s">
        <v>211</v>
      </c>
      <c r="D6514" t="s">
        <v>1305</v>
      </c>
      <c r="E6514" t="s">
        <v>4290</v>
      </c>
      <c r="F6514" t="s">
        <v>4294</v>
      </c>
      <c r="G6514" t="s">
        <v>4348</v>
      </c>
      <c r="H6514">
        <v>1917.81</v>
      </c>
      <c r="I6514">
        <v>24.98</v>
      </c>
      <c r="L6514">
        <v>0</v>
      </c>
      <c r="M6514">
        <v>479.068938</v>
      </c>
      <c r="N6514" t="s">
        <v>12969</v>
      </c>
    </row>
    <row r="6515" spans="1:14" x14ac:dyDescent="0.35">
      <c r="A6515" t="s">
        <v>31</v>
      </c>
      <c r="C6515" t="str">
        <f>C6514</f>
        <v>KIEREN DOORTY</v>
      </c>
      <c r="D6515" t="s">
        <v>1305</v>
      </c>
      <c r="H6515">
        <v>0</v>
      </c>
      <c r="I6515">
        <v>0</v>
      </c>
      <c r="L6515">
        <v>0</v>
      </c>
    </row>
    <row r="6516" spans="1:14" x14ac:dyDescent="0.35">
      <c r="A6516" t="s">
        <v>31</v>
      </c>
      <c r="B6516" t="s">
        <v>94</v>
      </c>
      <c r="C6516" t="s">
        <v>211</v>
      </c>
      <c r="D6516" t="s">
        <v>1306</v>
      </c>
      <c r="E6516" t="s">
        <v>4287</v>
      </c>
      <c r="F6516" t="s">
        <v>4291</v>
      </c>
      <c r="G6516" t="s">
        <v>4344</v>
      </c>
      <c r="H6516">
        <v>38</v>
      </c>
      <c r="I6516">
        <v>50.468600000000002</v>
      </c>
      <c r="J6516" t="s">
        <v>6141</v>
      </c>
      <c r="L6516">
        <v>0</v>
      </c>
      <c r="M6516" t="s">
        <v>6141</v>
      </c>
      <c r="N6516" t="s">
        <v>12969</v>
      </c>
    </row>
    <row r="6517" spans="1:14" x14ac:dyDescent="0.35">
      <c r="A6517" t="s">
        <v>31</v>
      </c>
      <c r="B6517" t="s">
        <v>94</v>
      </c>
      <c r="C6517" t="s">
        <v>211</v>
      </c>
      <c r="D6517" t="s">
        <v>1306</v>
      </c>
      <c r="E6517" t="s">
        <v>4289</v>
      </c>
      <c r="F6517" t="s">
        <v>94</v>
      </c>
      <c r="G6517" t="s">
        <v>211</v>
      </c>
      <c r="H6517">
        <v>1438.81</v>
      </c>
      <c r="I6517">
        <v>1</v>
      </c>
      <c r="J6517" t="s">
        <v>6142</v>
      </c>
      <c r="L6517">
        <v>0</v>
      </c>
      <c r="M6517" t="s">
        <v>6142</v>
      </c>
      <c r="N6517" t="s">
        <v>12969</v>
      </c>
    </row>
    <row r="6518" spans="1:14" x14ac:dyDescent="0.35">
      <c r="A6518" t="s">
        <v>31</v>
      </c>
      <c r="B6518" t="s">
        <v>94</v>
      </c>
      <c r="C6518" t="s">
        <v>211</v>
      </c>
      <c r="D6518" t="s">
        <v>1306</v>
      </c>
      <c r="E6518" t="s">
        <v>4288</v>
      </c>
      <c r="F6518" t="s">
        <v>4293</v>
      </c>
      <c r="G6518" t="s">
        <v>4346</v>
      </c>
      <c r="H6518">
        <v>1917.81</v>
      </c>
      <c r="I6518">
        <v>11</v>
      </c>
      <c r="L6518">
        <v>0</v>
      </c>
      <c r="M6518">
        <v>210.95910000000001</v>
      </c>
      <c r="N6518" t="s">
        <v>12969</v>
      </c>
    </row>
    <row r="6519" spans="1:14" x14ac:dyDescent="0.35">
      <c r="A6519" t="s">
        <v>31</v>
      </c>
      <c r="B6519" t="s">
        <v>94</v>
      </c>
      <c r="C6519" t="s">
        <v>211</v>
      </c>
      <c r="D6519" t="s">
        <v>1306</v>
      </c>
      <c r="E6519" t="s">
        <v>4290</v>
      </c>
      <c r="F6519" t="s">
        <v>4294</v>
      </c>
      <c r="G6519" t="s">
        <v>4348</v>
      </c>
      <c r="H6519">
        <v>1917.81</v>
      </c>
      <c r="I6519">
        <v>24.98</v>
      </c>
      <c r="L6519">
        <v>0</v>
      </c>
      <c r="M6519">
        <v>479.068938</v>
      </c>
      <c r="N6519" t="s">
        <v>12969</v>
      </c>
    </row>
    <row r="6520" spans="1:14" x14ac:dyDescent="0.35">
      <c r="A6520" t="s">
        <v>32</v>
      </c>
      <c r="C6520" t="str">
        <f>C6519</f>
        <v>KIEREN DOORTY</v>
      </c>
      <c r="D6520" t="s">
        <v>1306</v>
      </c>
      <c r="H6520">
        <v>0</v>
      </c>
      <c r="I6520">
        <v>0</v>
      </c>
      <c r="L6520">
        <v>0</v>
      </c>
    </row>
    <row r="6521" spans="1:14" x14ac:dyDescent="0.35">
      <c r="A6521" t="s">
        <v>32</v>
      </c>
      <c r="B6521" t="s">
        <v>94</v>
      </c>
      <c r="C6521" t="s">
        <v>211</v>
      </c>
      <c r="D6521" t="s">
        <v>1307</v>
      </c>
      <c r="E6521" t="s">
        <v>4287</v>
      </c>
      <c r="F6521" t="s">
        <v>4291</v>
      </c>
      <c r="G6521" t="s">
        <v>4344</v>
      </c>
      <c r="H6521">
        <v>38</v>
      </c>
      <c r="I6521">
        <v>50.468600000000002</v>
      </c>
      <c r="J6521" t="s">
        <v>6141</v>
      </c>
      <c r="L6521">
        <v>0</v>
      </c>
      <c r="M6521" t="s">
        <v>6141</v>
      </c>
      <c r="N6521" t="s">
        <v>12969</v>
      </c>
    </row>
    <row r="6522" spans="1:14" x14ac:dyDescent="0.35">
      <c r="A6522" t="s">
        <v>32</v>
      </c>
      <c r="B6522" t="s">
        <v>94</v>
      </c>
      <c r="C6522" t="s">
        <v>211</v>
      </c>
      <c r="D6522" t="s">
        <v>1307</v>
      </c>
      <c r="E6522" t="s">
        <v>4289</v>
      </c>
      <c r="F6522" t="s">
        <v>94</v>
      </c>
      <c r="G6522" t="s">
        <v>211</v>
      </c>
      <c r="H6522">
        <v>1438.81</v>
      </c>
      <c r="I6522">
        <v>1</v>
      </c>
      <c r="J6522" t="s">
        <v>6142</v>
      </c>
      <c r="L6522">
        <v>0</v>
      </c>
      <c r="M6522" t="s">
        <v>6142</v>
      </c>
      <c r="N6522" t="s">
        <v>12969</v>
      </c>
    </row>
    <row r="6523" spans="1:14" x14ac:dyDescent="0.35">
      <c r="A6523" t="s">
        <v>32</v>
      </c>
      <c r="B6523" t="s">
        <v>94</v>
      </c>
      <c r="C6523" t="s">
        <v>211</v>
      </c>
      <c r="D6523" t="s">
        <v>1307</v>
      </c>
      <c r="E6523" t="s">
        <v>4288</v>
      </c>
      <c r="F6523" t="s">
        <v>4293</v>
      </c>
      <c r="G6523" t="s">
        <v>4346</v>
      </c>
      <c r="H6523">
        <v>1917.81</v>
      </c>
      <c r="I6523">
        <v>11</v>
      </c>
      <c r="L6523">
        <v>0</v>
      </c>
      <c r="M6523">
        <v>210.95910000000001</v>
      </c>
      <c r="N6523" t="s">
        <v>12969</v>
      </c>
    </row>
    <row r="6524" spans="1:14" x14ac:dyDescent="0.35">
      <c r="A6524" t="s">
        <v>32</v>
      </c>
      <c r="B6524" t="s">
        <v>94</v>
      </c>
      <c r="C6524" t="s">
        <v>211</v>
      </c>
      <c r="D6524" t="s">
        <v>1307</v>
      </c>
      <c r="E6524" t="s">
        <v>4290</v>
      </c>
      <c r="F6524" t="s">
        <v>4294</v>
      </c>
      <c r="G6524" t="s">
        <v>4348</v>
      </c>
      <c r="H6524">
        <v>1917.81</v>
      </c>
      <c r="I6524">
        <v>24.98</v>
      </c>
      <c r="L6524">
        <v>0</v>
      </c>
      <c r="M6524">
        <v>479.068938</v>
      </c>
      <c r="N6524" t="s">
        <v>12969</v>
      </c>
    </row>
    <row r="6525" spans="1:14" x14ac:dyDescent="0.35">
      <c r="A6525" t="s">
        <v>33</v>
      </c>
      <c r="C6525" t="str">
        <f>C6524</f>
        <v>KIEREN DOORTY</v>
      </c>
      <c r="D6525" t="s">
        <v>1307</v>
      </c>
      <c r="H6525">
        <v>0</v>
      </c>
      <c r="I6525">
        <v>0</v>
      </c>
      <c r="L6525">
        <v>0</v>
      </c>
    </row>
    <row r="6526" spans="1:14" x14ac:dyDescent="0.35">
      <c r="A6526" t="s">
        <v>33</v>
      </c>
      <c r="B6526" t="s">
        <v>94</v>
      </c>
      <c r="C6526" t="s">
        <v>211</v>
      </c>
      <c r="D6526" t="s">
        <v>1308</v>
      </c>
      <c r="E6526" t="s">
        <v>4287</v>
      </c>
      <c r="F6526" t="s">
        <v>4291</v>
      </c>
      <c r="G6526" t="s">
        <v>4344</v>
      </c>
      <c r="H6526">
        <v>38</v>
      </c>
      <c r="I6526">
        <v>50.468600000000002</v>
      </c>
      <c r="J6526" t="s">
        <v>6141</v>
      </c>
      <c r="L6526">
        <v>0</v>
      </c>
      <c r="M6526" t="s">
        <v>6141</v>
      </c>
      <c r="N6526" t="s">
        <v>12969</v>
      </c>
    </row>
    <row r="6527" spans="1:14" x14ac:dyDescent="0.35">
      <c r="A6527" t="s">
        <v>33</v>
      </c>
      <c r="B6527" t="s">
        <v>94</v>
      </c>
      <c r="C6527" t="s">
        <v>211</v>
      </c>
      <c r="D6527" t="s">
        <v>1308</v>
      </c>
      <c r="E6527" t="s">
        <v>4289</v>
      </c>
      <c r="F6527" t="s">
        <v>94</v>
      </c>
      <c r="G6527" t="s">
        <v>211</v>
      </c>
      <c r="H6527">
        <v>1438.81</v>
      </c>
      <c r="I6527">
        <v>1</v>
      </c>
      <c r="J6527" t="s">
        <v>6142</v>
      </c>
      <c r="L6527">
        <v>0</v>
      </c>
      <c r="M6527" t="s">
        <v>6142</v>
      </c>
      <c r="N6527" t="s">
        <v>12969</v>
      </c>
    </row>
    <row r="6528" spans="1:14" x14ac:dyDescent="0.35">
      <c r="A6528" t="s">
        <v>33</v>
      </c>
      <c r="B6528" t="s">
        <v>94</v>
      </c>
      <c r="C6528" t="s">
        <v>211</v>
      </c>
      <c r="D6528" t="s">
        <v>1308</v>
      </c>
      <c r="E6528" t="s">
        <v>4288</v>
      </c>
      <c r="F6528" t="s">
        <v>4293</v>
      </c>
      <c r="G6528" t="s">
        <v>4346</v>
      </c>
      <c r="H6528">
        <v>1917.81</v>
      </c>
      <c r="I6528">
        <v>11</v>
      </c>
      <c r="L6528">
        <v>0</v>
      </c>
      <c r="M6528">
        <v>210.95910000000001</v>
      </c>
      <c r="N6528" t="s">
        <v>12969</v>
      </c>
    </row>
    <row r="6529" spans="1:14" x14ac:dyDescent="0.35">
      <c r="A6529" t="s">
        <v>33</v>
      </c>
      <c r="B6529" t="s">
        <v>94</v>
      </c>
      <c r="C6529" t="s">
        <v>211</v>
      </c>
      <c r="D6529" t="s">
        <v>1308</v>
      </c>
      <c r="E6529" t="s">
        <v>4290</v>
      </c>
      <c r="F6529" t="s">
        <v>4294</v>
      </c>
      <c r="G6529" t="s">
        <v>4348</v>
      </c>
      <c r="H6529">
        <v>1917.81</v>
      </c>
      <c r="I6529">
        <v>24.98</v>
      </c>
      <c r="L6529">
        <v>0</v>
      </c>
      <c r="M6529">
        <v>479.068938</v>
      </c>
      <c r="N6529" t="s">
        <v>12969</v>
      </c>
    </row>
    <row r="6530" spans="1:14" x14ac:dyDescent="0.35">
      <c r="A6530" t="s">
        <v>34</v>
      </c>
      <c r="C6530" t="str">
        <f>C6529</f>
        <v>KIEREN DOORTY</v>
      </c>
      <c r="D6530" t="s">
        <v>1308</v>
      </c>
      <c r="H6530">
        <v>0</v>
      </c>
      <c r="I6530">
        <v>0</v>
      </c>
      <c r="L6530">
        <v>0</v>
      </c>
    </row>
    <row r="6531" spans="1:14" x14ac:dyDescent="0.35">
      <c r="A6531" t="s">
        <v>34</v>
      </c>
      <c r="B6531" t="s">
        <v>94</v>
      </c>
      <c r="C6531" t="s">
        <v>211</v>
      </c>
      <c r="D6531" t="s">
        <v>1309</v>
      </c>
      <c r="E6531" t="s">
        <v>4287</v>
      </c>
      <c r="F6531" t="s">
        <v>4291</v>
      </c>
      <c r="G6531" t="s">
        <v>4344</v>
      </c>
      <c r="H6531">
        <v>38</v>
      </c>
      <c r="I6531">
        <v>50.468600000000002</v>
      </c>
      <c r="J6531" t="s">
        <v>6141</v>
      </c>
      <c r="L6531">
        <v>0</v>
      </c>
      <c r="M6531" t="s">
        <v>6141</v>
      </c>
      <c r="N6531" t="s">
        <v>12969</v>
      </c>
    </row>
    <row r="6532" spans="1:14" x14ac:dyDescent="0.35">
      <c r="A6532" t="s">
        <v>34</v>
      </c>
      <c r="B6532" t="s">
        <v>94</v>
      </c>
      <c r="C6532" t="s">
        <v>211</v>
      </c>
      <c r="D6532" t="s">
        <v>1309</v>
      </c>
      <c r="E6532" t="s">
        <v>4289</v>
      </c>
      <c r="F6532" t="s">
        <v>94</v>
      </c>
      <c r="G6532" t="s">
        <v>211</v>
      </c>
      <c r="H6532">
        <v>1438.81</v>
      </c>
      <c r="I6532">
        <v>1</v>
      </c>
      <c r="J6532" t="s">
        <v>6142</v>
      </c>
      <c r="L6532">
        <v>0</v>
      </c>
      <c r="M6532" t="s">
        <v>6142</v>
      </c>
      <c r="N6532" t="s">
        <v>12969</v>
      </c>
    </row>
    <row r="6533" spans="1:14" x14ac:dyDescent="0.35">
      <c r="A6533" t="s">
        <v>34</v>
      </c>
      <c r="B6533" t="s">
        <v>94</v>
      </c>
      <c r="C6533" t="s">
        <v>211</v>
      </c>
      <c r="D6533" t="s">
        <v>1309</v>
      </c>
      <c r="E6533" t="s">
        <v>4288</v>
      </c>
      <c r="F6533" t="s">
        <v>4293</v>
      </c>
      <c r="G6533" t="s">
        <v>4346</v>
      </c>
      <c r="H6533">
        <v>1917.81</v>
      </c>
      <c r="I6533">
        <v>11</v>
      </c>
      <c r="L6533">
        <v>0</v>
      </c>
      <c r="M6533">
        <v>210.95910000000001</v>
      </c>
      <c r="N6533" t="s">
        <v>12969</v>
      </c>
    </row>
    <row r="6534" spans="1:14" x14ac:dyDescent="0.35">
      <c r="A6534" t="s">
        <v>34</v>
      </c>
      <c r="B6534" t="s">
        <v>94</v>
      </c>
      <c r="C6534" t="s">
        <v>211</v>
      </c>
      <c r="D6534" t="s">
        <v>1309</v>
      </c>
      <c r="E6534" t="s">
        <v>4290</v>
      </c>
      <c r="F6534" t="s">
        <v>4294</v>
      </c>
      <c r="G6534" t="s">
        <v>4348</v>
      </c>
      <c r="H6534">
        <v>1917.81</v>
      </c>
      <c r="I6534">
        <v>24.98</v>
      </c>
      <c r="L6534">
        <v>0</v>
      </c>
      <c r="M6534">
        <v>479.068938</v>
      </c>
      <c r="N6534" t="s">
        <v>12969</v>
      </c>
    </row>
    <row r="6535" spans="1:14" x14ac:dyDescent="0.35">
      <c r="A6535" t="s">
        <v>35</v>
      </c>
      <c r="C6535" t="str">
        <f>C6534</f>
        <v>KIEREN DOORTY</v>
      </c>
      <c r="D6535" t="s">
        <v>1309</v>
      </c>
      <c r="H6535">
        <v>0</v>
      </c>
      <c r="I6535">
        <v>0</v>
      </c>
      <c r="L6535">
        <v>0</v>
      </c>
    </row>
    <row r="6536" spans="1:14" x14ac:dyDescent="0.35">
      <c r="A6536" t="s">
        <v>35</v>
      </c>
      <c r="B6536" t="s">
        <v>94</v>
      </c>
      <c r="C6536" t="s">
        <v>211</v>
      </c>
      <c r="D6536" t="s">
        <v>1310</v>
      </c>
      <c r="E6536" t="s">
        <v>4287</v>
      </c>
      <c r="F6536" t="s">
        <v>4291</v>
      </c>
      <c r="G6536" t="s">
        <v>4344</v>
      </c>
      <c r="H6536">
        <v>38</v>
      </c>
      <c r="I6536">
        <v>50.468600000000002</v>
      </c>
      <c r="J6536" t="s">
        <v>6141</v>
      </c>
      <c r="L6536">
        <v>0</v>
      </c>
      <c r="M6536" t="s">
        <v>6141</v>
      </c>
      <c r="N6536" t="s">
        <v>12969</v>
      </c>
    </row>
    <row r="6537" spans="1:14" x14ac:dyDescent="0.35">
      <c r="A6537" t="s">
        <v>35</v>
      </c>
      <c r="B6537" t="s">
        <v>94</v>
      </c>
      <c r="C6537" t="s">
        <v>211</v>
      </c>
      <c r="D6537" t="s">
        <v>1310</v>
      </c>
      <c r="E6537" t="s">
        <v>4289</v>
      </c>
      <c r="F6537" t="s">
        <v>94</v>
      </c>
      <c r="G6537" t="s">
        <v>211</v>
      </c>
      <c r="H6537">
        <v>1438.81</v>
      </c>
      <c r="I6537">
        <v>1</v>
      </c>
      <c r="J6537" t="s">
        <v>6142</v>
      </c>
      <c r="L6537">
        <v>0</v>
      </c>
      <c r="M6537" t="s">
        <v>6142</v>
      </c>
      <c r="N6537" t="s">
        <v>12969</v>
      </c>
    </row>
    <row r="6538" spans="1:14" x14ac:dyDescent="0.35">
      <c r="A6538" t="s">
        <v>35</v>
      </c>
      <c r="B6538" t="s">
        <v>94</v>
      </c>
      <c r="C6538" t="s">
        <v>211</v>
      </c>
      <c r="D6538" t="s">
        <v>1310</v>
      </c>
      <c r="E6538" t="s">
        <v>4288</v>
      </c>
      <c r="F6538" t="s">
        <v>4293</v>
      </c>
      <c r="G6538" t="s">
        <v>4346</v>
      </c>
      <c r="H6538">
        <v>1917.81</v>
      </c>
      <c r="I6538">
        <v>11</v>
      </c>
      <c r="L6538">
        <v>0</v>
      </c>
      <c r="M6538">
        <v>210.95910000000001</v>
      </c>
      <c r="N6538" t="s">
        <v>12969</v>
      </c>
    </row>
    <row r="6539" spans="1:14" x14ac:dyDescent="0.35">
      <c r="A6539" t="s">
        <v>35</v>
      </c>
      <c r="B6539" t="s">
        <v>94</v>
      </c>
      <c r="C6539" t="s">
        <v>211</v>
      </c>
      <c r="D6539" t="s">
        <v>1310</v>
      </c>
      <c r="E6539" t="s">
        <v>4290</v>
      </c>
      <c r="F6539" t="s">
        <v>4294</v>
      </c>
      <c r="G6539" t="s">
        <v>4348</v>
      </c>
      <c r="H6539">
        <v>1917.81</v>
      </c>
      <c r="I6539">
        <v>24.98</v>
      </c>
      <c r="L6539">
        <v>0</v>
      </c>
      <c r="M6539">
        <v>479.068938</v>
      </c>
      <c r="N6539" t="s">
        <v>12969</v>
      </c>
    </row>
    <row r="6540" spans="1:14" x14ac:dyDescent="0.35">
      <c r="A6540" t="s">
        <v>36</v>
      </c>
      <c r="C6540" t="str">
        <f>C6539</f>
        <v>KIEREN DOORTY</v>
      </c>
      <c r="D6540" t="s">
        <v>1310</v>
      </c>
      <c r="H6540">
        <v>0</v>
      </c>
      <c r="I6540">
        <v>0</v>
      </c>
      <c r="L6540">
        <v>0</v>
      </c>
    </row>
    <row r="6541" spans="1:14" x14ac:dyDescent="0.35">
      <c r="A6541" t="s">
        <v>36</v>
      </c>
      <c r="B6541" t="s">
        <v>94</v>
      </c>
      <c r="C6541" t="s">
        <v>211</v>
      </c>
      <c r="D6541" t="s">
        <v>1311</v>
      </c>
      <c r="E6541" t="s">
        <v>4287</v>
      </c>
      <c r="F6541" t="s">
        <v>4291</v>
      </c>
      <c r="G6541" t="s">
        <v>4344</v>
      </c>
      <c r="H6541">
        <v>38</v>
      </c>
      <c r="I6541">
        <v>50.468600000000002</v>
      </c>
      <c r="J6541" t="s">
        <v>6141</v>
      </c>
      <c r="L6541">
        <v>0</v>
      </c>
      <c r="M6541" t="s">
        <v>6141</v>
      </c>
      <c r="N6541" t="s">
        <v>12969</v>
      </c>
    </row>
    <row r="6542" spans="1:14" x14ac:dyDescent="0.35">
      <c r="A6542" t="s">
        <v>36</v>
      </c>
      <c r="B6542" t="s">
        <v>94</v>
      </c>
      <c r="C6542" t="s">
        <v>211</v>
      </c>
      <c r="D6542" t="s">
        <v>1311</v>
      </c>
      <c r="E6542" t="s">
        <v>4289</v>
      </c>
      <c r="F6542" t="s">
        <v>94</v>
      </c>
      <c r="G6542" t="s">
        <v>211</v>
      </c>
      <c r="H6542">
        <v>1438.81</v>
      </c>
      <c r="I6542">
        <v>1</v>
      </c>
      <c r="J6542" t="s">
        <v>6142</v>
      </c>
      <c r="L6542">
        <v>0</v>
      </c>
      <c r="M6542" t="s">
        <v>6142</v>
      </c>
      <c r="N6542" t="s">
        <v>12969</v>
      </c>
    </row>
    <row r="6543" spans="1:14" x14ac:dyDescent="0.35">
      <c r="A6543" t="s">
        <v>36</v>
      </c>
      <c r="B6543" t="s">
        <v>94</v>
      </c>
      <c r="C6543" t="s">
        <v>211</v>
      </c>
      <c r="D6543" t="s">
        <v>1311</v>
      </c>
      <c r="E6543" t="s">
        <v>4288</v>
      </c>
      <c r="F6543" t="s">
        <v>4293</v>
      </c>
      <c r="G6543" t="s">
        <v>4346</v>
      </c>
      <c r="H6543">
        <v>1917.81</v>
      </c>
      <c r="I6543">
        <v>11</v>
      </c>
      <c r="L6543">
        <v>0</v>
      </c>
      <c r="M6543">
        <v>210.95910000000001</v>
      </c>
      <c r="N6543" t="s">
        <v>12969</v>
      </c>
    </row>
    <row r="6544" spans="1:14" x14ac:dyDescent="0.35">
      <c r="A6544" t="s">
        <v>36</v>
      </c>
      <c r="B6544" t="s">
        <v>94</v>
      </c>
      <c r="C6544" t="s">
        <v>211</v>
      </c>
      <c r="D6544" t="s">
        <v>1311</v>
      </c>
      <c r="E6544" t="s">
        <v>4290</v>
      </c>
      <c r="F6544" t="s">
        <v>4294</v>
      </c>
      <c r="G6544" t="s">
        <v>4348</v>
      </c>
      <c r="H6544">
        <v>1917.81</v>
      </c>
      <c r="I6544">
        <v>24.98</v>
      </c>
      <c r="L6544">
        <v>0</v>
      </c>
      <c r="M6544">
        <v>479.068938</v>
      </c>
      <c r="N6544" t="s">
        <v>12969</v>
      </c>
    </row>
    <row r="6545" spans="1:14" x14ac:dyDescent="0.35">
      <c r="A6545" t="s">
        <v>37</v>
      </c>
      <c r="C6545" t="str">
        <f>C6544</f>
        <v>KIEREN DOORTY</v>
      </c>
      <c r="D6545" t="s">
        <v>1311</v>
      </c>
      <c r="H6545">
        <v>0</v>
      </c>
      <c r="I6545">
        <v>0</v>
      </c>
      <c r="L6545">
        <v>0</v>
      </c>
    </row>
    <row r="6546" spans="1:14" x14ac:dyDescent="0.35">
      <c r="A6546" t="s">
        <v>37</v>
      </c>
      <c r="B6546" t="s">
        <v>94</v>
      </c>
      <c r="C6546" t="s">
        <v>211</v>
      </c>
      <c r="D6546" t="s">
        <v>1312</v>
      </c>
      <c r="E6546" t="s">
        <v>4287</v>
      </c>
      <c r="F6546" t="s">
        <v>4291</v>
      </c>
      <c r="G6546" t="s">
        <v>4344</v>
      </c>
      <c r="H6546">
        <v>38</v>
      </c>
      <c r="I6546">
        <v>50.468600000000002</v>
      </c>
      <c r="J6546" t="s">
        <v>6141</v>
      </c>
      <c r="L6546">
        <v>0</v>
      </c>
      <c r="M6546" t="s">
        <v>6141</v>
      </c>
      <c r="N6546" t="s">
        <v>12969</v>
      </c>
    </row>
    <row r="6547" spans="1:14" x14ac:dyDescent="0.35">
      <c r="A6547" t="s">
        <v>37</v>
      </c>
      <c r="B6547" t="s">
        <v>94</v>
      </c>
      <c r="C6547" t="s">
        <v>211</v>
      </c>
      <c r="D6547" t="s">
        <v>1312</v>
      </c>
      <c r="E6547" t="s">
        <v>4289</v>
      </c>
      <c r="F6547" t="s">
        <v>94</v>
      </c>
      <c r="G6547" t="s">
        <v>211</v>
      </c>
      <c r="H6547">
        <v>1438.81</v>
      </c>
      <c r="I6547">
        <v>1</v>
      </c>
      <c r="J6547" t="s">
        <v>6142</v>
      </c>
      <c r="L6547">
        <v>0</v>
      </c>
      <c r="M6547" t="s">
        <v>6142</v>
      </c>
      <c r="N6547" t="s">
        <v>12969</v>
      </c>
    </row>
    <row r="6548" spans="1:14" x14ac:dyDescent="0.35">
      <c r="A6548" t="s">
        <v>37</v>
      </c>
      <c r="B6548" t="s">
        <v>94</v>
      </c>
      <c r="C6548" t="s">
        <v>211</v>
      </c>
      <c r="D6548" t="s">
        <v>1312</v>
      </c>
      <c r="E6548" t="s">
        <v>4288</v>
      </c>
      <c r="F6548" t="s">
        <v>4293</v>
      </c>
      <c r="G6548" t="s">
        <v>4346</v>
      </c>
      <c r="H6548">
        <v>1917.81</v>
      </c>
      <c r="I6548">
        <v>11</v>
      </c>
      <c r="L6548">
        <v>0</v>
      </c>
      <c r="M6548">
        <v>210.95910000000001</v>
      </c>
      <c r="N6548" t="s">
        <v>12969</v>
      </c>
    </row>
    <row r="6549" spans="1:14" x14ac:dyDescent="0.35">
      <c r="A6549" t="s">
        <v>37</v>
      </c>
      <c r="B6549" t="s">
        <v>94</v>
      </c>
      <c r="C6549" t="s">
        <v>211</v>
      </c>
      <c r="D6549" t="s">
        <v>1312</v>
      </c>
      <c r="E6549" t="s">
        <v>4290</v>
      </c>
      <c r="F6549" t="s">
        <v>4294</v>
      </c>
      <c r="G6549" t="s">
        <v>4348</v>
      </c>
      <c r="H6549">
        <v>1917.81</v>
      </c>
      <c r="I6549">
        <v>24.98</v>
      </c>
      <c r="L6549">
        <v>0</v>
      </c>
      <c r="M6549">
        <v>479.068938</v>
      </c>
      <c r="N6549" t="s">
        <v>12969</v>
      </c>
    </row>
    <row r="6550" spans="1:14" x14ac:dyDescent="0.35">
      <c r="A6550" t="s">
        <v>38</v>
      </c>
      <c r="C6550" t="str">
        <f>C6549</f>
        <v>KIEREN DOORTY</v>
      </c>
      <c r="D6550" t="s">
        <v>1312</v>
      </c>
      <c r="H6550">
        <v>0</v>
      </c>
      <c r="I6550">
        <v>0</v>
      </c>
      <c r="L6550">
        <v>0</v>
      </c>
    </row>
    <row r="6551" spans="1:14" x14ac:dyDescent="0.35">
      <c r="A6551" t="s">
        <v>38</v>
      </c>
      <c r="B6551" t="s">
        <v>94</v>
      </c>
      <c r="C6551" t="s">
        <v>211</v>
      </c>
      <c r="D6551" t="s">
        <v>1313</v>
      </c>
      <c r="E6551" t="s">
        <v>4287</v>
      </c>
      <c r="F6551" t="s">
        <v>4291</v>
      </c>
      <c r="G6551" t="s">
        <v>4344</v>
      </c>
      <c r="H6551">
        <v>38</v>
      </c>
      <c r="I6551">
        <v>50.468600000000002</v>
      </c>
      <c r="J6551" t="s">
        <v>6141</v>
      </c>
      <c r="L6551">
        <v>0</v>
      </c>
      <c r="M6551" t="s">
        <v>6141</v>
      </c>
      <c r="N6551" t="s">
        <v>12969</v>
      </c>
    </row>
    <row r="6552" spans="1:14" x14ac:dyDescent="0.35">
      <c r="A6552" t="s">
        <v>38</v>
      </c>
      <c r="B6552" t="s">
        <v>94</v>
      </c>
      <c r="C6552" t="s">
        <v>211</v>
      </c>
      <c r="D6552" t="s">
        <v>1313</v>
      </c>
      <c r="E6552" t="s">
        <v>4289</v>
      </c>
      <c r="F6552" t="s">
        <v>94</v>
      </c>
      <c r="G6552" t="s">
        <v>211</v>
      </c>
      <c r="H6552">
        <v>1438.81</v>
      </c>
      <c r="I6552">
        <v>1</v>
      </c>
      <c r="J6552" t="s">
        <v>6142</v>
      </c>
      <c r="L6552">
        <v>0</v>
      </c>
      <c r="M6552" t="s">
        <v>6142</v>
      </c>
      <c r="N6552" t="s">
        <v>12969</v>
      </c>
    </row>
    <row r="6553" spans="1:14" x14ac:dyDescent="0.35">
      <c r="A6553" t="s">
        <v>38</v>
      </c>
      <c r="B6553" t="s">
        <v>94</v>
      </c>
      <c r="C6553" t="s">
        <v>211</v>
      </c>
      <c r="D6553" t="s">
        <v>1313</v>
      </c>
      <c r="E6553" t="s">
        <v>4288</v>
      </c>
      <c r="F6553" t="s">
        <v>4293</v>
      </c>
      <c r="G6553" t="s">
        <v>4346</v>
      </c>
      <c r="H6553">
        <v>1917.81</v>
      </c>
      <c r="I6553">
        <v>11</v>
      </c>
      <c r="L6553">
        <v>0</v>
      </c>
      <c r="M6553">
        <v>210.95910000000001</v>
      </c>
      <c r="N6553" t="s">
        <v>12969</v>
      </c>
    </row>
    <row r="6554" spans="1:14" x14ac:dyDescent="0.35">
      <c r="A6554" t="s">
        <v>38</v>
      </c>
      <c r="B6554" t="s">
        <v>94</v>
      </c>
      <c r="C6554" t="s">
        <v>211</v>
      </c>
      <c r="D6554" t="s">
        <v>1313</v>
      </c>
      <c r="E6554" t="s">
        <v>4290</v>
      </c>
      <c r="F6554" t="s">
        <v>4294</v>
      </c>
      <c r="G6554" t="s">
        <v>4348</v>
      </c>
      <c r="H6554">
        <v>1917.81</v>
      </c>
      <c r="I6554">
        <v>24.98</v>
      </c>
      <c r="L6554">
        <v>0</v>
      </c>
      <c r="M6554">
        <v>479.068938</v>
      </c>
      <c r="N6554" t="s">
        <v>12969</v>
      </c>
    </row>
    <row r="6555" spans="1:14" x14ac:dyDescent="0.35">
      <c r="A6555" t="s">
        <v>39</v>
      </c>
      <c r="C6555" t="str">
        <f>C6554</f>
        <v>KIEREN DOORTY</v>
      </c>
      <c r="D6555" t="s">
        <v>1313</v>
      </c>
      <c r="H6555">
        <v>0</v>
      </c>
      <c r="I6555">
        <v>0</v>
      </c>
      <c r="L6555">
        <v>0</v>
      </c>
    </row>
    <row r="6556" spans="1:14" x14ac:dyDescent="0.35">
      <c r="A6556" t="s">
        <v>39</v>
      </c>
      <c r="B6556" t="s">
        <v>94</v>
      </c>
      <c r="C6556" t="s">
        <v>211</v>
      </c>
      <c r="D6556" t="s">
        <v>1314</v>
      </c>
      <c r="E6556" t="s">
        <v>4287</v>
      </c>
      <c r="F6556" t="s">
        <v>4291</v>
      </c>
      <c r="G6556" t="s">
        <v>4344</v>
      </c>
      <c r="H6556">
        <v>38</v>
      </c>
      <c r="I6556">
        <v>50.468600000000002</v>
      </c>
      <c r="J6556" t="s">
        <v>6141</v>
      </c>
      <c r="L6556">
        <v>0</v>
      </c>
      <c r="M6556" t="s">
        <v>6141</v>
      </c>
      <c r="N6556" t="s">
        <v>12969</v>
      </c>
    </row>
    <row r="6557" spans="1:14" x14ac:dyDescent="0.35">
      <c r="A6557" t="s">
        <v>39</v>
      </c>
      <c r="B6557" t="s">
        <v>94</v>
      </c>
      <c r="C6557" t="s">
        <v>211</v>
      </c>
      <c r="D6557" t="s">
        <v>1314</v>
      </c>
      <c r="E6557" t="s">
        <v>4289</v>
      </c>
      <c r="F6557" t="s">
        <v>94</v>
      </c>
      <c r="G6557" t="s">
        <v>211</v>
      </c>
      <c r="H6557">
        <v>1438.81</v>
      </c>
      <c r="I6557">
        <v>1</v>
      </c>
      <c r="J6557" t="s">
        <v>6142</v>
      </c>
      <c r="L6557">
        <v>0</v>
      </c>
      <c r="M6557" t="s">
        <v>6142</v>
      </c>
      <c r="N6557" t="s">
        <v>12969</v>
      </c>
    </row>
    <row r="6558" spans="1:14" x14ac:dyDescent="0.35">
      <c r="A6558" t="s">
        <v>39</v>
      </c>
      <c r="B6558" t="s">
        <v>94</v>
      </c>
      <c r="C6558" t="s">
        <v>211</v>
      </c>
      <c r="D6558" t="s">
        <v>1314</v>
      </c>
      <c r="E6558" t="s">
        <v>4288</v>
      </c>
      <c r="F6558" t="s">
        <v>4293</v>
      </c>
      <c r="G6558" t="s">
        <v>4346</v>
      </c>
      <c r="H6558">
        <v>1917.81</v>
      </c>
      <c r="I6558">
        <v>11</v>
      </c>
      <c r="L6558">
        <v>0</v>
      </c>
      <c r="M6558">
        <v>210.95910000000001</v>
      </c>
      <c r="N6558" t="s">
        <v>12969</v>
      </c>
    </row>
    <row r="6559" spans="1:14" x14ac:dyDescent="0.35">
      <c r="A6559" t="s">
        <v>39</v>
      </c>
      <c r="B6559" t="s">
        <v>94</v>
      </c>
      <c r="C6559" t="s">
        <v>211</v>
      </c>
      <c r="D6559" t="s">
        <v>1314</v>
      </c>
      <c r="E6559" t="s">
        <v>4290</v>
      </c>
      <c r="F6559" t="s">
        <v>4294</v>
      </c>
      <c r="G6559" t="s">
        <v>4348</v>
      </c>
      <c r="H6559">
        <v>1917.81</v>
      </c>
      <c r="I6559">
        <v>24.98</v>
      </c>
      <c r="L6559">
        <v>0</v>
      </c>
      <c r="M6559">
        <v>479.068938</v>
      </c>
      <c r="N6559" t="s">
        <v>12969</v>
      </c>
    </row>
    <row r="6560" spans="1:14" x14ac:dyDescent="0.35">
      <c r="A6560" t="s">
        <v>40</v>
      </c>
      <c r="C6560" t="str">
        <f>C6559</f>
        <v>KIEREN DOORTY</v>
      </c>
      <c r="D6560" t="s">
        <v>1314</v>
      </c>
      <c r="H6560">
        <v>0</v>
      </c>
      <c r="I6560">
        <v>0</v>
      </c>
      <c r="L6560">
        <v>0</v>
      </c>
    </row>
    <row r="6561" spans="1:14" x14ac:dyDescent="0.35">
      <c r="A6561" t="s">
        <v>40</v>
      </c>
      <c r="B6561" t="s">
        <v>94</v>
      </c>
      <c r="C6561" t="s">
        <v>211</v>
      </c>
      <c r="D6561" t="s">
        <v>1315</v>
      </c>
      <c r="E6561" t="s">
        <v>4287</v>
      </c>
      <c r="F6561" t="s">
        <v>4291</v>
      </c>
      <c r="G6561" t="s">
        <v>4344</v>
      </c>
      <c r="H6561">
        <v>38</v>
      </c>
      <c r="I6561">
        <v>50.468600000000002</v>
      </c>
      <c r="J6561" t="s">
        <v>6141</v>
      </c>
      <c r="L6561">
        <v>0</v>
      </c>
      <c r="M6561" t="s">
        <v>6141</v>
      </c>
      <c r="N6561" t="s">
        <v>12969</v>
      </c>
    </row>
    <row r="6562" spans="1:14" x14ac:dyDescent="0.35">
      <c r="A6562" t="s">
        <v>40</v>
      </c>
      <c r="B6562" t="s">
        <v>94</v>
      </c>
      <c r="C6562" t="s">
        <v>211</v>
      </c>
      <c r="D6562" t="s">
        <v>1315</v>
      </c>
      <c r="E6562" t="s">
        <v>4287</v>
      </c>
      <c r="F6562" t="s">
        <v>4296</v>
      </c>
      <c r="G6562" t="s">
        <v>4352</v>
      </c>
      <c r="H6562">
        <v>15.2</v>
      </c>
      <c r="I6562">
        <v>50.468600000000002</v>
      </c>
      <c r="J6562" t="s">
        <v>6147</v>
      </c>
      <c r="L6562">
        <v>0</v>
      </c>
      <c r="M6562" t="s">
        <v>6147</v>
      </c>
      <c r="N6562" t="s">
        <v>12969</v>
      </c>
    </row>
    <row r="6563" spans="1:14" x14ac:dyDescent="0.35">
      <c r="A6563" t="s">
        <v>40</v>
      </c>
      <c r="B6563" t="s">
        <v>94</v>
      </c>
      <c r="C6563" t="s">
        <v>211</v>
      </c>
      <c r="D6563" t="s">
        <v>1315</v>
      </c>
      <c r="E6563" t="s">
        <v>4287</v>
      </c>
      <c r="F6563" t="s">
        <v>4297</v>
      </c>
      <c r="G6563" t="s">
        <v>4353</v>
      </c>
      <c r="H6563">
        <v>22.8</v>
      </c>
      <c r="I6563">
        <v>50.468600000000002</v>
      </c>
      <c r="J6563" t="s">
        <v>5049</v>
      </c>
      <c r="L6563">
        <v>0</v>
      </c>
      <c r="M6563" t="s">
        <v>5049</v>
      </c>
      <c r="N6563" t="s">
        <v>12969</v>
      </c>
    </row>
    <row r="6564" spans="1:14" x14ac:dyDescent="0.35">
      <c r="A6564" t="s">
        <v>40</v>
      </c>
      <c r="B6564" t="s">
        <v>94</v>
      </c>
      <c r="C6564" t="s">
        <v>211</v>
      </c>
      <c r="D6564" t="s">
        <v>1315</v>
      </c>
      <c r="E6564" t="s">
        <v>4287</v>
      </c>
      <c r="F6564" t="s">
        <v>4300</v>
      </c>
      <c r="G6564" t="s">
        <v>4364</v>
      </c>
      <c r="H6564">
        <v>26.776</v>
      </c>
      <c r="I6564">
        <v>50.468600000000002</v>
      </c>
      <c r="J6564" t="s">
        <v>5015</v>
      </c>
      <c r="L6564">
        <v>0</v>
      </c>
      <c r="M6564" t="s">
        <v>5015</v>
      </c>
      <c r="N6564" t="s">
        <v>12969</v>
      </c>
    </row>
    <row r="6565" spans="1:14" x14ac:dyDescent="0.35">
      <c r="A6565" t="s">
        <v>40</v>
      </c>
      <c r="B6565" t="s">
        <v>94</v>
      </c>
      <c r="C6565" t="s">
        <v>211</v>
      </c>
      <c r="D6565" t="s">
        <v>1315</v>
      </c>
      <c r="E6565" t="s">
        <v>4289</v>
      </c>
      <c r="F6565" t="s">
        <v>94</v>
      </c>
      <c r="G6565" t="s">
        <v>211</v>
      </c>
      <c r="H6565">
        <v>3419.33</v>
      </c>
      <c r="I6565">
        <v>1</v>
      </c>
      <c r="J6565" t="s">
        <v>6148</v>
      </c>
      <c r="L6565">
        <v>0</v>
      </c>
      <c r="M6565" t="s">
        <v>6148</v>
      </c>
      <c r="N6565" t="s">
        <v>12969</v>
      </c>
    </row>
    <row r="6566" spans="1:14" x14ac:dyDescent="0.35">
      <c r="A6566" t="s">
        <v>40</v>
      </c>
      <c r="B6566" t="s">
        <v>94</v>
      </c>
      <c r="C6566" t="s">
        <v>211</v>
      </c>
      <c r="D6566" t="s">
        <v>1315</v>
      </c>
      <c r="E6566" t="s">
        <v>4288</v>
      </c>
      <c r="F6566" t="s">
        <v>4293</v>
      </c>
      <c r="G6566" t="s">
        <v>4346</v>
      </c>
      <c r="H6566">
        <v>3835.61</v>
      </c>
      <c r="I6566">
        <v>11</v>
      </c>
      <c r="L6566">
        <v>0</v>
      </c>
      <c r="M6566">
        <v>421.9171</v>
      </c>
      <c r="N6566" t="s">
        <v>12969</v>
      </c>
    </row>
    <row r="6567" spans="1:14" x14ac:dyDescent="0.35">
      <c r="A6567" t="s">
        <v>40</v>
      </c>
      <c r="B6567" t="s">
        <v>94</v>
      </c>
      <c r="C6567" t="s">
        <v>211</v>
      </c>
      <c r="D6567" t="s">
        <v>1315</v>
      </c>
      <c r="E6567" t="s">
        <v>4290</v>
      </c>
      <c r="F6567" t="s">
        <v>4294</v>
      </c>
      <c r="G6567" t="s">
        <v>4348</v>
      </c>
      <c r="H6567">
        <v>5388.33</v>
      </c>
      <c r="I6567">
        <v>36.54</v>
      </c>
      <c r="L6567">
        <v>0</v>
      </c>
      <c r="M6567">
        <v>1968.8957820000001</v>
      </c>
      <c r="N6567" t="s">
        <v>12969</v>
      </c>
    </row>
    <row r="6568" spans="1:14" x14ac:dyDescent="0.35">
      <c r="A6568" t="s">
        <v>66</v>
      </c>
      <c r="C6568" t="str">
        <f>C6567</f>
        <v>KIEREN DOORTY</v>
      </c>
      <c r="D6568" t="s">
        <v>1315</v>
      </c>
      <c r="H6568">
        <v>0</v>
      </c>
      <c r="I6568">
        <v>0</v>
      </c>
      <c r="L6568">
        <v>0</v>
      </c>
    </row>
    <row r="6569" spans="1:14" x14ac:dyDescent="0.35">
      <c r="A6569" t="s">
        <v>66</v>
      </c>
      <c r="B6569" t="s">
        <v>94</v>
      </c>
      <c r="C6569" t="s">
        <v>211</v>
      </c>
      <c r="D6569" t="s">
        <v>1316</v>
      </c>
      <c r="E6569" t="s">
        <v>4288</v>
      </c>
      <c r="F6569" t="s">
        <v>4293</v>
      </c>
      <c r="G6569" t="s">
        <v>4346</v>
      </c>
      <c r="H6569">
        <v>0</v>
      </c>
      <c r="I6569">
        <v>148.65</v>
      </c>
      <c r="L6569">
        <v>148.65</v>
      </c>
      <c r="M6569">
        <v>148.65</v>
      </c>
      <c r="N6569" t="s">
        <v>12969</v>
      </c>
    </row>
    <row r="6570" spans="1:14" x14ac:dyDescent="0.35">
      <c r="A6570" t="s">
        <v>41</v>
      </c>
      <c r="C6570" t="str">
        <f>C6569</f>
        <v>KIEREN DOORTY</v>
      </c>
      <c r="D6570" t="s">
        <v>1316</v>
      </c>
      <c r="H6570">
        <v>0</v>
      </c>
      <c r="I6570">
        <v>0</v>
      </c>
      <c r="L6570">
        <v>0</v>
      </c>
    </row>
    <row r="6571" spans="1:14" x14ac:dyDescent="0.35">
      <c r="A6571" t="s">
        <v>41</v>
      </c>
      <c r="B6571" t="s">
        <v>94</v>
      </c>
      <c r="C6571" t="s">
        <v>211</v>
      </c>
      <c r="D6571" t="s">
        <v>1317</v>
      </c>
      <c r="E6571" t="s">
        <v>4287</v>
      </c>
      <c r="F6571" t="s">
        <v>4296</v>
      </c>
      <c r="G6571" t="s">
        <v>4354</v>
      </c>
      <c r="H6571">
        <v>0</v>
      </c>
      <c r="I6571">
        <v>0</v>
      </c>
      <c r="L6571">
        <v>0</v>
      </c>
      <c r="N6571" t="s">
        <v>12969</v>
      </c>
    </row>
    <row r="6572" spans="1:14" x14ac:dyDescent="0.35">
      <c r="A6572" t="s">
        <v>41</v>
      </c>
      <c r="B6572" t="s">
        <v>94</v>
      </c>
      <c r="C6572" t="s">
        <v>211</v>
      </c>
      <c r="D6572" t="s">
        <v>1317</v>
      </c>
      <c r="E6572" t="s">
        <v>4287</v>
      </c>
      <c r="F6572" t="s">
        <v>4297</v>
      </c>
      <c r="G6572" t="s">
        <v>4353</v>
      </c>
      <c r="H6572">
        <v>30.4</v>
      </c>
      <c r="I6572">
        <v>50.468600000000002</v>
      </c>
      <c r="J6572" t="s">
        <v>4937</v>
      </c>
      <c r="L6572">
        <v>0</v>
      </c>
      <c r="M6572" t="s">
        <v>4937</v>
      </c>
      <c r="N6572" t="s">
        <v>12969</v>
      </c>
    </row>
    <row r="6573" spans="1:14" x14ac:dyDescent="0.35">
      <c r="A6573" t="s">
        <v>41</v>
      </c>
      <c r="B6573" t="s">
        <v>94</v>
      </c>
      <c r="C6573" t="s">
        <v>211</v>
      </c>
      <c r="D6573" t="s">
        <v>1317</v>
      </c>
      <c r="E6573" t="s">
        <v>4289</v>
      </c>
      <c r="F6573" t="s">
        <v>94</v>
      </c>
      <c r="G6573" t="s">
        <v>211</v>
      </c>
      <c r="H6573">
        <v>1614.3</v>
      </c>
      <c r="I6573">
        <v>1</v>
      </c>
      <c r="J6573" t="s">
        <v>6149</v>
      </c>
      <c r="L6573">
        <v>0</v>
      </c>
      <c r="M6573" t="s">
        <v>6149</v>
      </c>
      <c r="N6573" t="s">
        <v>12969</v>
      </c>
    </row>
    <row r="6574" spans="1:14" x14ac:dyDescent="0.35">
      <c r="A6574" t="s">
        <v>41</v>
      </c>
      <c r="B6574" t="s">
        <v>94</v>
      </c>
      <c r="C6574" t="s">
        <v>211</v>
      </c>
      <c r="D6574" t="s">
        <v>1317</v>
      </c>
      <c r="E6574" t="s">
        <v>4288</v>
      </c>
      <c r="F6574" t="s">
        <v>4293</v>
      </c>
      <c r="G6574" t="s">
        <v>4346</v>
      </c>
      <c r="H6574">
        <v>1917.81</v>
      </c>
      <c r="I6574">
        <v>11</v>
      </c>
      <c r="L6574">
        <v>0</v>
      </c>
      <c r="M6574">
        <v>210.95910000000001</v>
      </c>
      <c r="N6574" t="s">
        <v>12969</v>
      </c>
    </row>
    <row r="6575" spans="1:14" x14ac:dyDescent="0.35">
      <c r="A6575" t="s">
        <v>41</v>
      </c>
      <c r="B6575" t="s">
        <v>94</v>
      </c>
      <c r="C6575" t="s">
        <v>211</v>
      </c>
      <c r="D6575" t="s">
        <v>1317</v>
      </c>
      <c r="E6575" t="s">
        <v>4290</v>
      </c>
      <c r="F6575" t="s">
        <v>4294</v>
      </c>
      <c r="G6575" t="s">
        <v>4348</v>
      </c>
      <c r="H6575">
        <v>2186.3000000000002</v>
      </c>
      <c r="I6575">
        <v>26.16</v>
      </c>
      <c r="L6575">
        <v>0</v>
      </c>
      <c r="M6575">
        <v>571.93608000000006</v>
      </c>
      <c r="N6575" t="s">
        <v>12969</v>
      </c>
    </row>
    <row r="6576" spans="1:14" x14ac:dyDescent="0.35">
      <c r="A6576" t="s">
        <v>42</v>
      </c>
      <c r="C6576" t="str">
        <f>C6575</f>
        <v>KIEREN DOORTY</v>
      </c>
      <c r="D6576" t="s">
        <v>1317</v>
      </c>
      <c r="H6576">
        <v>0</v>
      </c>
      <c r="I6576">
        <v>0</v>
      </c>
      <c r="L6576">
        <v>0</v>
      </c>
    </row>
    <row r="6577" spans="1:14" x14ac:dyDescent="0.35">
      <c r="A6577" t="s">
        <v>42</v>
      </c>
      <c r="B6577" t="s">
        <v>94</v>
      </c>
      <c r="C6577" t="s">
        <v>211</v>
      </c>
      <c r="D6577" t="s">
        <v>1318</v>
      </c>
      <c r="E6577" t="s">
        <v>4287</v>
      </c>
      <c r="F6577" t="s">
        <v>4291</v>
      </c>
      <c r="G6577" t="s">
        <v>4344</v>
      </c>
      <c r="H6577">
        <v>38</v>
      </c>
      <c r="I6577">
        <v>50.468600000000002</v>
      </c>
      <c r="J6577" t="s">
        <v>6141</v>
      </c>
      <c r="L6577">
        <v>0</v>
      </c>
      <c r="M6577" t="s">
        <v>6141</v>
      </c>
      <c r="N6577" t="s">
        <v>12969</v>
      </c>
    </row>
    <row r="6578" spans="1:14" x14ac:dyDescent="0.35">
      <c r="A6578" t="s">
        <v>42</v>
      </c>
      <c r="B6578" t="s">
        <v>94</v>
      </c>
      <c r="C6578" t="s">
        <v>211</v>
      </c>
      <c r="D6578" t="s">
        <v>1318</v>
      </c>
      <c r="E6578" t="s">
        <v>4289</v>
      </c>
      <c r="F6578" t="s">
        <v>94</v>
      </c>
      <c r="G6578" t="s">
        <v>211</v>
      </c>
      <c r="H6578">
        <v>1438.81</v>
      </c>
      <c r="I6578">
        <v>1</v>
      </c>
      <c r="J6578" t="s">
        <v>6142</v>
      </c>
      <c r="L6578">
        <v>0</v>
      </c>
      <c r="M6578" t="s">
        <v>6142</v>
      </c>
      <c r="N6578" t="s">
        <v>12969</v>
      </c>
    </row>
    <row r="6579" spans="1:14" x14ac:dyDescent="0.35">
      <c r="A6579" t="s">
        <v>42</v>
      </c>
      <c r="B6579" t="s">
        <v>94</v>
      </c>
      <c r="C6579" t="s">
        <v>211</v>
      </c>
      <c r="D6579" t="s">
        <v>1318</v>
      </c>
      <c r="E6579" t="s">
        <v>4288</v>
      </c>
      <c r="F6579" t="s">
        <v>4293</v>
      </c>
      <c r="G6579" t="s">
        <v>4346</v>
      </c>
      <c r="H6579">
        <v>1917.81</v>
      </c>
      <c r="I6579">
        <v>11</v>
      </c>
      <c r="L6579">
        <v>0</v>
      </c>
      <c r="M6579">
        <v>210.95910000000001</v>
      </c>
      <c r="N6579" t="s">
        <v>12969</v>
      </c>
    </row>
    <row r="6580" spans="1:14" x14ac:dyDescent="0.35">
      <c r="A6580" t="s">
        <v>42</v>
      </c>
      <c r="B6580" t="s">
        <v>94</v>
      </c>
      <c r="C6580" t="s">
        <v>211</v>
      </c>
      <c r="D6580" t="s">
        <v>1318</v>
      </c>
      <c r="E6580" t="s">
        <v>4290</v>
      </c>
      <c r="F6580" t="s">
        <v>4294</v>
      </c>
      <c r="G6580" t="s">
        <v>4348</v>
      </c>
      <c r="H6580">
        <v>1917.81</v>
      </c>
      <c r="I6580">
        <v>24.98</v>
      </c>
      <c r="L6580">
        <v>0</v>
      </c>
      <c r="M6580">
        <v>479.068938</v>
      </c>
      <c r="N6580" t="s">
        <v>12969</v>
      </c>
    </row>
    <row r="6581" spans="1:14" x14ac:dyDescent="0.35">
      <c r="A6581" t="s">
        <v>43</v>
      </c>
      <c r="C6581" t="str">
        <f>C6580</f>
        <v>KIEREN DOORTY</v>
      </c>
      <c r="D6581" t="s">
        <v>1318</v>
      </c>
      <c r="H6581">
        <v>0</v>
      </c>
      <c r="I6581">
        <v>0</v>
      </c>
      <c r="L6581">
        <v>0</v>
      </c>
    </row>
    <row r="6582" spans="1:14" x14ac:dyDescent="0.35">
      <c r="A6582" t="s">
        <v>43</v>
      </c>
      <c r="B6582" t="s">
        <v>94</v>
      </c>
      <c r="C6582" t="s">
        <v>211</v>
      </c>
      <c r="D6582" t="s">
        <v>1319</v>
      </c>
      <c r="E6582" t="s">
        <v>4287</v>
      </c>
      <c r="F6582" t="s">
        <v>4291</v>
      </c>
      <c r="G6582" t="s">
        <v>4344</v>
      </c>
      <c r="H6582">
        <v>38</v>
      </c>
      <c r="I6582">
        <v>50.468600000000002</v>
      </c>
      <c r="J6582" t="s">
        <v>6141</v>
      </c>
      <c r="L6582">
        <v>0</v>
      </c>
      <c r="M6582" t="s">
        <v>6141</v>
      </c>
      <c r="N6582" t="s">
        <v>12969</v>
      </c>
    </row>
    <row r="6583" spans="1:14" x14ac:dyDescent="0.35">
      <c r="A6583" t="s">
        <v>43</v>
      </c>
      <c r="B6583" t="s">
        <v>94</v>
      </c>
      <c r="C6583" t="s">
        <v>211</v>
      </c>
      <c r="D6583" t="s">
        <v>1319</v>
      </c>
      <c r="E6583" t="s">
        <v>4289</v>
      </c>
      <c r="F6583" t="s">
        <v>94</v>
      </c>
      <c r="G6583" t="s">
        <v>211</v>
      </c>
      <c r="H6583">
        <v>1438.81</v>
      </c>
      <c r="I6583">
        <v>1</v>
      </c>
      <c r="J6583" t="s">
        <v>6142</v>
      </c>
      <c r="L6583">
        <v>0</v>
      </c>
      <c r="M6583" t="s">
        <v>6142</v>
      </c>
      <c r="N6583" t="s">
        <v>12969</v>
      </c>
    </row>
    <row r="6584" spans="1:14" x14ac:dyDescent="0.35">
      <c r="A6584" t="s">
        <v>43</v>
      </c>
      <c r="B6584" t="s">
        <v>94</v>
      </c>
      <c r="C6584" t="s">
        <v>211</v>
      </c>
      <c r="D6584" t="s">
        <v>1319</v>
      </c>
      <c r="E6584" t="s">
        <v>4288</v>
      </c>
      <c r="F6584" t="s">
        <v>4293</v>
      </c>
      <c r="G6584" t="s">
        <v>4346</v>
      </c>
      <c r="H6584">
        <v>1917.81</v>
      </c>
      <c r="I6584">
        <v>11</v>
      </c>
      <c r="L6584">
        <v>0</v>
      </c>
      <c r="M6584">
        <v>210.95910000000001</v>
      </c>
      <c r="N6584" t="s">
        <v>12969</v>
      </c>
    </row>
    <row r="6585" spans="1:14" x14ac:dyDescent="0.35">
      <c r="A6585" t="s">
        <v>43</v>
      </c>
      <c r="B6585" t="s">
        <v>94</v>
      </c>
      <c r="C6585" t="s">
        <v>211</v>
      </c>
      <c r="D6585" t="s">
        <v>1319</v>
      </c>
      <c r="E6585" t="s">
        <v>4290</v>
      </c>
      <c r="F6585" t="s">
        <v>4294</v>
      </c>
      <c r="G6585" t="s">
        <v>4348</v>
      </c>
      <c r="H6585">
        <v>1917.81</v>
      </c>
      <c r="I6585">
        <v>24.98</v>
      </c>
      <c r="L6585">
        <v>0</v>
      </c>
      <c r="M6585">
        <v>479.068938</v>
      </c>
      <c r="N6585" t="s">
        <v>12969</v>
      </c>
    </row>
    <row r="6586" spans="1:14" x14ac:dyDescent="0.35">
      <c r="A6586" t="s">
        <v>44</v>
      </c>
      <c r="C6586" t="str">
        <f>C6585</f>
        <v>KIEREN DOORTY</v>
      </c>
      <c r="D6586" t="s">
        <v>1319</v>
      </c>
      <c r="H6586">
        <v>0</v>
      </c>
      <c r="I6586">
        <v>0</v>
      </c>
      <c r="L6586">
        <v>0</v>
      </c>
    </row>
    <row r="6587" spans="1:14" x14ac:dyDescent="0.35">
      <c r="A6587" t="s">
        <v>44</v>
      </c>
      <c r="B6587" t="s">
        <v>94</v>
      </c>
      <c r="C6587" t="s">
        <v>211</v>
      </c>
      <c r="D6587" t="s">
        <v>1320</v>
      </c>
      <c r="E6587" t="s">
        <v>4287</v>
      </c>
      <c r="F6587" t="s">
        <v>4291</v>
      </c>
      <c r="G6587" t="s">
        <v>4344</v>
      </c>
      <c r="H6587">
        <v>22.8</v>
      </c>
      <c r="I6587">
        <v>50.468600000000002</v>
      </c>
      <c r="J6587" t="s">
        <v>5049</v>
      </c>
      <c r="L6587">
        <v>0</v>
      </c>
      <c r="M6587" t="s">
        <v>5049</v>
      </c>
      <c r="N6587" t="s">
        <v>12969</v>
      </c>
    </row>
    <row r="6588" spans="1:14" x14ac:dyDescent="0.35">
      <c r="A6588" t="s">
        <v>44</v>
      </c>
      <c r="B6588" t="s">
        <v>94</v>
      </c>
      <c r="C6588" t="s">
        <v>211</v>
      </c>
      <c r="D6588" t="s">
        <v>1320</v>
      </c>
      <c r="E6588" t="s">
        <v>4287</v>
      </c>
      <c r="F6588" t="s">
        <v>4297</v>
      </c>
      <c r="G6588" t="s">
        <v>4461</v>
      </c>
      <c r="H6588">
        <v>0</v>
      </c>
      <c r="I6588">
        <v>0</v>
      </c>
      <c r="L6588">
        <v>0</v>
      </c>
      <c r="N6588" t="s">
        <v>12969</v>
      </c>
    </row>
    <row r="6589" spans="1:14" x14ac:dyDescent="0.35">
      <c r="A6589" t="s">
        <v>44</v>
      </c>
      <c r="B6589" t="s">
        <v>94</v>
      </c>
      <c r="C6589" t="s">
        <v>211</v>
      </c>
      <c r="D6589" t="s">
        <v>1320</v>
      </c>
      <c r="E6589" t="s">
        <v>4287</v>
      </c>
      <c r="F6589" t="s">
        <v>4296</v>
      </c>
      <c r="G6589" t="s">
        <v>4355</v>
      </c>
      <c r="H6589">
        <v>0</v>
      </c>
      <c r="I6589">
        <v>0</v>
      </c>
      <c r="L6589">
        <v>0</v>
      </c>
      <c r="N6589" t="s">
        <v>12969</v>
      </c>
    </row>
    <row r="6590" spans="1:14" x14ac:dyDescent="0.35">
      <c r="A6590" t="s">
        <v>44</v>
      </c>
      <c r="B6590" t="s">
        <v>94</v>
      </c>
      <c r="C6590" t="s">
        <v>211</v>
      </c>
      <c r="D6590" t="s">
        <v>1320</v>
      </c>
      <c r="E6590" t="s">
        <v>4289</v>
      </c>
      <c r="F6590" t="s">
        <v>94</v>
      </c>
      <c r="G6590" t="s">
        <v>211</v>
      </c>
      <c r="H6590">
        <v>1438.8</v>
      </c>
      <c r="I6590">
        <v>1</v>
      </c>
      <c r="J6590" t="s">
        <v>6145</v>
      </c>
      <c r="L6590">
        <v>0</v>
      </c>
      <c r="M6590" t="s">
        <v>6145</v>
      </c>
      <c r="N6590" t="s">
        <v>12969</v>
      </c>
    </row>
    <row r="6591" spans="1:14" x14ac:dyDescent="0.35">
      <c r="A6591" t="s">
        <v>44</v>
      </c>
      <c r="B6591" t="s">
        <v>94</v>
      </c>
      <c r="C6591" t="s">
        <v>211</v>
      </c>
      <c r="D6591" t="s">
        <v>1320</v>
      </c>
      <c r="E6591" t="s">
        <v>4288</v>
      </c>
      <c r="F6591" t="s">
        <v>4293</v>
      </c>
      <c r="G6591" t="s">
        <v>4346</v>
      </c>
      <c r="H6591">
        <v>1917.8</v>
      </c>
      <c r="I6591">
        <v>11</v>
      </c>
      <c r="L6591">
        <v>0</v>
      </c>
      <c r="M6591">
        <v>210.958</v>
      </c>
      <c r="N6591" t="s">
        <v>12969</v>
      </c>
    </row>
    <row r="6592" spans="1:14" x14ac:dyDescent="0.35">
      <c r="A6592" t="s">
        <v>44</v>
      </c>
      <c r="B6592" t="s">
        <v>94</v>
      </c>
      <c r="C6592" t="s">
        <v>211</v>
      </c>
      <c r="D6592" t="s">
        <v>1320</v>
      </c>
      <c r="E6592" t="s">
        <v>4290</v>
      </c>
      <c r="F6592" t="s">
        <v>4294</v>
      </c>
      <c r="G6592" t="s">
        <v>4348</v>
      </c>
      <c r="H6592">
        <v>1917.8</v>
      </c>
      <c r="I6592">
        <v>24.98</v>
      </c>
      <c r="L6592">
        <v>0</v>
      </c>
      <c r="M6592">
        <v>479.06644</v>
      </c>
      <c r="N6592" t="s">
        <v>12969</v>
      </c>
    </row>
    <row r="6593" spans="1:14" x14ac:dyDescent="0.35">
      <c r="A6593" t="s">
        <v>45</v>
      </c>
      <c r="C6593" t="str">
        <f>C6592</f>
        <v>KIEREN DOORTY</v>
      </c>
      <c r="D6593" t="s">
        <v>1320</v>
      </c>
      <c r="H6593">
        <v>0</v>
      </c>
      <c r="I6593">
        <v>0</v>
      </c>
      <c r="L6593">
        <v>0</v>
      </c>
    </row>
    <row r="6594" spans="1:14" x14ac:dyDescent="0.35">
      <c r="A6594" t="s">
        <v>45</v>
      </c>
      <c r="B6594" t="s">
        <v>94</v>
      </c>
      <c r="C6594" t="s">
        <v>211</v>
      </c>
      <c r="D6594" t="s">
        <v>1321</v>
      </c>
      <c r="E6594" t="s">
        <v>4287</v>
      </c>
      <c r="F6594" t="s">
        <v>4295</v>
      </c>
      <c r="G6594" t="s">
        <v>4379</v>
      </c>
      <c r="H6594">
        <v>15.2</v>
      </c>
      <c r="I6594">
        <v>50.468600000000002</v>
      </c>
      <c r="J6594" t="s">
        <v>6147</v>
      </c>
      <c r="L6594">
        <v>0</v>
      </c>
      <c r="M6594" t="s">
        <v>6147</v>
      </c>
      <c r="N6594" t="s">
        <v>12969</v>
      </c>
    </row>
    <row r="6595" spans="1:14" x14ac:dyDescent="0.35">
      <c r="A6595" t="s">
        <v>45</v>
      </c>
      <c r="B6595" t="s">
        <v>94</v>
      </c>
      <c r="C6595" t="s">
        <v>211</v>
      </c>
      <c r="D6595" t="s">
        <v>1321</v>
      </c>
      <c r="E6595" t="s">
        <v>4287</v>
      </c>
      <c r="F6595" t="s">
        <v>4291</v>
      </c>
      <c r="G6595" t="s">
        <v>4344</v>
      </c>
      <c r="H6595">
        <v>22.8</v>
      </c>
      <c r="I6595">
        <v>50.468600000000002</v>
      </c>
      <c r="J6595" t="s">
        <v>5049</v>
      </c>
      <c r="L6595">
        <v>0</v>
      </c>
      <c r="M6595" t="s">
        <v>5049</v>
      </c>
      <c r="N6595" t="s">
        <v>12969</v>
      </c>
    </row>
    <row r="6596" spans="1:14" x14ac:dyDescent="0.35">
      <c r="A6596" t="s">
        <v>45</v>
      </c>
      <c r="B6596" t="s">
        <v>94</v>
      </c>
      <c r="C6596" t="s">
        <v>211</v>
      </c>
      <c r="D6596" t="s">
        <v>1321</v>
      </c>
      <c r="E6596" t="s">
        <v>4289</v>
      </c>
      <c r="F6596" t="s">
        <v>94</v>
      </c>
      <c r="G6596" t="s">
        <v>211</v>
      </c>
      <c r="H6596">
        <v>1438.8</v>
      </c>
      <c r="I6596">
        <v>1</v>
      </c>
      <c r="J6596" t="s">
        <v>6145</v>
      </c>
      <c r="L6596">
        <v>0</v>
      </c>
      <c r="M6596" t="s">
        <v>6145</v>
      </c>
      <c r="N6596" t="s">
        <v>12969</v>
      </c>
    </row>
    <row r="6597" spans="1:14" x14ac:dyDescent="0.35">
      <c r="A6597" t="s">
        <v>45</v>
      </c>
      <c r="B6597" t="s">
        <v>94</v>
      </c>
      <c r="C6597" t="s">
        <v>211</v>
      </c>
      <c r="D6597" t="s">
        <v>1321</v>
      </c>
      <c r="E6597" t="s">
        <v>4288</v>
      </c>
      <c r="F6597" t="s">
        <v>4293</v>
      </c>
      <c r="G6597" t="s">
        <v>4346</v>
      </c>
      <c r="H6597">
        <v>1917.8</v>
      </c>
      <c r="I6597">
        <v>11</v>
      </c>
      <c r="L6597">
        <v>0</v>
      </c>
      <c r="M6597">
        <v>210.958</v>
      </c>
      <c r="N6597" t="s">
        <v>12969</v>
      </c>
    </row>
    <row r="6598" spans="1:14" x14ac:dyDescent="0.35">
      <c r="A6598" t="s">
        <v>45</v>
      </c>
      <c r="B6598" t="s">
        <v>94</v>
      </c>
      <c r="C6598" t="s">
        <v>211</v>
      </c>
      <c r="D6598" t="s">
        <v>1321</v>
      </c>
      <c r="E6598" t="s">
        <v>4290</v>
      </c>
      <c r="F6598" t="s">
        <v>4294</v>
      </c>
      <c r="G6598" t="s">
        <v>4348</v>
      </c>
      <c r="H6598">
        <v>1917.8</v>
      </c>
      <c r="I6598">
        <v>24.98</v>
      </c>
      <c r="L6598">
        <v>0</v>
      </c>
      <c r="M6598">
        <v>479.06644</v>
      </c>
      <c r="N6598" t="s">
        <v>12969</v>
      </c>
    </row>
    <row r="6599" spans="1:14" x14ac:dyDescent="0.35">
      <c r="A6599" t="s">
        <v>46</v>
      </c>
      <c r="C6599" t="str">
        <f>C6598</f>
        <v>KIEREN DOORTY</v>
      </c>
      <c r="D6599" t="s">
        <v>1321</v>
      </c>
      <c r="H6599">
        <v>0</v>
      </c>
      <c r="I6599">
        <v>0</v>
      </c>
      <c r="L6599">
        <v>0</v>
      </c>
    </row>
    <row r="6600" spans="1:14" x14ac:dyDescent="0.35">
      <c r="A6600" t="s">
        <v>46</v>
      </c>
      <c r="B6600" t="s">
        <v>94</v>
      </c>
      <c r="C6600" t="s">
        <v>211</v>
      </c>
      <c r="D6600" t="s">
        <v>1322</v>
      </c>
      <c r="E6600" t="s">
        <v>4287</v>
      </c>
      <c r="F6600" t="s">
        <v>4291</v>
      </c>
      <c r="G6600" t="s">
        <v>4344</v>
      </c>
      <c r="H6600">
        <v>38</v>
      </c>
      <c r="I6600">
        <v>50.468600000000002</v>
      </c>
      <c r="J6600" t="s">
        <v>6141</v>
      </c>
      <c r="L6600">
        <v>0</v>
      </c>
      <c r="M6600" t="s">
        <v>6141</v>
      </c>
      <c r="N6600" t="s">
        <v>12969</v>
      </c>
    </row>
    <row r="6601" spans="1:14" x14ac:dyDescent="0.35">
      <c r="A6601" t="s">
        <v>46</v>
      </c>
      <c r="B6601" t="s">
        <v>94</v>
      </c>
      <c r="C6601" t="s">
        <v>211</v>
      </c>
      <c r="D6601" t="s">
        <v>1322</v>
      </c>
      <c r="E6601" t="s">
        <v>4289</v>
      </c>
      <c r="F6601" t="s">
        <v>94</v>
      </c>
      <c r="G6601" t="s">
        <v>211</v>
      </c>
      <c r="H6601">
        <v>1438.81</v>
      </c>
      <c r="I6601">
        <v>1</v>
      </c>
      <c r="J6601" t="s">
        <v>6142</v>
      </c>
      <c r="L6601">
        <v>0</v>
      </c>
      <c r="M6601" t="s">
        <v>6142</v>
      </c>
      <c r="N6601" t="s">
        <v>12969</v>
      </c>
    </row>
    <row r="6602" spans="1:14" x14ac:dyDescent="0.35">
      <c r="A6602" t="s">
        <v>46</v>
      </c>
      <c r="B6602" t="s">
        <v>94</v>
      </c>
      <c r="C6602" t="s">
        <v>211</v>
      </c>
      <c r="D6602" t="s">
        <v>1322</v>
      </c>
      <c r="E6602" t="s">
        <v>4288</v>
      </c>
      <c r="F6602" t="s">
        <v>4293</v>
      </c>
      <c r="G6602" t="s">
        <v>4346</v>
      </c>
      <c r="H6602">
        <v>1917.81</v>
      </c>
      <c r="I6602">
        <v>11</v>
      </c>
      <c r="L6602">
        <v>0</v>
      </c>
      <c r="M6602">
        <v>210.95910000000001</v>
      </c>
      <c r="N6602" t="s">
        <v>12969</v>
      </c>
    </row>
    <row r="6603" spans="1:14" x14ac:dyDescent="0.35">
      <c r="A6603" t="s">
        <v>46</v>
      </c>
      <c r="B6603" t="s">
        <v>94</v>
      </c>
      <c r="C6603" t="s">
        <v>211</v>
      </c>
      <c r="D6603" t="s">
        <v>1322</v>
      </c>
      <c r="E6603" t="s">
        <v>4290</v>
      </c>
      <c r="F6603" t="s">
        <v>4294</v>
      </c>
      <c r="G6603" t="s">
        <v>4348</v>
      </c>
      <c r="H6603">
        <v>1917.81</v>
      </c>
      <c r="I6603">
        <v>24.98</v>
      </c>
      <c r="L6603">
        <v>0</v>
      </c>
      <c r="M6603">
        <v>479.068938</v>
      </c>
      <c r="N6603" t="s">
        <v>12969</v>
      </c>
    </row>
    <row r="6604" spans="1:14" x14ac:dyDescent="0.35">
      <c r="A6604" t="s">
        <v>47</v>
      </c>
      <c r="C6604" t="str">
        <f>C6603</f>
        <v>KIEREN DOORTY</v>
      </c>
      <c r="D6604" t="s">
        <v>1322</v>
      </c>
      <c r="H6604">
        <v>0</v>
      </c>
      <c r="I6604">
        <v>0</v>
      </c>
      <c r="L6604">
        <v>0</v>
      </c>
    </row>
    <row r="6605" spans="1:14" x14ac:dyDescent="0.35">
      <c r="A6605" t="s">
        <v>47</v>
      </c>
      <c r="B6605" t="s">
        <v>94</v>
      </c>
      <c r="C6605" t="s">
        <v>211</v>
      </c>
      <c r="D6605" t="s">
        <v>1323</v>
      </c>
      <c r="E6605" t="s">
        <v>4287</v>
      </c>
      <c r="F6605" t="s">
        <v>4291</v>
      </c>
      <c r="G6605" t="s">
        <v>4344</v>
      </c>
      <c r="H6605">
        <v>38</v>
      </c>
      <c r="I6605">
        <v>50.468600000000002</v>
      </c>
      <c r="J6605" t="s">
        <v>6141</v>
      </c>
      <c r="L6605">
        <v>0</v>
      </c>
      <c r="M6605" t="s">
        <v>6141</v>
      </c>
      <c r="N6605" t="s">
        <v>12969</v>
      </c>
    </row>
    <row r="6606" spans="1:14" x14ac:dyDescent="0.35">
      <c r="A6606" t="s">
        <v>47</v>
      </c>
      <c r="B6606" t="s">
        <v>94</v>
      </c>
      <c r="C6606" t="s">
        <v>211</v>
      </c>
      <c r="D6606" t="s">
        <v>1323</v>
      </c>
      <c r="E6606" t="s">
        <v>4289</v>
      </c>
      <c r="F6606" t="s">
        <v>94</v>
      </c>
      <c r="G6606" t="s">
        <v>211</v>
      </c>
      <c r="H6606">
        <v>1438.81</v>
      </c>
      <c r="I6606">
        <v>1</v>
      </c>
      <c r="J6606" t="s">
        <v>6142</v>
      </c>
      <c r="L6606">
        <v>0</v>
      </c>
      <c r="M6606" t="s">
        <v>6142</v>
      </c>
      <c r="N6606" t="s">
        <v>12969</v>
      </c>
    </row>
    <row r="6607" spans="1:14" x14ac:dyDescent="0.35">
      <c r="A6607" t="s">
        <v>47</v>
      </c>
      <c r="B6607" t="s">
        <v>94</v>
      </c>
      <c r="C6607" t="s">
        <v>211</v>
      </c>
      <c r="D6607" t="s">
        <v>1323</v>
      </c>
      <c r="E6607" t="s">
        <v>4288</v>
      </c>
      <c r="F6607" t="s">
        <v>4293</v>
      </c>
      <c r="G6607" t="s">
        <v>4346</v>
      </c>
      <c r="H6607">
        <v>1917.81</v>
      </c>
      <c r="I6607">
        <v>11</v>
      </c>
      <c r="L6607">
        <v>0</v>
      </c>
      <c r="M6607">
        <v>210.95910000000001</v>
      </c>
      <c r="N6607" t="s">
        <v>12969</v>
      </c>
    </row>
    <row r="6608" spans="1:14" x14ac:dyDescent="0.35">
      <c r="A6608" t="s">
        <v>47</v>
      </c>
      <c r="B6608" t="s">
        <v>94</v>
      </c>
      <c r="C6608" t="s">
        <v>211</v>
      </c>
      <c r="D6608" t="s">
        <v>1323</v>
      </c>
      <c r="E6608" t="s">
        <v>4290</v>
      </c>
      <c r="F6608" t="s">
        <v>4294</v>
      </c>
      <c r="G6608" t="s">
        <v>4348</v>
      </c>
      <c r="H6608">
        <v>1917.81</v>
      </c>
      <c r="I6608">
        <v>24.98</v>
      </c>
      <c r="L6608">
        <v>0</v>
      </c>
      <c r="M6608">
        <v>479.068938</v>
      </c>
      <c r="N6608" t="s">
        <v>12969</v>
      </c>
    </row>
    <row r="6609" spans="1:14" x14ac:dyDescent="0.35">
      <c r="A6609" t="s">
        <v>48</v>
      </c>
      <c r="C6609" t="str">
        <f>C6608</f>
        <v>KIEREN DOORTY</v>
      </c>
      <c r="D6609" t="s">
        <v>1323</v>
      </c>
      <c r="H6609">
        <v>0</v>
      </c>
      <c r="I6609">
        <v>0</v>
      </c>
      <c r="L6609">
        <v>0</v>
      </c>
    </row>
    <row r="6610" spans="1:14" x14ac:dyDescent="0.35">
      <c r="A6610" t="s">
        <v>48</v>
      </c>
      <c r="B6610" t="s">
        <v>94</v>
      </c>
      <c r="C6610" t="s">
        <v>211</v>
      </c>
      <c r="D6610" t="s">
        <v>1324</v>
      </c>
      <c r="E6610" t="s">
        <v>4287</v>
      </c>
      <c r="F6610" t="s">
        <v>4291</v>
      </c>
      <c r="G6610" t="s">
        <v>4344</v>
      </c>
      <c r="H6610">
        <v>38</v>
      </c>
      <c r="I6610">
        <v>50.468600000000002</v>
      </c>
      <c r="J6610" t="s">
        <v>6141</v>
      </c>
      <c r="L6610">
        <v>0</v>
      </c>
      <c r="M6610" t="s">
        <v>6141</v>
      </c>
      <c r="N6610" t="s">
        <v>12969</v>
      </c>
    </row>
    <row r="6611" spans="1:14" x14ac:dyDescent="0.35">
      <c r="A6611" t="s">
        <v>48</v>
      </c>
      <c r="B6611" t="s">
        <v>94</v>
      </c>
      <c r="C6611" t="s">
        <v>211</v>
      </c>
      <c r="D6611" t="s">
        <v>1324</v>
      </c>
      <c r="E6611" t="s">
        <v>4289</v>
      </c>
      <c r="F6611" t="s">
        <v>94</v>
      </c>
      <c r="G6611" t="s">
        <v>211</v>
      </c>
      <c r="H6611">
        <v>1438.81</v>
      </c>
      <c r="I6611">
        <v>1</v>
      </c>
      <c r="J6611" t="s">
        <v>6142</v>
      </c>
      <c r="L6611">
        <v>0</v>
      </c>
      <c r="M6611" t="s">
        <v>6142</v>
      </c>
      <c r="N6611" t="s">
        <v>12969</v>
      </c>
    </row>
    <row r="6612" spans="1:14" x14ac:dyDescent="0.35">
      <c r="A6612" t="s">
        <v>48</v>
      </c>
      <c r="B6612" t="s">
        <v>94</v>
      </c>
      <c r="C6612" t="s">
        <v>211</v>
      </c>
      <c r="D6612" t="s">
        <v>1324</v>
      </c>
      <c r="E6612" t="s">
        <v>4288</v>
      </c>
      <c r="F6612" t="s">
        <v>4293</v>
      </c>
      <c r="G6612" t="s">
        <v>4346</v>
      </c>
      <c r="H6612">
        <v>1917.81</v>
      </c>
      <c r="I6612">
        <v>11</v>
      </c>
      <c r="L6612">
        <v>0</v>
      </c>
      <c r="M6612">
        <v>210.95910000000001</v>
      </c>
      <c r="N6612" t="s">
        <v>12969</v>
      </c>
    </row>
    <row r="6613" spans="1:14" x14ac:dyDescent="0.35">
      <c r="A6613" t="s">
        <v>48</v>
      </c>
      <c r="B6613" t="s">
        <v>94</v>
      </c>
      <c r="C6613" t="s">
        <v>211</v>
      </c>
      <c r="D6613" t="s">
        <v>1324</v>
      </c>
      <c r="E6613" t="s">
        <v>4290</v>
      </c>
      <c r="F6613" t="s">
        <v>4294</v>
      </c>
      <c r="G6613" t="s">
        <v>4348</v>
      </c>
      <c r="H6613">
        <v>1917.81</v>
      </c>
      <c r="I6613">
        <v>24.98</v>
      </c>
      <c r="L6613">
        <v>0</v>
      </c>
      <c r="M6613">
        <v>479.068938</v>
      </c>
      <c r="N6613" t="s">
        <v>12969</v>
      </c>
    </row>
    <row r="6614" spans="1:14" x14ac:dyDescent="0.35">
      <c r="A6614" t="s">
        <v>49</v>
      </c>
      <c r="C6614" t="str">
        <f>C6613</f>
        <v>KIEREN DOORTY</v>
      </c>
      <c r="D6614" t="s">
        <v>1324</v>
      </c>
      <c r="H6614">
        <v>0</v>
      </c>
      <c r="I6614">
        <v>0</v>
      </c>
      <c r="L6614">
        <v>0</v>
      </c>
    </row>
    <row r="6615" spans="1:14" x14ac:dyDescent="0.35">
      <c r="A6615" t="s">
        <v>49</v>
      </c>
      <c r="B6615" t="s">
        <v>94</v>
      </c>
      <c r="C6615" t="s">
        <v>211</v>
      </c>
      <c r="D6615" t="s">
        <v>1325</v>
      </c>
      <c r="E6615" t="s">
        <v>4287</v>
      </c>
      <c r="F6615" t="s">
        <v>4291</v>
      </c>
      <c r="G6615" t="s">
        <v>4344</v>
      </c>
      <c r="H6615">
        <v>38</v>
      </c>
      <c r="I6615">
        <v>50.468600000000002</v>
      </c>
      <c r="J6615" t="s">
        <v>6141</v>
      </c>
      <c r="L6615">
        <v>0</v>
      </c>
      <c r="M6615" t="s">
        <v>6141</v>
      </c>
      <c r="N6615" t="s">
        <v>12969</v>
      </c>
    </row>
    <row r="6616" spans="1:14" x14ac:dyDescent="0.35">
      <c r="A6616" t="s">
        <v>49</v>
      </c>
      <c r="B6616" t="s">
        <v>94</v>
      </c>
      <c r="C6616" t="s">
        <v>211</v>
      </c>
      <c r="D6616" t="s">
        <v>1325</v>
      </c>
      <c r="E6616" t="s">
        <v>4289</v>
      </c>
      <c r="F6616" t="s">
        <v>94</v>
      </c>
      <c r="G6616" t="s">
        <v>211</v>
      </c>
      <c r="H6616">
        <v>1438.81</v>
      </c>
      <c r="I6616">
        <v>1</v>
      </c>
      <c r="J6616" t="s">
        <v>6142</v>
      </c>
      <c r="L6616">
        <v>0</v>
      </c>
      <c r="M6616" t="s">
        <v>6142</v>
      </c>
      <c r="N6616" t="s">
        <v>12969</v>
      </c>
    </row>
    <row r="6617" spans="1:14" x14ac:dyDescent="0.35">
      <c r="A6617" t="s">
        <v>49</v>
      </c>
      <c r="B6617" t="s">
        <v>94</v>
      </c>
      <c r="C6617" t="s">
        <v>211</v>
      </c>
      <c r="D6617" t="s">
        <v>1325</v>
      </c>
      <c r="E6617" t="s">
        <v>4288</v>
      </c>
      <c r="F6617" t="s">
        <v>4293</v>
      </c>
      <c r="G6617" t="s">
        <v>4346</v>
      </c>
      <c r="H6617">
        <v>1917.81</v>
      </c>
      <c r="I6617">
        <v>11</v>
      </c>
      <c r="L6617">
        <v>0</v>
      </c>
      <c r="M6617">
        <v>210.95910000000001</v>
      </c>
      <c r="N6617" t="s">
        <v>12969</v>
      </c>
    </row>
    <row r="6618" spans="1:14" x14ac:dyDescent="0.35">
      <c r="A6618" t="s">
        <v>49</v>
      </c>
      <c r="B6618" t="s">
        <v>94</v>
      </c>
      <c r="C6618" t="s">
        <v>211</v>
      </c>
      <c r="D6618" t="s">
        <v>1325</v>
      </c>
      <c r="E6618" t="s">
        <v>4290</v>
      </c>
      <c r="F6618" t="s">
        <v>4294</v>
      </c>
      <c r="G6618" t="s">
        <v>4348</v>
      </c>
      <c r="H6618">
        <v>1917.81</v>
      </c>
      <c r="I6618">
        <v>24.98</v>
      </c>
      <c r="L6618">
        <v>0</v>
      </c>
      <c r="M6618">
        <v>479.068938</v>
      </c>
      <c r="N6618" t="s">
        <v>12969</v>
      </c>
    </row>
    <row r="6619" spans="1:14" x14ac:dyDescent="0.35">
      <c r="A6619" t="s">
        <v>50</v>
      </c>
      <c r="C6619" t="str">
        <f>C6618</f>
        <v>KIEREN DOORTY</v>
      </c>
      <c r="D6619" t="s">
        <v>1325</v>
      </c>
      <c r="H6619">
        <v>0</v>
      </c>
      <c r="I6619">
        <v>0</v>
      </c>
      <c r="L6619">
        <v>0</v>
      </c>
    </row>
    <row r="6620" spans="1:14" x14ac:dyDescent="0.35">
      <c r="A6620" t="s">
        <v>50</v>
      </c>
      <c r="B6620" t="s">
        <v>94</v>
      </c>
      <c r="C6620" t="s">
        <v>211</v>
      </c>
      <c r="D6620" t="s">
        <v>1326</v>
      </c>
      <c r="E6620" t="s">
        <v>4287</v>
      </c>
      <c r="F6620" t="s">
        <v>4291</v>
      </c>
      <c r="G6620" t="s">
        <v>4344</v>
      </c>
      <c r="H6620">
        <v>38</v>
      </c>
      <c r="I6620">
        <v>50.468600000000002</v>
      </c>
      <c r="J6620" t="s">
        <v>6141</v>
      </c>
      <c r="L6620">
        <v>0</v>
      </c>
      <c r="M6620" t="s">
        <v>6141</v>
      </c>
      <c r="N6620" t="s">
        <v>12969</v>
      </c>
    </row>
    <row r="6621" spans="1:14" x14ac:dyDescent="0.35">
      <c r="A6621" t="s">
        <v>50</v>
      </c>
      <c r="B6621" t="s">
        <v>94</v>
      </c>
      <c r="C6621" t="s">
        <v>211</v>
      </c>
      <c r="D6621" t="s">
        <v>1326</v>
      </c>
      <c r="E6621" t="s">
        <v>4289</v>
      </c>
      <c r="F6621" t="s">
        <v>94</v>
      </c>
      <c r="G6621" t="s">
        <v>211</v>
      </c>
      <c r="H6621">
        <v>1438.81</v>
      </c>
      <c r="I6621">
        <v>1</v>
      </c>
      <c r="J6621" t="s">
        <v>6142</v>
      </c>
      <c r="L6621">
        <v>0</v>
      </c>
      <c r="M6621" t="s">
        <v>6142</v>
      </c>
      <c r="N6621" t="s">
        <v>12969</v>
      </c>
    </row>
    <row r="6622" spans="1:14" x14ac:dyDescent="0.35">
      <c r="A6622" t="s">
        <v>50</v>
      </c>
      <c r="B6622" t="s">
        <v>94</v>
      </c>
      <c r="C6622" t="s">
        <v>211</v>
      </c>
      <c r="D6622" t="s">
        <v>1326</v>
      </c>
      <c r="E6622" t="s">
        <v>4288</v>
      </c>
      <c r="F6622" t="s">
        <v>4293</v>
      </c>
      <c r="G6622" t="s">
        <v>4346</v>
      </c>
      <c r="H6622">
        <v>1917.81</v>
      </c>
      <c r="I6622">
        <v>11</v>
      </c>
      <c r="L6622">
        <v>0</v>
      </c>
      <c r="M6622">
        <v>210.95910000000001</v>
      </c>
      <c r="N6622" t="s">
        <v>12969</v>
      </c>
    </row>
    <row r="6623" spans="1:14" x14ac:dyDescent="0.35">
      <c r="A6623" t="s">
        <v>50</v>
      </c>
      <c r="B6623" t="s">
        <v>94</v>
      </c>
      <c r="C6623" t="s">
        <v>211</v>
      </c>
      <c r="D6623" t="s">
        <v>1326</v>
      </c>
      <c r="E6623" t="s">
        <v>4290</v>
      </c>
      <c r="F6623" t="s">
        <v>4294</v>
      </c>
      <c r="G6623" t="s">
        <v>4348</v>
      </c>
      <c r="H6623">
        <v>1917.81</v>
      </c>
      <c r="I6623">
        <v>24.98</v>
      </c>
      <c r="L6623">
        <v>0</v>
      </c>
      <c r="M6623">
        <v>479.068938</v>
      </c>
      <c r="N6623" t="s">
        <v>12969</v>
      </c>
    </row>
    <row r="6624" spans="1:14" x14ac:dyDescent="0.35">
      <c r="A6624" t="s">
        <v>51</v>
      </c>
      <c r="C6624" t="str">
        <f>C6623</f>
        <v>KIEREN DOORTY</v>
      </c>
      <c r="D6624" t="s">
        <v>1326</v>
      </c>
      <c r="H6624">
        <v>0</v>
      </c>
      <c r="I6624">
        <v>0</v>
      </c>
      <c r="L6624">
        <v>0</v>
      </c>
    </row>
    <row r="6625" spans="1:14" x14ac:dyDescent="0.35">
      <c r="A6625" t="s">
        <v>51</v>
      </c>
      <c r="B6625" t="s">
        <v>94</v>
      </c>
      <c r="C6625" t="s">
        <v>211</v>
      </c>
      <c r="D6625" t="s">
        <v>1327</v>
      </c>
      <c r="E6625" t="s">
        <v>4287</v>
      </c>
      <c r="F6625" t="s">
        <v>4291</v>
      </c>
      <c r="G6625" t="s">
        <v>4344</v>
      </c>
      <c r="H6625">
        <v>38</v>
      </c>
      <c r="I6625">
        <v>50.468600000000002</v>
      </c>
      <c r="J6625" t="s">
        <v>6141</v>
      </c>
      <c r="L6625">
        <v>0</v>
      </c>
      <c r="M6625" t="s">
        <v>6141</v>
      </c>
      <c r="N6625" t="s">
        <v>12969</v>
      </c>
    </row>
    <row r="6626" spans="1:14" x14ac:dyDescent="0.35">
      <c r="A6626" t="s">
        <v>51</v>
      </c>
      <c r="B6626" t="s">
        <v>94</v>
      </c>
      <c r="C6626" t="s">
        <v>211</v>
      </c>
      <c r="D6626" t="s">
        <v>1327</v>
      </c>
      <c r="E6626" t="s">
        <v>4289</v>
      </c>
      <c r="F6626" t="s">
        <v>94</v>
      </c>
      <c r="G6626" t="s">
        <v>211</v>
      </c>
      <c r="H6626">
        <v>1438.81</v>
      </c>
      <c r="I6626">
        <v>1</v>
      </c>
      <c r="J6626" t="s">
        <v>6142</v>
      </c>
      <c r="L6626">
        <v>0</v>
      </c>
      <c r="M6626" t="s">
        <v>6142</v>
      </c>
      <c r="N6626" t="s">
        <v>12969</v>
      </c>
    </row>
    <row r="6627" spans="1:14" x14ac:dyDescent="0.35">
      <c r="A6627" t="s">
        <v>51</v>
      </c>
      <c r="B6627" t="s">
        <v>94</v>
      </c>
      <c r="C6627" t="s">
        <v>211</v>
      </c>
      <c r="D6627" t="s">
        <v>1327</v>
      </c>
      <c r="E6627" t="s">
        <v>4288</v>
      </c>
      <c r="F6627" t="s">
        <v>4293</v>
      </c>
      <c r="G6627" t="s">
        <v>4346</v>
      </c>
      <c r="H6627">
        <v>1917.81</v>
      </c>
      <c r="I6627">
        <v>11</v>
      </c>
      <c r="L6627">
        <v>0</v>
      </c>
      <c r="M6627">
        <v>210.95910000000001</v>
      </c>
      <c r="N6627" t="s">
        <v>12969</v>
      </c>
    </row>
    <row r="6628" spans="1:14" x14ac:dyDescent="0.35">
      <c r="A6628" t="s">
        <v>51</v>
      </c>
      <c r="B6628" t="s">
        <v>94</v>
      </c>
      <c r="C6628" t="s">
        <v>211</v>
      </c>
      <c r="D6628" t="s">
        <v>1327</v>
      </c>
      <c r="E6628" t="s">
        <v>4290</v>
      </c>
      <c r="F6628" t="s">
        <v>4294</v>
      </c>
      <c r="G6628" t="s">
        <v>4348</v>
      </c>
      <c r="H6628">
        <v>1917.81</v>
      </c>
      <c r="I6628">
        <v>24.98</v>
      </c>
      <c r="L6628">
        <v>0</v>
      </c>
      <c r="M6628">
        <v>479.068938</v>
      </c>
      <c r="N6628" t="s">
        <v>12969</v>
      </c>
    </row>
    <row r="6629" spans="1:14" x14ac:dyDescent="0.35">
      <c r="A6629" t="s">
        <v>52</v>
      </c>
      <c r="C6629" t="str">
        <f>C6628</f>
        <v>KIEREN DOORTY</v>
      </c>
      <c r="D6629" t="s">
        <v>1327</v>
      </c>
      <c r="H6629">
        <v>0</v>
      </c>
      <c r="I6629">
        <v>0</v>
      </c>
      <c r="L6629">
        <v>0</v>
      </c>
    </row>
    <row r="6630" spans="1:14" x14ac:dyDescent="0.35">
      <c r="A6630" t="s">
        <v>52</v>
      </c>
      <c r="B6630" t="s">
        <v>94</v>
      </c>
      <c r="C6630" t="s">
        <v>211</v>
      </c>
      <c r="D6630" t="s">
        <v>1328</v>
      </c>
      <c r="E6630" t="s">
        <v>4287</v>
      </c>
      <c r="F6630" t="s">
        <v>4291</v>
      </c>
      <c r="G6630" t="s">
        <v>4344</v>
      </c>
      <c r="H6630">
        <v>38</v>
      </c>
      <c r="I6630">
        <v>50.468600000000002</v>
      </c>
      <c r="J6630" t="s">
        <v>6141</v>
      </c>
      <c r="L6630">
        <v>0</v>
      </c>
      <c r="M6630" t="s">
        <v>6141</v>
      </c>
      <c r="N6630" t="s">
        <v>12969</v>
      </c>
    </row>
    <row r="6631" spans="1:14" x14ac:dyDescent="0.35">
      <c r="A6631" t="s">
        <v>52</v>
      </c>
      <c r="B6631" t="s">
        <v>94</v>
      </c>
      <c r="C6631" t="s">
        <v>211</v>
      </c>
      <c r="D6631" t="s">
        <v>1328</v>
      </c>
      <c r="E6631" t="s">
        <v>4289</v>
      </c>
      <c r="F6631" t="s">
        <v>94</v>
      </c>
      <c r="G6631" t="s">
        <v>211</v>
      </c>
      <c r="H6631">
        <v>1438.81</v>
      </c>
      <c r="I6631">
        <v>1</v>
      </c>
      <c r="J6631" t="s">
        <v>6142</v>
      </c>
      <c r="L6631">
        <v>0</v>
      </c>
      <c r="M6631" t="s">
        <v>6142</v>
      </c>
      <c r="N6631" t="s">
        <v>12969</v>
      </c>
    </row>
    <row r="6632" spans="1:14" x14ac:dyDescent="0.35">
      <c r="A6632" t="s">
        <v>52</v>
      </c>
      <c r="B6632" t="s">
        <v>94</v>
      </c>
      <c r="C6632" t="s">
        <v>211</v>
      </c>
      <c r="D6632" t="s">
        <v>1328</v>
      </c>
      <c r="E6632" t="s">
        <v>4288</v>
      </c>
      <c r="F6632" t="s">
        <v>4293</v>
      </c>
      <c r="G6632" t="s">
        <v>4346</v>
      </c>
      <c r="H6632">
        <v>1917.81</v>
      </c>
      <c r="I6632">
        <v>11</v>
      </c>
      <c r="L6632">
        <v>0</v>
      </c>
      <c r="M6632">
        <v>210.95910000000001</v>
      </c>
      <c r="N6632" t="s">
        <v>12969</v>
      </c>
    </row>
    <row r="6633" spans="1:14" x14ac:dyDescent="0.35">
      <c r="A6633" t="s">
        <v>52</v>
      </c>
      <c r="B6633" t="s">
        <v>94</v>
      </c>
      <c r="C6633" t="s">
        <v>211</v>
      </c>
      <c r="D6633" t="s">
        <v>1328</v>
      </c>
      <c r="E6633" t="s">
        <v>4290</v>
      </c>
      <c r="F6633" t="s">
        <v>4294</v>
      </c>
      <c r="G6633" t="s">
        <v>4348</v>
      </c>
      <c r="H6633">
        <v>1917.81</v>
      </c>
      <c r="I6633">
        <v>24.98</v>
      </c>
      <c r="L6633">
        <v>0</v>
      </c>
      <c r="M6633">
        <v>479.068938</v>
      </c>
      <c r="N6633" t="s">
        <v>12969</v>
      </c>
    </row>
    <row r="6634" spans="1:14" x14ac:dyDescent="0.35">
      <c r="A6634" t="s">
        <v>53</v>
      </c>
      <c r="C6634" t="str">
        <f>C6633</f>
        <v>KIEREN DOORTY</v>
      </c>
      <c r="D6634" t="s">
        <v>1328</v>
      </c>
      <c r="H6634">
        <v>0</v>
      </c>
      <c r="I6634">
        <v>0</v>
      </c>
      <c r="L6634">
        <v>0</v>
      </c>
    </row>
    <row r="6635" spans="1:14" x14ac:dyDescent="0.35">
      <c r="A6635" t="s">
        <v>53</v>
      </c>
      <c r="B6635" t="s">
        <v>94</v>
      </c>
      <c r="C6635" t="s">
        <v>211</v>
      </c>
      <c r="D6635" t="s">
        <v>1329</v>
      </c>
      <c r="E6635" t="s">
        <v>4287</v>
      </c>
      <c r="F6635" t="s">
        <v>4291</v>
      </c>
      <c r="G6635" t="s">
        <v>4344</v>
      </c>
      <c r="H6635">
        <v>32</v>
      </c>
      <c r="I6635">
        <v>50.468600000000002</v>
      </c>
      <c r="J6635" t="s">
        <v>6150</v>
      </c>
      <c r="L6635">
        <v>0</v>
      </c>
      <c r="M6635" t="s">
        <v>6150</v>
      </c>
      <c r="N6635" t="s">
        <v>12969</v>
      </c>
    </row>
    <row r="6636" spans="1:14" x14ac:dyDescent="0.35">
      <c r="A6636" t="s">
        <v>53</v>
      </c>
      <c r="B6636" t="s">
        <v>94</v>
      </c>
      <c r="C6636" t="s">
        <v>211</v>
      </c>
      <c r="D6636" t="s">
        <v>1329</v>
      </c>
      <c r="E6636" t="s">
        <v>4287</v>
      </c>
      <c r="F6636" t="s">
        <v>4296</v>
      </c>
      <c r="G6636" t="s">
        <v>4356</v>
      </c>
      <c r="H6636">
        <v>0</v>
      </c>
      <c r="I6636">
        <v>0</v>
      </c>
      <c r="L6636">
        <v>0</v>
      </c>
      <c r="N6636" t="s">
        <v>12969</v>
      </c>
    </row>
    <row r="6637" spans="1:14" x14ac:dyDescent="0.35">
      <c r="A6637" t="s">
        <v>53</v>
      </c>
      <c r="B6637" t="s">
        <v>94</v>
      </c>
      <c r="C6637" t="s">
        <v>211</v>
      </c>
      <c r="D6637" t="s">
        <v>1329</v>
      </c>
      <c r="E6637" t="s">
        <v>4289</v>
      </c>
      <c r="F6637" t="s">
        <v>94</v>
      </c>
      <c r="G6637" t="s">
        <v>211</v>
      </c>
      <c r="H6637">
        <v>1438.81</v>
      </c>
      <c r="I6637">
        <v>1</v>
      </c>
      <c r="J6637" t="s">
        <v>6142</v>
      </c>
      <c r="L6637">
        <v>0</v>
      </c>
      <c r="M6637" t="s">
        <v>6142</v>
      </c>
      <c r="N6637" t="s">
        <v>12969</v>
      </c>
    </row>
    <row r="6638" spans="1:14" x14ac:dyDescent="0.35">
      <c r="A6638" t="s">
        <v>53</v>
      </c>
      <c r="B6638" t="s">
        <v>94</v>
      </c>
      <c r="C6638" t="s">
        <v>211</v>
      </c>
      <c r="D6638" t="s">
        <v>1329</v>
      </c>
      <c r="E6638" t="s">
        <v>4288</v>
      </c>
      <c r="F6638" t="s">
        <v>4293</v>
      </c>
      <c r="G6638" t="s">
        <v>4346</v>
      </c>
      <c r="H6638">
        <v>1917.81</v>
      </c>
      <c r="I6638">
        <v>11</v>
      </c>
      <c r="L6638">
        <v>0</v>
      </c>
      <c r="M6638">
        <v>210.95910000000001</v>
      </c>
      <c r="N6638" t="s">
        <v>12969</v>
      </c>
    </row>
    <row r="6639" spans="1:14" x14ac:dyDescent="0.35">
      <c r="A6639" t="s">
        <v>53</v>
      </c>
      <c r="B6639" t="s">
        <v>94</v>
      </c>
      <c r="C6639" t="s">
        <v>211</v>
      </c>
      <c r="D6639" t="s">
        <v>1329</v>
      </c>
      <c r="E6639" t="s">
        <v>4290</v>
      </c>
      <c r="F6639" t="s">
        <v>4294</v>
      </c>
      <c r="G6639" t="s">
        <v>4348</v>
      </c>
      <c r="H6639">
        <v>1917.81</v>
      </c>
      <c r="I6639">
        <v>24.98</v>
      </c>
      <c r="L6639">
        <v>0</v>
      </c>
      <c r="M6639">
        <v>479.068938</v>
      </c>
      <c r="N6639" t="s">
        <v>12969</v>
      </c>
    </row>
    <row r="6640" spans="1:14" x14ac:dyDescent="0.35">
      <c r="A6640" t="s">
        <v>54</v>
      </c>
      <c r="C6640" t="str">
        <f>C6639</f>
        <v>KIEREN DOORTY</v>
      </c>
      <c r="D6640" t="s">
        <v>1329</v>
      </c>
      <c r="H6640">
        <v>0</v>
      </c>
      <c r="I6640">
        <v>0</v>
      </c>
      <c r="L6640">
        <v>0</v>
      </c>
    </row>
    <row r="6641" spans="1:14" x14ac:dyDescent="0.35">
      <c r="A6641" t="s">
        <v>54</v>
      </c>
      <c r="B6641" t="s">
        <v>94</v>
      </c>
      <c r="C6641" t="s">
        <v>211</v>
      </c>
      <c r="D6641" t="s">
        <v>1330</v>
      </c>
      <c r="E6641" t="s">
        <v>4287</v>
      </c>
      <c r="F6641" t="s">
        <v>4296</v>
      </c>
      <c r="G6641" t="s">
        <v>4357</v>
      </c>
      <c r="H6641">
        <v>0</v>
      </c>
      <c r="I6641">
        <v>0</v>
      </c>
      <c r="L6641">
        <v>0</v>
      </c>
      <c r="N6641" t="s">
        <v>12969</v>
      </c>
    </row>
    <row r="6642" spans="1:14" x14ac:dyDescent="0.35">
      <c r="A6642" t="s">
        <v>54</v>
      </c>
      <c r="B6642" t="s">
        <v>94</v>
      </c>
      <c r="C6642" t="s">
        <v>211</v>
      </c>
      <c r="D6642" t="s">
        <v>1330</v>
      </c>
      <c r="E6642" t="s">
        <v>4287</v>
      </c>
      <c r="F6642" t="s">
        <v>4291</v>
      </c>
      <c r="G6642" t="s">
        <v>4344</v>
      </c>
      <c r="H6642">
        <v>30.4</v>
      </c>
      <c r="I6642">
        <v>50.468600000000002</v>
      </c>
      <c r="J6642" t="s">
        <v>4937</v>
      </c>
      <c r="L6642">
        <v>0</v>
      </c>
      <c r="M6642" t="s">
        <v>4937</v>
      </c>
      <c r="N6642" t="s">
        <v>12969</v>
      </c>
    </row>
    <row r="6643" spans="1:14" x14ac:dyDescent="0.35">
      <c r="A6643" t="s">
        <v>54</v>
      </c>
      <c r="B6643" t="s">
        <v>94</v>
      </c>
      <c r="C6643" t="s">
        <v>211</v>
      </c>
      <c r="D6643" t="s">
        <v>1330</v>
      </c>
      <c r="E6643" t="s">
        <v>4289</v>
      </c>
      <c r="F6643" t="s">
        <v>94</v>
      </c>
      <c r="G6643" t="s">
        <v>211</v>
      </c>
      <c r="H6643">
        <v>1438.81</v>
      </c>
      <c r="I6643">
        <v>1</v>
      </c>
      <c r="J6643" t="s">
        <v>6142</v>
      </c>
      <c r="L6643">
        <v>0</v>
      </c>
      <c r="M6643" t="s">
        <v>6142</v>
      </c>
      <c r="N6643" t="s">
        <v>12969</v>
      </c>
    </row>
    <row r="6644" spans="1:14" x14ac:dyDescent="0.35">
      <c r="A6644" t="s">
        <v>54</v>
      </c>
      <c r="B6644" t="s">
        <v>94</v>
      </c>
      <c r="C6644" t="s">
        <v>211</v>
      </c>
      <c r="D6644" t="s">
        <v>1330</v>
      </c>
      <c r="E6644" t="s">
        <v>4288</v>
      </c>
      <c r="F6644" t="s">
        <v>4293</v>
      </c>
      <c r="G6644" t="s">
        <v>4346</v>
      </c>
      <c r="H6644">
        <v>1917.81</v>
      </c>
      <c r="I6644">
        <v>11</v>
      </c>
      <c r="L6644">
        <v>0</v>
      </c>
      <c r="M6644">
        <v>210.95910000000001</v>
      </c>
      <c r="N6644" t="s">
        <v>12969</v>
      </c>
    </row>
    <row r="6645" spans="1:14" x14ac:dyDescent="0.35">
      <c r="A6645" t="s">
        <v>54</v>
      </c>
      <c r="B6645" t="s">
        <v>94</v>
      </c>
      <c r="C6645" t="s">
        <v>211</v>
      </c>
      <c r="D6645" t="s">
        <v>1330</v>
      </c>
      <c r="E6645" t="s">
        <v>4290</v>
      </c>
      <c r="F6645" t="s">
        <v>4294</v>
      </c>
      <c r="G6645" t="s">
        <v>4348</v>
      </c>
      <c r="H6645">
        <v>1917.81</v>
      </c>
      <c r="I6645">
        <v>24.98</v>
      </c>
      <c r="L6645">
        <v>0</v>
      </c>
      <c r="M6645">
        <v>479.068938</v>
      </c>
      <c r="N6645" t="s">
        <v>12969</v>
      </c>
    </row>
    <row r="6646" spans="1:14" x14ac:dyDescent="0.35">
      <c r="A6646" t="s">
        <v>55</v>
      </c>
      <c r="C6646" t="str">
        <f>C6645</f>
        <v>KIEREN DOORTY</v>
      </c>
      <c r="D6646" t="s">
        <v>1330</v>
      </c>
      <c r="H6646">
        <v>0</v>
      </c>
      <c r="I6646">
        <v>0</v>
      </c>
      <c r="L6646">
        <v>0</v>
      </c>
    </row>
    <row r="6647" spans="1:14" x14ac:dyDescent="0.35">
      <c r="A6647" t="s">
        <v>55</v>
      </c>
      <c r="B6647" t="s">
        <v>94</v>
      </c>
      <c r="C6647" t="s">
        <v>211</v>
      </c>
      <c r="D6647" t="s">
        <v>1331</v>
      </c>
      <c r="E6647" t="s">
        <v>4287</v>
      </c>
      <c r="F6647" t="s">
        <v>4291</v>
      </c>
      <c r="G6647" t="s">
        <v>4344</v>
      </c>
      <c r="H6647">
        <v>38</v>
      </c>
      <c r="I6647">
        <v>50.468600000000002</v>
      </c>
      <c r="J6647" t="s">
        <v>6141</v>
      </c>
      <c r="L6647">
        <v>0</v>
      </c>
      <c r="M6647" t="s">
        <v>6141</v>
      </c>
      <c r="N6647" t="s">
        <v>12969</v>
      </c>
    </row>
    <row r="6648" spans="1:14" x14ac:dyDescent="0.35">
      <c r="A6648" t="s">
        <v>55</v>
      </c>
      <c r="B6648" t="s">
        <v>94</v>
      </c>
      <c r="C6648" t="s">
        <v>211</v>
      </c>
      <c r="D6648" t="s">
        <v>1331</v>
      </c>
      <c r="E6648" t="s">
        <v>4289</v>
      </c>
      <c r="F6648" t="s">
        <v>94</v>
      </c>
      <c r="G6648" t="s">
        <v>211</v>
      </c>
      <c r="H6648">
        <v>1438.81</v>
      </c>
      <c r="I6648">
        <v>1</v>
      </c>
      <c r="J6648" t="s">
        <v>6142</v>
      </c>
      <c r="L6648">
        <v>0</v>
      </c>
      <c r="M6648" t="s">
        <v>6142</v>
      </c>
      <c r="N6648" t="s">
        <v>12969</v>
      </c>
    </row>
    <row r="6649" spans="1:14" x14ac:dyDescent="0.35">
      <c r="A6649" t="s">
        <v>55</v>
      </c>
      <c r="B6649" t="s">
        <v>94</v>
      </c>
      <c r="C6649" t="s">
        <v>211</v>
      </c>
      <c r="D6649" t="s">
        <v>1331</v>
      </c>
      <c r="E6649" t="s">
        <v>4288</v>
      </c>
      <c r="F6649" t="s">
        <v>4293</v>
      </c>
      <c r="G6649" t="s">
        <v>4346</v>
      </c>
      <c r="H6649">
        <v>1917.81</v>
      </c>
      <c r="I6649">
        <v>11</v>
      </c>
      <c r="L6649">
        <v>0</v>
      </c>
      <c r="M6649">
        <v>210.95910000000001</v>
      </c>
      <c r="N6649" t="s">
        <v>12969</v>
      </c>
    </row>
    <row r="6650" spans="1:14" x14ac:dyDescent="0.35">
      <c r="A6650" t="s">
        <v>55</v>
      </c>
      <c r="B6650" t="s">
        <v>94</v>
      </c>
      <c r="C6650" t="s">
        <v>211</v>
      </c>
      <c r="D6650" t="s">
        <v>1331</v>
      </c>
      <c r="E6650" t="s">
        <v>4290</v>
      </c>
      <c r="F6650" t="s">
        <v>4294</v>
      </c>
      <c r="G6650" t="s">
        <v>4348</v>
      </c>
      <c r="H6650">
        <v>1917.81</v>
      </c>
      <c r="I6650">
        <v>24.98</v>
      </c>
      <c r="L6650">
        <v>0</v>
      </c>
      <c r="M6650">
        <v>479.068938</v>
      </c>
      <c r="N6650" t="s">
        <v>12969</v>
      </c>
    </row>
    <row r="6651" spans="1:14" x14ac:dyDescent="0.35">
      <c r="A6651" t="s">
        <v>56</v>
      </c>
      <c r="C6651" t="str">
        <f>C6650</f>
        <v>KIEREN DOORTY</v>
      </c>
      <c r="D6651" t="s">
        <v>1331</v>
      </c>
      <c r="H6651">
        <v>0</v>
      </c>
      <c r="I6651">
        <v>0</v>
      </c>
      <c r="L6651">
        <v>0</v>
      </c>
    </row>
    <row r="6652" spans="1:14" x14ac:dyDescent="0.35">
      <c r="A6652" t="s">
        <v>56</v>
      </c>
      <c r="B6652" t="s">
        <v>94</v>
      </c>
      <c r="C6652" t="s">
        <v>211</v>
      </c>
      <c r="D6652" t="s">
        <v>1332</v>
      </c>
      <c r="E6652" t="s">
        <v>4287</v>
      </c>
      <c r="F6652" t="s">
        <v>4291</v>
      </c>
      <c r="G6652" t="s">
        <v>4344</v>
      </c>
      <c r="H6652">
        <v>38</v>
      </c>
      <c r="I6652">
        <v>50.468600000000002</v>
      </c>
      <c r="J6652" t="s">
        <v>6141</v>
      </c>
      <c r="L6652">
        <v>0</v>
      </c>
      <c r="M6652" t="s">
        <v>6141</v>
      </c>
      <c r="N6652" t="s">
        <v>12969</v>
      </c>
    </row>
    <row r="6653" spans="1:14" x14ac:dyDescent="0.35">
      <c r="A6653" t="s">
        <v>56</v>
      </c>
      <c r="B6653" t="s">
        <v>94</v>
      </c>
      <c r="C6653" t="s">
        <v>211</v>
      </c>
      <c r="D6653" t="s">
        <v>1332</v>
      </c>
      <c r="E6653" t="s">
        <v>4289</v>
      </c>
      <c r="F6653" t="s">
        <v>94</v>
      </c>
      <c r="G6653" t="s">
        <v>211</v>
      </c>
      <c r="H6653">
        <v>1438.81</v>
      </c>
      <c r="I6653">
        <v>1</v>
      </c>
      <c r="J6653" t="s">
        <v>6142</v>
      </c>
      <c r="L6653">
        <v>0</v>
      </c>
      <c r="M6653" t="s">
        <v>6142</v>
      </c>
      <c r="N6653" t="s">
        <v>12969</v>
      </c>
    </row>
    <row r="6654" spans="1:14" x14ac:dyDescent="0.35">
      <c r="A6654" t="s">
        <v>56</v>
      </c>
      <c r="B6654" t="s">
        <v>94</v>
      </c>
      <c r="C6654" t="s">
        <v>211</v>
      </c>
      <c r="D6654" t="s">
        <v>1332</v>
      </c>
      <c r="E6654" t="s">
        <v>4288</v>
      </c>
      <c r="F6654" t="s">
        <v>4293</v>
      </c>
      <c r="G6654" t="s">
        <v>4346</v>
      </c>
      <c r="H6654">
        <v>1917.81</v>
      </c>
      <c r="I6654">
        <v>11</v>
      </c>
      <c r="L6654">
        <v>0</v>
      </c>
      <c r="M6654">
        <v>210.95910000000001</v>
      </c>
      <c r="N6654" t="s">
        <v>12969</v>
      </c>
    </row>
    <row r="6655" spans="1:14" x14ac:dyDescent="0.35">
      <c r="A6655" t="s">
        <v>56</v>
      </c>
      <c r="B6655" t="s">
        <v>94</v>
      </c>
      <c r="C6655" t="s">
        <v>211</v>
      </c>
      <c r="D6655" t="s">
        <v>1332</v>
      </c>
      <c r="E6655" t="s">
        <v>4290</v>
      </c>
      <c r="F6655" t="s">
        <v>4294</v>
      </c>
      <c r="G6655" t="s">
        <v>4348</v>
      </c>
      <c r="H6655">
        <v>1917.81</v>
      </c>
      <c r="I6655">
        <v>24.98</v>
      </c>
      <c r="L6655">
        <v>0</v>
      </c>
      <c r="M6655">
        <v>479.068938</v>
      </c>
      <c r="N6655" t="s">
        <v>12969</v>
      </c>
    </row>
    <row r="6656" spans="1:14" x14ac:dyDescent="0.35">
      <c r="A6656" t="s">
        <v>57</v>
      </c>
      <c r="C6656" t="str">
        <f>C6655</f>
        <v>KIEREN DOORTY</v>
      </c>
      <c r="D6656" t="s">
        <v>1332</v>
      </c>
      <c r="H6656">
        <v>0</v>
      </c>
      <c r="I6656">
        <v>0</v>
      </c>
      <c r="L6656">
        <v>0</v>
      </c>
    </row>
    <row r="6657" spans="1:14" x14ac:dyDescent="0.35">
      <c r="A6657" t="s">
        <v>57</v>
      </c>
      <c r="B6657" t="s">
        <v>94</v>
      </c>
      <c r="C6657" t="s">
        <v>211</v>
      </c>
      <c r="D6657" t="s">
        <v>1333</v>
      </c>
      <c r="E6657" t="s">
        <v>4287</v>
      </c>
      <c r="F6657" t="s">
        <v>4291</v>
      </c>
      <c r="G6657" t="s">
        <v>4344</v>
      </c>
      <c r="H6657">
        <v>30.4</v>
      </c>
      <c r="I6657">
        <v>50.468600000000002</v>
      </c>
      <c r="J6657" t="s">
        <v>4937</v>
      </c>
      <c r="L6657">
        <v>0</v>
      </c>
      <c r="M6657" t="s">
        <v>4937</v>
      </c>
      <c r="N6657" t="s">
        <v>12969</v>
      </c>
    </row>
    <row r="6658" spans="1:14" x14ac:dyDescent="0.35">
      <c r="A6658" t="s">
        <v>57</v>
      </c>
      <c r="B6658" t="s">
        <v>94</v>
      </c>
      <c r="C6658" t="s">
        <v>211</v>
      </c>
      <c r="D6658" t="s">
        <v>1333</v>
      </c>
      <c r="E6658" t="s">
        <v>4287</v>
      </c>
      <c r="F6658" t="s">
        <v>4296</v>
      </c>
      <c r="G6658" t="s">
        <v>4358</v>
      </c>
      <c r="H6658">
        <v>0</v>
      </c>
      <c r="I6658">
        <v>0</v>
      </c>
      <c r="L6658">
        <v>0</v>
      </c>
      <c r="N6658" t="s">
        <v>12969</v>
      </c>
    </row>
    <row r="6659" spans="1:14" x14ac:dyDescent="0.35">
      <c r="A6659" t="s">
        <v>57</v>
      </c>
      <c r="B6659" t="s">
        <v>94</v>
      </c>
      <c r="C6659" t="s">
        <v>211</v>
      </c>
      <c r="D6659" t="s">
        <v>1333</v>
      </c>
      <c r="E6659" t="s">
        <v>4289</v>
      </c>
      <c r="F6659" t="s">
        <v>94</v>
      </c>
      <c r="G6659" t="s">
        <v>211</v>
      </c>
      <c r="H6659">
        <v>1438.81</v>
      </c>
      <c r="I6659">
        <v>1</v>
      </c>
      <c r="J6659" t="s">
        <v>6142</v>
      </c>
      <c r="L6659">
        <v>0</v>
      </c>
      <c r="M6659" t="s">
        <v>6142</v>
      </c>
      <c r="N6659" t="s">
        <v>12969</v>
      </c>
    </row>
    <row r="6660" spans="1:14" x14ac:dyDescent="0.35">
      <c r="A6660" t="s">
        <v>57</v>
      </c>
      <c r="B6660" t="s">
        <v>94</v>
      </c>
      <c r="C6660" t="s">
        <v>211</v>
      </c>
      <c r="D6660" t="s">
        <v>1333</v>
      </c>
      <c r="E6660" t="s">
        <v>4288</v>
      </c>
      <c r="F6660" t="s">
        <v>4293</v>
      </c>
      <c r="G6660" t="s">
        <v>4346</v>
      </c>
      <c r="H6660">
        <v>1917.81</v>
      </c>
      <c r="I6660">
        <v>11</v>
      </c>
      <c r="L6660">
        <v>0</v>
      </c>
      <c r="M6660">
        <v>210.95910000000001</v>
      </c>
      <c r="N6660" t="s">
        <v>12969</v>
      </c>
    </row>
    <row r="6661" spans="1:14" x14ac:dyDescent="0.35">
      <c r="A6661" t="s">
        <v>57</v>
      </c>
      <c r="B6661" t="s">
        <v>94</v>
      </c>
      <c r="C6661" t="s">
        <v>211</v>
      </c>
      <c r="D6661" t="s">
        <v>1333</v>
      </c>
      <c r="E6661" t="s">
        <v>4290</v>
      </c>
      <c r="F6661" t="s">
        <v>4294</v>
      </c>
      <c r="G6661" t="s">
        <v>4348</v>
      </c>
      <c r="H6661">
        <v>1917.81</v>
      </c>
      <c r="I6661">
        <v>24.98</v>
      </c>
      <c r="L6661">
        <v>0</v>
      </c>
      <c r="M6661">
        <v>479.068938</v>
      </c>
      <c r="N6661" t="s">
        <v>12969</v>
      </c>
    </row>
    <row r="6662" spans="1:14" x14ac:dyDescent="0.35">
      <c r="A6662" t="s">
        <v>58</v>
      </c>
      <c r="C6662" t="str">
        <f>C6661</f>
        <v>KIEREN DOORTY</v>
      </c>
      <c r="D6662" t="s">
        <v>1333</v>
      </c>
      <c r="H6662">
        <v>0</v>
      </c>
      <c r="I6662">
        <v>0</v>
      </c>
      <c r="L6662">
        <v>0</v>
      </c>
    </row>
    <row r="6663" spans="1:14" x14ac:dyDescent="0.35">
      <c r="A6663" t="s">
        <v>58</v>
      </c>
      <c r="B6663" t="s">
        <v>94</v>
      </c>
      <c r="C6663" t="s">
        <v>211</v>
      </c>
      <c r="D6663" t="s">
        <v>1334</v>
      </c>
      <c r="E6663" t="s">
        <v>4287</v>
      </c>
      <c r="F6663" t="s">
        <v>4291</v>
      </c>
      <c r="G6663" t="s">
        <v>4344</v>
      </c>
      <c r="H6663">
        <v>38</v>
      </c>
      <c r="I6663">
        <v>50.468600000000002</v>
      </c>
      <c r="J6663" t="s">
        <v>6141</v>
      </c>
      <c r="L6663">
        <v>0</v>
      </c>
      <c r="M6663" t="s">
        <v>6141</v>
      </c>
      <c r="N6663" t="s">
        <v>12969</v>
      </c>
    </row>
    <row r="6664" spans="1:14" x14ac:dyDescent="0.35">
      <c r="A6664" t="s">
        <v>58</v>
      </c>
      <c r="B6664" t="s">
        <v>94</v>
      </c>
      <c r="C6664" t="s">
        <v>211</v>
      </c>
      <c r="D6664" t="s">
        <v>1334</v>
      </c>
      <c r="E6664" t="s">
        <v>4289</v>
      </c>
      <c r="F6664" t="s">
        <v>94</v>
      </c>
      <c r="G6664" t="s">
        <v>211</v>
      </c>
      <c r="H6664">
        <v>1438.81</v>
      </c>
      <c r="I6664">
        <v>1</v>
      </c>
      <c r="J6664" t="s">
        <v>6142</v>
      </c>
      <c r="L6664">
        <v>0</v>
      </c>
      <c r="M6664" t="s">
        <v>6142</v>
      </c>
      <c r="N6664" t="s">
        <v>12969</v>
      </c>
    </row>
    <row r="6665" spans="1:14" x14ac:dyDescent="0.35">
      <c r="A6665" t="s">
        <v>58</v>
      </c>
      <c r="B6665" t="s">
        <v>94</v>
      </c>
      <c r="C6665" t="s">
        <v>211</v>
      </c>
      <c r="D6665" t="s">
        <v>1334</v>
      </c>
      <c r="E6665" t="s">
        <v>4288</v>
      </c>
      <c r="F6665" t="s">
        <v>4293</v>
      </c>
      <c r="G6665" t="s">
        <v>4346</v>
      </c>
      <c r="H6665">
        <v>1917.81</v>
      </c>
      <c r="I6665">
        <v>11</v>
      </c>
      <c r="L6665">
        <v>0</v>
      </c>
      <c r="M6665">
        <v>210.95910000000001</v>
      </c>
      <c r="N6665" t="s">
        <v>12969</v>
      </c>
    </row>
    <row r="6666" spans="1:14" x14ac:dyDescent="0.35">
      <c r="A6666" t="s">
        <v>58</v>
      </c>
      <c r="B6666" t="s">
        <v>94</v>
      </c>
      <c r="C6666" t="s">
        <v>211</v>
      </c>
      <c r="D6666" t="s">
        <v>1334</v>
      </c>
      <c r="E6666" t="s">
        <v>4290</v>
      </c>
      <c r="F6666" t="s">
        <v>4294</v>
      </c>
      <c r="G6666" t="s">
        <v>4348</v>
      </c>
      <c r="H6666">
        <v>1917.81</v>
      </c>
      <c r="I6666">
        <v>24.98</v>
      </c>
      <c r="L6666">
        <v>0</v>
      </c>
      <c r="M6666">
        <v>479.068938</v>
      </c>
      <c r="N6666" t="s">
        <v>12969</v>
      </c>
    </row>
    <row r="6667" spans="1:14" x14ac:dyDescent="0.35">
      <c r="A6667" t="s">
        <v>59</v>
      </c>
      <c r="C6667" t="str">
        <f>C6666</f>
        <v>KIEREN DOORTY</v>
      </c>
      <c r="D6667" t="s">
        <v>1334</v>
      </c>
      <c r="H6667">
        <v>0</v>
      </c>
      <c r="I6667">
        <v>0</v>
      </c>
      <c r="L6667">
        <v>0</v>
      </c>
    </row>
    <row r="6668" spans="1:14" x14ac:dyDescent="0.35">
      <c r="A6668" t="s">
        <v>59</v>
      </c>
      <c r="B6668" t="s">
        <v>94</v>
      </c>
      <c r="C6668" t="s">
        <v>211</v>
      </c>
      <c r="D6668" t="s">
        <v>1335</v>
      </c>
      <c r="E6668" t="s">
        <v>4287</v>
      </c>
      <c r="F6668" t="s">
        <v>4296</v>
      </c>
      <c r="G6668" t="s">
        <v>4360</v>
      </c>
      <c r="H6668">
        <v>0</v>
      </c>
      <c r="I6668">
        <v>0</v>
      </c>
      <c r="L6668">
        <v>0</v>
      </c>
      <c r="N6668" t="s">
        <v>12969</v>
      </c>
    </row>
    <row r="6669" spans="1:14" x14ac:dyDescent="0.35">
      <c r="A6669" t="s">
        <v>59</v>
      </c>
      <c r="B6669" t="s">
        <v>94</v>
      </c>
      <c r="C6669" t="s">
        <v>211</v>
      </c>
      <c r="D6669" t="s">
        <v>1335</v>
      </c>
      <c r="E6669" t="s">
        <v>4287</v>
      </c>
      <c r="F6669" t="s">
        <v>4291</v>
      </c>
      <c r="G6669" t="s">
        <v>4344</v>
      </c>
      <c r="H6669">
        <v>30.4</v>
      </c>
      <c r="I6669">
        <v>50.468600000000002</v>
      </c>
      <c r="J6669" t="s">
        <v>4937</v>
      </c>
      <c r="L6669">
        <v>0</v>
      </c>
      <c r="M6669" t="s">
        <v>4937</v>
      </c>
      <c r="N6669" t="s">
        <v>12969</v>
      </c>
    </row>
    <row r="6670" spans="1:14" x14ac:dyDescent="0.35">
      <c r="A6670" t="s">
        <v>59</v>
      </c>
      <c r="B6670" t="s">
        <v>94</v>
      </c>
      <c r="C6670" t="s">
        <v>211</v>
      </c>
      <c r="D6670" t="s">
        <v>1335</v>
      </c>
      <c r="E6670" t="s">
        <v>4289</v>
      </c>
      <c r="F6670" t="s">
        <v>94</v>
      </c>
      <c r="G6670" t="s">
        <v>211</v>
      </c>
      <c r="H6670">
        <v>1438.81</v>
      </c>
      <c r="I6670">
        <v>1</v>
      </c>
      <c r="J6670" t="s">
        <v>6142</v>
      </c>
      <c r="L6670">
        <v>0</v>
      </c>
      <c r="M6670" t="s">
        <v>6142</v>
      </c>
      <c r="N6670" t="s">
        <v>12969</v>
      </c>
    </row>
    <row r="6671" spans="1:14" x14ac:dyDescent="0.35">
      <c r="A6671" t="s">
        <v>59</v>
      </c>
      <c r="B6671" t="s">
        <v>94</v>
      </c>
      <c r="C6671" t="s">
        <v>211</v>
      </c>
      <c r="D6671" t="s">
        <v>1335</v>
      </c>
      <c r="E6671" t="s">
        <v>4288</v>
      </c>
      <c r="F6671" t="s">
        <v>4293</v>
      </c>
      <c r="G6671" t="s">
        <v>4346</v>
      </c>
      <c r="H6671">
        <v>1917.81</v>
      </c>
      <c r="I6671">
        <v>11</v>
      </c>
      <c r="L6671">
        <v>0</v>
      </c>
      <c r="M6671">
        <v>210.95910000000001</v>
      </c>
      <c r="N6671" t="s">
        <v>12969</v>
      </c>
    </row>
    <row r="6672" spans="1:14" x14ac:dyDescent="0.35">
      <c r="A6672" t="s">
        <v>59</v>
      </c>
      <c r="B6672" t="s">
        <v>94</v>
      </c>
      <c r="C6672" t="s">
        <v>211</v>
      </c>
      <c r="D6672" t="s">
        <v>1335</v>
      </c>
      <c r="E6672" t="s">
        <v>4290</v>
      </c>
      <c r="F6672" t="s">
        <v>4294</v>
      </c>
      <c r="G6672" t="s">
        <v>4348</v>
      </c>
      <c r="H6672">
        <v>1917.81</v>
      </c>
      <c r="I6672">
        <v>24.98</v>
      </c>
      <c r="L6672">
        <v>0</v>
      </c>
      <c r="M6672">
        <v>479.068938</v>
      </c>
      <c r="N6672" t="s">
        <v>12969</v>
      </c>
    </row>
    <row r="6673" spans="1:14" x14ac:dyDescent="0.35">
      <c r="A6673" t="s">
        <v>60</v>
      </c>
      <c r="C6673" t="str">
        <f>C6672</f>
        <v>KIEREN DOORTY</v>
      </c>
      <c r="D6673" t="s">
        <v>1335</v>
      </c>
      <c r="H6673">
        <v>0</v>
      </c>
      <c r="I6673">
        <v>0</v>
      </c>
      <c r="L6673">
        <v>0</v>
      </c>
    </row>
    <row r="6674" spans="1:14" x14ac:dyDescent="0.35">
      <c r="A6674" t="s">
        <v>60</v>
      </c>
      <c r="B6674" t="s">
        <v>94</v>
      </c>
      <c r="C6674" t="s">
        <v>211</v>
      </c>
      <c r="D6674" t="s">
        <v>1336</v>
      </c>
      <c r="E6674" t="s">
        <v>4287</v>
      </c>
      <c r="F6674" t="s">
        <v>4291</v>
      </c>
      <c r="G6674" t="s">
        <v>4344</v>
      </c>
      <c r="H6674">
        <v>38</v>
      </c>
      <c r="I6674">
        <v>50.468600000000002</v>
      </c>
      <c r="J6674" t="s">
        <v>6141</v>
      </c>
      <c r="L6674">
        <v>0</v>
      </c>
      <c r="M6674" t="s">
        <v>6141</v>
      </c>
      <c r="N6674" t="s">
        <v>12969</v>
      </c>
    </row>
    <row r="6675" spans="1:14" x14ac:dyDescent="0.35">
      <c r="A6675" t="s">
        <v>60</v>
      </c>
      <c r="B6675" t="s">
        <v>94</v>
      </c>
      <c r="C6675" t="s">
        <v>211</v>
      </c>
      <c r="D6675" t="s">
        <v>1336</v>
      </c>
      <c r="E6675" t="s">
        <v>4289</v>
      </c>
      <c r="F6675" t="s">
        <v>94</v>
      </c>
      <c r="G6675" t="s">
        <v>211</v>
      </c>
      <c r="H6675">
        <v>1438.81</v>
      </c>
      <c r="I6675">
        <v>1</v>
      </c>
      <c r="J6675" t="s">
        <v>6142</v>
      </c>
      <c r="L6675">
        <v>0</v>
      </c>
      <c r="M6675" t="s">
        <v>6142</v>
      </c>
      <c r="N6675" t="s">
        <v>12969</v>
      </c>
    </row>
    <row r="6676" spans="1:14" x14ac:dyDescent="0.35">
      <c r="A6676" t="s">
        <v>60</v>
      </c>
      <c r="B6676" t="s">
        <v>94</v>
      </c>
      <c r="C6676" t="s">
        <v>211</v>
      </c>
      <c r="D6676" t="s">
        <v>1336</v>
      </c>
      <c r="E6676" t="s">
        <v>4288</v>
      </c>
      <c r="F6676" t="s">
        <v>4293</v>
      </c>
      <c r="G6676" t="s">
        <v>4346</v>
      </c>
      <c r="H6676">
        <v>1917.81</v>
      </c>
      <c r="I6676">
        <v>11</v>
      </c>
      <c r="L6676">
        <v>0</v>
      </c>
      <c r="M6676">
        <v>210.95910000000001</v>
      </c>
      <c r="N6676" t="s">
        <v>12969</v>
      </c>
    </row>
    <row r="6677" spans="1:14" x14ac:dyDescent="0.35">
      <c r="A6677" t="s">
        <v>60</v>
      </c>
      <c r="B6677" t="s">
        <v>94</v>
      </c>
      <c r="C6677" t="s">
        <v>211</v>
      </c>
      <c r="D6677" t="s">
        <v>1336</v>
      </c>
      <c r="E6677" t="s">
        <v>4290</v>
      </c>
      <c r="F6677" t="s">
        <v>4294</v>
      </c>
      <c r="G6677" t="s">
        <v>4348</v>
      </c>
      <c r="H6677">
        <v>1917.81</v>
      </c>
      <c r="I6677">
        <v>24.98</v>
      </c>
      <c r="L6677">
        <v>0</v>
      </c>
      <c r="M6677">
        <v>479.068938</v>
      </c>
      <c r="N6677" t="s">
        <v>12969</v>
      </c>
    </row>
    <row r="6678" spans="1:14" x14ac:dyDescent="0.35">
      <c r="A6678" t="s">
        <v>61</v>
      </c>
      <c r="C6678" t="str">
        <f>C6677</f>
        <v>KIEREN DOORTY</v>
      </c>
      <c r="D6678" t="s">
        <v>1336</v>
      </c>
      <c r="H6678">
        <v>0</v>
      </c>
      <c r="I6678">
        <v>0</v>
      </c>
      <c r="L6678">
        <v>0</v>
      </c>
    </row>
    <row r="6679" spans="1:14" x14ac:dyDescent="0.35">
      <c r="A6679" t="s">
        <v>61</v>
      </c>
      <c r="B6679" t="s">
        <v>94</v>
      </c>
      <c r="C6679" t="s">
        <v>211</v>
      </c>
      <c r="D6679" t="s">
        <v>1337</v>
      </c>
      <c r="E6679" t="s">
        <v>4287</v>
      </c>
      <c r="F6679" t="s">
        <v>4291</v>
      </c>
      <c r="G6679" t="s">
        <v>4344</v>
      </c>
      <c r="H6679">
        <v>38</v>
      </c>
      <c r="I6679">
        <v>50.468600000000002</v>
      </c>
      <c r="J6679" t="s">
        <v>6141</v>
      </c>
      <c r="L6679">
        <v>0</v>
      </c>
      <c r="M6679" t="s">
        <v>6141</v>
      </c>
      <c r="N6679" t="s">
        <v>12969</v>
      </c>
    </row>
    <row r="6680" spans="1:14" x14ac:dyDescent="0.35">
      <c r="A6680" t="s">
        <v>61</v>
      </c>
      <c r="B6680" t="s">
        <v>94</v>
      </c>
      <c r="C6680" t="s">
        <v>211</v>
      </c>
      <c r="D6680" t="s">
        <v>1337</v>
      </c>
      <c r="E6680" t="s">
        <v>4289</v>
      </c>
      <c r="F6680" t="s">
        <v>94</v>
      </c>
      <c r="G6680" t="s">
        <v>211</v>
      </c>
      <c r="H6680">
        <v>1438.81</v>
      </c>
      <c r="I6680">
        <v>1</v>
      </c>
      <c r="J6680" t="s">
        <v>6142</v>
      </c>
      <c r="L6680">
        <v>0</v>
      </c>
      <c r="M6680" t="s">
        <v>6142</v>
      </c>
      <c r="N6680" t="s">
        <v>12969</v>
      </c>
    </row>
    <row r="6681" spans="1:14" x14ac:dyDescent="0.35">
      <c r="A6681" t="s">
        <v>61</v>
      </c>
      <c r="B6681" t="s">
        <v>94</v>
      </c>
      <c r="C6681" t="s">
        <v>211</v>
      </c>
      <c r="D6681" t="s">
        <v>1337</v>
      </c>
      <c r="E6681" t="s">
        <v>4288</v>
      </c>
      <c r="F6681" t="s">
        <v>4293</v>
      </c>
      <c r="G6681" t="s">
        <v>4346</v>
      </c>
      <c r="H6681">
        <v>1917.81</v>
      </c>
      <c r="I6681">
        <v>11</v>
      </c>
      <c r="L6681">
        <v>0</v>
      </c>
      <c r="M6681">
        <v>210.95910000000001</v>
      </c>
      <c r="N6681" t="s">
        <v>12969</v>
      </c>
    </row>
    <row r="6682" spans="1:14" x14ac:dyDescent="0.35">
      <c r="A6682" t="s">
        <v>61</v>
      </c>
      <c r="B6682" t="s">
        <v>94</v>
      </c>
      <c r="C6682" t="s">
        <v>211</v>
      </c>
      <c r="D6682" t="s">
        <v>1337</v>
      </c>
      <c r="E6682" t="s">
        <v>4290</v>
      </c>
      <c r="F6682" t="s">
        <v>4294</v>
      </c>
      <c r="G6682" t="s">
        <v>4348</v>
      </c>
      <c r="H6682">
        <v>1917.81</v>
      </c>
      <c r="I6682">
        <v>24.98</v>
      </c>
      <c r="L6682">
        <v>0</v>
      </c>
      <c r="M6682">
        <v>479.068938</v>
      </c>
      <c r="N6682" t="s">
        <v>12969</v>
      </c>
    </row>
    <row r="6683" spans="1:14" x14ac:dyDescent="0.35">
      <c r="A6683" t="s">
        <v>62</v>
      </c>
      <c r="C6683" t="str">
        <f>C6682</f>
        <v>KIEREN DOORTY</v>
      </c>
      <c r="D6683" t="s">
        <v>1337</v>
      </c>
      <c r="H6683">
        <v>0</v>
      </c>
      <c r="I6683">
        <v>0</v>
      </c>
      <c r="L6683">
        <v>0</v>
      </c>
    </row>
    <row r="6684" spans="1:14" x14ac:dyDescent="0.35">
      <c r="A6684" t="s">
        <v>62</v>
      </c>
      <c r="B6684" t="s">
        <v>94</v>
      </c>
      <c r="C6684" t="s">
        <v>211</v>
      </c>
      <c r="D6684" t="s">
        <v>1338</v>
      </c>
      <c r="E6684" t="s">
        <v>4287</v>
      </c>
      <c r="F6684" t="s">
        <v>4291</v>
      </c>
      <c r="G6684" t="s">
        <v>4344</v>
      </c>
      <c r="H6684">
        <v>38</v>
      </c>
      <c r="I6684">
        <v>50.468600000000002</v>
      </c>
      <c r="J6684" t="s">
        <v>6141</v>
      </c>
      <c r="L6684">
        <v>0</v>
      </c>
      <c r="M6684" t="s">
        <v>6141</v>
      </c>
      <c r="N6684" t="s">
        <v>12969</v>
      </c>
    </row>
    <row r="6685" spans="1:14" x14ac:dyDescent="0.35">
      <c r="A6685" t="s">
        <v>62</v>
      </c>
      <c r="B6685" t="s">
        <v>94</v>
      </c>
      <c r="C6685" t="s">
        <v>211</v>
      </c>
      <c r="D6685" t="s">
        <v>1338</v>
      </c>
      <c r="E6685" t="s">
        <v>4289</v>
      </c>
      <c r="F6685" t="s">
        <v>94</v>
      </c>
      <c r="G6685" t="s">
        <v>211</v>
      </c>
      <c r="H6685">
        <v>1438.81</v>
      </c>
      <c r="I6685">
        <v>1</v>
      </c>
      <c r="J6685" t="s">
        <v>6142</v>
      </c>
      <c r="L6685">
        <v>0</v>
      </c>
      <c r="M6685" t="s">
        <v>6142</v>
      </c>
      <c r="N6685" t="s">
        <v>12969</v>
      </c>
    </row>
    <row r="6686" spans="1:14" x14ac:dyDescent="0.35">
      <c r="A6686" t="s">
        <v>62</v>
      </c>
      <c r="B6686" t="s">
        <v>94</v>
      </c>
      <c r="C6686" t="s">
        <v>211</v>
      </c>
      <c r="D6686" t="s">
        <v>1338</v>
      </c>
      <c r="E6686" t="s">
        <v>4288</v>
      </c>
      <c r="F6686" t="s">
        <v>4293</v>
      </c>
      <c r="G6686" t="s">
        <v>4346</v>
      </c>
      <c r="H6686">
        <v>1917.81</v>
      </c>
      <c r="I6686">
        <v>11</v>
      </c>
      <c r="L6686">
        <v>0</v>
      </c>
      <c r="M6686">
        <v>210.95910000000001</v>
      </c>
      <c r="N6686" t="s">
        <v>12969</v>
      </c>
    </row>
    <row r="6687" spans="1:14" x14ac:dyDescent="0.35">
      <c r="A6687" t="s">
        <v>62</v>
      </c>
      <c r="B6687" t="s">
        <v>94</v>
      </c>
      <c r="C6687" t="s">
        <v>211</v>
      </c>
      <c r="D6687" t="s">
        <v>1338</v>
      </c>
      <c r="E6687" t="s">
        <v>4290</v>
      </c>
      <c r="F6687" t="s">
        <v>4294</v>
      </c>
      <c r="G6687" t="s">
        <v>4348</v>
      </c>
      <c r="H6687">
        <v>1917.81</v>
      </c>
      <c r="I6687">
        <v>24.98</v>
      </c>
      <c r="L6687">
        <v>0</v>
      </c>
      <c r="M6687">
        <v>479.068938</v>
      </c>
      <c r="N6687" t="s">
        <v>12969</v>
      </c>
    </row>
    <row r="6688" spans="1:14" x14ac:dyDescent="0.35">
      <c r="A6688" t="s">
        <v>63</v>
      </c>
      <c r="C6688" t="str">
        <f>C6687</f>
        <v>KIEREN DOORTY</v>
      </c>
      <c r="D6688" t="s">
        <v>1338</v>
      </c>
      <c r="H6688">
        <v>0</v>
      </c>
      <c r="I6688">
        <v>0</v>
      </c>
      <c r="L6688">
        <v>0</v>
      </c>
    </row>
    <row r="6689" spans="1:14" x14ac:dyDescent="0.35">
      <c r="A6689" t="s">
        <v>63</v>
      </c>
      <c r="B6689" t="s">
        <v>94</v>
      </c>
      <c r="C6689" t="s">
        <v>211</v>
      </c>
      <c r="D6689" t="s">
        <v>1339</v>
      </c>
      <c r="E6689" t="s">
        <v>4287</v>
      </c>
      <c r="F6689" t="s">
        <v>4291</v>
      </c>
      <c r="G6689" t="s">
        <v>4344</v>
      </c>
      <c r="H6689">
        <v>38</v>
      </c>
      <c r="I6689">
        <v>50.468600000000002</v>
      </c>
      <c r="J6689" t="s">
        <v>6141</v>
      </c>
      <c r="L6689">
        <v>0</v>
      </c>
      <c r="M6689" t="s">
        <v>6141</v>
      </c>
      <c r="N6689" t="s">
        <v>12969</v>
      </c>
    </row>
    <row r="6690" spans="1:14" x14ac:dyDescent="0.35">
      <c r="A6690" t="s">
        <v>63</v>
      </c>
      <c r="B6690" t="s">
        <v>94</v>
      </c>
      <c r="C6690" t="s">
        <v>211</v>
      </c>
      <c r="D6690" t="s">
        <v>1339</v>
      </c>
      <c r="E6690" t="s">
        <v>4289</v>
      </c>
      <c r="F6690" t="s">
        <v>94</v>
      </c>
      <c r="G6690" t="s">
        <v>211</v>
      </c>
      <c r="H6690">
        <v>1438.81</v>
      </c>
      <c r="I6690">
        <v>1</v>
      </c>
      <c r="J6690" t="s">
        <v>6142</v>
      </c>
      <c r="L6690">
        <v>0</v>
      </c>
      <c r="M6690" t="s">
        <v>6142</v>
      </c>
      <c r="N6690" t="s">
        <v>12969</v>
      </c>
    </row>
    <row r="6691" spans="1:14" x14ac:dyDescent="0.35">
      <c r="A6691" t="s">
        <v>63</v>
      </c>
      <c r="B6691" t="s">
        <v>94</v>
      </c>
      <c r="C6691" t="s">
        <v>211</v>
      </c>
      <c r="D6691" t="s">
        <v>1339</v>
      </c>
      <c r="E6691" t="s">
        <v>4288</v>
      </c>
      <c r="F6691" t="s">
        <v>4293</v>
      </c>
      <c r="G6691" t="s">
        <v>4346</v>
      </c>
      <c r="H6691">
        <v>1917.81</v>
      </c>
      <c r="I6691">
        <v>11</v>
      </c>
      <c r="L6691">
        <v>0</v>
      </c>
      <c r="M6691">
        <v>210.95910000000001</v>
      </c>
      <c r="N6691" t="s">
        <v>12969</v>
      </c>
    </row>
    <row r="6692" spans="1:14" x14ac:dyDescent="0.35">
      <c r="A6692" t="s">
        <v>63</v>
      </c>
      <c r="B6692" t="s">
        <v>94</v>
      </c>
      <c r="C6692" t="s">
        <v>211</v>
      </c>
      <c r="D6692" t="s">
        <v>1339</v>
      </c>
      <c r="E6692" t="s">
        <v>4290</v>
      </c>
      <c r="F6692" t="s">
        <v>4294</v>
      </c>
      <c r="G6692" t="s">
        <v>4348</v>
      </c>
      <c r="H6692">
        <v>1917.81</v>
      </c>
      <c r="I6692">
        <v>24.98</v>
      </c>
      <c r="L6692">
        <v>0</v>
      </c>
      <c r="M6692">
        <v>479.068938</v>
      </c>
      <c r="N6692" t="s">
        <v>12969</v>
      </c>
    </row>
    <row r="6693" spans="1:14" x14ac:dyDescent="0.35">
      <c r="A6693" t="s">
        <v>64</v>
      </c>
      <c r="C6693" t="str">
        <f>C6692</f>
        <v>KIEREN DOORTY</v>
      </c>
      <c r="D6693" t="s">
        <v>1339</v>
      </c>
      <c r="H6693">
        <v>0</v>
      </c>
      <c r="I6693">
        <v>0</v>
      </c>
      <c r="L6693">
        <v>0</v>
      </c>
    </row>
    <row r="6694" spans="1:14" x14ac:dyDescent="0.35">
      <c r="A6694" t="s">
        <v>64</v>
      </c>
      <c r="B6694" t="s">
        <v>94</v>
      </c>
      <c r="C6694" t="s">
        <v>211</v>
      </c>
      <c r="D6694" t="s">
        <v>1340</v>
      </c>
      <c r="E6694" t="s">
        <v>4287</v>
      </c>
      <c r="F6694" t="s">
        <v>4291</v>
      </c>
      <c r="G6694" t="s">
        <v>4344</v>
      </c>
      <c r="H6694">
        <v>38</v>
      </c>
      <c r="I6694">
        <v>50.468600000000002</v>
      </c>
      <c r="J6694" t="s">
        <v>6141</v>
      </c>
      <c r="L6694">
        <v>0</v>
      </c>
      <c r="M6694" t="s">
        <v>6141</v>
      </c>
      <c r="N6694" t="s">
        <v>12969</v>
      </c>
    </row>
    <row r="6695" spans="1:14" x14ac:dyDescent="0.35">
      <c r="A6695" t="s">
        <v>64</v>
      </c>
      <c r="B6695" t="s">
        <v>94</v>
      </c>
      <c r="C6695" t="s">
        <v>211</v>
      </c>
      <c r="D6695" t="s">
        <v>1340</v>
      </c>
      <c r="E6695" t="s">
        <v>4289</v>
      </c>
      <c r="F6695" t="s">
        <v>94</v>
      </c>
      <c r="G6695" t="s">
        <v>211</v>
      </c>
      <c r="H6695">
        <v>1438.81</v>
      </c>
      <c r="I6695">
        <v>1</v>
      </c>
      <c r="J6695" t="s">
        <v>6142</v>
      </c>
      <c r="L6695">
        <v>0</v>
      </c>
      <c r="M6695" t="s">
        <v>6142</v>
      </c>
      <c r="N6695" t="s">
        <v>12969</v>
      </c>
    </row>
    <row r="6696" spans="1:14" x14ac:dyDescent="0.35">
      <c r="A6696" t="s">
        <v>64</v>
      </c>
      <c r="B6696" t="s">
        <v>94</v>
      </c>
      <c r="C6696" t="s">
        <v>211</v>
      </c>
      <c r="D6696" t="s">
        <v>1340</v>
      </c>
      <c r="E6696" t="s">
        <v>4288</v>
      </c>
      <c r="F6696" t="s">
        <v>4293</v>
      </c>
      <c r="G6696" t="s">
        <v>4346</v>
      </c>
      <c r="H6696">
        <v>1917.81</v>
      </c>
      <c r="I6696">
        <v>11</v>
      </c>
      <c r="L6696">
        <v>0</v>
      </c>
      <c r="M6696">
        <v>210.95910000000001</v>
      </c>
      <c r="N6696" t="s">
        <v>12969</v>
      </c>
    </row>
    <row r="6697" spans="1:14" x14ac:dyDescent="0.35">
      <c r="A6697" t="s">
        <v>64</v>
      </c>
      <c r="B6697" t="s">
        <v>94</v>
      </c>
      <c r="C6697" t="s">
        <v>211</v>
      </c>
      <c r="D6697" t="s">
        <v>1340</v>
      </c>
      <c r="E6697" t="s">
        <v>4290</v>
      </c>
      <c r="F6697" t="s">
        <v>4294</v>
      </c>
      <c r="G6697" t="s">
        <v>4348</v>
      </c>
      <c r="H6697">
        <v>1917.81</v>
      </c>
      <c r="I6697">
        <v>24.98</v>
      </c>
      <c r="L6697">
        <v>0</v>
      </c>
      <c r="M6697">
        <v>479.068938</v>
      </c>
      <c r="N6697" t="s">
        <v>12969</v>
      </c>
    </row>
    <row r="6698" spans="1:14" x14ac:dyDescent="0.35">
      <c r="A6698" t="s">
        <v>65</v>
      </c>
      <c r="C6698" t="str">
        <f>C6697</f>
        <v>KIEREN DOORTY</v>
      </c>
      <c r="D6698" t="s">
        <v>1340</v>
      </c>
      <c r="H6698">
        <v>0</v>
      </c>
      <c r="I6698">
        <v>0</v>
      </c>
      <c r="L6698">
        <v>0</v>
      </c>
    </row>
    <row r="6699" spans="1:14" x14ac:dyDescent="0.35">
      <c r="A6699" t="s">
        <v>65</v>
      </c>
      <c r="B6699" t="s">
        <v>94</v>
      </c>
      <c r="C6699" t="s">
        <v>211</v>
      </c>
      <c r="D6699" t="s">
        <v>1341</v>
      </c>
      <c r="E6699" t="s">
        <v>4287</v>
      </c>
      <c r="F6699" t="s">
        <v>4291</v>
      </c>
      <c r="G6699" t="s">
        <v>4344</v>
      </c>
      <c r="H6699">
        <v>0</v>
      </c>
      <c r="I6699">
        <v>0</v>
      </c>
      <c r="L6699">
        <v>0</v>
      </c>
      <c r="N6699" t="s">
        <v>12969</v>
      </c>
    </row>
    <row r="6700" spans="1:14" x14ac:dyDescent="0.35">
      <c r="A6700" t="s">
        <v>65</v>
      </c>
      <c r="B6700" t="s">
        <v>94</v>
      </c>
      <c r="C6700" t="s">
        <v>211</v>
      </c>
      <c r="D6700" t="s">
        <v>1341</v>
      </c>
      <c r="E6700" t="s">
        <v>4287</v>
      </c>
      <c r="F6700" t="s">
        <v>4297</v>
      </c>
      <c r="G6700" t="s">
        <v>4462</v>
      </c>
      <c r="H6700">
        <v>0</v>
      </c>
      <c r="I6700">
        <v>0</v>
      </c>
      <c r="L6700">
        <v>0</v>
      </c>
      <c r="N6700" t="s">
        <v>12969</v>
      </c>
    </row>
    <row r="6701" spans="1:14" x14ac:dyDescent="0.35">
      <c r="A6701" t="s">
        <v>65</v>
      </c>
      <c r="B6701" t="s">
        <v>94</v>
      </c>
      <c r="C6701" t="s">
        <v>211</v>
      </c>
      <c r="D6701" t="s">
        <v>1341</v>
      </c>
      <c r="E6701" t="s">
        <v>4287</v>
      </c>
      <c r="F6701" t="s">
        <v>4291</v>
      </c>
      <c r="G6701" t="s">
        <v>4344</v>
      </c>
      <c r="H6701">
        <v>38</v>
      </c>
      <c r="I6701">
        <v>50.468600000000002</v>
      </c>
      <c r="J6701" t="s">
        <v>6141</v>
      </c>
      <c r="L6701">
        <v>0</v>
      </c>
      <c r="M6701" t="s">
        <v>6141</v>
      </c>
      <c r="N6701" t="s">
        <v>12969</v>
      </c>
    </row>
    <row r="6702" spans="1:14" x14ac:dyDescent="0.35">
      <c r="A6702" t="s">
        <v>65</v>
      </c>
      <c r="B6702" t="s">
        <v>94</v>
      </c>
      <c r="C6702" t="s">
        <v>211</v>
      </c>
      <c r="D6702" t="s">
        <v>1341</v>
      </c>
      <c r="E6702" t="s">
        <v>4289</v>
      </c>
      <c r="F6702" t="s">
        <v>94</v>
      </c>
      <c r="G6702" t="s">
        <v>211</v>
      </c>
      <c r="H6702">
        <v>1473.8</v>
      </c>
      <c r="I6702">
        <v>1</v>
      </c>
      <c r="J6702" t="s">
        <v>6151</v>
      </c>
      <c r="L6702">
        <v>0</v>
      </c>
      <c r="M6702" t="s">
        <v>6151</v>
      </c>
      <c r="N6702" t="s">
        <v>12969</v>
      </c>
    </row>
    <row r="6703" spans="1:14" x14ac:dyDescent="0.35">
      <c r="A6703" t="s">
        <v>65</v>
      </c>
      <c r="B6703" t="s">
        <v>94</v>
      </c>
      <c r="C6703" t="s">
        <v>211</v>
      </c>
      <c r="D6703" t="s">
        <v>1341</v>
      </c>
      <c r="E6703" t="s">
        <v>4288</v>
      </c>
      <c r="F6703" t="s">
        <v>4293</v>
      </c>
      <c r="G6703" t="s">
        <v>4346</v>
      </c>
      <c r="H6703">
        <v>1917.81</v>
      </c>
      <c r="I6703">
        <v>11</v>
      </c>
      <c r="L6703">
        <v>0</v>
      </c>
      <c r="M6703">
        <v>210.95910000000001</v>
      </c>
      <c r="N6703" t="s">
        <v>12969</v>
      </c>
    </row>
    <row r="6704" spans="1:14" x14ac:dyDescent="0.35">
      <c r="A6704" t="s">
        <v>65</v>
      </c>
      <c r="B6704" t="s">
        <v>94</v>
      </c>
      <c r="C6704" t="s">
        <v>211</v>
      </c>
      <c r="D6704" t="s">
        <v>1341</v>
      </c>
      <c r="E6704" t="s">
        <v>4290</v>
      </c>
      <c r="F6704" t="s">
        <v>4294</v>
      </c>
      <c r="G6704" t="s">
        <v>4348</v>
      </c>
      <c r="H6704">
        <v>1970.8</v>
      </c>
      <c r="I6704">
        <v>25.22</v>
      </c>
      <c r="L6704">
        <v>0</v>
      </c>
      <c r="M6704">
        <v>497.03575999999993</v>
      </c>
      <c r="N6704" t="s">
        <v>12969</v>
      </c>
    </row>
    <row r="6705" spans="1:14" x14ac:dyDescent="0.35">
      <c r="A6705" t="s">
        <v>15</v>
      </c>
      <c r="C6705" t="str">
        <f>C6704</f>
        <v>KIEREN DOORTY</v>
      </c>
      <c r="D6705" t="s">
        <v>1341</v>
      </c>
      <c r="H6705">
        <v>0</v>
      </c>
      <c r="I6705">
        <v>0</v>
      </c>
      <c r="L6705">
        <v>0</v>
      </c>
    </row>
    <row r="6706" spans="1:14" x14ac:dyDescent="0.35">
      <c r="A6706" t="s">
        <v>15</v>
      </c>
      <c r="B6706" t="s">
        <v>95</v>
      </c>
      <c r="C6706" t="s">
        <v>212</v>
      </c>
      <c r="D6706" t="s">
        <v>1342</v>
      </c>
      <c r="E6706" t="s">
        <v>4287</v>
      </c>
      <c r="F6706" t="s">
        <v>4291</v>
      </c>
      <c r="G6706" t="s">
        <v>4344</v>
      </c>
      <c r="H6706">
        <v>37.76</v>
      </c>
      <c r="I6706">
        <v>29</v>
      </c>
      <c r="J6706" t="s">
        <v>6152</v>
      </c>
      <c r="L6706">
        <v>0</v>
      </c>
      <c r="M6706" t="s">
        <v>6152</v>
      </c>
      <c r="N6706" t="s">
        <v>12969</v>
      </c>
    </row>
    <row r="6707" spans="1:14" x14ac:dyDescent="0.35">
      <c r="A6707" t="s">
        <v>15</v>
      </c>
      <c r="B6707" t="s">
        <v>95</v>
      </c>
      <c r="C6707" t="s">
        <v>212</v>
      </c>
      <c r="D6707" t="s">
        <v>1342</v>
      </c>
      <c r="E6707" t="s">
        <v>4287</v>
      </c>
      <c r="F6707" t="s">
        <v>4292</v>
      </c>
      <c r="G6707" t="s">
        <v>4345</v>
      </c>
      <c r="H6707">
        <v>2.9</v>
      </c>
      <c r="I6707">
        <v>29</v>
      </c>
      <c r="J6707" t="s">
        <v>6153</v>
      </c>
      <c r="L6707">
        <v>0</v>
      </c>
      <c r="M6707" t="s">
        <v>6153</v>
      </c>
      <c r="N6707" t="s">
        <v>12969</v>
      </c>
    </row>
    <row r="6708" spans="1:14" x14ac:dyDescent="0.35">
      <c r="A6708" t="s">
        <v>15</v>
      </c>
      <c r="B6708" t="s">
        <v>95</v>
      </c>
      <c r="C6708" t="s">
        <v>212</v>
      </c>
      <c r="D6708" t="s">
        <v>1342</v>
      </c>
      <c r="E6708" t="s">
        <v>4289</v>
      </c>
      <c r="F6708" t="s">
        <v>95</v>
      </c>
      <c r="G6708" t="s">
        <v>4463</v>
      </c>
      <c r="H6708">
        <v>908.14</v>
      </c>
      <c r="I6708">
        <v>1</v>
      </c>
      <c r="J6708" t="s">
        <v>6154</v>
      </c>
      <c r="L6708">
        <v>0</v>
      </c>
      <c r="M6708" t="s">
        <v>6154</v>
      </c>
      <c r="N6708" t="s">
        <v>12969</v>
      </c>
    </row>
    <row r="6709" spans="1:14" x14ac:dyDescent="0.35">
      <c r="A6709" t="s">
        <v>15</v>
      </c>
      <c r="B6709" t="s">
        <v>95</v>
      </c>
      <c r="C6709" t="s">
        <v>212</v>
      </c>
      <c r="D6709" t="s">
        <v>1342</v>
      </c>
      <c r="E6709" t="s">
        <v>4288</v>
      </c>
      <c r="F6709" t="s">
        <v>4293</v>
      </c>
      <c r="G6709" t="s">
        <v>4346</v>
      </c>
      <c r="H6709">
        <v>1095.04</v>
      </c>
      <c r="I6709">
        <v>11</v>
      </c>
      <c r="L6709">
        <v>0</v>
      </c>
      <c r="M6709">
        <v>120.45440000000001</v>
      </c>
      <c r="N6709" t="s">
        <v>12969</v>
      </c>
    </row>
    <row r="6710" spans="1:14" x14ac:dyDescent="0.35">
      <c r="A6710" t="s">
        <v>15</v>
      </c>
      <c r="B6710" t="s">
        <v>95</v>
      </c>
      <c r="C6710" t="s">
        <v>212</v>
      </c>
      <c r="D6710" t="s">
        <v>1342</v>
      </c>
      <c r="E6710" t="s">
        <v>4290</v>
      </c>
      <c r="F6710" t="s">
        <v>4299</v>
      </c>
      <c r="G6710" t="s">
        <v>4363</v>
      </c>
      <c r="H6710">
        <v>1179.1400000000001</v>
      </c>
      <c r="I6710">
        <v>4</v>
      </c>
      <c r="L6710">
        <v>0</v>
      </c>
      <c r="N6710" t="s">
        <v>12969</v>
      </c>
    </row>
    <row r="6711" spans="1:14" x14ac:dyDescent="0.35">
      <c r="A6711" t="s">
        <v>15</v>
      </c>
      <c r="B6711" t="s">
        <v>95</v>
      </c>
      <c r="C6711" t="s">
        <v>212</v>
      </c>
      <c r="D6711" t="s">
        <v>1342</v>
      </c>
      <c r="E6711" t="s">
        <v>4290</v>
      </c>
      <c r="F6711" t="s">
        <v>4294</v>
      </c>
      <c r="G6711" t="s">
        <v>4348</v>
      </c>
      <c r="H6711">
        <v>1179.1400000000001</v>
      </c>
      <c r="I6711">
        <v>19</v>
      </c>
      <c r="L6711">
        <v>0</v>
      </c>
      <c r="M6711">
        <v>224.03659999999999</v>
      </c>
      <c r="N6711" t="s">
        <v>12969</v>
      </c>
    </row>
    <row r="6712" spans="1:14" x14ac:dyDescent="0.35">
      <c r="A6712" t="s">
        <v>16</v>
      </c>
      <c r="C6712" t="str">
        <f>C6711</f>
        <v>JOEL ANTHONY DONNELLY</v>
      </c>
      <c r="D6712" t="s">
        <v>1342</v>
      </c>
      <c r="H6712">
        <v>0</v>
      </c>
      <c r="I6712">
        <v>0</v>
      </c>
      <c r="L6712">
        <v>0</v>
      </c>
    </row>
    <row r="6713" spans="1:14" x14ac:dyDescent="0.35">
      <c r="A6713" t="s">
        <v>16</v>
      </c>
      <c r="B6713" t="s">
        <v>95</v>
      </c>
      <c r="C6713" t="s">
        <v>212</v>
      </c>
      <c r="D6713" t="s">
        <v>1343</v>
      </c>
      <c r="E6713" t="s">
        <v>4287</v>
      </c>
      <c r="F6713" t="s">
        <v>4291</v>
      </c>
      <c r="G6713" t="s">
        <v>4344</v>
      </c>
      <c r="H6713">
        <v>38</v>
      </c>
      <c r="I6713">
        <v>29</v>
      </c>
      <c r="J6713" t="s">
        <v>6155</v>
      </c>
      <c r="L6713">
        <v>0</v>
      </c>
      <c r="M6713" t="s">
        <v>6155</v>
      </c>
      <c r="N6713" t="s">
        <v>12969</v>
      </c>
    </row>
    <row r="6714" spans="1:14" x14ac:dyDescent="0.35">
      <c r="A6714" t="s">
        <v>16</v>
      </c>
      <c r="B6714" t="s">
        <v>95</v>
      </c>
      <c r="C6714" t="s">
        <v>212</v>
      </c>
      <c r="D6714" t="s">
        <v>1343</v>
      </c>
      <c r="E6714" t="s">
        <v>4287</v>
      </c>
      <c r="F6714" t="s">
        <v>4292</v>
      </c>
      <c r="G6714" t="s">
        <v>4345</v>
      </c>
      <c r="H6714">
        <v>4.47</v>
      </c>
      <c r="I6714">
        <v>29</v>
      </c>
      <c r="J6714" t="s">
        <v>6156</v>
      </c>
      <c r="L6714">
        <v>0</v>
      </c>
      <c r="M6714" t="s">
        <v>6156</v>
      </c>
      <c r="N6714" t="s">
        <v>12969</v>
      </c>
    </row>
    <row r="6715" spans="1:14" x14ac:dyDescent="0.35">
      <c r="A6715" t="s">
        <v>16</v>
      </c>
      <c r="B6715" t="s">
        <v>95</v>
      </c>
      <c r="C6715" t="s">
        <v>212</v>
      </c>
      <c r="D6715" t="s">
        <v>1343</v>
      </c>
      <c r="E6715" t="s">
        <v>4289</v>
      </c>
      <c r="F6715" t="s">
        <v>95</v>
      </c>
      <c r="G6715" t="s">
        <v>4463</v>
      </c>
      <c r="H6715">
        <v>934.63</v>
      </c>
      <c r="I6715">
        <v>1</v>
      </c>
      <c r="J6715" t="s">
        <v>6157</v>
      </c>
      <c r="L6715">
        <v>0</v>
      </c>
      <c r="M6715" t="s">
        <v>6157</v>
      </c>
      <c r="N6715" t="s">
        <v>12969</v>
      </c>
    </row>
    <row r="6716" spans="1:14" x14ac:dyDescent="0.35">
      <c r="A6716" t="s">
        <v>16</v>
      </c>
      <c r="B6716" t="s">
        <v>95</v>
      </c>
      <c r="C6716" t="s">
        <v>212</v>
      </c>
      <c r="D6716" t="s">
        <v>1343</v>
      </c>
      <c r="E6716" t="s">
        <v>4288</v>
      </c>
      <c r="F6716" t="s">
        <v>4293</v>
      </c>
      <c r="G6716" t="s">
        <v>4346</v>
      </c>
      <c r="H6716">
        <v>1102</v>
      </c>
      <c r="I6716">
        <v>11</v>
      </c>
      <c r="L6716">
        <v>0</v>
      </c>
      <c r="M6716">
        <v>121.22</v>
      </c>
      <c r="N6716" t="s">
        <v>12969</v>
      </c>
    </row>
    <row r="6717" spans="1:14" x14ac:dyDescent="0.35">
      <c r="A6717" t="s">
        <v>16</v>
      </c>
      <c r="B6717" t="s">
        <v>95</v>
      </c>
      <c r="C6717" t="s">
        <v>212</v>
      </c>
      <c r="D6717" t="s">
        <v>1343</v>
      </c>
      <c r="E6717" t="s">
        <v>4290</v>
      </c>
      <c r="F6717" t="s">
        <v>4299</v>
      </c>
      <c r="G6717" t="s">
        <v>4363</v>
      </c>
      <c r="H6717">
        <v>1231.6300000000001</v>
      </c>
      <c r="I6717">
        <v>4.5</v>
      </c>
      <c r="L6717">
        <v>0</v>
      </c>
      <c r="N6717" t="s">
        <v>12969</v>
      </c>
    </row>
    <row r="6718" spans="1:14" x14ac:dyDescent="0.35">
      <c r="A6718" t="s">
        <v>16</v>
      </c>
      <c r="B6718" t="s">
        <v>95</v>
      </c>
      <c r="C6718" t="s">
        <v>212</v>
      </c>
      <c r="D6718" t="s">
        <v>1343</v>
      </c>
      <c r="E6718" t="s">
        <v>4290</v>
      </c>
      <c r="F6718" t="s">
        <v>4294</v>
      </c>
      <c r="G6718" t="s">
        <v>4348</v>
      </c>
      <c r="H6718">
        <v>1231.6300000000001</v>
      </c>
      <c r="I6718">
        <v>19.649999999999999</v>
      </c>
      <c r="L6718">
        <v>0</v>
      </c>
      <c r="M6718">
        <v>242.01529500000001</v>
      </c>
      <c r="N6718" t="s">
        <v>12969</v>
      </c>
    </row>
    <row r="6719" spans="1:14" x14ac:dyDescent="0.35">
      <c r="A6719" t="s">
        <v>17</v>
      </c>
      <c r="C6719" t="str">
        <f>C6718</f>
        <v>JOEL ANTHONY DONNELLY</v>
      </c>
      <c r="D6719" t="s">
        <v>1343</v>
      </c>
      <c r="H6719">
        <v>0</v>
      </c>
      <c r="I6719">
        <v>0</v>
      </c>
      <c r="L6719">
        <v>0</v>
      </c>
    </row>
    <row r="6720" spans="1:14" x14ac:dyDescent="0.35">
      <c r="A6720" t="s">
        <v>17</v>
      </c>
      <c r="B6720" t="s">
        <v>95</v>
      </c>
      <c r="C6720" t="s">
        <v>212</v>
      </c>
      <c r="D6720" t="s">
        <v>1344</v>
      </c>
      <c r="E6720" t="s">
        <v>4287</v>
      </c>
      <c r="F6720" t="s">
        <v>4291</v>
      </c>
      <c r="G6720" t="s">
        <v>4344</v>
      </c>
      <c r="H6720">
        <v>37.86</v>
      </c>
      <c r="I6720">
        <v>29</v>
      </c>
      <c r="J6720" t="s">
        <v>6158</v>
      </c>
      <c r="L6720">
        <v>0</v>
      </c>
      <c r="M6720" t="s">
        <v>6158</v>
      </c>
      <c r="N6720" t="s">
        <v>12969</v>
      </c>
    </row>
    <row r="6721" spans="1:14" x14ac:dyDescent="0.35">
      <c r="A6721" t="s">
        <v>17</v>
      </c>
      <c r="B6721" t="s">
        <v>95</v>
      </c>
      <c r="C6721" t="s">
        <v>212</v>
      </c>
      <c r="D6721" t="s">
        <v>1344</v>
      </c>
      <c r="E6721" t="s">
        <v>4287</v>
      </c>
      <c r="F6721" t="s">
        <v>4292</v>
      </c>
      <c r="G6721" t="s">
        <v>4345</v>
      </c>
      <c r="H6721">
        <v>2.82</v>
      </c>
      <c r="I6721">
        <v>29</v>
      </c>
      <c r="J6721" t="s">
        <v>6159</v>
      </c>
      <c r="L6721">
        <v>0</v>
      </c>
      <c r="M6721" t="s">
        <v>6159</v>
      </c>
      <c r="N6721" t="s">
        <v>12969</v>
      </c>
    </row>
    <row r="6722" spans="1:14" x14ac:dyDescent="0.35">
      <c r="A6722" t="s">
        <v>17</v>
      </c>
      <c r="B6722" t="s">
        <v>95</v>
      </c>
      <c r="C6722" t="s">
        <v>212</v>
      </c>
      <c r="D6722" t="s">
        <v>1344</v>
      </c>
      <c r="E6722" t="s">
        <v>4289</v>
      </c>
      <c r="F6722" t="s">
        <v>95</v>
      </c>
      <c r="G6722" t="s">
        <v>4463</v>
      </c>
      <c r="H6722">
        <v>908.72</v>
      </c>
      <c r="I6722">
        <v>1</v>
      </c>
      <c r="J6722" t="s">
        <v>6160</v>
      </c>
      <c r="L6722">
        <v>0</v>
      </c>
      <c r="M6722" t="s">
        <v>6160</v>
      </c>
      <c r="N6722" t="s">
        <v>12969</v>
      </c>
    </row>
    <row r="6723" spans="1:14" x14ac:dyDescent="0.35">
      <c r="A6723" t="s">
        <v>17</v>
      </c>
      <c r="B6723" t="s">
        <v>95</v>
      </c>
      <c r="C6723" t="s">
        <v>212</v>
      </c>
      <c r="D6723" t="s">
        <v>1344</v>
      </c>
      <c r="E6723" t="s">
        <v>4288</v>
      </c>
      <c r="F6723" t="s">
        <v>4293</v>
      </c>
      <c r="G6723" t="s">
        <v>4346</v>
      </c>
      <c r="H6723">
        <v>1097.94</v>
      </c>
      <c r="I6723">
        <v>11</v>
      </c>
      <c r="L6723">
        <v>0</v>
      </c>
      <c r="M6723">
        <v>120.7734</v>
      </c>
      <c r="N6723" t="s">
        <v>12969</v>
      </c>
    </row>
    <row r="6724" spans="1:14" x14ac:dyDescent="0.35">
      <c r="A6724" t="s">
        <v>17</v>
      </c>
      <c r="B6724" t="s">
        <v>95</v>
      </c>
      <c r="C6724" t="s">
        <v>212</v>
      </c>
      <c r="D6724" t="s">
        <v>1344</v>
      </c>
      <c r="E6724" t="s">
        <v>4290</v>
      </c>
      <c r="F6724" t="s">
        <v>4299</v>
      </c>
      <c r="G6724" t="s">
        <v>4363</v>
      </c>
      <c r="H6724">
        <v>1179.72</v>
      </c>
      <c r="I6724">
        <v>4</v>
      </c>
      <c r="L6724">
        <v>0</v>
      </c>
      <c r="N6724" t="s">
        <v>12969</v>
      </c>
    </row>
    <row r="6725" spans="1:14" x14ac:dyDescent="0.35">
      <c r="A6725" t="s">
        <v>17</v>
      </c>
      <c r="B6725" t="s">
        <v>95</v>
      </c>
      <c r="C6725" t="s">
        <v>212</v>
      </c>
      <c r="D6725" t="s">
        <v>1344</v>
      </c>
      <c r="E6725" t="s">
        <v>4290</v>
      </c>
      <c r="F6725" t="s">
        <v>4294</v>
      </c>
      <c r="G6725" t="s">
        <v>4348</v>
      </c>
      <c r="H6725">
        <v>1179.72</v>
      </c>
      <c r="I6725">
        <v>18.989999999999998</v>
      </c>
      <c r="L6725">
        <v>0</v>
      </c>
      <c r="M6725">
        <v>224.028828</v>
      </c>
      <c r="N6725" t="s">
        <v>12969</v>
      </c>
    </row>
    <row r="6726" spans="1:14" x14ac:dyDescent="0.35">
      <c r="A6726" t="s">
        <v>18</v>
      </c>
      <c r="C6726" t="str">
        <f>C6725</f>
        <v>JOEL ANTHONY DONNELLY</v>
      </c>
      <c r="D6726" t="s">
        <v>1344</v>
      </c>
      <c r="H6726">
        <v>0</v>
      </c>
      <c r="I6726">
        <v>0</v>
      </c>
      <c r="L6726">
        <v>0</v>
      </c>
    </row>
    <row r="6727" spans="1:14" x14ac:dyDescent="0.35">
      <c r="A6727" t="s">
        <v>18</v>
      </c>
      <c r="B6727" t="s">
        <v>95</v>
      </c>
      <c r="C6727" t="s">
        <v>212</v>
      </c>
      <c r="D6727" t="s">
        <v>1345</v>
      </c>
      <c r="E6727" t="s">
        <v>4287</v>
      </c>
      <c r="F6727" t="s">
        <v>4291</v>
      </c>
      <c r="G6727" t="s">
        <v>4344</v>
      </c>
      <c r="H6727">
        <v>32</v>
      </c>
      <c r="I6727">
        <v>29</v>
      </c>
      <c r="J6727" t="s">
        <v>6161</v>
      </c>
      <c r="L6727">
        <v>0</v>
      </c>
      <c r="M6727" t="s">
        <v>6161</v>
      </c>
      <c r="N6727" t="s">
        <v>12969</v>
      </c>
    </row>
    <row r="6728" spans="1:14" x14ac:dyDescent="0.35">
      <c r="A6728" t="s">
        <v>18</v>
      </c>
      <c r="B6728" t="s">
        <v>95</v>
      </c>
      <c r="C6728" t="s">
        <v>212</v>
      </c>
      <c r="D6728" t="s">
        <v>1345</v>
      </c>
      <c r="E6728" t="s">
        <v>4287</v>
      </c>
      <c r="F6728" t="s">
        <v>4292</v>
      </c>
      <c r="G6728" t="s">
        <v>4345</v>
      </c>
      <c r="H6728">
        <v>2.2599999999999998</v>
      </c>
      <c r="I6728">
        <v>29</v>
      </c>
      <c r="J6728" t="s">
        <v>6162</v>
      </c>
      <c r="L6728">
        <v>0</v>
      </c>
      <c r="M6728" t="s">
        <v>6162</v>
      </c>
      <c r="N6728" t="s">
        <v>12969</v>
      </c>
    </row>
    <row r="6729" spans="1:14" x14ac:dyDescent="0.35">
      <c r="A6729" t="s">
        <v>18</v>
      </c>
      <c r="B6729" t="s">
        <v>95</v>
      </c>
      <c r="C6729" t="s">
        <v>212</v>
      </c>
      <c r="D6729" t="s">
        <v>1345</v>
      </c>
      <c r="E6729" t="s">
        <v>4289</v>
      </c>
      <c r="F6729" t="s">
        <v>95</v>
      </c>
      <c r="G6729" t="s">
        <v>4463</v>
      </c>
      <c r="H6729">
        <v>804.54</v>
      </c>
      <c r="I6729">
        <v>1</v>
      </c>
      <c r="J6729" t="s">
        <v>6163</v>
      </c>
      <c r="L6729">
        <v>0</v>
      </c>
      <c r="M6729" t="s">
        <v>6163</v>
      </c>
      <c r="N6729" t="s">
        <v>12969</v>
      </c>
    </row>
    <row r="6730" spans="1:14" x14ac:dyDescent="0.35">
      <c r="A6730" t="s">
        <v>18</v>
      </c>
      <c r="B6730" t="s">
        <v>95</v>
      </c>
      <c r="C6730" t="s">
        <v>212</v>
      </c>
      <c r="D6730" t="s">
        <v>1345</v>
      </c>
      <c r="E6730" t="s">
        <v>4288</v>
      </c>
      <c r="F6730" t="s">
        <v>4293</v>
      </c>
      <c r="G6730" t="s">
        <v>4346</v>
      </c>
      <c r="H6730">
        <v>928</v>
      </c>
      <c r="I6730">
        <v>11</v>
      </c>
      <c r="L6730">
        <v>0</v>
      </c>
      <c r="M6730">
        <v>102.08</v>
      </c>
      <c r="N6730" t="s">
        <v>12969</v>
      </c>
    </row>
    <row r="6731" spans="1:14" x14ac:dyDescent="0.35">
      <c r="A6731" t="s">
        <v>18</v>
      </c>
      <c r="B6731" t="s">
        <v>95</v>
      </c>
      <c r="C6731" t="s">
        <v>212</v>
      </c>
      <c r="D6731" t="s">
        <v>1345</v>
      </c>
      <c r="E6731" t="s">
        <v>4290</v>
      </c>
      <c r="F6731" t="s">
        <v>4299</v>
      </c>
      <c r="G6731" t="s">
        <v>4363</v>
      </c>
      <c r="H6731">
        <v>993.54</v>
      </c>
      <c r="I6731">
        <v>3</v>
      </c>
      <c r="L6731">
        <v>0</v>
      </c>
      <c r="N6731" t="s">
        <v>12969</v>
      </c>
    </row>
    <row r="6732" spans="1:14" x14ac:dyDescent="0.35">
      <c r="A6732" t="s">
        <v>18</v>
      </c>
      <c r="B6732" t="s">
        <v>95</v>
      </c>
      <c r="C6732" t="s">
        <v>212</v>
      </c>
      <c r="D6732" t="s">
        <v>1345</v>
      </c>
      <c r="E6732" t="s">
        <v>4290</v>
      </c>
      <c r="F6732" t="s">
        <v>4294</v>
      </c>
      <c r="G6732" t="s">
        <v>4348</v>
      </c>
      <c r="H6732">
        <v>993.54</v>
      </c>
      <c r="I6732">
        <v>16</v>
      </c>
      <c r="L6732">
        <v>0</v>
      </c>
      <c r="M6732">
        <v>158.96639999999999</v>
      </c>
      <c r="N6732" t="s">
        <v>12969</v>
      </c>
    </row>
    <row r="6733" spans="1:14" x14ac:dyDescent="0.35">
      <c r="A6733" t="s">
        <v>19</v>
      </c>
      <c r="C6733" t="str">
        <f>C6732</f>
        <v>JOEL ANTHONY DONNELLY</v>
      </c>
      <c r="D6733" t="s">
        <v>1345</v>
      </c>
      <c r="H6733">
        <v>0</v>
      </c>
      <c r="I6733">
        <v>0</v>
      </c>
      <c r="L6733">
        <v>0</v>
      </c>
    </row>
    <row r="6734" spans="1:14" x14ac:dyDescent="0.35">
      <c r="A6734" t="s">
        <v>19</v>
      </c>
      <c r="B6734" t="s">
        <v>95</v>
      </c>
      <c r="C6734" t="s">
        <v>212</v>
      </c>
      <c r="D6734" t="s">
        <v>1346</v>
      </c>
      <c r="E6734" t="s">
        <v>4287</v>
      </c>
      <c r="F6734" t="s">
        <v>4291</v>
      </c>
      <c r="G6734" t="s">
        <v>4344</v>
      </c>
      <c r="H6734">
        <v>38</v>
      </c>
      <c r="I6734">
        <v>29</v>
      </c>
      <c r="J6734" t="s">
        <v>6155</v>
      </c>
      <c r="L6734">
        <v>0</v>
      </c>
      <c r="M6734" t="s">
        <v>6155</v>
      </c>
      <c r="N6734" t="s">
        <v>12969</v>
      </c>
    </row>
    <row r="6735" spans="1:14" x14ac:dyDescent="0.35">
      <c r="A6735" t="s">
        <v>19</v>
      </c>
      <c r="B6735" t="s">
        <v>95</v>
      </c>
      <c r="C6735" t="s">
        <v>212</v>
      </c>
      <c r="D6735" t="s">
        <v>1346</v>
      </c>
      <c r="E6735" t="s">
        <v>4287</v>
      </c>
      <c r="F6735" t="s">
        <v>4292</v>
      </c>
      <c r="G6735" t="s">
        <v>4345</v>
      </c>
      <c r="H6735">
        <v>3.07</v>
      </c>
      <c r="I6735">
        <v>29</v>
      </c>
      <c r="J6735" t="s">
        <v>6164</v>
      </c>
      <c r="L6735">
        <v>0</v>
      </c>
      <c r="M6735" t="s">
        <v>6164</v>
      </c>
      <c r="N6735" t="s">
        <v>12969</v>
      </c>
    </row>
    <row r="6736" spans="1:14" x14ac:dyDescent="0.35">
      <c r="A6736" t="s">
        <v>19</v>
      </c>
      <c r="B6736" t="s">
        <v>95</v>
      </c>
      <c r="C6736" t="s">
        <v>212</v>
      </c>
      <c r="D6736" t="s">
        <v>1346</v>
      </c>
      <c r="E6736" t="s">
        <v>4289</v>
      </c>
      <c r="F6736" t="s">
        <v>95</v>
      </c>
      <c r="G6736" t="s">
        <v>4463</v>
      </c>
      <c r="H6736">
        <v>909.03</v>
      </c>
      <c r="I6736">
        <v>1</v>
      </c>
      <c r="J6736" t="s">
        <v>6165</v>
      </c>
      <c r="L6736">
        <v>0</v>
      </c>
      <c r="M6736" t="s">
        <v>6165</v>
      </c>
      <c r="N6736" t="s">
        <v>12969</v>
      </c>
    </row>
    <row r="6737" spans="1:14" x14ac:dyDescent="0.35">
      <c r="A6737" t="s">
        <v>19</v>
      </c>
      <c r="B6737" t="s">
        <v>95</v>
      </c>
      <c r="C6737" t="s">
        <v>212</v>
      </c>
      <c r="D6737" t="s">
        <v>1346</v>
      </c>
      <c r="E6737" t="s">
        <v>4288</v>
      </c>
      <c r="F6737" t="s">
        <v>4293</v>
      </c>
      <c r="G6737" t="s">
        <v>4346</v>
      </c>
      <c r="H6737">
        <v>1102</v>
      </c>
      <c r="I6737">
        <v>11</v>
      </c>
      <c r="L6737">
        <v>0</v>
      </c>
      <c r="M6737">
        <v>121.22</v>
      </c>
      <c r="N6737" t="s">
        <v>12969</v>
      </c>
    </row>
    <row r="6738" spans="1:14" x14ac:dyDescent="0.35">
      <c r="A6738" t="s">
        <v>19</v>
      </c>
      <c r="B6738" t="s">
        <v>95</v>
      </c>
      <c r="C6738" t="s">
        <v>212</v>
      </c>
      <c r="D6738" t="s">
        <v>1346</v>
      </c>
      <c r="E6738" t="s">
        <v>4290</v>
      </c>
      <c r="F6738" t="s">
        <v>4299</v>
      </c>
      <c r="G6738" t="s">
        <v>4363</v>
      </c>
      <c r="H6738">
        <v>1191.03</v>
      </c>
      <c r="I6738">
        <v>4.5</v>
      </c>
      <c r="L6738">
        <v>0</v>
      </c>
      <c r="N6738" t="s">
        <v>12969</v>
      </c>
    </row>
    <row r="6739" spans="1:14" x14ac:dyDescent="0.35">
      <c r="A6739" t="s">
        <v>19</v>
      </c>
      <c r="B6739" t="s">
        <v>95</v>
      </c>
      <c r="C6739" t="s">
        <v>212</v>
      </c>
      <c r="D6739" t="s">
        <v>1346</v>
      </c>
      <c r="E6739" t="s">
        <v>4290</v>
      </c>
      <c r="F6739" t="s">
        <v>4294</v>
      </c>
      <c r="G6739" t="s">
        <v>4348</v>
      </c>
      <c r="H6739">
        <v>1191.03</v>
      </c>
      <c r="I6739">
        <v>19.14</v>
      </c>
      <c r="L6739">
        <v>0</v>
      </c>
      <c r="M6739">
        <v>227.963142</v>
      </c>
      <c r="N6739" t="s">
        <v>12969</v>
      </c>
    </row>
    <row r="6740" spans="1:14" x14ac:dyDescent="0.35">
      <c r="A6740" t="s">
        <v>20</v>
      </c>
      <c r="C6740" t="str">
        <f>C6739</f>
        <v>JOEL ANTHONY DONNELLY</v>
      </c>
      <c r="D6740" t="s">
        <v>1346</v>
      </c>
      <c r="H6740">
        <v>0</v>
      </c>
      <c r="I6740">
        <v>0</v>
      </c>
      <c r="L6740">
        <v>0</v>
      </c>
    </row>
    <row r="6741" spans="1:14" x14ac:dyDescent="0.35">
      <c r="A6741" t="s">
        <v>20</v>
      </c>
      <c r="B6741" t="s">
        <v>95</v>
      </c>
      <c r="C6741" t="s">
        <v>212</v>
      </c>
      <c r="D6741" t="s">
        <v>1347</v>
      </c>
      <c r="E6741" t="s">
        <v>4287</v>
      </c>
      <c r="F6741" t="s">
        <v>4291</v>
      </c>
      <c r="G6741" t="s">
        <v>4344</v>
      </c>
      <c r="H6741">
        <v>38</v>
      </c>
      <c r="I6741">
        <v>29</v>
      </c>
      <c r="J6741" t="s">
        <v>6155</v>
      </c>
      <c r="L6741">
        <v>0</v>
      </c>
      <c r="M6741" t="s">
        <v>6155</v>
      </c>
      <c r="N6741" t="s">
        <v>12969</v>
      </c>
    </row>
    <row r="6742" spans="1:14" x14ac:dyDescent="0.35">
      <c r="A6742" t="s">
        <v>20</v>
      </c>
      <c r="B6742" t="s">
        <v>95</v>
      </c>
      <c r="C6742" t="s">
        <v>212</v>
      </c>
      <c r="D6742" t="s">
        <v>1347</v>
      </c>
      <c r="E6742" t="s">
        <v>4287</v>
      </c>
      <c r="F6742" t="s">
        <v>4292</v>
      </c>
      <c r="G6742" t="s">
        <v>4345</v>
      </c>
      <c r="H6742">
        <v>1.98</v>
      </c>
      <c r="I6742">
        <v>29</v>
      </c>
      <c r="J6742" t="s">
        <v>6166</v>
      </c>
      <c r="L6742">
        <v>0</v>
      </c>
      <c r="M6742" t="s">
        <v>6166</v>
      </c>
      <c r="N6742" t="s">
        <v>12969</v>
      </c>
    </row>
    <row r="6743" spans="1:14" x14ac:dyDescent="0.35">
      <c r="A6743" t="s">
        <v>20</v>
      </c>
      <c r="B6743" t="s">
        <v>95</v>
      </c>
      <c r="C6743" t="s">
        <v>212</v>
      </c>
      <c r="D6743" t="s">
        <v>1347</v>
      </c>
      <c r="E6743" t="s">
        <v>4289</v>
      </c>
      <c r="F6743" t="s">
        <v>95</v>
      </c>
      <c r="G6743" t="s">
        <v>4463</v>
      </c>
      <c r="H6743">
        <v>896.42</v>
      </c>
      <c r="I6743">
        <v>1</v>
      </c>
      <c r="J6743" t="s">
        <v>6167</v>
      </c>
      <c r="L6743">
        <v>0</v>
      </c>
      <c r="M6743" t="s">
        <v>6167</v>
      </c>
      <c r="N6743" t="s">
        <v>12969</v>
      </c>
    </row>
    <row r="6744" spans="1:14" x14ac:dyDescent="0.35">
      <c r="A6744" t="s">
        <v>20</v>
      </c>
      <c r="B6744" t="s">
        <v>95</v>
      </c>
      <c r="C6744" t="s">
        <v>212</v>
      </c>
      <c r="D6744" t="s">
        <v>1347</v>
      </c>
      <c r="E6744" t="s">
        <v>4288</v>
      </c>
      <c r="F6744" t="s">
        <v>4293</v>
      </c>
      <c r="G6744" t="s">
        <v>4346</v>
      </c>
      <c r="H6744">
        <v>1102</v>
      </c>
      <c r="I6744">
        <v>11</v>
      </c>
      <c r="L6744">
        <v>0</v>
      </c>
      <c r="M6744">
        <v>121.22</v>
      </c>
      <c r="N6744" t="s">
        <v>12969</v>
      </c>
    </row>
    <row r="6745" spans="1:14" x14ac:dyDescent="0.35">
      <c r="A6745" t="s">
        <v>20</v>
      </c>
      <c r="B6745" t="s">
        <v>95</v>
      </c>
      <c r="C6745" t="s">
        <v>212</v>
      </c>
      <c r="D6745" t="s">
        <v>1347</v>
      </c>
      <c r="E6745" t="s">
        <v>4290</v>
      </c>
      <c r="F6745" t="s">
        <v>4299</v>
      </c>
      <c r="G6745" t="s">
        <v>4363</v>
      </c>
      <c r="H6745">
        <v>1159.42</v>
      </c>
      <c r="I6745">
        <v>4</v>
      </c>
      <c r="L6745">
        <v>0</v>
      </c>
      <c r="N6745" t="s">
        <v>12969</v>
      </c>
    </row>
    <row r="6746" spans="1:14" x14ac:dyDescent="0.35">
      <c r="A6746" t="s">
        <v>20</v>
      </c>
      <c r="B6746" t="s">
        <v>95</v>
      </c>
      <c r="C6746" t="s">
        <v>212</v>
      </c>
      <c r="D6746" t="s">
        <v>1347</v>
      </c>
      <c r="E6746" t="s">
        <v>4290</v>
      </c>
      <c r="F6746" t="s">
        <v>4294</v>
      </c>
      <c r="G6746" t="s">
        <v>4348</v>
      </c>
      <c r="H6746">
        <v>1159.42</v>
      </c>
      <c r="I6746">
        <v>18.72</v>
      </c>
      <c r="L6746">
        <v>0</v>
      </c>
      <c r="M6746">
        <v>217.04342399999999</v>
      </c>
      <c r="N6746" t="s">
        <v>12969</v>
      </c>
    </row>
    <row r="6747" spans="1:14" x14ac:dyDescent="0.35">
      <c r="A6747" t="s">
        <v>21</v>
      </c>
      <c r="C6747" t="str">
        <f>C6746</f>
        <v>JOEL ANTHONY DONNELLY</v>
      </c>
      <c r="D6747" t="s">
        <v>1347</v>
      </c>
      <c r="H6747">
        <v>0</v>
      </c>
      <c r="I6747">
        <v>0</v>
      </c>
      <c r="L6747">
        <v>0</v>
      </c>
    </row>
    <row r="6748" spans="1:14" x14ac:dyDescent="0.35">
      <c r="A6748" t="s">
        <v>21</v>
      </c>
      <c r="B6748" t="s">
        <v>95</v>
      </c>
      <c r="C6748" t="s">
        <v>212</v>
      </c>
      <c r="D6748" t="s">
        <v>1348</v>
      </c>
      <c r="E6748" t="s">
        <v>4287</v>
      </c>
      <c r="F6748" t="s">
        <v>4291</v>
      </c>
      <c r="G6748" t="s">
        <v>4344</v>
      </c>
      <c r="H6748">
        <v>37.799999999999997</v>
      </c>
      <c r="I6748">
        <v>29</v>
      </c>
      <c r="J6748" t="s">
        <v>4981</v>
      </c>
      <c r="L6748">
        <v>0</v>
      </c>
      <c r="M6748" t="s">
        <v>4981</v>
      </c>
      <c r="N6748" t="s">
        <v>12969</v>
      </c>
    </row>
    <row r="6749" spans="1:14" x14ac:dyDescent="0.35">
      <c r="A6749" t="s">
        <v>21</v>
      </c>
      <c r="B6749" t="s">
        <v>95</v>
      </c>
      <c r="C6749" t="s">
        <v>212</v>
      </c>
      <c r="D6749" t="s">
        <v>1348</v>
      </c>
      <c r="E6749" t="s">
        <v>4287</v>
      </c>
      <c r="F6749" t="s">
        <v>4292</v>
      </c>
      <c r="G6749" t="s">
        <v>4345</v>
      </c>
      <c r="H6749">
        <v>2.15</v>
      </c>
      <c r="I6749">
        <v>29</v>
      </c>
      <c r="J6749" t="s">
        <v>6168</v>
      </c>
      <c r="L6749">
        <v>0</v>
      </c>
      <c r="M6749" t="s">
        <v>6168</v>
      </c>
      <c r="N6749" t="s">
        <v>12969</v>
      </c>
    </row>
    <row r="6750" spans="1:14" x14ac:dyDescent="0.35">
      <c r="A6750" t="s">
        <v>21</v>
      </c>
      <c r="B6750" t="s">
        <v>95</v>
      </c>
      <c r="C6750" t="s">
        <v>212</v>
      </c>
      <c r="D6750" t="s">
        <v>1348</v>
      </c>
      <c r="E6750" t="s">
        <v>4289</v>
      </c>
      <c r="F6750" t="s">
        <v>95</v>
      </c>
      <c r="G6750" t="s">
        <v>4463</v>
      </c>
      <c r="H6750">
        <v>895.55</v>
      </c>
      <c r="I6750">
        <v>1</v>
      </c>
      <c r="J6750" t="s">
        <v>6169</v>
      </c>
      <c r="L6750">
        <v>0</v>
      </c>
      <c r="M6750" t="s">
        <v>6169</v>
      </c>
      <c r="N6750" t="s">
        <v>12969</v>
      </c>
    </row>
    <row r="6751" spans="1:14" x14ac:dyDescent="0.35">
      <c r="A6751" t="s">
        <v>21</v>
      </c>
      <c r="B6751" t="s">
        <v>95</v>
      </c>
      <c r="C6751" t="s">
        <v>212</v>
      </c>
      <c r="D6751" t="s">
        <v>1348</v>
      </c>
      <c r="E6751" t="s">
        <v>4288</v>
      </c>
      <c r="F6751" t="s">
        <v>4293</v>
      </c>
      <c r="G6751" t="s">
        <v>4346</v>
      </c>
      <c r="H6751">
        <v>1096.2</v>
      </c>
      <c r="I6751">
        <v>11</v>
      </c>
      <c r="L6751">
        <v>0</v>
      </c>
      <c r="M6751">
        <v>120.58199999999999</v>
      </c>
      <c r="N6751" t="s">
        <v>12969</v>
      </c>
    </row>
    <row r="6752" spans="1:14" x14ac:dyDescent="0.35">
      <c r="A6752" t="s">
        <v>21</v>
      </c>
      <c r="B6752" t="s">
        <v>95</v>
      </c>
      <c r="C6752" t="s">
        <v>212</v>
      </c>
      <c r="D6752" t="s">
        <v>1348</v>
      </c>
      <c r="E6752" t="s">
        <v>4290</v>
      </c>
      <c r="F6752" t="s">
        <v>4299</v>
      </c>
      <c r="G6752" t="s">
        <v>4363</v>
      </c>
      <c r="H6752">
        <v>1158.55</v>
      </c>
      <c r="I6752">
        <v>4</v>
      </c>
      <c r="L6752">
        <v>0</v>
      </c>
      <c r="N6752" t="s">
        <v>12969</v>
      </c>
    </row>
    <row r="6753" spans="1:14" x14ac:dyDescent="0.35">
      <c r="A6753" t="s">
        <v>21</v>
      </c>
      <c r="B6753" t="s">
        <v>95</v>
      </c>
      <c r="C6753" t="s">
        <v>212</v>
      </c>
      <c r="D6753" t="s">
        <v>1348</v>
      </c>
      <c r="E6753" t="s">
        <v>4290</v>
      </c>
      <c r="F6753" t="s">
        <v>4294</v>
      </c>
      <c r="G6753" t="s">
        <v>4348</v>
      </c>
      <c r="H6753">
        <v>1158.55</v>
      </c>
      <c r="I6753">
        <v>18.73</v>
      </c>
      <c r="L6753">
        <v>0</v>
      </c>
      <c r="M6753">
        <v>216.99641500000001</v>
      </c>
      <c r="N6753" t="s">
        <v>12969</v>
      </c>
    </row>
    <row r="6754" spans="1:14" x14ac:dyDescent="0.35">
      <c r="A6754" t="s">
        <v>22</v>
      </c>
      <c r="C6754" t="str">
        <f>C6753</f>
        <v>JOEL ANTHONY DONNELLY</v>
      </c>
      <c r="D6754" t="s">
        <v>1348</v>
      </c>
      <c r="H6754">
        <v>0</v>
      </c>
      <c r="I6754">
        <v>0</v>
      </c>
      <c r="L6754">
        <v>0</v>
      </c>
    </row>
    <row r="6755" spans="1:14" x14ac:dyDescent="0.35">
      <c r="A6755" t="s">
        <v>22</v>
      </c>
      <c r="B6755" t="s">
        <v>95</v>
      </c>
      <c r="C6755" t="s">
        <v>212</v>
      </c>
      <c r="D6755" t="s">
        <v>1349</v>
      </c>
      <c r="E6755" t="s">
        <v>4287</v>
      </c>
      <c r="F6755" t="s">
        <v>4291</v>
      </c>
      <c r="G6755" t="s">
        <v>4344</v>
      </c>
      <c r="H6755">
        <v>37.22</v>
      </c>
      <c r="I6755">
        <v>29</v>
      </c>
      <c r="J6755" t="s">
        <v>6170</v>
      </c>
      <c r="L6755">
        <v>0</v>
      </c>
      <c r="M6755" t="s">
        <v>6170</v>
      </c>
      <c r="N6755" t="s">
        <v>12969</v>
      </c>
    </row>
    <row r="6756" spans="1:14" x14ac:dyDescent="0.35">
      <c r="A6756" t="s">
        <v>22</v>
      </c>
      <c r="B6756" t="s">
        <v>95</v>
      </c>
      <c r="C6756" t="s">
        <v>212</v>
      </c>
      <c r="D6756" t="s">
        <v>1349</v>
      </c>
      <c r="E6756" t="s">
        <v>4287</v>
      </c>
      <c r="F6756" t="s">
        <v>4292</v>
      </c>
      <c r="G6756" t="s">
        <v>4345</v>
      </c>
      <c r="H6756">
        <v>1.96</v>
      </c>
      <c r="I6756">
        <v>29</v>
      </c>
      <c r="J6756" t="s">
        <v>6171</v>
      </c>
      <c r="L6756">
        <v>0</v>
      </c>
      <c r="M6756" t="s">
        <v>6171</v>
      </c>
      <c r="N6756" t="s">
        <v>12969</v>
      </c>
    </row>
    <row r="6757" spans="1:14" x14ac:dyDescent="0.35">
      <c r="A6757" t="s">
        <v>22</v>
      </c>
      <c r="B6757" t="s">
        <v>95</v>
      </c>
      <c r="C6757" t="s">
        <v>212</v>
      </c>
      <c r="D6757" t="s">
        <v>1349</v>
      </c>
      <c r="E6757" t="s">
        <v>4289</v>
      </c>
      <c r="F6757" t="s">
        <v>95</v>
      </c>
      <c r="G6757" t="s">
        <v>4463</v>
      </c>
      <c r="H6757">
        <v>882.22</v>
      </c>
      <c r="I6757">
        <v>1</v>
      </c>
      <c r="J6757" t="s">
        <v>6172</v>
      </c>
      <c r="L6757">
        <v>0</v>
      </c>
      <c r="M6757" t="s">
        <v>6172</v>
      </c>
      <c r="N6757" t="s">
        <v>12969</v>
      </c>
    </row>
    <row r="6758" spans="1:14" x14ac:dyDescent="0.35">
      <c r="A6758" t="s">
        <v>22</v>
      </c>
      <c r="B6758" t="s">
        <v>95</v>
      </c>
      <c r="C6758" t="s">
        <v>212</v>
      </c>
      <c r="D6758" t="s">
        <v>1349</v>
      </c>
      <c r="E6758" t="s">
        <v>4288</v>
      </c>
      <c r="F6758" t="s">
        <v>4293</v>
      </c>
      <c r="G6758" t="s">
        <v>4346</v>
      </c>
      <c r="H6758">
        <v>1079.3800000000001</v>
      </c>
      <c r="I6758">
        <v>11</v>
      </c>
      <c r="L6758">
        <v>0</v>
      </c>
      <c r="M6758">
        <v>118.73180000000001</v>
      </c>
      <c r="N6758" t="s">
        <v>12969</v>
      </c>
    </row>
    <row r="6759" spans="1:14" x14ac:dyDescent="0.35">
      <c r="A6759" t="s">
        <v>22</v>
      </c>
      <c r="B6759" t="s">
        <v>95</v>
      </c>
      <c r="C6759" t="s">
        <v>212</v>
      </c>
      <c r="D6759" t="s">
        <v>1349</v>
      </c>
      <c r="E6759" t="s">
        <v>4290</v>
      </c>
      <c r="F6759" t="s">
        <v>4299</v>
      </c>
      <c r="G6759" t="s">
        <v>4363</v>
      </c>
      <c r="H6759">
        <v>1136.22</v>
      </c>
      <c r="I6759">
        <v>4</v>
      </c>
      <c r="L6759">
        <v>0</v>
      </c>
      <c r="N6759" t="s">
        <v>12969</v>
      </c>
    </row>
    <row r="6760" spans="1:14" x14ac:dyDescent="0.35">
      <c r="A6760" t="s">
        <v>22</v>
      </c>
      <c r="B6760" t="s">
        <v>95</v>
      </c>
      <c r="C6760" t="s">
        <v>212</v>
      </c>
      <c r="D6760" t="s">
        <v>1349</v>
      </c>
      <c r="E6760" t="s">
        <v>4290</v>
      </c>
      <c r="F6760" t="s">
        <v>4294</v>
      </c>
      <c r="G6760" t="s">
        <v>4348</v>
      </c>
      <c r="H6760">
        <v>1136.22</v>
      </c>
      <c r="I6760">
        <v>18.39</v>
      </c>
      <c r="L6760">
        <v>0</v>
      </c>
      <c r="M6760">
        <v>208.95085800000001</v>
      </c>
      <c r="N6760" t="s">
        <v>12969</v>
      </c>
    </row>
    <row r="6761" spans="1:14" x14ac:dyDescent="0.35">
      <c r="A6761" t="s">
        <v>23</v>
      </c>
      <c r="C6761" t="str">
        <f>C6760</f>
        <v>JOEL ANTHONY DONNELLY</v>
      </c>
      <c r="D6761" t="s">
        <v>1349</v>
      </c>
      <c r="H6761">
        <v>0</v>
      </c>
      <c r="I6761">
        <v>0</v>
      </c>
      <c r="L6761">
        <v>0</v>
      </c>
    </row>
    <row r="6762" spans="1:14" x14ac:dyDescent="0.35">
      <c r="A6762" t="s">
        <v>23</v>
      </c>
      <c r="B6762" t="s">
        <v>95</v>
      </c>
      <c r="C6762" t="s">
        <v>212</v>
      </c>
      <c r="D6762" t="s">
        <v>1350</v>
      </c>
      <c r="E6762" t="s">
        <v>4287</v>
      </c>
      <c r="F6762" t="s">
        <v>4291</v>
      </c>
      <c r="G6762" t="s">
        <v>4344</v>
      </c>
      <c r="H6762">
        <v>37.9</v>
      </c>
      <c r="I6762">
        <v>29</v>
      </c>
      <c r="J6762" t="s">
        <v>6173</v>
      </c>
      <c r="L6762">
        <v>0</v>
      </c>
      <c r="M6762" t="s">
        <v>6173</v>
      </c>
      <c r="N6762" t="s">
        <v>12969</v>
      </c>
    </row>
    <row r="6763" spans="1:14" x14ac:dyDescent="0.35">
      <c r="A6763" t="s">
        <v>23</v>
      </c>
      <c r="B6763" t="s">
        <v>95</v>
      </c>
      <c r="C6763" t="s">
        <v>212</v>
      </c>
      <c r="D6763" t="s">
        <v>1350</v>
      </c>
      <c r="E6763" t="s">
        <v>4287</v>
      </c>
      <c r="F6763" t="s">
        <v>4292</v>
      </c>
      <c r="G6763" t="s">
        <v>4345</v>
      </c>
      <c r="H6763">
        <v>1.54</v>
      </c>
      <c r="I6763">
        <v>29</v>
      </c>
      <c r="J6763" t="s">
        <v>6174</v>
      </c>
      <c r="L6763">
        <v>0</v>
      </c>
      <c r="M6763" t="s">
        <v>6174</v>
      </c>
      <c r="N6763" t="s">
        <v>12969</v>
      </c>
    </row>
    <row r="6764" spans="1:14" x14ac:dyDescent="0.35">
      <c r="A6764" t="s">
        <v>23</v>
      </c>
      <c r="B6764" t="s">
        <v>95</v>
      </c>
      <c r="C6764" t="s">
        <v>212</v>
      </c>
      <c r="D6764" t="s">
        <v>1350</v>
      </c>
      <c r="E6764" t="s">
        <v>4289</v>
      </c>
      <c r="F6764" t="s">
        <v>95</v>
      </c>
      <c r="G6764" t="s">
        <v>4463</v>
      </c>
      <c r="H6764">
        <v>885.76</v>
      </c>
      <c r="I6764">
        <v>1</v>
      </c>
      <c r="J6764" t="s">
        <v>6175</v>
      </c>
      <c r="L6764">
        <v>0</v>
      </c>
      <c r="M6764" t="s">
        <v>6175</v>
      </c>
      <c r="N6764" t="s">
        <v>12969</v>
      </c>
    </row>
    <row r="6765" spans="1:14" x14ac:dyDescent="0.35">
      <c r="A6765" t="s">
        <v>23</v>
      </c>
      <c r="B6765" t="s">
        <v>95</v>
      </c>
      <c r="C6765" t="s">
        <v>212</v>
      </c>
      <c r="D6765" t="s">
        <v>1350</v>
      </c>
      <c r="E6765" t="s">
        <v>4288</v>
      </c>
      <c r="F6765" t="s">
        <v>4293</v>
      </c>
      <c r="G6765" t="s">
        <v>4346</v>
      </c>
      <c r="H6765">
        <v>1099.0999999999999</v>
      </c>
      <c r="I6765">
        <v>11</v>
      </c>
      <c r="L6765">
        <v>0</v>
      </c>
      <c r="M6765">
        <v>120.901</v>
      </c>
      <c r="N6765" t="s">
        <v>12969</v>
      </c>
    </row>
    <row r="6766" spans="1:14" x14ac:dyDescent="0.35">
      <c r="A6766" t="s">
        <v>23</v>
      </c>
      <c r="B6766" t="s">
        <v>95</v>
      </c>
      <c r="C6766" t="s">
        <v>212</v>
      </c>
      <c r="D6766" t="s">
        <v>1350</v>
      </c>
      <c r="E6766" t="s">
        <v>4290</v>
      </c>
      <c r="F6766" t="s">
        <v>4299</v>
      </c>
      <c r="G6766" t="s">
        <v>4363</v>
      </c>
      <c r="H6766">
        <v>1143.76</v>
      </c>
      <c r="I6766">
        <v>4</v>
      </c>
      <c r="L6766">
        <v>0</v>
      </c>
      <c r="N6766" t="s">
        <v>12969</v>
      </c>
    </row>
    <row r="6767" spans="1:14" x14ac:dyDescent="0.35">
      <c r="A6767" t="s">
        <v>23</v>
      </c>
      <c r="B6767" t="s">
        <v>95</v>
      </c>
      <c r="C6767" t="s">
        <v>212</v>
      </c>
      <c r="D6767" t="s">
        <v>1350</v>
      </c>
      <c r="E6767" t="s">
        <v>4290</v>
      </c>
      <c r="F6767" t="s">
        <v>4294</v>
      </c>
      <c r="G6767" t="s">
        <v>4348</v>
      </c>
      <c r="H6767">
        <v>1143.76</v>
      </c>
      <c r="I6767">
        <v>18.54</v>
      </c>
      <c r="L6767">
        <v>0</v>
      </c>
      <c r="M6767">
        <v>212.05310399999999</v>
      </c>
      <c r="N6767" t="s">
        <v>12969</v>
      </c>
    </row>
    <row r="6768" spans="1:14" x14ac:dyDescent="0.35">
      <c r="A6768" t="s">
        <v>24</v>
      </c>
      <c r="C6768" t="str">
        <f>C6767</f>
        <v>JOEL ANTHONY DONNELLY</v>
      </c>
      <c r="D6768" t="s">
        <v>1350</v>
      </c>
      <c r="H6768">
        <v>0</v>
      </c>
      <c r="I6768">
        <v>0</v>
      </c>
      <c r="L6768">
        <v>0</v>
      </c>
    </row>
    <row r="6769" spans="1:14" x14ac:dyDescent="0.35">
      <c r="A6769" t="s">
        <v>24</v>
      </c>
      <c r="B6769" t="s">
        <v>95</v>
      </c>
      <c r="C6769" t="s">
        <v>212</v>
      </c>
      <c r="D6769" t="s">
        <v>1351</v>
      </c>
      <c r="E6769" t="s">
        <v>4287</v>
      </c>
      <c r="F6769" t="s">
        <v>4291</v>
      </c>
      <c r="G6769" t="s">
        <v>4344</v>
      </c>
      <c r="H6769">
        <v>32</v>
      </c>
      <c r="I6769">
        <v>29</v>
      </c>
      <c r="J6769" t="s">
        <v>6161</v>
      </c>
      <c r="L6769">
        <v>0</v>
      </c>
      <c r="M6769" t="s">
        <v>6161</v>
      </c>
      <c r="N6769" t="s">
        <v>12969</v>
      </c>
    </row>
    <row r="6770" spans="1:14" x14ac:dyDescent="0.35">
      <c r="A6770" t="s">
        <v>24</v>
      </c>
      <c r="B6770" t="s">
        <v>95</v>
      </c>
      <c r="C6770" t="s">
        <v>212</v>
      </c>
      <c r="D6770" t="s">
        <v>1351</v>
      </c>
      <c r="E6770" t="s">
        <v>4287</v>
      </c>
      <c r="F6770" t="s">
        <v>4292</v>
      </c>
      <c r="G6770" t="s">
        <v>4345</v>
      </c>
      <c r="H6770">
        <v>1.8</v>
      </c>
      <c r="I6770">
        <v>29</v>
      </c>
      <c r="J6770" t="s">
        <v>6176</v>
      </c>
      <c r="L6770">
        <v>0</v>
      </c>
      <c r="M6770" t="s">
        <v>6176</v>
      </c>
      <c r="N6770" t="s">
        <v>12969</v>
      </c>
    </row>
    <row r="6771" spans="1:14" x14ac:dyDescent="0.35">
      <c r="A6771" t="s">
        <v>24</v>
      </c>
      <c r="B6771" t="s">
        <v>95</v>
      </c>
      <c r="C6771" t="s">
        <v>212</v>
      </c>
      <c r="D6771" t="s">
        <v>1351</v>
      </c>
      <c r="E6771" t="s">
        <v>4289</v>
      </c>
      <c r="F6771" t="s">
        <v>95</v>
      </c>
      <c r="G6771" t="s">
        <v>4463</v>
      </c>
      <c r="H6771">
        <v>796.2</v>
      </c>
      <c r="I6771">
        <v>1</v>
      </c>
      <c r="J6771" t="s">
        <v>6177</v>
      </c>
      <c r="L6771">
        <v>0</v>
      </c>
      <c r="M6771" t="s">
        <v>6177</v>
      </c>
      <c r="N6771" t="s">
        <v>12969</v>
      </c>
    </row>
    <row r="6772" spans="1:14" x14ac:dyDescent="0.35">
      <c r="A6772" t="s">
        <v>24</v>
      </c>
      <c r="B6772" t="s">
        <v>95</v>
      </c>
      <c r="C6772" t="s">
        <v>212</v>
      </c>
      <c r="D6772" t="s">
        <v>1351</v>
      </c>
      <c r="E6772" t="s">
        <v>4288</v>
      </c>
      <c r="F6772" t="s">
        <v>4293</v>
      </c>
      <c r="G6772" t="s">
        <v>4346</v>
      </c>
      <c r="H6772">
        <v>928</v>
      </c>
      <c r="I6772">
        <v>11</v>
      </c>
      <c r="L6772">
        <v>0</v>
      </c>
      <c r="M6772">
        <v>102.08</v>
      </c>
      <c r="N6772" t="s">
        <v>12969</v>
      </c>
    </row>
    <row r="6773" spans="1:14" x14ac:dyDescent="0.35">
      <c r="A6773" t="s">
        <v>24</v>
      </c>
      <c r="B6773" t="s">
        <v>95</v>
      </c>
      <c r="C6773" t="s">
        <v>212</v>
      </c>
      <c r="D6773" t="s">
        <v>1351</v>
      </c>
      <c r="E6773" t="s">
        <v>4290</v>
      </c>
      <c r="F6773" t="s">
        <v>4299</v>
      </c>
      <c r="G6773" t="s">
        <v>4363</v>
      </c>
      <c r="H6773">
        <v>980.2</v>
      </c>
      <c r="I6773">
        <v>3</v>
      </c>
      <c r="L6773">
        <v>0</v>
      </c>
      <c r="N6773" t="s">
        <v>12969</v>
      </c>
    </row>
    <row r="6774" spans="1:14" x14ac:dyDescent="0.35">
      <c r="A6774" t="s">
        <v>24</v>
      </c>
      <c r="B6774" t="s">
        <v>95</v>
      </c>
      <c r="C6774" t="s">
        <v>212</v>
      </c>
      <c r="D6774" t="s">
        <v>1351</v>
      </c>
      <c r="E6774" t="s">
        <v>4290</v>
      </c>
      <c r="F6774" t="s">
        <v>4294</v>
      </c>
      <c r="G6774" t="s">
        <v>4348</v>
      </c>
      <c r="H6774">
        <v>980.2</v>
      </c>
      <c r="I6774">
        <v>15.81</v>
      </c>
      <c r="L6774">
        <v>0</v>
      </c>
      <c r="M6774">
        <v>154.96961999999999</v>
      </c>
      <c r="N6774" t="s">
        <v>12969</v>
      </c>
    </row>
    <row r="6775" spans="1:14" x14ac:dyDescent="0.35">
      <c r="A6775" t="s">
        <v>25</v>
      </c>
      <c r="C6775" t="str">
        <f>C6774</f>
        <v>JOEL ANTHONY DONNELLY</v>
      </c>
      <c r="D6775" t="s">
        <v>1351</v>
      </c>
      <c r="H6775">
        <v>0</v>
      </c>
      <c r="I6775">
        <v>0</v>
      </c>
      <c r="L6775">
        <v>0</v>
      </c>
    </row>
    <row r="6776" spans="1:14" x14ac:dyDescent="0.35">
      <c r="A6776" t="s">
        <v>25</v>
      </c>
      <c r="B6776" t="s">
        <v>95</v>
      </c>
      <c r="C6776" t="s">
        <v>212</v>
      </c>
      <c r="D6776" t="s">
        <v>1352</v>
      </c>
      <c r="E6776" t="s">
        <v>4287</v>
      </c>
      <c r="F6776" t="s">
        <v>4291</v>
      </c>
      <c r="G6776" t="s">
        <v>4344</v>
      </c>
      <c r="H6776">
        <v>21.11</v>
      </c>
      <c r="I6776">
        <v>29</v>
      </c>
      <c r="J6776" t="s">
        <v>6178</v>
      </c>
      <c r="L6776">
        <v>0</v>
      </c>
      <c r="M6776" t="s">
        <v>6178</v>
      </c>
      <c r="N6776" t="s">
        <v>12969</v>
      </c>
    </row>
    <row r="6777" spans="1:14" x14ac:dyDescent="0.35">
      <c r="A6777" t="s">
        <v>25</v>
      </c>
      <c r="B6777" t="s">
        <v>95</v>
      </c>
      <c r="C6777" t="s">
        <v>212</v>
      </c>
      <c r="D6777" t="s">
        <v>1352</v>
      </c>
      <c r="E6777" t="s">
        <v>4287</v>
      </c>
      <c r="F6777" t="s">
        <v>4292</v>
      </c>
      <c r="G6777" t="s">
        <v>4345</v>
      </c>
      <c r="H6777">
        <v>1.1599999999999999</v>
      </c>
      <c r="I6777">
        <v>29</v>
      </c>
      <c r="J6777" t="s">
        <v>6179</v>
      </c>
      <c r="L6777">
        <v>0</v>
      </c>
      <c r="M6777" t="s">
        <v>6179</v>
      </c>
      <c r="N6777" t="s">
        <v>12969</v>
      </c>
    </row>
    <row r="6778" spans="1:14" x14ac:dyDescent="0.35">
      <c r="A6778" t="s">
        <v>25</v>
      </c>
      <c r="B6778" t="s">
        <v>95</v>
      </c>
      <c r="C6778" t="s">
        <v>212</v>
      </c>
      <c r="D6778" t="s">
        <v>1352</v>
      </c>
      <c r="E6778" t="s">
        <v>4289</v>
      </c>
      <c r="F6778" t="s">
        <v>95</v>
      </c>
      <c r="G6778" t="s">
        <v>4463</v>
      </c>
      <c r="H6778">
        <v>572.83000000000004</v>
      </c>
      <c r="I6778">
        <v>1</v>
      </c>
      <c r="J6778" t="s">
        <v>6180</v>
      </c>
      <c r="L6778">
        <v>0</v>
      </c>
      <c r="M6778" t="s">
        <v>6180</v>
      </c>
      <c r="N6778" t="s">
        <v>12969</v>
      </c>
    </row>
    <row r="6779" spans="1:14" x14ac:dyDescent="0.35">
      <c r="A6779" t="s">
        <v>25</v>
      </c>
      <c r="B6779" t="s">
        <v>95</v>
      </c>
      <c r="C6779" t="s">
        <v>212</v>
      </c>
      <c r="D6779" t="s">
        <v>1352</v>
      </c>
      <c r="E6779" t="s">
        <v>4288</v>
      </c>
      <c r="F6779" t="s">
        <v>4293</v>
      </c>
      <c r="G6779" t="s">
        <v>4346</v>
      </c>
      <c r="H6779">
        <v>612.19000000000005</v>
      </c>
      <c r="I6779">
        <v>11</v>
      </c>
      <c r="L6779">
        <v>0</v>
      </c>
      <c r="M6779">
        <v>67.340900000000005</v>
      </c>
      <c r="N6779" t="s">
        <v>12969</v>
      </c>
    </row>
    <row r="6780" spans="1:14" x14ac:dyDescent="0.35">
      <c r="A6780" t="s">
        <v>25</v>
      </c>
      <c r="B6780" t="s">
        <v>95</v>
      </c>
      <c r="C6780" t="s">
        <v>212</v>
      </c>
      <c r="D6780" t="s">
        <v>1352</v>
      </c>
      <c r="E6780" t="s">
        <v>4290</v>
      </c>
      <c r="F6780" t="s">
        <v>4299</v>
      </c>
      <c r="G6780" t="s">
        <v>4363</v>
      </c>
      <c r="H6780">
        <v>645.83000000000004</v>
      </c>
      <c r="I6780">
        <v>1</v>
      </c>
      <c r="L6780">
        <v>0</v>
      </c>
      <c r="N6780" t="s">
        <v>12969</v>
      </c>
    </row>
    <row r="6781" spans="1:14" x14ac:dyDescent="0.35">
      <c r="A6781" t="s">
        <v>25</v>
      </c>
      <c r="B6781" t="s">
        <v>95</v>
      </c>
      <c r="C6781" t="s">
        <v>212</v>
      </c>
      <c r="D6781" t="s">
        <v>1352</v>
      </c>
      <c r="E6781" t="s">
        <v>4290</v>
      </c>
      <c r="F6781" t="s">
        <v>4294</v>
      </c>
      <c r="G6781" t="s">
        <v>4348</v>
      </c>
      <c r="H6781">
        <v>645.83000000000004</v>
      </c>
      <c r="I6781">
        <v>10.37</v>
      </c>
      <c r="L6781">
        <v>0</v>
      </c>
      <c r="M6781">
        <v>66.972571000000002</v>
      </c>
      <c r="N6781" t="s">
        <v>12969</v>
      </c>
    </row>
    <row r="6782" spans="1:14" x14ac:dyDescent="0.35">
      <c r="A6782" t="s">
        <v>26</v>
      </c>
      <c r="C6782" t="str">
        <f>C6781</f>
        <v>JOEL ANTHONY DONNELLY</v>
      </c>
      <c r="D6782" t="s">
        <v>1352</v>
      </c>
      <c r="H6782">
        <v>0</v>
      </c>
      <c r="I6782">
        <v>0</v>
      </c>
      <c r="L6782">
        <v>0</v>
      </c>
    </row>
    <row r="6783" spans="1:14" x14ac:dyDescent="0.35">
      <c r="A6783" t="s">
        <v>26</v>
      </c>
      <c r="B6783" t="s">
        <v>95</v>
      </c>
      <c r="C6783" t="s">
        <v>212</v>
      </c>
      <c r="D6783" t="s">
        <v>1353</v>
      </c>
      <c r="E6783" t="s">
        <v>4287</v>
      </c>
      <c r="F6783" t="s">
        <v>4291</v>
      </c>
      <c r="G6783" t="s">
        <v>4344</v>
      </c>
      <c r="H6783">
        <v>29.95</v>
      </c>
      <c r="I6783">
        <v>29</v>
      </c>
      <c r="J6783" t="s">
        <v>6181</v>
      </c>
      <c r="L6783">
        <v>0</v>
      </c>
      <c r="M6783" t="s">
        <v>6181</v>
      </c>
      <c r="N6783" t="s">
        <v>12969</v>
      </c>
    </row>
    <row r="6784" spans="1:14" x14ac:dyDescent="0.35">
      <c r="A6784" t="s">
        <v>26</v>
      </c>
      <c r="B6784" t="s">
        <v>95</v>
      </c>
      <c r="C6784" t="s">
        <v>212</v>
      </c>
      <c r="D6784" t="s">
        <v>1353</v>
      </c>
      <c r="E6784" t="s">
        <v>4287</v>
      </c>
      <c r="F6784" t="s">
        <v>4292</v>
      </c>
      <c r="G6784" t="s">
        <v>4345</v>
      </c>
      <c r="H6784">
        <v>1.46</v>
      </c>
      <c r="I6784">
        <v>29</v>
      </c>
      <c r="J6784" t="s">
        <v>6182</v>
      </c>
      <c r="L6784">
        <v>0</v>
      </c>
      <c r="M6784" t="s">
        <v>6182</v>
      </c>
      <c r="N6784" t="s">
        <v>12969</v>
      </c>
    </row>
    <row r="6785" spans="1:14" x14ac:dyDescent="0.35">
      <c r="A6785" t="s">
        <v>26</v>
      </c>
      <c r="B6785" t="s">
        <v>95</v>
      </c>
      <c r="C6785" t="s">
        <v>212</v>
      </c>
      <c r="D6785" t="s">
        <v>1353</v>
      </c>
      <c r="E6785" t="s">
        <v>4289</v>
      </c>
      <c r="F6785" t="s">
        <v>95</v>
      </c>
      <c r="G6785" t="s">
        <v>4463</v>
      </c>
      <c r="H6785">
        <v>756.89</v>
      </c>
      <c r="I6785">
        <v>1</v>
      </c>
      <c r="J6785" t="s">
        <v>6183</v>
      </c>
      <c r="L6785">
        <v>0</v>
      </c>
      <c r="M6785" t="s">
        <v>6183</v>
      </c>
      <c r="N6785" t="s">
        <v>12969</v>
      </c>
    </row>
    <row r="6786" spans="1:14" x14ac:dyDescent="0.35">
      <c r="A6786" t="s">
        <v>26</v>
      </c>
      <c r="B6786" t="s">
        <v>95</v>
      </c>
      <c r="C6786" t="s">
        <v>212</v>
      </c>
      <c r="D6786" t="s">
        <v>1353</v>
      </c>
      <c r="E6786" t="s">
        <v>4288</v>
      </c>
      <c r="F6786" t="s">
        <v>4293</v>
      </c>
      <c r="G6786" t="s">
        <v>4346</v>
      </c>
      <c r="H6786">
        <v>868.55</v>
      </c>
      <c r="I6786">
        <v>11</v>
      </c>
      <c r="L6786">
        <v>0</v>
      </c>
      <c r="M6786">
        <v>95.540499999999994</v>
      </c>
      <c r="N6786" t="s">
        <v>12969</v>
      </c>
    </row>
    <row r="6787" spans="1:14" x14ac:dyDescent="0.35">
      <c r="A6787" t="s">
        <v>26</v>
      </c>
      <c r="B6787" t="s">
        <v>95</v>
      </c>
      <c r="C6787" t="s">
        <v>212</v>
      </c>
      <c r="D6787" t="s">
        <v>1353</v>
      </c>
      <c r="E6787" t="s">
        <v>4290</v>
      </c>
      <c r="F6787" t="s">
        <v>4299</v>
      </c>
      <c r="G6787" t="s">
        <v>4363</v>
      </c>
      <c r="H6787">
        <v>910.89</v>
      </c>
      <c r="I6787">
        <v>2.5</v>
      </c>
      <c r="L6787">
        <v>0</v>
      </c>
      <c r="N6787" t="s">
        <v>12969</v>
      </c>
    </row>
    <row r="6788" spans="1:14" x14ac:dyDescent="0.35">
      <c r="A6788" t="s">
        <v>26</v>
      </c>
      <c r="B6788" t="s">
        <v>95</v>
      </c>
      <c r="C6788" t="s">
        <v>212</v>
      </c>
      <c r="D6788" t="s">
        <v>1353</v>
      </c>
      <c r="E6788" t="s">
        <v>4290</v>
      </c>
      <c r="F6788" t="s">
        <v>4294</v>
      </c>
      <c r="G6788" t="s">
        <v>4348</v>
      </c>
      <c r="H6788">
        <v>910.89</v>
      </c>
      <c r="I6788">
        <v>14.38</v>
      </c>
      <c r="L6788">
        <v>0</v>
      </c>
      <c r="M6788">
        <v>130.98598200000001</v>
      </c>
      <c r="N6788" t="s">
        <v>12969</v>
      </c>
    </row>
    <row r="6789" spans="1:14" x14ac:dyDescent="0.35">
      <c r="A6789" t="s">
        <v>27</v>
      </c>
      <c r="C6789" t="str">
        <f>C6788</f>
        <v>JOEL ANTHONY DONNELLY</v>
      </c>
      <c r="D6789" t="s">
        <v>1353</v>
      </c>
      <c r="H6789">
        <v>0</v>
      </c>
      <c r="I6789">
        <v>0</v>
      </c>
      <c r="L6789">
        <v>0</v>
      </c>
    </row>
    <row r="6790" spans="1:14" x14ac:dyDescent="0.35">
      <c r="A6790" t="s">
        <v>27</v>
      </c>
      <c r="B6790" t="s">
        <v>95</v>
      </c>
      <c r="C6790" t="s">
        <v>212</v>
      </c>
      <c r="D6790" t="s">
        <v>1354</v>
      </c>
      <c r="E6790" t="s">
        <v>4287</v>
      </c>
      <c r="F6790" t="s">
        <v>4291</v>
      </c>
      <c r="G6790" t="s">
        <v>4344</v>
      </c>
      <c r="H6790">
        <v>36.25</v>
      </c>
      <c r="I6790">
        <v>40.374899999999997</v>
      </c>
      <c r="J6790" t="s">
        <v>6184</v>
      </c>
      <c r="L6790">
        <v>0</v>
      </c>
      <c r="M6790" t="s">
        <v>6184</v>
      </c>
      <c r="N6790" t="s">
        <v>12969</v>
      </c>
    </row>
    <row r="6791" spans="1:14" x14ac:dyDescent="0.35">
      <c r="A6791" t="s">
        <v>27</v>
      </c>
      <c r="B6791" t="s">
        <v>95</v>
      </c>
      <c r="C6791" t="s">
        <v>212</v>
      </c>
      <c r="D6791" t="s">
        <v>1354</v>
      </c>
      <c r="E6791" t="s">
        <v>4287</v>
      </c>
      <c r="F6791" t="s">
        <v>4292</v>
      </c>
      <c r="G6791" t="s">
        <v>4345</v>
      </c>
      <c r="H6791">
        <v>3.03</v>
      </c>
      <c r="I6791">
        <v>40.374899999999997</v>
      </c>
      <c r="J6791" t="s">
        <v>6185</v>
      </c>
      <c r="L6791">
        <v>0</v>
      </c>
      <c r="M6791" t="s">
        <v>6185</v>
      </c>
      <c r="N6791" t="s">
        <v>12969</v>
      </c>
    </row>
    <row r="6792" spans="1:14" x14ac:dyDescent="0.35">
      <c r="A6792" t="s">
        <v>27</v>
      </c>
      <c r="B6792" t="s">
        <v>95</v>
      </c>
      <c r="C6792" t="s">
        <v>212</v>
      </c>
      <c r="D6792" t="s">
        <v>1354</v>
      </c>
      <c r="E6792" t="s">
        <v>4289</v>
      </c>
      <c r="F6792" t="s">
        <v>95</v>
      </c>
      <c r="G6792" t="s">
        <v>4463</v>
      </c>
      <c r="H6792">
        <v>1118.93</v>
      </c>
      <c r="I6792">
        <v>1</v>
      </c>
      <c r="J6792" t="s">
        <v>6186</v>
      </c>
      <c r="L6792">
        <v>0</v>
      </c>
      <c r="M6792" t="s">
        <v>6186</v>
      </c>
      <c r="N6792" t="s">
        <v>12969</v>
      </c>
    </row>
    <row r="6793" spans="1:14" x14ac:dyDescent="0.35">
      <c r="A6793" t="s">
        <v>27</v>
      </c>
      <c r="B6793" t="s">
        <v>95</v>
      </c>
      <c r="C6793" t="s">
        <v>212</v>
      </c>
      <c r="D6793" t="s">
        <v>1354</v>
      </c>
      <c r="E6793" t="s">
        <v>4288</v>
      </c>
      <c r="F6793" t="s">
        <v>4293</v>
      </c>
      <c r="G6793" t="s">
        <v>4346</v>
      </c>
      <c r="H6793">
        <v>1463.59</v>
      </c>
      <c r="I6793">
        <v>11</v>
      </c>
      <c r="L6793">
        <v>0</v>
      </c>
      <c r="M6793">
        <v>160.9949</v>
      </c>
      <c r="N6793" t="s">
        <v>12969</v>
      </c>
    </row>
    <row r="6794" spans="1:14" x14ac:dyDescent="0.35">
      <c r="A6794" t="s">
        <v>27</v>
      </c>
      <c r="B6794" t="s">
        <v>95</v>
      </c>
      <c r="C6794" t="s">
        <v>212</v>
      </c>
      <c r="D6794" t="s">
        <v>1354</v>
      </c>
      <c r="E6794" t="s">
        <v>4290</v>
      </c>
      <c r="F6794" t="s">
        <v>4299</v>
      </c>
      <c r="G6794" t="s">
        <v>4363</v>
      </c>
      <c r="H6794">
        <v>1585.93</v>
      </c>
      <c r="I6794">
        <v>6.5</v>
      </c>
      <c r="L6794">
        <v>0</v>
      </c>
      <c r="N6794" t="s">
        <v>12969</v>
      </c>
    </row>
    <row r="6795" spans="1:14" x14ac:dyDescent="0.35">
      <c r="A6795" t="s">
        <v>27</v>
      </c>
      <c r="B6795" t="s">
        <v>95</v>
      </c>
      <c r="C6795" t="s">
        <v>212</v>
      </c>
      <c r="D6795" t="s">
        <v>1354</v>
      </c>
      <c r="E6795" t="s">
        <v>4290</v>
      </c>
      <c r="F6795" t="s">
        <v>4294</v>
      </c>
      <c r="G6795" t="s">
        <v>4348</v>
      </c>
      <c r="H6795">
        <v>1585.93</v>
      </c>
      <c r="I6795">
        <v>22.95</v>
      </c>
      <c r="L6795">
        <v>0</v>
      </c>
      <c r="M6795">
        <v>363.970935</v>
      </c>
      <c r="N6795" t="s">
        <v>12969</v>
      </c>
    </row>
    <row r="6796" spans="1:14" x14ac:dyDescent="0.35">
      <c r="A6796" t="s">
        <v>28</v>
      </c>
      <c r="C6796" t="str">
        <f>C6795</f>
        <v>JOEL ANTHONY DONNELLY</v>
      </c>
      <c r="D6796" t="s">
        <v>1354</v>
      </c>
      <c r="H6796">
        <v>0</v>
      </c>
      <c r="I6796">
        <v>0</v>
      </c>
      <c r="L6796">
        <v>0</v>
      </c>
    </row>
    <row r="6797" spans="1:14" x14ac:dyDescent="0.35">
      <c r="A6797" t="s">
        <v>28</v>
      </c>
      <c r="B6797" t="s">
        <v>95</v>
      </c>
      <c r="C6797" t="s">
        <v>212</v>
      </c>
      <c r="D6797" t="s">
        <v>1355</v>
      </c>
      <c r="E6797" t="s">
        <v>4287</v>
      </c>
      <c r="F6797" t="s">
        <v>4291</v>
      </c>
      <c r="G6797" t="s">
        <v>4344</v>
      </c>
      <c r="H6797">
        <v>38</v>
      </c>
      <c r="I6797">
        <v>40.374899999999997</v>
      </c>
      <c r="J6797" t="s">
        <v>4937</v>
      </c>
      <c r="L6797">
        <v>0</v>
      </c>
      <c r="M6797" t="s">
        <v>4937</v>
      </c>
      <c r="N6797" t="s">
        <v>12969</v>
      </c>
    </row>
    <row r="6798" spans="1:14" x14ac:dyDescent="0.35">
      <c r="A6798" t="s">
        <v>28</v>
      </c>
      <c r="B6798" t="s">
        <v>95</v>
      </c>
      <c r="C6798" t="s">
        <v>212</v>
      </c>
      <c r="D6798" t="s">
        <v>1355</v>
      </c>
      <c r="E6798" t="s">
        <v>4287</v>
      </c>
      <c r="F6798" t="s">
        <v>4292</v>
      </c>
      <c r="G6798" t="s">
        <v>4345</v>
      </c>
      <c r="H6798">
        <v>1.23</v>
      </c>
      <c r="I6798">
        <v>40.374899999999997</v>
      </c>
      <c r="J6798" t="s">
        <v>6187</v>
      </c>
      <c r="L6798">
        <v>0</v>
      </c>
      <c r="M6798" t="s">
        <v>6187</v>
      </c>
      <c r="N6798" t="s">
        <v>12969</v>
      </c>
    </row>
    <row r="6799" spans="1:14" x14ac:dyDescent="0.35">
      <c r="A6799" t="s">
        <v>28</v>
      </c>
      <c r="B6799" t="s">
        <v>95</v>
      </c>
      <c r="C6799" t="s">
        <v>212</v>
      </c>
      <c r="D6799" t="s">
        <v>1355</v>
      </c>
      <c r="E6799" t="s">
        <v>4289</v>
      </c>
      <c r="F6799" t="s">
        <v>95</v>
      </c>
      <c r="G6799" t="s">
        <v>4463</v>
      </c>
      <c r="H6799">
        <v>1308.2</v>
      </c>
      <c r="I6799">
        <v>1</v>
      </c>
      <c r="J6799" t="s">
        <v>6188</v>
      </c>
      <c r="L6799">
        <v>0</v>
      </c>
      <c r="M6799" t="s">
        <v>6188</v>
      </c>
      <c r="N6799" t="s">
        <v>12969</v>
      </c>
    </row>
    <row r="6800" spans="1:14" x14ac:dyDescent="0.35">
      <c r="A6800" t="s">
        <v>28</v>
      </c>
      <c r="B6800" t="s">
        <v>95</v>
      </c>
      <c r="C6800" t="s">
        <v>212</v>
      </c>
      <c r="D6800" t="s">
        <v>1355</v>
      </c>
      <c r="E6800" t="s">
        <v>4288</v>
      </c>
      <c r="F6800" t="s">
        <v>4293</v>
      </c>
      <c r="G6800" t="s">
        <v>4346</v>
      </c>
      <c r="H6800">
        <v>1891.54</v>
      </c>
      <c r="I6800">
        <v>11</v>
      </c>
      <c r="L6800">
        <v>0</v>
      </c>
      <c r="M6800">
        <v>208.0694</v>
      </c>
      <c r="N6800" t="s">
        <v>12969</v>
      </c>
    </row>
    <row r="6801" spans="1:14" x14ac:dyDescent="0.35">
      <c r="A6801" t="s">
        <v>28</v>
      </c>
      <c r="B6801" t="s">
        <v>95</v>
      </c>
      <c r="C6801" t="s">
        <v>212</v>
      </c>
      <c r="D6801" t="s">
        <v>1355</v>
      </c>
      <c r="E6801" t="s">
        <v>4290</v>
      </c>
      <c r="F6801" t="s">
        <v>4299</v>
      </c>
      <c r="G6801" t="s">
        <v>4363</v>
      </c>
      <c r="H6801">
        <v>1941.2</v>
      </c>
      <c r="I6801">
        <v>7.5</v>
      </c>
      <c r="L6801">
        <v>0</v>
      </c>
      <c r="N6801" t="s">
        <v>12969</v>
      </c>
    </row>
    <row r="6802" spans="1:14" x14ac:dyDescent="0.35">
      <c r="A6802" t="s">
        <v>28</v>
      </c>
      <c r="B6802" t="s">
        <v>95</v>
      </c>
      <c r="C6802" t="s">
        <v>212</v>
      </c>
      <c r="D6802" t="s">
        <v>1355</v>
      </c>
      <c r="E6802" t="s">
        <v>4290</v>
      </c>
      <c r="F6802" t="s">
        <v>4294</v>
      </c>
      <c r="G6802" t="s">
        <v>4348</v>
      </c>
      <c r="H6802">
        <v>1941.2</v>
      </c>
      <c r="I6802">
        <v>25.09</v>
      </c>
      <c r="L6802">
        <v>0</v>
      </c>
      <c r="M6802">
        <v>487.04708000000011</v>
      </c>
      <c r="N6802" t="s">
        <v>12969</v>
      </c>
    </row>
    <row r="6803" spans="1:14" x14ac:dyDescent="0.35">
      <c r="A6803" t="s">
        <v>29</v>
      </c>
      <c r="C6803" t="str">
        <f>C6802</f>
        <v>JOEL ANTHONY DONNELLY</v>
      </c>
      <c r="D6803" t="s">
        <v>1355</v>
      </c>
      <c r="H6803">
        <v>0</v>
      </c>
      <c r="I6803">
        <v>0</v>
      </c>
      <c r="L6803">
        <v>0</v>
      </c>
    </row>
    <row r="6804" spans="1:14" x14ac:dyDescent="0.35">
      <c r="A6804" t="s">
        <v>29</v>
      </c>
      <c r="B6804" t="s">
        <v>95</v>
      </c>
      <c r="C6804" t="s">
        <v>212</v>
      </c>
      <c r="D6804" t="s">
        <v>1356</v>
      </c>
      <c r="E6804" t="s">
        <v>4287</v>
      </c>
      <c r="F6804" t="s">
        <v>4296</v>
      </c>
      <c r="G6804" t="s">
        <v>4351</v>
      </c>
      <c r="H6804">
        <v>0</v>
      </c>
      <c r="I6804">
        <v>0</v>
      </c>
      <c r="L6804">
        <v>0</v>
      </c>
      <c r="N6804" t="s">
        <v>12969</v>
      </c>
    </row>
    <row r="6805" spans="1:14" x14ac:dyDescent="0.35">
      <c r="A6805" t="s">
        <v>29</v>
      </c>
      <c r="B6805" t="s">
        <v>95</v>
      </c>
      <c r="C6805" t="s">
        <v>212</v>
      </c>
      <c r="D6805" t="s">
        <v>1356</v>
      </c>
      <c r="E6805" t="s">
        <v>4287</v>
      </c>
      <c r="F6805" t="s">
        <v>4291</v>
      </c>
      <c r="G6805" t="s">
        <v>4344</v>
      </c>
      <c r="H6805">
        <v>27.68</v>
      </c>
      <c r="I6805">
        <v>40.374899999999997</v>
      </c>
      <c r="J6805" t="s">
        <v>6189</v>
      </c>
      <c r="L6805">
        <v>0</v>
      </c>
      <c r="M6805" t="s">
        <v>6189</v>
      </c>
      <c r="N6805" t="s">
        <v>12969</v>
      </c>
    </row>
    <row r="6806" spans="1:14" x14ac:dyDescent="0.35">
      <c r="A6806" t="s">
        <v>29</v>
      </c>
      <c r="B6806" t="s">
        <v>95</v>
      </c>
      <c r="C6806" t="s">
        <v>212</v>
      </c>
      <c r="D6806" t="s">
        <v>1356</v>
      </c>
      <c r="E6806" t="s">
        <v>4287</v>
      </c>
      <c r="F6806" t="s">
        <v>4292</v>
      </c>
      <c r="G6806" t="s">
        <v>4345</v>
      </c>
      <c r="H6806">
        <v>2.75</v>
      </c>
      <c r="I6806">
        <v>40.374899999999997</v>
      </c>
      <c r="J6806" t="s">
        <v>5645</v>
      </c>
      <c r="L6806">
        <v>0</v>
      </c>
      <c r="M6806" t="s">
        <v>5645</v>
      </c>
      <c r="N6806" t="s">
        <v>12969</v>
      </c>
    </row>
    <row r="6807" spans="1:14" x14ac:dyDescent="0.35">
      <c r="A6807" t="s">
        <v>29</v>
      </c>
      <c r="B6807" t="s">
        <v>95</v>
      </c>
      <c r="C6807" t="s">
        <v>212</v>
      </c>
      <c r="D6807" t="s">
        <v>1356</v>
      </c>
      <c r="E6807" t="s">
        <v>4289</v>
      </c>
      <c r="F6807" t="s">
        <v>95</v>
      </c>
      <c r="G6807" t="s">
        <v>4463</v>
      </c>
      <c r="H6807">
        <v>1096.46</v>
      </c>
      <c r="I6807">
        <v>1</v>
      </c>
      <c r="J6807" t="s">
        <v>6190</v>
      </c>
      <c r="L6807">
        <v>0</v>
      </c>
      <c r="M6807" t="s">
        <v>6190</v>
      </c>
      <c r="N6807" t="s">
        <v>12969</v>
      </c>
    </row>
    <row r="6808" spans="1:14" x14ac:dyDescent="0.35">
      <c r="A6808" t="s">
        <v>29</v>
      </c>
      <c r="B6808" t="s">
        <v>95</v>
      </c>
      <c r="C6808" t="s">
        <v>212</v>
      </c>
      <c r="D6808" t="s">
        <v>1356</v>
      </c>
      <c r="E6808" t="s">
        <v>4288</v>
      </c>
      <c r="F6808" t="s">
        <v>4293</v>
      </c>
      <c r="G6808" t="s">
        <v>4346</v>
      </c>
      <c r="H6808">
        <v>1424.43</v>
      </c>
      <c r="I6808">
        <v>11</v>
      </c>
      <c r="L6808">
        <v>0</v>
      </c>
      <c r="M6808">
        <v>156.68729999999999</v>
      </c>
      <c r="N6808" t="s">
        <v>12969</v>
      </c>
    </row>
    <row r="6809" spans="1:14" x14ac:dyDescent="0.35">
      <c r="A6809" t="s">
        <v>29</v>
      </c>
      <c r="B6809" t="s">
        <v>95</v>
      </c>
      <c r="C6809" t="s">
        <v>212</v>
      </c>
      <c r="D6809" t="s">
        <v>1356</v>
      </c>
      <c r="E6809" t="s">
        <v>4290</v>
      </c>
      <c r="F6809" t="s">
        <v>4299</v>
      </c>
      <c r="G6809" t="s">
        <v>4363</v>
      </c>
      <c r="H6809">
        <v>1535.46</v>
      </c>
      <c r="I6809">
        <v>6</v>
      </c>
      <c r="L6809">
        <v>0</v>
      </c>
      <c r="N6809" t="s">
        <v>12969</v>
      </c>
    </row>
    <row r="6810" spans="1:14" x14ac:dyDescent="0.35">
      <c r="A6810" t="s">
        <v>29</v>
      </c>
      <c r="B6810" t="s">
        <v>95</v>
      </c>
      <c r="C6810" t="s">
        <v>212</v>
      </c>
      <c r="D6810" t="s">
        <v>1356</v>
      </c>
      <c r="E6810" t="s">
        <v>4290</v>
      </c>
      <c r="F6810" t="s">
        <v>4294</v>
      </c>
      <c r="G6810" t="s">
        <v>4348</v>
      </c>
      <c r="H6810">
        <v>1535.46</v>
      </c>
      <c r="I6810">
        <v>22.6</v>
      </c>
      <c r="L6810">
        <v>0</v>
      </c>
      <c r="M6810">
        <v>347.01396</v>
      </c>
      <c r="N6810" t="s">
        <v>12969</v>
      </c>
    </row>
    <row r="6811" spans="1:14" x14ac:dyDescent="0.35">
      <c r="A6811" t="s">
        <v>30</v>
      </c>
      <c r="C6811" t="str">
        <f>C6810</f>
        <v>JOEL ANTHONY DONNELLY</v>
      </c>
      <c r="D6811" t="s">
        <v>1356</v>
      </c>
      <c r="H6811">
        <v>0</v>
      </c>
      <c r="I6811">
        <v>0</v>
      </c>
      <c r="L6811">
        <v>0</v>
      </c>
    </row>
    <row r="6812" spans="1:14" x14ac:dyDescent="0.35">
      <c r="A6812" t="s">
        <v>30</v>
      </c>
      <c r="B6812" t="s">
        <v>95</v>
      </c>
      <c r="C6812" t="s">
        <v>212</v>
      </c>
      <c r="D6812" t="s">
        <v>1357</v>
      </c>
      <c r="E6812" t="s">
        <v>4287</v>
      </c>
      <c r="F6812" t="s">
        <v>4291</v>
      </c>
      <c r="G6812" t="s">
        <v>4344</v>
      </c>
      <c r="H6812">
        <v>38</v>
      </c>
      <c r="I6812">
        <v>40.374899999999997</v>
      </c>
      <c r="J6812" t="s">
        <v>4937</v>
      </c>
      <c r="L6812">
        <v>0</v>
      </c>
      <c r="M6812" t="s">
        <v>4937</v>
      </c>
      <c r="N6812" t="s">
        <v>12969</v>
      </c>
    </row>
    <row r="6813" spans="1:14" x14ac:dyDescent="0.35">
      <c r="A6813" t="s">
        <v>30</v>
      </c>
      <c r="B6813" t="s">
        <v>95</v>
      </c>
      <c r="C6813" t="s">
        <v>212</v>
      </c>
      <c r="D6813" t="s">
        <v>1357</v>
      </c>
      <c r="E6813" t="s">
        <v>4289</v>
      </c>
      <c r="F6813" t="s">
        <v>95</v>
      </c>
      <c r="G6813" t="s">
        <v>4463</v>
      </c>
      <c r="H6813">
        <v>1095.25</v>
      </c>
      <c r="I6813">
        <v>1</v>
      </c>
      <c r="J6813" t="s">
        <v>6191</v>
      </c>
      <c r="L6813">
        <v>0</v>
      </c>
      <c r="M6813" t="s">
        <v>6191</v>
      </c>
      <c r="N6813" t="s">
        <v>12969</v>
      </c>
    </row>
    <row r="6814" spans="1:14" x14ac:dyDescent="0.35">
      <c r="A6814" t="s">
        <v>30</v>
      </c>
      <c r="B6814" t="s">
        <v>95</v>
      </c>
      <c r="C6814" t="s">
        <v>212</v>
      </c>
      <c r="D6814" t="s">
        <v>1357</v>
      </c>
      <c r="E6814" t="s">
        <v>4288</v>
      </c>
      <c r="F6814" t="s">
        <v>4293</v>
      </c>
      <c r="G6814" t="s">
        <v>4346</v>
      </c>
      <c r="H6814">
        <v>1534.25</v>
      </c>
      <c r="I6814">
        <v>11</v>
      </c>
      <c r="L6814">
        <v>0</v>
      </c>
      <c r="M6814">
        <v>168.76750000000001</v>
      </c>
      <c r="N6814" t="s">
        <v>12969</v>
      </c>
    </row>
    <row r="6815" spans="1:14" x14ac:dyDescent="0.35">
      <c r="A6815" t="s">
        <v>30</v>
      </c>
      <c r="B6815" t="s">
        <v>95</v>
      </c>
      <c r="C6815" t="s">
        <v>212</v>
      </c>
      <c r="D6815" t="s">
        <v>1357</v>
      </c>
      <c r="E6815" t="s">
        <v>4290</v>
      </c>
      <c r="F6815" t="s">
        <v>4299</v>
      </c>
      <c r="G6815" t="s">
        <v>4363</v>
      </c>
      <c r="H6815">
        <v>1534.25</v>
      </c>
      <c r="I6815">
        <v>6</v>
      </c>
      <c r="L6815">
        <v>0</v>
      </c>
      <c r="N6815" t="s">
        <v>12969</v>
      </c>
    </row>
    <row r="6816" spans="1:14" x14ac:dyDescent="0.35">
      <c r="A6816" t="s">
        <v>30</v>
      </c>
      <c r="B6816" t="s">
        <v>95</v>
      </c>
      <c r="C6816" t="s">
        <v>212</v>
      </c>
      <c r="D6816" t="s">
        <v>1357</v>
      </c>
      <c r="E6816" t="s">
        <v>4290</v>
      </c>
      <c r="F6816" t="s">
        <v>4294</v>
      </c>
      <c r="G6816" t="s">
        <v>4348</v>
      </c>
      <c r="H6816">
        <v>1534.25</v>
      </c>
      <c r="I6816">
        <v>22.62</v>
      </c>
      <c r="L6816">
        <v>0</v>
      </c>
      <c r="M6816">
        <v>347.04734999999999</v>
      </c>
      <c r="N6816" t="s">
        <v>12969</v>
      </c>
    </row>
    <row r="6817" spans="1:14" x14ac:dyDescent="0.35">
      <c r="A6817" t="s">
        <v>31</v>
      </c>
      <c r="C6817" t="str">
        <f>C6816</f>
        <v>JOEL ANTHONY DONNELLY</v>
      </c>
      <c r="D6817" t="s">
        <v>1357</v>
      </c>
      <c r="H6817">
        <v>0</v>
      </c>
      <c r="I6817">
        <v>0</v>
      </c>
      <c r="L6817">
        <v>0</v>
      </c>
    </row>
    <row r="6818" spans="1:14" x14ac:dyDescent="0.35">
      <c r="A6818" t="s">
        <v>31</v>
      </c>
      <c r="B6818" t="s">
        <v>95</v>
      </c>
      <c r="C6818" t="s">
        <v>212</v>
      </c>
      <c r="D6818" t="s">
        <v>1358</v>
      </c>
      <c r="E6818" t="s">
        <v>4287</v>
      </c>
      <c r="F6818" t="s">
        <v>4291</v>
      </c>
      <c r="G6818" t="s">
        <v>4344</v>
      </c>
      <c r="H6818">
        <v>38</v>
      </c>
      <c r="I6818">
        <v>40.374899999999997</v>
      </c>
      <c r="J6818" t="s">
        <v>4937</v>
      </c>
      <c r="L6818">
        <v>0</v>
      </c>
      <c r="M6818" t="s">
        <v>4937</v>
      </c>
      <c r="N6818" t="s">
        <v>12969</v>
      </c>
    </row>
    <row r="6819" spans="1:14" x14ac:dyDescent="0.35">
      <c r="A6819" t="s">
        <v>31</v>
      </c>
      <c r="B6819" t="s">
        <v>95</v>
      </c>
      <c r="C6819" t="s">
        <v>212</v>
      </c>
      <c r="D6819" t="s">
        <v>1358</v>
      </c>
      <c r="E6819" t="s">
        <v>4289</v>
      </c>
      <c r="F6819" t="s">
        <v>95</v>
      </c>
      <c r="G6819" t="s">
        <v>4463</v>
      </c>
      <c r="H6819">
        <v>1095.25</v>
      </c>
      <c r="I6819">
        <v>1</v>
      </c>
      <c r="J6819" t="s">
        <v>6191</v>
      </c>
      <c r="L6819">
        <v>0</v>
      </c>
      <c r="M6819" t="s">
        <v>6191</v>
      </c>
      <c r="N6819" t="s">
        <v>12969</v>
      </c>
    </row>
    <row r="6820" spans="1:14" x14ac:dyDescent="0.35">
      <c r="A6820" t="s">
        <v>31</v>
      </c>
      <c r="B6820" t="s">
        <v>95</v>
      </c>
      <c r="C6820" t="s">
        <v>212</v>
      </c>
      <c r="D6820" t="s">
        <v>1358</v>
      </c>
      <c r="E6820" t="s">
        <v>4288</v>
      </c>
      <c r="F6820" t="s">
        <v>4293</v>
      </c>
      <c r="G6820" t="s">
        <v>4346</v>
      </c>
      <c r="H6820">
        <v>1534.25</v>
      </c>
      <c r="I6820">
        <v>11</v>
      </c>
      <c r="L6820">
        <v>0</v>
      </c>
      <c r="M6820">
        <v>168.76750000000001</v>
      </c>
      <c r="N6820" t="s">
        <v>12969</v>
      </c>
    </row>
    <row r="6821" spans="1:14" x14ac:dyDescent="0.35">
      <c r="A6821" t="s">
        <v>31</v>
      </c>
      <c r="B6821" t="s">
        <v>95</v>
      </c>
      <c r="C6821" t="s">
        <v>212</v>
      </c>
      <c r="D6821" t="s">
        <v>1358</v>
      </c>
      <c r="E6821" t="s">
        <v>4290</v>
      </c>
      <c r="F6821" t="s">
        <v>4299</v>
      </c>
      <c r="G6821" t="s">
        <v>4363</v>
      </c>
      <c r="H6821">
        <v>1534.25</v>
      </c>
      <c r="I6821">
        <v>6</v>
      </c>
      <c r="L6821">
        <v>0</v>
      </c>
      <c r="N6821" t="s">
        <v>12969</v>
      </c>
    </row>
    <row r="6822" spans="1:14" x14ac:dyDescent="0.35">
      <c r="A6822" t="s">
        <v>31</v>
      </c>
      <c r="B6822" t="s">
        <v>95</v>
      </c>
      <c r="C6822" t="s">
        <v>212</v>
      </c>
      <c r="D6822" t="s">
        <v>1358</v>
      </c>
      <c r="E6822" t="s">
        <v>4290</v>
      </c>
      <c r="F6822" t="s">
        <v>4294</v>
      </c>
      <c r="G6822" t="s">
        <v>4348</v>
      </c>
      <c r="H6822">
        <v>1534.25</v>
      </c>
      <c r="I6822">
        <v>22.62</v>
      </c>
      <c r="L6822">
        <v>0</v>
      </c>
      <c r="M6822">
        <v>347.04734999999999</v>
      </c>
      <c r="N6822" t="s">
        <v>12969</v>
      </c>
    </row>
    <row r="6823" spans="1:14" x14ac:dyDescent="0.35">
      <c r="A6823" t="s">
        <v>32</v>
      </c>
      <c r="C6823" t="str">
        <f>C6822</f>
        <v>JOEL ANTHONY DONNELLY</v>
      </c>
      <c r="D6823" t="s">
        <v>1358</v>
      </c>
      <c r="H6823">
        <v>0</v>
      </c>
      <c r="I6823">
        <v>0</v>
      </c>
      <c r="L6823">
        <v>0</v>
      </c>
    </row>
    <row r="6824" spans="1:14" x14ac:dyDescent="0.35">
      <c r="A6824" t="s">
        <v>32</v>
      </c>
      <c r="B6824" t="s">
        <v>95</v>
      </c>
      <c r="C6824" t="s">
        <v>212</v>
      </c>
      <c r="D6824" t="s">
        <v>1359</v>
      </c>
      <c r="E6824" t="s">
        <v>4287</v>
      </c>
      <c r="F6824" t="s">
        <v>4291</v>
      </c>
      <c r="G6824" t="s">
        <v>4344</v>
      </c>
      <c r="H6824">
        <v>38</v>
      </c>
      <c r="I6824">
        <v>40.374899999999997</v>
      </c>
      <c r="J6824" t="s">
        <v>4937</v>
      </c>
      <c r="L6824">
        <v>0</v>
      </c>
      <c r="M6824" t="s">
        <v>4937</v>
      </c>
      <c r="N6824" t="s">
        <v>12969</v>
      </c>
    </row>
    <row r="6825" spans="1:14" x14ac:dyDescent="0.35">
      <c r="A6825" t="s">
        <v>32</v>
      </c>
      <c r="B6825" t="s">
        <v>95</v>
      </c>
      <c r="C6825" t="s">
        <v>212</v>
      </c>
      <c r="D6825" t="s">
        <v>1359</v>
      </c>
      <c r="E6825" t="s">
        <v>4289</v>
      </c>
      <c r="F6825" t="s">
        <v>95</v>
      </c>
      <c r="G6825" t="s">
        <v>4463</v>
      </c>
      <c r="H6825">
        <v>1095.25</v>
      </c>
      <c r="I6825">
        <v>1</v>
      </c>
      <c r="J6825" t="s">
        <v>6191</v>
      </c>
      <c r="L6825">
        <v>0</v>
      </c>
      <c r="M6825" t="s">
        <v>6191</v>
      </c>
      <c r="N6825" t="s">
        <v>12969</v>
      </c>
    </row>
    <row r="6826" spans="1:14" x14ac:dyDescent="0.35">
      <c r="A6826" t="s">
        <v>32</v>
      </c>
      <c r="B6826" t="s">
        <v>95</v>
      </c>
      <c r="C6826" t="s">
        <v>212</v>
      </c>
      <c r="D6826" t="s">
        <v>1359</v>
      </c>
      <c r="E6826" t="s">
        <v>4288</v>
      </c>
      <c r="F6826" t="s">
        <v>4293</v>
      </c>
      <c r="G6826" t="s">
        <v>4346</v>
      </c>
      <c r="H6826">
        <v>1534.25</v>
      </c>
      <c r="I6826">
        <v>11</v>
      </c>
      <c r="L6826">
        <v>0</v>
      </c>
      <c r="M6826">
        <v>168.76750000000001</v>
      </c>
      <c r="N6826" t="s">
        <v>12969</v>
      </c>
    </row>
    <row r="6827" spans="1:14" x14ac:dyDescent="0.35">
      <c r="A6827" t="s">
        <v>32</v>
      </c>
      <c r="B6827" t="s">
        <v>95</v>
      </c>
      <c r="C6827" t="s">
        <v>212</v>
      </c>
      <c r="D6827" t="s">
        <v>1359</v>
      </c>
      <c r="E6827" t="s">
        <v>4290</v>
      </c>
      <c r="F6827" t="s">
        <v>4299</v>
      </c>
      <c r="G6827" t="s">
        <v>4363</v>
      </c>
      <c r="H6827">
        <v>1534.25</v>
      </c>
      <c r="I6827">
        <v>6</v>
      </c>
      <c r="L6827">
        <v>0</v>
      </c>
      <c r="N6827" t="s">
        <v>12969</v>
      </c>
    </row>
    <row r="6828" spans="1:14" x14ac:dyDescent="0.35">
      <c r="A6828" t="s">
        <v>32</v>
      </c>
      <c r="B6828" t="s">
        <v>95</v>
      </c>
      <c r="C6828" t="s">
        <v>212</v>
      </c>
      <c r="D6828" t="s">
        <v>1359</v>
      </c>
      <c r="E6828" t="s">
        <v>4290</v>
      </c>
      <c r="F6828" t="s">
        <v>4294</v>
      </c>
      <c r="G6828" t="s">
        <v>4348</v>
      </c>
      <c r="H6828">
        <v>1534.25</v>
      </c>
      <c r="I6828">
        <v>22.62</v>
      </c>
      <c r="L6828">
        <v>0</v>
      </c>
      <c r="M6828">
        <v>347.04734999999999</v>
      </c>
      <c r="N6828" t="s">
        <v>12969</v>
      </c>
    </row>
    <row r="6829" spans="1:14" x14ac:dyDescent="0.35">
      <c r="A6829" t="s">
        <v>33</v>
      </c>
      <c r="C6829" t="str">
        <f>C6828</f>
        <v>JOEL ANTHONY DONNELLY</v>
      </c>
      <c r="D6829" t="s">
        <v>1359</v>
      </c>
      <c r="H6829">
        <v>0</v>
      </c>
      <c r="I6829">
        <v>0</v>
      </c>
      <c r="L6829">
        <v>0</v>
      </c>
    </row>
    <row r="6830" spans="1:14" x14ac:dyDescent="0.35">
      <c r="A6830" t="s">
        <v>33</v>
      </c>
      <c r="B6830" t="s">
        <v>95</v>
      </c>
      <c r="C6830" t="s">
        <v>212</v>
      </c>
      <c r="D6830" t="s">
        <v>1360</v>
      </c>
      <c r="E6830" t="s">
        <v>4287</v>
      </c>
      <c r="F6830" t="s">
        <v>4291</v>
      </c>
      <c r="G6830" t="s">
        <v>4344</v>
      </c>
      <c r="H6830">
        <v>29.5</v>
      </c>
      <c r="I6830">
        <v>40.374899999999997</v>
      </c>
      <c r="J6830" t="s">
        <v>6192</v>
      </c>
      <c r="L6830">
        <v>0</v>
      </c>
      <c r="M6830" t="s">
        <v>6192</v>
      </c>
      <c r="N6830" t="s">
        <v>12969</v>
      </c>
    </row>
    <row r="6831" spans="1:14" x14ac:dyDescent="0.35">
      <c r="A6831" t="s">
        <v>33</v>
      </c>
      <c r="B6831" t="s">
        <v>95</v>
      </c>
      <c r="C6831" t="s">
        <v>212</v>
      </c>
      <c r="D6831" t="s">
        <v>1360</v>
      </c>
      <c r="E6831" t="s">
        <v>4287</v>
      </c>
      <c r="F6831" t="s">
        <v>4292</v>
      </c>
      <c r="G6831" t="s">
        <v>4345</v>
      </c>
      <c r="H6831">
        <v>1.75</v>
      </c>
      <c r="I6831">
        <v>40.374899999999997</v>
      </c>
      <c r="J6831" t="s">
        <v>6193</v>
      </c>
      <c r="L6831">
        <v>0</v>
      </c>
      <c r="M6831" t="s">
        <v>6193</v>
      </c>
      <c r="N6831" t="s">
        <v>12969</v>
      </c>
    </row>
    <row r="6832" spans="1:14" x14ac:dyDescent="0.35">
      <c r="A6832" t="s">
        <v>33</v>
      </c>
      <c r="B6832" t="s">
        <v>95</v>
      </c>
      <c r="C6832" t="s">
        <v>212</v>
      </c>
      <c r="D6832" t="s">
        <v>1360</v>
      </c>
      <c r="E6832" t="s">
        <v>4287</v>
      </c>
      <c r="F6832" t="s">
        <v>4295</v>
      </c>
      <c r="G6832" t="s">
        <v>4392</v>
      </c>
      <c r="H6832">
        <v>0</v>
      </c>
      <c r="I6832">
        <v>0</v>
      </c>
      <c r="L6832">
        <v>0</v>
      </c>
      <c r="N6832" t="s">
        <v>12969</v>
      </c>
    </row>
    <row r="6833" spans="1:14" x14ac:dyDescent="0.35">
      <c r="A6833" t="s">
        <v>33</v>
      </c>
      <c r="B6833" t="s">
        <v>95</v>
      </c>
      <c r="C6833" t="s">
        <v>212</v>
      </c>
      <c r="D6833" t="s">
        <v>1360</v>
      </c>
      <c r="E6833" t="s">
        <v>4289</v>
      </c>
      <c r="F6833" t="s">
        <v>95</v>
      </c>
      <c r="G6833" t="s">
        <v>4463</v>
      </c>
      <c r="H6833">
        <v>1117.72</v>
      </c>
      <c r="I6833">
        <v>1</v>
      </c>
      <c r="J6833" t="s">
        <v>6194</v>
      </c>
      <c r="L6833">
        <v>0</v>
      </c>
      <c r="M6833" t="s">
        <v>6194</v>
      </c>
      <c r="N6833" t="s">
        <v>12969</v>
      </c>
    </row>
    <row r="6834" spans="1:14" x14ac:dyDescent="0.35">
      <c r="A6834" t="s">
        <v>33</v>
      </c>
      <c r="B6834" t="s">
        <v>95</v>
      </c>
      <c r="C6834" t="s">
        <v>212</v>
      </c>
      <c r="D6834" t="s">
        <v>1360</v>
      </c>
      <c r="E6834" t="s">
        <v>4288</v>
      </c>
      <c r="F6834" t="s">
        <v>4293</v>
      </c>
      <c r="G6834" t="s">
        <v>4346</v>
      </c>
      <c r="H6834">
        <v>1514.06</v>
      </c>
      <c r="I6834">
        <v>11</v>
      </c>
      <c r="L6834">
        <v>0</v>
      </c>
      <c r="M6834">
        <v>166.54660000000001</v>
      </c>
      <c r="N6834" t="s">
        <v>12969</v>
      </c>
    </row>
    <row r="6835" spans="1:14" x14ac:dyDescent="0.35">
      <c r="A6835" t="s">
        <v>33</v>
      </c>
      <c r="B6835" t="s">
        <v>95</v>
      </c>
      <c r="C6835" t="s">
        <v>212</v>
      </c>
      <c r="D6835" t="s">
        <v>1360</v>
      </c>
      <c r="E6835" t="s">
        <v>4290</v>
      </c>
      <c r="F6835" t="s">
        <v>4299</v>
      </c>
      <c r="G6835" t="s">
        <v>4363</v>
      </c>
      <c r="H6835">
        <v>1584.72</v>
      </c>
      <c r="I6835">
        <v>6.5</v>
      </c>
      <c r="L6835">
        <v>0</v>
      </c>
      <c r="N6835" t="s">
        <v>12969</v>
      </c>
    </row>
    <row r="6836" spans="1:14" x14ac:dyDescent="0.35">
      <c r="A6836" t="s">
        <v>33</v>
      </c>
      <c r="B6836" t="s">
        <v>95</v>
      </c>
      <c r="C6836" t="s">
        <v>212</v>
      </c>
      <c r="D6836" t="s">
        <v>1360</v>
      </c>
      <c r="E6836" t="s">
        <v>4290</v>
      </c>
      <c r="F6836" t="s">
        <v>4294</v>
      </c>
      <c r="G6836" t="s">
        <v>4348</v>
      </c>
      <c r="H6836">
        <v>1584.72</v>
      </c>
      <c r="I6836">
        <v>22.97</v>
      </c>
      <c r="L6836">
        <v>0</v>
      </c>
      <c r="M6836">
        <v>364.01018399999998</v>
      </c>
      <c r="N6836" t="s">
        <v>12969</v>
      </c>
    </row>
    <row r="6837" spans="1:14" x14ac:dyDescent="0.35">
      <c r="A6837" t="s">
        <v>34</v>
      </c>
      <c r="C6837" t="str">
        <f>C6836</f>
        <v>JOEL ANTHONY DONNELLY</v>
      </c>
      <c r="D6837" t="s">
        <v>1360</v>
      </c>
      <c r="H6837">
        <v>0</v>
      </c>
      <c r="I6837">
        <v>0</v>
      </c>
      <c r="L6837">
        <v>0</v>
      </c>
    </row>
    <row r="6838" spans="1:14" x14ac:dyDescent="0.35">
      <c r="A6838" t="s">
        <v>34</v>
      </c>
      <c r="B6838" t="s">
        <v>95</v>
      </c>
      <c r="C6838" t="s">
        <v>212</v>
      </c>
      <c r="D6838" t="s">
        <v>1361</v>
      </c>
      <c r="E6838" t="s">
        <v>4287</v>
      </c>
      <c r="F6838" t="s">
        <v>4291</v>
      </c>
      <c r="G6838" t="s">
        <v>4344</v>
      </c>
      <c r="H6838">
        <v>38</v>
      </c>
      <c r="I6838">
        <v>40.374899999999997</v>
      </c>
      <c r="J6838" t="s">
        <v>4937</v>
      </c>
      <c r="L6838">
        <v>0</v>
      </c>
      <c r="M6838" t="s">
        <v>4937</v>
      </c>
      <c r="N6838" t="s">
        <v>12969</v>
      </c>
    </row>
    <row r="6839" spans="1:14" x14ac:dyDescent="0.35">
      <c r="A6839" t="s">
        <v>34</v>
      </c>
      <c r="B6839" t="s">
        <v>95</v>
      </c>
      <c r="C6839" t="s">
        <v>212</v>
      </c>
      <c r="D6839" t="s">
        <v>1361</v>
      </c>
      <c r="E6839" t="s">
        <v>4289</v>
      </c>
      <c r="F6839" t="s">
        <v>95</v>
      </c>
      <c r="G6839" t="s">
        <v>4463</v>
      </c>
      <c r="H6839">
        <v>1095.25</v>
      </c>
      <c r="I6839">
        <v>1</v>
      </c>
      <c r="J6839" t="s">
        <v>6191</v>
      </c>
      <c r="L6839">
        <v>0</v>
      </c>
      <c r="M6839" t="s">
        <v>6191</v>
      </c>
      <c r="N6839" t="s">
        <v>12969</v>
      </c>
    </row>
    <row r="6840" spans="1:14" x14ac:dyDescent="0.35">
      <c r="A6840" t="s">
        <v>34</v>
      </c>
      <c r="B6840" t="s">
        <v>95</v>
      </c>
      <c r="C6840" t="s">
        <v>212</v>
      </c>
      <c r="D6840" t="s">
        <v>1361</v>
      </c>
      <c r="E6840" t="s">
        <v>4288</v>
      </c>
      <c r="F6840" t="s">
        <v>4293</v>
      </c>
      <c r="G6840" t="s">
        <v>4346</v>
      </c>
      <c r="H6840">
        <v>1534.25</v>
      </c>
      <c r="I6840">
        <v>11</v>
      </c>
      <c r="L6840">
        <v>0</v>
      </c>
      <c r="M6840">
        <v>168.76750000000001</v>
      </c>
      <c r="N6840" t="s">
        <v>12969</v>
      </c>
    </row>
    <row r="6841" spans="1:14" x14ac:dyDescent="0.35">
      <c r="A6841" t="s">
        <v>34</v>
      </c>
      <c r="B6841" t="s">
        <v>95</v>
      </c>
      <c r="C6841" t="s">
        <v>212</v>
      </c>
      <c r="D6841" t="s">
        <v>1361</v>
      </c>
      <c r="E6841" t="s">
        <v>4290</v>
      </c>
      <c r="F6841" t="s">
        <v>4299</v>
      </c>
      <c r="G6841" t="s">
        <v>4363</v>
      </c>
      <c r="H6841">
        <v>1534.25</v>
      </c>
      <c r="I6841">
        <v>6</v>
      </c>
      <c r="L6841">
        <v>0</v>
      </c>
      <c r="N6841" t="s">
        <v>12969</v>
      </c>
    </row>
    <row r="6842" spans="1:14" x14ac:dyDescent="0.35">
      <c r="A6842" t="s">
        <v>34</v>
      </c>
      <c r="B6842" t="s">
        <v>95</v>
      </c>
      <c r="C6842" t="s">
        <v>212</v>
      </c>
      <c r="D6842" t="s">
        <v>1361</v>
      </c>
      <c r="E6842" t="s">
        <v>4290</v>
      </c>
      <c r="F6842" t="s">
        <v>4294</v>
      </c>
      <c r="G6842" t="s">
        <v>4348</v>
      </c>
      <c r="H6842">
        <v>1534.25</v>
      </c>
      <c r="I6842">
        <v>22.62</v>
      </c>
      <c r="L6842">
        <v>0</v>
      </c>
      <c r="M6842">
        <v>347.04734999999999</v>
      </c>
      <c r="N6842" t="s">
        <v>12969</v>
      </c>
    </row>
    <row r="6843" spans="1:14" x14ac:dyDescent="0.35">
      <c r="A6843" t="s">
        <v>35</v>
      </c>
      <c r="C6843" t="str">
        <f>C6842</f>
        <v>JOEL ANTHONY DONNELLY</v>
      </c>
      <c r="D6843" t="s">
        <v>1361</v>
      </c>
      <c r="H6843">
        <v>0</v>
      </c>
      <c r="I6843">
        <v>0</v>
      </c>
      <c r="L6843">
        <v>0</v>
      </c>
    </row>
    <row r="6844" spans="1:14" x14ac:dyDescent="0.35">
      <c r="A6844" t="s">
        <v>35</v>
      </c>
      <c r="B6844" t="s">
        <v>95</v>
      </c>
      <c r="C6844" t="s">
        <v>212</v>
      </c>
      <c r="D6844" t="s">
        <v>1362</v>
      </c>
      <c r="E6844" t="s">
        <v>4287</v>
      </c>
      <c r="F6844" t="s">
        <v>4291</v>
      </c>
      <c r="G6844" t="s">
        <v>4344</v>
      </c>
      <c r="H6844">
        <v>38</v>
      </c>
      <c r="I6844">
        <v>40.374899999999997</v>
      </c>
      <c r="J6844" t="s">
        <v>4937</v>
      </c>
      <c r="L6844">
        <v>0</v>
      </c>
      <c r="M6844" t="s">
        <v>4937</v>
      </c>
      <c r="N6844" t="s">
        <v>12969</v>
      </c>
    </row>
    <row r="6845" spans="1:14" x14ac:dyDescent="0.35">
      <c r="A6845" t="s">
        <v>35</v>
      </c>
      <c r="B6845" t="s">
        <v>95</v>
      </c>
      <c r="C6845" t="s">
        <v>212</v>
      </c>
      <c r="D6845" t="s">
        <v>1362</v>
      </c>
      <c r="E6845" t="s">
        <v>4289</v>
      </c>
      <c r="F6845" t="s">
        <v>95</v>
      </c>
      <c r="G6845" t="s">
        <v>4463</v>
      </c>
      <c r="H6845">
        <v>1095.25</v>
      </c>
      <c r="I6845">
        <v>1</v>
      </c>
      <c r="J6845" t="s">
        <v>6191</v>
      </c>
      <c r="L6845">
        <v>0</v>
      </c>
      <c r="M6845" t="s">
        <v>6191</v>
      </c>
      <c r="N6845" t="s">
        <v>12969</v>
      </c>
    </row>
    <row r="6846" spans="1:14" x14ac:dyDescent="0.35">
      <c r="A6846" t="s">
        <v>35</v>
      </c>
      <c r="B6846" t="s">
        <v>95</v>
      </c>
      <c r="C6846" t="s">
        <v>212</v>
      </c>
      <c r="D6846" t="s">
        <v>1362</v>
      </c>
      <c r="E6846" t="s">
        <v>4288</v>
      </c>
      <c r="F6846" t="s">
        <v>4293</v>
      </c>
      <c r="G6846" t="s">
        <v>4346</v>
      </c>
      <c r="H6846">
        <v>1534.25</v>
      </c>
      <c r="I6846">
        <v>11</v>
      </c>
      <c r="L6846">
        <v>0</v>
      </c>
      <c r="M6846">
        <v>168.76750000000001</v>
      </c>
      <c r="N6846" t="s">
        <v>12969</v>
      </c>
    </row>
    <row r="6847" spans="1:14" x14ac:dyDescent="0.35">
      <c r="A6847" t="s">
        <v>35</v>
      </c>
      <c r="B6847" t="s">
        <v>95</v>
      </c>
      <c r="C6847" t="s">
        <v>212</v>
      </c>
      <c r="D6847" t="s">
        <v>1362</v>
      </c>
      <c r="E6847" t="s">
        <v>4290</v>
      </c>
      <c r="F6847" t="s">
        <v>4299</v>
      </c>
      <c r="G6847" t="s">
        <v>4363</v>
      </c>
      <c r="H6847">
        <v>1534.25</v>
      </c>
      <c r="I6847">
        <v>6</v>
      </c>
      <c r="L6847">
        <v>0</v>
      </c>
      <c r="N6847" t="s">
        <v>12969</v>
      </c>
    </row>
    <row r="6848" spans="1:14" x14ac:dyDescent="0.35">
      <c r="A6848" t="s">
        <v>35</v>
      </c>
      <c r="B6848" t="s">
        <v>95</v>
      </c>
      <c r="C6848" t="s">
        <v>212</v>
      </c>
      <c r="D6848" t="s">
        <v>1362</v>
      </c>
      <c r="E6848" t="s">
        <v>4290</v>
      </c>
      <c r="F6848" t="s">
        <v>4294</v>
      </c>
      <c r="G6848" t="s">
        <v>4348</v>
      </c>
      <c r="H6848">
        <v>1534.25</v>
      </c>
      <c r="I6848">
        <v>22.62</v>
      </c>
      <c r="L6848">
        <v>0</v>
      </c>
      <c r="M6848">
        <v>347.04734999999999</v>
      </c>
      <c r="N6848" t="s">
        <v>12969</v>
      </c>
    </row>
    <row r="6849" spans="1:14" x14ac:dyDescent="0.35">
      <c r="A6849" t="s">
        <v>36</v>
      </c>
      <c r="C6849" t="str">
        <f>C6848</f>
        <v>JOEL ANTHONY DONNELLY</v>
      </c>
      <c r="D6849" t="s">
        <v>1362</v>
      </c>
      <c r="H6849">
        <v>0</v>
      </c>
      <c r="I6849">
        <v>0</v>
      </c>
      <c r="L6849">
        <v>0</v>
      </c>
    </row>
    <row r="6850" spans="1:14" x14ac:dyDescent="0.35">
      <c r="A6850" t="s">
        <v>36</v>
      </c>
      <c r="B6850" t="s">
        <v>95</v>
      </c>
      <c r="C6850" t="s">
        <v>212</v>
      </c>
      <c r="D6850" t="s">
        <v>1363</v>
      </c>
      <c r="E6850" t="s">
        <v>4287</v>
      </c>
      <c r="F6850" t="s">
        <v>4291</v>
      </c>
      <c r="G6850" t="s">
        <v>4344</v>
      </c>
      <c r="H6850">
        <v>38</v>
      </c>
      <c r="I6850">
        <v>40.374899999999997</v>
      </c>
      <c r="J6850" t="s">
        <v>4937</v>
      </c>
      <c r="L6850">
        <v>0</v>
      </c>
      <c r="M6850" t="s">
        <v>4937</v>
      </c>
      <c r="N6850" t="s">
        <v>12969</v>
      </c>
    </row>
    <row r="6851" spans="1:14" x14ac:dyDescent="0.35">
      <c r="A6851" t="s">
        <v>36</v>
      </c>
      <c r="B6851" t="s">
        <v>95</v>
      </c>
      <c r="C6851" t="s">
        <v>212</v>
      </c>
      <c r="D6851" t="s">
        <v>1363</v>
      </c>
      <c r="E6851" t="s">
        <v>4289</v>
      </c>
      <c r="F6851" t="s">
        <v>95</v>
      </c>
      <c r="G6851" t="s">
        <v>4463</v>
      </c>
      <c r="H6851">
        <v>1095.25</v>
      </c>
      <c r="I6851">
        <v>1</v>
      </c>
      <c r="J6851" t="s">
        <v>6191</v>
      </c>
      <c r="L6851">
        <v>0</v>
      </c>
      <c r="M6851" t="s">
        <v>6191</v>
      </c>
      <c r="N6851" t="s">
        <v>12969</v>
      </c>
    </row>
    <row r="6852" spans="1:14" x14ac:dyDescent="0.35">
      <c r="A6852" t="s">
        <v>36</v>
      </c>
      <c r="B6852" t="s">
        <v>95</v>
      </c>
      <c r="C6852" t="s">
        <v>212</v>
      </c>
      <c r="D6852" t="s">
        <v>1363</v>
      </c>
      <c r="E6852" t="s">
        <v>4288</v>
      </c>
      <c r="F6852" t="s">
        <v>4293</v>
      </c>
      <c r="G6852" t="s">
        <v>4346</v>
      </c>
      <c r="H6852">
        <v>1534.25</v>
      </c>
      <c r="I6852">
        <v>11</v>
      </c>
      <c r="L6852">
        <v>0</v>
      </c>
      <c r="M6852">
        <v>168.76750000000001</v>
      </c>
      <c r="N6852" t="s">
        <v>12969</v>
      </c>
    </row>
    <row r="6853" spans="1:14" x14ac:dyDescent="0.35">
      <c r="A6853" t="s">
        <v>36</v>
      </c>
      <c r="B6853" t="s">
        <v>95</v>
      </c>
      <c r="C6853" t="s">
        <v>212</v>
      </c>
      <c r="D6853" t="s">
        <v>1363</v>
      </c>
      <c r="E6853" t="s">
        <v>4290</v>
      </c>
      <c r="F6853" t="s">
        <v>4299</v>
      </c>
      <c r="G6853" t="s">
        <v>4363</v>
      </c>
      <c r="H6853">
        <v>1534.25</v>
      </c>
      <c r="I6853">
        <v>6</v>
      </c>
      <c r="L6853">
        <v>0</v>
      </c>
      <c r="N6853" t="s">
        <v>12969</v>
      </c>
    </row>
    <row r="6854" spans="1:14" x14ac:dyDescent="0.35">
      <c r="A6854" t="s">
        <v>36</v>
      </c>
      <c r="B6854" t="s">
        <v>95</v>
      </c>
      <c r="C6854" t="s">
        <v>212</v>
      </c>
      <c r="D6854" t="s">
        <v>1363</v>
      </c>
      <c r="E6854" t="s">
        <v>4290</v>
      </c>
      <c r="F6854" t="s">
        <v>4294</v>
      </c>
      <c r="G6854" t="s">
        <v>4348</v>
      </c>
      <c r="H6854">
        <v>1534.25</v>
      </c>
      <c r="I6854">
        <v>22.62</v>
      </c>
      <c r="L6854">
        <v>0</v>
      </c>
      <c r="M6854">
        <v>347.04734999999999</v>
      </c>
      <c r="N6854" t="s">
        <v>12969</v>
      </c>
    </row>
    <row r="6855" spans="1:14" x14ac:dyDescent="0.35">
      <c r="A6855" t="s">
        <v>37</v>
      </c>
      <c r="C6855" t="str">
        <f>C6854</f>
        <v>JOEL ANTHONY DONNELLY</v>
      </c>
      <c r="D6855" t="s">
        <v>1363</v>
      </c>
      <c r="H6855">
        <v>0</v>
      </c>
      <c r="I6855">
        <v>0</v>
      </c>
      <c r="L6855">
        <v>0</v>
      </c>
    </row>
    <row r="6856" spans="1:14" x14ac:dyDescent="0.35">
      <c r="A6856" t="s">
        <v>37</v>
      </c>
      <c r="B6856" t="s">
        <v>95</v>
      </c>
      <c r="C6856" t="s">
        <v>212</v>
      </c>
      <c r="D6856" t="s">
        <v>1364</v>
      </c>
      <c r="E6856" t="s">
        <v>4287</v>
      </c>
      <c r="F6856" t="s">
        <v>4291</v>
      </c>
      <c r="G6856" t="s">
        <v>4344</v>
      </c>
      <c r="H6856">
        <v>38</v>
      </c>
      <c r="I6856">
        <v>40.374899999999997</v>
      </c>
      <c r="J6856" t="s">
        <v>4937</v>
      </c>
      <c r="L6856">
        <v>0</v>
      </c>
      <c r="M6856" t="s">
        <v>4937</v>
      </c>
      <c r="N6856" t="s">
        <v>12969</v>
      </c>
    </row>
    <row r="6857" spans="1:14" x14ac:dyDescent="0.35">
      <c r="A6857" t="s">
        <v>37</v>
      </c>
      <c r="B6857" t="s">
        <v>95</v>
      </c>
      <c r="C6857" t="s">
        <v>212</v>
      </c>
      <c r="D6857" t="s">
        <v>1364</v>
      </c>
      <c r="E6857" t="s">
        <v>4289</v>
      </c>
      <c r="F6857" t="s">
        <v>95</v>
      </c>
      <c r="G6857" t="s">
        <v>4463</v>
      </c>
      <c r="H6857">
        <v>1095.25</v>
      </c>
      <c r="I6857">
        <v>1</v>
      </c>
      <c r="J6857" t="s">
        <v>6191</v>
      </c>
      <c r="L6857">
        <v>0</v>
      </c>
      <c r="M6857" t="s">
        <v>6191</v>
      </c>
      <c r="N6857" t="s">
        <v>12969</v>
      </c>
    </row>
    <row r="6858" spans="1:14" x14ac:dyDescent="0.35">
      <c r="A6858" t="s">
        <v>37</v>
      </c>
      <c r="B6858" t="s">
        <v>95</v>
      </c>
      <c r="C6858" t="s">
        <v>212</v>
      </c>
      <c r="D6858" t="s">
        <v>1364</v>
      </c>
      <c r="E6858" t="s">
        <v>4288</v>
      </c>
      <c r="F6858" t="s">
        <v>4293</v>
      </c>
      <c r="G6858" t="s">
        <v>4346</v>
      </c>
      <c r="H6858">
        <v>1534.25</v>
      </c>
      <c r="I6858">
        <v>11</v>
      </c>
      <c r="L6858">
        <v>0</v>
      </c>
      <c r="M6858">
        <v>168.76750000000001</v>
      </c>
      <c r="N6858" t="s">
        <v>12969</v>
      </c>
    </row>
    <row r="6859" spans="1:14" x14ac:dyDescent="0.35">
      <c r="A6859" t="s">
        <v>37</v>
      </c>
      <c r="B6859" t="s">
        <v>95</v>
      </c>
      <c r="C6859" t="s">
        <v>212</v>
      </c>
      <c r="D6859" t="s">
        <v>1364</v>
      </c>
      <c r="E6859" t="s">
        <v>4290</v>
      </c>
      <c r="F6859" t="s">
        <v>4299</v>
      </c>
      <c r="G6859" t="s">
        <v>4363</v>
      </c>
      <c r="H6859">
        <v>1534.25</v>
      </c>
      <c r="I6859">
        <v>6</v>
      </c>
      <c r="L6859">
        <v>0</v>
      </c>
      <c r="N6859" t="s">
        <v>12969</v>
      </c>
    </row>
    <row r="6860" spans="1:14" x14ac:dyDescent="0.35">
      <c r="A6860" t="s">
        <v>37</v>
      </c>
      <c r="B6860" t="s">
        <v>95</v>
      </c>
      <c r="C6860" t="s">
        <v>212</v>
      </c>
      <c r="D6860" t="s">
        <v>1364</v>
      </c>
      <c r="E6860" t="s">
        <v>4290</v>
      </c>
      <c r="F6860" t="s">
        <v>4294</v>
      </c>
      <c r="G6860" t="s">
        <v>4348</v>
      </c>
      <c r="H6860">
        <v>1534.25</v>
      </c>
      <c r="I6860">
        <v>22.62</v>
      </c>
      <c r="L6860">
        <v>0</v>
      </c>
      <c r="M6860">
        <v>347.04734999999999</v>
      </c>
      <c r="N6860" t="s">
        <v>12969</v>
      </c>
    </row>
    <row r="6861" spans="1:14" x14ac:dyDescent="0.35">
      <c r="A6861" t="s">
        <v>38</v>
      </c>
      <c r="C6861" t="str">
        <f>C6860</f>
        <v>JOEL ANTHONY DONNELLY</v>
      </c>
      <c r="D6861" t="s">
        <v>1364</v>
      </c>
      <c r="H6861">
        <v>0</v>
      </c>
      <c r="I6861">
        <v>0</v>
      </c>
      <c r="L6861">
        <v>0</v>
      </c>
    </row>
    <row r="6862" spans="1:14" x14ac:dyDescent="0.35">
      <c r="A6862" t="s">
        <v>38</v>
      </c>
      <c r="B6862" t="s">
        <v>95</v>
      </c>
      <c r="C6862" t="s">
        <v>212</v>
      </c>
      <c r="D6862" t="s">
        <v>1365</v>
      </c>
      <c r="E6862" t="s">
        <v>4287</v>
      </c>
      <c r="F6862" t="s">
        <v>4291</v>
      </c>
      <c r="G6862" t="s">
        <v>4344</v>
      </c>
      <c r="H6862">
        <v>38</v>
      </c>
      <c r="I6862">
        <v>40.374899999999997</v>
      </c>
      <c r="J6862" t="s">
        <v>4937</v>
      </c>
      <c r="L6862">
        <v>0</v>
      </c>
      <c r="M6862" t="s">
        <v>4937</v>
      </c>
      <c r="N6862" t="s">
        <v>12969</v>
      </c>
    </row>
    <row r="6863" spans="1:14" x14ac:dyDescent="0.35">
      <c r="A6863" t="s">
        <v>38</v>
      </c>
      <c r="B6863" t="s">
        <v>95</v>
      </c>
      <c r="C6863" t="s">
        <v>212</v>
      </c>
      <c r="D6863" t="s">
        <v>1365</v>
      </c>
      <c r="E6863" t="s">
        <v>4289</v>
      </c>
      <c r="F6863" t="s">
        <v>95</v>
      </c>
      <c r="G6863" t="s">
        <v>4463</v>
      </c>
      <c r="H6863">
        <v>1095.25</v>
      </c>
      <c r="I6863">
        <v>1</v>
      </c>
      <c r="J6863" t="s">
        <v>6191</v>
      </c>
      <c r="L6863">
        <v>0</v>
      </c>
      <c r="M6863" t="s">
        <v>6191</v>
      </c>
      <c r="N6863" t="s">
        <v>12969</v>
      </c>
    </row>
    <row r="6864" spans="1:14" x14ac:dyDescent="0.35">
      <c r="A6864" t="s">
        <v>38</v>
      </c>
      <c r="B6864" t="s">
        <v>95</v>
      </c>
      <c r="C6864" t="s">
        <v>212</v>
      </c>
      <c r="D6864" t="s">
        <v>1365</v>
      </c>
      <c r="E6864" t="s">
        <v>4288</v>
      </c>
      <c r="F6864" t="s">
        <v>4293</v>
      </c>
      <c r="G6864" t="s">
        <v>4346</v>
      </c>
      <c r="H6864">
        <v>1534.25</v>
      </c>
      <c r="I6864">
        <v>11</v>
      </c>
      <c r="L6864">
        <v>0</v>
      </c>
      <c r="M6864">
        <v>168.76750000000001</v>
      </c>
      <c r="N6864" t="s">
        <v>12969</v>
      </c>
    </row>
    <row r="6865" spans="1:14" x14ac:dyDescent="0.35">
      <c r="A6865" t="s">
        <v>38</v>
      </c>
      <c r="B6865" t="s">
        <v>95</v>
      </c>
      <c r="C6865" t="s">
        <v>212</v>
      </c>
      <c r="D6865" t="s">
        <v>1365</v>
      </c>
      <c r="E6865" t="s">
        <v>4290</v>
      </c>
      <c r="F6865" t="s">
        <v>4299</v>
      </c>
      <c r="G6865" t="s">
        <v>4363</v>
      </c>
      <c r="H6865">
        <v>1534.25</v>
      </c>
      <c r="I6865">
        <v>6</v>
      </c>
      <c r="L6865">
        <v>0</v>
      </c>
      <c r="N6865" t="s">
        <v>12969</v>
      </c>
    </row>
    <row r="6866" spans="1:14" x14ac:dyDescent="0.35">
      <c r="A6866" t="s">
        <v>38</v>
      </c>
      <c r="B6866" t="s">
        <v>95</v>
      </c>
      <c r="C6866" t="s">
        <v>212</v>
      </c>
      <c r="D6866" t="s">
        <v>1365</v>
      </c>
      <c r="E6866" t="s">
        <v>4290</v>
      </c>
      <c r="F6866" t="s">
        <v>4294</v>
      </c>
      <c r="G6866" t="s">
        <v>4348</v>
      </c>
      <c r="H6866">
        <v>1534.25</v>
      </c>
      <c r="I6866">
        <v>22.62</v>
      </c>
      <c r="L6866">
        <v>0</v>
      </c>
      <c r="M6866">
        <v>347.04734999999999</v>
      </c>
      <c r="N6866" t="s">
        <v>12969</v>
      </c>
    </row>
    <row r="6867" spans="1:14" x14ac:dyDescent="0.35">
      <c r="A6867" t="s">
        <v>39</v>
      </c>
      <c r="C6867" t="str">
        <f>C6866</f>
        <v>JOEL ANTHONY DONNELLY</v>
      </c>
      <c r="D6867" t="s">
        <v>1365</v>
      </c>
      <c r="H6867">
        <v>0</v>
      </c>
      <c r="I6867">
        <v>0</v>
      </c>
      <c r="L6867">
        <v>0</v>
      </c>
    </row>
    <row r="6868" spans="1:14" x14ac:dyDescent="0.35">
      <c r="A6868" t="s">
        <v>39</v>
      </c>
      <c r="B6868" t="s">
        <v>95</v>
      </c>
      <c r="C6868" t="s">
        <v>212</v>
      </c>
      <c r="D6868" t="s">
        <v>1366</v>
      </c>
      <c r="E6868" t="s">
        <v>4287</v>
      </c>
      <c r="F6868" t="s">
        <v>4291</v>
      </c>
      <c r="G6868" t="s">
        <v>4344</v>
      </c>
      <c r="H6868">
        <v>38</v>
      </c>
      <c r="I6868">
        <v>40.374899999999997</v>
      </c>
      <c r="J6868" t="s">
        <v>4937</v>
      </c>
      <c r="L6868">
        <v>0</v>
      </c>
      <c r="M6868" t="s">
        <v>4937</v>
      </c>
      <c r="N6868" t="s">
        <v>12969</v>
      </c>
    </row>
    <row r="6869" spans="1:14" x14ac:dyDescent="0.35">
      <c r="A6869" t="s">
        <v>39</v>
      </c>
      <c r="B6869" t="s">
        <v>95</v>
      </c>
      <c r="C6869" t="s">
        <v>212</v>
      </c>
      <c r="D6869" t="s">
        <v>1366</v>
      </c>
      <c r="E6869" t="s">
        <v>4289</v>
      </c>
      <c r="F6869" t="s">
        <v>95</v>
      </c>
      <c r="G6869" t="s">
        <v>4463</v>
      </c>
      <c r="H6869">
        <v>1095.25</v>
      </c>
      <c r="I6869">
        <v>1</v>
      </c>
      <c r="J6869" t="s">
        <v>6191</v>
      </c>
      <c r="L6869">
        <v>0</v>
      </c>
      <c r="M6869" t="s">
        <v>6191</v>
      </c>
      <c r="N6869" t="s">
        <v>12969</v>
      </c>
    </row>
    <row r="6870" spans="1:14" x14ac:dyDescent="0.35">
      <c r="A6870" t="s">
        <v>39</v>
      </c>
      <c r="B6870" t="s">
        <v>95</v>
      </c>
      <c r="C6870" t="s">
        <v>212</v>
      </c>
      <c r="D6870" t="s">
        <v>1366</v>
      </c>
      <c r="E6870" t="s">
        <v>4288</v>
      </c>
      <c r="F6870" t="s">
        <v>4293</v>
      </c>
      <c r="G6870" t="s">
        <v>4346</v>
      </c>
      <c r="H6870">
        <v>1534.25</v>
      </c>
      <c r="I6870">
        <v>11</v>
      </c>
      <c r="L6870">
        <v>0</v>
      </c>
      <c r="M6870">
        <v>168.76750000000001</v>
      </c>
      <c r="N6870" t="s">
        <v>12969</v>
      </c>
    </row>
    <row r="6871" spans="1:14" x14ac:dyDescent="0.35">
      <c r="A6871" t="s">
        <v>39</v>
      </c>
      <c r="B6871" t="s">
        <v>95</v>
      </c>
      <c r="C6871" t="s">
        <v>212</v>
      </c>
      <c r="D6871" t="s">
        <v>1366</v>
      </c>
      <c r="E6871" t="s">
        <v>4290</v>
      </c>
      <c r="F6871" t="s">
        <v>4299</v>
      </c>
      <c r="G6871" t="s">
        <v>4363</v>
      </c>
      <c r="H6871">
        <v>1534.25</v>
      </c>
      <c r="I6871">
        <v>6</v>
      </c>
      <c r="L6871">
        <v>0</v>
      </c>
      <c r="N6871" t="s">
        <v>12969</v>
      </c>
    </row>
    <row r="6872" spans="1:14" x14ac:dyDescent="0.35">
      <c r="A6872" t="s">
        <v>39</v>
      </c>
      <c r="B6872" t="s">
        <v>95</v>
      </c>
      <c r="C6872" t="s">
        <v>212</v>
      </c>
      <c r="D6872" t="s">
        <v>1366</v>
      </c>
      <c r="E6872" t="s">
        <v>4290</v>
      </c>
      <c r="F6872" t="s">
        <v>4294</v>
      </c>
      <c r="G6872" t="s">
        <v>4348</v>
      </c>
      <c r="H6872">
        <v>1534.25</v>
      </c>
      <c r="I6872">
        <v>22.62</v>
      </c>
      <c r="L6872">
        <v>0</v>
      </c>
      <c r="M6872">
        <v>347.04734999999999</v>
      </c>
      <c r="N6872" t="s">
        <v>12969</v>
      </c>
    </row>
    <row r="6873" spans="1:14" x14ac:dyDescent="0.35">
      <c r="A6873" t="s">
        <v>40</v>
      </c>
      <c r="C6873" t="str">
        <f>C6872</f>
        <v>JOEL ANTHONY DONNELLY</v>
      </c>
      <c r="D6873" t="s">
        <v>1366</v>
      </c>
      <c r="H6873">
        <v>0</v>
      </c>
      <c r="I6873">
        <v>0</v>
      </c>
      <c r="L6873">
        <v>0</v>
      </c>
    </row>
    <row r="6874" spans="1:14" x14ac:dyDescent="0.35">
      <c r="A6874" t="s">
        <v>40</v>
      </c>
      <c r="B6874" t="s">
        <v>95</v>
      </c>
      <c r="C6874" t="s">
        <v>212</v>
      </c>
      <c r="D6874" t="s">
        <v>1367</v>
      </c>
      <c r="E6874" t="s">
        <v>4287</v>
      </c>
      <c r="F6874" t="s">
        <v>4291</v>
      </c>
      <c r="G6874" t="s">
        <v>4344</v>
      </c>
      <c r="H6874">
        <v>38</v>
      </c>
      <c r="I6874">
        <v>40.374899999999997</v>
      </c>
      <c r="J6874" t="s">
        <v>4937</v>
      </c>
      <c r="L6874">
        <v>0</v>
      </c>
      <c r="M6874" t="s">
        <v>4937</v>
      </c>
      <c r="N6874" t="s">
        <v>12969</v>
      </c>
    </row>
    <row r="6875" spans="1:14" x14ac:dyDescent="0.35">
      <c r="A6875" t="s">
        <v>40</v>
      </c>
      <c r="B6875" t="s">
        <v>95</v>
      </c>
      <c r="C6875" t="s">
        <v>212</v>
      </c>
      <c r="D6875" t="s">
        <v>1367</v>
      </c>
      <c r="E6875" t="s">
        <v>4287</v>
      </c>
      <c r="F6875" t="s">
        <v>4296</v>
      </c>
      <c r="G6875" t="s">
        <v>4352</v>
      </c>
      <c r="H6875">
        <v>15.2</v>
      </c>
      <c r="I6875">
        <v>40.374899999999997</v>
      </c>
      <c r="J6875" t="s">
        <v>4940</v>
      </c>
      <c r="L6875">
        <v>0</v>
      </c>
      <c r="M6875" t="s">
        <v>4940</v>
      </c>
      <c r="N6875" t="s">
        <v>12969</v>
      </c>
    </row>
    <row r="6876" spans="1:14" x14ac:dyDescent="0.35">
      <c r="A6876" t="s">
        <v>40</v>
      </c>
      <c r="B6876" t="s">
        <v>95</v>
      </c>
      <c r="C6876" t="s">
        <v>212</v>
      </c>
      <c r="D6876" t="s">
        <v>1367</v>
      </c>
      <c r="E6876" t="s">
        <v>4287</v>
      </c>
      <c r="F6876" t="s">
        <v>4297</v>
      </c>
      <c r="G6876" t="s">
        <v>4353</v>
      </c>
      <c r="H6876">
        <v>22.8</v>
      </c>
      <c r="I6876">
        <v>40.374899999999997</v>
      </c>
      <c r="J6876" t="s">
        <v>4939</v>
      </c>
      <c r="L6876">
        <v>0</v>
      </c>
      <c r="M6876" t="s">
        <v>4939</v>
      </c>
      <c r="N6876" t="s">
        <v>12969</v>
      </c>
    </row>
    <row r="6877" spans="1:14" x14ac:dyDescent="0.35">
      <c r="A6877" t="s">
        <v>40</v>
      </c>
      <c r="B6877" t="s">
        <v>95</v>
      </c>
      <c r="C6877" t="s">
        <v>212</v>
      </c>
      <c r="D6877" t="s">
        <v>1367</v>
      </c>
      <c r="E6877" t="s">
        <v>4289</v>
      </c>
      <c r="F6877" t="s">
        <v>95</v>
      </c>
      <c r="G6877" t="s">
        <v>4463</v>
      </c>
      <c r="H6877">
        <v>1933.6</v>
      </c>
      <c r="I6877">
        <v>1</v>
      </c>
      <c r="J6877" t="s">
        <v>6195</v>
      </c>
      <c r="L6877">
        <v>0</v>
      </c>
      <c r="M6877" t="s">
        <v>6195</v>
      </c>
      <c r="N6877" t="s">
        <v>12969</v>
      </c>
    </row>
    <row r="6878" spans="1:14" x14ac:dyDescent="0.35">
      <c r="A6878" t="s">
        <v>40</v>
      </c>
      <c r="B6878" t="s">
        <v>95</v>
      </c>
      <c r="C6878" t="s">
        <v>212</v>
      </c>
      <c r="D6878" t="s">
        <v>1367</v>
      </c>
      <c r="E6878" t="s">
        <v>4288</v>
      </c>
      <c r="F6878" t="s">
        <v>4293</v>
      </c>
      <c r="G6878" t="s">
        <v>4346</v>
      </c>
      <c r="H6878">
        <v>3068.5</v>
      </c>
      <c r="I6878">
        <v>11</v>
      </c>
      <c r="L6878">
        <v>0</v>
      </c>
      <c r="M6878">
        <v>337.53500000000003</v>
      </c>
      <c r="N6878" t="s">
        <v>12969</v>
      </c>
    </row>
    <row r="6879" spans="1:14" x14ac:dyDescent="0.35">
      <c r="A6879" t="s">
        <v>40</v>
      </c>
      <c r="B6879" t="s">
        <v>95</v>
      </c>
      <c r="C6879" t="s">
        <v>212</v>
      </c>
      <c r="D6879" t="s">
        <v>1367</v>
      </c>
      <c r="E6879" t="s">
        <v>4290</v>
      </c>
      <c r="F6879" t="s">
        <v>4299</v>
      </c>
      <c r="G6879" t="s">
        <v>4363</v>
      </c>
      <c r="H6879">
        <v>3229.6</v>
      </c>
      <c r="I6879">
        <v>10</v>
      </c>
      <c r="L6879">
        <v>0</v>
      </c>
      <c r="N6879" t="s">
        <v>12969</v>
      </c>
    </row>
    <row r="6880" spans="1:14" x14ac:dyDescent="0.35">
      <c r="A6880" t="s">
        <v>40</v>
      </c>
      <c r="B6880" t="s">
        <v>95</v>
      </c>
      <c r="C6880" t="s">
        <v>212</v>
      </c>
      <c r="D6880" t="s">
        <v>1367</v>
      </c>
      <c r="E6880" t="s">
        <v>4290</v>
      </c>
      <c r="F6880" t="s">
        <v>4294</v>
      </c>
      <c r="G6880" t="s">
        <v>4348</v>
      </c>
      <c r="H6880">
        <v>3229.6</v>
      </c>
      <c r="I6880">
        <v>30.13</v>
      </c>
      <c r="L6880">
        <v>0</v>
      </c>
      <c r="M6880">
        <v>973.07848000000001</v>
      </c>
      <c r="N6880" t="s">
        <v>12969</v>
      </c>
    </row>
    <row r="6881" spans="1:14" x14ac:dyDescent="0.35">
      <c r="A6881" t="s">
        <v>41</v>
      </c>
      <c r="C6881" t="str">
        <f>C6880</f>
        <v>JOEL ANTHONY DONNELLY</v>
      </c>
      <c r="D6881" t="s">
        <v>1367</v>
      </c>
      <c r="H6881">
        <v>0</v>
      </c>
      <c r="I6881">
        <v>0</v>
      </c>
      <c r="L6881">
        <v>0</v>
      </c>
    </row>
    <row r="6882" spans="1:14" x14ac:dyDescent="0.35">
      <c r="A6882" t="s">
        <v>41</v>
      </c>
      <c r="B6882" t="s">
        <v>95</v>
      </c>
      <c r="C6882" t="s">
        <v>212</v>
      </c>
      <c r="D6882" t="s">
        <v>1368</v>
      </c>
      <c r="E6882" t="s">
        <v>4287</v>
      </c>
      <c r="F6882" t="s">
        <v>4296</v>
      </c>
      <c r="G6882" t="s">
        <v>4354</v>
      </c>
      <c r="H6882">
        <v>0</v>
      </c>
      <c r="I6882">
        <v>0</v>
      </c>
      <c r="L6882">
        <v>0</v>
      </c>
      <c r="N6882" t="s">
        <v>12969</v>
      </c>
    </row>
    <row r="6883" spans="1:14" x14ac:dyDescent="0.35">
      <c r="A6883" t="s">
        <v>41</v>
      </c>
      <c r="B6883" t="s">
        <v>95</v>
      </c>
      <c r="C6883" t="s">
        <v>212</v>
      </c>
      <c r="D6883" t="s">
        <v>1368</v>
      </c>
      <c r="E6883" t="s">
        <v>4287</v>
      </c>
      <c r="F6883" t="s">
        <v>4297</v>
      </c>
      <c r="G6883" t="s">
        <v>4353</v>
      </c>
      <c r="H6883">
        <v>18.158999999999999</v>
      </c>
      <c r="I6883">
        <v>40.374899999999997</v>
      </c>
      <c r="J6883" t="s">
        <v>6196</v>
      </c>
      <c r="L6883">
        <v>0</v>
      </c>
      <c r="M6883" t="s">
        <v>6196</v>
      </c>
      <c r="N6883" t="s">
        <v>12969</v>
      </c>
    </row>
    <row r="6884" spans="1:14" x14ac:dyDescent="0.35">
      <c r="A6884" t="s">
        <v>41</v>
      </c>
      <c r="B6884" t="s">
        <v>95</v>
      </c>
      <c r="C6884" t="s">
        <v>212</v>
      </c>
      <c r="D6884" t="s">
        <v>1368</v>
      </c>
      <c r="E6884" t="s">
        <v>4289</v>
      </c>
      <c r="F6884" t="s">
        <v>95</v>
      </c>
      <c r="G6884" t="s">
        <v>4463</v>
      </c>
      <c r="H6884">
        <v>901.32</v>
      </c>
      <c r="I6884">
        <v>1</v>
      </c>
      <c r="J6884" t="s">
        <v>6197</v>
      </c>
      <c r="L6884">
        <v>0</v>
      </c>
      <c r="M6884" t="s">
        <v>6197</v>
      </c>
      <c r="N6884" t="s">
        <v>12969</v>
      </c>
    </row>
    <row r="6885" spans="1:14" x14ac:dyDescent="0.35">
      <c r="A6885" t="s">
        <v>41</v>
      </c>
      <c r="B6885" t="s">
        <v>95</v>
      </c>
      <c r="C6885" t="s">
        <v>212</v>
      </c>
      <c r="D6885" t="s">
        <v>1368</v>
      </c>
      <c r="E6885" t="s">
        <v>4288</v>
      </c>
      <c r="F6885" t="s">
        <v>4293</v>
      </c>
      <c r="G6885" t="s">
        <v>4346</v>
      </c>
      <c r="H6885">
        <v>1040.02</v>
      </c>
      <c r="I6885">
        <v>11</v>
      </c>
      <c r="L6885">
        <v>0</v>
      </c>
      <c r="M6885">
        <v>114.40219999999999</v>
      </c>
      <c r="N6885" t="s">
        <v>12969</v>
      </c>
    </row>
    <row r="6886" spans="1:14" x14ac:dyDescent="0.35">
      <c r="A6886" t="s">
        <v>41</v>
      </c>
      <c r="B6886" t="s">
        <v>95</v>
      </c>
      <c r="C6886" t="s">
        <v>212</v>
      </c>
      <c r="D6886" t="s">
        <v>1368</v>
      </c>
      <c r="E6886" t="s">
        <v>4290</v>
      </c>
      <c r="F6886" t="s">
        <v>4299</v>
      </c>
      <c r="G6886" t="s">
        <v>4363</v>
      </c>
      <c r="H6886">
        <v>1168.32</v>
      </c>
      <c r="I6886">
        <v>4</v>
      </c>
      <c r="L6886">
        <v>0</v>
      </c>
      <c r="N6886" t="s">
        <v>12969</v>
      </c>
    </row>
    <row r="6887" spans="1:14" x14ac:dyDescent="0.35">
      <c r="A6887" t="s">
        <v>41</v>
      </c>
      <c r="B6887" t="s">
        <v>95</v>
      </c>
      <c r="C6887" t="s">
        <v>212</v>
      </c>
      <c r="D6887" t="s">
        <v>1368</v>
      </c>
      <c r="E6887" t="s">
        <v>4290</v>
      </c>
      <c r="F6887" t="s">
        <v>4294</v>
      </c>
      <c r="G6887" t="s">
        <v>4348</v>
      </c>
      <c r="H6887">
        <v>1168.32</v>
      </c>
      <c r="I6887">
        <v>18.829999999999998</v>
      </c>
      <c r="L6887">
        <v>0</v>
      </c>
      <c r="M6887">
        <v>219.99465599999999</v>
      </c>
      <c r="N6887" t="s">
        <v>12969</v>
      </c>
    </row>
    <row r="6888" spans="1:14" x14ac:dyDescent="0.35">
      <c r="A6888" t="s">
        <v>42</v>
      </c>
      <c r="C6888" t="str">
        <f>C6887</f>
        <v>JOEL ANTHONY DONNELLY</v>
      </c>
      <c r="D6888" t="s">
        <v>1368</v>
      </c>
      <c r="H6888">
        <v>0</v>
      </c>
      <c r="I6888">
        <v>0</v>
      </c>
      <c r="L6888">
        <v>0</v>
      </c>
    </row>
    <row r="6889" spans="1:14" x14ac:dyDescent="0.35">
      <c r="A6889" t="s">
        <v>42</v>
      </c>
      <c r="B6889" t="s">
        <v>95</v>
      </c>
      <c r="C6889" t="s">
        <v>212</v>
      </c>
      <c r="D6889" t="s">
        <v>1369</v>
      </c>
      <c r="E6889" t="s">
        <v>4287</v>
      </c>
      <c r="F6889" t="s">
        <v>4297</v>
      </c>
      <c r="G6889" t="s">
        <v>4397</v>
      </c>
      <c r="H6889">
        <v>0</v>
      </c>
      <c r="I6889">
        <v>0</v>
      </c>
      <c r="L6889">
        <v>0</v>
      </c>
      <c r="N6889" t="s">
        <v>12969</v>
      </c>
    </row>
    <row r="6890" spans="1:14" x14ac:dyDescent="0.35">
      <c r="A6890" t="s">
        <v>42</v>
      </c>
      <c r="B6890" t="s">
        <v>95</v>
      </c>
      <c r="C6890" t="s">
        <v>212</v>
      </c>
      <c r="D6890" t="s">
        <v>1369</v>
      </c>
      <c r="E6890" t="s">
        <v>4289</v>
      </c>
      <c r="F6890" t="s">
        <v>95</v>
      </c>
      <c r="G6890" t="s">
        <v>4463</v>
      </c>
      <c r="H6890">
        <v>235.39</v>
      </c>
      <c r="I6890">
        <v>1</v>
      </c>
      <c r="J6890" t="s">
        <v>6198</v>
      </c>
      <c r="L6890">
        <v>0</v>
      </c>
      <c r="M6890" t="s">
        <v>6198</v>
      </c>
      <c r="N6890" t="s">
        <v>12969</v>
      </c>
    </row>
    <row r="6891" spans="1:14" x14ac:dyDescent="0.35">
      <c r="A6891" t="s">
        <v>42</v>
      </c>
      <c r="B6891" t="s">
        <v>95</v>
      </c>
      <c r="C6891" t="s">
        <v>212</v>
      </c>
      <c r="D6891" t="s">
        <v>1369</v>
      </c>
      <c r="E6891" t="s">
        <v>4288</v>
      </c>
      <c r="F6891" t="s">
        <v>4293</v>
      </c>
      <c r="G6891" t="s">
        <v>4346</v>
      </c>
      <c r="H6891">
        <v>235.39</v>
      </c>
      <c r="I6891">
        <v>11</v>
      </c>
      <c r="L6891">
        <v>0</v>
      </c>
      <c r="M6891">
        <v>25.892900000000001</v>
      </c>
      <c r="N6891" t="s">
        <v>12969</v>
      </c>
    </row>
    <row r="6892" spans="1:14" x14ac:dyDescent="0.35">
      <c r="A6892" t="s">
        <v>43</v>
      </c>
      <c r="C6892" t="str">
        <f>C6891</f>
        <v>JOEL ANTHONY DONNELLY</v>
      </c>
      <c r="D6892" t="s">
        <v>1369</v>
      </c>
      <c r="H6892">
        <v>0</v>
      </c>
      <c r="I6892">
        <v>0</v>
      </c>
      <c r="L6892">
        <v>0</v>
      </c>
    </row>
    <row r="6893" spans="1:14" x14ac:dyDescent="0.35">
      <c r="A6893" t="s">
        <v>43</v>
      </c>
      <c r="B6893" t="s">
        <v>95</v>
      </c>
      <c r="C6893" t="s">
        <v>212</v>
      </c>
      <c r="D6893" t="s">
        <v>1370</v>
      </c>
      <c r="E6893" t="s">
        <v>4287</v>
      </c>
      <c r="F6893" t="s">
        <v>4291</v>
      </c>
      <c r="G6893" t="s">
        <v>4344</v>
      </c>
      <c r="H6893">
        <v>33.14</v>
      </c>
      <c r="I6893">
        <v>40.374899999999997</v>
      </c>
      <c r="J6893" t="s">
        <v>6199</v>
      </c>
      <c r="L6893">
        <v>0</v>
      </c>
      <c r="M6893" t="s">
        <v>6199</v>
      </c>
      <c r="N6893" t="s">
        <v>12969</v>
      </c>
    </row>
    <row r="6894" spans="1:14" x14ac:dyDescent="0.35">
      <c r="A6894" t="s">
        <v>43</v>
      </c>
      <c r="B6894" t="s">
        <v>95</v>
      </c>
      <c r="C6894" t="s">
        <v>212</v>
      </c>
      <c r="D6894" t="s">
        <v>1370</v>
      </c>
      <c r="E6894" t="s">
        <v>4289</v>
      </c>
      <c r="F6894" t="s">
        <v>95</v>
      </c>
      <c r="G6894" t="s">
        <v>4463</v>
      </c>
      <c r="H6894">
        <v>992.02</v>
      </c>
      <c r="I6894">
        <v>1</v>
      </c>
      <c r="J6894" t="s">
        <v>6200</v>
      </c>
      <c r="L6894">
        <v>0</v>
      </c>
      <c r="M6894" t="s">
        <v>6200</v>
      </c>
      <c r="N6894" t="s">
        <v>12969</v>
      </c>
    </row>
    <row r="6895" spans="1:14" x14ac:dyDescent="0.35">
      <c r="A6895" t="s">
        <v>43</v>
      </c>
      <c r="B6895" t="s">
        <v>95</v>
      </c>
      <c r="C6895" t="s">
        <v>212</v>
      </c>
      <c r="D6895" t="s">
        <v>1370</v>
      </c>
      <c r="E6895" t="s">
        <v>4288</v>
      </c>
      <c r="F6895" t="s">
        <v>4293</v>
      </c>
      <c r="G6895" t="s">
        <v>4346</v>
      </c>
      <c r="H6895">
        <v>1338.02</v>
      </c>
      <c r="I6895">
        <v>11</v>
      </c>
      <c r="L6895">
        <v>0</v>
      </c>
      <c r="M6895">
        <v>147.18219999999999</v>
      </c>
      <c r="N6895" t="s">
        <v>12969</v>
      </c>
    </row>
    <row r="6896" spans="1:14" x14ac:dyDescent="0.35">
      <c r="A6896" t="s">
        <v>43</v>
      </c>
      <c r="B6896" t="s">
        <v>95</v>
      </c>
      <c r="C6896" t="s">
        <v>212</v>
      </c>
      <c r="D6896" t="s">
        <v>1370</v>
      </c>
      <c r="E6896" t="s">
        <v>4290</v>
      </c>
      <c r="F6896" t="s">
        <v>4299</v>
      </c>
      <c r="G6896" t="s">
        <v>4363</v>
      </c>
      <c r="H6896">
        <v>1338.02</v>
      </c>
      <c r="I6896">
        <v>5</v>
      </c>
      <c r="L6896">
        <v>0</v>
      </c>
      <c r="N6896" t="s">
        <v>12969</v>
      </c>
    </row>
    <row r="6897" spans="1:14" x14ac:dyDescent="0.35">
      <c r="A6897" t="s">
        <v>43</v>
      </c>
      <c r="B6897" t="s">
        <v>95</v>
      </c>
      <c r="C6897" t="s">
        <v>212</v>
      </c>
      <c r="D6897" t="s">
        <v>1370</v>
      </c>
      <c r="E6897" t="s">
        <v>4290</v>
      </c>
      <c r="F6897" t="s">
        <v>4294</v>
      </c>
      <c r="G6897" t="s">
        <v>4348</v>
      </c>
      <c r="H6897">
        <v>1338.02</v>
      </c>
      <c r="I6897">
        <v>20.85</v>
      </c>
      <c r="L6897">
        <v>0</v>
      </c>
      <c r="M6897">
        <v>278.97717</v>
      </c>
      <c r="N6897" t="s">
        <v>12969</v>
      </c>
    </row>
    <row r="6898" spans="1:14" x14ac:dyDescent="0.35">
      <c r="A6898" t="s">
        <v>44</v>
      </c>
      <c r="C6898" t="str">
        <f>C6897</f>
        <v>JOEL ANTHONY DONNELLY</v>
      </c>
      <c r="D6898" t="s">
        <v>1370</v>
      </c>
      <c r="H6898">
        <v>0</v>
      </c>
      <c r="I6898">
        <v>0</v>
      </c>
      <c r="L6898">
        <v>0</v>
      </c>
    </row>
    <row r="6899" spans="1:14" x14ac:dyDescent="0.35">
      <c r="A6899" t="s">
        <v>44</v>
      </c>
      <c r="B6899" t="s">
        <v>95</v>
      </c>
      <c r="C6899" t="s">
        <v>212</v>
      </c>
      <c r="D6899" t="s">
        <v>1371</v>
      </c>
      <c r="E6899" t="s">
        <v>4287</v>
      </c>
      <c r="F6899" t="s">
        <v>4291</v>
      </c>
      <c r="G6899" t="s">
        <v>4344</v>
      </c>
      <c r="H6899">
        <v>30.4</v>
      </c>
      <c r="I6899">
        <v>40.374899999999997</v>
      </c>
      <c r="J6899" t="s">
        <v>4942</v>
      </c>
      <c r="L6899">
        <v>0</v>
      </c>
      <c r="M6899" t="s">
        <v>4942</v>
      </c>
      <c r="N6899" t="s">
        <v>12969</v>
      </c>
    </row>
    <row r="6900" spans="1:14" x14ac:dyDescent="0.35">
      <c r="A6900" t="s">
        <v>44</v>
      </c>
      <c r="B6900" t="s">
        <v>95</v>
      </c>
      <c r="C6900" t="s">
        <v>212</v>
      </c>
      <c r="D6900" t="s">
        <v>1371</v>
      </c>
      <c r="E6900" t="s">
        <v>4287</v>
      </c>
      <c r="F6900" t="s">
        <v>4296</v>
      </c>
      <c r="G6900" t="s">
        <v>4355</v>
      </c>
      <c r="H6900">
        <v>0</v>
      </c>
      <c r="I6900">
        <v>0</v>
      </c>
      <c r="L6900">
        <v>0</v>
      </c>
      <c r="N6900" t="s">
        <v>12969</v>
      </c>
    </row>
    <row r="6901" spans="1:14" x14ac:dyDescent="0.35">
      <c r="A6901" t="s">
        <v>44</v>
      </c>
      <c r="B6901" t="s">
        <v>95</v>
      </c>
      <c r="C6901" t="s">
        <v>212</v>
      </c>
      <c r="D6901" t="s">
        <v>1371</v>
      </c>
      <c r="E6901" t="s">
        <v>4289</v>
      </c>
      <c r="F6901" t="s">
        <v>95</v>
      </c>
      <c r="G6901" t="s">
        <v>4463</v>
      </c>
      <c r="H6901">
        <v>1095.25</v>
      </c>
      <c r="I6901">
        <v>1</v>
      </c>
      <c r="J6901" t="s">
        <v>6191</v>
      </c>
      <c r="L6901">
        <v>0</v>
      </c>
      <c r="M6901" t="s">
        <v>6191</v>
      </c>
      <c r="N6901" t="s">
        <v>12969</v>
      </c>
    </row>
    <row r="6902" spans="1:14" x14ac:dyDescent="0.35">
      <c r="A6902" t="s">
        <v>44</v>
      </c>
      <c r="B6902" t="s">
        <v>95</v>
      </c>
      <c r="C6902" t="s">
        <v>212</v>
      </c>
      <c r="D6902" t="s">
        <v>1371</v>
      </c>
      <c r="E6902" t="s">
        <v>4288</v>
      </c>
      <c r="F6902" t="s">
        <v>4293</v>
      </c>
      <c r="G6902" t="s">
        <v>4346</v>
      </c>
      <c r="H6902">
        <v>1534.25</v>
      </c>
      <c r="I6902">
        <v>11</v>
      </c>
      <c r="L6902">
        <v>0</v>
      </c>
      <c r="M6902">
        <v>168.76750000000001</v>
      </c>
      <c r="N6902" t="s">
        <v>12969</v>
      </c>
    </row>
    <row r="6903" spans="1:14" x14ac:dyDescent="0.35">
      <c r="A6903" t="s">
        <v>44</v>
      </c>
      <c r="B6903" t="s">
        <v>95</v>
      </c>
      <c r="C6903" t="s">
        <v>212</v>
      </c>
      <c r="D6903" t="s">
        <v>1371</v>
      </c>
      <c r="E6903" t="s">
        <v>4290</v>
      </c>
      <c r="F6903" t="s">
        <v>4299</v>
      </c>
      <c r="G6903" t="s">
        <v>4363</v>
      </c>
      <c r="H6903">
        <v>1534.25</v>
      </c>
      <c r="I6903">
        <v>6</v>
      </c>
      <c r="L6903">
        <v>0</v>
      </c>
      <c r="N6903" t="s">
        <v>12969</v>
      </c>
    </row>
    <row r="6904" spans="1:14" x14ac:dyDescent="0.35">
      <c r="A6904" t="s">
        <v>44</v>
      </c>
      <c r="B6904" t="s">
        <v>95</v>
      </c>
      <c r="C6904" t="s">
        <v>212</v>
      </c>
      <c r="D6904" t="s">
        <v>1371</v>
      </c>
      <c r="E6904" t="s">
        <v>4290</v>
      </c>
      <c r="F6904" t="s">
        <v>4294</v>
      </c>
      <c r="G6904" t="s">
        <v>4348</v>
      </c>
      <c r="H6904">
        <v>1534.25</v>
      </c>
      <c r="I6904">
        <v>22.62</v>
      </c>
      <c r="L6904">
        <v>0</v>
      </c>
      <c r="M6904">
        <v>347.04734999999999</v>
      </c>
      <c r="N6904" t="s">
        <v>12969</v>
      </c>
    </row>
    <row r="6905" spans="1:14" x14ac:dyDescent="0.35">
      <c r="A6905" t="s">
        <v>45</v>
      </c>
      <c r="C6905" t="str">
        <f>C6904</f>
        <v>JOEL ANTHONY DONNELLY</v>
      </c>
      <c r="D6905" t="s">
        <v>1371</v>
      </c>
      <c r="H6905">
        <v>0</v>
      </c>
      <c r="I6905">
        <v>0</v>
      </c>
      <c r="L6905">
        <v>0</v>
      </c>
    </row>
    <row r="6906" spans="1:14" x14ac:dyDescent="0.35">
      <c r="A6906" t="s">
        <v>45</v>
      </c>
      <c r="B6906" t="s">
        <v>95</v>
      </c>
      <c r="C6906" t="s">
        <v>212</v>
      </c>
      <c r="D6906" t="s">
        <v>1372</v>
      </c>
      <c r="E6906" t="s">
        <v>4287</v>
      </c>
      <c r="F6906" t="s">
        <v>4295</v>
      </c>
      <c r="G6906" t="s">
        <v>4464</v>
      </c>
      <c r="H6906">
        <v>0</v>
      </c>
      <c r="I6906">
        <v>0</v>
      </c>
      <c r="L6906">
        <v>0</v>
      </c>
      <c r="N6906" t="s">
        <v>12969</v>
      </c>
    </row>
    <row r="6907" spans="1:14" x14ac:dyDescent="0.35">
      <c r="A6907" t="s">
        <v>45</v>
      </c>
      <c r="B6907" t="s">
        <v>95</v>
      </c>
      <c r="C6907" t="s">
        <v>212</v>
      </c>
      <c r="D6907" t="s">
        <v>1372</v>
      </c>
      <c r="E6907" t="s">
        <v>4287</v>
      </c>
      <c r="F6907" t="s">
        <v>4291</v>
      </c>
      <c r="G6907" t="s">
        <v>4344</v>
      </c>
      <c r="H6907">
        <v>30</v>
      </c>
      <c r="I6907">
        <v>40.374899999999997</v>
      </c>
      <c r="J6907" t="s">
        <v>4953</v>
      </c>
      <c r="L6907">
        <v>0</v>
      </c>
      <c r="M6907" t="s">
        <v>4953</v>
      </c>
      <c r="N6907" t="s">
        <v>12969</v>
      </c>
    </row>
    <row r="6908" spans="1:14" x14ac:dyDescent="0.35">
      <c r="A6908" t="s">
        <v>45</v>
      </c>
      <c r="B6908" t="s">
        <v>95</v>
      </c>
      <c r="C6908" t="s">
        <v>212</v>
      </c>
      <c r="D6908" t="s">
        <v>1372</v>
      </c>
      <c r="E6908" t="s">
        <v>4289</v>
      </c>
      <c r="F6908" t="s">
        <v>95</v>
      </c>
      <c r="G6908" t="s">
        <v>4463</v>
      </c>
      <c r="H6908">
        <v>1095.25</v>
      </c>
      <c r="I6908">
        <v>1</v>
      </c>
      <c r="J6908" t="s">
        <v>6191</v>
      </c>
      <c r="L6908">
        <v>0</v>
      </c>
      <c r="M6908" t="s">
        <v>6191</v>
      </c>
      <c r="N6908" t="s">
        <v>12969</v>
      </c>
    </row>
    <row r="6909" spans="1:14" x14ac:dyDescent="0.35">
      <c r="A6909" t="s">
        <v>45</v>
      </c>
      <c r="B6909" t="s">
        <v>95</v>
      </c>
      <c r="C6909" t="s">
        <v>212</v>
      </c>
      <c r="D6909" t="s">
        <v>1372</v>
      </c>
      <c r="E6909" t="s">
        <v>4288</v>
      </c>
      <c r="F6909" t="s">
        <v>4293</v>
      </c>
      <c r="G6909" t="s">
        <v>4346</v>
      </c>
      <c r="H6909">
        <v>1534.25</v>
      </c>
      <c r="I6909">
        <v>11</v>
      </c>
      <c r="L6909">
        <v>0</v>
      </c>
      <c r="M6909">
        <v>168.76750000000001</v>
      </c>
      <c r="N6909" t="s">
        <v>12969</v>
      </c>
    </row>
    <row r="6910" spans="1:14" x14ac:dyDescent="0.35">
      <c r="A6910" t="s">
        <v>45</v>
      </c>
      <c r="B6910" t="s">
        <v>95</v>
      </c>
      <c r="C6910" t="s">
        <v>212</v>
      </c>
      <c r="D6910" t="s">
        <v>1372</v>
      </c>
      <c r="E6910" t="s">
        <v>4290</v>
      </c>
      <c r="F6910" t="s">
        <v>4299</v>
      </c>
      <c r="G6910" t="s">
        <v>4363</v>
      </c>
      <c r="H6910">
        <v>1534.25</v>
      </c>
      <c r="I6910">
        <v>6</v>
      </c>
      <c r="L6910">
        <v>0</v>
      </c>
      <c r="N6910" t="s">
        <v>12969</v>
      </c>
    </row>
    <row r="6911" spans="1:14" x14ac:dyDescent="0.35">
      <c r="A6911" t="s">
        <v>45</v>
      </c>
      <c r="B6911" t="s">
        <v>95</v>
      </c>
      <c r="C6911" t="s">
        <v>212</v>
      </c>
      <c r="D6911" t="s">
        <v>1372</v>
      </c>
      <c r="E6911" t="s">
        <v>4290</v>
      </c>
      <c r="F6911" t="s">
        <v>4294</v>
      </c>
      <c r="G6911" t="s">
        <v>4348</v>
      </c>
      <c r="H6911">
        <v>1534.25</v>
      </c>
      <c r="I6911">
        <v>22.62</v>
      </c>
      <c r="L6911">
        <v>0</v>
      </c>
      <c r="M6911">
        <v>347.04734999999999</v>
      </c>
      <c r="N6911" t="s">
        <v>12969</v>
      </c>
    </row>
    <row r="6912" spans="1:14" x14ac:dyDescent="0.35">
      <c r="A6912" t="s">
        <v>46</v>
      </c>
      <c r="C6912" t="str">
        <f>C6911</f>
        <v>JOEL ANTHONY DONNELLY</v>
      </c>
      <c r="D6912" t="s">
        <v>1372</v>
      </c>
      <c r="H6912">
        <v>0</v>
      </c>
      <c r="I6912">
        <v>0</v>
      </c>
      <c r="L6912">
        <v>0</v>
      </c>
    </row>
    <row r="6913" spans="1:14" x14ac:dyDescent="0.35">
      <c r="A6913" t="s">
        <v>46</v>
      </c>
      <c r="B6913" t="s">
        <v>95</v>
      </c>
      <c r="C6913" t="s">
        <v>212</v>
      </c>
      <c r="D6913" t="s">
        <v>1373</v>
      </c>
      <c r="E6913" t="s">
        <v>4287</v>
      </c>
      <c r="F6913" t="s">
        <v>4291</v>
      </c>
      <c r="G6913" t="s">
        <v>4344</v>
      </c>
      <c r="H6913">
        <v>30.4</v>
      </c>
      <c r="I6913">
        <v>40.374899999999997</v>
      </c>
      <c r="J6913" t="s">
        <v>4942</v>
      </c>
      <c r="L6913">
        <v>0</v>
      </c>
      <c r="M6913" t="s">
        <v>4942</v>
      </c>
      <c r="N6913" t="s">
        <v>12969</v>
      </c>
    </row>
    <row r="6914" spans="1:14" x14ac:dyDescent="0.35">
      <c r="A6914" t="s">
        <v>46</v>
      </c>
      <c r="B6914" t="s">
        <v>95</v>
      </c>
      <c r="C6914" t="s">
        <v>212</v>
      </c>
      <c r="D6914" t="s">
        <v>1373</v>
      </c>
      <c r="E6914" t="s">
        <v>4287</v>
      </c>
      <c r="F6914" t="s">
        <v>4297</v>
      </c>
      <c r="G6914" t="s">
        <v>4368</v>
      </c>
      <c r="H6914">
        <v>0</v>
      </c>
      <c r="I6914">
        <v>0</v>
      </c>
      <c r="L6914">
        <v>0</v>
      </c>
      <c r="N6914" t="s">
        <v>12969</v>
      </c>
    </row>
    <row r="6915" spans="1:14" x14ac:dyDescent="0.35">
      <c r="A6915" t="s">
        <v>46</v>
      </c>
      <c r="B6915" t="s">
        <v>95</v>
      </c>
      <c r="C6915" t="s">
        <v>212</v>
      </c>
      <c r="D6915" t="s">
        <v>1373</v>
      </c>
      <c r="E6915" t="s">
        <v>4289</v>
      </c>
      <c r="F6915" t="s">
        <v>95</v>
      </c>
      <c r="G6915" t="s">
        <v>4463</v>
      </c>
      <c r="H6915">
        <v>1119.95</v>
      </c>
      <c r="I6915">
        <v>1</v>
      </c>
      <c r="J6915" t="s">
        <v>6201</v>
      </c>
      <c r="L6915">
        <v>0</v>
      </c>
      <c r="M6915" t="s">
        <v>6201</v>
      </c>
      <c r="N6915" t="s">
        <v>12969</v>
      </c>
    </row>
    <row r="6916" spans="1:14" x14ac:dyDescent="0.35">
      <c r="A6916" t="s">
        <v>46</v>
      </c>
      <c r="B6916" t="s">
        <v>95</v>
      </c>
      <c r="C6916" t="s">
        <v>212</v>
      </c>
      <c r="D6916" t="s">
        <v>1373</v>
      </c>
      <c r="E6916" t="s">
        <v>4288</v>
      </c>
      <c r="F6916" t="s">
        <v>4293</v>
      </c>
      <c r="G6916" t="s">
        <v>4346</v>
      </c>
      <c r="H6916">
        <v>1534.25</v>
      </c>
      <c r="I6916">
        <v>11</v>
      </c>
      <c r="L6916">
        <v>0</v>
      </c>
      <c r="M6916">
        <v>168.76750000000001</v>
      </c>
      <c r="N6916" t="s">
        <v>12969</v>
      </c>
    </row>
    <row r="6917" spans="1:14" x14ac:dyDescent="0.35">
      <c r="A6917" t="s">
        <v>46</v>
      </c>
      <c r="B6917" t="s">
        <v>95</v>
      </c>
      <c r="C6917" t="s">
        <v>212</v>
      </c>
      <c r="D6917" t="s">
        <v>1373</v>
      </c>
      <c r="E6917" t="s">
        <v>4290</v>
      </c>
      <c r="F6917" t="s">
        <v>4299</v>
      </c>
      <c r="G6917" t="s">
        <v>4363</v>
      </c>
      <c r="H6917">
        <v>1587.95</v>
      </c>
      <c r="I6917">
        <v>6.5</v>
      </c>
      <c r="L6917">
        <v>0</v>
      </c>
      <c r="N6917" t="s">
        <v>12969</v>
      </c>
    </row>
    <row r="6918" spans="1:14" x14ac:dyDescent="0.35">
      <c r="A6918" t="s">
        <v>46</v>
      </c>
      <c r="B6918" t="s">
        <v>95</v>
      </c>
      <c r="C6918" t="s">
        <v>212</v>
      </c>
      <c r="D6918" t="s">
        <v>1373</v>
      </c>
      <c r="E6918" t="s">
        <v>4290</v>
      </c>
      <c r="F6918" t="s">
        <v>4294</v>
      </c>
      <c r="G6918" t="s">
        <v>4348</v>
      </c>
      <c r="H6918">
        <v>1587.95</v>
      </c>
      <c r="I6918">
        <v>22.99</v>
      </c>
      <c r="L6918">
        <v>0</v>
      </c>
      <c r="M6918">
        <v>365.069705</v>
      </c>
      <c r="N6918" t="s">
        <v>12969</v>
      </c>
    </row>
    <row r="6919" spans="1:14" x14ac:dyDescent="0.35">
      <c r="A6919" t="s">
        <v>47</v>
      </c>
      <c r="C6919" t="str">
        <f>C6918</f>
        <v>JOEL ANTHONY DONNELLY</v>
      </c>
      <c r="D6919" t="s">
        <v>1373</v>
      </c>
      <c r="H6919">
        <v>0</v>
      </c>
      <c r="I6919">
        <v>0</v>
      </c>
      <c r="L6919">
        <v>0</v>
      </c>
    </row>
    <row r="6920" spans="1:14" x14ac:dyDescent="0.35">
      <c r="A6920" t="s">
        <v>47</v>
      </c>
      <c r="B6920" t="s">
        <v>95</v>
      </c>
      <c r="C6920" t="s">
        <v>212</v>
      </c>
      <c r="D6920" t="s">
        <v>1374</v>
      </c>
      <c r="E6920" t="s">
        <v>4287</v>
      </c>
      <c r="F6920" t="s">
        <v>4291</v>
      </c>
      <c r="G6920" t="s">
        <v>4344</v>
      </c>
      <c r="H6920">
        <v>38</v>
      </c>
      <c r="I6920">
        <v>40.374899999999997</v>
      </c>
      <c r="J6920" t="s">
        <v>4937</v>
      </c>
      <c r="L6920">
        <v>0</v>
      </c>
      <c r="M6920" t="s">
        <v>4937</v>
      </c>
      <c r="N6920" t="s">
        <v>12969</v>
      </c>
    </row>
    <row r="6921" spans="1:14" x14ac:dyDescent="0.35">
      <c r="A6921" t="s">
        <v>47</v>
      </c>
      <c r="B6921" t="s">
        <v>95</v>
      </c>
      <c r="C6921" t="s">
        <v>212</v>
      </c>
      <c r="D6921" t="s">
        <v>1374</v>
      </c>
      <c r="E6921" t="s">
        <v>4289</v>
      </c>
      <c r="F6921" t="s">
        <v>95</v>
      </c>
      <c r="G6921" t="s">
        <v>4463</v>
      </c>
      <c r="H6921">
        <v>1095.25</v>
      </c>
      <c r="I6921">
        <v>1</v>
      </c>
      <c r="J6921" t="s">
        <v>6191</v>
      </c>
      <c r="L6921">
        <v>0</v>
      </c>
      <c r="M6921" t="s">
        <v>6191</v>
      </c>
      <c r="N6921" t="s">
        <v>12969</v>
      </c>
    </row>
    <row r="6922" spans="1:14" x14ac:dyDescent="0.35">
      <c r="A6922" t="s">
        <v>47</v>
      </c>
      <c r="B6922" t="s">
        <v>95</v>
      </c>
      <c r="C6922" t="s">
        <v>212</v>
      </c>
      <c r="D6922" t="s">
        <v>1374</v>
      </c>
      <c r="E6922" t="s">
        <v>4288</v>
      </c>
      <c r="F6922" t="s">
        <v>4293</v>
      </c>
      <c r="G6922" t="s">
        <v>4346</v>
      </c>
      <c r="H6922">
        <v>1534.25</v>
      </c>
      <c r="I6922">
        <v>11</v>
      </c>
      <c r="L6922">
        <v>0</v>
      </c>
      <c r="M6922">
        <v>168.76750000000001</v>
      </c>
      <c r="N6922" t="s">
        <v>12969</v>
      </c>
    </row>
    <row r="6923" spans="1:14" x14ac:dyDescent="0.35">
      <c r="A6923" t="s">
        <v>47</v>
      </c>
      <c r="B6923" t="s">
        <v>95</v>
      </c>
      <c r="C6923" t="s">
        <v>212</v>
      </c>
      <c r="D6923" t="s">
        <v>1374</v>
      </c>
      <c r="E6923" t="s">
        <v>4290</v>
      </c>
      <c r="F6923" t="s">
        <v>4299</v>
      </c>
      <c r="G6923" t="s">
        <v>4363</v>
      </c>
      <c r="H6923">
        <v>1534.25</v>
      </c>
      <c r="I6923">
        <v>6</v>
      </c>
      <c r="L6923">
        <v>0</v>
      </c>
      <c r="N6923" t="s">
        <v>12969</v>
      </c>
    </row>
    <row r="6924" spans="1:14" x14ac:dyDescent="0.35">
      <c r="A6924" t="s">
        <v>47</v>
      </c>
      <c r="B6924" t="s">
        <v>95</v>
      </c>
      <c r="C6924" t="s">
        <v>212</v>
      </c>
      <c r="D6924" t="s">
        <v>1374</v>
      </c>
      <c r="E6924" t="s">
        <v>4290</v>
      </c>
      <c r="F6924" t="s">
        <v>4294</v>
      </c>
      <c r="G6924" t="s">
        <v>4348</v>
      </c>
      <c r="H6924">
        <v>1534.25</v>
      </c>
      <c r="I6924">
        <v>22.62</v>
      </c>
      <c r="L6924">
        <v>0</v>
      </c>
      <c r="M6924">
        <v>347.04734999999999</v>
      </c>
      <c r="N6924" t="s">
        <v>12969</v>
      </c>
    </row>
    <row r="6925" spans="1:14" x14ac:dyDescent="0.35">
      <c r="A6925" t="s">
        <v>48</v>
      </c>
      <c r="C6925" t="str">
        <f>C6924</f>
        <v>JOEL ANTHONY DONNELLY</v>
      </c>
      <c r="D6925" t="s">
        <v>1374</v>
      </c>
      <c r="H6925">
        <v>0</v>
      </c>
      <c r="I6925">
        <v>0</v>
      </c>
      <c r="L6925">
        <v>0</v>
      </c>
    </row>
    <row r="6926" spans="1:14" x14ac:dyDescent="0.35">
      <c r="A6926" t="s">
        <v>48</v>
      </c>
      <c r="B6926" t="s">
        <v>95</v>
      </c>
      <c r="C6926" t="s">
        <v>212</v>
      </c>
      <c r="D6926" t="s">
        <v>1375</v>
      </c>
      <c r="E6926" t="s">
        <v>4287</v>
      </c>
      <c r="F6926" t="s">
        <v>4291</v>
      </c>
      <c r="G6926" t="s">
        <v>4344</v>
      </c>
      <c r="H6926">
        <v>38</v>
      </c>
      <c r="I6926">
        <v>40.374899999999997</v>
      </c>
      <c r="J6926" t="s">
        <v>4937</v>
      </c>
      <c r="L6926">
        <v>0</v>
      </c>
      <c r="M6926" t="s">
        <v>4937</v>
      </c>
      <c r="N6926" t="s">
        <v>12969</v>
      </c>
    </row>
    <row r="6927" spans="1:14" x14ac:dyDescent="0.35">
      <c r="A6927" t="s">
        <v>48</v>
      </c>
      <c r="B6927" t="s">
        <v>95</v>
      </c>
      <c r="C6927" t="s">
        <v>212</v>
      </c>
      <c r="D6927" t="s">
        <v>1375</v>
      </c>
      <c r="E6927" t="s">
        <v>4289</v>
      </c>
      <c r="F6927" t="s">
        <v>95</v>
      </c>
      <c r="G6927" t="s">
        <v>4463</v>
      </c>
      <c r="H6927">
        <v>1095.25</v>
      </c>
      <c r="I6927">
        <v>1</v>
      </c>
      <c r="J6927" t="s">
        <v>6191</v>
      </c>
      <c r="L6927">
        <v>0</v>
      </c>
      <c r="M6927" t="s">
        <v>6191</v>
      </c>
      <c r="N6927" t="s">
        <v>12969</v>
      </c>
    </row>
    <row r="6928" spans="1:14" x14ac:dyDescent="0.35">
      <c r="A6928" t="s">
        <v>48</v>
      </c>
      <c r="B6928" t="s">
        <v>95</v>
      </c>
      <c r="C6928" t="s">
        <v>212</v>
      </c>
      <c r="D6928" t="s">
        <v>1375</v>
      </c>
      <c r="E6928" t="s">
        <v>4288</v>
      </c>
      <c r="F6928" t="s">
        <v>4293</v>
      </c>
      <c r="G6928" t="s">
        <v>4346</v>
      </c>
      <c r="H6928">
        <v>1534.25</v>
      </c>
      <c r="I6928">
        <v>11</v>
      </c>
      <c r="L6928">
        <v>0</v>
      </c>
      <c r="M6928">
        <v>168.76750000000001</v>
      </c>
      <c r="N6928" t="s">
        <v>12969</v>
      </c>
    </row>
    <row r="6929" spans="1:14" x14ac:dyDescent="0.35">
      <c r="A6929" t="s">
        <v>48</v>
      </c>
      <c r="B6929" t="s">
        <v>95</v>
      </c>
      <c r="C6929" t="s">
        <v>212</v>
      </c>
      <c r="D6929" t="s">
        <v>1375</v>
      </c>
      <c r="E6929" t="s">
        <v>4290</v>
      </c>
      <c r="F6929" t="s">
        <v>4299</v>
      </c>
      <c r="G6929" t="s">
        <v>4363</v>
      </c>
      <c r="H6929">
        <v>1534.25</v>
      </c>
      <c r="I6929">
        <v>6</v>
      </c>
      <c r="L6929">
        <v>0</v>
      </c>
      <c r="N6929" t="s">
        <v>12969</v>
      </c>
    </row>
    <row r="6930" spans="1:14" x14ac:dyDescent="0.35">
      <c r="A6930" t="s">
        <v>48</v>
      </c>
      <c r="B6930" t="s">
        <v>95</v>
      </c>
      <c r="C6930" t="s">
        <v>212</v>
      </c>
      <c r="D6930" t="s">
        <v>1375</v>
      </c>
      <c r="E6930" t="s">
        <v>4290</v>
      </c>
      <c r="F6930" t="s">
        <v>4294</v>
      </c>
      <c r="G6930" t="s">
        <v>4348</v>
      </c>
      <c r="H6930">
        <v>1534.25</v>
      </c>
      <c r="I6930">
        <v>22.62</v>
      </c>
      <c r="L6930">
        <v>0</v>
      </c>
      <c r="M6930">
        <v>347.04734999999999</v>
      </c>
      <c r="N6930" t="s">
        <v>12969</v>
      </c>
    </row>
    <row r="6931" spans="1:14" x14ac:dyDescent="0.35">
      <c r="A6931" t="s">
        <v>49</v>
      </c>
      <c r="C6931" t="str">
        <f>C6930</f>
        <v>JOEL ANTHONY DONNELLY</v>
      </c>
      <c r="D6931" t="s">
        <v>1375</v>
      </c>
      <c r="H6931">
        <v>0</v>
      </c>
      <c r="I6931">
        <v>0</v>
      </c>
      <c r="L6931">
        <v>0</v>
      </c>
    </row>
    <row r="6932" spans="1:14" x14ac:dyDescent="0.35">
      <c r="A6932" t="s">
        <v>49</v>
      </c>
      <c r="B6932" t="s">
        <v>95</v>
      </c>
      <c r="C6932" t="s">
        <v>212</v>
      </c>
      <c r="D6932" t="s">
        <v>1376</v>
      </c>
      <c r="E6932" t="s">
        <v>4287</v>
      </c>
      <c r="F6932" t="s">
        <v>4291</v>
      </c>
      <c r="G6932" t="s">
        <v>4344</v>
      </c>
      <c r="H6932">
        <v>38</v>
      </c>
      <c r="I6932">
        <v>40.374899999999997</v>
      </c>
      <c r="J6932" t="s">
        <v>4937</v>
      </c>
      <c r="L6932">
        <v>0</v>
      </c>
      <c r="M6932" t="s">
        <v>4937</v>
      </c>
      <c r="N6932" t="s">
        <v>12969</v>
      </c>
    </row>
    <row r="6933" spans="1:14" x14ac:dyDescent="0.35">
      <c r="A6933" t="s">
        <v>49</v>
      </c>
      <c r="B6933" t="s">
        <v>95</v>
      </c>
      <c r="C6933" t="s">
        <v>212</v>
      </c>
      <c r="D6933" t="s">
        <v>1376</v>
      </c>
      <c r="E6933" t="s">
        <v>4287</v>
      </c>
      <c r="F6933" t="s">
        <v>4297</v>
      </c>
      <c r="G6933" t="s">
        <v>4465</v>
      </c>
      <c r="H6933">
        <v>0</v>
      </c>
      <c r="I6933">
        <v>0</v>
      </c>
      <c r="L6933">
        <v>0</v>
      </c>
      <c r="N6933" t="s">
        <v>12969</v>
      </c>
    </row>
    <row r="6934" spans="1:14" x14ac:dyDescent="0.35">
      <c r="A6934" t="s">
        <v>49</v>
      </c>
      <c r="B6934" t="s">
        <v>95</v>
      </c>
      <c r="C6934" t="s">
        <v>212</v>
      </c>
      <c r="D6934" t="s">
        <v>1376</v>
      </c>
      <c r="E6934" t="s">
        <v>4289</v>
      </c>
      <c r="F6934" t="s">
        <v>95</v>
      </c>
      <c r="G6934" t="s">
        <v>4463</v>
      </c>
      <c r="H6934">
        <v>1541.46</v>
      </c>
      <c r="I6934">
        <v>1</v>
      </c>
      <c r="J6934" t="s">
        <v>6202</v>
      </c>
      <c r="L6934">
        <v>0</v>
      </c>
      <c r="M6934" t="s">
        <v>6202</v>
      </c>
      <c r="N6934" t="s">
        <v>12969</v>
      </c>
    </row>
    <row r="6935" spans="1:14" x14ac:dyDescent="0.35">
      <c r="A6935" t="s">
        <v>49</v>
      </c>
      <c r="B6935" t="s">
        <v>95</v>
      </c>
      <c r="C6935" t="s">
        <v>212</v>
      </c>
      <c r="D6935" t="s">
        <v>1376</v>
      </c>
      <c r="E6935" t="s">
        <v>4288</v>
      </c>
      <c r="F6935" t="s">
        <v>4293</v>
      </c>
      <c r="G6935" t="s">
        <v>4346</v>
      </c>
      <c r="H6935">
        <v>2303.79</v>
      </c>
      <c r="I6935">
        <v>11</v>
      </c>
      <c r="L6935">
        <v>0</v>
      </c>
      <c r="M6935">
        <v>253.4169</v>
      </c>
      <c r="N6935" t="s">
        <v>12969</v>
      </c>
    </row>
    <row r="6936" spans="1:14" x14ac:dyDescent="0.35">
      <c r="A6936" t="s">
        <v>49</v>
      </c>
      <c r="B6936" t="s">
        <v>95</v>
      </c>
      <c r="C6936" t="s">
        <v>212</v>
      </c>
      <c r="D6936" t="s">
        <v>1376</v>
      </c>
      <c r="E6936" t="s">
        <v>4290</v>
      </c>
      <c r="F6936" t="s">
        <v>4299</v>
      </c>
      <c r="G6936" t="s">
        <v>4363</v>
      </c>
      <c r="H6936">
        <v>2438.46</v>
      </c>
      <c r="I6936">
        <v>9.5</v>
      </c>
      <c r="L6936">
        <v>0</v>
      </c>
      <c r="N6936" t="s">
        <v>12969</v>
      </c>
    </row>
    <row r="6937" spans="1:14" x14ac:dyDescent="0.35">
      <c r="A6937" t="s">
        <v>49</v>
      </c>
      <c r="B6937" t="s">
        <v>95</v>
      </c>
      <c r="C6937" t="s">
        <v>212</v>
      </c>
      <c r="D6937" t="s">
        <v>1376</v>
      </c>
      <c r="E6937" t="s">
        <v>4290</v>
      </c>
      <c r="F6937" t="s">
        <v>4294</v>
      </c>
      <c r="G6937" t="s">
        <v>4348</v>
      </c>
      <c r="H6937">
        <v>2438.46</v>
      </c>
      <c r="I6937">
        <v>27.27</v>
      </c>
      <c r="L6937">
        <v>0</v>
      </c>
      <c r="M6937">
        <v>664.96804199999997</v>
      </c>
      <c r="N6937" t="s">
        <v>12969</v>
      </c>
    </row>
    <row r="6938" spans="1:14" x14ac:dyDescent="0.35">
      <c r="A6938" t="s">
        <v>15</v>
      </c>
      <c r="C6938" t="str">
        <f>C6937</f>
        <v>JOEL ANTHONY DONNELLY</v>
      </c>
      <c r="D6938" t="s">
        <v>1376</v>
      </c>
      <c r="H6938">
        <v>0</v>
      </c>
      <c r="I6938">
        <v>0</v>
      </c>
      <c r="L6938">
        <v>0</v>
      </c>
    </row>
    <row r="6939" spans="1:14" x14ac:dyDescent="0.35">
      <c r="A6939" t="s">
        <v>15</v>
      </c>
      <c r="B6939" t="s">
        <v>96</v>
      </c>
      <c r="C6939" t="s">
        <v>213</v>
      </c>
      <c r="D6939" t="s">
        <v>1377</v>
      </c>
      <c r="E6939" t="s">
        <v>4287</v>
      </c>
      <c r="F6939" t="s">
        <v>4291</v>
      </c>
      <c r="G6939" t="s">
        <v>4344</v>
      </c>
      <c r="H6939">
        <v>33.630000000000003</v>
      </c>
      <c r="I6939">
        <v>24.59</v>
      </c>
      <c r="J6939" t="s">
        <v>6203</v>
      </c>
      <c r="L6939">
        <v>0</v>
      </c>
      <c r="M6939" t="s">
        <v>6203</v>
      </c>
      <c r="N6939" t="s">
        <v>12969</v>
      </c>
    </row>
    <row r="6940" spans="1:14" x14ac:dyDescent="0.35">
      <c r="A6940" t="s">
        <v>15</v>
      </c>
      <c r="B6940" t="s">
        <v>96</v>
      </c>
      <c r="C6940" t="s">
        <v>213</v>
      </c>
      <c r="D6940" t="s">
        <v>1377</v>
      </c>
      <c r="E6940" t="s">
        <v>4287</v>
      </c>
      <c r="F6940" t="s">
        <v>4295</v>
      </c>
      <c r="G6940" t="s">
        <v>15</v>
      </c>
      <c r="H6940">
        <v>0</v>
      </c>
      <c r="I6940">
        <v>0</v>
      </c>
      <c r="L6940">
        <v>0</v>
      </c>
      <c r="N6940" t="s">
        <v>12969</v>
      </c>
    </row>
    <row r="6941" spans="1:14" x14ac:dyDescent="0.35">
      <c r="A6941" t="s">
        <v>15</v>
      </c>
      <c r="B6941" t="s">
        <v>96</v>
      </c>
      <c r="C6941" t="s">
        <v>213</v>
      </c>
      <c r="D6941" t="s">
        <v>1377</v>
      </c>
      <c r="E6941" t="s">
        <v>4287</v>
      </c>
      <c r="F6941" t="s">
        <v>4308</v>
      </c>
      <c r="G6941" t="s">
        <v>4415</v>
      </c>
      <c r="H6941">
        <v>3.12</v>
      </c>
      <c r="I6941">
        <v>36.884999999999998</v>
      </c>
      <c r="J6941" t="s">
        <v>6204</v>
      </c>
      <c r="L6941">
        <v>0</v>
      </c>
      <c r="M6941" t="s">
        <v>6204</v>
      </c>
      <c r="N6941" t="s">
        <v>12969</v>
      </c>
    </row>
    <row r="6942" spans="1:14" x14ac:dyDescent="0.35">
      <c r="A6942" t="s">
        <v>15</v>
      </c>
      <c r="B6942" t="s">
        <v>96</v>
      </c>
      <c r="C6942" t="s">
        <v>213</v>
      </c>
      <c r="D6942" t="s">
        <v>1377</v>
      </c>
      <c r="E6942" t="s">
        <v>4288</v>
      </c>
      <c r="F6942" t="s">
        <v>4293</v>
      </c>
      <c r="G6942" t="s">
        <v>4346</v>
      </c>
      <c r="H6942">
        <v>915.48</v>
      </c>
      <c r="I6942">
        <v>11</v>
      </c>
      <c r="L6942">
        <v>0</v>
      </c>
      <c r="M6942">
        <v>100.7028</v>
      </c>
      <c r="N6942" t="s">
        <v>12969</v>
      </c>
    </row>
    <row r="6943" spans="1:14" x14ac:dyDescent="0.35">
      <c r="A6943" t="s">
        <v>15</v>
      </c>
      <c r="B6943" t="s">
        <v>96</v>
      </c>
      <c r="C6943" t="s">
        <v>213</v>
      </c>
      <c r="D6943" t="s">
        <v>1377</v>
      </c>
      <c r="E6943" t="s">
        <v>4289</v>
      </c>
      <c r="F6943" t="s">
        <v>96</v>
      </c>
      <c r="G6943" t="s">
        <v>213</v>
      </c>
      <c r="H6943">
        <v>858.56</v>
      </c>
      <c r="I6943">
        <v>1</v>
      </c>
      <c r="J6943" t="s">
        <v>6205</v>
      </c>
      <c r="L6943">
        <v>0</v>
      </c>
      <c r="M6943" t="s">
        <v>6205</v>
      </c>
      <c r="N6943" t="s">
        <v>12969</v>
      </c>
    </row>
    <row r="6944" spans="1:14" x14ac:dyDescent="0.35">
      <c r="A6944" t="s">
        <v>15</v>
      </c>
      <c r="B6944" t="s">
        <v>96</v>
      </c>
      <c r="C6944" t="s">
        <v>213</v>
      </c>
      <c r="D6944" t="s">
        <v>1377</v>
      </c>
      <c r="E6944" t="s">
        <v>4290</v>
      </c>
      <c r="F6944" t="s">
        <v>4294</v>
      </c>
      <c r="G6944" t="s">
        <v>4348</v>
      </c>
      <c r="H6944">
        <v>1030.56</v>
      </c>
      <c r="I6944">
        <v>16.690000000000001</v>
      </c>
      <c r="L6944">
        <v>0</v>
      </c>
      <c r="M6944">
        <v>172.00046399999999</v>
      </c>
      <c r="N6944" t="s">
        <v>12969</v>
      </c>
    </row>
    <row r="6945" spans="1:14" x14ac:dyDescent="0.35">
      <c r="A6945" t="s">
        <v>16</v>
      </c>
      <c r="C6945" t="str">
        <f>C6944</f>
        <v>ROWAN DONNELLY</v>
      </c>
      <c r="D6945" t="s">
        <v>1377</v>
      </c>
      <c r="H6945">
        <v>0</v>
      </c>
      <c r="I6945">
        <v>0</v>
      </c>
      <c r="L6945">
        <v>0</v>
      </c>
    </row>
    <row r="6946" spans="1:14" x14ac:dyDescent="0.35">
      <c r="A6946" t="s">
        <v>16</v>
      </c>
      <c r="B6946" t="s">
        <v>96</v>
      </c>
      <c r="C6946" t="s">
        <v>213</v>
      </c>
      <c r="D6946" t="s">
        <v>1378</v>
      </c>
      <c r="E6946" t="s">
        <v>4287</v>
      </c>
      <c r="F6946" t="s">
        <v>4291</v>
      </c>
      <c r="G6946" t="s">
        <v>4344</v>
      </c>
      <c r="H6946">
        <v>38</v>
      </c>
      <c r="I6946">
        <v>24.59</v>
      </c>
      <c r="J6946" t="s">
        <v>5367</v>
      </c>
      <c r="L6946">
        <v>0</v>
      </c>
      <c r="M6946" t="s">
        <v>5367</v>
      </c>
      <c r="N6946" t="s">
        <v>12969</v>
      </c>
    </row>
    <row r="6947" spans="1:14" x14ac:dyDescent="0.35">
      <c r="A6947" t="s">
        <v>16</v>
      </c>
      <c r="B6947" t="s">
        <v>96</v>
      </c>
      <c r="C6947" t="s">
        <v>213</v>
      </c>
      <c r="D6947" t="s">
        <v>1378</v>
      </c>
      <c r="E6947" t="s">
        <v>4287</v>
      </c>
      <c r="F6947" t="s">
        <v>4308</v>
      </c>
      <c r="G6947" t="s">
        <v>4415</v>
      </c>
      <c r="H6947">
        <v>12.94</v>
      </c>
      <c r="I6947">
        <v>36.884999999999998</v>
      </c>
      <c r="J6947" t="s">
        <v>6206</v>
      </c>
      <c r="L6947">
        <v>0</v>
      </c>
      <c r="M6947" t="s">
        <v>6206</v>
      </c>
      <c r="N6947" t="s">
        <v>12969</v>
      </c>
    </row>
    <row r="6948" spans="1:14" x14ac:dyDescent="0.35">
      <c r="A6948" t="s">
        <v>16</v>
      </c>
      <c r="B6948" t="s">
        <v>96</v>
      </c>
      <c r="C6948" t="s">
        <v>213</v>
      </c>
      <c r="D6948" t="s">
        <v>1378</v>
      </c>
      <c r="E6948" t="s">
        <v>4287</v>
      </c>
      <c r="F6948" t="s">
        <v>4300</v>
      </c>
      <c r="G6948" t="s">
        <v>4364</v>
      </c>
      <c r="H6948">
        <v>10</v>
      </c>
      <c r="I6948">
        <v>24.59</v>
      </c>
      <c r="J6948" t="s">
        <v>6207</v>
      </c>
      <c r="L6948">
        <v>0</v>
      </c>
      <c r="M6948" t="s">
        <v>6207</v>
      </c>
      <c r="N6948" t="s">
        <v>12969</v>
      </c>
    </row>
    <row r="6949" spans="1:14" x14ac:dyDescent="0.35">
      <c r="A6949" t="s">
        <v>16</v>
      </c>
      <c r="B6949" t="s">
        <v>96</v>
      </c>
      <c r="C6949" t="s">
        <v>213</v>
      </c>
      <c r="D6949" t="s">
        <v>1378</v>
      </c>
      <c r="E6949" t="s">
        <v>4288</v>
      </c>
      <c r="F6949" t="s">
        <v>4293</v>
      </c>
      <c r="G6949" t="s">
        <v>4346</v>
      </c>
      <c r="H6949">
        <v>934.42</v>
      </c>
      <c r="I6949">
        <v>11</v>
      </c>
      <c r="L6949">
        <v>0</v>
      </c>
      <c r="M6949">
        <v>102.78619999999999</v>
      </c>
      <c r="N6949" t="s">
        <v>12969</v>
      </c>
    </row>
    <row r="6950" spans="1:14" x14ac:dyDescent="0.35">
      <c r="A6950" t="s">
        <v>16</v>
      </c>
      <c r="B6950" t="s">
        <v>96</v>
      </c>
      <c r="C6950" t="s">
        <v>213</v>
      </c>
      <c r="D6950" t="s">
        <v>1378</v>
      </c>
      <c r="E6950" t="s">
        <v>4289</v>
      </c>
      <c r="F6950" t="s">
        <v>96</v>
      </c>
      <c r="G6950" t="s">
        <v>213</v>
      </c>
      <c r="H6950">
        <v>1268.6099999999999</v>
      </c>
      <c r="I6950">
        <v>1</v>
      </c>
      <c r="J6950" t="s">
        <v>6208</v>
      </c>
      <c r="L6950">
        <v>0</v>
      </c>
      <c r="M6950" t="s">
        <v>6208</v>
      </c>
      <c r="N6950" t="s">
        <v>12969</v>
      </c>
    </row>
    <row r="6951" spans="1:14" x14ac:dyDescent="0.35">
      <c r="A6951" t="s">
        <v>16</v>
      </c>
      <c r="B6951" t="s">
        <v>96</v>
      </c>
      <c r="C6951" t="s">
        <v>213</v>
      </c>
      <c r="D6951" t="s">
        <v>1378</v>
      </c>
      <c r="E6951" t="s">
        <v>4290</v>
      </c>
      <c r="F6951" t="s">
        <v>4294</v>
      </c>
      <c r="G6951" t="s">
        <v>4348</v>
      </c>
      <c r="H6951">
        <v>1657.61</v>
      </c>
      <c r="I6951">
        <v>23.47</v>
      </c>
      <c r="L6951">
        <v>0</v>
      </c>
      <c r="M6951">
        <v>389.04106699999988</v>
      </c>
      <c r="N6951" t="s">
        <v>12969</v>
      </c>
    </row>
    <row r="6952" spans="1:14" x14ac:dyDescent="0.35">
      <c r="A6952" t="s">
        <v>17</v>
      </c>
      <c r="C6952" t="str">
        <f>C6951</f>
        <v>ROWAN DONNELLY</v>
      </c>
      <c r="D6952" t="s">
        <v>1378</v>
      </c>
      <c r="H6952">
        <v>0</v>
      </c>
      <c r="I6952">
        <v>0</v>
      </c>
      <c r="L6952">
        <v>0</v>
      </c>
    </row>
    <row r="6953" spans="1:14" x14ac:dyDescent="0.35">
      <c r="A6953" t="s">
        <v>17</v>
      </c>
      <c r="B6953" t="s">
        <v>96</v>
      </c>
      <c r="C6953" t="s">
        <v>213</v>
      </c>
      <c r="D6953" t="s">
        <v>1379</v>
      </c>
      <c r="E6953" t="s">
        <v>4287</v>
      </c>
      <c r="F6953" t="s">
        <v>4291</v>
      </c>
      <c r="G6953" t="s">
        <v>4344</v>
      </c>
      <c r="H6953">
        <v>22.8</v>
      </c>
      <c r="I6953">
        <v>24.59</v>
      </c>
      <c r="J6953" t="s">
        <v>6209</v>
      </c>
      <c r="L6953">
        <v>0</v>
      </c>
      <c r="M6953" t="s">
        <v>6209</v>
      </c>
      <c r="N6953" t="s">
        <v>12969</v>
      </c>
    </row>
    <row r="6954" spans="1:14" x14ac:dyDescent="0.35">
      <c r="A6954" t="s">
        <v>17</v>
      </c>
      <c r="B6954" t="s">
        <v>96</v>
      </c>
      <c r="C6954" t="s">
        <v>213</v>
      </c>
      <c r="D6954" t="s">
        <v>1379</v>
      </c>
      <c r="E6954" t="s">
        <v>4287</v>
      </c>
      <c r="F6954" t="s">
        <v>4310</v>
      </c>
      <c r="G6954" t="s">
        <v>4466</v>
      </c>
      <c r="H6954">
        <v>0</v>
      </c>
      <c r="I6954">
        <v>0</v>
      </c>
      <c r="L6954">
        <v>0</v>
      </c>
      <c r="N6954" t="s">
        <v>12969</v>
      </c>
    </row>
    <row r="6955" spans="1:14" x14ac:dyDescent="0.35">
      <c r="A6955" t="s">
        <v>17</v>
      </c>
      <c r="B6955" t="s">
        <v>96</v>
      </c>
      <c r="C6955" t="s">
        <v>213</v>
      </c>
      <c r="D6955" t="s">
        <v>1379</v>
      </c>
      <c r="E6955" t="s">
        <v>4287</v>
      </c>
      <c r="F6955" t="s">
        <v>4297</v>
      </c>
      <c r="G6955" t="s">
        <v>4467</v>
      </c>
      <c r="H6955">
        <v>0</v>
      </c>
      <c r="I6955">
        <v>0</v>
      </c>
      <c r="L6955">
        <v>0</v>
      </c>
      <c r="N6955" t="s">
        <v>12969</v>
      </c>
    </row>
    <row r="6956" spans="1:14" x14ac:dyDescent="0.35">
      <c r="A6956" t="s">
        <v>17</v>
      </c>
      <c r="B6956" t="s">
        <v>96</v>
      </c>
      <c r="C6956" t="s">
        <v>213</v>
      </c>
      <c r="D6956" t="s">
        <v>1379</v>
      </c>
      <c r="E6956" t="s">
        <v>4287</v>
      </c>
      <c r="F6956" t="s">
        <v>4308</v>
      </c>
      <c r="G6956" t="s">
        <v>4415</v>
      </c>
      <c r="H6956">
        <v>4</v>
      </c>
      <c r="I6956">
        <v>36.884999999999998</v>
      </c>
      <c r="J6956" t="s">
        <v>6210</v>
      </c>
      <c r="L6956">
        <v>0</v>
      </c>
      <c r="M6956" t="s">
        <v>6210</v>
      </c>
      <c r="N6956" t="s">
        <v>12969</v>
      </c>
    </row>
    <row r="6957" spans="1:14" x14ac:dyDescent="0.35">
      <c r="A6957" t="s">
        <v>17</v>
      </c>
      <c r="B6957" t="s">
        <v>96</v>
      </c>
      <c r="C6957" t="s">
        <v>213</v>
      </c>
      <c r="D6957" t="s">
        <v>1379</v>
      </c>
      <c r="E6957" t="s">
        <v>4288</v>
      </c>
      <c r="F6957" t="s">
        <v>4293</v>
      </c>
      <c r="G6957" t="s">
        <v>4346</v>
      </c>
      <c r="H6957">
        <v>934.41</v>
      </c>
      <c r="I6957">
        <v>11</v>
      </c>
      <c r="L6957">
        <v>0</v>
      </c>
      <c r="M6957">
        <v>102.7851</v>
      </c>
      <c r="N6957" t="s">
        <v>12969</v>
      </c>
    </row>
    <row r="6958" spans="1:14" x14ac:dyDescent="0.35">
      <c r="A6958" t="s">
        <v>17</v>
      </c>
      <c r="B6958" t="s">
        <v>96</v>
      </c>
      <c r="C6958" t="s">
        <v>213</v>
      </c>
      <c r="D6958" t="s">
        <v>1379</v>
      </c>
      <c r="E6958" t="s">
        <v>4289</v>
      </c>
      <c r="F6958" t="s">
        <v>96</v>
      </c>
      <c r="G6958" t="s">
        <v>213</v>
      </c>
      <c r="H6958">
        <v>913.65</v>
      </c>
      <c r="I6958">
        <v>1</v>
      </c>
      <c r="J6958" t="s">
        <v>6211</v>
      </c>
      <c r="L6958">
        <v>0</v>
      </c>
      <c r="M6958" t="s">
        <v>6211</v>
      </c>
      <c r="N6958" t="s">
        <v>12969</v>
      </c>
    </row>
    <row r="6959" spans="1:14" x14ac:dyDescent="0.35">
      <c r="A6959" t="s">
        <v>17</v>
      </c>
      <c r="B6959" t="s">
        <v>96</v>
      </c>
      <c r="C6959" t="s">
        <v>213</v>
      </c>
      <c r="D6959" t="s">
        <v>1379</v>
      </c>
      <c r="E6959" t="s">
        <v>4290</v>
      </c>
      <c r="F6959" t="s">
        <v>4294</v>
      </c>
      <c r="G6959" t="s">
        <v>4348</v>
      </c>
      <c r="H6959">
        <v>1114.6500000000001</v>
      </c>
      <c r="I6959">
        <v>18.03</v>
      </c>
      <c r="L6959">
        <v>0</v>
      </c>
      <c r="M6959">
        <v>200.971395</v>
      </c>
      <c r="N6959" t="s">
        <v>12969</v>
      </c>
    </row>
    <row r="6960" spans="1:14" x14ac:dyDescent="0.35">
      <c r="A6960" t="s">
        <v>18</v>
      </c>
      <c r="C6960" t="str">
        <f>C6959</f>
        <v>ROWAN DONNELLY</v>
      </c>
      <c r="D6960" t="s">
        <v>1379</v>
      </c>
      <c r="H6960">
        <v>0</v>
      </c>
      <c r="I6960">
        <v>0</v>
      </c>
      <c r="L6960">
        <v>0</v>
      </c>
    </row>
    <row r="6961" spans="1:14" x14ac:dyDescent="0.35">
      <c r="A6961" t="s">
        <v>18</v>
      </c>
      <c r="B6961" t="s">
        <v>96</v>
      </c>
      <c r="C6961" t="s">
        <v>213</v>
      </c>
      <c r="D6961" t="s">
        <v>1380</v>
      </c>
      <c r="E6961" t="s">
        <v>4287</v>
      </c>
      <c r="F6961" t="s">
        <v>4291</v>
      </c>
      <c r="G6961" t="s">
        <v>4344</v>
      </c>
      <c r="H6961">
        <v>7.6</v>
      </c>
      <c r="I6961">
        <v>24.59</v>
      </c>
      <c r="J6961" t="s">
        <v>6212</v>
      </c>
      <c r="L6961">
        <v>0</v>
      </c>
      <c r="M6961" t="s">
        <v>6212</v>
      </c>
      <c r="N6961" t="s">
        <v>12969</v>
      </c>
    </row>
    <row r="6962" spans="1:14" x14ac:dyDescent="0.35">
      <c r="A6962" t="s">
        <v>18</v>
      </c>
      <c r="B6962" t="s">
        <v>96</v>
      </c>
      <c r="C6962" t="s">
        <v>213</v>
      </c>
      <c r="D6962" t="s">
        <v>1380</v>
      </c>
      <c r="E6962" t="s">
        <v>4287</v>
      </c>
      <c r="F6962" t="s">
        <v>4291</v>
      </c>
      <c r="G6962" t="s">
        <v>4344</v>
      </c>
      <c r="H6962">
        <v>28.8</v>
      </c>
      <c r="I6962">
        <v>24.59</v>
      </c>
      <c r="J6962" t="s">
        <v>6213</v>
      </c>
      <c r="L6962">
        <v>0</v>
      </c>
      <c r="M6962" t="s">
        <v>6213</v>
      </c>
      <c r="N6962" t="s">
        <v>12969</v>
      </c>
    </row>
    <row r="6963" spans="1:14" x14ac:dyDescent="0.35">
      <c r="A6963" t="s">
        <v>18</v>
      </c>
      <c r="B6963" t="s">
        <v>96</v>
      </c>
      <c r="C6963" t="s">
        <v>213</v>
      </c>
      <c r="D6963" t="s">
        <v>1380</v>
      </c>
      <c r="E6963" t="s">
        <v>4287</v>
      </c>
      <c r="F6963" t="s">
        <v>4308</v>
      </c>
      <c r="G6963" t="s">
        <v>4415</v>
      </c>
      <c r="H6963">
        <v>13.69</v>
      </c>
      <c r="I6963">
        <v>36.884999999999998</v>
      </c>
      <c r="J6963" t="s">
        <v>6214</v>
      </c>
      <c r="L6963">
        <v>0</v>
      </c>
      <c r="M6963" t="s">
        <v>6214</v>
      </c>
      <c r="N6963" t="s">
        <v>12969</v>
      </c>
    </row>
    <row r="6964" spans="1:14" x14ac:dyDescent="0.35">
      <c r="A6964" t="s">
        <v>18</v>
      </c>
      <c r="B6964" t="s">
        <v>96</v>
      </c>
      <c r="C6964" t="s">
        <v>213</v>
      </c>
      <c r="D6964" t="s">
        <v>1380</v>
      </c>
      <c r="E6964" t="s">
        <v>4287</v>
      </c>
      <c r="F6964" t="s">
        <v>4310</v>
      </c>
      <c r="G6964" t="s">
        <v>4447</v>
      </c>
      <c r="H6964">
        <v>0</v>
      </c>
      <c r="I6964">
        <v>0</v>
      </c>
      <c r="L6964">
        <v>0</v>
      </c>
      <c r="N6964" t="s">
        <v>12969</v>
      </c>
    </row>
    <row r="6965" spans="1:14" x14ac:dyDescent="0.35">
      <c r="A6965" t="s">
        <v>18</v>
      </c>
      <c r="B6965" t="s">
        <v>96</v>
      </c>
      <c r="C6965" t="s">
        <v>213</v>
      </c>
      <c r="D6965" t="s">
        <v>1380</v>
      </c>
      <c r="E6965" t="s">
        <v>4287</v>
      </c>
      <c r="F6965" t="s">
        <v>4300</v>
      </c>
      <c r="G6965" t="s">
        <v>4364</v>
      </c>
      <c r="H6965">
        <v>10</v>
      </c>
      <c r="I6965">
        <v>24.59</v>
      </c>
      <c r="J6965" t="s">
        <v>6207</v>
      </c>
      <c r="L6965">
        <v>0</v>
      </c>
      <c r="M6965" t="s">
        <v>6207</v>
      </c>
      <c r="N6965" t="s">
        <v>12969</v>
      </c>
    </row>
    <row r="6966" spans="1:14" x14ac:dyDescent="0.35">
      <c r="A6966" t="s">
        <v>18</v>
      </c>
      <c r="B6966" t="s">
        <v>96</v>
      </c>
      <c r="C6966" t="s">
        <v>213</v>
      </c>
      <c r="D6966" t="s">
        <v>1380</v>
      </c>
      <c r="E6966" t="s">
        <v>4288</v>
      </c>
      <c r="F6966" t="s">
        <v>4293</v>
      </c>
      <c r="G6966" t="s">
        <v>4346</v>
      </c>
      <c r="H6966">
        <v>1081.95</v>
      </c>
      <c r="I6966">
        <v>11</v>
      </c>
      <c r="L6966">
        <v>0</v>
      </c>
      <c r="M6966">
        <v>119.0145</v>
      </c>
      <c r="N6966" t="s">
        <v>12969</v>
      </c>
    </row>
    <row r="6967" spans="1:14" x14ac:dyDescent="0.35">
      <c r="A6967" t="s">
        <v>18</v>
      </c>
      <c r="B6967" t="s">
        <v>96</v>
      </c>
      <c r="C6967" t="s">
        <v>213</v>
      </c>
      <c r="D6967" t="s">
        <v>1380</v>
      </c>
      <c r="E6967" t="s">
        <v>4289</v>
      </c>
      <c r="F6967" t="s">
        <v>96</v>
      </c>
      <c r="G6967" t="s">
        <v>213</v>
      </c>
      <c r="H6967">
        <v>1382.81</v>
      </c>
      <c r="I6967">
        <v>1</v>
      </c>
      <c r="J6967" t="s">
        <v>6215</v>
      </c>
      <c r="L6967">
        <v>0</v>
      </c>
      <c r="M6967" t="s">
        <v>6215</v>
      </c>
      <c r="N6967" t="s">
        <v>12969</v>
      </c>
    </row>
    <row r="6968" spans="1:14" x14ac:dyDescent="0.35">
      <c r="A6968" t="s">
        <v>18</v>
      </c>
      <c r="B6968" t="s">
        <v>96</v>
      </c>
      <c r="C6968" t="s">
        <v>213</v>
      </c>
      <c r="D6968" t="s">
        <v>1380</v>
      </c>
      <c r="E6968" t="s">
        <v>4290</v>
      </c>
      <c r="F6968" t="s">
        <v>4294</v>
      </c>
      <c r="G6968" t="s">
        <v>4348</v>
      </c>
      <c r="H6968">
        <v>1832.81</v>
      </c>
      <c r="I6968">
        <v>24.55</v>
      </c>
      <c r="L6968">
        <v>0</v>
      </c>
      <c r="M6968">
        <v>449.95485500000001</v>
      </c>
      <c r="N6968" t="s">
        <v>12969</v>
      </c>
    </row>
    <row r="6969" spans="1:14" x14ac:dyDescent="0.35">
      <c r="A6969" t="s">
        <v>19</v>
      </c>
      <c r="C6969" t="str">
        <f>C6968</f>
        <v>ROWAN DONNELLY</v>
      </c>
      <c r="D6969" t="s">
        <v>1380</v>
      </c>
      <c r="H6969">
        <v>0</v>
      </c>
      <c r="I6969">
        <v>0</v>
      </c>
      <c r="L6969">
        <v>0</v>
      </c>
    </row>
    <row r="6970" spans="1:14" x14ac:dyDescent="0.35">
      <c r="A6970" t="s">
        <v>19</v>
      </c>
      <c r="B6970" t="s">
        <v>96</v>
      </c>
      <c r="C6970" t="s">
        <v>213</v>
      </c>
      <c r="D6970" t="s">
        <v>1381</v>
      </c>
      <c r="E6970" t="s">
        <v>4287</v>
      </c>
      <c r="F6970" t="s">
        <v>4291</v>
      </c>
      <c r="G6970" t="s">
        <v>4344</v>
      </c>
      <c r="H6970">
        <v>30.3</v>
      </c>
      <c r="I6970">
        <v>24.59</v>
      </c>
      <c r="J6970" t="s">
        <v>6216</v>
      </c>
      <c r="L6970">
        <v>0</v>
      </c>
      <c r="M6970" t="s">
        <v>6216</v>
      </c>
      <c r="N6970" t="s">
        <v>12969</v>
      </c>
    </row>
    <row r="6971" spans="1:14" x14ac:dyDescent="0.35">
      <c r="A6971" t="s">
        <v>19</v>
      </c>
      <c r="B6971" t="s">
        <v>96</v>
      </c>
      <c r="C6971" t="s">
        <v>213</v>
      </c>
      <c r="D6971" t="s">
        <v>1381</v>
      </c>
      <c r="E6971" t="s">
        <v>4287</v>
      </c>
      <c r="F6971" t="s">
        <v>4310</v>
      </c>
      <c r="G6971" t="s">
        <v>19</v>
      </c>
      <c r="H6971">
        <v>0</v>
      </c>
      <c r="I6971">
        <v>0</v>
      </c>
      <c r="L6971">
        <v>0</v>
      </c>
      <c r="N6971" t="s">
        <v>12969</v>
      </c>
    </row>
    <row r="6972" spans="1:14" x14ac:dyDescent="0.35">
      <c r="A6972" t="s">
        <v>19</v>
      </c>
      <c r="B6972" t="s">
        <v>96</v>
      </c>
      <c r="C6972" t="s">
        <v>213</v>
      </c>
      <c r="D6972" t="s">
        <v>1381</v>
      </c>
      <c r="E6972" t="s">
        <v>4287</v>
      </c>
      <c r="F6972" t="s">
        <v>4308</v>
      </c>
      <c r="G6972" t="s">
        <v>4415</v>
      </c>
      <c r="H6972">
        <v>12.34</v>
      </c>
      <c r="I6972">
        <v>36.884999999999998</v>
      </c>
      <c r="J6972" t="s">
        <v>6217</v>
      </c>
      <c r="L6972">
        <v>0</v>
      </c>
      <c r="M6972" t="s">
        <v>6217</v>
      </c>
      <c r="N6972" t="s">
        <v>12969</v>
      </c>
    </row>
    <row r="6973" spans="1:14" x14ac:dyDescent="0.35">
      <c r="A6973" t="s">
        <v>19</v>
      </c>
      <c r="B6973" t="s">
        <v>96</v>
      </c>
      <c r="C6973" t="s">
        <v>213</v>
      </c>
      <c r="D6973" t="s">
        <v>1381</v>
      </c>
      <c r="E6973" t="s">
        <v>4287</v>
      </c>
      <c r="F6973" t="s">
        <v>4300</v>
      </c>
      <c r="G6973" t="s">
        <v>4364</v>
      </c>
      <c r="H6973">
        <v>10</v>
      </c>
      <c r="I6973">
        <v>24.59</v>
      </c>
      <c r="J6973" t="s">
        <v>6207</v>
      </c>
      <c r="L6973">
        <v>0</v>
      </c>
      <c r="M6973" t="s">
        <v>6207</v>
      </c>
      <c r="N6973" t="s">
        <v>12969</v>
      </c>
    </row>
    <row r="6974" spans="1:14" x14ac:dyDescent="0.35">
      <c r="A6974" t="s">
        <v>19</v>
      </c>
      <c r="B6974" t="s">
        <v>96</v>
      </c>
      <c r="C6974" t="s">
        <v>213</v>
      </c>
      <c r="D6974" t="s">
        <v>1381</v>
      </c>
      <c r="E6974" t="s">
        <v>4288</v>
      </c>
      <c r="F6974" t="s">
        <v>4293</v>
      </c>
      <c r="G6974" t="s">
        <v>4346</v>
      </c>
      <c r="H6974">
        <v>931.96</v>
      </c>
      <c r="I6974">
        <v>11</v>
      </c>
      <c r="L6974">
        <v>0</v>
      </c>
      <c r="M6974">
        <v>102.51560000000001</v>
      </c>
      <c r="N6974" t="s">
        <v>12969</v>
      </c>
    </row>
    <row r="6975" spans="1:14" x14ac:dyDescent="0.35">
      <c r="A6975" t="s">
        <v>19</v>
      </c>
      <c r="B6975" t="s">
        <v>96</v>
      </c>
      <c r="C6975" t="s">
        <v>213</v>
      </c>
      <c r="D6975" t="s">
        <v>1381</v>
      </c>
      <c r="E6975" t="s">
        <v>4289</v>
      </c>
      <c r="F6975" t="s">
        <v>96</v>
      </c>
      <c r="G6975" t="s">
        <v>213</v>
      </c>
      <c r="H6975">
        <v>1252.02</v>
      </c>
      <c r="I6975">
        <v>1</v>
      </c>
      <c r="J6975" t="s">
        <v>6218</v>
      </c>
      <c r="L6975">
        <v>0</v>
      </c>
      <c r="M6975" t="s">
        <v>6218</v>
      </c>
      <c r="N6975" t="s">
        <v>12969</v>
      </c>
    </row>
    <row r="6976" spans="1:14" x14ac:dyDescent="0.35">
      <c r="A6976" t="s">
        <v>19</v>
      </c>
      <c r="B6976" t="s">
        <v>96</v>
      </c>
      <c r="C6976" t="s">
        <v>213</v>
      </c>
      <c r="D6976" t="s">
        <v>1381</v>
      </c>
      <c r="E6976" t="s">
        <v>4290</v>
      </c>
      <c r="F6976" t="s">
        <v>4294</v>
      </c>
      <c r="G6976" t="s">
        <v>4348</v>
      </c>
      <c r="H6976">
        <v>1633.02</v>
      </c>
      <c r="I6976">
        <v>23.33</v>
      </c>
      <c r="L6976">
        <v>0</v>
      </c>
      <c r="M6976">
        <v>380.98356599999988</v>
      </c>
      <c r="N6976" t="s">
        <v>12969</v>
      </c>
    </row>
    <row r="6977" spans="1:14" x14ac:dyDescent="0.35">
      <c r="A6977" t="s">
        <v>20</v>
      </c>
      <c r="C6977" t="str">
        <f>C6976</f>
        <v>ROWAN DONNELLY</v>
      </c>
      <c r="D6977" t="s">
        <v>1381</v>
      </c>
      <c r="H6977">
        <v>0</v>
      </c>
      <c r="I6977">
        <v>0</v>
      </c>
      <c r="L6977">
        <v>0</v>
      </c>
    </row>
    <row r="6978" spans="1:14" x14ac:dyDescent="0.35">
      <c r="A6978" t="s">
        <v>20</v>
      </c>
      <c r="B6978" t="s">
        <v>96</v>
      </c>
      <c r="C6978" t="s">
        <v>213</v>
      </c>
      <c r="D6978" t="s">
        <v>1382</v>
      </c>
      <c r="E6978" t="s">
        <v>4287</v>
      </c>
      <c r="F6978" t="s">
        <v>4291</v>
      </c>
      <c r="G6978" t="s">
        <v>4344</v>
      </c>
      <c r="H6978">
        <v>24.71</v>
      </c>
      <c r="I6978">
        <v>24.59</v>
      </c>
      <c r="J6978" t="s">
        <v>6219</v>
      </c>
      <c r="L6978">
        <v>0</v>
      </c>
      <c r="M6978" t="s">
        <v>6219</v>
      </c>
      <c r="N6978" t="s">
        <v>12969</v>
      </c>
    </row>
    <row r="6979" spans="1:14" x14ac:dyDescent="0.35">
      <c r="A6979" t="s">
        <v>20</v>
      </c>
      <c r="B6979" t="s">
        <v>96</v>
      </c>
      <c r="C6979" t="s">
        <v>213</v>
      </c>
      <c r="D6979" t="s">
        <v>1382</v>
      </c>
      <c r="E6979" t="s">
        <v>4287</v>
      </c>
      <c r="F6979" t="s">
        <v>4308</v>
      </c>
      <c r="G6979" t="s">
        <v>4415</v>
      </c>
      <c r="H6979">
        <v>8.85</v>
      </c>
      <c r="I6979">
        <v>36.884999999999998</v>
      </c>
      <c r="J6979" t="s">
        <v>6220</v>
      </c>
      <c r="L6979">
        <v>0</v>
      </c>
      <c r="M6979" t="s">
        <v>6220</v>
      </c>
      <c r="N6979" t="s">
        <v>12969</v>
      </c>
    </row>
    <row r="6980" spans="1:14" x14ac:dyDescent="0.35">
      <c r="A6980" t="s">
        <v>20</v>
      </c>
      <c r="B6980" t="s">
        <v>96</v>
      </c>
      <c r="C6980" t="s">
        <v>213</v>
      </c>
      <c r="D6980" t="s">
        <v>1382</v>
      </c>
      <c r="E6980" t="s">
        <v>4287</v>
      </c>
      <c r="F6980" t="s">
        <v>4310</v>
      </c>
      <c r="G6980" t="s">
        <v>4468</v>
      </c>
      <c r="H6980">
        <v>0</v>
      </c>
      <c r="I6980">
        <v>0</v>
      </c>
      <c r="L6980">
        <v>0</v>
      </c>
      <c r="N6980" t="s">
        <v>12969</v>
      </c>
    </row>
    <row r="6981" spans="1:14" x14ac:dyDescent="0.35">
      <c r="A6981" t="s">
        <v>20</v>
      </c>
      <c r="B6981" t="s">
        <v>96</v>
      </c>
      <c r="C6981" t="s">
        <v>213</v>
      </c>
      <c r="D6981" t="s">
        <v>1382</v>
      </c>
      <c r="E6981" t="s">
        <v>4287</v>
      </c>
      <c r="F6981" t="s">
        <v>4295</v>
      </c>
      <c r="G6981" t="s">
        <v>4469</v>
      </c>
      <c r="H6981">
        <v>0</v>
      </c>
      <c r="I6981">
        <v>0</v>
      </c>
      <c r="L6981">
        <v>0</v>
      </c>
      <c r="N6981" t="s">
        <v>12969</v>
      </c>
    </row>
    <row r="6982" spans="1:14" x14ac:dyDescent="0.35">
      <c r="A6982" t="s">
        <v>20</v>
      </c>
      <c r="B6982" t="s">
        <v>96</v>
      </c>
      <c r="C6982" t="s">
        <v>213</v>
      </c>
      <c r="D6982" t="s">
        <v>1382</v>
      </c>
      <c r="E6982" t="s">
        <v>4288</v>
      </c>
      <c r="F6982" t="s">
        <v>4293</v>
      </c>
      <c r="G6982" t="s">
        <v>4346</v>
      </c>
      <c r="H6982">
        <v>917.45</v>
      </c>
      <c r="I6982">
        <v>11</v>
      </c>
      <c r="L6982">
        <v>0</v>
      </c>
      <c r="M6982">
        <v>100.9195</v>
      </c>
      <c r="N6982" t="s">
        <v>12969</v>
      </c>
    </row>
    <row r="6983" spans="1:14" x14ac:dyDescent="0.35">
      <c r="A6983" t="s">
        <v>20</v>
      </c>
      <c r="B6983" t="s">
        <v>96</v>
      </c>
      <c r="C6983" t="s">
        <v>213</v>
      </c>
      <c r="D6983" t="s">
        <v>1382</v>
      </c>
      <c r="E6983" t="s">
        <v>4289</v>
      </c>
      <c r="F6983" t="s">
        <v>96</v>
      </c>
      <c r="G6983" t="s">
        <v>213</v>
      </c>
      <c r="H6983">
        <v>997.88</v>
      </c>
      <c r="I6983">
        <v>1</v>
      </c>
      <c r="J6983" t="s">
        <v>6221</v>
      </c>
      <c r="L6983">
        <v>0</v>
      </c>
      <c r="M6983" t="s">
        <v>6221</v>
      </c>
      <c r="N6983" t="s">
        <v>12969</v>
      </c>
    </row>
    <row r="6984" spans="1:14" x14ac:dyDescent="0.35">
      <c r="A6984" t="s">
        <v>20</v>
      </c>
      <c r="B6984" t="s">
        <v>96</v>
      </c>
      <c r="C6984" t="s">
        <v>213</v>
      </c>
      <c r="D6984" t="s">
        <v>1382</v>
      </c>
      <c r="E6984" t="s">
        <v>4290</v>
      </c>
      <c r="F6984" t="s">
        <v>4294</v>
      </c>
      <c r="G6984" t="s">
        <v>4348</v>
      </c>
      <c r="H6984">
        <v>1243.8800000000001</v>
      </c>
      <c r="I6984">
        <v>19.78</v>
      </c>
      <c r="L6984">
        <v>0</v>
      </c>
      <c r="M6984">
        <v>246.03946400000001</v>
      </c>
      <c r="N6984" t="s">
        <v>12969</v>
      </c>
    </row>
    <row r="6985" spans="1:14" x14ac:dyDescent="0.35">
      <c r="A6985" t="s">
        <v>21</v>
      </c>
      <c r="C6985" t="str">
        <f>C6984</f>
        <v>ROWAN DONNELLY</v>
      </c>
      <c r="D6985" t="s">
        <v>1382</v>
      </c>
      <c r="H6985">
        <v>0</v>
      </c>
      <c r="I6985">
        <v>0</v>
      </c>
      <c r="L6985">
        <v>0</v>
      </c>
    </row>
    <row r="6986" spans="1:14" x14ac:dyDescent="0.35">
      <c r="A6986" t="s">
        <v>21</v>
      </c>
      <c r="B6986" t="s">
        <v>96</v>
      </c>
      <c r="C6986" t="s">
        <v>213</v>
      </c>
      <c r="D6986" t="s">
        <v>1383</v>
      </c>
      <c r="E6986" t="s">
        <v>4287</v>
      </c>
      <c r="F6986" t="s">
        <v>4291</v>
      </c>
      <c r="G6986" t="s">
        <v>4344</v>
      </c>
      <c r="H6986">
        <v>30.4</v>
      </c>
      <c r="I6986">
        <v>24.59</v>
      </c>
      <c r="J6986" t="s">
        <v>6222</v>
      </c>
      <c r="L6986">
        <v>0</v>
      </c>
      <c r="M6986" t="s">
        <v>6222</v>
      </c>
      <c r="N6986" t="s">
        <v>12969</v>
      </c>
    </row>
    <row r="6987" spans="1:14" x14ac:dyDescent="0.35">
      <c r="A6987" t="s">
        <v>21</v>
      </c>
      <c r="B6987" t="s">
        <v>96</v>
      </c>
      <c r="C6987" t="s">
        <v>213</v>
      </c>
      <c r="D6987" t="s">
        <v>1383</v>
      </c>
      <c r="E6987" t="s">
        <v>4287</v>
      </c>
      <c r="F6987" t="s">
        <v>4308</v>
      </c>
      <c r="G6987" t="s">
        <v>4415</v>
      </c>
      <c r="H6987">
        <v>13.31</v>
      </c>
      <c r="I6987">
        <v>36.884999999999998</v>
      </c>
      <c r="J6987" t="s">
        <v>6223</v>
      </c>
      <c r="L6987">
        <v>0</v>
      </c>
      <c r="M6987" t="s">
        <v>6223</v>
      </c>
      <c r="N6987" t="s">
        <v>12969</v>
      </c>
    </row>
    <row r="6988" spans="1:14" x14ac:dyDescent="0.35">
      <c r="A6988" t="s">
        <v>21</v>
      </c>
      <c r="B6988" t="s">
        <v>96</v>
      </c>
      <c r="C6988" t="s">
        <v>213</v>
      </c>
      <c r="D6988" t="s">
        <v>1383</v>
      </c>
      <c r="E6988" t="s">
        <v>4287</v>
      </c>
      <c r="F6988" t="s">
        <v>4310</v>
      </c>
      <c r="G6988" t="s">
        <v>4470</v>
      </c>
      <c r="H6988">
        <v>0</v>
      </c>
      <c r="I6988">
        <v>0</v>
      </c>
      <c r="L6988">
        <v>0</v>
      </c>
      <c r="N6988" t="s">
        <v>12969</v>
      </c>
    </row>
    <row r="6989" spans="1:14" x14ac:dyDescent="0.35">
      <c r="A6989" t="s">
        <v>21</v>
      </c>
      <c r="B6989" t="s">
        <v>96</v>
      </c>
      <c r="C6989" t="s">
        <v>213</v>
      </c>
      <c r="D6989" t="s">
        <v>1383</v>
      </c>
      <c r="E6989" t="s">
        <v>4288</v>
      </c>
      <c r="F6989" t="s">
        <v>4293</v>
      </c>
      <c r="G6989" t="s">
        <v>4346</v>
      </c>
      <c r="H6989">
        <v>934.42</v>
      </c>
      <c r="I6989">
        <v>11</v>
      </c>
      <c r="L6989">
        <v>0</v>
      </c>
      <c r="M6989">
        <v>102.78619999999999</v>
      </c>
      <c r="N6989" t="s">
        <v>12969</v>
      </c>
    </row>
    <row r="6990" spans="1:14" x14ac:dyDescent="0.35">
      <c r="A6990" t="s">
        <v>21</v>
      </c>
      <c r="B6990" t="s">
        <v>96</v>
      </c>
      <c r="C6990" t="s">
        <v>213</v>
      </c>
      <c r="D6990" t="s">
        <v>1383</v>
      </c>
      <c r="E6990" t="s">
        <v>4289</v>
      </c>
      <c r="F6990" t="s">
        <v>96</v>
      </c>
      <c r="G6990" t="s">
        <v>213</v>
      </c>
      <c r="H6990">
        <v>1264.6600000000001</v>
      </c>
      <c r="I6990">
        <v>1</v>
      </c>
      <c r="J6990" t="s">
        <v>6224</v>
      </c>
      <c r="L6990">
        <v>0</v>
      </c>
      <c r="M6990" t="s">
        <v>6224</v>
      </c>
      <c r="N6990" t="s">
        <v>12969</v>
      </c>
    </row>
    <row r="6991" spans="1:14" x14ac:dyDescent="0.35">
      <c r="A6991" t="s">
        <v>21</v>
      </c>
      <c r="B6991" t="s">
        <v>96</v>
      </c>
      <c r="C6991" t="s">
        <v>213</v>
      </c>
      <c r="D6991" t="s">
        <v>1383</v>
      </c>
      <c r="E6991" t="s">
        <v>4290</v>
      </c>
      <c r="F6991" t="s">
        <v>4294</v>
      </c>
      <c r="G6991" t="s">
        <v>4348</v>
      </c>
      <c r="H6991">
        <v>1652.66</v>
      </c>
      <c r="I6991">
        <v>23.48</v>
      </c>
      <c r="L6991">
        <v>0</v>
      </c>
      <c r="M6991">
        <v>388.04456800000003</v>
      </c>
      <c r="N6991" t="s">
        <v>12969</v>
      </c>
    </row>
    <row r="6992" spans="1:14" x14ac:dyDescent="0.35">
      <c r="A6992" t="s">
        <v>22</v>
      </c>
      <c r="C6992" t="str">
        <f>C6991</f>
        <v>ROWAN DONNELLY</v>
      </c>
      <c r="D6992" t="s">
        <v>1383</v>
      </c>
      <c r="H6992">
        <v>0</v>
      </c>
      <c r="I6992">
        <v>0</v>
      </c>
      <c r="L6992">
        <v>0</v>
      </c>
    </row>
    <row r="6993" spans="1:14" x14ac:dyDescent="0.35">
      <c r="A6993" t="s">
        <v>22</v>
      </c>
      <c r="B6993" t="s">
        <v>96</v>
      </c>
      <c r="C6993" t="s">
        <v>213</v>
      </c>
      <c r="D6993" t="s">
        <v>1384</v>
      </c>
      <c r="E6993" t="s">
        <v>4287</v>
      </c>
      <c r="F6993" t="s">
        <v>4291</v>
      </c>
      <c r="G6993" t="s">
        <v>4344</v>
      </c>
      <c r="H6993">
        <v>31.08</v>
      </c>
      <c r="I6993">
        <v>24.59</v>
      </c>
      <c r="J6993" t="s">
        <v>6225</v>
      </c>
      <c r="L6993">
        <v>0</v>
      </c>
      <c r="M6993" t="s">
        <v>6225</v>
      </c>
      <c r="N6993" t="s">
        <v>12969</v>
      </c>
    </row>
    <row r="6994" spans="1:14" x14ac:dyDescent="0.35">
      <c r="A6994" t="s">
        <v>22</v>
      </c>
      <c r="B6994" t="s">
        <v>96</v>
      </c>
      <c r="C6994" t="s">
        <v>213</v>
      </c>
      <c r="D6994" t="s">
        <v>1384</v>
      </c>
      <c r="E6994" t="s">
        <v>4287</v>
      </c>
      <c r="F6994" t="s">
        <v>4295</v>
      </c>
      <c r="G6994" t="s">
        <v>4471</v>
      </c>
      <c r="H6994">
        <v>0</v>
      </c>
      <c r="I6994">
        <v>0</v>
      </c>
      <c r="L6994">
        <v>0</v>
      </c>
      <c r="N6994" t="s">
        <v>12969</v>
      </c>
    </row>
    <row r="6995" spans="1:14" x14ac:dyDescent="0.35">
      <c r="A6995" t="s">
        <v>22</v>
      </c>
      <c r="B6995" t="s">
        <v>96</v>
      </c>
      <c r="C6995" t="s">
        <v>213</v>
      </c>
      <c r="D6995" t="s">
        <v>1384</v>
      </c>
      <c r="E6995" t="s">
        <v>4287</v>
      </c>
      <c r="F6995" t="s">
        <v>4310</v>
      </c>
      <c r="G6995" t="s">
        <v>4472</v>
      </c>
      <c r="H6995">
        <v>0</v>
      </c>
      <c r="I6995">
        <v>0</v>
      </c>
      <c r="L6995">
        <v>0</v>
      </c>
      <c r="N6995" t="s">
        <v>12969</v>
      </c>
    </row>
    <row r="6996" spans="1:14" x14ac:dyDescent="0.35">
      <c r="A6996" t="s">
        <v>22</v>
      </c>
      <c r="B6996" t="s">
        <v>96</v>
      </c>
      <c r="C6996" t="s">
        <v>213</v>
      </c>
      <c r="D6996" t="s">
        <v>1384</v>
      </c>
      <c r="E6996" t="s">
        <v>4287</v>
      </c>
      <c r="F6996" t="s">
        <v>4308</v>
      </c>
      <c r="G6996" t="s">
        <v>4415</v>
      </c>
      <c r="H6996">
        <v>5.13</v>
      </c>
      <c r="I6996">
        <v>36.884999999999998</v>
      </c>
      <c r="J6996" t="s">
        <v>6226</v>
      </c>
      <c r="L6996">
        <v>0</v>
      </c>
      <c r="M6996" t="s">
        <v>6226</v>
      </c>
      <c r="N6996" t="s">
        <v>12969</v>
      </c>
    </row>
    <row r="6997" spans="1:14" x14ac:dyDescent="0.35">
      <c r="A6997" t="s">
        <v>22</v>
      </c>
      <c r="B6997" t="s">
        <v>96</v>
      </c>
      <c r="C6997" t="s">
        <v>213</v>
      </c>
      <c r="D6997" t="s">
        <v>1384</v>
      </c>
      <c r="E6997" t="s">
        <v>4288</v>
      </c>
      <c r="F6997" t="s">
        <v>4293</v>
      </c>
      <c r="G6997" t="s">
        <v>4346</v>
      </c>
      <c r="H6997">
        <v>1000.32</v>
      </c>
      <c r="I6997">
        <v>11</v>
      </c>
      <c r="L6997">
        <v>0</v>
      </c>
      <c r="M6997">
        <v>110.0352</v>
      </c>
      <c r="N6997" t="s">
        <v>12969</v>
      </c>
    </row>
    <row r="6998" spans="1:14" x14ac:dyDescent="0.35">
      <c r="A6998" t="s">
        <v>22</v>
      </c>
      <c r="B6998" t="s">
        <v>96</v>
      </c>
      <c r="C6998" t="s">
        <v>213</v>
      </c>
      <c r="D6998" t="s">
        <v>1384</v>
      </c>
      <c r="E6998" t="s">
        <v>4289</v>
      </c>
      <c r="F6998" t="s">
        <v>96</v>
      </c>
      <c r="G6998" t="s">
        <v>213</v>
      </c>
      <c r="H6998">
        <v>961.54</v>
      </c>
      <c r="I6998">
        <v>1</v>
      </c>
      <c r="J6998" t="s">
        <v>6227</v>
      </c>
      <c r="L6998">
        <v>0</v>
      </c>
      <c r="M6998" t="s">
        <v>6227</v>
      </c>
      <c r="N6998" t="s">
        <v>12969</v>
      </c>
    </row>
    <row r="6999" spans="1:14" x14ac:dyDescent="0.35">
      <c r="A6999" t="s">
        <v>22</v>
      </c>
      <c r="B6999" t="s">
        <v>96</v>
      </c>
      <c r="C6999" t="s">
        <v>213</v>
      </c>
      <c r="D6999" t="s">
        <v>1384</v>
      </c>
      <c r="E6999" t="s">
        <v>4290</v>
      </c>
      <c r="F6999" t="s">
        <v>4294</v>
      </c>
      <c r="G6999" t="s">
        <v>4348</v>
      </c>
      <c r="H6999">
        <v>1189.54</v>
      </c>
      <c r="I6999">
        <v>19.170000000000002</v>
      </c>
      <c r="L6999">
        <v>0</v>
      </c>
      <c r="M6999">
        <v>228.034818</v>
      </c>
      <c r="N6999" t="s">
        <v>12969</v>
      </c>
    </row>
    <row r="7000" spans="1:14" x14ac:dyDescent="0.35">
      <c r="A7000" t="s">
        <v>23</v>
      </c>
      <c r="C7000" t="str">
        <f>C6999</f>
        <v>ROWAN DONNELLY</v>
      </c>
      <c r="D7000" t="s">
        <v>1384</v>
      </c>
      <c r="H7000">
        <v>0</v>
      </c>
      <c r="I7000">
        <v>0</v>
      </c>
      <c r="L7000">
        <v>0</v>
      </c>
    </row>
    <row r="7001" spans="1:14" x14ac:dyDescent="0.35">
      <c r="A7001" t="s">
        <v>23</v>
      </c>
      <c r="B7001" t="s">
        <v>96</v>
      </c>
      <c r="C7001" t="s">
        <v>213</v>
      </c>
      <c r="D7001" t="s">
        <v>1385</v>
      </c>
      <c r="E7001" t="s">
        <v>4287</v>
      </c>
      <c r="F7001" t="s">
        <v>4291</v>
      </c>
      <c r="G7001" t="s">
        <v>4344</v>
      </c>
      <c r="H7001">
        <v>31.98</v>
      </c>
      <c r="I7001">
        <v>24.59</v>
      </c>
      <c r="J7001" t="s">
        <v>6228</v>
      </c>
      <c r="L7001">
        <v>0</v>
      </c>
      <c r="M7001" t="s">
        <v>6228</v>
      </c>
      <c r="N7001" t="s">
        <v>12969</v>
      </c>
    </row>
    <row r="7002" spans="1:14" x14ac:dyDescent="0.35">
      <c r="A7002" t="s">
        <v>23</v>
      </c>
      <c r="B7002" t="s">
        <v>96</v>
      </c>
      <c r="C7002" t="s">
        <v>213</v>
      </c>
      <c r="D7002" t="s">
        <v>1385</v>
      </c>
      <c r="E7002" t="s">
        <v>4287</v>
      </c>
      <c r="F7002" t="s">
        <v>4308</v>
      </c>
      <c r="G7002" t="s">
        <v>4415</v>
      </c>
      <c r="H7002">
        <v>8.3000000000000007</v>
      </c>
      <c r="I7002">
        <v>36.884999999999998</v>
      </c>
      <c r="J7002" t="s">
        <v>6229</v>
      </c>
      <c r="L7002">
        <v>0</v>
      </c>
      <c r="M7002" t="s">
        <v>6229</v>
      </c>
      <c r="N7002" t="s">
        <v>12969</v>
      </c>
    </row>
    <row r="7003" spans="1:14" x14ac:dyDescent="0.35">
      <c r="A7003" t="s">
        <v>23</v>
      </c>
      <c r="B7003" t="s">
        <v>96</v>
      </c>
      <c r="C7003" t="s">
        <v>213</v>
      </c>
      <c r="D7003" t="s">
        <v>1385</v>
      </c>
      <c r="E7003" t="s">
        <v>4288</v>
      </c>
      <c r="F7003" t="s">
        <v>4293</v>
      </c>
      <c r="G7003" t="s">
        <v>4346</v>
      </c>
      <c r="H7003">
        <v>786.39</v>
      </c>
      <c r="I7003">
        <v>11</v>
      </c>
      <c r="L7003">
        <v>0</v>
      </c>
      <c r="M7003">
        <v>86.502899999999997</v>
      </c>
      <c r="N7003" t="s">
        <v>12969</v>
      </c>
    </row>
    <row r="7004" spans="1:14" x14ac:dyDescent="0.35">
      <c r="A7004" t="s">
        <v>23</v>
      </c>
      <c r="B7004" t="s">
        <v>96</v>
      </c>
      <c r="C7004" t="s">
        <v>213</v>
      </c>
      <c r="D7004" t="s">
        <v>1385</v>
      </c>
      <c r="E7004" t="s">
        <v>4289</v>
      </c>
      <c r="F7004" t="s">
        <v>96</v>
      </c>
      <c r="G7004" t="s">
        <v>213</v>
      </c>
      <c r="H7004">
        <v>898.54</v>
      </c>
      <c r="I7004">
        <v>1</v>
      </c>
      <c r="J7004" t="s">
        <v>6230</v>
      </c>
      <c r="L7004">
        <v>0</v>
      </c>
      <c r="M7004" t="s">
        <v>6230</v>
      </c>
      <c r="N7004" t="s">
        <v>12969</v>
      </c>
    </row>
    <row r="7005" spans="1:14" x14ac:dyDescent="0.35">
      <c r="A7005" t="s">
        <v>23</v>
      </c>
      <c r="B7005" t="s">
        <v>96</v>
      </c>
      <c r="C7005" t="s">
        <v>213</v>
      </c>
      <c r="D7005" t="s">
        <v>1385</v>
      </c>
      <c r="E7005" t="s">
        <v>4290</v>
      </c>
      <c r="F7005" t="s">
        <v>4294</v>
      </c>
      <c r="G7005" t="s">
        <v>4348</v>
      </c>
      <c r="H7005">
        <v>1092.54</v>
      </c>
      <c r="I7005">
        <v>17.760000000000002</v>
      </c>
      <c r="L7005">
        <v>0</v>
      </c>
      <c r="M7005">
        <v>194.03510399999999</v>
      </c>
      <c r="N7005" t="s">
        <v>12969</v>
      </c>
    </row>
    <row r="7006" spans="1:14" x14ac:dyDescent="0.35">
      <c r="A7006" t="s">
        <v>24</v>
      </c>
      <c r="C7006" t="str">
        <f>C7005</f>
        <v>ROWAN DONNELLY</v>
      </c>
      <c r="D7006" t="s">
        <v>1385</v>
      </c>
      <c r="H7006">
        <v>0</v>
      </c>
      <c r="I7006">
        <v>0</v>
      </c>
      <c r="L7006">
        <v>0</v>
      </c>
    </row>
    <row r="7007" spans="1:14" x14ac:dyDescent="0.35">
      <c r="A7007" t="s">
        <v>24</v>
      </c>
      <c r="B7007" t="s">
        <v>96</v>
      </c>
      <c r="C7007" t="s">
        <v>213</v>
      </c>
      <c r="D7007" t="s">
        <v>1386</v>
      </c>
      <c r="E7007" t="s">
        <v>4287</v>
      </c>
      <c r="F7007" t="s">
        <v>4291</v>
      </c>
      <c r="G7007" t="s">
        <v>4344</v>
      </c>
      <c r="H7007">
        <v>22.8</v>
      </c>
      <c r="I7007">
        <v>24.59</v>
      </c>
      <c r="J7007" t="s">
        <v>6209</v>
      </c>
      <c r="L7007">
        <v>0</v>
      </c>
      <c r="M7007" t="s">
        <v>6209</v>
      </c>
      <c r="N7007" t="s">
        <v>12969</v>
      </c>
    </row>
    <row r="7008" spans="1:14" x14ac:dyDescent="0.35">
      <c r="A7008" t="s">
        <v>24</v>
      </c>
      <c r="B7008" t="s">
        <v>96</v>
      </c>
      <c r="C7008" t="s">
        <v>213</v>
      </c>
      <c r="D7008" t="s">
        <v>1386</v>
      </c>
      <c r="E7008" t="s">
        <v>4287</v>
      </c>
      <c r="F7008" t="s">
        <v>4295</v>
      </c>
      <c r="G7008" t="s">
        <v>4473</v>
      </c>
      <c r="H7008">
        <v>0</v>
      </c>
      <c r="I7008">
        <v>0</v>
      </c>
      <c r="L7008">
        <v>0</v>
      </c>
      <c r="N7008" t="s">
        <v>12969</v>
      </c>
    </row>
    <row r="7009" spans="1:14" x14ac:dyDescent="0.35">
      <c r="A7009" t="s">
        <v>24</v>
      </c>
      <c r="B7009" t="s">
        <v>96</v>
      </c>
      <c r="C7009" t="s">
        <v>213</v>
      </c>
      <c r="D7009" t="s">
        <v>1386</v>
      </c>
      <c r="E7009" t="s">
        <v>4287</v>
      </c>
      <c r="F7009" t="s">
        <v>4296</v>
      </c>
      <c r="G7009" t="s">
        <v>4350</v>
      </c>
      <c r="H7009">
        <v>0</v>
      </c>
      <c r="I7009">
        <v>0</v>
      </c>
      <c r="L7009">
        <v>0</v>
      </c>
      <c r="N7009" t="s">
        <v>12969</v>
      </c>
    </row>
    <row r="7010" spans="1:14" x14ac:dyDescent="0.35">
      <c r="A7010" t="s">
        <v>24</v>
      </c>
      <c r="B7010" t="s">
        <v>96</v>
      </c>
      <c r="C7010" t="s">
        <v>213</v>
      </c>
      <c r="D7010" t="s">
        <v>1386</v>
      </c>
      <c r="E7010" t="s">
        <v>4287</v>
      </c>
      <c r="F7010" t="s">
        <v>4308</v>
      </c>
      <c r="G7010" t="s">
        <v>4415</v>
      </c>
      <c r="H7010">
        <v>7.76</v>
      </c>
      <c r="I7010">
        <v>36.884999999999998</v>
      </c>
      <c r="J7010" t="s">
        <v>6231</v>
      </c>
      <c r="L7010">
        <v>0</v>
      </c>
      <c r="M7010" t="s">
        <v>6231</v>
      </c>
      <c r="N7010" t="s">
        <v>12969</v>
      </c>
    </row>
    <row r="7011" spans="1:14" x14ac:dyDescent="0.35">
      <c r="A7011" t="s">
        <v>24</v>
      </c>
      <c r="B7011" t="s">
        <v>96</v>
      </c>
      <c r="C7011" t="s">
        <v>213</v>
      </c>
      <c r="D7011" t="s">
        <v>1386</v>
      </c>
      <c r="E7011" t="s">
        <v>4288</v>
      </c>
      <c r="F7011" t="s">
        <v>4293</v>
      </c>
      <c r="G7011" t="s">
        <v>4346</v>
      </c>
      <c r="H7011">
        <v>934.41</v>
      </c>
      <c r="I7011">
        <v>11</v>
      </c>
      <c r="L7011">
        <v>0</v>
      </c>
      <c r="M7011">
        <v>102.7851</v>
      </c>
      <c r="N7011" t="s">
        <v>12969</v>
      </c>
    </row>
    <row r="7012" spans="1:14" x14ac:dyDescent="0.35">
      <c r="A7012" t="s">
        <v>24</v>
      </c>
      <c r="B7012" t="s">
        <v>96</v>
      </c>
      <c r="C7012" t="s">
        <v>213</v>
      </c>
      <c r="D7012" t="s">
        <v>1386</v>
      </c>
      <c r="E7012" t="s">
        <v>4289</v>
      </c>
      <c r="F7012" t="s">
        <v>96</v>
      </c>
      <c r="G7012" t="s">
        <v>213</v>
      </c>
      <c r="H7012">
        <v>982.64</v>
      </c>
      <c r="I7012">
        <v>1</v>
      </c>
      <c r="J7012" t="s">
        <v>6232</v>
      </c>
      <c r="L7012">
        <v>0</v>
      </c>
      <c r="M7012" t="s">
        <v>6232</v>
      </c>
      <c r="N7012" t="s">
        <v>12969</v>
      </c>
    </row>
    <row r="7013" spans="1:14" x14ac:dyDescent="0.35">
      <c r="A7013" t="s">
        <v>24</v>
      </c>
      <c r="B7013" t="s">
        <v>96</v>
      </c>
      <c r="C7013" t="s">
        <v>213</v>
      </c>
      <c r="D7013" t="s">
        <v>1386</v>
      </c>
      <c r="E7013" t="s">
        <v>4290</v>
      </c>
      <c r="F7013" t="s">
        <v>4294</v>
      </c>
      <c r="G7013" t="s">
        <v>4348</v>
      </c>
      <c r="H7013">
        <v>1220.6400000000001</v>
      </c>
      <c r="I7013">
        <v>19.5</v>
      </c>
      <c r="L7013">
        <v>0</v>
      </c>
      <c r="M7013">
        <v>238.0248</v>
      </c>
      <c r="N7013" t="s">
        <v>12969</v>
      </c>
    </row>
    <row r="7014" spans="1:14" x14ac:dyDescent="0.35">
      <c r="A7014" t="s">
        <v>25</v>
      </c>
      <c r="C7014" t="str">
        <f>C7013</f>
        <v>ROWAN DONNELLY</v>
      </c>
      <c r="D7014" t="s">
        <v>1386</v>
      </c>
      <c r="H7014">
        <v>0</v>
      </c>
      <c r="I7014">
        <v>0</v>
      </c>
      <c r="L7014">
        <v>0</v>
      </c>
    </row>
    <row r="7015" spans="1:14" x14ac:dyDescent="0.35">
      <c r="A7015" t="s">
        <v>25</v>
      </c>
      <c r="B7015" t="s">
        <v>96</v>
      </c>
      <c r="C7015" t="s">
        <v>213</v>
      </c>
      <c r="D7015" t="s">
        <v>1387</v>
      </c>
      <c r="E7015" t="s">
        <v>4287</v>
      </c>
      <c r="F7015" t="s">
        <v>4291</v>
      </c>
      <c r="G7015" t="s">
        <v>4344</v>
      </c>
      <c r="H7015">
        <v>21.46</v>
      </c>
      <c r="I7015">
        <v>24.59</v>
      </c>
      <c r="J7015" t="s">
        <v>6233</v>
      </c>
      <c r="L7015">
        <v>0</v>
      </c>
      <c r="M7015" t="s">
        <v>6233</v>
      </c>
      <c r="N7015" t="s">
        <v>12969</v>
      </c>
    </row>
    <row r="7016" spans="1:14" x14ac:dyDescent="0.35">
      <c r="A7016" t="s">
        <v>25</v>
      </c>
      <c r="B7016" t="s">
        <v>96</v>
      </c>
      <c r="C7016" t="s">
        <v>213</v>
      </c>
      <c r="D7016" t="s">
        <v>1387</v>
      </c>
      <c r="E7016" t="s">
        <v>4287</v>
      </c>
      <c r="F7016" t="s">
        <v>4295</v>
      </c>
      <c r="G7016" t="s">
        <v>4474</v>
      </c>
      <c r="H7016">
        <v>0</v>
      </c>
      <c r="I7016">
        <v>0</v>
      </c>
      <c r="L7016">
        <v>0</v>
      </c>
      <c r="N7016" t="s">
        <v>12969</v>
      </c>
    </row>
    <row r="7017" spans="1:14" x14ac:dyDescent="0.35">
      <c r="A7017" t="s">
        <v>25</v>
      </c>
      <c r="B7017" t="s">
        <v>96</v>
      </c>
      <c r="C7017" t="s">
        <v>213</v>
      </c>
      <c r="D7017" t="s">
        <v>1387</v>
      </c>
      <c r="E7017" t="s">
        <v>4287</v>
      </c>
      <c r="F7017" t="s">
        <v>4310</v>
      </c>
      <c r="G7017" t="s">
        <v>4460</v>
      </c>
      <c r="H7017">
        <v>0</v>
      </c>
      <c r="I7017">
        <v>0</v>
      </c>
      <c r="L7017">
        <v>0</v>
      </c>
      <c r="N7017" t="s">
        <v>12969</v>
      </c>
    </row>
    <row r="7018" spans="1:14" x14ac:dyDescent="0.35">
      <c r="A7018" t="s">
        <v>25</v>
      </c>
      <c r="B7018" t="s">
        <v>96</v>
      </c>
      <c r="C7018" t="s">
        <v>213</v>
      </c>
      <c r="D7018" t="s">
        <v>1387</v>
      </c>
      <c r="E7018" t="s">
        <v>4287</v>
      </c>
      <c r="F7018" t="s">
        <v>4308</v>
      </c>
      <c r="G7018" t="s">
        <v>4415</v>
      </c>
      <c r="H7018">
        <v>9.02</v>
      </c>
      <c r="I7018">
        <v>36.884999999999998</v>
      </c>
      <c r="J7018" t="s">
        <v>6234</v>
      </c>
      <c r="L7018">
        <v>0</v>
      </c>
      <c r="M7018" t="s">
        <v>6234</v>
      </c>
      <c r="N7018" t="s">
        <v>12969</v>
      </c>
    </row>
    <row r="7019" spans="1:14" x14ac:dyDescent="0.35">
      <c r="A7019" t="s">
        <v>25</v>
      </c>
      <c r="B7019" t="s">
        <v>96</v>
      </c>
      <c r="C7019" t="s">
        <v>213</v>
      </c>
      <c r="D7019" t="s">
        <v>1387</v>
      </c>
      <c r="E7019" t="s">
        <v>4288</v>
      </c>
      <c r="F7019" t="s">
        <v>4293</v>
      </c>
      <c r="G7019" t="s">
        <v>4346</v>
      </c>
      <c r="H7019">
        <v>901.46</v>
      </c>
      <c r="I7019">
        <v>11</v>
      </c>
      <c r="L7019">
        <v>0</v>
      </c>
      <c r="M7019">
        <v>99.160600000000002</v>
      </c>
      <c r="N7019" t="s">
        <v>12969</v>
      </c>
    </row>
    <row r="7020" spans="1:14" x14ac:dyDescent="0.35">
      <c r="A7020" t="s">
        <v>25</v>
      </c>
      <c r="B7020" t="s">
        <v>96</v>
      </c>
      <c r="C7020" t="s">
        <v>213</v>
      </c>
      <c r="D7020" t="s">
        <v>1387</v>
      </c>
      <c r="E7020" t="s">
        <v>4289</v>
      </c>
      <c r="F7020" t="s">
        <v>96</v>
      </c>
      <c r="G7020" t="s">
        <v>213</v>
      </c>
      <c r="H7020">
        <v>991.16</v>
      </c>
      <c r="I7020">
        <v>1</v>
      </c>
      <c r="J7020" t="s">
        <v>6235</v>
      </c>
      <c r="L7020">
        <v>0</v>
      </c>
      <c r="M7020" t="s">
        <v>6235</v>
      </c>
      <c r="N7020" t="s">
        <v>12969</v>
      </c>
    </row>
    <row r="7021" spans="1:14" x14ac:dyDescent="0.35">
      <c r="A7021" t="s">
        <v>25</v>
      </c>
      <c r="B7021" t="s">
        <v>96</v>
      </c>
      <c r="C7021" t="s">
        <v>213</v>
      </c>
      <c r="D7021" t="s">
        <v>1387</v>
      </c>
      <c r="E7021" t="s">
        <v>4290</v>
      </c>
      <c r="F7021" t="s">
        <v>4294</v>
      </c>
      <c r="G7021" t="s">
        <v>4348</v>
      </c>
      <c r="H7021">
        <v>1234.1600000000001</v>
      </c>
      <c r="I7021">
        <v>19.690000000000001</v>
      </c>
      <c r="L7021">
        <v>0</v>
      </c>
      <c r="M7021">
        <v>243.00610400000011</v>
      </c>
      <c r="N7021" t="s">
        <v>12969</v>
      </c>
    </row>
    <row r="7022" spans="1:14" x14ac:dyDescent="0.35">
      <c r="A7022" t="s">
        <v>26</v>
      </c>
      <c r="C7022" t="str">
        <f>C7021</f>
        <v>ROWAN DONNELLY</v>
      </c>
      <c r="D7022" t="s">
        <v>1387</v>
      </c>
      <c r="H7022">
        <v>0</v>
      </c>
      <c r="I7022">
        <v>0</v>
      </c>
      <c r="L7022">
        <v>0</v>
      </c>
    </row>
    <row r="7023" spans="1:14" x14ac:dyDescent="0.35">
      <c r="A7023" t="s">
        <v>26</v>
      </c>
      <c r="B7023" t="s">
        <v>96</v>
      </c>
      <c r="C7023" t="s">
        <v>213</v>
      </c>
      <c r="D7023" t="s">
        <v>1388</v>
      </c>
      <c r="E7023" t="s">
        <v>4287</v>
      </c>
      <c r="F7023" t="s">
        <v>4291</v>
      </c>
      <c r="G7023" t="s">
        <v>4344</v>
      </c>
      <c r="H7023">
        <v>30.4</v>
      </c>
      <c r="I7023">
        <v>24.59</v>
      </c>
      <c r="J7023" t="s">
        <v>6222</v>
      </c>
      <c r="L7023">
        <v>0</v>
      </c>
      <c r="M7023" t="s">
        <v>6222</v>
      </c>
      <c r="N7023" t="s">
        <v>12969</v>
      </c>
    </row>
    <row r="7024" spans="1:14" x14ac:dyDescent="0.35">
      <c r="A7024" t="s">
        <v>26</v>
      </c>
      <c r="B7024" t="s">
        <v>96</v>
      </c>
      <c r="C7024" t="s">
        <v>213</v>
      </c>
      <c r="D7024" t="s">
        <v>1388</v>
      </c>
      <c r="E7024" t="s">
        <v>4287</v>
      </c>
      <c r="F7024" t="s">
        <v>4310</v>
      </c>
      <c r="G7024" t="s">
        <v>4407</v>
      </c>
      <c r="H7024">
        <v>0</v>
      </c>
      <c r="I7024">
        <v>0</v>
      </c>
      <c r="L7024">
        <v>0</v>
      </c>
      <c r="N7024" t="s">
        <v>12969</v>
      </c>
    </row>
    <row r="7025" spans="1:14" x14ac:dyDescent="0.35">
      <c r="A7025" t="s">
        <v>26</v>
      </c>
      <c r="B7025" t="s">
        <v>96</v>
      </c>
      <c r="C7025" t="s">
        <v>213</v>
      </c>
      <c r="D7025" t="s">
        <v>1388</v>
      </c>
      <c r="E7025" t="s">
        <v>4287</v>
      </c>
      <c r="F7025" t="s">
        <v>4308</v>
      </c>
      <c r="G7025" t="s">
        <v>4415</v>
      </c>
      <c r="H7025">
        <v>22.33</v>
      </c>
      <c r="I7025">
        <v>36.884999999999998</v>
      </c>
      <c r="J7025" t="s">
        <v>6236</v>
      </c>
      <c r="L7025">
        <v>0</v>
      </c>
      <c r="M7025" t="s">
        <v>6236</v>
      </c>
      <c r="N7025" t="s">
        <v>12969</v>
      </c>
    </row>
    <row r="7026" spans="1:14" x14ac:dyDescent="0.35">
      <c r="A7026" t="s">
        <v>26</v>
      </c>
      <c r="B7026" t="s">
        <v>96</v>
      </c>
      <c r="C7026" t="s">
        <v>213</v>
      </c>
      <c r="D7026" t="s">
        <v>1388</v>
      </c>
      <c r="E7026" t="s">
        <v>4288</v>
      </c>
      <c r="F7026" t="s">
        <v>4293</v>
      </c>
      <c r="G7026" t="s">
        <v>4346</v>
      </c>
      <c r="H7026">
        <v>934.42</v>
      </c>
      <c r="I7026">
        <v>11</v>
      </c>
      <c r="L7026">
        <v>0</v>
      </c>
      <c r="M7026">
        <v>102.78619999999999</v>
      </c>
      <c r="N7026" t="s">
        <v>12969</v>
      </c>
    </row>
    <row r="7027" spans="1:14" x14ac:dyDescent="0.35">
      <c r="A7027" t="s">
        <v>26</v>
      </c>
      <c r="B7027" t="s">
        <v>96</v>
      </c>
      <c r="C7027" t="s">
        <v>213</v>
      </c>
      <c r="D7027" t="s">
        <v>1388</v>
      </c>
      <c r="E7027" t="s">
        <v>4289</v>
      </c>
      <c r="F7027" t="s">
        <v>96</v>
      </c>
      <c r="G7027" t="s">
        <v>213</v>
      </c>
      <c r="H7027">
        <v>1334.06</v>
      </c>
      <c r="I7027">
        <v>1</v>
      </c>
      <c r="J7027" t="s">
        <v>6237</v>
      </c>
      <c r="L7027">
        <v>0</v>
      </c>
      <c r="M7027" t="s">
        <v>6237</v>
      </c>
      <c r="N7027" t="s">
        <v>12969</v>
      </c>
    </row>
    <row r="7028" spans="1:14" x14ac:dyDescent="0.35">
      <c r="A7028" t="s">
        <v>26</v>
      </c>
      <c r="B7028" t="s">
        <v>96</v>
      </c>
      <c r="C7028" t="s">
        <v>213</v>
      </c>
      <c r="D7028" t="s">
        <v>1388</v>
      </c>
      <c r="E7028" t="s">
        <v>4290</v>
      </c>
      <c r="F7028" t="s">
        <v>4294</v>
      </c>
      <c r="G7028" t="s">
        <v>4348</v>
      </c>
      <c r="H7028">
        <v>1758.06</v>
      </c>
      <c r="I7028">
        <v>24.12</v>
      </c>
      <c r="L7028">
        <v>0</v>
      </c>
      <c r="M7028">
        <v>424.04407200000003</v>
      </c>
      <c r="N7028" t="s">
        <v>12969</v>
      </c>
    </row>
    <row r="7029" spans="1:14" x14ac:dyDescent="0.35">
      <c r="A7029" t="s">
        <v>27</v>
      </c>
      <c r="C7029" t="str">
        <f>C7028</f>
        <v>ROWAN DONNELLY</v>
      </c>
      <c r="D7029" t="s">
        <v>1388</v>
      </c>
      <c r="H7029">
        <v>0</v>
      </c>
      <c r="I7029">
        <v>0</v>
      </c>
      <c r="L7029">
        <v>0</v>
      </c>
    </row>
    <row r="7030" spans="1:14" x14ac:dyDescent="0.35">
      <c r="A7030" t="s">
        <v>27</v>
      </c>
      <c r="B7030" t="s">
        <v>96</v>
      </c>
      <c r="C7030" t="s">
        <v>213</v>
      </c>
      <c r="D7030" t="s">
        <v>1389</v>
      </c>
      <c r="E7030" t="s">
        <v>4287</v>
      </c>
      <c r="F7030" t="s">
        <v>4291</v>
      </c>
      <c r="G7030" t="s">
        <v>4344</v>
      </c>
      <c r="H7030">
        <v>38</v>
      </c>
      <c r="I7030">
        <v>24.59</v>
      </c>
      <c r="J7030" t="s">
        <v>5367</v>
      </c>
      <c r="L7030">
        <v>0</v>
      </c>
      <c r="M7030" t="s">
        <v>5367</v>
      </c>
      <c r="N7030" t="s">
        <v>12969</v>
      </c>
    </row>
    <row r="7031" spans="1:14" x14ac:dyDescent="0.35">
      <c r="A7031" t="s">
        <v>27</v>
      </c>
      <c r="B7031" t="s">
        <v>96</v>
      </c>
      <c r="C7031" t="s">
        <v>213</v>
      </c>
      <c r="D7031" t="s">
        <v>1389</v>
      </c>
      <c r="E7031" t="s">
        <v>4287</v>
      </c>
      <c r="F7031" t="s">
        <v>4308</v>
      </c>
      <c r="G7031" t="s">
        <v>4415</v>
      </c>
      <c r="H7031">
        <v>12.01</v>
      </c>
      <c r="I7031">
        <v>36.884999999999998</v>
      </c>
      <c r="J7031" t="s">
        <v>6238</v>
      </c>
      <c r="L7031">
        <v>0</v>
      </c>
      <c r="M7031" t="s">
        <v>6238</v>
      </c>
      <c r="N7031" t="s">
        <v>12969</v>
      </c>
    </row>
    <row r="7032" spans="1:14" x14ac:dyDescent="0.35">
      <c r="A7032" t="s">
        <v>27</v>
      </c>
      <c r="B7032" t="s">
        <v>96</v>
      </c>
      <c r="C7032" t="s">
        <v>213</v>
      </c>
      <c r="D7032" t="s">
        <v>1389</v>
      </c>
      <c r="E7032" t="s">
        <v>4287</v>
      </c>
      <c r="F7032" t="s">
        <v>4300</v>
      </c>
      <c r="G7032" t="s">
        <v>4364</v>
      </c>
      <c r="H7032">
        <v>10</v>
      </c>
      <c r="I7032">
        <v>24.59</v>
      </c>
      <c r="J7032" t="s">
        <v>6207</v>
      </c>
      <c r="L7032">
        <v>0</v>
      </c>
      <c r="M7032" t="s">
        <v>6207</v>
      </c>
      <c r="N7032" t="s">
        <v>12969</v>
      </c>
    </row>
    <row r="7033" spans="1:14" x14ac:dyDescent="0.35">
      <c r="A7033" t="s">
        <v>27</v>
      </c>
      <c r="B7033" t="s">
        <v>96</v>
      </c>
      <c r="C7033" t="s">
        <v>213</v>
      </c>
      <c r="D7033" t="s">
        <v>1389</v>
      </c>
      <c r="E7033" t="s">
        <v>4288</v>
      </c>
      <c r="F7033" t="s">
        <v>4293</v>
      </c>
      <c r="G7033" t="s">
        <v>4346</v>
      </c>
      <c r="H7033">
        <v>934.42</v>
      </c>
      <c r="I7033">
        <v>11</v>
      </c>
      <c r="L7033">
        <v>0</v>
      </c>
      <c r="M7033">
        <v>102.78619999999999</v>
      </c>
      <c r="N7033" t="s">
        <v>12969</v>
      </c>
    </row>
    <row r="7034" spans="1:14" x14ac:dyDescent="0.35">
      <c r="A7034" t="s">
        <v>27</v>
      </c>
      <c r="B7034" t="s">
        <v>96</v>
      </c>
      <c r="C7034" t="s">
        <v>213</v>
      </c>
      <c r="D7034" t="s">
        <v>1389</v>
      </c>
      <c r="E7034" t="s">
        <v>4289</v>
      </c>
      <c r="F7034" t="s">
        <v>96</v>
      </c>
      <c r="G7034" t="s">
        <v>213</v>
      </c>
      <c r="H7034">
        <v>1245.31</v>
      </c>
      <c r="I7034">
        <v>1</v>
      </c>
      <c r="J7034" t="s">
        <v>6239</v>
      </c>
      <c r="L7034">
        <v>0</v>
      </c>
      <c r="M7034" t="s">
        <v>6239</v>
      </c>
      <c r="N7034" t="s">
        <v>12969</v>
      </c>
    </row>
    <row r="7035" spans="1:14" x14ac:dyDescent="0.35">
      <c r="A7035" t="s">
        <v>27</v>
      </c>
      <c r="B7035" t="s">
        <v>96</v>
      </c>
      <c r="C7035" t="s">
        <v>213</v>
      </c>
      <c r="D7035" t="s">
        <v>1389</v>
      </c>
      <c r="E7035" t="s">
        <v>4290</v>
      </c>
      <c r="F7035" t="s">
        <v>4294</v>
      </c>
      <c r="G7035" t="s">
        <v>4348</v>
      </c>
      <c r="H7035">
        <v>1623.31</v>
      </c>
      <c r="I7035">
        <v>23.29</v>
      </c>
      <c r="L7035">
        <v>0</v>
      </c>
      <c r="M7035">
        <v>378.06889899999999</v>
      </c>
      <c r="N7035" t="s">
        <v>12969</v>
      </c>
    </row>
    <row r="7036" spans="1:14" x14ac:dyDescent="0.35">
      <c r="A7036" t="s">
        <v>28</v>
      </c>
      <c r="C7036" t="str">
        <f>C7035</f>
        <v>ROWAN DONNELLY</v>
      </c>
      <c r="D7036" t="s">
        <v>1389</v>
      </c>
      <c r="H7036">
        <v>0</v>
      </c>
      <c r="I7036">
        <v>0</v>
      </c>
      <c r="L7036">
        <v>0</v>
      </c>
    </row>
    <row r="7037" spans="1:14" x14ac:dyDescent="0.35">
      <c r="A7037" t="s">
        <v>28</v>
      </c>
      <c r="B7037" t="s">
        <v>96</v>
      </c>
      <c r="C7037" t="s">
        <v>213</v>
      </c>
      <c r="D7037" t="s">
        <v>1390</v>
      </c>
      <c r="E7037" t="s">
        <v>4287</v>
      </c>
      <c r="F7037" t="s">
        <v>4291</v>
      </c>
      <c r="G7037" t="s">
        <v>4344</v>
      </c>
      <c r="H7037">
        <v>38</v>
      </c>
      <c r="I7037">
        <v>24.59</v>
      </c>
      <c r="J7037" t="s">
        <v>5367</v>
      </c>
      <c r="L7037">
        <v>0</v>
      </c>
      <c r="M7037" t="s">
        <v>5367</v>
      </c>
      <c r="N7037" t="s">
        <v>12969</v>
      </c>
    </row>
    <row r="7038" spans="1:14" x14ac:dyDescent="0.35">
      <c r="A7038" t="s">
        <v>28</v>
      </c>
      <c r="B7038" t="s">
        <v>96</v>
      </c>
      <c r="C7038" t="s">
        <v>213</v>
      </c>
      <c r="D7038" t="s">
        <v>1390</v>
      </c>
      <c r="E7038" t="s">
        <v>4287</v>
      </c>
      <c r="F7038" t="s">
        <v>4308</v>
      </c>
      <c r="G7038" t="s">
        <v>4415</v>
      </c>
      <c r="H7038">
        <v>10.02</v>
      </c>
      <c r="I7038">
        <v>36.884999999999998</v>
      </c>
      <c r="J7038" t="s">
        <v>6240</v>
      </c>
      <c r="L7038">
        <v>0</v>
      </c>
      <c r="M7038" t="s">
        <v>6240</v>
      </c>
      <c r="N7038" t="s">
        <v>12969</v>
      </c>
    </row>
    <row r="7039" spans="1:14" x14ac:dyDescent="0.35">
      <c r="A7039" t="s">
        <v>28</v>
      </c>
      <c r="B7039" t="s">
        <v>96</v>
      </c>
      <c r="C7039" t="s">
        <v>213</v>
      </c>
      <c r="D7039" t="s">
        <v>1390</v>
      </c>
      <c r="E7039" t="s">
        <v>4287</v>
      </c>
      <c r="F7039" t="s">
        <v>4300</v>
      </c>
      <c r="G7039" t="s">
        <v>4364</v>
      </c>
      <c r="H7039">
        <v>5</v>
      </c>
      <c r="I7039">
        <v>24.59</v>
      </c>
      <c r="J7039" t="s">
        <v>6241</v>
      </c>
      <c r="L7039">
        <v>0</v>
      </c>
      <c r="M7039" t="s">
        <v>6241</v>
      </c>
      <c r="N7039" t="s">
        <v>12969</v>
      </c>
    </row>
    <row r="7040" spans="1:14" x14ac:dyDescent="0.35">
      <c r="A7040" t="s">
        <v>28</v>
      </c>
      <c r="B7040" t="s">
        <v>96</v>
      </c>
      <c r="C7040" t="s">
        <v>213</v>
      </c>
      <c r="D7040" t="s">
        <v>1390</v>
      </c>
      <c r="E7040" t="s">
        <v>4288</v>
      </c>
      <c r="F7040" t="s">
        <v>4293</v>
      </c>
      <c r="G7040" t="s">
        <v>4346</v>
      </c>
      <c r="H7040">
        <v>934.42</v>
      </c>
      <c r="I7040">
        <v>11</v>
      </c>
      <c r="L7040">
        <v>0</v>
      </c>
      <c r="M7040">
        <v>102.78619999999999</v>
      </c>
      <c r="N7040" t="s">
        <v>12969</v>
      </c>
    </row>
    <row r="7041" spans="1:14" x14ac:dyDescent="0.35">
      <c r="A7041" t="s">
        <v>28</v>
      </c>
      <c r="B7041" t="s">
        <v>96</v>
      </c>
      <c r="C7041" t="s">
        <v>213</v>
      </c>
      <c r="D7041" t="s">
        <v>1390</v>
      </c>
      <c r="E7041" t="s">
        <v>4289</v>
      </c>
      <c r="F7041" t="s">
        <v>96</v>
      </c>
      <c r="G7041" t="s">
        <v>213</v>
      </c>
      <c r="H7041">
        <v>1116.96</v>
      </c>
      <c r="I7041">
        <v>1</v>
      </c>
      <c r="J7041" t="s">
        <v>6242</v>
      </c>
      <c r="L7041">
        <v>0</v>
      </c>
      <c r="M7041" t="s">
        <v>6242</v>
      </c>
      <c r="N7041" t="s">
        <v>12969</v>
      </c>
    </row>
    <row r="7042" spans="1:14" x14ac:dyDescent="0.35">
      <c r="A7042" t="s">
        <v>28</v>
      </c>
      <c r="B7042" t="s">
        <v>96</v>
      </c>
      <c r="C7042" t="s">
        <v>213</v>
      </c>
      <c r="D7042" t="s">
        <v>1390</v>
      </c>
      <c r="E7042" t="s">
        <v>4290</v>
      </c>
      <c r="F7042" t="s">
        <v>4294</v>
      </c>
      <c r="G7042" t="s">
        <v>4348</v>
      </c>
      <c r="H7042">
        <v>1426.96</v>
      </c>
      <c r="I7042">
        <v>21.72</v>
      </c>
      <c r="L7042">
        <v>0</v>
      </c>
      <c r="M7042">
        <v>309.93571200000002</v>
      </c>
      <c r="N7042" t="s">
        <v>12969</v>
      </c>
    </row>
    <row r="7043" spans="1:14" x14ac:dyDescent="0.35">
      <c r="A7043" t="s">
        <v>29</v>
      </c>
      <c r="C7043" t="str">
        <f>C7042</f>
        <v>ROWAN DONNELLY</v>
      </c>
      <c r="D7043" t="s">
        <v>1390</v>
      </c>
      <c r="H7043">
        <v>0</v>
      </c>
      <c r="I7043">
        <v>0</v>
      </c>
      <c r="L7043">
        <v>0</v>
      </c>
    </row>
    <row r="7044" spans="1:14" x14ac:dyDescent="0.35">
      <c r="A7044" t="s">
        <v>29</v>
      </c>
      <c r="B7044" t="s">
        <v>96</v>
      </c>
      <c r="C7044" t="s">
        <v>213</v>
      </c>
      <c r="D7044" t="s">
        <v>1391</v>
      </c>
      <c r="E7044" t="s">
        <v>4287</v>
      </c>
      <c r="F7044" t="s">
        <v>4296</v>
      </c>
      <c r="G7044" t="s">
        <v>4351</v>
      </c>
      <c r="H7044">
        <v>0</v>
      </c>
      <c r="I7044">
        <v>0</v>
      </c>
      <c r="L7044">
        <v>0</v>
      </c>
      <c r="N7044" t="s">
        <v>12969</v>
      </c>
    </row>
    <row r="7045" spans="1:14" x14ac:dyDescent="0.35">
      <c r="A7045" t="s">
        <v>29</v>
      </c>
      <c r="B7045" t="s">
        <v>96</v>
      </c>
      <c r="C7045" t="s">
        <v>213</v>
      </c>
      <c r="D7045" t="s">
        <v>1391</v>
      </c>
      <c r="E7045" t="s">
        <v>4287</v>
      </c>
      <c r="F7045" t="s">
        <v>4291</v>
      </c>
      <c r="G7045" t="s">
        <v>4344</v>
      </c>
      <c r="H7045">
        <v>21.18</v>
      </c>
      <c r="I7045">
        <v>24.59</v>
      </c>
      <c r="J7045" t="s">
        <v>6243</v>
      </c>
      <c r="L7045">
        <v>0</v>
      </c>
      <c r="M7045" t="s">
        <v>6243</v>
      </c>
      <c r="N7045" t="s">
        <v>12969</v>
      </c>
    </row>
    <row r="7046" spans="1:14" x14ac:dyDescent="0.35">
      <c r="A7046" t="s">
        <v>29</v>
      </c>
      <c r="B7046" t="s">
        <v>96</v>
      </c>
      <c r="C7046" t="s">
        <v>213</v>
      </c>
      <c r="D7046" t="s">
        <v>1391</v>
      </c>
      <c r="E7046" t="s">
        <v>4287</v>
      </c>
      <c r="F7046" t="s">
        <v>4310</v>
      </c>
      <c r="G7046" t="s">
        <v>4475</v>
      </c>
      <c r="H7046">
        <v>0</v>
      </c>
      <c r="I7046">
        <v>0</v>
      </c>
      <c r="L7046">
        <v>0</v>
      </c>
      <c r="N7046" t="s">
        <v>12969</v>
      </c>
    </row>
    <row r="7047" spans="1:14" x14ac:dyDescent="0.35">
      <c r="A7047" t="s">
        <v>29</v>
      </c>
      <c r="B7047" t="s">
        <v>96</v>
      </c>
      <c r="C7047" t="s">
        <v>213</v>
      </c>
      <c r="D7047" t="s">
        <v>1391</v>
      </c>
      <c r="E7047" t="s">
        <v>4287</v>
      </c>
      <c r="F7047" t="s">
        <v>4308</v>
      </c>
      <c r="G7047" t="s">
        <v>4415</v>
      </c>
      <c r="H7047">
        <v>8.89</v>
      </c>
      <c r="I7047">
        <v>36.884999999999998</v>
      </c>
      <c r="J7047" t="s">
        <v>6244</v>
      </c>
      <c r="L7047">
        <v>0</v>
      </c>
      <c r="M7047" t="s">
        <v>6244</v>
      </c>
      <c r="N7047" t="s">
        <v>12969</v>
      </c>
    </row>
    <row r="7048" spans="1:14" x14ac:dyDescent="0.35">
      <c r="A7048" t="s">
        <v>29</v>
      </c>
      <c r="B7048" t="s">
        <v>96</v>
      </c>
      <c r="C7048" t="s">
        <v>213</v>
      </c>
      <c r="D7048" t="s">
        <v>1391</v>
      </c>
      <c r="E7048" t="s">
        <v>4288</v>
      </c>
      <c r="F7048" t="s">
        <v>4293</v>
      </c>
      <c r="G7048" t="s">
        <v>4346</v>
      </c>
      <c r="H7048">
        <v>894.58</v>
      </c>
      <c r="I7048">
        <v>11</v>
      </c>
      <c r="L7048">
        <v>0</v>
      </c>
      <c r="M7048">
        <v>98.403800000000004</v>
      </c>
      <c r="N7048" t="s">
        <v>12969</v>
      </c>
    </row>
    <row r="7049" spans="1:14" x14ac:dyDescent="0.35">
      <c r="A7049" t="s">
        <v>29</v>
      </c>
      <c r="B7049" t="s">
        <v>96</v>
      </c>
      <c r="C7049" t="s">
        <v>213</v>
      </c>
      <c r="D7049" t="s">
        <v>1391</v>
      </c>
      <c r="E7049" t="s">
        <v>4289</v>
      </c>
      <c r="F7049" t="s">
        <v>96</v>
      </c>
      <c r="G7049" t="s">
        <v>213</v>
      </c>
      <c r="H7049">
        <v>983.49</v>
      </c>
      <c r="I7049">
        <v>1</v>
      </c>
      <c r="J7049" t="s">
        <v>6245</v>
      </c>
      <c r="L7049">
        <v>0</v>
      </c>
      <c r="M7049" t="s">
        <v>6245</v>
      </c>
      <c r="N7049" t="s">
        <v>12969</v>
      </c>
    </row>
    <row r="7050" spans="1:14" x14ac:dyDescent="0.35">
      <c r="A7050" t="s">
        <v>29</v>
      </c>
      <c r="B7050" t="s">
        <v>96</v>
      </c>
      <c r="C7050" t="s">
        <v>213</v>
      </c>
      <c r="D7050" t="s">
        <v>1391</v>
      </c>
      <c r="E7050" t="s">
        <v>4290</v>
      </c>
      <c r="F7050" t="s">
        <v>4294</v>
      </c>
      <c r="G7050" t="s">
        <v>4348</v>
      </c>
      <c r="H7050">
        <v>1222.49</v>
      </c>
      <c r="I7050">
        <v>19.55</v>
      </c>
      <c r="L7050">
        <v>0</v>
      </c>
      <c r="M7050">
        <v>238.99679499999999</v>
      </c>
      <c r="N7050" t="s">
        <v>12969</v>
      </c>
    </row>
    <row r="7051" spans="1:14" x14ac:dyDescent="0.35">
      <c r="A7051" t="s">
        <v>30</v>
      </c>
      <c r="C7051" t="str">
        <f>C7050</f>
        <v>ROWAN DONNELLY</v>
      </c>
      <c r="D7051" t="s">
        <v>1391</v>
      </c>
      <c r="H7051">
        <v>0</v>
      </c>
      <c r="I7051">
        <v>0</v>
      </c>
      <c r="L7051">
        <v>0</v>
      </c>
    </row>
    <row r="7052" spans="1:14" x14ac:dyDescent="0.35">
      <c r="A7052" t="s">
        <v>30</v>
      </c>
      <c r="B7052" t="s">
        <v>96</v>
      </c>
      <c r="C7052" t="s">
        <v>213</v>
      </c>
      <c r="D7052" t="s">
        <v>1392</v>
      </c>
      <c r="E7052" t="s">
        <v>4287</v>
      </c>
      <c r="F7052" t="s">
        <v>4291</v>
      </c>
      <c r="G7052" t="s">
        <v>4344</v>
      </c>
      <c r="H7052">
        <v>22.01</v>
      </c>
      <c r="I7052">
        <v>24.59</v>
      </c>
      <c r="J7052" t="s">
        <v>6246</v>
      </c>
      <c r="L7052">
        <v>0</v>
      </c>
      <c r="M7052" t="s">
        <v>6246</v>
      </c>
      <c r="N7052" t="s">
        <v>12969</v>
      </c>
    </row>
    <row r="7053" spans="1:14" x14ac:dyDescent="0.35">
      <c r="A7053" t="s">
        <v>30</v>
      </c>
      <c r="B7053" t="s">
        <v>96</v>
      </c>
      <c r="C7053" t="s">
        <v>213</v>
      </c>
      <c r="D7053" t="s">
        <v>1392</v>
      </c>
      <c r="E7053" t="s">
        <v>4287</v>
      </c>
      <c r="F7053" t="s">
        <v>4310</v>
      </c>
      <c r="G7053" t="s">
        <v>4476</v>
      </c>
      <c r="H7053">
        <v>0</v>
      </c>
      <c r="I7053">
        <v>0</v>
      </c>
      <c r="L7053">
        <v>0</v>
      </c>
      <c r="N7053" t="s">
        <v>12969</v>
      </c>
    </row>
    <row r="7054" spans="1:14" x14ac:dyDescent="0.35">
      <c r="A7054" t="s">
        <v>30</v>
      </c>
      <c r="B7054" t="s">
        <v>96</v>
      </c>
      <c r="C7054" t="s">
        <v>213</v>
      </c>
      <c r="D7054" t="s">
        <v>1392</v>
      </c>
      <c r="E7054" t="s">
        <v>4287</v>
      </c>
      <c r="F7054" t="s">
        <v>4295</v>
      </c>
      <c r="G7054" t="s">
        <v>4477</v>
      </c>
      <c r="H7054">
        <v>0</v>
      </c>
      <c r="I7054">
        <v>0</v>
      </c>
      <c r="L7054">
        <v>0</v>
      </c>
      <c r="N7054" t="s">
        <v>12969</v>
      </c>
    </row>
    <row r="7055" spans="1:14" x14ac:dyDescent="0.35">
      <c r="A7055" t="s">
        <v>30</v>
      </c>
      <c r="B7055" t="s">
        <v>96</v>
      </c>
      <c r="C7055" t="s">
        <v>213</v>
      </c>
      <c r="D7055" t="s">
        <v>1392</v>
      </c>
      <c r="E7055" t="s">
        <v>4287</v>
      </c>
      <c r="F7055" t="s">
        <v>4308</v>
      </c>
      <c r="G7055" t="s">
        <v>4415</v>
      </c>
      <c r="H7055">
        <v>8.64</v>
      </c>
      <c r="I7055">
        <v>36.884999999999998</v>
      </c>
      <c r="J7055" t="s">
        <v>6247</v>
      </c>
      <c r="L7055">
        <v>0</v>
      </c>
      <c r="M7055" t="s">
        <v>6247</v>
      </c>
      <c r="N7055" t="s">
        <v>12969</v>
      </c>
    </row>
    <row r="7056" spans="1:14" x14ac:dyDescent="0.35">
      <c r="A7056" t="s">
        <v>30</v>
      </c>
      <c r="B7056" t="s">
        <v>96</v>
      </c>
      <c r="C7056" t="s">
        <v>213</v>
      </c>
      <c r="D7056" t="s">
        <v>1392</v>
      </c>
      <c r="E7056" t="s">
        <v>4288</v>
      </c>
      <c r="F7056" t="s">
        <v>4293</v>
      </c>
      <c r="G7056" t="s">
        <v>4346</v>
      </c>
      <c r="H7056">
        <v>914.99</v>
      </c>
      <c r="I7056">
        <v>11</v>
      </c>
      <c r="L7056">
        <v>0</v>
      </c>
      <c r="M7056">
        <v>100.6489</v>
      </c>
      <c r="N7056" t="s">
        <v>12969</v>
      </c>
    </row>
    <row r="7057" spans="1:14" x14ac:dyDescent="0.35">
      <c r="A7057" t="s">
        <v>30</v>
      </c>
      <c r="B7057" t="s">
        <v>96</v>
      </c>
      <c r="C7057" t="s">
        <v>213</v>
      </c>
      <c r="D7057" t="s">
        <v>1392</v>
      </c>
      <c r="E7057" t="s">
        <v>4289</v>
      </c>
      <c r="F7057" t="s">
        <v>96</v>
      </c>
      <c r="G7057" t="s">
        <v>213</v>
      </c>
      <c r="H7057">
        <v>990.68</v>
      </c>
      <c r="I7057">
        <v>1</v>
      </c>
      <c r="J7057" t="s">
        <v>6248</v>
      </c>
      <c r="L7057">
        <v>0</v>
      </c>
      <c r="M7057" t="s">
        <v>6248</v>
      </c>
      <c r="N7057" t="s">
        <v>12969</v>
      </c>
    </row>
    <row r="7058" spans="1:14" x14ac:dyDescent="0.35">
      <c r="A7058" t="s">
        <v>30</v>
      </c>
      <c r="B7058" t="s">
        <v>96</v>
      </c>
      <c r="C7058" t="s">
        <v>213</v>
      </c>
      <c r="D7058" t="s">
        <v>1392</v>
      </c>
      <c r="E7058" t="s">
        <v>4290</v>
      </c>
      <c r="F7058" t="s">
        <v>4294</v>
      </c>
      <c r="G7058" t="s">
        <v>4348</v>
      </c>
      <c r="H7058">
        <v>1233.68</v>
      </c>
      <c r="I7058">
        <v>19.7</v>
      </c>
      <c r="L7058">
        <v>0</v>
      </c>
      <c r="M7058">
        <v>243.03496000000001</v>
      </c>
      <c r="N7058" t="s">
        <v>12969</v>
      </c>
    </row>
    <row r="7059" spans="1:14" x14ac:dyDescent="0.35">
      <c r="A7059" t="s">
        <v>31</v>
      </c>
      <c r="C7059" t="str">
        <f>C7058</f>
        <v>ROWAN DONNELLY</v>
      </c>
      <c r="D7059" t="s">
        <v>1392</v>
      </c>
      <c r="H7059">
        <v>0</v>
      </c>
      <c r="I7059">
        <v>0</v>
      </c>
      <c r="L7059">
        <v>0</v>
      </c>
    </row>
    <row r="7060" spans="1:14" x14ac:dyDescent="0.35">
      <c r="A7060" t="s">
        <v>31</v>
      </c>
      <c r="B7060" t="s">
        <v>96</v>
      </c>
      <c r="C7060" t="s">
        <v>213</v>
      </c>
      <c r="D7060" t="s">
        <v>1393</v>
      </c>
      <c r="E7060" t="s">
        <v>4287</v>
      </c>
      <c r="F7060" t="s">
        <v>4291</v>
      </c>
      <c r="G7060" t="s">
        <v>4344</v>
      </c>
      <c r="H7060">
        <v>30.4</v>
      </c>
      <c r="I7060">
        <v>24.59</v>
      </c>
      <c r="J7060" t="s">
        <v>6222</v>
      </c>
      <c r="L7060">
        <v>0</v>
      </c>
      <c r="M7060" t="s">
        <v>6222</v>
      </c>
      <c r="N7060" t="s">
        <v>12969</v>
      </c>
    </row>
    <row r="7061" spans="1:14" x14ac:dyDescent="0.35">
      <c r="A7061" t="s">
        <v>31</v>
      </c>
      <c r="B7061" t="s">
        <v>96</v>
      </c>
      <c r="C7061" t="s">
        <v>213</v>
      </c>
      <c r="D7061" t="s">
        <v>1393</v>
      </c>
      <c r="E7061" t="s">
        <v>4287</v>
      </c>
      <c r="F7061" t="s">
        <v>4310</v>
      </c>
      <c r="G7061" t="s">
        <v>4478</v>
      </c>
      <c r="H7061">
        <v>0</v>
      </c>
      <c r="I7061">
        <v>0</v>
      </c>
      <c r="L7061">
        <v>0</v>
      </c>
      <c r="N7061" t="s">
        <v>12969</v>
      </c>
    </row>
    <row r="7062" spans="1:14" x14ac:dyDescent="0.35">
      <c r="A7062" t="s">
        <v>31</v>
      </c>
      <c r="B7062" t="s">
        <v>96</v>
      </c>
      <c r="C7062" t="s">
        <v>213</v>
      </c>
      <c r="D7062" t="s">
        <v>1393</v>
      </c>
      <c r="E7062" t="s">
        <v>4287</v>
      </c>
      <c r="F7062" t="s">
        <v>4308</v>
      </c>
      <c r="G7062" t="s">
        <v>4415</v>
      </c>
      <c r="H7062">
        <v>12.77</v>
      </c>
      <c r="I7062">
        <v>36.884999999999998</v>
      </c>
      <c r="J7062" t="s">
        <v>6249</v>
      </c>
      <c r="L7062">
        <v>0</v>
      </c>
      <c r="M7062" t="s">
        <v>6249</v>
      </c>
      <c r="N7062" t="s">
        <v>12969</v>
      </c>
    </row>
    <row r="7063" spans="1:14" x14ac:dyDescent="0.35">
      <c r="A7063" t="s">
        <v>31</v>
      </c>
      <c r="B7063" t="s">
        <v>96</v>
      </c>
      <c r="C7063" t="s">
        <v>213</v>
      </c>
      <c r="D7063" t="s">
        <v>1393</v>
      </c>
      <c r="E7063" t="s">
        <v>4287</v>
      </c>
      <c r="F7063" t="s">
        <v>4300</v>
      </c>
      <c r="G7063" t="s">
        <v>4364</v>
      </c>
      <c r="H7063">
        <v>10</v>
      </c>
      <c r="I7063">
        <v>24.59</v>
      </c>
      <c r="J7063" t="s">
        <v>6207</v>
      </c>
      <c r="L7063">
        <v>0</v>
      </c>
      <c r="M7063" t="s">
        <v>6207</v>
      </c>
      <c r="N7063" t="s">
        <v>12969</v>
      </c>
    </row>
    <row r="7064" spans="1:14" x14ac:dyDescent="0.35">
      <c r="A7064" t="s">
        <v>31</v>
      </c>
      <c r="B7064" t="s">
        <v>96</v>
      </c>
      <c r="C7064" t="s">
        <v>213</v>
      </c>
      <c r="D7064" t="s">
        <v>1393</v>
      </c>
      <c r="E7064" t="s">
        <v>4288</v>
      </c>
      <c r="F7064" t="s">
        <v>4293</v>
      </c>
      <c r="G7064" t="s">
        <v>4346</v>
      </c>
      <c r="H7064">
        <v>934.42</v>
      </c>
      <c r="I7064">
        <v>11</v>
      </c>
      <c r="L7064">
        <v>0</v>
      </c>
      <c r="M7064">
        <v>102.78619999999999</v>
      </c>
      <c r="N7064" t="s">
        <v>12969</v>
      </c>
    </row>
    <row r="7065" spans="1:14" x14ac:dyDescent="0.35">
      <c r="A7065" t="s">
        <v>31</v>
      </c>
      <c r="B7065" t="s">
        <v>96</v>
      </c>
      <c r="C7065" t="s">
        <v>213</v>
      </c>
      <c r="D7065" t="s">
        <v>1393</v>
      </c>
      <c r="E7065" t="s">
        <v>4289</v>
      </c>
      <c r="F7065" t="s">
        <v>96</v>
      </c>
      <c r="G7065" t="s">
        <v>213</v>
      </c>
      <c r="H7065">
        <v>1264.3399999999999</v>
      </c>
      <c r="I7065">
        <v>1</v>
      </c>
      <c r="J7065" t="s">
        <v>6250</v>
      </c>
      <c r="L7065">
        <v>0</v>
      </c>
      <c r="M7065" t="s">
        <v>6250</v>
      </c>
      <c r="N7065" t="s">
        <v>12969</v>
      </c>
    </row>
    <row r="7066" spans="1:14" x14ac:dyDescent="0.35">
      <c r="A7066" t="s">
        <v>31</v>
      </c>
      <c r="B7066" t="s">
        <v>96</v>
      </c>
      <c r="C7066" t="s">
        <v>213</v>
      </c>
      <c r="D7066" t="s">
        <v>1393</v>
      </c>
      <c r="E7066" t="s">
        <v>4290</v>
      </c>
      <c r="F7066" t="s">
        <v>4294</v>
      </c>
      <c r="G7066" t="s">
        <v>4348</v>
      </c>
      <c r="H7066">
        <v>1651.34</v>
      </c>
      <c r="I7066">
        <v>23.44</v>
      </c>
      <c r="L7066">
        <v>0</v>
      </c>
      <c r="M7066">
        <v>387.074096</v>
      </c>
      <c r="N7066" t="s">
        <v>12969</v>
      </c>
    </row>
    <row r="7067" spans="1:14" x14ac:dyDescent="0.35">
      <c r="A7067" t="s">
        <v>32</v>
      </c>
      <c r="C7067" t="str">
        <f>C7066</f>
        <v>ROWAN DONNELLY</v>
      </c>
      <c r="D7067" t="s">
        <v>1393</v>
      </c>
      <c r="H7067">
        <v>0</v>
      </c>
      <c r="I7067">
        <v>0</v>
      </c>
      <c r="L7067">
        <v>0</v>
      </c>
    </row>
    <row r="7068" spans="1:14" x14ac:dyDescent="0.35">
      <c r="A7068" t="s">
        <v>32</v>
      </c>
      <c r="B7068" t="s">
        <v>96</v>
      </c>
      <c r="C7068" t="s">
        <v>213</v>
      </c>
      <c r="D7068" t="s">
        <v>1394</v>
      </c>
      <c r="E7068" t="s">
        <v>4287</v>
      </c>
      <c r="F7068" t="s">
        <v>4291</v>
      </c>
      <c r="G7068" t="s">
        <v>4344</v>
      </c>
      <c r="H7068">
        <v>30.4</v>
      </c>
      <c r="I7068">
        <v>26</v>
      </c>
      <c r="J7068" t="s">
        <v>6251</v>
      </c>
      <c r="L7068">
        <v>0</v>
      </c>
      <c r="M7068" t="s">
        <v>6251</v>
      </c>
      <c r="N7068" t="s">
        <v>12969</v>
      </c>
    </row>
    <row r="7069" spans="1:14" x14ac:dyDescent="0.35">
      <c r="A7069" t="s">
        <v>32</v>
      </c>
      <c r="B7069" t="s">
        <v>96</v>
      </c>
      <c r="C7069" t="s">
        <v>213</v>
      </c>
      <c r="D7069" t="s">
        <v>1394</v>
      </c>
      <c r="E7069" t="s">
        <v>4287</v>
      </c>
      <c r="F7069" t="s">
        <v>4310</v>
      </c>
      <c r="G7069" t="s">
        <v>4479</v>
      </c>
      <c r="H7069">
        <v>0</v>
      </c>
      <c r="I7069">
        <v>0</v>
      </c>
      <c r="L7069">
        <v>0</v>
      </c>
      <c r="N7069" t="s">
        <v>12969</v>
      </c>
    </row>
    <row r="7070" spans="1:14" x14ac:dyDescent="0.35">
      <c r="A7070" t="s">
        <v>32</v>
      </c>
      <c r="B7070" t="s">
        <v>96</v>
      </c>
      <c r="C7070" t="s">
        <v>213</v>
      </c>
      <c r="D7070" t="s">
        <v>1394</v>
      </c>
      <c r="E7070" t="s">
        <v>4287</v>
      </c>
      <c r="F7070" t="s">
        <v>4308</v>
      </c>
      <c r="G7070" t="s">
        <v>4415</v>
      </c>
      <c r="H7070">
        <v>12.45</v>
      </c>
      <c r="I7070">
        <v>39</v>
      </c>
      <c r="J7070" t="s">
        <v>6252</v>
      </c>
      <c r="L7070">
        <v>0</v>
      </c>
      <c r="M7070" t="s">
        <v>6252</v>
      </c>
      <c r="N7070" t="s">
        <v>12969</v>
      </c>
    </row>
    <row r="7071" spans="1:14" x14ac:dyDescent="0.35">
      <c r="A7071" t="s">
        <v>32</v>
      </c>
      <c r="B7071" t="s">
        <v>96</v>
      </c>
      <c r="C7071" t="s">
        <v>213</v>
      </c>
      <c r="D7071" t="s">
        <v>1394</v>
      </c>
      <c r="E7071" t="s">
        <v>4287</v>
      </c>
      <c r="F7071" t="s">
        <v>4300</v>
      </c>
      <c r="G7071" t="s">
        <v>4364</v>
      </c>
      <c r="H7071">
        <v>10</v>
      </c>
      <c r="I7071">
        <v>26</v>
      </c>
      <c r="J7071" t="s">
        <v>6253</v>
      </c>
      <c r="L7071">
        <v>0</v>
      </c>
      <c r="M7071" t="s">
        <v>6253</v>
      </c>
      <c r="N7071" t="s">
        <v>12969</v>
      </c>
    </row>
    <row r="7072" spans="1:14" x14ac:dyDescent="0.35">
      <c r="A7072" t="s">
        <v>32</v>
      </c>
      <c r="B7072" t="s">
        <v>96</v>
      </c>
      <c r="C7072" t="s">
        <v>213</v>
      </c>
      <c r="D7072" t="s">
        <v>1394</v>
      </c>
      <c r="E7072" t="s">
        <v>4288</v>
      </c>
      <c r="F7072" t="s">
        <v>4293</v>
      </c>
      <c r="G7072" t="s">
        <v>4346</v>
      </c>
      <c r="H7072">
        <v>2351.9699999999998</v>
      </c>
      <c r="I7072">
        <v>11</v>
      </c>
      <c r="L7072">
        <v>0</v>
      </c>
      <c r="M7072">
        <v>258.7167</v>
      </c>
      <c r="N7072" t="s">
        <v>12969</v>
      </c>
    </row>
    <row r="7073" spans="1:14" x14ac:dyDescent="0.35">
      <c r="A7073" t="s">
        <v>32</v>
      </c>
      <c r="B7073" t="s">
        <v>96</v>
      </c>
      <c r="C7073" t="s">
        <v>213</v>
      </c>
      <c r="D7073" t="s">
        <v>1394</v>
      </c>
      <c r="E7073" t="s">
        <v>4289</v>
      </c>
      <c r="F7073" t="s">
        <v>96</v>
      </c>
      <c r="G7073" t="s">
        <v>213</v>
      </c>
      <c r="H7073">
        <v>2175.52</v>
      </c>
      <c r="I7073">
        <v>1</v>
      </c>
      <c r="J7073" t="s">
        <v>6254</v>
      </c>
      <c r="L7073">
        <v>0</v>
      </c>
      <c r="M7073" t="s">
        <v>6254</v>
      </c>
      <c r="N7073" t="s">
        <v>12969</v>
      </c>
    </row>
    <row r="7074" spans="1:14" x14ac:dyDescent="0.35">
      <c r="A7074" t="s">
        <v>32</v>
      </c>
      <c r="B7074" t="s">
        <v>96</v>
      </c>
      <c r="C7074" t="s">
        <v>213</v>
      </c>
      <c r="D7074" t="s">
        <v>1394</v>
      </c>
      <c r="E7074" t="s">
        <v>4290</v>
      </c>
      <c r="F7074" t="s">
        <v>4294</v>
      </c>
      <c r="G7074" t="s">
        <v>4348</v>
      </c>
      <c r="H7074">
        <v>3097.52</v>
      </c>
      <c r="I7074">
        <v>29.77</v>
      </c>
      <c r="L7074">
        <v>0</v>
      </c>
      <c r="M7074">
        <v>922.13170400000001</v>
      </c>
      <c r="N7074" t="s">
        <v>12969</v>
      </c>
    </row>
    <row r="7075" spans="1:14" x14ac:dyDescent="0.35">
      <c r="A7075" t="s">
        <v>33</v>
      </c>
      <c r="C7075" t="str">
        <f>C7074</f>
        <v>ROWAN DONNELLY</v>
      </c>
      <c r="D7075" t="s">
        <v>1394</v>
      </c>
      <c r="H7075">
        <v>0</v>
      </c>
      <c r="I7075">
        <v>0</v>
      </c>
      <c r="L7075">
        <v>0</v>
      </c>
    </row>
    <row r="7076" spans="1:14" x14ac:dyDescent="0.35">
      <c r="A7076" t="s">
        <v>33</v>
      </c>
      <c r="B7076" t="s">
        <v>96</v>
      </c>
      <c r="C7076" t="s">
        <v>213</v>
      </c>
      <c r="D7076" t="s">
        <v>1395</v>
      </c>
      <c r="E7076" t="s">
        <v>4287</v>
      </c>
      <c r="F7076" t="s">
        <v>4291</v>
      </c>
      <c r="G7076" t="s">
        <v>4344</v>
      </c>
      <c r="H7076">
        <v>30.4</v>
      </c>
      <c r="I7076">
        <v>26</v>
      </c>
      <c r="J7076" t="s">
        <v>6251</v>
      </c>
      <c r="L7076">
        <v>0</v>
      </c>
      <c r="M7076" t="s">
        <v>6251</v>
      </c>
      <c r="N7076" t="s">
        <v>12969</v>
      </c>
    </row>
    <row r="7077" spans="1:14" x14ac:dyDescent="0.35">
      <c r="A7077" t="s">
        <v>33</v>
      </c>
      <c r="B7077" t="s">
        <v>96</v>
      </c>
      <c r="C7077" t="s">
        <v>213</v>
      </c>
      <c r="D7077" t="s">
        <v>1395</v>
      </c>
      <c r="E7077" t="s">
        <v>4287</v>
      </c>
      <c r="F7077" t="s">
        <v>4308</v>
      </c>
      <c r="G7077" t="s">
        <v>4415</v>
      </c>
      <c r="H7077">
        <v>11.27</v>
      </c>
      <c r="I7077">
        <v>39</v>
      </c>
      <c r="J7077" t="s">
        <v>6255</v>
      </c>
      <c r="L7077">
        <v>0</v>
      </c>
      <c r="M7077" t="s">
        <v>6255</v>
      </c>
      <c r="N7077" t="s">
        <v>12969</v>
      </c>
    </row>
    <row r="7078" spans="1:14" x14ac:dyDescent="0.35">
      <c r="A7078" t="s">
        <v>33</v>
      </c>
      <c r="B7078" t="s">
        <v>96</v>
      </c>
      <c r="C7078" t="s">
        <v>213</v>
      </c>
      <c r="D7078" t="s">
        <v>1395</v>
      </c>
      <c r="E7078" t="s">
        <v>4287</v>
      </c>
      <c r="F7078" t="s">
        <v>4310</v>
      </c>
      <c r="G7078" t="s">
        <v>33</v>
      </c>
      <c r="H7078">
        <v>0</v>
      </c>
      <c r="I7078">
        <v>0</v>
      </c>
      <c r="L7078">
        <v>0</v>
      </c>
      <c r="N7078" t="s">
        <v>12969</v>
      </c>
    </row>
    <row r="7079" spans="1:14" x14ac:dyDescent="0.35">
      <c r="A7079" t="s">
        <v>33</v>
      </c>
      <c r="B7079" t="s">
        <v>96</v>
      </c>
      <c r="C7079" t="s">
        <v>213</v>
      </c>
      <c r="D7079" t="s">
        <v>1395</v>
      </c>
      <c r="E7079" t="s">
        <v>4287</v>
      </c>
      <c r="F7079" t="s">
        <v>4300</v>
      </c>
      <c r="G7079" t="s">
        <v>4364</v>
      </c>
      <c r="H7079">
        <v>10</v>
      </c>
      <c r="I7079">
        <v>26</v>
      </c>
      <c r="J7079" t="s">
        <v>6253</v>
      </c>
      <c r="L7079">
        <v>0</v>
      </c>
      <c r="M7079" t="s">
        <v>6253</v>
      </c>
      <c r="N7079" t="s">
        <v>12969</v>
      </c>
    </row>
    <row r="7080" spans="1:14" x14ac:dyDescent="0.35">
      <c r="A7080" t="s">
        <v>33</v>
      </c>
      <c r="B7080" t="s">
        <v>96</v>
      </c>
      <c r="C7080" t="s">
        <v>213</v>
      </c>
      <c r="D7080" t="s">
        <v>1395</v>
      </c>
      <c r="E7080" t="s">
        <v>4288</v>
      </c>
      <c r="F7080" t="s">
        <v>4293</v>
      </c>
      <c r="G7080" t="s">
        <v>4346</v>
      </c>
      <c r="H7080">
        <v>988</v>
      </c>
      <c r="I7080">
        <v>11</v>
      </c>
      <c r="L7080">
        <v>0</v>
      </c>
      <c r="M7080">
        <v>108.68</v>
      </c>
      <c r="N7080" t="s">
        <v>12969</v>
      </c>
    </row>
    <row r="7081" spans="1:14" x14ac:dyDescent="0.35">
      <c r="A7081" t="s">
        <v>33</v>
      </c>
      <c r="B7081" t="s">
        <v>96</v>
      </c>
      <c r="C7081" t="s">
        <v>213</v>
      </c>
      <c r="D7081" t="s">
        <v>1395</v>
      </c>
      <c r="E7081" t="s">
        <v>4289</v>
      </c>
      <c r="F7081" t="s">
        <v>96</v>
      </c>
      <c r="G7081" t="s">
        <v>213</v>
      </c>
      <c r="H7081">
        <v>1287.53</v>
      </c>
      <c r="I7081">
        <v>1</v>
      </c>
      <c r="J7081" t="s">
        <v>6256</v>
      </c>
      <c r="L7081">
        <v>0</v>
      </c>
      <c r="M7081" t="s">
        <v>6256</v>
      </c>
      <c r="N7081" t="s">
        <v>12969</v>
      </c>
    </row>
    <row r="7082" spans="1:14" x14ac:dyDescent="0.35">
      <c r="A7082" t="s">
        <v>33</v>
      </c>
      <c r="B7082" t="s">
        <v>96</v>
      </c>
      <c r="C7082" t="s">
        <v>213</v>
      </c>
      <c r="D7082" t="s">
        <v>1395</v>
      </c>
      <c r="E7082" t="s">
        <v>4290</v>
      </c>
      <c r="F7082" t="s">
        <v>4294</v>
      </c>
      <c r="G7082" t="s">
        <v>4348</v>
      </c>
      <c r="H7082">
        <v>1687.53</v>
      </c>
      <c r="I7082">
        <v>23.7</v>
      </c>
      <c r="L7082">
        <v>0</v>
      </c>
      <c r="M7082">
        <v>399.94461000000001</v>
      </c>
      <c r="N7082" t="s">
        <v>12969</v>
      </c>
    </row>
    <row r="7083" spans="1:14" x14ac:dyDescent="0.35">
      <c r="A7083" t="s">
        <v>34</v>
      </c>
      <c r="C7083" t="str">
        <f>C7082</f>
        <v>ROWAN DONNELLY</v>
      </c>
      <c r="D7083" t="s">
        <v>1395</v>
      </c>
      <c r="H7083">
        <v>0</v>
      </c>
      <c r="I7083">
        <v>0</v>
      </c>
      <c r="L7083">
        <v>0</v>
      </c>
    </row>
    <row r="7084" spans="1:14" x14ac:dyDescent="0.35">
      <c r="A7084" t="s">
        <v>34</v>
      </c>
      <c r="B7084" t="s">
        <v>96</v>
      </c>
      <c r="C7084" t="s">
        <v>213</v>
      </c>
      <c r="D7084" t="s">
        <v>1396</v>
      </c>
      <c r="E7084" t="s">
        <v>4287</v>
      </c>
      <c r="F7084" t="s">
        <v>4291</v>
      </c>
      <c r="G7084" t="s">
        <v>4344</v>
      </c>
      <c r="H7084">
        <v>38</v>
      </c>
      <c r="I7084">
        <v>26</v>
      </c>
      <c r="J7084" t="s">
        <v>5422</v>
      </c>
      <c r="L7084">
        <v>0</v>
      </c>
      <c r="M7084" t="s">
        <v>5422</v>
      </c>
      <c r="N7084" t="s">
        <v>12969</v>
      </c>
    </row>
    <row r="7085" spans="1:14" x14ac:dyDescent="0.35">
      <c r="A7085" t="s">
        <v>34</v>
      </c>
      <c r="B7085" t="s">
        <v>96</v>
      </c>
      <c r="C7085" t="s">
        <v>213</v>
      </c>
      <c r="D7085" t="s">
        <v>1396</v>
      </c>
      <c r="E7085" t="s">
        <v>4287</v>
      </c>
      <c r="F7085" t="s">
        <v>4308</v>
      </c>
      <c r="G7085" t="s">
        <v>4415</v>
      </c>
      <c r="H7085">
        <v>11.49</v>
      </c>
      <c r="I7085">
        <v>39</v>
      </c>
      <c r="J7085" t="s">
        <v>6257</v>
      </c>
      <c r="L7085">
        <v>0</v>
      </c>
      <c r="M7085" t="s">
        <v>6257</v>
      </c>
      <c r="N7085" t="s">
        <v>12969</v>
      </c>
    </row>
    <row r="7086" spans="1:14" x14ac:dyDescent="0.35">
      <c r="A7086" t="s">
        <v>34</v>
      </c>
      <c r="B7086" t="s">
        <v>96</v>
      </c>
      <c r="C7086" t="s">
        <v>213</v>
      </c>
      <c r="D7086" t="s">
        <v>1396</v>
      </c>
      <c r="E7086" t="s">
        <v>4287</v>
      </c>
      <c r="F7086" t="s">
        <v>4300</v>
      </c>
      <c r="G7086" t="s">
        <v>4364</v>
      </c>
      <c r="H7086">
        <v>10</v>
      </c>
      <c r="I7086">
        <v>26</v>
      </c>
      <c r="J7086" t="s">
        <v>6253</v>
      </c>
      <c r="L7086">
        <v>0</v>
      </c>
      <c r="M7086" t="s">
        <v>6253</v>
      </c>
      <c r="N7086" t="s">
        <v>12969</v>
      </c>
    </row>
    <row r="7087" spans="1:14" x14ac:dyDescent="0.35">
      <c r="A7087" t="s">
        <v>34</v>
      </c>
      <c r="B7087" t="s">
        <v>96</v>
      </c>
      <c r="C7087" t="s">
        <v>213</v>
      </c>
      <c r="D7087" t="s">
        <v>1396</v>
      </c>
      <c r="E7087" t="s">
        <v>4288</v>
      </c>
      <c r="F7087" t="s">
        <v>4293</v>
      </c>
      <c r="G7087" t="s">
        <v>4346</v>
      </c>
      <c r="H7087">
        <v>988</v>
      </c>
      <c r="I7087">
        <v>11</v>
      </c>
      <c r="L7087">
        <v>0</v>
      </c>
      <c r="M7087">
        <v>108.68</v>
      </c>
      <c r="N7087" t="s">
        <v>12969</v>
      </c>
    </row>
    <row r="7088" spans="1:14" x14ac:dyDescent="0.35">
      <c r="A7088" t="s">
        <v>34</v>
      </c>
      <c r="B7088" t="s">
        <v>96</v>
      </c>
      <c r="C7088" t="s">
        <v>213</v>
      </c>
      <c r="D7088" t="s">
        <v>1396</v>
      </c>
      <c r="E7088" t="s">
        <v>4289</v>
      </c>
      <c r="F7088" t="s">
        <v>96</v>
      </c>
      <c r="G7088" t="s">
        <v>213</v>
      </c>
      <c r="H7088">
        <v>1293.1099999999999</v>
      </c>
      <c r="I7088">
        <v>1</v>
      </c>
      <c r="J7088" t="s">
        <v>6258</v>
      </c>
      <c r="L7088">
        <v>0</v>
      </c>
      <c r="M7088" t="s">
        <v>6258</v>
      </c>
      <c r="N7088" t="s">
        <v>12969</v>
      </c>
    </row>
    <row r="7089" spans="1:14" x14ac:dyDescent="0.35">
      <c r="A7089" t="s">
        <v>34</v>
      </c>
      <c r="B7089" t="s">
        <v>96</v>
      </c>
      <c r="C7089" t="s">
        <v>213</v>
      </c>
      <c r="D7089" t="s">
        <v>1396</v>
      </c>
      <c r="E7089" t="s">
        <v>4290</v>
      </c>
      <c r="F7089" t="s">
        <v>4294</v>
      </c>
      <c r="G7089" t="s">
        <v>4348</v>
      </c>
      <c r="H7089">
        <v>1696.11</v>
      </c>
      <c r="I7089">
        <v>23.76</v>
      </c>
      <c r="L7089">
        <v>0</v>
      </c>
      <c r="M7089">
        <v>402.99573600000002</v>
      </c>
      <c r="N7089" t="s">
        <v>12969</v>
      </c>
    </row>
    <row r="7090" spans="1:14" x14ac:dyDescent="0.35">
      <c r="A7090" t="s">
        <v>35</v>
      </c>
      <c r="C7090" t="str">
        <f>C7089</f>
        <v>ROWAN DONNELLY</v>
      </c>
      <c r="D7090" t="s">
        <v>1396</v>
      </c>
      <c r="H7090">
        <v>0</v>
      </c>
      <c r="I7090">
        <v>0</v>
      </c>
      <c r="L7090">
        <v>0</v>
      </c>
    </row>
    <row r="7091" spans="1:14" x14ac:dyDescent="0.35">
      <c r="A7091" t="s">
        <v>35</v>
      </c>
      <c r="B7091" t="s">
        <v>96</v>
      </c>
      <c r="C7091" t="s">
        <v>213</v>
      </c>
      <c r="D7091" t="s">
        <v>1397</v>
      </c>
      <c r="E7091" t="s">
        <v>4287</v>
      </c>
      <c r="F7091" t="s">
        <v>4291</v>
      </c>
      <c r="G7091" t="s">
        <v>4344</v>
      </c>
      <c r="H7091">
        <v>30.4</v>
      </c>
      <c r="I7091">
        <v>26</v>
      </c>
      <c r="J7091" t="s">
        <v>6251</v>
      </c>
      <c r="L7091">
        <v>0</v>
      </c>
      <c r="M7091" t="s">
        <v>6251</v>
      </c>
      <c r="N7091" t="s">
        <v>12969</v>
      </c>
    </row>
    <row r="7092" spans="1:14" x14ac:dyDescent="0.35">
      <c r="A7092" t="s">
        <v>35</v>
      </c>
      <c r="B7092" t="s">
        <v>96</v>
      </c>
      <c r="C7092" t="s">
        <v>213</v>
      </c>
      <c r="D7092" t="s">
        <v>1397</v>
      </c>
      <c r="E7092" t="s">
        <v>4287</v>
      </c>
      <c r="F7092" t="s">
        <v>4308</v>
      </c>
      <c r="G7092" t="s">
        <v>4415</v>
      </c>
      <c r="H7092">
        <v>12.31</v>
      </c>
      <c r="I7092">
        <v>39</v>
      </c>
      <c r="J7092" t="s">
        <v>6259</v>
      </c>
      <c r="L7092">
        <v>0</v>
      </c>
      <c r="M7092" t="s">
        <v>6259</v>
      </c>
      <c r="N7092" t="s">
        <v>12969</v>
      </c>
    </row>
    <row r="7093" spans="1:14" x14ac:dyDescent="0.35">
      <c r="A7093" t="s">
        <v>35</v>
      </c>
      <c r="B7093" t="s">
        <v>96</v>
      </c>
      <c r="C7093" t="s">
        <v>213</v>
      </c>
      <c r="D7093" t="s">
        <v>1397</v>
      </c>
      <c r="E7093" t="s">
        <v>4287</v>
      </c>
      <c r="F7093" t="s">
        <v>4310</v>
      </c>
      <c r="G7093" t="s">
        <v>4480</v>
      </c>
      <c r="H7093">
        <v>0</v>
      </c>
      <c r="I7093">
        <v>0</v>
      </c>
      <c r="L7093">
        <v>0</v>
      </c>
      <c r="N7093" t="s">
        <v>12969</v>
      </c>
    </row>
    <row r="7094" spans="1:14" x14ac:dyDescent="0.35">
      <c r="A7094" t="s">
        <v>35</v>
      </c>
      <c r="B7094" t="s">
        <v>96</v>
      </c>
      <c r="C7094" t="s">
        <v>213</v>
      </c>
      <c r="D7094" t="s">
        <v>1397</v>
      </c>
      <c r="E7094" t="s">
        <v>4288</v>
      </c>
      <c r="F7094" t="s">
        <v>4293</v>
      </c>
      <c r="G7094" t="s">
        <v>4346</v>
      </c>
      <c r="H7094">
        <v>988</v>
      </c>
      <c r="I7094">
        <v>11</v>
      </c>
      <c r="L7094">
        <v>0</v>
      </c>
      <c r="M7094">
        <v>108.68</v>
      </c>
      <c r="N7094" t="s">
        <v>12969</v>
      </c>
    </row>
    <row r="7095" spans="1:14" x14ac:dyDescent="0.35">
      <c r="A7095" t="s">
        <v>35</v>
      </c>
      <c r="B7095" t="s">
        <v>96</v>
      </c>
      <c r="C7095" t="s">
        <v>213</v>
      </c>
      <c r="D7095" t="s">
        <v>1397</v>
      </c>
      <c r="E7095" t="s">
        <v>4289</v>
      </c>
      <c r="F7095" t="s">
        <v>96</v>
      </c>
      <c r="G7095" t="s">
        <v>213</v>
      </c>
      <c r="H7095">
        <v>1144.0899999999999</v>
      </c>
      <c r="I7095">
        <v>1</v>
      </c>
      <c r="J7095" t="s">
        <v>6260</v>
      </c>
      <c r="L7095">
        <v>0</v>
      </c>
      <c r="M7095" t="s">
        <v>6260</v>
      </c>
      <c r="N7095" t="s">
        <v>12969</v>
      </c>
    </row>
    <row r="7096" spans="1:14" x14ac:dyDescent="0.35">
      <c r="A7096" t="s">
        <v>35</v>
      </c>
      <c r="B7096" t="s">
        <v>96</v>
      </c>
      <c r="C7096" t="s">
        <v>213</v>
      </c>
      <c r="D7096" t="s">
        <v>1397</v>
      </c>
      <c r="E7096" t="s">
        <v>4290</v>
      </c>
      <c r="F7096" t="s">
        <v>4294</v>
      </c>
      <c r="G7096" t="s">
        <v>4348</v>
      </c>
      <c r="H7096">
        <v>1468.09</v>
      </c>
      <c r="I7096">
        <v>22.07</v>
      </c>
      <c r="L7096">
        <v>0</v>
      </c>
      <c r="M7096">
        <v>324.00746299999997</v>
      </c>
      <c r="N7096" t="s">
        <v>12969</v>
      </c>
    </row>
    <row r="7097" spans="1:14" x14ac:dyDescent="0.35">
      <c r="A7097" t="s">
        <v>36</v>
      </c>
      <c r="C7097" t="str">
        <f>C7096</f>
        <v>ROWAN DONNELLY</v>
      </c>
      <c r="D7097" t="s">
        <v>1397</v>
      </c>
      <c r="H7097">
        <v>0</v>
      </c>
      <c r="I7097">
        <v>0</v>
      </c>
      <c r="L7097">
        <v>0</v>
      </c>
    </row>
    <row r="7098" spans="1:14" x14ac:dyDescent="0.35">
      <c r="A7098" t="s">
        <v>36</v>
      </c>
      <c r="B7098" t="s">
        <v>96</v>
      </c>
      <c r="C7098" t="s">
        <v>213</v>
      </c>
      <c r="D7098" t="s">
        <v>1398</v>
      </c>
      <c r="E7098" t="s">
        <v>4287</v>
      </c>
      <c r="F7098" t="s">
        <v>4297</v>
      </c>
      <c r="G7098" t="s">
        <v>4353</v>
      </c>
      <c r="H7098">
        <v>22.8</v>
      </c>
      <c r="I7098">
        <v>26</v>
      </c>
      <c r="J7098" t="s">
        <v>6261</v>
      </c>
      <c r="L7098">
        <v>0</v>
      </c>
      <c r="M7098" t="s">
        <v>6261</v>
      </c>
      <c r="N7098" t="s">
        <v>12969</v>
      </c>
    </row>
    <row r="7099" spans="1:14" x14ac:dyDescent="0.35">
      <c r="A7099" t="s">
        <v>36</v>
      </c>
      <c r="B7099" t="s">
        <v>96</v>
      </c>
      <c r="C7099" t="s">
        <v>213</v>
      </c>
      <c r="D7099" t="s">
        <v>1398</v>
      </c>
      <c r="E7099" t="s">
        <v>4287</v>
      </c>
      <c r="F7099" t="s">
        <v>4291</v>
      </c>
      <c r="G7099" t="s">
        <v>4344</v>
      </c>
      <c r="H7099">
        <v>15.2</v>
      </c>
      <c r="I7099">
        <v>26</v>
      </c>
      <c r="J7099" t="s">
        <v>5440</v>
      </c>
      <c r="L7099">
        <v>0</v>
      </c>
      <c r="M7099" t="s">
        <v>5440</v>
      </c>
      <c r="N7099" t="s">
        <v>12969</v>
      </c>
    </row>
    <row r="7100" spans="1:14" x14ac:dyDescent="0.35">
      <c r="A7100" t="s">
        <v>36</v>
      </c>
      <c r="B7100" t="s">
        <v>96</v>
      </c>
      <c r="C7100" t="s">
        <v>213</v>
      </c>
      <c r="D7100" t="s">
        <v>1398</v>
      </c>
      <c r="E7100" t="s">
        <v>4287</v>
      </c>
      <c r="F7100" t="s">
        <v>4308</v>
      </c>
      <c r="G7100" t="s">
        <v>4415</v>
      </c>
      <c r="H7100">
        <v>0.78</v>
      </c>
      <c r="I7100">
        <v>39</v>
      </c>
      <c r="J7100" t="s">
        <v>6262</v>
      </c>
      <c r="L7100">
        <v>0</v>
      </c>
      <c r="M7100" t="s">
        <v>6262</v>
      </c>
      <c r="N7100" t="s">
        <v>12969</v>
      </c>
    </row>
    <row r="7101" spans="1:14" x14ac:dyDescent="0.35">
      <c r="A7101" t="s">
        <v>36</v>
      </c>
      <c r="B7101" t="s">
        <v>96</v>
      </c>
      <c r="C7101" t="s">
        <v>213</v>
      </c>
      <c r="D7101" t="s">
        <v>1398</v>
      </c>
      <c r="E7101" t="s">
        <v>4288</v>
      </c>
      <c r="F7101" t="s">
        <v>4293</v>
      </c>
      <c r="G7101" t="s">
        <v>4346</v>
      </c>
      <c r="H7101">
        <v>988</v>
      </c>
      <c r="I7101">
        <v>11</v>
      </c>
      <c r="L7101">
        <v>0</v>
      </c>
      <c r="M7101">
        <v>108.68</v>
      </c>
      <c r="N7101" t="s">
        <v>12969</v>
      </c>
    </row>
    <row r="7102" spans="1:14" x14ac:dyDescent="0.35">
      <c r="A7102" t="s">
        <v>36</v>
      </c>
      <c r="B7102" t="s">
        <v>96</v>
      </c>
      <c r="C7102" t="s">
        <v>213</v>
      </c>
      <c r="D7102" t="s">
        <v>1398</v>
      </c>
      <c r="E7102" t="s">
        <v>4289</v>
      </c>
      <c r="F7102" t="s">
        <v>96</v>
      </c>
      <c r="G7102" t="s">
        <v>213</v>
      </c>
      <c r="H7102">
        <v>918.16</v>
      </c>
      <c r="I7102">
        <v>1</v>
      </c>
      <c r="J7102" t="s">
        <v>6263</v>
      </c>
      <c r="L7102">
        <v>0</v>
      </c>
      <c r="M7102" t="s">
        <v>6263</v>
      </c>
      <c r="N7102" t="s">
        <v>12969</v>
      </c>
    </row>
    <row r="7103" spans="1:14" x14ac:dyDescent="0.35">
      <c r="A7103" t="s">
        <v>36</v>
      </c>
      <c r="B7103" t="s">
        <v>96</v>
      </c>
      <c r="C7103" t="s">
        <v>213</v>
      </c>
      <c r="D7103" t="s">
        <v>1398</v>
      </c>
      <c r="E7103" t="s">
        <v>4290</v>
      </c>
      <c r="F7103" t="s">
        <v>4294</v>
      </c>
      <c r="G7103" t="s">
        <v>4348</v>
      </c>
      <c r="H7103">
        <v>1122.1600000000001</v>
      </c>
      <c r="I7103">
        <v>18.18</v>
      </c>
      <c r="L7103">
        <v>0</v>
      </c>
      <c r="M7103">
        <v>204.00868800000001</v>
      </c>
      <c r="N7103" t="s">
        <v>12969</v>
      </c>
    </row>
    <row r="7104" spans="1:14" x14ac:dyDescent="0.35">
      <c r="A7104" t="s">
        <v>37</v>
      </c>
      <c r="C7104" t="str">
        <f>C7103</f>
        <v>ROWAN DONNELLY</v>
      </c>
      <c r="D7104" t="s">
        <v>1398</v>
      </c>
      <c r="H7104">
        <v>0</v>
      </c>
      <c r="I7104">
        <v>0</v>
      </c>
      <c r="L7104">
        <v>0</v>
      </c>
    </row>
    <row r="7105" spans="1:14" x14ac:dyDescent="0.35">
      <c r="A7105" t="s">
        <v>37</v>
      </c>
      <c r="B7105" t="s">
        <v>96</v>
      </c>
      <c r="C7105" t="s">
        <v>213</v>
      </c>
      <c r="D7105" t="s">
        <v>1399</v>
      </c>
      <c r="E7105" t="s">
        <v>4287</v>
      </c>
      <c r="F7105" t="s">
        <v>4291</v>
      </c>
      <c r="G7105" t="s">
        <v>4344</v>
      </c>
      <c r="H7105">
        <v>30.4</v>
      </c>
      <c r="I7105">
        <v>26</v>
      </c>
      <c r="J7105" t="s">
        <v>6251</v>
      </c>
      <c r="L7105">
        <v>0</v>
      </c>
      <c r="M7105" t="s">
        <v>6251</v>
      </c>
      <c r="N7105" t="s">
        <v>12969</v>
      </c>
    </row>
    <row r="7106" spans="1:14" x14ac:dyDescent="0.35">
      <c r="A7106" t="s">
        <v>37</v>
      </c>
      <c r="B7106" t="s">
        <v>96</v>
      </c>
      <c r="C7106" t="s">
        <v>213</v>
      </c>
      <c r="D7106" t="s">
        <v>1399</v>
      </c>
      <c r="E7106" t="s">
        <v>4287</v>
      </c>
      <c r="F7106" t="s">
        <v>4308</v>
      </c>
      <c r="G7106" t="s">
        <v>4415</v>
      </c>
      <c r="H7106">
        <v>13.48</v>
      </c>
      <c r="I7106">
        <v>39</v>
      </c>
      <c r="J7106" t="s">
        <v>6264</v>
      </c>
      <c r="L7106">
        <v>0</v>
      </c>
      <c r="M7106" t="s">
        <v>6264</v>
      </c>
      <c r="N7106" t="s">
        <v>12969</v>
      </c>
    </row>
    <row r="7107" spans="1:14" x14ac:dyDescent="0.35">
      <c r="A7107" t="s">
        <v>37</v>
      </c>
      <c r="B7107" t="s">
        <v>96</v>
      </c>
      <c r="C7107" t="s">
        <v>213</v>
      </c>
      <c r="D7107" t="s">
        <v>1399</v>
      </c>
      <c r="E7107" t="s">
        <v>4287</v>
      </c>
      <c r="F7107" t="s">
        <v>4310</v>
      </c>
      <c r="G7107" t="s">
        <v>4481</v>
      </c>
      <c r="H7107">
        <v>0</v>
      </c>
      <c r="I7107">
        <v>0</v>
      </c>
      <c r="L7107">
        <v>0</v>
      </c>
      <c r="N7107" t="s">
        <v>12969</v>
      </c>
    </row>
    <row r="7108" spans="1:14" x14ac:dyDescent="0.35">
      <c r="A7108" t="s">
        <v>37</v>
      </c>
      <c r="B7108" t="s">
        <v>96</v>
      </c>
      <c r="C7108" t="s">
        <v>213</v>
      </c>
      <c r="D7108" t="s">
        <v>1399</v>
      </c>
      <c r="E7108" t="s">
        <v>4287</v>
      </c>
      <c r="F7108" t="s">
        <v>4300</v>
      </c>
      <c r="G7108" t="s">
        <v>4364</v>
      </c>
      <c r="H7108">
        <v>10</v>
      </c>
      <c r="I7108">
        <v>26</v>
      </c>
      <c r="J7108" t="s">
        <v>6253</v>
      </c>
      <c r="L7108">
        <v>0</v>
      </c>
      <c r="M7108" t="s">
        <v>6253</v>
      </c>
      <c r="N7108" t="s">
        <v>12969</v>
      </c>
    </row>
    <row r="7109" spans="1:14" x14ac:dyDescent="0.35">
      <c r="A7109" t="s">
        <v>37</v>
      </c>
      <c r="B7109" t="s">
        <v>96</v>
      </c>
      <c r="C7109" t="s">
        <v>213</v>
      </c>
      <c r="D7109" t="s">
        <v>1399</v>
      </c>
      <c r="E7109" t="s">
        <v>4288</v>
      </c>
      <c r="F7109" t="s">
        <v>4293</v>
      </c>
      <c r="G7109" t="s">
        <v>4346</v>
      </c>
      <c r="H7109">
        <v>988</v>
      </c>
      <c r="I7109">
        <v>11</v>
      </c>
      <c r="L7109">
        <v>0</v>
      </c>
      <c r="M7109">
        <v>108.68</v>
      </c>
      <c r="N7109" t="s">
        <v>12969</v>
      </c>
    </row>
    <row r="7110" spans="1:14" x14ac:dyDescent="0.35">
      <c r="A7110" t="s">
        <v>37</v>
      </c>
      <c r="B7110" t="s">
        <v>96</v>
      </c>
      <c r="C7110" t="s">
        <v>213</v>
      </c>
      <c r="D7110" t="s">
        <v>1399</v>
      </c>
      <c r="E7110" t="s">
        <v>4289</v>
      </c>
      <c r="F7110" t="s">
        <v>96</v>
      </c>
      <c r="G7110" t="s">
        <v>213</v>
      </c>
      <c r="H7110">
        <v>1344.72</v>
      </c>
      <c r="I7110">
        <v>1</v>
      </c>
      <c r="J7110" t="s">
        <v>6265</v>
      </c>
      <c r="L7110">
        <v>0</v>
      </c>
      <c r="M7110" t="s">
        <v>6265</v>
      </c>
      <c r="N7110" t="s">
        <v>12969</v>
      </c>
    </row>
    <row r="7111" spans="1:14" x14ac:dyDescent="0.35">
      <c r="A7111" t="s">
        <v>37</v>
      </c>
      <c r="B7111" t="s">
        <v>96</v>
      </c>
      <c r="C7111" t="s">
        <v>213</v>
      </c>
      <c r="D7111" t="s">
        <v>1399</v>
      </c>
      <c r="E7111" t="s">
        <v>4290</v>
      </c>
      <c r="F7111" t="s">
        <v>4294</v>
      </c>
      <c r="G7111" t="s">
        <v>4348</v>
      </c>
      <c r="H7111">
        <v>1773.72</v>
      </c>
      <c r="I7111">
        <v>24.19</v>
      </c>
      <c r="L7111">
        <v>0</v>
      </c>
      <c r="M7111">
        <v>429.06286799999998</v>
      </c>
      <c r="N7111" t="s">
        <v>12969</v>
      </c>
    </row>
    <row r="7112" spans="1:14" x14ac:dyDescent="0.35">
      <c r="A7112" t="s">
        <v>38</v>
      </c>
      <c r="C7112" t="str">
        <f>C7111</f>
        <v>ROWAN DONNELLY</v>
      </c>
      <c r="D7112" t="s">
        <v>1399</v>
      </c>
      <c r="H7112">
        <v>0</v>
      </c>
      <c r="I7112">
        <v>0</v>
      </c>
      <c r="L7112">
        <v>0</v>
      </c>
    </row>
    <row r="7113" spans="1:14" x14ac:dyDescent="0.35">
      <c r="A7113" t="s">
        <v>38</v>
      </c>
      <c r="B7113" t="s">
        <v>96</v>
      </c>
      <c r="C7113" t="s">
        <v>213</v>
      </c>
      <c r="D7113" t="s">
        <v>1400</v>
      </c>
      <c r="E7113" t="s">
        <v>4287</v>
      </c>
      <c r="F7113" t="s">
        <v>4291</v>
      </c>
      <c r="G7113" t="s">
        <v>4344</v>
      </c>
      <c r="H7113">
        <v>30.4</v>
      </c>
      <c r="I7113">
        <v>26</v>
      </c>
      <c r="J7113" t="s">
        <v>6251</v>
      </c>
      <c r="L7113">
        <v>0</v>
      </c>
      <c r="M7113" t="s">
        <v>6251</v>
      </c>
      <c r="N7113" t="s">
        <v>12969</v>
      </c>
    </row>
    <row r="7114" spans="1:14" x14ac:dyDescent="0.35">
      <c r="A7114" t="s">
        <v>38</v>
      </c>
      <c r="B7114" t="s">
        <v>96</v>
      </c>
      <c r="C7114" t="s">
        <v>213</v>
      </c>
      <c r="D7114" t="s">
        <v>1400</v>
      </c>
      <c r="E7114" t="s">
        <v>4287</v>
      </c>
      <c r="F7114" t="s">
        <v>4308</v>
      </c>
      <c r="G7114" t="s">
        <v>4415</v>
      </c>
      <c r="H7114">
        <v>12.39</v>
      </c>
      <c r="I7114">
        <v>39</v>
      </c>
      <c r="J7114" t="s">
        <v>6266</v>
      </c>
      <c r="L7114">
        <v>0</v>
      </c>
      <c r="M7114" t="s">
        <v>6266</v>
      </c>
      <c r="N7114" t="s">
        <v>12969</v>
      </c>
    </row>
    <row r="7115" spans="1:14" x14ac:dyDescent="0.35">
      <c r="A7115" t="s">
        <v>38</v>
      </c>
      <c r="B7115" t="s">
        <v>96</v>
      </c>
      <c r="C7115" t="s">
        <v>213</v>
      </c>
      <c r="D7115" t="s">
        <v>1400</v>
      </c>
      <c r="E7115" t="s">
        <v>4287</v>
      </c>
      <c r="F7115" t="s">
        <v>4310</v>
      </c>
      <c r="G7115" t="s">
        <v>4409</v>
      </c>
      <c r="H7115">
        <v>0</v>
      </c>
      <c r="I7115">
        <v>0</v>
      </c>
      <c r="L7115">
        <v>0</v>
      </c>
      <c r="N7115" t="s">
        <v>12969</v>
      </c>
    </row>
    <row r="7116" spans="1:14" x14ac:dyDescent="0.35">
      <c r="A7116" t="s">
        <v>38</v>
      </c>
      <c r="B7116" t="s">
        <v>96</v>
      </c>
      <c r="C7116" t="s">
        <v>213</v>
      </c>
      <c r="D7116" t="s">
        <v>1400</v>
      </c>
      <c r="E7116" t="s">
        <v>4287</v>
      </c>
      <c r="F7116" t="s">
        <v>4300</v>
      </c>
      <c r="G7116" t="s">
        <v>4364</v>
      </c>
      <c r="H7116">
        <v>10</v>
      </c>
      <c r="I7116">
        <v>26</v>
      </c>
      <c r="J7116" t="s">
        <v>6253</v>
      </c>
      <c r="L7116">
        <v>0</v>
      </c>
      <c r="M7116" t="s">
        <v>6253</v>
      </c>
      <c r="N7116" t="s">
        <v>12969</v>
      </c>
    </row>
    <row r="7117" spans="1:14" x14ac:dyDescent="0.35">
      <c r="A7117" t="s">
        <v>38</v>
      </c>
      <c r="B7117" t="s">
        <v>96</v>
      </c>
      <c r="C7117" t="s">
        <v>213</v>
      </c>
      <c r="D7117" t="s">
        <v>1400</v>
      </c>
      <c r="E7117" t="s">
        <v>4288</v>
      </c>
      <c r="F7117" t="s">
        <v>4293</v>
      </c>
      <c r="G7117" t="s">
        <v>4346</v>
      </c>
      <c r="H7117">
        <v>988</v>
      </c>
      <c r="I7117">
        <v>11</v>
      </c>
      <c r="L7117">
        <v>0</v>
      </c>
      <c r="M7117">
        <v>108.68</v>
      </c>
      <c r="N7117" t="s">
        <v>12969</v>
      </c>
    </row>
    <row r="7118" spans="1:14" x14ac:dyDescent="0.35">
      <c r="A7118" t="s">
        <v>38</v>
      </c>
      <c r="B7118" t="s">
        <v>96</v>
      </c>
      <c r="C7118" t="s">
        <v>213</v>
      </c>
      <c r="D7118" t="s">
        <v>1400</v>
      </c>
      <c r="E7118" t="s">
        <v>4289</v>
      </c>
      <c r="F7118" t="s">
        <v>96</v>
      </c>
      <c r="G7118" t="s">
        <v>213</v>
      </c>
      <c r="H7118">
        <v>1316.21</v>
      </c>
      <c r="I7118">
        <v>1</v>
      </c>
      <c r="J7118" t="s">
        <v>6267</v>
      </c>
      <c r="L7118">
        <v>0</v>
      </c>
      <c r="M7118" t="s">
        <v>6267</v>
      </c>
      <c r="N7118" t="s">
        <v>12969</v>
      </c>
    </row>
    <row r="7119" spans="1:14" x14ac:dyDescent="0.35">
      <c r="A7119" t="s">
        <v>38</v>
      </c>
      <c r="B7119" t="s">
        <v>96</v>
      </c>
      <c r="C7119" t="s">
        <v>213</v>
      </c>
      <c r="D7119" t="s">
        <v>1400</v>
      </c>
      <c r="E7119" t="s">
        <v>4290</v>
      </c>
      <c r="F7119" t="s">
        <v>4294</v>
      </c>
      <c r="G7119" t="s">
        <v>4348</v>
      </c>
      <c r="H7119">
        <v>1731.21</v>
      </c>
      <c r="I7119">
        <v>23.97</v>
      </c>
      <c r="L7119">
        <v>0</v>
      </c>
      <c r="M7119">
        <v>414.97103700000002</v>
      </c>
      <c r="N7119" t="s">
        <v>12969</v>
      </c>
    </row>
    <row r="7120" spans="1:14" x14ac:dyDescent="0.35">
      <c r="A7120" t="s">
        <v>39</v>
      </c>
      <c r="C7120" t="str">
        <f>C7119</f>
        <v>ROWAN DONNELLY</v>
      </c>
      <c r="D7120" t="s">
        <v>1400</v>
      </c>
      <c r="H7120">
        <v>0</v>
      </c>
      <c r="I7120">
        <v>0</v>
      </c>
      <c r="L7120">
        <v>0</v>
      </c>
    </row>
    <row r="7121" spans="1:14" x14ac:dyDescent="0.35">
      <c r="A7121" t="s">
        <v>39</v>
      </c>
      <c r="B7121" t="s">
        <v>96</v>
      </c>
      <c r="C7121" t="s">
        <v>213</v>
      </c>
      <c r="D7121" t="s">
        <v>1401</v>
      </c>
      <c r="E7121" t="s">
        <v>4287</v>
      </c>
      <c r="F7121" t="s">
        <v>4291</v>
      </c>
      <c r="G7121" t="s">
        <v>4344</v>
      </c>
      <c r="H7121">
        <v>38</v>
      </c>
      <c r="I7121">
        <v>26</v>
      </c>
      <c r="J7121" t="s">
        <v>5422</v>
      </c>
      <c r="L7121">
        <v>0</v>
      </c>
      <c r="M7121" t="s">
        <v>5422</v>
      </c>
      <c r="N7121" t="s">
        <v>12969</v>
      </c>
    </row>
    <row r="7122" spans="1:14" x14ac:dyDescent="0.35">
      <c r="A7122" t="s">
        <v>39</v>
      </c>
      <c r="B7122" t="s">
        <v>96</v>
      </c>
      <c r="C7122" t="s">
        <v>213</v>
      </c>
      <c r="D7122" t="s">
        <v>1401</v>
      </c>
      <c r="E7122" t="s">
        <v>4287</v>
      </c>
      <c r="F7122" t="s">
        <v>4308</v>
      </c>
      <c r="G7122" t="s">
        <v>4415</v>
      </c>
      <c r="H7122">
        <v>11.77</v>
      </c>
      <c r="I7122">
        <v>39</v>
      </c>
      <c r="J7122" t="s">
        <v>6268</v>
      </c>
      <c r="L7122">
        <v>0</v>
      </c>
      <c r="M7122" t="s">
        <v>6268</v>
      </c>
      <c r="N7122" t="s">
        <v>12969</v>
      </c>
    </row>
    <row r="7123" spans="1:14" x14ac:dyDescent="0.35">
      <c r="A7123" t="s">
        <v>39</v>
      </c>
      <c r="B7123" t="s">
        <v>96</v>
      </c>
      <c r="C7123" t="s">
        <v>213</v>
      </c>
      <c r="D7123" t="s">
        <v>1401</v>
      </c>
      <c r="E7123" t="s">
        <v>4287</v>
      </c>
      <c r="F7123" t="s">
        <v>4300</v>
      </c>
      <c r="G7123" t="s">
        <v>4364</v>
      </c>
      <c r="H7123">
        <v>10</v>
      </c>
      <c r="I7123">
        <v>26</v>
      </c>
      <c r="J7123" t="s">
        <v>6253</v>
      </c>
      <c r="L7123">
        <v>0</v>
      </c>
      <c r="M7123" t="s">
        <v>6253</v>
      </c>
      <c r="N7123" t="s">
        <v>12969</v>
      </c>
    </row>
    <row r="7124" spans="1:14" x14ac:dyDescent="0.35">
      <c r="A7124" t="s">
        <v>39</v>
      </c>
      <c r="B7124" t="s">
        <v>96</v>
      </c>
      <c r="C7124" t="s">
        <v>213</v>
      </c>
      <c r="D7124" t="s">
        <v>1401</v>
      </c>
      <c r="E7124" t="s">
        <v>4288</v>
      </c>
      <c r="F7124" t="s">
        <v>4293</v>
      </c>
      <c r="G7124" t="s">
        <v>4346</v>
      </c>
      <c r="H7124">
        <v>988</v>
      </c>
      <c r="I7124">
        <v>11</v>
      </c>
      <c r="L7124">
        <v>0</v>
      </c>
      <c r="M7124">
        <v>108.68</v>
      </c>
      <c r="N7124" t="s">
        <v>12969</v>
      </c>
    </row>
    <row r="7125" spans="1:14" x14ac:dyDescent="0.35">
      <c r="A7125" t="s">
        <v>39</v>
      </c>
      <c r="B7125" t="s">
        <v>96</v>
      </c>
      <c r="C7125" t="s">
        <v>213</v>
      </c>
      <c r="D7125" t="s">
        <v>1401</v>
      </c>
      <c r="E7125" t="s">
        <v>4289</v>
      </c>
      <c r="F7125" t="s">
        <v>96</v>
      </c>
      <c r="G7125" t="s">
        <v>213</v>
      </c>
      <c r="H7125">
        <v>1300.03</v>
      </c>
      <c r="I7125">
        <v>1</v>
      </c>
      <c r="J7125" t="s">
        <v>6269</v>
      </c>
      <c r="L7125">
        <v>0</v>
      </c>
      <c r="M7125" t="s">
        <v>6269</v>
      </c>
      <c r="N7125" t="s">
        <v>12969</v>
      </c>
    </row>
    <row r="7126" spans="1:14" x14ac:dyDescent="0.35">
      <c r="A7126" t="s">
        <v>39</v>
      </c>
      <c r="B7126" t="s">
        <v>96</v>
      </c>
      <c r="C7126" t="s">
        <v>213</v>
      </c>
      <c r="D7126" t="s">
        <v>1401</v>
      </c>
      <c r="E7126" t="s">
        <v>4290</v>
      </c>
      <c r="F7126" t="s">
        <v>4294</v>
      </c>
      <c r="G7126" t="s">
        <v>4348</v>
      </c>
      <c r="H7126">
        <v>1707.03</v>
      </c>
      <c r="I7126">
        <v>23.84</v>
      </c>
      <c r="L7126">
        <v>0</v>
      </c>
      <c r="M7126">
        <v>406.95595200000002</v>
      </c>
      <c r="N7126" t="s">
        <v>12969</v>
      </c>
    </row>
    <row r="7127" spans="1:14" x14ac:dyDescent="0.35">
      <c r="A7127" t="s">
        <v>40</v>
      </c>
      <c r="C7127" t="str">
        <f>C7126</f>
        <v>ROWAN DONNELLY</v>
      </c>
      <c r="D7127" t="s">
        <v>1401</v>
      </c>
      <c r="H7127">
        <v>0</v>
      </c>
      <c r="I7127">
        <v>0</v>
      </c>
      <c r="L7127">
        <v>0</v>
      </c>
    </row>
    <row r="7128" spans="1:14" x14ac:dyDescent="0.35">
      <c r="A7128" t="s">
        <v>40</v>
      </c>
      <c r="B7128" t="s">
        <v>96</v>
      </c>
      <c r="C7128" t="s">
        <v>213</v>
      </c>
      <c r="D7128" t="s">
        <v>1402</v>
      </c>
      <c r="E7128" t="s">
        <v>4287</v>
      </c>
      <c r="F7128" t="s">
        <v>4291</v>
      </c>
      <c r="G7128" t="s">
        <v>4344</v>
      </c>
      <c r="H7128">
        <v>37.799999999999997</v>
      </c>
      <c r="I7128">
        <v>26</v>
      </c>
      <c r="J7128" t="s">
        <v>6270</v>
      </c>
      <c r="L7128">
        <v>0</v>
      </c>
      <c r="M7128" t="s">
        <v>6270</v>
      </c>
      <c r="N7128" t="s">
        <v>12969</v>
      </c>
    </row>
    <row r="7129" spans="1:14" x14ac:dyDescent="0.35">
      <c r="A7129" t="s">
        <v>40</v>
      </c>
      <c r="B7129" t="s">
        <v>96</v>
      </c>
      <c r="C7129" t="s">
        <v>213</v>
      </c>
      <c r="D7129" t="s">
        <v>1402</v>
      </c>
      <c r="E7129" t="s">
        <v>4287</v>
      </c>
      <c r="F7129" t="s">
        <v>4308</v>
      </c>
      <c r="G7129" t="s">
        <v>4415</v>
      </c>
      <c r="H7129">
        <v>11.53</v>
      </c>
      <c r="I7129">
        <v>39</v>
      </c>
      <c r="J7129" t="s">
        <v>6271</v>
      </c>
      <c r="L7129">
        <v>0</v>
      </c>
      <c r="M7129" t="s">
        <v>6271</v>
      </c>
      <c r="N7129" t="s">
        <v>12969</v>
      </c>
    </row>
    <row r="7130" spans="1:14" x14ac:dyDescent="0.35">
      <c r="A7130" t="s">
        <v>40</v>
      </c>
      <c r="B7130" t="s">
        <v>96</v>
      </c>
      <c r="C7130" t="s">
        <v>213</v>
      </c>
      <c r="D7130" t="s">
        <v>1402</v>
      </c>
      <c r="E7130" t="s">
        <v>4287</v>
      </c>
      <c r="F7130" t="s">
        <v>4300</v>
      </c>
      <c r="G7130" t="s">
        <v>4364</v>
      </c>
      <c r="H7130">
        <v>10</v>
      </c>
      <c r="I7130">
        <v>26</v>
      </c>
      <c r="J7130" t="s">
        <v>6253</v>
      </c>
      <c r="L7130">
        <v>0</v>
      </c>
      <c r="M7130" t="s">
        <v>6253</v>
      </c>
      <c r="N7130" t="s">
        <v>12969</v>
      </c>
    </row>
    <row r="7131" spans="1:14" x14ac:dyDescent="0.35">
      <c r="A7131" t="s">
        <v>40</v>
      </c>
      <c r="B7131" t="s">
        <v>96</v>
      </c>
      <c r="C7131" t="s">
        <v>213</v>
      </c>
      <c r="D7131" t="s">
        <v>1402</v>
      </c>
      <c r="E7131" t="s">
        <v>4287</v>
      </c>
      <c r="F7131" t="s">
        <v>4296</v>
      </c>
      <c r="G7131" t="s">
        <v>4352</v>
      </c>
      <c r="H7131">
        <v>15.2</v>
      </c>
      <c r="I7131">
        <v>26</v>
      </c>
      <c r="J7131" t="s">
        <v>5440</v>
      </c>
      <c r="L7131">
        <v>0</v>
      </c>
      <c r="M7131" t="s">
        <v>5440</v>
      </c>
      <c r="N7131" t="s">
        <v>12969</v>
      </c>
    </row>
    <row r="7132" spans="1:14" x14ac:dyDescent="0.35">
      <c r="A7132" t="s">
        <v>40</v>
      </c>
      <c r="B7132" t="s">
        <v>96</v>
      </c>
      <c r="C7132" t="s">
        <v>213</v>
      </c>
      <c r="D7132" t="s">
        <v>1402</v>
      </c>
      <c r="E7132" t="s">
        <v>4287</v>
      </c>
      <c r="F7132" t="s">
        <v>4297</v>
      </c>
      <c r="G7132" t="s">
        <v>4353</v>
      </c>
      <c r="H7132">
        <v>22.8</v>
      </c>
      <c r="I7132">
        <v>26</v>
      </c>
      <c r="J7132" t="s">
        <v>6261</v>
      </c>
      <c r="L7132">
        <v>0</v>
      </c>
      <c r="M7132" t="s">
        <v>6261</v>
      </c>
      <c r="N7132" t="s">
        <v>12969</v>
      </c>
    </row>
    <row r="7133" spans="1:14" x14ac:dyDescent="0.35">
      <c r="A7133" t="s">
        <v>40</v>
      </c>
      <c r="B7133" t="s">
        <v>96</v>
      </c>
      <c r="C7133" t="s">
        <v>213</v>
      </c>
      <c r="D7133" t="s">
        <v>1402</v>
      </c>
      <c r="E7133" t="s">
        <v>4288</v>
      </c>
      <c r="F7133" t="s">
        <v>4293</v>
      </c>
      <c r="G7133" t="s">
        <v>4346</v>
      </c>
      <c r="H7133">
        <v>1970.8</v>
      </c>
      <c r="I7133">
        <v>11</v>
      </c>
      <c r="L7133">
        <v>0</v>
      </c>
      <c r="M7133">
        <v>216.78800000000001</v>
      </c>
      <c r="N7133" t="s">
        <v>12969</v>
      </c>
    </row>
    <row r="7134" spans="1:14" x14ac:dyDescent="0.35">
      <c r="A7134" t="s">
        <v>40</v>
      </c>
      <c r="B7134" t="s">
        <v>96</v>
      </c>
      <c r="C7134" t="s">
        <v>213</v>
      </c>
      <c r="D7134" t="s">
        <v>1402</v>
      </c>
      <c r="E7134" t="s">
        <v>4289</v>
      </c>
      <c r="F7134" t="s">
        <v>96</v>
      </c>
      <c r="G7134" t="s">
        <v>213</v>
      </c>
      <c r="H7134">
        <v>1984.21</v>
      </c>
      <c r="I7134">
        <v>1</v>
      </c>
      <c r="J7134" t="s">
        <v>6272</v>
      </c>
      <c r="L7134">
        <v>0</v>
      </c>
      <c r="M7134" t="s">
        <v>6272</v>
      </c>
      <c r="N7134" t="s">
        <v>12969</v>
      </c>
    </row>
    <row r="7135" spans="1:14" x14ac:dyDescent="0.35">
      <c r="A7135" t="s">
        <v>40</v>
      </c>
      <c r="B7135" t="s">
        <v>96</v>
      </c>
      <c r="C7135" t="s">
        <v>213</v>
      </c>
      <c r="D7135" t="s">
        <v>1402</v>
      </c>
      <c r="E7135" t="s">
        <v>4290</v>
      </c>
      <c r="F7135" t="s">
        <v>4294</v>
      </c>
      <c r="G7135" t="s">
        <v>4348</v>
      </c>
      <c r="H7135">
        <v>2784.21</v>
      </c>
      <c r="I7135">
        <v>28.73</v>
      </c>
      <c r="L7135">
        <v>0</v>
      </c>
      <c r="M7135">
        <v>799.90353300000004</v>
      </c>
      <c r="N7135" t="s">
        <v>12969</v>
      </c>
    </row>
    <row r="7136" spans="1:14" x14ac:dyDescent="0.35">
      <c r="A7136" t="s">
        <v>66</v>
      </c>
      <c r="C7136" t="str">
        <f>C7135</f>
        <v>ROWAN DONNELLY</v>
      </c>
      <c r="D7136" t="s">
        <v>1402</v>
      </c>
      <c r="H7136">
        <v>0</v>
      </c>
      <c r="I7136">
        <v>0</v>
      </c>
      <c r="L7136">
        <v>0</v>
      </c>
    </row>
    <row r="7137" spans="1:14" x14ac:dyDescent="0.35">
      <c r="A7137" t="s">
        <v>66</v>
      </c>
      <c r="B7137" t="s">
        <v>96</v>
      </c>
      <c r="C7137" t="s">
        <v>213</v>
      </c>
      <c r="D7137" t="s">
        <v>1403</v>
      </c>
      <c r="E7137" t="s">
        <v>4288</v>
      </c>
      <c r="F7137" t="s">
        <v>4293</v>
      </c>
      <c r="G7137" t="s">
        <v>4346</v>
      </c>
      <c r="H7137">
        <v>0</v>
      </c>
      <c r="I7137">
        <v>28.6</v>
      </c>
      <c r="L7137">
        <v>28.6</v>
      </c>
      <c r="M7137">
        <v>28.6</v>
      </c>
      <c r="N7137" t="s">
        <v>12969</v>
      </c>
    </row>
    <row r="7138" spans="1:14" x14ac:dyDescent="0.35">
      <c r="A7138" t="s">
        <v>41</v>
      </c>
      <c r="C7138" t="str">
        <f>C7137</f>
        <v>ROWAN DONNELLY</v>
      </c>
      <c r="D7138" t="s">
        <v>1403</v>
      </c>
      <c r="H7138">
        <v>0</v>
      </c>
      <c r="I7138">
        <v>0</v>
      </c>
      <c r="L7138">
        <v>0</v>
      </c>
    </row>
    <row r="7139" spans="1:14" x14ac:dyDescent="0.35">
      <c r="A7139" t="s">
        <v>41</v>
      </c>
      <c r="B7139" t="s">
        <v>96</v>
      </c>
      <c r="C7139" t="s">
        <v>213</v>
      </c>
      <c r="D7139" t="s">
        <v>1404</v>
      </c>
      <c r="E7139" t="s">
        <v>4287</v>
      </c>
      <c r="F7139" t="s">
        <v>4292</v>
      </c>
      <c r="G7139" t="s">
        <v>4345</v>
      </c>
      <c r="H7139">
        <v>0.44</v>
      </c>
      <c r="I7139">
        <v>26</v>
      </c>
      <c r="J7139" t="s">
        <v>6273</v>
      </c>
      <c r="L7139">
        <v>0</v>
      </c>
      <c r="M7139" t="s">
        <v>6273</v>
      </c>
      <c r="N7139" t="s">
        <v>12969</v>
      </c>
    </row>
    <row r="7140" spans="1:14" x14ac:dyDescent="0.35">
      <c r="A7140" t="s">
        <v>41</v>
      </c>
      <c r="B7140" t="s">
        <v>96</v>
      </c>
      <c r="C7140" t="s">
        <v>213</v>
      </c>
      <c r="D7140" t="s">
        <v>1404</v>
      </c>
      <c r="E7140" t="s">
        <v>4287</v>
      </c>
      <c r="F7140" t="s">
        <v>4296</v>
      </c>
      <c r="G7140" t="s">
        <v>4354</v>
      </c>
      <c r="H7140">
        <v>0</v>
      </c>
      <c r="I7140">
        <v>0</v>
      </c>
      <c r="L7140">
        <v>0</v>
      </c>
      <c r="N7140" t="s">
        <v>12969</v>
      </c>
    </row>
    <row r="7141" spans="1:14" x14ac:dyDescent="0.35">
      <c r="A7141" t="s">
        <v>41</v>
      </c>
      <c r="B7141" t="s">
        <v>96</v>
      </c>
      <c r="C7141" t="s">
        <v>213</v>
      </c>
      <c r="D7141" t="s">
        <v>1404</v>
      </c>
      <c r="E7141" t="s">
        <v>4287</v>
      </c>
      <c r="F7141" t="s">
        <v>4297</v>
      </c>
      <c r="G7141" t="s">
        <v>4353</v>
      </c>
      <c r="H7141">
        <v>30.4</v>
      </c>
      <c r="I7141">
        <v>26</v>
      </c>
      <c r="J7141" t="s">
        <v>6251</v>
      </c>
      <c r="L7141">
        <v>0</v>
      </c>
      <c r="M7141" t="s">
        <v>6251</v>
      </c>
      <c r="N7141" t="s">
        <v>12969</v>
      </c>
    </row>
    <row r="7142" spans="1:14" x14ac:dyDescent="0.35">
      <c r="A7142" t="s">
        <v>41</v>
      </c>
      <c r="B7142" t="s">
        <v>96</v>
      </c>
      <c r="C7142" t="s">
        <v>213</v>
      </c>
      <c r="D7142" t="s">
        <v>1404</v>
      </c>
      <c r="E7142" t="s">
        <v>4288</v>
      </c>
      <c r="F7142" t="s">
        <v>4293</v>
      </c>
      <c r="G7142" t="s">
        <v>4346</v>
      </c>
      <c r="H7142">
        <v>988</v>
      </c>
      <c r="I7142">
        <v>11</v>
      </c>
      <c r="L7142">
        <v>0</v>
      </c>
      <c r="M7142">
        <v>108.68</v>
      </c>
      <c r="N7142" t="s">
        <v>12969</v>
      </c>
    </row>
    <row r="7143" spans="1:14" x14ac:dyDescent="0.35">
      <c r="A7143" t="s">
        <v>41</v>
      </c>
      <c r="B7143" t="s">
        <v>96</v>
      </c>
      <c r="C7143" t="s">
        <v>213</v>
      </c>
      <c r="D7143" t="s">
        <v>1404</v>
      </c>
      <c r="E7143" t="s">
        <v>4289</v>
      </c>
      <c r="F7143" t="s">
        <v>96</v>
      </c>
      <c r="G7143" t="s">
        <v>213</v>
      </c>
      <c r="H7143">
        <v>928.76</v>
      </c>
      <c r="I7143">
        <v>1</v>
      </c>
      <c r="J7143" t="s">
        <v>6274</v>
      </c>
      <c r="L7143">
        <v>0</v>
      </c>
      <c r="M7143" t="s">
        <v>6274</v>
      </c>
      <c r="N7143" t="s">
        <v>12969</v>
      </c>
    </row>
    <row r="7144" spans="1:14" x14ac:dyDescent="0.35">
      <c r="A7144" t="s">
        <v>41</v>
      </c>
      <c r="B7144" t="s">
        <v>96</v>
      </c>
      <c r="C7144" t="s">
        <v>213</v>
      </c>
      <c r="D7144" t="s">
        <v>1404</v>
      </c>
      <c r="E7144" t="s">
        <v>4290</v>
      </c>
      <c r="F7144" t="s">
        <v>4294</v>
      </c>
      <c r="G7144" t="s">
        <v>4348</v>
      </c>
      <c r="H7144">
        <v>1137.76</v>
      </c>
      <c r="I7144">
        <v>18.37</v>
      </c>
      <c r="L7144">
        <v>0</v>
      </c>
      <c r="M7144">
        <v>209.00651199999999</v>
      </c>
      <c r="N7144" t="s">
        <v>12969</v>
      </c>
    </row>
    <row r="7145" spans="1:14" x14ac:dyDescent="0.35">
      <c r="A7145" t="s">
        <v>42</v>
      </c>
      <c r="C7145" t="str">
        <f>C7144</f>
        <v>ROWAN DONNELLY</v>
      </c>
      <c r="D7145" t="s">
        <v>1404</v>
      </c>
      <c r="H7145">
        <v>0</v>
      </c>
      <c r="I7145">
        <v>0</v>
      </c>
      <c r="L7145">
        <v>0</v>
      </c>
    </row>
    <row r="7146" spans="1:14" x14ac:dyDescent="0.35">
      <c r="A7146" t="s">
        <v>42</v>
      </c>
      <c r="B7146" t="s">
        <v>96</v>
      </c>
      <c r="C7146" t="s">
        <v>213</v>
      </c>
      <c r="D7146" t="s">
        <v>1405</v>
      </c>
      <c r="E7146" t="s">
        <v>4287</v>
      </c>
      <c r="F7146" t="s">
        <v>4291</v>
      </c>
      <c r="G7146" t="s">
        <v>4344</v>
      </c>
      <c r="H7146">
        <v>38</v>
      </c>
      <c r="I7146">
        <v>26</v>
      </c>
      <c r="J7146" t="s">
        <v>5422</v>
      </c>
      <c r="L7146">
        <v>0</v>
      </c>
      <c r="M7146" t="s">
        <v>5422</v>
      </c>
      <c r="N7146" t="s">
        <v>12969</v>
      </c>
    </row>
    <row r="7147" spans="1:14" x14ac:dyDescent="0.35">
      <c r="A7147" t="s">
        <v>42</v>
      </c>
      <c r="B7147" t="s">
        <v>96</v>
      </c>
      <c r="C7147" t="s">
        <v>213</v>
      </c>
      <c r="D7147" t="s">
        <v>1405</v>
      </c>
      <c r="E7147" t="s">
        <v>4287</v>
      </c>
      <c r="F7147" t="s">
        <v>4308</v>
      </c>
      <c r="G7147" t="s">
        <v>4415</v>
      </c>
      <c r="H7147">
        <v>12.32</v>
      </c>
      <c r="I7147">
        <v>39</v>
      </c>
      <c r="J7147" t="s">
        <v>6275</v>
      </c>
      <c r="L7147">
        <v>0</v>
      </c>
      <c r="M7147" t="s">
        <v>6275</v>
      </c>
      <c r="N7147" t="s">
        <v>12969</v>
      </c>
    </row>
    <row r="7148" spans="1:14" x14ac:dyDescent="0.35">
      <c r="A7148" t="s">
        <v>42</v>
      </c>
      <c r="B7148" t="s">
        <v>96</v>
      </c>
      <c r="C7148" t="s">
        <v>213</v>
      </c>
      <c r="D7148" t="s">
        <v>1405</v>
      </c>
      <c r="E7148" t="s">
        <v>4287</v>
      </c>
      <c r="F7148" t="s">
        <v>4300</v>
      </c>
      <c r="G7148" t="s">
        <v>4364</v>
      </c>
      <c r="H7148">
        <v>10</v>
      </c>
      <c r="I7148">
        <v>26</v>
      </c>
      <c r="J7148" t="s">
        <v>6253</v>
      </c>
      <c r="L7148">
        <v>0</v>
      </c>
      <c r="M7148" t="s">
        <v>6253</v>
      </c>
      <c r="N7148" t="s">
        <v>12969</v>
      </c>
    </row>
    <row r="7149" spans="1:14" x14ac:dyDescent="0.35">
      <c r="A7149" t="s">
        <v>42</v>
      </c>
      <c r="B7149" t="s">
        <v>96</v>
      </c>
      <c r="C7149" t="s">
        <v>213</v>
      </c>
      <c r="D7149" t="s">
        <v>1405</v>
      </c>
      <c r="E7149" t="s">
        <v>4288</v>
      </c>
      <c r="F7149" t="s">
        <v>4293</v>
      </c>
      <c r="G7149" t="s">
        <v>4346</v>
      </c>
      <c r="H7149">
        <v>1248</v>
      </c>
      <c r="I7149">
        <v>11</v>
      </c>
      <c r="L7149">
        <v>0</v>
      </c>
      <c r="M7149">
        <v>137.28</v>
      </c>
      <c r="N7149" t="s">
        <v>12969</v>
      </c>
    </row>
    <row r="7150" spans="1:14" x14ac:dyDescent="0.35">
      <c r="A7150" t="s">
        <v>42</v>
      </c>
      <c r="B7150" t="s">
        <v>96</v>
      </c>
      <c r="C7150" t="s">
        <v>213</v>
      </c>
      <c r="D7150" t="s">
        <v>1405</v>
      </c>
      <c r="E7150" t="s">
        <v>4289</v>
      </c>
      <c r="F7150" t="s">
        <v>96</v>
      </c>
      <c r="G7150" t="s">
        <v>213</v>
      </c>
      <c r="H7150">
        <v>1314.48</v>
      </c>
      <c r="I7150">
        <v>1</v>
      </c>
      <c r="J7150" t="s">
        <v>6276</v>
      </c>
      <c r="L7150">
        <v>0</v>
      </c>
      <c r="M7150" t="s">
        <v>6276</v>
      </c>
      <c r="N7150" t="s">
        <v>12969</v>
      </c>
    </row>
    <row r="7151" spans="1:14" x14ac:dyDescent="0.35">
      <c r="A7151" t="s">
        <v>42</v>
      </c>
      <c r="B7151" t="s">
        <v>96</v>
      </c>
      <c r="C7151" t="s">
        <v>213</v>
      </c>
      <c r="D7151" t="s">
        <v>1405</v>
      </c>
      <c r="E7151" t="s">
        <v>4290</v>
      </c>
      <c r="F7151" t="s">
        <v>4294</v>
      </c>
      <c r="G7151" t="s">
        <v>4348</v>
      </c>
      <c r="H7151">
        <v>1728.48</v>
      </c>
      <c r="I7151">
        <v>23.95</v>
      </c>
      <c r="L7151">
        <v>0</v>
      </c>
      <c r="M7151">
        <v>413.97095999999999</v>
      </c>
      <c r="N7151" t="s">
        <v>12969</v>
      </c>
    </row>
    <row r="7152" spans="1:14" x14ac:dyDescent="0.35">
      <c r="A7152" t="s">
        <v>43</v>
      </c>
      <c r="C7152" t="str">
        <f>C7151</f>
        <v>ROWAN DONNELLY</v>
      </c>
      <c r="D7152" t="s">
        <v>1405</v>
      </c>
      <c r="H7152">
        <v>0</v>
      </c>
      <c r="I7152">
        <v>0</v>
      </c>
      <c r="L7152">
        <v>0</v>
      </c>
    </row>
    <row r="7153" spans="1:14" x14ac:dyDescent="0.35">
      <c r="A7153" t="s">
        <v>43</v>
      </c>
      <c r="B7153" t="s">
        <v>96</v>
      </c>
      <c r="C7153" t="s">
        <v>213</v>
      </c>
      <c r="D7153" t="s">
        <v>1406</v>
      </c>
      <c r="E7153" t="s">
        <v>4287</v>
      </c>
      <c r="F7153" t="s">
        <v>4291</v>
      </c>
      <c r="G7153" t="s">
        <v>4344</v>
      </c>
      <c r="H7153">
        <v>38</v>
      </c>
      <c r="I7153">
        <v>26</v>
      </c>
      <c r="J7153" t="s">
        <v>5422</v>
      </c>
      <c r="L7153">
        <v>0</v>
      </c>
      <c r="M7153" t="s">
        <v>5422</v>
      </c>
      <c r="N7153" t="s">
        <v>12969</v>
      </c>
    </row>
    <row r="7154" spans="1:14" x14ac:dyDescent="0.35">
      <c r="A7154" t="s">
        <v>43</v>
      </c>
      <c r="B7154" t="s">
        <v>96</v>
      </c>
      <c r="C7154" t="s">
        <v>213</v>
      </c>
      <c r="D7154" t="s">
        <v>1406</v>
      </c>
      <c r="E7154" t="s">
        <v>4287</v>
      </c>
      <c r="F7154" t="s">
        <v>4308</v>
      </c>
      <c r="G7154" t="s">
        <v>4415</v>
      </c>
      <c r="H7154">
        <v>11.46</v>
      </c>
      <c r="I7154">
        <v>39</v>
      </c>
      <c r="J7154" t="s">
        <v>6277</v>
      </c>
      <c r="L7154">
        <v>0</v>
      </c>
      <c r="M7154" t="s">
        <v>6277</v>
      </c>
      <c r="N7154" t="s">
        <v>12969</v>
      </c>
    </row>
    <row r="7155" spans="1:14" x14ac:dyDescent="0.35">
      <c r="A7155" t="s">
        <v>43</v>
      </c>
      <c r="B7155" t="s">
        <v>96</v>
      </c>
      <c r="C7155" t="s">
        <v>213</v>
      </c>
      <c r="D7155" t="s">
        <v>1406</v>
      </c>
      <c r="E7155" t="s">
        <v>4287</v>
      </c>
      <c r="F7155" t="s">
        <v>4300</v>
      </c>
      <c r="G7155" t="s">
        <v>4364</v>
      </c>
      <c r="H7155">
        <v>10</v>
      </c>
      <c r="I7155">
        <v>26</v>
      </c>
      <c r="J7155" t="s">
        <v>6253</v>
      </c>
      <c r="L7155">
        <v>0</v>
      </c>
      <c r="M7155" t="s">
        <v>6253</v>
      </c>
      <c r="N7155" t="s">
        <v>12969</v>
      </c>
    </row>
    <row r="7156" spans="1:14" x14ac:dyDescent="0.35">
      <c r="A7156" t="s">
        <v>43</v>
      </c>
      <c r="B7156" t="s">
        <v>96</v>
      </c>
      <c r="C7156" t="s">
        <v>213</v>
      </c>
      <c r="D7156" t="s">
        <v>1406</v>
      </c>
      <c r="E7156" t="s">
        <v>4288</v>
      </c>
      <c r="F7156" t="s">
        <v>4293</v>
      </c>
      <c r="G7156" t="s">
        <v>4346</v>
      </c>
      <c r="H7156">
        <v>1248</v>
      </c>
      <c r="I7156">
        <v>11</v>
      </c>
      <c r="L7156">
        <v>0</v>
      </c>
      <c r="M7156">
        <v>137.28</v>
      </c>
      <c r="N7156" t="s">
        <v>12969</v>
      </c>
    </row>
    <row r="7157" spans="1:14" x14ac:dyDescent="0.35">
      <c r="A7157" t="s">
        <v>43</v>
      </c>
      <c r="B7157" t="s">
        <v>96</v>
      </c>
      <c r="C7157" t="s">
        <v>213</v>
      </c>
      <c r="D7157" t="s">
        <v>1406</v>
      </c>
      <c r="E7157" t="s">
        <v>4289</v>
      </c>
      <c r="F7157" t="s">
        <v>96</v>
      </c>
      <c r="G7157" t="s">
        <v>213</v>
      </c>
      <c r="H7157">
        <v>1292.94</v>
      </c>
      <c r="I7157">
        <v>1</v>
      </c>
      <c r="J7157" t="s">
        <v>6278</v>
      </c>
      <c r="L7157">
        <v>0</v>
      </c>
      <c r="M7157" t="s">
        <v>6278</v>
      </c>
      <c r="N7157" t="s">
        <v>12969</v>
      </c>
    </row>
    <row r="7158" spans="1:14" x14ac:dyDescent="0.35">
      <c r="A7158" t="s">
        <v>43</v>
      </c>
      <c r="B7158" t="s">
        <v>96</v>
      </c>
      <c r="C7158" t="s">
        <v>213</v>
      </c>
      <c r="D7158" t="s">
        <v>1406</v>
      </c>
      <c r="E7158" t="s">
        <v>4290</v>
      </c>
      <c r="F7158" t="s">
        <v>4294</v>
      </c>
      <c r="G7158" t="s">
        <v>4348</v>
      </c>
      <c r="H7158">
        <v>1694.94</v>
      </c>
      <c r="I7158">
        <v>23.72</v>
      </c>
      <c r="L7158">
        <v>0</v>
      </c>
      <c r="M7158">
        <v>402.03976799999998</v>
      </c>
      <c r="N7158" t="s">
        <v>12969</v>
      </c>
    </row>
    <row r="7159" spans="1:14" x14ac:dyDescent="0.35">
      <c r="A7159" t="s">
        <v>44</v>
      </c>
      <c r="C7159" t="str">
        <f>C7158</f>
        <v>ROWAN DONNELLY</v>
      </c>
      <c r="D7159" t="s">
        <v>1406</v>
      </c>
      <c r="H7159">
        <v>0</v>
      </c>
      <c r="I7159">
        <v>0</v>
      </c>
      <c r="L7159">
        <v>0</v>
      </c>
    </row>
    <row r="7160" spans="1:14" x14ac:dyDescent="0.35">
      <c r="A7160" t="s">
        <v>44</v>
      </c>
      <c r="B7160" t="s">
        <v>96</v>
      </c>
      <c r="C7160" t="s">
        <v>213</v>
      </c>
      <c r="D7160" t="s">
        <v>1407</v>
      </c>
      <c r="E7160" t="s">
        <v>4287</v>
      </c>
      <c r="F7160" t="s">
        <v>4291</v>
      </c>
      <c r="G7160" t="s">
        <v>4344</v>
      </c>
      <c r="H7160">
        <v>22.8</v>
      </c>
      <c r="I7160">
        <v>26</v>
      </c>
      <c r="J7160" t="s">
        <v>6261</v>
      </c>
      <c r="L7160">
        <v>0</v>
      </c>
      <c r="M7160" t="s">
        <v>6261</v>
      </c>
      <c r="N7160" t="s">
        <v>12969</v>
      </c>
    </row>
    <row r="7161" spans="1:14" x14ac:dyDescent="0.35">
      <c r="A7161" t="s">
        <v>44</v>
      </c>
      <c r="B7161" t="s">
        <v>96</v>
      </c>
      <c r="C7161" t="s">
        <v>213</v>
      </c>
      <c r="D7161" t="s">
        <v>1407</v>
      </c>
      <c r="E7161" t="s">
        <v>4287</v>
      </c>
      <c r="F7161" t="s">
        <v>4308</v>
      </c>
      <c r="G7161" t="s">
        <v>4415</v>
      </c>
      <c r="H7161">
        <v>11.62</v>
      </c>
      <c r="I7161">
        <v>39</v>
      </c>
      <c r="J7161" t="s">
        <v>6279</v>
      </c>
      <c r="L7161">
        <v>0</v>
      </c>
      <c r="M7161" t="s">
        <v>6279</v>
      </c>
      <c r="N7161" t="s">
        <v>12969</v>
      </c>
    </row>
    <row r="7162" spans="1:14" x14ac:dyDescent="0.35">
      <c r="A7162" t="s">
        <v>44</v>
      </c>
      <c r="B7162" t="s">
        <v>96</v>
      </c>
      <c r="C7162" t="s">
        <v>213</v>
      </c>
      <c r="D7162" t="s">
        <v>1407</v>
      </c>
      <c r="E7162" t="s">
        <v>4287</v>
      </c>
      <c r="F7162" t="s">
        <v>4310</v>
      </c>
      <c r="G7162" t="s">
        <v>4482</v>
      </c>
      <c r="H7162">
        <v>0</v>
      </c>
      <c r="I7162">
        <v>0</v>
      </c>
      <c r="L7162">
        <v>0</v>
      </c>
      <c r="N7162" t="s">
        <v>12969</v>
      </c>
    </row>
    <row r="7163" spans="1:14" x14ac:dyDescent="0.35">
      <c r="A7163" t="s">
        <v>44</v>
      </c>
      <c r="B7163" t="s">
        <v>96</v>
      </c>
      <c r="C7163" t="s">
        <v>213</v>
      </c>
      <c r="D7163" t="s">
        <v>1407</v>
      </c>
      <c r="E7163" t="s">
        <v>4287</v>
      </c>
      <c r="F7163" t="s">
        <v>4296</v>
      </c>
      <c r="G7163" t="s">
        <v>4355</v>
      </c>
      <c r="H7163">
        <v>0</v>
      </c>
      <c r="I7163">
        <v>0</v>
      </c>
      <c r="L7163">
        <v>0</v>
      </c>
      <c r="N7163" t="s">
        <v>12969</v>
      </c>
    </row>
    <row r="7164" spans="1:14" x14ac:dyDescent="0.35">
      <c r="A7164" t="s">
        <v>44</v>
      </c>
      <c r="B7164" t="s">
        <v>96</v>
      </c>
      <c r="C7164" t="s">
        <v>213</v>
      </c>
      <c r="D7164" t="s">
        <v>1407</v>
      </c>
      <c r="E7164" t="s">
        <v>4287</v>
      </c>
      <c r="F7164" t="s">
        <v>4300</v>
      </c>
      <c r="G7164" t="s">
        <v>4364</v>
      </c>
      <c r="H7164">
        <v>10</v>
      </c>
      <c r="I7164">
        <v>26</v>
      </c>
      <c r="J7164" t="s">
        <v>6253</v>
      </c>
      <c r="L7164">
        <v>0</v>
      </c>
      <c r="M7164" t="s">
        <v>6253</v>
      </c>
      <c r="N7164" t="s">
        <v>12969</v>
      </c>
    </row>
    <row r="7165" spans="1:14" x14ac:dyDescent="0.35">
      <c r="A7165" t="s">
        <v>44</v>
      </c>
      <c r="B7165" t="s">
        <v>96</v>
      </c>
      <c r="C7165" t="s">
        <v>213</v>
      </c>
      <c r="D7165" t="s">
        <v>1407</v>
      </c>
      <c r="E7165" t="s">
        <v>4288</v>
      </c>
      <c r="F7165" t="s">
        <v>4293</v>
      </c>
      <c r="G7165" t="s">
        <v>4346</v>
      </c>
      <c r="H7165">
        <v>1248</v>
      </c>
      <c r="I7165">
        <v>11</v>
      </c>
      <c r="L7165">
        <v>0</v>
      </c>
      <c r="M7165">
        <v>137.28</v>
      </c>
      <c r="N7165" t="s">
        <v>12969</v>
      </c>
    </row>
    <row r="7166" spans="1:14" x14ac:dyDescent="0.35">
      <c r="A7166" t="s">
        <v>44</v>
      </c>
      <c r="B7166" t="s">
        <v>96</v>
      </c>
      <c r="C7166" t="s">
        <v>213</v>
      </c>
      <c r="D7166" t="s">
        <v>1407</v>
      </c>
      <c r="E7166" t="s">
        <v>4289</v>
      </c>
      <c r="F7166" t="s">
        <v>96</v>
      </c>
      <c r="G7166" t="s">
        <v>213</v>
      </c>
      <c r="H7166">
        <v>1297.18</v>
      </c>
      <c r="I7166">
        <v>1</v>
      </c>
      <c r="J7166" t="s">
        <v>6280</v>
      </c>
      <c r="L7166">
        <v>0</v>
      </c>
      <c r="M7166" t="s">
        <v>6280</v>
      </c>
      <c r="N7166" t="s">
        <v>12969</v>
      </c>
    </row>
    <row r="7167" spans="1:14" x14ac:dyDescent="0.35">
      <c r="A7167" t="s">
        <v>44</v>
      </c>
      <c r="B7167" t="s">
        <v>96</v>
      </c>
      <c r="C7167" t="s">
        <v>213</v>
      </c>
      <c r="D7167" t="s">
        <v>1407</v>
      </c>
      <c r="E7167" t="s">
        <v>4290</v>
      </c>
      <c r="F7167" t="s">
        <v>4294</v>
      </c>
      <c r="G7167" t="s">
        <v>4348</v>
      </c>
      <c r="H7167">
        <v>1701.18</v>
      </c>
      <c r="I7167">
        <v>23.75</v>
      </c>
      <c r="L7167">
        <v>0</v>
      </c>
      <c r="M7167">
        <v>404.03025000000002</v>
      </c>
      <c r="N7167" t="s">
        <v>12969</v>
      </c>
    </row>
    <row r="7168" spans="1:14" x14ac:dyDescent="0.35">
      <c r="A7168" t="s">
        <v>45</v>
      </c>
      <c r="C7168" t="str">
        <f>C7167</f>
        <v>ROWAN DONNELLY</v>
      </c>
      <c r="D7168" t="s">
        <v>1407</v>
      </c>
      <c r="H7168">
        <v>0</v>
      </c>
      <c r="I7168">
        <v>0</v>
      </c>
      <c r="L7168">
        <v>0</v>
      </c>
    </row>
    <row r="7169" spans="1:14" x14ac:dyDescent="0.35">
      <c r="A7169" t="s">
        <v>45</v>
      </c>
      <c r="B7169" t="s">
        <v>96</v>
      </c>
      <c r="C7169" t="s">
        <v>213</v>
      </c>
      <c r="D7169" t="s">
        <v>1408</v>
      </c>
      <c r="E7169" t="s">
        <v>4287</v>
      </c>
      <c r="F7169" t="s">
        <v>4295</v>
      </c>
      <c r="G7169" t="s">
        <v>4483</v>
      </c>
      <c r="H7169">
        <v>0</v>
      </c>
      <c r="I7169">
        <v>0</v>
      </c>
      <c r="L7169">
        <v>0</v>
      </c>
      <c r="N7169" t="s">
        <v>12969</v>
      </c>
    </row>
    <row r="7170" spans="1:14" x14ac:dyDescent="0.35">
      <c r="A7170" t="s">
        <v>45</v>
      </c>
      <c r="B7170" t="s">
        <v>96</v>
      </c>
      <c r="C7170" t="s">
        <v>213</v>
      </c>
      <c r="D7170" t="s">
        <v>1408</v>
      </c>
      <c r="E7170" t="s">
        <v>4287</v>
      </c>
      <c r="F7170" t="s">
        <v>4291</v>
      </c>
      <c r="G7170" t="s">
        <v>4344</v>
      </c>
      <c r="H7170">
        <v>21.81</v>
      </c>
      <c r="I7170">
        <v>26</v>
      </c>
      <c r="J7170" t="s">
        <v>6281</v>
      </c>
      <c r="L7170">
        <v>0</v>
      </c>
      <c r="M7170" t="s">
        <v>6281</v>
      </c>
      <c r="N7170" t="s">
        <v>12969</v>
      </c>
    </row>
    <row r="7171" spans="1:14" x14ac:dyDescent="0.35">
      <c r="A7171" t="s">
        <v>45</v>
      </c>
      <c r="B7171" t="s">
        <v>96</v>
      </c>
      <c r="C7171" t="s">
        <v>213</v>
      </c>
      <c r="D7171" t="s">
        <v>1408</v>
      </c>
      <c r="E7171" t="s">
        <v>4287</v>
      </c>
      <c r="F7171" t="s">
        <v>4308</v>
      </c>
      <c r="G7171" t="s">
        <v>4415</v>
      </c>
      <c r="H7171">
        <v>2.82</v>
      </c>
      <c r="I7171">
        <v>39</v>
      </c>
      <c r="J7171" t="s">
        <v>6282</v>
      </c>
      <c r="L7171">
        <v>0</v>
      </c>
      <c r="M7171" t="s">
        <v>6282</v>
      </c>
      <c r="N7171" t="s">
        <v>12969</v>
      </c>
    </row>
    <row r="7172" spans="1:14" x14ac:dyDescent="0.35">
      <c r="A7172" t="s">
        <v>45</v>
      </c>
      <c r="B7172" t="s">
        <v>96</v>
      </c>
      <c r="C7172" t="s">
        <v>213</v>
      </c>
      <c r="D7172" t="s">
        <v>1408</v>
      </c>
      <c r="E7172" t="s">
        <v>4287</v>
      </c>
      <c r="F7172" t="s">
        <v>4310</v>
      </c>
      <c r="G7172" t="s">
        <v>4464</v>
      </c>
      <c r="H7172">
        <v>0</v>
      </c>
      <c r="I7172">
        <v>0</v>
      </c>
      <c r="L7172">
        <v>0</v>
      </c>
      <c r="N7172" t="s">
        <v>12969</v>
      </c>
    </row>
    <row r="7173" spans="1:14" x14ac:dyDescent="0.35">
      <c r="A7173" t="s">
        <v>45</v>
      </c>
      <c r="B7173" t="s">
        <v>96</v>
      </c>
      <c r="C7173" t="s">
        <v>213</v>
      </c>
      <c r="D7173" t="s">
        <v>1408</v>
      </c>
      <c r="E7173" t="s">
        <v>4288</v>
      </c>
      <c r="F7173" t="s">
        <v>4293</v>
      </c>
      <c r="G7173" t="s">
        <v>4346</v>
      </c>
      <c r="H7173">
        <v>962.26</v>
      </c>
      <c r="I7173">
        <v>11</v>
      </c>
      <c r="L7173">
        <v>0</v>
      </c>
      <c r="M7173">
        <v>105.8486</v>
      </c>
      <c r="N7173" t="s">
        <v>12969</v>
      </c>
    </row>
    <row r="7174" spans="1:14" x14ac:dyDescent="0.35">
      <c r="A7174" t="s">
        <v>45</v>
      </c>
      <c r="B7174" t="s">
        <v>96</v>
      </c>
      <c r="C7174" t="s">
        <v>213</v>
      </c>
      <c r="D7174" t="s">
        <v>1408</v>
      </c>
      <c r="E7174" t="s">
        <v>4289</v>
      </c>
      <c r="F7174" t="s">
        <v>96</v>
      </c>
      <c r="G7174" t="s">
        <v>213</v>
      </c>
      <c r="H7174">
        <v>885.24</v>
      </c>
      <c r="I7174">
        <v>1</v>
      </c>
      <c r="J7174" t="s">
        <v>6283</v>
      </c>
      <c r="L7174">
        <v>0</v>
      </c>
      <c r="M7174" t="s">
        <v>6283</v>
      </c>
      <c r="N7174" t="s">
        <v>12969</v>
      </c>
    </row>
    <row r="7175" spans="1:14" x14ac:dyDescent="0.35">
      <c r="A7175" t="s">
        <v>45</v>
      </c>
      <c r="B7175" t="s">
        <v>96</v>
      </c>
      <c r="C7175" t="s">
        <v>213</v>
      </c>
      <c r="D7175" t="s">
        <v>1408</v>
      </c>
      <c r="E7175" t="s">
        <v>4290</v>
      </c>
      <c r="F7175" t="s">
        <v>4294</v>
      </c>
      <c r="G7175" t="s">
        <v>4348</v>
      </c>
      <c r="H7175">
        <v>1072.24</v>
      </c>
      <c r="I7175">
        <v>17.440000000000001</v>
      </c>
      <c r="L7175">
        <v>0</v>
      </c>
      <c r="M7175">
        <v>186.99865600000001</v>
      </c>
      <c r="N7175" t="s">
        <v>12969</v>
      </c>
    </row>
    <row r="7176" spans="1:14" x14ac:dyDescent="0.35">
      <c r="A7176" t="s">
        <v>46</v>
      </c>
      <c r="C7176" t="str">
        <f>C7175</f>
        <v>ROWAN DONNELLY</v>
      </c>
      <c r="D7176" t="s">
        <v>1408</v>
      </c>
      <c r="H7176">
        <v>0</v>
      </c>
      <c r="I7176">
        <v>0</v>
      </c>
      <c r="L7176">
        <v>0</v>
      </c>
    </row>
    <row r="7177" spans="1:14" x14ac:dyDescent="0.35">
      <c r="A7177" t="s">
        <v>46</v>
      </c>
      <c r="B7177" t="s">
        <v>96</v>
      </c>
      <c r="C7177" t="s">
        <v>213</v>
      </c>
      <c r="D7177" t="s">
        <v>1409</v>
      </c>
      <c r="E7177" t="s">
        <v>4287</v>
      </c>
      <c r="F7177" t="s">
        <v>4291</v>
      </c>
      <c r="G7177" t="s">
        <v>4344</v>
      </c>
      <c r="H7177">
        <v>30.4</v>
      </c>
      <c r="I7177">
        <v>26</v>
      </c>
      <c r="J7177" t="s">
        <v>6251</v>
      </c>
      <c r="L7177">
        <v>0</v>
      </c>
      <c r="M7177" t="s">
        <v>6251</v>
      </c>
      <c r="N7177" t="s">
        <v>12969</v>
      </c>
    </row>
    <row r="7178" spans="1:14" x14ac:dyDescent="0.35">
      <c r="A7178" t="s">
        <v>46</v>
      </c>
      <c r="B7178" t="s">
        <v>96</v>
      </c>
      <c r="C7178" t="s">
        <v>213</v>
      </c>
      <c r="D7178" t="s">
        <v>1409</v>
      </c>
      <c r="E7178" t="s">
        <v>4287</v>
      </c>
      <c r="F7178" t="s">
        <v>4308</v>
      </c>
      <c r="G7178" t="s">
        <v>4415</v>
      </c>
      <c r="H7178">
        <v>12.7</v>
      </c>
      <c r="I7178">
        <v>39</v>
      </c>
      <c r="J7178" t="s">
        <v>6284</v>
      </c>
      <c r="L7178">
        <v>0</v>
      </c>
      <c r="M7178" t="s">
        <v>6284</v>
      </c>
      <c r="N7178" t="s">
        <v>12969</v>
      </c>
    </row>
    <row r="7179" spans="1:14" x14ac:dyDescent="0.35">
      <c r="A7179" t="s">
        <v>46</v>
      </c>
      <c r="B7179" t="s">
        <v>96</v>
      </c>
      <c r="C7179" t="s">
        <v>213</v>
      </c>
      <c r="D7179" t="s">
        <v>1409</v>
      </c>
      <c r="E7179" t="s">
        <v>4287</v>
      </c>
      <c r="F7179" t="s">
        <v>4310</v>
      </c>
      <c r="G7179" t="s">
        <v>4484</v>
      </c>
      <c r="H7179">
        <v>0</v>
      </c>
      <c r="I7179">
        <v>0</v>
      </c>
      <c r="L7179">
        <v>0</v>
      </c>
      <c r="N7179" t="s">
        <v>12969</v>
      </c>
    </row>
    <row r="7180" spans="1:14" x14ac:dyDescent="0.35">
      <c r="A7180" t="s">
        <v>46</v>
      </c>
      <c r="B7180" t="s">
        <v>96</v>
      </c>
      <c r="C7180" t="s">
        <v>213</v>
      </c>
      <c r="D7180" t="s">
        <v>1409</v>
      </c>
      <c r="E7180" t="s">
        <v>4287</v>
      </c>
      <c r="F7180" t="s">
        <v>4300</v>
      </c>
      <c r="G7180" t="s">
        <v>4364</v>
      </c>
      <c r="H7180">
        <v>10</v>
      </c>
      <c r="I7180">
        <v>26</v>
      </c>
      <c r="J7180" t="s">
        <v>6253</v>
      </c>
      <c r="L7180">
        <v>0</v>
      </c>
      <c r="M7180" t="s">
        <v>6253</v>
      </c>
      <c r="N7180" t="s">
        <v>12969</v>
      </c>
    </row>
    <row r="7181" spans="1:14" x14ac:dyDescent="0.35">
      <c r="A7181" t="s">
        <v>46</v>
      </c>
      <c r="B7181" t="s">
        <v>96</v>
      </c>
      <c r="C7181" t="s">
        <v>213</v>
      </c>
      <c r="D7181" t="s">
        <v>1409</v>
      </c>
      <c r="E7181" t="s">
        <v>4288</v>
      </c>
      <c r="F7181" t="s">
        <v>4293</v>
      </c>
      <c r="G7181" t="s">
        <v>4346</v>
      </c>
      <c r="H7181">
        <v>1248</v>
      </c>
      <c r="I7181">
        <v>11</v>
      </c>
      <c r="L7181">
        <v>0</v>
      </c>
      <c r="M7181">
        <v>137.28</v>
      </c>
      <c r="N7181" t="s">
        <v>12969</v>
      </c>
    </row>
    <row r="7182" spans="1:14" x14ac:dyDescent="0.35">
      <c r="A7182" t="s">
        <v>46</v>
      </c>
      <c r="B7182" t="s">
        <v>96</v>
      </c>
      <c r="C7182" t="s">
        <v>213</v>
      </c>
      <c r="D7182" t="s">
        <v>1409</v>
      </c>
      <c r="E7182" t="s">
        <v>4289</v>
      </c>
      <c r="F7182" t="s">
        <v>96</v>
      </c>
      <c r="G7182" t="s">
        <v>213</v>
      </c>
      <c r="H7182">
        <v>1324.3</v>
      </c>
      <c r="I7182">
        <v>1</v>
      </c>
      <c r="J7182" t="s">
        <v>6285</v>
      </c>
      <c r="L7182">
        <v>0</v>
      </c>
      <c r="M7182" t="s">
        <v>6285</v>
      </c>
      <c r="N7182" t="s">
        <v>12969</v>
      </c>
    </row>
    <row r="7183" spans="1:14" x14ac:dyDescent="0.35">
      <c r="A7183" t="s">
        <v>46</v>
      </c>
      <c r="B7183" t="s">
        <v>96</v>
      </c>
      <c r="C7183" t="s">
        <v>213</v>
      </c>
      <c r="D7183" t="s">
        <v>1409</v>
      </c>
      <c r="E7183" t="s">
        <v>4290</v>
      </c>
      <c r="F7183" t="s">
        <v>4294</v>
      </c>
      <c r="G7183" t="s">
        <v>4348</v>
      </c>
      <c r="H7183">
        <v>1743.3</v>
      </c>
      <c r="I7183">
        <v>24.03</v>
      </c>
      <c r="L7183">
        <v>0</v>
      </c>
      <c r="M7183">
        <v>418.91498999999999</v>
      </c>
      <c r="N7183" t="s">
        <v>12969</v>
      </c>
    </row>
    <row r="7184" spans="1:14" x14ac:dyDescent="0.35">
      <c r="A7184" t="s">
        <v>47</v>
      </c>
      <c r="C7184" t="str">
        <f>C7183</f>
        <v>ROWAN DONNELLY</v>
      </c>
      <c r="D7184" t="s">
        <v>1409</v>
      </c>
      <c r="H7184">
        <v>0</v>
      </c>
      <c r="I7184">
        <v>0</v>
      </c>
      <c r="L7184">
        <v>0</v>
      </c>
    </row>
    <row r="7185" spans="1:14" x14ac:dyDescent="0.35">
      <c r="A7185" t="s">
        <v>47</v>
      </c>
      <c r="B7185" t="s">
        <v>96</v>
      </c>
      <c r="C7185" t="s">
        <v>213</v>
      </c>
      <c r="D7185" t="s">
        <v>1410</v>
      </c>
      <c r="E7185" t="s">
        <v>4287</v>
      </c>
      <c r="F7185" t="s">
        <v>4291</v>
      </c>
      <c r="G7185" t="s">
        <v>4344</v>
      </c>
      <c r="H7185">
        <v>30.4</v>
      </c>
      <c r="I7185">
        <v>26</v>
      </c>
      <c r="J7185" t="s">
        <v>6251</v>
      </c>
      <c r="L7185">
        <v>0</v>
      </c>
      <c r="M7185" t="s">
        <v>6251</v>
      </c>
      <c r="N7185" t="s">
        <v>12969</v>
      </c>
    </row>
    <row r="7186" spans="1:14" x14ac:dyDescent="0.35">
      <c r="A7186" t="s">
        <v>47</v>
      </c>
      <c r="B7186" t="s">
        <v>96</v>
      </c>
      <c r="C7186" t="s">
        <v>213</v>
      </c>
      <c r="D7186" t="s">
        <v>1410</v>
      </c>
      <c r="E7186" t="s">
        <v>4287</v>
      </c>
      <c r="F7186" t="s">
        <v>4308</v>
      </c>
      <c r="G7186" t="s">
        <v>4415</v>
      </c>
      <c r="H7186">
        <v>12.98</v>
      </c>
      <c r="I7186">
        <v>39</v>
      </c>
      <c r="J7186" t="s">
        <v>6286</v>
      </c>
      <c r="L7186">
        <v>0</v>
      </c>
      <c r="M7186" t="s">
        <v>6286</v>
      </c>
      <c r="N7186" t="s">
        <v>12969</v>
      </c>
    </row>
    <row r="7187" spans="1:14" x14ac:dyDescent="0.35">
      <c r="A7187" t="s">
        <v>47</v>
      </c>
      <c r="B7187" t="s">
        <v>96</v>
      </c>
      <c r="C7187" t="s">
        <v>213</v>
      </c>
      <c r="D7187" t="s">
        <v>1410</v>
      </c>
      <c r="E7187" t="s">
        <v>4287</v>
      </c>
      <c r="F7187" t="s">
        <v>4310</v>
      </c>
      <c r="G7187" t="s">
        <v>4485</v>
      </c>
      <c r="H7187">
        <v>0</v>
      </c>
      <c r="I7187">
        <v>0</v>
      </c>
      <c r="L7187">
        <v>0</v>
      </c>
      <c r="N7187" t="s">
        <v>12969</v>
      </c>
    </row>
    <row r="7188" spans="1:14" x14ac:dyDescent="0.35">
      <c r="A7188" t="s">
        <v>47</v>
      </c>
      <c r="B7188" t="s">
        <v>96</v>
      </c>
      <c r="C7188" t="s">
        <v>213</v>
      </c>
      <c r="D7188" t="s">
        <v>1410</v>
      </c>
      <c r="E7188" t="s">
        <v>4287</v>
      </c>
      <c r="F7188" t="s">
        <v>4300</v>
      </c>
      <c r="G7188" t="s">
        <v>4364</v>
      </c>
      <c r="H7188">
        <v>10</v>
      </c>
      <c r="I7188">
        <v>26</v>
      </c>
      <c r="J7188" t="s">
        <v>6253</v>
      </c>
      <c r="L7188">
        <v>0</v>
      </c>
      <c r="M7188" t="s">
        <v>6253</v>
      </c>
      <c r="N7188" t="s">
        <v>12969</v>
      </c>
    </row>
    <row r="7189" spans="1:14" x14ac:dyDescent="0.35">
      <c r="A7189" t="s">
        <v>47</v>
      </c>
      <c r="B7189" t="s">
        <v>96</v>
      </c>
      <c r="C7189" t="s">
        <v>213</v>
      </c>
      <c r="D7189" t="s">
        <v>1410</v>
      </c>
      <c r="E7189" t="s">
        <v>4288</v>
      </c>
      <c r="F7189" t="s">
        <v>4293</v>
      </c>
      <c r="G7189" t="s">
        <v>4346</v>
      </c>
      <c r="H7189">
        <v>1248</v>
      </c>
      <c r="I7189">
        <v>11</v>
      </c>
      <c r="L7189">
        <v>0</v>
      </c>
      <c r="M7189">
        <v>137.28</v>
      </c>
      <c r="N7189" t="s">
        <v>12969</v>
      </c>
    </row>
    <row r="7190" spans="1:14" x14ac:dyDescent="0.35">
      <c r="A7190" t="s">
        <v>47</v>
      </c>
      <c r="B7190" t="s">
        <v>96</v>
      </c>
      <c r="C7190" t="s">
        <v>213</v>
      </c>
      <c r="D7190" t="s">
        <v>1410</v>
      </c>
      <c r="E7190" t="s">
        <v>4289</v>
      </c>
      <c r="F7190" t="s">
        <v>96</v>
      </c>
      <c r="G7190" t="s">
        <v>213</v>
      </c>
      <c r="H7190">
        <v>1331.22</v>
      </c>
      <c r="I7190">
        <v>1</v>
      </c>
      <c r="J7190" t="s">
        <v>6287</v>
      </c>
      <c r="L7190">
        <v>0</v>
      </c>
      <c r="M7190" t="s">
        <v>6287</v>
      </c>
      <c r="N7190" t="s">
        <v>12969</v>
      </c>
    </row>
    <row r="7191" spans="1:14" x14ac:dyDescent="0.35">
      <c r="A7191" t="s">
        <v>47</v>
      </c>
      <c r="B7191" t="s">
        <v>96</v>
      </c>
      <c r="C7191" t="s">
        <v>213</v>
      </c>
      <c r="D7191" t="s">
        <v>1410</v>
      </c>
      <c r="E7191" t="s">
        <v>4290</v>
      </c>
      <c r="F7191" t="s">
        <v>4294</v>
      </c>
      <c r="G7191" t="s">
        <v>4348</v>
      </c>
      <c r="H7191">
        <v>1754.22</v>
      </c>
      <c r="I7191">
        <v>24.11</v>
      </c>
      <c r="L7191">
        <v>0</v>
      </c>
      <c r="M7191">
        <v>422.94244200000003</v>
      </c>
      <c r="N7191" t="s">
        <v>12969</v>
      </c>
    </row>
    <row r="7192" spans="1:14" x14ac:dyDescent="0.35">
      <c r="A7192" t="s">
        <v>48</v>
      </c>
      <c r="C7192" t="str">
        <f>C7191</f>
        <v>ROWAN DONNELLY</v>
      </c>
      <c r="D7192" t="s">
        <v>1410</v>
      </c>
      <c r="H7192">
        <v>0</v>
      </c>
      <c r="I7192">
        <v>0</v>
      </c>
      <c r="L7192">
        <v>0</v>
      </c>
    </row>
    <row r="7193" spans="1:14" x14ac:dyDescent="0.35">
      <c r="A7193" t="s">
        <v>48</v>
      </c>
      <c r="B7193" t="s">
        <v>96</v>
      </c>
      <c r="C7193" t="s">
        <v>213</v>
      </c>
      <c r="D7193" t="s">
        <v>1411</v>
      </c>
      <c r="E7193" t="s">
        <v>4287</v>
      </c>
      <c r="F7193" t="s">
        <v>4291</v>
      </c>
      <c r="G7193" t="s">
        <v>4344</v>
      </c>
      <c r="H7193">
        <v>30.4</v>
      </c>
      <c r="I7193">
        <v>26</v>
      </c>
      <c r="J7193" t="s">
        <v>6251</v>
      </c>
      <c r="L7193">
        <v>0</v>
      </c>
      <c r="M7193" t="s">
        <v>6251</v>
      </c>
      <c r="N7193" t="s">
        <v>12969</v>
      </c>
    </row>
    <row r="7194" spans="1:14" x14ac:dyDescent="0.35">
      <c r="A7194" t="s">
        <v>48</v>
      </c>
      <c r="B7194" t="s">
        <v>96</v>
      </c>
      <c r="C7194" t="s">
        <v>213</v>
      </c>
      <c r="D7194" t="s">
        <v>1411</v>
      </c>
      <c r="E7194" t="s">
        <v>4287</v>
      </c>
      <c r="F7194" t="s">
        <v>4308</v>
      </c>
      <c r="G7194" t="s">
        <v>4415</v>
      </c>
      <c r="H7194">
        <v>12.53</v>
      </c>
      <c r="I7194">
        <v>39</v>
      </c>
      <c r="J7194" t="s">
        <v>6288</v>
      </c>
      <c r="L7194">
        <v>0</v>
      </c>
      <c r="M7194" t="s">
        <v>6288</v>
      </c>
      <c r="N7194" t="s">
        <v>12969</v>
      </c>
    </row>
    <row r="7195" spans="1:14" x14ac:dyDescent="0.35">
      <c r="A7195" t="s">
        <v>48</v>
      </c>
      <c r="B7195" t="s">
        <v>96</v>
      </c>
      <c r="C7195" t="s">
        <v>213</v>
      </c>
      <c r="D7195" t="s">
        <v>1411</v>
      </c>
      <c r="E7195" t="s">
        <v>4287</v>
      </c>
      <c r="F7195" t="s">
        <v>4310</v>
      </c>
      <c r="G7195" t="s">
        <v>4428</v>
      </c>
      <c r="H7195">
        <v>0</v>
      </c>
      <c r="I7195">
        <v>0</v>
      </c>
      <c r="L7195">
        <v>0</v>
      </c>
      <c r="N7195" t="s">
        <v>12969</v>
      </c>
    </row>
    <row r="7196" spans="1:14" x14ac:dyDescent="0.35">
      <c r="A7196" t="s">
        <v>48</v>
      </c>
      <c r="B7196" t="s">
        <v>96</v>
      </c>
      <c r="C7196" t="s">
        <v>213</v>
      </c>
      <c r="D7196" t="s">
        <v>1411</v>
      </c>
      <c r="E7196" t="s">
        <v>4287</v>
      </c>
      <c r="F7196" t="s">
        <v>4300</v>
      </c>
      <c r="G7196" t="s">
        <v>4364</v>
      </c>
      <c r="H7196">
        <v>10</v>
      </c>
      <c r="I7196">
        <v>26</v>
      </c>
      <c r="J7196" t="s">
        <v>6253</v>
      </c>
      <c r="L7196">
        <v>0</v>
      </c>
      <c r="M7196" t="s">
        <v>6253</v>
      </c>
      <c r="N7196" t="s">
        <v>12969</v>
      </c>
    </row>
    <row r="7197" spans="1:14" x14ac:dyDescent="0.35">
      <c r="A7197" t="s">
        <v>48</v>
      </c>
      <c r="B7197" t="s">
        <v>96</v>
      </c>
      <c r="C7197" t="s">
        <v>213</v>
      </c>
      <c r="D7197" t="s">
        <v>1411</v>
      </c>
      <c r="E7197" t="s">
        <v>4288</v>
      </c>
      <c r="F7197" t="s">
        <v>4293</v>
      </c>
      <c r="G7197" t="s">
        <v>4346</v>
      </c>
      <c r="H7197">
        <v>1248</v>
      </c>
      <c r="I7197">
        <v>11</v>
      </c>
      <c r="L7197">
        <v>0</v>
      </c>
      <c r="M7197">
        <v>137.28</v>
      </c>
      <c r="N7197" t="s">
        <v>12969</v>
      </c>
    </row>
    <row r="7198" spans="1:14" x14ac:dyDescent="0.35">
      <c r="A7198" t="s">
        <v>48</v>
      </c>
      <c r="B7198" t="s">
        <v>96</v>
      </c>
      <c r="C7198" t="s">
        <v>213</v>
      </c>
      <c r="D7198" t="s">
        <v>1411</v>
      </c>
      <c r="E7198" t="s">
        <v>4289</v>
      </c>
      <c r="F7198" t="s">
        <v>96</v>
      </c>
      <c r="G7198" t="s">
        <v>213</v>
      </c>
      <c r="H7198">
        <v>1319.67</v>
      </c>
      <c r="I7198">
        <v>1</v>
      </c>
      <c r="J7198" t="s">
        <v>6289</v>
      </c>
      <c r="L7198">
        <v>0</v>
      </c>
      <c r="M7198" t="s">
        <v>6289</v>
      </c>
      <c r="N7198" t="s">
        <v>12969</v>
      </c>
    </row>
    <row r="7199" spans="1:14" x14ac:dyDescent="0.35">
      <c r="A7199" t="s">
        <v>48</v>
      </c>
      <c r="B7199" t="s">
        <v>96</v>
      </c>
      <c r="C7199" t="s">
        <v>213</v>
      </c>
      <c r="D7199" t="s">
        <v>1411</v>
      </c>
      <c r="E7199" t="s">
        <v>4290</v>
      </c>
      <c r="F7199" t="s">
        <v>4294</v>
      </c>
      <c r="G7199" t="s">
        <v>4348</v>
      </c>
      <c r="H7199">
        <v>1736.67</v>
      </c>
      <c r="I7199">
        <v>24.01</v>
      </c>
      <c r="L7199">
        <v>0</v>
      </c>
      <c r="M7199">
        <v>416.974467</v>
      </c>
      <c r="N7199" t="s">
        <v>12969</v>
      </c>
    </row>
    <row r="7200" spans="1:14" x14ac:dyDescent="0.35">
      <c r="A7200" t="s">
        <v>49</v>
      </c>
      <c r="C7200" t="str">
        <f>C7199</f>
        <v>ROWAN DONNELLY</v>
      </c>
      <c r="D7200" t="s">
        <v>1411</v>
      </c>
      <c r="H7200">
        <v>0</v>
      </c>
      <c r="I7200">
        <v>0</v>
      </c>
      <c r="L7200">
        <v>0</v>
      </c>
    </row>
    <row r="7201" spans="1:14" x14ac:dyDescent="0.35">
      <c r="A7201" t="s">
        <v>49</v>
      </c>
      <c r="B7201" t="s">
        <v>96</v>
      </c>
      <c r="C7201" t="s">
        <v>213</v>
      </c>
      <c r="D7201" t="s">
        <v>1412</v>
      </c>
      <c r="E7201" t="s">
        <v>4287</v>
      </c>
      <c r="F7201" t="s">
        <v>4291</v>
      </c>
      <c r="G7201" t="s">
        <v>4344</v>
      </c>
      <c r="H7201">
        <v>30.4</v>
      </c>
      <c r="I7201">
        <v>26</v>
      </c>
      <c r="J7201" t="s">
        <v>6251</v>
      </c>
      <c r="L7201">
        <v>0</v>
      </c>
      <c r="M7201" t="s">
        <v>6251</v>
      </c>
      <c r="N7201" t="s">
        <v>12969</v>
      </c>
    </row>
    <row r="7202" spans="1:14" x14ac:dyDescent="0.35">
      <c r="A7202" t="s">
        <v>49</v>
      </c>
      <c r="B7202" t="s">
        <v>96</v>
      </c>
      <c r="C7202" t="s">
        <v>213</v>
      </c>
      <c r="D7202" t="s">
        <v>1412</v>
      </c>
      <c r="E7202" t="s">
        <v>4287</v>
      </c>
      <c r="F7202" t="s">
        <v>4308</v>
      </c>
      <c r="G7202" t="s">
        <v>4415</v>
      </c>
      <c r="H7202">
        <v>11.69</v>
      </c>
      <c r="I7202">
        <v>39</v>
      </c>
      <c r="J7202" t="s">
        <v>6290</v>
      </c>
      <c r="L7202">
        <v>0</v>
      </c>
      <c r="M7202" t="s">
        <v>6290</v>
      </c>
      <c r="N7202" t="s">
        <v>12969</v>
      </c>
    </row>
    <row r="7203" spans="1:14" x14ac:dyDescent="0.35">
      <c r="A7203" t="s">
        <v>49</v>
      </c>
      <c r="B7203" t="s">
        <v>96</v>
      </c>
      <c r="C7203" t="s">
        <v>213</v>
      </c>
      <c r="D7203" t="s">
        <v>1412</v>
      </c>
      <c r="E7203" t="s">
        <v>4287</v>
      </c>
      <c r="F7203" t="s">
        <v>4310</v>
      </c>
      <c r="G7203" t="s">
        <v>4486</v>
      </c>
      <c r="H7203">
        <v>0</v>
      </c>
      <c r="I7203">
        <v>0</v>
      </c>
      <c r="L7203">
        <v>0</v>
      </c>
      <c r="N7203" t="s">
        <v>12969</v>
      </c>
    </row>
    <row r="7204" spans="1:14" x14ac:dyDescent="0.35">
      <c r="A7204" t="s">
        <v>49</v>
      </c>
      <c r="B7204" t="s">
        <v>96</v>
      </c>
      <c r="C7204" t="s">
        <v>213</v>
      </c>
      <c r="D7204" t="s">
        <v>1412</v>
      </c>
      <c r="E7204" t="s">
        <v>4287</v>
      </c>
      <c r="F7204" t="s">
        <v>4300</v>
      </c>
      <c r="G7204" t="s">
        <v>4364</v>
      </c>
      <c r="H7204">
        <v>10</v>
      </c>
      <c r="I7204">
        <v>26</v>
      </c>
      <c r="J7204" t="s">
        <v>6253</v>
      </c>
      <c r="L7204">
        <v>0</v>
      </c>
      <c r="M7204" t="s">
        <v>6253</v>
      </c>
      <c r="N7204" t="s">
        <v>12969</v>
      </c>
    </row>
    <row r="7205" spans="1:14" x14ac:dyDescent="0.35">
      <c r="A7205" t="s">
        <v>49</v>
      </c>
      <c r="B7205" t="s">
        <v>96</v>
      </c>
      <c r="C7205" t="s">
        <v>213</v>
      </c>
      <c r="D7205" t="s">
        <v>1412</v>
      </c>
      <c r="E7205" t="s">
        <v>4288</v>
      </c>
      <c r="F7205" t="s">
        <v>4293</v>
      </c>
      <c r="G7205" t="s">
        <v>4346</v>
      </c>
      <c r="H7205">
        <v>1248</v>
      </c>
      <c r="I7205">
        <v>11</v>
      </c>
      <c r="L7205">
        <v>0</v>
      </c>
      <c r="M7205">
        <v>137.28</v>
      </c>
      <c r="N7205" t="s">
        <v>12969</v>
      </c>
    </row>
    <row r="7206" spans="1:14" x14ac:dyDescent="0.35">
      <c r="A7206" t="s">
        <v>49</v>
      </c>
      <c r="B7206" t="s">
        <v>96</v>
      </c>
      <c r="C7206" t="s">
        <v>213</v>
      </c>
      <c r="D7206" t="s">
        <v>1412</v>
      </c>
      <c r="E7206" t="s">
        <v>4289</v>
      </c>
      <c r="F7206" t="s">
        <v>96</v>
      </c>
      <c r="G7206" t="s">
        <v>213</v>
      </c>
      <c r="H7206">
        <v>1298.9100000000001</v>
      </c>
      <c r="I7206">
        <v>1</v>
      </c>
      <c r="J7206" t="s">
        <v>6291</v>
      </c>
      <c r="L7206">
        <v>0</v>
      </c>
      <c r="M7206" t="s">
        <v>6291</v>
      </c>
      <c r="N7206" t="s">
        <v>12969</v>
      </c>
    </row>
    <row r="7207" spans="1:14" x14ac:dyDescent="0.35">
      <c r="A7207" t="s">
        <v>49</v>
      </c>
      <c r="B7207" t="s">
        <v>96</v>
      </c>
      <c r="C7207" t="s">
        <v>213</v>
      </c>
      <c r="D7207" t="s">
        <v>1412</v>
      </c>
      <c r="E7207" t="s">
        <v>4290</v>
      </c>
      <c r="F7207" t="s">
        <v>4294</v>
      </c>
      <c r="G7207" t="s">
        <v>4348</v>
      </c>
      <c r="H7207">
        <v>1703.91</v>
      </c>
      <c r="I7207">
        <v>23.77</v>
      </c>
      <c r="L7207">
        <v>0</v>
      </c>
      <c r="M7207">
        <v>405.019407</v>
      </c>
      <c r="N7207" t="s">
        <v>12969</v>
      </c>
    </row>
    <row r="7208" spans="1:14" x14ac:dyDescent="0.35">
      <c r="A7208" t="s">
        <v>50</v>
      </c>
      <c r="C7208" t="str">
        <f>C7207</f>
        <v>ROWAN DONNELLY</v>
      </c>
      <c r="D7208" t="s">
        <v>1412</v>
      </c>
      <c r="H7208">
        <v>0</v>
      </c>
      <c r="I7208">
        <v>0</v>
      </c>
      <c r="L7208">
        <v>0</v>
      </c>
    </row>
    <row r="7209" spans="1:14" x14ac:dyDescent="0.35">
      <c r="A7209" t="s">
        <v>50</v>
      </c>
      <c r="B7209" t="s">
        <v>96</v>
      </c>
      <c r="C7209" t="s">
        <v>213</v>
      </c>
      <c r="D7209" t="s">
        <v>1413</v>
      </c>
      <c r="E7209" t="s">
        <v>4287</v>
      </c>
      <c r="F7209" t="s">
        <v>4291</v>
      </c>
      <c r="G7209" t="s">
        <v>4344</v>
      </c>
      <c r="H7209">
        <v>30.4</v>
      </c>
      <c r="I7209">
        <v>26</v>
      </c>
      <c r="J7209" t="s">
        <v>6251</v>
      </c>
      <c r="L7209">
        <v>0</v>
      </c>
      <c r="M7209" t="s">
        <v>6251</v>
      </c>
      <c r="N7209" t="s">
        <v>12969</v>
      </c>
    </row>
    <row r="7210" spans="1:14" x14ac:dyDescent="0.35">
      <c r="A7210" t="s">
        <v>50</v>
      </c>
      <c r="B7210" t="s">
        <v>96</v>
      </c>
      <c r="C7210" t="s">
        <v>213</v>
      </c>
      <c r="D7210" t="s">
        <v>1413</v>
      </c>
      <c r="E7210" t="s">
        <v>4287</v>
      </c>
      <c r="F7210" t="s">
        <v>4308</v>
      </c>
      <c r="G7210" t="s">
        <v>4415</v>
      </c>
      <c r="H7210">
        <v>12.87</v>
      </c>
      <c r="I7210">
        <v>39</v>
      </c>
      <c r="J7210" t="s">
        <v>6292</v>
      </c>
      <c r="L7210">
        <v>0</v>
      </c>
      <c r="M7210" t="s">
        <v>6292</v>
      </c>
      <c r="N7210" t="s">
        <v>12969</v>
      </c>
    </row>
    <row r="7211" spans="1:14" x14ac:dyDescent="0.35">
      <c r="A7211" t="s">
        <v>50</v>
      </c>
      <c r="B7211" t="s">
        <v>96</v>
      </c>
      <c r="C7211" t="s">
        <v>213</v>
      </c>
      <c r="D7211" t="s">
        <v>1413</v>
      </c>
      <c r="E7211" t="s">
        <v>4287</v>
      </c>
      <c r="F7211" t="s">
        <v>4310</v>
      </c>
      <c r="G7211" t="s">
        <v>4487</v>
      </c>
      <c r="H7211">
        <v>0</v>
      </c>
      <c r="I7211">
        <v>0</v>
      </c>
      <c r="L7211">
        <v>0</v>
      </c>
      <c r="N7211" t="s">
        <v>12969</v>
      </c>
    </row>
    <row r="7212" spans="1:14" x14ac:dyDescent="0.35">
      <c r="A7212" t="s">
        <v>50</v>
      </c>
      <c r="B7212" t="s">
        <v>96</v>
      </c>
      <c r="C7212" t="s">
        <v>213</v>
      </c>
      <c r="D7212" t="s">
        <v>1413</v>
      </c>
      <c r="E7212" t="s">
        <v>4287</v>
      </c>
      <c r="F7212" t="s">
        <v>4300</v>
      </c>
      <c r="G7212" t="s">
        <v>4364</v>
      </c>
      <c r="H7212">
        <v>10</v>
      </c>
      <c r="I7212">
        <v>26</v>
      </c>
      <c r="J7212" t="s">
        <v>6253</v>
      </c>
      <c r="L7212">
        <v>0</v>
      </c>
      <c r="M7212" t="s">
        <v>6253</v>
      </c>
      <c r="N7212" t="s">
        <v>12969</v>
      </c>
    </row>
    <row r="7213" spans="1:14" x14ac:dyDescent="0.35">
      <c r="A7213" t="s">
        <v>50</v>
      </c>
      <c r="B7213" t="s">
        <v>96</v>
      </c>
      <c r="C7213" t="s">
        <v>213</v>
      </c>
      <c r="D7213" t="s">
        <v>1413</v>
      </c>
      <c r="E7213" t="s">
        <v>4288</v>
      </c>
      <c r="F7213" t="s">
        <v>4293</v>
      </c>
      <c r="G7213" t="s">
        <v>4346</v>
      </c>
      <c r="H7213">
        <v>1248</v>
      </c>
      <c r="I7213">
        <v>11</v>
      </c>
      <c r="L7213">
        <v>0</v>
      </c>
      <c r="M7213">
        <v>137.28</v>
      </c>
      <c r="N7213" t="s">
        <v>12969</v>
      </c>
    </row>
    <row r="7214" spans="1:14" x14ac:dyDescent="0.35">
      <c r="A7214" t="s">
        <v>50</v>
      </c>
      <c r="B7214" t="s">
        <v>96</v>
      </c>
      <c r="C7214" t="s">
        <v>213</v>
      </c>
      <c r="D7214" t="s">
        <v>1413</v>
      </c>
      <c r="E7214" t="s">
        <v>4289</v>
      </c>
      <c r="F7214" t="s">
        <v>96</v>
      </c>
      <c r="G7214" t="s">
        <v>213</v>
      </c>
      <c r="H7214">
        <v>1328.93</v>
      </c>
      <c r="I7214">
        <v>1</v>
      </c>
      <c r="J7214" t="s">
        <v>6293</v>
      </c>
      <c r="L7214">
        <v>0</v>
      </c>
      <c r="M7214" t="s">
        <v>6293</v>
      </c>
      <c r="N7214" t="s">
        <v>12969</v>
      </c>
    </row>
    <row r="7215" spans="1:14" x14ac:dyDescent="0.35">
      <c r="A7215" t="s">
        <v>50</v>
      </c>
      <c r="B7215" t="s">
        <v>96</v>
      </c>
      <c r="C7215" t="s">
        <v>213</v>
      </c>
      <c r="D7215" t="s">
        <v>1413</v>
      </c>
      <c r="E7215" t="s">
        <v>4290</v>
      </c>
      <c r="F7215" t="s">
        <v>4294</v>
      </c>
      <c r="G7215" t="s">
        <v>4348</v>
      </c>
      <c r="H7215">
        <v>1749.93</v>
      </c>
      <c r="I7215">
        <v>24.06</v>
      </c>
      <c r="L7215">
        <v>0</v>
      </c>
      <c r="M7215">
        <v>421.03315800000001</v>
      </c>
      <c r="N7215" t="s">
        <v>12969</v>
      </c>
    </row>
    <row r="7216" spans="1:14" x14ac:dyDescent="0.35">
      <c r="A7216" t="s">
        <v>51</v>
      </c>
      <c r="C7216" t="str">
        <f>C7215</f>
        <v>ROWAN DONNELLY</v>
      </c>
      <c r="D7216" t="s">
        <v>1413</v>
      </c>
      <c r="H7216">
        <v>0</v>
      </c>
      <c r="I7216">
        <v>0</v>
      </c>
      <c r="L7216">
        <v>0</v>
      </c>
    </row>
    <row r="7217" spans="1:14" x14ac:dyDescent="0.35">
      <c r="A7217" t="s">
        <v>51</v>
      </c>
      <c r="B7217" t="s">
        <v>96</v>
      </c>
      <c r="C7217" t="s">
        <v>213</v>
      </c>
      <c r="D7217" t="s">
        <v>1414</v>
      </c>
      <c r="E7217" t="s">
        <v>4287</v>
      </c>
      <c r="F7217" t="s">
        <v>4291</v>
      </c>
      <c r="G7217" t="s">
        <v>4344</v>
      </c>
      <c r="H7217">
        <v>24.25</v>
      </c>
      <c r="I7217">
        <v>26</v>
      </c>
      <c r="J7217" t="s">
        <v>6294</v>
      </c>
      <c r="L7217">
        <v>0</v>
      </c>
      <c r="M7217" t="s">
        <v>6294</v>
      </c>
      <c r="N7217" t="s">
        <v>12969</v>
      </c>
    </row>
    <row r="7218" spans="1:14" x14ac:dyDescent="0.35">
      <c r="A7218" t="s">
        <v>51</v>
      </c>
      <c r="B7218" t="s">
        <v>96</v>
      </c>
      <c r="C7218" t="s">
        <v>213</v>
      </c>
      <c r="D7218" t="s">
        <v>1414</v>
      </c>
      <c r="E7218" t="s">
        <v>4287</v>
      </c>
      <c r="F7218" t="s">
        <v>4308</v>
      </c>
      <c r="G7218" t="s">
        <v>4415</v>
      </c>
      <c r="H7218">
        <v>12.37</v>
      </c>
      <c r="I7218">
        <v>39</v>
      </c>
      <c r="J7218" t="s">
        <v>6295</v>
      </c>
      <c r="L7218">
        <v>0</v>
      </c>
      <c r="M7218" t="s">
        <v>6295</v>
      </c>
      <c r="N7218" t="s">
        <v>12969</v>
      </c>
    </row>
    <row r="7219" spans="1:14" x14ac:dyDescent="0.35">
      <c r="A7219" t="s">
        <v>51</v>
      </c>
      <c r="B7219" t="s">
        <v>96</v>
      </c>
      <c r="C7219" t="s">
        <v>213</v>
      </c>
      <c r="D7219" t="s">
        <v>1414</v>
      </c>
      <c r="E7219" t="s">
        <v>4287</v>
      </c>
      <c r="F7219" t="s">
        <v>4310</v>
      </c>
      <c r="G7219" t="s">
        <v>4488</v>
      </c>
      <c r="H7219">
        <v>0</v>
      </c>
      <c r="I7219">
        <v>0</v>
      </c>
      <c r="L7219">
        <v>0</v>
      </c>
      <c r="N7219" t="s">
        <v>12969</v>
      </c>
    </row>
    <row r="7220" spans="1:14" x14ac:dyDescent="0.35">
      <c r="A7220" t="s">
        <v>51</v>
      </c>
      <c r="B7220" t="s">
        <v>96</v>
      </c>
      <c r="C7220" t="s">
        <v>213</v>
      </c>
      <c r="D7220" t="s">
        <v>1414</v>
      </c>
      <c r="E7220" t="s">
        <v>4287</v>
      </c>
      <c r="F7220" t="s">
        <v>4297</v>
      </c>
      <c r="G7220" t="s">
        <v>4404</v>
      </c>
      <c r="H7220">
        <v>0</v>
      </c>
      <c r="I7220">
        <v>0</v>
      </c>
      <c r="L7220">
        <v>0</v>
      </c>
      <c r="N7220" t="s">
        <v>12969</v>
      </c>
    </row>
    <row r="7221" spans="1:14" x14ac:dyDescent="0.35">
      <c r="A7221" t="s">
        <v>51</v>
      </c>
      <c r="B7221" t="s">
        <v>96</v>
      </c>
      <c r="C7221" t="s">
        <v>213</v>
      </c>
      <c r="D7221" t="s">
        <v>1414</v>
      </c>
      <c r="E7221" t="s">
        <v>4288</v>
      </c>
      <c r="F7221" t="s">
        <v>4293</v>
      </c>
      <c r="G7221" t="s">
        <v>4346</v>
      </c>
      <c r="H7221">
        <v>988</v>
      </c>
      <c r="I7221">
        <v>11</v>
      </c>
      <c r="L7221">
        <v>0</v>
      </c>
      <c r="M7221">
        <v>108.68</v>
      </c>
      <c r="N7221" t="s">
        <v>12969</v>
      </c>
    </row>
    <row r="7222" spans="1:14" x14ac:dyDescent="0.35">
      <c r="A7222" t="s">
        <v>51</v>
      </c>
      <c r="B7222" t="s">
        <v>96</v>
      </c>
      <c r="C7222" t="s">
        <v>213</v>
      </c>
      <c r="D7222" t="s">
        <v>1414</v>
      </c>
      <c r="E7222" t="s">
        <v>4289</v>
      </c>
      <c r="F7222" t="s">
        <v>96</v>
      </c>
      <c r="G7222" t="s">
        <v>213</v>
      </c>
      <c r="H7222">
        <v>1164.4100000000001</v>
      </c>
      <c r="I7222">
        <v>1</v>
      </c>
      <c r="J7222" t="s">
        <v>6296</v>
      </c>
      <c r="L7222">
        <v>0</v>
      </c>
      <c r="M7222" t="s">
        <v>6296</v>
      </c>
      <c r="N7222" t="s">
        <v>12969</v>
      </c>
    </row>
    <row r="7223" spans="1:14" x14ac:dyDescent="0.35">
      <c r="A7223" t="s">
        <v>51</v>
      </c>
      <c r="B7223" t="s">
        <v>96</v>
      </c>
      <c r="C7223" t="s">
        <v>213</v>
      </c>
      <c r="D7223" t="s">
        <v>1414</v>
      </c>
      <c r="E7223" t="s">
        <v>4290</v>
      </c>
      <c r="F7223" t="s">
        <v>4294</v>
      </c>
      <c r="G7223" t="s">
        <v>4348</v>
      </c>
      <c r="H7223">
        <v>1498.41</v>
      </c>
      <c r="I7223">
        <v>22.29</v>
      </c>
      <c r="L7223">
        <v>0</v>
      </c>
      <c r="M7223">
        <v>333.995589</v>
      </c>
      <c r="N7223" t="s">
        <v>12969</v>
      </c>
    </row>
    <row r="7224" spans="1:14" x14ac:dyDescent="0.35">
      <c r="A7224" t="s">
        <v>52</v>
      </c>
      <c r="C7224" t="str">
        <f>C7223</f>
        <v>ROWAN DONNELLY</v>
      </c>
      <c r="D7224" t="s">
        <v>1414</v>
      </c>
      <c r="H7224">
        <v>0</v>
      </c>
      <c r="I7224">
        <v>0</v>
      </c>
      <c r="L7224">
        <v>0</v>
      </c>
    </row>
    <row r="7225" spans="1:14" x14ac:dyDescent="0.35">
      <c r="A7225" t="s">
        <v>52</v>
      </c>
      <c r="B7225" t="s">
        <v>96</v>
      </c>
      <c r="C7225" t="s">
        <v>213</v>
      </c>
      <c r="D7225" t="s">
        <v>1415</v>
      </c>
      <c r="E7225" t="s">
        <v>4287</v>
      </c>
      <c r="F7225" t="s">
        <v>4291</v>
      </c>
      <c r="G7225" t="s">
        <v>4344</v>
      </c>
      <c r="H7225">
        <v>30.4</v>
      </c>
      <c r="I7225">
        <v>26</v>
      </c>
      <c r="J7225" t="s">
        <v>6251</v>
      </c>
      <c r="L7225">
        <v>0</v>
      </c>
      <c r="M7225" t="s">
        <v>6251</v>
      </c>
      <c r="N7225" t="s">
        <v>12969</v>
      </c>
    </row>
    <row r="7226" spans="1:14" x14ac:dyDescent="0.35">
      <c r="A7226" t="s">
        <v>52</v>
      </c>
      <c r="B7226" t="s">
        <v>96</v>
      </c>
      <c r="C7226" t="s">
        <v>213</v>
      </c>
      <c r="D7226" t="s">
        <v>1415</v>
      </c>
      <c r="E7226" t="s">
        <v>4287</v>
      </c>
      <c r="F7226" t="s">
        <v>4308</v>
      </c>
      <c r="G7226" t="s">
        <v>4415</v>
      </c>
      <c r="H7226">
        <v>12.55</v>
      </c>
      <c r="I7226">
        <v>39</v>
      </c>
      <c r="J7226" t="s">
        <v>6297</v>
      </c>
      <c r="L7226">
        <v>0</v>
      </c>
      <c r="M7226" t="s">
        <v>6297</v>
      </c>
      <c r="N7226" t="s">
        <v>12969</v>
      </c>
    </row>
    <row r="7227" spans="1:14" x14ac:dyDescent="0.35">
      <c r="A7227" t="s">
        <v>52</v>
      </c>
      <c r="B7227" t="s">
        <v>96</v>
      </c>
      <c r="C7227" t="s">
        <v>213</v>
      </c>
      <c r="D7227" t="s">
        <v>1415</v>
      </c>
      <c r="E7227" t="s">
        <v>4287</v>
      </c>
      <c r="F7227" t="s">
        <v>4310</v>
      </c>
      <c r="G7227" t="s">
        <v>4489</v>
      </c>
      <c r="H7227">
        <v>0</v>
      </c>
      <c r="I7227">
        <v>0</v>
      </c>
      <c r="L7227">
        <v>0</v>
      </c>
      <c r="N7227" t="s">
        <v>12969</v>
      </c>
    </row>
    <row r="7228" spans="1:14" x14ac:dyDescent="0.35">
      <c r="A7228" t="s">
        <v>52</v>
      </c>
      <c r="B7228" t="s">
        <v>96</v>
      </c>
      <c r="C7228" t="s">
        <v>213</v>
      </c>
      <c r="D7228" t="s">
        <v>1415</v>
      </c>
      <c r="E7228" t="s">
        <v>4287</v>
      </c>
      <c r="F7228" t="s">
        <v>4300</v>
      </c>
      <c r="G7228" t="s">
        <v>4364</v>
      </c>
      <c r="H7228">
        <v>10</v>
      </c>
      <c r="I7228">
        <v>26</v>
      </c>
      <c r="J7228" t="s">
        <v>6253</v>
      </c>
      <c r="L7228">
        <v>0</v>
      </c>
      <c r="M7228" t="s">
        <v>6253</v>
      </c>
      <c r="N7228" t="s">
        <v>12969</v>
      </c>
    </row>
    <row r="7229" spans="1:14" x14ac:dyDescent="0.35">
      <c r="A7229" t="s">
        <v>52</v>
      </c>
      <c r="B7229" t="s">
        <v>96</v>
      </c>
      <c r="C7229" t="s">
        <v>213</v>
      </c>
      <c r="D7229" t="s">
        <v>1415</v>
      </c>
      <c r="E7229" t="s">
        <v>4288</v>
      </c>
      <c r="F7229" t="s">
        <v>4293</v>
      </c>
      <c r="G7229" t="s">
        <v>4346</v>
      </c>
      <c r="H7229">
        <v>1248</v>
      </c>
      <c r="I7229">
        <v>11</v>
      </c>
      <c r="L7229">
        <v>0</v>
      </c>
      <c r="M7229">
        <v>137.28</v>
      </c>
      <c r="N7229" t="s">
        <v>12969</v>
      </c>
    </row>
    <row r="7230" spans="1:14" x14ac:dyDescent="0.35">
      <c r="A7230" t="s">
        <v>52</v>
      </c>
      <c r="B7230" t="s">
        <v>96</v>
      </c>
      <c r="C7230" t="s">
        <v>213</v>
      </c>
      <c r="D7230" t="s">
        <v>1415</v>
      </c>
      <c r="E7230" t="s">
        <v>4289</v>
      </c>
      <c r="F7230" t="s">
        <v>96</v>
      </c>
      <c r="G7230" t="s">
        <v>213</v>
      </c>
      <c r="H7230">
        <v>1320.45</v>
      </c>
      <c r="I7230">
        <v>1</v>
      </c>
      <c r="J7230" t="s">
        <v>6298</v>
      </c>
      <c r="L7230">
        <v>0</v>
      </c>
      <c r="M7230" t="s">
        <v>6298</v>
      </c>
      <c r="N7230" t="s">
        <v>12969</v>
      </c>
    </row>
    <row r="7231" spans="1:14" x14ac:dyDescent="0.35">
      <c r="A7231" t="s">
        <v>52</v>
      </c>
      <c r="B7231" t="s">
        <v>96</v>
      </c>
      <c r="C7231" t="s">
        <v>213</v>
      </c>
      <c r="D7231" t="s">
        <v>1415</v>
      </c>
      <c r="E7231" t="s">
        <v>4290</v>
      </c>
      <c r="F7231" t="s">
        <v>4294</v>
      </c>
      <c r="G7231" t="s">
        <v>4348</v>
      </c>
      <c r="H7231">
        <v>1737.45</v>
      </c>
      <c r="I7231">
        <v>24</v>
      </c>
      <c r="L7231">
        <v>0</v>
      </c>
      <c r="M7231">
        <v>416.988</v>
      </c>
      <c r="N7231" t="s">
        <v>12969</v>
      </c>
    </row>
    <row r="7232" spans="1:14" x14ac:dyDescent="0.35">
      <c r="A7232" t="s">
        <v>53</v>
      </c>
      <c r="C7232" t="str">
        <f>C7231</f>
        <v>ROWAN DONNELLY</v>
      </c>
      <c r="D7232" t="s">
        <v>1415</v>
      </c>
      <c r="H7232">
        <v>0</v>
      </c>
      <c r="I7232">
        <v>0</v>
      </c>
      <c r="L7232">
        <v>0</v>
      </c>
    </row>
    <row r="7233" spans="1:14" x14ac:dyDescent="0.35">
      <c r="A7233" t="s">
        <v>53</v>
      </c>
      <c r="B7233" t="s">
        <v>96</v>
      </c>
      <c r="C7233" t="s">
        <v>213</v>
      </c>
      <c r="D7233" t="s">
        <v>1416</v>
      </c>
      <c r="E7233" t="s">
        <v>4287</v>
      </c>
      <c r="F7233" t="s">
        <v>4291</v>
      </c>
      <c r="G7233" t="s">
        <v>4344</v>
      </c>
      <c r="H7233">
        <v>22.8</v>
      </c>
      <c r="I7233">
        <v>26</v>
      </c>
      <c r="J7233" t="s">
        <v>6261</v>
      </c>
      <c r="L7233">
        <v>0</v>
      </c>
      <c r="M7233" t="s">
        <v>6261</v>
      </c>
      <c r="N7233" t="s">
        <v>12969</v>
      </c>
    </row>
    <row r="7234" spans="1:14" x14ac:dyDescent="0.35">
      <c r="A7234" t="s">
        <v>53</v>
      </c>
      <c r="B7234" t="s">
        <v>96</v>
      </c>
      <c r="C7234" t="s">
        <v>213</v>
      </c>
      <c r="D7234" t="s">
        <v>1416</v>
      </c>
      <c r="E7234" t="s">
        <v>4287</v>
      </c>
      <c r="F7234" t="s">
        <v>4308</v>
      </c>
      <c r="G7234" t="s">
        <v>4415</v>
      </c>
      <c r="H7234">
        <v>11.84</v>
      </c>
      <c r="I7234">
        <v>39</v>
      </c>
      <c r="J7234" t="s">
        <v>6299</v>
      </c>
      <c r="L7234">
        <v>0</v>
      </c>
      <c r="M7234" t="s">
        <v>6299</v>
      </c>
      <c r="N7234" t="s">
        <v>12969</v>
      </c>
    </row>
    <row r="7235" spans="1:14" x14ac:dyDescent="0.35">
      <c r="A7235" t="s">
        <v>53</v>
      </c>
      <c r="B7235" t="s">
        <v>96</v>
      </c>
      <c r="C7235" t="s">
        <v>213</v>
      </c>
      <c r="D7235" t="s">
        <v>1416</v>
      </c>
      <c r="E7235" t="s">
        <v>4287</v>
      </c>
      <c r="F7235" t="s">
        <v>4310</v>
      </c>
      <c r="G7235" t="s">
        <v>4454</v>
      </c>
      <c r="H7235">
        <v>0</v>
      </c>
      <c r="I7235">
        <v>0</v>
      </c>
      <c r="L7235">
        <v>0</v>
      </c>
      <c r="N7235" t="s">
        <v>12969</v>
      </c>
    </row>
    <row r="7236" spans="1:14" x14ac:dyDescent="0.35">
      <c r="A7236" t="s">
        <v>53</v>
      </c>
      <c r="B7236" t="s">
        <v>96</v>
      </c>
      <c r="C7236" t="s">
        <v>213</v>
      </c>
      <c r="D7236" t="s">
        <v>1416</v>
      </c>
      <c r="E7236" t="s">
        <v>4287</v>
      </c>
      <c r="F7236" t="s">
        <v>4296</v>
      </c>
      <c r="G7236" t="s">
        <v>4356</v>
      </c>
      <c r="H7236">
        <v>0</v>
      </c>
      <c r="I7236">
        <v>0</v>
      </c>
      <c r="L7236">
        <v>0</v>
      </c>
      <c r="N7236" t="s">
        <v>12969</v>
      </c>
    </row>
    <row r="7237" spans="1:14" x14ac:dyDescent="0.35">
      <c r="A7237" t="s">
        <v>53</v>
      </c>
      <c r="B7237" t="s">
        <v>96</v>
      </c>
      <c r="C7237" t="s">
        <v>213</v>
      </c>
      <c r="D7237" t="s">
        <v>1416</v>
      </c>
      <c r="E7237" t="s">
        <v>4288</v>
      </c>
      <c r="F7237" t="s">
        <v>4293</v>
      </c>
      <c r="G7237" t="s">
        <v>4346</v>
      </c>
      <c r="H7237">
        <v>988</v>
      </c>
      <c r="I7237">
        <v>11</v>
      </c>
      <c r="L7237">
        <v>0</v>
      </c>
      <c r="M7237">
        <v>108.68</v>
      </c>
      <c r="N7237" t="s">
        <v>12969</v>
      </c>
    </row>
    <row r="7238" spans="1:14" x14ac:dyDescent="0.35">
      <c r="A7238" t="s">
        <v>53</v>
      </c>
      <c r="B7238" t="s">
        <v>96</v>
      </c>
      <c r="C7238" t="s">
        <v>213</v>
      </c>
      <c r="D7238" t="s">
        <v>1416</v>
      </c>
      <c r="E7238" t="s">
        <v>4289</v>
      </c>
      <c r="F7238" t="s">
        <v>96</v>
      </c>
      <c r="G7238" t="s">
        <v>213</v>
      </c>
      <c r="H7238">
        <v>1132.76</v>
      </c>
      <c r="I7238">
        <v>1</v>
      </c>
      <c r="J7238" t="s">
        <v>6300</v>
      </c>
      <c r="L7238">
        <v>0</v>
      </c>
      <c r="M7238" t="s">
        <v>6300</v>
      </c>
      <c r="N7238" t="s">
        <v>12969</v>
      </c>
    </row>
    <row r="7239" spans="1:14" x14ac:dyDescent="0.35">
      <c r="A7239" t="s">
        <v>53</v>
      </c>
      <c r="B7239" t="s">
        <v>96</v>
      </c>
      <c r="C7239" t="s">
        <v>213</v>
      </c>
      <c r="D7239" t="s">
        <v>1416</v>
      </c>
      <c r="E7239" t="s">
        <v>4290</v>
      </c>
      <c r="F7239" t="s">
        <v>4294</v>
      </c>
      <c r="G7239" t="s">
        <v>4348</v>
      </c>
      <c r="H7239">
        <v>1449.76</v>
      </c>
      <c r="I7239">
        <v>21.87</v>
      </c>
      <c r="L7239">
        <v>0</v>
      </c>
      <c r="M7239">
        <v>317.06251200000003</v>
      </c>
      <c r="N7239" t="s">
        <v>12969</v>
      </c>
    </row>
    <row r="7240" spans="1:14" x14ac:dyDescent="0.35">
      <c r="A7240" t="s">
        <v>54</v>
      </c>
      <c r="C7240" t="str">
        <f>C7239</f>
        <v>ROWAN DONNELLY</v>
      </c>
      <c r="D7240" t="s">
        <v>1416</v>
      </c>
      <c r="H7240">
        <v>0</v>
      </c>
      <c r="I7240">
        <v>0</v>
      </c>
      <c r="L7240">
        <v>0</v>
      </c>
    </row>
    <row r="7241" spans="1:14" x14ac:dyDescent="0.35">
      <c r="A7241" t="s">
        <v>54</v>
      </c>
      <c r="B7241" t="s">
        <v>96</v>
      </c>
      <c r="C7241" t="s">
        <v>213</v>
      </c>
      <c r="D7241" t="s">
        <v>1417</v>
      </c>
      <c r="E7241" t="s">
        <v>4287</v>
      </c>
      <c r="F7241" t="s">
        <v>4296</v>
      </c>
      <c r="G7241" t="s">
        <v>4357</v>
      </c>
      <c r="H7241">
        <v>0</v>
      </c>
      <c r="I7241">
        <v>0</v>
      </c>
      <c r="L7241">
        <v>0</v>
      </c>
      <c r="N7241" t="s">
        <v>12969</v>
      </c>
    </row>
    <row r="7242" spans="1:14" x14ac:dyDescent="0.35">
      <c r="A7242" t="s">
        <v>54</v>
      </c>
      <c r="B7242" t="s">
        <v>96</v>
      </c>
      <c r="C7242" t="s">
        <v>213</v>
      </c>
      <c r="D7242" t="s">
        <v>1417</v>
      </c>
      <c r="E7242" t="s">
        <v>4287</v>
      </c>
      <c r="F7242" t="s">
        <v>4291</v>
      </c>
      <c r="G7242" t="s">
        <v>4344</v>
      </c>
      <c r="H7242">
        <v>30.4</v>
      </c>
      <c r="I7242">
        <v>26</v>
      </c>
      <c r="J7242" t="s">
        <v>6251</v>
      </c>
      <c r="L7242">
        <v>0</v>
      </c>
      <c r="M7242" t="s">
        <v>6251</v>
      </c>
      <c r="N7242" t="s">
        <v>12969</v>
      </c>
    </row>
    <row r="7243" spans="1:14" x14ac:dyDescent="0.35">
      <c r="A7243" t="s">
        <v>54</v>
      </c>
      <c r="B7243" t="s">
        <v>96</v>
      </c>
      <c r="C7243" t="s">
        <v>213</v>
      </c>
      <c r="D7243" t="s">
        <v>1417</v>
      </c>
      <c r="E7243" t="s">
        <v>4287</v>
      </c>
      <c r="F7243" t="s">
        <v>4308</v>
      </c>
      <c r="G7243" t="s">
        <v>4415</v>
      </c>
      <c r="H7243">
        <v>9.93</v>
      </c>
      <c r="I7243">
        <v>39</v>
      </c>
      <c r="J7243" t="s">
        <v>6301</v>
      </c>
      <c r="L7243">
        <v>0</v>
      </c>
      <c r="M7243" t="s">
        <v>6301</v>
      </c>
      <c r="N7243" t="s">
        <v>12969</v>
      </c>
    </row>
    <row r="7244" spans="1:14" x14ac:dyDescent="0.35">
      <c r="A7244" t="s">
        <v>54</v>
      </c>
      <c r="B7244" t="s">
        <v>96</v>
      </c>
      <c r="C7244" t="s">
        <v>213</v>
      </c>
      <c r="D7244" t="s">
        <v>1417</v>
      </c>
      <c r="E7244" t="s">
        <v>4287</v>
      </c>
      <c r="F7244" t="s">
        <v>4308</v>
      </c>
      <c r="G7244" t="s">
        <v>4415</v>
      </c>
      <c r="H7244">
        <v>0.66</v>
      </c>
      <c r="I7244">
        <v>39</v>
      </c>
      <c r="J7244" t="s">
        <v>6302</v>
      </c>
      <c r="L7244">
        <v>0</v>
      </c>
      <c r="M7244" t="s">
        <v>6302</v>
      </c>
      <c r="N7244" t="s">
        <v>12969</v>
      </c>
    </row>
    <row r="7245" spans="1:14" x14ac:dyDescent="0.35">
      <c r="A7245" t="s">
        <v>54</v>
      </c>
      <c r="B7245" t="s">
        <v>96</v>
      </c>
      <c r="C7245" t="s">
        <v>213</v>
      </c>
      <c r="D7245" t="s">
        <v>1417</v>
      </c>
      <c r="E7245" t="s">
        <v>4288</v>
      </c>
      <c r="F7245" t="s">
        <v>4293</v>
      </c>
      <c r="G7245" t="s">
        <v>4346</v>
      </c>
      <c r="H7245">
        <v>988</v>
      </c>
      <c r="I7245">
        <v>11</v>
      </c>
      <c r="L7245">
        <v>0</v>
      </c>
      <c r="M7245">
        <v>108.68</v>
      </c>
      <c r="N7245" t="s">
        <v>12969</v>
      </c>
    </row>
    <row r="7246" spans="1:14" x14ac:dyDescent="0.35">
      <c r="A7246" t="s">
        <v>54</v>
      </c>
      <c r="B7246" t="s">
        <v>96</v>
      </c>
      <c r="C7246" t="s">
        <v>213</v>
      </c>
      <c r="D7246" t="s">
        <v>1417</v>
      </c>
      <c r="E7246" t="s">
        <v>4289</v>
      </c>
      <c r="F7246" t="s">
        <v>96</v>
      </c>
      <c r="G7246" t="s">
        <v>213</v>
      </c>
      <c r="H7246">
        <v>1100.01</v>
      </c>
      <c r="I7246">
        <v>1</v>
      </c>
      <c r="J7246" t="s">
        <v>6303</v>
      </c>
      <c r="L7246">
        <v>0</v>
      </c>
      <c r="M7246" t="s">
        <v>6303</v>
      </c>
      <c r="N7246" t="s">
        <v>12969</v>
      </c>
    </row>
    <row r="7247" spans="1:14" x14ac:dyDescent="0.35">
      <c r="A7247" t="s">
        <v>54</v>
      </c>
      <c r="B7247" t="s">
        <v>96</v>
      </c>
      <c r="C7247" t="s">
        <v>213</v>
      </c>
      <c r="D7247" t="s">
        <v>1417</v>
      </c>
      <c r="E7247" t="s">
        <v>4290</v>
      </c>
      <c r="F7247" t="s">
        <v>4294</v>
      </c>
      <c r="G7247" t="s">
        <v>4348</v>
      </c>
      <c r="H7247">
        <v>1401.01</v>
      </c>
      <c r="I7247">
        <v>21.48</v>
      </c>
      <c r="L7247">
        <v>0</v>
      </c>
      <c r="M7247">
        <v>300.93694799999997</v>
      </c>
      <c r="N7247" t="s">
        <v>12969</v>
      </c>
    </row>
    <row r="7248" spans="1:14" x14ac:dyDescent="0.35">
      <c r="A7248" t="s">
        <v>55</v>
      </c>
      <c r="C7248" t="str">
        <f>C7247</f>
        <v>ROWAN DONNELLY</v>
      </c>
      <c r="D7248" t="s">
        <v>1417</v>
      </c>
      <c r="H7248">
        <v>0</v>
      </c>
      <c r="I7248">
        <v>0</v>
      </c>
      <c r="L7248">
        <v>0</v>
      </c>
    </row>
    <row r="7249" spans="1:14" x14ac:dyDescent="0.35">
      <c r="A7249" t="s">
        <v>55</v>
      </c>
      <c r="B7249" t="s">
        <v>96</v>
      </c>
      <c r="C7249" t="s">
        <v>213</v>
      </c>
      <c r="D7249" t="s">
        <v>1418</v>
      </c>
      <c r="E7249" t="s">
        <v>4287</v>
      </c>
      <c r="F7249" t="s">
        <v>4291</v>
      </c>
      <c r="G7249" t="s">
        <v>4344</v>
      </c>
      <c r="H7249">
        <v>30.4</v>
      </c>
      <c r="I7249">
        <v>26</v>
      </c>
      <c r="J7249" t="s">
        <v>6251</v>
      </c>
      <c r="L7249">
        <v>0</v>
      </c>
      <c r="M7249" t="s">
        <v>6251</v>
      </c>
      <c r="N7249" t="s">
        <v>12969</v>
      </c>
    </row>
    <row r="7250" spans="1:14" x14ac:dyDescent="0.35">
      <c r="A7250" t="s">
        <v>55</v>
      </c>
      <c r="B7250" t="s">
        <v>96</v>
      </c>
      <c r="C7250" t="s">
        <v>213</v>
      </c>
      <c r="D7250" t="s">
        <v>1418</v>
      </c>
      <c r="E7250" t="s">
        <v>4287</v>
      </c>
      <c r="F7250" t="s">
        <v>4295</v>
      </c>
      <c r="G7250" t="s">
        <v>4490</v>
      </c>
      <c r="H7250">
        <v>0</v>
      </c>
      <c r="I7250">
        <v>0</v>
      </c>
      <c r="L7250">
        <v>0</v>
      </c>
      <c r="N7250" t="s">
        <v>12969</v>
      </c>
    </row>
    <row r="7251" spans="1:14" x14ac:dyDescent="0.35">
      <c r="A7251" t="s">
        <v>55</v>
      </c>
      <c r="B7251" t="s">
        <v>96</v>
      </c>
      <c r="C7251" t="s">
        <v>213</v>
      </c>
      <c r="D7251" t="s">
        <v>1418</v>
      </c>
      <c r="E7251" t="s">
        <v>4287</v>
      </c>
      <c r="F7251" t="s">
        <v>4308</v>
      </c>
      <c r="G7251" t="s">
        <v>4415</v>
      </c>
      <c r="H7251">
        <v>9.59</v>
      </c>
      <c r="I7251">
        <v>39</v>
      </c>
      <c r="J7251" t="s">
        <v>6304</v>
      </c>
      <c r="L7251">
        <v>0</v>
      </c>
      <c r="M7251" t="s">
        <v>6304</v>
      </c>
      <c r="N7251" t="s">
        <v>12969</v>
      </c>
    </row>
    <row r="7252" spans="1:14" x14ac:dyDescent="0.35">
      <c r="A7252" t="s">
        <v>55</v>
      </c>
      <c r="B7252" t="s">
        <v>96</v>
      </c>
      <c r="C7252" t="s">
        <v>213</v>
      </c>
      <c r="D7252" t="s">
        <v>1418</v>
      </c>
      <c r="E7252" t="s">
        <v>4288</v>
      </c>
      <c r="F7252" t="s">
        <v>4293</v>
      </c>
      <c r="G7252" t="s">
        <v>4346</v>
      </c>
      <c r="H7252">
        <v>988</v>
      </c>
      <c r="I7252">
        <v>11</v>
      </c>
      <c r="L7252">
        <v>0</v>
      </c>
      <c r="M7252">
        <v>108.68</v>
      </c>
      <c r="N7252" t="s">
        <v>12969</v>
      </c>
    </row>
    <row r="7253" spans="1:14" x14ac:dyDescent="0.35">
      <c r="A7253" t="s">
        <v>55</v>
      </c>
      <c r="B7253" t="s">
        <v>96</v>
      </c>
      <c r="C7253" t="s">
        <v>213</v>
      </c>
      <c r="D7253" t="s">
        <v>1418</v>
      </c>
      <c r="E7253" t="s">
        <v>4289</v>
      </c>
      <c r="F7253" t="s">
        <v>96</v>
      </c>
      <c r="G7253" t="s">
        <v>213</v>
      </c>
      <c r="H7253">
        <v>1075.01</v>
      </c>
      <c r="I7253">
        <v>1</v>
      </c>
      <c r="J7253" t="s">
        <v>6305</v>
      </c>
      <c r="L7253">
        <v>0</v>
      </c>
      <c r="M7253" t="s">
        <v>6305</v>
      </c>
      <c r="N7253" t="s">
        <v>12969</v>
      </c>
    </row>
    <row r="7254" spans="1:14" x14ac:dyDescent="0.35">
      <c r="A7254" t="s">
        <v>55</v>
      </c>
      <c r="B7254" t="s">
        <v>96</v>
      </c>
      <c r="C7254" t="s">
        <v>213</v>
      </c>
      <c r="D7254" t="s">
        <v>1418</v>
      </c>
      <c r="E7254" t="s">
        <v>4290</v>
      </c>
      <c r="F7254" t="s">
        <v>4294</v>
      </c>
      <c r="G7254" t="s">
        <v>4348</v>
      </c>
      <c r="H7254">
        <v>1362.01</v>
      </c>
      <c r="I7254">
        <v>21.07</v>
      </c>
      <c r="L7254">
        <v>0</v>
      </c>
      <c r="M7254">
        <v>286.97550699999999</v>
      </c>
      <c r="N7254" t="s">
        <v>12969</v>
      </c>
    </row>
    <row r="7255" spans="1:14" x14ac:dyDescent="0.35">
      <c r="A7255" t="s">
        <v>56</v>
      </c>
      <c r="C7255" t="str">
        <f>C7254</f>
        <v>ROWAN DONNELLY</v>
      </c>
      <c r="D7255" t="s">
        <v>1418</v>
      </c>
      <c r="H7255">
        <v>0</v>
      </c>
      <c r="I7255">
        <v>0</v>
      </c>
      <c r="L7255">
        <v>0</v>
      </c>
    </row>
    <row r="7256" spans="1:14" x14ac:dyDescent="0.35">
      <c r="A7256" t="s">
        <v>56</v>
      </c>
      <c r="B7256" t="s">
        <v>96</v>
      </c>
      <c r="C7256" t="s">
        <v>213</v>
      </c>
      <c r="D7256" t="s">
        <v>1419</v>
      </c>
      <c r="E7256" t="s">
        <v>4287</v>
      </c>
      <c r="F7256" t="s">
        <v>4291</v>
      </c>
      <c r="G7256" t="s">
        <v>4344</v>
      </c>
      <c r="H7256">
        <v>22.8</v>
      </c>
      <c r="I7256">
        <v>26</v>
      </c>
      <c r="J7256" t="s">
        <v>6261</v>
      </c>
      <c r="L7256">
        <v>0</v>
      </c>
      <c r="M7256" t="s">
        <v>6261</v>
      </c>
      <c r="N7256" t="s">
        <v>12969</v>
      </c>
    </row>
    <row r="7257" spans="1:14" x14ac:dyDescent="0.35">
      <c r="A7257" t="s">
        <v>56</v>
      </c>
      <c r="B7257" t="s">
        <v>96</v>
      </c>
      <c r="C7257" t="s">
        <v>213</v>
      </c>
      <c r="D7257" t="s">
        <v>1419</v>
      </c>
      <c r="E7257" t="s">
        <v>4287</v>
      </c>
      <c r="F7257" t="s">
        <v>4297</v>
      </c>
      <c r="G7257" t="s">
        <v>4353</v>
      </c>
      <c r="H7257">
        <v>15.2</v>
      </c>
      <c r="I7257">
        <v>26</v>
      </c>
      <c r="J7257" t="s">
        <v>5440</v>
      </c>
      <c r="L7257">
        <v>0</v>
      </c>
      <c r="M7257" t="s">
        <v>5440</v>
      </c>
      <c r="N7257" t="s">
        <v>12969</v>
      </c>
    </row>
    <row r="7258" spans="1:14" x14ac:dyDescent="0.35">
      <c r="A7258" t="s">
        <v>56</v>
      </c>
      <c r="B7258" t="s">
        <v>96</v>
      </c>
      <c r="C7258" t="s">
        <v>213</v>
      </c>
      <c r="D7258" t="s">
        <v>1419</v>
      </c>
      <c r="E7258" t="s">
        <v>4287</v>
      </c>
      <c r="F7258" t="s">
        <v>4308</v>
      </c>
      <c r="G7258" t="s">
        <v>4415</v>
      </c>
      <c r="H7258">
        <v>9.7899999999999991</v>
      </c>
      <c r="I7258">
        <v>39</v>
      </c>
      <c r="J7258" t="s">
        <v>6306</v>
      </c>
      <c r="L7258">
        <v>0</v>
      </c>
      <c r="M7258" t="s">
        <v>6306</v>
      </c>
      <c r="N7258" t="s">
        <v>12969</v>
      </c>
    </row>
    <row r="7259" spans="1:14" x14ac:dyDescent="0.35">
      <c r="A7259" t="s">
        <v>56</v>
      </c>
      <c r="B7259" t="s">
        <v>96</v>
      </c>
      <c r="C7259" t="s">
        <v>213</v>
      </c>
      <c r="D7259" t="s">
        <v>1419</v>
      </c>
      <c r="E7259" t="s">
        <v>4288</v>
      </c>
      <c r="F7259" t="s">
        <v>4293</v>
      </c>
      <c r="G7259" t="s">
        <v>4346</v>
      </c>
      <c r="H7259">
        <v>988</v>
      </c>
      <c r="I7259">
        <v>11</v>
      </c>
      <c r="L7259">
        <v>0</v>
      </c>
      <c r="M7259">
        <v>108.68</v>
      </c>
      <c r="N7259" t="s">
        <v>12969</v>
      </c>
    </row>
    <row r="7260" spans="1:14" x14ac:dyDescent="0.35">
      <c r="A7260" t="s">
        <v>56</v>
      </c>
      <c r="B7260" t="s">
        <v>96</v>
      </c>
      <c r="C7260" t="s">
        <v>213</v>
      </c>
      <c r="D7260" t="s">
        <v>1419</v>
      </c>
      <c r="E7260" t="s">
        <v>4289</v>
      </c>
      <c r="F7260" t="s">
        <v>96</v>
      </c>
      <c r="G7260" t="s">
        <v>213</v>
      </c>
      <c r="H7260">
        <v>1124.97</v>
      </c>
      <c r="I7260">
        <v>1</v>
      </c>
      <c r="J7260" t="s">
        <v>6307</v>
      </c>
      <c r="L7260">
        <v>0</v>
      </c>
      <c r="M7260" t="s">
        <v>6307</v>
      </c>
      <c r="N7260" t="s">
        <v>12969</v>
      </c>
    </row>
    <row r="7261" spans="1:14" x14ac:dyDescent="0.35">
      <c r="A7261" t="s">
        <v>56</v>
      </c>
      <c r="B7261" t="s">
        <v>96</v>
      </c>
      <c r="C7261" t="s">
        <v>213</v>
      </c>
      <c r="D7261" t="s">
        <v>1419</v>
      </c>
      <c r="E7261" t="s">
        <v>4290</v>
      </c>
      <c r="F7261" t="s">
        <v>4294</v>
      </c>
      <c r="G7261" t="s">
        <v>4348</v>
      </c>
      <c r="H7261">
        <v>1438.97</v>
      </c>
      <c r="I7261">
        <v>21.82</v>
      </c>
      <c r="L7261">
        <v>0</v>
      </c>
      <c r="M7261">
        <v>313.98325399999999</v>
      </c>
      <c r="N7261" t="s">
        <v>12969</v>
      </c>
    </row>
    <row r="7262" spans="1:14" x14ac:dyDescent="0.35">
      <c r="A7262" t="s">
        <v>57</v>
      </c>
      <c r="C7262" t="str">
        <f>C7261</f>
        <v>ROWAN DONNELLY</v>
      </c>
      <c r="D7262" t="s">
        <v>1419</v>
      </c>
      <c r="H7262">
        <v>0</v>
      </c>
      <c r="I7262">
        <v>0</v>
      </c>
      <c r="L7262">
        <v>0</v>
      </c>
    </row>
    <row r="7263" spans="1:14" x14ac:dyDescent="0.35">
      <c r="A7263" t="s">
        <v>57</v>
      </c>
      <c r="B7263" t="s">
        <v>96</v>
      </c>
      <c r="C7263" t="s">
        <v>213</v>
      </c>
      <c r="D7263" t="s">
        <v>1420</v>
      </c>
      <c r="E7263" t="s">
        <v>4287</v>
      </c>
      <c r="F7263" t="s">
        <v>4291</v>
      </c>
      <c r="G7263" t="s">
        <v>4344</v>
      </c>
      <c r="H7263">
        <v>22.8</v>
      </c>
      <c r="I7263">
        <v>26</v>
      </c>
      <c r="J7263" t="s">
        <v>6261</v>
      </c>
      <c r="L7263">
        <v>0</v>
      </c>
      <c r="M7263" t="s">
        <v>6261</v>
      </c>
      <c r="N7263" t="s">
        <v>12969</v>
      </c>
    </row>
    <row r="7264" spans="1:14" x14ac:dyDescent="0.35">
      <c r="A7264" t="s">
        <v>57</v>
      </c>
      <c r="B7264" t="s">
        <v>96</v>
      </c>
      <c r="C7264" t="s">
        <v>213</v>
      </c>
      <c r="D7264" t="s">
        <v>1420</v>
      </c>
      <c r="E7264" t="s">
        <v>4287</v>
      </c>
      <c r="F7264" t="s">
        <v>4296</v>
      </c>
      <c r="G7264" t="s">
        <v>4358</v>
      </c>
      <c r="H7264">
        <v>0</v>
      </c>
      <c r="I7264">
        <v>0</v>
      </c>
      <c r="L7264">
        <v>0</v>
      </c>
      <c r="N7264" t="s">
        <v>12969</v>
      </c>
    </row>
    <row r="7265" spans="1:14" x14ac:dyDescent="0.35">
      <c r="A7265" t="s">
        <v>57</v>
      </c>
      <c r="B7265" t="s">
        <v>96</v>
      </c>
      <c r="C7265" t="s">
        <v>213</v>
      </c>
      <c r="D7265" t="s">
        <v>1420</v>
      </c>
      <c r="E7265" t="s">
        <v>4287</v>
      </c>
      <c r="F7265" t="s">
        <v>4297</v>
      </c>
      <c r="G7265" t="s">
        <v>4432</v>
      </c>
      <c r="H7265">
        <v>0</v>
      </c>
      <c r="I7265">
        <v>0</v>
      </c>
      <c r="L7265">
        <v>0</v>
      </c>
      <c r="N7265" t="s">
        <v>12969</v>
      </c>
    </row>
    <row r="7266" spans="1:14" x14ac:dyDescent="0.35">
      <c r="A7266" t="s">
        <v>57</v>
      </c>
      <c r="B7266" t="s">
        <v>96</v>
      </c>
      <c r="C7266" t="s">
        <v>213</v>
      </c>
      <c r="D7266" t="s">
        <v>1420</v>
      </c>
      <c r="E7266" t="s">
        <v>4287</v>
      </c>
      <c r="F7266" t="s">
        <v>4308</v>
      </c>
      <c r="G7266" t="s">
        <v>4415</v>
      </c>
      <c r="H7266">
        <v>9.49</v>
      </c>
      <c r="I7266">
        <v>39</v>
      </c>
      <c r="J7266" t="s">
        <v>6308</v>
      </c>
      <c r="L7266">
        <v>0</v>
      </c>
      <c r="M7266" t="s">
        <v>6308</v>
      </c>
      <c r="N7266" t="s">
        <v>12969</v>
      </c>
    </row>
    <row r="7267" spans="1:14" x14ac:dyDescent="0.35">
      <c r="A7267" t="s">
        <v>57</v>
      </c>
      <c r="B7267" t="s">
        <v>96</v>
      </c>
      <c r="C7267" t="s">
        <v>213</v>
      </c>
      <c r="D7267" t="s">
        <v>1420</v>
      </c>
      <c r="E7267" t="s">
        <v>4288</v>
      </c>
      <c r="F7267" t="s">
        <v>4293</v>
      </c>
      <c r="G7267" t="s">
        <v>4346</v>
      </c>
      <c r="H7267">
        <v>988</v>
      </c>
      <c r="I7267">
        <v>11</v>
      </c>
      <c r="L7267">
        <v>0</v>
      </c>
      <c r="M7267">
        <v>108.68</v>
      </c>
      <c r="N7267" t="s">
        <v>12969</v>
      </c>
    </row>
    <row r="7268" spans="1:14" x14ac:dyDescent="0.35">
      <c r="A7268" t="s">
        <v>57</v>
      </c>
      <c r="B7268" t="s">
        <v>96</v>
      </c>
      <c r="C7268" t="s">
        <v>213</v>
      </c>
      <c r="D7268" t="s">
        <v>1420</v>
      </c>
      <c r="E7268" t="s">
        <v>4289</v>
      </c>
      <c r="F7268" t="s">
        <v>96</v>
      </c>
      <c r="G7268" t="s">
        <v>213</v>
      </c>
      <c r="H7268">
        <v>1094.69</v>
      </c>
      <c r="I7268">
        <v>1</v>
      </c>
      <c r="J7268" t="s">
        <v>6309</v>
      </c>
      <c r="L7268">
        <v>0</v>
      </c>
      <c r="M7268" t="s">
        <v>6309</v>
      </c>
      <c r="N7268" t="s">
        <v>12969</v>
      </c>
    </row>
    <row r="7269" spans="1:14" x14ac:dyDescent="0.35">
      <c r="A7269" t="s">
        <v>57</v>
      </c>
      <c r="B7269" t="s">
        <v>96</v>
      </c>
      <c r="C7269" t="s">
        <v>213</v>
      </c>
      <c r="D7269" t="s">
        <v>1420</v>
      </c>
      <c r="E7269" t="s">
        <v>4290</v>
      </c>
      <c r="F7269" t="s">
        <v>4294</v>
      </c>
      <c r="G7269" t="s">
        <v>4348</v>
      </c>
      <c r="H7269">
        <v>1392.69</v>
      </c>
      <c r="I7269">
        <v>21.4</v>
      </c>
      <c r="L7269">
        <v>0</v>
      </c>
      <c r="M7269">
        <v>298.03566000000001</v>
      </c>
      <c r="N7269" t="s">
        <v>12969</v>
      </c>
    </row>
    <row r="7270" spans="1:14" x14ac:dyDescent="0.35">
      <c r="A7270" t="s">
        <v>58</v>
      </c>
      <c r="C7270" t="str">
        <f>C7269</f>
        <v>ROWAN DONNELLY</v>
      </c>
      <c r="D7270" t="s">
        <v>1420</v>
      </c>
      <c r="H7270">
        <v>0</v>
      </c>
      <c r="I7270">
        <v>0</v>
      </c>
      <c r="L7270">
        <v>0</v>
      </c>
    </row>
    <row r="7271" spans="1:14" x14ac:dyDescent="0.35">
      <c r="A7271" t="s">
        <v>58</v>
      </c>
      <c r="B7271" t="s">
        <v>96</v>
      </c>
      <c r="C7271" t="s">
        <v>213</v>
      </c>
      <c r="D7271" t="s">
        <v>1421</v>
      </c>
      <c r="E7271" t="s">
        <v>4287</v>
      </c>
      <c r="F7271" t="s">
        <v>4291</v>
      </c>
      <c r="G7271" t="s">
        <v>4344</v>
      </c>
      <c r="H7271">
        <v>30</v>
      </c>
      <c r="I7271">
        <v>26</v>
      </c>
      <c r="J7271" t="s">
        <v>6310</v>
      </c>
      <c r="L7271">
        <v>0</v>
      </c>
      <c r="M7271" t="s">
        <v>6310</v>
      </c>
      <c r="N7271" t="s">
        <v>12969</v>
      </c>
    </row>
    <row r="7272" spans="1:14" x14ac:dyDescent="0.35">
      <c r="A7272" t="s">
        <v>58</v>
      </c>
      <c r="B7272" t="s">
        <v>96</v>
      </c>
      <c r="C7272" t="s">
        <v>213</v>
      </c>
      <c r="D7272" t="s">
        <v>1421</v>
      </c>
      <c r="E7272" t="s">
        <v>4287</v>
      </c>
      <c r="F7272" t="s">
        <v>4308</v>
      </c>
      <c r="G7272" t="s">
        <v>4415</v>
      </c>
      <c r="H7272">
        <v>13.38</v>
      </c>
      <c r="I7272">
        <v>39</v>
      </c>
      <c r="J7272" t="s">
        <v>6311</v>
      </c>
      <c r="L7272">
        <v>0</v>
      </c>
      <c r="M7272" t="s">
        <v>6311</v>
      </c>
      <c r="N7272" t="s">
        <v>12969</v>
      </c>
    </row>
    <row r="7273" spans="1:14" x14ac:dyDescent="0.35">
      <c r="A7273" t="s">
        <v>58</v>
      </c>
      <c r="B7273" t="s">
        <v>96</v>
      </c>
      <c r="C7273" t="s">
        <v>213</v>
      </c>
      <c r="D7273" t="s">
        <v>1421</v>
      </c>
      <c r="E7273" t="s">
        <v>4287</v>
      </c>
      <c r="F7273" t="s">
        <v>4310</v>
      </c>
      <c r="G7273" t="s">
        <v>4376</v>
      </c>
      <c r="H7273">
        <v>0</v>
      </c>
      <c r="I7273">
        <v>0</v>
      </c>
      <c r="L7273">
        <v>0</v>
      </c>
      <c r="N7273" t="s">
        <v>12969</v>
      </c>
    </row>
    <row r="7274" spans="1:14" x14ac:dyDescent="0.35">
      <c r="A7274" t="s">
        <v>58</v>
      </c>
      <c r="B7274" t="s">
        <v>96</v>
      </c>
      <c r="C7274" t="s">
        <v>213</v>
      </c>
      <c r="D7274" t="s">
        <v>1421</v>
      </c>
      <c r="E7274" t="s">
        <v>4287</v>
      </c>
      <c r="F7274" t="s">
        <v>4300</v>
      </c>
      <c r="G7274" t="s">
        <v>4364</v>
      </c>
      <c r="H7274">
        <v>10</v>
      </c>
      <c r="I7274">
        <v>26</v>
      </c>
      <c r="J7274" t="s">
        <v>6253</v>
      </c>
      <c r="L7274">
        <v>0</v>
      </c>
      <c r="M7274" t="s">
        <v>6253</v>
      </c>
      <c r="N7274" t="s">
        <v>12969</v>
      </c>
    </row>
    <row r="7275" spans="1:14" x14ac:dyDescent="0.35">
      <c r="A7275" t="s">
        <v>58</v>
      </c>
      <c r="B7275" t="s">
        <v>96</v>
      </c>
      <c r="C7275" t="s">
        <v>213</v>
      </c>
      <c r="D7275" t="s">
        <v>1421</v>
      </c>
      <c r="E7275" t="s">
        <v>4288</v>
      </c>
      <c r="F7275" t="s">
        <v>4293</v>
      </c>
      <c r="G7275" t="s">
        <v>4346</v>
      </c>
      <c r="H7275">
        <v>1248</v>
      </c>
      <c r="I7275">
        <v>11</v>
      </c>
      <c r="L7275">
        <v>0</v>
      </c>
      <c r="M7275">
        <v>137.28</v>
      </c>
      <c r="N7275" t="s">
        <v>12969</v>
      </c>
    </row>
    <row r="7276" spans="1:14" x14ac:dyDescent="0.35">
      <c r="A7276" t="s">
        <v>58</v>
      </c>
      <c r="B7276" t="s">
        <v>96</v>
      </c>
      <c r="C7276" t="s">
        <v>213</v>
      </c>
      <c r="D7276" t="s">
        <v>1421</v>
      </c>
      <c r="E7276" t="s">
        <v>4289</v>
      </c>
      <c r="F7276" t="s">
        <v>96</v>
      </c>
      <c r="G7276" t="s">
        <v>213</v>
      </c>
      <c r="H7276">
        <v>1341.82</v>
      </c>
      <c r="I7276">
        <v>1</v>
      </c>
      <c r="J7276" t="s">
        <v>6312</v>
      </c>
      <c r="L7276">
        <v>0</v>
      </c>
      <c r="M7276" t="s">
        <v>6312</v>
      </c>
      <c r="N7276" t="s">
        <v>12969</v>
      </c>
    </row>
    <row r="7277" spans="1:14" x14ac:dyDescent="0.35">
      <c r="A7277" t="s">
        <v>58</v>
      </c>
      <c r="B7277" t="s">
        <v>96</v>
      </c>
      <c r="C7277" t="s">
        <v>213</v>
      </c>
      <c r="D7277" t="s">
        <v>1421</v>
      </c>
      <c r="E7277" t="s">
        <v>4290</v>
      </c>
      <c r="F7277" t="s">
        <v>4294</v>
      </c>
      <c r="G7277" t="s">
        <v>4348</v>
      </c>
      <c r="H7277">
        <v>1769.82</v>
      </c>
      <c r="I7277">
        <v>24.18</v>
      </c>
      <c r="L7277">
        <v>0</v>
      </c>
      <c r="M7277">
        <v>427.94247599999989</v>
      </c>
      <c r="N7277" t="s">
        <v>12969</v>
      </c>
    </row>
    <row r="7278" spans="1:14" x14ac:dyDescent="0.35">
      <c r="A7278" t="s">
        <v>59</v>
      </c>
      <c r="C7278" t="str">
        <f>C7277</f>
        <v>ROWAN DONNELLY</v>
      </c>
      <c r="D7278" t="s">
        <v>1421</v>
      </c>
      <c r="H7278">
        <v>0</v>
      </c>
      <c r="I7278">
        <v>0</v>
      </c>
      <c r="L7278">
        <v>0</v>
      </c>
    </row>
    <row r="7279" spans="1:14" x14ac:dyDescent="0.35">
      <c r="A7279" t="s">
        <v>59</v>
      </c>
      <c r="B7279" t="s">
        <v>96</v>
      </c>
      <c r="C7279" t="s">
        <v>213</v>
      </c>
      <c r="D7279" t="s">
        <v>1422</v>
      </c>
      <c r="E7279" t="s">
        <v>4287</v>
      </c>
      <c r="F7279" t="s">
        <v>4296</v>
      </c>
      <c r="G7279" t="s">
        <v>4360</v>
      </c>
      <c r="H7279">
        <v>0</v>
      </c>
      <c r="I7279">
        <v>0</v>
      </c>
      <c r="L7279">
        <v>0</v>
      </c>
      <c r="N7279" t="s">
        <v>12969</v>
      </c>
    </row>
    <row r="7280" spans="1:14" x14ac:dyDescent="0.35">
      <c r="A7280" t="s">
        <v>59</v>
      </c>
      <c r="B7280" t="s">
        <v>96</v>
      </c>
      <c r="C7280" t="s">
        <v>213</v>
      </c>
      <c r="D7280" t="s">
        <v>1422</v>
      </c>
      <c r="E7280" t="s">
        <v>4287</v>
      </c>
      <c r="F7280" t="s">
        <v>4291</v>
      </c>
      <c r="G7280" t="s">
        <v>4344</v>
      </c>
      <c r="H7280">
        <v>17</v>
      </c>
      <c r="I7280">
        <v>26</v>
      </c>
      <c r="J7280" t="s">
        <v>6313</v>
      </c>
      <c r="L7280">
        <v>0</v>
      </c>
      <c r="M7280" t="s">
        <v>6313</v>
      </c>
      <c r="N7280" t="s">
        <v>12969</v>
      </c>
    </row>
    <row r="7281" spans="1:14" x14ac:dyDescent="0.35">
      <c r="A7281" t="s">
        <v>59</v>
      </c>
      <c r="B7281" t="s">
        <v>96</v>
      </c>
      <c r="C7281" t="s">
        <v>213</v>
      </c>
      <c r="D7281" t="s">
        <v>1422</v>
      </c>
      <c r="E7281" t="s">
        <v>4287</v>
      </c>
      <c r="F7281" t="s">
        <v>4295</v>
      </c>
      <c r="G7281" t="s">
        <v>4491</v>
      </c>
      <c r="H7281">
        <v>0</v>
      </c>
      <c r="I7281">
        <v>0</v>
      </c>
      <c r="L7281">
        <v>0</v>
      </c>
      <c r="N7281" t="s">
        <v>12969</v>
      </c>
    </row>
    <row r="7282" spans="1:14" x14ac:dyDescent="0.35">
      <c r="A7282" t="s">
        <v>59</v>
      </c>
      <c r="B7282" t="s">
        <v>96</v>
      </c>
      <c r="C7282" t="s">
        <v>213</v>
      </c>
      <c r="D7282" t="s">
        <v>1422</v>
      </c>
      <c r="E7282" t="s">
        <v>4287</v>
      </c>
      <c r="F7282" t="s">
        <v>4308</v>
      </c>
      <c r="G7282" t="s">
        <v>4415</v>
      </c>
      <c r="H7282">
        <v>8.59</v>
      </c>
      <c r="I7282">
        <v>39</v>
      </c>
      <c r="J7282" t="s">
        <v>6314</v>
      </c>
      <c r="L7282">
        <v>0</v>
      </c>
      <c r="M7282" t="s">
        <v>6314</v>
      </c>
      <c r="N7282" t="s">
        <v>12969</v>
      </c>
    </row>
    <row r="7283" spans="1:14" x14ac:dyDescent="0.35">
      <c r="A7283" t="s">
        <v>59</v>
      </c>
      <c r="B7283" t="s">
        <v>96</v>
      </c>
      <c r="C7283" t="s">
        <v>213</v>
      </c>
      <c r="D7283" t="s">
        <v>1422</v>
      </c>
      <c r="E7283" t="s">
        <v>4287</v>
      </c>
      <c r="F7283" t="s">
        <v>4310</v>
      </c>
      <c r="G7283" t="s">
        <v>4492</v>
      </c>
      <c r="H7283">
        <v>0</v>
      </c>
      <c r="I7283">
        <v>0</v>
      </c>
      <c r="L7283">
        <v>0</v>
      </c>
      <c r="N7283" t="s">
        <v>12969</v>
      </c>
    </row>
    <row r="7284" spans="1:14" x14ac:dyDescent="0.35">
      <c r="A7284" t="s">
        <v>59</v>
      </c>
      <c r="B7284" t="s">
        <v>96</v>
      </c>
      <c r="C7284" t="s">
        <v>213</v>
      </c>
      <c r="D7284" t="s">
        <v>1422</v>
      </c>
      <c r="E7284" t="s">
        <v>4288</v>
      </c>
      <c r="F7284" t="s">
        <v>4293</v>
      </c>
      <c r="G7284" t="s">
        <v>4346</v>
      </c>
      <c r="H7284">
        <v>988</v>
      </c>
      <c r="I7284">
        <v>11</v>
      </c>
      <c r="L7284">
        <v>0</v>
      </c>
      <c r="M7284">
        <v>108.68</v>
      </c>
      <c r="N7284" t="s">
        <v>12969</v>
      </c>
    </row>
    <row r="7285" spans="1:14" x14ac:dyDescent="0.35">
      <c r="A7285" t="s">
        <v>59</v>
      </c>
      <c r="B7285" t="s">
        <v>96</v>
      </c>
      <c r="C7285" t="s">
        <v>213</v>
      </c>
      <c r="D7285" t="s">
        <v>1422</v>
      </c>
      <c r="E7285" t="s">
        <v>4289</v>
      </c>
      <c r="F7285" t="s">
        <v>96</v>
      </c>
      <c r="G7285" t="s">
        <v>213</v>
      </c>
      <c r="H7285">
        <v>1049.01</v>
      </c>
      <c r="I7285">
        <v>1</v>
      </c>
      <c r="J7285" t="s">
        <v>6315</v>
      </c>
      <c r="L7285">
        <v>0</v>
      </c>
      <c r="M7285" t="s">
        <v>6315</v>
      </c>
      <c r="N7285" t="s">
        <v>12969</v>
      </c>
    </row>
    <row r="7286" spans="1:14" x14ac:dyDescent="0.35">
      <c r="A7286" t="s">
        <v>59</v>
      </c>
      <c r="B7286" t="s">
        <v>96</v>
      </c>
      <c r="C7286" t="s">
        <v>213</v>
      </c>
      <c r="D7286" t="s">
        <v>1422</v>
      </c>
      <c r="E7286" t="s">
        <v>4290</v>
      </c>
      <c r="F7286" t="s">
        <v>4294</v>
      </c>
      <c r="G7286" t="s">
        <v>4348</v>
      </c>
      <c r="H7286">
        <v>1323.01</v>
      </c>
      <c r="I7286">
        <v>20.71</v>
      </c>
      <c r="L7286">
        <v>0</v>
      </c>
      <c r="M7286">
        <v>273.99537099999998</v>
      </c>
      <c r="N7286" t="s">
        <v>12969</v>
      </c>
    </row>
    <row r="7287" spans="1:14" x14ac:dyDescent="0.35">
      <c r="A7287" t="s">
        <v>60</v>
      </c>
      <c r="C7287" t="str">
        <f>C7286</f>
        <v>ROWAN DONNELLY</v>
      </c>
      <c r="D7287" t="s">
        <v>1422</v>
      </c>
      <c r="H7287">
        <v>0</v>
      </c>
      <c r="I7287">
        <v>0</v>
      </c>
      <c r="L7287">
        <v>0</v>
      </c>
    </row>
    <row r="7288" spans="1:14" x14ac:dyDescent="0.35">
      <c r="A7288" t="s">
        <v>60</v>
      </c>
      <c r="B7288" t="s">
        <v>96</v>
      </c>
      <c r="C7288" t="s">
        <v>213</v>
      </c>
      <c r="D7288" t="s">
        <v>1423</v>
      </c>
      <c r="E7288" t="s">
        <v>4287</v>
      </c>
      <c r="F7288" t="s">
        <v>4291</v>
      </c>
      <c r="G7288" t="s">
        <v>4344</v>
      </c>
      <c r="H7288">
        <v>30</v>
      </c>
      <c r="I7288">
        <v>26</v>
      </c>
      <c r="J7288" t="s">
        <v>6310</v>
      </c>
      <c r="L7288">
        <v>0</v>
      </c>
      <c r="M7288" t="s">
        <v>6310</v>
      </c>
      <c r="N7288" t="s">
        <v>12969</v>
      </c>
    </row>
    <row r="7289" spans="1:14" x14ac:dyDescent="0.35">
      <c r="A7289" t="s">
        <v>60</v>
      </c>
      <c r="B7289" t="s">
        <v>96</v>
      </c>
      <c r="C7289" t="s">
        <v>213</v>
      </c>
      <c r="D7289" t="s">
        <v>1423</v>
      </c>
      <c r="E7289" t="s">
        <v>4287</v>
      </c>
      <c r="F7289" t="s">
        <v>4308</v>
      </c>
      <c r="G7289" t="s">
        <v>4415</v>
      </c>
      <c r="H7289">
        <v>14.79</v>
      </c>
      <c r="I7289">
        <v>39</v>
      </c>
      <c r="J7289" t="s">
        <v>6316</v>
      </c>
      <c r="L7289">
        <v>0</v>
      </c>
      <c r="M7289" t="s">
        <v>6316</v>
      </c>
      <c r="N7289" t="s">
        <v>12969</v>
      </c>
    </row>
    <row r="7290" spans="1:14" x14ac:dyDescent="0.35">
      <c r="A7290" t="s">
        <v>60</v>
      </c>
      <c r="B7290" t="s">
        <v>96</v>
      </c>
      <c r="C7290" t="s">
        <v>213</v>
      </c>
      <c r="D7290" t="s">
        <v>1423</v>
      </c>
      <c r="E7290" t="s">
        <v>4287</v>
      </c>
      <c r="F7290" t="s">
        <v>4310</v>
      </c>
      <c r="G7290" t="s">
        <v>4423</v>
      </c>
      <c r="H7290">
        <v>0</v>
      </c>
      <c r="I7290">
        <v>0</v>
      </c>
      <c r="L7290">
        <v>0</v>
      </c>
      <c r="N7290" t="s">
        <v>12969</v>
      </c>
    </row>
    <row r="7291" spans="1:14" x14ac:dyDescent="0.35">
      <c r="A7291" t="s">
        <v>60</v>
      </c>
      <c r="B7291" t="s">
        <v>96</v>
      </c>
      <c r="C7291" t="s">
        <v>213</v>
      </c>
      <c r="D7291" t="s">
        <v>1423</v>
      </c>
      <c r="E7291" t="s">
        <v>4287</v>
      </c>
      <c r="F7291" t="s">
        <v>4300</v>
      </c>
      <c r="G7291" t="s">
        <v>4364</v>
      </c>
      <c r="H7291">
        <v>10</v>
      </c>
      <c r="I7291">
        <v>26</v>
      </c>
      <c r="J7291" t="s">
        <v>6253</v>
      </c>
      <c r="L7291">
        <v>0</v>
      </c>
      <c r="M7291" t="s">
        <v>6253</v>
      </c>
      <c r="N7291" t="s">
        <v>12969</v>
      </c>
    </row>
    <row r="7292" spans="1:14" x14ac:dyDescent="0.35">
      <c r="A7292" t="s">
        <v>60</v>
      </c>
      <c r="B7292" t="s">
        <v>96</v>
      </c>
      <c r="C7292" t="s">
        <v>213</v>
      </c>
      <c r="D7292" t="s">
        <v>1423</v>
      </c>
      <c r="E7292" t="s">
        <v>4288</v>
      </c>
      <c r="F7292" t="s">
        <v>4293</v>
      </c>
      <c r="G7292" t="s">
        <v>4346</v>
      </c>
      <c r="H7292">
        <v>1248</v>
      </c>
      <c r="I7292">
        <v>11</v>
      </c>
      <c r="L7292">
        <v>0</v>
      </c>
      <c r="M7292">
        <v>137.28</v>
      </c>
      <c r="N7292" t="s">
        <v>12969</v>
      </c>
    </row>
    <row r="7293" spans="1:14" x14ac:dyDescent="0.35">
      <c r="A7293" t="s">
        <v>60</v>
      </c>
      <c r="B7293" t="s">
        <v>96</v>
      </c>
      <c r="C7293" t="s">
        <v>213</v>
      </c>
      <c r="D7293" t="s">
        <v>1423</v>
      </c>
      <c r="E7293" t="s">
        <v>4289</v>
      </c>
      <c r="F7293" t="s">
        <v>96</v>
      </c>
      <c r="G7293" t="s">
        <v>213</v>
      </c>
      <c r="H7293">
        <v>1377.81</v>
      </c>
      <c r="I7293">
        <v>1</v>
      </c>
      <c r="J7293" t="s">
        <v>6317</v>
      </c>
      <c r="L7293">
        <v>0</v>
      </c>
      <c r="M7293" t="s">
        <v>6317</v>
      </c>
      <c r="N7293" t="s">
        <v>12969</v>
      </c>
    </row>
    <row r="7294" spans="1:14" x14ac:dyDescent="0.35">
      <c r="A7294" t="s">
        <v>60</v>
      </c>
      <c r="B7294" t="s">
        <v>96</v>
      </c>
      <c r="C7294" t="s">
        <v>213</v>
      </c>
      <c r="D7294" t="s">
        <v>1423</v>
      </c>
      <c r="E7294" t="s">
        <v>4290</v>
      </c>
      <c r="F7294" t="s">
        <v>4294</v>
      </c>
      <c r="G7294" t="s">
        <v>4348</v>
      </c>
      <c r="H7294">
        <v>1824.81</v>
      </c>
      <c r="I7294">
        <v>24.5</v>
      </c>
      <c r="L7294">
        <v>0</v>
      </c>
      <c r="M7294">
        <v>447.07844999999998</v>
      </c>
      <c r="N7294" t="s">
        <v>12969</v>
      </c>
    </row>
    <row r="7295" spans="1:14" x14ac:dyDescent="0.35">
      <c r="A7295" t="s">
        <v>61</v>
      </c>
      <c r="C7295" t="str">
        <f>C7294</f>
        <v>ROWAN DONNELLY</v>
      </c>
      <c r="D7295" t="s">
        <v>1423</v>
      </c>
      <c r="H7295">
        <v>0</v>
      </c>
      <c r="I7295">
        <v>0</v>
      </c>
      <c r="L7295">
        <v>0</v>
      </c>
    </row>
    <row r="7296" spans="1:14" x14ac:dyDescent="0.35">
      <c r="A7296" t="s">
        <v>61</v>
      </c>
      <c r="B7296" t="s">
        <v>96</v>
      </c>
      <c r="C7296" t="s">
        <v>213</v>
      </c>
      <c r="D7296" t="s">
        <v>1424</v>
      </c>
      <c r="E7296" t="s">
        <v>4287</v>
      </c>
      <c r="F7296" t="s">
        <v>4291</v>
      </c>
      <c r="G7296" t="s">
        <v>4344</v>
      </c>
      <c r="H7296">
        <v>30</v>
      </c>
      <c r="I7296">
        <v>26</v>
      </c>
      <c r="J7296" t="s">
        <v>6310</v>
      </c>
      <c r="L7296">
        <v>0</v>
      </c>
      <c r="M7296" t="s">
        <v>6310</v>
      </c>
      <c r="N7296" t="s">
        <v>12969</v>
      </c>
    </row>
    <row r="7297" spans="1:14" x14ac:dyDescent="0.35">
      <c r="A7297" t="s">
        <v>61</v>
      </c>
      <c r="B7297" t="s">
        <v>96</v>
      </c>
      <c r="C7297" t="s">
        <v>213</v>
      </c>
      <c r="D7297" t="s">
        <v>1424</v>
      </c>
      <c r="E7297" t="s">
        <v>4287</v>
      </c>
      <c r="F7297" t="s">
        <v>4308</v>
      </c>
      <c r="G7297" t="s">
        <v>4415</v>
      </c>
      <c r="H7297">
        <v>13.14</v>
      </c>
      <c r="I7297">
        <v>39</v>
      </c>
      <c r="J7297" t="s">
        <v>6318</v>
      </c>
      <c r="L7297">
        <v>0</v>
      </c>
      <c r="M7297" t="s">
        <v>6318</v>
      </c>
      <c r="N7297" t="s">
        <v>12969</v>
      </c>
    </row>
    <row r="7298" spans="1:14" x14ac:dyDescent="0.35">
      <c r="A7298" t="s">
        <v>61</v>
      </c>
      <c r="B7298" t="s">
        <v>96</v>
      </c>
      <c r="C7298" t="s">
        <v>213</v>
      </c>
      <c r="D7298" t="s">
        <v>1424</v>
      </c>
      <c r="E7298" t="s">
        <v>4287</v>
      </c>
      <c r="F7298" t="s">
        <v>4310</v>
      </c>
      <c r="G7298" t="s">
        <v>4493</v>
      </c>
      <c r="H7298">
        <v>0</v>
      </c>
      <c r="I7298">
        <v>0</v>
      </c>
      <c r="L7298">
        <v>0</v>
      </c>
      <c r="N7298" t="s">
        <v>12969</v>
      </c>
    </row>
    <row r="7299" spans="1:14" x14ac:dyDescent="0.35">
      <c r="A7299" t="s">
        <v>61</v>
      </c>
      <c r="B7299" t="s">
        <v>96</v>
      </c>
      <c r="C7299" t="s">
        <v>213</v>
      </c>
      <c r="D7299" t="s">
        <v>1424</v>
      </c>
      <c r="E7299" t="s">
        <v>4287</v>
      </c>
      <c r="F7299" t="s">
        <v>4300</v>
      </c>
      <c r="G7299" t="s">
        <v>4364</v>
      </c>
      <c r="H7299">
        <v>10</v>
      </c>
      <c r="I7299">
        <v>26</v>
      </c>
      <c r="J7299" t="s">
        <v>6253</v>
      </c>
      <c r="L7299">
        <v>0</v>
      </c>
      <c r="M7299" t="s">
        <v>6253</v>
      </c>
      <c r="N7299" t="s">
        <v>12969</v>
      </c>
    </row>
    <row r="7300" spans="1:14" x14ac:dyDescent="0.35">
      <c r="A7300" t="s">
        <v>61</v>
      </c>
      <c r="B7300" t="s">
        <v>96</v>
      </c>
      <c r="C7300" t="s">
        <v>213</v>
      </c>
      <c r="D7300" t="s">
        <v>1424</v>
      </c>
      <c r="E7300" t="s">
        <v>4288</v>
      </c>
      <c r="F7300" t="s">
        <v>4293</v>
      </c>
      <c r="G7300" t="s">
        <v>4346</v>
      </c>
      <c r="H7300">
        <v>1248</v>
      </c>
      <c r="I7300">
        <v>11</v>
      </c>
      <c r="L7300">
        <v>0</v>
      </c>
      <c r="M7300">
        <v>137.28</v>
      </c>
      <c r="N7300" t="s">
        <v>12969</v>
      </c>
    </row>
    <row r="7301" spans="1:14" x14ac:dyDescent="0.35">
      <c r="A7301" t="s">
        <v>61</v>
      </c>
      <c r="B7301" t="s">
        <v>96</v>
      </c>
      <c r="C7301" t="s">
        <v>213</v>
      </c>
      <c r="D7301" t="s">
        <v>1424</v>
      </c>
      <c r="E7301" t="s">
        <v>4289</v>
      </c>
      <c r="F7301" t="s">
        <v>96</v>
      </c>
      <c r="G7301" t="s">
        <v>213</v>
      </c>
      <c r="H7301">
        <v>1335.46</v>
      </c>
      <c r="I7301">
        <v>1</v>
      </c>
      <c r="J7301" t="s">
        <v>6319</v>
      </c>
      <c r="L7301">
        <v>0</v>
      </c>
      <c r="M7301" t="s">
        <v>6319</v>
      </c>
      <c r="N7301" t="s">
        <v>12969</v>
      </c>
    </row>
    <row r="7302" spans="1:14" x14ac:dyDescent="0.35">
      <c r="A7302" t="s">
        <v>61</v>
      </c>
      <c r="B7302" t="s">
        <v>96</v>
      </c>
      <c r="C7302" t="s">
        <v>213</v>
      </c>
      <c r="D7302" t="s">
        <v>1424</v>
      </c>
      <c r="E7302" t="s">
        <v>4290</v>
      </c>
      <c r="F7302" t="s">
        <v>4294</v>
      </c>
      <c r="G7302" t="s">
        <v>4348</v>
      </c>
      <c r="H7302">
        <v>1760.46</v>
      </c>
      <c r="I7302">
        <v>24.14</v>
      </c>
      <c r="L7302">
        <v>0</v>
      </c>
      <c r="M7302">
        <v>424.97504400000003</v>
      </c>
      <c r="N7302" t="s">
        <v>12969</v>
      </c>
    </row>
    <row r="7303" spans="1:14" x14ac:dyDescent="0.35">
      <c r="A7303" t="s">
        <v>62</v>
      </c>
      <c r="C7303" t="str">
        <f>C7302</f>
        <v>ROWAN DONNELLY</v>
      </c>
      <c r="D7303" t="s">
        <v>1424</v>
      </c>
      <c r="H7303">
        <v>0</v>
      </c>
      <c r="I7303">
        <v>0</v>
      </c>
      <c r="L7303">
        <v>0</v>
      </c>
    </row>
    <row r="7304" spans="1:14" x14ac:dyDescent="0.35">
      <c r="A7304" t="s">
        <v>62</v>
      </c>
      <c r="B7304" t="s">
        <v>96</v>
      </c>
      <c r="C7304" t="s">
        <v>213</v>
      </c>
      <c r="D7304" t="s">
        <v>1425</v>
      </c>
      <c r="E7304" t="s">
        <v>4287</v>
      </c>
      <c r="F7304" t="s">
        <v>4291</v>
      </c>
      <c r="G7304" t="s">
        <v>4344</v>
      </c>
      <c r="H7304">
        <v>30</v>
      </c>
      <c r="I7304">
        <v>26</v>
      </c>
      <c r="J7304" t="s">
        <v>6310</v>
      </c>
      <c r="L7304">
        <v>0</v>
      </c>
      <c r="M7304" t="s">
        <v>6310</v>
      </c>
      <c r="N7304" t="s">
        <v>12969</v>
      </c>
    </row>
    <row r="7305" spans="1:14" x14ac:dyDescent="0.35">
      <c r="A7305" t="s">
        <v>62</v>
      </c>
      <c r="B7305" t="s">
        <v>96</v>
      </c>
      <c r="C7305" t="s">
        <v>213</v>
      </c>
      <c r="D7305" t="s">
        <v>1425</v>
      </c>
      <c r="E7305" t="s">
        <v>4287</v>
      </c>
      <c r="F7305" t="s">
        <v>4308</v>
      </c>
      <c r="G7305" t="s">
        <v>4415</v>
      </c>
      <c r="H7305">
        <v>13.35</v>
      </c>
      <c r="I7305">
        <v>39</v>
      </c>
      <c r="J7305" t="s">
        <v>6320</v>
      </c>
      <c r="L7305">
        <v>0</v>
      </c>
      <c r="M7305" t="s">
        <v>6320</v>
      </c>
      <c r="N7305" t="s">
        <v>12969</v>
      </c>
    </row>
    <row r="7306" spans="1:14" x14ac:dyDescent="0.35">
      <c r="A7306" t="s">
        <v>62</v>
      </c>
      <c r="B7306" t="s">
        <v>96</v>
      </c>
      <c r="C7306" t="s">
        <v>213</v>
      </c>
      <c r="D7306" t="s">
        <v>1425</v>
      </c>
      <c r="E7306" t="s">
        <v>4287</v>
      </c>
      <c r="F7306" t="s">
        <v>4310</v>
      </c>
      <c r="G7306" t="s">
        <v>4494</v>
      </c>
      <c r="H7306">
        <v>0</v>
      </c>
      <c r="I7306">
        <v>0</v>
      </c>
      <c r="L7306">
        <v>0</v>
      </c>
      <c r="N7306" t="s">
        <v>12969</v>
      </c>
    </row>
    <row r="7307" spans="1:14" x14ac:dyDescent="0.35">
      <c r="A7307" t="s">
        <v>62</v>
      </c>
      <c r="B7307" t="s">
        <v>96</v>
      </c>
      <c r="C7307" t="s">
        <v>213</v>
      </c>
      <c r="D7307" t="s">
        <v>1425</v>
      </c>
      <c r="E7307" t="s">
        <v>4287</v>
      </c>
      <c r="F7307" t="s">
        <v>4300</v>
      </c>
      <c r="G7307" t="s">
        <v>4364</v>
      </c>
      <c r="H7307">
        <v>10</v>
      </c>
      <c r="I7307">
        <v>26</v>
      </c>
      <c r="J7307" t="s">
        <v>6253</v>
      </c>
      <c r="L7307">
        <v>0</v>
      </c>
      <c r="M7307" t="s">
        <v>6253</v>
      </c>
      <c r="N7307" t="s">
        <v>12969</v>
      </c>
    </row>
    <row r="7308" spans="1:14" x14ac:dyDescent="0.35">
      <c r="A7308" t="s">
        <v>62</v>
      </c>
      <c r="B7308" t="s">
        <v>96</v>
      </c>
      <c r="C7308" t="s">
        <v>213</v>
      </c>
      <c r="D7308" t="s">
        <v>1425</v>
      </c>
      <c r="E7308" t="s">
        <v>4288</v>
      </c>
      <c r="F7308" t="s">
        <v>4293</v>
      </c>
      <c r="G7308" t="s">
        <v>4346</v>
      </c>
      <c r="H7308">
        <v>1248</v>
      </c>
      <c r="I7308">
        <v>11</v>
      </c>
      <c r="L7308">
        <v>0</v>
      </c>
      <c r="M7308">
        <v>137.28</v>
      </c>
      <c r="N7308" t="s">
        <v>12969</v>
      </c>
    </row>
    <row r="7309" spans="1:14" x14ac:dyDescent="0.35">
      <c r="A7309" t="s">
        <v>62</v>
      </c>
      <c r="B7309" t="s">
        <v>96</v>
      </c>
      <c r="C7309" t="s">
        <v>213</v>
      </c>
      <c r="D7309" t="s">
        <v>1425</v>
      </c>
      <c r="E7309" t="s">
        <v>4289</v>
      </c>
      <c r="F7309" t="s">
        <v>96</v>
      </c>
      <c r="G7309" t="s">
        <v>213</v>
      </c>
      <c r="H7309">
        <v>1340.65</v>
      </c>
      <c r="I7309">
        <v>1</v>
      </c>
      <c r="J7309" t="s">
        <v>6321</v>
      </c>
      <c r="L7309">
        <v>0</v>
      </c>
      <c r="M7309" t="s">
        <v>6321</v>
      </c>
      <c r="N7309" t="s">
        <v>12969</v>
      </c>
    </row>
    <row r="7310" spans="1:14" x14ac:dyDescent="0.35">
      <c r="A7310" t="s">
        <v>62</v>
      </c>
      <c r="B7310" t="s">
        <v>96</v>
      </c>
      <c r="C7310" t="s">
        <v>213</v>
      </c>
      <c r="D7310" t="s">
        <v>1425</v>
      </c>
      <c r="E7310" t="s">
        <v>4290</v>
      </c>
      <c r="F7310" t="s">
        <v>4294</v>
      </c>
      <c r="G7310" t="s">
        <v>4348</v>
      </c>
      <c r="H7310">
        <v>1768.65</v>
      </c>
      <c r="I7310">
        <v>24.2</v>
      </c>
      <c r="L7310">
        <v>0</v>
      </c>
      <c r="M7310">
        <v>428.01330000000002</v>
      </c>
      <c r="N7310" t="s">
        <v>12969</v>
      </c>
    </row>
    <row r="7311" spans="1:14" x14ac:dyDescent="0.35">
      <c r="A7311" t="s">
        <v>63</v>
      </c>
      <c r="C7311" t="str">
        <f>C7310</f>
        <v>ROWAN DONNELLY</v>
      </c>
      <c r="D7311" t="s">
        <v>1425</v>
      </c>
      <c r="H7311">
        <v>0</v>
      </c>
      <c r="I7311">
        <v>0</v>
      </c>
      <c r="L7311">
        <v>0</v>
      </c>
    </row>
    <row r="7312" spans="1:14" x14ac:dyDescent="0.35">
      <c r="A7312" t="s">
        <v>63</v>
      </c>
      <c r="B7312" t="s">
        <v>96</v>
      </c>
      <c r="C7312" t="s">
        <v>213</v>
      </c>
      <c r="D7312" t="s">
        <v>1426</v>
      </c>
      <c r="E7312" t="s">
        <v>4287</v>
      </c>
      <c r="F7312" t="s">
        <v>4291</v>
      </c>
      <c r="G7312" t="s">
        <v>4344</v>
      </c>
      <c r="H7312">
        <v>30</v>
      </c>
      <c r="I7312">
        <v>26</v>
      </c>
      <c r="J7312" t="s">
        <v>6310</v>
      </c>
      <c r="L7312">
        <v>0</v>
      </c>
      <c r="M7312" t="s">
        <v>6310</v>
      </c>
      <c r="N7312" t="s">
        <v>12969</v>
      </c>
    </row>
    <row r="7313" spans="1:14" x14ac:dyDescent="0.35">
      <c r="A7313" t="s">
        <v>63</v>
      </c>
      <c r="B7313" t="s">
        <v>96</v>
      </c>
      <c r="C7313" t="s">
        <v>213</v>
      </c>
      <c r="D7313" t="s">
        <v>1426</v>
      </c>
      <c r="E7313" t="s">
        <v>4287</v>
      </c>
      <c r="F7313" t="s">
        <v>4308</v>
      </c>
      <c r="G7313" t="s">
        <v>4415</v>
      </c>
      <c r="H7313">
        <v>14.89</v>
      </c>
      <c r="I7313">
        <v>39</v>
      </c>
      <c r="J7313" t="s">
        <v>6322</v>
      </c>
      <c r="L7313">
        <v>0</v>
      </c>
      <c r="M7313" t="s">
        <v>6322</v>
      </c>
      <c r="N7313" t="s">
        <v>12969</v>
      </c>
    </row>
    <row r="7314" spans="1:14" x14ac:dyDescent="0.35">
      <c r="A7314" t="s">
        <v>63</v>
      </c>
      <c r="B7314" t="s">
        <v>96</v>
      </c>
      <c r="C7314" t="s">
        <v>213</v>
      </c>
      <c r="D7314" t="s">
        <v>1426</v>
      </c>
      <c r="E7314" t="s">
        <v>4287</v>
      </c>
      <c r="F7314" t="s">
        <v>4310</v>
      </c>
      <c r="G7314" t="s">
        <v>4495</v>
      </c>
      <c r="H7314">
        <v>0</v>
      </c>
      <c r="I7314">
        <v>0</v>
      </c>
      <c r="L7314">
        <v>0</v>
      </c>
      <c r="N7314" t="s">
        <v>12969</v>
      </c>
    </row>
    <row r="7315" spans="1:14" x14ac:dyDescent="0.35">
      <c r="A7315" t="s">
        <v>63</v>
      </c>
      <c r="B7315" t="s">
        <v>96</v>
      </c>
      <c r="C7315" t="s">
        <v>213</v>
      </c>
      <c r="D7315" t="s">
        <v>1426</v>
      </c>
      <c r="E7315" t="s">
        <v>4287</v>
      </c>
      <c r="F7315" t="s">
        <v>4300</v>
      </c>
      <c r="G7315" t="s">
        <v>4364</v>
      </c>
      <c r="H7315">
        <v>10</v>
      </c>
      <c r="I7315">
        <v>26</v>
      </c>
      <c r="J7315" t="s">
        <v>6253</v>
      </c>
      <c r="L7315">
        <v>0</v>
      </c>
      <c r="M7315" t="s">
        <v>6253</v>
      </c>
      <c r="N7315" t="s">
        <v>12969</v>
      </c>
    </row>
    <row r="7316" spans="1:14" x14ac:dyDescent="0.35">
      <c r="A7316" t="s">
        <v>63</v>
      </c>
      <c r="B7316" t="s">
        <v>96</v>
      </c>
      <c r="C7316" t="s">
        <v>213</v>
      </c>
      <c r="D7316" t="s">
        <v>1426</v>
      </c>
      <c r="E7316" t="s">
        <v>4288</v>
      </c>
      <c r="F7316" t="s">
        <v>4293</v>
      </c>
      <c r="G7316" t="s">
        <v>4346</v>
      </c>
      <c r="H7316">
        <v>1248</v>
      </c>
      <c r="I7316">
        <v>11</v>
      </c>
      <c r="L7316">
        <v>0</v>
      </c>
      <c r="M7316">
        <v>137.28</v>
      </c>
      <c r="N7316" t="s">
        <v>12969</v>
      </c>
    </row>
    <row r="7317" spans="1:14" x14ac:dyDescent="0.35">
      <c r="A7317" t="s">
        <v>63</v>
      </c>
      <c r="B7317" t="s">
        <v>96</v>
      </c>
      <c r="C7317" t="s">
        <v>213</v>
      </c>
      <c r="D7317" t="s">
        <v>1426</v>
      </c>
      <c r="E7317" t="s">
        <v>4289</v>
      </c>
      <c r="F7317" t="s">
        <v>96</v>
      </c>
      <c r="G7317" t="s">
        <v>213</v>
      </c>
      <c r="H7317">
        <v>1380.71</v>
      </c>
      <c r="I7317">
        <v>1</v>
      </c>
      <c r="J7317" t="s">
        <v>6323</v>
      </c>
      <c r="L7317">
        <v>0</v>
      </c>
      <c r="M7317" t="s">
        <v>6323</v>
      </c>
      <c r="N7317" t="s">
        <v>12969</v>
      </c>
    </row>
    <row r="7318" spans="1:14" x14ac:dyDescent="0.35">
      <c r="A7318" t="s">
        <v>63</v>
      </c>
      <c r="B7318" t="s">
        <v>96</v>
      </c>
      <c r="C7318" t="s">
        <v>213</v>
      </c>
      <c r="D7318" t="s">
        <v>1426</v>
      </c>
      <c r="E7318" t="s">
        <v>4290</v>
      </c>
      <c r="F7318" t="s">
        <v>4294</v>
      </c>
      <c r="G7318" t="s">
        <v>4348</v>
      </c>
      <c r="H7318">
        <v>1828.71</v>
      </c>
      <c r="I7318">
        <v>24.5</v>
      </c>
      <c r="L7318">
        <v>0</v>
      </c>
      <c r="M7318">
        <v>448.03395</v>
      </c>
      <c r="N7318" t="s">
        <v>12969</v>
      </c>
    </row>
    <row r="7319" spans="1:14" x14ac:dyDescent="0.35">
      <c r="A7319" t="s">
        <v>64</v>
      </c>
      <c r="C7319" t="str">
        <f>C7318</f>
        <v>ROWAN DONNELLY</v>
      </c>
      <c r="D7319" t="s">
        <v>1426</v>
      </c>
      <c r="H7319">
        <v>0</v>
      </c>
      <c r="I7319">
        <v>0</v>
      </c>
      <c r="L7319">
        <v>0</v>
      </c>
    </row>
    <row r="7320" spans="1:14" x14ac:dyDescent="0.35">
      <c r="A7320" t="s">
        <v>64</v>
      </c>
      <c r="B7320" t="s">
        <v>96</v>
      </c>
      <c r="C7320" t="s">
        <v>213</v>
      </c>
      <c r="D7320" t="s">
        <v>1427</v>
      </c>
      <c r="E7320" t="s">
        <v>4287</v>
      </c>
      <c r="F7320" t="s">
        <v>4291</v>
      </c>
      <c r="G7320" t="s">
        <v>4344</v>
      </c>
      <c r="H7320">
        <v>30</v>
      </c>
      <c r="I7320">
        <v>26</v>
      </c>
      <c r="J7320" t="s">
        <v>6310</v>
      </c>
      <c r="L7320">
        <v>0</v>
      </c>
      <c r="M7320" t="s">
        <v>6310</v>
      </c>
      <c r="N7320" t="s">
        <v>12969</v>
      </c>
    </row>
    <row r="7321" spans="1:14" x14ac:dyDescent="0.35">
      <c r="A7321" t="s">
        <v>64</v>
      </c>
      <c r="B7321" t="s">
        <v>96</v>
      </c>
      <c r="C7321" t="s">
        <v>213</v>
      </c>
      <c r="D7321" t="s">
        <v>1427</v>
      </c>
      <c r="E7321" t="s">
        <v>4287</v>
      </c>
      <c r="F7321" t="s">
        <v>4308</v>
      </c>
      <c r="G7321" t="s">
        <v>4415</v>
      </c>
      <c r="H7321">
        <v>13.52</v>
      </c>
      <c r="I7321">
        <v>39</v>
      </c>
      <c r="J7321" t="s">
        <v>6324</v>
      </c>
      <c r="L7321">
        <v>0</v>
      </c>
      <c r="M7321" t="s">
        <v>6324</v>
      </c>
      <c r="N7321" t="s">
        <v>12969</v>
      </c>
    </row>
    <row r="7322" spans="1:14" x14ac:dyDescent="0.35">
      <c r="A7322" t="s">
        <v>64</v>
      </c>
      <c r="B7322" t="s">
        <v>96</v>
      </c>
      <c r="C7322" t="s">
        <v>213</v>
      </c>
      <c r="D7322" t="s">
        <v>1427</v>
      </c>
      <c r="E7322" t="s">
        <v>4287</v>
      </c>
      <c r="F7322" t="s">
        <v>4310</v>
      </c>
      <c r="G7322" t="s">
        <v>4496</v>
      </c>
      <c r="H7322">
        <v>0</v>
      </c>
      <c r="I7322">
        <v>0</v>
      </c>
      <c r="L7322">
        <v>0</v>
      </c>
      <c r="N7322" t="s">
        <v>12969</v>
      </c>
    </row>
    <row r="7323" spans="1:14" x14ac:dyDescent="0.35">
      <c r="A7323" t="s">
        <v>64</v>
      </c>
      <c r="B7323" t="s">
        <v>96</v>
      </c>
      <c r="C7323" t="s">
        <v>213</v>
      </c>
      <c r="D7323" t="s">
        <v>1427</v>
      </c>
      <c r="E7323" t="s">
        <v>4287</v>
      </c>
      <c r="F7323" t="s">
        <v>4300</v>
      </c>
      <c r="G7323" t="s">
        <v>4364</v>
      </c>
      <c r="H7323">
        <v>10</v>
      </c>
      <c r="I7323">
        <v>26</v>
      </c>
      <c r="J7323" t="s">
        <v>6253</v>
      </c>
      <c r="L7323">
        <v>0</v>
      </c>
      <c r="M7323" t="s">
        <v>6253</v>
      </c>
      <c r="N7323" t="s">
        <v>12969</v>
      </c>
    </row>
    <row r="7324" spans="1:14" x14ac:dyDescent="0.35">
      <c r="A7324" t="s">
        <v>64</v>
      </c>
      <c r="B7324" t="s">
        <v>96</v>
      </c>
      <c r="C7324" t="s">
        <v>213</v>
      </c>
      <c r="D7324" t="s">
        <v>1427</v>
      </c>
      <c r="E7324" t="s">
        <v>4288</v>
      </c>
      <c r="F7324" t="s">
        <v>4293</v>
      </c>
      <c r="G7324" t="s">
        <v>4346</v>
      </c>
      <c r="H7324">
        <v>1248</v>
      </c>
      <c r="I7324">
        <v>11</v>
      </c>
      <c r="L7324">
        <v>0</v>
      </c>
      <c r="M7324">
        <v>137.28</v>
      </c>
      <c r="N7324" t="s">
        <v>12969</v>
      </c>
    </row>
    <row r="7325" spans="1:14" x14ac:dyDescent="0.35">
      <c r="A7325" t="s">
        <v>64</v>
      </c>
      <c r="B7325" t="s">
        <v>96</v>
      </c>
      <c r="C7325" t="s">
        <v>213</v>
      </c>
      <c r="D7325" t="s">
        <v>1427</v>
      </c>
      <c r="E7325" t="s">
        <v>4289</v>
      </c>
      <c r="F7325" t="s">
        <v>96</v>
      </c>
      <c r="G7325" t="s">
        <v>213</v>
      </c>
      <c r="H7325">
        <v>1345.28</v>
      </c>
      <c r="I7325">
        <v>1</v>
      </c>
      <c r="J7325" t="s">
        <v>6325</v>
      </c>
      <c r="L7325">
        <v>0</v>
      </c>
      <c r="M7325" t="s">
        <v>6325</v>
      </c>
      <c r="N7325" t="s">
        <v>12969</v>
      </c>
    </row>
    <row r="7326" spans="1:14" x14ac:dyDescent="0.35">
      <c r="A7326" t="s">
        <v>64</v>
      </c>
      <c r="B7326" t="s">
        <v>96</v>
      </c>
      <c r="C7326" t="s">
        <v>213</v>
      </c>
      <c r="D7326" t="s">
        <v>1427</v>
      </c>
      <c r="E7326" t="s">
        <v>4290</v>
      </c>
      <c r="F7326" t="s">
        <v>4294</v>
      </c>
      <c r="G7326" t="s">
        <v>4348</v>
      </c>
      <c r="H7326">
        <v>1775.28</v>
      </c>
      <c r="I7326">
        <v>24.22</v>
      </c>
      <c r="L7326">
        <v>0</v>
      </c>
      <c r="M7326">
        <v>429.97281600000002</v>
      </c>
      <c r="N7326" t="s">
        <v>12969</v>
      </c>
    </row>
    <row r="7327" spans="1:14" x14ac:dyDescent="0.35">
      <c r="A7327" t="s">
        <v>65</v>
      </c>
      <c r="C7327" t="str">
        <f>C7326</f>
        <v>ROWAN DONNELLY</v>
      </c>
      <c r="D7327" t="s">
        <v>1427</v>
      </c>
      <c r="H7327">
        <v>0</v>
      </c>
      <c r="I7327">
        <v>0</v>
      </c>
      <c r="L7327">
        <v>0</v>
      </c>
    </row>
    <row r="7328" spans="1:14" x14ac:dyDescent="0.35">
      <c r="A7328" t="s">
        <v>65</v>
      </c>
      <c r="B7328" t="s">
        <v>96</v>
      </c>
      <c r="C7328" t="s">
        <v>213</v>
      </c>
      <c r="D7328" t="s">
        <v>1428</v>
      </c>
      <c r="E7328" t="s">
        <v>4287</v>
      </c>
      <c r="F7328" t="s">
        <v>4291</v>
      </c>
      <c r="G7328" t="s">
        <v>4344</v>
      </c>
      <c r="H7328">
        <v>22</v>
      </c>
      <c r="I7328">
        <v>26</v>
      </c>
      <c r="J7328" t="s">
        <v>6326</v>
      </c>
      <c r="L7328">
        <v>0</v>
      </c>
      <c r="M7328" t="s">
        <v>6326</v>
      </c>
      <c r="N7328" t="s">
        <v>12969</v>
      </c>
    </row>
    <row r="7329" spans="1:14" x14ac:dyDescent="0.35">
      <c r="A7329" t="s">
        <v>65</v>
      </c>
      <c r="B7329" t="s">
        <v>96</v>
      </c>
      <c r="C7329" t="s">
        <v>213</v>
      </c>
      <c r="D7329" t="s">
        <v>1428</v>
      </c>
      <c r="E7329" t="s">
        <v>4287</v>
      </c>
      <c r="F7329" t="s">
        <v>4295</v>
      </c>
      <c r="G7329" t="s">
        <v>4497</v>
      </c>
      <c r="H7329">
        <v>0</v>
      </c>
      <c r="I7329">
        <v>0</v>
      </c>
      <c r="L7329">
        <v>0</v>
      </c>
      <c r="N7329" t="s">
        <v>12969</v>
      </c>
    </row>
    <row r="7330" spans="1:14" x14ac:dyDescent="0.35">
      <c r="A7330" t="s">
        <v>65</v>
      </c>
      <c r="B7330" t="s">
        <v>96</v>
      </c>
      <c r="C7330" t="s">
        <v>213</v>
      </c>
      <c r="D7330" t="s">
        <v>1428</v>
      </c>
      <c r="E7330" t="s">
        <v>4287</v>
      </c>
      <c r="F7330" t="s">
        <v>4308</v>
      </c>
      <c r="G7330" t="s">
        <v>4415</v>
      </c>
      <c r="H7330">
        <v>10.32</v>
      </c>
      <c r="I7330">
        <v>39</v>
      </c>
      <c r="J7330" t="s">
        <v>6327</v>
      </c>
      <c r="L7330">
        <v>0</v>
      </c>
      <c r="M7330" t="s">
        <v>6327</v>
      </c>
      <c r="N7330" t="s">
        <v>12969</v>
      </c>
    </row>
    <row r="7331" spans="1:14" x14ac:dyDescent="0.35">
      <c r="A7331" t="s">
        <v>65</v>
      </c>
      <c r="B7331" t="s">
        <v>96</v>
      </c>
      <c r="C7331" t="s">
        <v>213</v>
      </c>
      <c r="D7331" t="s">
        <v>1428</v>
      </c>
      <c r="E7331" t="s">
        <v>4287</v>
      </c>
      <c r="F7331" t="s">
        <v>4310</v>
      </c>
      <c r="G7331" t="s">
        <v>4425</v>
      </c>
      <c r="H7331">
        <v>0</v>
      </c>
      <c r="I7331">
        <v>0</v>
      </c>
      <c r="L7331">
        <v>0</v>
      </c>
      <c r="N7331" t="s">
        <v>12969</v>
      </c>
    </row>
    <row r="7332" spans="1:14" x14ac:dyDescent="0.35">
      <c r="A7332" t="s">
        <v>65</v>
      </c>
      <c r="B7332" t="s">
        <v>96</v>
      </c>
      <c r="C7332" t="s">
        <v>213</v>
      </c>
      <c r="D7332" t="s">
        <v>1428</v>
      </c>
      <c r="E7332" t="s">
        <v>4288</v>
      </c>
      <c r="F7332" t="s">
        <v>4293</v>
      </c>
      <c r="G7332" t="s">
        <v>4346</v>
      </c>
      <c r="H7332">
        <v>988</v>
      </c>
      <c r="I7332">
        <v>11</v>
      </c>
      <c r="L7332">
        <v>0</v>
      </c>
      <c r="M7332">
        <v>108.68</v>
      </c>
      <c r="N7332" t="s">
        <v>12969</v>
      </c>
    </row>
    <row r="7333" spans="1:14" x14ac:dyDescent="0.35">
      <c r="A7333" t="s">
        <v>65</v>
      </c>
      <c r="B7333" t="s">
        <v>96</v>
      </c>
      <c r="C7333" t="s">
        <v>213</v>
      </c>
      <c r="D7333" t="s">
        <v>1428</v>
      </c>
      <c r="E7333" t="s">
        <v>4289</v>
      </c>
      <c r="F7333" t="s">
        <v>96</v>
      </c>
      <c r="G7333" t="s">
        <v>213</v>
      </c>
      <c r="H7333">
        <v>1093.48</v>
      </c>
      <c r="I7333">
        <v>1</v>
      </c>
      <c r="J7333" t="s">
        <v>6328</v>
      </c>
      <c r="L7333">
        <v>0</v>
      </c>
      <c r="M7333" t="s">
        <v>6328</v>
      </c>
      <c r="N7333" t="s">
        <v>12969</v>
      </c>
    </row>
    <row r="7334" spans="1:14" x14ac:dyDescent="0.35">
      <c r="A7334" t="s">
        <v>65</v>
      </c>
      <c r="B7334" t="s">
        <v>96</v>
      </c>
      <c r="C7334" t="s">
        <v>213</v>
      </c>
      <c r="D7334" t="s">
        <v>1428</v>
      </c>
      <c r="E7334" t="s">
        <v>4290</v>
      </c>
      <c r="F7334" t="s">
        <v>4294</v>
      </c>
      <c r="G7334" t="s">
        <v>4348</v>
      </c>
      <c r="H7334">
        <v>1390.48</v>
      </c>
      <c r="I7334">
        <v>21.36</v>
      </c>
      <c r="L7334">
        <v>0</v>
      </c>
      <c r="M7334">
        <v>297.006528</v>
      </c>
      <c r="N7334" t="s">
        <v>12969</v>
      </c>
    </row>
    <row r="7335" spans="1:14" x14ac:dyDescent="0.35">
      <c r="A7335" t="s">
        <v>15</v>
      </c>
      <c r="C7335" t="str">
        <f>C7334</f>
        <v>ROWAN DONNELLY</v>
      </c>
      <c r="D7335" t="s">
        <v>1428</v>
      </c>
      <c r="H7335">
        <v>0</v>
      </c>
      <c r="I7335">
        <v>0</v>
      </c>
      <c r="L7335">
        <v>0</v>
      </c>
    </row>
    <row r="7336" spans="1:14" x14ac:dyDescent="0.35">
      <c r="A7336" t="s">
        <v>15</v>
      </c>
      <c r="B7336" t="s">
        <v>97</v>
      </c>
      <c r="C7336" t="s">
        <v>214</v>
      </c>
      <c r="D7336" t="s">
        <v>1429</v>
      </c>
      <c r="E7336" t="s">
        <v>4287</v>
      </c>
      <c r="F7336" t="s">
        <v>4291</v>
      </c>
      <c r="G7336" t="s">
        <v>4344</v>
      </c>
      <c r="H7336">
        <v>30.93</v>
      </c>
      <c r="I7336">
        <v>28.07</v>
      </c>
      <c r="J7336" t="s">
        <v>6329</v>
      </c>
      <c r="L7336">
        <v>0</v>
      </c>
      <c r="M7336" t="s">
        <v>6329</v>
      </c>
      <c r="N7336" t="s">
        <v>12969</v>
      </c>
    </row>
    <row r="7337" spans="1:14" x14ac:dyDescent="0.35">
      <c r="A7337" t="s">
        <v>15</v>
      </c>
      <c r="B7337" t="s">
        <v>97</v>
      </c>
      <c r="C7337" t="s">
        <v>214</v>
      </c>
      <c r="D7337" t="s">
        <v>1429</v>
      </c>
      <c r="E7337" t="s">
        <v>4288</v>
      </c>
      <c r="F7337" t="s">
        <v>4293</v>
      </c>
      <c r="G7337" t="s">
        <v>4346</v>
      </c>
      <c r="H7337">
        <v>868.21</v>
      </c>
      <c r="I7337">
        <v>11</v>
      </c>
      <c r="L7337">
        <v>0</v>
      </c>
      <c r="M7337">
        <v>95.503100000000003</v>
      </c>
      <c r="N7337" t="s">
        <v>12969</v>
      </c>
    </row>
    <row r="7338" spans="1:14" x14ac:dyDescent="0.35">
      <c r="A7338" t="s">
        <v>15</v>
      </c>
      <c r="B7338" t="s">
        <v>97</v>
      </c>
      <c r="C7338" t="s">
        <v>214</v>
      </c>
      <c r="D7338" t="s">
        <v>1429</v>
      </c>
      <c r="E7338" t="s">
        <v>4289</v>
      </c>
      <c r="F7338" t="s">
        <v>97</v>
      </c>
      <c r="G7338" t="s">
        <v>214</v>
      </c>
      <c r="H7338">
        <v>752.21</v>
      </c>
      <c r="I7338">
        <v>1</v>
      </c>
      <c r="J7338" t="s">
        <v>6330</v>
      </c>
      <c r="L7338">
        <v>0</v>
      </c>
      <c r="M7338" t="s">
        <v>6330</v>
      </c>
      <c r="N7338" t="s">
        <v>12969</v>
      </c>
    </row>
    <row r="7339" spans="1:14" x14ac:dyDescent="0.35">
      <c r="A7339" t="s">
        <v>15</v>
      </c>
      <c r="B7339" t="s">
        <v>97</v>
      </c>
      <c r="C7339" t="s">
        <v>214</v>
      </c>
      <c r="D7339" t="s">
        <v>1429</v>
      </c>
      <c r="E7339" t="s">
        <v>4290</v>
      </c>
      <c r="F7339" t="s">
        <v>4294</v>
      </c>
      <c r="G7339" t="s">
        <v>4348</v>
      </c>
      <c r="H7339">
        <v>868.21</v>
      </c>
      <c r="I7339">
        <v>13.36</v>
      </c>
      <c r="L7339">
        <v>0</v>
      </c>
      <c r="M7339">
        <v>115.992856</v>
      </c>
      <c r="N7339" t="s">
        <v>12969</v>
      </c>
    </row>
    <row r="7340" spans="1:14" x14ac:dyDescent="0.35">
      <c r="A7340" t="s">
        <v>16</v>
      </c>
      <c r="C7340" t="str">
        <f>C7339</f>
        <v>FINIAN WILLIAM DOYLE</v>
      </c>
      <c r="D7340" t="s">
        <v>1429</v>
      </c>
      <c r="H7340">
        <v>0</v>
      </c>
      <c r="I7340">
        <v>0</v>
      </c>
      <c r="L7340">
        <v>0</v>
      </c>
    </row>
    <row r="7341" spans="1:14" x14ac:dyDescent="0.35">
      <c r="A7341" t="s">
        <v>16</v>
      </c>
      <c r="B7341" t="s">
        <v>97</v>
      </c>
      <c r="C7341" t="s">
        <v>214</v>
      </c>
      <c r="D7341" t="s">
        <v>1430</v>
      </c>
      <c r="E7341" t="s">
        <v>4287</v>
      </c>
      <c r="F7341" t="s">
        <v>4291</v>
      </c>
      <c r="G7341" t="s">
        <v>4344</v>
      </c>
      <c r="H7341">
        <v>30.42</v>
      </c>
      <c r="I7341">
        <v>28.07</v>
      </c>
      <c r="J7341" t="s">
        <v>6331</v>
      </c>
      <c r="L7341">
        <v>0</v>
      </c>
      <c r="M7341" t="s">
        <v>6331</v>
      </c>
      <c r="N7341" t="s">
        <v>12969</v>
      </c>
    </row>
    <row r="7342" spans="1:14" x14ac:dyDescent="0.35">
      <c r="A7342" t="s">
        <v>16</v>
      </c>
      <c r="B7342" t="s">
        <v>97</v>
      </c>
      <c r="C7342" t="s">
        <v>214</v>
      </c>
      <c r="D7342" t="s">
        <v>1430</v>
      </c>
      <c r="E7342" t="s">
        <v>4288</v>
      </c>
      <c r="F7342" t="s">
        <v>4293</v>
      </c>
      <c r="G7342" t="s">
        <v>4346</v>
      </c>
      <c r="H7342">
        <v>853.89</v>
      </c>
      <c r="I7342">
        <v>11</v>
      </c>
      <c r="L7342">
        <v>0</v>
      </c>
      <c r="M7342">
        <v>93.927899999999994</v>
      </c>
      <c r="N7342" t="s">
        <v>12969</v>
      </c>
    </row>
    <row r="7343" spans="1:14" x14ac:dyDescent="0.35">
      <c r="A7343" t="s">
        <v>16</v>
      </c>
      <c r="B7343" t="s">
        <v>97</v>
      </c>
      <c r="C7343" t="s">
        <v>214</v>
      </c>
      <c r="D7343" t="s">
        <v>1430</v>
      </c>
      <c r="E7343" t="s">
        <v>4289</v>
      </c>
      <c r="F7343" t="s">
        <v>97</v>
      </c>
      <c r="G7343" t="s">
        <v>214</v>
      </c>
      <c r="H7343">
        <v>741.89</v>
      </c>
      <c r="I7343">
        <v>1</v>
      </c>
      <c r="J7343" t="s">
        <v>6332</v>
      </c>
      <c r="L7343">
        <v>0</v>
      </c>
      <c r="M7343" t="s">
        <v>6332</v>
      </c>
      <c r="N7343" t="s">
        <v>12969</v>
      </c>
    </row>
    <row r="7344" spans="1:14" x14ac:dyDescent="0.35">
      <c r="A7344" t="s">
        <v>16</v>
      </c>
      <c r="B7344" t="s">
        <v>97</v>
      </c>
      <c r="C7344" t="s">
        <v>214</v>
      </c>
      <c r="D7344" t="s">
        <v>1430</v>
      </c>
      <c r="E7344" t="s">
        <v>4290</v>
      </c>
      <c r="F7344" t="s">
        <v>4294</v>
      </c>
      <c r="G7344" t="s">
        <v>4348</v>
      </c>
      <c r="H7344">
        <v>853.89</v>
      </c>
      <c r="I7344">
        <v>13.12</v>
      </c>
      <c r="L7344">
        <v>0</v>
      </c>
      <c r="M7344">
        <v>112.030368</v>
      </c>
      <c r="N7344" t="s">
        <v>12969</v>
      </c>
    </row>
    <row r="7345" spans="1:14" x14ac:dyDescent="0.35">
      <c r="A7345" t="s">
        <v>17</v>
      </c>
      <c r="C7345" t="str">
        <f>C7344</f>
        <v>FINIAN WILLIAM DOYLE</v>
      </c>
      <c r="D7345" t="s">
        <v>1430</v>
      </c>
      <c r="H7345">
        <v>0</v>
      </c>
      <c r="I7345">
        <v>0</v>
      </c>
      <c r="L7345">
        <v>0</v>
      </c>
    </row>
    <row r="7346" spans="1:14" x14ac:dyDescent="0.35">
      <c r="A7346" t="s">
        <v>17</v>
      </c>
      <c r="B7346" t="s">
        <v>97</v>
      </c>
      <c r="C7346" t="s">
        <v>214</v>
      </c>
      <c r="D7346" t="s">
        <v>1431</v>
      </c>
      <c r="E7346" t="s">
        <v>4287</v>
      </c>
      <c r="F7346" t="s">
        <v>4291</v>
      </c>
      <c r="G7346" t="s">
        <v>4344</v>
      </c>
      <c r="H7346">
        <v>31.4</v>
      </c>
      <c r="I7346">
        <v>28.07</v>
      </c>
      <c r="J7346" t="s">
        <v>6333</v>
      </c>
      <c r="L7346">
        <v>0</v>
      </c>
      <c r="M7346" t="s">
        <v>6333</v>
      </c>
      <c r="N7346" t="s">
        <v>12969</v>
      </c>
    </row>
    <row r="7347" spans="1:14" x14ac:dyDescent="0.35">
      <c r="A7347" t="s">
        <v>17</v>
      </c>
      <c r="B7347" t="s">
        <v>97</v>
      </c>
      <c r="C7347" t="s">
        <v>214</v>
      </c>
      <c r="D7347" t="s">
        <v>1431</v>
      </c>
      <c r="E7347" t="s">
        <v>4288</v>
      </c>
      <c r="F7347" t="s">
        <v>4293</v>
      </c>
      <c r="G7347" t="s">
        <v>4346</v>
      </c>
      <c r="H7347">
        <v>881.4</v>
      </c>
      <c r="I7347">
        <v>11</v>
      </c>
      <c r="L7347">
        <v>0</v>
      </c>
      <c r="M7347">
        <v>96.953999999999994</v>
      </c>
      <c r="N7347" t="s">
        <v>12969</v>
      </c>
    </row>
    <row r="7348" spans="1:14" x14ac:dyDescent="0.35">
      <c r="A7348" t="s">
        <v>17</v>
      </c>
      <c r="B7348" t="s">
        <v>97</v>
      </c>
      <c r="C7348" t="s">
        <v>214</v>
      </c>
      <c r="D7348" t="s">
        <v>1431</v>
      </c>
      <c r="E7348" t="s">
        <v>4289</v>
      </c>
      <c r="F7348" t="s">
        <v>97</v>
      </c>
      <c r="G7348" t="s">
        <v>214</v>
      </c>
      <c r="H7348">
        <v>761.4</v>
      </c>
      <c r="I7348">
        <v>1</v>
      </c>
      <c r="J7348" t="s">
        <v>6334</v>
      </c>
      <c r="L7348">
        <v>0</v>
      </c>
      <c r="M7348" t="s">
        <v>6334</v>
      </c>
      <c r="N7348" t="s">
        <v>12969</v>
      </c>
    </row>
    <row r="7349" spans="1:14" x14ac:dyDescent="0.35">
      <c r="A7349" t="s">
        <v>17</v>
      </c>
      <c r="B7349" t="s">
        <v>97</v>
      </c>
      <c r="C7349" t="s">
        <v>214</v>
      </c>
      <c r="D7349" t="s">
        <v>1431</v>
      </c>
      <c r="E7349" t="s">
        <v>4290</v>
      </c>
      <c r="F7349" t="s">
        <v>4294</v>
      </c>
      <c r="G7349" t="s">
        <v>4348</v>
      </c>
      <c r="H7349">
        <v>881.4</v>
      </c>
      <c r="I7349">
        <v>13.61</v>
      </c>
      <c r="L7349">
        <v>0</v>
      </c>
      <c r="M7349">
        <v>119.95854</v>
      </c>
      <c r="N7349" t="s">
        <v>12969</v>
      </c>
    </row>
    <row r="7350" spans="1:14" x14ac:dyDescent="0.35">
      <c r="A7350" t="s">
        <v>18</v>
      </c>
      <c r="C7350" t="str">
        <f>C7349</f>
        <v>FINIAN WILLIAM DOYLE</v>
      </c>
      <c r="D7350" t="s">
        <v>1431</v>
      </c>
      <c r="H7350">
        <v>0</v>
      </c>
      <c r="I7350">
        <v>0</v>
      </c>
      <c r="L7350">
        <v>0</v>
      </c>
    </row>
    <row r="7351" spans="1:14" x14ac:dyDescent="0.35">
      <c r="A7351" t="s">
        <v>18</v>
      </c>
      <c r="B7351" t="s">
        <v>97</v>
      </c>
      <c r="C7351" t="s">
        <v>214</v>
      </c>
      <c r="D7351" t="s">
        <v>1432</v>
      </c>
      <c r="E7351" t="s">
        <v>4287</v>
      </c>
      <c r="F7351" t="s">
        <v>4291</v>
      </c>
      <c r="G7351" t="s">
        <v>4344</v>
      </c>
      <c r="H7351">
        <v>30.81</v>
      </c>
      <c r="I7351">
        <v>28.07</v>
      </c>
      <c r="J7351" t="s">
        <v>6335</v>
      </c>
      <c r="L7351">
        <v>0</v>
      </c>
      <c r="M7351" t="s">
        <v>6335</v>
      </c>
      <c r="N7351" t="s">
        <v>12969</v>
      </c>
    </row>
    <row r="7352" spans="1:14" x14ac:dyDescent="0.35">
      <c r="A7352" t="s">
        <v>18</v>
      </c>
      <c r="B7352" t="s">
        <v>97</v>
      </c>
      <c r="C7352" t="s">
        <v>214</v>
      </c>
      <c r="D7352" t="s">
        <v>1432</v>
      </c>
      <c r="E7352" t="s">
        <v>4288</v>
      </c>
      <c r="F7352" t="s">
        <v>4293</v>
      </c>
      <c r="G7352" t="s">
        <v>4346</v>
      </c>
      <c r="H7352">
        <v>864.84</v>
      </c>
      <c r="I7352">
        <v>11</v>
      </c>
      <c r="L7352">
        <v>0</v>
      </c>
      <c r="M7352">
        <v>95.132400000000004</v>
      </c>
      <c r="N7352" t="s">
        <v>12969</v>
      </c>
    </row>
    <row r="7353" spans="1:14" x14ac:dyDescent="0.35">
      <c r="A7353" t="s">
        <v>18</v>
      </c>
      <c r="B7353" t="s">
        <v>97</v>
      </c>
      <c r="C7353" t="s">
        <v>214</v>
      </c>
      <c r="D7353" t="s">
        <v>1432</v>
      </c>
      <c r="E7353" t="s">
        <v>4289</v>
      </c>
      <c r="F7353" t="s">
        <v>97</v>
      </c>
      <c r="G7353" t="s">
        <v>214</v>
      </c>
      <c r="H7353">
        <v>749.84</v>
      </c>
      <c r="I7353">
        <v>1</v>
      </c>
      <c r="J7353" t="s">
        <v>6336</v>
      </c>
      <c r="L7353">
        <v>0</v>
      </c>
      <c r="M7353" t="s">
        <v>6336</v>
      </c>
      <c r="N7353" t="s">
        <v>12969</v>
      </c>
    </row>
    <row r="7354" spans="1:14" x14ac:dyDescent="0.35">
      <c r="A7354" t="s">
        <v>18</v>
      </c>
      <c r="B7354" t="s">
        <v>97</v>
      </c>
      <c r="C7354" t="s">
        <v>214</v>
      </c>
      <c r="D7354" t="s">
        <v>1432</v>
      </c>
      <c r="E7354" t="s">
        <v>4290</v>
      </c>
      <c r="F7354" t="s">
        <v>4294</v>
      </c>
      <c r="G7354" t="s">
        <v>4348</v>
      </c>
      <c r="H7354">
        <v>864.84</v>
      </c>
      <c r="I7354">
        <v>13.3</v>
      </c>
      <c r="L7354">
        <v>0</v>
      </c>
      <c r="M7354">
        <v>115.02372</v>
      </c>
      <c r="N7354" t="s">
        <v>12969</v>
      </c>
    </row>
    <row r="7355" spans="1:14" x14ac:dyDescent="0.35">
      <c r="A7355" t="s">
        <v>19</v>
      </c>
      <c r="C7355" t="str">
        <f>C7354</f>
        <v>FINIAN WILLIAM DOYLE</v>
      </c>
      <c r="D7355" t="s">
        <v>1432</v>
      </c>
      <c r="H7355">
        <v>0</v>
      </c>
      <c r="I7355">
        <v>0</v>
      </c>
      <c r="L7355">
        <v>0</v>
      </c>
    </row>
    <row r="7356" spans="1:14" x14ac:dyDescent="0.35">
      <c r="A7356" t="s">
        <v>19</v>
      </c>
      <c r="B7356" t="s">
        <v>97</v>
      </c>
      <c r="C7356" t="s">
        <v>214</v>
      </c>
      <c r="D7356" t="s">
        <v>1433</v>
      </c>
      <c r="E7356" t="s">
        <v>4287</v>
      </c>
      <c r="F7356" t="s">
        <v>4291</v>
      </c>
      <c r="G7356" t="s">
        <v>4344</v>
      </c>
      <c r="H7356">
        <v>31.5</v>
      </c>
      <c r="I7356">
        <v>28.07</v>
      </c>
      <c r="J7356" t="s">
        <v>6337</v>
      </c>
      <c r="L7356">
        <v>0</v>
      </c>
      <c r="M7356" t="s">
        <v>6337</v>
      </c>
      <c r="N7356" t="s">
        <v>12969</v>
      </c>
    </row>
    <row r="7357" spans="1:14" x14ac:dyDescent="0.35">
      <c r="A7357" t="s">
        <v>19</v>
      </c>
      <c r="B7357" t="s">
        <v>97</v>
      </c>
      <c r="C7357" t="s">
        <v>214</v>
      </c>
      <c r="D7357" t="s">
        <v>1433</v>
      </c>
      <c r="E7357" t="s">
        <v>4288</v>
      </c>
      <c r="F7357" t="s">
        <v>4293</v>
      </c>
      <c r="G7357" t="s">
        <v>4346</v>
      </c>
      <c r="H7357">
        <v>884.21</v>
      </c>
      <c r="I7357">
        <v>11</v>
      </c>
      <c r="L7357">
        <v>0</v>
      </c>
      <c r="M7357">
        <v>97.263100000000009</v>
      </c>
      <c r="N7357" t="s">
        <v>12969</v>
      </c>
    </row>
    <row r="7358" spans="1:14" x14ac:dyDescent="0.35">
      <c r="A7358" t="s">
        <v>19</v>
      </c>
      <c r="B7358" t="s">
        <v>97</v>
      </c>
      <c r="C7358" t="s">
        <v>214</v>
      </c>
      <c r="D7358" t="s">
        <v>1433</v>
      </c>
      <c r="E7358" t="s">
        <v>4289</v>
      </c>
      <c r="F7358" t="s">
        <v>97</v>
      </c>
      <c r="G7358" t="s">
        <v>214</v>
      </c>
      <c r="H7358">
        <v>763.21</v>
      </c>
      <c r="I7358">
        <v>1</v>
      </c>
      <c r="J7358" t="s">
        <v>6338</v>
      </c>
      <c r="L7358">
        <v>0</v>
      </c>
      <c r="M7358" t="s">
        <v>6338</v>
      </c>
      <c r="N7358" t="s">
        <v>12969</v>
      </c>
    </row>
    <row r="7359" spans="1:14" x14ac:dyDescent="0.35">
      <c r="A7359" t="s">
        <v>19</v>
      </c>
      <c r="B7359" t="s">
        <v>97</v>
      </c>
      <c r="C7359" t="s">
        <v>214</v>
      </c>
      <c r="D7359" t="s">
        <v>1433</v>
      </c>
      <c r="E7359" t="s">
        <v>4290</v>
      </c>
      <c r="F7359" t="s">
        <v>4294</v>
      </c>
      <c r="G7359" t="s">
        <v>4348</v>
      </c>
      <c r="H7359">
        <v>884.21</v>
      </c>
      <c r="I7359">
        <v>13.68</v>
      </c>
      <c r="L7359">
        <v>0</v>
      </c>
      <c r="M7359">
        <v>120.959928</v>
      </c>
      <c r="N7359" t="s">
        <v>12969</v>
      </c>
    </row>
    <row r="7360" spans="1:14" x14ac:dyDescent="0.35">
      <c r="A7360" t="s">
        <v>20</v>
      </c>
      <c r="C7360" t="str">
        <f>C7359</f>
        <v>FINIAN WILLIAM DOYLE</v>
      </c>
      <c r="D7360" t="s">
        <v>1433</v>
      </c>
      <c r="H7360">
        <v>0</v>
      </c>
      <c r="I7360">
        <v>0</v>
      </c>
      <c r="L7360">
        <v>0</v>
      </c>
    </row>
    <row r="7361" spans="1:14" x14ac:dyDescent="0.35">
      <c r="A7361" t="s">
        <v>20</v>
      </c>
      <c r="B7361" t="s">
        <v>97</v>
      </c>
      <c r="C7361" t="s">
        <v>214</v>
      </c>
      <c r="D7361" t="s">
        <v>1434</v>
      </c>
      <c r="E7361" t="s">
        <v>4287</v>
      </c>
      <c r="F7361" t="s">
        <v>4291</v>
      </c>
      <c r="G7361" t="s">
        <v>4344</v>
      </c>
      <c r="H7361">
        <v>31.69</v>
      </c>
      <c r="I7361">
        <v>28.07</v>
      </c>
      <c r="J7361" t="s">
        <v>6339</v>
      </c>
      <c r="L7361">
        <v>0</v>
      </c>
      <c r="M7361" t="s">
        <v>6339</v>
      </c>
      <c r="N7361" t="s">
        <v>12969</v>
      </c>
    </row>
    <row r="7362" spans="1:14" x14ac:dyDescent="0.35">
      <c r="A7362" t="s">
        <v>20</v>
      </c>
      <c r="B7362" t="s">
        <v>97</v>
      </c>
      <c r="C7362" t="s">
        <v>214</v>
      </c>
      <c r="D7362" t="s">
        <v>1434</v>
      </c>
      <c r="E7362" t="s">
        <v>4288</v>
      </c>
      <c r="F7362" t="s">
        <v>4293</v>
      </c>
      <c r="G7362" t="s">
        <v>4346</v>
      </c>
      <c r="H7362">
        <v>889.54</v>
      </c>
      <c r="I7362">
        <v>11</v>
      </c>
      <c r="L7362">
        <v>0</v>
      </c>
      <c r="M7362">
        <v>97.849400000000003</v>
      </c>
      <c r="N7362" t="s">
        <v>12969</v>
      </c>
    </row>
    <row r="7363" spans="1:14" x14ac:dyDescent="0.35">
      <c r="A7363" t="s">
        <v>20</v>
      </c>
      <c r="B7363" t="s">
        <v>97</v>
      </c>
      <c r="C7363" t="s">
        <v>214</v>
      </c>
      <c r="D7363" t="s">
        <v>1434</v>
      </c>
      <c r="E7363" t="s">
        <v>4289</v>
      </c>
      <c r="F7363" t="s">
        <v>97</v>
      </c>
      <c r="G7363" t="s">
        <v>214</v>
      </c>
      <c r="H7363">
        <v>766.54</v>
      </c>
      <c r="I7363">
        <v>1</v>
      </c>
      <c r="J7363" t="s">
        <v>6340</v>
      </c>
      <c r="L7363">
        <v>0</v>
      </c>
      <c r="M7363" t="s">
        <v>6340</v>
      </c>
      <c r="N7363" t="s">
        <v>12969</v>
      </c>
    </row>
    <row r="7364" spans="1:14" x14ac:dyDescent="0.35">
      <c r="A7364" t="s">
        <v>20</v>
      </c>
      <c r="B7364" t="s">
        <v>97</v>
      </c>
      <c r="C7364" t="s">
        <v>214</v>
      </c>
      <c r="D7364" t="s">
        <v>1434</v>
      </c>
      <c r="E7364" t="s">
        <v>4290</v>
      </c>
      <c r="F7364" t="s">
        <v>4294</v>
      </c>
      <c r="G7364" t="s">
        <v>4348</v>
      </c>
      <c r="H7364">
        <v>889.54</v>
      </c>
      <c r="I7364">
        <v>13.83</v>
      </c>
      <c r="L7364">
        <v>0</v>
      </c>
      <c r="M7364">
        <v>123.023382</v>
      </c>
      <c r="N7364" t="s">
        <v>12969</v>
      </c>
    </row>
    <row r="7365" spans="1:14" x14ac:dyDescent="0.35">
      <c r="A7365" t="s">
        <v>21</v>
      </c>
      <c r="C7365" t="str">
        <f>C7364</f>
        <v>FINIAN WILLIAM DOYLE</v>
      </c>
      <c r="D7365" t="s">
        <v>1434</v>
      </c>
      <c r="H7365">
        <v>0</v>
      </c>
      <c r="I7365">
        <v>0</v>
      </c>
      <c r="L7365">
        <v>0</v>
      </c>
    </row>
    <row r="7366" spans="1:14" x14ac:dyDescent="0.35">
      <c r="A7366" t="s">
        <v>21</v>
      </c>
      <c r="B7366" t="s">
        <v>97</v>
      </c>
      <c r="C7366" t="s">
        <v>214</v>
      </c>
      <c r="D7366" t="s">
        <v>1435</v>
      </c>
      <c r="E7366" t="s">
        <v>4287</v>
      </c>
      <c r="F7366" t="s">
        <v>4291</v>
      </c>
      <c r="G7366" t="s">
        <v>4344</v>
      </c>
      <c r="H7366">
        <v>31.63</v>
      </c>
      <c r="I7366">
        <v>28.07</v>
      </c>
      <c r="J7366" t="s">
        <v>6341</v>
      </c>
      <c r="L7366">
        <v>0</v>
      </c>
      <c r="M7366" t="s">
        <v>6341</v>
      </c>
      <c r="N7366" t="s">
        <v>12969</v>
      </c>
    </row>
    <row r="7367" spans="1:14" x14ac:dyDescent="0.35">
      <c r="A7367" t="s">
        <v>21</v>
      </c>
      <c r="B7367" t="s">
        <v>97</v>
      </c>
      <c r="C7367" t="s">
        <v>214</v>
      </c>
      <c r="D7367" t="s">
        <v>1435</v>
      </c>
      <c r="E7367" t="s">
        <v>4287</v>
      </c>
      <c r="F7367" t="s">
        <v>4292</v>
      </c>
      <c r="G7367" t="s">
        <v>4345</v>
      </c>
      <c r="H7367">
        <v>0.74</v>
      </c>
      <c r="I7367">
        <v>28.07</v>
      </c>
      <c r="J7367" t="s">
        <v>6342</v>
      </c>
      <c r="L7367">
        <v>0</v>
      </c>
      <c r="M7367" t="s">
        <v>6342</v>
      </c>
      <c r="N7367" t="s">
        <v>12969</v>
      </c>
    </row>
    <row r="7368" spans="1:14" x14ac:dyDescent="0.35">
      <c r="A7368" t="s">
        <v>21</v>
      </c>
      <c r="B7368" t="s">
        <v>97</v>
      </c>
      <c r="C7368" t="s">
        <v>214</v>
      </c>
      <c r="D7368" t="s">
        <v>1435</v>
      </c>
      <c r="E7368" t="s">
        <v>4288</v>
      </c>
      <c r="F7368" t="s">
        <v>4293</v>
      </c>
      <c r="G7368" t="s">
        <v>4346</v>
      </c>
      <c r="H7368">
        <v>887.85</v>
      </c>
      <c r="I7368">
        <v>11</v>
      </c>
      <c r="L7368">
        <v>0</v>
      </c>
      <c r="M7368">
        <v>97.663499999999999</v>
      </c>
      <c r="N7368" t="s">
        <v>12969</v>
      </c>
    </row>
    <row r="7369" spans="1:14" x14ac:dyDescent="0.35">
      <c r="A7369" t="s">
        <v>21</v>
      </c>
      <c r="B7369" t="s">
        <v>97</v>
      </c>
      <c r="C7369" t="s">
        <v>214</v>
      </c>
      <c r="D7369" t="s">
        <v>1435</v>
      </c>
      <c r="E7369" t="s">
        <v>4289</v>
      </c>
      <c r="F7369" t="s">
        <v>97</v>
      </c>
      <c r="G7369" t="s">
        <v>214</v>
      </c>
      <c r="H7369">
        <v>778.62</v>
      </c>
      <c r="I7369">
        <v>1</v>
      </c>
      <c r="J7369" t="s">
        <v>6343</v>
      </c>
      <c r="L7369">
        <v>0</v>
      </c>
      <c r="M7369" t="s">
        <v>6343</v>
      </c>
      <c r="N7369" t="s">
        <v>12969</v>
      </c>
    </row>
    <row r="7370" spans="1:14" x14ac:dyDescent="0.35">
      <c r="A7370" t="s">
        <v>21</v>
      </c>
      <c r="B7370" t="s">
        <v>97</v>
      </c>
      <c r="C7370" t="s">
        <v>214</v>
      </c>
      <c r="D7370" t="s">
        <v>1435</v>
      </c>
      <c r="E7370" t="s">
        <v>4290</v>
      </c>
      <c r="F7370" t="s">
        <v>4294</v>
      </c>
      <c r="G7370" t="s">
        <v>4348</v>
      </c>
      <c r="H7370">
        <v>908.62</v>
      </c>
      <c r="I7370">
        <v>14.31</v>
      </c>
      <c r="L7370">
        <v>0</v>
      </c>
      <c r="M7370">
        <v>130.02352200000001</v>
      </c>
      <c r="N7370" t="s">
        <v>12969</v>
      </c>
    </row>
    <row r="7371" spans="1:14" x14ac:dyDescent="0.35">
      <c r="A7371" t="s">
        <v>22</v>
      </c>
      <c r="C7371" t="str">
        <f>C7370</f>
        <v>FINIAN WILLIAM DOYLE</v>
      </c>
      <c r="D7371" t="s">
        <v>1435</v>
      </c>
      <c r="H7371">
        <v>0</v>
      </c>
      <c r="I7371">
        <v>0</v>
      </c>
      <c r="L7371">
        <v>0</v>
      </c>
    </row>
    <row r="7372" spans="1:14" x14ac:dyDescent="0.35">
      <c r="A7372" t="s">
        <v>22</v>
      </c>
      <c r="B7372" t="s">
        <v>97</v>
      </c>
      <c r="C7372" t="s">
        <v>214</v>
      </c>
      <c r="D7372" t="s">
        <v>1436</v>
      </c>
      <c r="E7372" t="s">
        <v>4287</v>
      </c>
      <c r="F7372" t="s">
        <v>4291</v>
      </c>
      <c r="G7372" t="s">
        <v>4344</v>
      </c>
      <c r="H7372">
        <v>28.84</v>
      </c>
      <c r="I7372">
        <v>28.07</v>
      </c>
      <c r="J7372" t="s">
        <v>6344</v>
      </c>
      <c r="L7372">
        <v>0</v>
      </c>
      <c r="M7372" t="s">
        <v>6344</v>
      </c>
      <c r="N7372" t="s">
        <v>12969</v>
      </c>
    </row>
    <row r="7373" spans="1:14" x14ac:dyDescent="0.35">
      <c r="A7373" t="s">
        <v>22</v>
      </c>
      <c r="B7373" t="s">
        <v>97</v>
      </c>
      <c r="C7373" t="s">
        <v>214</v>
      </c>
      <c r="D7373" t="s">
        <v>1436</v>
      </c>
      <c r="E7373" t="s">
        <v>4287</v>
      </c>
      <c r="F7373" t="s">
        <v>4292</v>
      </c>
      <c r="G7373" t="s">
        <v>4345</v>
      </c>
      <c r="H7373">
        <v>3.1</v>
      </c>
      <c r="I7373">
        <v>28.07</v>
      </c>
      <c r="J7373" t="s">
        <v>6345</v>
      </c>
      <c r="L7373">
        <v>0</v>
      </c>
      <c r="M7373" t="s">
        <v>6345</v>
      </c>
      <c r="N7373" t="s">
        <v>12969</v>
      </c>
    </row>
    <row r="7374" spans="1:14" x14ac:dyDescent="0.35">
      <c r="A7374" t="s">
        <v>22</v>
      </c>
      <c r="B7374" t="s">
        <v>97</v>
      </c>
      <c r="C7374" t="s">
        <v>214</v>
      </c>
      <c r="D7374" t="s">
        <v>1436</v>
      </c>
      <c r="E7374" t="s">
        <v>4288</v>
      </c>
      <c r="F7374" t="s">
        <v>4293</v>
      </c>
      <c r="G7374" t="s">
        <v>4346</v>
      </c>
      <c r="H7374">
        <v>809.54</v>
      </c>
      <c r="I7374">
        <v>11</v>
      </c>
      <c r="L7374">
        <v>0</v>
      </c>
      <c r="M7374">
        <v>89.049399999999991</v>
      </c>
      <c r="N7374" t="s">
        <v>12969</v>
      </c>
    </row>
    <row r="7375" spans="1:14" x14ac:dyDescent="0.35">
      <c r="A7375" t="s">
        <v>22</v>
      </c>
      <c r="B7375" t="s">
        <v>97</v>
      </c>
      <c r="C7375" t="s">
        <v>214</v>
      </c>
      <c r="D7375" t="s">
        <v>1436</v>
      </c>
      <c r="E7375" t="s">
        <v>4289</v>
      </c>
      <c r="F7375" t="s">
        <v>97</v>
      </c>
      <c r="G7375" t="s">
        <v>214</v>
      </c>
      <c r="H7375">
        <v>770.56</v>
      </c>
      <c r="I7375">
        <v>1</v>
      </c>
      <c r="J7375" t="s">
        <v>6346</v>
      </c>
      <c r="L7375">
        <v>0</v>
      </c>
      <c r="M7375" t="s">
        <v>6346</v>
      </c>
      <c r="N7375" t="s">
        <v>12969</v>
      </c>
    </row>
    <row r="7376" spans="1:14" x14ac:dyDescent="0.35">
      <c r="A7376" t="s">
        <v>22</v>
      </c>
      <c r="B7376" t="s">
        <v>97</v>
      </c>
      <c r="C7376" t="s">
        <v>214</v>
      </c>
      <c r="D7376" t="s">
        <v>1436</v>
      </c>
      <c r="E7376" t="s">
        <v>4290</v>
      </c>
      <c r="F7376" t="s">
        <v>4294</v>
      </c>
      <c r="G7376" t="s">
        <v>4348</v>
      </c>
      <c r="H7376">
        <v>896.56</v>
      </c>
      <c r="I7376">
        <v>14.05</v>
      </c>
      <c r="L7376">
        <v>0</v>
      </c>
      <c r="M7376">
        <v>125.96668</v>
      </c>
      <c r="N7376" t="s">
        <v>12969</v>
      </c>
    </row>
    <row r="7377" spans="1:14" x14ac:dyDescent="0.35">
      <c r="A7377" t="s">
        <v>23</v>
      </c>
      <c r="C7377" t="str">
        <f>C7376</f>
        <v>FINIAN WILLIAM DOYLE</v>
      </c>
      <c r="D7377" t="s">
        <v>1436</v>
      </c>
      <c r="H7377">
        <v>0</v>
      </c>
      <c r="I7377">
        <v>0</v>
      </c>
      <c r="L7377">
        <v>0</v>
      </c>
    </row>
    <row r="7378" spans="1:14" x14ac:dyDescent="0.35">
      <c r="A7378" t="s">
        <v>23</v>
      </c>
      <c r="B7378" t="s">
        <v>97</v>
      </c>
      <c r="C7378" t="s">
        <v>214</v>
      </c>
      <c r="D7378" t="s">
        <v>1437</v>
      </c>
      <c r="E7378" t="s">
        <v>4287</v>
      </c>
      <c r="F7378" t="s">
        <v>4291</v>
      </c>
      <c r="G7378" t="s">
        <v>4344</v>
      </c>
      <c r="H7378">
        <v>36.86</v>
      </c>
      <c r="I7378">
        <v>28.07</v>
      </c>
      <c r="J7378" t="s">
        <v>6347</v>
      </c>
      <c r="L7378">
        <v>0</v>
      </c>
      <c r="M7378" t="s">
        <v>6347</v>
      </c>
      <c r="N7378" t="s">
        <v>12969</v>
      </c>
    </row>
    <row r="7379" spans="1:14" x14ac:dyDescent="0.35">
      <c r="A7379" t="s">
        <v>23</v>
      </c>
      <c r="B7379" t="s">
        <v>97</v>
      </c>
      <c r="C7379" t="s">
        <v>214</v>
      </c>
      <c r="D7379" t="s">
        <v>1437</v>
      </c>
      <c r="E7379" t="s">
        <v>4287</v>
      </c>
      <c r="F7379" t="s">
        <v>4292</v>
      </c>
      <c r="G7379" t="s">
        <v>4345</v>
      </c>
      <c r="H7379">
        <v>5.03</v>
      </c>
      <c r="I7379">
        <v>28.07</v>
      </c>
      <c r="J7379" t="s">
        <v>6348</v>
      </c>
      <c r="L7379">
        <v>0</v>
      </c>
      <c r="M7379" t="s">
        <v>6348</v>
      </c>
      <c r="N7379" t="s">
        <v>12969</v>
      </c>
    </row>
    <row r="7380" spans="1:14" x14ac:dyDescent="0.35">
      <c r="A7380" t="s">
        <v>23</v>
      </c>
      <c r="B7380" t="s">
        <v>97</v>
      </c>
      <c r="C7380" t="s">
        <v>214</v>
      </c>
      <c r="D7380" t="s">
        <v>1437</v>
      </c>
      <c r="E7380" t="s">
        <v>4288</v>
      </c>
      <c r="F7380" t="s">
        <v>4293</v>
      </c>
      <c r="G7380" t="s">
        <v>4346</v>
      </c>
      <c r="H7380">
        <v>1034.6600000000001</v>
      </c>
      <c r="I7380">
        <v>11</v>
      </c>
      <c r="L7380">
        <v>0</v>
      </c>
      <c r="M7380">
        <v>113.8126</v>
      </c>
      <c r="N7380" t="s">
        <v>12969</v>
      </c>
    </row>
    <row r="7381" spans="1:14" x14ac:dyDescent="0.35">
      <c r="A7381" t="s">
        <v>23</v>
      </c>
      <c r="B7381" t="s">
        <v>97</v>
      </c>
      <c r="C7381" t="s">
        <v>214</v>
      </c>
      <c r="D7381" t="s">
        <v>1437</v>
      </c>
      <c r="E7381" t="s">
        <v>4289</v>
      </c>
      <c r="F7381" t="s">
        <v>97</v>
      </c>
      <c r="G7381" t="s">
        <v>214</v>
      </c>
      <c r="H7381">
        <v>952.85</v>
      </c>
      <c r="I7381">
        <v>1</v>
      </c>
      <c r="J7381" t="s">
        <v>6349</v>
      </c>
      <c r="L7381">
        <v>0</v>
      </c>
      <c r="M7381" t="s">
        <v>6349</v>
      </c>
      <c r="N7381" t="s">
        <v>12969</v>
      </c>
    </row>
    <row r="7382" spans="1:14" x14ac:dyDescent="0.35">
      <c r="A7382" t="s">
        <v>23</v>
      </c>
      <c r="B7382" t="s">
        <v>97</v>
      </c>
      <c r="C7382" t="s">
        <v>214</v>
      </c>
      <c r="D7382" t="s">
        <v>1437</v>
      </c>
      <c r="E7382" t="s">
        <v>4290</v>
      </c>
      <c r="F7382" t="s">
        <v>4294</v>
      </c>
      <c r="G7382" t="s">
        <v>4348</v>
      </c>
      <c r="H7382">
        <v>1175.8499999999999</v>
      </c>
      <c r="I7382">
        <v>18.97</v>
      </c>
      <c r="L7382">
        <v>0</v>
      </c>
      <c r="M7382">
        <v>223.05874499999999</v>
      </c>
      <c r="N7382" t="s">
        <v>12969</v>
      </c>
    </row>
    <row r="7383" spans="1:14" x14ac:dyDescent="0.35">
      <c r="A7383" t="s">
        <v>24</v>
      </c>
      <c r="C7383" t="str">
        <f>C7382</f>
        <v>FINIAN WILLIAM DOYLE</v>
      </c>
      <c r="D7383" t="s">
        <v>1437</v>
      </c>
      <c r="H7383">
        <v>0</v>
      </c>
      <c r="I7383">
        <v>0</v>
      </c>
      <c r="L7383">
        <v>0</v>
      </c>
    </row>
    <row r="7384" spans="1:14" x14ac:dyDescent="0.35">
      <c r="A7384" t="s">
        <v>24</v>
      </c>
      <c r="B7384" t="s">
        <v>97</v>
      </c>
      <c r="C7384" t="s">
        <v>214</v>
      </c>
      <c r="D7384" t="s">
        <v>1438</v>
      </c>
      <c r="E7384" t="s">
        <v>4287</v>
      </c>
      <c r="F7384" t="s">
        <v>4291</v>
      </c>
      <c r="G7384" t="s">
        <v>4344</v>
      </c>
      <c r="H7384">
        <v>32</v>
      </c>
      <c r="I7384">
        <v>28.07</v>
      </c>
      <c r="J7384" t="s">
        <v>6350</v>
      </c>
      <c r="L7384">
        <v>0</v>
      </c>
      <c r="M7384" t="s">
        <v>6350</v>
      </c>
      <c r="N7384" t="s">
        <v>12969</v>
      </c>
    </row>
    <row r="7385" spans="1:14" x14ac:dyDescent="0.35">
      <c r="A7385" t="s">
        <v>24</v>
      </c>
      <c r="B7385" t="s">
        <v>97</v>
      </c>
      <c r="C7385" t="s">
        <v>214</v>
      </c>
      <c r="D7385" t="s">
        <v>1438</v>
      </c>
      <c r="E7385" t="s">
        <v>4287</v>
      </c>
      <c r="F7385" t="s">
        <v>4292</v>
      </c>
      <c r="G7385" t="s">
        <v>4345</v>
      </c>
      <c r="H7385">
        <v>2.58</v>
      </c>
      <c r="I7385">
        <v>28.07</v>
      </c>
      <c r="J7385" t="s">
        <v>6351</v>
      </c>
      <c r="L7385">
        <v>0</v>
      </c>
      <c r="M7385" t="s">
        <v>6351</v>
      </c>
      <c r="N7385" t="s">
        <v>12969</v>
      </c>
    </row>
    <row r="7386" spans="1:14" x14ac:dyDescent="0.35">
      <c r="A7386" t="s">
        <v>24</v>
      </c>
      <c r="B7386" t="s">
        <v>97</v>
      </c>
      <c r="C7386" t="s">
        <v>214</v>
      </c>
      <c r="D7386" t="s">
        <v>1438</v>
      </c>
      <c r="E7386" t="s">
        <v>4288</v>
      </c>
      <c r="F7386" t="s">
        <v>4293</v>
      </c>
      <c r="G7386" t="s">
        <v>4346</v>
      </c>
      <c r="H7386">
        <v>898.24</v>
      </c>
      <c r="I7386">
        <v>11</v>
      </c>
      <c r="L7386">
        <v>0</v>
      </c>
      <c r="M7386">
        <v>98.806399999999996</v>
      </c>
      <c r="N7386" t="s">
        <v>12969</v>
      </c>
    </row>
    <row r="7387" spans="1:14" x14ac:dyDescent="0.35">
      <c r="A7387" t="s">
        <v>24</v>
      </c>
      <c r="B7387" t="s">
        <v>97</v>
      </c>
      <c r="C7387" t="s">
        <v>214</v>
      </c>
      <c r="D7387" t="s">
        <v>1438</v>
      </c>
      <c r="E7387" t="s">
        <v>4289</v>
      </c>
      <c r="F7387" t="s">
        <v>97</v>
      </c>
      <c r="G7387" t="s">
        <v>214</v>
      </c>
      <c r="H7387">
        <v>819.66</v>
      </c>
      <c r="I7387">
        <v>1</v>
      </c>
      <c r="J7387" t="s">
        <v>6352</v>
      </c>
      <c r="L7387">
        <v>0</v>
      </c>
      <c r="M7387" t="s">
        <v>6352</v>
      </c>
      <c r="N7387" t="s">
        <v>12969</v>
      </c>
    </row>
    <row r="7388" spans="1:14" x14ac:dyDescent="0.35">
      <c r="A7388" t="s">
        <v>24</v>
      </c>
      <c r="B7388" t="s">
        <v>97</v>
      </c>
      <c r="C7388" t="s">
        <v>214</v>
      </c>
      <c r="D7388" t="s">
        <v>1438</v>
      </c>
      <c r="E7388" t="s">
        <v>4290</v>
      </c>
      <c r="F7388" t="s">
        <v>4294</v>
      </c>
      <c r="G7388" t="s">
        <v>4348</v>
      </c>
      <c r="H7388">
        <v>970.66</v>
      </c>
      <c r="I7388">
        <v>15.56</v>
      </c>
      <c r="L7388">
        <v>0</v>
      </c>
      <c r="M7388">
        <v>151.034696</v>
      </c>
      <c r="N7388" t="s">
        <v>12969</v>
      </c>
    </row>
    <row r="7389" spans="1:14" x14ac:dyDescent="0.35">
      <c r="A7389" t="s">
        <v>25</v>
      </c>
      <c r="C7389" t="str">
        <f>C7388</f>
        <v>FINIAN WILLIAM DOYLE</v>
      </c>
      <c r="D7389" t="s">
        <v>1438</v>
      </c>
      <c r="H7389">
        <v>0</v>
      </c>
      <c r="I7389">
        <v>0</v>
      </c>
      <c r="L7389">
        <v>0</v>
      </c>
    </row>
    <row r="7390" spans="1:14" x14ac:dyDescent="0.35">
      <c r="A7390" t="s">
        <v>25</v>
      </c>
      <c r="B7390" t="s">
        <v>97</v>
      </c>
      <c r="C7390" t="s">
        <v>214</v>
      </c>
      <c r="D7390" t="s">
        <v>1439</v>
      </c>
      <c r="E7390" t="s">
        <v>4287</v>
      </c>
      <c r="F7390" t="s">
        <v>4291</v>
      </c>
      <c r="G7390" t="s">
        <v>4344</v>
      </c>
      <c r="H7390">
        <v>37.130000000000003</v>
      </c>
      <c r="I7390">
        <v>28.07</v>
      </c>
      <c r="J7390" t="s">
        <v>6353</v>
      </c>
      <c r="L7390">
        <v>0</v>
      </c>
      <c r="M7390" t="s">
        <v>6353</v>
      </c>
      <c r="N7390" t="s">
        <v>12969</v>
      </c>
    </row>
    <row r="7391" spans="1:14" x14ac:dyDescent="0.35">
      <c r="A7391" t="s">
        <v>25</v>
      </c>
      <c r="B7391" t="s">
        <v>97</v>
      </c>
      <c r="C7391" t="s">
        <v>214</v>
      </c>
      <c r="D7391" t="s">
        <v>1439</v>
      </c>
      <c r="E7391" t="s">
        <v>4287</v>
      </c>
      <c r="F7391" t="s">
        <v>4292</v>
      </c>
      <c r="G7391" t="s">
        <v>4345</v>
      </c>
      <c r="H7391">
        <v>1.0900000000000001</v>
      </c>
      <c r="I7391">
        <v>28.07</v>
      </c>
      <c r="J7391" t="s">
        <v>6354</v>
      </c>
      <c r="L7391">
        <v>0</v>
      </c>
      <c r="M7391" t="s">
        <v>6354</v>
      </c>
      <c r="N7391" t="s">
        <v>12969</v>
      </c>
    </row>
    <row r="7392" spans="1:14" x14ac:dyDescent="0.35">
      <c r="A7392" t="s">
        <v>25</v>
      </c>
      <c r="B7392" t="s">
        <v>97</v>
      </c>
      <c r="C7392" t="s">
        <v>214</v>
      </c>
      <c r="D7392" t="s">
        <v>1439</v>
      </c>
      <c r="E7392" t="s">
        <v>4288</v>
      </c>
      <c r="F7392" t="s">
        <v>4293</v>
      </c>
      <c r="G7392" t="s">
        <v>4346</v>
      </c>
      <c r="H7392">
        <v>1042.24</v>
      </c>
      <c r="I7392">
        <v>11</v>
      </c>
      <c r="L7392">
        <v>0</v>
      </c>
      <c r="M7392">
        <v>114.6464</v>
      </c>
      <c r="N7392" t="s">
        <v>12969</v>
      </c>
    </row>
    <row r="7393" spans="1:14" x14ac:dyDescent="0.35">
      <c r="A7393" t="s">
        <v>25</v>
      </c>
      <c r="B7393" t="s">
        <v>97</v>
      </c>
      <c r="C7393" t="s">
        <v>214</v>
      </c>
      <c r="D7393" t="s">
        <v>1439</v>
      </c>
      <c r="E7393" t="s">
        <v>4289</v>
      </c>
      <c r="F7393" t="s">
        <v>97</v>
      </c>
      <c r="G7393" t="s">
        <v>214</v>
      </c>
      <c r="H7393">
        <v>885.84</v>
      </c>
      <c r="I7393">
        <v>1</v>
      </c>
      <c r="J7393" t="s">
        <v>6355</v>
      </c>
      <c r="L7393">
        <v>0</v>
      </c>
      <c r="M7393" t="s">
        <v>6355</v>
      </c>
      <c r="N7393" t="s">
        <v>12969</v>
      </c>
    </row>
    <row r="7394" spans="1:14" x14ac:dyDescent="0.35">
      <c r="A7394" t="s">
        <v>25</v>
      </c>
      <c r="B7394" t="s">
        <v>97</v>
      </c>
      <c r="C7394" t="s">
        <v>214</v>
      </c>
      <c r="D7394" t="s">
        <v>1439</v>
      </c>
      <c r="E7394" t="s">
        <v>4290</v>
      </c>
      <c r="F7394" t="s">
        <v>4294</v>
      </c>
      <c r="G7394" t="s">
        <v>4348</v>
      </c>
      <c r="H7394">
        <v>1072.8399999999999</v>
      </c>
      <c r="I7394">
        <v>17.43</v>
      </c>
      <c r="L7394">
        <v>0</v>
      </c>
      <c r="M7394">
        <v>186.99601200000001</v>
      </c>
      <c r="N7394" t="s">
        <v>12969</v>
      </c>
    </row>
    <row r="7395" spans="1:14" x14ac:dyDescent="0.35">
      <c r="A7395" t="s">
        <v>26</v>
      </c>
      <c r="C7395" t="str">
        <f>C7394</f>
        <v>FINIAN WILLIAM DOYLE</v>
      </c>
      <c r="D7395" t="s">
        <v>1439</v>
      </c>
      <c r="H7395">
        <v>0</v>
      </c>
      <c r="I7395">
        <v>0</v>
      </c>
      <c r="L7395">
        <v>0</v>
      </c>
    </row>
    <row r="7396" spans="1:14" x14ac:dyDescent="0.35">
      <c r="A7396" t="s">
        <v>26</v>
      </c>
      <c r="B7396" t="s">
        <v>97</v>
      </c>
      <c r="C7396" t="s">
        <v>214</v>
      </c>
      <c r="D7396" t="s">
        <v>1440</v>
      </c>
      <c r="E7396" t="s">
        <v>4287</v>
      </c>
      <c r="F7396" t="s">
        <v>4291</v>
      </c>
      <c r="G7396" t="s">
        <v>4344</v>
      </c>
      <c r="H7396">
        <v>35.28</v>
      </c>
      <c r="I7396">
        <v>28.07</v>
      </c>
      <c r="J7396" t="s">
        <v>6356</v>
      </c>
      <c r="L7396">
        <v>0</v>
      </c>
      <c r="M7396" t="s">
        <v>6356</v>
      </c>
      <c r="N7396" t="s">
        <v>12969</v>
      </c>
    </row>
    <row r="7397" spans="1:14" x14ac:dyDescent="0.35">
      <c r="A7397" t="s">
        <v>26</v>
      </c>
      <c r="B7397" t="s">
        <v>97</v>
      </c>
      <c r="C7397" t="s">
        <v>214</v>
      </c>
      <c r="D7397" t="s">
        <v>1440</v>
      </c>
      <c r="E7397" t="s">
        <v>4288</v>
      </c>
      <c r="F7397" t="s">
        <v>4293</v>
      </c>
      <c r="G7397" t="s">
        <v>4346</v>
      </c>
      <c r="H7397">
        <v>990.31</v>
      </c>
      <c r="I7397">
        <v>11</v>
      </c>
      <c r="L7397">
        <v>0</v>
      </c>
      <c r="M7397">
        <v>108.9341</v>
      </c>
      <c r="N7397" t="s">
        <v>12969</v>
      </c>
    </row>
    <row r="7398" spans="1:14" x14ac:dyDescent="0.35">
      <c r="A7398" t="s">
        <v>26</v>
      </c>
      <c r="B7398" t="s">
        <v>97</v>
      </c>
      <c r="C7398" t="s">
        <v>214</v>
      </c>
      <c r="D7398" t="s">
        <v>1440</v>
      </c>
      <c r="E7398" t="s">
        <v>4289</v>
      </c>
      <c r="F7398" t="s">
        <v>97</v>
      </c>
      <c r="G7398" t="s">
        <v>214</v>
      </c>
      <c r="H7398">
        <v>832.31</v>
      </c>
      <c r="I7398">
        <v>1</v>
      </c>
      <c r="J7398" t="s">
        <v>6357</v>
      </c>
      <c r="L7398">
        <v>0</v>
      </c>
      <c r="M7398" t="s">
        <v>6357</v>
      </c>
      <c r="N7398" t="s">
        <v>12969</v>
      </c>
    </row>
    <row r="7399" spans="1:14" x14ac:dyDescent="0.35">
      <c r="A7399" t="s">
        <v>26</v>
      </c>
      <c r="B7399" t="s">
        <v>97</v>
      </c>
      <c r="C7399" t="s">
        <v>214</v>
      </c>
      <c r="D7399" t="s">
        <v>1440</v>
      </c>
      <c r="E7399" t="s">
        <v>4290</v>
      </c>
      <c r="F7399" t="s">
        <v>4294</v>
      </c>
      <c r="G7399" t="s">
        <v>4348</v>
      </c>
      <c r="H7399">
        <v>990.31</v>
      </c>
      <c r="I7399">
        <v>15.95</v>
      </c>
      <c r="L7399">
        <v>0</v>
      </c>
      <c r="M7399">
        <v>157.95444499999999</v>
      </c>
      <c r="N7399" t="s">
        <v>12969</v>
      </c>
    </row>
    <row r="7400" spans="1:14" x14ac:dyDescent="0.35">
      <c r="A7400" t="s">
        <v>27</v>
      </c>
      <c r="C7400" t="str">
        <f>C7399</f>
        <v>FINIAN WILLIAM DOYLE</v>
      </c>
      <c r="D7400" t="s">
        <v>1440</v>
      </c>
      <c r="H7400">
        <v>0</v>
      </c>
      <c r="I7400">
        <v>0</v>
      </c>
      <c r="L7400">
        <v>0</v>
      </c>
    </row>
    <row r="7401" spans="1:14" x14ac:dyDescent="0.35">
      <c r="A7401" t="s">
        <v>27</v>
      </c>
      <c r="B7401" t="s">
        <v>97</v>
      </c>
      <c r="C7401" t="s">
        <v>214</v>
      </c>
      <c r="D7401" t="s">
        <v>1441</v>
      </c>
      <c r="E7401" t="s">
        <v>4287</v>
      </c>
      <c r="F7401" t="s">
        <v>4291</v>
      </c>
      <c r="G7401" t="s">
        <v>4344</v>
      </c>
      <c r="H7401">
        <v>35.92</v>
      </c>
      <c r="I7401">
        <v>28.07</v>
      </c>
      <c r="J7401" t="s">
        <v>6358</v>
      </c>
      <c r="L7401">
        <v>0</v>
      </c>
      <c r="M7401" t="s">
        <v>6358</v>
      </c>
      <c r="N7401" t="s">
        <v>12969</v>
      </c>
    </row>
    <row r="7402" spans="1:14" x14ac:dyDescent="0.35">
      <c r="A7402" t="s">
        <v>27</v>
      </c>
      <c r="B7402" t="s">
        <v>97</v>
      </c>
      <c r="C7402" t="s">
        <v>214</v>
      </c>
      <c r="D7402" t="s">
        <v>1441</v>
      </c>
      <c r="E7402" t="s">
        <v>4287</v>
      </c>
      <c r="F7402" t="s">
        <v>4292</v>
      </c>
      <c r="G7402" t="s">
        <v>4345</v>
      </c>
      <c r="H7402">
        <v>1.45</v>
      </c>
      <c r="I7402">
        <v>28.07</v>
      </c>
      <c r="J7402" t="s">
        <v>6359</v>
      </c>
      <c r="L7402">
        <v>0</v>
      </c>
      <c r="M7402" t="s">
        <v>6359</v>
      </c>
      <c r="N7402" t="s">
        <v>12969</v>
      </c>
    </row>
    <row r="7403" spans="1:14" x14ac:dyDescent="0.35">
      <c r="A7403" t="s">
        <v>27</v>
      </c>
      <c r="B7403" t="s">
        <v>97</v>
      </c>
      <c r="C7403" t="s">
        <v>214</v>
      </c>
      <c r="D7403" t="s">
        <v>1441</v>
      </c>
      <c r="E7403" t="s">
        <v>4288</v>
      </c>
      <c r="F7403" t="s">
        <v>4293</v>
      </c>
      <c r="G7403" t="s">
        <v>4346</v>
      </c>
      <c r="H7403">
        <v>1008.27</v>
      </c>
      <c r="I7403">
        <v>11</v>
      </c>
      <c r="L7403">
        <v>0</v>
      </c>
      <c r="M7403">
        <v>110.9097</v>
      </c>
      <c r="N7403" t="s">
        <v>12969</v>
      </c>
    </row>
    <row r="7404" spans="1:14" x14ac:dyDescent="0.35">
      <c r="A7404" t="s">
        <v>27</v>
      </c>
      <c r="B7404" t="s">
        <v>97</v>
      </c>
      <c r="C7404" t="s">
        <v>214</v>
      </c>
      <c r="D7404" t="s">
        <v>1441</v>
      </c>
      <c r="E7404" t="s">
        <v>4289</v>
      </c>
      <c r="F7404" t="s">
        <v>97</v>
      </c>
      <c r="G7404" t="s">
        <v>214</v>
      </c>
      <c r="H7404">
        <v>869.97</v>
      </c>
      <c r="I7404">
        <v>1</v>
      </c>
      <c r="J7404" t="s">
        <v>6360</v>
      </c>
      <c r="L7404">
        <v>0</v>
      </c>
      <c r="M7404" t="s">
        <v>6360</v>
      </c>
      <c r="N7404" t="s">
        <v>12969</v>
      </c>
    </row>
    <row r="7405" spans="1:14" x14ac:dyDescent="0.35">
      <c r="A7405" t="s">
        <v>27</v>
      </c>
      <c r="B7405" t="s">
        <v>97</v>
      </c>
      <c r="C7405" t="s">
        <v>214</v>
      </c>
      <c r="D7405" t="s">
        <v>1441</v>
      </c>
      <c r="E7405" t="s">
        <v>4290</v>
      </c>
      <c r="F7405" t="s">
        <v>4294</v>
      </c>
      <c r="G7405" t="s">
        <v>4348</v>
      </c>
      <c r="H7405">
        <v>1048.97</v>
      </c>
      <c r="I7405">
        <v>17.059999999999999</v>
      </c>
      <c r="L7405">
        <v>0</v>
      </c>
      <c r="M7405">
        <v>178.95428200000001</v>
      </c>
      <c r="N7405" t="s">
        <v>12969</v>
      </c>
    </row>
    <row r="7406" spans="1:14" x14ac:dyDescent="0.35">
      <c r="A7406" t="s">
        <v>28</v>
      </c>
      <c r="C7406" t="str">
        <f>C7405</f>
        <v>FINIAN WILLIAM DOYLE</v>
      </c>
      <c r="D7406" t="s">
        <v>1441</v>
      </c>
      <c r="H7406">
        <v>0</v>
      </c>
      <c r="I7406">
        <v>0</v>
      </c>
      <c r="L7406">
        <v>0</v>
      </c>
    </row>
    <row r="7407" spans="1:14" x14ac:dyDescent="0.35">
      <c r="A7407" t="s">
        <v>28</v>
      </c>
      <c r="B7407" t="s">
        <v>97</v>
      </c>
      <c r="C7407" t="s">
        <v>214</v>
      </c>
      <c r="D7407" t="s">
        <v>1442</v>
      </c>
      <c r="E7407" t="s">
        <v>4287</v>
      </c>
      <c r="F7407" t="s">
        <v>4291</v>
      </c>
      <c r="G7407" t="s">
        <v>4344</v>
      </c>
      <c r="H7407">
        <v>36.18</v>
      </c>
      <c r="I7407">
        <v>28.07</v>
      </c>
      <c r="J7407" t="s">
        <v>6361</v>
      </c>
      <c r="L7407">
        <v>0</v>
      </c>
      <c r="M7407" t="s">
        <v>6361</v>
      </c>
      <c r="N7407" t="s">
        <v>12969</v>
      </c>
    </row>
    <row r="7408" spans="1:14" x14ac:dyDescent="0.35">
      <c r="A7408" t="s">
        <v>28</v>
      </c>
      <c r="B7408" t="s">
        <v>97</v>
      </c>
      <c r="C7408" t="s">
        <v>214</v>
      </c>
      <c r="D7408" t="s">
        <v>1442</v>
      </c>
      <c r="E7408" t="s">
        <v>4288</v>
      </c>
      <c r="F7408" t="s">
        <v>4293</v>
      </c>
      <c r="G7408" t="s">
        <v>4346</v>
      </c>
      <c r="H7408">
        <v>1015.57</v>
      </c>
      <c r="I7408">
        <v>11</v>
      </c>
      <c r="L7408">
        <v>0</v>
      </c>
      <c r="M7408">
        <v>111.7127</v>
      </c>
      <c r="N7408" t="s">
        <v>12969</v>
      </c>
    </row>
    <row r="7409" spans="1:14" x14ac:dyDescent="0.35">
      <c r="A7409" t="s">
        <v>28</v>
      </c>
      <c r="B7409" t="s">
        <v>97</v>
      </c>
      <c r="C7409" t="s">
        <v>214</v>
      </c>
      <c r="D7409" t="s">
        <v>1442</v>
      </c>
      <c r="E7409" t="s">
        <v>4289</v>
      </c>
      <c r="F7409" t="s">
        <v>97</v>
      </c>
      <c r="G7409" t="s">
        <v>214</v>
      </c>
      <c r="H7409">
        <v>848.57</v>
      </c>
      <c r="I7409">
        <v>1</v>
      </c>
      <c r="J7409" t="s">
        <v>6362</v>
      </c>
      <c r="L7409">
        <v>0</v>
      </c>
      <c r="M7409" t="s">
        <v>6362</v>
      </c>
      <c r="N7409" t="s">
        <v>12969</v>
      </c>
    </row>
    <row r="7410" spans="1:14" x14ac:dyDescent="0.35">
      <c r="A7410" t="s">
        <v>28</v>
      </c>
      <c r="B7410" t="s">
        <v>97</v>
      </c>
      <c r="C7410" t="s">
        <v>214</v>
      </c>
      <c r="D7410" t="s">
        <v>1442</v>
      </c>
      <c r="E7410" t="s">
        <v>4290</v>
      </c>
      <c r="F7410" t="s">
        <v>4294</v>
      </c>
      <c r="G7410" t="s">
        <v>4348</v>
      </c>
      <c r="H7410">
        <v>1015.57</v>
      </c>
      <c r="I7410">
        <v>16.440000000000001</v>
      </c>
      <c r="L7410">
        <v>0</v>
      </c>
      <c r="M7410">
        <v>166.95970800000001</v>
      </c>
      <c r="N7410" t="s">
        <v>12969</v>
      </c>
    </row>
    <row r="7411" spans="1:14" x14ac:dyDescent="0.35">
      <c r="A7411" t="s">
        <v>29</v>
      </c>
      <c r="C7411" t="str">
        <f>C7410</f>
        <v>FINIAN WILLIAM DOYLE</v>
      </c>
      <c r="D7411" t="s">
        <v>1442</v>
      </c>
      <c r="H7411">
        <v>0</v>
      </c>
      <c r="I7411">
        <v>0</v>
      </c>
      <c r="L7411">
        <v>0</v>
      </c>
    </row>
    <row r="7412" spans="1:14" x14ac:dyDescent="0.35">
      <c r="A7412" t="s">
        <v>29</v>
      </c>
      <c r="B7412" t="s">
        <v>97</v>
      </c>
      <c r="C7412" t="s">
        <v>214</v>
      </c>
      <c r="D7412" t="s">
        <v>1443</v>
      </c>
      <c r="E7412" t="s">
        <v>4287</v>
      </c>
      <c r="F7412" t="s">
        <v>4298</v>
      </c>
      <c r="G7412" t="s">
        <v>4362</v>
      </c>
      <c r="H7412">
        <v>8</v>
      </c>
      <c r="I7412">
        <v>28.07</v>
      </c>
      <c r="J7412" t="s">
        <v>6363</v>
      </c>
      <c r="L7412">
        <v>0</v>
      </c>
      <c r="M7412" t="s">
        <v>6363</v>
      </c>
      <c r="N7412" t="s">
        <v>12969</v>
      </c>
    </row>
    <row r="7413" spans="1:14" x14ac:dyDescent="0.35">
      <c r="A7413" t="s">
        <v>29</v>
      </c>
      <c r="B7413" t="s">
        <v>97</v>
      </c>
      <c r="C7413" t="s">
        <v>214</v>
      </c>
      <c r="D7413" t="s">
        <v>1443</v>
      </c>
      <c r="E7413" t="s">
        <v>4287</v>
      </c>
      <c r="F7413" t="s">
        <v>4291</v>
      </c>
      <c r="G7413" t="s">
        <v>4344</v>
      </c>
      <c r="H7413">
        <v>28.32</v>
      </c>
      <c r="I7413">
        <v>28.07</v>
      </c>
      <c r="J7413" t="s">
        <v>6364</v>
      </c>
      <c r="L7413">
        <v>0</v>
      </c>
      <c r="M7413" t="s">
        <v>6364</v>
      </c>
      <c r="N7413" t="s">
        <v>12969</v>
      </c>
    </row>
    <row r="7414" spans="1:14" x14ac:dyDescent="0.35">
      <c r="A7414" t="s">
        <v>29</v>
      </c>
      <c r="B7414" t="s">
        <v>97</v>
      </c>
      <c r="C7414" t="s">
        <v>214</v>
      </c>
      <c r="D7414" t="s">
        <v>1443</v>
      </c>
      <c r="E7414" t="s">
        <v>4288</v>
      </c>
      <c r="F7414" t="s">
        <v>4293</v>
      </c>
      <c r="G7414" t="s">
        <v>4346</v>
      </c>
      <c r="H7414">
        <v>1019.5</v>
      </c>
      <c r="I7414">
        <v>11</v>
      </c>
      <c r="L7414">
        <v>0</v>
      </c>
      <c r="M7414">
        <v>112.145</v>
      </c>
      <c r="N7414" t="s">
        <v>12969</v>
      </c>
    </row>
    <row r="7415" spans="1:14" x14ac:dyDescent="0.35">
      <c r="A7415" t="s">
        <v>29</v>
      </c>
      <c r="B7415" t="s">
        <v>97</v>
      </c>
      <c r="C7415" t="s">
        <v>214</v>
      </c>
      <c r="D7415" t="s">
        <v>1443</v>
      </c>
      <c r="E7415" t="s">
        <v>4289</v>
      </c>
      <c r="F7415" t="s">
        <v>97</v>
      </c>
      <c r="G7415" t="s">
        <v>214</v>
      </c>
      <c r="H7415">
        <v>851.5</v>
      </c>
      <c r="I7415">
        <v>1</v>
      </c>
      <c r="J7415" t="s">
        <v>6365</v>
      </c>
      <c r="L7415">
        <v>0</v>
      </c>
      <c r="M7415" t="s">
        <v>6365</v>
      </c>
      <c r="N7415" t="s">
        <v>12969</v>
      </c>
    </row>
    <row r="7416" spans="1:14" x14ac:dyDescent="0.35">
      <c r="A7416" t="s">
        <v>29</v>
      </c>
      <c r="B7416" t="s">
        <v>97</v>
      </c>
      <c r="C7416" t="s">
        <v>214</v>
      </c>
      <c r="D7416" t="s">
        <v>1443</v>
      </c>
      <c r="E7416" t="s">
        <v>4290</v>
      </c>
      <c r="F7416" t="s">
        <v>4294</v>
      </c>
      <c r="G7416" t="s">
        <v>4348</v>
      </c>
      <c r="H7416">
        <v>1019.5</v>
      </c>
      <c r="I7416">
        <v>16.48</v>
      </c>
      <c r="L7416">
        <v>0</v>
      </c>
      <c r="M7416">
        <v>168.0136</v>
      </c>
      <c r="N7416" t="s">
        <v>12969</v>
      </c>
    </row>
    <row r="7417" spans="1:14" x14ac:dyDescent="0.35">
      <c r="A7417" t="s">
        <v>30</v>
      </c>
      <c r="C7417" t="str">
        <f>C7416</f>
        <v>FINIAN WILLIAM DOYLE</v>
      </c>
      <c r="D7417" t="s">
        <v>1443</v>
      </c>
      <c r="H7417">
        <v>0</v>
      </c>
      <c r="I7417">
        <v>0</v>
      </c>
      <c r="L7417">
        <v>0</v>
      </c>
    </row>
    <row r="7418" spans="1:14" x14ac:dyDescent="0.35">
      <c r="A7418" t="s">
        <v>30</v>
      </c>
      <c r="B7418" t="s">
        <v>97</v>
      </c>
      <c r="C7418" t="s">
        <v>214</v>
      </c>
      <c r="D7418" t="s">
        <v>1444</v>
      </c>
      <c r="E7418" t="s">
        <v>4287</v>
      </c>
      <c r="F7418" t="s">
        <v>4291</v>
      </c>
      <c r="G7418" t="s">
        <v>4344</v>
      </c>
      <c r="H7418">
        <v>36.32</v>
      </c>
      <c r="I7418">
        <v>28.07</v>
      </c>
      <c r="J7418" t="s">
        <v>6366</v>
      </c>
      <c r="L7418">
        <v>0</v>
      </c>
      <c r="M7418" t="s">
        <v>6366</v>
      </c>
      <c r="N7418" t="s">
        <v>12969</v>
      </c>
    </row>
    <row r="7419" spans="1:14" x14ac:dyDescent="0.35">
      <c r="A7419" t="s">
        <v>30</v>
      </c>
      <c r="B7419" t="s">
        <v>97</v>
      </c>
      <c r="C7419" t="s">
        <v>214</v>
      </c>
      <c r="D7419" t="s">
        <v>1444</v>
      </c>
      <c r="E7419" t="s">
        <v>4287</v>
      </c>
      <c r="F7419" t="s">
        <v>4292</v>
      </c>
      <c r="G7419" t="s">
        <v>4345</v>
      </c>
      <c r="H7419">
        <v>3.71</v>
      </c>
      <c r="I7419">
        <v>28.07</v>
      </c>
      <c r="J7419" t="s">
        <v>6367</v>
      </c>
      <c r="L7419">
        <v>0</v>
      </c>
      <c r="M7419" t="s">
        <v>6367</v>
      </c>
      <c r="N7419" t="s">
        <v>12969</v>
      </c>
    </row>
    <row r="7420" spans="1:14" x14ac:dyDescent="0.35">
      <c r="A7420" t="s">
        <v>30</v>
      </c>
      <c r="B7420" t="s">
        <v>97</v>
      </c>
      <c r="C7420" t="s">
        <v>214</v>
      </c>
      <c r="D7420" t="s">
        <v>1444</v>
      </c>
      <c r="E7420" t="s">
        <v>4288</v>
      </c>
      <c r="F7420" t="s">
        <v>4293</v>
      </c>
      <c r="G7420" t="s">
        <v>4346</v>
      </c>
      <c r="H7420">
        <v>1019.5</v>
      </c>
      <c r="I7420">
        <v>11</v>
      </c>
      <c r="L7420">
        <v>0</v>
      </c>
      <c r="M7420">
        <v>112.145</v>
      </c>
      <c r="N7420" t="s">
        <v>12969</v>
      </c>
    </row>
    <row r="7421" spans="1:14" x14ac:dyDescent="0.35">
      <c r="A7421" t="s">
        <v>30</v>
      </c>
      <c r="B7421" t="s">
        <v>97</v>
      </c>
      <c r="C7421" t="s">
        <v>214</v>
      </c>
      <c r="D7421" t="s">
        <v>1444</v>
      </c>
      <c r="E7421" t="s">
        <v>4289</v>
      </c>
      <c r="F7421" t="s">
        <v>97</v>
      </c>
      <c r="G7421" t="s">
        <v>214</v>
      </c>
      <c r="H7421">
        <v>918.64</v>
      </c>
      <c r="I7421">
        <v>1</v>
      </c>
      <c r="J7421" t="s">
        <v>6368</v>
      </c>
      <c r="L7421">
        <v>0</v>
      </c>
      <c r="M7421" t="s">
        <v>6368</v>
      </c>
      <c r="N7421" t="s">
        <v>12969</v>
      </c>
    </row>
    <row r="7422" spans="1:14" x14ac:dyDescent="0.35">
      <c r="A7422" t="s">
        <v>30</v>
      </c>
      <c r="B7422" t="s">
        <v>97</v>
      </c>
      <c r="C7422" t="s">
        <v>214</v>
      </c>
      <c r="D7422" t="s">
        <v>1444</v>
      </c>
      <c r="E7422" t="s">
        <v>4290</v>
      </c>
      <c r="F7422" t="s">
        <v>4294</v>
      </c>
      <c r="G7422" t="s">
        <v>4348</v>
      </c>
      <c r="H7422">
        <v>1123.6400000000001</v>
      </c>
      <c r="I7422">
        <v>18.239999999999998</v>
      </c>
      <c r="L7422">
        <v>0</v>
      </c>
      <c r="M7422">
        <v>204.95193599999999</v>
      </c>
      <c r="N7422" t="s">
        <v>12969</v>
      </c>
    </row>
    <row r="7423" spans="1:14" x14ac:dyDescent="0.35">
      <c r="A7423" t="s">
        <v>31</v>
      </c>
      <c r="C7423" t="str">
        <f>C7422</f>
        <v>FINIAN WILLIAM DOYLE</v>
      </c>
      <c r="D7423" t="s">
        <v>1444</v>
      </c>
      <c r="H7423">
        <v>0</v>
      </c>
      <c r="I7423">
        <v>0</v>
      </c>
      <c r="L7423">
        <v>0</v>
      </c>
    </row>
    <row r="7424" spans="1:14" x14ac:dyDescent="0.35">
      <c r="A7424" t="s">
        <v>31</v>
      </c>
      <c r="B7424" t="s">
        <v>97</v>
      </c>
      <c r="C7424" t="s">
        <v>214</v>
      </c>
      <c r="D7424" t="s">
        <v>1445</v>
      </c>
      <c r="E7424" t="s">
        <v>4287</v>
      </c>
      <c r="F7424" t="s">
        <v>4291</v>
      </c>
      <c r="G7424" t="s">
        <v>4344</v>
      </c>
      <c r="H7424">
        <v>37.14</v>
      </c>
      <c r="I7424">
        <v>28.07</v>
      </c>
      <c r="J7424" t="s">
        <v>6369</v>
      </c>
      <c r="L7424">
        <v>0</v>
      </c>
      <c r="M7424" t="s">
        <v>6369</v>
      </c>
      <c r="N7424" t="s">
        <v>12969</v>
      </c>
    </row>
    <row r="7425" spans="1:14" x14ac:dyDescent="0.35">
      <c r="A7425" t="s">
        <v>31</v>
      </c>
      <c r="B7425" t="s">
        <v>97</v>
      </c>
      <c r="C7425" t="s">
        <v>214</v>
      </c>
      <c r="D7425" t="s">
        <v>1445</v>
      </c>
      <c r="E7425" t="s">
        <v>4287</v>
      </c>
      <c r="F7425" t="s">
        <v>4292</v>
      </c>
      <c r="G7425" t="s">
        <v>4345</v>
      </c>
      <c r="H7425">
        <v>3.64</v>
      </c>
      <c r="I7425">
        <v>28.07</v>
      </c>
      <c r="J7425" t="s">
        <v>6370</v>
      </c>
      <c r="L7425">
        <v>0</v>
      </c>
      <c r="M7425" t="s">
        <v>6370</v>
      </c>
      <c r="N7425" t="s">
        <v>12969</v>
      </c>
    </row>
    <row r="7426" spans="1:14" x14ac:dyDescent="0.35">
      <c r="A7426" t="s">
        <v>31</v>
      </c>
      <c r="B7426" t="s">
        <v>97</v>
      </c>
      <c r="C7426" t="s">
        <v>214</v>
      </c>
      <c r="D7426" t="s">
        <v>1445</v>
      </c>
      <c r="E7426" t="s">
        <v>4288</v>
      </c>
      <c r="F7426" t="s">
        <v>4293</v>
      </c>
      <c r="G7426" t="s">
        <v>4346</v>
      </c>
      <c r="H7426">
        <v>1042.52</v>
      </c>
      <c r="I7426">
        <v>11</v>
      </c>
      <c r="L7426">
        <v>0</v>
      </c>
      <c r="M7426">
        <v>114.6772</v>
      </c>
      <c r="N7426" t="s">
        <v>12969</v>
      </c>
    </row>
    <row r="7427" spans="1:14" x14ac:dyDescent="0.35">
      <c r="A7427" t="s">
        <v>31</v>
      </c>
      <c r="B7427" t="s">
        <v>97</v>
      </c>
      <c r="C7427" t="s">
        <v>214</v>
      </c>
      <c r="D7427" t="s">
        <v>1445</v>
      </c>
      <c r="E7427" t="s">
        <v>4289</v>
      </c>
      <c r="F7427" t="s">
        <v>97</v>
      </c>
      <c r="G7427" t="s">
        <v>214</v>
      </c>
      <c r="H7427">
        <v>932.69</v>
      </c>
      <c r="I7427">
        <v>1</v>
      </c>
      <c r="J7427" t="s">
        <v>6371</v>
      </c>
      <c r="L7427">
        <v>0</v>
      </c>
      <c r="M7427" t="s">
        <v>6371</v>
      </c>
      <c r="N7427" t="s">
        <v>12969</v>
      </c>
    </row>
    <row r="7428" spans="1:14" x14ac:dyDescent="0.35">
      <c r="A7428" t="s">
        <v>31</v>
      </c>
      <c r="B7428" t="s">
        <v>97</v>
      </c>
      <c r="C7428" t="s">
        <v>214</v>
      </c>
      <c r="D7428" t="s">
        <v>1445</v>
      </c>
      <c r="E7428" t="s">
        <v>4290</v>
      </c>
      <c r="F7428" t="s">
        <v>4294</v>
      </c>
      <c r="G7428" t="s">
        <v>4348</v>
      </c>
      <c r="H7428">
        <v>1144.69</v>
      </c>
      <c r="I7428">
        <v>18.52</v>
      </c>
      <c r="L7428">
        <v>0</v>
      </c>
      <c r="M7428">
        <v>211.996588</v>
      </c>
      <c r="N7428" t="s">
        <v>12969</v>
      </c>
    </row>
    <row r="7429" spans="1:14" x14ac:dyDescent="0.35">
      <c r="A7429" t="s">
        <v>32</v>
      </c>
      <c r="C7429" t="str">
        <f>C7428</f>
        <v>FINIAN WILLIAM DOYLE</v>
      </c>
      <c r="D7429" t="s">
        <v>1445</v>
      </c>
      <c r="H7429">
        <v>0</v>
      </c>
      <c r="I7429">
        <v>0</v>
      </c>
      <c r="L7429">
        <v>0</v>
      </c>
    </row>
    <row r="7430" spans="1:14" x14ac:dyDescent="0.35">
      <c r="A7430" t="s">
        <v>32</v>
      </c>
      <c r="B7430" t="s">
        <v>97</v>
      </c>
      <c r="C7430" t="s">
        <v>214</v>
      </c>
      <c r="D7430" t="s">
        <v>1446</v>
      </c>
      <c r="E7430" t="s">
        <v>4287</v>
      </c>
      <c r="F7430" t="s">
        <v>4291</v>
      </c>
      <c r="G7430" t="s">
        <v>4344</v>
      </c>
      <c r="H7430">
        <v>34.549999999999997</v>
      </c>
      <c r="I7430">
        <v>28.07</v>
      </c>
      <c r="J7430" t="s">
        <v>6372</v>
      </c>
      <c r="L7430">
        <v>0</v>
      </c>
      <c r="M7430" t="s">
        <v>6372</v>
      </c>
      <c r="N7430" t="s">
        <v>12969</v>
      </c>
    </row>
    <row r="7431" spans="1:14" x14ac:dyDescent="0.35">
      <c r="A7431" t="s">
        <v>32</v>
      </c>
      <c r="B7431" t="s">
        <v>97</v>
      </c>
      <c r="C7431" t="s">
        <v>214</v>
      </c>
      <c r="D7431" t="s">
        <v>1446</v>
      </c>
      <c r="E7431" t="s">
        <v>4288</v>
      </c>
      <c r="F7431" t="s">
        <v>4293</v>
      </c>
      <c r="G7431" t="s">
        <v>4346</v>
      </c>
      <c r="H7431">
        <v>969.82</v>
      </c>
      <c r="I7431">
        <v>11</v>
      </c>
      <c r="L7431">
        <v>0</v>
      </c>
      <c r="M7431">
        <v>106.6802</v>
      </c>
      <c r="N7431" t="s">
        <v>12969</v>
      </c>
    </row>
    <row r="7432" spans="1:14" x14ac:dyDescent="0.35">
      <c r="A7432" t="s">
        <v>32</v>
      </c>
      <c r="B7432" t="s">
        <v>97</v>
      </c>
      <c r="C7432" t="s">
        <v>214</v>
      </c>
      <c r="D7432" t="s">
        <v>1446</v>
      </c>
      <c r="E7432" t="s">
        <v>4289</v>
      </c>
      <c r="F7432" t="s">
        <v>97</v>
      </c>
      <c r="G7432" t="s">
        <v>214</v>
      </c>
      <c r="H7432">
        <v>818.82</v>
      </c>
      <c r="I7432">
        <v>1</v>
      </c>
      <c r="J7432" t="s">
        <v>6373</v>
      </c>
      <c r="L7432">
        <v>0</v>
      </c>
      <c r="M7432" t="s">
        <v>6373</v>
      </c>
      <c r="N7432" t="s">
        <v>12969</v>
      </c>
    </row>
    <row r="7433" spans="1:14" x14ac:dyDescent="0.35">
      <c r="A7433" t="s">
        <v>32</v>
      </c>
      <c r="B7433" t="s">
        <v>97</v>
      </c>
      <c r="C7433" t="s">
        <v>214</v>
      </c>
      <c r="D7433" t="s">
        <v>1446</v>
      </c>
      <c r="E7433" t="s">
        <v>4290</v>
      </c>
      <c r="F7433" t="s">
        <v>4294</v>
      </c>
      <c r="G7433" t="s">
        <v>4348</v>
      </c>
      <c r="H7433">
        <v>969.82</v>
      </c>
      <c r="I7433">
        <v>15.57</v>
      </c>
      <c r="L7433">
        <v>0</v>
      </c>
      <c r="M7433">
        <v>151.00097400000001</v>
      </c>
      <c r="N7433" t="s">
        <v>12969</v>
      </c>
    </row>
    <row r="7434" spans="1:14" x14ac:dyDescent="0.35">
      <c r="A7434" t="s">
        <v>33</v>
      </c>
      <c r="C7434" t="str">
        <f>C7433</f>
        <v>FINIAN WILLIAM DOYLE</v>
      </c>
      <c r="D7434" t="s">
        <v>1446</v>
      </c>
      <c r="H7434">
        <v>0</v>
      </c>
      <c r="I7434">
        <v>0</v>
      </c>
      <c r="L7434">
        <v>0</v>
      </c>
    </row>
    <row r="7435" spans="1:14" x14ac:dyDescent="0.35">
      <c r="A7435" t="s">
        <v>33</v>
      </c>
      <c r="B7435" t="s">
        <v>97</v>
      </c>
      <c r="C7435" t="s">
        <v>214</v>
      </c>
      <c r="D7435" t="s">
        <v>1447</v>
      </c>
      <c r="E7435" t="s">
        <v>4287</v>
      </c>
      <c r="F7435" t="s">
        <v>4291</v>
      </c>
      <c r="G7435" t="s">
        <v>4344</v>
      </c>
      <c r="H7435">
        <v>34.11</v>
      </c>
      <c r="I7435">
        <v>28.07</v>
      </c>
      <c r="J7435" t="s">
        <v>6374</v>
      </c>
      <c r="L7435">
        <v>0</v>
      </c>
      <c r="M7435" t="s">
        <v>6374</v>
      </c>
      <c r="N7435" t="s">
        <v>12969</v>
      </c>
    </row>
    <row r="7436" spans="1:14" x14ac:dyDescent="0.35">
      <c r="A7436" t="s">
        <v>33</v>
      </c>
      <c r="B7436" t="s">
        <v>97</v>
      </c>
      <c r="C7436" t="s">
        <v>214</v>
      </c>
      <c r="D7436" t="s">
        <v>1447</v>
      </c>
      <c r="E7436" t="s">
        <v>4288</v>
      </c>
      <c r="F7436" t="s">
        <v>4293</v>
      </c>
      <c r="G7436" t="s">
        <v>4346</v>
      </c>
      <c r="H7436">
        <v>957.47</v>
      </c>
      <c r="I7436">
        <v>11</v>
      </c>
      <c r="L7436">
        <v>0</v>
      </c>
      <c r="M7436">
        <v>105.32170000000001</v>
      </c>
      <c r="N7436" t="s">
        <v>12969</v>
      </c>
    </row>
    <row r="7437" spans="1:14" x14ac:dyDescent="0.35">
      <c r="A7437" t="s">
        <v>33</v>
      </c>
      <c r="B7437" t="s">
        <v>97</v>
      </c>
      <c r="C7437" t="s">
        <v>214</v>
      </c>
      <c r="D7437" t="s">
        <v>1447</v>
      </c>
      <c r="E7437" t="s">
        <v>4289</v>
      </c>
      <c r="F7437" t="s">
        <v>97</v>
      </c>
      <c r="G7437" t="s">
        <v>214</v>
      </c>
      <c r="H7437">
        <v>810.47</v>
      </c>
      <c r="I7437">
        <v>1</v>
      </c>
      <c r="J7437" t="s">
        <v>6375</v>
      </c>
      <c r="L7437">
        <v>0</v>
      </c>
      <c r="M7437" t="s">
        <v>6375</v>
      </c>
      <c r="N7437" t="s">
        <v>12969</v>
      </c>
    </row>
    <row r="7438" spans="1:14" x14ac:dyDescent="0.35">
      <c r="A7438" t="s">
        <v>33</v>
      </c>
      <c r="B7438" t="s">
        <v>97</v>
      </c>
      <c r="C7438" t="s">
        <v>214</v>
      </c>
      <c r="D7438" t="s">
        <v>1447</v>
      </c>
      <c r="E7438" t="s">
        <v>4290</v>
      </c>
      <c r="F7438" t="s">
        <v>4294</v>
      </c>
      <c r="G7438" t="s">
        <v>4348</v>
      </c>
      <c r="H7438">
        <v>957.47</v>
      </c>
      <c r="I7438">
        <v>15.35</v>
      </c>
      <c r="L7438">
        <v>0</v>
      </c>
      <c r="M7438">
        <v>146.971645</v>
      </c>
      <c r="N7438" t="s">
        <v>12969</v>
      </c>
    </row>
    <row r="7439" spans="1:14" x14ac:dyDescent="0.35">
      <c r="A7439" t="s">
        <v>34</v>
      </c>
      <c r="C7439" t="str">
        <f>C7438</f>
        <v>FINIAN WILLIAM DOYLE</v>
      </c>
      <c r="D7439" t="s">
        <v>1447</v>
      </c>
      <c r="H7439">
        <v>0</v>
      </c>
      <c r="I7439">
        <v>0</v>
      </c>
      <c r="L7439">
        <v>0</v>
      </c>
    </row>
    <row r="7440" spans="1:14" x14ac:dyDescent="0.35">
      <c r="A7440" t="s">
        <v>34</v>
      </c>
      <c r="B7440" t="s">
        <v>97</v>
      </c>
      <c r="C7440" t="s">
        <v>214</v>
      </c>
      <c r="D7440" t="s">
        <v>1448</v>
      </c>
      <c r="E7440" t="s">
        <v>4287</v>
      </c>
      <c r="F7440" t="s">
        <v>4291</v>
      </c>
      <c r="G7440" t="s">
        <v>4344</v>
      </c>
      <c r="H7440">
        <v>36.15</v>
      </c>
      <c r="I7440">
        <v>28.07</v>
      </c>
      <c r="J7440" t="s">
        <v>6376</v>
      </c>
      <c r="L7440">
        <v>0</v>
      </c>
      <c r="M7440" t="s">
        <v>6376</v>
      </c>
      <c r="N7440" t="s">
        <v>12969</v>
      </c>
    </row>
    <row r="7441" spans="1:14" x14ac:dyDescent="0.35">
      <c r="A7441" t="s">
        <v>34</v>
      </c>
      <c r="B7441" t="s">
        <v>97</v>
      </c>
      <c r="C7441" t="s">
        <v>214</v>
      </c>
      <c r="D7441" t="s">
        <v>1448</v>
      </c>
      <c r="E7441" t="s">
        <v>4287</v>
      </c>
      <c r="F7441" t="s">
        <v>4292</v>
      </c>
      <c r="G7441" t="s">
        <v>4345</v>
      </c>
      <c r="H7441">
        <v>0.56000000000000005</v>
      </c>
      <c r="I7441">
        <v>28.07</v>
      </c>
      <c r="J7441" t="s">
        <v>6377</v>
      </c>
      <c r="L7441">
        <v>0</v>
      </c>
      <c r="M7441" t="s">
        <v>6377</v>
      </c>
      <c r="N7441" t="s">
        <v>12969</v>
      </c>
    </row>
    <row r="7442" spans="1:14" x14ac:dyDescent="0.35">
      <c r="A7442" t="s">
        <v>34</v>
      </c>
      <c r="B7442" t="s">
        <v>97</v>
      </c>
      <c r="C7442" t="s">
        <v>214</v>
      </c>
      <c r="D7442" t="s">
        <v>1448</v>
      </c>
      <c r="E7442" t="s">
        <v>4288</v>
      </c>
      <c r="F7442" t="s">
        <v>4293</v>
      </c>
      <c r="G7442" t="s">
        <v>4346</v>
      </c>
      <c r="H7442">
        <v>1014.73</v>
      </c>
      <c r="I7442">
        <v>11</v>
      </c>
      <c r="L7442">
        <v>0</v>
      </c>
      <c r="M7442">
        <v>111.6203</v>
      </c>
      <c r="N7442" t="s">
        <v>12969</v>
      </c>
    </row>
    <row r="7443" spans="1:14" x14ac:dyDescent="0.35">
      <c r="A7443" t="s">
        <v>34</v>
      </c>
      <c r="B7443" t="s">
        <v>97</v>
      </c>
      <c r="C7443" t="s">
        <v>214</v>
      </c>
      <c r="D7443" t="s">
        <v>1448</v>
      </c>
      <c r="E7443" t="s">
        <v>4289</v>
      </c>
      <c r="F7443" t="s">
        <v>97</v>
      </c>
      <c r="G7443" t="s">
        <v>214</v>
      </c>
      <c r="H7443">
        <v>858.45</v>
      </c>
      <c r="I7443">
        <v>1</v>
      </c>
      <c r="J7443" t="s">
        <v>6378</v>
      </c>
      <c r="L7443">
        <v>0</v>
      </c>
      <c r="M7443" t="s">
        <v>6378</v>
      </c>
      <c r="N7443" t="s">
        <v>12969</v>
      </c>
    </row>
    <row r="7444" spans="1:14" x14ac:dyDescent="0.35">
      <c r="A7444" t="s">
        <v>34</v>
      </c>
      <c r="B7444" t="s">
        <v>97</v>
      </c>
      <c r="C7444" t="s">
        <v>214</v>
      </c>
      <c r="D7444" t="s">
        <v>1448</v>
      </c>
      <c r="E7444" t="s">
        <v>4290</v>
      </c>
      <c r="F7444" t="s">
        <v>4294</v>
      </c>
      <c r="G7444" t="s">
        <v>4348</v>
      </c>
      <c r="H7444">
        <v>1030.45</v>
      </c>
      <c r="I7444">
        <v>16.690000000000001</v>
      </c>
      <c r="L7444">
        <v>0</v>
      </c>
      <c r="M7444">
        <v>171.98210499999999</v>
      </c>
      <c r="N7444" t="s">
        <v>12969</v>
      </c>
    </row>
    <row r="7445" spans="1:14" x14ac:dyDescent="0.35">
      <c r="A7445" t="s">
        <v>35</v>
      </c>
      <c r="C7445" t="str">
        <f>C7444</f>
        <v>FINIAN WILLIAM DOYLE</v>
      </c>
      <c r="D7445" t="s">
        <v>1448</v>
      </c>
      <c r="H7445">
        <v>0</v>
      </c>
      <c r="I7445">
        <v>0</v>
      </c>
      <c r="L7445">
        <v>0</v>
      </c>
    </row>
    <row r="7446" spans="1:14" x14ac:dyDescent="0.35">
      <c r="A7446" t="s">
        <v>35</v>
      </c>
      <c r="B7446" t="s">
        <v>97</v>
      </c>
      <c r="C7446" t="s">
        <v>214</v>
      </c>
      <c r="D7446" t="s">
        <v>1449</v>
      </c>
      <c r="E7446" t="s">
        <v>4287</v>
      </c>
      <c r="F7446" t="s">
        <v>4291</v>
      </c>
      <c r="G7446" t="s">
        <v>4344</v>
      </c>
      <c r="H7446">
        <v>33.58</v>
      </c>
      <c r="I7446">
        <v>28.07</v>
      </c>
      <c r="J7446" t="s">
        <v>6379</v>
      </c>
      <c r="L7446">
        <v>0</v>
      </c>
      <c r="M7446" t="s">
        <v>6379</v>
      </c>
      <c r="N7446" t="s">
        <v>12969</v>
      </c>
    </row>
    <row r="7447" spans="1:14" x14ac:dyDescent="0.35">
      <c r="A7447" t="s">
        <v>35</v>
      </c>
      <c r="B7447" t="s">
        <v>97</v>
      </c>
      <c r="C7447" t="s">
        <v>214</v>
      </c>
      <c r="D7447" t="s">
        <v>1449</v>
      </c>
      <c r="E7447" t="s">
        <v>4288</v>
      </c>
      <c r="F7447" t="s">
        <v>4293</v>
      </c>
      <c r="G7447" t="s">
        <v>4346</v>
      </c>
      <c r="H7447">
        <v>942.59</v>
      </c>
      <c r="I7447">
        <v>11</v>
      </c>
      <c r="L7447">
        <v>0</v>
      </c>
      <c r="M7447">
        <v>103.6849</v>
      </c>
      <c r="N7447" t="s">
        <v>12969</v>
      </c>
    </row>
    <row r="7448" spans="1:14" x14ac:dyDescent="0.35">
      <c r="A7448" t="s">
        <v>35</v>
      </c>
      <c r="B7448" t="s">
        <v>97</v>
      </c>
      <c r="C7448" t="s">
        <v>214</v>
      </c>
      <c r="D7448" t="s">
        <v>1449</v>
      </c>
      <c r="E7448" t="s">
        <v>4289</v>
      </c>
      <c r="F7448" t="s">
        <v>97</v>
      </c>
      <c r="G7448" t="s">
        <v>214</v>
      </c>
      <c r="H7448">
        <v>800.59</v>
      </c>
      <c r="I7448">
        <v>1</v>
      </c>
      <c r="J7448" t="s">
        <v>6380</v>
      </c>
      <c r="L7448">
        <v>0</v>
      </c>
      <c r="M7448" t="s">
        <v>6380</v>
      </c>
      <c r="N7448" t="s">
        <v>12969</v>
      </c>
    </row>
    <row r="7449" spans="1:14" x14ac:dyDescent="0.35">
      <c r="A7449" t="s">
        <v>35</v>
      </c>
      <c r="B7449" t="s">
        <v>97</v>
      </c>
      <c r="C7449" t="s">
        <v>214</v>
      </c>
      <c r="D7449" t="s">
        <v>1449</v>
      </c>
      <c r="E7449" t="s">
        <v>4290</v>
      </c>
      <c r="F7449" t="s">
        <v>4294</v>
      </c>
      <c r="G7449" t="s">
        <v>4348</v>
      </c>
      <c r="H7449">
        <v>942.59</v>
      </c>
      <c r="I7449">
        <v>15.06</v>
      </c>
      <c r="L7449">
        <v>0</v>
      </c>
      <c r="M7449">
        <v>141.95405400000001</v>
      </c>
      <c r="N7449" t="s">
        <v>12969</v>
      </c>
    </row>
    <row r="7450" spans="1:14" x14ac:dyDescent="0.35">
      <c r="A7450" t="s">
        <v>36</v>
      </c>
      <c r="C7450" t="str">
        <f>C7449</f>
        <v>FINIAN WILLIAM DOYLE</v>
      </c>
      <c r="D7450" t="s">
        <v>1449</v>
      </c>
      <c r="H7450">
        <v>0</v>
      </c>
      <c r="I7450">
        <v>0</v>
      </c>
      <c r="L7450">
        <v>0</v>
      </c>
    </row>
    <row r="7451" spans="1:14" x14ac:dyDescent="0.35">
      <c r="A7451" t="s">
        <v>36</v>
      </c>
      <c r="B7451" t="s">
        <v>97</v>
      </c>
      <c r="C7451" t="s">
        <v>214</v>
      </c>
      <c r="D7451" t="s">
        <v>1450</v>
      </c>
      <c r="E7451" t="s">
        <v>4287</v>
      </c>
      <c r="F7451" t="s">
        <v>4291</v>
      </c>
      <c r="G7451" t="s">
        <v>4344</v>
      </c>
      <c r="H7451">
        <v>34</v>
      </c>
      <c r="I7451">
        <v>28.07</v>
      </c>
      <c r="J7451" t="s">
        <v>6381</v>
      </c>
      <c r="L7451">
        <v>0</v>
      </c>
      <c r="M7451" t="s">
        <v>6381</v>
      </c>
      <c r="N7451" t="s">
        <v>12969</v>
      </c>
    </row>
    <row r="7452" spans="1:14" x14ac:dyDescent="0.35">
      <c r="A7452" t="s">
        <v>36</v>
      </c>
      <c r="B7452" t="s">
        <v>97</v>
      </c>
      <c r="C7452" t="s">
        <v>214</v>
      </c>
      <c r="D7452" t="s">
        <v>1450</v>
      </c>
      <c r="E7452" t="s">
        <v>4288</v>
      </c>
      <c r="F7452" t="s">
        <v>4293</v>
      </c>
      <c r="G7452" t="s">
        <v>4346</v>
      </c>
      <c r="H7452">
        <v>954.38</v>
      </c>
      <c r="I7452">
        <v>11</v>
      </c>
      <c r="L7452">
        <v>0</v>
      </c>
      <c r="M7452">
        <v>104.98180000000001</v>
      </c>
      <c r="N7452" t="s">
        <v>12969</v>
      </c>
    </row>
    <row r="7453" spans="1:14" x14ac:dyDescent="0.35">
      <c r="A7453" t="s">
        <v>36</v>
      </c>
      <c r="B7453" t="s">
        <v>97</v>
      </c>
      <c r="C7453" t="s">
        <v>214</v>
      </c>
      <c r="D7453" t="s">
        <v>1450</v>
      </c>
      <c r="E7453" t="s">
        <v>4289</v>
      </c>
      <c r="F7453" t="s">
        <v>97</v>
      </c>
      <c r="G7453" t="s">
        <v>214</v>
      </c>
      <c r="H7453">
        <v>808.38</v>
      </c>
      <c r="I7453">
        <v>1</v>
      </c>
      <c r="J7453" t="s">
        <v>6382</v>
      </c>
      <c r="L7453">
        <v>0</v>
      </c>
      <c r="M7453" t="s">
        <v>6382</v>
      </c>
      <c r="N7453" t="s">
        <v>12969</v>
      </c>
    </row>
    <row r="7454" spans="1:14" x14ac:dyDescent="0.35">
      <c r="A7454" t="s">
        <v>36</v>
      </c>
      <c r="B7454" t="s">
        <v>97</v>
      </c>
      <c r="C7454" t="s">
        <v>214</v>
      </c>
      <c r="D7454" t="s">
        <v>1450</v>
      </c>
      <c r="E7454" t="s">
        <v>4290</v>
      </c>
      <c r="F7454" t="s">
        <v>4294</v>
      </c>
      <c r="G7454" t="s">
        <v>4348</v>
      </c>
      <c r="H7454">
        <v>954.38</v>
      </c>
      <c r="I7454">
        <v>15.3</v>
      </c>
      <c r="L7454">
        <v>0</v>
      </c>
      <c r="M7454">
        <v>146.02014</v>
      </c>
      <c r="N7454" t="s">
        <v>12969</v>
      </c>
    </row>
    <row r="7455" spans="1:14" x14ac:dyDescent="0.35">
      <c r="A7455" t="s">
        <v>37</v>
      </c>
      <c r="C7455" t="str">
        <f>C7454</f>
        <v>FINIAN WILLIAM DOYLE</v>
      </c>
      <c r="D7455" t="s">
        <v>1450</v>
      </c>
      <c r="H7455">
        <v>0</v>
      </c>
      <c r="I7455">
        <v>0</v>
      </c>
      <c r="L7455">
        <v>0</v>
      </c>
    </row>
    <row r="7456" spans="1:14" x14ac:dyDescent="0.35">
      <c r="A7456" t="s">
        <v>37</v>
      </c>
      <c r="B7456" t="s">
        <v>97</v>
      </c>
      <c r="C7456" t="s">
        <v>214</v>
      </c>
      <c r="D7456" t="s">
        <v>1451</v>
      </c>
      <c r="E7456" t="s">
        <v>4287</v>
      </c>
      <c r="F7456" t="s">
        <v>4291</v>
      </c>
      <c r="G7456" t="s">
        <v>4344</v>
      </c>
      <c r="H7456">
        <v>33.590000000000003</v>
      </c>
      <c r="I7456">
        <v>28.07</v>
      </c>
      <c r="J7456" t="s">
        <v>6383</v>
      </c>
      <c r="L7456">
        <v>0</v>
      </c>
      <c r="M7456" t="s">
        <v>6383</v>
      </c>
      <c r="N7456" t="s">
        <v>12969</v>
      </c>
    </row>
    <row r="7457" spans="1:14" x14ac:dyDescent="0.35">
      <c r="A7457" t="s">
        <v>37</v>
      </c>
      <c r="B7457" t="s">
        <v>97</v>
      </c>
      <c r="C7457" t="s">
        <v>214</v>
      </c>
      <c r="D7457" t="s">
        <v>1451</v>
      </c>
      <c r="E7457" t="s">
        <v>4288</v>
      </c>
      <c r="F7457" t="s">
        <v>4293</v>
      </c>
      <c r="G7457" t="s">
        <v>4346</v>
      </c>
      <c r="H7457">
        <v>942.87</v>
      </c>
      <c r="I7457">
        <v>11</v>
      </c>
      <c r="L7457">
        <v>0</v>
      </c>
      <c r="M7457">
        <v>103.7157</v>
      </c>
      <c r="N7457" t="s">
        <v>12969</v>
      </c>
    </row>
    <row r="7458" spans="1:14" x14ac:dyDescent="0.35">
      <c r="A7458" t="s">
        <v>37</v>
      </c>
      <c r="B7458" t="s">
        <v>97</v>
      </c>
      <c r="C7458" t="s">
        <v>214</v>
      </c>
      <c r="D7458" t="s">
        <v>1451</v>
      </c>
      <c r="E7458" t="s">
        <v>4289</v>
      </c>
      <c r="F7458" t="s">
        <v>97</v>
      </c>
      <c r="G7458" t="s">
        <v>214</v>
      </c>
      <c r="H7458">
        <v>800.87</v>
      </c>
      <c r="I7458">
        <v>1</v>
      </c>
      <c r="J7458" t="s">
        <v>6384</v>
      </c>
      <c r="L7458">
        <v>0</v>
      </c>
      <c r="M7458" t="s">
        <v>6384</v>
      </c>
      <c r="N7458" t="s">
        <v>12969</v>
      </c>
    </row>
    <row r="7459" spans="1:14" x14ac:dyDescent="0.35">
      <c r="A7459" t="s">
        <v>37</v>
      </c>
      <c r="B7459" t="s">
        <v>97</v>
      </c>
      <c r="C7459" t="s">
        <v>214</v>
      </c>
      <c r="D7459" t="s">
        <v>1451</v>
      </c>
      <c r="E7459" t="s">
        <v>4290</v>
      </c>
      <c r="F7459" t="s">
        <v>4294</v>
      </c>
      <c r="G7459" t="s">
        <v>4348</v>
      </c>
      <c r="H7459">
        <v>942.87</v>
      </c>
      <c r="I7459">
        <v>15.06</v>
      </c>
      <c r="L7459">
        <v>0</v>
      </c>
      <c r="M7459">
        <v>141.99622199999999</v>
      </c>
      <c r="N7459" t="s">
        <v>12969</v>
      </c>
    </row>
    <row r="7460" spans="1:14" x14ac:dyDescent="0.35">
      <c r="A7460" t="s">
        <v>38</v>
      </c>
      <c r="C7460" t="str">
        <f>C7459</f>
        <v>FINIAN WILLIAM DOYLE</v>
      </c>
      <c r="D7460" t="s">
        <v>1451</v>
      </c>
      <c r="H7460">
        <v>0</v>
      </c>
      <c r="I7460">
        <v>0</v>
      </c>
      <c r="L7460">
        <v>0</v>
      </c>
    </row>
    <row r="7461" spans="1:14" x14ac:dyDescent="0.35">
      <c r="A7461" t="s">
        <v>38</v>
      </c>
      <c r="B7461" t="s">
        <v>97</v>
      </c>
      <c r="C7461" t="s">
        <v>214</v>
      </c>
      <c r="D7461" t="s">
        <v>1452</v>
      </c>
      <c r="E7461" t="s">
        <v>4287</v>
      </c>
      <c r="F7461" t="s">
        <v>4291</v>
      </c>
      <c r="G7461" t="s">
        <v>4344</v>
      </c>
      <c r="H7461">
        <v>25.91</v>
      </c>
      <c r="I7461">
        <v>28.07</v>
      </c>
      <c r="J7461" t="s">
        <v>6385</v>
      </c>
      <c r="L7461">
        <v>0</v>
      </c>
      <c r="M7461" t="s">
        <v>6385</v>
      </c>
      <c r="N7461" t="s">
        <v>12969</v>
      </c>
    </row>
    <row r="7462" spans="1:14" x14ac:dyDescent="0.35">
      <c r="A7462" t="s">
        <v>38</v>
      </c>
      <c r="B7462" t="s">
        <v>97</v>
      </c>
      <c r="C7462" t="s">
        <v>214</v>
      </c>
      <c r="D7462" t="s">
        <v>1452</v>
      </c>
      <c r="E7462" t="s">
        <v>4288</v>
      </c>
      <c r="F7462" t="s">
        <v>4293</v>
      </c>
      <c r="G7462" t="s">
        <v>4346</v>
      </c>
      <c r="H7462">
        <v>727.29</v>
      </c>
      <c r="I7462">
        <v>11</v>
      </c>
      <c r="L7462">
        <v>0</v>
      </c>
      <c r="M7462">
        <v>80.001899999999992</v>
      </c>
      <c r="N7462" t="s">
        <v>12969</v>
      </c>
    </row>
    <row r="7463" spans="1:14" x14ac:dyDescent="0.35">
      <c r="A7463" t="s">
        <v>38</v>
      </c>
      <c r="B7463" t="s">
        <v>97</v>
      </c>
      <c r="C7463" t="s">
        <v>214</v>
      </c>
      <c r="D7463" t="s">
        <v>1452</v>
      </c>
      <c r="E7463" t="s">
        <v>4289</v>
      </c>
      <c r="F7463" t="s">
        <v>97</v>
      </c>
      <c r="G7463" t="s">
        <v>214</v>
      </c>
      <c r="H7463">
        <v>642.29</v>
      </c>
      <c r="I7463">
        <v>1</v>
      </c>
      <c r="J7463" t="s">
        <v>6386</v>
      </c>
      <c r="L7463">
        <v>0</v>
      </c>
      <c r="M7463" t="s">
        <v>6386</v>
      </c>
      <c r="N7463" t="s">
        <v>12969</v>
      </c>
    </row>
    <row r="7464" spans="1:14" x14ac:dyDescent="0.35">
      <c r="A7464" t="s">
        <v>38</v>
      </c>
      <c r="B7464" t="s">
        <v>97</v>
      </c>
      <c r="C7464" t="s">
        <v>214</v>
      </c>
      <c r="D7464" t="s">
        <v>1452</v>
      </c>
      <c r="E7464" t="s">
        <v>4290</v>
      </c>
      <c r="F7464" t="s">
        <v>4294</v>
      </c>
      <c r="G7464" t="s">
        <v>4348</v>
      </c>
      <c r="H7464">
        <v>727.29</v>
      </c>
      <c r="I7464">
        <v>11.69</v>
      </c>
      <c r="L7464">
        <v>0</v>
      </c>
      <c r="M7464">
        <v>85.020200999999986</v>
      </c>
      <c r="N7464" t="s">
        <v>12969</v>
      </c>
    </row>
    <row r="7465" spans="1:14" x14ac:dyDescent="0.35">
      <c r="A7465" t="s">
        <v>39</v>
      </c>
      <c r="C7465" t="str">
        <f>C7464</f>
        <v>FINIAN WILLIAM DOYLE</v>
      </c>
      <c r="D7465" t="s">
        <v>1452</v>
      </c>
      <c r="H7465">
        <v>0</v>
      </c>
      <c r="I7465">
        <v>0</v>
      </c>
      <c r="L7465">
        <v>0</v>
      </c>
    </row>
    <row r="7466" spans="1:14" x14ac:dyDescent="0.35">
      <c r="A7466" t="s">
        <v>39</v>
      </c>
      <c r="B7466" t="s">
        <v>97</v>
      </c>
      <c r="C7466" t="s">
        <v>214</v>
      </c>
      <c r="D7466" t="s">
        <v>1453</v>
      </c>
      <c r="E7466" t="s">
        <v>4287</v>
      </c>
      <c r="F7466" t="s">
        <v>4291</v>
      </c>
      <c r="G7466" t="s">
        <v>4344</v>
      </c>
      <c r="H7466">
        <v>33.950000000000003</v>
      </c>
      <c r="I7466">
        <v>28.07</v>
      </c>
      <c r="J7466" t="s">
        <v>6387</v>
      </c>
      <c r="L7466">
        <v>0</v>
      </c>
      <c r="M7466" t="s">
        <v>6387</v>
      </c>
      <c r="N7466" t="s">
        <v>12969</v>
      </c>
    </row>
    <row r="7467" spans="1:14" x14ac:dyDescent="0.35">
      <c r="A7467" t="s">
        <v>39</v>
      </c>
      <c r="B7467" t="s">
        <v>97</v>
      </c>
      <c r="C7467" t="s">
        <v>214</v>
      </c>
      <c r="D7467" t="s">
        <v>1453</v>
      </c>
      <c r="E7467" t="s">
        <v>4288</v>
      </c>
      <c r="F7467" t="s">
        <v>4293</v>
      </c>
      <c r="G7467" t="s">
        <v>4346</v>
      </c>
      <c r="H7467">
        <v>952.98</v>
      </c>
      <c r="I7467">
        <v>11</v>
      </c>
      <c r="L7467">
        <v>0</v>
      </c>
      <c r="M7467">
        <v>104.8278</v>
      </c>
      <c r="N7467" t="s">
        <v>12969</v>
      </c>
    </row>
    <row r="7468" spans="1:14" x14ac:dyDescent="0.35">
      <c r="A7468" t="s">
        <v>39</v>
      </c>
      <c r="B7468" t="s">
        <v>97</v>
      </c>
      <c r="C7468" t="s">
        <v>214</v>
      </c>
      <c r="D7468" t="s">
        <v>1453</v>
      </c>
      <c r="E7468" t="s">
        <v>4289</v>
      </c>
      <c r="F7468" t="s">
        <v>97</v>
      </c>
      <c r="G7468" t="s">
        <v>214</v>
      </c>
      <c r="H7468">
        <v>807.98</v>
      </c>
      <c r="I7468">
        <v>1</v>
      </c>
      <c r="J7468" t="s">
        <v>6388</v>
      </c>
      <c r="L7468">
        <v>0</v>
      </c>
      <c r="M7468" t="s">
        <v>6388</v>
      </c>
      <c r="N7468" t="s">
        <v>12969</v>
      </c>
    </row>
    <row r="7469" spans="1:14" x14ac:dyDescent="0.35">
      <c r="A7469" t="s">
        <v>39</v>
      </c>
      <c r="B7469" t="s">
        <v>97</v>
      </c>
      <c r="C7469" t="s">
        <v>214</v>
      </c>
      <c r="D7469" t="s">
        <v>1453</v>
      </c>
      <c r="E7469" t="s">
        <v>4290</v>
      </c>
      <c r="F7469" t="s">
        <v>4294</v>
      </c>
      <c r="G7469" t="s">
        <v>4348</v>
      </c>
      <c r="H7469">
        <v>952.98</v>
      </c>
      <c r="I7469">
        <v>15.22</v>
      </c>
      <c r="L7469">
        <v>0</v>
      </c>
      <c r="M7469">
        <v>145.043556</v>
      </c>
      <c r="N7469" t="s">
        <v>12969</v>
      </c>
    </row>
    <row r="7470" spans="1:14" x14ac:dyDescent="0.35">
      <c r="A7470" t="s">
        <v>40</v>
      </c>
      <c r="C7470" t="str">
        <f>C7469</f>
        <v>FINIAN WILLIAM DOYLE</v>
      </c>
      <c r="D7470" t="s">
        <v>1453</v>
      </c>
      <c r="H7470">
        <v>0</v>
      </c>
      <c r="I7470">
        <v>0</v>
      </c>
      <c r="L7470">
        <v>0</v>
      </c>
    </row>
    <row r="7471" spans="1:14" x14ac:dyDescent="0.35">
      <c r="A7471" t="s">
        <v>40</v>
      </c>
      <c r="B7471" t="s">
        <v>97</v>
      </c>
      <c r="C7471" t="s">
        <v>214</v>
      </c>
      <c r="D7471" t="s">
        <v>1454</v>
      </c>
      <c r="E7471" t="s">
        <v>4287</v>
      </c>
      <c r="F7471" t="s">
        <v>4291</v>
      </c>
      <c r="G7471" t="s">
        <v>4344</v>
      </c>
      <c r="H7471">
        <v>34.08</v>
      </c>
      <c r="I7471">
        <v>28.07</v>
      </c>
      <c r="J7471" t="s">
        <v>6389</v>
      </c>
      <c r="L7471">
        <v>0</v>
      </c>
      <c r="M7471" t="s">
        <v>6389</v>
      </c>
      <c r="N7471" t="s">
        <v>12969</v>
      </c>
    </row>
    <row r="7472" spans="1:14" x14ac:dyDescent="0.35">
      <c r="A7472" t="s">
        <v>40</v>
      </c>
      <c r="B7472" t="s">
        <v>97</v>
      </c>
      <c r="C7472" t="s">
        <v>214</v>
      </c>
      <c r="D7472" t="s">
        <v>1454</v>
      </c>
      <c r="E7472" t="s">
        <v>4287</v>
      </c>
      <c r="F7472" t="s">
        <v>4298</v>
      </c>
      <c r="G7472" t="s">
        <v>4362</v>
      </c>
      <c r="H7472">
        <v>38</v>
      </c>
      <c r="I7472">
        <v>28.07</v>
      </c>
      <c r="J7472" t="s">
        <v>6390</v>
      </c>
      <c r="L7472">
        <v>0</v>
      </c>
      <c r="M7472" t="s">
        <v>6390</v>
      </c>
      <c r="N7472" t="s">
        <v>12969</v>
      </c>
    </row>
    <row r="7473" spans="1:14" x14ac:dyDescent="0.35">
      <c r="A7473" t="s">
        <v>40</v>
      </c>
      <c r="B7473" t="s">
        <v>97</v>
      </c>
      <c r="C7473" t="s">
        <v>214</v>
      </c>
      <c r="D7473" t="s">
        <v>1454</v>
      </c>
      <c r="E7473" t="s">
        <v>4288</v>
      </c>
      <c r="F7473" t="s">
        <v>4293</v>
      </c>
      <c r="G7473" t="s">
        <v>4346</v>
      </c>
      <c r="H7473">
        <v>2023.29</v>
      </c>
      <c r="I7473">
        <v>11</v>
      </c>
      <c r="L7473">
        <v>0</v>
      </c>
      <c r="M7473">
        <v>222.56190000000001</v>
      </c>
      <c r="N7473" t="s">
        <v>12969</v>
      </c>
    </row>
    <row r="7474" spans="1:14" x14ac:dyDescent="0.35">
      <c r="A7474" t="s">
        <v>40</v>
      </c>
      <c r="B7474" t="s">
        <v>97</v>
      </c>
      <c r="C7474" t="s">
        <v>214</v>
      </c>
      <c r="D7474" t="s">
        <v>1454</v>
      </c>
      <c r="E7474" t="s">
        <v>4289</v>
      </c>
      <c r="F7474" t="s">
        <v>97</v>
      </c>
      <c r="G7474" t="s">
        <v>214</v>
      </c>
      <c r="H7474">
        <v>1507.29</v>
      </c>
      <c r="I7474">
        <v>1</v>
      </c>
      <c r="J7474" t="s">
        <v>6391</v>
      </c>
      <c r="L7474">
        <v>0</v>
      </c>
      <c r="M7474" t="s">
        <v>6391</v>
      </c>
      <c r="N7474" t="s">
        <v>12969</v>
      </c>
    </row>
    <row r="7475" spans="1:14" x14ac:dyDescent="0.35">
      <c r="A7475" t="s">
        <v>40</v>
      </c>
      <c r="B7475" t="s">
        <v>97</v>
      </c>
      <c r="C7475" t="s">
        <v>214</v>
      </c>
      <c r="D7475" t="s">
        <v>1454</v>
      </c>
      <c r="E7475" t="s">
        <v>4290</v>
      </c>
      <c r="F7475" t="s">
        <v>4294</v>
      </c>
      <c r="G7475" t="s">
        <v>4348</v>
      </c>
      <c r="H7475">
        <v>2023.29</v>
      </c>
      <c r="I7475">
        <v>25.5</v>
      </c>
      <c r="L7475">
        <v>0</v>
      </c>
      <c r="M7475">
        <v>515.93894999999998</v>
      </c>
      <c r="N7475" t="s">
        <v>12969</v>
      </c>
    </row>
    <row r="7476" spans="1:14" x14ac:dyDescent="0.35">
      <c r="A7476" t="s">
        <v>41</v>
      </c>
      <c r="C7476" t="str">
        <f>C7475</f>
        <v>FINIAN WILLIAM DOYLE</v>
      </c>
      <c r="D7476" t="s">
        <v>1454</v>
      </c>
      <c r="H7476">
        <v>0</v>
      </c>
      <c r="I7476">
        <v>0</v>
      </c>
      <c r="L7476">
        <v>0</v>
      </c>
    </row>
    <row r="7477" spans="1:14" x14ac:dyDescent="0.35">
      <c r="A7477" t="s">
        <v>41</v>
      </c>
      <c r="B7477" t="s">
        <v>97</v>
      </c>
      <c r="C7477" t="s">
        <v>214</v>
      </c>
      <c r="D7477" t="s">
        <v>1455</v>
      </c>
      <c r="E7477" t="s">
        <v>4287</v>
      </c>
      <c r="F7477" t="s">
        <v>4298</v>
      </c>
      <c r="G7477" t="s">
        <v>4362</v>
      </c>
      <c r="H7477">
        <v>38</v>
      </c>
      <c r="I7477">
        <v>28.07</v>
      </c>
      <c r="J7477" t="s">
        <v>6390</v>
      </c>
      <c r="L7477">
        <v>0</v>
      </c>
      <c r="M7477" t="s">
        <v>6390</v>
      </c>
      <c r="N7477" t="s">
        <v>12969</v>
      </c>
    </row>
    <row r="7478" spans="1:14" x14ac:dyDescent="0.35">
      <c r="A7478" t="s">
        <v>41</v>
      </c>
      <c r="B7478" t="s">
        <v>97</v>
      </c>
      <c r="C7478" t="s">
        <v>214</v>
      </c>
      <c r="D7478" t="s">
        <v>1455</v>
      </c>
      <c r="E7478" t="s">
        <v>4288</v>
      </c>
      <c r="F7478" t="s">
        <v>4293</v>
      </c>
      <c r="G7478" t="s">
        <v>4346</v>
      </c>
      <c r="H7478">
        <v>1066.6600000000001</v>
      </c>
      <c r="I7478">
        <v>11</v>
      </c>
      <c r="L7478">
        <v>0</v>
      </c>
      <c r="M7478">
        <v>117.3326</v>
      </c>
      <c r="N7478" t="s">
        <v>12969</v>
      </c>
    </row>
    <row r="7479" spans="1:14" x14ac:dyDescent="0.35">
      <c r="A7479" t="s">
        <v>41</v>
      </c>
      <c r="B7479" t="s">
        <v>97</v>
      </c>
      <c r="C7479" t="s">
        <v>214</v>
      </c>
      <c r="D7479" t="s">
        <v>1455</v>
      </c>
      <c r="E7479" t="s">
        <v>4289</v>
      </c>
      <c r="F7479" t="s">
        <v>97</v>
      </c>
      <c r="G7479" t="s">
        <v>214</v>
      </c>
      <c r="H7479">
        <v>881.66</v>
      </c>
      <c r="I7479">
        <v>1</v>
      </c>
      <c r="J7479" t="s">
        <v>6392</v>
      </c>
      <c r="L7479">
        <v>0</v>
      </c>
      <c r="M7479" t="s">
        <v>6392</v>
      </c>
      <c r="N7479" t="s">
        <v>12969</v>
      </c>
    </row>
    <row r="7480" spans="1:14" x14ac:dyDescent="0.35">
      <c r="A7480" t="s">
        <v>41</v>
      </c>
      <c r="B7480" t="s">
        <v>97</v>
      </c>
      <c r="C7480" t="s">
        <v>214</v>
      </c>
      <c r="D7480" t="s">
        <v>1455</v>
      </c>
      <c r="E7480" t="s">
        <v>4290</v>
      </c>
      <c r="F7480" t="s">
        <v>4294</v>
      </c>
      <c r="G7480" t="s">
        <v>4348</v>
      </c>
      <c r="H7480">
        <v>1066.6600000000001</v>
      </c>
      <c r="I7480">
        <v>17.34</v>
      </c>
      <c r="L7480">
        <v>0</v>
      </c>
      <c r="M7480">
        <v>184.958844</v>
      </c>
      <c r="N7480" t="s">
        <v>12969</v>
      </c>
    </row>
    <row r="7481" spans="1:14" x14ac:dyDescent="0.35">
      <c r="A7481" t="s">
        <v>42</v>
      </c>
      <c r="C7481" t="str">
        <f>C7480</f>
        <v>FINIAN WILLIAM DOYLE</v>
      </c>
      <c r="D7481" t="s">
        <v>1455</v>
      </c>
      <c r="H7481">
        <v>0</v>
      </c>
      <c r="I7481">
        <v>0</v>
      </c>
      <c r="L7481">
        <v>0</v>
      </c>
    </row>
    <row r="7482" spans="1:14" x14ac:dyDescent="0.35">
      <c r="A7482" t="s">
        <v>42</v>
      </c>
      <c r="B7482" t="s">
        <v>97</v>
      </c>
      <c r="C7482" t="s">
        <v>214</v>
      </c>
      <c r="D7482" t="s">
        <v>1456</v>
      </c>
      <c r="E7482" t="s">
        <v>4287</v>
      </c>
      <c r="F7482" t="s">
        <v>4291</v>
      </c>
      <c r="G7482" t="s">
        <v>4344</v>
      </c>
      <c r="H7482">
        <v>27.42</v>
      </c>
      <c r="I7482">
        <v>28.07</v>
      </c>
      <c r="J7482" t="s">
        <v>6393</v>
      </c>
      <c r="L7482">
        <v>0</v>
      </c>
      <c r="M7482" t="s">
        <v>6393</v>
      </c>
      <c r="N7482" t="s">
        <v>12969</v>
      </c>
    </row>
    <row r="7483" spans="1:14" x14ac:dyDescent="0.35">
      <c r="A7483" t="s">
        <v>42</v>
      </c>
      <c r="B7483" t="s">
        <v>97</v>
      </c>
      <c r="C7483" t="s">
        <v>214</v>
      </c>
      <c r="D7483" t="s">
        <v>1456</v>
      </c>
      <c r="E7483" t="s">
        <v>4288</v>
      </c>
      <c r="F7483" t="s">
        <v>4293</v>
      </c>
      <c r="G7483" t="s">
        <v>4346</v>
      </c>
      <c r="H7483">
        <v>769.68</v>
      </c>
      <c r="I7483">
        <v>11</v>
      </c>
      <c r="L7483">
        <v>0</v>
      </c>
      <c r="M7483">
        <v>84.6648</v>
      </c>
      <c r="N7483" t="s">
        <v>12969</v>
      </c>
    </row>
    <row r="7484" spans="1:14" x14ac:dyDescent="0.35">
      <c r="A7484" t="s">
        <v>42</v>
      </c>
      <c r="B7484" t="s">
        <v>97</v>
      </c>
      <c r="C7484" t="s">
        <v>214</v>
      </c>
      <c r="D7484" t="s">
        <v>1456</v>
      </c>
      <c r="E7484" t="s">
        <v>4289</v>
      </c>
      <c r="F7484" t="s">
        <v>97</v>
      </c>
      <c r="G7484" t="s">
        <v>214</v>
      </c>
      <c r="H7484">
        <v>675.68</v>
      </c>
      <c r="I7484">
        <v>1</v>
      </c>
      <c r="J7484" t="s">
        <v>6394</v>
      </c>
      <c r="L7484">
        <v>0</v>
      </c>
      <c r="M7484" t="s">
        <v>6394</v>
      </c>
      <c r="N7484" t="s">
        <v>12969</v>
      </c>
    </row>
    <row r="7485" spans="1:14" x14ac:dyDescent="0.35">
      <c r="A7485" t="s">
        <v>42</v>
      </c>
      <c r="B7485" t="s">
        <v>97</v>
      </c>
      <c r="C7485" t="s">
        <v>214</v>
      </c>
      <c r="D7485" t="s">
        <v>1456</v>
      </c>
      <c r="E7485" t="s">
        <v>4290</v>
      </c>
      <c r="F7485" t="s">
        <v>4294</v>
      </c>
      <c r="G7485" t="s">
        <v>4348</v>
      </c>
      <c r="H7485">
        <v>769.68</v>
      </c>
      <c r="I7485">
        <v>12.21</v>
      </c>
      <c r="L7485">
        <v>0</v>
      </c>
      <c r="M7485">
        <v>93.977928000000006</v>
      </c>
      <c r="N7485" t="s">
        <v>12969</v>
      </c>
    </row>
    <row r="7486" spans="1:14" x14ac:dyDescent="0.35">
      <c r="A7486" t="s">
        <v>43</v>
      </c>
      <c r="C7486" t="str">
        <f>C7485</f>
        <v>FINIAN WILLIAM DOYLE</v>
      </c>
      <c r="D7486" t="s">
        <v>1456</v>
      </c>
      <c r="H7486">
        <v>0</v>
      </c>
      <c r="I7486">
        <v>0</v>
      </c>
      <c r="L7486">
        <v>0</v>
      </c>
    </row>
    <row r="7487" spans="1:14" x14ac:dyDescent="0.35">
      <c r="A7487" t="s">
        <v>43</v>
      </c>
      <c r="B7487" t="s">
        <v>97</v>
      </c>
      <c r="C7487" t="s">
        <v>214</v>
      </c>
      <c r="D7487" t="s">
        <v>1457</v>
      </c>
      <c r="E7487" t="s">
        <v>4287</v>
      </c>
      <c r="F7487" t="s">
        <v>4291</v>
      </c>
      <c r="G7487" t="s">
        <v>4344</v>
      </c>
      <c r="H7487">
        <v>34.4</v>
      </c>
      <c r="I7487">
        <v>30</v>
      </c>
      <c r="J7487" t="s">
        <v>6395</v>
      </c>
      <c r="L7487">
        <v>0</v>
      </c>
      <c r="M7487" t="s">
        <v>6395</v>
      </c>
      <c r="N7487" t="s">
        <v>12969</v>
      </c>
    </row>
    <row r="7488" spans="1:14" x14ac:dyDescent="0.35">
      <c r="A7488" t="s">
        <v>43</v>
      </c>
      <c r="B7488" t="s">
        <v>97</v>
      </c>
      <c r="C7488" t="s">
        <v>214</v>
      </c>
      <c r="D7488" t="s">
        <v>1457</v>
      </c>
      <c r="E7488" t="s">
        <v>4288</v>
      </c>
      <c r="F7488" t="s">
        <v>4293</v>
      </c>
      <c r="G7488" t="s">
        <v>4346</v>
      </c>
      <c r="H7488">
        <v>1032</v>
      </c>
      <c r="I7488">
        <v>11</v>
      </c>
      <c r="L7488">
        <v>0</v>
      </c>
      <c r="M7488">
        <v>113.52</v>
      </c>
      <c r="N7488" t="s">
        <v>12969</v>
      </c>
    </row>
    <row r="7489" spans="1:14" x14ac:dyDescent="0.35">
      <c r="A7489" t="s">
        <v>43</v>
      </c>
      <c r="B7489" t="s">
        <v>97</v>
      </c>
      <c r="C7489" t="s">
        <v>214</v>
      </c>
      <c r="D7489" t="s">
        <v>1457</v>
      </c>
      <c r="E7489" t="s">
        <v>4289</v>
      </c>
      <c r="F7489" t="s">
        <v>97</v>
      </c>
      <c r="G7489" t="s">
        <v>214</v>
      </c>
      <c r="H7489">
        <v>859</v>
      </c>
      <c r="I7489">
        <v>1</v>
      </c>
      <c r="J7489" t="s">
        <v>6396</v>
      </c>
      <c r="L7489">
        <v>0</v>
      </c>
      <c r="M7489" t="s">
        <v>6396</v>
      </c>
      <c r="N7489" t="s">
        <v>12969</v>
      </c>
    </row>
    <row r="7490" spans="1:14" x14ac:dyDescent="0.35">
      <c r="A7490" t="s">
        <v>43</v>
      </c>
      <c r="B7490" t="s">
        <v>97</v>
      </c>
      <c r="C7490" t="s">
        <v>214</v>
      </c>
      <c r="D7490" t="s">
        <v>1457</v>
      </c>
      <c r="E7490" t="s">
        <v>4290</v>
      </c>
      <c r="F7490" t="s">
        <v>4294</v>
      </c>
      <c r="G7490" t="s">
        <v>4348</v>
      </c>
      <c r="H7490">
        <v>1032</v>
      </c>
      <c r="I7490">
        <v>16.760000000000002</v>
      </c>
      <c r="L7490">
        <v>0</v>
      </c>
      <c r="M7490">
        <v>172.9632</v>
      </c>
      <c r="N7490" t="s">
        <v>12969</v>
      </c>
    </row>
    <row r="7491" spans="1:14" x14ac:dyDescent="0.35">
      <c r="A7491" t="s">
        <v>44</v>
      </c>
      <c r="C7491" t="str">
        <f>C7490</f>
        <v>FINIAN WILLIAM DOYLE</v>
      </c>
      <c r="D7491" t="s">
        <v>1457</v>
      </c>
      <c r="H7491">
        <v>0</v>
      </c>
      <c r="I7491">
        <v>0</v>
      </c>
      <c r="L7491">
        <v>0</v>
      </c>
    </row>
    <row r="7492" spans="1:14" x14ac:dyDescent="0.35">
      <c r="A7492" t="s">
        <v>44</v>
      </c>
      <c r="B7492" t="s">
        <v>97</v>
      </c>
      <c r="C7492" t="s">
        <v>214</v>
      </c>
      <c r="D7492" t="s">
        <v>1458</v>
      </c>
      <c r="E7492" t="s">
        <v>4287</v>
      </c>
      <c r="F7492" t="s">
        <v>4291</v>
      </c>
      <c r="G7492" t="s">
        <v>4344</v>
      </c>
      <c r="H7492">
        <v>28.96</v>
      </c>
      <c r="I7492">
        <v>30</v>
      </c>
      <c r="J7492" t="s">
        <v>6397</v>
      </c>
      <c r="L7492">
        <v>0</v>
      </c>
      <c r="M7492" t="s">
        <v>6397</v>
      </c>
      <c r="N7492" t="s">
        <v>12969</v>
      </c>
    </row>
    <row r="7493" spans="1:14" x14ac:dyDescent="0.35">
      <c r="A7493" t="s">
        <v>44</v>
      </c>
      <c r="B7493" t="s">
        <v>97</v>
      </c>
      <c r="C7493" t="s">
        <v>214</v>
      </c>
      <c r="D7493" t="s">
        <v>1458</v>
      </c>
      <c r="E7493" t="s">
        <v>4287</v>
      </c>
      <c r="F7493" t="s">
        <v>4298</v>
      </c>
      <c r="G7493" t="s">
        <v>4362</v>
      </c>
      <c r="H7493">
        <v>8</v>
      </c>
      <c r="I7493">
        <v>30</v>
      </c>
      <c r="J7493" t="s">
        <v>6398</v>
      </c>
      <c r="L7493">
        <v>0</v>
      </c>
      <c r="M7493" t="s">
        <v>6398</v>
      </c>
      <c r="N7493" t="s">
        <v>12969</v>
      </c>
    </row>
    <row r="7494" spans="1:14" x14ac:dyDescent="0.35">
      <c r="A7494" t="s">
        <v>44</v>
      </c>
      <c r="B7494" t="s">
        <v>97</v>
      </c>
      <c r="C7494" t="s">
        <v>214</v>
      </c>
      <c r="D7494" t="s">
        <v>1458</v>
      </c>
      <c r="E7494" t="s">
        <v>4288</v>
      </c>
      <c r="F7494" t="s">
        <v>4293</v>
      </c>
      <c r="G7494" t="s">
        <v>4346</v>
      </c>
      <c r="H7494">
        <v>1108.8</v>
      </c>
      <c r="I7494">
        <v>11</v>
      </c>
      <c r="L7494">
        <v>0</v>
      </c>
      <c r="M7494">
        <v>121.968</v>
      </c>
      <c r="N7494" t="s">
        <v>12969</v>
      </c>
    </row>
    <row r="7495" spans="1:14" x14ac:dyDescent="0.35">
      <c r="A7495" t="s">
        <v>44</v>
      </c>
      <c r="B7495" t="s">
        <v>97</v>
      </c>
      <c r="C7495" t="s">
        <v>214</v>
      </c>
      <c r="D7495" t="s">
        <v>1458</v>
      </c>
      <c r="E7495" t="s">
        <v>4289</v>
      </c>
      <c r="F7495" t="s">
        <v>97</v>
      </c>
      <c r="G7495" t="s">
        <v>214</v>
      </c>
      <c r="H7495">
        <v>909.8</v>
      </c>
      <c r="I7495">
        <v>1</v>
      </c>
      <c r="J7495" t="s">
        <v>6399</v>
      </c>
      <c r="L7495">
        <v>0</v>
      </c>
      <c r="M7495" t="s">
        <v>6399</v>
      </c>
      <c r="N7495" t="s">
        <v>12969</v>
      </c>
    </row>
    <row r="7496" spans="1:14" x14ac:dyDescent="0.35">
      <c r="A7496" t="s">
        <v>44</v>
      </c>
      <c r="B7496" t="s">
        <v>97</v>
      </c>
      <c r="C7496" t="s">
        <v>214</v>
      </c>
      <c r="D7496" t="s">
        <v>1458</v>
      </c>
      <c r="E7496" t="s">
        <v>4290</v>
      </c>
      <c r="F7496" t="s">
        <v>4294</v>
      </c>
      <c r="G7496" t="s">
        <v>4348</v>
      </c>
      <c r="H7496">
        <v>1108.8</v>
      </c>
      <c r="I7496">
        <v>17.95</v>
      </c>
      <c r="L7496">
        <v>0</v>
      </c>
      <c r="M7496">
        <v>199.02959999999999</v>
      </c>
      <c r="N7496" t="s">
        <v>12969</v>
      </c>
    </row>
    <row r="7497" spans="1:14" x14ac:dyDescent="0.35">
      <c r="A7497" t="s">
        <v>45</v>
      </c>
      <c r="C7497" t="str">
        <f>C7496</f>
        <v>FINIAN WILLIAM DOYLE</v>
      </c>
      <c r="D7497" t="s">
        <v>1458</v>
      </c>
      <c r="H7497">
        <v>0</v>
      </c>
      <c r="I7497">
        <v>0</v>
      </c>
      <c r="L7497">
        <v>0</v>
      </c>
    </row>
    <row r="7498" spans="1:14" x14ac:dyDescent="0.35">
      <c r="A7498" t="s">
        <v>45</v>
      </c>
      <c r="B7498" t="s">
        <v>97</v>
      </c>
      <c r="C7498" t="s">
        <v>214</v>
      </c>
      <c r="D7498" t="s">
        <v>1459</v>
      </c>
      <c r="E7498" t="s">
        <v>4287</v>
      </c>
      <c r="F7498" t="s">
        <v>4291</v>
      </c>
      <c r="G7498" t="s">
        <v>4344</v>
      </c>
      <c r="H7498">
        <v>35.130000000000003</v>
      </c>
      <c r="I7498">
        <v>30</v>
      </c>
      <c r="J7498" t="s">
        <v>6400</v>
      </c>
      <c r="L7498">
        <v>0</v>
      </c>
      <c r="M7498" t="s">
        <v>6400</v>
      </c>
      <c r="N7498" t="s">
        <v>12969</v>
      </c>
    </row>
    <row r="7499" spans="1:14" x14ac:dyDescent="0.35">
      <c r="A7499" t="s">
        <v>45</v>
      </c>
      <c r="B7499" t="s">
        <v>97</v>
      </c>
      <c r="C7499" t="s">
        <v>214</v>
      </c>
      <c r="D7499" t="s">
        <v>1459</v>
      </c>
      <c r="E7499" t="s">
        <v>4288</v>
      </c>
      <c r="F7499" t="s">
        <v>4293</v>
      </c>
      <c r="G7499" t="s">
        <v>4346</v>
      </c>
      <c r="H7499">
        <v>1053.9000000000001</v>
      </c>
      <c r="I7499">
        <v>11</v>
      </c>
      <c r="L7499">
        <v>0</v>
      </c>
      <c r="M7499">
        <v>115.929</v>
      </c>
      <c r="N7499" t="s">
        <v>12969</v>
      </c>
    </row>
    <row r="7500" spans="1:14" x14ac:dyDescent="0.35">
      <c r="A7500" t="s">
        <v>45</v>
      </c>
      <c r="B7500" t="s">
        <v>97</v>
      </c>
      <c r="C7500" t="s">
        <v>214</v>
      </c>
      <c r="D7500" t="s">
        <v>1459</v>
      </c>
      <c r="E7500" t="s">
        <v>4289</v>
      </c>
      <c r="F7500" t="s">
        <v>97</v>
      </c>
      <c r="G7500" t="s">
        <v>214</v>
      </c>
      <c r="H7500">
        <v>873.9</v>
      </c>
      <c r="I7500">
        <v>1</v>
      </c>
      <c r="J7500" t="s">
        <v>6401</v>
      </c>
      <c r="L7500">
        <v>0</v>
      </c>
      <c r="M7500" t="s">
        <v>6401</v>
      </c>
      <c r="N7500" t="s">
        <v>12969</v>
      </c>
    </row>
    <row r="7501" spans="1:14" x14ac:dyDescent="0.35">
      <c r="A7501" t="s">
        <v>45</v>
      </c>
      <c r="B7501" t="s">
        <v>97</v>
      </c>
      <c r="C7501" t="s">
        <v>214</v>
      </c>
      <c r="D7501" t="s">
        <v>1459</v>
      </c>
      <c r="E7501" t="s">
        <v>4290</v>
      </c>
      <c r="F7501" t="s">
        <v>4294</v>
      </c>
      <c r="G7501" t="s">
        <v>4348</v>
      </c>
      <c r="H7501">
        <v>1053.9000000000001</v>
      </c>
      <c r="I7501">
        <v>17.079999999999998</v>
      </c>
      <c r="L7501">
        <v>0</v>
      </c>
      <c r="M7501">
        <v>180.00612000000001</v>
      </c>
      <c r="N7501" t="s">
        <v>12969</v>
      </c>
    </row>
    <row r="7502" spans="1:14" x14ac:dyDescent="0.35">
      <c r="A7502" t="s">
        <v>46</v>
      </c>
      <c r="C7502" t="str">
        <f>C7501</f>
        <v>FINIAN WILLIAM DOYLE</v>
      </c>
      <c r="D7502" t="s">
        <v>1459</v>
      </c>
      <c r="H7502">
        <v>0</v>
      </c>
      <c r="I7502">
        <v>0</v>
      </c>
      <c r="L7502">
        <v>0</v>
      </c>
    </row>
    <row r="7503" spans="1:14" x14ac:dyDescent="0.35">
      <c r="A7503" t="s">
        <v>46</v>
      </c>
      <c r="B7503" t="s">
        <v>97</v>
      </c>
      <c r="C7503" t="s">
        <v>214</v>
      </c>
      <c r="D7503" t="s">
        <v>1460</v>
      </c>
      <c r="E7503" t="s">
        <v>4287</v>
      </c>
      <c r="F7503" t="s">
        <v>4291</v>
      </c>
      <c r="G7503" t="s">
        <v>4344</v>
      </c>
      <c r="H7503">
        <v>31.36</v>
      </c>
      <c r="I7503">
        <v>30</v>
      </c>
      <c r="J7503" t="s">
        <v>6402</v>
      </c>
      <c r="L7503">
        <v>0</v>
      </c>
      <c r="M7503" t="s">
        <v>6402</v>
      </c>
      <c r="N7503" t="s">
        <v>12969</v>
      </c>
    </row>
    <row r="7504" spans="1:14" x14ac:dyDescent="0.35">
      <c r="A7504" t="s">
        <v>46</v>
      </c>
      <c r="B7504" t="s">
        <v>97</v>
      </c>
      <c r="C7504" t="s">
        <v>214</v>
      </c>
      <c r="D7504" t="s">
        <v>1460</v>
      </c>
      <c r="E7504" t="s">
        <v>4288</v>
      </c>
      <c r="F7504" t="s">
        <v>4293</v>
      </c>
      <c r="G7504" t="s">
        <v>4346</v>
      </c>
      <c r="H7504">
        <v>940.8</v>
      </c>
      <c r="I7504">
        <v>11</v>
      </c>
      <c r="L7504">
        <v>0</v>
      </c>
      <c r="M7504">
        <v>103.488</v>
      </c>
      <c r="N7504" t="s">
        <v>12969</v>
      </c>
    </row>
    <row r="7505" spans="1:14" x14ac:dyDescent="0.35">
      <c r="A7505" t="s">
        <v>46</v>
      </c>
      <c r="B7505" t="s">
        <v>97</v>
      </c>
      <c r="C7505" t="s">
        <v>214</v>
      </c>
      <c r="D7505" t="s">
        <v>1460</v>
      </c>
      <c r="E7505" t="s">
        <v>4289</v>
      </c>
      <c r="F7505" t="s">
        <v>97</v>
      </c>
      <c r="G7505" t="s">
        <v>214</v>
      </c>
      <c r="H7505">
        <v>799.8</v>
      </c>
      <c r="I7505">
        <v>1</v>
      </c>
      <c r="J7505" t="s">
        <v>6403</v>
      </c>
      <c r="L7505">
        <v>0</v>
      </c>
      <c r="M7505" t="s">
        <v>6403</v>
      </c>
      <c r="N7505" t="s">
        <v>12969</v>
      </c>
    </row>
    <row r="7506" spans="1:14" x14ac:dyDescent="0.35">
      <c r="A7506" t="s">
        <v>46</v>
      </c>
      <c r="B7506" t="s">
        <v>97</v>
      </c>
      <c r="C7506" t="s">
        <v>214</v>
      </c>
      <c r="D7506" t="s">
        <v>1460</v>
      </c>
      <c r="E7506" t="s">
        <v>4290</v>
      </c>
      <c r="F7506" t="s">
        <v>4294</v>
      </c>
      <c r="G7506" t="s">
        <v>4348</v>
      </c>
      <c r="H7506">
        <v>940.8</v>
      </c>
      <c r="I7506">
        <v>14.99</v>
      </c>
      <c r="L7506">
        <v>0</v>
      </c>
      <c r="M7506">
        <v>141.02592000000001</v>
      </c>
      <c r="N7506" t="s">
        <v>12969</v>
      </c>
    </row>
    <row r="7507" spans="1:14" x14ac:dyDescent="0.35">
      <c r="A7507" t="s">
        <v>47</v>
      </c>
      <c r="C7507" t="str">
        <f>C7506</f>
        <v>FINIAN WILLIAM DOYLE</v>
      </c>
      <c r="D7507" t="s">
        <v>1460</v>
      </c>
      <c r="H7507">
        <v>0</v>
      </c>
      <c r="I7507">
        <v>0</v>
      </c>
      <c r="L7507">
        <v>0</v>
      </c>
    </row>
    <row r="7508" spans="1:14" x14ac:dyDescent="0.35">
      <c r="A7508" t="s">
        <v>47</v>
      </c>
      <c r="B7508" t="s">
        <v>97</v>
      </c>
      <c r="C7508" t="s">
        <v>214</v>
      </c>
      <c r="D7508" t="s">
        <v>1461</v>
      </c>
      <c r="E7508" t="s">
        <v>4287</v>
      </c>
      <c r="F7508" t="s">
        <v>4291</v>
      </c>
      <c r="G7508" t="s">
        <v>4344</v>
      </c>
      <c r="H7508">
        <v>36.74</v>
      </c>
      <c r="I7508">
        <v>30</v>
      </c>
      <c r="J7508" t="s">
        <v>6404</v>
      </c>
      <c r="L7508">
        <v>0</v>
      </c>
      <c r="M7508" t="s">
        <v>6404</v>
      </c>
      <c r="N7508" t="s">
        <v>12969</v>
      </c>
    </row>
    <row r="7509" spans="1:14" x14ac:dyDescent="0.35">
      <c r="A7509" t="s">
        <v>47</v>
      </c>
      <c r="B7509" t="s">
        <v>97</v>
      </c>
      <c r="C7509" t="s">
        <v>214</v>
      </c>
      <c r="D7509" t="s">
        <v>1461</v>
      </c>
      <c r="E7509" t="s">
        <v>4288</v>
      </c>
      <c r="F7509" t="s">
        <v>4293</v>
      </c>
      <c r="G7509" t="s">
        <v>4346</v>
      </c>
      <c r="H7509">
        <v>1102.2</v>
      </c>
      <c r="I7509">
        <v>11</v>
      </c>
      <c r="L7509">
        <v>0</v>
      </c>
      <c r="M7509">
        <v>121.242</v>
      </c>
      <c r="N7509" t="s">
        <v>12969</v>
      </c>
    </row>
    <row r="7510" spans="1:14" x14ac:dyDescent="0.35">
      <c r="A7510" t="s">
        <v>47</v>
      </c>
      <c r="B7510" t="s">
        <v>97</v>
      </c>
      <c r="C7510" t="s">
        <v>214</v>
      </c>
      <c r="D7510" t="s">
        <v>1461</v>
      </c>
      <c r="E7510" t="s">
        <v>4289</v>
      </c>
      <c r="F7510" t="s">
        <v>97</v>
      </c>
      <c r="G7510" t="s">
        <v>214</v>
      </c>
      <c r="H7510">
        <v>905.2</v>
      </c>
      <c r="I7510">
        <v>1</v>
      </c>
      <c r="J7510" t="s">
        <v>6405</v>
      </c>
      <c r="L7510">
        <v>0</v>
      </c>
      <c r="M7510" t="s">
        <v>6405</v>
      </c>
      <c r="N7510" t="s">
        <v>12969</v>
      </c>
    </row>
    <row r="7511" spans="1:14" x14ac:dyDescent="0.35">
      <c r="A7511" t="s">
        <v>47</v>
      </c>
      <c r="B7511" t="s">
        <v>97</v>
      </c>
      <c r="C7511" t="s">
        <v>214</v>
      </c>
      <c r="D7511" t="s">
        <v>1461</v>
      </c>
      <c r="E7511" t="s">
        <v>4290</v>
      </c>
      <c r="F7511" t="s">
        <v>4294</v>
      </c>
      <c r="G7511" t="s">
        <v>4348</v>
      </c>
      <c r="H7511">
        <v>1102.2</v>
      </c>
      <c r="I7511">
        <v>17.87</v>
      </c>
      <c r="L7511">
        <v>0</v>
      </c>
      <c r="M7511">
        <v>196.96314000000001</v>
      </c>
      <c r="N7511" t="s">
        <v>12969</v>
      </c>
    </row>
    <row r="7512" spans="1:14" x14ac:dyDescent="0.35">
      <c r="A7512" t="s">
        <v>48</v>
      </c>
      <c r="C7512" t="str">
        <f>C7511</f>
        <v>FINIAN WILLIAM DOYLE</v>
      </c>
      <c r="D7512" t="s">
        <v>1461</v>
      </c>
      <c r="H7512">
        <v>0</v>
      </c>
      <c r="I7512">
        <v>0</v>
      </c>
      <c r="L7512">
        <v>0</v>
      </c>
    </row>
    <row r="7513" spans="1:14" x14ac:dyDescent="0.35">
      <c r="A7513" t="s">
        <v>48</v>
      </c>
      <c r="B7513" t="s">
        <v>97</v>
      </c>
      <c r="C7513" t="s">
        <v>214</v>
      </c>
      <c r="D7513" t="s">
        <v>1462</v>
      </c>
      <c r="E7513" t="s">
        <v>4287</v>
      </c>
      <c r="F7513" t="s">
        <v>4291</v>
      </c>
      <c r="G7513" t="s">
        <v>4344</v>
      </c>
      <c r="H7513">
        <v>35.950000000000003</v>
      </c>
      <c r="I7513">
        <v>30</v>
      </c>
      <c r="J7513" t="s">
        <v>6406</v>
      </c>
      <c r="L7513">
        <v>0</v>
      </c>
      <c r="M7513" t="s">
        <v>6406</v>
      </c>
      <c r="N7513" t="s">
        <v>12969</v>
      </c>
    </row>
    <row r="7514" spans="1:14" x14ac:dyDescent="0.35">
      <c r="A7514" t="s">
        <v>48</v>
      </c>
      <c r="B7514" t="s">
        <v>97</v>
      </c>
      <c r="C7514" t="s">
        <v>214</v>
      </c>
      <c r="D7514" t="s">
        <v>1462</v>
      </c>
      <c r="E7514" t="s">
        <v>4288</v>
      </c>
      <c r="F7514" t="s">
        <v>4293</v>
      </c>
      <c r="G7514" t="s">
        <v>4346</v>
      </c>
      <c r="H7514">
        <v>1078.5</v>
      </c>
      <c r="I7514">
        <v>11</v>
      </c>
      <c r="L7514">
        <v>0</v>
      </c>
      <c r="M7514">
        <v>118.63500000000001</v>
      </c>
      <c r="N7514" t="s">
        <v>12969</v>
      </c>
    </row>
    <row r="7515" spans="1:14" x14ac:dyDescent="0.35">
      <c r="A7515" t="s">
        <v>48</v>
      </c>
      <c r="B7515" t="s">
        <v>97</v>
      </c>
      <c r="C7515" t="s">
        <v>214</v>
      </c>
      <c r="D7515" t="s">
        <v>1462</v>
      </c>
      <c r="E7515" t="s">
        <v>4289</v>
      </c>
      <c r="F7515" t="s">
        <v>97</v>
      </c>
      <c r="G7515" t="s">
        <v>214</v>
      </c>
      <c r="H7515">
        <v>889.5</v>
      </c>
      <c r="I7515">
        <v>1</v>
      </c>
      <c r="J7515" t="s">
        <v>6407</v>
      </c>
      <c r="L7515">
        <v>0</v>
      </c>
      <c r="M7515" t="s">
        <v>6407</v>
      </c>
      <c r="N7515" t="s">
        <v>12969</v>
      </c>
    </row>
    <row r="7516" spans="1:14" x14ac:dyDescent="0.35">
      <c r="A7516" t="s">
        <v>48</v>
      </c>
      <c r="B7516" t="s">
        <v>97</v>
      </c>
      <c r="C7516" t="s">
        <v>214</v>
      </c>
      <c r="D7516" t="s">
        <v>1462</v>
      </c>
      <c r="E7516" t="s">
        <v>4290</v>
      </c>
      <c r="F7516" t="s">
        <v>4294</v>
      </c>
      <c r="G7516" t="s">
        <v>4348</v>
      </c>
      <c r="H7516">
        <v>1078.5</v>
      </c>
      <c r="I7516">
        <v>17.52</v>
      </c>
      <c r="L7516">
        <v>0</v>
      </c>
      <c r="M7516">
        <v>188.95320000000001</v>
      </c>
      <c r="N7516" t="s">
        <v>12969</v>
      </c>
    </row>
    <row r="7517" spans="1:14" x14ac:dyDescent="0.35">
      <c r="A7517" t="s">
        <v>49</v>
      </c>
      <c r="C7517" t="str">
        <f>C7516</f>
        <v>FINIAN WILLIAM DOYLE</v>
      </c>
      <c r="D7517" t="s">
        <v>1462</v>
      </c>
      <c r="H7517">
        <v>0</v>
      </c>
      <c r="I7517">
        <v>0</v>
      </c>
      <c r="L7517">
        <v>0</v>
      </c>
    </row>
    <row r="7518" spans="1:14" x14ac:dyDescent="0.35">
      <c r="A7518" t="s">
        <v>49</v>
      </c>
      <c r="B7518" t="s">
        <v>97</v>
      </c>
      <c r="C7518" t="s">
        <v>214</v>
      </c>
      <c r="D7518" t="s">
        <v>1463</v>
      </c>
      <c r="E7518" t="s">
        <v>4287</v>
      </c>
      <c r="F7518" t="s">
        <v>4291</v>
      </c>
      <c r="G7518" t="s">
        <v>4344</v>
      </c>
      <c r="H7518">
        <v>34.58</v>
      </c>
      <c r="I7518">
        <v>30</v>
      </c>
      <c r="J7518" t="s">
        <v>6408</v>
      </c>
      <c r="L7518">
        <v>0</v>
      </c>
      <c r="M7518" t="s">
        <v>6408</v>
      </c>
      <c r="N7518" t="s">
        <v>12969</v>
      </c>
    </row>
    <row r="7519" spans="1:14" x14ac:dyDescent="0.35">
      <c r="A7519" t="s">
        <v>49</v>
      </c>
      <c r="B7519" t="s">
        <v>97</v>
      </c>
      <c r="C7519" t="s">
        <v>214</v>
      </c>
      <c r="D7519" t="s">
        <v>1463</v>
      </c>
      <c r="E7519" t="s">
        <v>4288</v>
      </c>
      <c r="F7519" t="s">
        <v>4293</v>
      </c>
      <c r="G7519" t="s">
        <v>4346</v>
      </c>
      <c r="H7519">
        <v>1037.4000000000001</v>
      </c>
      <c r="I7519">
        <v>11</v>
      </c>
      <c r="L7519">
        <v>0</v>
      </c>
      <c r="M7519">
        <v>114.114</v>
      </c>
      <c r="N7519" t="s">
        <v>12969</v>
      </c>
    </row>
    <row r="7520" spans="1:14" x14ac:dyDescent="0.35">
      <c r="A7520" t="s">
        <v>49</v>
      </c>
      <c r="B7520" t="s">
        <v>97</v>
      </c>
      <c r="C7520" t="s">
        <v>214</v>
      </c>
      <c r="D7520" t="s">
        <v>1463</v>
      </c>
      <c r="E7520" t="s">
        <v>4289</v>
      </c>
      <c r="F7520" t="s">
        <v>97</v>
      </c>
      <c r="G7520" t="s">
        <v>214</v>
      </c>
      <c r="H7520">
        <v>862.4</v>
      </c>
      <c r="I7520">
        <v>1</v>
      </c>
      <c r="J7520" t="s">
        <v>6409</v>
      </c>
      <c r="L7520">
        <v>0</v>
      </c>
      <c r="M7520" t="s">
        <v>6409</v>
      </c>
      <c r="N7520" t="s">
        <v>12969</v>
      </c>
    </row>
    <row r="7521" spans="1:14" x14ac:dyDescent="0.35">
      <c r="A7521" t="s">
        <v>49</v>
      </c>
      <c r="B7521" t="s">
        <v>97</v>
      </c>
      <c r="C7521" t="s">
        <v>214</v>
      </c>
      <c r="D7521" t="s">
        <v>1463</v>
      </c>
      <c r="E7521" t="s">
        <v>4290</v>
      </c>
      <c r="F7521" t="s">
        <v>4294</v>
      </c>
      <c r="G7521" t="s">
        <v>4348</v>
      </c>
      <c r="H7521">
        <v>1037.4000000000001</v>
      </c>
      <c r="I7521">
        <v>16.87</v>
      </c>
      <c r="L7521">
        <v>0</v>
      </c>
      <c r="M7521">
        <v>175.00937999999999</v>
      </c>
      <c r="N7521" t="s">
        <v>12969</v>
      </c>
    </row>
    <row r="7522" spans="1:14" x14ac:dyDescent="0.35">
      <c r="A7522" t="s">
        <v>50</v>
      </c>
      <c r="C7522" t="str">
        <f>C7521</f>
        <v>FINIAN WILLIAM DOYLE</v>
      </c>
      <c r="D7522" t="s">
        <v>1463</v>
      </c>
      <c r="H7522">
        <v>0</v>
      </c>
      <c r="I7522">
        <v>0</v>
      </c>
      <c r="L7522">
        <v>0</v>
      </c>
    </row>
    <row r="7523" spans="1:14" x14ac:dyDescent="0.35">
      <c r="A7523" t="s">
        <v>50</v>
      </c>
      <c r="B7523" t="s">
        <v>97</v>
      </c>
      <c r="C7523" t="s">
        <v>214</v>
      </c>
      <c r="D7523" t="s">
        <v>1464</v>
      </c>
      <c r="E7523" t="s">
        <v>4287</v>
      </c>
      <c r="F7523" t="s">
        <v>4291</v>
      </c>
      <c r="G7523" t="s">
        <v>4344</v>
      </c>
      <c r="H7523">
        <v>34.25</v>
      </c>
      <c r="I7523">
        <v>30</v>
      </c>
      <c r="J7523" t="s">
        <v>6410</v>
      </c>
      <c r="L7523">
        <v>0</v>
      </c>
      <c r="M7523" t="s">
        <v>6410</v>
      </c>
      <c r="N7523" t="s">
        <v>12969</v>
      </c>
    </row>
    <row r="7524" spans="1:14" x14ac:dyDescent="0.35">
      <c r="A7524" t="s">
        <v>50</v>
      </c>
      <c r="B7524" t="s">
        <v>97</v>
      </c>
      <c r="C7524" t="s">
        <v>214</v>
      </c>
      <c r="D7524" t="s">
        <v>1464</v>
      </c>
      <c r="E7524" t="s">
        <v>4288</v>
      </c>
      <c r="F7524" t="s">
        <v>4293</v>
      </c>
      <c r="G7524" t="s">
        <v>4346</v>
      </c>
      <c r="H7524">
        <v>1027.5</v>
      </c>
      <c r="I7524">
        <v>11</v>
      </c>
      <c r="L7524">
        <v>0</v>
      </c>
      <c r="M7524">
        <v>113.02500000000001</v>
      </c>
      <c r="N7524" t="s">
        <v>12969</v>
      </c>
    </row>
    <row r="7525" spans="1:14" x14ac:dyDescent="0.35">
      <c r="A7525" t="s">
        <v>50</v>
      </c>
      <c r="B7525" t="s">
        <v>97</v>
      </c>
      <c r="C7525" t="s">
        <v>214</v>
      </c>
      <c r="D7525" t="s">
        <v>1464</v>
      </c>
      <c r="E7525" t="s">
        <v>4289</v>
      </c>
      <c r="F7525" t="s">
        <v>97</v>
      </c>
      <c r="G7525" t="s">
        <v>214</v>
      </c>
      <c r="H7525">
        <v>856.5</v>
      </c>
      <c r="I7525">
        <v>1</v>
      </c>
      <c r="J7525" t="s">
        <v>6411</v>
      </c>
      <c r="L7525">
        <v>0</v>
      </c>
      <c r="M7525" t="s">
        <v>6411</v>
      </c>
      <c r="N7525" t="s">
        <v>12969</v>
      </c>
    </row>
    <row r="7526" spans="1:14" x14ac:dyDescent="0.35">
      <c r="A7526" t="s">
        <v>50</v>
      </c>
      <c r="B7526" t="s">
        <v>97</v>
      </c>
      <c r="C7526" t="s">
        <v>214</v>
      </c>
      <c r="D7526" t="s">
        <v>1464</v>
      </c>
      <c r="E7526" t="s">
        <v>4290</v>
      </c>
      <c r="F7526" t="s">
        <v>4294</v>
      </c>
      <c r="G7526" t="s">
        <v>4348</v>
      </c>
      <c r="H7526">
        <v>1027.5</v>
      </c>
      <c r="I7526">
        <v>16.64</v>
      </c>
      <c r="L7526">
        <v>0</v>
      </c>
      <c r="M7526">
        <v>170.976</v>
      </c>
      <c r="N7526" t="s">
        <v>12969</v>
      </c>
    </row>
    <row r="7527" spans="1:14" x14ac:dyDescent="0.35">
      <c r="A7527" t="s">
        <v>51</v>
      </c>
      <c r="C7527" t="str">
        <f>C7526</f>
        <v>FINIAN WILLIAM DOYLE</v>
      </c>
      <c r="D7527" t="s">
        <v>1464</v>
      </c>
      <c r="H7527">
        <v>0</v>
      </c>
      <c r="I7527">
        <v>0</v>
      </c>
      <c r="L7527">
        <v>0</v>
      </c>
    </row>
    <row r="7528" spans="1:14" x14ac:dyDescent="0.35">
      <c r="A7528" t="s">
        <v>51</v>
      </c>
      <c r="B7528" t="s">
        <v>97</v>
      </c>
      <c r="C7528" t="s">
        <v>214</v>
      </c>
      <c r="D7528" t="s">
        <v>1465</v>
      </c>
      <c r="E7528" t="s">
        <v>4287</v>
      </c>
      <c r="F7528" t="s">
        <v>4291</v>
      </c>
      <c r="G7528" t="s">
        <v>4344</v>
      </c>
      <c r="H7528">
        <v>34.229999999999997</v>
      </c>
      <c r="I7528">
        <v>30</v>
      </c>
      <c r="J7528" t="s">
        <v>6412</v>
      </c>
      <c r="L7528">
        <v>0</v>
      </c>
      <c r="M7528" t="s">
        <v>6412</v>
      </c>
      <c r="N7528" t="s">
        <v>12969</v>
      </c>
    </row>
    <row r="7529" spans="1:14" x14ac:dyDescent="0.35">
      <c r="A7529" t="s">
        <v>51</v>
      </c>
      <c r="B7529" t="s">
        <v>97</v>
      </c>
      <c r="C7529" t="s">
        <v>214</v>
      </c>
      <c r="D7529" t="s">
        <v>1465</v>
      </c>
      <c r="E7529" t="s">
        <v>4288</v>
      </c>
      <c r="F7529" t="s">
        <v>4293</v>
      </c>
      <c r="G7529" t="s">
        <v>4346</v>
      </c>
      <c r="H7529">
        <v>1026.9000000000001</v>
      </c>
      <c r="I7529">
        <v>11</v>
      </c>
      <c r="L7529">
        <v>0</v>
      </c>
      <c r="M7529">
        <v>112.959</v>
      </c>
      <c r="N7529" t="s">
        <v>12969</v>
      </c>
    </row>
    <row r="7530" spans="1:14" x14ac:dyDescent="0.35">
      <c r="A7530" t="s">
        <v>51</v>
      </c>
      <c r="B7530" t="s">
        <v>97</v>
      </c>
      <c r="C7530" t="s">
        <v>214</v>
      </c>
      <c r="D7530" t="s">
        <v>1465</v>
      </c>
      <c r="E7530" t="s">
        <v>4289</v>
      </c>
      <c r="F7530" t="s">
        <v>97</v>
      </c>
      <c r="G7530" t="s">
        <v>214</v>
      </c>
      <c r="H7530">
        <v>855.9</v>
      </c>
      <c r="I7530">
        <v>1</v>
      </c>
      <c r="J7530" t="s">
        <v>6413</v>
      </c>
      <c r="L7530">
        <v>0</v>
      </c>
      <c r="M7530" t="s">
        <v>6413</v>
      </c>
      <c r="N7530" t="s">
        <v>12969</v>
      </c>
    </row>
    <row r="7531" spans="1:14" x14ac:dyDescent="0.35">
      <c r="A7531" t="s">
        <v>51</v>
      </c>
      <c r="B7531" t="s">
        <v>97</v>
      </c>
      <c r="C7531" t="s">
        <v>214</v>
      </c>
      <c r="D7531" t="s">
        <v>1465</v>
      </c>
      <c r="E7531" t="s">
        <v>4290</v>
      </c>
      <c r="F7531" t="s">
        <v>4294</v>
      </c>
      <c r="G7531" t="s">
        <v>4348</v>
      </c>
      <c r="H7531">
        <v>1026.9000000000001</v>
      </c>
      <c r="I7531">
        <v>16.649999999999999</v>
      </c>
      <c r="L7531">
        <v>0</v>
      </c>
      <c r="M7531">
        <v>170.97884999999999</v>
      </c>
      <c r="N7531" t="s">
        <v>12969</v>
      </c>
    </row>
    <row r="7532" spans="1:14" x14ac:dyDescent="0.35">
      <c r="A7532" t="s">
        <v>52</v>
      </c>
      <c r="C7532" t="str">
        <f>C7531</f>
        <v>FINIAN WILLIAM DOYLE</v>
      </c>
      <c r="D7532" t="s">
        <v>1465</v>
      </c>
      <c r="H7532">
        <v>0</v>
      </c>
      <c r="I7532">
        <v>0</v>
      </c>
      <c r="L7532">
        <v>0</v>
      </c>
    </row>
    <row r="7533" spans="1:14" x14ac:dyDescent="0.35">
      <c r="A7533" t="s">
        <v>52</v>
      </c>
      <c r="B7533" t="s">
        <v>97</v>
      </c>
      <c r="C7533" t="s">
        <v>214</v>
      </c>
      <c r="D7533" t="s">
        <v>1466</v>
      </c>
      <c r="E7533" t="s">
        <v>4287</v>
      </c>
      <c r="F7533" t="s">
        <v>4291</v>
      </c>
      <c r="G7533" t="s">
        <v>4344</v>
      </c>
      <c r="H7533">
        <v>35.700000000000003</v>
      </c>
      <c r="I7533">
        <v>30</v>
      </c>
      <c r="J7533" t="s">
        <v>6414</v>
      </c>
      <c r="L7533">
        <v>0</v>
      </c>
      <c r="M7533" t="s">
        <v>6414</v>
      </c>
      <c r="N7533" t="s">
        <v>12969</v>
      </c>
    </row>
    <row r="7534" spans="1:14" x14ac:dyDescent="0.35">
      <c r="A7534" t="s">
        <v>52</v>
      </c>
      <c r="B7534" t="s">
        <v>97</v>
      </c>
      <c r="C7534" t="s">
        <v>214</v>
      </c>
      <c r="D7534" t="s">
        <v>1466</v>
      </c>
      <c r="E7534" t="s">
        <v>4287</v>
      </c>
      <c r="F7534" t="s">
        <v>4292</v>
      </c>
      <c r="G7534" t="s">
        <v>4345</v>
      </c>
      <c r="H7534">
        <v>0.05</v>
      </c>
      <c r="I7534">
        <v>30</v>
      </c>
      <c r="J7534" t="s">
        <v>5288</v>
      </c>
      <c r="L7534">
        <v>0</v>
      </c>
      <c r="M7534" t="s">
        <v>5288</v>
      </c>
      <c r="N7534" t="s">
        <v>12969</v>
      </c>
    </row>
    <row r="7535" spans="1:14" x14ac:dyDescent="0.35">
      <c r="A7535" t="s">
        <v>52</v>
      </c>
      <c r="B7535" t="s">
        <v>97</v>
      </c>
      <c r="C7535" t="s">
        <v>214</v>
      </c>
      <c r="D7535" t="s">
        <v>1466</v>
      </c>
      <c r="E7535" t="s">
        <v>4288</v>
      </c>
      <c r="F7535" t="s">
        <v>4293</v>
      </c>
      <c r="G7535" t="s">
        <v>4346</v>
      </c>
      <c r="H7535">
        <v>1071</v>
      </c>
      <c r="I7535">
        <v>11</v>
      </c>
      <c r="L7535">
        <v>0</v>
      </c>
      <c r="M7535">
        <v>117.81</v>
      </c>
      <c r="N7535" t="s">
        <v>12969</v>
      </c>
    </row>
    <row r="7536" spans="1:14" x14ac:dyDescent="0.35">
      <c r="A7536" t="s">
        <v>52</v>
      </c>
      <c r="B7536" t="s">
        <v>97</v>
      </c>
      <c r="C7536" t="s">
        <v>214</v>
      </c>
      <c r="D7536" t="s">
        <v>1466</v>
      </c>
      <c r="E7536" t="s">
        <v>4289</v>
      </c>
      <c r="F7536" t="s">
        <v>97</v>
      </c>
      <c r="G7536" t="s">
        <v>214</v>
      </c>
      <c r="H7536">
        <v>885.5</v>
      </c>
      <c r="I7536">
        <v>1</v>
      </c>
      <c r="J7536" t="s">
        <v>5493</v>
      </c>
      <c r="L7536">
        <v>0</v>
      </c>
      <c r="M7536" t="s">
        <v>5493</v>
      </c>
      <c r="N7536" t="s">
        <v>12969</v>
      </c>
    </row>
    <row r="7537" spans="1:14" x14ac:dyDescent="0.35">
      <c r="A7537" t="s">
        <v>52</v>
      </c>
      <c r="B7537" t="s">
        <v>97</v>
      </c>
      <c r="C7537" t="s">
        <v>214</v>
      </c>
      <c r="D7537" t="s">
        <v>1466</v>
      </c>
      <c r="E7537" t="s">
        <v>4290</v>
      </c>
      <c r="F7537" t="s">
        <v>4294</v>
      </c>
      <c r="G7537" t="s">
        <v>4348</v>
      </c>
      <c r="H7537">
        <v>1072.5</v>
      </c>
      <c r="I7537">
        <v>17.440000000000001</v>
      </c>
      <c r="L7537">
        <v>0</v>
      </c>
      <c r="M7537">
        <v>187.04400000000001</v>
      </c>
      <c r="N7537" t="s">
        <v>12969</v>
      </c>
    </row>
    <row r="7538" spans="1:14" x14ac:dyDescent="0.35">
      <c r="A7538" t="s">
        <v>53</v>
      </c>
      <c r="C7538" t="str">
        <f>C7537</f>
        <v>FINIAN WILLIAM DOYLE</v>
      </c>
      <c r="D7538" t="s">
        <v>1466</v>
      </c>
      <c r="H7538">
        <v>0</v>
      </c>
      <c r="I7538">
        <v>0</v>
      </c>
      <c r="L7538">
        <v>0</v>
      </c>
    </row>
    <row r="7539" spans="1:14" x14ac:dyDescent="0.35">
      <c r="A7539" t="s">
        <v>53</v>
      </c>
      <c r="B7539" t="s">
        <v>97</v>
      </c>
      <c r="C7539" t="s">
        <v>214</v>
      </c>
      <c r="D7539" t="s">
        <v>1467</v>
      </c>
      <c r="E7539" t="s">
        <v>4287</v>
      </c>
      <c r="F7539" t="s">
        <v>4291</v>
      </c>
      <c r="G7539" t="s">
        <v>4344</v>
      </c>
      <c r="H7539">
        <v>28.67</v>
      </c>
      <c r="I7539">
        <v>30</v>
      </c>
      <c r="J7539" t="s">
        <v>5195</v>
      </c>
      <c r="L7539">
        <v>0</v>
      </c>
      <c r="M7539" t="s">
        <v>5195</v>
      </c>
      <c r="N7539" t="s">
        <v>12969</v>
      </c>
    </row>
    <row r="7540" spans="1:14" x14ac:dyDescent="0.35">
      <c r="A7540" t="s">
        <v>53</v>
      </c>
      <c r="B7540" t="s">
        <v>97</v>
      </c>
      <c r="C7540" t="s">
        <v>214</v>
      </c>
      <c r="D7540" t="s">
        <v>1467</v>
      </c>
      <c r="E7540" t="s">
        <v>4287</v>
      </c>
      <c r="F7540" t="s">
        <v>4298</v>
      </c>
      <c r="G7540" t="s">
        <v>4362</v>
      </c>
      <c r="H7540">
        <v>6</v>
      </c>
      <c r="I7540">
        <v>30</v>
      </c>
      <c r="J7540" t="s">
        <v>6415</v>
      </c>
      <c r="L7540">
        <v>0</v>
      </c>
      <c r="M7540" t="s">
        <v>6415</v>
      </c>
      <c r="N7540" t="s">
        <v>12969</v>
      </c>
    </row>
    <row r="7541" spans="1:14" x14ac:dyDescent="0.35">
      <c r="A7541" t="s">
        <v>53</v>
      </c>
      <c r="B7541" t="s">
        <v>97</v>
      </c>
      <c r="C7541" t="s">
        <v>214</v>
      </c>
      <c r="D7541" t="s">
        <v>1467</v>
      </c>
      <c r="E7541" t="s">
        <v>4288</v>
      </c>
      <c r="F7541" t="s">
        <v>4293</v>
      </c>
      <c r="G7541" t="s">
        <v>4346</v>
      </c>
      <c r="H7541">
        <v>1040.0999999999999</v>
      </c>
      <c r="I7541">
        <v>11</v>
      </c>
      <c r="L7541">
        <v>0</v>
      </c>
      <c r="M7541">
        <v>114.411</v>
      </c>
      <c r="N7541" t="s">
        <v>12969</v>
      </c>
    </row>
    <row r="7542" spans="1:14" x14ac:dyDescent="0.35">
      <c r="A7542" t="s">
        <v>53</v>
      </c>
      <c r="B7542" t="s">
        <v>97</v>
      </c>
      <c r="C7542" t="s">
        <v>214</v>
      </c>
      <c r="D7542" t="s">
        <v>1467</v>
      </c>
      <c r="E7542" t="s">
        <v>4289</v>
      </c>
      <c r="F7542" t="s">
        <v>97</v>
      </c>
      <c r="G7542" t="s">
        <v>214</v>
      </c>
      <c r="H7542">
        <v>864.1</v>
      </c>
      <c r="I7542">
        <v>1</v>
      </c>
      <c r="J7542" t="s">
        <v>6416</v>
      </c>
      <c r="L7542">
        <v>0</v>
      </c>
      <c r="M7542" t="s">
        <v>6416</v>
      </c>
      <c r="N7542" t="s">
        <v>12969</v>
      </c>
    </row>
    <row r="7543" spans="1:14" x14ac:dyDescent="0.35">
      <c r="A7543" t="s">
        <v>53</v>
      </c>
      <c r="B7543" t="s">
        <v>97</v>
      </c>
      <c r="C7543" t="s">
        <v>214</v>
      </c>
      <c r="D7543" t="s">
        <v>1467</v>
      </c>
      <c r="E7543" t="s">
        <v>4290</v>
      </c>
      <c r="F7543" t="s">
        <v>4294</v>
      </c>
      <c r="G7543" t="s">
        <v>4348</v>
      </c>
      <c r="H7543">
        <v>1040.0999999999999</v>
      </c>
      <c r="I7543">
        <v>16.920000000000002</v>
      </c>
      <c r="L7543">
        <v>0</v>
      </c>
      <c r="M7543">
        <v>175.98491999999999</v>
      </c>
      <c r="N7543" t="s">
        <v>12969</v>
      </c>
    </row>
    <row r="7544" spans="1:14" x14ac:dyDescent="0.35">
      <c r="A7544" t="s">
        <v>54</v>
      </c>
      <c r="C7544" t="str">
        <f>C7543</f>
        <v>FINIAN WILLIAM DOYLE</v>
      </c>
      <c r="D7544" t="s">
        <v>1467</v>
      </c>
      <c r="H7544">
        <v>0</v>
      </c>
      <c r="I7544">
        <v>0</v>
      </c>
      <c r="L7544">
        <v>0</v>
      </c>
    </row>
    <row r="7545" spans="1:14" x14ac:dyDescent="0.35">
      <c r="A7545" t="s">
        <v>54</v>
      </c>
      <c r="B7545" t="s">
        <v>97</v>
      </c>
      <c r="C7545" t="s">
        <v>214</v>
      </c>
      <c r="D7545" t="s">
        <v>1468</v>
      </c>
      <c r="E7545" t="s">
        <v>4287</v>
      </c>
      <c r="F7545" t="s">
        <v>4298</v>
      </c>
      <c r="G7545" t="s">
        <v>4362</v>
      </c>
      <c r="H7545">
        <v>8</v>
      </c>
      <c r="I7545">
        <v>30</v>
      </c>
      <c r="J7545" t="s">
        <v>6398</v>
      </c>
      <c r="L7545">
        <v>0</v>
      </c>
      <c r="M7545" t="s">
        <v>6398</v>
      </c>
      <c r="N7545" t="s">
        <v>12969</v>
      </c>
    </row>
    <row r="7546" spans="1:14" x14ac:dyDescent="0.35">
      <c r="A7546" t="s">
        <v>54</v>
      </c>
      <c r="B7546" t="s">
        <v>97</v>
      </c>
      <c r="C7546" t="s">
        <v>214</v>
      </c>
      <c r="D7546" t="s">
        <v>1468</v>
      </c>
      <c r="E7546" t="s">
        <v>4287</v>
      </c>
      <c r="F7546" t="s">
        <v>4291</v>
      </c>
      <c r="G7546" t="s">
        <v>4344</v>
      </c>
      <c r="H7546">
        <v>25.77</v>
      </c>
      <c r="I7546">
        <v>30</v>
      </c>
      <c r="J7546" t="s">
        <v>6417</v>
      </c>
      <c r="L7546">
        <v>0</v>
      </c>
      <c r="M7546" t="s">
        <v>6417</v>
      </c>
      <c r="N7546" t="s">
        <v>12969</v>
      </c>
    </row>
    <row r="7547" spans="1:14" x14ac:dyDescent="0.35">
      <c r="A7547" t="s">
        <v>54</v>
      </c>
      <c r="B7547" t="s">
        <v>97</v>
      </c>
      <c r="C7547" t="s">
        <v>214</v>
      </c>
      <c r="D7547" t="s">
        <v>1468</v>
      </c>
      <c r="E7547" t="s">
        <v>4287</v>
      </c>
      <c r="F7547" t="s">
        <v>4291</v>
      </c>
      <c r="G7547" t="s">
        <v>4344</v>
      </c>
      <c r="H7547">
        <v>0</v>
      </c>
      <c r="I7547">
        <v>0</v>
      </c>
      <c r="L7547">
        <v>0</v>
      </c>
      <c r="N7547" t="s">
        <v>12969</v>
      </c>
    </row>
    <row r="7548" spans="1:14" x14ac:dyDescent="0.35">
      <c r="A7548" t="s">
        <v>54</v>
      </c>
      <c r="B7548" t="s">
        <v>97</v>
      </c>
      <c r="C7548" t="s">
        <v>214</v>
      </c>
      <c r="D7548" t="s">
        <v>1468</v>
      </c>
      <c r="E7548" t="s">
        <v>4288</v>
      </c>
      <c r="F7548" t="s">
        <v>4293</v>
      </c>
      <c r="G7548" t="s">
        <v>4346</v>
      </c>
      <c r="H7548">
        <v>999.9</v>
      </c>
      <c r="I7548">
        <v>11</v>
      </c>
      <c r="L7548">
        <v>0</v>
      </c>
      <c r="M7548">
        <v>109.989</v>
      </c>
      <c r="N7548" t="s">
        <v>12969</v>
      </c>
    </row>
    <row r="7549" spans="1:14" x14ac:dyDescent="0.35">
      <c r="A7549" t="s">
        <v>54</v>
      </c>
      <c r="B7549" t="s">
        <v>97</v>
      </c>
      <c r="C7549" t="s">
        <v>214</v>
      </c>
      <c r="D7549" t="s">
        <v>1468</v>
      </c>
      <c r="E7549" t="s">
        <v>4289</v>
      </c>
      <c r="F7549" t="s">
        <v>97</v>
      </c>
      <c r="G7549" t="s">
        <v>214</v>
      </c>
      <c r="H7549">
        <v>838.9</v>
      </c>
      <c r="I7549">
        <v>1</v>
      </c>
      <c r="J7549" t="s">
        <v>6418</v>
      </c>
      <c r="L7549">
        <v>0</v>
      </c>
      <c r="M7549" t="s">
        <v>6418</v>
      </c>
      <c r="N7549" t="s">
        <v>12969</v>
      </c>
    </row>
    <row r="7550" spans="1:14" x14ac:dyDescent="0.35">
      <c r="A7550" t="s">
        <v>54</v>
      </c>
      <c r="B7550" t="s">
        <v>97</v>
      </c>
      <c r="C7550" t="s">
        <v>214</v>
      </c>
      <c r="D7550" t="s">
        <v>1468</v>
      </c>
      <c r="E7550" t="s">
        <v>4290</v>
      </c>
      <c r="F7550" t="s">
        <v>4294</v>
      </c>
      <c r="G7550" t="s">
        <v>4348</v>
      </c>
      <c r="H7550">
        <v>999.9</v>
      </c>
      <c r="I7550">
        <v>16.100000000000001</v>
      </c>
      <c r="L7550">
        <v>0</v>
      </c>
      <c r="M7550">
        <v>160.98390000000001</v>
      </c>
      <c r="N7550" t="s">
        <v>12969</v>
      </c>
    </row>
    <row r="7551" spans="1:14" x14ac:dyDescent="0.35">
      <c r="A7551" t="s">
        <v>55</v>
      </c>
      <c r="C7551" t="str">
        <f>C7550</f>
        <v>FINIAN WILLIAM DOYLE</v>
      </c>
      <c r="D7551" t="s">
        <v>1468</v>
      </c>
      <c r="H7551">
        <v>0</v>
      </c>
      <c r="I7551">
        <v>0</v>
      </c>
      <c r="L7551">
        <v>0</v>
      </c>
    </row>
    <row r="7552" spans="1:14" x14ac:dyDescent="0.35">
      <c r="A7552" t="s">
        <v>55</v>
      </c>
      <c r="B7552" t="s">
        <v>97</v>
      </c>
      <c r="C7552" t="s">
        <v>214</v>
      </c>
      <c r="D7552" t="s">
        <v>1469</v>
      </c>
      <c r="E7552" t="s">
        <v>4287</v>
      </c>
      <c r="F7552" t="s">
        <v>4291</v>
      </c>
      <c r="G7552" t="s">
        <v>4344</v>
      </c>
      <c r="H7552">
        <v>34.409999999999997</v>
      </c>
      <c r="I7552">
        <v>30</v>
      </c>
      <c r="J7552" t="s">
        <v>6419</v>
      </c>
      <c r="L7552">
        <v>0</v>
      </c>
      <c r="M7552" t="s">
        <v>6419</v>
      </c>
      <c r="N7552" t="s">
        <v>12969</v>
      </c>
    </row>
    <row r="7553" spans="1:14" x14ac:dyDescent="0.35">
      <c r="A7553" t="s">
        <v>55</v>
      </c>
      <c r="B7553" t="s">
        <v>97</v>
      </c>
      <c r="C7553" t="s">
        <v>214</v>
      </c>
      <c r="D7553" t="s">
        <v>1469</v>
      </c>
      <c r="E7553" t="s">
        <v>4288</v>
      </c>
      <c r="F7553" t="s">
        <v>4293</v>
      </c>
      <c r="G7553" t="s">
        <v>4346</v>
      </c>
      <c r="H7553">
        <v>1032.3</v>
      </c>
      <c r="I7553">
        <v>11</v>
      </c>
      <c r="L7553">
        <v>0</v>
      </c>
      <c r="M7553">
        <v>113.553</v>
      </c>
      <c r="N7553" t="s">
        <v>12969</v>
      </c>
    </row>
    <row r="7554" spans="1:14" x14ac:dyDescent="0.35">
      <c r="A7554" t="s">
        <v>55</v>
      </c>
      <c r="B7554" t="s">
        <v>97</v>
      </c>
      <c r="C7554" t="s">
        <v>214</v>
      </c>
      <c r="D7554" t="s">
        <v>1469</v>
      </c>
      <c r="E7554" t="s">
        <v>4289</v>
      </c>
      <c r="F7554" t="s">
        <v>97</v>
      </c>
      <c r="G7554" t="s">
        <v>214</v>
      </c>
      <c r="H7554">
        <v>859.3</v>
      </c>
      <c r="I7554">
        <v>1</v>
      </c>
      <c r="J7554" t="s">
        <v>6420</v>
      </c>
      <c r="L7554">
        <v>0</v>
      </c>
      <c r="M7554" t="s">
        <v>6420</v>
      </c>
      <c r="N7554" t="s">
        <v>12969</v>
      </c>
    </row>
    <row r="7555" spans="1:14" x14ac:dyDescent="0.35">
      <c r="A7555" t="s">
        <v>55</v>
      </c>
      <c r="B7555" t="s">
        <v>97</v>
      </c>
      <c r="C7555" t="s">
        <v>214</v>
      </c>
      <c r="D7555" t="s">
        <v>1469</v>
      </c>
      <c r="E7555" t="s">
        <v>4290</v>
      </c>
      <c r="F7555" t="s">
        <v>4294</v>
      </c>
      <c r="G7555" t="s">
        <v>4348</v>
      </c>
      <c r="H7555">
        <v>1032.3</v>
      </c>
      <c r="I7555">
        <v>16.760000000000002</v>
      </c>
      <c r="L7555">
        <v>0</v>
      </c>
      <c r="M7555">
        <v>173.01347999999999</v>
      </c>
      <c r="N7555" t="s">
        <v>12969</v>
      </c>
    </row>
    <row r="7556" spans="1:14" x14ac:dyDescent="0.35">
      <c r="A7556" t="s">
        <v>56</v>
      </c>
      <c r="C7556" t="str">
        <f>C7555</f>
        <v>FINIAN WILLIAM DOYLE</v>
      </c>
      <c r="D7556" t="s">
        <v>1469</v>
      </c>
      <c r="H7556">
        <v>0</v>
      </c>
      <c r="I7556">
        <v>0</v>
      </c>
      <c r="L7556">
        <v>0</v>
      </c>
    </row>
    <row r="7557" spans="1:14" x14ac:dyDescent="0.35">
      <c r="A7557" t="s">
        <v>56</v>
      </c>
      <c r="B7557" t="s">
        <v>97</v>
      </c>
      <c r="C7557" t="s">
        <v>214</v>
      </c>
      <c r="D7557" t="s">
        <v>1470</v>
      </c>
      <c r="E7557" t="s">
        <v>4287</v>
      </c>
      <c r="F7557" t="s">
        <v>4291</v>
      </c>
      <c r="G7557" t="s">
        <v>4344</v>
      </c>
      <c r="H7557">
        <v>34.9</v>
      </c>
      <c r="I7557">
        <v>30</v>
      </c>
      <c r="J7557" t="s">
        <v>6421</v>
      </c>
      <c r="L7557">
        <v>0</v>
      </c>
      <c r="M7557" t="s">
        <v>6421</v>
      </c>
      <c r="N7557" t="s">
        <v>12969</v>
      </c>
    </row>
    <row r="7558" spans="1:14" x14ac:dyDescent="0.35">
      <c r="A7558" t="s">
        <v>56</v>
      </c>
      <c r="B7558" t="s">
        <v>97</v>
      </c>
      <c r="C7558" t="s">
        <v>214</v>
      </c>
      <c r="D7558" t="s">
        <v>1470</v>
      </c>
      <c r="E7558" t="s">
        <v>4287</v>
      </c>
      <c r="F7558" t="s">
        <v>4292</v>
      </c>
      <c r="G7558" t="s">
        <v>4345</v>
      </c>
      <c r="H7558">
        <v>0.03</v>
      </c>
      <c r="I7558">
        <v>30</v>
      </c>
      <c r="J7558" t="s">
        <v>6422</v>
      </c>
      <c r="L7558">
        <v>0</v>
      </c>
      <c r="M7558" t="s">
        <v>6422</v>
      </c>
      <c r="N7558" t="s">
        <v>12969</v>
      </c>
    </row>
    <row r="7559" spans="1:14" x14ac:dyDescent="0.35">
      <c r="A7559" t="s">
        <v>56</v>
      </c>
      <c r="B7559" t="s">
        <v>97</v>
      </c>
      <c r="C7559" t="s">
        <v>214</v>
      </c>
      <c r="D7559" t="s">
        <v>1470</v>
      </c>
      <c r="E7559" t="s">
        <v>4288</v>
      </c>
      <c r="F7559" t="s">
        <v>4293</v>
      </c>
      <c r="G7559" t="s">
        <v>4346</v>
      </c>
      <c r="H7559">
        <v>1047</v>
      </c>
      <c r="I7559">
        <v>11</v>
      </c>
      <c r="L7559">
        <v>0</v>
      </c>
      <c r="M7559">
        <v>115.17</v>
      </c>
      <c r="N7559" t="s">
        <v>12969</v>
      </c>
    </row>
    <row r="7560" spans="1:14" x14ac:dyDescent="0.35">
      <c r="A7560" t="s">
        <v>56</v>
      </c>
      <c r="B7560" t="s">
        <v>97</v>
      </c>
      <c r="C7560" t="s">
        <v>214</v>
      </c>
      <c r="D7560" t="s">
        <v>1470</v>
      </c>
      <c r="E7560" t="s">
        <v>4289</v>
      </c>
      <c r="F7560" t="s">
        <v>97</v>
      </c>
      <c r="G7560" t="s">
        <v>214</v>
      </c>
      <c r="H7560">
        <v>869.9</v>
      </c>
      <c r="I7560">
        <v>1</v>
      </c>
      <c r="J7560" t="s">
        <v>6423</v>
      </c>
      <c r="L7560">
        <v>0</v>
      </c>
      <c r="M7560" t="s">
        <v>6423</v>
      </c>
      <c r="N7560" t="s">
        <v>12969</v>
      </c>
    </row>
    <row r="7561" spans="1:14" x14ac:dyDescent="0.35">
      <c r="A7561" t="s">
        <v>56</v>
      </c>
      <c r="B7561" t="s">
        <v>97</v>
      </c>
      <c r="C7561" t="s">
        <v>214</v>
      </c>
      <c r="D7561" t="s">
        <v>1470</v>
      </c>
      <c r="E7561" t="s">
        <v>4290</v>
      </c>
      <c r="F7561" t="s">
        <v>4294</v>
      </c>
      <c r="G7561" t="s">
        <v>4348</v>
      </c>
      <c r="H7561">
        <v>1047.9000000000001</v>
      </c>
      <c r="I7561">
        <v>16.989999999999998</v>
      </c>
      <c r="L7561">
        <v>0</v>
      </c>
      <c r="M7561">
        <v>178.03820999999999</v>
      </c>
      <c r="N7561" t="s">
        <v>12969</v>
      </c>
    </row>
    <row r="7562" spans="1:14" x14ac:dyDescent="0.35">
      <c r="A7562" t="s">
        <v>57</v>
      </c>
      <c r="C7562" t="str">
        <f>C7561</f>
        <v>FINIAN WILLIAM DOYLE</v>
      </c>
      <c r="D7562" t="s">
        <v>1470</v>
      </c>
      <c r="H7562">
        <v>0</v>
      </c>
      <c r="I7562">
        <v>0</v>
      </c>
      <c r="L7562">
        <v>0</v>
      </c>
    </row>
    <row r="7563" spans="1:14" x14ac:dyDescent="0.35">
      <c r="A7563" t="s">
        <v>57</v>
      </c>
      <c r="B7563" t="s">
        <v>97</v>
      </c>
      <c r="C7563" t="s">
        <v>214</v>
      </c>
      <c r="D7563" t="s">
        <v>1471</v>
      </c>
      <c r="E7563" t="s">
        <v>4287</v>
      </c>
      <c r="F7563" t="s">
        <v>4291</v>
      </c>
      <c r="G7563" t="s">
        <v>4344</v>
      </c>
      <c r="H7563">
        <v>26.72</v>
      </c>
      <c r="I7563">
        <v>30</v>
      </c>
      <c r="J7563" t="s">
        <v>6424</v>
      </c>
      <c r="L7563">
        <v>0</v>
      </c>
      <c r="M7563" t="s">
        <v>6424</v>
      </c>
      <c r="N7563" t="s">
        <v>12969</v>
      </c>
    </row>
    <row r="7564" spans="1:14" x14ac:dyDescent="0.35">
      <c r="A7564" t="s">
        <v>57</v>
      </c>
      <c r="B7564" t="s">
        <v>97</v>
      </c>
      <c r="C7564" t="s">
        <v>214</v>
      </c>
      <c r="D7564" t="s">
        <v>1471</v>
      </c>
      <c r="E7564" t="s">
        <v>4287</v>
      </c>
      <c r="F7564" t="s">
        <v>4298</v>
      </c>
      <c r="G7564" t="s">
        <v>4362</v>
      </c>
      <c r="H7564">
        <v>8</v>
      </c>
      <c r="I7564">
        <v>30</v>
      </c>
      <c r="J7564" t="s">
        <v>6398</v>
      </c>
      <c r="L7564">
        <v>0</v>
      </c>
      <c r="M7564" t="s">
        <v>6398</v>
      </c>
      <c r="N7564" t="s">
        <v>12969</v>
      </c>
    </row>
    <row r="7565" spans="1:14" x14ac:dyDescent="0.35">
      <c r="A7565" t="s">
        <v>57</v>
      </c>
      <c r="B7565" t="s">
        <v>97</v>
      </c>
      <c r="C7565" t="s">
        <v>214</v>
      </c>
      <c r="D7565" t="s">
        <v>1471</v>
      </c>
      <c r="E7565" t="s">
        <v>4288</v>
      </c>
      <c r="F7565" t="s">
        <v>4293</v>
      </c>
      <c r="G7565" t="s">
        <v>4346</v>
      </c>
      <c r="H7565">
        <v>1041.5999999999999</v>
      </c>
      <c r="I7565">
        <v>11</v>
      </c>
      <c r="L7565">
        <v>0</v>
      </c>
      <c r="M7565">
        <v>114.57599999999999</v>
      </c>
      <c r="N7565" t="s">
        <v>12969</v>
      </c>
    </row>
    <row r="7566" spans="1:14" x14ac:dyDescent="0.35">
      <c r="A7566" t="s">
        <v>57</v>
      </c>
      <c r="B7566" t="s">
        <v>97</v>
      </c>
      <c r="C7566" t="s">
        <v>214</v>
      </c>
      <c r="D7566" t="s">
        <v>1471</v>
      </c>
      <c r="E7566" t="s">
        <v>4289</v>
      </c>
      <c r="F7566" t="s">
        <v>97</v>
      </c>
      <c r="G7566" t="s">
        <v>214</v>
      </c>
      <c r="H7566">
        <v>865.6</v>
      </c>
      <c r="I7566">
        <v>1</v>
      </c>
      <c r="J7566" t="s">
        <v>6425</v>
      </c>
      <c r="L7566">
        <v>0</v>
      </c>
      <c r="M7566" t="s">
        <v>6425</v>
      </c>
      <c r="N7566" t="s">
        <v>12969</v>
      </c>
    </row>
    <row r="7567" spans="1:14" x14ac:dyDescent="0.35">
      <c r="A7567" t="s">
        <v>57</v>
      </c>
      <c r="B7567" t="s">
        <v>97</v>
      </c>
      <c r="C7567" t="s">
        <v>214</v>
      </c>
      <c r="D7567" t="s">
        <v>1471</v>
      </c>
      <c r="E7567" t="s">
        <v>4290</v>
      </c>
      <c r="F7567" t="s">
        <v>4294</v>
      </c>
      <c r="G7567" t="s">
        <v>4348</v>
      </c>
      <c r="H7567">
        <v>1041.5999999999999</v>
      </c>
      <c r="I7567">
        <v>16.899999999999999</v>
      </c>
      <c r="L7567">
        <v>0</v>
      </c>
      <c r="M7567">
        <v>176.03039999999999</v>
      </c>
      <c r="N7567" t="s">
        <v>12969</v>
      </c>
    </row>
    <row r="7568" spans="1:14" x14ac:dyDescent="0.35">
      <c r="A7568" t="s">
        <v>58</v>
      </c>
      <c r="C7568" t="str">
        <f>C7567</f>
        <v>FINIAN WILLIAM DOYLE</v>
      </c>
      <c r="D7568" t="s">
        <v>1471</v>
      </c>
      <c r="H7568">
        <v>0</v>
      </c>
      <c r="I7568">
        <v>0</v>
      </c>
      <c r="L7568">
        <v>0</v>
      </c>
    </row>
    <row r="7569" spans="1:14" x14ac:dyDescent="0.35">
      <c r="A7569" t="s">
        <v>58</v>
      </c>
      <c r="B7569" t="s">
        <v>97</v>
      </c>
      <c r="C7569" t="s">
        <v>214</v>
      </c>
      <c r="D7569" t="s">
        <v>1472</v>
      </c>
      <c r="E7569" t="s">
        <v>4287</v>
      </c>
      <c r="F7569" t="s">
        <v>4291</v>
      </c>
      <c r="G7569" t="s">
        <v>4344</v>
      </c>
      <c r="H7569">
        <v>35.15</v>
      </c>
      <c r="I7569">
        <v>30</v>
      </c>
      <c r="J7569" t="s">
        <v>6426</v>
      </c>
      <c r="L7569">
        <v>0</v>
      </c>
      <c r="M7569" t="s">
        <v>6426</v>
      </c>
      <c r="N7569" t="s">
        <v>12969</v>
      </c>
    </row>
    <row r="7570" spans="1:14" x14ac:dyDescent="0.35">
      <c r="A7570" t="s">
        <v>58</v>
      </c>
      <c r="B7570" t="s">
        <v>97</v>
      </c>
      <c r="C7570" t="s">
        <v>214</v>
      </c>
      <c r="D7570" t="s">
        <v>1472</v>
      </c>
      <c r="E7570" t="s">
        <v>4288</v>
      </c>
      <c r="F7570" t="s">
        <v>4293</v>
      </c>
      <c r="G7570" t="s">
        <v>4346</v>
      </c>
      <c r="H7570">
        <v>1054.5</v>
      </c>
      <c r="I7570">
        <v>11</v>
      </c>
      <c r="L7570">
        <v>0</v>
      </c>
      <c r="M7570">
        <v>115.995</v>
      </c>
      <c r="N7570" t="s">
        <v>12969</v>
      </c>
    </row>
    <row r="7571" spans="1:14" x14ac:dyDescent="0.35">
      <c r="A7571" t="s">
        <v>58</v>
      </c>
      <c r="B7571" t="s">
        <v>97</v>
      </c>
      <c r="C7571" t="s">
        <v>214</v>
      </c>
      <c r="D7571" t="s">
        <v>1472</v>
      </c>
      <c r="E7571" t="s">
        <v>4289</v>
      </c>
      <c r="F7571" t="s">
        <v>97</v>
      </c>
      <c r="G7571" t="s">
        <v>214</v>
      </c>
      <c r="H7571">
        <v>873.5</v>
      </c>
      <c r="I7571">
        <v>1</v>
      </c>
      <c r="J7571" t="s">
        <v>6427</v>
      </c>
      <c r="L7571">
        <v>0</v>
      </c>
      <c r="M7571" t="s">
        <v>6427</v>
      </c>
      <c r="N7571" t="s">
        <v>12969</v>
      </c>
    </row>
    <row r="7572" spans="1:14" x14ac:dyDescent="0.35">
      <c r="A7572" t="s">
        <v>58</v>
      </c>
      <c r="B7572" t="s">
        <v>97</v>
      </c>
      <c r="C7572" t="s">
        <v>214</v>
      </c>
      <c r="D7572" t="s">
        <v>1472</v>
      </c>
      <c r="E7572" t="s">
        <v>4290</v>
      </c>
      <c r="F7572" t="s">
        <v>4294</v>
      </c>
      <c r="G7572" t="s">
        <v>4348</v>
      </c>
      <c r="H7572">
        <v>1054.5</v>
      </c>
      <c r="I7572">
        <v>17.16</v>
      </c>
      <c r="L7572">
        <v>0</v>
      </c>
      <c r="M7572">
        <v>180.9522</v>
      </c>
      <c r="N7572" t="s">
        <v>12969</v>
      </c>
    </row>
    <row r="7573" spans="1:14" x14ac:dyDescent="0.35">
      <c r="A7573" t="s">
        <v>59</v>
      </c>
      <c r="C7573" t="str">
        <f>C7572</f>
        <v>FINIAN WILLIAM DOYLE</v>
      </c>
      <c r="D7573" t="s">
        <v>1472</v>
      </c>
      <c r="H7573">
        <v>0</v>
      </c>
      <c r="I7573">
        <v>0</v>
      </c>
      <c r="L7573">
        <v>0</v>
      </c>
    </row>
    <row r="7574" spans="1:14" x14ac:dyDescent="0.35">
      <c r="A7574" t="s">
        <v>59</v>
      </c>
      <c r="B7574" t="s">
        <v>97</v>
      </c>
      <c r="C7574" t="s">
        <v>214</v>
      </c>
      <c r="D7574" t="s">
        <v>1473</v>
      </c>
      <c r="E7574" t="s">
        <v>4287</v>
      </c>
      <c r="F7574" t="s">
        <v>4298</v>
      </c>
      <c r="G7574" t="s">
        <v>4362</v>
      </c>
      <c r="H7574">
        <v>8</v>
      </c>
      <c r="I7574">
        <v>30</v>
      </c>
      <c r="J7574" t="s">
        <v>6398</v>
      </c>
      <c r="L7574">
        <v>0</v>
      </c>
      <c r="M7574" t="s">
        <v>6398</v>
      </c>
      <c r="N7574" t="s">
        <v>12969</v>
      </c>
    </row>
    <row r="7575" spans="1:14" x14ac:dyDescent="0.35">
      <c r="A7575" t="s">
        <v>59</v>
      </c>
      <c r="B7575" t="s">
        <v>97</v>
      </c>
      <c r="C7575" t="s">
        <v>214</v>
      </c>
      <c r="D7575" t="s">
        <v>1473</v>
      </c>
      <c r="E7575" t="s">
        <v>4287</v>
      </c>
      <c r="F7575" t="s">
        <v>4291</v>
      </c>
      <c r="G7575" t="s">
        <v>4344</v>
      </c>
      <c r="H7575">
        <v>26.79</v>
      </c>
      <c r="I7575">
        <v>30</v>
      </c>
      <c r="J7575" t="s">
        <v>6428</v>
      </c>
      <c r="L7575">
        <v>0</v>
      </c>
      <c r="M7575" t="s">
        <v>6428</v>
      </c>
      <c r="N7575" t="s">
        <v>12969</v>
      </c>
    </row>
    <row r="7576" spans="1:14" x14ac:dyDescent="0.35">
      <c r="A7576" t="s">
        <v>59</v>
      </c>
      <c r="B7576" t="s">
        <v>97</v>
      </c>
      <c r="C7576" t="s">
        <v>214</v>
      </c>
      <c r="D7576" t="s">
        <v>1473</v>
      </c>
      <c r="E7576" t="s">
        <v>4288</v>
      </c>
      <c r="F7576" t="s">
        <v>4293</v>
      </c>
      <c r="G7576" t="s">
        <v>4346</v>
      </c>
      <c r="H7576">
        <v>1043.7</v>
      </c>
      <c r="I7576">
        <v>11</v>
      </c>
      <c r="L7576">
        <v>0</v>
      </c>
      <c r="M7576">
        <v>114.807</v>
      </c>
      <c r="N7576" t="s">
        <v>12969</v>
      </c>
    </row>
    <row r="7577" spans="1:14" x14ac:dyDescent="0.35">
      <c r="A7577" t="s">
        <v>59</v>
      </c>
      <c r="B7577" t="s">
        <v>97</v>
      </c>
      <c r="C7577" t="s">
        <v>214</v>
      </c>
      <c r="D7577" t="s">
        <v>1473</v>
      </c>
      <c r="E7577" t="s">
        <v>4289</v>
      </c>
      <c r="F7577" t="s">
        <v>97</v>
      </c>
      <c r="G7577" t="s">
        <v>214</v>
      </c>
      <c r="H7577">
        <v>866.7</v>
      </c>
      <c r="I7577">
        <v>1</v>
      </c>
      <c r="J7577" t="s">
        <v>6429</v>
      </c>
      <c r="L7577">
        <v>0</v>
      </c>
      <c r="M7577" t="s">
        <v>6429</v>
      </c>
      <c r="N7577" t="s">
        <v>12969</v>
      </c>
    </row>
    <row r="7578" spans="1:14" x14ac:dyDescent="0.35">
      <c r="A7578" t="s">
        <v>59</v>
      </c>
      <c r="B7578" t="s">
        <v>97</v>
      </c>
      <c r="C7578" t="s">
        <v>214</v>
      </c>
      <c r="D7578" t="s">
        <v>1473</v>
      </c>
      <c r="E7578" t="s">
        <v>4290</v>
      </c>
      <c r="F7578" t="s">
        <v>4294</v>
      </c>
      <c r="G7578" t="s">
        <v>4348</v>
      </c>
      <c r="H7578">
        <v>1043.7</v>
      </c>
      <c r="I7578">
        <v>16.96</v>
      </c>
      <c r="L7578">
        <v>0</v>
      </c>
      <c r="M7578">
        <v>177.01151999999999</v>
      </c>
      <c r="N7578" t="s">
        <v>12969</v>
      </c>
    </row>
    <row r="7579" spans="1:14" x14ac:dyDescent="0.35">
      <c r="A7579" t="s">
        <v>60</v>
      </c>
      <c r="C7579" t="str">
        <f>C7578</f>
        <v>FINIAN WILLIAM DOYLE</v>
      </c>
      <c r="D7579" t="s">
        <v>1473</v>
      </c>
      <c r="H7579">
        <v>0</v>
      </c>
      <c r="I7579">
        <v>0</v>
      </c>
      <c r="L7579">
        <v>0</v>
      </c>
    </row>
    <row r="7580" spans="1:14" x14ac:dyDescent="0.35">
      <c r="A7580" t="s">
        <v>60</v>
      </c>
      <c r="B7580" t="s">
        <v>97</v>
      </c>
      <c r="C7580" t="s">
        <v>214</v>
      </c>
      <c r="D7580" t="s">
        <v>1474</v>
      </c>
      <c r="E7580" t="s">
        <v>4287</v>
      </c>
      <c r="F7580" t="s">
        <v>4291</v>
      </c>
      <c r="G7580" t="s">
        <v>4344</v>
      </c>
      <c r="H7580">
        <v>32.9</v>
      </c>
      <c r="I7580">
        <v>30</v>
      </c>
      <c r="J7580" t="s">
        <v>6430</v>
      </c>
      <c r="L7580">
        <v>0</v>
      </c>
      <c r="M7580" t="s">
        <v>6430</v>
      </c>
      <c r="N7580" t="s">
        <v>12969</v>
      </c>
    </row>
    <row r="7581" spans="1:14" x14ac:dyDescent="0.35">
      <c r="A7581" t="s">
        <v>60</v>
      </c>
      <c r="B7581" t="s">
        <v>97</v>
      </c>
      <c r="C7581" t="s">
        <v>214</v>
      </c>
      <c r="D7581" t="s">
        <v>1474</v>
      </c>
      <c r="E7581" t="s">
        <v>4288</v>
      </c>
      <c r="F7581" t="s">
        <v>4293</v>
      </c>
      <c r="G7581" t="s">
        <v>4346</v>
      </c>
      <c r="H7581">
        <v>987</v>
      </c>
      <c r="I7581">
        <v>11</v>
      </c>
      <c r="L7581">
        <v>0</v>
      </c>
      <c r="M7581">
        <v>108.57</v>
      </c>
      <c r="N7581" t="s">
        <v>12969</v>
      </c>
    </row>
    <row r="7582" spans="1:14" x14ac:dyDescent="0.35">
      <c r="A7582" t="s">
        <v>60</v>
      </c>
      <c r="B7582" t="s">
        <v>97</v>
      </c>
      <c r="C7582" t="s">
        <v>214</v>
      </c>
      <c r="D7582" t="s">
        <v>1474</v>
      </c>
      <c r="E7582" t="s">
        <v>4289</v>
      </c>
      <c r="F7582" t="s">
        <v>97</v>
      </c>
      <c r="G7582" t="s">
        <v>214</v>
      </c>
      <c r="H7582">
        <v>830</v>
      </c>
      <c r="I7582">
        <v>1</v>
      </c>
      <c r="J7582" t="s">
        <v>6431</v>
      </c>
      <c r="L7582">
        <v>0</v>
      </c>
      <c r="M7582" t="s">
        <v>6431</v>
      </c>
      <c r="N7582" t="s">
        <v>12969</v>
      </c>
    </row>
    <row r="7583" spans="1:14" x14ac:dyDescent="0.35">
      <c r="A7583" t="s">
        <v>60</v>
      </c>
      <c r="B7583" t="s">
        <v>97</v>
      </c>
      <c r="C7583" t="s">
        <v>214</v>
      </c>
      <c r="D7583" t="s">
        <v>1474</v>
      </c>
      <c r="E7583" t="s">
        <v>4290</v>
      </c>
      <c r="F7583" t="s">
        <v>4294</v>
      </c>
      <c r="G7583" t="s">
        <v>4348</v>
      </c>
      <c r="H7583">
        <v>987</v>
      </c>
      <c r="I7583">
        <v>15.91</v>
      </c>
      <c r="L7583">
        <v>0</v>
      </c>
      <c r="M7583">
        <v>157.0317</v>
      </c>
      <c r="N7583" t="s">
        <v>12969</v>
      </c>
    </row>
    <row r="7584" spans="1:14" x14ac:dyDescent="0.35">
      <c r="A7584" t="s">
        <v>61</v>
      </c>
      <c r="C7584" t="str">
        <f>C7583</f>
        <v>FINIAN WILLIAM DOYLE</v>
      </c>
      <c r="D7584" t="s">
        <v>1474</v>
      </c>
      <c r="H7584">
        <v>0</v>
      </c>
      <c r="I7584">
        <v>0</v>
      </c>
      <c r="L7584">
        <v>0</v>
      </c>
    </row>
    <row r="7585" spans="1:14" x14ac:dyDescent="0.35">
      <c r="A7585" t="s">
        <v>61</v>
      </c>
      <c r="B7585" t="s">
        <v>97</v>
      </c>
      <c r="C7585" t="s">
        <v>214</v>
      </c>
      <c r="D7585" t="s">
        <v>1475</v>
      </c>
      <c r="E7585" t="s">
        <v>4287</v>
      </c>
      <c r="F7585" t="s">
        <v>4291</v>
      </c>
      <c r="G7585" t="s">
        <v>4344</v>
      </c>
      <c r="H7585">
        <v>33.92</v>
      </c>
      <c r="I7585">
        <v>30</v>
      </c>
      <c r="J7585" t="s">
        <v>6432</v>
      </c>
      <c r="L7585">
        <v>0</v>
      </c>
      <c r="M7585" t="s">
        <v>6432</v>
      </c>
      <c r="N7585" t="s">
        <v>12969</v>
      </c>
    </row>
    <row r="7586" spans="1:14" x14ac:dyDescent="0.35">
      <c r="A7586" t="s">
        <v>61</v>
      </c>
      <c r="B7586" t="s">
        <v>97</v>
      </c>
      <c r="C7586" t="s">
        <v>214</v>
      </c>
      <c r="D7586" t="s">
        <v>1475</v>
      </c>
      <c r="E7586" t="s">
        <v>4288</v>
      </c>
      <c r="F7586" t="s">
        <v>4293</v>
      </c>
      <c r="G7586" t="s">
        <v>4346</v>
      </c>
      <c r="H7586">
        <v>1017.6</v>
      </c>
      <c r="I7586">
        <v>11</v>
      </c>
      <c r="L7586">
        <v>0</v>
      </c>
      <c r="M7586">
        <v>111.93600000000001</v>
      </c>
      <c r="N7586" t="s">
        <v>12969</v>
      </c>
    </row>
    <row r="7587" spans="1:14" x14ac:dyDescent="0.35">
      <c r="A7587" t="s">
        <v>61</v>
      </c>
      <c r="B7587" t="s">
        <v>97</v>
      </c>
      <c r="C7587" t="s">
        <v>214</v>
      </c>
      <c r="D7587" t="s">
        <v>1475</v>
      </c>
      <c r="E7587" t="s">
        <v>4289</v>
      </c>
      <c r="F7587" t="s">
        <v>97</v>
      </c>
      <c r="G7587" t="s">
        <v>214</v>
      </c>
      <c r="H7587">
        <v>849.6</v>
      </c>
      <c r="I7587">
        <v>1</v>
      </c>
      <c r="J7587" t="s">
        <v>6433</v>
      </c>
      <c r="L7587">
        <v>0</v>
      </c>
      <c r="M7587" t="s">
        <v>6433</v>
      </c>
      <c r="N7587" t="s">
        <v>12969</v>
      </c>
    </row>
    <row r="7588" spans="1:14" x14ac:dyDescent="0.35">
      <c r="A7588" t="s">
        <v>61</v>
      </c>
      <c r="B7588" t="s">
        <v>97</v>
      </c>
      <c r="C7588" t="s">
        <v>214</v>
      </c>
      <c r="D7588" t="s">
        <v>1475</v>
      </c>
      <c r="E7588" t="s">
        <v>4290</v>
      </c>
      <c r="F7588" t="s">
        <v>4294</v>
      </c>
      <c r="G7588" t="s">
        <v>4348</v>
      </c>
      <c r="H7588">
        <v>1017.6</v>
      </c>
      <c r="I7588">
        <v>16.510000000000002</v>
      </c>
      <c r="L7588">
        <v>0</v>
      </c>
      <c r="M7588">
        <v>168.00576000000001</v>
      </c>
      <c r="N7588" t="s">
        <v>12969</v>
      </c>
    </row>
    <row r="7589" spans="1:14" x14ac:dyDescent="0.35">
      <c r="A7589" t="s">
        <v>62</v>
      </c>
      <c r="C7589" t="str">
        <f>C7588</f>
        <v>FINIAN WILLIAM DOYLE</v>
      </c>
      <c r="D7589" t="s">
        <v>1475</v>
      </c>
      <c r="H7589">
        <v>0</v>
      </c>
      <c r="I7589">
        <v>0</v>
      </c>
      <c r="L7589">
        <v>0</v>
      </c>
    </row>
    <row r="7590" spans="1:14" x14ac:dyDescent="0.35">
      <c r="A7590" t="s">
        <v>62</v>
      </c>
      <c r="B7590" t="s">
        <v>97</v>
      </c>
      <c r="C7590" t="s">
        <v>214</v>
      </c>
      <c r="D7590" t="s">
        <v>1476</v>
      </c>
      <c r="E7590" t="s">
        <v>4287</v>
      </c>
      <c r="F7590" t="s">
        <v>4291</v>
      </c>
      <c r="G7590" t="s">
        <v>4344</v>
      </c>
      <c r="H7590">
        <v>34.799999999999997</v>
      </c>
      <c r="I7590">
        <v>30</v>
      </c>
      <c r="J7590" t="s">
        <v>6434</v>
      </c>
      <c r="L7590">
        <v>0</v>
      </c>
      <c r="M7590" t="s">
        <v>6434</v>
      </c>
      <c r="N7590" t="s">
        <v>12969</v>
      </c>
    </row>
    <row r="7591" spans="1:14" x14ac:dyDescent="0.35">
      <c r="A7591" t="s">
        <v>62</v>
      </c>
      <c r="B7591" t="s">
        <v>97</v>
      </c>
      <c r="C7591" t="s">
        <v>214</v>
      </c>
      <c r="D7591" t="s">
        <v>1476</v>
      </c>
      <c r="E7591" t="s">
        <v>4288</v>
      </c>
      <c r="F7591" t="s">
        <v>4293</v>
      </c>
      <c r="G7591" t="s">
        <v>4346</v>
      </c>
      <c r="H7591">
        <v>1044</v>
      </c>
      <c r="I7591">
        <v>11</v>
      </c>
      <c r="L7591">
        <v>0</v>
      </c>
      <c r="M7591">
        <v>114.84</v>
      </c>
      <c r="N7591" t="s">
        <v>12969</v>
      </c>
    </row>
    <row r="7592" spans="1:14" x14ac:dyDescent="0.35">
      <c r="A7592" t="s">
        <v>62</v>
      </c>
      <c r="B7592" t="s">
        <v>97</v>
      </c>
      <c r="C7592" t="s">
        <v>214</v>
      </c>
      <c r="D7592" t="s">
        <v>1476</v>
      </c>
      <c r="E7592" t="s">
        <v>4289</v>
      </c>
      <c r="F7592" t="s">
        <v>97</v>
      </c>
      <c r="G7592" t="s">
        <v>214</v>
      </c>
      <c r="H7592">
        <v>867</v>
      </c>
      <c r="I7592">
        <v>1</v>
      </c>
      <c r="J7592" t="s">
        <v>6435</v>
      </c>
      <c r="L7592">
        <v>0</v>
      </c>
      <c r="M7592" t="s">
        <v>6435</v>
      </c>
      <c r="N7592" t="s">
        <v>12969</v>
      </c>
    </row>
    <row r="7593" spans="1:14" x14ac:dyDescent="0.35">
      <c r="A7593" t="s">
        <v>62</v>
      </c>
      <c r="B7593" t="s">
        <v>97</v>
      </c>
      <c r="C7593" t="s">
        <v>214</v>
      </c>
      <c r="D7593" t="s">
        <v>1476</v>
      </c>
      <c r="E7593" t="s">
        <v>4290</v>
      </c>
      <c r="F7593" t="s">
        <v>4294</v>
      </c>
      <c r="G7593" t="s">
        <v>4348</v>
      </c>
      <c r="H7593">
        <v>1044</v>
      </c>
      <c r="I7593">
        <v>16.95</v>
      </c>
      <c r="L7593">
        <v>0</v>
      </c>
      <c r="M7593">
        <v>176.958</v>
      </c>
      <c r="N7593" t="s">
        <v>12969</v>
      </c>
    </row>
    <row r="7594" spans="1:14" x14ac:dyDescent="0.35">
      <c r="A7594" t="s">
        <v>63</v>
      </c>
      <c r="C7594" t="str">
        <f>C7593</f>
        <v>FINIAN WILLIAM DOYLE</v>
      </c>
      <c r="D7594" t="s">
        <v>1476</v>
      </c>
      <c r="H7594">
        <v>0</v>
      </c>
      <c r="I7594">
        <v>0</v>
      </c>
      <c r="L7594">
        <v>0</v>
      </c>
    </row>
    <row r="7595" spans="1:14" x14ac:dyDescent="0.35">
      <c r="A7595" t="s">
        <v>63</v>
      </c>
      <c r="B7595" t="s">
        <v>97</v>
      </c>
      <c r="C7595" t="s">
        <v>214</v>
      </c>
      <c r="D7595" t="s">
        <v>1477</v>
      </c>
      <c r="E7595" t="s">
        <v>4287</v>
      </c>
      <c r="F7595" t="s">
        <v>4291</v>
      </c>
      <c r="G7595" t="s">
        <v>4344</v>
      </c>
      <c r="H7595">
        <v>35.07</v>
      </c>
      <c r="I7595">
        <v>30</v>
      </c>
      <c r="J7595" t="s">
        <v>6436</v>
      </c>
      <c r="L7595">
        <v>0</v>
      </c>
      <c r="M7595" t="s">
        <v>6436</v>
      </c>
      <c r="N7595" t="s">
        <v>12969</v>
      </c>
    </row>
    <row r="7596" spans="1:14" x14ac:dyDescent="0.35">
      <c r="A7596" t="s">
        <v>63</v>
      </c>
      <c r="B7596" t="s">
        <v>97</v>
      </c>
      <c r="C7596" t="s">
        <v>214</v>
      </c>
      <c r="D7596" t="s">
        <v>1477</v>
      </c>
      <c r="E7596" t="s">
        <v>4288</v>
      </c>
      <c r="F7596" t="s">
        <v>4293</v>
      </c>
      <c r="G7596" t="s">
        <v>4346</v>
      </c>
      <c r="H7596">
        <v>1052.0999999999999</v>
      </c>
      <c r="I7596">
        <v>11</v>
      </c>
      <c r="L7596">
        <v>0</v>
      </c>
      <c r="M7596">
        <v>115.73099999999999</v>
      </c>
      <c r="N7596" t="s">
        <v>12969</v>
      </c>
    </row>
    <row r="7597" spans="1:14" x14ac:dyDescent="0.35">
      <c r="A7597" t="s">
        <v>63</v>
      </c>
      <c r="B7597" t="s">
        <v>97</v>
      </c>
      <c r="C7597" t="s">
        <v>214</v>
      </c>
      <c r="D7597" t="s">
        <v>1477</v>
      </c>
      <c r="E7597" t="s">
        <v>4289</v>
      </c>
      <c r="F7597" t="s">
        <v>97</v>
      </c>
      <c r="G7597" t="s">
        <v>214</v>
      </c>
      <c r="H7597">
        <v>872.1</v>
      </c>
      <c r="I7597">
        <v>1</v>
      </c>
      <c r="J7597" t="s">
        <v>6437</v>
      </c>
      <c r="L7597">
        <v>0</v>
      </c>
      <c r="M7597" t="s">
        <v>6437</v>
      </c>
      <c r="N7597" t="s">
        <v>12969</v>
      </c>
    </row>
    <row r="7598" spans="1:14" x14ac:dyDescent="0.35">
      <c r="A7598" t="s">
        <v>63</v>
      </c>
      <c r="B7598" t="s">
        <v>97</v>
      </c>
      <c r="C7598" t="s">
        <v>214</v>
      </c>
      <c r="D7598" t="s">
        <v>1477</v>
      </c>
      <c r="E7598" t="s">
        <v>4290</v>
      </c>
      <c r="F7598" t="s">
        <v>4294</v>
      </c>
      <c r="G7598" t="s">
        <v>4348</v>
      </c>
      <c r="H7598">
        <v>1052.0999999999999</v>
      </c>
      <c r="I7598">
        <v>17.11</v>
      </c>
      <c r="L7598">
        <v>0</v>
      </c>
      <c r="M7598">
        <v>180.01430999999999</v>
      </c>
      <c r="N7598" t="s">
        <v>12969</v>
      </c>
    </row>
    <row r="7599" spans="1:14" x14ac:dyDescent="0.35">
      <c r="A7599" t="s">
        <v>64</v>
      </c>
      <c r="C7599" t="str">
        <f>C7598</f>
        <v>FINIAN WILLIAM DOYLE</v>
      </c>
      <c r="D7599" t="s">
        <v>1477</v>
      </c>
      <c r="H7599">
        <v>0</v>
      </c>
      <c r="I7599">
        <v>0</v>
      </c>
      <c r="L7599">
        <v>0</v>
      </c>
    </row>
    <row r="7600" spans="1:14" x14ac:dyDescent="0.35">
      <c r="A7600" t="s">
        <v>64</v>
      </c>
      <c r="B7600" t="s">
        <v>97</v>
      </c>
      <c r="C7600" t="s">
        <v>214</v>
      </c>
      <c r="D7600" t="s">
        <v>1478</v>
      </c>
      <c r="E7600" t="s">
        <v>4287</v>
      </c>
      <c r="F7600" t="s">
        <v>4291</v>
      </c>
      <c r="G7600" t="s">
        <v>4344</v>
      </c>
      <c r="H7600">
        <v>34.090000000000003</v>
      </c>
      <c r="I7600">
        <v>30</v>
      </c>
      <c r="J7600" t="s">
        <v>6438</v>
      </c>
      <c r="L7600">
        <v>0</v>
      </c>
      <c r="M7600" t="s">
        <v>6438</v>
      </c>
      <c r="N7600" t="s">
        <v>12969</v>
      </c>
    </row>
    <row r="7601" spans="1:14" x14ac:dyDescent="0.35">
      <c r="A7601" t="s">
        <v>64</v>
      </c>
      <c r="B7601" t="s">
        <v>97</v>
      </c>
      <c r="C7601" t="s">
        <v>214</v>
      </c>
      <c r="D7601" t="s">
        <v>1478</v>
      </c>
      <c r="E7601" t="s">
        <v>4288</v>
      </c>
      <c r="F7601" t="s">
        <v>4293</v>
      </c>
      <c r="G7601" t="s">
        <v>4346</v>
      </c>
      <c r="H7601">
        <v>1022.7</v>
      </c>
      <c r="I7601">
        <v>11</v>
      </c>
      <c r="L7601">
        <v>0</v>
      </c>
      <c r="M7601">
        <v>112.497</v>
      </c>
      <c r="N7601" t="s">
        <v>12969</v>
      </c>
    </row>
    <row r="7602" spans="1:14" x14ac:dyDescent="0.35">
      <c r="A7602" t="s">
        <v>64</v>
      </c>
      <c r="B7602" t="s">
        <v>97</v>
      </c>
      <c r="C7602" t="s">
        <v>214</v>
      </c>
      <c r="D7602" t="s">
        <v>1478</v>
      </c>
      <c r="E7602" t="s">
        <v>4289</v>
      </c>
      <c r="F7602" t="s">
        <v>97</v>
      </c>
      <c r="G7602" t="s">
        <v>214</v>
      </c>
      <c r="H7602">
        <v>853.7</v>
      </c>
      <c r="I7602">
        <v>1</v>
      </c>
      <c r="J7602" t="s">
        <v>6439</v>
      </c>
      <c r="L7602">
        <v>0</v>
      </c>
      <c r="M7602" t="s">
        <v>6439</v>
      </c>
      <c r="N7602" t="s">
        <v>12969</v>
      </c>
    </row>
    <row r="7603" spans="1:14" x14ac:dyDescent="0.35">
      <c r="A7603" t="s">
        <v>64</v>
      </c>
      <c r="B7603" t="s">
        <v>97</v>
      </c>
      <c r="C7603" t="s">
        <v>214</v>
      </c>
      <c r="D7603" t="s">
        <v>1478</v>
      </c>
      <c r="E7603" t="s">
        <v>4290</v>
      </c>
      <c r="F7603" t="s">
        <v>4294</v>
      </c>
      <c r="G7603" t="s">
        <v>4348</v>
      </c>
      <c r="H7603">
        <v>1022.7</v>
      </c>
      <c r="I7603">
        <v>16.52</v>
      </c>
      <c r="L7603">
        <v>0</v>
      </c>
      <c r="M7603">
        <v>168.95004</v>
      </c>
      <c r="N7603" t="s">
        <v>12969</v>
      </c>
    </row>
    <row r="7604" spans="1:14" x14ac:dyDescent="0.35">
      <c r="A7604" t="s">
        <v>65</v>
      </c>
      <c r="C7604" t="str">
        <f>C7603</f>
        <v>FINIAN WILLIAM DOYLE</v>
      </c>
      <c r="D7604" t="s">
        <v>1478</v>
      </c>
      <c r="H7604">
        <v>0</v>
      </c>
      <c r="I7604">
        <v>0</v>
      </c>
      <c r="L7604">
        <v>0</v>
      </c>
    </row>
    <row r="7605" spans="1:14" x14ac:dyDescent="0.35">
      <c r="A7605" t="s">
        <v>65</v>
      </c>
      <c r="B7605" t="s">
        <v>97</v>
      </c>
      <c r="C7605" t="s">
        <v>214</v>
      </c>
      <c r="D7605" t="s">
        <v>1479</v>
      </c>
      <c r="E7605" t="s">
        <v>4287</v>
      </c>
      <c r="F7605" t="s">
        <v>4291</v>
      </c>
      <c r="G7605" t="s">
        <v>4344</v>
      </c>
      <c r="H7605">
        <v>33.72</v>
      </c>
      <c r="I7605">
        <v>30</v>
      </c>
      <c r="J7605" t="s">
        <v>6440</v>
      </c>
      <c r="L7605">
        <v>0</v>
      </c>
      <c r="M7605" t="s">
        <v>6440</v>
      </c>
      <c r="N7605" t="s">
        <v>12969</v>
      </c>
    </row>
    <row r="7606" spans="1:14" x14ac:dyDescent="0.35">
      <c r="A7606" t="s">
        <v>65</v>
      </c>
      <c r="B7606" t="s">
        <v>97</v>
      </c>
      <c r="C7606" t="s">
        <v>214</v>
      </c>
      <c r="D7606" t="s">
        <v>1479</v>
      </c>
      <c r="E7606" t="s">
        <v>4288</v>
      </c>
      <c r="F7606" t="s">
        <v>4293</v>
      </c>
      <c r="G7606" t="s">
        <v>4346</v>
      </c>
      <c r="H7606">
        <v>1011.6</v>
      </c>
      <c r="I7606">
        <v>11</v>
      </c>
      <c r="L7606">
        <v>0</v>
      </c>
      <c r="M7606">
        <v>111.276</v>
      </c>
      <c r="N7606" t="s">
        <v>12969</v>
      </c>
    </row>
    <row r="7607" spans="1:14" x14ac:dyDescent="0.35">
      <c r="A7607" t="s">
        <v>65</v>
      </c>
      <c r="B7607" t="s">
        <v>97</v>
      </c>
      <c r="C7607" t="s">
        <v>214</v>
      </c>
      <c r="D7607" t="s">
        <v>1479</v>
      </c>
      <c r="E7607" t="s">
        <v>4289</v>
      </c>
      <c r="F7607" t="s">
        <v>97</v>
      </c>
      <c r="G7607" t="s">
        <v>214</v>
      </c>
      <c r="H7607">
        <v>845.6</v>
      </c>
      <c r="I7607">
        <v>1</v>
      </c>
      <c r="J7607" t="s">
        <v>6441</v>
      </c>
      <c r="L7607">
        <v>0</v>
      </c>
      <c r="M7607" t="s">
        <v>6441</v>
      </c>
      <c r="N7607" t="s">
        <v>12969</v>
      </c>
    </row>
    <row r="7608" spans="1:14" x14ac:dyDescent="0.35">
      <c r="A7608" t="s">
        <v>65</v>
      </c>
      <c r="B7608" t="s">
        <v>97</v>
      </c>
      <c r="C7608" t="s">
        <v>214</v>
      </c>
      <c r="D7608" t="s">
        <v>1479</v>
      </c>
      <c r="E7608" t="s">
        <v>4290</v>
      </c>
      <c r="F7608" t="s">
        <v>4294</v>
      </c>
      <c r="G7608" t="s">
        <v>4348</v>
      </c>
      <c r="H7608">
        <v>1011.6</v>
      </c>
      <c r="I7608">
        <v>16.41</v>
      </c>
      <c r="L7608">
        <v>0</v>
      </c>
      <c r="M7608">
        <v>166.00355999999999</v>
      </c>
      <c r="N7608" t="s">
        <v>12969</v>
      </c>
    </row>
    <row r="7609" spans="1:14" x14ac:dyDescent="0.35">
      <c r="A7609" t="s">
        <v>15</v>
      </c>
      <c r="C7609" t="str">
        <f>C7608</f>
        <v>FINIAN WILLIAM DOYLE</v>
      </c>
      <c r="D7609" t="s">
        <v>1479</v>
      </c>
      <c r="H7609">
        <v>0</v>
      </c>
      <c r="I7609">
        <v>0</v>
      </c>
      <c r="L7609">
        <v>0</v>
      </c>
    </row>
    <row r="7610" spans="1:14" x14ac:dyDescent="0.35">
      <c r="A7610" t="s">
        <v>15</v>
      </c>
      <c r="B7610" t="s">
        <v>97</v>
      </c>
      <c r="C7610" t="s">
        <v>215</v>
      </c>
      <c r="D7610" t="s">
        <v>1479</v>
      </c>
      <c r="E7610" t="s">
        <v>4287</v>
      </c>
      <c r="F7610" t="s">
        <v>4291</v>
      </c>
      <c r="G7610" t="s">
        <v>4344</v>
      </c>
      <c r="H7610">
        <v>38</v>
      </c>
      <c r="I7610">
        <v>41.8</v>
      </c>
      <c r="J7610" t="s">
        <v>6442</v>
      </c>
      <c r="L7610">
        <v>0</v>
      </c>
      <c r="M7610" t="s">
        <v>6442</v>
      </c>
      <c r="N7610" t="s">
        <v>12969</v>
      </c>
    </row>
    <row r="7611" spans="1:14" x14ac:dyDescent="0.35">
      <c r="A7611" t="s">
        <v>15</v>
      </c>
      <c r="B7611" t="s">
        <v>97</v>
      </c>
      <c r="C7611" t="s">
        <v>215</v>
      </c>
      <c r="D7611" t="s">
        <v>1479</v>
      </c>
      <c r="E7611" t="s">
        <v>4287</v>
      </c>
      <c r="F7611" t="s">
        <v>4292</v>
      </c>
      <c r="G7611" t="s">
        <v>4345</v>
      </c>
      <c r="H7611">
        <v>14.39</v>
      </c>
      <c r="I7611">
        <v>41.8</v>
      </c>
      <c r="J7611" t="s">
        <v>6443</v>
      </c>
      <c r="L7611">
        <v>0</v>
      </c>
      <c r="M7611" t="s">
        <v>6443</v>
      </c>
      <c r="N7611" t="s">
        <v>12969</v>
      </c>
    </row>
    <row r="7612" spans="1:14" x14ac:dyDescent="0.35">
      <c r="A7612" t="s">
        <v>15</v>
      </c>
      <c r="B7612" t="s">
        <v>97</v>
      </c>
      <c r="C7612" t="s">
        <v>215</v>
      </c>
      <c r="D7612" t="s">
        <v>1479</v>
      </c>
      <c r="E7612" t="s">
        <v>4288</v>
      </c>
      <c r="F7612" t="s">
        <v>4293</v>
      </c>
      <c r="G7612" t="s">
        <v>4346</v>
      </c>
      <c r="H7612">
        <v>1588.4</v>
      </c>
      <c r="I7612">
        <v>11</v>
      </c>
      <c r="L7612">
        <v>0</v>
      </c>
      <c r="M7612">
        <v>174.72399999999999</v>
      </c>
      <c r="N7612" t="s">
        <v>12969</v>
      </c>
    </row>
    <row r="7613" spans="1:14" x14ac:dyDescent="0.35">
      <c r="A7613" t="s">
        <v>15</v>
      </c>
      <c r="B7613" t="s">
        <v>97</v>
      </c>
      <c r="C7613" t="s">
        <v>215</v>
      </c>
      <c r="D7613" t="s">
        <v>1479</v>
      </c>
      <c r="E7613" t="s">
        <v>4289</v>
      </c>
      <c r="F7613" t="s">
        <v>4317</v>
      </c>
      <c r="G7613" t="s">
        <v>4498</v>
      </c>
      <c r="H7613">
        <v>1616.9</v>
      </c>
      <c r="I7613">
        <v>1</v>
      </c>
      <c r="J7613" t="s">
        <v>6444</v>
      </c>
      <c r="L7613">
        <v>0</v>
      </c>
      <c r="M7613" t="s">
        <v>6444</v>
      </c>
      <c r="N7613" t="s">
        <v>12969</v>
      </c>
    </row>
    <row r="7614" spans="1:14" x14ac:dyDescent="0.35">
      <c r="A7614" t="s">
        <v>15</v>
      </c>
      <c r="B7614" t="s">
        <v>97</v>
      </c>
      <c r="C7614" t="s">
        <v>215</v>
      </c>
      <c r="D7614" t="s">
        <v>1479</v>
      </c>
      <c r="E7614" t="s">
        <v>4290</v>
      </c>
      <c r="F7614" t="s">
        <v>4294</v>
      </c>
      <c r="G7614" t="s">
        <v>4348</v>
      </c>
      <c r="H7614">
        <v>2189.9</v>
      </c>
      <c r="I7614">
        <v>26.17</v>
      </c>
      <c r="L7614">
        <v>0</v>
      </c>
      <c r="M7614">
        <v>573.09683000000007</v>
      </c>
      <c r="N7614" t="s">
        <v>12969</v>
      </c>
    </row>
    <row r="7615" spans="1:14" x14ac:dyDescent="0.35">
      <c r="A7615" t="s">
        <v>16</v>
      </c>
      <c r="C7615" t="str">
        <f>C7614</f>
        <v>PHILIP ROY DUDDING</v>
      </c>
      <c r="D7615" t="s">
        <v>1479</v>
      </c>
      <c r="H7615">
        <v>0</v>
      </c>
      <c r="I7615">
        <v>0</v>
      </c>
      <c r="L7615">
        <v>0</v>
      </c>
    </row>
    <row r="7616" spans="1:14" x14ac:dyDescent="0.35">
      <c r="A7616" t="s">
        <v>16</v>
      </c>
      <c r="B7616" t="s">
        <v>97</v>
      </c>
      <c r="C7616" t="s">
        <v>215</v>
      </c>
      <c r="D7616" t="s">
        <v>1479</v>
      </c>
      <c r="E7616" t="s">
        <v>4287</v>
      </c>
      <c r="F7616" t="s">
        <v>4291</v>
      </c>
      <c r="G7616" t="s">
        <v>4344</v>
      </c>
      <c r="H7616">
        <v>38</v>
      </c>
      <c r="I7616">
        <v>41.8</v>
      </c>
      <c r="J7616" t="s">
        <v>6442</v>
      </c>
      <c r="L7616">
        <v>0</v>
      </c>
      <c r="M7616" t="s">
        <v>6442</v>
      </c>
      <c r="N7616" t="s">
        <v>12969</v>
      </c>
    </row>
    <row r="7617" spans="1:14" x14ac:dyDescent="0.35">
      <c r="A7617" t="s">
        <v>16</v>
      </c>
      <c r="B7617" t="s">
        <v>97</v>
      </c>
      <c r="C7617" t="s">
        <v>215</v>
      </c>
      <c r="D7617" t="s">
        <v>1479</v>
      </c>
      <c r="E7617" t="s">
        <v>4287</v>
      </c>
      <c r="F7617" t="s">
        <v>4292</v>
      </c>
      <c r="G7617" t="s">
        <v>4345</v>
      </c>
      <c r="H7617">
        <v>14.85</v>
      </c>
      <c r="I7617">
        <v>41.8</v>
      </c>
      <c r="J7617" t="s">
        <v>6445</v>
      </c>
      <c r="L7617">
        <v>0</v>
      </c>
      <c r="M7617" t="s">
        <v>6445</v>
      </c>
      <c r="N7617" t="s">
        <v>12969</v>
      </c>
    </row>
    <row r="7618" spans="1:14" x14ac:dyDescent="0.35">
      <c r="A7618" t="s">
        <v>16</v>
      </c>
      <c r="B7618" t="s">
        <v>97</v>
      </c>
      <c r="C7618" t="s">
        <v>215</v>
      </c>
      <c r="D7618" t="s">
        <v>1479</v>
      </c>
      <c r="E7618" t="s">
        <v>4288</v>
      </c>
      <c r="F7618" t="s">
        <v>4293</v>
      </c>
      <c r="G7618" t="s">
        <v>4346</v>
      </c>
      <c r="H7618">
        <v>1588.4</v>
      </c>
      <c r="I7618">
        <v>11</v>
      </c>
      <c r="L7618">
        <v>0</v>
      </c>
      <c r="M7618">
        <v>174.72399999999999</v>
      </c>
      <c r="N7618" t="s">
        <v>12969</v>
      </c>
    </row>
    <row r="7619" spans="1:14" x14ac:dyDescent="0.35">
      <c r="A7619" t="s">
        <v>16</v>
      </c>
      <c r="B7619" t="s">
        <v>97</v>
      </c>
      <c r="C7619" t="s">
        <v>215</v>
      </c>
      <c r="D7619" t="s">
        <v>1479</v>
      </c>
      <c r="E7619" t="s">
        <v>4289</v>
      </c>
      <c r="F7619" t="s">
        <v>4317</v>
      </c>
      <c r="G7619" t="s">
        <v>4498</v>
      </c>
      <c r="H7619">
        <v>1629.13</v>
      </c>
      <c r="I7619">
        <v>1</v>
      </c>
      <c r="J7619" t="s">
        <v>6446</v>
      </c>
      <c r="L7619">
        <v>0</v>
      </c>
      <c r="M7619" t="s">
        <v>6446</v>
      </c>
      <c r="N7619" t="s">
        <v>12969</v>
      </c>
    </row>
    <row r="7620" spans="1:14" x14ac:dyDescent="0.35">
      <c r="A7620" t="s">
        <v>16</v>
      </c>
      <c r="B7620" t="s">
        <v>97</v>
      </c>
      <c r="C7620" t="s">
        <v>215</v>
      </c>
      <c r="D7620" t="s">
        <v>1479</v>
      </c>
      <c r="E7620" t="s">
        <v>4290</v>
      </c>
      <c r="F7620" t="s">
        <v>4294</v>
      </c>
      <c r="G7620" t="s">
        <v>4348</v>
      </c>
      <c r="H7620">
        <v>2209.13</v>
      </c>
      <c r="I7620">
        <v>26.25</v>
      </c>
      <c r="L7620">
        <v>0</v>
      </c>
      <c r="M7620">
        <v>579.89662500000009</v>
      </c>
      <c r="N7620" t="s">
        <v>12969</v>
      </c>
    </row>
    <row r="7621" spans="1:14" x14ac:dyDescent="0.35">
      <c r="A7621" t="s">
        <v>17</v>
      </c>
      <c r="C7621" t="str">
        <f>C7620</f>
        <v>PHILIP ROY DUDDING</v>
      </c>
      <c r="D7621" t="s">
        <v>1479</v>
      </c>
      <c r="H7621">
        <v>0</v>
      </c>
      <c r="I7621">
        <v>0</v>
      </c>
      <c r="L7621">
        <v>0</v>
      </c>
    </row>
    <row r="7622" spans="1:14" x14ac:dyDescent="0.35">
      <c r="A7622" t="s">
        <v>17</v>
      </c>
      <c r="B7622" t="s">
        <v>97</v>
      </c>
      <c r="C7622" t="s">
        <v>215</v>
      </c>
      <c r="D7622" t="s">
        <v>1479</v>
      </c>
      <c r="E7622" t="s">
        <v>4287</v>
      </c>
      <c r="F7622" t="s">
        <v>4291</v>
      </c>
      <c r="G7622" t="s">
        <v>4344</v>
      </c>
      <c r="H7622">
        <v>38</v>
      </c>
      <c r="I7622">
        <v>41.8</v>
      </c>
      <c r="J7622" t="s">
        <v>6442</v>
      </c>
      <c r="L7622">
        <v>0</v>
      </c>
      <c r="M7622" t="s">
        <v>6442</v>
      </c>
      <c r="N7622" t="s">
        <v>12969</v>
      </c>
    </row>
    <row r="7623" spans="1:14" x14ac:dyDescent="0.35">
      <c r="A7623" t="s">
        <v>17</v>
      </c>
      <c r="B7623" t="s">
        <v>97</v>
      </c>
      <c r="C7623" t="s">
        <v>215</v>
      </c>
      <c r="D7623" t="s">
        <v>1479</v>
      </c>
      <c r="E7623" t="s">
        <v>4287</v>
      </c>
      <c r="F7623" t="s">
        <v>4292</v>
      </c>
      <c r="G7623" t="s">
        <v>4345</v>
      </c>
      <c r="H7623">
        <v>14.72</v>
      </c>
      <c r="I7623">
        <v>41.8</v>
      </c>
      <c r="J7623" t="s">
        <v>6447</v>
      </c>
      <c r="L7623">
        <v>0</v>
      </c>
      <c r="M7623" t="s">
        <v>6447</v>
      </c>
      <c r="N7623" t="s">
        <v>12969</v>
      </c>
    </row>
    <row r="7624" spans="1:14" x14ac:dyDescent="0.35">
      <c r="A7624" t="s">
        <v>17</v>
      </c>
      <c r="B7624" t="s">
        <v>97</v>
      </c>
      <c r="C7624" t="s">
        <v>215</v>
      </c>
      <c r="D7624" t="s">
        <v>1479</v>
      </c>
      <c r="E7624" t="s">
        <v>4288</v>
      </c>
      <c r="F7624" t="s">
        <v>4293</v>
      </c>
      <c r="G7624" t="s">
        <v>4346</v>
      </c>
      <c r="H7624">
        <v>1588.4</v>
      </c>
      <c r="I7624">
        <v>11</v>
      </c>
      <c r="L7624">
        <v>0</v>
      </c>
      <c r="M7624">
        <v>174.72399999999999</v>
      </c>
      <c r="N7624" t="s">
        <v>12969</v>
      </c>
    </row>
    <row r="7625" spans="1:14" x14ac:dyDescent="0.35">
      <c r="A7625" t="s">
        <v>17</v>
      </c>
      <c r="B7625" t="s">
        <v>97</v>
      </c>
      <c r="C7625" t="s">
        <v>215</v>
      </c>
      <c r="D7625" t="s">
        <v>1479</v>
      </c>
      <c r="E7625" t="s">
        <v>4289</v>
      </c>
      <c r="F7625" t="s">
        <v>4317</v>
      </c>
      <c r="G7625" t="s">
        <v>4498</v>
      </c>
      <c r="H7625">
        <v>1625.7</v>
      </c>
      <c r="I7625">
        <v>1</v>
      </c>
      <c r="J7625" t="s">
        <v>6448</v>
      </c>
      <c r="L7625">
        <v>0</v>
      </c>
      <c r="M7625" t="s">
        <v>6448</v>
      </c>
      <c r="N7625" t="s">
        <v>12969</v>
      </c>
    </row>
    <row r="7626" spans="1:14" x14ac:dyDescent="0.35">
      <c r="A7626" t="s">
        <v>17</v>
      </c>
      <c r="B7626" t="s">
        <v>97</v>
      </c>
      <c r="C7626" t="s">
        <v>215</v>
      </c>
      <c r="D7626" t="s">
        <v>1479</v>
      </c>
      <c r="E7626" t="s">
        <v>4290</v>
      </c>
      <c r="F7626" t="s">
        <v>4294</v>
      </c>
      <c r="G7626" t="s">
        <v>4348</v>
      </c>
      <c r="H7626">
        <v>2203.6999999999998</v>
      </c>
      <c r="I7626">
        <v>26.23</v>
      </c>
      <c r="L7626">
        <v>0</v>
      </c>
      <c r="M7626">
        <v>578.03050999999994</v>
      </c>
      <c r="N7626" t="s">
        <v>12969</v>
      </c>
    </row>
    <row r="7627" spans="1:14" x14ac:dyDescent="0.35">
      <c r="A7627" t="s">
        <v>18</v>
      </c>
      <c r="C7627" t="str">
        <f>C7626</f>
        <v>PHILIP ROY DUDDING</v>
      </c>
      <c r="D7627" t="s">
        <v>1479</v>
      </c>
      <c r="H7627">
        <v>0</v>
      </c>
      <c r="I7627">
        <v>0</v>
      </c>
      <c r="L7627">
        <v>0</v>
      </c>
    </row>
    <row r="7628" spans="1:14" x14ac:dyDescent="0.35">
      <c r="A7628" t="s">
        <v>18</v>
      </c>
      <c r="B7628" t="s">
        <v>97</v>
      </c>
      <c r="C7628" t="s">
        <v>215</v>
      </c>
      <c r="D7628" t="s">
        <v>1479</v>
      </c>
      <c r="E7628" t="s">
        <v>4287</v>
      </c>
      <c r="F7628" t="s">
        <v>4291</v>
      </c>
      <c r="G7628" t="s">
        <v>4344</v>
      </c>
      <c r="H7628">
        <v>38</v>
      </c>
      <c r="I7628">
        <v>41.8</v>
      </c>
      <c r="J7628" t="s">
        <v>6442</v>
      </c>
      <c r="L7628">
        <v>0</v>
      </c>
      <c r="M7628" t="s">
        <v>6442</v>
      </c>
      <c r="N7628" t="s">
        <v>12969</v>
      </c>
    </row>
    <row r="7629" spans="1:14" x14ac:dyDescent="0.35">
      <c r="A7629" t="s">
        <v>18</v>
      </c>
      <c r="B7629" t="s">
        <v>97</v>
      </c>
      <c r="C7629" t="s">
        <v>215</v>
      </c>
      <c r="D7629" t="s">
        <v>1479</v>
      </c>
      <c r="E7629" t="s">
        <v>4287</v>
      </c>
      <c r="F7629" t="s">
        <v>4292</v>
      </c>
      <c r="G7629" t="s">
        <v>4345</v>
      </c>
      <c r="H7629">
        <v>14.53</v>
      </c>
      <c r="I7629">
        <v>41.8</v>
      </c>
      <c r="J7629" t="s">
        <v>6449</v>
      </c>
      <c r="L7629">
        <v>0</v>
      </c>
      <c r="M7629" t="s">
        <v>6449</v>
      </c>
      <c r="N7629" t="s">
        <v>12969</v>
      </c>
    </row>
    <row r="7630" spans="1:14" x14ac:dyDescent="0.35">
      <c r="A7630" t="s">
        <v>18</v>
      </c>
      <c r="B7630" t="s">
        <v>97</v>
      </c>
      <c r="C7630" t="s">
        <v>215</v>
      </c>
      <c r="D7630" t="s">
        <v>1479</v>
      </c>
      <c r="E7630" t="s">
        <v>4288</v>
      </c>
      <c r="F7630" t="s">
        <v>4293</v>
      </c>
      <c r="G7630" t="s">
        <v>4346</v>
      </c>
      <c r="H7630">
        <v>1588.4</v>
      </c>
      <c r="I7630">
        <v>11</v>
      </c>
      <c r="L7630">
        <v>0</v>
      </c>
      <c r="M7630">
        <v>174.72399999999999</v>
      </c>
      <c r="N7630" t="s">
        <v>12969</v>
      </c>
    </row>
    <row r="7631" spans="1:14" x14ac:dyDescent="0.35">
      <c r="A7631" t="s">
        <v>18</v>
      </c>
      <c r="B7631" t="s">
        <v>97</v>
      </c>
      <c r="C7631" t="s">
        <v>215</v>
      </c>
      <c r="D7631" t="s">
        <v>1479</v>
      </c>
      <c r="E7631" t="s">
        <v>4289</v>
      </c>
      <c r="F7631" t="s">
        <v>4317</v>
      </c>
      <c r="G7631" t="s">
        <v>4498</v>
      </c>
      <c r="H7631">
        <v>1620.75</v>
      </c>
      <c r="I7631">
        <v>1</v>
      </c>
      <c r="J7631" t="s">
        <v>6450</v>
      </c>
      <c r="L7631">
        <v>0</v>
      </c>
      <c r="M7631" t="s">
        <v>6450</v>
      </c>
      <c r="N7631" t="s">
        <v>12969</v>
      </c>
    </row>
    <row r="7632" spans="1:14" x14ac:dyDescent="0.35">
      <c r="A7632" t="s">
        <v>18</v>
      </c>
      <c r="B7632" t="s">
        <v>97</v>
      </c>
      <c r="C7632" t="s">
        <v>215</v>
      </c>
      <c r="D7632" t="s">
        <v>1479</v>
      </c>
      <c r="E7632" t="s">
        <v>4290</v>
      </c>
      <c r="F7632" t="s">
        <v>4294</v>
      </c>
      <c r="G7632" t="s">
        <v>4348</v>
      </c>
      <c r="H7632">
        <v>2195.75</v>
      </c>
      <c r="I7632">
        <v>26.19</v>
      </c>
      <c r="L7632">
        <v>0</v>
      </c>
      <c r="M7632">
        <v>575.06692500000008</v>
      </c>
      <c r="N7632" t="s">
        <v>12969</v>
      </c>
    </row>
    <row r="7633" spans="1:14" x14ac:dyDescent="0.35">
      <c r="A7633" t="s">
        <v>19</v>
      </c>
      <c r="C7633" t="str">
        <f>C7632</f>
        <v>PHILIP ROY DUDDING</v>
      </c>
      <c r="D7633" t="s">
        <v>1479</v>
      </c>
      <c r="H7633">
        <v>0</v>
      </c>
      <c r="I7633">
        <v>0</v>
      </c>
      <c r="L7633">
        <v>0</v>
      </c>
    </row>
    <row r="7634" spans="1:14" x14ac:dyDescent="0.35">
      <c r="A7634" t="s">
        <v>19</v>
      </c>
      <c r="B7634" t="s">
        <v>97</v>
      </c>
      <c r="C7634" t="s">
        <v>215</v>
      </c>
      <c r="D7634" t="s">
        <v>1479</v>
      </c>
      <c r="E7634" t="s">
        <v>4287</v>
      </c>
      <c r="F7634" t="s">
        <v>4291</v>
      </c>
      <c r="G7634" t="s">
        <v>4344</v>
      </c>
      <c r="H7634">
        <v>38</v>
      </c>
      <c r="I7634">
        <v>41.8</v>
      </c>
      <c r="J7634" t="s">
        <v>6442</v>
      </c>
      <c r="L7634">
        <v>0</v>
      </c>
      <c r="M7634" t="s">
        <v>6442</v>
      </c>
      <c r="N7634" t="s">
        <v>12969</v>
      </c>
    </row>
    <row r="7635" spans="1:14" x14ac:dyDescent="0.35">
      <c r="A7635" t="s">
        <v>19</v>
      </c>
      <c r="B7635" t="s">
        <v>97</v>
      </c>
      <c r="C7635" t="s">
        <v>215</v>
      </c>
      <c r="D7635" t="s">
        <v>1479</v>
      </c>
      <c r="E7635" t="s">
        <v>4287</v>
      </c>
      <c r="F7635" t="s">
        <v>4292</v>
      </c>
      <c r="G7635" t="s">
        <v>4345</v>
      </c>
      <c r="H7635">
        <v>14.18</v>
      </c>
      <c r="I7635">
        <v>41.8</v>
      </c>
      <c r="J7635" t="s">
        <v>6451</v>
      </c>
      <c r="L7635">
        <v>0</v>
      </c>
      <c r="M7635" t="s">
        <v>6451</v>
      </c>
      <c r="N7635" t="s">
        <v>12969</v>
      </c>
    </row>
    <row r="7636" spans="1:14" x14ac:dyDescent="0.35">
      <c r="A7636" t="s">
        <v>19</v>
      </c>
      <c r="B7636" t="s">
        <v>97</v>
      </c>
      <c r="C7636" t="s">
        <v>215</v>
      </c>
      <c r="D7636" t="s">
        <v>1479</v>
      </c>
      <c r="E7636" t="s">
        <v>4288</v>
      </c>
      <c r="F7636" t="s">
        <v>4293</v>
      </c>
      <c r="G7636" t="s">
        <v>4346</v>
      </c>
      <c r="H7636">
        <v>1588.4</v>
      </c>
      <c r="I7636">
        <v>11</v>
      </c>
      <c r="L7636">
        <v>0</v>
      </c>
      <c r="M7636">
        <v>174.72399999999999</v>
      </c>
      <c r="N7636" t="s">
        <v>12969</v>
      </c>
    </row>
    <row r="7637" spans="1:14" x14ac:dyDescent="0.35">
      <c r="A7637" t="s">
        <v>19</v>
      </c>
      <c r="B7637" t="s">
        <v>97</v>
      </c>
      <c r="C7637" t="s">
        <v>215</v>
      </c>
      <c r="D7637" t="s">
        <v>1479</v>
      </c>
      <c r="E7637" t="s">
        <v>4289</v>
      </c>
      <c r="F7637" t="s">
        <v>4317</v>
      </c>
      <c r="G7637" t="s">
        <v>4498</v>
      </c>
      <c r="H7637">
        <v>1611.12</v>
      </c>
      <c r="I7637">
        <v>1</v>
      </c>
      <c r="J7637" t="s">
        <v>6452</v>
      </c>
      <c r="L7637">
        <v>0</v>
      </c>
      <c r="M7637" t="s">
        <v>6452</v>
      </c>
      <c r="N7637" t="s">
        <v>12969</v>
      </c>
    </row>
    <row r="7638" spans="1:14" x14ac:dyDescent="0.35">
      <c r="A7638" t="s">
        <v>19</v>
      </c>
      <c r="B7638" t="s">
        <v>97</v>
      </c>
      <c r="C7638" t="s">
        <v>215</v>
      </c>
      <c r="D7638" t="s">
        <v>1479</v>
      </c>
      <c r="E7638" t="s">
        <v>4290</v>
      </c>
      <c r="F7638" t="s">
        <v>4294</v>
      </c>
      <c r="G7638" t="s">
        <v>4348</v>
      </c>
      <c r="H7638">
        <v>2181.12</v>
      </c>
      <c r="I7638">
        <v>26.13</v>
      </c>
      <c r="L7638">
        <v>0</v>
      </c>
      <c r="M7638">
        <v>569.92665599999987</v>
      </c>
      <c r="N7638" t="s">
        <v>12969</v>
      </c>
    </row>
    <row r="7639" spans="1:14" x14ac:dyDescent="0.35">
      <c r="A7639" t="s">
        <v>20</v>
      </c>
      <c r="C7639" t="str">
        <f>C7638</f>
        <v>PHILIP ROY DUDDING</v>
      </c>
      <c r="D7639" t="s">
        <v>1479</v>
      </c>
      <c r="H7639">
        <v>0</v>
      </c>
      <c r="I7639">
        <v>0</v>
      </c>
      <c r="L7639">
        <v>0</v>
      </c>
    </row>
    <row r="7640" spans="1:14" x14ac:dyDescent="0.35">
      <c r="A7640" t="s">
        <v>20</v>
      </c>
      <c r="B7640" t="s">
        <v>97</v>
      </c>
      <c r="C7640" t="s">
        <v>215</v>
      </c>
      <c r="D7640" t="s">
        <v>1479</v>
      </c>
      <c r="E7640" t="s">
        <v>4287</v>
      </c>
      <c r="F7640" t="s">
        <v>4291</v>
      </c>
      <c r="G7640" t="s">
        <v>4344</v>
      </c>
      <c r="H7640">
        <v>38</v>
      </c>
      <c r="I7640">
        <v>41.8</v>
      </c>
      <c r="J7640" t="s">
        <v>6442</v>
      </c>
      <c r="L7640">
        <v>0</v>
      </c>
      <c r="M7640" t="s">
        <v>6442</v>
      </c>
      <c r="N7640" t="s">
        <v>12969</v>
      </c>
    </row>
    <row r="7641" spans="1:14" x14ac:dyDescent="0.35">
      <c r="A7641" t="s">
        <v>20</v>
      </c>
      <c r="B7641" t="s">
        <v>97</v>
      </c>
      <c r="C7641" t="s">
        <v>215</v>
      </c>
      <c r="D7641" t="s">
        <v>1479</v>
      </c>
      <c r="E7641" t="s">
        <v>4287</v>
      </c>
      <c r="F7641" t="s">
        <v>4292</v>
      </c>
      <c r="G7641" t="s">
        <v>4345</v>
      </c>
      <c r="H7641">
        <v>14.49</v>
      </c>
      <c r="I7641">
        <v>41.8</v>
      </c>
      <c r="J7641" t="s">
        <v>6453</v>
      </c>
      <c r="L7641">
        <v>0</v>
      </c>
      <c r="M7641" t="s">
        <v>6453</v>
      </c>
      <c r="N7641" t="s">
        <v>12969</v>
      </c>
    </row>
    <row r="7642" spans="1:14" x14ac:dyDescent="0.35">
      <c r="A7642" t="s">
        <v>20</v>
      </c>
      <c r="B7642" t="s">
        <v>97</v>
      </c>
      <c r="C7642" t="s">
        <v>215</v>
      </c>
      <c r="D7642" t="s">
        <v>1479</v>
      </c>
      <c r="E7642" t="s">
        <v>4288</v>
      </c>
      <c r="F7642" t="s">
        <v>4293</v>
      </c>
      <c r="G7642" t="s">
        <v>4346</v>
      </c>
      <c r="H7642">
        <v>1588.4</v>
      </c>
      <c r="I7642">
        <v>11</v>
      </c>
      <c r="L7642">
        <v>0</v>
      </c>
      <c r="M7642">
        <v>174.72399999999999</v>
      </c>
      <c r="N7642" t="s">
        <v>12969</v>
      </c>
    </row>
    <row r="7643" spans="1:14" x14ac:dyDescent="0.35">
      <c r="A7643" t="s">
        <v>20</v>
      </c>
      <c r="B7643" t="s">
        <v>97</v>
      </c>
      <c r="C7643" t="s">
        <v>215</v>
      </c>
      <c r="D7643" t="s">
        <v>1479</v>
      </c>
      <c r="E7643" t="s">
        <v>4289</v>
      </c>
      <c r="F7643" t="s">
        <v>4317</v>
      </c>
      <c r="G7643" t="s">
        <v>4498</v>
      </c>
      <c r="H7643">
        <v>1619.08</v>
      </c>
      <c r="I7643">
        <v>1</v>
      </c>
      <c r="J7643" t="s">
        <v>6454</v>
      </c>
      <c r="L7643">
        <v>0</v>
      </c>
      <c r="M7643" t="s">
        <v>6454</v>
      </c>
      <c r="N7643" t="s">
        <v>12969</v>
      </c>
    </row>
    <row r="7644" spans="1:14" x14ac:dyDescent="0.35">
      <c r="A7644" t="s">
        <v>20</v>
      </c>
      <c r="B7644" t="s">
        <v>97</v>
      </c>
      <c r="C7644" t="s">
        <v>215</v>
      </c>
      <c r="D7644" t="s">
        <v>1479</v>
      </c>
      <c r="E7644" t="s">
        <v>4290</v>
      </c>
      <c r="F7644" t="s">
        <v>4294</v>
      </c>
      <c r="G7644" t="s">
        <v>4348</v>
      </c>
      <c r="H7644">
        <v>2194.08</v>
      </c>
      <c r="I7644">
        <v>26.21</v>
      </c>
      <c r="L7644">
        <v>0</v>
      </c>
      <c r="M7644">
        <v>575.06836799999996</v>
      </c>
      <c r="N7644" t="s">
        <v>12969</v>
      </c>
    </row>
    <row r="7645" spans="1:14" x14ac:dyDescent="0.35">
      <c r="A7645" t="s">
        <v>21</v>
      </c>
      <c r="C7645" t="str">
        <f>C7644</f>
        <v>PHILIP ROY DUDDING</v>
      </c>
      <c r="D7645" t="s">
        <v>1479</v>
      </c>
      <c r="H7645">
        <v>0</v>
      </c>
      <c r="I7645">
        <v>0</v>
      </c>
      <c r="L7645">
        <v>0</v>
      </c>
    </row>
    <row r="7646" spans="1:14" x14ac:dyDescent="0.35">
      <c r="A7646" t="s">
        <v>21</v>
      </c>
      <c r="B7646" t="s">
        <v>97</v>
      </c>
      <c r="C7646" t="s">
        <v>215</v>
      </c>
      <c r="D7646" t="s">
        <v>1479</v>
      </c>
      <c r="E7646" t="s">
        <v>4287</v>
      </c>
      <c r="F7646" t="s">
        <v>4291</v>
      </c>
      <c r="G7646" t="s">
        <v>4344</v>
      </c>
      <c r="H7646">
        <v>38</v>
      </c>
      <c r="I7646">
        <v>41.8</v>
      </c>
      <c r="J7646" t="s">
        <v>6442</v>
      </c>
      <c r="L7646">
        <v>0</v>
      </c>
      <c r="M7646" t="s">
        <v>6442</v>
      </c>
      <c r="N7646" t="s">
        <v>12969</v>
      </c>
    </row>
    <row r="7647" spans="1:14" x14ac:dyDescent="0.35">
      <c r="A7647" t="s">
        <v>21</v>
      </c>
      <c r="B7647" t="s">
        <v>97</v>
      </c>
      <c r="C7647" t="s">
        <v>215</v>
      </c>
      <c r="D7647" t="s">
        <v>1479</v>
      </c>
      <c r="E7647" t="s">
        <v>4287</v>
      </c>
      <c r="F7647" t="s">
        <v>4292</v>
      </c>
      <c r="G7647" t="s">
        <v>4345</v>
      </c>
      <c r="H7647">
        <v>14.73</v>
      </c>
      <c r="I7647">
        <v>41.8</v>
      </c>
      <c r="J7647" t="s">
        <v>6455</v>
      </c>
      <c r="L7647">
        <v>0</v>
      </c>
      <c r="M7647" t="s">
        <v>6455</v>
      </c>
      <c r="N7647" t="s">
        <v>12969</v>
      </c>
    </row>
    <row r="7648" spans="1:14" x14ac:dyDescent="0.35">
      <c r="A7648" t="s">
        <v>21</v>
      </c>
      <c r="B7648" t="s">
        <v>97</v>
      </c>
      <c r="C7648" t="s">
        <v>215</v>
      </c>
      <c r="D7648" t="s">
        <v>1479</v>
      </c>
      <c r="E7648" t="s">
        <v>4288</v>
      </c>
      <c r="F7648" t="s">
        <v>4293</v>
      </c>
      <c r="G7648" t="s">
        <v>4346</v>
      </c>
      <c r="H7648">
        <v>1588.4</v>
      </c>
      <c r="I7648">
        <v>11</v>
      </c>
      <c r="L7648">
        <v>0</v>
      </c>
      <c r="M7648">
        <v>174.72399999999999</v>
      </c>
      <c r="N7648" t="s">
        <v>12969</v>
      </c>
    </row>
    <row r="7649" spans="1:14" x14ac:dyDescent="0.35">
      <c r="A7649" t="s">
        <v>21</v>
      </c>
      <c r="B7649" t="s">
        <v>97</v>
      </c>
      <c r="C7649" t="s">
        <v>215</v>
      </c>
      <c r="D7649" t="s">
        <v>1479</v>
      </c>
      <c r="E7649" t="s">
        <v>4289</v>
      </c>
      <c r="F7649" t="s">
        <v>4317</v>
      </c>
      <c r="G7649" t="s">
        <v>4498</v>
      </c>
      <c r="H7649">
        <v>1626.11</v>
      </c>
      <c r="I7649">
        <v>1</v>
      </c>
      <c r="J7649" t="s">
        <v>6456</v>
      </c>
      <c r="L7649">
        <v>0</v>
      </c>
      <c r="M7649" t="s">
        <v>6456</v>
      </c>
      <c r="N7649" t="s">
        <v>12969</v>
      </c>
    </row>
    <row r="7650" spans="1:14" x14ac:dyDescent="0.35">
      <c r="A7650" t="s">
        <v>21</v>
      </c>
      <c r="B7650" t="s">
        <v>97</v>
      </c>
      <c r="C7650" t="s">
        <v>215</v>
      </c>
      <c r="D7650" t="s">
        <v>1479</v>
      </c>
      <c r="E7650" t="s">
        <v>4290</v>
      </c>
      <c r="F7650" t="s">
        <v>4294</v>
      </c>
      <c r="G7650" t="s">
        <v>4348</v>
      </c>
      <c r="H7650">
        <v>2204.11</v>
      </c>
      <c r="I7650">
        <v>26.22</v>
      </c>
      <c r="L7650">
        <v>0</v>
      </c>
      <c r="M7650">
        <v>577.917642</v>
      </c>
      <c r="N7650" t="s">
        <v>12969</v>
      </c>
    </row>
    <row r="7651" spans="1:14" x14ac:dyDescent="0.35">
      <c r="A7651" t="s">
        <v>22</v>
      </c>
      <c r="C7651" t="str">
        <f>C7650</f>
        <v>PHILIP ROY DUDDING</v>
      </c>
      <c r="D7651" t="s">
        <v>1479</v>
      </c>
      <c r="H7651">
        <v>0</v>
      </c>
      <c r="I7651">
        <v>0</v>
      </c>
      <c r="L7651">
        <v>0</v>
      </c>
    </row>
    <row r="7652" spans="1:14" x14ac:dyDescent="0.35">
      <c r="A7652" t="s">
        <v>22</v>
      </c>
      <c r="B7652" t="s">
        <v>97</v>
      </c>
      <c r="C7652" t="s">
        <v>215</v>
      </c>
      <c r="D7652" t="s">
        <v>1479</v>
      </c>
      <c r="E7652" t="s">
        <v>4287</v>
      </c>
      <c r="F7652" t="s">
        <v>4291</v>
      </c>
      <c r="G7652" t="s">
        <v>4344</v>
      </c>
      <c r="H7652">
        <v>38</v>
      </c>
      <c r="I7652">
        <v>41.8</v>
      </c>
      <c r="J7652" t="s">
        <v>6442</v>
      </c>
      <c r="L7652">
        <v>0</v>
      </c>
      <c r="M7652" t="s">
        <v>6442</v>
      </c>
      <c r="N7652" t="s">
        <v>12969</v>
      </c>
    </row>
    <row r="7653" spans="1:14" x14ac:dyDescent="0.35">
      <c r="A7653" t="s">
        <v>22</v>
      </c>
      <c r="B7653" t="s">
        <v>97</v>
      </c>
      <c r="C7653" t="s">
        <v>215</v>
      </c>
      <c r="D7653" t="s">
        <v>1479</v>
      </c>
      <c r="E7653" t="s">
        <v>4287</v>
      </c>
      <c r="F7653" t="s">
        <v>4292</v>
      </c>
      <c r="G7653" t="s">
        <v>4345</v>
      </c>
      <c r="H7653">
        <v>14.57</v>
      </c>
      <c r="I7653">
        <v>41.8</v>
      </c>
      <c r="J7653" t="s">
        <v>6457</v>
      </c>
      <c r="L7653">
        <v>0</v>
      </c>
      <c r="M7653" t="s">
        <v>6457</v>
      </c>
      <c r="N7653" t="s">
        <v>12969</v>
      </c>
    </row>
    <row r="7654" spans="1:14" x14ac:dyDescent="0.35">
      <c r="A7654" t="s">
        <v>22</v>
      </c>
      <c r="B7654" t="s">
        <v>97</v>
      </c>
      <c r="C7654" t="s">
        <v>215</v>
      </c>
      <c r="D7654" t="s">
        <v>1479</v>
      </c>
      <c r="E7654" t="s">
        <v>4288</v>
      </c>
      <c r="F7654" t="s">
        <v>4293</v>
      </c>
      <c r="G7654" t="s">
        <v>4346</v>
      </c>
      <c r="H7654">
        <v>1588.4</v>
      </c>
      <c r="I7654">
        <v>11</v>
      </c>
      <c r="L7654">
        <v>0</v>
      </c>
      <c r="M7654">
        <v>174.72399999999999</v>
      </c>
      <c r="N7654" t="s">
        <v>12969</v>
      </c>
    </row>
    <row r="7655" spans="1:14" x14ac:dyDescent="0.35">
      <c r="A7655" t="s">
        <v>22</v>
      </c>
      <c r="B7655" t="s">
        <v>97</v>
      </c>
      <c r="C7655" t="s">
        <v>215</v>
      </c>
      <c r="D7655" t="s">
        <v>1479</v>
      </c>
      <c r="E7655" t="s">
        <v>4289</v>
      </c>
      <c r="F7655" t="s">
        <v>4317</v>
      </c>
      <c r="G7655" t="s">
        <v>4498</v>
      </c>
      <c r="H7655">
        <v>1621.43</v>
      </c>
      <c r="I7655">
        <v>1</v>
      </c>
      <c r="J7655" t="s">
        <v>6458</v>
      </c>
      <c r="L7655">
        <v>0</v>
      </c>
      <c r="M7655" t="s">
        <v>6458</v>
      </c>
      <c r="N7655" t="s">
        <v>12969</v>
      </c>
    </row>
    <row r="7656" spans="1:14" x14ac:dyDescent="0.35">
      <c r="A7656" t="s">
        <v>22</v>
      </c>
      <c r="B7656" t="s">
        <v>97</v>
      </c>
      <c r="C7656" t="s">
        <v>215</v>
      </c>
      <c r="D7656" t="s">
        <v>1479</v>
      </c>
      <c r="E7656" t="s">
        <v>4290</v>
      </c>
      <c r="F7656" t="s">
        <v>4294</v>
      </c>
      <c r="G7656" t="s">
        <v>4348</v>
      </c>
      <c r="H7656">
        <v>2197.4299999999998</v>
      </c>
      <c r="I7656">
        <v>26.21</v>
      </c>
      <c r="L7656">
        <v>0</v>
      </c>
      <c r="M7656">
        <v>575.94640299999992</v>
      </c>
      <c r="N7656" t="s">
        <v>12969</v>
      </c>
    </row>
    <row r="7657" spans="1:14" x14ac:dyDescent="0.35">
      <c r="A7657" t="s">
        <v>23</v>
      </c>
      <c r="C7657" t="str">
        <f>C7656</f>
        <v>PHILIP ROY DUDDING</v>
      </c>
      <c r="D7657" t="s">
        <v>1479</v>
      </c>
      <c r="H7657">
        <v>0</v>
      </c>
      <c r="I7657">
        <v>0</v>
      </c>
      <c r="L7657">
        <v>0</v>
      </c>
    </row>
    <row r="7658" spans="1:14" x14ac:dyDescent="0.35">
      <c r="A7658" t="s">
        <v>23</v>
      </c>
      <c r="B7658" t="s">
        <v>97</v>
      </c>
      <c r="C7658" t="s">
        <v>215</v>
      </c>
      <c r="D7658" t="s">
        <v>1479</v>
      </c>
      <c r="E7658" t="s">
        <v>4287</v>
      </c>
      <c r="F7658" t="s">
        <v>4291</v>
      </c>
      <c r="G7658" t="s">
        <v>4344</v>
      </c>
      <c r="H7658">
        <v>38</v>
      </c>
      <c r="I7658">
        <v>41.8</v>
      </c>
      <c r="J7658" t="s">
        <v>6442</v>
      </c>
      <c r="L7658">
        <v>0</v>
      </c>
      <c r="M7658" t="s">
        <v>6442</v>
      </c>
      <c r="N7658" t="s">
        <v>12969</v>
      </c>
    </row>
    <row r="7659" spans="1:14" x14ac:dyDescent="0.35">
      <c r="A7659" t="s">
        <v>23</v>
      </c>
      <c r="B7659" t="s">
        <v>97</v>
      </c>
      <c r="C7659" t="s">
        <v>215</v>
      </c>
      <c r="D7659" t="s">
        <v>1479</v>
      </c>
      <c r="E7659" t="s">
        <v>4287</v>
      </c>
      <c r="F7659" t="s">
        <v>4292</v>
      </c>
      <c r="G7659" t="s">
        <v>4345</v>
      </c>
      <c r="H7659">
        <v>14.46</v>
      </c>
      <c r="I7659">
        <v>41.8</v>
      </c>
      <c r="J7659" t="s">
        <v>6459</v>
      </c>
      <c r="L7659">
        <v>0</v>
      </c>
      <c r="M7659" t="s">
        <v>6459</v>
      </c>
      <c r="N7659" t="s">
        <v>12969</v>
      </c>
    </row>
    <row r="7660" spans="1:14" x14ac:dyDescent="0.35">
      <c r="A7660" t="s">
        <v>23</v>
      </c>
      <c r="B7660" t="s">
        <v>97</v>
      </c>
      <c r="C7660" t="s">
        <v>215</v>
      </c>
      <c r="D7660" t="s">
        <v>1479</v>
      </c>
      <c r="E7660" t="s">
        <v>4288</v>
      </c>
      <c r="F7660" t="s">
        <v>4293</v>
      </c>
      <c r="G7660" t="s">
        <v>4346</v>
      </c>
      <c r="H7660">
        <v>1588.4</v>
      </c>
      <c r="I7660">
        <v>11</v>
      </c>
      <c r="L7660">
        <v>0</v>
      </c>
      <c r="M7660">
        <v>174.72399999999999</v>
      </c>
      <c r="N7660" t="s">
        <v>12969</v>
      </c>
    </row>
    <row r="7661" spans="1:14" x14ac:dyDescent="0.35">
      <c r="A7661" t="s">
        <v>23</v>
      </c>
      <c r="B7661" t="s">
        <v>97</v>
      </c>
      <c r="C7661" t="s">
        <v>215</v>
      </c>
      <c r="D7661" t="s">
        <v>1479</v>
      </c>
      <c r="E7661" t="s">
        <v>4289</v>
      </c>
      <c r="F7661" t="s">
        <v>4317</v>
      </c>
      <c r="G7661" t="s">
        <v>4498</v>
      </c>
      <c r="H7661">
        <v>1618.83</v>
      </c>
      <c r="I7661">
        <v>1</v>
      </c>
      <c r="J7661" t="s">
        <v>6460</v>
      </c>
      <c r="L7661">
        <v>0</v>
      </c>
      <c r="M7661" t="s">
        <v>6460</v>
      </c>
      <c r="N7661" t="s">
        <v>12969</v>
      </c>
    </row>
    <row r="7662" spans="1:14" x14ac:dyDescent="0.35">
      <c r="A7662" t="s">
        <v>23</v>
      </c>
      <c r="B7662" t="s">
        <v>97</v>
      </c>
      <c r="C7662" t="s">
        <v>215</v>
      </c>
      <c r="D7662" t="s">
        <v>1479</v>
      </c>
      <c r="E7662" t="s">
        <v>4290</v>
      </c>
      <c r="F7662" t="s">
        <v>4294</v>
      </c>
      <c r="G7662" t="s">
        <v>4348</v>
      </c>
      <c r="H7662">
        <v>2192.83</v>
      </c>
      <c r="I7662">
        <v>26.18</v>
      </c>
      <c r="L7662">
        <v>0</v>
      </c>
      <c r="M7662">
        <v>574.0828939999999</v>
      </c>
      <c r="N7662" t="s">
        <v>12969</v>
      </c>
    </row>
    <row r="7663" spans="1:14" x14ac:dyDescent="0.35">
      <c r="A7663" t="s">
        <v>24</v>
      </c>
      <c r="C7663" t="str">
        <f>C7662</f>
        <v>PHILIP ROY DUDDING</v>
      </c>
      <c r="D7663" t="s">
        <v>1479</v>
      </c>
      <c r="H7663">
        <v>0</v>
      </c>
      <c r="I7663">
        <v>0</v>
      </c>
      <c r="L7663">
        <v>0</v>
      </c>
    </row>
    <row r="7664" spans="1:14" x14ac:dyDescent="0.35">
      <c r="A7664" t="s">
        <v>24</v>
      </c>
      <c r="B7664" t="s">
        <v>97</v>
      </c>
      <c r="C7664" t="s">
        <v>215</v>
      </c>
      <c r="D7664" t="s">
        <v>1479</v>
      </c>
      <c r="E7664" t="s">
        <v>4287</v>
      </c>
      <c r="F7664" t="s">
        <v>4291</v>
      </c>
      <c r="G7664" t="s">
        <v>4344</v>
      </c>
      <c r="H7664">
        <v>32</v>
      </c>
      <c r="I7664">
        <v>41.8</v>
      </c>
      <c r="J7664" t="s">
        <v>6461</v>
      </c>
      <c r="L7664">
        <v>0</v>
      </c>
      <c r="M7664" t="s">
        <v>6461</v>
      </c>
      <c r="N7664" t="s">
        <v>12969</v>
      </c>
    </row>
    <row r="7665" spans="1:14" x14ac:dyDescent="0.35">
      <c r="A7665" t="s">
        <v>24</v>
      </c>
      <c r="B7665" t="s">
        <v>97</v>
      </c>
      <c r="C7665" t="s">
        <v>215</v>
      </c>
      <c r="D7665" t="s">
        <v>1479</v>
      </c>
      <c r="E7665" t="s">
        <v>4287</v>
      </c>
      <c r="F7665" t="s">
        <v>4292</v>
      </c>
      <c r="G7665" t="s">
        <v>4345</v>
      </c>
      <c r="H7665">
        <v>12.49</v>
      </c>
      <c r="I7665">
        <v>41.8</v>
      </c>
      <c r="J7665" t="s">
        <v>6462</v>
      </c>
      <c r="L7665">
        <v>0</v>
      </c>
      <c r="M7665" t="s">
        <v>6462</v>
      </c>
      <c r="N7665" t="s">
        <v>12969</v>
      </c>
    </row>
    <row r="7666" spans="1:14" x14ac:dyDescent="0.35">
      <c r="A7666" t="s">
        <v>24</v>
      </c>
      <c r="B7666" t="s">
        <v>97</v>
      </c>
      <c r="C7666" t="s">
        <v>215</v>
      </c>
      <c r="D7666" t="s">
        <v>1479</v>
      </c>
      <c r="E7666" t="s">
        <v>4288</v>
      </c>
      <c r="F7666" t="s">
        <v>4293</v>
      </c>
      <c r="G7666" t="s">
        <v>4346</v>
      </c>
      <c r="H7666">
        <v>1337.6</v>
      </c>
      <c r="I7666">
        <v>11</v>
      </c>
      <c r="L7666">
        <v>0</v>
      </c>
      <c r="M7666">
        <v>147.136</v>
      </c>
      <c r="N7666" t="s">
        <v>12969</v>
      </c>
    </row>
    <row r="7667" spans="1:14" x14ac:dyDescent="0.35">
      <c r="A7667" t="s">
        <v>24</v>
      </c>
      <c r="B7667" t="s">
        <v>97</v>
      </c>
      <c r="C7667" t="s">
        <v>215</v>
      </c>
      <c r="D7667" t="s">
        <v>1479</v>
      </c>
      <c r="E7667" t="s">
        <v>4289</v>
      </c>
      <c r="F7667" t="s">
        <v>4317</v>
      </c>
      <c r="G7667" t="s">
        <v>4498</v>
      </c>
      <c r="H7667">
        <v>1400.68</v>
      </c>
      <c r="I7667">
        <v>1</v>
      </c>
      <c r="J7667" t="s">
        <v>6463</v>
      </c>
      <c r="L7667">
        <v>0</v>
      </c>
      <c r="M7667" t="s">
        <v>6463</v>
      </c>
      <c r="N7667" t="s">
        <v>12969</v>
      </c>
    </row>
    <row r="7668" spans="1:14" x14ac:dyDescent="0.35">
      <c r="A7668" t="s">
        <v>24</v>
      </c>
      <c r="B7668" t="s">
        <v>97</v>
      </c>
      <c r="C7668" t="s">
        <v>215</v>
      </c>
      <c r="D7668" t="s">
        <v>1479</v>
      </c>
      <c r="E7668" t="s">
        <v>4290</v>
      </c>
      <c r="F7668" t="s">
        <v>4294</v>
      </c>
      <c r="G7668" t="s">
        <v>4348</v>
      </c>
      <c r="H7668">
        <v>1859.68</v>
      </c>
      <c r="I7668">
        <v>24.68</v>
      </c>
      <c r="L7668">
        <v>0</v>
      </c>
      <c r="M7668">
        <v>458.96902399999999</v>
      </c>
      <c r="N7668" t="s">
        <v>12969</v>
      </c>
    </row>
    <row r="7669" spans="1:14" x14ac:dyDescent="0.35">
      <c r="A7669" t="s">
        <v>25</v>
      </c>
      <c r="C7669" t="str">
        <f>C7668</f>
        <v>PHILIP ROY DUDDING</v>
      </c>
      <c r="D7669" t="s">
        <v>1479</v>
      </c>
      <c r="H7669">
        <v>0</v>
      </c>
      <c r="I7669">
        <v>0</v>
      </c>
      <c r="L7669">
        <v>0</v>
      </c>
    </row>
    <row r="7670" spans="1:14" x14ac:dyDescent="0.35">
      <c r="A7670" t="s">
        <v>25</v>
      </c>
      <c r="B7670" t="s">
        <v>97</v>
      </c>
      <c r="C7670" t="s">
        <v>215</v>
      </c>
      <c r="D7670" t="s">
        <v>1479</v>
      </c>
      <c r="E7670" t="s">
        <v>4287</v>
      </c>
      <c r="F7670" t="s">
        <v>4291</v>
      </c>
      <c r="G7670" t="s">
        <v>4344</v>
      </c>
      <c r="H7670">
        <v>38</v>
      </c>
      <c r="I7670">
        <v>41.8</v>
      </c>
      <c r="J7670" t="s">
        <v>6442</v>
      </c>
      <c r="L7670">
        <v>0</v>
      </c>
      <c r="M7670" t="s">
        <v>6442</v>
      </c>
      <c r="N7670" t="s">
        <v>12969</v>
      </c>
    </row>
    <row r="7671" spans="1:14" x14ac:dyDescent="0.35">
      <c r="A7671" t="s">
        <v>25</v>
      </c>
      <c r="B7671" t="s">
        <v>97</v>
      </c>
      <c r="C7671" t="s">
        <v>215</v>
      </c>
      <c r="D7671" t="s">
        <v>1479</v>
      </c>
      <c r="E7671" t="s">
        <v>4287</v>
      </c>
      <c r="F7671" t="s">
        <v>4292</v>
      </c>
      <c r="G7671" t="s">
        <v>4345</v>
      </c>
      <c r="H7671">
        <v>14.8</v>
      </c>
      <c r="I7671">
        <v>41.8</v>
      </c>
      <c r="J7671" t="s">
        <v>6464</v>
      </c>
      <c r="L7671">
        <v>0</v>
      </c>
      <c r="M7671" t="s">
        <v>6464</v>
      </c>
      <c r="N7671" t="s">
        <v>12969</v>
      </c>
    </row>
    <row r="7672" spans="1:14" x14ac:dyDescent="0.35">
      <c r="A7672" t="s">
        <v>25</v>
      </c>
      <c r="B7672" t="s">
        <v>97</v>
      </c>
      <c r="C7672" t="s">
        <v>215</v>
      </c>
      <c r="D7672" t="s">
        <v>1479</v>
      </c>
      <c r="E7672" t="s">
        <v>4288</v>
      </c>
      <c r="F7672" t="s">
        <v>4293</v>
      </c>
      <c r="G7672" t="s">
        <v>4346</v>
      </c>
      <c r="H7672">
        <v>1588.4</v>
      </c>
      <c r="I7672">
        <v>11</v>
      </c>
      <c r="L7672">
        <v>0</v>
      </c>
      <c r="M7672">
        <v>174.72399999999999</v>
      </c>
      <c r="N7672" t="s">
        <v>12969</v>
      </c>
    </row>
    <row r="7673" spans="1:14" x14ac:dyDescent="0.35">
      <c r="A7673" t="s">
        <v>25</v>
      </c>
      <c r="B7673" t="s">
        <v>97</v>
      </c>
      <c r="C7673" t="s">
        <v>215</v>
      </c>
      <c r="D7673" t="s">
        <v>1479</v>
      </c>
      <c r="E7673" t="s">
        <v>4289</v>
      </c>
      <c r="F7673" t="s">
        <v>4317</v>
      </c>
      <c r="G7673" t="s">
        <v>4498</v>
      </c>
      <c r="H7673">
        <v>1628.04</v>
      </c>
      <c r="I7673">
        <v>1</v>
      </c>
      <c r="J7673" t="s">
        <v>6465</v>
      </c>
      <c r="L7673">
        <v>0</v>
      </c>
      <c r="M7673" t="s">
        <v>6465</v>
      </c>
      <c r="N7673" t="s">
        <v>12969</v>
      </c>
    </row>
    <row r="7674" spans="1:14" x14ac:dyDescent="0.35">
      <c r="A7674" t="s">
        <v>25</v>
      </c>
      <c r="B7674" t="s">
        <v>97</v>
      </c>
      <c r="C7674" t="s">
        <v>215</v>
      </c>
      <c r="D7674" t="s">
        <v>1479</v>
      </c>
      <c r="E7674" t="s">
        <v>4290</v>
      </c>
      <c r="F7674" t="s">
        <v>4294</v>
      </c>
      <c r="G7674" t="s">
        <v>4348</v>
      </c>
      <c r="H7674">
        <v>2207.04</v>
      </c>
      <c r="I7674">
        <v>26.23</v>
      </c>
      <c r="L7674">
        <v>0</v>
      </c>
      <c r="M7674">
        <v>578.90659199999993</v>
      </c>
      <c r="N7674" t="s">
        <v>12969</v>
      </c>
    </row>
    <row r="7675" spans="1:14" x14ac:dyDescent="0.35">
      <c r="A7675" t="s">
        <v>26</v>
      </c>
      <c r="C7675" t="str">
        <f>C7674</f>
        <v>PHILIP ROY DUDDING</v>
      </c>
      <c r="D7675" t="s">
        <v>1479</v>
      </c>
      <c r="H7675">
        <v>0</v>
      </c>
      <c r="I7675">
        <v>0</v>
      </c>
      <c r="L7675">
        <v>0</v>
      </c>
    </row>
    <row r="7676" spans="1:14" x14ac:dyDescent="0.35">
      <c r="A7676" t="s">
        <v>26</v>
      </c>
      <c r="B7676" t="s">
        <v>97</v>
      </c>
      <c r="C7676" t="s">
        <v>215</v>
      </c>
      <c r="D7676" t="s">
        <v>1479</v>
      </c>
      <c r="E7676" t="s">
        <v>4287</v>
      </c>
      <c r="F7676" t="s">
        <v>4291</v>
      </c>
      <c r="G7676" t="s">
        <v>4344</v>
      </c>
      <c r="H7676">
        <v>38</v>
      </c>
      <c r="I7676">
        <v>41.8</v>
      </c>
      <c r="J7676" t="s">
        <v>6442</v>
      </c>
      <c r="L7676">
        <v>0</v>
      </c>
      <c r="M7676" t="s">
        <v>6442</v>
      </c>
      <c r="N7676" t="s">
        <v>12969</v>
      </c>
    </row>
    <row r="7677" spans="1:14" x14ac:dyDescent="0.35">
      <c r="A7677" t="s">
        <v>26</v>
      </c>
      <c r="B7677" t="s">
        <v>97</v>
      </c>
      <c r="C7677" t="s">
        <v>215</v>
      </c>
      <c r="D7677" t="s">
        <v>1479</v>
      </c>
      <c r="E7677" t="s">
        <v>4287</v>
      </c>
      <c r="F7677" t="s">
        <v>4292</v>
      </c>
      <c r="G7677" t="s">
        <v>4345</v>
      </c>
      <c r="H7677">
        <v>14.63</v>
      </c>
      <c r="I7677">
        <v>41.8</v>
      </c>
      <c r="J7677" t="s">
        <v>6466</v>
      </c>
      <c r="L7677">
        <v>0</v>
      </c>
      <c r="M7677" t="s">
        <v>6466</v>
      </c>
      <c r="N7677" t="s">
        <v>12969</v>
      </c>
    </row>
    <row r="7678" spans="1:14" x14ac:dyDescent="0.35">
      <c r="A7678" t="s">
        <v>26</v>
      </c>
      <c r="B7678" t="s">
        <v>97</v>
      </c>
      <c r="C7678" t="s">
        <v>215</v>
      </c>
      <c r="D7678" t="s">
        <v>1479</v>
      </c>
      <c r="E7678" t="s">
        <v>4288</v>
      </c>
      <c r="F7678" t="s">
        <v>4293</v>
      </c>
      <c r="G7678" t="s">
        <v>4346</v>
      </c>
      <c r="H7678">
        <v>1588.4</v>
      </c>
      <c r="I7678">
        <v>11</v>
      </c>
      <c r="L7678">
        <v>0</v>
      </c>
      <c r="M7678">
        <v>174.72399999999999</v>
      </c>
      <c r="N7678" t="s">
        <v>12969</v>
      </c>
    </row>
    <row r="7679" spans="1:14" x14ac:dyDescent="0.35">
      <c r="A7679" t="s">
        <v>26</v>
      </c>
      <c r="B7679" t="s">
        <v>97</v>
      </c>
      <c r="C7679" t="s">
        <v>215</v>
      </c>
      <c r="D7679" t="s">
        <v>1479</v>
      </c>
      <c r="E7679" t="s">
        <v>4289</v>
      </c>
      <c r="F7679" t="s">
        <v>4317</v>
      </c>
      <c r="G7679" t="s">
        <v>4498</v>
      </c>
      <c r="H7679">
        <v>1623.93</v>
      </c>
      <c r="I7679">
        <v>1</v>
      </c>
      <c r="J7679" t="s">
        <v>6467</v>
      </c>
      <c r="L7679">
        <v>0</v>
      </c>
      <c r="M7679" t="s">
        <v>6467</v>
      </c>
      <c r="N7679" t="s">
        <v>12969</v>
      </c>
    </row>
    <row r="7680" spans="1:14" x14ac:dyDescent="0.35">
      <c r="A7680" t="s">
        <v>26</v>
      </c>
      <c r="B7680" t="s">
        <v>97</v>
      </c>
      <c r="C7680" t="s">
        <v>215</v>
      </c>
      <c r="D7680" t="s">
        <v>1479</v>
      </c>
      <c r="E7680" t="s">
        <v>4290</v>
      </c>
      <c r="F7680" t="s">
        <v>4294</v>
      </c>
      <c r="G7680" t="s">
        <v>4348</v>
      </c>
      <c r="H7680">
        <v>2199.9299999999998</v>
      </c>
      <c r="I7680">
        <v>26.18</v>
      </c>
      <c r="L7680">
        <v>0</v>
      </c>
      <c r="M7680">
        <v>575.94167399999992</v>
      </c>
      <c r="N7680" t="s">
        <v>12969</v>
      </c>
    </row>
    <row r="7681" spans="1:14" x14ac:dyDescent="0.35">
      <c r="A7681" t="s">
        <v>27</v>
      </c>
      <c r="C7681" t="str">
        <f>C7680</f>
        <v>PHILIP ROY DUDDING</v>
      </c>
      <c r="D7681" t="s">
        <v>1479</v>
      </c>
      <c r="H7681">
        <v>0</v>
      </c>
      <c r="I7681">
        <v>0</v>
      </c>
      <c r="L7681">
        <v>0</v>
      </c>
    </row>
    <row r="7682" spans="1:14" x14ac:dyDescent="0.35">
      <c r="A7682" t="s">
        <v>27</v>
      </c>
      <c r="B7682" t="s">
        <v>97</v>
      </c>
      <c r="C7682" t="s">
        <v>215</v>
      </c>
      <c r="D7682" t="s">
        <v>1479</v>
      </c>
      <c r="E7682" t="s">
        <v>4287</v>
      </c>
      <c r="F7682" t="s">
        <v>4291</v>
      </c>
      <c r="G7682" t="s">
        <v>4344</v>
      </c>
      <c r="H7682">
        <v>38</v>
      </c>
      <c r="I7682">
        <v>41.8</v>
      </c>
      <c r="J7682" t="s">
        <v>6442</v>
      </c>
      <c r="L7682">
        <v>0</v>
      </c>
      <c r="M7682" t="s">
        <v>6442</v>
      </c>
      <c r="N7682" t="s">
        <v>12969</v>
      </c>
    </row>
    <row r="7683" spans="1:14" x14ac:dyDescent="0.35">
      <c r="A7683" t="s">
        <v>27</v>
      </c>
      <c r="B7683" t="s">
        <v>97</v>
      </c>
      <c r="C7683" t="s">
        <v>215</v>
      </c>
      <c r="D7683" t="s">
        <v>1479</v>
      </c>
      <c r="E7683" t="s">
        <v>4287</v>
      </c>
      <c r="F7683" t="s">
        <v>4292</v>
      </c>
      <c r="G7683" t="s">
        <v>4345</v>
      </c>
      <c r="H7683">
        <v>14.72</v>
      </c>
      <c r="I7683">
        <v>41.8</v>
      </c>
      <c r="J7683" t="s">
        <v>6447</v>
      </c>
      <c r="L7683">
        <v>0</v>
      </c>
      <c r="M7683" t="s">
        <v>6447</v>
      </c>
      <c r="N7683" t="s">
        <v>12969</v>
      </c>
    </row>
    <row r="7684" spans="1:14" x14ac:dyDescent="0.35">
      <c r="A7684" t="s">
        <v>27</v>
      </c>
      <c r="B7684" t="s">
        <v>97</v>
      </c>
      <c r="C7684" t="s">
        <v>215</v>
      </c>
      <c r="D7684" t="s">
        <v>1479</v>
      </c>
      <c r="E7684" t="s">
        <v>4288</v>
      </c>
      <c r="F7684" t="s">
        <v>4293</v>
      </c>
      <c r="G7684" t="s">
        <v>4346</v>
      </c>
      <c r="H7684">
        <v>1588.4</v>
      </c>
      <c r="I7684">
        <v>11</v>
      </c>
      <c r="L7684">
        <v>0</v>
      </c>
      <c r="M7684">
        <v>174.72399999999999</v>
      </c>
      <c r="N7684" t="s">
        <v>12969</v>
      </c>
    </row>
    <row r="7685" spans="1:14" x14ac:dyDescent="0.35">
      <c r="A7685" t="s">
        <v>27</v>
      </c>
      <c r="B7685" t="s">
        <v>97</v>
      </c>
      <c r="C7685" t="s">
        <v>215</v>
      </c>
      <c r="D7685" t="s">
        <v>1479</v>
      </c>
      <c r="E7685" t="s">
        <v>4289</v>
      </c>
      <c r="F7685" t="s">
        <v>4317</v>
      </c>
      <c r="G7685" t="s">
        <v>4498</v>
      </c>
      <c r="H7685">
        <v>1625.7</v>
      </c>
      <c r="I7685">
        <v>1</v>
      </c>
      <c r="J7685" t="s">
        <v>6448</v>
      </c>
      <c r="L7685">
        <v>0</v>
      </c>
      <c r="M7685" t="s">
        <v>6448</v>
      </c>
      <c r="N7685" t="s">
        <v>12969</v>
      </c>
    </row>
    <row r="7686" spans="1:14" x14ac:dyDescent="0.35">
      <c r="A7686" t="s">
        <v>27</v>
      </c>
      <c r="B7686" t="s">
        <v>97</v>
      </c>
      <c r="C7686" t="s">
        <v>215</v>
      </c>
      <c r="D7686" t="s">
        <v>1479</v>
      </c>
      <c r="E7686" t="s">
        <v>4290</v>
      </c>
      <c r="F7686" t="s">
        <v>4294</v>
      </c>
      <c r="G7686" t="s">
        <v>4348</v>
      </c>
      <c r="H7686">
        <v>2203.6999999999998</v>
      </c>
      <c r="I7686">
        <v>26.23</v>
      </c>
      <c r="L7686">
        <v>0</v>
      </c>
      <c r="M7686">
        <v>578.03050999999994</v>
      </c>
      <c r="N7686" t="s">
        <v>12969</v>
      </c>
    </row>
    <row r="7687" spans="1:14" x14ac:dyDescent="0.35">
      <c r="A7687" t="s">
        <v>28</v>
      </c>
      <c r="C7687" t="str">
        <f>C7686</f>
        <v>PHILIP ROY DUDDING</v>
      </c>
      <c r="D7687" t="s">
        <v>1479</v>
      </c>
      <c r="H7687">
        <v>0</v>
      </c>
      <c r="I7687">
        <v>0</v>
      </c>
      <c r="L7687">
        <v>0</v>
      </c>
    </row>
    <row r="7688" spans="1:14" x14ac:dyDescent="0.35">
      <c r="A7688" t="s">
        <v>28</v>
      </c>
      <c r="B7688" t="s">
        <v>97</v>
      </c>
      <c r="C7688" t="s">
        <v>215</v>
      </c>
      <c r="D7688" t="s">
        <v>1479</v>
      </c>
      <c r="E7688" t="s">
        <v>4287</v>
      </c>
      <c r="F7688" t="s">
        <v>4291</v>
      </c>
      <c r="G7688" t="s">
        <v>4344</v>
      </c>
      <c r="H7688">
        <v>38</v>
      </c>
      <c r="I7688">
        <v>41.8</v>
      </c>
      <c r="J7688" t="s">
        <v>6442</v>
      </c>
      <c r="L7688">
        <v>0</v>
      </c>
      <c r="M7688" t="s">
        <v>6442</v>
      </c>
      <c r="N7688" t="s">
        <v>12969</v>
      </c>
    </row>
    <row r="7689" spans="1:14" x14ac:dyDescent="0.35">
      <c r="A7689" t="s">
        <v>28</v>
      </c>
      <c r="B7689" t="s">
        <v>97</v>
      </c>
      <c r="C7689" t="s">
        <v>215</v>
      </c>
      <c r="D7689" t="s">
        <v>1479</v>
      </c>
      <c r="E7689" t="s">
        <v>4287</v>
      </c>
      <c r="F7689" t="s">
        <v>4292</v>
      </c>
      <c r="G7689" t="s">
        <v>4345</v>
      </c>
      <c r="H7689">
        <v>14.63</v>
      </c>
      <c r="I7689">
        <v>41.8</v>
      </c>
      <c r="J7689" t="s">
        <v>6466</v>
      </c>
      <c r="L7689">
        <v>0</v>
      </c>
      <c r="M7689" t="s">
        <v>6466</v>
      </c>
      <c r="N7689" t="s">
        <v>12969</v>
      </c>
    </row>
    <row r="7690" spans="1:14" x14ac:dyDescent="0.35">
      <c r="A7690" t="s">
        <v>28</v>
      </c>
      <c r="B7690" t="s">
        <v>97</v>
      </c>
      <c r="C7690" t="s">
        <v>215</v>
      </c>
      <c r="D7690" t="s">
        <v>1479</v>
      </c>
      <c r="E7690" t="s">
        <v>4288</v>
      </c>
      <c r="F7690" t="s">
        <v>4293</v>
      </c>
      <c r="G7690" t="s">
        <v>4346</v>
      </c>
      <c r="H7690">
        <v>1588.4</v>
      </c>
      <c r="I7690">
        <v>11</v>
      </c>
      <c r="L7690">
        <v>0</v>
      </c>
      <c r="M7690">
        <v>174.72399999999999</v>
      </c>
      <c r="N7690" t="s">
        <v>12969</v>
      </c>
    </row>
    <row r="7691" spans="1:14" x14ac:dyDescent="0.35">
      <c r="A7691" t="s">
        <v>28</v>
      </c>
      <c r="B7691" t="s">
        <v>97</v>
      </c>
      <c r="C7691" t="s">
        <v>215</v>
      </c>
      <c r="D7691" t="s">
        <v>1479</v>
      </c>
      <c r="E7691" t="s">
        <v>4289</v>
      </c>
      <c r="F7691" t="s">
        <v>4317</v>
      </c>
      <c r="G7691" t="s">
        <v>4498</v>
      </c>
      <c r="H7691">
        <v>1623.93</v>
      </c>
      <c r="I7691">
        <v>1</v>
      </c>
      <c r="J7691" t="s">
        <v>6467</v>
      </c>
      <c r="L7691">
        <v>0</v>
      </c>
      <c r="M7691" t="s">
        <v>6467</v>
      </c>
      <c r="N7691" t="s">
        <v>12969</v>
      </c>
    </row>
    <row r="7692" spans="1:14" x14ac:dyDescent="0.35">
      <c r="A7692" t="s">
        <v>28</v>
      </c>
      <c r="B7692" t="s">
        <v>97</v>
      </c>
      <c r="C7692" t="s">
        <v>215</v>
      </c>
      <c r="D7692" t="s">
        <v>1479</v>
      </c>
      <c r="E7692" t="s">
        <v>4290</v>
      </c>
      <c r="F7692" t="s">
        <v>4294</v>
      </c>
      <c r="G7692" t="s">
        <v>4348</v>
      </c>
      <c r="H7692">
        <v>2199.9299999999998</v>
      </c>
      <c r="I7692">
        <v>26.18</v>
      </c>
      <c r="L7692">
        <v>0</v>
      </c>
      <c r="M7692">
        <v>575.94167399999992</v>
      </c>
      <c r="N7692" t="s">
        <v>12969</v>
      </c>
    </row>
    <row r="7693" spans="1:14" x14ac:dyDescent="0.35">
      <c r="A7693" t="s">
        <v>29</v>
      </c>
      <c r="C7693" t="str">
        <f>C7692</f>
        <v>PHILIP ROY DUDDING</v>
      </c>
      <c r="D7693" t="s">
        <v>1479</v>
      </c>
      <c r="H7693">
        <v>0</v>
      </c>
      <c r="I7693">
        <v>0</v>
      </c>
      <c r="L7693">
        <v>0</v>
      </c>
    </row>
    <row r="7694" spans="1:14" x14ac:dyDescent="0.35">
      <c r="A7694" t="s">
        <v>29</v>
      </c>
      <c r="B7694" t="s">
        <v>97</v>
      </c>
      <c r="C7694" t="s">
        <v>215</v>
      </c>
      <c r="D7694" t="s">
        <v>1479</v>
      </c>
      <c r="E7694" t="s">
        <v>4287</v>
      </c>
      <c r="F7694" t="s">
        <v>4298</v>
      </c>
      <c r="G7694" t="s">
        <v>4362</v>
      </c>
      <c r="H7694">
        <v>8</v>
      </c>
      <c r="I7694">
        <v>41.8</v>
      </c>
      <c r="J7694" t="s">
        <v>6468</v>
      </c>
      <c r="L7694">
        <v>0</v>
      </c>
      <c r="M7694" t="s">
        <v>6468</v>
      </c>
      <c r="N7694" t="s">
        <v>12969</v>
      </c>
    </row>
    <row r="7695" spans="1:14" x14ac:dyDescent="0.35">
      <c r="A7695" t="s">
        <v>29</v>
      </c>
      <c r="B7695" t="s">
        <v>97</v>
      </c>
      <c r="C7695" t="s">
        <v>215</v>
      </c>
      <c r="D7695" t="s">
        <v>1479</v>
      </c>
      <c r="E7695" t="s">
        <v>4287</v>
      </c>
      <c r="F7695" t="s">
        <v>4291</v>
      </c>
      <c r="G7695" t="s">
        <v>4344</v>
      </c>
      <c r="H7695">
        <v>30</v>
      </c>
      <c r="I7695">
        <v>41.8</v>
      </c>
      <c r="J7695" t="s">
        <v>5690</v>
      </c>
      <c r="L7695">
        <v>0</v>
      </c>
      <c r="M7695" t="s">
        <v>5690</v>
      </c>
      <c r="N7695" t="s">
        <v>12969</v>
      </c>
    </row>
    <row r="7696" spans="1:14" x14ac:dyDescent="0.35">
      <c r="A7696" t="s">
        <v>29</v>
      </c>
      <c r="B7696" t="s">
        <v>97</v>
      </c>
      <c r="C7696" t="s">
        <v>215</v>
      </c>
      <c r="D7696" t="s">
        <v>1479</v>
      </c>
      <c r="E7696" t="s">
        <v>4287</v>
      </c>
      <c r="F7696" t="s">
        <v>4292</v>
      </c>
      <c r="G7696" t="s">
        <v>4345</v>
      </c>
      <c r="H7696">
        <v>11.79</v>
      </c>
      <c r="I7696">
        <v>41.8</v>
      </c>
      <c r="J7696" t="s">
        <v>6469</v>
      </c>
      <c r="L7696">
        <v>0</v>
      </c>
      <c r="M7696" t="s">
        <v>6469</v>
      </c>
      <c r="N7696" t="s">
        <v>12969</v>
      </c>
    </row>
    <row r="7697" spans="1:14" x14ac:dyDescent="0.35">
      <c r="A7697" t="s">
        <v>29</v>
      </c>
      <c r="B7697" t="s">
        <v>97</v>
      </c>
      <c r="C7697" t="s">
        <v>215</v>
      </c>
      <c r="D7697" t="s">
        <v>1479</v>
      </c>
      <c r="E7697" t="s">
        <v>4288</v>
      </c>
      <c r="F7697" t="s">
        <v>4293</v>
      </c>
      <c r="G7697" t="s">
        <v>4346</v>
      </c>
      <c r="H7697">
        <v>1588.4</v>
      </c>
      <c r="I7697">
        <v>11</v>
      </c>
      <c r="L7697">
        <v>0</v>
      </c>
      <c r="M7697">
        <v>174.72399999999999</v>
      </c>
      <c r="N7697" t="s">
        <v>12969</v>
      </c>
    </row>
    <row r="7698" spans="1:14" x14ac:dyDescent="0.35">
      <c r="A7698" t="s">
        <v>29</v>
      </c>
      <c r="B7698" t="s">
        <v>97</v>
      </c>
      <c r="C7698" t="s">
        <v>215</v>
      </c>
      <c r="D7698" t="s">
        <v>1479</v>
      </c>
      <c r="E7698" t="s">
        <v>4289</v>
      </c>
      <c r="F7698" t="s">
        <v>4317</v>
      </c>
      <c r="G7698" t="s">
        <v>4498</v>
      </c>
      <c r="H7698">
        <v>1545.22</v>
      </c>
      <c r="I7698">
        <v>1</v>
      </c>
      <c r="J7698" t="s">
        <v>6470</v>
      </c>
      <c r="L7698">
        <v>0</v>
      </c>
      <c r="M7698" t="s">
        <v>6470</v>
      </c>
      <c r="N7698" t="s">
        <v>12969</v>
      </c>
    </row>
    <row r="7699" spans="1:14" x14ac:dyDescent="0.35">
      <c r="A7699" t="s">
        <v>29</v>
      </c>
      <c r="B7699" t="s">
        <v>97</v>
      </c>
      <c r="C7699" t="s">
        <v>215</v>
      </c>
      <c r="D7699" t="s">
        <v>1479</v>
      </c>
      <c r="E7699" t="s">
        <v>4290</v>
      </c>
      <c r="F7699" t="s">
        <v>4294</v>
      </c>
      <c r="G7699" t="s">
        <v>4348</v>
      </c>
      <c r="H7699">
        <v>2081.2199999999998</v>
      </c>
      <c r="I7699">
        <v>25.75</v>
      </c>
      <c r="L7699">
        <v>0</v>
      </c>
      <c r="M7699">
        <v>535.91414999999995</v>
      </c>
      <c r="N7699" t="s">
        <v>12969</v>
      </c>
    </row>
    <row r="7700" spans="1:14" x14ac:dyDescent="0.35">
      <c r="A7700" t="s">
        <v>30</v>
      </c>
      <c r="C7700" t="str">
        <f>C7699</f>
        <v>PHILIP ROY DUDDING</v>
      </c>
      <c r="D7700" t="s">
        <v>1479</v>
      </c>
      <c r="H7700">
        <v>0</v>
      </c>
      <c r="I7700">
        <v>0</v>
      </c>
      <c r="L7700">
        <v>0</v>
      </c>
    </row>
    <row r="7701" spans="1:14" x14ac:dyDescent="0.35">
      <c r="A7701" t="s">
        <v>30</v>
      </c>
      <c r="B7701" t="s">
        <v>97</v>
      </c>
      <c r="C7701" t="s">
        <v>215</v>
      </c>
      <c r="D7701" t="s">
        <v>1479</v>
      </c>
      <c r="E7701" t="s">
        <v>4287</v>
      </c>
      <c r="F7701" t="s">
        <v>4291</v>
      </c>
      <c r="G7701" t="s">
        <v>4344</v>
      </c>
      <c r="H7701">
        <v>38</v>
      </c>
      <c r="I7701">
        <v>41.8</v>
      </c>
      <c r="J7701" t="s">
        <v>6442</v>
      </c>
      <c r="L7701">
        <v>0</v>
      </c>
      <c r="M7701" t="s">
        <v>6442</v>
      </c>
      <c r="N7701" t="s">
        <v>12969</v>
      </c>
    </row>
    <row r="7702" spans="1:14" x14ac:dyDescent="0.35">
      <c r="A7702" t="s">
        <v>30</v>
      </c>
      <c r="B7702" t="s">
        <v>97</v>
      </c>
      <c r="C7702" t="s">
        <v>215</v>
      </c>
      <c r="D7702" t="s">
        <v>1479</v>
      </c>
      <c r="E7702" t="s">
        <v>4287</v>
      </c>
      <c r="F7702" t="s">
        <v>4292</v>
      </c>
      <c r="G7702" t="s">
        <v>4345</v>
      </c>
      <c r="H7702">
        <v>14.95</v>
      </c>
      <c r="I7702">
        <v>41.8</v>
      </c>
      <c r="J7702" t="s">
        <v>6471</v>
      </c>
      <c r="L7702">
        <v>0</v>
      </c>
      <c r="M7702" t="s">
        <v>6471</v>
      </c>
      <c r="N7702" t="s">
        <v>12969</v>
      </c>
    </row>
    <row r="7703" spans="1:14" x14ac:dyDescent="0.35">
      <c r="A7703" t="s">
        <v>30</v>
      </c>
      <c r="B7703" t="s">
        <v>97</v>
      </c>
      <c r="C7703" t="s">
        <v>215</v>
      </c>
      <c r="D7703" t="s">
        <v>1479</v>
      </c>
      <c r="E7703" t="s">
        <v>4288</v>
      </c>
      <c r="F7703" t="s">
        <v>4293</v>
      </c>
      <c r="G7703" t="s">
        <v>4346</v>
      </c>
      <c r="H7703">
        <v>1588.4</v>
      </c>
      <c r="I7703">
        <v>11</v>
      </c>
      <c r="L7703">
        <v>0</v>
      </c>
      <c r="M7703">
        <v>174.72399999999999</v>
      </c>
      <c r="N7703" t="s">
        <v>12969</v>
      </c>
    </row>
    <row r="7704" spans="1:14" x14ac:dyDescent="0.35">
      <c r="A7704" t="s">
        <v>30</v>
      </c>
      <c r="B7704" t="s">
        <v>97</v>
      </c>
      <c r="C7704" t="s">
        <v>215</v>
      </c>
      <c r="D7704" t="s">
        <v>1479</v>
      </c>
      <c r="E7704" t="s">
        <v>4289</v>
      </c>
      <c r="F7704" t="s">
        <v>4317</v>
      </c>
      <c r="G7704" t="s">
        <v>4498</v>
      </c>
      <c r="H7704">
        <v>1632.31</v>
      </c>
      <c r="I7704">
        <v>1</v>
      </c>
      <c r="J7704" t="s">
        <v>6472</v>
      </c>
      <c r="L7704">
        <v>0</v>
      </c>
      <c r="M7704" t="s">
        <v>6472</v>
      </c>
      <c r="N7704" t="s">
        <v>12969</v>
      </c>
    </row>
    <row r="7705" spans="1:14" x14ac:dyDescent="0.35">
      <c r="A7705" t="s">
        <v>30</v>
      </c>
      <c r="B7705" t="s">
        <v>97</v>
      </c>
      <c r="C7705" t="s">
        <v>215</v>
      </c>
      <c r="D7705" t="s">
        <v>1479</v>
      </c>
      <c r="E7705" t="s">
        <v>4290</v>
      </c>
      <c r="F7705" t="s">
        <v>4294</v>
      </c>
      <c r="G7705" t="s">
        <v>4348</v>
      </c>
      <c r="H7705">
        <v>2213.31</v>
      </c>
      <c r="I7705">
        <v>26.25</v>
      </c>
      <c r="L7705">
        <v>0</v>
      </c>
      <c r="M7705">
        <v>580.993875</v>
      </c>
      <c r="N7705" t="s">
        <v>12969</v>
      </c>
    </row>
    <row r="7706" spans="1:14" x14ac:dyDescent="0.35">
      <c r="A7706" t="s">
        <v>31</v>
      </c>
      <c r="C7706" t="str">
        <f>C7705</f>
        <v>PHILIP ROY DUDDING</v>
      </c>
      <c r="D7706" t="s">
        <v>1479</v>
      </c>
      <c r="H7706">
        <v>0</v>
      </c>
      <c r="I7706">
        <v>0</v>
      </c>
      <c r="L7706">
        <v>0</v>
      </c>
    </row>
    <row r="7707" spans="1:14" x14ac:dyDescent="0.35">
      <c r="A7707" t="s">
        <v>31</v>
      </c>
      <c r="B7707" t="s">
        <v>97</v>
      </c>
      <c r="C7707" t="s">
        <v>215</v>
      </c>
      <c r="D7707" t="s">
        <v>1479</v>
      </c>
      <c r="E7707" t="s">
        <v>4287</v>
      </c>
      <c r="F7707" t="s">
        <v>4291</v>
      </c>
      <c r="G7707" t="s">
        <v>4344</v>
      </c>
      <c r="H7707">
        <v>38</v>
      </c>
      <c r="I7707">
        <v>41.8</v>
      </c>
      <c r="J7707" t="s">
        <v>6442</v>
      </c>
      <c r="L7707">
        <v>0</v>
      </c>
      <c r="M7707" t="s">
        <v>6442</v>
      </c>
      <c r="N7707" t="s">
        <v>12969</v>
      </c>
    </row>
    <row r="7708" spans="1:14" x14ac:dyDescent="0.35">
      <c r="A7708" t="s">
        <v>31</v>
      </c>
      <c r="B7708" t="s">
        <v>97</v>
      </c>
      <c r="C7708" t="s">
        <v>215</v>
      </c>
      <c r="D7708" t="s">
        <v>1479</v>
      </c>
      <c r="E7708" t="s">
        <v>4287</v>
      </c>
      <c r="F7708" t="s">
        <v>4292</v>
      </c>
      <c r="G7708" t="s">
        <v>4345</v>
      </c>
      <c r="H7708">
        <v>15.1</v>
      </c>
      <c r="I7708">
        <v>41.8</v>
      </c>
      <c r="J7708" t="s">
        <v>6473</v>
      </c>
      <c r="L7708">
        <v>0</v>
      </c>
      <c r="M7708" t="s">
        <v>6473</v>
      </c>
      <c r="N7708" t="s">
        <v>12969</v>
      </c>
    </row>
    <row r="7709" spans="1:14" x14ac:dyDescent="0.35">
      <c r="A7709" t="s">
        <v>31</v>
      </c>
      <c r="B7709" t="s">
        <v>97</v>
      </c>
      <c r="C7709" t="s">
        <v>215</v>
      </c>
      <c r="D7709" t="s">
        <v>1479</v>
      </c>
      <c r="E7709" t="s">
        <v>4288</v>
      </c>
      <c r="F7709" t="s">
        <v>4293</v>
      </c>
      <c r="G7709" t="s">
        <v>4346</v>
      </c>
      <c r="H7709">
        <v>1588.4</v>
      </c>
      <c r="I7709">
        <v>11</v>
      </c>
      <c r="L7709">
        <v>0</v>
      </c>
      <c r="M7709">
        <v>174.72399999999999</v>
      </c>
      <c r="N7709" t="s">
        <v>12969</v>
      </c>
    </row>
    <row r="7710" spans="1:14" x14ac:dyDescent="0.35">
      <c r="A7710" t="s">
        <v>31</v>
      </c>
      <c r="B7710" t="s">
        <v>97</v>
      </c>
      <c r="C7710" t="s">
        <v>215</v>
      </c>
      <c r="D7710" t="s">
        <v>1479</v>
      </c>
      <c r="E7710" t="s">
        <v>4289</v>
      </c>
      <c r="F7710" t="s">
        <v>4317</v>
      </c>
      <c r="G7710" t="s">
        <v>4498</v>
      </c>
      <c r="H7710">
        <v>1636.58</v>
      </c>
      <c r="I7710">
        <v>1</v>
      </c>
      <c r="J7710" t="s">
        <v>6474</v>
      </c>
      <c r="L7710">
        <v>0</v>
      </c>
      <c r="M7710" t="s">
        <v>6474</v>
      </c>
      <c r="N7710" t="s">
        <v>12969</v>
      </c>
    </row>
    <row r="7711" spans="1:14" x14ac:dyDescent="0.35">
      <c r="A7711" t="s">
        <v>31</v>
      </c>
      <c r="B7711" t="s">
        <v>97</v>
      </c>
      <c r="C7711" t="s">
        <v>215</v>
      </c>
      <c r="D7711" t="s">
        <v>1479</v>
      </c>
      <c r="E7711" t="s">
        <v>4290</v>
      </c>
      <c r="F7711" t="s">
        <v>4294</v>
      </c>
      <c r="G7711" t="s">
        <v>4348</v>
      </c>
      <c r="H7711">
        <v>2219.58</v>
      </c>
      <c r="I7711">
        <v>26.27</v>
      </c>
      <c r="L7711">
        <v>0</v>
      </c>
      <c r="M7711">
        <v>583.08366599999999</v>
      </c>
      <c r="N7711" t="s">
        <v>12969</v>
      </c>
    </row>
    <row r="7712" spans="1:14" x14ac:dyDescent="0.35">
      <c r="A7712" t="s">
        <v>32</v>
      </c>
      <c r="C7712" t="str">
        <f>C7711</f>
        <v>PHILIP ROY DUDDING</v>
      </c>
      <c r="D7712" t="s">
        <v>1479</v>
      </c>
      <c r="H7712">
        <v>0</v>
      </c>
      <c r="I7712">
        <v>0</v>
      </c>
      <c r="L7712">
        <v>0</v>
      </c>
    </row>
    <row r="7713" spans="1:14" x14ac:dyDescent="0.35">
      <c r="A7713" t="s">
        <v>32</v>
      </c>
      <c r="B7713" t="s">
        <v>97</v>
      </c>
      <c r="C7713" t="s">
        <v>215</v>
      </c>
      <c r="D7713" t="s">
        <v>1479</v>
      </c>
      <c r="E7713" t="s">
        <v>4287</v>
      </c>
      <c r="F7713" t="s">
        <v>4291</v>
      </c>
      <c r="G7713" t="s">
        <v>4344</v>
      </c>
      <c r="H7713">
        <v>38</v>
      </c>
      <c r="I7713">
        <v>41.8</v>
      </c>
      <c r="J7713" t="s">
        <v>6442</v>
      </c>
      <c r="L7713">
        <v>0</v>
      </c>
      <c r="M7713" t="s">
        <v>6442</v>
      </c>
      <c r="N7713" t="s">
        <v>12969</v>
      </c>
    </row>
    <row r="7714" spans="1:14" x14ac:dyDescent="0.35">
      <c r="A7714" t="s">
        <v>32</v>
      </c>
      <c r="B7714" t="s">
        <v>97</v>
      </c>
      <c r="C7714" t="s">
        <v>215</v>
      </c>
      <c r="D7714" t="s">
        <v>1479</v>
      </c>
      <c r="E7714" t="s">
        <v>4287</v>
      </c>
      <c r="F7714" t="s">
        <v>4292</v>
      </c>
      <c r="G7714" t="s">
        <v>4345</v>
      </c>
      <c r="H7714">
        <v>14.53</v>
      </c>
      <c r="I7714">
        <v>41.8</v>
      </c>
      <c r="J7714" t="s">
        <v>6449</v>
      </c>
      <c r="L7714">
        <v>0</v>
      </c>
      <c r="M7714" t="s">
        <v>6449</v>
      </c>
      <c r="N7714" t="s">
        <v>12969</v>
      </c>
    </row>
    <row r="7715" spans="1:14" x14ac:dyDescent="0.35">
      <c r="A7715" t="s">
        <v>32</v>
      </c>
      <c r="B7715" t="s">
        <v>97</v>
      </c>
      <c r="C7715" t="s">
        <v>215</v>
      </c>
      <c r="D7715" t="s">
        <v>1479</v>
      </c>
      <c r="E7715" t="s">
        <v>4288</v>
      </c>
      <c r="F7715" t="s">
        <v>4293</v>
      </c>
      <c r="G7715" t="s">
        <v>4346</v>
      </c>
      <c r="H7715">
        <v>1588.4</v>
      </c>
      <c r="I7715">
        <v>11</v>
      </c>
      <c r="L7715">
        <v>0</v>
      </c>
      <c r="M7715">
        <v>174.72399999999999</v>
      </c>
      <c r="N7715" t="s">
        <v>12969</v>
      </c>
    </row>
    <row r="7716" spans="1:14" x14ac:dyDescent="0.35">
      <c r="A7716" t="s">
        <v>32</v>
      </c>
      <c r="B7716" t="s">
        <v>97</v>
      </c>
      <c r="C7716" t="s">
        <v>215</v>
      </c>
      <c r="D7716" t="s">
        <v>1479</v>
      </c>
      <c r="E7716" t="s">
        <v>4289</v>
      </c>
      <c r="F7716" t="s">
        <v>4317</v>
      </c>
      <c r="G7716" t="s">
        <v>4498</v>
      </c>
      <c r="H7716">
        <v>1620.75</v>
      </c>
      <c r="I7716">
        <v>1</v>
      </c>
      <c r="J7716" t="s">
        <v>6450</v>
      </c>
      <c r="L7716">
        <v>0</v>
      </c>
      <c r="M7716" t="s">
        <v>6450</v>
      </c>
      <c r="N7716" t="s">
        <v>12969</v>
      </c>
    </row>
    <row r="7717" spans="1:14" x14ac:dyDescent="0.35">
      <c r="A7717" t="s">
        <v>32</v>
      </c>
      <c r="B7717" t="s">
        <v>97</v>
      </c>
      <c r="C7717" t="s">
        <v>215</v>
      </c>
      <c r="D7717" t="s">
        <v>1479</v>
      </c>
      <c r="E7717" t="s">
        <v>4290</v>
      </c>
      <c r="F7717" t="s">
        <v>4294</v>
      </c>
      <c r="G7717" t="s">
        <v>4348</v>
      </c>
      <c r="H7717">
        <v>2195.75</v>
      </c>
      <c r="I7717">
        <v>26.19</v>
      </c>
      <c r="L7717">
        <v>0</v>
      </c>
      <c r="M7717">
        <v>575.06692500000008</v>
      </c>
      <c r="N7717" t="s">
        <v>12969</v>
      </c>
    </row>
    <row r="7718" spans="1:14" x14ac:dyDescent="0.35">
      <c r="A7718" t="s">
        <v>33</v>
      </c>
      <c r="C7718" t="str">
        <f>C7717</f>
        <v>PHILIP ROY DUDDING</v>
      </c>
      <c r="D7718" t="s">
        <v>1479</v>
      </c>
      <c r="H7718">
        <v>0</v>
      </c>
      <c r="I7718">
        <v>0</v>
      </c>
      <c r="L7718">
        <v>0</v>
      </c>
    </row>
    <row r="7719" spans="1:14" x14ac:dyDescent="0.35">
      <c r="A7719" t="s">
        <v>33</v>
      </c>
      <c r="B7719" t="s">
        <v>97</v>
      </c>
      <c r="C7719" t="s">
        <v>215</v>
      </c>
      <c r="D7719" t="s">
        <v>1479</v>
      </c>
      <c r="E7719" t="s">
        <v>4287</v>
      </c>
      <c r="F7719" t="s">
        <v>4291</v>
      </c>
      <c r="G7719" t="s">
        <v>4344</v>
      </c>
      <c r="H7719">
        <v>38</v>
      </c>
      <c r="I7719">
        <v>41.8</v>
      </c>
      <c r="J7719" t="s">
        <v>6442</v>
      </c>
      <c r="L7719">
        <v>0</v>
      </c>
      <c r="M7719" t="s">
        <v>6442</v>
      </c>
      <c r="N7719" t="s">
        <v>12969</v>
      </c>
    </row>
    <row r="7720" spans="1:14" x14ac:dyDescent="0.35">
      <c r="A7720" t="s">
        <v>33</v>
      </c>
      <c r="B7720" t="s">
        <v>97</v>
      </c>
      <c r="C7720" t="s">
        <v>215</v>
      </c>
      <c r="D7720" t="s">
        <v>1479</v>
      </c>
      <c r="E7720" t="s">
        <v>4287</v>
      </c>
      <c r="F7720" t="s">
        <v>4292</v>
      </c>
      <c r="G7720" t="s">
        <v>4345</v>
      </c>
      <c r="H7720">
        <v>15.23</v>
      </c>
      <c r="I7720">
        <v>41.8</v>
      </c>
      <c r="J7720" t="s">
        <v>6475</v>
      </c>
      <c r="L7720">
        <v>0</v>
      </c>
      <c r="M7720" t="s">
        <v>6475</v>
      </c>
      <c r="N7720" t="s">
        <v>12969</v>
      </c>
    </row>
    <row r="7721" spans="1:14" x14ac:dyDescent="0.35">
      <c r="A7721" t="s">
        <v>33</v>
      </c>
      <c r="B7721" t="s">
        <v>97</v>
      </c>
      <c r="C7721" t="s">
        <v>215</v>
      </c>
      <c r="D7721" t="s">
        <v>1479</v>
      </c>
      <c r="E7721" t="s">
        <v>4288</v>
      </c>
      <c r="F7721" t="s">
        <v>4293</v>
      </c>
      <c r="G7721" t="s">
        <v>4346</v>
      </c>
      <c r="H7721">
        <v>1588.4</v>
      </c>
      <c r="I7721">
        <v>11</v>
      </c>
      <c r="L7721">
        <v>0</v>
      </c>
      <c r="M7721">
        <v>174.72399999999999</v>
      </c>
      <c r="N7721" t="s">
        <v>12969</v>
      </c>
    </row>
    <row r="7722" spans="1:14" x14ac:dyDescent="0.35">
      <c r="A7722" t="s">
        <v>33</v>
      </c>
      <c r="B7722" t="s">
        <v>97</v>
      </c>
      <c r="C7722" t="s">
        <v>215</v>
      </c>
      <c r="D7722" t="s">
        <v>1479</v>
      </c>
      <c r="E7722" t="s">
        <v>4289</v>
      </c>
      <c r="F7722" t="s">
        <v>4317</v>
      </c>
      <c r="G7722" t="s">
        <v>4498</v>
      </c>
      <c r="H7722">
        <v>1640.01</v>
      </c>
      <c r="I7722">
        <v>1</v>
      </c>
      <c r="J7722" t="s">
        <v>6476</v>
      </c>
      <c r="L7722">
        <v>0</v>
      </c>
      <c r="M7722" t="s">
        <v>6476</v>
      </c>
      <c r="N7722" t="s">
        <v>12969</v>
      </c>
    </row>
    <row r="7723" spans="1:14" x14ac:dyDescent="0.35">
      <c r="A7723" t="s">
        <v>33</v>
      </c>
      <c r="B7723" t="s">
        <v>97</v>
      </c>
      <c r="C7723" t="s">
        <v>215</v>
      </c>
      <c r="D7723" t="s">
        <v>1479</v>
      </c>
      <c r="E7723" t="s">
        <v>4290</v>
      </c>
      <c r="F7723" t="s">
        <v>4294</v>
      </c>
      <c r="G7723" t="s">
        <v>4348</v>
      </c>
      <c r="H7723">
        <v>2225.0100000000002</v>
      </c>
      <c r="I7723">
        <v>26.29</v>
      </c>
      <c r="L7723">
        <v>0</v>
      </c>
      <c r="M7723">
        <v>584.95512899999994</v>
      </c>
      <c r="N7723" t="s">
        <v>12969</v>
      </c>
    </row>
    <row r="7724" spans="1:14" x14ac:dyDescent="0.35">
      <c r="A7724" t="s">
        <v>34</v>
      </c>
      <c r="C7724" t="str">
        <f>C7723</f>
        <v>PHILIP ROY DUDDING</v>
      </c>
      <c r="D7724" t="s">
        <v>1479</v>
      </c>
      <c r="H7724">
        <v>0</v>
      </c>
      <c r="I7724">
        <v>0</v>
      </c>
      <c r="L7724">
        <v>0</v>
      </c>
    </row>
    <row r="7725" spans="1:14" x14ac:dyDescent="0.35">
      <c r="A7725" t="s">
        <v>34</v>
      </c>
      <c r="B7725" t="s">
        <v>97</v>
      </c>
      <c r="C7725" t="s">
        <v>215</v>
      </c>
      <c r="D7725" t="s">
        <v>1479</v>
      </c>
      <c r="E7725" t="s">
        <v>4287</v>
      </c>
      <c r="F7725" t="s">
        <v>4291</v>
      </c>
      <c r="G7725" t="s">
        <v>4344</v>
      </c>
      <c r="H7725">
        <v>38</v>
      </c>
      <c r="I7725">
        <v>41.8</v>
      </c>
      <c r="J7725" t="s">
        <v>6442</v>
      </c>
      <c r="L7725">
        <v>0</v>
      </c>
      <c r="M7725" t="s">
        <v>6442</v>
      </c>
      <c r="N7725" t="s">
        <v>12969</v>
      </c>
    </row>
    <row r="7726" spans="1:14" x14ac:dyDescent="0.35">
      <c r="A7726" t="s">
        <v>34</v>
      </c>
      <c r="B7726" t="s">
        <v>97</v>
      </c>
      <c r="C7726" t="s">
        <v>215</v>
      </c>
      <c r="D7726" t="s">
        <v>1479</v>
      </c>
      <c r="E7726" t="s">
        <v>4287</v>
      </c>
      <c r="F7726" t="s">
        <v>4292</v>
      </c>
      <c r="G7726" t="s">
        <v>4345</v>
      </c>
      <c r="H7726">
        <v>14.7</v>
      </c>
      <c r="I7726">
        <v>41.8</v>
      </c>
      <c r="J7726" t="s">
        <v>6477</v>
      </c>
      <c r="L7726">
        <v>0</v>
      </c>
      <c r="M7726" t="s">
        <v>6477</v>
      </c>
      <c r="N7726" t="s">
        <v>12969</v>
      </c>
    </row>
    <row r="7727" spans="1:14" x14ac:dyDescent="0.35">
      <c r="A7727" t="s">
        <v>34</v>
      </c>
      <c r="B7727" t="s">
        <v>97</v>
      </c>
      <c r="C7727" t="s">
        <v>215</v>
      </c>
      <c r="D7727" t="s">
        <v>1479</v>
      </c>
      <c r="E7727" t="s">
        <v>4288</v>
      </c>
      <c r="F7727" t="s">
        <v>4293</v>
      </c>
      <c r="G7727" t="s">
        <v>4346</v>
      </c>
      <c r="H7727">
        <v>1588.4</v>
      </c>
      <c r="I7727">
        <v>11</v>
      </c>
      <c r="L7727">
        <v>0</v>
      </c>
      <c r="M7727">
        <v>174.72399999999999</v>
      </c>
      <c r="N7727" t="s">
        <v>12969</v>
      </c>
    </row>
    <row r="7728" spans="1:14" x14ac:dyDescent="0.35">
      <c r="A7728" t="s">
        <v>34</v>
      </c>
      <c r="B7728" t="s">
        <v>97</v>
      </c>
      <c r="C7728" t="s">
        <v>215</v>
      </c>
      <c r="D7728" t="s">
        <v>1479</v>
      </c>
      <c r="E7728" t="s">
        <v>4289</v>
      </c>
      <c r="F7728" t="s">
        <v>4317</v>
      </c>
      <c r="G7728" t="s">
        <v>4498</v>
      </c>
      <c r="H7728">
        <v>1625.86</v>
      </c>
      <c r="I7728">
        <v>1</v>
      </c>
      <c r="J7728" t="s">
        <v>6478</v>
      </c>
      <c r="L7728">
        <v>0</v>
      </c>
      <c r="M7728" t="s">
        <v>6478</v>
      </c>
      <c r="N7728" t="s">
        <v>12969</v>
      </c>
    </row>
    <row r="7729" spans="1:14" x14ac:dyDescent="0.35">
      <c r="A7729" t="s">
        <v>34</v>
      </c>
      <c r="B7729" t="s">
        <v>97</v>
      </c>
      <c r="C7729" t="s">
        <v>215</v>
      </c>
      <c r="D7729" t="s">
        <v>1479</v>
      </c>
      <c r="E7729" t="s">
        <v>4290</v>
      </c>
      <c r="F7729" t="s">
        <v>4294</v>
      </c>
      <c r="G7729" t="s">
        <v>4348</v>
      </c>
      <c r="H7729">
        <v>2202.86</v>
      </c>
      <c r="I7729">
        <v>26.19</v>
      </c>
      <c r="L7729">
        <v>0</v>
      </c>
      <c r="M7729">
        <v>576.92903400000012</v>
      </c>
      <c r="N7729" t="s">
        <v>12969</v>
      </c>
    </row>
    <row r="7730" spans="1:14" x14ac:dyDescent="0.35">
      <c r="A7730" t="s">
        <v>35</v>
      </c>
      <c r="C7730" t="str">
        <f>C7729</f>
        <v>PHILIP ROY DUDDING</v>
      </c>
      <c r="D7730" t="s">
        <v>1479</v>
      </c>
      <c r="H7730">
        <v>0</v>
      </c>
      <c r="I7730">
        <v>0</v>
      </c>
      <c r="L7730">
        <v>0</v>
      </c>
    </row>
    <row r="7731" spans="1:14" x14ac:dyDescent="0.35">
      <c r="A7731" t="s">
        <v>35</v>
      </c>
      <c r="B7731" t="s">
        <v>97</v>
      </c>
      <c r="C7731" t="s">
        <v>215</v>
      </c>
      <c r="D7731" t="s">
        <v>1479</v>
      </c>
      <c r="E7731" t="s">
        <v>4287</v>
      </c>
      <c r="F7731" t="s">
        <v>4291</v>
      </c>
      <c r="G7731" t="s">
        <v>4344</v>
      </c>
      <c r="H7731">
        <v>38</v>
      </c>
      <c r="I7731">
        <v>41.8</v>
      </c>
      <c r="J7731" t="s">
        <v>6442</v>
      </c>
      <c r="L7731">
        <v>0</v>
      </c>
      <c r="M7731" t="s">
        <v>6442</v>
      </c>
      <c r="N7731" t="s">
        <v>12969</v>
      </c>
    </row>
    <row r="7732" spans="1:14" x14ac:dyDescent="0.35">
      <c r="A7732" t="s">
        <v>35</v>
      </c>
      <c r="B7732" t="s">
        <v>97</v>
      </c>
      <c r="C7732" t="s">
        <v>215</v>
      </c>
      <c r="D7732" t="s">
        <v>1479</v>
      </c>
      <c r="E7732" t="s">
        <v>4287</v>
      </c>
      <c r="F7732" t="s">
        <v>4292</v>
      </c>
      <c r="G7732" t="s">
        <v>4345</v>
      </c>
      <c r="H7732">
        <v>14.94</v>
      </c>
      <c r="I7732">
        <v>41.8</v>
      </c>
      <c r="J7732" t="s">
        <v>6479</v>
      </c>
      <c r="L7732">
        <v>0</v>
      </c>
      <c r="M7732" t="s">
        <v>6479</v>
      </c>
      <c r="N7732" t="s">
        <v>12969</v>
      </c>
    </row>
    <row r="7733" spans="1:14" x14ac:dyDescent="0.35">
      <c r="A7733" t="s">
        <v>35</v>
      </c>
      <c r="B7733" t="s">
        <v>97</v>
      </c>
      <c r="C7733" t="s">
        <v>215</v>
      </c>
      <c r="D7733" t="s">
        <v>1479</v>
      </c>
      <c r="E7733" t="s">
        <v>4288</v>
      </c>
      <c r="F7733" t="s">
        <v>4293</v>
      </c>
      <c r="G7733" t="s">
        <v>4346</v>
      </c>
      <c r="H7733">
        <v>1588.4</v>
      </c>
      <c r="I7733">
        <v>11</v>
      </c>
      <c r="L7733">
        <v>0</v>
      </c>
      <c r="M7733">
        <v>174.72399999999999</v>
      </c>
      <c r="N7733" t="s">
        <v>12969</v>
      </c>
    </row>
    <row r="7734" spans="1:14" x14ac:dyDescent="0.35">
      <c r="A7734" t="s">
        <v>35</v>
      </c>
      <c r="B7734" t="s">
        <v>97</v>
      </c>
      <c r="C7734" t="s">
        <v>215</v>
      </c>
      <c r="D7734" t="s">
        <v>1479</v>
      </c>
      <c r="E7734" t="s">
        <v>4289</v>
      </c>
      <c r="F7734" t="s">
        <v>4317</v>
      </c>
      <c r="G7734" t="s">
        <v>4498</v>
      </c>
      <c r="H7734">
        <v>1631.89</v>
      </c>
      <c r="I7734">
        <v>1</v>
      </c>
      <c r="J7734" t="s">
        <v>6480</v>
      </c>
      <c r="L7734">
        <v>0</v>
      </c>
      <c r="M7734" t="s">
        <v>6480</v>
      </c>
      <c r="N7734" t="s">
        <v>12969</v>
      </c>
    </row>
    <row r="7735" spans="1:14" x14ac:dyDescent="0.35">
      <c r="A7735" t="s">
        <v>35</v>
      </c>
      <c r="B7735" t="s">
        <v>97</v>
      </c>
      <c r="C7735" t="s">
        <v>215</v>
      </c>
      <c r="D7735" t="s">
        <v>1479</v>
      </c>
      <c r="E7735" t="s">
        <v>4290</v>
      </c>
      <c r="F7735" t="s">
        <v>4294</v>
      </c>
      <c r="G7735" t="s">
        <v>4348</v>
      </c>
      <c r="H7735">
        <v>2212.89</v>
      </c>
      <c r="I7735">
        <v>26.26</v>
      </c>
      <c r="L7735">
        <v>0</v>
      </c>
      <c r="M7735">
        <v>581.10491400000001</v>
      </c>
      <c r="N7735" t="s">
        <v>12969</v>
      </c>
    </row>
    <row r="7736" spans="1:14" x14ac:dyDescent="0.35">
      <c r="A7736" t="s">
        <v>36</v>
      </c>
      <c r="C7736" t="str">
        <f>C7735</f>
        <v>PHILIP ROY DUDDING</v>
      </c>
      <c r="D7736" t="s">
        <v>1479</v>
      </c>
      <c r="H7736">
        <v>0</v>
      </c>
      <c r="I7736">
        <v>0</v>
      </c>
      <c r="L7736">
        <v>0</v>
      </c>
    </row>
    <row r="7737" spans="1:14" x14ac:dyDescent="0.35">
      <c r="A7737" t="s">
        <v>36</v>
      </c>
      <c r="B7737" t="s">
        <v>97</v>
      </c>
      <c r="C7737" t="s">
        <v>215</v>
      </c>
      <c r="D7737" t="s">
        <v>1479</v>
      </c>
      <c r="E7737" t="s">
        <v>4287</v>
      </c>
      <c r="F7737" t="s">
        <v>4291</v>
      </c>
      <c r="G7737" t="s">
        <v>4344</v>
      </c>
      <c r="H7737">
        <v>38</v>
      </c>
      <c r="I7737">
        <v>41.8</v>
      </c>
      <c r="J7737" t="s">
        <v>6442</v>
      </c>
      <c r="L7737">
        <v>0</v>
      </c>
      <c r="M7737" t="s">
        <v>6442</v>
      </c>
      <c r="N7737" t="s">
        <v>12969</v>
      </c>
    </row>
    <row r="7738" spans="1:14" x14ac:dyDescent="0.35">
      <c r="A7738" t="s">
        <v>36</v>
      </c>
      <c r="B7738" t="s">
        <v>97</v>
      </c>
      <c r="C7738" t="s">
        <v>215</v>
      </c>
      <c r="D7738" t="s">
        <v>1479</v>
      </c>
      <c r="E7738" t="s">
        <v>4287</v>
      </c>
      <c r="F7738" t="s">
        <v>4292</v>
      </c>
      <c r="G7738" t="s">
        <v>4345</v>
      </c>
      <c r="H7738">
        <v>15.02</v>
      </c>
      <c r="I7738">
        <v>41.8</v>
      </c>
      <c r="J7738" t="s">
        <v>6481</v>
      </c>
      <c r="L7738">
        <v>0</v>
      </c>
      <c r="M7738" t="s">
        <v>6481</v>
      </c>
      <c r="N7738" t="s">
        <v>12969</v>
      </c>
    </row>
    <row r="7739" spans="1:14" x14ac:dyDescent="0.35">
      <c r="A7739" t="s">
        <v>36</v>
      </c>
      <c r="B7739" t="s">
        <v>97</v>
      </c>
      <c r="C7739" t="s">
        <v>215</v>
      </c>
      <c r="D7739" t="s">
        <v>1479</v>
      </c>
      <c r="E7739" t="s">
        <v>4288</v>
      </c>
      <c r="F7739" t="s">
        <v>4293</v>
      </c>
      <c r="G7739" t="s">
        <v>4346</v>
      </c>
      <c r="H7739">
        <v>1588.4</v>
      </c>
      <c r="I7739">
        <v>11</v>
      </c>
      <c r="L7739">
        <v>0</v>
      </c>
      <c r="M7739">
        <v>174.72399999999999</v>
      </c>
      <c r="N7739" t="s">
        <v>12969</v>
      </c>
    </row>
    <row r="7740" spans="1:14" x14ac:dyDescent="0.35">
      <c r="A7740" t="s">
        <v>36</v>
      </c>
      <c r="B7740" t="s">
        <v>97</v>
      </c>
      <c r="C7740" t="s">
        <v>215</v>
      </c>
      <c r="D7740" t="s">
        <v>1479</v>
      </c>
      <c r="E7740" t="s">
        <v>4289</v>
      </c>
      <c r="F7740" t="s">
        <v>4317</v>
      </c>
      <c r="G7740" t="s">
        <v>4498</v>
      </c>
      <c r="H7740">
        <v>1634.24</v>
      </c>
      <c r="I7740">
        <v>1</v>
      </c>
      <c r="J7740" t="s">
        <v>6482</v>
      </c>
      <c r="L7740">
        <v>0</v>
      </c>
      <c r="M7740" t="s">
        <v>6482</v>
      </c>
      <c r="N7740" t="s">
        <v>12969</v>
      </c>
    </row>
    <row r="7741" spans="1:14" x14ac:dyDescent="0.35">
      <c r="A7741" t="s">
        <v>36</v>
      </c>
      <c r="B7741" t="s">
        <v>97</v>
      </c>
      <c r="C7741" t="s">
        <v>215</v>
      </c>
      <c r="D7741" t="s">
        <v>1479</v>
      </c>
      <c r="E7741" t="s">
        <v>4290</v>
      </c>
      <c r="F7741" t="s">
        <v>4294</v>
      </c>
      <c r="G7741" t="s">
        <v>4348</v>
      </c>
      <c r="H7741">
        <v>2216.2399999999998</v>
      </c>
      <c r="I7741">
        <v>26.26</v>
      </c>
      <c r="L7741">
        <v>0</v>
      </c>
      <c r="M7741">
        <v>581.98462399999994</v>
      </c>
      <c r="N7741" t="s">
        <v>12969</v>
      </c>
    </row>
    <row r="7742" spans="1:14" x14ac:dyDescent="0.35">
      <c r="A7742" t="s">
        <v>37</v>
      </c>
      <c r="C7742" t="str">
        <f>C7741</f>
        <v>PHILIP ROY DUDDING</v>
      </c>
      <c r="D7742" t="s">
        <v>1479</v>
      </c>
      <c r="H7742">
        <v>0</v>
      </c>
      <c r="I7742">
        <v>0</v>
      </c>
      <c r="L7742">
        <v>0</v>
      </c>
    </row>
    <row r="7743" spans="1:14" x14ac:dyDescent="0.35">
      <c r="A7743" t="s">
        <v>37</v>
      </c>
      <c r="B7743" t="s">
        <v>97</v>
      </c>
      <c r="C7743" t="s">
        <v>215</v>
      </c>
      <c r="D7743" t="s">
        <v>1479</v>
      </c>
      <c r="E7743" t="s">
        <v>4287</v>
      </c>
      <c r="F7743" t="s">
        <v>4291</v>
      </c>
      <c r="G7743" t="s">
        <v>4344</v>
      </c>
      <c r="H7743">
        <v>38</v>
      </c>
      <c r="I7743">
        <v>41.8</v>
      </c>
      <c r="J7743" t="s">
        <v>6442</v>
      </c>
      <c r="L7743">
        <v>0</v>
      </c>
      <c r="M7743" t="s">
        <v>6442</v>
      </c>
      <c r="N7743" t="s">
        <v>12969</v>
      </c>
    </row>
    <row r="7744" spans="1:14" x14ac:dyDescent="0.35">
      <c r="A7744" t="s">
        <v>37</v>
      </c>
      <c r="B7744" t="s">
        <v>97</v>
      </c>
      <c r="C7744" t="s">
        <v>215</v>
      </c>
      <c r="D7744" t="s">
        <v>1479</v>
      </c>
      <c r="E7744" t="s">
        <v>4287</v>
      </c>
      <c r="F7744" t="s">
        <v>4292</v>
      </c>
      <c r="G7744" t="s">
        <v>4345</v>
      </c>
      <c r="H7744">
        <v>15.04</v>
      </c>
      <c r="I7744">
        <v>41.8</v>
      </c>
      <c r="J7744" t="s">
        <v>6483</v>
      </c>
      <c r="L7744">
        <v>0</v>
      </c>
      <c r="M7744" t="s">
        <v>6483</v>
      </c>
      <c r="N7744" t="s">
        <v>12969</v>
      </c>
    </row>
    <row r="7745" spans="1:14" x14ac:dyDescent="0.35">
      <c r="A7745" t="s">
        <v>37</v>
      </c>
      <c r="B7745" t="s">
        <v>97</v>
      </c>
      <c r="C7745" t="s">
        <v>215</v>
      </c>
      <c r="D7745" t="s">
        <v>1479</v>
      </c>
      <c r="E7745" t="s">
        <v>4288</v>
      </c>
      <c r="F7745" t="s">
        <v>4293</v>
      </c>
      <c r="G7745" t="s">
        <v>4346</v>
      </c>
      <c r="H7745">
        <v>1588.4</v>
      </c>
      <c r="I7745">
        <v>11</v>
      </c>
      <c r="L7745">
        <v>0</v>
      </c>
      <c r="M7745">
        <v>174.72399999999999</v>
      </c>
      <c r="N7745" t="s">
        <v>12969</v>
      </c>
    </row>
    <row r="7746" spans="1:14" x14ac:dyDescent="0.35">
      <c r="A7746" t="s">
        <v>37</v>
      </c>
      <c r="B7746" t="s">
        <v>97</v>
      </c>
      <c r="C7746" t="s">
        <v>215</v>
      </c>
      <c r="D7746" t="s">
        <v>1479</v>
      </c>
      <c r="E7746" t="s">
        <v>4289</v>
      </c>
      <c r="F7746" t="s">
        <v>4317</v>
      </c>
      <c r="G7746" t="s">
        <v>4498</v>
      </c>
      <c r="H7746">
        <v>1635.07</v>
      </c>
      <c r="I7746">
        <v>1</v>
      </c>
      <c r="J7746" t="s">
        <v>6484</v>
      </c>
      <c r="L7746">
        <v>0</v>
      </c>
      <c r="M7746" t="s">
        <v>6484</v>
      </c>
      <c r="N7746" t="s">
        <v>12969</v>
      </c>
    </row>
    <row r="7747" spans="1:14" x14ac:dyDescent="0.35">
      <c r="A7747" t="s">
        <v>37</v>
      </c>
      <c r="B7747" t="s">
        <v>97</v>
      </c>
      <c r="C7747" t="s">
        <v>215</v>
      </c>
      <c r="D7747" t="s">
        <v>1479</v>
      </c>
      <c r="E7747" t="s">
        <v>4290</v>
      </c>
      <c r="F7747" t="s">
        <v>4294</v>
      </c>
      <c r="G7747" t="s">
        <v>4348</v>
      </c>
      <c r="H7747">
        <v>2217.0700000000002</v>
      </c>
      <c r="I7747">
        <v>26.25</v>
      </c>
      <c r="L7747">
        <v>0</v>
      </c>
      <c r="M7747">
        <v>581.98087500000008</v>
      </c>
      <c r="N7747" t="s">
        <v>12969</v>
      </c>
    </row>
    <row r="7748" spans="1:14" x14ac:dyDescent="0.35">
      <c r="A7748" t="s">
        <v>38</v>
      </c>
      <c r="C7748" t="str">
        <f>C7747</f>
        <v>PHILIP ROY DUDDING</v>
      </c>
      <c r="D7748" t="s">
        <v>1479</v>
      </c>
      <c r="H7748">
        <v>0</v>
      </c>
      <c r="I7748">
        <v>0</v>
      </c>
      <c r="L7748">
        <v>0</v>
      </c>
    </row>
    <row r="7749" spans="1:14" x14ac:dyDescent="0.35">
      <c r="A7749" t="s">
        <v>38</v>
      </c>
      <c r="B7749" t="s">
        <v>97</v>
      </c>
      <c r="C7749" t="s">
        <v>215</v>
      </c>
      <c r="D7749" t="s">
        <v>1479</v>
      </c>
      <c r="E7749" t="s">
        <v>4287</v>
      </c>
      <c r="F7749" t="s">
        <v>4291</v>
      </c>
      <c r="G7749" t="s">
        <v>4344</v>
      </c>
      <c r="H7749">
        <v>38</v>
      </c>
      <c r="I7749">
        <v>41.8</v>
      </c>
      <c r="J7749" t="s">
        <v>6442</v>
      </c>
      <c r="L7749">
        <v>0</v>
      </c>
      <c r="M7749" t="s">
        <v>6442</v>
      </c>
      <c r="N7749" t="s">
        <v>12969</v>
      </c>
    </row>
    <row r="7750" spans="1:14" x14ac:dyDescent="0.35">
      <c r="A7750" t="s">
        <v>38</v>
      </c>
      <c r="B7750" t="s">
        <v>97</v>
      </c>
      <c r="C7750" t="s">
        <v>215</v>
      </c>
      <c r="D7750" t="s">
        <v>1479</v>
      </c>
      <c r="E7750" t="s">
        <v>4287</v>
      </c>
      <c r="F7750" t="s">
        <v>4292</v>
      </c>
      <c r="G7750" t="s">
        <v>4345</v>
      </c>
      <c r="H7750">
        <v>14.22</v>
      </c>
      <c r="I7750">
        <v>41.8</v>
      </c>
      <c r="J7750" t="s">
        <v>6485</v>
      </c>
      <c r="L7750">
        <v>0</v>
      </c>
      <c r="M7750" t="s">
        <v>6485</v>
      </c>
      <c r="N7750" t="s">
        <v>12969</v>
      </c>
    </row>
    <row r="7751" spans="1:14" x14ac:dyDescent="0.35">
      <c r="A7751" t="s">
        <v>38</v>
      </c>
      <c r="B7751" t="s">
        <v>97</v>
      </c>
      <c r="C7751" t="s">
        <v>215</v>
      </c>
      <c r="D7751" t="s">
        <v>1479</v>
      </c>
      <c r="E7751" t="s">
        <v>4288</v>
      </c>
      <c r="F7751" t="s">
        <v>4293</v>
      </c>
      <c r="G7751" t="s">
        <v>4346</v>
      </c>
      <c r="H7751">
        <v>1588.4</v>
      </c>
      <c r="I7751">
        <v>11</v>
      </c>
      <c r="L7751">
        <v>0</v>
      </c>
      <c r="M7751">
        <v>174.72399999999999</v>
      </c>
      <c r="N7751" t="s">
        <v>12969</v>
      </c>
    </row>
    <row r="7752" spans="1:14" x14ac:dyDescent="0.35">
      <c r="A7752" t="s">
        <v>38</v>
      </c>
      <c r="B7752" t="s">
        <v>97</v>
      </c>
      <c r="C7752" t="s">
        <v>215</v>
      </c>
      <c r="D7752" t="s">
        <v>1479</v>
      </c>
      <c r="E7752" t="s">
        <v>4289</v>
      </c>
      <c r="F7752" t="s">
        <v>4317</v>
      </c>
      <c r="G7752" t="s">
        <v>4498</v>
      </c>
      <c r="H7752">
        <v>1612.8</v>
      </c>
      <c r="I7752">
        <v>1</v>
      </c>
      <c r="J7752" t="s">
        <v>6486</v>
      </c>
      <c r="L7752">
        <v>0</v>
      </c>
      <c r="M7752" t="s">
        <v>6486</v>
      </c>
      <c r="N7752" t="s">
        <v>12969</v>
      </c>
    </row>
    <row r="7753" spans="1:14" x14ac:dyDescent="0.35">
      <c r="A7753" t="s">
        <v>38</v>
      </c>
      <c r="B7753" t="s">
        <v>97</v>
      </c>
      <c r="C7753" t="s">
        <v>215</v>
      </c>
      <c r="D7753" t="s">
        <v>1479</v>
      </c>
      <c r="E7753" t="s">
        <v>4290</v>
      </c>
      <c r="F7753" t="s">
        <v>4294</v>
      </c>
      <c r="G7753" t="s">
        <v>4348</v>
      </c>
      <c r="H7753">
        <v>2182.8000000000002</v>
      </c>
      <c r="I7753">
        <v>26.11</v>
      </c>
      <c r="L7753">
        <v>0</v>
      </c>
      <c r="M7753">
        <v>569.92908</v>
      </c>
      <c r="N7753" t="s">
        <v>12969</v>
      </c>
    </row>
    <row r="7754" spans="1:14" x14ac:dyDescent="0.35">
      <c r="A7754" t="s">
        <v>39</v>
      </c>
      <c r="C7754" t="str">
        <f>C7753</f>
        <v>PHILIP ROY DUDDING</v>
      </c>
      <c r="D7754" t="s">
        <v>1479</v>
      </c>
      <c r="H7754">
        <v>0</v>
      </c>
      <c r="I7754">
        <v>0</v>
      </c>
      <c r="L7754">
        <v>0</v>
      </c>
    </row>
    <row r="7755" spans="1:14" x14ac:dyDescent="0.35">
      <c r="A7755" t="s">
        <v>39</v>
      </c>
      <c r="B7755" t="s">
        <v>97</v>
      </c>
      <c r="C7755" t="s">
        <v>215</v>
      </c>
      <c r="D7755" t="s">
        <v>1479</v>
      </c>
      <c r="E7755" t="s">
        <v>4287</v>
      </c>
      <c r="F7755" t="s">
        <v>4291</v>
      </c>
      <c r="G7755" t="s">
        <v>4344</v>
      </c>
      <c r="H7755">
        <v>38</v>
      </c>
      <c r="I7755">
        <v>41.8</v>
      </c>
      <c r="J7755" t="s">
        <v>6442</v>
      </c>
      <c r="L7755">
        <v>0</v>
      </c>
      <c r="M7755" t="s">
        <v>6442</v>
      </c>
      <c r="N7755" t="s">
        <v>12969</v>
      </c>
    </row>
    <row r="7756" spans="1:14" x14ac:dyDescent="0.35">
      <c r="A7756" t="s">
        <v>39</v>
      </c>
      <c r="B7756" t="s">
        <v>97</v>
      </c>
      <c r="C7756" t="s">
        <v>215</v>
      </c>
      <c r="D7756" t="s">
        <v>1479</v>
      </c>
      <c r="E7756" t="s">
        <v>4287</v>
      </c>
      <c r="F7756" t="s">
        <v>4292</v>
      </c>
      <c r="G7756" t="s">
        <v>4345</v>
      </c>
      <c r="H7756">
        <v>15.16</v>
      </c>
      <c r="I7756">
        <v>41.8</v>
      </c>
      <c r="J7756" t="s">
        <v>6487</v>
      </c>
      <c r="L7756">
        <v>0</v>
      </c>
      <c r="M7756" t="s">
        <v>6487</v>
      </c>
      <c r="N7756" t="s">
        <v>12969</v>
      </c>
    </row>
    <row r="7757" spans="1:14" x14ac:dyDescent="0.35">
      <c r="A7757" t="s">
        <v>39</v>
      </c>
      <c r="B7757" t="s">
        <v>97</v>
      </c>
      <c r="C7757" t="s">
        <v>215</v>
      </c>
      <c r="D7757" t="s">
        <v>1479</v>
      </c>
      <c r="E7757" t="s">
        <v>4288</v>
      </c>
      <c r="F7757" t="s">
        <v>4293</v>
      </c>
      <c r="G7757" t="s">
        <v>4346</v>
      </c>
      <c r="H7757">
        <v>1588.4</v>
      </c>
      <c r="I7757">
        <v>11</v>
      </c>
      <c r="L7757">
        <v>0</v>
      </c>
      <c r="M7757">
        <v>174.72399999999999</v>
      </c>
      <c r="N7757" t="s">
        <v>12969</v>
      </c>
    </row>
    <row r="7758" spans="1:14" x14ac:dyDescent="0.35">
      <c r="A7758" t="s">
        <v>39</v>
      </c>
      <c r="B7758" t="s">
        <v>97</v>
      </c>
      <c r="C7758" t="s">
        <v>215</v>
      </c>
      <c r="D7758" t="s">
        <v>1479</v>
      </c>
      <c r="E7758" t="s">
        <v>4289</v>
      </c>
      <c r="F7758" t="s">
        <v>4317</v>
      </c>
      <c r="G7758" t="s">
        <v>4498</v>
      </c>
      <c r="H7758">
        <v>1638.09</v>
      </c>
      <c r="I7758">
        <v>1</v>
      </c>
      <c r="J7758" t="s">
        <v>6488</v>
      </c>
      <c r="L7758">
        <v>0</v>
      </c>
      <c r="M7758" t="s">
        <v>6488</v>
      </c>
      <c r="N7758" t="s">
        <v>12969</v>
      </c>
    </row>
    <row r="7759" spans="1:14" x14ac:dyDescent="0.35">
      <c r="A7759" t="s">
        <v>39</v>
      </c>
      <c r="B7759" t="s">
        <v>97</v>
      </c>
      <c r="C7759" t="s">
        <v>215</v>
      </c>
      <c r="D7759" t="s">
        <v>1479</v>
      </c>
      <c r="E7759" t="s">
        <v>4290</v>
      </c>
      <c r="F7759" t="s">
        <v>4294</v>
      </c>
      <c r="G7759" t="s">
        <v>4348</v>
      </c>
      <c r="H7759">
        <v>2222.09</v>
      </c>
      <c r="I7759">
        <v>26.28</v>
      </c>
      <c r="L7759">
        <v>0</v>
      </c>
      <c r="M7759">
        <v>583.96525200000008</v>
      </c>
      <c r="N7759" t="s">
        <v>12969</v>
      </c>
    </row>
    <row r="7760" spans="1:14" x14ac:dyDescent="0.35">
      <c r="A7760" t="s">
        <v>40</v>
      </c>
      <c r="C7760" t="str">
        <f>C7759</f>
        <v>PHILIP ROY DUDDING</v>
      </c>
      <c r="D7760" t="s">
        <v>1479</v>
      </c>
      <c r="H7760">
        <v>0</v>
      </c>
      <c r="I7760">
        <v>0</v>
      </c>
      <c r="L7760">
        <v>0</v>
      </c>
    </row>
    <row r="7761" spans="1:14" x14ac:dyDescent="0.35">
      <c r="A7761" t="s">
        <v>40</v>
      </c>
      <c r="B7761" t="s">
        <v>97</v>
      </c>
      <c r="C7761" t="s">
        <v>215</v>
      </c>
      <c r="D7761" t="s">
        <v>1479</v>
      </c>
      <c r="E7761" t="s">
        <v>4287</v>
      </c>
      <c r="F7761" t="s">
        <v>4291</v>
      </c>
      <c r="G7761" t="s">
        <v>4344</v>
      </c>
      <c r="H7761">
        <v>38</v>
      </c>
      <c r="I7761">
        <v>41.8</v>
      </c>
      <c r="J7761" t="s">
        <v>6442</v>
      </c>
      <c r="L7761">
        <v>0</v>
      </c>
      <c r="M7761" t="s">
        <v>6442</v>
      </c>
      <c r="N7761" t="s">
        <v>12969</v>
      </c>
    </row>
    <row r="7762" spans="1:14" x14ac:dyDescent="0.35">
      <c r="A7762" t="s">
        <v>40</v>
      </c>
      <c r="B7762" t="s">
        <v>97</v>
      </c>
      <c r="C7762" t="s">
        <v>215</v>
      </c>
      <c r="D7762" t="s">
        <v>1479</v>
      </c>
      <c r="E7762" t="s">
        <v>4287</v>
      </c>
      <c r="F7762" t="s">
        <v>4292</v>
      </c>
      <c r="G7762" t="s">
        <v>4345</v>
      </c>
      <c r="H7762">
        <v>14.4</v>
      </c>
      <c r="I7762">
        <v>41.8</v>
      </c>
      <c r="J7762" t="s">
        <v>6489</v>
      </c>
      <c r="L7762">
        <v>0</v>
      </c>
      <c r="M7762" t="s">
        <v>6489</v>
      </c>
      <c r="N7762" t="s">
        <v>12969</v>
      </c>
    </row>
    <row r="7763" spans="1:14" x14ac:dyDescent="0.35">
      <c r="A7763" t="s">
        <v>40</v>
      </c>
      <c r="B7763" t="s">
        <v>97</v>
      </c>
      <c r="C7763" t="s">
        <v>215</v>
      </c>
      <c r="D7763" t="s">
        <v>1479</v>
      </c>
      <c r="E7763" t="s">
        <v>4287</v>
      </c>
      <c r="F7763" t="s">
        <v>4298</v>
      </c>
      <c r="G7763" t="s">
        <v>4362</v>
      </c>
      <c r="H7763">
        <v>38</v>
      </c>
      <c r="I7763">
        <v>41.8</v>
      </c>
      <c r="J7763" t="s">
        <v>6442</v>
      </c>
      <c r="L7763">
        <v>0</v>
      </c>
      <c r="M7763" t="s">
        <v>6442</v>
      </c>
      <c r="N7763" t="s">
        <v>12969</v>
      </c>
    </row>
    <row r="7764" spans="1:14" x14ac:dyDescent="0.35">
      <c r="A7764" t="s">
        <v>40</v>
      </c>
      <c r="B7764" t="s">
        <v>97</v>
      </c>
      <c r="C7764" t="s">
        <v>215</v>
      </c>
      <c r="D7764" t="s">
        <v>1479</v>
      </c>
      <c r="E7764" t="s">
        <v>4288</v>
      </c>
      <c r="F7764" t="s">
        <v>4293</v>
      </c>
      <c r="G7764" t="s">
        <v>4346</v>
      </c>
      <c r="H7764">
        <v>3176.8</v>
      </c>
      <c r="I7764">
        <v>11</v>
      </c>
      <c r="L7764">
        <v>0</v>
      </c>
      <c r="M7764">
        <v>349.44799999999998</v>
      </c>
      <c r="N7764" t="s">
        <v>12969</v>
      </c>
    </row>
    <row r="7765" spans="1:14" x14ac:dyDescent="0.35">
      <c r="A7765" t="s">
        <v>40</v>
      </c>
      <c r="B7765" t="s">
        <v>97</v>
      </c>
      <c r="C7765" t="s">
        <v>215</v>
      </c>
      <c r="D7765" t="s">
        <v>1479</v>
      </c>
      <c r="E7765" t="s">
        <v>4289</v>
      </c>
      <c r="F7765" t="s">
        <v>4317</v>
      </c>
      <c r="G7765" t="s">
        <v>4498</v>
      </c>
      <c r="H7765">
        <v>2565.7199999999998</v>
      </c>
      <c r="I7765">
        <v>1</v>
      </c>
      <c r="J7765" t="s">
        <v>6490</v>
      </c>
      <c r="L7765">
        <v>0</v>
      </c>
      <c r="M7765" t="s">
        <v>6490</v>
      </c>
      <c r="N7765" t="s">
        <v>12969</v>
      </c>
    </row>
    <row r="7766" spans="1:14" x14ac:dyDescent="0.35">
      <c r="A7766" t="s">
        <v>40</v>
      </c>
      <c r="B7766" t="s">
        <v>97</v>
      </c>
      <c r="C7766" t="s">
        <v>215</v>
      </c>
      <c r="D7766" t="s">
        <v>1479</v>
      </c>
      <c r="E7766" t="s">
        <v>4290</v>
      </c>
      <c r="F7766" t="s">
        <v>4294</v>
      </c>
      <c r="G7766" t="s">
        <v>4348</v>
      </c>
      <c r="H7766">
        <v>3778.72</v>
      </c>
      <c r="I7766">
        <v>32.1</v>
      </c>
      <c r="L7766">
        <v>0</v>
      </c>
      <c r="M7766">
        <v>1212.96912</v>
      </c>
      <c r="N7766" t="s">
        <v>12969</v>
      </c>
    </row>
    <row r="7767" spans="1:14" x14ac:dyDescent="0.35">
      <c r="A7767" t="s">
        <v>41</v>
      </c>
      <c r="C7767" t="str">
        <f>C7766</f>
        <v>PHILIP ROY DUDDING</v>
      </c>
      <c r="D7767" t="s">
        <v>1479</v>
      </c>
      <c r="H7767">
        <v>0</v>
      </c>
      <c r="I7767">
        <v>0</v>
      </c>
      <c r="L7767">
        <v>0</v>
      </c>
    </row>
    <row r="7768" spans="1:14" x14ac:dyDescent="0.35">
      <c r="A7768" t="s">
        <v>41</v>
      </c>
      <c r="B7768" t="s">
        <v>97</v>
      </c>
      <c r="C7768" t="s">
        <v>215</v>
      </c>
      <c r="D7768" t="s">
        <v>1479</v>
      </c>
      <c r="E7768" t="s">
        <v>4287</v>
      </c>
      <c r="F7768" t="s">
        <v>4298</v>
      </c>
      <c r="G7768" t="s">
        <v>4362</v>
      </c>
      <c r="H7768">
        <v>38</v>
      </c>
      <c r="I7768">
        <v>41.8</v>
      </c>
      <c r="J7768" t="s">
        <v>6442</v>
      </c>
      <c r="L7768">
        <v>0</v>
      </c>
      <c r="M7768" t="s">
        <v>6442</v>
      </c>
      <c r="N7768" t="s">
        <v>12969</v>
      </c>
    </row>
    <row r="7769" spans="1:14" x14ac:dyDescent="0.35">
      <c r="A7769" t="s">
        <v>41</v>
      </c>
      <c r="B7769" t="s">
        <v>97</v>
      </c>
      <c r="C7769" t="s">
        <v>215</v>
      </c>
      <c r="D7769" t="s">
        <v>1479</v>
      </c>
      <c r="E7769" t="s">
        <v>4288</v>
      </c>
      <c r="F7769" t="s">
        <v>4293</v>
      </c>
      <c r="G7769" t="s">
        <v>4346</v>
      </c>
      <c r="H7769">
        <v>1588.4</v>
      </c>
      <c r="I7769">
        <v>11</v>
      </c>
      <c r="L7769">
        <v>0</v>
      </c>
      <c r="M7769">
        <v>174.72399999999999</v>
      </c>
      <c r="N7769" t="s">
        <v>12969</v>
      </c>
    </row>
    <row r="7770" spans="1:14" x14ac:dyDescent="0.35">
      <c r="A7770" t="s">
        <v>41</v>
      </c>
      <c r="B7770" t="s">
        <v>97</v>
      </c>
      <c r="C7770" t="s">
        <v>215</v>
      </c>
      <c r="D7770" t="s">
        <v>1479</v>
      </c>
      <c r="E7770" t="s">
        <v>4289</v>
      </c>
      <c r="F7770" t="s">
        <v>4317</v>
      </c>
      <c r="G7770" t="s">
        <v>4498</v>
      </c>
      <c r="H7770">
        <v>1223.4000000000001</v>
      </c>
      <c r="I7770">
        <v>1</v>
      </c>
      <c r="J7770" t="s">
        <v>6491</v>
      </c>
      <c r="L7770">
        <v>0</v>
      </c>
      <c r="M7770" t="s">
        <v>6491</v>
      </c>
      <c r="N7770" t="s">
        <v>12969</v>
      </c>
    </row>
    <row r="7771" spans="1:14" x14ac:dyDescent="0.35">
      <c r="A7771" t="s">
        <v>41</v>
      </c>
      <c r="B7771" t="s">
        <v>97</v>
      </c>
      <c r="C7771" t="s">
        <v>215</v>
      </c>
      <c r="D7771" t="s">
        <v>1479</v>
      </c>
      <c r="E7771" t="s">
        <v>4290</v>
      </c>
      <c r="F7771" t="s">
        <v>4294</v>
      </c>
      <c r="G7771" t="s">
        <v>4348</v>
      </c>
      <c r="H7771">
        <v>1588.4</v>
      </c>
      <c r="I7771">
        <v>22.98</v>
      </c>
      <c r="L7771">
        <v>0</v>
      </c>
      <c r="M7771">
        <v>365.01432000000011</v>
      </c>
      <c r="N7771" t="s">
        <v>12969</v>
      </c>
    </row>
    <row r="7772" spans="1:14" x14ac:dyDescent="0.35">
      <c r="A7772" t="s">
        <v>42</v>
      </c>
      <c r="C7772" t="str">
        <f>C7771</f>
        <v>PHILIP ROY DUDDING</v>
      </c>
      <c r="D7772" t="s">
        <v>1479</v>
      </c>
      <c r="H7772">
        <v>0</v>
      </c>
      <c r="I7772">
        <v>0</v>
      </c>
      <c r="L7772">
        <v>0</v>
      </c>
    </row>
    <row r="7773" spans="1:14" x14ac:dyDescent="0.35">
      <c r="A7773" t="s">
        <v>42</v>
      </c>
      <c r="B7773" t="s">
        <v>97</v>
      </c>
      <c r="C7773" t="s">
        <v>215</v>
      </c>
      <c r="D7773" t="s">
        <v>1479</v>
      </c>
      <c r="E7773" t="s">
        <v>4287</v>
      </c>
      <c r="F7773" t="s">
        <v>4291</v>
      </c>
      <c r="G7773" t="s">
        <v>4344</v>
      </c>
      <c r="H7773">
        <v>38</v>
      </c>
      <c r="I7773">
        <v>41.8</v>
      </c>
      <c r="J7773" t="s">
        <v>6442</v>
      </c>
      <c r="L7773">
        <v>0</v>
      </c>
      <c r="M7773" t="s">
        <v>6442</v>
      </c>
      <c r="N7773" t="s">
        <v>12969</v>
      </c>
    </row>
    <row r="7774" spans="1:14" x14ac:dyDescent="0.35">
      <c r="A7774" t="s">
        <v>42</v>
      </c>
      <c r="B7774" t="s">
        <v>97</v>
      </c>
      <c r="C7774" t="s">
        <v>215</v>
      </c>
      <c r="D7774" t="s">
        <v>1479</v>
      </c>
      <c r="E7774" t="s">
        <v>4287</v>
      </c>
      <c r="F7774" t="s">
        <v>4292</v>
      </c>
      <c r="G7774" t="s">
        <v>4345</v>
      </c>
      <c r="H7774">
        <v>15.21</v>
      </c>
      <c r="I7774">
        <v>41.8</v>
      </c>
      <c r="J7774" t="s">
        <v>6492</v>
      </c>
      <c r="L7774">
        <v>0</v>
      </c>
      <c r="M7774" t="s">
        <v>6492</v>
      </c>
      <c r="N7774" t="s">
        <v>12969</v>
      </c>
    </row>
    <row r="7775" spans="1:14" x14ac:dyDescent="0.35">
      <c r="A7775" t="s">
        <v>42</v>
      </c>
      <c r="B7775" t="s">
        <v>97</v>
      </c>
      <c r="C7775" t="s">
        <v>215</v>
      </c>
      <c r="D7775" t="s">
        <v>1479</v>
      </c>
      <c r="E7775" t="s">
        <v>4288</v>
      </c>
      <c r="F7775" t="s">
        <v>4293</v>
      </c>
      <c r="G7775" t="s">
        <v>4346</v>
      </c>
      <c r="H7775">
        <v>1588.4</v>
      </c>
      <c r="I7775">
        <v>11</v>
      </c>
      <c r="L7775">
        <v>0</v>
      </c>
      <c r="M7775">
        <v>174.72399999999999</v>
      </c>
      <c r="N7775" t="s">
        <v>12969</v>
      </c>
    </row>
    <row r="7776" spans="1:14" x14ac:dyDescent="0.35">
      <c r="A7776" t="s">
        <v>42</v>
      </c>
      <c r="B7776" t="s">
        <v>97</v>
      </c>
      <c r="C7776" t="s">
        <v>215</v>
      </c>
      <c r="D7776" t="s">
        <v>1479</v>
      </c>
      <c r="E7776" t="s">
        <v>4289</v>
      </c>
      <c r="F7776" t="s">
        <v>4317</v>
      </c>
      <c r="G7776" t="s">
        <v>4498</v>
      </c>
      <c r="H7776">
        <v>1639.18</v>
      </c>
      <c r="I7776">
        <v>1</v>
      </c>
      <c r="J7776" t="s">
        <v>6493</v>
      </c>
      <c r="L7776">
        <v>0</v>
      </c>
      <c r="M7776" t="s">
        <v>6493</v>
      </c>
      <c r="N7776" t="s">
        <v>12969</v>
      </c>
    </row>
    <row r="7777" spans="1:14" x14ac:dyDescent="0.35">
      <c r="A7777" t="s">
        <v>42</v>
      </c>
      <c r="B7777" t="s">
        <v>97</v>
      </c>
      <c r="C7777" t="s">
        <v>215</v>
      </c>
      <c r="D7777" t="s">
        <v>1479</v>
      </c>
      <c r="E7777" t="s">
        <v>4290</v>
      </c>
      <c r="F7777" t="s">
        <v>4294</v>
      </c>
      <c r="G7777" t="s">
        <v>4348</v>
      </c>
      <c r="H7777">
        <v>2224.1799999999998</v>
      </c>
      <c r="I7777">
        <v>26.3</v>
      </c>
      <c r="L7777">
        <v>0</v>
      </c>
      <c r="M7777">
        <v>584.95934</v>
      </c>
      <c r="N7777" t="s">
        <v>12969</v>
      </c>
    </row>
    <row r="7778" spans="1:14" x14ac:dyDescent="0.35">
      <c r="A7778" t="s">
        <v>43</v>
      </c>
      <c r="C7778" t="str">
        <f>C7777</f>
        <v>PHILIP ROY DUDDING</v>
      </c>
      <c r="D7778" t="s">
        <v>1479</v>
      </c>
      <c r="H7778">
        <v>0</v>
      </c>
      <c r="I7778">
        <v>0</v>
      </c>
      <c r="L7778">
        <v>0</v>
      </c>
    </row>
    <row r="7779" spans="1:14" x14ac:dyDescent="0.35">
      <c r="A7779" t="s">
        <v>43</v>
      </c>
      <c r="B7779" t="s">
        <v>97</v>
      </c>
      <c r="C7779" t="s">
        <v>215</v>
      </c>
      <c r="D7779" t="s">
        <v>1479</v>
      </c>
      <c r="E7779" t="s">
        <v>4287</v>
      </c>
      <c r="F7779" t="s">
        <v>4291</v>
      </c>
      <c r="G7779" t="s">
        <v>4344</v>
      </c>
      <c r="H7779">
        <v>38</v>
      </c>
      <c r="I7779">
        <v>41.8</v>
      </c>
      <c r="J7779" t="s">
        <v>6442</v>
      </c>
      <c r="L7779">
        <v>0</v>
      </c>
      <c r="M7779" t="s">
        <v>6442</v>
      </c>
      <c r="N7779" t="s">
        <v>12969</v>
      </c>
    </row>
    <row r="7780" spans="1:14" x14ac:dyDescent="0.35">
      <c r="A7780" t="s">
        <v>43</v>
      </c>
      <c r="B7780" t="s">
        <v>97</v>
      </c>
      <c r="C7780" t="s">
        <v>215</v>
      </c>
      <c r="D7780" t="s">
        <v>1479</v>
      </c>
      <c r="E7780" t="s">
        <v>4287</v>
      </c>
      <c r="F7780" t="s">
        <v>4292</v>
      </c>
      <c r="G7780" t="s">
        <v>4345</v>
      </c>
      <c r="H7780">
        <v>12.92</v>
      </c>
      <c r="I7780">
        <v>41.8</v>
      </c>
      <c r="J7780" t="s">
        <v>6494</v>
      </c>
      <c r="L7780">
        <v>0</v>
      </c>
      <c r="M7780" t="s">
        <v>6494</v>
      </c>
      <c r="N7780" t="s">
        <v>12969</v>
      </c>
    </row>
    <row r="7781" spans="1:14" x14ac:dyDescent="0.35">
      <c r="A7781" t="s">
        <v>43</v>
      </c>
      <c r="B7781" t="s">
        <v>97</v>
      </c>
      <c r="C7781" t="s">
        <v>215</v>
      </c>
      <c r="D7781" t="s">
        <v>1479</v>
      </c>
      <c r="E7781" t="s">
        <v>4288</v>
      </c>
      <c r="F7781" t="s">
        <v>4293</v>
      </c>
      <c r="G7781" t="s">
        <v>4346</v>
      </c>
      <c r="H7781">
        <v>1588.4</v>
      </c>
      <c r="I7781">
        <v>11</v>
      </c>
      <c r="L7781">
        <v>0</v>
      </c>
      <c r="M7781">
        <v>174.72399999999999</v>
      </c>
      <c r="N7781" t="s">
        <v>12969</v>
      </c>
    </row>
    <row r="7782" spans="1:14" x14ac:dyDescent="0.35">
      <c r="A7782" t="s">
        <v>43</v>
      </c>
      <c r="B7782" t="s">
        <v>97</v>
      </c>
      <c r="C7782" t="s">
        <v>215</v>
      </c>
      <c r="D7782" t="s">
        <v>1479</v>
      </c>
      <c r="E7782" t="s">
        <v>4289</v>
      </c>
      <c r="F7782" t="s">
        <v>4317</v>
      </c>
      <c r="G7782" t="s">
        <v>4498</v>
      </c>
      <c r="H7782">
        <v>1576.46</v>
      </c>
      <c r="I7782">
        <v>1</v>
      </c>
      <c r="J7782" t="s">
        <v>6495</v>
      </c>
      <c r="L7782">
        <v>0</v>
      </c>
      <c r="M7782" t="s">
        <v>6495</v>
      </c>
      <c r="N7782" t="s">
        <v>12969</v>
      </c>
    </row>
    <row r="7783" spans="1:14" x14ac:dyDescent="0.35">
      <c r="A7783" t="s">
        <v>43</v>
      </c>
      <c r="B7783" t="s">
        <v>97</v>
      </c>
      <c r="C7783" t="s">
        <v>215</v>
      </c>
      <c r="D7783" t="s">
        <v>1479</v>
      </c>
      <c r="E7783" t="s">
        <v>4290</v>
      </c>
      <c r="F7783" t="s">
        <v>4294</v>
      </c>
      <c r="G7783" t="s">
        <v>4348</v>
      </c>
      <c r="H7783">
        <v>2128.46</v>
      </c>
      <c r="I7783">
        <v>25.93</v>
      </c>
      <c r="L7783">
        <v>0</v>
      </c>
      <c r="M7783">
        <v>551.90967799999999</v>
      </c>
      <c r="N7783" t="s">
        <v>12969</v>
      </c>
    </row>
    <row r="7784" spans="1:14" x14ac:dyDescent="0.35">
      <c r="A7784" t="s">
        <v>44</v>
      </c>
      <c r="C7784" t="str">
        <f>C7783</f>
        <v>PHILIP ROY DUDDING</v>
      </c>
      <c r="D7784" t="s">
        <v>1479</v>
      </c>
      <c r="H7784">
        <v>0</v>
      </c>
      <c r="I7784">
        <v>0</v>
      </c>
      <c r="L7784">
        <v>0</v>
      </c>
    </row>
    <row r="7785" spans="1:14" x14ac:dyDescent="0.35">
      <c r="A7785" t="s">
        <v>44</v>
      </c>
      <c r="B7785" t="s">
        <v>97</v>
      </c>
      <c r="C7785" t="s">
        <v>215</v>
      </c>
      <c r="D7785" t="s">
        <v>1479</v>
      </c>
      <c r="E7785" t="s">
        <v>4287</v>
      </c>
      <c r="F7785" t="s">
        <v>4291</v>
      </c>
      <c r="G7785" t="s">
        <v>4344</v>
      </c>
      <c r="H7785">
        <v>32</v>
      </c>
      <c r="I7785">
        <v>41.8</v>
      </c>
      <c r="J7785" t="s">
        <v>6461</v>
      </c>
      <c r="L7785">
        <v>0</v>
      </c>
      <c r="M7785" t="s">
        <v>6461</v>
      </c>
      <c r="N7785" t="s">
        <v>12969</v>
      </c>
    </row>
    <row r="7786" spans="1:14" x14ac:dyDescent="0.35">
      <c r="A7786" t="s">
        <v>44</v>
      </c>
      <c r="B7786" t="s">
        <v>97</v>
      </c>
      <c r="C7786" t="s">
        <v>215</v>
      </c>
      <c r="D7786" t="s">
        <v>1479</v>
      </c>
      <c r="E7786" t="s">
        <v>4287</v>
      </c>
      <c r="F7786" t="s">
        <v>4292</v>
      </c>
      <c r="G7786" t="s">
        <v>4345</v>
      </c>
      <c r="H7786">
        <v>12.35</v>
      </c>
      <c r="I7786">
        <v>41.8</v>
      </c>
      <c r="J7786" t="s">
        <v>6496</v>
      </c>
      <c r="L7786">
        <v>0</v>
      </c>
      <c r="M7786" t="s">
        <v>6496</v>
      </c>
      <c r="N7786" t="s">
        <v>12969</v>
      </c>
    </row>
    <row r="7787" spans="1:14" x14ac:dyDescent="0.35">
      <c r="A7787" t="s">
        <v>44</v>
      </c>
      <c r="B7787" t="s">
        <v>97</v>
      </c>
      <c r="C7787" t="s">
        <v>215</v>
      </c>
      <c r="D7787" t="s">
        <v>1479</v>
      </c>
      <c r="E7787" t="s">
        <v>4287</v>
      </c>
      <c r="F7787" t="s">
        <v>4298</v>
      </c>
      <c r="G7787" t="s">
        <v>4362</v>
      </c>
      <c r="H7787">
        <v>6</v>
      </c>
      <c r="I7787">
        <v>41.8</v>
      </c>
      <c r="J7787" t="s">
        <v>5692</v>
      </c>
      <c r="L7787">
        <v>0</v>
      </c>
      <c r="M7787" t="s">
        <v>5692</v>
      </c>
      <c r="N7787" t="s">
        <v>12969</v>
      </c>
    </row>
    <row r="7788" spans="1:14" x14ac:dyDescent="0.35">
      <c r="A7788" t="s">
        <v>44</v>
      </c>
      <c r="B7788" t="s">
        <v>97</v>
      </c>
      <c r="C7788" t="s">
        <v>215</v>
      </c>
      <c r="D7788" t="s">
        <v>1479</v>
      </c>
      <c r="E7788" t="s">
        <v>4288</v>
      </c>
      <c r="F7788" t="s">
        <v>4293</v>
      </c>
      <c r="G7788" t="s">
        <v>4346</v>
      </c>
      <c r="H7788">
        <v>1588.4</v>
      </c>
      <c r="I7788">
        <v>11</v>
      </c>
      <c r="L7788">
        <v>0</v>
      </c>
      <c r="M7788">
        <v>174.72399999999999</v>
      </c>
      <c r="N7788" t="s">
        <v>12969</v>
      </c>
    </row>
    <row r="7789" spans="1:14" x14ac:dyDescent="0.35">
      <c r="A7789" t="s">
        <v>44</v>
      </c>
      <c r="B7789" t="s">
        <v>97</v>
      </c>
      <c r="C7789" t="s">
        <v>215</v>
      </c>
      <c r="D7789" t="s">
        <v>1479</v>
      </c>
      <c r="E7789" t="s">
        <v>4289</v>
      </c>
      <c r="F7789" t="s">
        <v>4317</v>
      </c>
      <c r="G7789" t="s">
        <v>4498</v>
      </c>
      <c r="H7789">
        <v>1561.63</v>
      </c>
      <c r="I7789">
        <v>1</v>
      </c>
      <c r="J7789" t="s">
        <v>6497</v>
      </c>
      <c r="L7789">
        <v>0</v>
      </c>
      <c r="M7789" t="s">
        <v>6497</v>
      </c>
      <c r="N7789" t="s">
        <v>12969</v>
      </c>
    </row>
    <row r="7790" spans="1:14" x14ac:dyDescent="0.35">
      <c r="A7790" t="s">
        <v>44</v>
      </c>
      <c r="B7790" t="s">
        <v>97</v>
      </c>
      <c r="C7790" t="s">
        <v>215</v>
      </c>
      <c r="D7790" t="s">
        <v>1479</v>
      </c>
      <c r="E7790" t="s">
        <v>4290</v>
      </c>
      <c r="F7790" t="s">
        <v>4294</v>
      </c>
      <c r="G7790" t="s">
        <v>4348</v>
      </c>
      <c r="H7790">
        <v>2104.63</v>
      </c>
      <c r="I7790">
        <v>25.8</v>
      </c>
      <c r="L7790">
        <v>0</v>
      </c>
      <c r="M7790">
        <v>542.99454000000003</v>
      </c>
      <c r="N7790" t="s">
        <v>12969</v>
      </c>
    </row>
    <row r="7791" spans="1:14" x14ac:dyDescent="0.35">
      <c r="A7791" t="s">
        <v>45</v>
      </c>
      <c r="C7791" t="str">
        <f>C7790</f>
        <v>PHILIP ROY DUDDING</v>
      </c>
      <c r="D7791" t="s">
        <v>1479</v>
      </c>
      <c r="H7791">
        <v>0</v>
      </c>
      <c r="I7791">
        <v>0</v>
      </c>
      <c r="L7791">
        <v>0</v>
      </c>
    </row>
    <row r="7792" spans="1:14" x14ac:dyDescent="0.35">
      <c r="A7792" t="s">
        <v>45</v>
      </c>
      <c r="B7792" t="s">
        <v>97</v>
      </c>
      <c r="C7792" t="s">
        <v>215</v>
      </c>
      <c r="D7792" t="s">
        <v>1479</v>
      </c>
      <c r="E7792" t="s">
        <v>4287</v>
      </c>
      <c r="F7792" t="s">
        <v>4291</v>
      </c>
      <c r="G7792" t="s">
        <v>4344</v>
      </c>
      <c r="H7792">
        <v>38</v>
      </c>
      <c r="I7792">
        <v>41.8</v>
      </c>
      <c r="J7792" t="s">
        <v>6442</v>
      </c>
      <c r="L7792">
        <v>0</v>
      </c>
      <c r="M7792" t="s">
        <v>6442</v>
      </c>
      <c r="N7792" t="s">
        <v>12969</v>
      </c>
    </row>
    <row r="7793" spans="1:14" x14ac:dyDescent="0.35">
      <c r="A7793" t="s">
        <v>45</v>
      </c>
      <c r="B7793" t="s">
        <v>97</v>
      </c>
      <c r="C7793" t="s">
        <v>215</v>
      </c>
      <c r="D7793" t="s">
        <v>1479</v>
      </c>
      <c r="E7793" t="s">
        <v>4287</v>
      </c>
      <c r="F7793" t="s">
        <v>4292</v>
      </c>
      <c r="G7793" t="s">
        <v>4345</v>
      </c>
      <c r="H7793">
        <v>14.81</v>
      </c>
      <c r="I7793">
        <v>41.8</v>
      </c>
      <c r="J7793" t="s">
        <v>6498</v>
      </c>
      <c r="L7793">
        <v>0</v>
      </c>
      <c r="M7793" t="s">
        <v>6498</v>
      </c>
      <c r="N7793" t="s">
        <v>12969</v>
      </c>
    </row>
    <row r="7794" spans="1:14" x14ac:dyDescent="0.35">
      <c r="A7794" t="s">
        <v>45</v>
      </c>
      <c r="B7794" t="s">
        <v>97</v>
      </c>
      <c r="C7794" t="s">
        <v>215</v>
      </c>
      <c r="D7794" t="s">
        <v>1479</v>
      </c>
      <c r="E7794" t="s">
        <v>4288</v>
      </c>
      <c r="F7794" t="s">
        <v>4293</v>
      </c>
      <c r="G7794" t="s">
        <v>4346</v>
      </c>
      <c r="H7794">
        <v>1588.4</v>
      </c>
      <c r="I7794">
        <v>11</v>
      </c>
      <c r="L7794">
        <v>0</v>
      </c>
      <c r="M7794">
        <v>174.72399999999999</v>
      </c>
      <c r="N7794" t="s">
        <v>12969</v>
      </c>
    </row>
    <row r="7795" spans="1:14" x14ac:dyDescent="0.35">
      <c r="A7795" t="s">
        <v>45</v>
      </c>
      <c r="B7795" t="s">
        <v>97</v>
      </c>
      <c r="C7795" t="s">
        <v>215</v>
      </c>
      <c r="D7795" t="s">
        <v>1479</v>
      </c>
      <c r="E7795" t="s">
        <v>4289</v>
      </c>
      <c r="F7795" t="s">
        <v>4317</v>
      </c>
      <c r="G7795" t="s">
        <v>4498</v>
      </c>
      <c r="H7795">
        <v>1628.46</v>
      </c>
      <c r="I7795">
        <v>1</v>
      </c>
      <c r="J7795" t="s">
        <v>6499</v>
      </c>
      <c r="L7795">
        <v>0</v>
      </c>
      <c r="M7795" t="s">
        <v>6499</v>
      </c>
      <c r="N7795" t="s">
        <v>12969</v>
      </c>
    </row>
    <row r="7796" spans="1:14" x14ac:dyDescent="0.35">
      <c r="A7796" t="s">
        <v>45</v>
      </c>
      <c r="B7796" t="s">
        <v>97</v>
      </c>
      <c r="C7796" t="s">
        <v>215</v>
      </c>
      <c r="D7796" t="s">
        <v>1479</v>
      </c>
      <c r="E7796" t="s">
        <v>4290</v>
      </c>
      <c r="F7796" t="s">
        <v>4294</v>
      </c>
      <c r="G7796" t="s">
        <v>4348</v>
      </c>
      <c r="H7796">
        <v>2207.46</v>
      </c>
      <c r="I7796">
        <v>26.23</v>
      </c>
      <c r="L7796">
        <v>0</v>
      </c>
      <c r="M7796">
        <v>579.01675799999998</v>
      </c>
      <c r="N7796" t="s">
        <v>12969</v>
      </c>
    </row>
    <row r="7797" spans="1:14" x14ac:dyDescent="0.35">
      <c r="A7797" t="s">
        <v>46</v>
      </c>
      <c r="C7797" t="str">
        <f>C7796</f>
        <v>PHILIP ROY DUDDING</v>
      </c>
      <c r="D7797" t="s">
        <v>1479</v>
      </c>
      <c r="H7797">
        <v>0</v>
      </c>
      <c r="I7797">
        <v>0</v>
      </c>
      <c r="L7797">
        <v>0</v>
      </c>
    </row>
    <row r="7798" spans="1:14" x14ac:dyDescent="0.35">
      <c r="A7798" t="s">
        <v>46</v>
      </c>
      <c r="B7798" t="s">
        <v>97</v>
      </c>
      <c r="C7798" t="s">
        <v>215</v>
      </c>
      <c r="D7798" t="s">
        <v>1479</v>
      </c>
      <c r="E7798" t="s">
        <v>4287</v>
      </c>
      <c r="F7798" t="s">
        <v>4291</v>
      </c>
      <c r="G7798" t="s">
        <v>4344</v>
      </c>
      <c r="H7798">
        <v>38</v>
      </c>
      <c r="I7798">
        <v>41.8</v>
      </c>
      <c r="J7798" t="s">
        <v>6442</v>
      </c>
      <c r="L7798">
        <v>0</v>
      </c>
      <c r="M7798" t="s">
        <v>6442</v>
      </c>
      <c r="N7798" t="s">
        <v>12969</v>
      </c>
    </row>
    <row r="7799" spans="1:14" x14ac:dyDescent="0.35">
      <c r="A7799" t="s">
        <v>46</v>
      </c>
      <c r="B7799" t="s">
        <v>97</v>
      </c>
      <c r="C7799" t="s">
        <v>215</v>
      </c>
      <c r="D7799" t="s">
        <v>1479</v>
      </c>
      <c r="E7799" t="s">
        <v>4287</v>
      </c>
      <c r="F7799" t="s">
        <v>4292</v>
      </c>
      <c r="G7799" t="s">
        <v>4345</v>
      </c>
      <c r="H7799">
        <v>14.61</v>
      </c>
      <c r="I7799">
        <v>41.8</v>
      </c>
      <c r="J7799" t="s">
        <v>6500</v>
      </c>
      <c r="L7799">
        <v>0</v>
      </c>
      <c r="M7799" t="s">
        <v>6500</v>
      </c>
      <c r="N7799" t="s">
        <v>12969</v>
      </c>
    </row>
    <row r="7800" spans="1:14" x14ac:dyDescent="0.35">
      <c r="A7800" t="s">
        <v>46</v>
      </c>
      <c r="B7800" t="s">
        <v>97</v>
      </c>
      <c r="C7800" t="s">
        <v>215</v>
      </c>
      <c r="D7800" t="s">
        <v>1479</v>
      </c>
      <c r="E7800" t="s">
        <v>4288</v>
      </c>
      <c r="F7800" t="s">
        <v>4293</v>
      </c>
      <c r="G7800" t="s">
        <v>4346</v>
      </c>
      <c r="H7800">
        <v>1588.4</v>
      </c>
      <c r="I7800">
        <v>11</v>
      </c>
      <c r="L7800">
        <v>0</v>
      </c>
      <c r="M7800">
        <v>174.72399999999999</v>
      </c>
      <c r="N7800" t="s">
        <v>12969</v>
      </c>
    </row>
    <row r="7801" spans="1:14" x14ac:dyDescent="0.35">
      <c r="A7801" t="s">
        <v>46</v>
      </c>
      <c r="B7801" t="s">
        <v>97</v>
      </c>
      <c r="C7801" t="s">
        <v>215</v>
      </c>
      <c r="D7801" t="s">
        <v>1479</v>
      </c>
      <c r="E7801" t="s">
        <v>4289</v>
      </c>
      <c r="F7801" t="s">
        <v>4317</v>
      </c>
      <c r="G7801" t="s">
        <v>4498</v>
      </c>
      <c r="H7801">
        <v>1623.1</v>
      </c>
      <c r="I7801">
        <v>1</v>
      </c>
      <c r="J7801" t="s">
        <v>6501</v>
      </c>
      <c r="L7801">
        <v>0</v>
      </c>
      <c r="M7801" t="s">
        <v>6501</v>
      </c>
      <c r="N7801" t="s">
        <v>12969</v>
      </c>
    </row>
    <row r="7802" spans="1:14" x14ac:dyDescent="0.35">
      <c r="A7802" t="s">
        <v>46</v>
      </c>
      <c r="B7802" t="s">
        <v>97</v>
      </c>
      <c r="C7802" t="s">
        <v>215</v>
      </c>
      <c r="D7802" t="s">
        <v>1479</v>
      </c>
      <c r="E7802" t="s">
        <v>4290</v>
      </c>
      <c r="F7802" t="s">
        <v>4294</v>
      </c>
      <c r="G7802" t="s">
        <v>4348</v>
      </c>
      <c r="H7802">
        <v>2199.1</v>
      </c>
      <c r="I7802">
        <v>26.19</v>
      </c>
      <c r="L7802">
        <v>0</v>
      </c>
      <c r="M7802">
        <v>575.94429000000002</v>
      </c>
      <c r="N7802" t="s">
        <v>12969</v>
      </c>
    </row>
    <row r="7803" spans="1:14" x14ac:dyDescent="0.35">
      <c r="A7803" t="s">
        <v>47</v>
      </c>
      <c r="C7803" t="str">
        <f>C7802</f>
        <v>PHILIP ROY DUDDING</v>
      </c>
      <c r="D7803" t="s">
        <v>1479</v>
      </c>
      <c r="H7803">
        <v>0</v>
      </c>
      <c r="I7803">
        <v>0</v>
      </c>
      <c r="L7803">
        <v>0</v>
      </c>
    </row>
    <row r="7804" spans="1:14" x14ac:dyDescent="0.35">
      <c r="A7804" t="s">
        <v>47</v>
      </c>
      <c r="B7804" t="s">
        <v>97</v>
      </c>
      <c r="C7804" t="s">
        <v>215</v>
      </c>
      <c r="D7804" t="s">
        <v>1479</v>
      </c>
      <c r="E7804" t="s">
        <v>4287</v>
      </c>
      <c r="F7804" t="s">
        <v>4291</v>
      </c>
      <c r="G7804" t="s">
        <v>4344</v>
      </c>
      <c r="H7804">
        <v>38</v>
      </c>
      <c r="I7804">
        <v>41.8</v>
      </c>
      <c r="J7804" t="s">
        <v>6442</v>
      </c>
      <c r="L7804">
        <v>0</v>
      </c>
      <c r="M7804" t="s">
        <v>6442</v>
      </c>
      <c r="N7804" t="s">
        <v>12969</v>
      </c>
    </row>
    <row r="7805" spans="1:14" x14ac:dyDescent="0.35">
      <c r="A7805" t="s">
        <v>47</v>
      </c>
      <c r="B7805" t="s">
        <v>97</v>
      </c>
      <c r="C7805" t="s">
        <v>215</v>
      </c>
      <c r="D7805" t="s">
        <v>1479</v>
      </c>
      <c r="E7805" t="s">
        <v>4287</v>
      </c>
      <c r="F7805" t="s">
        <v>4292</v>
      </c>
      <c r="G7805" t="s">
        <v>4345</v>
      </c>
      <c r="H7805">
        <v>13.96</v>
      </c>
      <c r="I7805">
        <v>41.8</v>
      </c>
      <c r="J7805" t="s">
        <v>6502</v>
      </c>
      <c r="L7805">
        <v>0</v>
      </c>
      <c r="M7805" t="s">
        <v>6502</v>
      </c>
      <c r="N7805" t="s">
        <v>12969</v>
      </c>
    </row>
    <row r="7806" spans="1:14" x14ac:dyDescent="0.35">
      <c r="A7806" t="s">
        <v>47</v>
      </c>
      <c r="B7806" t="s">
        <v>97</v>
      </c>
      <c r="C7806" t="s">
        <v>215</v>
      </c>
      <c r="D7806" t="s">
        <v>1479</v>
      </c>
      <c r="E7806" t="s">
        <v>4288</v>
      </c>
      <c r="F7806" t="s">
        <v>4293</v>
      </c>
      <c r="G7806" t="s">
        <v>4346</v>
      </c>
      <c r="H7806">
        <v>1588.4</v>
      </c>
      <c r="I7806">
        <v>11</v>
      </c>
      <c r="L7806">
        <v>0</v>
      </c>
      <c r="M7806">
        <v>174.72399999999999</v>
      </c>
      <c r="N7806" t="s">
        <v>12969</v>
      </c>
    </row>
    <row r="7807" spans="1:14" x14ac:dyDescent="0.35">
      <c r="A7807" t="s">
        <v>47</v>
      </c>
      <c r="B7807" t="s">
        <v>97</v>
      </c>
      <c r="C7807" t="s">
        <v>215</v>
      </c>
      <c r="D7807" t="s">
        <v>1479</v>
      </c>
      <c r="E7807" t="s">
        <v>4289</v>
      </c>
      <c r="F7807" t="s">
        <v>4317</v>
      </c>
      <c r="G7807" t="s">
        <v>4498</v>
      </c>
      <c r="H7807">
        <v>1604.93</v>
      </c>
      <c r="I7807">
        <v>1</v>
      </c>
      <c r="J7807" t="s">
        <v>6503</v>
      </c>
      <c r="L7807">
        <v>0</v>
      </c>
      <c r="M7807" t="s">
        <v>6503</v>
      </c>
      <c r="N7807" t="s">
        <v>12969</v>
      </c>
    </row>
    <row r="7808" spans="1:14" x14ac:dyDescent="0.35">
      <c r="A7808" t="s">
        <v>47</v>
      </c>
      <c r="B7808" t="s">
        <v>97</v>
      </c>
      <c r="C7808" t="s">
        <v>215</v>
      </c>
      <c r="D7808" t="s">
        <v>1479</v>
      </c>
      <c r="E7808" t="s">
        <v>4290</v>
      </c>
      <c r="F7808" t="s">
        <v>4294</v>
      </c>
      <c r="G7808" t="s">
        <v>4348</v>
      </c>
      <c r="H7808">
        <v>2171.9299999999998</v>
      </c>
      <c r="I7808">
        <v>26.11</v>
      </c>
      <c r="L7808">
        <v>0</v>
      </c>
      <c r="M7808">
        <v>567.09092299999998</v>
      </c>
      <c r="N7808" t="s">
        <v>12969</v>
      </c>
    </row>
    <row r="7809" spans="1:14" x14ac:dyDescent="0.35">
      <c r="A7809" t="s">
        <v>48</v>
      </c>
      <c r="C7809" t="str">
        <f>C7808</f>
        <v>PHILIP ROY DUDDING</v>
      </c>
      <c r="D7809" t="s">
        <v>1479</v>
      </c>
      <c r="H7809">
        <v>0</v>
      </c>
      <c r="I7809">
        <v>0</v>
      </c>
      <c r="L7809">
        <v>0</v>
      </c>
    </row>
    <row r="7810" spans="1:14" x14ac:dyDescent="0.35">
      <c r="A7810" t="s">
        <v>48</v>
      </c>
      <c r="B7810" t="s">
        <v>97</v>
      </c>
      <c r="C7810" t="s">
        <v>215</v>
      </c>
      <c r="D7810" t="s">
        <v>1479</v>
      </c>
      <c r="E7810" t="s">
        <v>4287</v>
      </c>
      <c r="F7810" t="s">
        <v>4291</v>
      </c>
      <c r="G7810" t="s">
        <v>4344</v>
      </c>
      <c r="H7810">
        <v>38</v>
      </c>
      <c r="I7810">
        <v>41.8</v>
      </c>
      <c r="J7810" t="s">
        <v>6442</v>
      </c>
      <c r="L7810">
        <v>0</v>
      </c>
      <c r="M7810" t="s">
        <v>6442</v>
      </c>
      <c r="N7810" t="s">
        <v>12969</v>
      </c>
    </row>
    <row r="7811" spans="1:14" x14ac:dyDescent="0.35">
      <c r="A7811" t="s">
        <v>48</v>
      </c>
      <c r="B7811" t="s">
        <v>97</v>
      </c>
      <c r="C7811" t="s">
        <v>215</v>
      </c>
      <c r="D7811" t="s">
        <v>1479</v>
      </c>
      <c r="E7811" t="s">
        <v>4287</v>
      </c>
      <c r="F7811" t="s">
        <v>4292</v>
      </c>
      <c r="G7811" t="s">
        <v>4345</v>
      </c>
      <c r="H7811">
        <v>14.73</v>
      </c>
      <c r="I7811">
        <v>41.8</v>
      </c>
      <c r="J7811" t="s">
        <v>6455</v>
      </c>
      <c r="L7811">
        <v>0</v>
      </c>
      <c r="M7811" t="s">
        <v>6455</v>
      </c>
      <c r="N7811" t="s">
        <v>12969</v>
      </c>
    </row>
    <row r="7812" spans="1:14" x14ac:dyDescent="0.35">
      <c r="A7812" t="s">
        <v>48</v>
      </c>
      <c r="B7812" t="s">
        <v>97</v>
      </c>
      <c r="C7812" t="s">
        <v>215</v>
      </c>
      <c r="D7812" t="s">
        <v>1479</v>
      </c>
      <c r="E7812" t="s">
        <v>4288</v>
      </c>
      <c r="F7812" t="s">
        <v>4293</v>
      </c>
      <c r="G7812" t="s">
        <v>4346</v>
      </c>
      <c r="H7812">
        <v>1588.4</v>
      </c>
      <c r="I7812">
        <v>11</v>
      </c>
      <c r="L7812">
        <v>0</v>
      </c>
      <c r="M7812">
        <v>174.72399999999999</v>
      </c>
      <c r="N7812" t="s">
        <v>12969</v>
      </c>
    </row>
    <row r="7813" spans="1:14" x14ac:dyDescent="0.35">
      <c r="A7813" t="s">
        <v>48</v>
      </c>
      <c r="B7813" t="s">
        <v>97</v>
      </c>
      <c r="C7813" t="s">
        <v>215</v>
      </c>
      <c r="D7813" t="s">
        <v>1479</v>
      </c>
      <c r="E7813" t="s">
        <v>4289</v>
      </c>
      <c r="F7813" t="s">
        <v>4317</v>
      </c>
      <c r="G7813" t="s">
        <v>4498</v>
      </c>
      <c r="H7813">
        <v>1626.11</v>
      </c>
      <c r="I7813">
        <v>1</v>
      </c>
      <c r="J7813" t="s">
        <v>6456</v>
      </c>
      <c r="L7813">
        <v>0</v>
      </c>
      <c r="M7813" t="s">
        <v>6456</v>
      </c>
      <c r="N7813" t="s">
        <v>12969</v>
      </c>
    </row>
    <row r="7814" spans="1:14" x14ac:dyDescent="0.35">
      <c r="A7814" t="s">
        <v>48</v>
      </c>
      <c r="B7814" t="s">
        <v>97</v>
      </c>
      <c r="C7814" t="s">
        <v>215</v>
      </c>
      <c r="D7814" t="s">
        <v>1479</v>
      </c>
      <c r="E7814" t="s">
        <v>4290</v>
      </c>
      <c r="F7814" t="s">
        <v>4294</v>
      </c>
      <c r="G7814" t="s">
        <v>4348</v>
      </c>
      <c r="H7814">
        <v>2204.11</v>
      </c>
      <c r="I7814">
        <v>26.22</v>
      </c>
      <c r="L7814">
        <v>0</v>
      </c>
      <c r="M7814">
        <v>577.917642</v>
      </c>
      <c r="N7814" t="s">
        <v>12969</v>
      </c>
    </row>
    <row r="7815" spans="1:14" x14ac:dyDescent="0.35">
      <c r="A7815" t="s">
        <v>49</v>
      </c>
      <c r="C7815" t="str">
        <f>C7814</f>
        <v>PHILIP ROY DUDDING</v>
      </c>
      <c r="D7815" t="s">
        <v>1479</v>
      </c>
      <c r="H7815">
        <v>0</v>
      </c>
      <c r="I7815">
        <v>0</v>
      </c>
      <c r="L7815">
        <v>0</v>
      </c>
    </row>
    <row r="7816" spans="1:14" x14ac:dyDescent="0.35">
      <c r="A7816" t="s">
        <v>49</v>
      </c>
      <c r="B7816" t="s">
        <v>97</v>
      </c>
      <c r="C7816" t="s">
        <v>215</v>
      </c>
      <c r="D7816" t="s">
        <v>1479</v>
      </c>
      <c r="E7816" t="s">
        <v>4287</v>
      </c>
      <c r="F7816" t="s">
        <v>4291</v>
      </c>
      <c r="G7816" t="s">
        <v>4344</v>
      </c>
      <c r="H7816">
        <v>38</v>
      </c>
      <c r="I7816">
        <v>41.8</v>
      </c>
      <c r="J7816" t="s">
        <v>6442</v>
      </c>
      <c r="L7816">
        <v>0</v>
      </c>
      <c r="M7816" t="s">
        <v>6442</v>
      </c>
      <c r="N7816" t="s">
        <v>12969</v>
      </c>
    </row>
    <row r="7817" spans="1:14" x14ac:dyDescent="0.35">
      <c r="A7817" t="s">
        <v>49</v>
      </c>
      <c r="B7817" t="s">
        <v>97</v>
      </c>
      <c r="C7817" t="s">
        <v>215</v>
      </c>
      <c r="D7817" t="s">
        <v>1479</v>
      </c>
      <c r="E7817" t="s">
        <v>4287</v>
      </c>
      <c r="F7817" t="s">
        <v>4292</v>
      </c>
      <c r="G7817" t="s">
        <v>4345</v>
      </c>
      <c r="H7817">
        <v>15.07</v>
      </c>
      <c r="I7817">
        <v>41.8</v>
      </c>
      <c r="J7817" t="s">
        <v>6504</v>
      </c>
      <c r="L7817">
        <v>0</v>
      </c>
      <c r="M7817" t="s">
        <v>6504</v>
      </c>
      <c r="N7817" t="s">
        <v>12969</v>
      </c>
    </row>
    <row r="7818" spans="1:14" x14ac:dyDescent="0.35">
      <c r="A7818" t="s">
        <v>49</v>
      </c>
      <c r="B7818" t="s">
        <v>97</v>
      </c>
      <c r="C7818" t="s">
        <v>215</v>
      </c>
      <c r="D7818" t="s">
        <v>1479</v>
      </c>
      <c r="E7818" t="s">
        <v>4288</v>
      </c>
      <c r="F7818" t="s">
        <v>4293</v>
      </c>
      <c r="G7818" t="s">
        <v>4346</v>
      </c>
      <c r="H7818">
        <v>1588.4</v>
      </c>
      <c r="I7818">
        <v>11</v>
      </c>
      <c r="L7818">
        <v>0</v>
      </c>
      <c r="M7818">
        <v>174.72399999999999</v>
      </c>
      <c r="N7818" t="s">
        <v>12969</v>
      </c>
    </row>
    <row r="7819" spans="1:14" x14ac:dyDescent="0.35">
      <c r="A7819" t="s">
        <v>49</v>
      </c>
      <c r="B7819" t="s">
        <v>97</v>
      </c>
      <c r="C7819" t="s">
        <v>215</v>
      </c>
      <c r="D7819" t="s">
        <v>1479</v>
      </c>
      <c r="E7819" t="s">
        <v>4289</v>
      </c>
      <c r="F7819" t="s">
        <v>4317</v>
      </c>
      <c r="G7819" t="s">
        <v>4498</v>
      </c>
      <c r="H7819">
        <v>1635.33</v>
      </c>
      <c r="I7819">
        <v>1</v>
      </c>
      <c r="J7819" t="s">
        <v>6505</v>
      </c>
      <c r="L7819">
        <v>0</v>
      </c>
      <c r="M7819" t="s">
        <v>6505</v>
      </c>
      <c r="N7819" t="s">
        <v>12969</v>
      </c>
    </row>
    <row r="7820" spans="1:14" x14ac:dyDescent="0.35">
      <c r="A7820" t="s">
        <v>49</v>
      </c>
      <c r="B7820" t="s">
        <v>97</v>
      </c>
      <c r="C7820" t="s">
        <v>215</v>
      </c>
      <c r="D7820" t="s">
        <v>1479</v>
      </c>
      <c r="E7820" t="s">
        <v>4290</v>
      </c>
      <c r="F7820" t="s">
        <v>4294</v>
      </c>
      <c r="G7820" t="s">
        <v>4348</v>
      </c>
      <c r="H7820">
        <v>2218.33</v>
      </c>
      <c r="I7820">
        <v>26.28</v>
      </c>
      <c r="L7820">
        <v>0</v>
      </c>
      <c r="M7820">
        <v>582.977124</v>
      </c>
      <c r="N7820" t="s">
        <v>12969</v>
      </c>
    </row>
    <row r="7821" spans="1:14" x14ac:dyDescent="0.35">
      <c r="A7821" t="s">
        <v>50</v>
      </c>
      <c r="C7821" t="str">
        <f>C7820</f>
        <v>PHILIP ROY DUDDING</v>
      </c>
      <c r="D7821" t="s">
        <v>1479</v>
      </c>
      <c r="H7821">
        <v>0</v>
      </c>
      <c r="I7821">
        <v>0</v>
      </c>
      <c r="L7821">
        <v>0</v>
      </c>
    </row>
    <row r="7822" spans="1:14" x14ac:dyDescent="0.35">
      <c r="A7822" t="s">
        <v>50</v>
      </c>
      <c r="B7822" t="s">
        <v>97</v>
      </c>
      <c r="C7822" t="s">
        <v>215</v>
      </c>
      <c r="D7822" t="s">
        <v>1479</v>
      </c>
      <c r="E7822" t="s">
        <v>4287</v>
      </c>
      <c r="F7822" t="s">
        <v>4291</v>
      </c>
      <c r="G7822" t="s">
        <v>4344</v>
      </c>
      <c r="H7822">
        <v>32</v>
      </c>
      <c r="I7822">
        <v>41.8</v>
      </c>
      <c r="J7822" t="s">
        <v>6461</v>
      </c>
      <c r="L7822">
        <v>0</v>
      </c>
      <c r="M7822" t="s">
        <v>6461</v>
      </c>
      <c r="N7822" t="s">
        <v>12969</v>
      </c>
    </row>
    <row r="7823" spans="1:14" x14ac:dyDescent="0.35">
      <c r="A7823" t="s">
        <v>50</v>
      </c>
      <c r="B7823" t="s">
        <v>97</v>
      </c>
      <c r="C7823" t="s">
        <v>215</v>
      </c>
      <c r="D7823" t="s">
        <v>1479</v>
      </c>
      <c r="E7823" t="s">
        <v>4287</v>
      </c>
      <c r="F7823" t="s">
        <v>4292</v>
      </c>
      <c r="G7823" t="s">
        <v>4345</v>
      </c>
      <c r="H7823">
        <v>12.62</v>
      </c>
      <c r="I7823">
        <v>41.8</v>
      </c>
      <c r="J7823" t="s">
        <v>6506</v>
      </c>
      <c r="L7823">
        <v>0</v>
      </c>
      <c r="M7823" t="s">
        <v>6506</v>
      </c>
      <c r="N7823" t="s">
        <v>12969</v>
      </c>
    </row>
    <row r="7824" spans="1:14" x14ac:dyDescent="0.35">
      <c r="A7824" t="s">
        <v>50</v>
      </c>
      <c r="B7824" t="s">
        <v>97</v>
      </c>
      <c r="C7824" t="s">
        <v>215</v>
      </c>
      <c r="D7824" t="s">
        <v>1479</v>
      </c>
      <c r="E7824" t="s">
        <v>4288</v>
      </c>
      <c r="F7824" t="s">
        <v>4293</v>
      </c>
      <c r="G7824" t="s">
        <v>4346</v>
      </c>
      <c r="H7824">
        <v>1337.6</v>
      </c>
      <c r="I7824">
        <v>11</v>
      </c>
      <c r="L7824">
        <v>0</v>
      </c>
      <c r="M7824">
        <v>147.136</v>
      </c>
      <c r="N7824" t="s">
        <v>12969</v>
      </c>
    </row>
    <row r="7825" spans="1:14" x14ac:dyDescent="0.35">
      <c r="A7825" t="s">
        <v>50</v>
      </c>
      <c r="B7825" t="s">
        <v>97</v>
      </c>
      <c r="C7825" t="s">
        <v>215</v>
      </c>
      <c r="D7825" t="s">
        <v>1479</v>
      </c>
      <c r="E7825" t="s">
        <v>4289</v>
      </c>
      <c r="F7825" t="s">
        <v>4317</v>
      </c>
      <c r="G7825" t="s">
        <v>4498</v>
      </c>
      <c r="H7825">
        <v>1404.12</v>
      </c>
      <c r="I7825">
        <v>1</v>
      </c>
      <c r="J7825" t="s">
        <v>6507</v>
      </c>
      <c r="L7825">
        <v>0</v>
      </c>
      <c r="M7825" t="s">
        <v>6507</v>
      </c>
      <c r="N7825" t="s">
        <v>12969</v>
      </c>
    </row>
    <row r="7826" spans="1:14" x14ac:dyDescent="0.35">
      <c r="A7826" t="s">
        <v>50</v>
      </c>
      <c r="B7826" t="s">
        <v>97</v>
      </c>
      <c r="C7826" t="s">
        <v>215</v>
      </c>
      <c r="D7826" t="s">
        <v>1479</v>
      </c>
      <c r="E7826" t="s">
        <v>4290</v>
      </c>
      <c r="F7826" t="s">
        <v>4294</v>
      </c>
      <c r="G7826" t="s">
        <v>4348</v>
      </c>
      <c r="H7826">
        <v>1865.12</v>
      </c>
      <c r="I7826">
        <v>24.72</v>
      </c>
      <c r="L7826">
        <v>0</v>
      </c>
      <c r="M7826">
        <v>461.05766399999987</v>
      </c>
      <c r="N7826" t="s">
        <v>12969</v>
      </c>
    </row>
    <row r="7827" spans="1:14" x14ac:dyDescent="0.35">
      <c r="A7827" t="s">
        <v>51</v>
      </c>
      <c r="C7827" t="str">
        <f>C7826</f>
        <v>PHILIP ROY DUDDING</v>
      </c>
      <c r="D7827" t="s">
        <v>1479</v>
      </c>
      <c r="H7827">
        <v>0</v>
      </c>
      <c r="I7827">
        <v>0</v>
      </c>
      <c r="L7827">
        <v>0</v>
      </c>
    </row>
    <row r="7828" spans="1:14" x14ac:dyDescent="0.35">
      <c r="A7828" t="s">
        <v>51</v>
      </c>
      <c r="B7828" t="s">
        <v>97</v>
      </c>
      <c r="C7828" t="s">
        <v>215</v>
      </c>
      <c r="D7828" t="s">
        <v>1479</v>
      </c>
      <c r="E7828" t="s">
        <v>4287</v>
      </c>
      <c r="F7828" t="s">
        <v>4291</v>
      </c>
      <c r="G7828" t="s">
        <v>4344</v>
      </c>
      <c r="H7828">
        <v>36.6</v>
      </c>
      <c r="I7828">
        <v>41.8</v>
      </c>
      <c r="J7828" t="s">
        <v>6508</v>
      </c>
      <c r="L7828">
        <v>0</v>
      </c>
      <c r="M7828" t="s">
        <v>6508</v>
      </c>
      <c r="N7828" t="s">
        <v>12969</v>
      </c>
    </row>
    <row r="7829" spans="1:14" x14ac:dyDescent="0.35">
      <c r="A7829" t="s">
        <v>51</v>
      </c>
      <c r="B7829" t="s">
        <v>97</v>
      </c>
      <c r="C7829" t="s">
        <v>215</v>
      </c>
      <c r="D7829" t="s">
        <v>1479</v>
      </c>
      <c r="E7829" t="s">
        <v>4287</v>
      </c>
      <c r="F7829" t="s">
        <v>4292</v>
      </c>
      <c r="G7829" t="s">
        <v>4345</v>
      </c>
      <c r="H7829">
        <v>7.2</v>
      </c>
      <c r="I7829">
        <v>41.8</v>
      </c>
      <c r="J7829" t="s">
        <v>6509</v>
      </c>
      <c r="L7829">
        <v>0</v>
      </c>
      <c r="M7829" t="s">
        <v>6509</v>
      </c>
      <c r="N7829" t="s">
        <v>12969</v>
      </c>
    </row>
    <row r="7830" spans="1:14" x14ac:dyDescent="0.35">
      <c r="A7830" t="s">
        <v>51</v>
      </c>
      <c r="B7830" t="s">
        <v>97</v>
      </c>
      <c r="C7830" t="s">
        <v>215</v>
      </c>
      <c r="D7830" t="s">
        <v>1479</v>
      </c>
      <c r="E7830" t="s">
        <v>4288</v>
      </c>
      <c r="F7830" t="s">
        <v>4293</v>
      </c>
      <c r="G7830" t="s">
        <v>4346</v>
      </c>
      <c r="H7830">
        <v>1529.88</v>
      </c>
      <c r="I7830">
        <v>11</v>
      </c>
      <c r="L7830">
        <v>0</v>
      </c>
      <c r="M7830">
        <v>168.2868</v>
      </c>
      <c r="N7830" t="s">
        <v>12969</v>
      </c>
    </row>
    <row r="7831" spans="1:14" x14ac:dyDescent="0.35">
      <c r="A7831" t="s">
        <v>51</v>
      </c>
      <c r="B7831" t="s">
        <v>97</v>
      </c>
      <c r="C7831" t="s">
        <v>215</v>
      </c>
      <c r="D7831" t="s">
        <v>1479</v>
      </c>
      <c r="E7831" t="s">
        <v>4289</v>
      </c>
      <c r="F7831" t="s">
        <v>4317</v>
      </c>
      <c r="G7831" t="s">
        <v>4498</v>
      </c>
      <c r="H7831">
        <v>1381.84</v>
      </c>
      <c r="I7831">
        <v>1</v>
      </c>
      <c r="J7831" t="s">
        <v>6510</v>
      </c>
      <c r="L7831">
        <v>0</v>
      </c>
      <c r="M7831" t="s">
        <v>6510</v>
      </c>
      <c r="N7831" t="s">
        <v>12969</v>
      </c>
    </row>
    <row r="7832" spans="1:14" x14ac:dyDescent="0.35">
      <c r="A7832" t="s">
        <v>51</v>
      </c>
      <c r="B7832" t="s">
        <v>97</v>
      </c>
      <c r="C7832" t="s">
        <v>215</v>
      </c>
      <c r="D7832" t="s">
        <v>1479</v>
      </c>
      <c r="E7832" t="s">
        <v>4290</v>
      </c>
      <c r="F7832" t="s">
        <v>4294</v>
      </c>
      <c r="G7832" t="s">
        <v>4348</v>
      </c>
      <c r="H7832">
        <v>1830.84</v>
      </c>
      <c r="I7832">
        <v>24.52</v>
      </c>
      <c r="L7832">
        <v>0</v>
      </c>
      <c r="M7832">
        <v>448.92196799999999</v>
      </c>
      <c r="N7832" t="s">
        <v>12969</v>
      </c>
    </row>
    <row r="7833" spans="1:14" x14ac:dyDescent="0.35">
      <c r="A7833" t="s">
        <v>52</v>
      </c>
      <c r="C7833" t="str">
        <f>C7832</f>
        <v>PHILIP ROY DUDDING</v>
      </c>
      <c r="D7833" t="s">
        <v>1479</v>
      </c>
      <c r="H7833">
        <v>0</v>
      </c>
      <c r="I7833">
        <v>0</v>
      </c>
      <c r="L7833">
        <v>0</v>
      </c>
    </row>
    <row r="7834" spans="1:14" x14ac:dyDescent="0.35">
      <c r="A7834" t="s">
        <v>52</v>
      </c>
      <c r="B7834" t="s">
        <v>97</v>
      </c>
      <c r="C7834" t="s">
        <v>215</v>
      </c>
      <c r="D7834" t="s">
        <v>1479</v>
      </c>
      <c r="E7834" t="s">
        <v>4287</v>
      </c>
      <c r="F7834" t="s">
        <v>4291</v>
      </c>
      <c r="G7834" t="s">
        <v>4344</v>
      </c>
      <c r="H7834">
        <v>38</v>
      </c>
      <c r="I7834">
        <v>41.8</v>
      </c>
      <c r="J7834" t="s">
        <v>6442</v>
      </c>
      <c r="L7834">
        <v>0</v>
      </c>
      <c r="M7834" t="s">
        <v>6442</v>
      </c>
      <c r="N7834" t="s">
        <v>12969</v>
      </c>
    </row>
    <row r="7835" spans="1:14" x14ac:dyDescent="0.35">
      <c r="A7835" t="s">
        <v>52</v>
      </c>
      <c r="B7835" t="s">
        <v>97</v>
      </c>
      <c r="C7835" t="s">
        <v>215</v>
      </c>
      <c r="D7835" t="s">
        <v>1479</v>
      </c>
      <c r="E7835" t="s">
        <v>4287</v>
      </c>
      <c r="F7835" t="s">
        <v>4292</v>
      </c>
      <c r="G7835" t="s">
        <v>4345</v>
      </c>
      <c r="H7835">
        <v>13.84</v>
      </c>
      <c r="I7835">
        <v>41.8</v>
      </c>
      <c r="J7835" t="s">
        <v>6511</v>
      </c>
      <c r="L7835">
        <v>0</v>
      </c>
      <c r="M7835" t="s">
        <v>6511</v>
      </c>
      <c r="N7835" t="s">
        <v>12969</v>
      </c>
    </row>
    <row r="7836" spans="1:14" x14ac:dyDescent="0.35">
      <c r="A7836" t="s">
        <v>52</v>
      </c>
      <c r="B7836" t="s">
        <v>97</v>
      </c>
      <c r="C7836" t="s">
        <v>215</v>
      </c>
      <c r="D7836" t="s">
        <v>1479</v>
      </c>
      <c r="E7836" t="s">
        <v>4288</v>
      </c>
      <c r="F7836" t="s">
        <v>4293</v>
      </c>
      <c r="G7836" t="s">
        <v>4346</v>
      </c>
      <c r="H7836">
        <v>1588.4</v>
      </c>
      <c r="I7836">
        <v>11</v>
      </c>
      <c r="L7836">
        <v>0</v>
      </c>
      <c r="M7836">
        <v>174.72399999999999</v>
      </c>
      <c r="N7836" t="s">
        <v>12969</v>
      </c>
    </row>
    <row r="7837" spans="1:14" x14ac:dyDescent="0.35">
      <c r="A7837" t="s">
        <v>52</v>
      </c>
      <c r="B7837" t="s">
        <v>97</v>
      </c>
      <c r="C7837" t="s">
        <v>215</v>
      </c>
      <c r="D7837" t="s">
        <v>1479</v>
      </c>
      <c r="E7837" t="s">
        <v>4289</v>
      </c>
      <c r="F7837" t="s">
        <v>4317</v>
      </c>
      <c r="G7837" t="s">
        <v>4498</v>
      </c>
      <c r="H7837">
        <v>1601.91</v>
      </c>
      <c r="I7837">
        <v>1</v>
      </c>
      <c r="J7837" t="s">
        <v>6512</v>
      </c>
      <c r="L7837">
        <v>0</v>
      </c>
      <c r="M7837" t="s">
        <v>6512</v>
      </c>
      <c r="N7837" t="s">
        <v>12969</v>
      </c>
    </row>
    <row r="7838" spans="1:14" x14ac:dyDescent="0.35">
      <c r="A7838" t="s">
        <v>52</v>
      </c>
      <c r="B7838" t="s">
        <v>97</v>
      </c>
      <c r="C7838" t="s">
        <v>215</v>
      </c>
      <c r="D7838" t="s">
        <v>1479</v>
      </c>
      <c r="E7838" t="s">
        <v>4290</v>
      </c>
      <c r="F7838" t="s">
        <v>4294</v>
      </c>
      <c r="G7838" t="s">
        <v>4348</v>
      </c>
      <c r="H7838">
        <v>2166.91</v>
      </c>
      <c r="I7838">
        <v>26.07</v>
      </c>
      <c r="L7838">
        <v>0</v>
      </c>
      <c r="M7838">
        <v>564.91343699999993</v>
      </c>
      <c r="N7838" t="s">
        <v>12969</v>
      </c>
    </row>
    <row r="7839" spans="1:14" x14ac:dyDescent="0.35">
      <c r="A7839" t="s">
        <v>53</v>
      </c>
      <c r="C7839" t="str">
        <f>C7838</f>
        <v>PHILIP ROY DUDDING</v>
      </c>
      <c r="D7839" t="s">
        <v>1479</v>
      </c>
      <c r="H7839">
        <v>0</v>
      </c>
      <c r="I7839">
        <v>0</v>
      </c>
      <c r="L7839">
        <v>0</v>
      </c>
    </row>
    <row r="7840" spans="1:14" x14ac:dyDescent="0.35">
      <c r="A7840" t="s">
        <v>53</v>
      </c>
      <c r="B7840" t="s">
        <v>97</v>
      </c>
      <c r="C7840" t="s">
        <v>215</v>
      </c>
      <c r="D7840" t="s">
        <v>1479</v>
      </c>
      <c r="E7840" t="s">
        <v>4287</v>
      </c>
      <c r="F7840" t="s">
        <v>4291</v>
      </c>
      <c r="G7840" t="s">
        <v>4344</v>
      </c>
      <c r="H7840">
        <v>32</v>
      </c>
      <c r="I7840">
        <v>41.8</v>
      </c>
      <c r="J7840" t="s">
        <v>6461</v>
      </c>
      <c r="L7840">
        <v>0</v>
      </c>
      <c r="M7840" t="s">
        <v>6461</v>
      </c>
      <c r="N7840" t="s">
        <v>12969</v>
      </c>
    </row>
    <row r="7841" spans="1:14" x14ac:dyDescent="0.35">
      <c r="A7841" t="s">
        <v>53</v>
      </c>
      <c r="B7841" t="s">
        <v>97</v>
      </c>
      <c r="C7841" t="s">
        <v>215</v>
      </c>
      <c r="D7841" t="s">
        <v>1479</v>
      </c>
      <c r="E7841" t="s">
        <v>4287</v>
      </c>
      <c r="F7841" t="s">
        <v>4292</v>
      </c>
      <c r="G7841" t="s">
        <v>4345</v>
      </c>
      <c r="H7841">
        <v>13.16</v>
      </c>
      <c r="I7841">
        <v>41.8</v>
      </c>
      <c r="J7841" t="s">
        <v>6513</v>
      </c>
      <c r="L7841">
        <v>0</v>
      </c>
      <c r="M7841" t="s">
        <v>6513</v>
      </c>
      <c r="N7841" t="s">
        <v>12969</v>
      </c>
    </row>
    <row r="7842" spans="1:14" x14ac:dyDescent="0.35">
      <c r="A7842" t="s">
        <v>53</v>
      </c>
      <c r="B7842" t="s">
        <v>97</v>
      </c>
      <c r="C7842" t="s">
        <v>215</v>
      </c>
      <c r="D7842" t="s">
        <v>1479</v>
      </c>
      <c r="E7842" t="s">
        <v>4287</v>
      </c>
      <c r="F7842" t="s">
        <v>4298</v>
      </c>
      <c r="G7842" t="s">
        <v>4362</v>
      </c>
      <c r="H7842">
        <v>6</v>
      </c>
      <c r="I7842">
        <v>41.8</v>
      </c>
      <c r="J7842" t="s">
        <v>5692</v>
      </c>
      <c r="L7842">
        <v>0</v>
      </c>
      <c r="M7842" t="s">
        <v>5692</v>
      </c>
      <c r="N7842" t="s">
        <v>12969</v>
      </c>
    </row>
    <row r="7843" spans="1:14" x14ac:dyDescent="0.35">
      <c r="A7843" t="s">
        <v>53</v>
      </c>
      <c r="B7843" t="s">
        <v>97</v>
      </c>
      <c r="C7843" t="s">
        <v>215</v>
      </c>
      <c r="D7843" t="s">
        <v>1479</v>
      </c>
      <c r="E7843" t="s">
        <v>4288</v>
      </c>
      <c r="F7843" t="s">
        <v>4293</v>
      </c>
      <c r="G7843" t="s">
        <v>4346</v>
      </c>
      <c r="H7843">
        <v>1588.4</v>
      </c>
      <c r="I7843">
        <v>11</v>
      </c>
      <c r="L7843">
        <v>0</v>
      </c>
      <c r="M7843">
        <v>174.72399999999999</v>
      </c>
      <c r="N7843" t="s">
        <v>12969</v>
      </c>
    </row>
    <row r="7844" spans="1:14" x14ac:dyDescent="0.35">
      <c r="A7844" t="s">
        <v>53</v>
      </c>
      <c r="B7844" t="s">
        <v>97</v>
      </c>
      <c r="C7844" t="s">
        <v>215</v>
      </c>
      <c r="D7844" t="s">
        <v>1479</v>
      </c>
      <c r="E7844" t="s">
        <v>4289</v>
      </c>
      <c r="F7844" t="s">
        <v>4317</v>
      </c>
      <c r="G7844" t="s">
        <v>4498</v>
      </c>
      <c r="H7844">
        <v>1583.49</v>
      </c>
      <c r="I7844">
        <v>1</v>
      </c>
      <c r="J7844" t="s">
        <v>6514</v>
      </c>
      <c r="L7844">
        <v>0</v>
      </c>
      <c r="M7844" t="s">
        <v>6514</v>
      </c>
      <c r="N7844" t="s">
        <v>12969</v>
      </c>
    </row>
    <row r="7845" spans="1:14" x14ac:dyDescent="0.35">
      <c r="A7845" t="s">
        <v>53</v>
      </c>
      <c r="B7845" t="s">
        <v>97</v>
      </c>
      <c r="C7845" t="s">
        <v>215</v>
      </c>
      <c r="D7845" t="s">
        <v>1479</v>
      </c>
      <c r="E7845" t="s">
        <v>4290</v>
      </c>
      <c r="F7845" t="s">
        <v>4294</v>
      </c>
      <c r="G7845" t="s">
        <v>4348</v>
      </c>
      <c r="H7845">
        <v>2138.4899999999998</v>
      </c>
      <c r="I7845">
        <v>25.95</v>
      </c>
      <c r="L7845">
        <v>0</v>
      </c>
      <c r="M7845">
        <v>554.93815499999994</v>
      </c>
      <c r="N7845" t="s">
        <v>12969</v>
      </c>
    </row>
    <row r="7846" spans="1:14" x14ac:dyDescent="0.35">
      <c r="A7846" t="s">
        <v>54</v>
      </c>
      <c r="C7846" t="str">
        <f>C7845</f>
        <v>PHILIP ROY DUDDING</v>
      </c>
      <c r="D7846" t="s">
        <v>1479</v>
      </c>
      <c r="H7846">
        <v>0</v>
      </c>
      <c r="I7846">
        <v>0</v>
      </c>
      <c r="L7846">
        <v>0</v>
      </c>
    </row>
    <row r="7847" spans="1:14" x14ac:dyDescent="0.35">
      <c r="A7847" t="s">
        <v>54</v>
      </c>
      <c r="B7847" t="s">
        <v>97</v>
      </c>
      <c r="C7847" t="s">
        <v>215</v>
      </c>
      <c r="D7847" t="s">
        <v>1479</v>
      </c>
      <c r="E7847" t="s">
        <v>4287</v>
      </c>
      <c r="F7847" t="s">
        <v>4298</v>
      </c>
      <c r="G7847" t="s">
        <v>4362</v>
      </c>
      <c r="H7847">
        <v>8</v>
      </c>
      <c r="I7847">
        <v>41.8</v>
      </c>
      <c r="J7847" t="s">
        <v>6468</v>
      </c>
      <c r="L7847">
        <v>0</v>
      </c>
      <c r="M7847" t="s">
        <v>6468</v>
      </c>
      <c r="N7847" t="s">
        <v>12969</v>
      </c>
    </row>
    <row r="7848" spans="1:14" x14ac:dyDescent="0.35">
      <c r="A7848" t="s">
        <v>54</v>
      </c>
      <c r="B7848" t="s">
        <v>97</v>
      </c>
      <c r="C7848" t="s">
        <v>215</v>
      </c>
      <c r="D7848" t="s">
        <v>1479</v>
      </c>
      <c r="E7848" t="s">
        <v>4287</v>
      </c>
      <c r="F7848" t="s">
        <v>4291</v>
      </c>
      <c r="G7848" t="s">
        <v>4344</v>
      </c>
      <c r="H7848">
        <v>24</v>
      </c>
      <c r="I7848">
        <v>41.8</v>
      </c>
      <c r="J7848" t="s">
        <v>5709</v>
      </c>
      <c r="L7848">
        <v>0</v>
      </c>
      <c r="M7848" t="s">
        <v>5709</v>
      </c>
      <c r="N7848" t="s">
        <v>12969</v>
      </c>
    </row>
    <row r="7849" spans="1:14" x14ac:dyDescent="0.35">
      <c r="A7849" t="s">
        <v>54</v>
      </c>
      <c r="B7849" t="s">
        <v>97</v>
      </c>
      <c r="C7849" t="s">
        <v>215</v>
      </c>
      <c r="D7849" t="s">
        <v>1479</v>
      </c>
      <c r="E7849" t="s">
        <v>4287</v>
      </c>
      <c r="F7849" t="s">
        <v>4292</v>
      </c>
      <c r="G7849" t="s">
        <v>4345</v>
      </c>
      <c r="H7849">
        <v>6.2</v>
      </c>
      <c r="I7849">
        <v>41.8</v>
      </c>
      <c r="J7849" t="s">
        <v>6515</v>
      </c>
      <c r="L7849">
        <v>0</v>
      </c>
      <c r="M7849" t="s">
        <v>6515</v>
      </c>
      <c r="N7849" t="s">
        <v>12969</v>
      </c>
    </row>
    <row r="7850" spans="1:14" x14ac:dyDescent="0.35">
      <c r="A7850" t="s">
        <v>54</v>
      </c>
      <c r="B7850" t="s">
        <v>97</v>
      </c>
      <c r="C7850" t="s">
        <v>215</v>
      </c>
      <c r="D7850" t="s">
        <v>1479</v>
      </c>
      <c r="E7850" t="s">
        <v>4288</v>
      </c>
      <c r="F7850" t="s">
        <v>4293</v>
      </c>
      <c r="G7850" t="s">
        <v>4346</v>
      </c>
      <c r="H7850">
        <v>1337.6</v>
      </c>
      <c r="I7850">
        <v>11</v>
      </c>
      <c r="L7850">
        <v>0</v>
      </c>
      <c r="M7850">
        <v>147.136</v>
      </c>
      <c r="N7850" t="s">
        <v>12969</v>
      </c>
    </row>
    <row r="7851" spans="1:14" x14ac:dyDescent="0.35">
      <c r="A7851" t="s">
        <v>54</v>
      </c>
      <c r="B7851" t="s">
        <v>97</v>
      </c>
      <c r="C7851" t="s">
        <v>215</v>
      </c>
      <c r="D7851" t="s">
        <v>1479</v>
      </c>
      <c r="E7851" t="s">
        <v>4289</v>
      </c>
      <c r="F7851" t="s">
        <v>4317</v>
      </c>
      <c r="G7851" t="s">
        <v>4498</v>
      </c>
      <c r="H7851">
        <v>1228.76</v>
      </c>
      <c r="I7851">
        <v>1</v>
      </c>
      <c r="J7851" t="s">
        <v>6516</v>
      </c>
      <c r="L7851">
        <v>0</v>
      </c>
      <c r="M7851" t="s">
        <v>6516</v>
      </c>
      <c r="N7851" t="s">
        <v>12969</v>
      </c>
    </row>
    <row r="7852" spans="1:14" x14ac:dyDescent="0.35">
      <c r="A7852" t="s">
        <v>54</v>
      </c>
      <c r="B7852" t="s">
        <v>97</v>
      </c>
      <c r="C7852" t="s">
        <v>215</v>
      </c>
      <c r="D7852" t="s">
        <v>1479</v>
      </c>
      <c r="E7852" t="s">
        <v>4290</v>
      </c>
      <c r="F7852" t="s">
        <v>4294</v>
      </c>
      <c r="G7852" t="s">
        <v>4348</v>
      </c>
      <c r="H7852">
        <v>1596.76</v>
      </c>
      <c r="I7852">
        <v>23.05</v>
      </c>
      <c r="L7852">
        <v>0</v>
      </c>
      <c r="M7852">
        <v>368.05318</v>
      </c>
      <c r="N7852" t="s">
        <v>12969</v>
      </c>
    </row>
    <row r="7853" spans="1:14" x14ac:dyDescent="0.35">
      <c r="A7853" t="s">
        <v>55</v>
      </c>
      <c r="C7853" t="str">
        <f>C7852</f>
        <v>PHILIP ROY DUDDING</v>
      </c>
      <c r="D7853" t="s">
        <v>1479</v>
      </c>
      <c r="H7853">
        <v>0</v>
      </c>
      <c r="I7853">
        <v>0</v>
      </c>
      <c r="L7853">
        <v>0</v>
      </c>
    </row>
    <row r="7854" spans="1:14" x14ac:dyDescent="0.35">
      <c r="A7854" t="s">
        <v>55</v>
      </c>
      <c r="B7854" t="s">
        <v>97</v>
      </c>
      <c r="C7854" t="s">
        <v>215</v>
      </c>
      <c r="D7854" t="s">
        <v>1479</v>
      </c>
      <c r="E7854" t="s">
        <v>4287</v>
      </c>
      <c r="F7854" t="s">
        <v>4291</v>
      </c>
      <c r="G7854" t="s">
        <v>4344</v>
      </c>
      <c r="H7854">
        <v>38</v>
      </c>
      <c r="I7854">
        <v>41.8</v>
      </c>
      <c r="J7854" t="s">
        <v>6442</v>
      </c>
      <c r="L7854">
        <v>0</v>
      </c>
      <c r="M7854" t="s">
        <v>6442</v>
      </c>
      <c r="N7854" t="s">
        <v>12969</v>
      </c>
    </row>
    <row r="7855" spans="1:14" x14ac:dyDescent="0.35">
      <c r="A7855" t="s">
        <v>55</v>
      </c>
      <c r="B7855" t="s">
        <v>97</v>
      </c>
      <c r="C7855" t="s">
        <v>215</v>
      </c>
      <c r="D7855" t="s">
        <v>1479</v>
      </c>
      <c r="E7855" t="s">
        <v>4287</v>
      </c>
      <c r="F7855" t="s">
        <v>4292</v>
      </c>
      <c r="G7855" t="s">
        <v>4345</v>
      </c>
      <c r="H7855">
        <v>11.26</v>
      </c>
      <c r="I7855">
        <v>41.8</v>
      </c>
      <c r="J7855" t="s">
        <v>6517</v>
      </c>
      <c r="L7855">
        <v>0</v>
      </c>
      <c r="M7855" t="s">
        <v>6517</v>
      </c>
      <c r="N7855" t="s">
        <v>12969</v>
      </c>
    </row>
    <row r="7856" spans="1:14" x14ac:dyDescent="0.35">
      <c r="A7856" t="s">
        <v>55</v>
      </c>
      <c r="B7856" t="s">
        <v>97</v>
      </c>
      <c r="C7856" t="s">
        <v>215</v>
      </c>
      <c r="D7856" t="s">
        <v>1479</v>
      </c>
      <c r="E7856" t="s">
        <v>4288</v>
      </c>
      <c r="F7856" t="s">
        <v>4293</v>
      </c>
      <c r="G7856" t="s">
        <v>4346</v>
      </c>
      <c r="H7856">
        <v>1588.4</v>
      </c>
      <c r="I7856">
        <v>11</v>
      </c>
      <c r="L7856">
        <v>0</v>
      </c>
      <c r="M7856">
        <v>174.72399999999999</v>
      </c>
      <c r="N7856" t="s">
        <v>12969</v>
      </c>
    </row>
    <row r="7857" spans="1:14" x14ac:dyDescent="0.35">
      <c r="A7857" t="s">
        <v>55</v>
      </c>
      <c r="B7857" t="s">
        <v>97</v>
      </c>
      <c r="C7857" t="s">
        <v>215</v>
      </c>
      <c r="D7857" t="s">
        <v>1479</v>
      </c>
      <c r="E7857" t="s">
        <v>4289</v>
      </c>
      <c r="F7857" t="s">
        <v>4317</v>
      </c>
      <c r="G7857" t="s">
        <v>4498</v>
      </c>
      <c r="H7857">
        <v>1531.07</v>
      </c>
      <c r="I7857">
        <v>1</v>
      </c>
      <c r="J7857" t="s">
        <v>6518</v>
      </c>
      <c r="L7857">
        <v>0</v>
      </c>
      <c r="M7857" t="s">
        <v>6518</v>
      </c>
      <c r="N7857" t="s">
        <v>12969</v>
      </c>
    </row>
    <row r="7858" spans="1:14" x14ac:dyDescent="0.35">
      <c r="A7858" t="s">
        <v>55</v>
      </c>
      <c r="B7858" t="s">
        <v>97</v>
      </c>
      <c r="C7858" t="s">
        <v>215</v>
      </c>
      <c r="D7858" t="s">
        <v>1479</v>
      </c>
      <c r="E7858" t="s">
        <v>4290</v>
      </c>
      <c r="F7858" t="s">
        <v>4294</v>
      </c>
      <c r="G7858" t="s">
        <v>4348</v>
      </c>
      <c r="H7858">
        <v>2059.0700000000002</v>
      </c>
      <c r="I7858">
        <v>25.64</v>
      </c>
      <c r="L7858">
        <v>0</v>
      </c>
      <c r="M7858">
        <v>527.94554800000003</v>
      </c>
      <c r="N7858" t="s">
        <v>12969</v>
      </c>
    </row>
    <row r="7859" spans="1:14" x14ac:dyDescent="0.35">
      <c r="A7859" t="s">
        <v>56</v>
      </c>
      <c r="C7859" t="str">
        <f>C7858</f>
        <v>PHILIP ROY DUDDING</v>
      </c>
      <c r="D7859" t="s">
        <v>1479</v>
      </c>
      <c r="H7859">
        <v>0</v>
      </c>
      <c r="I7859">
        <v>0</v>
      </c>
      <c r="L7859">
        <v>0</v>
      </c>
    </row>
    <row r="7860" spans="1:14" x14ac:dyDescent="0.35">
      <c r="A7860" t="s">
        <v>56</v>
      </c>
      <c r="B7860" t="s">
        <v>97</v>
      </c>
      <c r="C7860" t="s">
        <v>215</v>
      </c>
      <c r="D7860" t="s">
        <v>1479</v>
      </c>
      <c r="E7860" t="s">
        <v>4287</v>
      </c>
      <c r="F7860" t="s">
        <v>4291</v>
      </c>
      <c r="G7860" t="s">
        <v>4344</v>
      </c>
      <c r="H7860">
        <v>38</v>
      </c>
      <c r="I7860">
        <v>41.8</v>
      </c>
      <c r="J7860" t="s">
        <v>6442</v>
      </c>
      <c r="L7860">
        <v>0</v>
      </c>
      <c r="M7860" t="s">
        <v>6442</v>
      </c>
      <c r="N7860" t="s">
        <v>12969</v>
      </c>
    </row>
    <row r="7861" spans="1:14" x14ac:dyDescent="0.35">
      <c r="A7861" t="s">
        <v>56</v>
      </c>
      <c r="B7861" t="s">
        <v>97</v>
      </c>
      <c r="C7861" t="s">
        <v>215</v>
      </c>
      <c r="D7861" t="s">
        <v>1479</v>
      </c>
      <c r="E7861" t="s">
        <v>4287</v>
      </c>
      <c r="F7861" t="s">
        <v>4292</v>
      </c>
      <c r="G7861" t="s">
        <v>4345</v>
      </c>
      <c r="H7861">
        <v>14.26</v>
      </c>
      <c r="I7861">
        <v>41.8</v>
      </c>
      <c r="J7861" t="s">
        <v>6519</v>
      </c>
      <c r="L7861">
        <v>0</v>
      </c>
      <c r="M7861" t="s">
        <v>6519</v>
      </c>
      <c r="N7861" t="s">
        <v>12969</v>
      </c>
    </row>
    <row r="7862" spans="1:14" x14ac:dyDescent="0.35">
      <c r="A7862" t="s">
        <v>56</v>
      </c>
      <c r="B7862" t="s">
        <v>97</v>
      </c>
      <c r="C7862" t="s">
        <v>215</v>
      </c>
      <c r="D7862" t="s">
        <v>1479</v>
      </c>
      <c r="E7862" t="s">
        <v>4288</v>
      </c>
      <c r="F7862" t="s">
        <v>4293</v>
      </c>
      <c r="G7862" t="s">
        <v>4346</v>
      </c>
      <c r="H7862">
        <v>1588.4</v>
      </c>
      <c r="I7862">
        <v>11</v>
      </c>
      <c r="L7862">
        <v>0</v>
      </c>
      <c r="M7862">
        <v>174.72399999999999</v>
      </c>
      <c r="N7862" t="s">
        <v>12969</v>
      </c>
    </row>
    <row r="7863" spans="1:14" x14ac:dyDescent="0.35">
      <c r="A7863" t="s">
        <v>56</v>
      </c>
      <c r="B7863" t="s">
        <v>97</v>
      </c>
      <c r="C7863" t="s">
        <v>215</v>
      </c>
      <c r="D7863" t="s">
        <v>1479</v>
      </c>
      <c r="E7863" t="s">
        <v>4289</v>
      </c>
      <c r="F7863" t="s">
        <v>4317</v>
      </c>
      <c r="G7863" t="s">
        <v>4498</v>
      </c>
      <c r="H7863">
        <v>1613.47</v>
      </c>
      <c r="I7863">
        <v>1</v>
      </c>
      <c r="J7863" t="s">
        <v>6520</v>
      </c>
      <c r="L7863">
        <v>0</v>
      </c>
      <c r="M7863" t="s">
        <v>6520</v>
      </c>
      <c r="N7863" t="s">
        <v>12969</v>
      </c>
    </row>
    <row r="7864" spans="1:14" x14ac:dyDescent="0.35">
      <c r="A7864" t="s">
        <v>56</v>
      </c>
      <c r="B7864" t="s">
        <v>97</v>
      </c>
      <c r="C7864" t="s">
        <v>215</v>
      </c>
      <c r="D7864" t="s">
        <v>1479</v>
      </c>
      <c r="E7864" t="s">
        <v>4290</v>
      </c>
      <c r="F7864" t="s">
        <v>4294</v>
      </c>
      <c r="G7864" t="s">
        <v>4348</v>
      </c>
      <c r="H7864">
        <v>2184.4699999999998</v>
      </c>
      <c r="I7864">
        <v>26.14</v>
      </c>
      <c r="L7864">
        <v>0</v>
      </c>
      <c r="M7864">
        <v>571.02045799999996</v>
      </c>
      <c r="N7864" t="s">
        <v>12969</v>
      </c>
    </row>
    <row r="7865" spans="1:14" x14ac:dyDescent="0.35">
      <c r="A7865" t="s">
        <v>57</v>
      </c>
      <c r="C7865" t="str">
        <f>C7864</f>
        <v>PHILIP ROY DUDDING</v>
      </c>
      <c r="D7865" t="s">
        <v>1479</v>
      </c>
      <c r="H7865">
        <v>0</v>
      </c>
      <c r="I7865">
        <v>0</v>
      </c>
      <c r="L7865">
        <v>0</v>
      </c>
    </row>
    <row r="7866" spans="1:14" x14ac:dyDescent="0.35">
      <c r="A7866" t="s">
        <v>57</v>
      </c>
      <c r="B7866" t="s">
        <v>97</v>
      </c>
      <c r="C7866" t="s">
        <v>215</v>
      </c>
      <c r="D7866" t="s">
        <v>1479</v>
      </c>
      <c r="E7866" t="s">
        <v>4287</v>
      </c>
      <c r="F7866" t="s">
        <v>4291</v>
      </c>
      <c r="G7866" t="s">
        <v>4344</v>
      </c>
      <c r="H7866">
        <v>24</v>
      </c>
      <c r="I7866">
        <v>41.8</v>
      </c>
      <c r="J7866" t="s">
        <v>5709</v>
      </c>
      <c r="L7866">
        <v>0</v>
      </c>
      <c r="M7866" t="s">
        <v>5709</v>
      </c>
      <c r="N7866" t="s">
        <v>12969</v>
      </c>
    </row>
    <row r="7867" spans="1:14" x14ac:dyDescent="0.35">
      <c r="A7867" t="s">
        <v>57</v>
      </c>
      <c r="B7867" t="s">
        <v>97</v>
      </c>
      <c r="C7867" t="s">
        <v>215</v>
      </c>
      <c r="D7867" t="s">
        <v>1479</v>
      </c>
      <c r="E7867" t="s">
        <v>4287</v>
      </c>
      <c r="F7867" t="s">
        <v>4298</v>
      </c>
      <c r="G7867" t="s">
        <v>4362</v>
      </c>
      <c r="H7867">
        <v>8</v>
      </c>
      <c r="I7867">
        <v>41.8</v>
      </c>
      <c r="J7867" t="s">
        <v>6468</v>
      </c>
      <c r="L7867">
        <v>0</v>
      </c>
      <c r="M7867" t="s">
        <v>6468</v>
      </c>
      <c r="N7867" t="s">
        <v>12969</v>
      </c>
    </row>
    <row r="7868" spans="1:14" x14ac:dyDescent="0.35">
      <c r="A7868" t="s">
        <v>57</v>
      </c>
      <c r="B7868" t="s">
        <v>97</v>
      </c>
      <c r="C7868" t="s">
        <v>215</v>
      </c>
      <c r="D7868" t="s">
        <v>1479</v>
      </c>
      <c r="E7868" t="s">
        <v>4287</v>
      </c>
      <c r="F7868" t="s">
        <v>4292</v>
      </c>
      <c r="G7868" t="s">
        <v>4345</v>
      </c>
      <c r="H7868">
        <v>9.5399999999999991</v>
      </c>
      <c r="I7868">
        <v>41.8</v>
      </c>
      <c r="J7868" t="s">
        <v>6521</v>
      </c>
      <c r="L7868">
        <v>0</v>
      </c>
      <c r="M7868" t="s">
        <v>6521</v>
      </c>
      <c r="N7868" t="s">
        <v>12969</v>
      </c>
    </row>
    <row r="7869" spans="1:14" x14ac:dyDescent="0.35">
      <c r="A7869" t="s">
        <v>57</v>
      </c>
      <c r="B7869" t="s">
        <v>97</v>
      </c>
      <c r="C7869" t="s">
        <v>215</v>
      </c>
      <c r="D7869" t="s">
        <v>1479</v>
      </c>
      <c r="E7869" t="s">
        <v>4288</v>
      </c>
      <c r="F7869" t="s">
        <v>4293</v>
      </c>
      <c r="G7869" t="s">
        <v>4346</v>
      </c>
      <c r="H7869">
        <v>1337.6</v>
      </c>
      <c r="I7869">
        <v>11</v>
      </c>
      <c r="L7869">
        <v>0</v>
      </c>
      <c r="M7869">
        <v>147.136</v>
      </c>
      <c r="N7869" t="s">
        <v>12969</v>
      </c>
    </row>
    <row r="7870" spans="1:14" x14ac:dyDescent="0.35">
      <c r="A7870" t="s">
        <v>57</v>
      </c>
      <c r="B7870" t="s">
        <v>97</v>
      </c>
      <c r="C7870" t="s">
        <v>215</v>
      </c>
      <c r="D7870" t="s">
        <v>1479</v>
      </c>
      <c r="E7870" t="s">
        <v>4289</v>
      </c>
      <c r="F7870" t="s">
        <v>4317</v>
      </c>
      <c r="G7870" t="s">
        <v>4498</v>
      </c>
      <c r="H7870">
        <v>1319.37</v>
      </c>
      <c r="I7870">
        <v>1</v>
      </c>
      <c r="J7870" t="s">
        <v>6522</v>
      </c>
      <c r="L7870">
        <v>0</v>
      </c>
      <c r="M7870" t="s">
        <v>6522</v>
      </c>
      <c r="N7870" t="s">
        <v>12969</v>
      </c>
    </row>
    <row r="7871" spans="1:14" x14ac:dyDescent="0.35">
      <c r="A7871" t="s">
        <v>57</v>
      </c>
      <c r="B7871" t="s">
        <v>97</v>
      </c>
      <c r="C7871" t="s">
        <v>215</v>
      </c>
      <c r="D7871" t="s">
        <v>1479</v>
      </c>
      <c r="E7871" t="s">
        <v>4290</v>
      </c>
      <c r="F7871" t="s">
        <v>4294</v>
      </c>
      <c r="G7871" t="s">
        <v>4348</v>
      </c>
      <c r="H7871">
        <v>1736.37</v>
      </c>
      <c r="I7871">
        <v>24.02</v>
      </c>
      <c r="L7871">
        <v>0</v>
      </c>
      <c r="M7871">
        <v>417.07607399999989</v>
      </c>
      <c r="N7871" t="s">
        <v>12969</v>
      </c>
    </row>
    <row r="7872" spans="1:14" x14ac:dyDescent="0.35">
      <c r="A7872" t="s">
        <v>58</v>
      </c>
      <c r="C7872" t="str">
        <f>C7871</f>
        <v>PHILIP ROY DUDDING</v>
      </c>
      <c r="D7872" t="s">
        <v>1479</v>
      </c>
      <c r="H7872">
        <v>0</v>
      </c>
      <c r="I7872">
        <v>0</v>
      </c>
      <c r="L7872">
        <v>0</v>
      </c>
    </row>
    <row r="7873" spans="1:14" x14ac:dyDescent="0.35">
      <c r="A7873" t="s">
        <v>58</v>
      </c>
      <c r="B7873" t="s">
        <v>97</v>
      </c>
      <c r="C7873" t="s">
        <v>215</v>
      </c>
      <c r="D7873" t="s">
        <v>1479</v>
      </c>
      <c r="E7873" t="s">
        <v>4287</v>
      </c>
      <c r="F7873" t="s">
        <v>4291</v>
      </c>
      <c r="G7873" t="s">
        <v>4344</v>
      </c>
      <c r="H7873">
        <v>32</v>
      </c>
      <c r="I7873">
        <v>41.8</v>
      </c>
      <c r="J7873" t="s">
        <v>6461</v>
      </c>
      <c r="L7873">
        <v>0</v>
      </c>
      <c r="M7873" t="s">
        <v>6461</v>
      </c>
      <c r="N7873" t="s">
        <v>12969</v>
      </c>
    </row>
    <row r="7874" spans="1:14" x14ac:dyDescent="0.35">
      <c r="A7874" t="s">
        <v>58</v>
      </c>
      <c r="B7874" t="s">
        <v>97</v>
      </c>
      <c r="C7874" t="s">
        <v>215</v>
      </c>
      <c r="D7874" t="s">
        <v>1479</v>
      </c>
      <c r="E7874" t="s">
        <v>4287</v>
      </c>
      <c r="F7874" t="s">
        <v>4292</v>
      </c>
      <c r="G7874" t="s">
        <v>4345</v>
      </c>
      <c r="H7874">
        <v>10.130000000000001</v>
      </c>
      <c r="I7874">
        <v>41.8</v>
      </c>
      <c r="J7874" t="s">
        <v>6523</v>
      </c>
      <c r="L7874">
        <v>0</v>
      </c>
      <c r="M7874" t="s">
        <v>6523</v>
      </c>
      <c r="N7874" t="s">
        <v>12969</v>
      </c>
    </row>
    <row r="7875" spans="1:14" x14ac:dyDescent="0.35">
      <c r="A7875" t="s">
        <v>58</v>
      </c>
      <c r="B7875" t="s">
        <v>97</v>
      </c>
      <c r="C7875" t="s">
        <v>215</v>
      </c>
      <c r="D7875" t="s">
        <v>1479</v>
      </c>
      <c r="E7875" t="s">
        <v>4288</v>
      </c>
      <c r="F7875" t="s">
        <v>4293</v>
      </c>
      <c r="G7875" t="s">
        <v>4346</v>
      </c>
      <c r="H7875">
        <v>1337.6</v>
      </c>
      <c r="I7875">
        <v>11</v>
      </c>
      <c r="L7875">
        <v>0</v>
      </c>
      <c r="M7875">
        <v>147.136</v>
      </c>
      <c r="N7875" t="s">
        <v>12969</v>
      </c>
    </row>
    <row r="7876" spans="1:14" x14ac:dyDescent="0.35">
      <c r="A7876" t="s">
        <v>58</v>
      </c>
      <c r="B7876" t="s">
        <v>97</v>
      </c>
      <c r="C7876" t="s">
        <v>215</v>
      </c>
      <c r="D7876" t="s">
        <v>1479</v>
      </c>
      <c r="E7876" t="s">
        <v>4289</v>
      </c>
      <c r="F7876" t="s">
        <v>4317</v>
      </c>
      <c r="G7876" t="s">
        <v>4498</v>
      </c>
      <c r="H7876">
        <v>1336.03</v>
      </c>
      <c r="I7876">
        <v>1</v>
      </c>
      <c r="J7876" t="s">
        <v>6524</v>
      </c>
      <c r="L7876">
        <v>0</v>
      </c>
      <c r="M7876" t="s">
        <v>6524</v>
      </c>
      <c r="N7876" t="s">
        <v>12969</v>
      </c>
    </row>
    <row r="7877" spans="1:14" x14ac:dyDescent="0.35">
      <c r="A7877" t="s">
        <v>58</v>
      </c>
      <c r="B7877" t="s">
        <v>97</v>
      </c>
      <c r="C7877" t="s">
        <v>215</v>
      </c>
      <c r="D7877" t="s">
        <v>1479</v>
      </c>
      <c r="E7877" t="s">
        <v>4290</v>
      </c>
      <c r="F7877" t="s">
        <v>4294</v>
      </c>
      <c r="G7877" t="s">
        <v>4348</v>
      </c>
      <c r="H7877">
        <v>1761.03</v>
      </c>
      <c r="I7877">
        <v>24.13</v>
      </c>
      <c r="L7877">
        <v>0</v>
      </c>
      <c r="M7877">
        <v>424.93653899999998</v>
      </c>
      <c r="N7877" t="s">
        <v>12969</v>
      </c>
    </row>
    <row r="7878" spans="1:14" x14ac:dyDescent="0.35">
      <c r="A7878" t="s">
        <v>59</v>
      </c>
      <c r="C7878" t="str">
        <f>C7877</f>
        <v>PHILIP ROY DUDDING</v>
      </c>
      <c r="D7878" t="s">
        <v>1479</v>
      </c>
      <c r="H7878">
        <v>0</v>
      </c>
      <c r="I7878">
        <v>0</v>
      </c>
      <c r="L7878">
        <v>0</v>
      </c>
    </row>
    <row r="7879" spans="1:14" x14ac:dyDescent="0.35">
      <c r="A7879" t="s">
        <v>59</v>
      </c>
      <c r="B7879" t="s">
        <v>97</v>
      </c>
      <c r="C7879" t="s">
        <v>215</v>
      </c>
      <c r="D7879" t="s">
        <v>1479</v>
      </c>
      <c r="E7879" t="s">
        <v>4287</v>
      </c>
      <c r="F7879" t="s">
        <v>4298</v>
      </c>
      <c r="G7879" t="s">
        <v>4362</v>
      </c>
      <c r="H7879">
        <v>8</v>
      </c>
      <c r="I7879">
        <v>41.8</v>
      </c>
      <c r="J7879" t="s">
        <v>6468</v>
      </c>
      <c r="L7879">
        <v>0</v>
      </c>
      <c r="M7879" t="s">
        <v>6468</v>
      </c>
      <c r="N7879" t="s">
        <v>12969</v>
      </c>
    </row>
    <row r="7880" spans="1:14" x14ac:dyDescent="0.35">
      <c r="A7880" t="s">
        <v>59</v>
      </c>
      <c r="B7880" t="s">
        <v>97</v>
      </c>
      <c r="C7880" t="s">
        <v>215</v>
      </c>
      <c r="D7880" t="s">
        <v>1479</v>
      </c>
      <c r="E7880" t="s">
        <v>4288</v>
      </c>
      <c r="F7880" t="s">
        <v>4293</v>
      </c>
      <c r="G7880" t="s">
        <v>4346</v>
      </c>
      <c r="H7880">
        <v>334.4</v>
      </c>
      <c r="I7880">
        <v>11</v>
      </c>
      <c r="L7880">
        <v>0</v>
      </c>
      <c r="M7880">
        <v>36.783999999999999</v>
      </c>
      <c r="N7880" t="s">
        <v>12969</v>
      </c>
    </row>
    <row r="7881" spans="1:14" x14ac:dyDescent="0.35">
      <c r="A7881" t="s">
        <v>59</v>
      </c>
      <c r="B7881" t="s">
        <v>97</v>
      </c>
      <c r="C7881" t="s">
        <v>215</v>
      </c>
      <c r="D7881" t="s">
        <v>1479</v>
      </c>
      <c r="E7881" t="s">
        <v>4289</v>
      </c>
      <c r="F7881" t="s">
        <v>4317</v>
      </c>
      <c r="G7881" t="s">
        <v>4498</v>
      </c>
      <c r="H7881">
        <v>334.4</v>
      </c>
      <c r="I7881">
        <v>1</v>
      </c>
      <c r="J7881" t="s">
        <v>6468</v>
      </c>
      <c r="L7881">
        <v>0</v>
      </c>
      <c r="M7881" t="s">
        <v>6468</v>
      </c>
      <c r="N7881" t="s">
        <v>12969</v>
      </c>
    </row>
    <row r="7882" spans="1:14" x14ac:dyDescent="0.35">
      <c r="A7882" t="s">
        <v>60</v>
      </c>
      <c r="C7882" t="str">
        <f>C7881</f>
        <v>PHILIP ROY DUDDING</v>
      </c>
      <c r="D7882" t="s">
        <v>1479</v>
      </c>
      <c r="H7882">
        <v>0</v>
      </c>
      <c r="I7882">
        <v>0</v>
      </c>
      <c r="L7882">
        <v>0</v>
      </c>
    </row>
    <row r="7883" spans="1:14" x14ac:dyDescent="0.35">
      <c r="A7883" t="s">
        <v>60</v>
      </c>
      <c r="B7883" t="s">
        <v>97</v>
      </c>
      <c r="C7883" t="s">
        <v>215</v>
      </c>
      <c r="D7883" t="s">
        <v>1479</v>
      </c>
      <c r="E7883" t="s">
        <v>4287</v>
      </c>
      <c r="F7883" t="s">
        <v>4291</v>
      </c>
      <c r="G7883" t="s">
        <v>4344</v>
      </c>
      <c r="H7883">
        <v>32</v>
      </c>
      <c r="I7883">
        <v>41.8</v>
      </c>
      <c r="J7883" t="s">
        <v>6461</v>
      </c>
      <c r="L7883">
        <v>0</v>
      </c>
      <c r="M7883" t="s">
        <v>6461</v>
      </c>
      <c r="N7883" t="s">
        <v>12969</v>
      </c>
    </row>
    <row r="7884" spans="1:14" x14ac:dyDescent="0.35">
      <c r="A7884" t="s">
        <v>60</v>
      </c>
      <c r="B7884" t="s">
        <v>97</v>
      </c>
      <c r="C7884" t="s">
        <v>215</v>
      </c>
      <c r="D7884" t="s">
        <v>1479</v>
      </c>
      <c r="E7884" t="s">
        <v>4287</v>
      </c>
      <c r="F7884" t="s">
        <v>4292</v>
      </c>
      <c r="G7884" t="s">
        <v>4345</v>
      </c>
      <c r="H7884">
        <v>12.65</v>
      </c>
      <c r="I7884">
        <v>41.8</v>
      </c>
      <c r="J7884" t="s">
        <v>6525</v>
      </c>
      <c r="L7884">
        <v>0</v>
      </c>
      <c r="M7884" t="s">
        <v>6525</v>
      </c>
      <c r="N7884" t="s">
        <v>12969</v>
      </c>
    </row>
    <row r="7885" spans="1:14" x14ac:dyDescent="0.35">
      <c r="A7885" t="s">
        <v>60</v>
      </c>
      <c r="B7885" t="s">
        <v>97</v>
      </c>
      <c r="C7885" t="s">
        <v>215</v>
      </c>
      <c r="D7885" t="s">
        <v>1479</v>
      </c>
      <c r="E7885" t="s">
        <v>4288</v>
      </c>
      <c r="F7885" t="s">
        <v>4293</v>
      </c>
      <c r="G7885" t="s">
        <v>4346</v>
      </c>
      <c r="H7885">
        <v>1337.6</v>
      </c>
      <c r="I7885">
        <v>11</v>
      </c>
      <c r="L7885">
        <v>0</v>
      </c>
      <c r="M7885">
        <v>147.136</v>
      </c>
      <c r="N7885" t="s">
        <v>12969</v>
      </c>
    </row>
    <row r="7886" spans="1:14" x14ac:dyDescent="0.35">
      <c r="A7886" t="s">
        <v>60</v>
      </c>
      <c r="B7886" t="s">
        <v>97</v>
      </c>
      <c r="C7886" t="s">
        <v>215</v>
      </c>
      <c r="D7886" t="s">
        <v>1479</v>
      </c>
      <c r="E7886" t="s">
        <v>4289</v>
      </c>
      <c r="F7886" t="s">
        <v>4317</v>
      </c>
      <c r="G7886" t="s">
        <v>4498</v>
      </c>
      <c r="H7886">
        <v>1405.37</v>
      </c>
      <c r="I7886">
        <v>1</v>
      </c>
      <c r="J7886" t="s">
        <v>6526</v>
      </c>
      <c r="L7886">
        <v>0</v>
      </c>
      <c r="M7886" t="s">
        <v>6526</v>
      </c>
      <c r="N7886" t="s">
        <v>12969</v>
      </c>
    </row>
    <row r="7887" spans="1:14" x14ac:dyDescent="0.35">
      <c r="A7887" t="s">
        <v>60</v>
      </c>
      <c r="B7887" t="s">
        <v>97</v>
      </c>
      <c r="C7887" t="s">
        <v>215</v>
      </c>
      <c r="D7887" t="s">
        <v>1479</v>
      </c>
      <c r="E7887" t="s">
        <v>4290</v>
      </c>
      <c r="F7887" t="s">
        <v>4294</v>
      </c>
      <c r="G7887" t="s">
        <v>4348</v>
      </c>
      <c r="H7887">
        <v>1866.37</v>
      </c>
      <c r="I7887">
        <v>24.7</v>
      </c>
      <c r="L7887">
        <v>0</v>
      </c>
      <c r="M7887">
        <v>460.99338999999998</v>
      </c>
      <c r="N7887" t="s">
        <v>12969</v>
      </c>
    </row>
    <row r="7888" spans="1:14" x14ac:dyDescent="0.35">
      <c r="A7888" t="s">
        <v>61</v>
      </c>
      <c r="C7888" t="str">
        <f>C7887</f>
        <v>PHILIP ROY DUDDING</v>
      </c>
      <c r="D7888" t="s">
        <v>1479</v>
      </c>
      <c r="H7888">
        <v>0</v>
      </c>
      <c r="I7888">
        <v>0</v>
      </c>
      <c r="L7888">
        <v>0</v>
      </c>
    </row>
    <row r="7889" spans="1:14" x14ac:dyDescent="0.35">
      <c r="A7889" t="s">
        <v>61</v>
      </c>
      <c r="B7889" t="s">
        <v>97</v>
      </c>
      <c r="C7889" t="s">
        <v>215</v>
      </c>
      <c r="D7889" t="s">
        <v>1479</v>
      </c>
      <c r="E7889" t="s">
        <v>4287</v>
      </c>
      <c r="F7889" t="s">
        <v>4291</v>
      </c>
      <c r="G7889" t="s">
        <v>4344</v>
      </c>
      <c r="H7889">
        <v>38</v>
      </c>
      <c r="I7889">
        <v>41.8</v>
      </c>
      <c r="J7889" t="s">
        <v>6442</v>
      </c>
      <c r="L7889">
        <v>0</v>
      </c>
      <c r="M7889" t="s">
        <v>6442</v>
      </c>
      <c r="N7889" t="s">
        <v>12969</v>
      </c>
    </row>
    <row r="7890" spans="1:14" x14ac:dyDescent="0.35">
      <c r="A7890" t="s">
        <v>61</v>
      </c>
      <c r="B7890" t="s">
        <v>97</v>
      </c>
      <c r="C7890" t="s">
        <v>215</v>
      </c>
      <c r="D7890" t="s">
        <v>1479</v>
      </c>
      <c r="E7890" t="s">
        <v>4287</v>
      </c>
      <c r="F7890" t="s">
        <v>4292</v>
      </c>
      <c r="G7890" t="s">
        <v>4345</v>
      </c>
      <c r="H7890">
        <v>13.1</v>
      </c>
      <c r="I7890">
        <v>41.8</v>
      </c>
      <c r="J7890" t="s">
        <v>6527</v>
      </c>
      <c r="L7890">
        <v>0</v>
      </c>
      <c r="M7890" t="s">
        <v>6527</v>
      </c>
      <c r="N7890" t="s">
        <v>12969</v>
      </c>
    </row>
    <row r="7891" spans="1:14" x14ac:dyDescent="0.35">
      <c r="A7891" t="s">
        <v>61</v>
      </c>
      <c r="B7891" t="s">
        <v>97</v>
      </c>
      <c r="C7891" t="s">
        <v>215</v>
      </c>
      <c r="D7891" t="s">
        <v>1479</v>
      </c>
      <c r="E7891" t="s">
        <v>4288</v>
      </c>
      <c r="F7891" t="s">
        <v>4293</v>
      </c>
      <c r="G7891" t="s">
        <v>4346</v>
      </c>
      <c r="H7891">
        <v>1588.4</v>
      </c>
      <c r="I7891">
        <v>11</v>
      </c>
      <c r="L7891">
        <v>0</v>
      </c>
      <c r="M7891">
        <v>174.72399999999999</v>
      </c>
      <c r="N7891" t="s">
        <v>12969</v>
      </c>
    </row>
    <row r="7892" spans="1:14" x14ac:dyDescent="0.35">
      <c r="A7892" t="s">
        <v>61</v>
      </c>
      <c r="B7892" t="s">
        <v>97</v>
      </c>
      <c r="C7892" t="s">
        <v>215</v>
      </c>
      <c r="D7892" t="s">
        <v>1479</v>
      </c>
      <c r="E7892" t="s">
        <v>4289</v>
      </c>
      <c r="F7892" t="s">
        <v>4317</v>
      </c>
      <c r="G7892" t="s">
        <v>4498</v>
      </c>
      <c r="H7892">
        <v>1581.98</v>
      </c>
      <c r="I7892">
        <v>1</v>
      </c>
      <c r="J7892" t="s">
        <v>6528</v>
      </c>
      <c r="L7892">
        <v>0</v>
      </c>
      <c r="M7892" t="s">
        <v>6528</v>
      </c>
      <c r="N7892" t="s">
        <v>12969</v>
      </c>
    </row>
    <row r="7893" spans="1:14" x14ac:dyDescent="0.35">
      <c r="A7893" t="s">
        <v>61</v>
      </c>
      <c r="B7893" t="s">
        <v>97</v>
      </c>
      <c r="C7893" t="s">
        <v>215</v>
      </c>
      <c r="D7893" t="s">
        <v>1479</v>
      </c>
      <c r="E7893" t="s">
        <v>4290</v>
      </c>
      <c r="F7893" t="s">
        <v>4294</v>
      </c>
      <c r="G7893" t="s">
        <v>4348</v>
      </c>
      <c r="H7893">
        <v>2135.98</v>
      </c>
      <c r="I7893">
        <v>25.94</v>
      </c>
      <c r="L7893">
        <v>0</v>
      </c>
      <c r="M7893">
        <v>554.07321200000001</v>
      </c>
      <c r="N7893" t="s">
        <v>12969</v>
      </c>
    </row>
    <row r="7894" spans="1:14" x14ac:dyDescent="0.35">
      <c r="A7894" t="s">
        <v>62</v>
      </c>
      <c r="C7894" t="str">
        <f>C7893</f>
        <v>PHILIP ROY DUDDING</v>
      </c>
      <c r="D7894" t="s">
        <v>1479</v>
      </c>
      <c r="H7894">
        <v>0</v>
      </c>
      <c r="I7894">
        <v>0</v>
      </c>
      <c r="L7894">
        <v>0</v>
      </c>
    </row>
    <row r="7895" spans="1:14" x14ac:dyDescent="0.35">
      <c r="A7895" t="s">
        <v>62</v>
      </c>
      <c r="B7895" t="s">
        <v>97</v>
      </c>
      <c r="C7895" t="s">
        <v>215</v>
      </c>
      <c r="D7895" t="s">
        <v>1479</v>
      </c>
      <c r="E7895" t="s">
        <v>4287</v>
      </c>
      <c r="F7895" t="s">
        <v>4291</v>
      </c>
      <c r="G7895" t="s">
        <v>4344</v>
      </c>
      <c r="H7895">
        <v>38</v>
      </c>
      <c r="I7895">
        <v>41.8</v>
      </c>
      <c r="J7895" t="s">
        <v>6442</v>
      </c>
      <c r="L7895">
        <v>0</v>
      </c>
      <c r="M7895" t="s">
        <v>6442</v>
      </c>
      <c r="N7895" t="s">
        <v>12969</v>
      </c>
    </row>
    <row r="7896" spans="1:14" x14ac:dyDescent="0.35">
      <c r="A7896" t="s">
        <v>62</v>
      </c>
      <c r="B7896" t="s">
        <v>97</v>
      </c>
      <c r="C7896" t="s">
        <v>215</v>
      </c>
      <c r="D7896" t="s">
        <v>1479</v>
      </c>
      <c r="E7896" t="s">
        <v>4287</v>
      </c>
      <c r="F7896" t="s">
        <v>4292</v>
      </c>
      <c r="G7896" t="s">
        <v>4345</v>
      </c>
      <c r="H7896">
        <v>12.25</v>
      </c>
      <c r="I7896">
        <v>41.8</v>
      </c>
      <c r="J7896" t="s">
        <v>6529</v>
      </c>
      <c r="L7896">
        <v>0</v>
      </c>
      <c r="M7896" t="s">
        <v>6529</v>
      </c>
      <c r="N7896" t="s">
        <v>12969</v>
      </c>
    </row>
    <row r="7897" spans="1:14" x14ac:dyDescent="0.35">
      <c r="A7897" t="s">
        <v>62</v>
      </c>
      <c r="B7897" t="s">
        <v>97</v>
      </c>
      <c r="C7897" t="s">
        <v>215</v>
      </c>
      <c r="D7897" t="s">
        <v>1479</v>
      </c>
      <c r="E7897" t="s">
        <v>4288</v>
      </c>
      <c r="F7897" t="s">
        <v>4293</v>
      </c>
      <c r="G7897" t="s">
        <v>4346</v>
      </c>
      <c r="H7897">
        <v>1588.4</v>
      </c>
      <c r="I7897">
        <v>11</v>
      </c>
      <c r="L7897">
        <v>0</v>
      </c>
      <c r="M7897">
        <v>174.72399999999999</v>
      </c>
      <c r="N7897" t="s">
        <v>12969</v>
      </c>
    </row>
    <row r="7898" spans="1:14" x14ac:dyDescent="0.35">
      <c r="A7898" t="s">
        <v>62</v>
      </c>
      <c r="B7898" t="s">
        <v>97</v>
      </c>
      <c r="C7898" t="s">
        <v>215</v>
      </c>
      <c r="D7898" t="s">
        <v>1479</v>
      </c>
      <c r="E7898" t="s">
        <v>4289</v>
      </c>
      <c r="F7898" t="s">
        <v>4317</v>
      </c>
      <c r="G7898" t="s">
        <v>4498</v>
      </c>
      <c r="H7898">
        <v>1558.45</v>
      </c>
      <c r="I7898">
        <v>1</v>
      </c>
      <c r="J7898" t="s">
        <v>6530</v>
      </c>
      <c r="L7898">
        <v>0</v>
      </c>
      <c r="M7898" t="s">
        <v>6530</v>
      </c>
      <c r="N7898" t="s">
        <v>12969</v>
      </c>
    </row>
    <row r="7899" spans="1:14" x14ac:dyDescent="0.35">
      <c r="A7899" t="s">
        <v>62</v>
      </c>
      <c r="B7899" t="s">
        <v>97</v>
      </c>
      <c r="C7899" t="s">
        <v>215</v>
      </c>
      <c r="D7899" t="s">
        <v>1479</v>
      </c>
      <c r="E7899" t="s">
        <v>4290</v>
      </c>
      <c r="F7899" t="s">
        <v>4294</v>
      </c>
      <c r="G7899" t="s">
        <v>4348</v>
      </c>
      <c r="H7899">
        <v>2100.4499999999998</v>
      </c>
      <c r="I7899">
        <v>25.8</v>
      </c>
      <c r="L7899">
        <v>0</v>
      </c>
      <c r="M7899">
        <v>541.91609999999991</v>
      </c>
      <c r="N7899" t="s">
        <v>12969</v>
      </c>
    </row>
    <row r="7900" spans="1:14" x14ac:dyDescent="0.35">
      <c r="A7900" t="s">
        <v>63</v>
      </c>
      <c r="C7900" t="str">
        <f>C7899</f>
        <v>PHILIP ROY DUDDING</v>
      </c>
      <c r="D7900" t="s">
        <v>1479</v>
      </c>
      <c r="H7900">
        <v>0</v>
      </c>
      <c r="I7900">
        <v>0</v>
      </c>
      <c r="L7900">
        <v>0</v>
      </c>
    </row>
    <row r="7901" spans="1:14" x14ac:dyDescent="0.35">
      <c r="A7901" t="s">
        <v>63</v>
      </c>
      <c r="B7901" t="s">
        <v>97</v>
      </c>
      <c r="C7901" t="s">
        <v>215</v>
      </c>
      <c r="D7901" t="s">
        <v>1479</v>
      </c>
      <c r="E7901" t="s">
        <v>4287</v>
      </c>
      <c r="F7901" t="s">
        <v>4291</v>
      </c>
      <c r="G7901" t="s">
        <v>4344</v>
      </c>
      <c r="H7901">
        <v>38</v>
      </c>
      <c r="I7901">
        <v>41.8</v>
      </c>
      <c r="J7901" t="s">
        <v>6442</v>
      </c>
      <c r="L7901">
        <v>0</v>
      </c>
      <c r="M7901" t="s">
        <v>6442</v>
      </c>
      <c r="N7901" t="s">
        <v>12969</v>
      </c>
    </row>
    <row r="7902" spans="1:14" x14ac:dyDescent="0.35">
      <c r="A7902" t="s">
        <v>63</v>
      </c>
      <c r="B7902" t="s">
        <v>97</v>
      </c>
      <c r="C7902" t="s">
        <v>215</v>
      </c>
      <c r="D7902" t="s">
        <v>1479</v>
      </c>
      <c r="E7902" t="s">
        <v>4287</v>
      </c>
      <c r="F7902" t="s">
        <v>4292</v>
      </c>
      <c r="G7902" t="s">
        <v>4345</v>
      </c>
      <c r="H7902">
        <v>14.6</v>
      </c>
      <c r="I7902">
        <v>41.8</v>
      </c>
      <c r="J7902" t="s">
        <v>6531</v>
      </c>
      <c r="L7902">
        <v>0</v>
      </c>
      <c r="M7902" t="s">
        <v>6531</v>
      </c>
      <c r="N7902" t="s">
        <v>12969</v>
      </c>
    </row>
    <row r="7903" spans="1:14" x14ac:dyDescent="0.35">
      <c r="A7903" t="s">
        <v>63</v>
      </c>
      <c r="B7903" t="s">
        <v>97</v>
      </c>
      <c r="C7903" t="s">
        <v>215</v>
      </c>
      <c r="D7903" t="s">
        <v>1479</v>
      </c>
      <c r="E7903" t="s">
        <v>4288</v>
      </c>
      <c r="F7903" t="s">
        <v>4293</v>
      </c>
      <c r="G7903" t="s">
        <v>4346</v>
      </c>
      <c r="H7903">
        <v>1588.4</v>
      </c>
      <c r="I7903">
        <v>11</v>
      </c>
      <c r="L7903">
        <v>0</v>
      </c>
      <c r="M7903">
        <v>174.72399999999999</v>
      </c>
      <c r="N7903" t="s">
        <v>12969</v>
      </c>
    </row>
    <row r="7904" spans="1:14" x14ac:dyDescent="0.35">
      <c r="A7904" t="s">
        <v>63</v>
      </c>
      <c r="B7904" t="s">
        <v>97</v>
      </c>
      <c r="C7904" t="s">
        <v>215</v>
      </c>
      <c r="D7904" t="s">
        <v>1479</v>
      </c>
      <c r="E7904" t="s">
        <v>4289</v>
      </c>
      <c r="F7904" t="s">
        <v>4317</v>
      </c>
      <c r="G7904" t="s">
        <v>4498</v>
      </c>
      <c r="H7904">
        <v>1622.68</v>
      </c>
      <c r="I7904">
        <v>1</v>
      </c>
      <c r="J7904" t="s">
        <v>6532</v>
      </c>
      <c r="L7904">
        <v>0</v>
      </c>
      <c r="M7904" t="s">
        <v>6532</v>
      </c>
      <c r="N7904" t="s">
        <v>12969</v>
      </c>
    </row>
    <row r="7905" spans="1:14" x14ac:dyDescent="0.35">
      <c r="A7905" t="s">
        <v>63</v>
      </c>
      <c r="B7905" t="s">
        <v>97</v>
      </c>
      <c r="C7905" t="s">
        <v>215</v>
      </c>
      <c r="D7905" t="s">
        <v>1479</v>
      </c>
      <c r="E7905" t="s">
        <v>4290</v>
      </c>
      <c r="F7905" t="s">
        <v>4294</v>
      </c>
      <c r="G7905" t="s">
        <v>4348</v>
      </c>
      <c r="H7905">
        <v>2198.6799999999998</v>
      </c>
      <c r="I7905">
        <v>26.2</v>
      </c>
      <c r="L7905">
        <v>0</v>
      </c>
      <c r="M7905">
        <v>576.05416000000002</v>
      </c>
      <c r="N7905" t="s">
        <v>12969</v>
      </c>
    </row>
    <row r="7906" spans="1:14" x14ac:dyDescent="0.35">
      <c r="A7906" t="s">
        <v>64</v>
      </c>
      <c r="C7906" t="str">
        <f>C7905</f>
        <v>PHILIP ROY DUDDING</v>
      </c>
      <c r="D7906" t="s">
        <v>1479</v>
      </c>
      <c r="H7906">
        <v>0</v>
      </c>
      <c r="I7906">
        <v>0</v>
      </c>
      <c r="L7906">
        <v>0</v>
      </c>
    </row>
    <row r="7907" spans="1:14" x14ac:dyDescent="0.35">
      <c r="A7907" t="s">
        <v>64</v>
      </c>
      <c r="B7907" t="s">
        <v>97</v>
      </c>
      <c r="C7907" t="s">
        <v>215</v>
      </c>
      <c r="D7907" t="s">
        <v>1479</v>
      </c>
      <c r="E7907" t="s">
        <v>4287</v>
      </c>
      <c r="F7907" t="s">
        <v>4291</v>
      </c>
      <c r="G7907" t="s">
        <v>4344</v>
      </c>
      <c r="H7907">
        <v>38</v>
      </c>
      <c r="I7907">
        <v>45</v>
      </c>
      <c r="J7907" t="s">
        <v>6533</v>
      </c>
      <c r="L7907">
        <v>0</v>
      </c>
      <c r="M7907" t="s">
        <v>6533</v>
      </c>
      <c r="N7907" t="s">
        <v>12969</v>
      </c>
    </row>
    <row r="7908" spans="1:14" x14ac:dyDescent="0.35">
      <c r="A7908" t="s">
        <v>64</v>
      </c>
      <c r="B7908" t="s">
        <v>97</v>
      </c>
      <c r="C7908" t="s">
        <v>215</v>
      </c>
      <c r="D7908" t="s">
        <v>1479</v>
      </c>
      <c r="E7908" t="s">
        <v>4287</v>
      </c>
      <c r="F7908" t="s">
        <v>4292</v>
      </c>
      <c r="G7908" t="s">
        <v>4345</v>
      </c>
      <c r="H7908">
        <v>14.26</v>
      </c>
      <c r="I7908">
        <v>45</v>
      </c>
      <c r="J7908" t="s">
        <v>6534</v>
      </c>
      <c r="L7908">
        <v>0</v>
      </c>
      <c r="M7908" t="s">
        <v>6534</v>
      </c>
      <c r="N7908" t="s">
        <v>12969</v>
      </c>
    </row>
    <row r="7909" spans="1:14" x14ac:dyDescent="0.35">
      <c r="A7909" t="s">
        <v>64</v>
      </c>
      <c r="B7909" t="s">
        <v>97</v>
      </c>
      <c r="C7909" t="s">
        <v>215</v>
      </c>
      <c r="D7909" t="s">
        <v>1479</v>
      </c>
      <c r="E7909" t="s">
        <v>4288</v>
      </c>
      <c r="F7909" t="s">
        <v>4293</v>
      </c>
      <c r="G7909" t="s">
        <v>4346</v>
      </c>
      <c r="H7909">
        <v>1710</v>
      </c>
      <c r="I7909">
        <v>11</v>
      </c>
      <c r="L7909">
        <v>0</v>
      </c>
      <c r="M7909">
        <v>188.1</v>
      </c>
      <c r="N7909" t="s">
        <v>12969</v>
      </c>
    </row>
    <row r="7910" spans="1:14" x14ac:dyDescent="0.35">
      <c r="A7910" t="s">
        <v>64</v>
      </c>
      <c r="B7910" t="s">
        <v>97</v>
      </c>
      <c r="C7910" t="s">
        <v>215</v>
      </c>
      <c r="D7910" t="s">
        <v>1479</v>
      </c>
      <c r="E7910" t="s">
        <v>4289</v>
      </c>
      <c r="F7910" t="s">
        <v>4317</v>
      </c>
      <c r="G7910" t="s">
        <v>4498</v>
      </c>
      <c r="H7910">
        <v>1881.7</v>
      </c>
      <c r="I7910">
        <v>1</v>
      </c>
      <c r="J7910" t="s">
        <v>6535</v>
      </c>
      <c r="L7910">
        <v>0</v>
      </c>
      <c r="M7910" t="s">
        <v>6535</v>
      </c>
      <c r="N7910" t="s">
        <v>12969</v>
      </c>
    </row>
    <row r="7911" spans="1:14" x14ac:dyDescent="0.35">
      <c r="A7911" t="s">
        <v>64</v>
      </c>
      <c r="B7911" t="s">
        <v>97</v>
      </c>
      <c r="C7911" t="s">
        <v>215</v>
      </c>
      <c r="D7911" t="s">
        <v>1479</v>
      </c>
      <c r="E7911" t="s">
        <v>4290</v>
      </c>
      <c r="F7911" t="s">
        <v>4294</v>
      </c>
      <c r="G7911" t="s">
        <v>4348</v>
      </c>
      <c r="H7911">
        <v>2351.6999999999998</v>
      </c>
      <c r="I7911">
        <v>19.989999999999998</v>
      </c>
      <c r="L7911">
        <v>0</v>
      </c>
      <c r="M7911">
        <v>470.10482999999988</v>
      </c>
      <c r="N7911" t="s">
        <v>12969</v>
      </c>
    </row>
    <row r="7912" spans="1:14" x14ac:dyDescent="0.35">
      <c r="A7912" t="s">
        <v>65</v>
      </c>
      <c r="C7912" t="str">
        <f>C7911</f>
        <v>PHILIP ROY DUDDING</v>
      </c>
      <c r="D7912" t="s">
        <v>1479</v>
      </c>
      <c r="H7912">
        <v>0</v>
      </c>
      <c r="I7912">
        <v>0</v>
      </c>
      <c r="L7912">
        <v>0</v>
      </c>
    </row>
    <row r="7913" spans="1:14" x14ac:dyDescent="0.35">
      <c r="A7913" t="s">
        <v>65</v>
      </c>
      <c r="B7913" t="s">
        <v>97</v>
      </c>
      <c r="C7913" t="s">
        <v>215</v>
      </c>
      <c r="D7913" t="s">
        <v>1479</v>
      </c>
      <c r="E7913" t="s">
        <v>4287</v>
      </c>
      <c r="F7913" t="s">
        <v>4291</v>
      </c>
      <c r="G7913" t="s">
        <v>4344</v>
      </c>
      <c r="H7913">
        <v>34.409999999999997</v>
      </c>
      <c r="I7913">
        <v>45</v>
      </c>
      <c r="J7913" t="s">
        <v>6536</v>
      </c>
      <c r="L7913">
        <v>0</v>
      </c>
      <c r="M7913" t="s">
        <v>6536</v>
      </c>
      <c r="N7913" t="s">
        <v>12969</v>
      </c>
    </row>
    <row r="7914" spans="1:14" x14ac:dyDescent="0.35">
      <c r="A7914" t="s">
        <v>65</v>
      </c>
      <c r="B7914" t="s">
        <v>97</v>
      </c>
      <c r="C7914" t="s">
        <v>215</v>
      </c>
      <c r="D7914" t="s">
        <v>1479</v>
      </c>
      <c r="E7914" t="s">
        <v>4287</v>
      </c>
      <c r="F7914" t="s">
        <v>4292</v>
      </c>
      <c r="G7914" t="s">
        <v>4345</v>
      </c>
      <c r="H7914">
        <v>11.36</v>
      </c>
      <c r="I7914">
        <v>45</v>
      </c>
      <c r="J7914" t="s">
        <v>6537</v>
      </c>
      <c r="L7914">
        <v>0</v>
      </c>
      <c r="M7914" t="s">
        <v>6537</v>
      </c>
      <c r="N7914" t="s">
        <v>12969</v>
      </c>
    </row>
    <row r="7915" spans="1:14" x14ac:dyDescent="0.35">
      <c r="A7915" t="s">
        <v>65</v>
      </c>
      <c r="B7915" t="s">
        <v>97</v>
      </c>
      <c r="C7915" t="s">
        <v>215</v>
      </c>
      <c r="D7915" t="s">
        <v>1479</v>
      </c>
      <c r="E7915" t="s">
        <v>4288</v>
      </c>
      <c r="F7915" t="s">
        <v>4293</v>
      </c>
      <c r="G7915" t="s">
        <v>4346</v>
      </c>
      <c r="H7915">
        <v>1548.45</v>
      </c>
      <c r="I7915">
        <v>11</v>
      </c>
      <c r="L7915">
        <v>0</v>
      </c>
      <c r="M7915">
        <v>170.3295</v>
      </c>
      <c r="N7915" t="s">
        <v>12969</v>
      </c>
    </row>
    <row r="7916" spans="1:14" x14ac:dyDescent="0.35">
      <c r="A7916" t="s">
        <v>65</v>
      </c>
      <c r="B7916" t="s">
        <v>97</v>
      </c>
      <c r="C7916" t="s">
        <v>215</v>
      </c>
      <c r="D7916" t="s">
        <v>1479</v>
      </c>
      <c r="E7916" t="s">
        <v>4289</v>
      </c>
      <c r="F7916" t="s">
        <v>4317</v>
      </c>
      <c r="G7916" t="s">
        <v>4498</v>
      </c>
      <c r="H7916">
        <v>1647.65</v>
      </c>
      <c r="I7916">
        <v>1</v>
      </c>
      <c r="J7916" t="s">
        <v>6538</v>
      </c>
      <c r="L7916">
        <v>0</v>
      </c>
      <c r="M7916" t="s">
        <v>6538</v>
      </c>
      <c r="N7916" t="s">
        <v>12969</v>
      </c>
    </row>
    <row r="7917" spans="1:14" x14ac:dyDescent="0.35">
      <c r="A7917" t="s">
        <v>65</v>
      </c>
      <c r="B7917" t="s">
        <v>97</v>
      </c>
      <c r="C7917" t="s">
        <v>215</v>
      </c>
      <c r="D7917" t="s">
        <v>1479</v>
      </c>
      <c r="E7917" t="s">
        <v>4290</v>
      </c>
      <c r="F7917" t="s">
        <v>4294</v>
      </c>
      <c r="G7917" t="s">
        <v>4348</v>
      </c>
      <c r="H7917">
        <v>2059.65</v>
      </c>
      <c r="I7917">
        <v>20</v>
      </c>
      <c r="L7917">
        <v>0</v>
      </c>
      <c r="M7917">
        <v>411.93000000000012</v>
      </c>
      <c r="N7917" t="s">
        <v>12969</v>
      </c>
    </row>
    <row r="7918" spans="1:14" x14ac:dyDescent="0.35">
      <c r="A7918" t="s">
        <v>45</v>
      </c>
      <c r="C7918" t="str">
        <f>C7917</f>
        <v>PHILIP ROY DUDDING</v>
      </c>
      <c r="D7918" t="s">
        <v>1479</v>
      </c>
      <c r="H7918">
        <v>0</v>
      </c>
      <c r="I7918">
        <v>0</v>
      </c>
      <c r="L7918">
        <v>0</v>
      </c>
    </row>
    <row r="7919" spans="1:14" x14ac:dyDescent="0.35">
      <c r="A7919" t="s">
        <v>45</v>
      </c>
      <c r="B7919" t="s">
        <v>98</v>
      </c>
      <c r="C7919" t="s">
        <v>216</v>
      </c>
      <c r="D7919" t="s">
        <v>1480</v>
      </c>
      <c r="E7919" t="s">
        <v>4287</v>
      </c>
      <c r="F7919" t="s">
        <v>4291</v>
      </c>
      <c r="G7919" t="s">
        <v>4344</v>
      </c>
      <c r="H7919">
        <v>10.5</v>
      </c>
      <c r="I7919">
        <v>35</v>
      </c>
      <c r="J7919" t="s">
        <v>6539</v>
      </c>
      <c r="L7919">
        <v>0</v>
      </c>
      <c r="M7919" t="s">
        <v>6539</v>
      </c>
      <c r="N7919" t="s">
        <v>12969</v>
      </c>
    </row>
    <row r="7920" spans="1:14" x14ac:dyDescent="0.35">
      <c r="A7920" t="s">
        <v>45</v>
      </c>
      <c r="B7920" t="s">
        <v>98</v>
      </c>
      <c r="C7920" t="s">
        <v>216</v>
      </c>
      <c r="D7920" t="s">
        <v>1480</v>
      </c>
      <c r="E7920" t="s">
        <v>4287</v>
      </c>
      <c r="F7920" t="s">
        <v>4292</v>
      </c>
      <c r="G7920" t="s">
        <v>4345</v>
      </c>
      <c r="H7920">
        <v>13</v>
      </c>
      <c r="I7920">
        <v>35</v>
      </c>
      <c r="J7920" t="s">
        <v>6540</v>
      </c>
      <c r="L7920">
        <v>0</v>
      </c>
      <c r="M7920" t="s">
        <v>6540</v>
      </c>
      <c r="N7920" t="s">
        <v>12969</v>
      </c>
    </row>
    <row r="7921" spans="1:14" x14ac:dyDescent="0.35">
      <c r="A7921" t="s">
        <v>45</v>
      </c>
      <c r="B7921" t="s">
        <v>98</v>
      </c>
      <c r="C7921" t="s">
        <v>216</v>
      </c>
      <c r="D7921" t="s">
        <v>1480</v>
      </c>
      <c r="E7921" t="s">
        <v>4288</v>
      </c>
      <c r="F7921" t="s">
        <v>4293</v>
      </c>
      <c r="G7921" t="s">
        <v>4346</v>
      </c>
      <c r="H7921">
        <v>367.5</v>
      </c>
      <c r="I7921">
        <v>11</v>
      </c>
      <c r="L7921">
        <v>0</v>
      </c>
      <c r="M7921">
        <v>40.424999999999997</v>
      </c>
      <c r="N7921" t="s">
        <v>12969</v>
      </c>
    </row>
    <row r="7922" spans="1:14" x14ac:dyDescent="0.35">
      <c r="A7922" t="s">
        <v>45</v>
      </c>
      <c r="B7922" t="s">
        <v>98</v>
      </c>
      <c r="C7922" t="s">
        <v>216</v>
      </c>
      <c r="D7922" t="s">
        <v>1480</v>
      </c>
      <c r="E7922" t="s">
        <v>4289</v>
      </c>
      <c r="F7922" t="s">
        <v>4318</v>
      </c>
      <c r="G7922" t="s">
        <v>216</v>
      </c>
      <c r="H7922">
        <v>717.5</v>
      </c>
      <c r="I7922">
        <v>1</v>
      </c>
      <c r="J7922" t="s">
        <v>6541</v>
      </c>
      <c r="L7922">
        <v>0</v>
      </c>
      <c r="M7922" t="s">
        <v>6541</v>
      </c>
      <c r="N7922" t="s">
        <v>12969</v>
      </c>
    </row>
    <row r="7923" spans="1:14" x14ac:dyDescent="0.35">
      <c r="A7923" t="s">
        <v>45</v>
      </c>
      <c r="B7923" t="s">
        <v>98</v>
      </c>
      <c r="C7923" t="s">
        <v>216</v>
      </c>
      <c r="D7923" t="s">
        <v>1480</v>
      </c>
      <c r="E7923" t="s">
        <v>4290</v>
      </c>
      <c r="F7923" t="s">
        <v>4294</v>
      </c>
      <c r="G7923" t="s">
        <v>4348</v>
      </c>
      <c r="H7923">
        <v>822.5</v>
      </c>
      <c r="I7923">
        <v>12.77</v>
      </c>
      <c r="L7923">
        <v>0</v>
      </c>
      <c r="M7923">
        <v>105.03325</v>
      </c>
      <c r="N7923" t="s">
        <v>12969</v>
      </c>
    </row>
    <row r="7924" spans="1:14" x14ac:dyDescent="0.35">
      <c r="A7924" t="s">
        <v>46</v>
      </c>
      <c r="C7924" t="str">
        <f>C7923</f>
        <v>DESTINY EARL</v>
      </c>
      <c r="D7924" t="s">
        <v>1480</v>
      </c>
      <c r="H7924">
        <v>0</v>
      </c>
      <c r="I7924">
        <v>0</v>
      </c>
      <c r="L7924">
        <v>0</v>
      </c>
    </row>
    <row r="7925" spans="1:14" x14ac:dyDescent="0.35">
      <c r="A7925" t="s">
        <v>46</v>
      </c>
      <c r="B7925" t="s">
        <v>98</v>
      </c>
      <c r="C7925" t="s">
        <v>216</v>
      </c>
      <c r="D7925" t="s">
        <v>1481</v>
      </c>
      <c r="E7925" t="s">
        <v>4287</v>
      </c>
      <c r="F7925" t="s">
        <v>4291</v>
      </c>
      <c r="G7925" t="s">
        <v>4344</v>
      </c>
      <c r="H7925">
        <v>38</v>
      </c>
      <c r="I7925">
        <v>35</v>
      </c>
      <c r="J7925" t="s">
        <v>5851</v>
      </c>
      <c r="L7925">
        <v>0</v>
      </c>
      <c r="M7925" t="s">
        <v>5851</v>
      </c>
      <c r="N7925" t="s">
        <v>12969</v>
      </c>
    </row>
    <row r="7926" spans="1:14" x14ac:dyDescent="0.35">
      <c r="A7926" t="s">
        <v>46</v>
      </c>
      <c r="B7926" t="s">
        <v>98</v>
      </c>
      <c r="C7926" t="s">
        <v>216</v>
      </c>
      <c r="D7926" t="s">
        <v>1481</v>
      </c>
      <c r="E7926" t="s">
        <v>4287</v>
      </c>
      <c r="F7926" t="s">
        <v>4292</v>
      </c>
      <c r="G7926" t="s">
        <v>4345</v>
      </c>
      <c r="H7926">
        <v>17.149999999999999</v>
      </c>
      <c r="I7926">
        <v>35</v>
      </c>
      <c r="J7926" t="s">
        <v>6542</v>
      </c>
      <c r="L7926">
        <v>0</v>
      </c>
      <c r="M7926" t="s">
        <v>6542</v>
      </c>
      <c r="N7926" t="s">
        <v>12969</v>
      </c>
    </row>
    <row r="7927" spans="1:14" x14ac:dyDescent="0.35">
      <c r="A7927" t="s">
        <v>46</v>
      </c>
      <c r="B7927" t="s">
        <v>98</v>
      </c>
      <c r="C7927" t="s">
        <v>216</v>
      </c>
      <c r="D7927" t="s">
        <v>1481</v>
      </c>
      <c r="E7927" t="s">
        <v>4288</v>
      </c>
      <c r="F7927" t="s">
        <v>4293</v>
      </c>
      <c r="G7927" t="s">
        <v>4346</v>
      </c>
      <c r="H7927">
        <v>1330</v>
      </c>
      <c r="I7927">
        <v>11</v>
      </c>
      <c r="L7927">
        <v>0</v>
      </c>
      <c r="M7927">
        <v>146.30000000000001</v>
      </c>
      <c r="N7927" t="s">
        <v>12969</v>
      </c>
    </row>
    <row r="7928" spans="1:14" x14ac:dyDescent="0.35">
      <c r="A7928" t="s">
        <v>46</v>
      </c>
      <c r="B7928" t="s">
        <v>98</v>
      </c>
      <c r="C7928" t="s">
        <v>216</v>
      </c>
      <c r="D7928" t="s">
        <v>1481</v>
      </c>
      <c r="E7928" t="s">
        <v>4289</v>
      </c>
      <c r="F7928" t="s">
        <v>4318</v>
      </c>
      <c r="G7928" t="s">
        <v>216</v>
      </c>
      <c r="H7928">
        <v>1447.25</v>
      </c>
      <c r="I7928">
        <v>1</v>
      </c>
      <c r="J7928" t="s">
        <v>6543</v>
      </c>
      <c r="L7928">
        <v>0</v>
      </c>
      <c r="M7928" t="s">
        <v>6543</v>
      </c>
      <c r="N7928" t="s">
        <v>12969</v>
      </c>
    </row>
    <row r="7929" spans="1:14" x14ac:dyDescent="0.35">
      <c r="A7929" t="s">
        <v>46</v>
      </c>
      <c r="B7929" t="s">
        <v>98</v>
      </c>
      <c r="C7929" t="s">
        <v>216</v>
      </c>
      <c r="D7929" t="s">
        <v>1481</v>
      </c>
      <c r="E7929" t="s">
        <v>4290</v>
      </c>
      <c r="F7929" t="s">
        <v>4294</v>
      </c>
      <c r="G7929" t="s">
        <v>4348</v>
      </c>
      <c r="H7929">
        <v>1930.25</v>
      </c>
      <c r="I7929">
        <v>25.02</v>
      </c>
      <c r="L7929">
        <v>0</v>
      </c>
      <c r="M7929">
        <v>482.94855000000001</v>
      </c>
      <c r="N7929" t="s">
        <v>12969</v>
      </c>
    </row>
    <row r="7930" spans="1:14" x14ac:dyDescent="0.35">
      <c r="A7930" t="s">
        <v>47</v>
      </c>
      <c r="C7930" t="str">
        <f>C7929</f>
        <v>DESTINY EARL</v>
      </c>
      <c r="D7930" t="s">
        <v>1481</v>
      </c>
      <c r="H7930">
        <v>0</v>
      </c>
      <c r="I7930">
        <v>0</v>
      </c>
      <c r="L7930">
        <v>0</v>
      </c>
    </row>
    <row r="7931" spans="1:14" x14ac:dyDescent="0.35">
      <c r="A7931" t="s">
        <v>47</v>
      </c>
      <c r="B7931" t="s">
        <v>98</v>
      </c>
      <c r="C7931" t="s">
        <v>216</v>
      </c>
      <c r="D7931" t="s">
        <v>1482</v>
      </c>
      <c r="E7931" t="s">
        <v>4287</v>
      </c>
      <c r="F7931" t="s">
        <v>4291</v>
      </c>
      <c r="G7931" t="s">
        <v>4344</v>
      </c>
      <c r="H7931">
        <v>38</v>
      </c>
      <c r="I7931">
        <v>35</v>
      </c>
      <c r="J7931" t="s">
        <v>5851</v>
      </c>
      <c r="L7931">
        <v>0</v>
      </c>
      <c r="M7931" t="s">
        <v>5851</v>
      </c>
      <c r="N7931" t="s">
        <v>12969</v>
      </c>
    </row>
    <row r="7932" spans="1:14" x14ac:dyDescent="0.35">
      <c r="A7932" t="s">
        <v>47</v>
      </c>
      <c r="B7932" t="s">
        <v>98</v>
      </c>
      <c r="C7932" t="s">
        <v>216</v>
      </c>
      <c r="D7932" t="s">
        <v>1482</v>
      </c>
      <c r="E7932" t="s">
        <v>4287</v>
      </c>
      <c r="F7932" t="s">
        <v>4292</v>
      </c>
      <c r="G7932" t="s">
        <v>4345</v>
      </c>
      <c r="H7932">
        <v>10.5</v>
      </c>
      <c r="I7932">
        <v>35</v>
      </c>
      <c r="J7932" t="s">
        <v>6539</v>
      </c>
      <c r="L7932">
        <v>0</v>
      </c>
      <c r="M7932" t="s">
        <v>6539</v>
      </c>
      <c r="N7932" t="s">
        <v>12969</v>
      </c>
    </row>
    <row r="7933" spans="1:14" x14ac:dyDescent="0.35">
      <c r="A7933" t="s">
        <v>47</v>
      </c>
      <c r="B7933" t="s">
        <v>98</v>
      </c>
      <c r="C7933" t="s">
        <v>216</v>
      </c>
      <c r="D7933" t="s">
        <v>1482</v>
      </c>
      <c r="E7933" t="s">
        <v>4288</v>
      </c>
      <c r="F7933" t="s">
        <v>4293</v>
      </c>
      <c r="G7933" t="s">
        <v>4346</v>
      </c>
      <c r="H7933">
        <v>1330</v>
      </c>
      <c r="I7933">
        <v>11</v>
      </c>
      <c r="L7933">
        <v>0</v>
      </c>
      <c r="M7933">
        <v>146.30000000000001</v>
      </c>
      <c r="N7933" t="s">
        <v>12969</v>
      </c>
    </row>
    <row r="7934" spans="1:14" x14ac:dyDescent="0.35">
      <c r="A7934" t="s">
        <v>47</v>
      </c>
      <c r="B7934" t="s">
        <v>98</v>
      </c>
      <c r="C7934" t="s">
        <v>216</v>
      </c>
      <c r="D7934" t="s">
        <v>1482</v>
      </c>
      <c r="E7934" t="s">
        <v>4289</v>
      </c>
      <c r="F7934" t="s">
        <v>4318</v>
      </c>
      <c r="G7934" t="s">
        <v>216</v>
      </c>
      <c r="H7934">
        <v>1184.5</v>
      </c>
      <c r="I7934">
        <v>1</v>
      </c>
      <c r="J7934" t="s">
        <v>6544</v>
      </c>
      <c r="L7934">
        <v>0</v>
      </c>
      <c r="M7934" t="s">
        <v>6544</v>
      </c>
      <c r="N7934" t="s">
        <v>12969</v>
      </c>
    </row>
    <row r="7935" spans="1:14" x14ac:dyDescent="0.35">
      <c r="A7935" t="s">
        <v>47</v>
      </c>
      <c r="B7935" t="s">
        <v>98</v>
      </c>
      <c r="C7935" t="s">
        <v>216</v>
      </c>
      <c r="D7935" t="s">
        <v>1482</v>
      </c>
      <c r="E7935" t="s">
        <v>4290</v>
      </c>
      <c r="F7935" t="s">
        <v>4299</v>
      </c>
      <c r="G7935" t="s">
        <v>4363</v>
      </c>
      <c r="H7935">
        <v>1697.5</v>
      </c>
      <c r="I7935">
        <v>6.5</v>
      </c>
      <c r="L7935">
        <v>0</v>
      </c>
      <c r="N7935" t="s">
        <v>12969</v>
      </c>
    </row>
    <row r="7936" spans="1:14" x14ac:dyDescent="0.35">
      <c r="A7936" t="s">
        <v>47</v>
      </c>
      <c r="B7936" t="s">
        <v>98</v>
      </c>
      <c r="C7936" t="s">
        <v>216</v>
      </c>
      <c r="D7936" t="s">
        <v>1482</v>
      </c>
      <c r="E7936" t="s">
        <v>4290</v>
      </c>
      <c r="F7936" t="s">
        <v>4294</v>
      </c>
      <c r="G7936" t="s">
        <v>4348</v>
      </c>
      <c r="H7936">
        <v>1697.5</v>
      </c>
      <c r="I7936">
        <v>23.74</v>
      </c>
      <c r="L7936">
        <v>0</v>
      </c>
      <c r="M7936">
        <v>402.98649999999998</v>
      </c>
      <c r="N7936" t="s">
        <v>12969</v>
      </c>
    </row>
    <row r="7937" spans="1:14" x14ac:dyDescent="0.35">
      <c r="A7937" t="s">
        <v>48</v>
      </c>
      <c r="C7937" t="str">
        <f>C7936</f>
        <v>DESTINY EARL</v>
      </c>
      <c r="D7937" t="s">
        <v>1482</v>
      </c>
      <c r="H7937">
        <v>0</v>
      </c>
      <c r="I7937">
        <v>0</v>
      </c>
      <c r="L7937">
        <v>0</v>
      </c>
    </row>
    <row r="7938" spans="1:14" x14ac:dyDescent="0.35">
      <c r="A7938" t="s">
        <v>48</v>
      </c>
      <c r="B7938" t="s">
        <v>98</v>
      </c>
      <c r="C7938" t="s">
        <v>216</v>
      </c>
      <c r="D7938" t="s">
        <v>1483</v>
      </c>
      <c r="E7938" t="s">
        <v>4287</v>
      </c>
      <c r="F7938" t="s">
        <v>4291</v>
      </c>
      <c r="G7938" t="s">
        <v>4344</v>
      </c>
      <c r="H7938">
        <v>38</v>
      </c>
      <c r="I7938">
        <v>35</v>
      </c>
      <c r="J7938" t="s">
        <v>5851</v>
      </c>
      <c r="L7938">
        <v>0</v>
      </c>
      <c r="M7938" t="s">
        <v>5851</v>
      </c>
      <c r="N7938" t="s">
        <v>12969</v>
      </c>
    </row>
    <row r="7939" spans="1:14" x14ac:dyDescent="0.35">
      <c r="A7939" t="s">
        <v>48</v>
      </c>
      <c r="B7939" t="s">
        <v>98</v>
      </c>
      <c r="C7939" t="s">
        <v>216</v>
      </c>
      <c r="D7939" t="s">
        <v>1483</v>
      </c>
      <c r="E7939" t="s">
        <v>4287</v>
      </c>
      <c r="F7939" t="s">
        <v>4292</v>
      </c>
      <c r="G7939" t="s">
        <v>4345</v>
      </c>
      <c r="H7939">
        <v>6.15</v>
      </c>
      <c r="I7939">
        <v>35</v>
      </c>
      <c r="J7939" t="s">
        <v>6545</v>
      </c>
      <c r="L7939">
        <v>0</v>
      </c>
      <c r="M7939" t="s">
        <v>6545</v>
      </c>
      <c r="N7939" t="s">
        <v>12969</v>
      </c>
    </row>
    <row r="7940" spans="1:14" x14ac:dyDescent="0.35">
      <c r="A7940" t="s">
        <v>48</v>
      </c>
      <c r="B7940" t="s">
        <v>98</v>
      </c>
      <c r="C7940" t="s">
        <v>216</v>
      </c>
      <c r="D7940" t="s">
        <v>1483</v>
      </c>
      <c r="E7940" t="s">
        <v>4288</v>
      </c>
      <c r="F7940" t="s">
        <v>4293</v>
      </c>
      <c r="G7940" t="s">
        <v>4346</v>
      </c>
      <c r="H7940">
        <v>1330</v>
      </c>
      <c r="I7940">
        <v>11</v>
      </c>
      <c r="L7940">
        <v>0</v>
      </c>
      <c r="M7940">
        <v>146.30000000000001</v>
      </c>
      <c r="N7940" t="s">
        <v>12969</v>
      </c>
    </row>
    <row r="7941" spans="1:14" x14ac:dyDescent="0.35">
      <c r="A7941" t="s">
        <v>48</v>
      </c>
      <c r="B7941" t="s">
        <v>98</v>
      </c>
      <c r="C7941" t="s">
        <v>216</v>
      </c>
      <c r="D7941" t="s">
        <v>1483</v>
      </c>
      <c r="E7941" t="s">
        <v>4289</v>
      </c>
      <c r="F7941" t="s">
        <v>4318</v>
      </c>
      <c r="G7941" t="s">
        <v>216</v>
      </c>
      <c r="H7941">
        <v>1101.25</v>
      </c>
      <c r="I7941">
        <v>1</v>
      </c>
      <c r="J7941" t="s">
        <v>6546</v>
      </c>
      <c r="L7941">
        <v>0</v>
      </c>
      <c r="M7941" t="s">
        <v>6546</v>
      </c>
      <c r="N7941" t="s">
        <v>12969</v>
      </c>
    </row>
    <row r="7942" spans="1:14" x14ac:dyDescent="0.35">
      <c r="A7942" t="s">
        <v>48</v>
      </c>
      <c r="B7942" t="s">
        <v>98</v>
      </c>
      <c r="C7942" t="s">
        <v>216</v>
      </c>
      <c r="D7942" t="s">
        <v>1483</v>
      </c>
      <c r="E7942" t="s">
        <v>4290</v>
      </c>
      <c r="F7942" t="s">
        <v>4299</v>
      </c>
      <c r="G7942" t="s">
        <v>4363</v>
      </c>
      <c r="H7942">
        <v>1545.25</v>
      </c>
      <c r="I7942">
        <v>6</v>
      </c>
      <c r="L7942">
        <v>0</v>
      </c>
      <c r="N7942" t="s">
        <v>12969</v>
      </c>
    </row>
    <row r="7943" spans="1:14" x14ac:dyDescent="0.35">
      <c r="A7943" t="s">
        <v>48</v>
      </c>
      <c r="B7943" t="s">
        <v>98</v>
      </c>
      <c r="C7943" t="s">
        <v>216</v>
      </c>
      <c r="D7943" t="s">
        <v>1483</v>
      </c>
      <c r="E7943" t="s">
        <v>4290</v>
      </c>
      <c r="F7943" t="s">
        <v>4294</v>
      </c>
      <c r="G7943" t="s">
        <v>4348</v>
      </c>
      <c r="H7943">
        <v>1545.25</v>
      </c>
      <c r="I7943">
        <v>22.71</v>
      </c>
      <c r="L7943">
        <v>0</v>
      </c>
      <c r="M7943">
        <v>350.92627499999998</v>
      </c>
      <c r="N7943" t="s">
        <v>12969</v>
      </c>
    </row>
    <row r="7944" spans="1:14" x14ac:dyDescent="0.35">
      <c r="A7944" t="s">
        <v>49</v>
      </c>
      <c r="C7944" t="str">
        <f>C7943</f>
        <v>DESTINY EARL</v>
      </c>
      <c r="D7944" t="s">
        <v>1483</v>
      </c>
      <c r="H7944">
        <v>0</v>
      </c>
      <c r="I7944">
        <v>0</v>
      </c>
      <c r="L7944">
        <v>0</v>
      </c>
    </row>
    <row r="7945" spans="1:14" x14ac:dyDescent="0.35">
      <c r="A7945" t="s">
        <v>49</v>
      </c>
      <c r="B7945" t="s">
        <v>98</v>
      </c>
      <c r="C7945" t="s">
        <v>216</v>
      </c>
      <c r="D7945" t="s">
        <v>1484</v>
      </c>
      <c r="E7945" t="s">
        <v>4287</v>
      </c>
      <c r="F7945" t="s">
        <v>4291</v>
      </c>
      <c r="G7945" t="s">
        <v>4344</v>
      </c>
      <c r="H7945">
        <v>33.9</v>
      </c>
      <c r="I7945">
        <v>35</v>
      </c>
      <c r="J7945" t="s">
        <v>6547</v>
      </c>
      <c r="L7945">
        <v>0</v>
      </c>
      <c r="M7945" t="s">
        <v>6547</v>
      </c>
      <c r="N7945" t="s">
        <v>12969</v>
      </c>
    </row>
    <row r="7946" spans="1:14" x14ac:dyDescent="0.35">
      <c r="A7946" t="s">
        <v>49</v>
      </c>
      <c r="B7946" t="s">
        <v>98</v>
      </c>
      <c r="C7946" t="s">
        <v>216</v>
      </c>
      <c r="D7946" t="s">
        <v>1484</v>
      </c>
      <c r="E7946" t="s">
        <v>4287</v>
      </c>
      <c r="F7946" t="s">
        <v>4292</v>
      </c>
      <c r="G7946" t="s">
        <v>4345</v>
      </c>
      <c r="H7946">
        <v>10.6</v>
      </c>
      <c r="I7946">
        <v>35</v>
      </c>
      <c r="J7946" t="s">
        <v>6548</v>
      </c>
      <c r="L7946">
        <v>0</v>
      </c>
      <c r="M7946" t="s">
        <v>6548</v>
      </c>
      <c r="N7946" t="s">
        <v>12969</v>
      </c>
    </row>
    <row r="7947" spans="1:14" x14ac:dyDescent="0.35">
      <c r="A7947" t="s">
        <v>49</v>
      </c>
      <c r="B7947" t="s">
        <v>98</v>
      </c>
      <c r="C7947" t="s">
        <v>216</v>
      </c>
      <c r="D7947" t="s">
        <v>1484</v>
      </c>
      <c r="E7947" t="s">
        <v>4288</v>
      </c>
      <c r="F7947" t="s">
        <v>4293</v>
      </c>
      <c r="G7947" t="s">
        <v>4346</v>
      </c>
      <c r="H7947">
        <v>1186.5</v>
      </c>
      <c r="I7947">
        <v>11</v>
      </c>
      <c r="L7947">
        <v>0</v>
      </c>
      <c r="M7947">
        <v>130.51499999999999</v>
      </c>
      <c r="N7947" t="s">
        <v>12969</v>
      </c>
    </row>
    <row r="7948" spans="1:14" x14ac:dyDescent="0.35">
      <c r="A7948" t="s">
        <v>49</v>
      </c>
      <c r="B7948" t="s">
        <v>98</v>
      </c>
      <c r="C7948" t="s">
        <v>216</v>
      </c>
      <c r="D7948" t="s">
        <v>1484</v>
      </c>
      <c r="E7948" t="s">
        <v>4289</v>
      </c>
      <c r="F7948" t="s">
        <v>4318</v>
      </c>
      <c r="G7948" t="s">
        <v>216</v>
      </c>
      <c r="H7948">
        <v>1109.5</v>
      </c>
      <c r="I7948">
        <v>1</v>
      </c>
      <c r="J7948" t="s">
        <v>6549</v>
      </c>
      <c r="L7948">
        <v>0</v>
      </c>
      <c r="M7948" t="s">
        <v>6549</v>
      </c>
      <c r="N7948" t="s">
        <v>12969</v>
      </c>
    </row>
    <row r="7949" spans="1:14" x14ac:dyDescent="0.35">
      <c r="A7949" t="s">
        <v>49</v>
      </c>
      <c r="B7949" t="s">
        <v>98</v>
      </c>
      <c r="C7949" t="s">
        <v>216</v>
      </c>
      <c r="D7949" t="s">
        <v>1484</v>
      </c>
      <c r="E7949" t="s">
        <v>4290</v>
      </c>
      <c r="F7949" t="s">
        <v>4299</v>
      </c>
      <c r="G7949" t="s">
        <v>4363</v>
      </c>
      <c r="H7949">
        <v>1557.5</v>
      </c>
      <c r="I7949">
        <v>6</v>
      </c>
      <c r="L7949">
        <v>0</v>
      </c>
      <c r="N7949" t="s">
        <v>12969</v>
      </c>
    </row>
    <row r="7950" spans="1:14" x14ac:dyDescent="0.35">
      <c r="A7950" t="s">
        <v>49</v>
      </c>
      <c r="B7950" t="s">
        <v>98</v>
      </c>
      <c r="C7950" t="s">
        <v>216</v>
      </c>
      <c r="D7950" t="s">
        <v>1484</v>
      </c>
      <c r="E7950" t="s">
        <v>4290</v>
      </c>
      <c r="F7950" t="s">
        <v>4294</v>
      </c>
      <c r="G7950" t="s">
        <v>4348</v>
      </c>
      <c r="H7950">
        <v>1557.5</v>
      </c>
      <c r="I7950">
        <v>22.79</v>
      </c>
      <c r="L7950">
        <v>0</v>
      </c>
      <c r="M7950">
        <v>354.95425</v>
      </c>
      <c r="N7950" t="s">
        <v>12969</v>
      </c>
    </row>
    <row r="7951" spans="1:14" x14ac:dyDescent="0.35">
      <c r="A7951" t="s">
        <v>50</v>
      </c>
      <c r="C7951" t="str">
        <f>C7950</f>
        <v>DESTINY EARL</v>
      </c>
      <c r="D7951" t="s">
        <v>1484</v>
      </c>
      <c r="H7951">
        <v>0</v>
      </c>
      <c r="I7951">
        <v>0</v>
      </c>
      <c r="L7951">
        <v>0</v>
      </c>
    </row>
    <row r="7952" spans="1:14" x14ac:dyDescent="0.35">
      <c r="A7952" t="s">
        <v>50</v>
      </c>
      <c r="B7952" t="s">
        <v>98</v>
      </c>
      <c r="C7952" t="s">
        <v>216</v>
      </c>
      <c r="D7952" t="s">
        <v>1485</v>
      </c>
      <c r="E7952" t="s">
        <v>4287</v>
      </c>
      <c r="F7952" t="s">
        <v>4291</v>
      </c>
      <c r="G7952" t="s">
        <v>4344</v>
      </c>
      <c r="H7952">
        <v>36.56</v>
      </c>
      <c r="I7952">
        <v>35</v>
      </c>
      <c r="J7952" t="s">
        <v>6550</v>
      </c>
      <c r="L7952">
        <v>0</v>
      </c>
      <c r="M7952" t="s">
        <v>6550</v>
      </c>
      <c r="N7952" t="s">
        <v>12969</v>
      </c>
    </row>
    <row r="7953" spans="1:14" x14ac:dyDescent="0.35">
      <c r="A7953" t="s">
        <v>50</v>
      </c>
      <c r="B7953" t="s">
        <v>98</v>
      </c>
      <c r="C7953" t="s">
        <v>216</v>
      </c>
      <c r="D7953" t="s">
        <v>1485</v>
      </c>
      <c r="E7953" t="s">
        <v>4287</v>
      </c>
      <c r="F7953" t="s">
        <v>4292</v>
      </c>
      <c r="G7953" t="s">
        <v>4345</v>
      </c>
      <c r="H7953">
        <v>13.39</v>
      </c>
      <c r="I7953">
        <v>35</v>
      </c>
      <c r="J7953" t="s">
        <v>6551</v>
      </c>
      <c r="L7953">
        <v>0</v>
      </c>
      <c r="M7953" t="s">
        <v>6551</v>
      </c>
      <c r="N7953" t="s">
        <v>12969</v>
      </c>
    </row>
    <row r="7954" spans="1:14" x14ac:dyDescent="0.35">
      <c r="A7954" t="s">
        <v>50</v>
      </c>
      <c r="B7954" t="s">
        <v>98</v>
      </c>
      <c r="C7954" t="s">
        <v>216</v>
      </c>
      <c r="D7954" t="s">
        <v>1485</v>
      </c>
      <c r="E7954" t="s">
        <v>4288</v>
      </c>
      <c r="F7954" t="s">
        <v>4293</v>
      </c>
      <c r="G7954" t="s">
        <v>4346</v>
      </c>
      <c r="H7954">
        <v>1279.5999999999999</v>
      </c>
      <c r="I7954">
        <v>11</v>
      </c>
      <c r="L7954">
        <v>0</v>
      </c>
      <c r="M7954">
        <v>140.756</v>
      </c>
      <c r="N7954" t="s">
        <v>12969</v>
      </c>
    </row>
    <row r="7955" spans="1:14" x14ac:dyDescent="0.35">
      <c r="A7955" t="s">
        <v>50</v>
      </c>
      <c r="B7955" t="s">
        <v>98</v>
      </c>
      <c r="C7955" t="s">
        <v>216</v>
      </c>
      <c r="D7955" t="s">
        <v>1485</v>
      </c>
      <c r="E7955" t="s">
        <v>4289</v>
      </c>
      <c r="F7955" t="s">
        <v>4318</v>
      </c>
      <c r="G7955" t="s">
        <v>216</v>
      </c>
      <c r="H7955">
        <v>1205.25</v>
      </c>
      <c r="I7955">
        <v>1</v>
      </c>
      <c r="J7955" t="s">
        <v>6552</v>
      </c>
      <c r="L7955">
        <v>0</v>
      </c>
      <c r="M7955" t="s">
        <v>6552</v>
      </c>
      <c r="N7955" t="s">
        <v>12969</v>
      </c>
    </row>
    <row r="7956" spans="1:14" x14ac:dyDescent="0.35">
      <c r="A7956" t="s">
        <v>50</v>
      </c>
      <c r="B7956" t="s">
        <v>98</v>
      </c>
      <c r="C7956" t="s">
        <v>216</v>
      </c>
      <c r="D7956" t="s">
        <v>1485</v>
      </c>
      <c r="E7956" t="s">
        <v>4290</v>
      </c>
      <c r="F7956" t="s">
        <v>4299</v>
      </c>
      <c r="G7956" t="s">
        <v>4363</v>
      </c>
      <c r="H7956">
        <v>1748.25</v>
      </c>
      <c r="I7956">
        <v>7</v>
      </c>
      <c r="L7956">
        <v>0</v>
      </c>
      <c r="N7956" t="s">
        <v>12969</v>
      </c>
    </row>
    <row r="7957" spans="1:14" x14ac:dyDescent="0.35">
      <c r="A7957" t="s">
        <v>50</v>
      </c>
      <c r="B7957" t="s">
        <v>98</v>
      </c>
      <c r="C7957" t="s">
        <v>216</v>
      </c>
      <c r="D7957" t="s">
        <v>1485</v>
      </c>
      <c r="E7957" t="s">
        <v>4290</v>
      </c>
      <c r="F7957" t="s">
        <v>4294</v>
      </c>
      <c r="G7957" t="s">
        <v>4348</v>
      </c>
      <c r="H7957">
        <v>1748.25</v>
      </c>
      <c r="I7957">
        <v>24.08</v>
      </c>
      <c r="L7957">
        <v>0</v>
      </c>
      <c r="M7957">
        <v>420.97859999999997</v>
      </c>
      <c r="N7957" t="s">
        <v>12969</v>
      </c>
    </row>
    <row r="7958" spans="1:14" x14ac:dyDescent="0.35">
      <c r="A7958" t="s">
        <v>51</v>
      </c>
      <c r="C7958" t="str">
        <f t="shared" ref="C7958:C7959" si="14">C7957</f>
        <v>DESTINY EARL</v>
      </c>
      <c r="D7958" t="s">
        <v>1485</v>
      </c>
      <c r="H7958">
        <v>0</v>
      </c>
      <c r="I7958">
        <v>0</v>
      </c>
      <c r="L7958">
        <v>0</v>
      </c>
    </row>
    <row r="7959" spans="1:14" x14ac:dyDescent="0.35">
      <c r="A7959" t="s">
        <v>52</v>
      </c>
      <c r="C7959" t="str">
        <f t="shared" si="14"/>
        <v>DESTINY EARL</v>
      </c>
      <c r="D7959" t="s">
        <v>1485</v>
      </c>
      <c r="H7959">
        <v>0</v>
      </c>
      <c r="I7959">
        <v>0</v>
      </c>
      <c r="L7959">
        <v>0</v>
      </c>
    </row>
    <row r="7960" spans="1:14" x14ac:dyDescent="0.35">
      <c r="A7960" t="s">
        <v>52</v>
      </c>
      <c r="B7960" t="s">
        <v>98</v>
      </c>
      <c r="C7960" t="s">
        <v>216</v>
      </c>
      <c r="D7960" t="s">
        <v>1486</v>
      </c>
      <c r="E7960" t="s">
        <v>4287</v>
      </c>
      <c r="F7960" t="s">
        <v>4292</v>
      </c>
      <c r="G7960" t="s">
        <v>4345</v>
      </c>
      <c r="H7960">
        <v>12.5</v>
      </c>
      <c r="I7960">
        <v>35</v>
      </c>
      <c r="J7960" t="s">
        <v>6553</v>
      </c>
      <c r="L7960">
        <v>0</v>
      </c>
      <c r="M7960" t="s">
        <v>6553</v>
      </c>
      <c r="N7960" t="s">
        <v>12969</v>
      </c>
    </row>
    <row r="7961" spans="1:14" x14ac:dyDescent="0.35">
      <c r="A7961" t="s">
        <v>52</v>
      </c>
      <c r="B7961" t="s">
        <v>98</v>
      </c>
      <c r="C7961" t="s">
        <v>216</v>
      </c>
      <c r="D7961" t="s">
        <v>1486</v>
      </c>
      <c r="E7961" t="s">
        <v>4289</v>
      </c>
      <c r="F7961" t="s">
        <v>4318</v>
      </c>
      <c r="G7961" t="s">
        <v>216</v>
      </c>
      <c r="H7961">
        <v>422.5</v>
      </c>
      <c r="I7961">
        <v>1</v>
      </c>
      <c r="J7961" t="s">
        <v>6554</v>
      </c>
      <c r="L7961">
        <v>0</v>
      </c>
      <c r="M7961" t="s">
        <v>6554</v>
      </c>
      <c r="N7961" t="s">
        <v>12969</v>
      </c>
    </row>
    <row r="7962" spans="1:14" x14ac:dyDescent="0.35">
      <c r="A7962" t="s">
        <v>52</v>
      </c>
      <c r="B7962" t="s">
        <v>98</v>
      </c>
      <c r="C7962" t="s">
        <v>216</v>
      </c>
      <c r="D7962" t="s">
        <v>1486</v>
      </c>
      <c r="E7962" t="s">
        <v>4290</v>
      </c>
      <c r="F7962" t="s">
        <v>4294</v>
      </c>
      <c r="G7962" t="s">
        <v>4348</v>
      </c>
      <c r="H7962">
        <v>437.5</v>
      </c>
      <c r="I7962">
        <v>3.43</v>
      </c>
      <c r="L7962">
        <v>0</v>
      </c>
      <c r="M7962">
        <v>15.00625</v>
      </c>
      <c r="N7962" t="s">
        <v>12969</v>
      </c>
    </row>
    <row r="7963" spans="1:14" x14ac:dyDescent="0.35">
      <c r="A7963" t="s">
        <v>53</v>
      </c>
      <c r="C7963" t="str">
        <f>C7962</f>
        <v>DESTINY EARL</v>
      </c>
      <c r="D7963" t="s">
        <v>1486</v>
      </c>
      <c r="H7963">
        <v>0</v>
      </c>
      <c r="I7963">
        <v>0</v>
      </c>
      <c r="L7963">
        <v>0</v>
      </c>
    </row>
    <row r="7964" spans="1:14" x14ac:dyDescent="0.35">
      <c r="A7964" t="s">
        <v>53</v>
      </c>
      <c r="B7964" t="s">
        <v>98</v>
      </c>
      <c r="C7964" t="s">
        <v>216</v>
      </c>
      <c r="D7964" t="s">
        <v>1487</v>
      </c>
      <c r="E7964" t="s">
        <v>4287</v>
      </c>
      <c r="F7964" t="s">
        <v>4291</v>
      </c>
      <c r="G7964" t="s">
        <v>4344</v>
      </c>
      <c r="H7964">
        <v>32</v>
      </c>
      <c r="I7964">
        <v>35</v>
      </c>
      <c r="J7964" t="s">
        <v>5861</v>
      </c>
      <c r="L7964">
        <v>0</v>
      </c>
      <c r="M7964" t="s">
        <v>5861</v>
      </c>
      <c r="N7964" t="s">
        <v>12969</v>
      </c>
    </row>
    <row r="7965" spans="1:14" x14ac:dyDescent="0.35">
      <c r="A7965" t="s">
        <v>53</v>
      </c>
      <c r="B7965" t="s">
        <v>98</v>
      </c>
      <c r="C7965" t="s">
        <v>216</v>
      </c>
      <c r="D7965" t="s">
        <v>1487</v>
      </c>
      <c r="E7965" t="s">
        <v>4287</v>
      </c>
      <c r="F7965" t="s">
        <v>4292</v>
      </c>
      <c r="G7965" t="s">
        <v>4345</v>
      </c>
      <c r="H7965">
        <v>22.5</v>
      </c>
      <c r="I7965">
        <v>35</v>
      </c>
      <c r="J7965" t="s">
        <v>6555</v>
      </c>
      <c r="L7965">
        <v>0</v>
      </c>
      <c r="M7965" t="s">
        <v>6555</v>
      </c>
      <c r="N7965" t="s">
        <v>12969</v>
      </c>
    </row>
    <row r="7966" spans="1:14" x14ac:dyDescent="0.35">
      <c r="A7966" t="s">
        <v>53</v>
      </c>
      <c r="B7966" t="s">
        <v>98</v>
      </c>
      <c r="C7966" t="s">
        <v>216</v>
      </c>
      <c r="D7966" t="s">
        <v>1487</v>
      </c>
      <c r="E7966" t="s">
        <v>4288</v>
      </c>
      <c r="F7966" t="s">
        <v>4293</v>
      </c>
      <c r="G7966" t="s">
        <v>4346</v>
      </c>
      <c r="H7966">
        <v>1120</v>
      </c>
      <c r="I7966">
        <v>11</v>
      </c>
      <c r="L7966">
        <v>0</v>
      </c>
      <c r="M7966">
        <v>123.2</v>
      </c>
      <c r="N7966" t="s">
        <v>12969</v>
      </c>
    </row>
    <row r="7967" spans="1:14" x14ac:dyDescent="0.35">
      <c r="A7967" t="s">
        <v>53</v>
      </c>
      <c r="B7967" t="s">
        <v>98</v>
      </c>
      <c r="C7967" t="s">
        <v>216</v>
      </c>
      <c r="D7967" t="s">
        <v>1487</v>
      </c>
      <c r="E7967" t="s">
        <v>4289</v>
      </c>
      <c r="F7967" t="s">
        <v>4318</v>
      </c>
      <c r="G7967" t="s">
        <v>216</v>
      </c>
      <c r="H7967">
        <v>1288.5</v>
      </c>
      <c r="I7967">
        <v>1</v>
      </c>
      <c r="J7967" t="s">
        <v>6556</v>
      </c>
      <c r="L7967">
        <v>0</v>
      </c>
      <c r="M7967" t="s">
        <v>6556</v>
      </c>
      <c r="N7967" t="s">
        <v>12969</v>
      </c>
    </row>
    <row r="7968" spans="1:14" x14ac:dyDescent="0.35">
      <c r="A7968" t="s">
        <v>53</v>
      </c>
      <c r="B7968" t="s">
        <v>98</v>
      </c>
      <c r="C7968" t="s">
        <v>216</v>
      </c>
      <c r="D7968" t="s">
        <v>1487</v>
      </c>
      <c r="E7968" t="s">
        <v>4290</v>
      </c>
      <c r="F7968" t="s">
        <v>4299</v>
      </c>
      <c r="G7968" t="s">
        <v>4363</v>
      </c>
      <c r="H7968">
        <v>1907.5</v>
      </c>
      <c r="I7968">
        <v>7.5</v>
      </c>
      <c r="L7968">
        <v>0</v>
      </c>
      <c r="N7968" t="s">
        <v>12969</v>
      </c>
    </row>
    <row r="7969" spans="1:14" x14ac:dyDescent="0.35">
      <c r="A7969" t="s">
        <v>53</v>
      </c>
      <c r="B7969" t="s">
        <v>98</v>
      </c>
      <c r="C7969" t="s">
        <v>216</v>
      </c>
      <c r="D7969" t="s">
        <v>1487</v>
      </c>
      <c r="E7969" t="s">
        <v>4290</v>
      </c>
      <c r="F7969" t="s">
        <v>4294</v>
      </c>
      <c r="G7969" t="s">
        <v>4348</v>
      </c>
      <c r="H7969">
        <v>1907.5</v>
      </c>
      <c r="I7969">
        <v>24.95</v>
      </c>
      <c r="L7969">
        <v>0</v>
      </c>
      <c r="M7969">
        <v>475.92124999999999</v>
      </c>
      <c r="N7969" t="s">
        <v>12969</v>
      </c>
    </row>
    <row r="7970" spans="1:14" x14ac:dyDescent="0.35">
      <c r="A7970" t="s">
        <v>54</v>
      </c>
      <c r="C7970" t="str">
        <f>C7969</f>
        <v>DESTINY EARL</v>
      </c>
      <c r="D7970" t="s">
        <v>1487</v>
      </c>
      <c r="H7970">
        <v>0</v>
      </c>
      <c r="I7970">
        <v>0</v>
      </c>
      <c r="L7970">
        <v>0</v>
      </c>
    </row>
    <row r="7971" spans="1:14" x14ac:dyDescent="0.35">
      <c r="A7971" t="s">
        <v>54</v>
      </c>
      <c r="B7971" t="s">
        <v>98</v>
      </c>
      <c r="C7971" t="s">
        <v>216</v>
      </c>
      <c r="D7971" t="s">
        <v>1488</v>
      </c>
      <c r="E7971" t="s">
        <v>4287</v>
      </c>
      <c r="F7971" t="s">
        <v>4291</v>
      </c>
      <c r="G7971" t="s">
        <v>4344</v>
      </c>
      <c r="H7971">
        <v>30</v>
      </c>
      <c r="I7971">
        <v>35</v>
      </c>
      <c r="J7971" t="s">
        <v>5226</v>
      </c>
      <c r="L7971">
        <v>0</v>
      </c>
      <c r="M7971" t="s">
        <v>5226</v>
      </c>
      <c r="N7971" t="s">
        <v>12969</v>
      </c>
    </row>
    <row r="7972" spans="1:14" x14ac:dyDescent="0.35">
      <c r="A7972" t="s">
        <v>54</v>
      </c>
      <c r="B7972" t="s">
        <v>98</v>
      </c>
      <c r="C7972" t="s">
        <v>216</v>
      </c>
      <c r="D7972" t="s">
        <v>1488</v>
      </c>
      <c r="E7972" t="s">
        <v>4287</v>
      </c>
      <c r="F7972" t="s">
        <v>4292</v>
      </c>
      <c r="G7972" t="s">
        <v>4345</v>
      </c>
      <c r="H7972">
        <v>27.53</v>
      </c>
      <c r="I7972">
        <v>35</v>
      </c>
      <c r="J7972" t="s">
        <v>6557</v>
      </c>
      <c r="L7972">
        <v>0</v>
      </c>
      <c r="M7972" t="s">
        <v>6557</v>
      </c>
      <c r="N7972" t="s">
        <v>12969</v>
      </c>
    </row>
    <row r="7973" spans="1:14" x14ac:dyDescent="0.35">
      <c r="A7973" t="s">
        <v>54</v>
      </c>
      <c r="B7973" t="s">
        <v>98</v>
      </c>
      <c r="C7973" t="s">
        <v>216</v>
      </c>
      <c r="D7973" t="s">
        <v>1488</v>
      </c>
      <c r="E7973" t="s">
        <v>4287</v>
      </c>
      <c r="F7973" t="s">
        <v>4292</v>
      </c>
      <c r="G7973" t="s">
        <v>4345</v>
      </c>
      <c r="H7973">
        <v>0</v>
      </c>
      <c r="I7973">
        <v>0</v>
      </c>
      <c r="L7973">
        <v>0</v>
      </c>
      <c r="N7973" t="s">
        <v>12969</v>
      </c>
    </row>
    <row r="7974" spans="1:14" x14ac:dyDescent="0.35">
      <c r="A7974" t="s">
        <v>54</v>
      </c>
      <c r="B7974" t="s">
        <v>98</v>
      </c>
      <c r="C7974" t="s">
        <v>216</v>
      </c>
      <c r="D7974" t="s">
        <v>1488</v>
      </c>
      <c r="E7974" t="s">
        <v>4288</v>
      </c>
      <c r="F7974" t="s">
        <v>4293</v>
      </c>
      <c r="G7974" t="s">
        <v>4346</v>
      </c>
      <c r="H7974">
        <v>1050</v>
      </c>
      <c r="I7974">
        <v>11</v>
      </c>
      <c r="L7974">
        <v>0</v>
      </c>
      <c r="M7974">
        <v>115.5</v>
      </c>
      <c r="N7974" t="s">
        <v>12969</v>
      </c>
    </row>
    <row r="7975" spans="1:14" x14ac:dyDescent="0.35">
      <c r="A7975" t="s">
        <v>54</v>
      </c>
      <c r="B7975" t="s">
        <v>98</v>
      </c>
      <c r="C7975" t="s">
        <v>216</v>
      </c>
      <c r="D7975" t="s">
        <v>1488</v>
      </c>
      <c r="E7975" t="s">
        <v>4289</v>
      </c>
      <c r="F7975" t="s">
        <v>4318</v>
      </c>
      <c r="G7975" t="s">
        <v>216</v>
      </c>
      <c r="H7975">
        <v>1336.5</v>
      </c>
      <c r="I7975">
        <v>1</v>
      </c>
      <c r="J7975" t="s">
        <v>6558</v>
      </c>
      <c r="L7975">
        <v>0</v>
      </c>
      <c r="M7975" t="s">
        <v>6558</v>
      </c>
      <c r="N7975" t="s">
        <v>12969</v>
      </c>
    </row>
    <row r="7976" spans="1:14" x14ac:dyDescent="0.35">
      <c r="A7976" t="s">
        <v>54</v>
      </c>
      <c r="B7976" t="s">
        <v>98</v>
      </c>
      <c r="C7976" t="s">
        <v>216</v>
      </c>
      <c r="D7976" t="s">
        <v>1488</v>
      </c>
      <c r="E7976" t="s">
        <v>4290</v>
      </c>
      <c r="F7976" t="s">
        <v>4299</v>
      </c>
      <c r="G7976" t="s">
        <v>4363</v>
      </c>
      <c r="H7976">
        <v>2005.5</v>
      </c>
      <c r="I7976">
        <v>8</v>
      </c>
      <c r="L7976">
        <v>0</v>
      </c>
      <c r="N7976" t="s">
        <v>12969</v>
      </c>
    </row>
    <row r="7977" spans="1:14" x14ac:dyDescent="0.35">
      <c r="A7977" t="s">
        <v>54</v>
      </c>
      <c r="B7977" t="s">
        <v>98</v>
      </c>
      <c r="C7977" t="s">
        <v>216</v>
      </c>
      <c r="D7977" t="s">
        <v>1488</v>
      </c>
      <c r="E7977" t="s">
        <v>4290</v>
      </c>
      <c r="F7977" t="s">
        <v>4294</v>
      </c>
      <c r="G7977" t="s">
        <v>4348</v>
      </c>
      <c r="H7977">
        <v>2005.5</v>
      </c>
      <c r="I7977">
        <v>25.38</v>
      </c>
      <c r="L7977">
        <v>0</v>
      </c>
      <c r="M7977">
        <v>508.99589999999989</v>
      </c>
      <c r="N7977" t="s">
        <v>12969</v>
      </c>
    </row>
    <row r="7978" spans="1:14" x14ac:dyDescent="0.35">
      <c r="A7978" t="s">
        <v>55</v>
      </c>
      <c r="C7978" t="str">
        <f>C7977</f>
        <v>DESTINY EARL</v>
      </c>
      <c r="D7978" t="s">
        <v>1488</v>
      </c>
      <c r="H7978">
        <v>0</v>
      </c>
      <c r="I7978">
        <v>0</v>
      </c>
      <c r="L7978">
        <v>0</v>
      </c>
    </row>
    <row r="7979" spans="1:14" x14ac:dyDescent="0.35">
      <c r="A7979" t="s">
        <v>55</v>
      </c>
      <c r="B7979" t="s">
        <v>98</v>
      </c>
      <c r="C7979" t="s">
        <v>216</v>
      </c>
      <c r="D7979" t="s">
        <v>1489</v>
      </c>
      <c r="E7979" t="s">
        <v>4287</v>
      </c>
      <c r="F7979" t="s">
        <v>4291</v>
      </c>
      <c r="G7979" t="s">
        <v>4344</v>
      </c>
      <c r="H7979">
        <v>38</v>
      </c>
      <c r="I7979">
        <v>35</v>
      </c>
      <c r="J7979" t="s">
        <v>5851</v>
      </c>
      <c r="L7979">
        <v>0</v>
      </c>
      <c r="M7979" t="s">
        <v>5851</v>
      </c>
      <c r="N7979" t="s">
        <v>12969</v>
      </c>
    </row>
    <row r="7980" spans="1:14" x14ac:dyDescent="0.35">
      <c r="A7980" t="s">
        <v>55</v>
      </c>
      <c r="B7980" t="s">
        <v>98</v>
      </c>
      <c r="C7980" t="s">
        <v>216</v>
      </c>
      <c r="D7980" t="s">
        <v>1489</v>
      </c>
      <c r="E7980" t="s">
        <v>4287</v>
      </c>
      <c r="F7980" t="s">
        <v>4292</v>
      </c>
      <c r="G7980" t="s">
        <v>4345</v>
      </c>
      <c r="H7980">
        <v>17.5</v>
      </c>
      <c r="I7980">
        <v>35</v>
      </c>
      <c r="J7980" t="s">
        <v>6559</v>
      </c>
      <c r="L7980">
        <v>0</v>
      </c>
      <c r="M7980" t="s">
        <v>6559</v>
      </c>
      <c r="N7980" t="s">
        <v>12969</v>
      </c>
    </row>
    <row r="7981" spans="1:14" x14ac:dyDescent="0.35">
      <c r="A7981" t="s">
        <v>55</v>
      </c>
      <c r="B7981" t="s">
        <v>98</v>
      </c>
      <c r="C7981" t="s">
        <v>216</v>
      </c>
      <c r="D7981" t="s">
        <v>1489</v>
      </c>
      <c r="E7981" t="s">
        <v>4288</v>
      </c>
      <c r="F7981" t="s">
        <v>4293</v>
      </c>
      <c r="G7981" t="s">
        <v>4346</v>
      </c>
      <c r="H7981">
        <v>1330</v>
      </c>
      <c r="I7981">
        <v>11</v>
      </c>
      <c r="L7981">
        <v>0</v>
      </c>
      <c r="M7981">
        <v>146.30000000000001</v>
      </c>
      <c r="N7981" t="s">
        <v>12969</v>
      </c>
    </row>
    <row r="7982" spans="1:14" x14ac:dyDescent="0.35">
      <c r="A7982" t="s">
        <v>55</v>
      </c>
      <c r="B7982" t="s">
        <v>98</v>
      </c>
      <c r="C7982" t="s">
        <v>216</v>
      </c>
      <c r="D7982" t="s">
        <v>1489</v>
      </c>
      <c r="E7982" t="s">
        <v>4289</v>
      </c>
      <c r="F7982" t="s">
        <v>4318</v>
      </c>
      <c r="G7982" t="s">
        <v>216</v>
      </c>
      <c r="H7982">
        <v>1308.5</v>
      </c>
      <c r="I7982">
        <v>1</v>
      </c>
      <c r="J7982" t="s">
        <v>6560</v>
      </c>
      <c r="L7982">
        <v>0</v>
      </c>
      <c r="M7982" t="s">
        <v>6560</v>
      </c>
      <c r="N7982" t="s">
        <v>12969</v>
      </c>
    </row>
    <row r="7983" spans="1:14" x14ac:dyDescent="0.35">
      <c r="A7983" t="s">
        <v>55</v>
      </c>
      <c r="B7983" t="s">
        <v>98</v>
      </c>
      <c r="C7983" t="s">
        <v>216</v>
      </c>
      <c r="D7983" t="s">
        <v>1489</v>
      </c>
      <c r="E7983" t="s">
        <v>4290</v>
      </c>
      <c r="F7983" t="s">
        <v>4299</v>
      </c>
      <c r="G7983" t="s">
        <v>4363</v>
      </c>
      <c r="H7983">
        <v>1942.5</v>
      </c>
      <c r="I7983">
        <v>7.5</v>
      </c>
      <c r="L7983">
        <v>0</v>
      </c>
      <c r="N7983" t="s">
        <v>12969</v>
      </c>
    </row>
    <row r="7984" spans="1:14" x14ac:dyDescent="0.35">
      <c r="A7984" t="s">
        <v>55</v>
      </c>
      <c r="B7984" t="s">
        <v>98</v>
      </c>
      <c r="C7984" t="s">
        <v>216</v>
      </c>
      <c r="D7984" t="s">
        <v>1489</v>
      </c>
      <c r="E7984" t="s">
        <v>4290</v>
      </c>
      <c r="F7984" t="s">
        <v>4294</v>
      </c>
      <c r="G7984" t="s">
        <v>4348</v>
      </c>
      <c r="H7984">
        <v>1942.5</v>
      </c>
      <c r="I7984">
        <v>25.12</v>
      </c>
      <c r="L7984">
        <v>0</v>
      </c>
      <c r="M7984">
        <v>487.95600000000007</v>
      </c>
      <c r="N7984" t="s">
        <v>12969</v>
      </c>
    </row>
    <row r="7985" spans="1:14" x14ac:dyDescent="0.35">
      <c r="A7985" t="s">
        <v>56</v>
      </c>
      <c r="C7985" t="str">
        <f>C7984</f>
        <v>DESTINY EARL</v>
      </c>
      <c r="D7985" t="s">
        <v>1489</v>
      </c>
      <c r="H7985">
        <v>0</v>
      </c>
      <c r="I7985">
        <v>0</v>
      </c>
      <c r="L7985">
        <v>0</v>
      </c>
    </row>
    <row r="7986" spans="1:14" x14ac:dyDescent="0.35">
      <c r="A7986" t="s">
        <v>56</v>
      </c>
      <c r="B7986" t="s">
        <v>98</v>
      </c>
      <c r="C7986" t="s">
        <v>216</v>
      </c>
      <c r="D7986" t="s">
        <v>1490</v>
      </c>
      <c r="E7986" t="s">
        <v>4287</v>
      </c>
      <c r="F7986" t="s">
        <v>4291</v>
      </c>
      <c r="G7986" t="s">
        <v>4344</v>
      </c>
      <c r="H7986">
        <v>25.65</v>
      </c>
      <c r="I7986">
        <v>35</v>
      </c>
      <c r="J7986" t="s">
        <v>6561</v>
      </c>
      <c r="L7986">
        <v>0</v>
      </c>
      <c r="M7986" t="s">
        <v>6561</v>
      </c>
      <c r="N7986" t="s">
        <v>12969</v>
      </c>
    </row>
    <row r="7987" spans="1:14" x14ac:dyDescent="0.35">
      <c r="A7987" t="s">
        <v>56</v>
      </c>
      <c r="B7987" t="s">
        <v>98</v>
      </c>
      <c r="C7987" t="s">
        <v>216</v>
      </c>
      <c r="D7987" t="s">
        <v>1490</v>
      </c>
      <c r="E7987" t="s">
        <v>4287</v>
      </c>
      <c r="F7987" t="s">
        <v>4292</v>
      </c>
      <c r="G7987" t="s">
        <v>4345</v>
      </c>
      <c r="H7987">
        <v>1.5</v>
      </c>
      <c r="I7987">
        <v>35</v>
      </c>
      <c r="J7987" t="s">
        <v>6562</v>
      </c>
      <c r="L7987">
        <v>0</v>
      </c>
      <c r="M7987" t="s">
        <v>6562</v>
      </c>
      <c r="N7987" t="s">
        <v>12969</v>
      </c>
    </row>
    <row r="7988" spans="1:14" x14ac:dyDescent="0.35">
      <c r="A7988" t="s">
        <v>56</v>
      </c>
      <c r="B7988" t="s">
        <v>98</v>
      </c>
      <c r="C7988" t="s">
        <v>216</v>
      </c>
      <c r="D7988" t="s">
        <v>1490</v>
      </c>
      <c r="E7988" t="s">
        <v>4288</v>
      </c>
      <c r="F7988" t="s">
        <v>4293</v>
      </c>
      <c r="G7988" t="s">
        <v>4346</v>
      </c>
      <c r="H7988">
        <v>897.75</v>
      </c>
      <c r="I7988">
        <v>11</v>
      </c>
      <c r="L7988">
        <v>0</v>
      </c>
      <c r="M7988">
        <v>98.752499999999998</v>
      </c>
      <c r="N7988" t="s">
        <v>12969</v>
      </c>
    </row>
    <row r="7989" spans="1:14" x14ac:dyDescent="0.35">
      <c r="A7989" t="s">
        <v>56</v>
      </c>
      <c r="B7989" t="s">
        <v>98</v>
      </c>
      <c r="C7989" t="s">
        <v>216</v>
      </c>
      <c r="D7989" t="s">
        <v>1490</v>
      </c>
      <c r="E7989" t="s">
        <v>4289</v>
      </c>
      <c r="F7989" t="s">
        <v>4318</v>
      </c>
      <c r="G7989" t="s">
        <v>216</v>
      </c>
      <c r="H7989">
        <v>777.25</v>
      </c>
      <c r="I7989">
        <v>1</v>
      </c>
      <c r="J7989" t="s">
        <v>6563</v>
      </c>
      <c r="L7989">
        <v>0</v>
      </c>
      <c r="M7989" t="s">
        <v>6563</v>
      </c>
      <c r="N7989" t="s">
        <v>12969</v>
      </c>
    </row>
    <row r="7990" spans="1:14" x14ac:dyDescent="0.35">
      <c r="A7990" t="s">
        <v>56</v>
      </c>
      <c r="B7990" t="s">
        <v>98</v>
      </c>
      <c r="C7990" t="s">
        <v>216</v>
      </c>
      <c r="D7990" t="s">
        <v>1490</v>
      </c>
      <c r="E7990" t="s">
        <v>4290</v>
      </c>
      <c r="F7990" t="s">
        <v>4299</v>
      </c>
      <c r="G7990" t="s">
        <v>4363</v>
      </c>
      <c r="H7990">
        <v>950.25</v>
      </c>
      <c r="I7990">
        <v>3</v>
      </c>
      <c r="L7990">
        <v>0</v>
      </c>
      <c r="N7990" t="s">
        <v>12969</v>
      </c>
    </row>
    <row r="7991" spans="1:14" x14ac:dyDescent="0.35">
      <c r="A7991" t="s">
        <v>56</v>
      </c>
      <c r="B7991" t="s">
        <v>98</v>
      </c>
      <c r="C7991" t="s">
        <v>216</v>
      </c>
      <c r="D7991" t="s">
        <v>1490</v>
      </c>
      <c r="E7991" t="s">
        <v>4290</v>
      </c>
      <c r="F7991" t="s">
        <v>4294</v>
      </c>
      <c r="G7991" t="s">
        <v>4348</v>
      </c>
      <c r="H7991">
        <v>950.25</v>
      </c>
      <c r="I7991">
        <v>15.15</v>
      </c>
      <c r="L7991">
        <v>0</v>
      </c>
      <c r="M7991">
        <v>143.962875</v>
      </c>
      <c r="N7991" t="s">
        <v>12969</v>
      </c>
    </row>
    <row r="7992" spans="1:14" x14ac:dyDescent="0.35">
      <c r="A7992" t="s">
        <v>57</v>
      </c>
      <c r="C7992" t="str">
        <f>C7991</f>
        <v>DESTINY EARL</v>
      </c>
      <c r="D7992" t="s">
        <v>1490</v>
      </c>
      <c r="H7992">
        <v>0</v>
      </c>
      <c r="I7992">
        <v>0</v>
      </c>
      <c r="L7992">
        <v>0</v>
      </c>
    </row>
    <row r="7993" spans="1:14" x14ac:dyDescent="0.35">
      <c r="A7993" t="s">
        <v>57</v>
      </c>
      <c r="B7993" t="s">
        <v>98</v>
      </c>
      <c r="C7993" t="s">
        <v>216</v>
      </c>
      <c r="D7993" t="s">
        <v>1491</v>
      </c>
      <c r="E7993" t="s">
        <v>4287</v>
      </c>
      <c r="F7993" t="s">
        <v>4291</v>
      </c>
      <c r="G7993" t="s">
        <v>4344</v>
      </c>
      <c r="H7993">
        <v>24.77</v>
      </c>
      <c r="I7993">
        <v>35</v>
      </c>
      <c r="J7993" t="s">
        <v>6564</v>
      </c>
      <c r="L7993">
        <v>0</v>
      </c>
      <c r="M7993" t="s">
        <v>6564</v>
      </c>
      <c r="N7993" t="s">
        <v>12969</v>
      </c>
    </row>
    <row r="7994" spans="1:14" x14ac:dyDescent="0.35">
      <c r="A7994" t="s">
        <v>57</v>
      </c>
      <c r="B7994" t="s">
        <v>98</v>
      </c>
      <c r="C7994" t="s">
        <v>216</v>
      </c>
      <c r="D7994" t="s">
        <v>1491</v>
      </c>
      <c r="E7994" t="s">
        <v>4287</v>
      </c>
      <c r="F7994" t="s">
        <v>4292</v>
      </c>
      <c r="G7994" t="s">
        <v>4345</v>
      </c>
      <c r="H7994">
        <v>1.46</v>
      </c>
      <c r="I7994">
        <v>35</v>
      </c>
      <c r="J7994" t="s">
        <v>6565</v>
      </c>
      <c r="L7994">
        <v>0</v>
      </c>
      <c r="M7994" t="s">
        <v>6565</v>
      </c>
      <c r="N7994" t="s">
        <v>12969</v>
      </c>
    </row>
    <row r="7995" spans="1:14" x14ac:dyDescent="0.35">
      <c r="A7995" t="s">
        <v>57</v>
      </c>
      <c r="B7995" t="s">
        <v>98</v>
      </c>
      <c r="C7995" t="s">
        <v>216</v>
      </c>
      <c r="D7995" t="s">
        <v>1491</v>
      </c>
      <c r="E7995" t="s">
        <v>4288</v>
      </c>
      <c r="F7995" t="s">
        <v>4293</v>
      </c>
      <c r="G7995" t="s">
        <v>4346</v>
      </c>
      <c r="H7995">
        <v>866.95</v>
      </c>
      <c r="I7995">
        <v>11</v>
      </c>
      <c r="L7995">
        <v>0</v>
      </c>
      <c r="M7995">
        <v>95.364500000000007</v>
      </c>
      <c r="N7995" t="s">
        <v>12969</v>
      </c>
    </row>
    <row r="7996" spans="1:14" x14ac:dyDescent="0.35">
      <c r="A7996" t="s">
        <v>57</v>
      </c>
      <c r="B7996" t="s">
        <v>98</v>
      </c>
      <c r="C7996" t="s">
        <v>216</v>
      </c>
      <c r="D7996" t="s">
        <v>1491</v>
      </c>
      <c r="E7996" t="s">
        <v>4289</v>
      </c>
      <c r="F7996" t="s">
        <v>4318</v>
      </c>
      <c r="G7996" t="s">
        <v>216</v>
      </c>
      <c r="H7996">
        <v>762.05</v>
      </c>
      <c r="I7996">
        <v>1</v>
      </c>
      <c r="J7996" t="s">
        <v>6566</v>
      </c>
      <c r="L7996">
        <v>0</v>
      </c>
      <c r="M7996" t="s">
        <v>6566</v>
      </c>
      <c r="N7996" t="s">
        <v>12969</v>
      </c>
    </row>
    <row r="7997" spans="1:14" x14ac:dyDescent="0.35">
      <c r="A7997" t="s">
        <v>57</v>
      </c>
      <c r="B7997" t="s">
        <v>98</v>
      </c>
      <c r="C7997" t="s">
        <v>216</v>
      </c>
      <c r="D7997" t="s">
        <v>1491</v>
      </c>
      <c r="E7997" t="s">
        <v>4290</v>
      </c>
      <c r="F7997" t="s">
        <v>4299</v>
      </c>
      <c r="G7997" t="s">
        <v>4363</v>
      </c>
      <c r="H7997">
        <v>918.05</v>
      </c>
      <c r="I7997">
        <v>2.5</v>
      </c>
      <c r="L7997">
        <v>0</v>
      </c>
      <c r="N7997" t="s">
        <v>12969</v>
      </c>
    </row>
    <row r="7998" spans="1:14" x14ac:dyDescent="0.35">
      <c r="A7998" t="s">
        <v>57</v>
      </c>
      <c r="B7998" t="s">
        <v>98</v>
      </c>
      <c r="C7998" t="s">
        <v>216</v>
      </c>
      <c r="D7998" t="s">
        <v>1491</v>
      </c>
      <c r="E7998" t="s">
        <v>4290</v>
      </c>
      <c r="F7998" t="s">
        <v>4294</v>
      </c>
      <c r="G7998" t="s">
        <v>4348</v>
      </c>
      <c r="H7998">
        <v>918.05</v>
      </c>
      <c r="I7998">
        <v>14.49</v>
      </c>
      <c r="L7998">
        <v>0</v>
      </c>
      <c r="M7998">
        <v>133.02544499999999</v>
      </c>
      <c r="N7998" t="s">
        <v>12969</v>
      </c>
    </row>
    <row r="7999" spans="1:14" x14ac:dyDescent="0.35">
      <c r="A7999" t="s">
        <v>58</v>
      </c>
      <c r="C7999" t="str">
        <f t="shared" ref="C7999:C8005" si="15">C7998</f>
        <v>DESTINY EARL</v>
      </c>
      <c r="D7999" t="s">
        <v>1491</v>
      </c>
      <c r="H7999">
        <v>0</v>
      </c>
      <c r="I7999">
        <v>0</v>
      </c>
      <c r="L7999">
        <v>0</v>
      </c>
    </row>
    <row r="8000" spans="1:14" x14ac:dyDescent="0.35">
      <c r="A8000" t="s">
        <v>59</v>
      </c>
      <c r="C8000" t="str">
        <f t="shared" si="15"/>
        <v>DESTINY EARL</v>
      </c>
      <c r="D8000" t="s">
        <v>1491</v>
      </c>
      <c r="H8000">
        <v>0</v>
      </c>
      <c r="I8000">
        <v>0</v>
      </c>
      <c r="L8000">
        <v>0</v>
      </c>
    </row>
    <row r="8001" spans="1:14" x14ac:dyDescent="0.35">
      <c r="A8001" t="s">
        <v>60</v>
      </c>
      <c r="C8001" t="str">
        <f t="shared" si="15"/>
        <v>DESTINY EARL</v>
      </c>
      <c r="D8001" t="s">
        <v>1491</v>
      </c>
      <c r="H8001">
        <v>0</v>
      </c>
      <c r="I8001">
        <v>0</v>
      </c>
      <c r="L8001">
        <v>0</v>
      </c>
    </row>
    <row r="8002" spans="1:14" x14ac:dyDescent="0.35">
      <c r="A8002" t="s">
        <v>61</v>
      </c>
      <c r="C8002" t="str">
        <f t="shared" si="15"/>
        <v>DESTINY EARL</v>
      </c>
      <c r="D8002" t="s">
        <v>1491</v>
      </c>
      <c r="H8002">
        <v>0</v>
      </c>
      <c r="I8002">
        <v>0</v>
      </c>
      <c r="L8002">
        <v>0</v>
      </c>
    </row>
    <row r="8003" spans="1:14" x14ac:dyDescent="0.35">
      <c r="A8003" t="s">
        <v>62</v>
      </c>
      <c r="C8003" t="str">
        <f t="shared" si="15"/>
        <v>DESTINY EARL</v>
      </c>
      <c r="D8003" t="s">
        <v>1491</v>
      </c>
      <c r="H8003">
        <v>0</v>
      </c>
      <c r="I8003">
        <v>0</v>
      </c>
      <c r="L8003">
        <v>0</v>
      </c>
    </row>
    <row r="8004" spans="1:14" x14ac:dyDescent="0.35">
      <c r="A8004" t="s">
        <v>63</v>
      </c>
      <c r="C8004" t="str">
        <f t="shared" si="15"/>
        <v>DESTINY EARL</v>
      </c>
      <c r="D8004" t="s">
        <v>1491</v>
      </c>
      <c r="H8004">
        <v>0</v>
      </c>
      <c r="I8004">
        <v>0</v>
      </c>
      <c r="L8004">
        <v>0</v>
      </c>
    </row>
    <row r="8005" spans="1:14" x14ac:dyDescent="0.35">
      <c r="A8005" t="s">
        <v>64</v>
      </c>
      <c r="C8005" t="str">
        <f t="shared" si="15"/>
        <v>DESTINY EARL</v>
      </c>
      <c r="D8005" t="s">
        <v>1491</v>
      </c>
      <c r="H8005">
        <v>0</v>
      </c>
      <c r="I8005">
        <v>0</v>
      </c>
      <c r="L8005">
        <v>0</v>
      </c>
    </row>
    <row r="8006" spans="1:14" x14ac:dyDescent="0.35">
      <c r="A8006" t="s">
        <v>64</v>
      </c>
      <c r="B8006" t="s">
        <v>98</v>
      </c>
      <c r="C8006" t="s">
        <v>216</v>
      </c>
      <c r="D8006" t="s">
        <v>1492</v>
      </c>
      <c r="E8006" t="s">
        <v>4287</v>
      </c>
      <c r="F8006" t="s">
        <v>4291</v>
      </c>
      <c r="G8006" t="s">
        <v>4344</v>
      </c>
      <c r="H8006">
        <v>14</v>
      </c>
      <c r="I8006">
        <v>35</v>
      </c>
      <c r="J8006" t="s">
        <v>5882</v>
      </c>
      <c r="L8006">
        <v>0</v>
      </c>
      <c r="M8006" t="s">
        <v>5882</v>
      </c>
      <c r="N8006" t="s">
        <v>12969</v>
      </c>
    </row>
    <row r="8007" spans="1:14" x14ac:dyDescent="0.35">
      <c r="A8007" t="s">
        <v>64</v>
      </c>
      <c r="B8007" t="s">
        <v>98</v>
      </c>
      <c r="C8007" t="s">
        <v>216</v>
      </c>
      <c r="D8007" t="s">
        <v>1492</v>
      </c>
      <c r="E8007" t="s">
        <v>4287</v>
      </c>
      <c r="F8007" t="s">
        <v>4292</v>
      </c>
      <c r="G8007" t="s">
        <v>4345</v>
      </c>
      <c r="H8007">
        <v>0.5</v>
      </c>
      <c r="I8007">
        <v>35</v>
      </c>
      <c r="J8007" t="s">
        <v>6567</v>
      </c>
      <c r="L8007">
        <v>0</v>
      </c>
      <c r="M8007" t="s">
        <v>6567</v>
      </c>
      <c r="N8007" t="s">
        <v>12969</v>
      </c>
    </row>
    <row r="8008" spans="1:14" x14ac:dyDescent="0.35">
      <c r="A8008" t="s">
        <v>64</v>
      </c>
      <c r="B8008" t="s">
        <v>98</v>
      </c>
      <c r="C8008" t="s">
        <v>216</v>
      </c>
      <c r="D8008" t="s">
        <v>1492</v>
      </c>
      <c r="E8008" t="s">
        <v>4288</v>
      </c>
      <c r="F8008" t="s">
        <v>4293</v>
      </c>
      <c r="G8008" t="s">
        <v>4346</v>
      </c>
      <c r="H8008">
        <v>490</v>
      </c>
      <c r="I8008">
        <v>11</v>
      </c>
      <c r="L8008">
        <v>0</v>
      </c>
      <c r="M8008">
        <v>53.9</v>
      </c>
      <c r="N8008" t="s">
        <v>12969</v>
      </c>
    </row>
    <row r="8009" spans="1:14" x14ac:dyDescent="0.35">
      <c r="A8009" t="s">
        <v>64</v>
      </c>
      <c r="B8009" t="s">
        <v>98</v>
      </c>
      <c r="C8009" t="s">
        <v>216</v>
      </c>
      <c r="D8009" t="s">
        <v>1492</v>
      </c>
      <c r="E8009" t="s">
        <v>4289</v>
      </c>
      <c r="F8009" t="s">
        <v>4318</v>
      </c>
      <c r="G8009" t="s">
        <v>216</v>
      </c>
      <c r="H8009">
        <v>472.5</v>
      </c>
      <c r="I8009">
        <v>1</v>
      </c>
      <c r="J8009" t="s">
        <v>6568</v>
      </c>
      <c r="L8009">
        <v>0</v>
      </c>
      <c r="M8009" t="s">
        <v>6568</v>
      </c>
      <c r="N8009" t="s">
        <v>12969</v>
      </c>
    </row>
    <row r="8010" spans="1:14" x14ac:dyDescent="0.35">
      <c r="A8010" t="s">
        <v>64</v>
      </c>
      <c r="B8010" t="s">
        <v>98</v>
      </c>
      <c r="C8010" t="s">
        <v>216</v>
      </c>
      <c r="D8010" t="s">
        <v>1492</v>
      </c>
      <c r="E8010" t="s">
        <v>4290</v>
      </c>
      <c r="F8010" t="s">
        <v>4294</v>
      </c>
      <c r="G8010" t="s">
        <v>4348</v>
      </c>
      <c r="H8010">
        <v>507.5</v>
      </c>
      <c r="I8010">
        <v>6.9</v>
      </c>
      <c r="L8010">
        <v>0</v>
      </c>
      <c r="M8010">
        <v>35.017500000000013</v>
      </c>
      <c r="N8010" t="s">
        <v>12969</v>
      </c>
    </row>
    <row r="8011" spans="1:14" x14ac:dyDescent="0.35">
      <c r="A8011" t="s">
        <v>65</v>
      </c>
      <c r="C8011" t="str">
        <f>C8010</f>
        <v>DESTINY EARL</v>
      </c>
      <c r="D8011" t="s">
        <v>1492</v>
      </c>
      <c r="H8011">
        <v>0</v>
      </c>
      <c r="I8011">
        <v>0</v>
      </c>
      <c r="L8011">
        <v>0</v>
      </c>
    </row>
    <row r="8012" spans="1:14" x14ac:dyDescent="0.35">
      <c r="A8012" t="s">
        <v>65</v>
      </c>
      <c r="B8012" t="s">
        <v>98</v>
      </c>
      <c r="C8012" t="s">
        <v>216</v>
      </c>
      <c r="D8012" t="s">
        <v>1493</v>
      </c>
      <c r="E8012" t="s">
        <v>4287</v>
      </c>
      <c r="F8012" t="s">
        <v>4291</v>
      </c>
      <c r="G8012" t="s">
        <v>4344</v>
      </c>
      <c r="H8012">
        <v>8</v>
      </c>
      <c r="I8012">
        <v>35</v>
      </c>
      <c r="J8012" t="s">
        <v>6569</v>
      </c>
      <c r="L8012">
        <v>0</v>
      </c>
      <c r="M8012" t="s">
        <v>6569</v>
      </c>
      <c r="N8012" t="s">
        <v>12969</v>
      </c>
    </row>
    <row r="8013" spans="1:14" x14ac:dyDescent="0.35">
      <c r="A8013" t="s">
        <v>65</v>
      </c>
      <c r="B8013" t="s">
        <v>98</v>
      </c>
      <c r="C8013" t="s">
        <v>216</v>
      </c>
      <c r="D8013" t="s">
        <v>1493</v>
      </c>
      <c r="E8013" t="s">
        <v>4288</v>
      </c>
      <c r="F8013" t="s">
        <v>4293</v>
      </c>
      <c r="G8013" t="s">
        <v>4346</v>
      </c>
      <c r="H8013">
        <v>280</v>
      </c>
      <c r="I8013">
        <v>11</v>
      </c>
      <c r="L8013">
        <v>0</v>
      </c>
      <c r="M8013">
        <v>30.8</v>
      </c>
      <c r="N8013" t="s">
        <v>12969</v>
      </c>
    </row>
    <row r="8014" spans="1:14" x14ac:dyDescent="0.35">
      <c r="A8014" t="s">
        <v>65</v>
      </c>
      <c r="B8014" t="s">
        <v>98</v>
      </c>
      <c r="C8014" t="s">
        <v>216</v>
      </c>
      <c r="D8014" t="s">
        <v>1493</v>
      </c>
      <c r="E8014" t="s">
        <v>4289</v>
      </c>
      <c r="F8014" t="s">
        <v>4318</v>
      </c>
      <c r="G8014" t="s">
        <v>216</v>
      </c>
      <c r="H8014">
        <v>280</v>
      </c>
      <c r="I8014">
        <v>1</v>
      </c>
      <c r="J8014" t="s">
        <v>6569</v>
      </c>
      <c r="L8014">
        <v>0</v>
      </c>
      <c r="M8014" t="s">
        <v>6569</v>
      </c>
      <c r="N8014" t="s">
        <v>12969</v>
      </c>
    </row>
    <row r="8015" spans="1:14" x14ac:dyDescent="0.35">
      <c r="A8015" t="s">
        <v>42</v>
      </c>
      <c r="C8015" t="str">
        <f>C8014</f>
        <v>DESTINY EARL</v>
      </c>
      <c r="D8015" t="s">
        <v>1493</v>
      </c>
      <c r="H8015">
        <v>0</v>
      </c>
      <c r="I8015">
        <v>0</v>
      </c>
      <c r="L8015">
        <v>0</v>
      </c>
    </row>
    <row r="8016" spans="1:14" x14ac:dyDescent="0.35">
      <c r="A8016" t="s">
        <v>42</v>
      </c>
      <c r="B8016" t="s">
        <v>99</v>
      </c>
      <c r="C8016" t="s">
        <v>217</v>
      </c>
      <c r="D8016" t="s">
        <v>1494</v>
      </c>
      <c r="E8016" t="s">
        <v>4287</v>
      </c>
      <c r="F8016" t="s">
        <v>4291</v>
      </c>
      <c r="G8016" t="s">
        <v>4344</v>
      </c>
      <c r="H8016">
        <v>30</v>
      </c>
      <c r="I8016">
        <v>10.69</v>
      </c>
      <c r="J8016" t="s">
        <v>6570</v>
      </c>
      <c r="L8016">
        <v>0</v>
      </c>
      <c r="M8016" t="s">
        <v>6570</v>
      </c>
      <c r="N8016" t="s">
        <v>12969</v>
      </c>
    </row>
    <row r="8017" spans="1:14" x14ac:dyDescent="0.35">
      <c r="A8017" t="s">
        <v>42</v>
      </c>
      <c r="B8017" t="s">
        <v>99</v>
      </c>
      <c r="C8017" t="s">
        <v>217</v>
      </c>
      <c r="D8017" t="s">
        <v>1494</v>
      </c>
      <c r="E8017" t="s">
        <v>4287</v>
      </c>
      <c r="F8017" t="s">
        <v>4292</v>
      </c>
      <c r="G8017" t="s">
        <v>4345</v>
      </c>
      <c r="H8017">
        <v>2.09</v>
      </c>
      <c r="I8017">
        <v>10.69</v>
      </c>
      <c r="J8017" t="s">
        <v>6571</v>
      </c>
      <c r="L8017">
        <v>0</v>
      </c>
      <c r="M8017" t="s">
        <v>6571</v>
      </c>
      <c r="N8017" t="s">
        <v>12969</v>
      </c>
    </row>
    <row r="8018" spans="1:14" x14ac:dyDescent="0.35">
      <c r="A8018" t="s">
        <v>42</v>
      </c>
      <c r="B8018" t="s">
        <v>99</v>
      </c>
      <c r="C8018" t="s">
        <v>217</v>
      </c>
      <c r="D8018" t="s">
        <v>1494</v>
      </c>
      <c r="E8018" t="s">
        <v>4288</v>
      </c>
      <c r="F8018" t="s">
        <v>4293</v>
      </c>
      <c r="G8018" t="s">
        <v>4346</v>
      </c>
      <c r="H8018">
        <v>320.7</v>
      </c>
      <c r="I8018">
        <v>11</v>
      </c>
      <c r="L8018">
        <v>0</v>
      </c>
      <c r="M8018">
        <v>35.277000000000001</v>
      </c>
      <c r="N8018" t="s">
        <v>12969</v>
      </c>
    </row>
    <row r="8019" spans="1:14" x14ac:dyDescent="0.35">
      <c r="A8019" t="s">
        <v>42</v>
      </c>
      <c r="B8019" t="s">
        <v>99</v>
      </c>
      <c r="C8019" t="s">
        <v>217</v>
      </c>
      <c r="D8019" t="s">
        <v>1494</v>
      </c>
      <c r="E8019" t="s">
        <v>4289</v>
      </c>
      <c r="F8019" t="s">
        <v>99</v>
      </c>
      <c r="G8019" t="s">
        <v>217</v>
      </c>
      <c r="H8019">
        <v>274.04000000000002</v>
      </c>
      <c r="I8019">
        <v>1</v>
      </c>
      <c r="J8019" t="s">
        <v>6572</v>
      </c>
      <c r="L8019">
        <v>0</v>
      </c>
      <c r="M8019" t="s">
        <v>6572</v>
      </c>
      <c r="N8019" t="s">
        <v>12969</v>
      </c>
    </row>
    <row r="8020" spans="1:14" x14ac:dyDescent="0.35">
      <c r="A8020" t="s">
        <v>42</v>
      </c>
      <c r="B8020" t="s">
        <v>99</v>
      </c>
      <c r="C8020" t="s">
        <v>217</v>
      </c>
      <c r="D8020" t="s">
        <v>1494</v>
      </c>
      <c r="E8020" t="s">
        <v>4290</v>
      </c>
      <c r="F8020" t="s">
        <v>4294</v>
      </c>
      <c r="G8020" t="s">
        <v>4348</v>
      </c>
      <c r="H8020">
        <v>343.04</v>
      </c>
      <c r="I8020">
        <v>20.11</v>
      </c>
      <c r="L8020">
        <v>0</v>
      </c>
      <c r="M8020">
        <v>68.985343999999998</v>
      </c>
      <c r="N8020" t="s">
        <v>12969</v>
      </c>
    </row>
    <row r="8021" spans="1:14" x14ac:dyDescent="0.35">
      <c r="A8021" t="s">
        <v>43</v>
      </c>
      <c r="C8021" t="str">
        <f>C8020</f>
        <v>JAIDEN ELLIS</v>
      </c>
      <c r="D8021" t="s">
        <v>1494</v>
      </c>
      <c r="H8021">
        <v>0</v>
      </c>
      <c r="I8021">
        <v>0</v>
      </c>
      <c r="L8021">
        <v>0</v>
      </c>
    </row>
    <row r="8022" spans="1:14" x14ac:dyDescent="0.35">
      <c r="A8022" t="s">
        <v>43</v>
      </c>
      <c r="B8022" t="s">
        <v>99</v>
      </c>
      <c r="C8022" t="s">
        <v>217</v>
      </c>
      <c r="D8022" t="s">
        <v>1495</v>
      </c>
      <c r="E8022" t="s">
        <v>4287</v>
      </c>
      <c r="F8022" t="s">
        <v>4291</v>
      </c>
      <c r="G8022" t="s">
        <v>4344</v>
      </c>
      <c r="H8022">
        <v>38</v>
      </c>
      <c r="I8022">
        <v>10.69</v>
      </c>
      <c r="J8022" t="s">
        <v>6573</v>
      </c>
      <c r="L8022">
        <v>0</v>
      </c>
      <c r="M8022" t="s">
        <v>6573</v>
      </c>
      <c r="N8022" t="s">
        <v>12969</v>
      </c>
    </row>
    <row r="8023" spans="1:14" x14ac:dyDescent="0.35">
      <c r="A8023" t="s">
        <v>43</v>
      </c>
      <c r="B8023" t="s">
        <v>99</v>
      </c>
      <c r="C8023" t="s">
        <v>217</v>
      </c>
      <c r="D8023" t="s">
        <v>1495</v>
      </c>
      <c r="E8023" t="s">
        <v>4287</v>
      </c>
      <c r="F8023" t="s">
        <v>4292</v>
      </c>
      <c r="G8023" t="s">
        <v>4345</v>
      </c>
      <c r="H8023">
        <v>3.27</v>
      </c>
      <c r="I8023">
        <v>10.69</v>
      </c>
      <c r="J8023" t="s">
        <v>6574</v>
      </c>
      <c r="L8023">
        <v>0</v>
      </c>
      <c r="M8023" t="s">
        <v>6574</v>
      </c>
      <c r="N8023" t="s">
        <v>12969</v>
      </c>
    </row>
    <row r="8024" spans="1:14" x14ac:dyDescent="0.35">
      <c r="A8024" t="s">
        <v>43</v>
      </c>
      <c r="B8024" t="s">
        <v>99</v>
      </c>
      <c r="C8024" t="s">
        <v>217</v>
      </c>
      <c r="D8024" t="s">
        <v>1495</v>
      </c>
      <c r="E8024" t="s">
        <v>4288</v>
      </c>
      <c r="F8024" t="s">
        <v>4293</v>
      </c>
      <c r="G8024" t="s">
        <v>4346</v>
      </c>
      <c r="H8024">
        <v>406.22</v>
      </c>
      <c r="I8024">
        <v>11</v>
      </c>
      <c r="L8024">
        <v>0</v>
      </c>
      <c r="M8024">
        <v>44.684199999999997</v>
      </c>
      <c r="N8024" t="s">
        <v>12969</v>
      </c>
    </row>
    <row r="8025" spans="1:14" x14ac:dyDescent="0.35">
      <c r="A8025" t="s">
        <v>43</v>
      </c>
      <c r="B8025" t="s">
        <v>99</v>
      </c>
      <c r="C8025" t="s">
        <v>217</v>
      </c>
      <c r="D8025" t="s">
        <v>1495</v>
      </c>
      <c r="E8025" t="s">
        <v>4289</v>
      </c>
      <c r="F8025" t="s">
        <v>99</v>
      </c>
      <c r="G8025" t="s">
        <v>217</v>
      </c>
      <c r="H8025">
        <v>425.18</v>
      </c>
      <c r="I8025">
        <v>1</v>
      </c>
      <c r="J8025" t="s">
        <v>6575</v>
      </c>
      <c r="L8025">
        <v>0</v>
      </c>
      <c r="M8025" t="s">
        <v>6575</v>
      </c>
      <c r="N8025" t="s">
        <v>12969</v>
      </c>
    </row>
    <row r="8026" spans="1:14" x14ac:dyDescent="0.35">
      <c r="A8026" t="s">
        <v>43</v>
      </c>
      <c r="B8026" t="s">
        <v>99</v>
      </c>
      <c r="C8026" t="s">
        <v>217</v>
      </c>
      <c r="D8026" t="s">
        <v>1495</v>
      </c>
      <c r="E8026" t="s">
        <v>4290</v>
      </c>
      <c r="F8026" t="s">
        <v>4294</v>
      </c>
      <c r="G8026" t="s">
        <v>4348</v>
      </c>
      <c r="H8026">
        <v>441.18</v>
      </c>
      <c r="I8026">
        <v>3.63</v>
      </c>
      <c r="L8026">
        <v>0</v>
      </c>
      <c r="M8026">
        <v>16.014834</v>
      </c>
      <c r="N8026" t="s">
        <v>12969</v>
      </c>
    </row>
    <row r="8027" spans="1:14" x14ac:dyDescent="0.35">
      <c r="A8027" t="s">
        <v>44</v>
      </c>
      <c r="C8027" t="str">
        <f>C8026</f>
        <v>JAIDEN ELLIS</v>
      </c>
      <c r="D8027" t="s">
        <v>1495</v>
      </c>
      <c r="H8027">
        <v>0</v>
      </c>
      <c r="I8027">
        <v>0</v>
      </c>
      <c r="L8027">
        <v>0</v>
      </c>
    </row>
    <row r="8028" spans="1:14" x14ac:dyDescent="0.35">
      <c r="A8028" t="s">
        <v>44</v>
      </c>
      <c r="B8028" t="s">
        <v>99</v>
      </c>
      <c r="C8028" t="s">
        <v>217</v>
      </c>
      <c r="D8028" t="s">
        <v>1496</v>
      </c>
      <c r="E8028" t="s">
        <v>4287</v>
      </c>
      <c r="F8028" t="s">
        <v>4291</v>
      </c>
      <c r="G8028" t="s">
        <v>4344</v>
      </c>
      <c r="H8028">
        <v>31.68</v>
      </c>
      <c r="I8028">
        <v>10.69</v>
      </c>
      <c r="J8028" t="s">
        <v>6576</v>
      </c>
      <c r="L8028">
        <v>0</v>
      </c>
      <c r="M8028" t="s">
        <v>6576</v>
      </c>
      <c r="N8028" t="s">
        <v>12969</v>
      </c>
    </row>
    <row r="8029" spans="1:14" x14ac:dyDescent="0.35">
      <c r="A8029" t="s">
        <v>44</v>
      </c>
      <c r="B8029" t="s">
        <v>99</v>
      </c>
      <c r="C8029" t="s">
        <v>217</v>
      </c>
      <c r="D8029" t="s">
        <v>1496</v>
      </c>
      <c r="E8029" t="s">
        <v>4287</v>
      </c>
      <c r="F8029" t="s">
        <v>4292</v>
      </c>
      <c r="G8029" t="s">
        <v>4345</v>
      </c>
      <c r="H8029">
        <v>1.99</v>
      </c>
      <c r="I8029">
        <v>10.69</v>
      </c>
      <c r="J8029" t="s">
        <v>6577</v>
      </c>
      <c r="L8029">
        <v>0</v>
      </c>
      <c r="M8029" t="s">
        <v>6577</v>
      </c>
      <c r="N8029" t="s">
        <v>12969</v>
      </c>
    </row>
    <row r="8030" spans="1:14" x14ac:dyDescent="0.35">
      <c r="A8030" t="s">
        <v>44</v>
      </c>
      <c r="B8030" t="s">
        <v>99</v>
      </c>
      <c r="C8030" t="s">
        <v>217</v>
      </c>
      <c r="D8030" t="s">
        <v>1496</v>
      </c>
      <c r="E8030" t="s">
        <v>4288</v>
      </c>
      <c r="F8030" t="s">
        <v>4293</v>
      </c>
      <c r="G8030" t="s">
        <v>4346</v>
      </c>
      <c r="H8030">
        <v>338.66</v>
      </c>
      <c r="I8030">
        <v>11</v>
      </c>
      <c r="L8030">
        <v>0</v>
      </c>
      <c r="M8030">
        <v>37.252600000000001</v>
      </c>
      <c r="N8030" t="s">
        <v>12969</v>
      </c>
    </row>
    <row r="8031" spans="1:14" x14ac:dyDescent="0.35">
      <c r="A8031" t="s">
        <v>44</v>
      </c>
      <c r="B8031" t="s">
        <v>99</v>
      </c>
      <c r="C8031" t="s">
        <v>217</v>
      </c>
      <c r="D8031" t="s">
        <v>1496</v>
      </c>
      <c r="E8031" t="s">
        <v>4289</v>
      </c>
      <c r="F8031" t="s">
        <v>99</v>
      </c>
      <c r="G8031" t="s">
        <v>217</v>
      </c>
      <c r="H8031">
        <v>359.93</v>
      </c>
      <c r="I8031">
        <v>1</v>
      </c>
      <c r="J8031" t="s">
        <v>6578</v>
      </c>
      <c r="L8031">
        <v>0</v>
      </c>
      <c r="M8031" t="s">
        <v>6578</v>
      </c>
      <c r="N8031" t="s">
        <v>12969</v>
      </c>
    </row>
    <row r="8032" spans="1:14" x14ac:dyDescent="0.35">
      <c r="A8032" t="s">
        <v>45</v>
      </c>
      <c r="C8032" t="str">
        <f>C8031</f>
        <v>JAIDEN ELLIS</v>
      </c>
      <c r="D8032" t="s">
        <v>1496</v>
      </c>
      <c r="H8032">
        <v>0</v>
      </c>
      <c r="I8032">
        <v>0</v>
      </c>
      <c r="L8032">
        <v>0</v>
      </c>
    </row>
    <row r="8033" spans="1:14" x14ac:dyDescent="0.35">
      <c r="A8033" t="s">
        <v>45</v>
      </c>
      <c r="B8033" t="s">
        <v>99</v>
      </c>
      <c r="C8033" t="s">
        <v>217</v>
      </c>
      <c r="D8033" t="s">
        <v>1497</v>
      </c>
      <c r="E8033" t="s">
        <v>4287</v>
      </c>
      <c r="F8033" t="s">
        <v>4291</v>
      </c>
      <c r="G8033" t="s">
        <v>4344</v>
      </c>
      <c r="H8033">
        <v>38</v>
      </c>
      <c r="I8033">
        <v>10.69</v>
      </c>
      <c r="J8033" t="s">
        <v>6573</v>
      </c>
      <c r="L8033">
        <v>0</v>
      </c>
      <c r="M8033" t="s">
        <v>6573</v>
      </c>
      <c r="N8033" t="s">
        <v>12969</v>
      </c>
    </row>
    <row r="8034" spans="1:14" x14ac:dyDescent="0.35">
      <c r="A8034" t="s">
        <v>45</v>
      </c>
      <c r="B8034" t="s">
        <v>99</v>
      </c>
      <c r="C8034" t="s">
        <v>217</v>
      </c>
      <c r="D8034" t="s">
        <v>1497</v>
      </c>
      <c r="E8034" t="s">
        <v>4287</v>
      </c>
      <c r="F8034" t="s">
        <v>4292</v>
      </c>
      <c r="G8034" t="s">
        <v>4345</v>
      </c>
      <c r="H8034">
        <v>3.69</v>
      </c>
      <c r="I8034">
        <v>10.69</v>
      </c>
      <c r="J8034" t="s">
        <v>6579</v>
      </c>
      <c r="L8034">
        <v>0</v>
      </c>
      <c r="M8034" t="s">
        <v>6579</v>
      </c>
      <c r="N8034" t="s">
        <v>12969</v>
      </c>
    </row>
    <row r="8035" spans="1:14" x14ac:dyDescent="0.35">
      <c r="A8035" t="s">
        <v>45</v>
      </c>
      <c r="B8035" t="s">
        <v>99</v>
      </c>
      <c r="C8035" t="s">
        <v>217</v>
      </c>
      <c r="D8035" t="s">
        <v>1497</v>
      </c>
      <c r="E8035" t="s">
        <v>4288</v>
      </c>
      <c r="F8035" t="s">
        <v>4293</v>
      </c>
      <c r="G8035" t="s">
        <v>4346</v>
      </c>
      <c r="H8035">
        <v>406.22</v>
      </c>
      <c r="I8035">
        <v>11</v>
      </c>
      <c r="L8035">
        <v>0</v>
      </c>
      <c r="M8035">
        <v>44.684199999999997</v>
      </c>
      <c r="N8035" t="s">
        <v>12969</v>
      </c>
    </row>
    <row r="8036" spans="1:14" x14ac:dyDescent="0.35">
      <c r="A8036" t="s">
        <v>45</v>
      </c>
      <c r="B8036" t="s">
        <v>99</v>
      </c>
      <c r="C8036" t="s">
        <v>217</v>
      </c>
      <c r="D8036" t="s">
        <v>1497</v>
      </c>
      <c r="E8036" t="s">
        <v>4289</v>
      </c>
      <c r="F8036" t="s">
        <v>99</v>
      </c>
      <c r="G8036" t="s">
        <v>217</v>
      </c>
      <c r="H8036">
        <v>428.67</v>
      </c>
      <c r="I8036">
        <v>1</v>
      </c>
      <c r="J8036" t="s">
        <v>6580</v>
      </c>
      <c r="L8036">
        <v>0</v>
      </c>
      <c r="M8036" t="s">
        <v>6580</v>
      </c>
      <c r="N8036" t="s">
        <v>12969</v>
      </c>
    </row>
    <row r="8037" spans="1:14" x14ac:dyDescent="0.35">
      <c r="A8037" t="s">
        <v>45</v>
      </c>
      <c r="B8037" t="s">
        <v>99</v>
      </c>
      <c r="C8037" t="s">
        <v>217</v>
      </c>
      <c r="D8037" t="s">
        <v>1497</v>
      </c>
      <c r="E8037" t="s">
        <v>4290</v>
      </c>
      <c r="F8037" t="s">
        <v>4294</v>
      </c>
      <c r="G8037" t="s">
        <v>4348</v>
      </c>
      <c r="H8037">
        <v>445.67</v>
      </c>
      <c r="I8037">
        <v>3.81</v>
      </c>
      <c r="L8037">
        <v>0</v>
      </c>
      <c r="M8037">
        <v>16.980027</v>
      </c>
      <c r="N8037" t="s">
        <v>12969</v>
      </c>
    </row>
    <row r="8038" spans="1:14" x14ac:dyDescent="0.35">
      <c r="A8038" t="s">
        <v>46</v>
      </c>
      <c r="C8038" t="str">
        <f>C8037</f>
        <v>JAIDEN ELLIS</v>
      </c>
      <c r="D8038" t="s">
        <v>1497</v>
      </c>
      <c r="H8038">
        <v>0</v>
      </c>
      <c r="I8038">
        <v>0</v>
      </c>
      <c r="L8038">
        <v>0</v>
      </c>
    </row>
    <row r="8039" spans="1:14" x14ac:dyDescent="0.35">
      <c r="A8039" t="s">
        <v>46</v>
      </c>
      <c r="B8039" t="s">
        <v>99</v>
      </c>
      <c r="C8039" t="s">
        <v>217</v>
      </c>
      <c r="D8039" t="s">
        <v>1498</v>
      </c>
      <c r="E8039" t="s">
        <v>4287</v>
      </c>
      <c r="F8039" t="s">
        <v>4291</v>
      </c>
      <c r="G8039" t="s">
        <v>4344</v>
      </c>
      <c r="H8039">
        <v>38</v>
      </c>
      <c r="I8039">
        <v>10.69</v>
      </c>
      <c r="J8039" t="s">
        <v>6573</v>
      </c>
      <c r="L8039">
        <v>0</v>
      </c>
      <c r="M8039" t="s">
        <v>6573</v>
      </c>
      <c r="N8039" t="s">
        <v>12969</v>
      </c>
    </row>
    <row r="8040" spans="1:14" x14ac:dyDescent="0.35">
      <c r="A8040" t="s">
        <v>46</v>
      </c>
      <c r="B8040" t="s">
        <v>99</v>
      </c>
      <c r="C8040" t="s">
        <v>217</v>
      </c>
      <c r="D8040" t="s">
        <v>1498</v>
      </c>
      <c r="E8040" t="s">
        <v>4287</v>
      </c>
      <c r="F8040" t="s">
        <v>4292</v>
      </c>
      <c r="G8040" t="s">
        <v>4345</v>
      </c>
      <c r="H8040">
        <v>3.71</v>
      </c>
      <c r="I8040">
        <v>10.69</v>
      </c>
      <c r="J8040" t="s">
        <v>6581</v>
      </c>
      <c r="L8040">
        <v>0</v>
      </c>
      <c r="M8040" t="s">
        <v>6581</v>
      </c>
      <c r="N8040" t="s">
        <v>12969</v>
      </c>
    </row>
    <row r="8041" spans="1:14" x14ac:dyDescent="0.35">
      <c r="A8041" t="s">
        <v>46</v>
      </c>
      <c r="B8041" t="s">
        <v>99</v>
      </c>
      <c r="C8041" t="s">
        <v>217</v>
      </c>
      <c r="D8041" t="s">
        <v>1498</v>
      </c>
      <c r="E8041" t="s">
        <v>4288</v>
      </c>
      <c r="F8041" t="s">
        <v>4293</v>
      </c>
      <c r="G8041" t="s">
        <v>4346</v>
      </c>
      <c r="H8041">
        <v>406.22</v>
      </c>
      <c r="I8041">
        <v>11</v>
      </c>
      <c r="L8041">
        <v>0</v>
      </c>
      <c r="M8041">
        <v>44.684199999999997</v>
      </c>
      <c r="N8041" t="s">
        <v>12969</v>
      </c>
    </row>
    <row r="8042" spans="1:14" x14ac:dyDescent="0.35">
      <c r="A8042" t="s">
        <v>46</v>
      </c>
      <c r="B8042" t="s">
        <v>99</v>
      </c>
      <c r="C8042" t="s">
        <v>217</v>
      </c>
      <c r="D8042" t="s">
        <v>1498</v>
      </c>
      <c r="E8042" t="s">
        <v>4289</v>
      </c>
      <c r="F8042" t="s">
        <v>99</v>
      </c>
      <c r="G8042" t="s">
        <v>217</v>
      </c>
      <c r="H8042">
        <v>428.88</v>
      </c>
      <c r="I8042">
        <v>1</v>
      </c>
      <c r="J8042" t="s">
        <v>6582</v>
      </c>
      <c r="L8042">
        <v>0</v>
      </c>
      <c r="M8042" t="s">
        <v>6582</v>
      </c>
      <c r="N8042" t="s">
        <v>12969</v>
      </c>
    </row>
    <row r="8043" spans="1:14" x14ac:dyDescent="0.35">
      <c r="A8043" t="s">
        <v>46</v>
      </c>
      <c r="B8043" t="s">
        <v>99</v>
      </c>
      <c r="C8043" t="s">
        <v>217</v>
      </c>
      <c r="D8043" t="s">
        <v>1498</v>
      </c>
      <c r="E8043" t="s">
        <v>4290</v>
      </c>
      <c r="F8043" t="s">
        <v>4294</v>
      </c>
      <c r="G8043" t="s">
        <v>4348</v>
      </c>
      <c r="H8043">
        <v>445.88</v>
      </c>
      <c r="I8043">
        <v>3.81</v>
      </c>
      <c r="L8043">
        <v>0</v>
      </c>
      <c r="M8043">
        <v>16.988028</v>
      </c>
      <c r="N8043" t="s">
        <v>12969</v>
      </c>
    </row>
    <row r="8044" spans="1:14" x14ac:dyDescent="0.35">
      <c r="A8044" t="s">
        <v>47</v>
      </c>
      <c r="C8044" t="str">
        <f>C8043</f>
        <v>JAIDEN ELLIS</v>
      </c>
      <c r="D8044" t="s">
        <v>1498</v>
      </c>
      <c r="H8044">
        <v>0</v>
      </c>
      <c r="I8044">
        <v>0</v>
      </c>
      <c r="L8044">
        <v>0</v>
      </c>
    </row>
    <row r="8045" spans="1:14" x14ac:dyDescent="0.35">
      <c r="A8045" t="s">
        <v>47</v>
      </c>
      <c r="B8045" t="s">
        <v>99</v>
      </c>
      <c r="C8045" t="s">
        <v>217</v>
      </c>
      <c r="D8045" t="s">
        <v>1499</v>
      </c>
      <c r="E8045" t="s">
        <v>4287</v>
      </c>
      <c r="F8045" t="s">
        <v>4291</v>
      </c>
      <c r="G8045" t="s">
        <v>4344</v>
      </c>
      <c r="H8045">
        <v>38</v>
      </c>
      <c r="I8045">
        <v>10.69</v>
      </c>
      <c r="J8045" t="s">
        <v>6573</v>
      </c>
      <c r="L8045">
        <v>0</v>
      </c>
      <c r="M8045" t="s">
        <v>6573</v>
      </c>
      <c r="N8045" t="s">
        <v>12969</v>
      </c>
    </row>
    <row r="8046" spans="1:14" x14ac:dyDescent="0.35">
      <c r="A8046" t="s">
        <v>47</v>
      </c>
      <c r="B8046" t="s">
        <v>99</v>
      </c>
      <c r="C8046" t="s">
        <v>217</v>
      </c>
      <c r="D8046" t="s">
        <v>1499</v>
      </c>
      <c r="E8046" t="s">
        <v>4287</v>
      </c>
      <c r="F8046" t="s">
        <v>4292</v>
      </c>
      <c r="G8046" t="s">
        <v>4345</v>
      </c>
      <c r="H8046">
        <v>3.6</v>
      </c>
      <c r="I8046">
        <v>10.69</v>
      </c>
      <c r="J8046" t="s">
        <v>6583</v>
      </c>
      <c r="L8046">
        <v>0</v>
      </c>
      <c r="M8046" t="s">
        <v>6583</v>
      </c>
      <c r="N8046" t="s">
        <v>12969</v>
      </c>
    </row>
    <row r="8047" spans="1:14" x14ac:dyDescent="0.35">
      <c r="A8047" t="s">
        <v>47</v>
      </c>
      <c r="B8047" t="s">
        <v>99</v>
      </c>
      <c r="C8047" t="s">
        <v>217</v>
      </c>
      <c r="D8047" t="s">
        <v>1499</v>
      </c>
      <c r="E8047" t="s">
        <v>4288</v>
      </c>
      <c r="F8047" t="s">
        <v>4293</v>
      </c>
      <c r="G8047" t="s">
        <v>4346</v>
      </c>
      <c r="H8047">
        <v>406.22</v>
      </c>
      <c r="I8047">
        <v>11</v>
      </c>
      <c r="L8047">
        <v>0</v>
      </c>
      <c r="M8047">
        <v>44.684199999999997</v>
      </c>
      <c r="N8047" t="s">
        <v>12969</v>
      </c>
    </row>
    <row r="8048" spans="1:14" x14ac:dyDescent="0.35">
      <c r="A8048" t="s">
        <v>47</v>
      </c>
      <c r="B8048" t="s">
        <v>99</v>
      </c>
      <c r="C8048" t="s">
        <v>217</v>
      </c>
      <c r="D8048" t="s">
        <v>1499</v>
      </c>
      <c r="E8048" t="s">
        <v>4289</v>
      </c>
      <c r="F8048" t="s">
        <v>99</v>
      </c>
      <c r="G8048" t="s">
        <v>217</v>
      </c>
      <c r="H8048">
        <v>427.7</v>
      </c>
      <c r="I8048">
        <v>1</v>
      </c>
      <c r="J8048" t="s">
        <v>6584</v>
      </c>
      <c r="L8048">
        <v>0</v>
      </c>
      <c r="M8048" t="s">
        <v>6584</v>
      </c>
      <c r="N8048" t="s">
        <v>12969</v>
      </c>
    </row>
    <row r="8049" spans="1:14" x14ac:dyDescent="0.35">
      <c r="A8049" t="s">
        <v>47</v>
      </c>
      <c r="B8049" t="s">
        <v>99</v>
      </c>
      <c r="C8049" t="s">
        <v>217</v>
      </c>
      <c r="D8049" t="s">
        <v>1499</v>
      </c>
      <c r="E8049" t="s">
        <v>4290</v>
      </c>
      <c r="F8049" t="s">
        <v>4294</v>
      </c>
      <c r="G8049" t="s">
        <v>4348</v>
      </c>
      <c r="H8049">
        <v>444.7</v>
      </c>
      <c r="I8049">
        <v>3.82</v>
      </c>
      <c r="L8049">
        <v>0</v>
      </c>
      <c r="M8049">
        <v>16.987539999999999</v>
      </c>
      <c r="N8049" t="s">
        <v>12969</v>
      </c>
    </row>
    <row r="8050" spans="1:14" x14ac:dyDescent="0.35">
      <c r="A8050" t="s">
        <v>48</v>
      </c>
      <c r="C8050" t="str">
        <f>C8049</f>
        <v>JAIDEN ELLIS</v>
      </c>
      <c r="D8050" t="s">
        <v>1499</v>
      </c>
      <c r="H8050">
        <v>0</v>
      </c>
      <c r="I8050">
        <v>0</v>
      </c>
      <c r="L8050">
        <v>0</v>
      </c>
    </row>
    <row r="8051" spans="1:14" x14ac:dyDescent="0.35">
      <c r="A8051" t="s">
        <v>48</v>
      </c>
      <c r="B8051" t="s">
        <v>99</v>
      </c>
      <c r="C8051" t="s">
        <v>217</v>
      </c>
      <c r="D8051" t="s">
        <v>1500</v>
      </c>
      <c r="E8051" t="s">
        <v>4287</v>
      </c>
      <c r="F8051" t="s">
        <v>4291</v>
      </c>
      <c r="G8051" t="s">
        <v>4344</v>
      </c>
      <c r="H8051">
        <v>38</v>
      </c>
      <c r="I8051">
        <v>10.69</v>
      </c>
      <c r="J8051" t="s">
        <v>6573</v>
      </c>
      <c r="L8051">
        <v>0</v>
      </c>
      <c r="M8051" t="s">
        <v>6573</v>
      </c>
      <c r="N8051" t="s">
        <v>12969</v>
      </c>
    </row>
    <row r="8052" spans="1:14" x14ac:dyDescent="0.35">
      <c r="A8052" t="s">
        <v>48</v>
      </c>
      <c r="B8052" t="s">
        <v>99</v>
      </c>
      <c r="C8052" t="s">
        <v>217</v>
      </c>
      <c r="D8052" t="s">
        <v>1500</v>
      </c>
      <c r="E8052" t="s">
        <v>4287</v>
      </c>
      <c r="F8052" t="s">
        <v>4292</v>
      </c>
      <c r="G8052" t="s">
        <v>4345</v>
      </c>
      <c r="H8052">
        <v>3.23</v>
      </c>
      <c r="I8052">
        <v>10.69</v>
      </c>
      <c r="J8052" t="s">
        <v>6585</v>
      </c>
      <c r="L8052">
        <v>0</v>
      </c>
      <c r="M8052" t="s">
        <v>6585</v>
      </c>
      <c r="N8052" t="s">
        <v>12969</v>
      </c>
    </row>
    <row r="8053" spans="1:14" x14ac:dyDescent="0.35">
      <c r="A8053" t="s">
        <v>48</v>
      </c>
      <c r="B8053" t="s">
        <v>99</v>
      </c>
      <c r="C8053" t="s">
        <v>217</v>
      </c>
      <c r="D8053" t="s">
        <v>1500</v>
      </c>
      <c r="E8053" t="s">
        <v>4288</v>
      </c>
      <c r="F8053" t="s">
        <v>4293</v>
      </c>
      <c r="G8053" t="s">
        <v>4346</v>
      </c>
      <c r="H8053">
        <v>406.22</v>
      </c>
      <c r="I8053">
        <v>11</v>
      </c>
      <c r="L8053">
        <v>0</v>
      </c>
      <c r="M8053">
        <v>44.684199999999997</v>
      </c>
      <c r="N8053" t="s">
        <v>12969</v>
      </c>
    </row>
    <row r="8054" spans="1:14" x14ac:dyDescent="0.35">
      <c r="A8054" t="s">
        <v>48</v>
      </c>
      <c r="B8054" t="s">
        <v>99</v>
      </c>
      <c r="C8054" t="s">
        <v>217</v>
      </c>
      <c r="D8054" t="s">
        <v>1500</v>
      </c>
      <c r="E8054" t="s">
        <v>4289</v>
      </c>
      <c r="F8054" t="s">
        <v>99</v>
      </c>
      <c r="G8054" t="s">
        <v>217</v>
      </c>
      <c r="H8054">
        <v>424.75</v>
      </c>
      <c r="I8054">
        <v>1</v>
      </c>
      <c r="J8054" t="s">
        <v>6586</v>
      </c>
      <c r="L8054">
        <v>0</v>
      </c>
      <c r="M8054" t="s">
        <v>6586</v>
      </c>
      <c r="N8054" t="s">
        <v>12969</v>
      </c>
    </row>
    <row r="8055" spans="1:14" x14ac:dyDescent="0.35">
      <c r="A8055" t="s">
        <v>48</v>
      </c>
      <c r="B8055" t="s">
        <v>99</v>
      </c>
      <c r="C8055" t="s">
        <v>217</v>
      </c>
      <c r="D8055" t="s">
        <v>1500</v>
      </c>
      <c r="E8055" t="s">
        <v>4290</v>
      </c>
      <c r="F8055" t="s">
        <v>4294</v>
      </c>
      <c r="G8055" t="s">
        <v>4348</v>
      </c>
      <c r="H8055">
        <v>440.75</v>
      </c>
      <c r="I8055">
        <v>3.63</v>
      </c>
      <c r="L8055">
        <v>0</v>
      </c>
      <c r="M8055">
        <v>15.999224999999999</v>
      </c>
      <c r="N8055" t="s">
        <v>12969</v>
      </c>
    </row>
    <row r="8056" spans="1:14" x14ac:dyDescent="0.35">
      <c r="A8056" t="s">
        <v>49</v>
      </c>
      <c r="C8056" t="str">
        <f>C8055</f>
        <v>JAIDEN ELLIS</v>
      </c>
      <c r="D8056" t="s">
        <v>1500</v>
      </c>
      <c r="H8056">
        <v>0</v>
      </c>
      <c r="I8056">
        <v>0</v>
      </c>
      <c r="L8056">
        <v>0</v>
      </c>
    </row>
    <row r="8057" spans="1:14" x14ac:dyDescent="0.35">
      <c r="A8057" t="s">
        <v>49</v>
      </c>
      <c r="B8057" t="s">
        <v>99</v>
      </c>
      <c r="C8057" t="s">
        <v>217</v>
      </c>
      <c r="D8057" t="s">
        <v>1501</v>
      </c>
      <c r="E8057" t="s">
        <v>4287</v>
      </c>
      <c r="F8057" t="s">
        <v>4291</v>
      </c>
      <c r="G8057" t="s">
        <v>4344</v>
      </c>
      <c r="H8057">
        <v>37.880000000000003</v>
      </c>
      <c r="I8057">
        <v>10.69</v>
      </c>
      <c r="J8057" t="s">
        <v>6587</v>
      </c>
      <c r="L8057">
        <v>0</v>
      </c>
      <c r="M8057" t="s">
        <v>6587</v>
      </c>
      <c r="N8057" t="s">
        <v>12969</v>
      </c>
    </row>
    <row r="8058" spans="1:14" x14ac:dyDescent="0.35">
      <c r="A8058" t="s">
        <v>49</v>
      </c>
      <c r="B8058" t="s">
        <v>99</v>
      </c>
      <c r="C8058" t="s">
        <v>217</v>
      </c>
      <c r="D8058" t="s">
        <v>1501</v>
      </c>
      <c r="E8058" t="s">
        <v>4287</v>
      </c>
      <c r="F8058" t="s">
        <v>4292</v>
      </c>
      <c r="G8058" t="s">
        <v>4345</v>
      </c>
      <c r="H8058">
        <v>3.33</v>
      </c>
      <c r="I8058">
        <v>10.69</v>
      </c>
      <c r="J8058" t="s">
        <v>6588</v>
      </c>
      <c r="L8058">
        <v>0</v>
      </c>
      <c r="M8058" t="s">
        <v>6588</v>
      </c>
      <c r="N8058" t="s">
        <v>12969</v>
      </c>
    </row>
    <row r="8059" spans="1:14" x14ac:dyDescent="0.35">
      <c r="A8059" t="s">
        <v>49</v>
      </c>
      <c r="B8059" t="s">
        <v>99</v>
      </c>
      <c r="C8059" t="s">
        <v>217</v>
      </c>
      <c r="D8059" t="s">
        <v>1501</v>
      </c>
      <c r="E8059" t="s">
        <v>4288</v>
      </c>
      <c r="F8059" t="s">
        <v>4293</v>
      </c>
      <c r="G8059" t="s">
        <v>4346</v>
      </c>
      <c r="H8059">
        <v>404.94</v>
      </c>
      <c r="I8059">
        <v>11</v>
      </c>
      <c r="L8059">
        <v>0</v>
      </c>
      <c r="M8059">
        <v>44.543399999999998</v>
      </c>
      <c r="N8059" t="s">
        <v>12969</v>
      </c>
    </row>
    <row r="8060" spans="1:14" x14ac:dyDescent="0.35">
      <c r="A8060" t="s">
        <v>49</v>
      </c>
      <c r="B8060" t="s">
        <v>99</v>
      </c>
      <c r="C8060" t="s">
        <v>217</v>
      </c>
      <c r="D8060" t="s">
        <v>1501</v>
      </c>
      <c r="E8060" t="s">
        <v>4289</v>
      </c>
      <c r="F8060" t="s">
        <v>99</v>
      </c>
      <c r="G8060" t="s">
        <v>217</v>
      </c>
      <c r="H8060">
        <v>424.54</v>
      </c>
      <c r="I8060">
        <v>1</v>
      </c>
      <c r="J8060" t="s">
        <v>6589</v>
      </c>
      <c r="L8060">
        <v>0</v>
      </c>
      <c r="M8060" t="s">
        <v>6589</v>
      </c>
      <c r="N8060" t="s">
        <v>12969</v>
      </c>
    </row>
    <row r="8061" spans="1:14" x14ac:dyDescent="0.35">
      <c r="A8061" t="s">
        <v>49</v>
      </c>
      <c r="B8061" t="s">
        <v>99</v>
      </c>
      <c r="C8061" t="s">
        <v>217</v>
      </c>
      <c r="D8061" t="s">
        <v>1501</v>
      </c>
      <c r="E8061" t="s">
        <v>4290</v>
      </c>
      <c r="F8061" t="s">
        <v>4294</v>
      </c>
      <c r="G8061" t="s">
        <v>4348</v>
      </c>
      <c r="H8061">
        <v>440.54</v>
      </c>
      <c r="I8061">
        <v>3.63</v>
      </c>
      <c r="L8061">
        <v>0</v>
      </c>
      <c r="M8061">
        <v>15.991602</v>
      </c>
      <c r="N8061" t="s">
        <v>12969</v>
      </c>
    </row>
    <row r="8062" spans="1:14" x14ac:dyDescent="0.35">
      <c r="A8062" t="s">
        <v>50</v>
      </c>
      <c r="C8062" t="str">
        <f>C8061</f>
        <v>JAIDEN ELLIS</v>
      </c>
      <c r="D8062" t="s">
        <v>1501</v>
      </c>
      <c r="H8062">
        <v>0</v>
      </c>
      <c r="I8062">
        <v>0</v>
      </c>
      <c r="L8062">
        <v>0</v>
      </c>
    </row>
    <row r="8063" spans="1:14" x14ac:dyDescent="0.35">
      <c r="A8063" t="s">
        <v>50</v>
      </c>
      <c r="B8063" t="s">
        <v>99</v>
      </c>
      <c r="C8063" t="s">
        <v>217</v>
      </c>
      <c r="D8063" t="s">
        <v>1502</v>
      </c>
      <c r="E8063" t="s">
        <v>4287</v>
      </c>
      <c r="F8063" t="s">
        <v>4291</v>
      </c>
      <c r="G8063" t="s">
        <v>4344</v>
      </c>
      <c r="H8063">
        <v>37.799999999999997</v>
      </c>
      <c r="I8063">
        <v>10.69</v>
      </c>
      <c r="J8063" t="s">
        <v>6590</v>
      </c>
      <c r="L8063">
        <v>0</v>
      </c>
      <c r="M8063" t="s">
        <v>6590</v>
      </c>
      <c r="N8063" t="s">
        <v>12969</v>
      </c>
    </row>
    <row r="8064" spans="1:14" x14ac:dyDescent="0.35">
      <c r="A8064" t="s">
        <v>50</v>
      </c>
      <c r="B8064" t="s">
        <v>99</v>
      </c>
      <c r="C8064" t="s">
        <v>217</v>
      </c>
      <c r="D8064" t="s">
        <v>1502</v>
      </c>
      <c r="E8064" t="s">
        <v>4287</v>
      </c>
      <c r="F8064" t="s">
        <v>4292</v>
      </c>
      <c r="G8064" t="s">
        <v>4345</v>
      </c>
      <c r="H8064">
        <v>2.61</v>
      </c>
      <c r="I8064">
        <v>10.69</v>
      </c>
      <c r="J8064" t="s">
        <v>6591</v>
      </c>
      <c r="L8064">
        <v>0</v>
      </c>
      <c r="M8064" t="s">
        <v>6591</v>
      </c>
      <c r="N8064" t="s">
        <v>12969</v>
      </c>
    </row>
    <row r="8065" spans="1:14" x14ac:dyDescent="0.35">
      <c r="A8065" t="s">
        <v>50</v>
      </c>
      <c r="B8065" t="s">
        <v>99</v>
      </c>
      <c r="C8065" t="s">
        <v>217</v>
      </c>
      <c r="D8065" t="s">
        <v>1502</v>
      </c>
      <c r="E8065" t="s">
        <v>4288</v>
      </c>
      <c r="F8065" t="s">
        <v>4293</v>
      </c>
      <c r="G8065" t="s">
        <v>4346</v>
      </c>
      <c r="H8065">
        <v>404.08</v>
      </c>
      <c r="I8065">
        <v>11</v>
      </c>
      <c r="L8065">
        <v>0</v>
      </c>
      <c r="M8065">
        <v>44.448799999999999</v>
      </c>
      <c r="N8065" t="s">
        <v>12969</v>
      </c>
    </row>
    <row r="8066" spans="1:14" x14ac:dyDescent="0.35">
      <c r="A8066" t="s">
        <v>50</v>
      </c>
      <c r="B8066" t="s">
        <v>99</v>
      </c>
      <c r="C8066" t="s">
        <v>217</v>
      </c>
      <c r="D8066" t="s">
        <v>1502</v>
      </c>
      <c r="E8066" t="s">
        <v>4289</v>
      </c>
      <c r="F8066" t="s">
        <v>99</v>
      </c>
      <c r="G8066" t="s">
        <v>217</v>
      </c>
      <c r="H8066">
        <v>417.98</v>
      </c>
      <c r="I8066">
        <v>1</v>
      </c>
      <c r="J8066" t="s">
        <v>6592</v>
      </c>
      <c r="L8066">
        <v>0</v>
      </c>
      <c r="M8066" t="s">
        <v>6592</v>
      </c>
      <c r="N8066" t="s">
        <v>12969</v>
      </c>
    </row>
    <row r="8067" spans="1:14" x14ac:dyDescent="0.35">
      <c r="A8067" t="s">
        <v>50</v>
      </c>
      <c r="B8067" t="s">
        <v>99</v>
      </c>
      <c r="C8067" t="s">
        <v>217</v>
      </c>
      <c r="D8067" t="s">
        <v>1502</v>
      </c>
      <c r="E8067" t="s">
        <v>4290</v>
      </c>
      <c r="F8067" t="s">
        <v>4294</v>
      </c>
      <c r="G8067" t="s">
        <v>4348</v>
      </c>
      <c r="H8067">
        <v>431.98</v>
      </c>
      <c r="I8067">
        <v>3.24</v>
      </c>
      <c r="L8067">
        <v>0</v>
      </c>
      <c r="M8067">
        <v>13.996152</v>
      </c>
      <c r="N8067" t="s">
        <v>12969</v>
      </c>
    </row>
    <row r="8068" spans="1:14" x14ac:dyDescent="0.35">
      <c r="A8068" t="s">
        <v>51</v>
      </c>
      <c r="C8068" t="str">
        <f>C8067</f>
        <v>JAIDEN ELLIS</v>
      </c>
      <c r="D8068" t="s">
        <v>1502</v>
      </c>
      <c r="H8068">
        <v>0</v>
      </c>
      <c r="I8068">
        <v>0</v>
      </c>
      <c r="L8068">
        <v>0</v>
      </c>
    </row>
    <row r="8069" spans="1:14" x14ac:dyDescent="0.35">
      <c r="A8069" t="s">
        <v>51</v>
      </c>
      <c r="B8069" t="s">
        <v>99</v>
      </c>
      <c r="C8069" t="s">
        <v>217</v>
      </c>
      <c r="D8069" t="s">
        <v>1503</v>
      </c>
      <c r="E8069" t="s">
        <v>4287</v>
      </c>
      <c r="F8069" t="s">
        <v>4291</v>
      </c>
      <c r="G8069" t="s">
        <v>4344</v>
      </c>
      <c r="H8069">
        <v>38</v>
      </c>
      <c r="I8069">
        <v>10.69</v>
      </c>
      <c r="J8069" t="s">
        <v>6573</v>
      </c>
      <c r="L8069">
        <v>0</v>
      </c>
      <c r="M8069" t="s">
        <v>6573</v>
      </c>
      <c r="N8069" t="s">
        <v>12969</v>
      </c>
    </row>
    <row r="8070" spans="1:14" x14ac:dyDescent="0.35">
      <c r="A8070" t="s">
        <v>51</v>
      </c>
      <c r="B8070" t="s">
        <v>99</v>
      </c>
      <c r="C8070" t="s">
        <v>217</v>
      </c>
      <c r="D8070" t="s">
        <v>1503</v>
      </c>
      <c r="E8070" t="s">
        <v>4287</v>
      </c>
      <c r="F8070" t="s">
        <v>4292</v>
      </c>
      <c r="G8070" t="s">
        <v>4345</v>
      </c>
      <c r="H8070">
        <v>3.13</v>
      </c>
      <c r="I8070">
        <v>10.69</v>
      </c>
      <c r="J8070" t="s">
        <v>6593</v>
      </c>
      <c r="L8070">
        <v>0</v>
      </c>
      <c r="M8070" t="s">
        <v>6593</v>
      </c>
      <c r="N8070" t="s">
        <v>12969</v>
      </c>
    </row>
    <row r="8071" spans="1:14" x14ac:dyDescent="0.35">
      <c r="A8071" t="s">
        <v>51</v>
      </c>
      <c r="B8071" t="s">
        <v>99</v>
      </c>
      <c r="C8071" t="s">
        <v>217</v>
      </c>
      <c r="D8071" t="s">
        <v>1503</v>
      </c>
      <c r="E8071" t="s">
        <v>4288</v>
      </c>
      <c r="F8071" t="s">
        <v>4293</v>
      </c>
      <c r="G8071" t="s">
        <v>4346</v>
      </c>
      <c r="H8071">
        <v>406.22</v>
      </c>
      <c r="I8071">
        <v>11</v>
      </c>
      <c r="L8071">
        <v>0</v>
      </c>
      <c r="M8071">
        <v>44.684199999999997</v>
      </c>
      <c r="N8071" t="s">
        <v>12969</v>
      </c>
    </row>
    <row r="8072" spans="1:14" x14ac:dyDescent="0.35">
      <c r="A8072" t="s">
        <v>51</v>
      </c>
      <c r="B8072" t="s">
        <v>99</v>
      </c>
      <c r="C8072" t="s">
        <v>217</v>
      </c>
      <c r="D8072" t="s">
        <v>1503</v>
      </c>
      <c r="E8072" t="s">
        <v>4289</v>
      </c>
      <c r="F8072" t="s">
        <v>99</v>
      </c>
      <c r="G8072" t="s">
        <v>217</v>
      </c>
      <c r="H8072">
        <v>424.68</v>
      </c>
      <c r="I8072">
        <v>1</v>
      </c>
      <c r="J8072" t="s">
        <v>6594</v>
      </c>
      <c r="L8072">
        <v>0</v>
      </c>
      <c r="M8072" t="s">
        <v>6594</v>
      </c>
      <c r="N8072" t="s">
        <v>12969</v>
      </c>
    </row>
    <row r="8073" spans="1:14" x14ac:dyDescent="0.35">
      <c r="A8073" t="s">
        <v>51</v>
      </c>
      <c r="B8073" t="s">
        <v>99</v>
      </c>
      <c r="C8073" t="s">
        <v>217</v>
      </c>
      <c r="D8073" t="s">
        <v>1503</v>
      </c>
      <c r="E8073" t="s">
        <v>4290</v>
      </c>
      <c r="F8073" t="s">
        <v>4294</v>
      </c>
      <c r="G8073" t="s">
        <v>4348</v>
      </c>
      <c r="H8073">
        <v>439.68</v>
      </c>
      <c r="I8073">
        <v>3.41</v>
      </c>
      <c r="L8073">
        <v>0</v>
      </c>
      <c r="M8073">
        <v>14.993088</v>
      </c>
      <c r="N8073" t="s">
        <v>12969</v>
      </c>
    </row>
    <row r="8074" spans="1:14" x14ac:dyDescent="0.35">
      <c r="A8074" t="s">
        <v>52</v>
      </c>
      <c r="C8074" t="str">
        <f>C8073</f>
        <v>JAIDEN ELLIS</v>
      </c>
      <c r="D8074" t="s">
        <v>1503</v>
      </c>
      <c r="H8074">
        <v>0</v>
      </c>
      <c r="I8074">
        <v>0</v>
      </c>
      <c r="L8074">
        <v>0</v>
      </c>
    </row>
    <row r="8075" spans="1:14" x14ac:dyDescent="0.35">
      <c r="A8075" t="s">
        <v>52</v>
      </c>
      <c r="B8075" t="s">
        <v>99</v>
      </c>
      <c r="C8075" t="s">
        <v>217</v>
      </c>
      <c r="D8075" t="s">
        <v>1504</v>
      </c>
      <c r="E8075" t="s">
        <v>4287</v>
      </c>
      <c r="F8075" t="s">
        <v>4291</v>
      </c>
      <c r="G8075" t="s">
        <v>4344</v>
      </c>
      <c r="H8075">
        <v>38</v>
      </c>
      <c r="I8075">
        <v>10.69</v>
      </c>
      <c r="J8075" t="s">
        <v>6573</v>
      </c>
      <c r="L8075">
        <v>0</v>
      </c>
      <c r="M8075" t="s">
        <v>6573</v>
      </c>
      <c r="N8075" t="s">
        <v>12969</v>
      </c>
    </row>
    <row r="8076" spans="1:14" x14ac:dyDescent="0.35">
      <c r="A8076" t="s">
        <v>52</v>
      </c>
      <c r="B8076" t="s">
        <v>99</v>
      </c>
      <c r="C8076" t="s">
        <v>217</v>
      </c>
      <c r="D8076" t="s">
        <v>1504</v>
      </c>
      <c r="E8076" t="s">
        <v>4287</v>
      </c>
      <c r="F8076" t="s">
        <v>4292</v>
      </c>
      <c r="G8076" t="s">
        <v>4345</v>
      </c>
      <c r="H8076">
        <v>4.6100000000000003</v>
      </c>
      <c r="I8076">
        <v>10.69</v>
      </c>
      <c r="J8076" t="s">
        <v>6595</v>
      </c>
      <c r="L8076">
        <v>0</v>
      </c>
      <c r="M8076" t="s">
        <v>6595</v>
      </c>
      <c r="N8076" t="s">
        <v>12969</v>
      </c>
    </row>
    <row r="8077" spans="1:14" x14ac:dyDescent="0.35">
      <c r="A8077" t="s">
        <v>52</v>
      </c>
      <c r="B8077" t="s">
        <v>99</v>
      </c>
      <c r="C8077" t="s">
        <v>217</v>
      </c>
      <c r="D8077" t="s">
        <v>1504</v>
      </c>
      <c r="E8077" t="s">
        <v>4288</v>
      </c>
      <c r="F8077" t="s">
        <v>4293</v>
      </c>
      <c r="G8077" t="s">
        <v>4346</v>
      </c>
      <c r="H8077">
        <v>406.22</v>
      </c>
      <c r="I8077">
        <v>11</v>
      </c>
      <c r="L8077">
        <v>0</v>
      </c>
      <c r="M8077">
        <v>44.684199999999997</v>
      </c>
      <c r="N8077" t="s">
        <v>12969</v>
      </c>
    </row>
    <row r="8078" spans="1:14" x14ac:dyDescent="0.35">
      <c r="A8078" t="s">
        <v>52</v>
      </c>
      <c r="B8078" t="s">
        <v>99</v>
      </c>
      <c r="C8078" t="s">
        <v>217</v>
      </c>
      <c r="D8078" t="s">
        <v>1504</v>
      </c>
      <c r="E8078" t="s">
        <v>4289</v>
      </c>
      <c r="F8078" t="s">
        <v>99</v>
      </c>
      <c r="G8078" t="s">
        <v>217</v>
      </c>
      <c r="H8078">
        <v>435.5</v>
      </c>
      <c r="I8078">
        <v>1</v>
      </c>
      <c r="J8078" t="s">
        <v>6596</v>
      </c>
      <c r="L8078">
        <v>0</v>
      </c>
      <c r="M8078" t="s">
        <v>6596</v>
      </c>
      <c r="N8078" t="s">
        <v>12969</v>
      </c>
    </row>
    <row r="8079" spans="1:14" x14ac:dyDescent="0.35">
      <c r="A8079" t="s">
        <v>52</v>
      </c>
      <c r="B8079" t="s">
        <v>99</v>
      </c>
      <c r="C8079" t="s">
        <v>217</v>
      </c>
      <c r="D8079" t="s">
        <v>1504</v>
      </c>
      <c r="E8079" t="s">
        <v>4290</v>
      </c>
      <c r="F8079" t="s">
        <v>4294</v>
      </c>
      <c r="G8079" t="s">
        <v>4348</v>
      </c>
      <c r="H8079">
        <v>455.5</v>
      </c>
      <c r="I8079">
        <v>4.3899999999999997</v>
      </c>
      <c r="L8079">
        <v>0</v>
      </c>
      <c r="M8079">
        <v>19.996449999999999</v>
      </c>
      <c r="N8079" t="s">
        <v>12969</v>
      </c>
    </row>
    <row r="8080" spans="1:14" x14ac:dyDescent="0.35">
      <c r="A8080" t="s">
        <v>53</v>
      </c>
      <c r="C8080" t="str">
        <f>C8079</f>
        <v>JAIDEN ELLIS</v>
      </c>
      <c r="D8080" t="s">
        <v>1504</v>
      </c>
      <c r="H8080">
        <v>0</v>
      </c>
      <c r="I8080">
        <v>0</v>
      </c>
      <c r="L8080">
        <v>0</v>
      </c>
    </row>
    <row r="8081" spans="1:14" x14ac:dyDescent="0.35">
      <c r="A8081" t="s">
        <v>53</v>
      </c>
      <c r="B8081" t="s">
        <v>99</v>
      </c>
      <c r="C8081" t="s">
        <v>217</v>
      </c>
      <c r="D8081" t="s">
        <v>1505</v>
      </c>
      <c r="E8081" t="s">
        <v>4287</v>
      </c>
      <c r="F8081" t="s">
        <v>4291</v>
      </c>
      <c r="G8081" t="s">
        <v>4344</v>
      </c>
      <c r="H8081">
        <v>32</v>
      </c>
      <c r="I8081">
        <v>10.69</v>
      </c>
      <c r="J8081" t="s">
        <v>6597</v>
      </c>
      <c r="L8081">
        <v>0</v>
      </c>
      <c r="M8081" t="s">
        <v>6597</v>
      </c>
      <c r="N8081" t="s">
        <v>12969</v>
      </c>
    </row>
    <row r="8082" spans="1:14" x14ac:dyDescent="0.35">
      <c r="A8082" t="s">
        <v>53</v>
      </c>
      <c r="B8082" t="s">
        <v>99</v>
      </c>
      <c r="C8082" t="s">
        <v>217</v>
      </c>
      <c r="D8082" t="s">
        <v>1505</v>
      </c>
      <c r="E8082" t="s">
        <v>4287</v>
      </c>
      <c r="F8082" t="s">
        <v>4292</v>
      </c>
      <c r="G8082" t="s">
        <v>4345</v>
      </c>
      <c r="H8082">
        <v>2.75</v>
      </c>
      <c r="I8082">
        <v>10.69</v>
      </c>
      <c r="J8082" t="s">
        <v>6598</v>
      </c>
      <c r="L8082">
        <v>0</v>
      </c>
      <c r="M8082" t="s">
        <v>6598</v>
      </c>
      <c r="N8082" t="s">
        <v>12969</v>
      </c>
    </row>
    <row r="8083" spans="1:14" x14ac:dyDescent="0.35">
      <c r="A8083" t="s">
        <v>53</v>
      </c>
      <c r="B8083" t="s">
        <v>99</v>
      </c>
      <c r="C8083" t="s">
        <v>217</v>
      </c>
      <c r="D8083" t="s">
        <v>1505</v>
      </c>
      <c r="E8083" t="s">
        <v>4288</v>
      </c>
      <c r="F8083" t="s">
        <v>4293</v>
      </c>
      <c r="G8083" t="s">
        <v>4346</v>
      </c>
      <c r="H8083">
        <v>342.08</v>
      </c>
      <c r="I8083">
        <v>11</v>
      </c>
      <c r="L8083">
        <v>0</v>
      </c>
      <c r="M8083">
        <v>37.628799999999998</v>
      </c>
      <c r="N8083" t="s">
        <v>12969</v>
      </c>
    </row>
    <row r="8084" spans="1:14" x14ac:dyDescent="0.35">
      <c r="A8084" t="s">
        <v>53</v>
      </c>
      <c r="B8084" t="s">
        <v>99</v>
      </c>
      <c r="C8084" t="s">
        <v>217</v>
      </c>
      <c r="D8084" t="s">
        <v>1505</v>
      </c>
      <c r="E8084" t="s">
        <v>4289</v>
      </c>
      <c r="F8084" t="s">
        <v>99</v>
      </c>
      <c r="G8084" t="s">
        <v>217</v>
      </c>
      <c r="H8084">
        <v>369.48</v>
      </c>
      <c r="I8084">
        <v>1</v>
      </c>
      <c r="J8084" t="s">
        <v>6599</v>
      </c>
      <c r="L8084">
        <v>0</v>
      </c>
      <c r="M8084" t="s">
        <v>6599</v>
      </c>
      <c r="N8084" t="s">
        <v>12969</v>
      </c>
    </row>
    <row r="8085" spans="1:14" x14ac:dyDescent="0.35">
      <c r="A8085" t="s">
        <v>53</v>
      </c>
      <c r="B8085" t="s">
        <v>99</v>
      </c>
      <c r="C8085" t="s">
        <v>217</v>
      </c>
      <c r="D8085" t="s">
        <v>1505</v>
      </c>
      <c r="E8085" t="s">
        <v>4290</v>
      </c>
      <c r="F8085" t="s">
        <v>4294</v>
      </c>
      <c r="G8085" t="s">
        <v>4348</v>
      </c>
      <c r="H8085">
        <v>371.48</v>
      </c>
      <c r="I8085">
        <v>0.54</v>
      </c>
      <c r="L8085">
        <v>0</v>
      </c>
      <c r="M8085">
        <v>2.005992</v>
      </c>
      <c r="N8085" t="s">
        <v>12969</v>
      </c>
    </row>
    <row r="8086" spans="1:14" x14ac:dyDescent="0.35">
      <c r="A8086" t="s">
        <v>54</v>
      </c>
      <c r="C8086" t="str">
        <f>C8085</f>
        <v>JAIDEN ELLIS</v>
      </c>
      <c r="D8086" t="s">
        <v>1505</v>
      </c>
      <c r="H8086">
        <v>0</v>
      </c>
      <c r="I8086">
        <v>0</v>
      </c>
      <c r="L8086">
        <v>0</v>
      </c>
    </row>
    <row r="8087" spans="1:14" x14ac:dyDescent="0.35">
      <c r="A8087" t="s">
        <v>54</v>
      </c>
      <c r="B8087" t="s">
        <v>99</v>
      </c>
      <c r="C8087" t="s">
        <v>217</v>
      </c>
      <c r="D8087" t="s">
        <v>1506</v>
      </c>
      <c r="E8087" t="s">
        <v>4287</v>
      </c>
      <c r="F8087" t="s">
        <v>4291</v>
      </c>
      <c r="G8087" t="s">
        <v>4344</v>
      </c>
      <c r="H8087">
        <v>30</v>
      </c>
      <c r="I8087">
        <v>10.69</v>
      </c>
      <c r="J8087" t="s">
        <v>6570</v>
      </c>
      <c r="L8087">
        <v>0</v>
      </c>
      <c r="M8087" t="s">
        <v>6570</v>
      </c>
      <c r="N8087" t="s">
        <v>12969</v>
      </c>
    </row>
    <row r="8088" spans="1:14" x14ac:dyDescent="0.35">
      <c r="A8088" t="s">
        <v>54</v>
      </c>
      <c r="B8088" t="s">
        <v>99</v>
      </c>
      <c r="C8088" t="s">
        <v>217</v>
      </c>
      <c r="D8088" t="s">
        <v>1506</v>
      </c>
      <c r="E8088" t="s">
        <v>4287</v>
      </c>
      <c r="F8088" t="s">
        <v>4292</v>
      </c>
      <c r="G8088" t="s">
        <v>4345</v>
      </c>
      <c r="H8088">
        <v>2.2200000000000002</v>
      </c>
      <c r="I8088">
        <v>10.69</v>
      </c>
      <c r="J8088" t="s">
        <v>6600</v>
      </c>
      <c r="L8088">
        <v>0</v>
      </c>
      <c r="M8088" t="s">
        <v>6600</v>
      </c>
      <c r="N8088" t="s">
        <v>12969</v>
      </c>
    </row>
    <row r="8089" spans="1:14" x14ac:dyDescent="0.35">
      <c r="A8089" t="s">
        <v>54</v>
      </c>
      <c r="B8089" t="s">
        <v>99</v>
      </c>
      <c r="C8089" t="s">
        <v>217</v>
      </c>
      <c r="D8089" t="s">
        <v>1506</v>
      </c>
      <c r="E8089" t="s">
        <v>4287</v>
      </c>
      <c r="F8089" t="s">
        <v>4292</v>
      </c>
      <c r="G8089" t="s">
        <v>4345</v>
      </c>
      <c r="H8089">
        <v>0</v>
      </c>
      <c r="I8089">
        <v>0</v>
      </c>
      <c r="L8089">
        <v>0</v>
      </c>
      <c r="N8089" t="s">
        <v>12969</v>
      </c>
    </row>
    <row r="8090" spans="1:14" x14ac:dyDescent="0.35">
      <c r="A8090" t="s">
        <v>54</v>
      </c>
      <c r="B8090" t="s">
        <v>99</v>
      </c>
      <c r="C8090" t="s">
        <v>217</v>
      </c>
      <c r="D8090" t="s">
        <v>1506</v>
      </c>
      <c r="E8090" t="s">
        <v>4288</v>
      </c>
      <c r="F8090" t="s">
        <v>4293</v>
      </c>
      <c r="G8090" t="s">
        <v>4346</v>
      </c>
      <c r="H8090">
        <v>320.7</v>
      </c>
      <c r="I8090">
        <v>11</v>
      </c>
      <c r="L8090">
        <v>0</v>
      </c>
      <c r="M8090">
        <v>35.277000000000001</v>
      </c>
      <c r="N8090" t="s">
        <v>12969</v>
      </c>
    </row>
    <row r="8091" spans="1:14" x14ac:dyDescent="0.35">
      <c r="A8091" t="s">
        <v>54</v>
      </c>
      <c r="B8091" t="s">
        <v>99</v>
      </c>
      <c r="C8091" t="s">
        <v>217</v>
      </c>
      <c r="D8091" t="s">
        <v>1506</v>
      </c>
      <c r="E8091" t="s">
        <v>4289</v>
      </c>
      <c r="F8091" t="s">
        <v>99</v>
      </c>
      <c r="G8091" t="s">
        <v>217</v>
      </c>
      <c r="H8091">
        <v>333.85</v>
      </c>
      <c r="I8091">
        <v>1</v>
      </c>
      <c r="J8091" t="s">
        <v>6601</v>
      </c>
      <c r="L8091">
        <v>0</v>
      </c>
      <c r="M8091" t="s">
        <v>6601</v>
      </c>
      <c r="N8091" t="s">
        <v>12969</v>
      </c>
    </row>
    <row r="8092" spans="1:14" x14ac:dyDescent="0.35">
      <c r="A8092" t="s">
        <v>55</v>
      </c>
      <c r="C8092" t="str">
        <f>C8091</f>
        <v>JAIDEN ELLIS</v>
      </c>
      <c r="D8092" t="s">
        <v>1506</v>
      </c>
      <c r="H8092">
        <v>0</v>
      </c>
      <c r="I8092">
        <v>0</v>
      </c>
      <c r="L8092">
        <v>0</v>
      </c>
    </row>
    <row r="8093" spans="1:14" x14ac:dyDescent="0.35">
      <c r="A8093" t="s">
        <v>55</v>
      </c>
      <c r="B8093" t="s">
        <v>99</v>
      </c>
      <c r="C8093" t="s">
        <v>217</v>
      </c>
      <c r="D8093" t="s">
        <v>1507</v>
      </c>
      <c r="E8093" t="s">
        <v>4287</v>
      </c>
      <c r="F8093" t="s">
        <v>4291</v>
      </c>
      <c r="G8093" t="s">
        <v>4344</v>
      </c>
      <c r="H8093">
        <v>38</v>
      </c>
      <c r="I8093">
        <v>10.69</v>
      </c>
      <c r="J8093" t="s">
        <v>6573</v>
      </c>
      <c r="L8093">
        <v>0</v>
      </c>
      <c r="M8093" t="s">
        <v>6573</v>
      </c>
      <c r="N8093" t="s">
        <v>12969</v>
      </c>
    </row>
    <row r="8094" spans="1:14" x14ac:dyDescent="0.35">
      <c r="A8094" t="s">
        <v>55</v>
      </c>
      <c r="B8094" t="s">
        <v>99</v>
      </c>
      <c r="C8094" t="s">
        <v>217</v>
      </c>
      <c r="D8094" t="s">
        <v>1507</v>
      </c>
      <c r="E8094" t="s">
        <v>4287</v>
      </c>
      <c r="F8094" t="s">
        <v>4292</v>
      </c>
      <c r="G8094" t="s">
        <v>4345</v>
      </c>
      <c r="H8094">
        <v>3.39</v>
      </c>
      <c r="I8094">
        <v>10.69</v>
      </c>
      <c r="J8094" t="s">
        <v>6602</v>
      </c>
      <c r="L8094">
        <v>0</v>
      </c>
      <c r="M8094" t="s">
        <v>6602</v>
      </c>
      <c r="N8094" t="s">
        <v>12969</v>
      </c>
    </row>
    <row r="8095" spans="1:14" x14ac:dyDescent="0.35">
      <c r="A8095" t="s">
        <v>55</v>
      </c>
      <c r="B8095" t="s">
        <v>99</v>
      </c>
      <c r="C8095" t="s">
        <v>217</v>
      </c>
      <c r="D8095" t="s">
        <v>1507</v>
      </c>
      <c r="E8095" t="s">
        <v>4288</v>
      </c>
      <c r="F8095" t="s">
        <v>4293</v>
      </c>
      <c r="G8095" t="s">
        <v>4346</v>
      </c>
      <c r="H8095">
        <v>406.22</v>
      </c>
      <c r="I8095">
        <v>11</v>
      </c>
      <c r="L8095">
        <v>0</v>
      </c>
      <c r="M8095">
        <v>44.684199999999997</v>
      </c>
      <c r="N8095" t="s">
        <v>12969</v>
      </c>
    </row>
    <row r="8096" spans="1:14" x14ac:dyDescent="0.35">
      <c r="A8096" t="s">
        <v>55</v>
      </c>
      <c r="B8096" t="s">
        <v>99</v>
      </c>
      <c r="C8096" t="s">
        <v>217</v>
      </c>
      <c r="D8096" t="s">
        <v>1507</v>
      </c>
      <c r="E8096" t="s">
        <v>4289</v>
      </c>
      <c r="F8096" t="s">
        <v>99</v>
      </c>
      <c r="G8096" t="s">
        <v>217</v>
      </c>
      <c r="H8096">
        <v>426.46</v>
      </c>
      <c r="I8096">
        <v>1</v>
      </c>
      <c r="J8096" t="s">
        <v>6603</v>
      </c>
      <c r="L8096">
        <v>0</v>
      </c>
      <c r="M8096" t="s">
        <v>6603</v>
      </c>
      <c r="N8096" t="s">
        <v>12969</v>
      </c>
    </row>
    <row r="8097" spans="1:14" x14ac:dyDescent="0.35">
      <c r="A8097" t="s">
        <v>55</v>
      </c>
      <c r="B8097" t="s">
        <v>99</v>
      </c>
      <c r="C8097" t="s">
        <v>217</v>
      </c>
      <c r="D8097" t="s">
        <v>1507</v>
      </c>
      <c r="E8097" t="s">
        <v>4290</v>
      </c>
      <c r="F8097" t="s">
        <v>4294</v>
      </c>
      <c r="G8097" t="s">
        <v>4348</v>
      </c>
      <c r="H8097">
        <v>442.46</v>
      </c>
      <c r="I8097">
        <v>3.62</v>
      </c>
      <c r="L8097">
        <v>0</v>
      </c>
      <c r="M8097">
        <v>16.017052</v>
      </c>
      <c r="N8097" t="s">
        <v>12969</v>
      </c>
    </row>
    <row r="8098" spans="1:14" x14ac:dyDescent="0.35">
      <c r="A8098" t="s">
        <v>56</v>
      </c>
      <c r="C8098" t="str">
        <f>C8097</f>
        <v>JAIDEN ELLIS</v>
      </c>
      <c r="D8098" t="s">
        <v>1507</v>
      </c>
      <c r="H8098">
        <v>0</v>
      </c>
      <c r="I8098">
        <v>0</v>
      </c>
      <c r="L8098">
        <v>0</v>
      </c>
    </row>
    <row r="8099" spans="1:14" x14ac:dyDescent="0.35">
      <c r="A8099" t="s">
        <v>56</v>
      </c>
      <c r="B8099" t="s">
        <v>99</v>
      </c>
      <c r="C8099" t="s">
        <v>217</v>
      </c>
      <c r="D8099" t="s">
        <v>1508</v>
      </c>
      <c r="E8099" t="s">
        <v>4287</v>
      </c>
      <c r="F8099" t="s">
        <v>4291</v>
      </c>
      <c r="G8099" t="s">
        <v>4344</v>
      </c>
      <c r="H8099">
        <v>38</v>
      </c>
      <c r="I8099">
        <v>10.69</v>
      </c>
      <c r="J8099" t="s">
        <v>6573</v>
      </c>
      <c r="L8099">
        <v>0</v>
      </c>
      <c r="M8099" t="s">
        <v>6573</v>
      </c>
      <c r="N8099" t="s">
        <v>12969</v>
      </c>
    </row>
    <row r="8100" spans="1:14" x14ac:dyDescent="0.35">
      <c r="A8100" t="s">
        <v>56</v>
      </c>
      <c r="B8100" t="s">
        <v>99</v>
      </c>
      <c r="C8100" t="s">
        <v>217</v>
      </c>
      <c r="D8100" t="s">
        <v>1508</v>
      </c>
      <c r="E8100" t="s">
        <v>4287</v>
      </c>
      <c r="F8100" t="s">
        <v>4292</v>
      </c>
      <c r="G8100" t="s">
        <v>4345</v>
      </c>
      <c r="H8100">
        <v>3.06</v>
      </c>
      <c r="I8100">
        <v>10.69</v>
      </c>
      <c r="J8100" t="s">
        <v>6604</v>
      </c>
      <c r="L8100">
        <v>0</v>
      </c>
      <c r="M8100" t="s">
        <v>6604</v>
      </c>
      <c r="N8100" t="s">
        <v>12969</v>
      </c>
    </row>
    <row r="8101" spans="1:14" x14ac:dyDescent="0.35">
      <c r="A8101" t="s">
        <v>56</v>
      </c>
      <c r="B8101" t="s">
        <v>99</v>
      </c>
      <c r="C8101" t="s">
        <v>217</v>
      </c>
      <c r="D8101" t="s">
        <v>1508</v>
      </c>
      <c r="E8101" t="s">
        <v>4288</v>
      </c>
      <c r="F8101" t="s">
        <v>4293</v>
      </c>
      <c r="G8101" t="s">
        <v>4346</v>
      </c>
      <c r="H8101">
        <v>406.22</v>
      </c>
      <c r="I8101">
        <v>11</v>
      </c>
      <c r="L8101">
        <v>0</v>
      </c>
      <c r="M8101">
        <v>44.684199999999997</v>
      </c>
      <c r="N8101" t="s">
        <v>12969</v>
      </c>
    </row>
    <row r="8102" spans="1:14" x14ac:dyDescent="0.35">
      <c r="A8102" t="s">
        <v>56</v>
      </c>
      <c r="B8102" t="s">
        <v>99</v>
      </c>
      <c r="C8102" t="s">
        <v>217</v>
      </c>
      <c r="D8102" t="s">
        <v>1508</v>
      </c>
      <c r="E8102" t="s">
        <v>4289</v>
      </c>
      <c r="F8102" t="s">
        <v>99</v>
      </c>
      <c r="G8102" t="s">
        <v>217</v>
      </c>
      <c r="H8102">
        <v>423.93</v>
      </c>
      <c r="I8102">
        <v>1</v>
      </c>
      <c r="J8102" t="s">
        <v>6605</v>
      </c>
      <c r="L8102">
        <v>0</v>
      </c>
      <c r="M8102" t="s">
        <v>6605</v>
      </c>
      <c r="N8102" t="s">
        <v>12969</v>
      </c>
    </row>
    <row r="8103" spans="1:14" x14ac:dyDescent="0.35">
      <c r="A8103" t="s">
        <v>56</v>
      </c>
      <c r="B8103" t="s">
        <v>99</v>
      </c>
      <c r="C8103" t="s">
        <v>217</v>
      </c>
      <c r="D8103" t="s">
        <v>1508</v>
      </c>
      <c r="E8103" t="s">
        <v>4290</v>
      </c>
      <c r="F8103" t="s">
        <v>4294</v>
      </c>
      <c r="G8103" t="s">
        <v>4348</v>
      </c>
      <c r="H8103">
        <v>438.93</v>
      </c>
      <c r="I8103">
        <v>3.42</v>
      </c>
      <c r="L8103">
        <v>0</v>
      </c>
      <c r="M8103">
        <v>15.011405999999999</v>
      </c>
      <c r="N8103" t="s">
        <v>12969</v>
      </c>
    </row>
    <row r="8104" spans="1:14" x14ac:dyDescent="0.35">
      <c r="A8104" t="s">
        <v>57</v>
      </c>
      <c r="C8104" t="str">
        <f>C8103</f>
        <v>JAIDEN ELLIS</v>
      </c>
      <c r="D8104" t="s">
        <v>1508</v>
      </c>
      <c r="H8104">
        <v>0</v>
      </c>
      <c r="I8104">
        <v>0</v>
      </c>
      <c r="L8104">
        <v>0</v>
      </c>
    </row>
    <row r="8105" spans="1:14" x14ac:dyDescent="0.35">
      <c r="A8105" t="s">
        <v>57</v>
      </c>
      <c r="B8105" t="s">
        <v>99</v>
      </c>
      <c r="C8105" t="s">
        <v>217</v>
      </c>
      <c r="D8105" t="s">
        <v>1509</v>
      </c>
      <c r="E8105" t="s">
        <v>4287</v>
      </c>
      <c r="F8105" t="s">
        <v>4291</v>
      </c>
      <c r="G8105" t="s">
        <v>4344</v>
      </c>
      <c r="H8105">
        <v>24</v>
      </c>
      <c r="I8105">
        <v>15.71</v>
      </c>
      <c r="J8105" t="s">
        <v>5998</v>
      </c>
      <c r="L8105">
        <v>0</v>
      </c>
      <c r="M8105" t="s">
        <v>5998</v>
      </c>
      <c r="N8105" t="s">
        <v>12969</v>
      </c>
    </row>
    <row r="8106" spans="1:14" x14ac:dyDescent="0.35">
      <c r="A8106" t="s">
        <v>57</v>
      </c>
      <c r="B8106" t="s">
        <v>99</v>
      </c>
      <c r="C8106" t="s">
        <v>217</v>
      </c>
      <c r="D8106" t="s">
        <v>1509</v>
      </c>
      <c r="E8106" t="s">
        <v>4287</v>
      </c>
      <c r="F8106" t="s">
        <v>4296</v>
      </c>
      <c r="G8106" t="s">
        <v>4358</v>
      </c>
      <c r="H8106">
        <v>0</v>
      </c>
      <c r="I8106">
        <v>0</v>
      </c>
      <c r="L8106">
        <v>0</v>
      </c>
      <c r="N8106" t="s">
        <v>12969</v>
      </c>
    </row>
    <row r="8107" spans="1:14" x14ac:dyDescent="0.35">
      <c r="A8107" t="s">
        <v>57</v>
      </c>
      <c r="B8107" t="s">
        <v>99</v>
      </c>
      <c r="C8107" t="s">
        <v>217</v>
      </c>
      <c r="D8107" t="s">
        <v>1509</v>
      </c>
      <c r="E8107" t="s">
        <v>4287</v>
      </c>
      <c r="F8107" t="s">
        <v>4297</v>
      </c>
      <c r="G8107" t="s">
        <v>4359</v>
      </c>
      <c r="H8107">
        <v>0</v>
      </c>
      <c r="I8107">
        <v>0</v>
      </c>
      <c r="L8107">
        <v>0</v>
      </c>
      <c r="N8107" t="s">
        <v>12969</v>
      </c>
    </row>
    <row r="8108" spans="1:14" x14ac:dyDescent="0.35">
      <c r="A8108" t="s">
        <v>57</v>
      </c>
      <c r="B8108" t="s">
        <v>99</v>
      </c>
      <c r="C8108" t="s">
        <v>217</v>
      </c>
      <c r="D8108" t="s">
        <v>1509</v>
      </c>
      <c r="E8108" t="s">
        <v>4287</v>
      </c>
      <c r="F8108" t="s">
        <v>4308</v>
      </c>
      <c r="G8108" t="s">
        <v>4415</v>
      </c>
      <c r="H8108">
        <v>1.95</v>
      </c>
      <c r="I8108">
        <v>23.565000000000001</v>
      </c>
      <c r="J8108" t="s">
        <v>6606</v>
      </c>
      <c r="L8108">
        <v>0</v>
      </c>
      <c r="M8108" t="s">
        <v>6606</v>
      </c>
      <c r="N8108" t="s">
        <v>12969</v>
      </c>
    </row>
    <row r="8109" spans="1:14" x14ac:dyDescent="0.35">
      <c r="A8109" t="s">
        <v>57</v>
      </c>
      <c r="B8109" t="s">
        <v>99</v>
      </c>
      <c r="C8109" t="s">
        <v>217</v>
      </c>
      <c r="D8109" t="s">
        <v>1509</v>
      </c>
      <c r="E8109" t="s">
        <v>4288</v>
      </c>
      <c r="F8109" t="s">
        <v>4293</v>
      </c>
      <c r="G8109" t="s">
        <v>4346</v>
      </c>
      <c r="H8109">
        <v>596.98</v>
      </c>
      <c r="I8109">
        <v>11</v>
      </c>
      <c r="L8109">
        <v>0</v>
      </c>
      <c r="M8109">
        <v>65.6678</v>
      </c>
      <c r="N8109" t="s">
        <v>12969</v>
      </c>
    </row>
    <row r="8110" spans="1:14" x14ac:dyDescent="0.35">
      <c r="A8110" t="s">
        <v>57</v>
      </c>
      <c r="B8110" t="s">
        <v>99</v>
      </c>
      <c r="C8110" t="s">
        <v>217</v>
      </c>
      <c r="D8110" t="s">
        <v>1509</v>
      </c>
      <c r="E8110" t="s">
        <v>4289</v>
      </c>
      <c r="F8110" t="s">
        <v>99</v>
      </c>
      <c r="G8110" t="s">
        <v>217</v>
      </c>
      <c r="H8110">
        <v>589.42999999999995</v>
      </c>
      <c r="I8110">
        <v>1</v>
      </c>
      <c r="J8110" t="s">
        <v>6607</v>
      </c>
      <c r="L8110">
        <v>0</v>
      </c>
      <c r="M8110" t="s">
        <v>6607</v>
      </c>
      <c r="N8110" t="s">
        <v>12969</v>
      </c>
    </row>
    <row r="8111" spans="1:14" x14ac:dyDescent="0.35">
      <c r="A8111" t="s">
        <v>57</v>
      </c>
      <c r="B8111" t="s">
        <v>99</v>
      </c>
      <c r="C8111" t="s">
        <v>217</v>
      </c>
      <c r="D8111" t="s">
        <v>1509</v>
      </c>
      <c r="E8111" t="s">
        <v>4290</v>
      </c>
      <c r="F8111" t="s">
        <v>4294</v>
      </c>
      <c r="G8111" t="s">
        <v>4348</v>
      </c>
      <c r="H8111">
        <v>659.43</v>
      </c>
      <c r="I8111">
        <v>10.62</v>
      </c>
      <c r="L8111">
        <v>0</v>
      </c>
      <c r="M8111">
        <v>70.03146599999998</v>
      </c>
      <c r="N8111" t="s">
        <v>12969</v>
      </c>
    </row>
    <row r="8112" spans="1:14" x14ac:dyDescent="0.35">
      <c r="A8112" t="s">
        <v>58</v>
      </c>
      <c r="C8112" t="str">
        <f>C8111</f>
        <v>JAIDEN ELLIS</v>
      </c>
      <c r="D8112" t="s">
        <v>1509</v>
      </c>
      <c r="H8112">
        <v>0</v>
      </c>
      <c r="I8112">
        <v>0</v>
      </c>
      <c r="L8112">
        <v>0</v>
      </c>
    </row>
    <row r="8113" spans="1:14" x14ac:dyDescent="0.35">
      <c r="A8113" t="s">
        <v>58</v>
      </c>
      <c r="B8113" t="s">
        <v>99</v>
      </c>
      <c r="C8113" t="s">
        <v>217</v>
      </c>
      <c r="D8113" t="s">
        <v>1510</v>
      </c>
      <c r="E8113" t="s">
        <v>4287</v>
      </c>
      <c r="F8113" t="s">
        <v>4291</v>
      </c>
      <c r="G8113" t="s">
        <v>4344</v>
      </c>
      <c r="H8113">
        <v>38</v>
      </c>
      <c r="I8113">
        <v>15.71</v>
      </c>
      <c r="J8113" t="s">
        <v>6001</v>
      </c>
      <c r="L8113">
        <v>0</v>
      </c>
      <c r="M8113" t="s">
        <v>6001</v>
      </c>
      <c r="N8113" t="s">
        <v>12969</v>
      </c>
    </row>
    <row r="8114" spans="1:14" x14ac:dyDescent="0.35">
      <c r="A8114" t="s">
        <v>58</v>
      </c>
      <c r="B8114" t="s">
        <v>99</v>
      </c>
      <c r="C8114" t="s">
        <v>217</v>
      </c>
      <c r="D8114" t="s">
        <v>1510</v>
      </c>
      <c r="E8114" t="s">
        <v>4287</v>
      </c>
      <c r="F8114" t="s">
        <v>4308</v>
      </c>
      <c r="G8114" t="s">
        <v>4415</v>
      </c>
      <c r="H8114">
        <v>2.92</v>
      </c>
      <c r="I8114">
        <v>23.565000000000001</v>
      </c>
      <c r="J8114" t="s">
        <v>6608</v>
      </c>
      <c r="L8114">
        <v>0</v>
      </c>
      <c r="M8114" t="s">
        <v>6608</v>
      </c>
      <c r="N8114" t="s">
        <v>12969</v>
      </c>
    </row>
    <row r="8115" spans="1:14" x14ac:dyDescent="0.35">
      <c r="A8115" t="s">
        <v>58</v>
      </c>
      <c r="B8115" t="s">
        <v>99</v>
      </c>
      <c r="C8115" t="s">
        <v>217</v>
      </c>
      <c r="D8115" t="s">
        <v>1510</v>
      </c>
      <c r="E8115" t="s">
        <v>4288</v>
      </c>
      <c r="F8115" t="s">
        <v>4293</v>
      </c>
      <c r="G8115" t="s">
        <v>4346</v>
      </c>
      <c r="H8115">
        <v>596.98</v>
      </c>
      <c r="I8115">
        <v>11</v>
      </c>
      <c r="L8115">
        <v>0</v>
      </c>
      <c r="M8115">
        <v>65.6678</v>
      </c>
      <c r="N8115" t="s">
        <v>12969</v>
      </c>
    </row>
    <row r="8116" spans="1:14" x14ac:dyDescent="0.35">
      <c r="A8116" t="s">
        <v>58</v>
      </c>
      <c r="B8116" t="s">
        <v>99</v>
      </c>
      <c r="C8116" t="s">
        <v>217</v>
      </c>
      <c r="D8116" t="s">
        <v>1510</v>
      </c>
      <c r="E8116" t="s">
        <v>4289</v>
      </c>
      <c r="F8116" t="s">
        <v>99</v>
      </c>
      <c r="G8116" t="s">
        <v>217</v>
      </c>
      <c r="H8116">
        <v>593.79</v>
      </c>
      <c r="I8116">
        <v>1</v>
      </c>
      <c r="J8116" t="s">
        <v>6609</v>
      </c>
      <c r="L8116">
        <v>0</v>
      </c>
      <c r="M8116" t="s">
        <v>6609</v>
      </c>
      <c r="N8116" t="s">
        <v>12969</v>
      </c>
    </row>
    <row r="8117" spans="1:14" x14ac:dyDescent="0.35">
      <c r="A8117" t="s">
        <v>58</v>
      </c>
      <c r="B8117" t="s">
        <v>99</v>
      </c>
      <c r="C8117" t="s">
        <v>217</v>
      </c>
      <c r="D8117" t="s">
        <v>1510</v>
      </c>
      <c r="E8117" t="s">
        <v>4290</v>
      </c>
      <c r="F8117" t="s">
        <v>4294</v>
      </c>
      <c r="G8117" t="s">
        <v>4348</v>
      </c>
      <c r="H8117">
        <v>665.79</v>
      </c>
      <c r="I8117">
        <v>10.81</v>
      </c>
      <c r="L8117">
        <v>0</v>
      </c>
      <c r="M8117">
        <v>71.971898999999993</v>
      </c>
      <c r="N8117" t="s">
        <v>12969</v>
      </c>
    </row>
    <row r="8118" spans="1:14" x14ac:dyDescent="0.35">
      <c r="A8118" t="s">
        <v>59</v>
      </c>
      <c r="C8118" t="str">
        <f>C8117</f>
        <v>JAIDEN ELLIS</v>
      </c>
      <c r="D8118" t="s">
        <v>1510</v>
      </c>
      <c r="H8118">
        <v>0</v>
      </c>
      <c r="I8118">
        <v>0</v>
      </c>
      <c r="L8118">
        <v>0</v>
      </c>
    </row>
    <row r="8119" spans="1:14" x14ac:dyDescent="0.35">
      <c r="A8119" t="s">
        <v>59</v>
      </c>
      <c r="B8119" t="s">
        <v>99</v>
      </c>
      <c r="C8119" t="s">
        <v>217</v>
      </c>
      <c r="D8119" t="s">
        <v>1511</v>
      </c>
      <c r="E8119" t="s">
        <v>4287</v>
      </c>
      <c r="F8119" t="s">
        <v>4296</v>
      </c>
      <c r="G8119" t="s">
        <v>4360</v>
      </c>
      <c r="H8119">
        <v>0</v>
      </c>
      <c r="I8119">
        <v>0</v>
      </c>
      <c r="L8119">
        <v>0</v>
      </c>
      <c r="N8119" t="s">
        <v>12969</v>
      </c>
    </row>
    <row r="8120" spans="1:14" x14ac:dyDescent="0.35">
      <c r="A8120" t="s">
        <v>59</v>
      </c>
      <c r="B8120" t="s">
        <v>99</v>
      </c>
      <c r="C8120" t="s">
        <v>217</v>
      </c>
      <c r="D8120" t="s">
        <v>1511</v>
      </c>
      <c r="E8120" t="s">
        <v>4287</v>
      </c>
      <c r="F8120" t="s">
        <v>4291</v>
      </c>
      <c r="G8120" t="s">
        <v>4344</v>
      </c>
      <c r="H8120">
        <v>30</v>
      </c>
      <c r="I8120">
        <v>15.71</v>
      </c>
      <c r="J8120" t="s">
        <v>6610</v>
      </c>
      <c r="L8120">
        <v>0</v>
      </c>
      <c r="M8120" t="s">
        <v>6610</v>
      </c>
      <c r="N8120" t="s">
        <v>12969</v>
      </c>
    </row>
    <row r="8121" spans="1:14" x14ac:dyDescent="0.35">
      <c r="A8121" t="s">
        <v>59</v>
      </c>
      <c r="B8121" t="s">
        <v>99</v>
      </c>
      <c r="C8121" t="s">
        <v>217</v>
      </c>
      <c r="D8121" t="s">
        <v>1511</v>
      </c>
      <c r="E8121" t="s">
        <v>4287</v>
      </c>
      <c r="F8121" t="s">
        <v>4308</v>
      </c>
      <c r="G8121" t="s">
        <v>4415</v>
      </c>
      <c r="H8121">
        <v>3</v>
      </c>
      <c r="I8121">
        <v>23.565000000000001</v>
      </c>
      <c r="J8121" t="s">
        <v>6611</v>
      </c>
      <c r="L8121">
        <v>0</v>
      </c>
      <c r="M8121" t="s">
        <v>6611</v>
      </c>
      <c r="N8121" t="s">
        <v>12969</v>
      </c>
    </row>
    <row r="8122" spans="1:14" x14ac:dyDescent="0.35">
      <c r="A8122" t="s">
        <v>59</v>
      </c>
      <c r="B8122" t="s">
        <v>99</v>
      </c>
      <c r="C8122" t="s">
        <v>217</v>
      </c>
      <c r="D8122" t="s">
        <v>1511</v>
      </c>
      <c r="E8122" t="s">
        <v>4287</v>
      </c>
      <c r="F8122" t="s">
        <v>4308</v>
      </c>
      <c r="G8122" t="s">
        <v>4415</v>
      </c>
      <c r="H8122">
        <v>0.11</v>
      </c>
      <c r="I8122">
        <v>23.565000000000001</v>
      </c>
      <c r="J8122" t="s">
        <v>6612</v>
      </c>
      <c r="L8122">
        <v>0</v>
      </c>
      <c r="M8122" t="s">
        <v>6612</v>
      </c>
      <c r="N8122" t="s">
        <v>12969</v>
      </c>
    </row>
    <row r="8123" spans="1:14" x14ac:dyDescent="0.35">
      <c r="A8123" t="s">
        <v>59</v>
      </c>
      <c r="B8123" t="s">
        <v>99</v>
      </c>
      <c r="C8123" t="s">
        <v>217</v>
      </c>
      <c r="D8123" t="s">
        <v>1511</v>
      </c>
      <c r="E8123" t="s">
        <v>4288</v>
      </c>
      <c r="F8123" t="s">
        <v>4293</v>
      </c>
      <c r="G8123" t="s">
        <v>4346</v>
      </c>
      <c r="H8123">
        <v>596.98</v>
      </c>
      <c r="I8123">
        <v>11</v>
      </c>
      <c r="L8123">
        <v>0</v>
      </c>
      <c r="M8123">
        <v>65.6678</v>
      </c>
      <c r="N8123" t="s">
        <v>12969</v>
      </c>
    </row>
    <row r="8124" spans="1:14" x14ac:dyDescent="0.35">
      <c r="A8124" t="s">
        <v>59</v>
      </c>
      <c r="B8124" t="s">
        <v>99</v>
      </c>
      <c r="C8124" t="s">
        <v>217</v>
      </c>
      <c r="D8124" t="s">
        <v>1511</v>
      </c>
      <c r="E8124" t="s">
        <v>4289</v>
      </c>
      <c r="F8124" t="s">
        <v>99</v>
      </c>
      <c r="G8124" t="s">
        <v>217</v>
      </c>
      <c r="H8124">
        <v>597.27</v>
      </c>
      <c r="I8124">
        <v>1</v>
      </c>
      <c r="J8124" t="s">
        <v>6613</v>
      </c>
      <c r="L8124">
        <v>0</v>
      </c>
      <c r="M8124" t="s">
        <v>6613</v>
      </c>
      <c r="N8124" t="s">
        <v>12969</v>
      </c>
    </row>
    <row r="8125" spans="1:14" x14ac:dyDescent="0.35">
      <c r="A8125" t="s">
        <v>59</v>
      </c>
      <c r="B8125" t="s">
        <v>99</v>
      </c>
      <c r="C8125" t="s">
        <v>217</v>
      </c>
      <c r="D8125" t="s">
        <v>1511</v>
      </c>
      <c r="E8125" t="s">
        <v>4290</v>
      </c>
      <c r="F8125" t="s">
        <v>4294</v>
      </c>
      <c r="G8125" t="s">
        <v>4348</v>
      </c>
      <c r="H8125">
        <v>670.27</v>
      </c>
      <c r="I8125">
        <v>10.89</v>
      </c>
      <c r="L8125">
        <v>0</v>
      </c>
      <c r="M8125">
        <v>72.99240300000001</v>
      </c>
      <c r="N8125" t="s">
        <v>12969</v>
      </c>
    </row>
    <row r="8126" spans="1:14" x14ac:dyDescent="0.35">
      <c r="A8126" t="s">
        <v>60</v>
      </c>
      <c r="C8126" t="str">
        <f>C8125</f>
        <v>JAIDEN ELLIS</v>
      </c>
      <c r="D8126" t="s">
        <v>1511</v>
      </c>
      <c r="H8126">
        <v>0</v>
      </c>
      <c r="I8126">
        <v>0</v>
      </c>
      <c r="L8126">
        <v>0</v>
      </c>
    </row>
    <row r="8127" spans="1:14" x14ac:dyDescent="0.35">
      <c r="A8127" t="s">
        <v>60</v>
      </c>
      <c r="B8127" t="s">
        <v>99</v>
      </c>
      <c r="C8127" t="s">
        <v>217</v>
      </c>
      <c r="D8127" t="s">
        <v>1512</v>
      </c>
      <c r="E8127" t="s">
        <v>4287</v>
      </c>
      <c r="F8127" t="s">
        <v>4291</v>
      </c>
      <c r="G8127" t="s">
        <v>4344</v>
      </c>
      <c r="H8127">
        <v>38</v>
      </c>
      <c r="I8127">
        <v>15.71</v>
      </c>
      <c r="J8127" t="s">
        <v>6001</v>
      </c>
      <c r="L8127">
        <v>0</v>
      </c>
      <c r="M8127" t="s">
        <v>6001</v>
      </c>
      <c r="N8127" t="s">
        <v>12969</v>
      </c>
    </row>
    <row r="8128" spans="1:14" x14ac:dyDescent="0.35">
      <c r="A8128" t="s">
        <v>60</v>
      </c>
      <c r="B8128" t="s">
        <v>99</v>
      </c>
      <c r="C8128" t="s">
        <v>217</v>
      </c>
      <c r="D8128" t="s">
        <v>1512</v>
      </c>
      <c r="E8128" t="s">
        <v>4287</v>
      </c>
      <c r="F8128" t="s">
        <v>4308</v>
      </c>
      <c r="G8128" t="s">
        <v>4415</v>
      </c>
      <c r="H8128">
        <v>5.37</v>
      </c>
      <c r="I8128">
        <v>23.565000000000001</v>
      </c>
      <c r="J8128" t="s">
        <v>6614</v>
      </c>
      <c r="L8128">
        <v>0</v>
      </c>
      <c r="M8128" t="s">
        <v>6614</v>
      </c>
      <c r="N8128" t="s">
        <v>12969</v>
      </c>
    </row>
    <row r="8129" spans="1:14" x14ac:dyDescent="0.35">
      <c r="A8129" t="s">
        <v>60</v>
      </c>
      <c r="B8129" t="s">
        <v>99</v>
      </c>
      <c r="C8129" t="s">
        <v>217</v>
      </c>
      <c r="D8129" t="s">
        <v>1512</v>
      </c>
      <c r="E8129" t="s">
        <v>4288</v>
      </c>
      <c r="F8129" t="s">
        <v>4293</v>
      </c>
      <c r="G8129" t="s">
        <v>4346</v>
      </c>
      <c r="H8129">
        <v>596.98</v>
      </c>
      <c r="I8129">
        <v>11</v>
      </c>
      <c r="L8129">
        <v>0</v>
      </c>
      <c r="M8129">
        <v>65.6678</v>
      </c>
      <c r="N8129" t="s">
        <v>12969</v>
      </c>
    </row>
    <row r="8130" spans="1:14" x14ac:dyDescent="0.35">
      <c r="A8130" t="s">
        <v>60</v>
      </c>
      <c r="B8130" t="s">
        <v>99</v>
      </c>
      <c r="C8130" t="s">
        <v>217</v>
      </c>
      <c r="D8130" t="s">
        <v>1512</v>
      </c>
      <c r="E8130" t="s">
        <v>4289</v>
      </c>
      <c r="F8130" t="s">
        <v>99</v>
      </c>
      <c r="G8130" t="s">
        <v>217</v>
      </c>
      <c r="H8130">
        <v>639.52</v>
      </c>
      <c r="I8130">
        <v>1</v>
      </c>
      <c r="J8130" t="s">
        <v>6615</v>
      </c>
      <c r="L8130">
        <v>0</v>
      </c>
      <c r="M8130" t="s">
        <v>6615</v>
      </c>
      <c r="N8130" t="s">
        <v>12969</v>
      </c>
    </row>
    <row r="8131" spans="1:14" x14ac:dyDescent="0.35">
      <c r="A8131" t="s">
        <v>60</v>
      </c>
      <c r="B8131" t="s">
        <v>99</v>
      </c>
      <c r="C8131" t="s">
        <v>217</v>
      </c>
      <c r="D8131" t="s">
        <v>1512</v>
      </c>
      <c r="E8131" t="s">
        <v>4290</v>
      </c>
      <c r="F8131" t="s">
        <v>4294</v>
      </c>
      <c r="G8131" t="s">
        <v>4348</v>
      </c>
      <c r="H8131">
        <v>723.52</v>
      </c>
      <c r="I8131">
        <v>11.61</v>
      </c>
      <c r="L8131">
        <v>0</v>
      </c>
      <c r="M8131">
        <v>84.000671999999994</v>
      </c>
      <c r="N8131" t="s">
        <v>12969</v>
      </c>
    </row>
    <row r="8132" spans="1:14" x14ac:dyDescent="0.35">
      <c r="A8132" t="s">
        <v>61</v>
      </c>
      <c r="C8132" t="str">
        <f>C8131</f>
        <v>JAIDEN ELLIS</v>
      </c>
      <c r="D8132" t="s">
        <v>1512</v>
      </c>
      <c r="H8132">
        <v>0</v>
      </c>
      <c r="I8132">
        <v>0</v>
      </c>
      <c r="L8132">
        <v>0</v>
      </c>
    </row>
    <row r="8133" spans="1:14" x14ac:dyDescent="0.35">
      <c r="A8133" t="s">
        <v>61</v>
      </c>
      <c r="B8133" t="s">
        <v>99</v>
      </c>
      <c r="C8133" t="s">
        <v>217</v>
      </c>
      <c r="D8133" t="s">
        <v>1513</v>
      </c>
      <c r="E8133" t="s">
        <v>4287</v>
      </c>
      <c r="F8133" t="s">
        <v>4291</v>
      </c>
      <c r="G8133" t="s">
        <v>4344</v>
      </c>
      <c r="H8133">
        <v>38</v>
      </c>
      <c r="I8133">
        <v>15.71</v>
      </c>
      <c r="J8133" t="s">
        <v>6001</v>
      </c>
      <c r="L8133">
        <v>0</v>
      </c>
      <c r="M8133" t="s">
        <v>6001</v>
      </c>
      <c r="N8133" t="s">
        <v>12969</v>
      </c>
    </row>
    <row r="8134" spans="1:14" x14ac:dyDescent="0.35">
      <c r="A8134" t="s">
        <v>61</v>
      </c>
      <c r="B8134" t="s">
        <v>99</v>
      </c>
      <c r="C8134" t="s">
        <v>217</v>
      </c>
      <c r="D8134" t="s">
        <v>1513</v>
      </c>
      <c r="E8134" t="s">
        <v>4287</v>
      </c>
      <c r="F8134" t="s">
        <v>4308</v>
      </c>
      <c r="G8134" t="s">
        <v>4415</v>
      </c>
      <c r="H8134">
        <v>2.72</v>
      </c>
      <c r="I8134">
        <v>23.565000000000001</v>
      </c>
      <c r="J8134" t="s">
        <v>6616</v>
      </c>
      <c r="L8134">
        <v>0</v>
      </c>
      <c r="M8134" t="s">
        <v>6616</v>
      </c>
      <c r="N8134" t="s">
        <v>12969</v>
      </c>
    </row>
    <row r="8135" spans="1:14" x14ac:dyDescent="0.35">
      <c r="A8135" t="s">
        <v>61</v>
      </c>
      <c r="B8135" t="s">
        <v>99</v>
      </c>
      <c r="C8135" t="s">
        <v>217</v>
      </c>
      <c r="D8135" t="s">
        <v>1513</v>
      </c>
      <c r="E8135" t="s">
        <v>4288</v>
      </c>
      <c r="F8135" t="s">
        <v>4293</v>
      </c>
      <c r="G8135" t="s">
        <v>4346</v>
      </c>
      <c r="H8135">
        <v>596.98</v>
      </c>
      <c r="I8135">
        <v>11</v>
      </c>
      <c r="L8135">
        <v>0</v>
      </c>
      <c r="M8135">
        <v>65.6678</v>
      </c>
      <c r="N8135" t="s">
        <v>12969</v>
      </c>
    </row>
    <row r="8136" spans="1:14" x14ac:dyDescent="0.35">
      <c r="A8136" t="s">
        <v>61</v>
      </c>
      <c r="B8136" t="s">
        <v>99</v>
      </c>
      <c r="C8136" t="s">
        <v>217</v>
      </c>
      <c r="D8136" t="s">
        <v>1513</v>
      </c>
      <c r="E8136" t="s">
        <v>4289</v>
      </c>
      <c r="F8136" t="s">
        <v>99</v>
      </c>
      <c r="G8136" t="s">
        <v>217</v>
      </c>
      <c r="H8136">
        <v>590.08000000000004</v>
      </c>
      <c r="I8136">
        <v>1</v>
      </c>
      <c r="J8136" t="s">
        <v>6617</v>
      </c>
      <c r="L8136">
        <v>0</v>
      </c>
      <c r="M8136" t="s">
        <v>6617</v>
      </c>
      <c r="N8136" t="s">
        <v>12969</v>
      </c>
    </row>
    <row r="8137" spans="1:14" x14ac:dyDescent="0.35">
      <c r="A8137" t="s">
        <v>61</v>
      </c>
      <c r="B8137" t="s">
        <v>99</v>
      </c>
      <c r="C8137" t="s">
        <v>217</v>
      </c>
      <c r="D8137" t="s">
        <v>1513</v>
      </c>
      <c r="E8137" t="s">
        <v>4290</v>
      </c>
      <c r="F8137" t="s">
        <v>4294</v>
      </c>
      <c r="G8137" t="s">
        <v>4348</v>
      </c>
      <c r="H8137">
        <v>661.08</v>
      </c>
      <c r="I8137">
        <v>10.74</v>
      </c>
      <c r="L8137">
        <v>0</v>
      </c>
      <c r="M8137">
        <v>70.999992000000006</v>
      </c>
      <c r="N8137" t="s">
        <v>12969</v>
      </c>
    </row>
    <row r="8138" spans="1:14" x14ac:dyDescent="0.35">
      <c r="A8138" t="s">
        <v>62</v>
      </c>
      <c r="C8138" t="str">
        <f>C8137</f>
        <v>JAIDEN ELLIS</v>
      </c>
      <c r="D8138" t="s">
        <v>1513</v>
      </c>
      <c r="H8138">
        <v>0</v>
      </c>
      <c r="I8138">
        <v>0</v>
      </c>
      <c r="L8138">
        <v>0</v>
      </c>
    </row>
    <row r="8139" spans="1:14" x14ac:dyDescent="0.35">
      <c r="A8139" t="s">
        <v>62</v>
      </c>
      <c r="B8139" t="s">
        <v>99</v>
      </c>
      <c r="C8139" t="s">
        <v>217</v>
      </c>
      <c r="D8139" t="s">
        <v>1514</v>
      </c>
      <c r="E8139" t="s">
        <v>4287</v>
      </c>
      <c r="F8139" t="s">
        <v>4291</v>
      </c>
      <c r="G8139" t="s">
        <v>4344</v>
      </c>
      <c r="H8139">
        <v>37.46</v>
      </c>
      <c r="I8139">
        <v>15.71</v>
      </c>
      <c r="J8139" t="s">
        <v>6618</v>
      </c>
      <c r="L8139">
        <v>0</v>
      </c>
      <c r="M8139" t="s">
        <v>6618</v>
      </c>
      <c r="N8139" t="s">
        <v>12969</v>
      </c>
    </row>
    <row r="8140" spans="1:14" x14ac:dyDescent="0.35">
      <c r="A8140" t="s">
        <v>62</v>
      </c>
      <c r="B8140" t="s">
        <v>99</v>
      </c>
      <c r="C8140" t="s">
        <v>217</v>
      </c>
      <c r="D8140" t="s">
        <v>1514</v>
      </c>
      <c r="E8140" t="s">
        <v>4287</v>
      </c>
      <c r="F8140" t="s">
        <v>4308</v>
      </c>
      <c r="G8140" t="s">
        <v>4415</v>
      </c>
      <c r="H8140">
        <v>2.94</v>
      </c>
      <c r="I8140">
        <v>23.565000000000001</v>
      </c>
      <c r="J8140" t="s">
        <v>6619</v>
      </c>
      <c r="L8140">
        <v>0</v>
      </c>
      <c r="M8140" t="s">
        <v>6619</v>
      </c>
      <c r="N8140" t="s">
        <v>12969</v>
      </c>
    </row>
    <row r="8141" spans="1:14" x14ac:dyDescent="0.35">
      <c r="A8141" t="s">
        <v>62</v>
      </c>
      <c r="B8141" t="s">
        <v>99</v>
      </c>
      <c r="C8141" t="s">
        <v>217</v>
      </c>
      <c r="D8141" t="s">
        <v>1514</v>
      </c>
      <c r="E8141" t="s">
        <v>4288</v>
      </c>
      <c r="F8141" t="s">
        <v>4293</v>
      </c>
      <c r="G8141" t="s">
        <v>4346</v>
      </c>
      <c r="H8141">
        <v>588.5</v>
      </c>
      <c r="I8141">
        <v>11</v>
      </c>
      <c r="L8141">
        <v>0</v>
      </c>
      <c r="M8141">
        <v>64.734999999999999</v>
      </c>
      <c r="N8141" t="s">
        <v>12969</v>
      </c>
    </row>
    <row r="8142" spans="1:14" x14ac:dyDescent="0.35">
      <c r="A8142" t="s">
        <v>62</v>
      </c>
      <c r="B8142" t="s">
        <v>99</v>
      </c>
      <c r="C8142" t="s">
        <v>217</v>
      </c>
      <c r="D8142" t="s">
        <v>1514</v>
      </c>
      <c r="E8142" t="s">
        <v>4289</v>
      </c>
      <c r="F8142" t="s">
        <v>99</v>
      </c>
      <c r="G8142" t="s">
        <v>217</v>
      </c>
      <c r="H8142">
        <v>587.78</v>
      </c>
      <c r="I8142">
        <v>1</v>
      </c>
      <c r="J8142" t="s">
        <v>6620</v>
      </c>
      <c r="L8142">
        <v>0</v>
      </c>
      <c r="M8142" t="s">
        <v>6620</v>
      </c>
      <c r="N8142" t="s">
        <v>12969</v>
      </c>
    </row>
    <row r="8143" spans="1:14" x14ac:dyDescent="0.35">
      <c r="A8143" t="s">
        <v>62</v>
      </c>
      <c r="B8143" t="s">
        <v>99</v>
      </c>
      <c r="C8143" t="s">
        <v>217</v>
      </c>
      <c r="D8143" t="s">
        <v>1514</v>
      </c>
      <c r="E8143" t="s">
        <v>4290</v>
      </c>
      <c r="F8143" t="s">
        <v>4294</v>
      </c>
      <c r="G8143" t="s">
        <v>4348</v>
      </c>
      <c r="H8143">
        <v>657.78</v>
      </c>
      <c r="I8143">
        <v>10.64</v>
      </c>
      <c r="L8143">
        <v>0</v>
      </c>
      <c r="M8143">
        <v>69.987791999999999</v>
      </c>
      <c r="N8143" t="s">
        <v>12969</v>
      </c>
    </row>
    <row r="8144" spans="1:14" x14ac:dyDescent="0.35">
      <c r="A8144" t="s">
        <v>63</v>
      </c>
      <c r="C8144" t="str">
        <f>C8143</f>
        <v>JAIDEN ELLIS</v>
      </c>
      <c r="D8144" t="s">
        <v>1514</v>
      </c>
      <c r="H8144">
        <v>0</v>
      </c>
      <c r="I8144">
        <v>0</v>
      </c>
      <c r="L8144">
        <v>0</v>
      </c>
    </row>
    <row r="8145" spans="1:14" x14ac:dyDescent="0.35">
      <c r="A8145" t="s">
        <v>63</v>
      </c>
      <c r="B8145" t="s">
        <v>99</v>
      </c>
      <c r="C8145" t="s">
        <v>217</v>
      </c>
      <c r="D8145" t="s">
        <v>1515</v>
      </c>
      <c r="E8145" t="s">
        <v>4287</v>
      </c>
      <c r="F8145" t="s">
        <v>4291</v>
      </c>
      <c r="G8145" t="s">
        <v>4344</v>
      </c>
      <c r="H8145">
        <v>38</v>
      </c>
      <c r="I8145">
        <v>15.71</v>
      </c>
      <c r="J8145" t="s">
        <v>6001</v>
      </c>
      <c r="L8145">
        <v>0</v>
      </c>
      <c r="M8145" t="s">
        <v>6001</v>
      </c>
      <c r="N8145" t="s">
        <v>12969</v>
      </c>
    </row>
    <row r="8146" spans="1:14" x14ac:dyDescent="0.35">
      <c r="A8146" t="s">
        <v>63</v>
      </c>
      <c r="B8146" t="s">
        <v>99</v>
      </c>
      <c r="C8146" t="s">
        <v>217</v>
      </c>
      <c r="D8146" t="s">
        <v>1515</v>
      </c>
      <c r="E8146" t="s">
        <v>4287</v>
      </c>
      <c r="F8146" t="s">
        <v>4308</v>
      </c>
      <c r="G8146" t="s">
        <v>4415</v>
      </c>
      <c r="H8146">
        <v>2.19</v>
      </c>
      <c r="I8146">
        <v>23.565000000000001</v>
      </c>
      <c r="J8146" t="s">
        <v>6621</v>
      </c>
      <c r="L8146">
        <v>0</v>
      </c>
      <c r="M8146" t="s">
        <v>6621</v>
      </c>
      <c r="N8146" t="s">
        <v>12969</v>
      </c>
    </row>
    <row r="8147" spans="1:14" x14ac:dyDescent="0.35">
      <c r="A8147" t="s">
        <v>63</v>
      </c>
      <c r="B8147" t="s">
        <v>99</v>
      </c>
      <c r="C8147" t="s">
        <v>217</v>
      </c>
      <c r="D8147" t="s">
        <v>1515</v>
      </c>
      <c r="E8147" t="s">
        <v>4288</v>
      </c>
      <c r="F8147" t="s">
        <v>4293</v>
      </c>
      <c r="G8147" t="s">
        <v>4346</v>
      </c>
      <c r="H8147">
        <v>596.98</v>
      </c>
      <c r="I8147">
        <v>11</v>
      </c>
      <c r="L8147">
        <v>0</v>
      </c>
      <c r="M8147">
        <v>65.6678</v>
      </c>
      <c r="N8147" t="s">
        <v>12969</v>
      </c>
    </row>
    <row r="8148" spans="1:14" x14ac:dyDescent="0.35">
      <c r="A8148" t="s">
        <v>63</v>
      </c>
      <c r="B8148" t="s">
        <v>99</v>
      </c>
      <c r="C8148" t="s">
        <v>217</v>
      </c>
      <c r="D8148" t="s">
        <v>1515</v>
      </c>
      <c r="E8148" t="s">
        <v>4289</v>
      </c>
      <c r="F8148" t="s">
        <v>99</v>
      </c>
      <c r="G8148" t="s">
        <v>217</v>
      </c>
      <c r="H8148">
        <v>580.59</v>
      </c>
      <c r="I8148">
        <v>1</v>
      </c>
      <c r="J8148" t="s">
        <v>6622</v>
      </c>
      <c r="L8148">
        <v>0</v>
      </c>
      <c r="M8148" t="s">
        <v>6622</v>
      </c>
      <c r="N8148" t="s">
        <v>12969</v>
      </c>
    </row>
    <row r="8149" spans="1:14" x14ac:dyDescent="0.35">
      <c r="A8149" t="s">
        <v>63</v>
      </c>
      <c r="B8149" t="s">
        <v>99</v>
      </c>
      <c r="C8149" t="s">
        <v>217</v>
      </c>
      <c r="D8149" t="s">
        <v>1515</v>
      </c>
      <c r="E8149" t="s">
        <v>4290</v>
      </c>
      <c r="F8149" t="s">
        <v>4294</v>
      </c>
      <c r="G8149" t="s">
        <v>4348</v>
      </c>
      <c r="H8149">
        <v>648.59</v>
      </c>
      <c r="I8149">
        <v>10.48</v>
      </c>
      <c r="L8149">
        <v>0</v>
      </c>
      <c r="M8149">
        <v>67.972232000000005</v>
      </c>
      <c r="N8149" t="s">
        <v>12969</v>
      </c>
    </row>
    <row r="8150" spans="1:14" x14ac:dyDescent="0.35">
      <c r="A8150" t="s">
        <v>64</v>
      </c>
      <c r="C8150" t="str">
        <f>C8149</f>
        <v>JAIDEN ELLIS</v>
      </c>
      <c r="D8150" t="s">
        <v>1515</v>
      </c>
      <c r="H8150">
        <v>0</v>
      </c>
      <c r="I8150">
        <v>0</v>
      </c>
      <c r="L8150">
        <v>0</v>
      </c>
    </row>
    <row r="8151" spans="1:14" x14ac:dyDescent="0.35">
      <c r="A8151" t="s">
        <v>64</v>
      </c>
      <c r="B8151" t="s">
        <v>99</v>
      </c>
      <c r="C8151" t="s">
        <v>217</v>
      </c>
      <c r="D8151" t="s">
        <v>1516</v>
      </c>
      <c r="E8151" t="s">
        <v>4287</v>
      </c>
      <c r="F8151" t="s">
        <v>4291</v>
      </c>
      <c r="G8151" t="s">
        <v>4344</v>
      </c>
      <c r="H8151">
        <v>38</v>
      </c>
      <c r="I8151">
        <v>15.71</v>
      </c>
      <c r="J8151" t="s">
        <v>6001</v>
      </c>
      <c r="L8151">
        <v>0</v>
      </c>
      <c r="M8151" t="s">
        <v>6001</v>
      </c>
      <c r="N8151" t="s">
        <v>12969</v>
      </c>
    </row>
    <row r="8152" spans="1:14" x14ac:dyDescent="0.35">
      <c r="A8152" t="s">
        <v>64</v>
      </c>
      <c r="B8152" t="s">
        <v>99</v>
      </c>
      <c r="C8152" t="s">
        <v>217</v>
      </c>
      <c r="D8152" t="s">
        <v>1516</v>
      </c>
      <c r="E8152" t="s">
        <v>4287</v>
      </c>
      <c r="F8152" t="s">
        <v>4308</v>
      </c>
      <c r="G8152" t="s">
        <v>4415</v>
      </c>
      <c r="H8152">
        <v>2.89</v>
      </c>
      <c r="I8152">
        <v>23.565000000000001</v>
      </c>
      <c r="J8152" t="s">
        <v>6623</v>
      </c>
      <c r="L8152">
        <v>0</v>
      </c>
      <c r="M8152" t="s">
        <v>6623</v>
      </c>
      <c r="N8152" t="s">
        <v>12969</v>
      </c>
    </row>
    <row r="8153" spans="1:14" x14ac:dyDescent="0.35">
      <c r="A8153" t="s">
        <v>64</v>
      </c>
      <c r="B8153" t="s">
        <v>99</v>
      </c>
      <c r="C8153" t="s">
        <v>217</v>
      </c>
      <c r="D8153" t="s">
        <v>1516</v>
      </c>
      <c r="E8153" t="s">
        <v>4288</v>
      </c>
      <c r="F8153" t="s">
        <v>4293</v>
      </c>
      <c r="G8153" t="s">
        <v>4346</v>
      </c>
      <c r="H8153">
        <v>596.98</v>
      </c>
      <c r="I8153">
        <v>11</v>
      </c>
      <c r="L8153">
        <v>0</v>
      </c>
      <c r="M8153">
        <v>65.6678</v>
      </c>
      <c r="N8153" t="s">
        <v>12969</v>
      </c>
    </row>
    <row r="8154" spans="1:14" x14ac:dyDescent="0.35">
      <c r="A8154" t="s">
        <v>64</v>
      </c>
      <c r="B8154" t="s">
        <v>99</v>
      </c>
      <c r="C8154" t="s">
        <v>217</v>
      </c>
      <c r="D8154" t="s">
        <v>1516</v>
      </c>
      <c r="E8154" t="s">
        <v>4289</v>
      </c>
      <c r="F8154" t="s">
        <v>99</v>
      </c>
      <c r="G8154" t="s">
        <v>217</v>
      </c>
      <c r="H8154">
        <v>593.08000000000004</v>
      </c>
      <c r="I8154">
        <v>1</v>
      </c>
      <c r="J8154" t="s">
        <v>6624</v>
      </c>
      <c r="L8154">
        <v>0</v>
      </c>
      <c r="M8154" t="s">
        <v>6624</v>
      </c>
      <c r="N8154" t="s">
        <v>12969</v>
      </c>
    </row>
    <row r="8155" spans="1:14" x14ac:dyDescent="0.35">
      <c r="A8155" t="s">
        <v>64</v>
      </c>
      <c r="B8155" t="s">
        <v>99</v>
      </c>
      <c r="C8155" t="s">
        <v>217</v>
      </c>
      <c r="D8155" t="s">
        <v>1516</v>
      </c>
      <c r="E8155" t="s">
        <v>4290</v>
      </c>
      <c r="F8155" t="s">
        <v>4294</v>
      </c>
      <c r="G8155" t="s">
        <v>4348</v>
      </c>
      <c r="H8155">
        <v>665.08</v>
      </c>
      <c r="I8155">
        <v>10.83</v>
      </c>
      <c r="L8155">
        <v>0</v>
      </c>
      <c r="M8155">
        <v>72.028164000000004</v>
      </c>
      <c r="N8155" t="s">
        <v>12969</v>
      </c>
    </row>
    <row r="8156" spans="1:14" x14ac:dyDescent="0.35">
      <c r="A8156" t="s">
        <v>65</v>
      </c>
      <c r="C8156" t="str">
        <f>C8155</f>
        <v>JAIDEN ELLIS</v>
      </c>
      <c r="D8156" t="s">
        <v>1516</v>
      </c>
      <c r="H8156">
        <v>0</v>
      </c>
      <c r="I8156">
        <v>0</v>
      </c>
      <c r="L8156">
        <v>0</v>
      </c>
    </row>
    <row r="8157" spans="1:14" x14ac:dyDescent="0.35">
      <c r="A8157" t="s">
        <v>65</v>
      </c>
      <c r="B8157" t="s">
        <v>99</v>
      </c>
      <c r="C8157" t="s">
        <v>217</v>
      </c>
      <c r="D8157" t="s">
        <v>1517</v>
      </c>
      <c r="E8157" t="s">
        <v>4287</v>
      </c>
      <c r="F8157" t="s">
        <v>4291</v>
      </c>
      <c r="G8157" t="s">
        <v>4344</v>
      </c>
      <c r="H8157">
        <v>38</v>
      </c>
      <c r="I8157">
        <v>15.71</v>
      </c>
      <c r="J8157" t="s">
        <v>6001</v>
      </c>
      <c r="L8157">
        <v>0</v>
      </c>
      <c r="M8157" t="s">
        <v>6001</v>
      </c>
      <c r="N8157" t="s">
        <v>12969</v>
      </c>
    </row>
    <row r="8158" spans="1:14" x14ac:dyDescent="0.35">
      <c r="A8158" t="s">
        <v>65</v>
      </c>
      <c r="B8158" t="s">
        <v>99</v>
      </c>
      <c r="C8158" t="s">
        <v>217</v>
      </c>
      <c r="D8158" t="s">
        <v>1517</v>
      </c>
      <c r="E8158" t="s">
        <v>4287</v>
      </c>
      <c r="F8158" t="s">
        <v>4308</v>
      </c>
      <c r="G8158" t="s">
        <v>4415</v>
      </c>
      <c r="H8158">
        <v>2.58</v>
      </c>
      <c r="I8158">
        <v>23.565000000000001</v>
      </c>
      <c r="J8158" t="s">
        <v>6625</v>
      </c>
      <c r="L8158">
        <v>0</v>
      </c>
      <c r="M8158" t="s">
        <v>6625</v>
      </c>
      <c r="N8158" t="s">
        <v>12969</v>
      </c>
    </row>
    <row r="8159" spans="1:14" x14ac:dyDescent="0.35">
      <c r="A8159" t="s">
        <v>65</v>
      </c>
      <c r="B8159" t="s">
        <v>99</v>
      </c>
      <c r="C8159" t="s">
        <v>217</v>
      </c>
      <c r="D8159" t="s">
        <v>1517</v>
      </c>
      <c r="E8159" t="s">
        <v>4288</v>
      </c>
      <c r="F8159" t="s">
        <v>4293</v>
      </c>
      <c r="G8159" t="s">
        <v>4346</v>
      </c>
      <c r="H8159">
        <v>596.98</v>
      </c>
      <c r="I8159">
        <v>11</v>
      </c>
      <c r="L8159">
        <v>0</v>
      </c>
      <c r="M8159">
        <v>65.6678</v>
      </c>
      <c r="N8159" t="s">
        <v>12969</v>
      </c>
    </row>
    <row r="8160" spans="1:14" x14ac:dyDescent="0.35">
      <c r="A8160" t="s">
        <v>65</v>
      </c>
      <c r="B8160" t="s">
        <v>99</v>
      </c>
      <c r="C8160" t="s">
        <v>217</v>
      </c>
      <c r="D8160" t="s">
        <v>1517</v>
      </c>
      <c r="E8160" t="s">
        <v>4289</v>
      </c>
      <c r="F8160" t="s">
        <v>99</v>
      </c>
      <c r="G8160" t="s">
        <v>217</v>
      </c>
      <c r="H8160">
        <v>587.78</v>
      </c>
      <c r="I8160">
        <v>1</v>
      </c>
      <c r="J8160" t="s">
        <v>6620</v>
      </c>
      <c r="L8160">
        <v>0</v>
      </c>
      <c r="M8160" t="s">
        <v>6620</v>
      </c>
      <c r="N8160" t="s">
        <v>12969</v>
      </c>
    </row>
    <row r="8161" spans="1:14" x14ac:dyDescent="0.35">
      <c r="A8161" t="s">
        <v>65</v>
      </c>
      <c r="B8161" t="s">
        <v>99</v>
      </c>
      <c r="C8161" t="s">
        <v>217</v>
      </c>
      <c r="D8161" t="s">
        <v>1517</v>
      </c>
      <c r="E8161" t="s">
        <v>4290</v>
      </c>
      <c r="F8161" t="s">
        <v>4294</v>
      </c>
      <c r="G8161" t="s">
        <v>4348</v>
      </c>
      <c r="H8161">
        <v>657.78</v>
      </c>
      <c r="I8161">
        <v>10.64</v>
      </c>
      <c r="L8161">
        <v>0</v>
      </c>
      <c r="M8161">
        <v>69.987791999999999</v>
      </c>
      <c r="N8161" t="s">
        <v>12969</v>
      </c>
    </row>
    <row r="8162" spans="1:14" x14ac:dyDescent="0.35">
      <c r="A8162" t="s">
        <v>15</v>
      </c>
      <c r="C8162" t="str">
        <f>C8161</f>
        <v>JAIDEN ELLIS</v>
      </c>
      <c r="D8162" t="s">
        <v>1517</v>
      </c>
      <c r="H8162">
        <v>0</v>
      </c>
      <c r="I8162">
        <v>0</v>
      </c>
      <c r="L8162">
        <v>0</v>
      </c>
    </row>
    <row r="8163" spans="1:14" x14ac:dyDescent="0.35">
      <c r="A8163" t="s">
        <v>15</v>
      </c>
      <c r="B8163" t="s">
        <v>100</v>
      </c>
      <c r="C8163" t="s">
        <v>218</v>
      </c>
      <c r="D8163" t="s">
        <v>1518</v>
      </c>
      <c r="E8163" t="s">
        <v>4287</v>
      </c>
      <c r="F8163" t="s">
        <v>4291</v>
      </c>
      <c r="G8163" t="s">
        <v>4344</v>
      </c>
      <c r="H8163">
        <v>38</v>
      </c>
      <c r="I8163">
        <v>24.59</v>
      </c>
      <c r="J8163" t="s">
        <v>5367</v>
      </c>
      <c r="L8163">
        <v>0</v>
      </c>
      <c r="M8163" t="s">
        <v>5367</v>
      </c>
      <c r="N8163" t="s">
        <v>12969</v>
      </c>
    </row>
    <row r="8164" spans="1:14" x14ac:dyDescent="0.35">
      <c r="A8164" t="s">
        <v>15</v>
      </c>
      <c r="B8164" t="s">
        <v>100</v>
      </c>
      <c r="C8164" t="s">
        <v>218</v>
      </c>
      <c r="D8164" t="s">
        <v>1518</v>
      </c>
      <c r="E8164" t="s">
        <v>4287</v>
      </c>
      <c r="F8164" t="s">
        <v>4308</v>
      </c>
      <c r="G8164" t="s">
        <v>4415</v>
      </c>
      <c r="H8164">
        <v>4.3600000000000003</v>
      </c>
      <c r="I8164">
        <v>36.884999999999998</v>
      </c>
      <c r="J8164" t="s">
        <v>6626</v>
      </c>
      <c r="L8164">
        <v>0</v>
      </c>
      <c r="M8164" t="s">
        <v>6626</v>
      </c>
      <c r="N8164" t="s">
        <v>12969</v>
      </c>
    </row>
    <row r="8165" spans="1:14" x14ac:dyDescent="0.35">
      <c r="A8165" t="s">
        <v>15</v>
      </c>
      <c r="B8165" t="s">
        <v>100</v>
      </c>
      <c r="C8165" t="s">
        <v>218</v>
      </c>
      <c r="D8165" t="s">
        <v>1518</v>
      </c>
      <c r="E8165" t="s">
        <v>4288</v>
      </c>
      <c r="F8165" t="s">
        <v>4293</v>
      </c>
      <c r="G8165" t="s">
        <v>4346</v>
      </c>
      <c r="H8165">
        <v>934.42</v>
      </c>
      <c r="I8165">
        <v>11</v>
      </c>
      <c r="L8165">
        <v>0</v>
      </c>
      <c r="M8165">
        <v>102.78619999999999</v>
      </c>
      <c r="N8165" t="s">
        <v>12969</v>
      </c>
    </row>
    <row r="8166" spans="1:14" x14ac:dyDescent="0.35">
      <c r="A8166" t="s">
        <v>15</v>
      </c>
      <c r="B8166" t="s">
        <v>100</v>
      </c>
      <c r="C8166" t="s">
        <v>218</v>
      </c>
      <c r="D8166" t="s">
        <v>1518</v>
      </c>
      <c r="E8166" t="s">
        <v>4289</v>
      </c>
      <c r="F8166" t="s">
        <v>100</v>
      </c>
      <c r="G8166" t="s">
        <v>4499</v>
      </c>
      <c r="H8166">
        <v>889.24</v>
      </c>
      <c r="I8166">
        <v>1</v>
      </c>
      <c r="J8166" t="s">
        <v>6627</v>
      </c>
      <c r="L8166">
        <v>0</v>
      </c>
      <c r="M8166" t="s">
        <v>6627</v>
      </c>
      <c r="N8166" t="s">
        <v>12969</v>
      </c>
    </row>
    <row r="8167" spans="1:14" x14ac:dyDescent="0.35">
      <c r="A8167" t="s">
        <v>15</v>
      </c>
      <c r="B8167" t="s">
        <v>100</v>
      </c>
      <c r="C8167" t="s">
        <v>218</v>
      </c>
      <c r="D8167" t="s">
        <v>1518</v>
      </c>
      <c r="E8167" t="s">
        <v>4290</v>
      </c>
      <c r="F8167" t="s">
        <v>4299</v>
      </c>
      <c r="G8167" t="s">
        <v>4363</v>
      </c>
      <c r="H8167">
        <v>1095.24</v>
      </c>
      <c r="I8167">
        <v>1</v>
      </c>
      <c r="L8167">
        <v>0</v>
      </c>
      <c r="N8167" t="s">
        <v>12969</v>
      </c>
    </row>
    <row r="8168" spans="1:14" x14ac:dyDescent="0.35">
      <c r="A8168" t="s">
        <v>15</v>
      </c>
      <c r="B8168" t="s">
        <v>100</v>
      </c>
      <c r="C8168" t="s">
        <v>218</v>
      </c>
      <c r="D8168" t="s">
        <v>1518</v>
      </c>
      <c r="E8168" t="s">
        <v>4290</v>
      </c>
      <c r="F8168" t="s">
        <v>4294</v>
      </c>
      <c r="G8168" t="s">
        <v>4348</v>
      </c>
      <c r="H8168">
        <v>1095.24</v>
      </c>
      <c r="I8168">
        <v>17.8</v>
      </c>
      <c r="L8168">
        <v>0</v>
      </c>
      <c r="M8168">
        <v>194.95272</v>
      </c>
      <c r="N8168" t="s">
        <v>12969</v>
      </c>
    </row>
    <row r="8169" spans="1:14" x14ac:dyDescent="0.35">
      <c r="A8169" t="s">
        <v>16</v>
      </c>
      <c r="C8169" t="str">
        <f>C8168</f>
        <v>MACKENZIE ROBERT ELLIOTT</v>
      </c>
      <c r="D8169" t="s">
        <v>1518</v>
      </c>
      <c r="H8169">
        <v>0</v>
      </c>
      <c r="I8169">
        <v>0</v>
      </c>
      <c r="L8169">
        <v>0</v>
      </c>
    </row>
    <row r="8170" spans="1:14" x14ac:dyDescent="0.35">
      <c r="A8170" t="s">
        <v>16</v>
      </c>
      <c r="B8170" t="s">
        <v>100</v>
      </c>
      <c r="C8170" t="s">
        <v>218</v>
      </c>
      <c r="D8170" t="s">
        <v>1519</v>
      </c>
      <c r="E8170" t="s">
        <v>4287</v>
      </c>
      <c r="F8170" t="s">
        <v>4291</v>
      </c>
      <c r="G8170" t="s">
        <v>4344</v>
      </c>
      <c r="H8170">
        <v>38</v>
      </c>
      <c r="I8170">
        <v>24.59</v>
      </c>
      <c r="J8170" t="s">
        <v>5367</v>
      </c>
      <c r="L8170">
        <v>0</v>
      </c>
      <c r="M8170" t="s">
        <v>5367</v>
      </c>
      <c r="N8170" t="s">
        <v>12969</v>
      </c>
    </row>
    <row r="8171" spans="1:14" x14ac:dyDescent="0.35">
      <c r="A8171" t="s">
        <v>16</v>
      </c>
      <c r="B8171" t="s">
        <v>100</v>
      </c>
      <c r="C8171" t="s">
        <v>218</v>
      </c>
      <c r="D8171" t="s">
        <v>1519</v>
      </c>
      <c r="E8171" t="s">
        <v>4287</v>
      </c>
      <c r="F8171" t="s">
        <v>4308</v>
      </c>
      <c r="G8171" t="s">
        <v>4415</v>
      </c>
      <c r="H8171">
        <v>2.59</v>
      </c>
      <c r="I8171">
        <v>36.884999999999998</v>
      </c>
      <c r="J8171" t="s">
        <v>6628</v>
      </c>
      <c r="L8171">
        <v>0</v>
      </c>
      <c r="M8171" t="s">
        <v>6628</v>
      </c>
      <c r="N8171" t="s">
        <v>12969</v>
      </c>
    </row>
    <row r="8172" spans="1:14" x14ac:dyDescent="0.35">
      <c r="A8172" t="s">
        <v>16</v>
      </c>
      <c r="B8172" t="s">
        <v>100</v>
      </c>
      <c r="C8172" t="s">
        <v>218</v>
      </c>
      <c r="D8172" t="s">
        <v>1519</v>
      </c>
      <c r="E8172" t="s">
        <v>4288</v>
      </c>
      <c r="F8172" t="s">
        <v>4293</v>
      </c>
      <c r="G8172" t="s">
        <v>4346</v>
      </c>
      <c r="H8172">
        <v>934.42</v>
      </c>
      <c r="I8172">
        <v>11</v>
      </c>
      <c r="L8172">
        <v>0</v>
      </c>
      <c r="M8172">
        <v>102.78619999999999</v>
      </c>
      <c r="N8172" t="s">
        <v>12969</v>
      </c>
    </row>
    <row r="8173" spans="1:14" x14ac:dyDescent="0.35">
      <c r="A8173" t="s">
        <v>16</v>
      </c>
      <c r="B8173" t="s">
        <v>100</v>
      </c>
      <c r="C8173" t="s">
        <v>218</v>
      </c>
      <c r="D8173" t="s">
        <v>1519</v>
      </c>
      <c r="E8173" t="s">
        <v>4289</v>
      </c>
      <c r="F8173" t="s">
        <v>100</v>
      </c>
      <c r="G8173" t="s">
        <v>4499</v>
      </c>
      <c r="H8173">
        <v>847.95</v>
      </c>
      <c r="I8173">
        <v>1</v>
      </c>
      <c r="J8173" t="s">
        <v>6629</v>
      </c>
      <c r="L8173">
        <v>0</v>
      </c>
      <c r="M8173" t="s">
        <v>6629</v>
      </c>
      <c r="N8173" t="s">
        <v>12969</v>
      </c>
    </row>
    <row r="8174" spans="1:14" x14ac:dyDescent="0.35">
      <c r="A8174" t="s">
        <v>16</v>
      </c>
      <c r="B8174" t="s">
        <v>100</v>
      </c>
      <c r="C8174" t="s">
        <v>218</v>
      </c>
      <c r="D8174" t="s">
        <v>1519</v>
      </c>
      <c r="E8174" t="s">
        <v>4290</v>
      </c>
      <c r="F8174" t="s">
        <v>4299</v>
      </c>
      <c r="G8174" t="s">
        <v>4363</v>
      </c>
      <c r="H8174">
        <v>1029.95</v>
      </c>
      <c r="I8174">
        <v>1</v>
      </c>
      <c r="L8174">
        <v>0</v>
      </c>
      <c r="N8174" t="s">
        <v>12969</v>
      </c>
    </row>
    <row r="8175" spans="1:14" x14ac:dyDescent="0.35">
      <c r="A8175" t="s">
        <v>16</v>
      </c>
      <c r="B8175" t="s">
        <v>100</v>
      </c>
      <c r="C8175" t="s">
        <v>218</v>
      </c>
      <c r="D8175" t="s">
        <v>1519</v>
      </c>
      <c r="E8175" t="s">
        <v>4290</v>
      </c>
      <c r="F8175" t="s">
        <v>4294</v>
      </c>
      <c r="G8175" t="s">
        <v>4348</v>
      </c>
      <c r="H8175">
        <v>1029.95</v>
      </c>
      <c r="I8175">
        <v>16.7</v>
      </c>
      <c r="L8175">
        <v>0</v>
      </c>
      <c r="M8175">
        <v>172.00165000000001</v>
      </c>
      <c r="N8175" t="s">
        <v>12969</v>
      </c>
    </row>
    <row r="8176" spans="1:14" x14ac:dyDescent="0.35">
      <c r="A8176" t="s">
        <v>17</v>
      </c>
      <c r="C8176" t="str">
        <f>C8175</f>
        <v>MACKENZIE ROBERT ELLIOTT</v>
      </c>
      <c r="D8176" t="s">
        <v>1519</v>
      </c>
      <c r="H8176">
        <v>0</v>
      </c>
      <c r="I8176">
        <v>0</v>
      </c>
      <c r="L8176">
        <v>0</v>
      </c>
    </row>
    <row r="8177" spans="1:14" x14ac:dyDescent="0.35">
      <c r="A8177" t="s">
        <v>17</v>
      </c>
      <c r="B8177" t="s">
        <v>100</v>
      </c>
      <c r="C8177" t="s">
        <v>218</v>
      </c>
      <c r="D8177" t="s">
        <v>1520</v>
      </c>
      <c r="E8177" t="s">
        <v>4287</v>
      </c>
      <c r="F8177" t="s">
        <v>4291</v>
      </c>
      <c r="G8177" t="s">
        <v>4344</v>
      </c>
      <c r="H8177">
        <v>30</v>
      </c>
      <c r="I8177">
        <v>24.59</v>
      </c>
      <c r="J8177" t="s">
        <v>5408</v>
      </c>
      <c r="L8177">
        <v>0</v>
      </c>
      <c r="M8177" t="s">
        <v>5408</v>
      </c>
      <c r="N8177" t="s">
        <v>12969</v>
      </c>
    </row>
    <row r="8178" spans="1:14" x14ac:dyDescent="0.35">
      <c r="A8178" t="s">
        <v>17</v>
      </c>
      <c r="B8178" t="s">
        <v>100</v>
      </c>
      <c r="C8178" t="s">
        <v>218</v>
      </c>
      <c r="D8178" t="s">
        <v>1520</v>
      </c>
      <c r="E8178" t="s">
        <v>4287</v>
      </c>
      <c r="F8178" t="s">
        <v>4310</v>
      </c>
      <c r="G8178" t="s">
        <v>4467</v>
      </c>
      <c r="H8178">
        <v>0</v>
      </c>
      <c r="I8178">
        <v>0</v>
      </c>
      <c r="L8178">
        <v>0</v>
      </c>
      <c r="N8178" t="s">
        <v>12969</v>
      </c>
    </row>
    <row r="8179" spans="1:14" x14ac:dyDescent="0.35">
      <c r="A8179" t="s">
        <v>17</v>
      </c>
      <c r="B8179" t="s">
        <v>100</v>
      </c>
      <c r="C8179" t="s">
        <v>218</v>
      </c>
      <c r="D8179" t="s">
        <v>1520</v>
      </c>
      <c r="E8179" t="s">
        <v>4287</v>
      </c>
      <c r="F8179" t="s">
        <v>4308</v>
      </c>
      <c r="G8179" t="s">
        <v>4415</v>
      </c>
      <c r="H8179">
        <v>15.43</v>
      </c>
      <c r="I8179">
        <v>36.884999999999998</v>
      </c>
      <c r="J8179" t="s">
        <v>6630</v>
      </c>
      <c r="L8179">
        <v>0</v>
      </c>
      <c r="M8179" t="s">
        <v>6630</v>
      </c>
      <c r="N8179" t="s">
        <v>12969</v>
      </c>
    </row>
    <row r="8180" spans="1:14" x14ac:dyDescent="0.35">
      <c r="A8180" t="s">
        <v>17</v>
      </c>
      <c r="B8180" t="s">
        <v>100</v>
      </c>
      <c r="C8180" t="s">
        <v>218</v>
      </c>
      <c r="D8180" t="s">
        <v>1520</v>
      </c>
      <c r="E8180" t="s">
        <v>4288</v>
      </c>
      <c r="F8180" t="s">
        <v>4293</v>
      </c>
      <c r="G8180" t="s">
        <v>4346</v>
      </c>
      <c r="H8180">
        <v>934.42</v>
      </c>
      <c r="I8180">
        <v>11</v>
      </c>
      <c r="L8180">
        <v>0</v>
      </c>
      <c r="M8180">
        <v>102.78619999999999</v>
      </c>
      <c r="N8180" t="s">
        <v>12969</v>
      </c>
    </row>
    <row r="8181" spans="1:14" x14ac:dyDescent="0.35">
      <c r="A8181" t="s">
        <v>17</v>
      </c>
      <c r="B8181" t="s">
        <v>100</v>
      </c>
      <c r="C8181" t="s">
        <v>218</v>
      </c>
      <c r="D8181" t="s">
        <v>1520</v>
      </c>
      <c r="E8181" t="s">
        <v>4289</v>
      </c>
      <c r="F8181" t="s">
        <v>100</v>
      </c>
      <c r="G8181" t="s">
        <v>4499</v>
      </c>
      <c r="H8181">
        <v>1138.74</v>
      </c>
      <c r="I8181">
        <v>1</v>
      </c>
      <c r="J8181" t="s">
        <v>6631</v>
      </c>
      <c r="L8181">
        <v>0</v>
      </c>
      <c r="M8181" t="s">
        <v>6631</v>
      </c>
      <c r="N8181" t="s">
        <v>12969</v>
      </c>
    </row>
    <row r="8182" spans="1:14" x14ac:dyDescent="0.35">
      <c r="A8182" t="s">
        <v>17</v>
      </c>
      <c r="B8182" t="s">
        <v>100</v>
      </c>
      <c r="C8182" t="s">
        <v>218</v>
      </c>
      <c r="D8182" t="s">
        <v>1520</v>
      </c>
      <c r="E8182" t="s">
        <v>4290</v>
      </c>
      <c r="F8182" t="s">
        <v>4299</v>
      </c>
      <c r="G8182" t="s">
        <v>4363</v>
      </c>
      <c r="H8182">
        <v>1503.56</v>
      </c>
      <c r="I8182">
        <v>4</v>
      </c>
      <c r="L8182">
        <v>0</v>
      </c>
      <c r="N8182" t="s">
        <v>12969</v>
      </c>
    </row>
    <row r="8183" spans="1:14" x14ac:dyDescent="0.35">
      <c r="A8183" t="s">
        <v>17</v>
      </c>
      <c r="B8183" t="s">
        <v>100</v>
      </c>
      <c r="C8183" t="s">
        <v>218</v>
      </c>
      <c r="D8183" t="s">
        <v>1520</v>
      </c>
      <c r="E8183" t="s">
        <v>4290</v>
      </c>
      <c r="F8183" t="s">
        <v>4294</v>
      </c>
      <c r="G8183" t="s">
        <v>4348</v>
      </c>
      <c r="H8183">
        <v>1503.56</v>
      </c>
      <c r="I8183">
        <v>22.35</v>
      </c>
      <c r="L8183">
        <v>0</v>
      </c>
      <c r="M8183">
        <v>336.04566</v>
      </c>
      <c r="N8183" t="s">
        <v>12969</v>
      </c>
    </row>
    <row r="8184" spans="1:14" x14ac:dyDescent="0.35">
      <c r="A8184" t="s">
        <v>18</v>
      </c>
      <c r="C8184" t="str">
        <f>C8183</f>
        <v>MACKENZIE ROBERT ELLIOTT</v>
      </c>
      <c r="D8184" t="s">
        <v>1520</v>
      </c>
      <c r="H8184">
        <v>0</v>
      </c>
      <c r="I8184">
        <v>0</v>
      </c>
      <c r="L8184">
        <v>0</v>
      </c>
    </row>
    <row r="8185" spans="1:14" x14ac:dyDescent="0.35">
      <c r="A8185" t="s">
        <v>18</v>
      </c>
      <c r="B8185" t="s">
        <v>100</v>
      </c>
      <c r="C8185" t="s">
        <v>218</v>
      </c>
      <c r="D8185" t="s">
        <v>1521</v>
      </c>
      <c r="E8185" t="s">
        <v>4287</v>
      </c>
      <c r="F8185" t="s">
        <v>4291</v>
      </c>
      <c r="G8185" t="s">
        <v>4344</v>
      </c>
      <c r="H8185">
        <v>30</v>
      </c>
      <c r="I8185">
        <v>24.59</v>
      </c>
      <c r="J8185" t="s">
        <v>5408</v>
      </c>
      <c r="L8185">
        <v>0</v>
      </c>
      <c r="M8185" t="s">
        <v>5408</v>
      </c>
      <c r="N8185" t="s">
        <v>12969</v>
      </c>
    </row>
    <row r="8186" spans="1:14" x14ac:dyDescent="0.35">
      <c r="A8186" t="s">
        <v>18</v>
      </c>
      <c r="B8186" t="s">
        <v>100</v>
      </c>
      <c r="C8186" t="s">
        <v>218</v>
      </c>
      <c r="D8186" t="s">
        <v>1521</v>
      </c>
      <c r="E8186" t="s">
        <v>4287</v>
      </c>
      <c r="F8186" t="s">
        <v>4310</v>
      </c>
      <c r="G8186" t="s">
        <v>4500</v>
      </c>
      <c r="H8186">
        <v>0</v>
      </c>
      <c r="I8186">
        <v>0</v>
      </c>
      <c r="L8186">
        <v>0</v>
      </c>
      <c r="N8186" t="s">
        <v>12969</v>
      </c>
    </row>
    <row r="8187" spans="1:14" x14ac:dyDescent="0.35">
      <c r="A8187" t="s">
        <v>18</v>
      </c>
      <c r="B8187" t="s">
        <v>100</v>
      </c>
      <c r="C8187" t="s">
        <v>218</v>
      </c>
      <c r="D8187" t="s">
        <v>1521</v>
      </c>
      <c r="E8187" t="s">
        <v>4287</v>
      </c>
      <c r="F8187" t="s">
        <v>4308</v>
      </c>
      <c r="G8187" t="s">
        <v>4415</v>
      </c>
      <c r="H8187">
        <v>4.34</v>
      </c>
      <c r="I8187">
        <v>36.884999999999998</v>
      </c>
      <c r="J8187" t="s">
        <v>5381</v>
      </c>
      <c r="L8187">
        <v>0</v>
      </c>
      <c r="M8187" t="s">
        <v>5381</v>
      </c>
      <c r="N8187" t="s">
        <v>12969</v>
      </c>
    </row>
    <row r="8188" spans="1:14" x14ac:dyDescent="0.35">
      <c r="A8188" t="s">
        <v>18</v>
      </c>
      <c r="B8188" t="s">
        <v>100</v>
      </c>
      <c r="C8188" t="s">
        <v>218</v>
      </c>
      <c r="D8188" t="s">
        <v>1521</v>
      </c>
      <c r="E8188" t="s">
        <v>4288</v>
      </c>
      <c r="F8188" t="s">
        <v>4293</v>
      </c>
      <c r="G8188" t="s">
        <v>4346</v>
      </c>
      <c r="H8188">
        <v>934.42</v>
      </c>
      <c r="I8188">
        <v>11</v>
      </c>
      <c r="L8188">
        <v>0</v>
      </c>
      <c r="M8188">
        <v>102.78619999999999</v>
      </c>
      <c r="N8188" t="s">
        <v>12969</v>
      </c>
    </row>
    <row r="8189" spans="1:14" x14ac:dyDescent="0.35">
      <c r="A8189" t="s">
        <v>18</v>
      </c>
      <c r="B8189" t="s">
        <v>100</v>
      </c>
      <c r="C8189" t="s">
        <v>218</v>
      </c>
      <c r="D8189" t="s">
        <v>1521</v>
      </c>
      <c r="E8189" t="s">
        <v>4289</v>
      </c>
      <c r="F8189" t="s">
        <v>100</v>
      </c>
      <c r="G8189" t="s">
        <v>4499</v>
      </c>
      <c r="H8189">
        <v>888.5</v>
      </c>
      <c r="I8189">
        <v>1</v>
      </c>
      <c r="J8189" t="s">
        <v>6632</v>
      </c>
      <c r="L8189">
        <v>0</v>
      </c>
      <c r="M8189" t="s">
        <v>6632</v>
      </c>
      <c r="N8189" t="s">
        <v>12969</v>
      </c>
    </row>
    <row r="8190" spans="1:14" x14ac:dyDescent="0.35">
      <c r="A8190" t="s">
        <v>18</v>
      </c>
      <c r="B8190" t="s">
        <v>100</v>
      </c>
      <c r="C8190" t="s">
        <v>218</v>
      </c>
      <c r="D8190" t="s">
        <v>1521</v>
      </c>
      <c r="E8190" t="s">
        <v>4290</v>
      </c>
      <c r="F8190" t="s">
        <v>4299</v>
      </c>
      <c r="G8190" t="s">
        <v>4363</v>
      </c>
      <c r="H8190">
        <v>1094.5</v>
      </c>
      <c r="I8190">
        <v>1</v>
      </c>
      <c r="L8190">
        <v>0</v>
      </c>
      <c r="N8190" t="s">
        <v>12969</v>
      </c>
    </row>
    <row r="8191" spans="1:14" x14ac:dyDescent="0.35">
      <c r="A8191" t="s">
        <v>18</v>
      </c>
      <c r="B8191" t="s">
        <v>100</v>
      </c>
      <c r="C8191" t="s">
        <v>218</v>
      </c>
      <c r="D8191" t="s">
        <v>1521</v>
      </c>
      <c r="E8191" t="s">
        <v>4290</v>
      </c>
      <c r="F8191" t="s">
        <v>4294</v>
      </c>
      <c r="G8191" t="s">
        <v>4348</v>
      </c>
      <c r="H8191">
        <v>1094.5</v>
      </c>
      <c r="I8191">
        <v>17.82</v>
      </c>
      <c r="L8191">
        <v>0</v>
      </c>
      <c r="M8191">
        <v>195.03989999999999</v>
      </c>
      <c r="N8191" t="s">
        <v>12969</v>
      </c>
    </row>
    <row r="8192" spans="1:14" x14ac:dyDescent="0.35">
      <c r="A8192" t="s">
        <v>19</v>
      </c>
      <c r="C8192" t="str">
        <f>C8191</f>
        <v>MACKENZIE ROBERT ELLIOTT</v>
      </c>
      <c r="D8192" t="s">
        <v>1521</v>
      </c>
      <c r="H8192">
        <v>0</v>
      </c>
      <c r="I8192">
        <v>0</v>
      </c>
      <c r="L8192">
        <v>0</v>
      </c>
    </row>
    <row r="8193" spans="1:14" x14ac:dyDescent="0.35">
      <c r="A8193" t="s">
        <v>19</v>
      </c>
      <c r="B8193" t="s">
        <v>100</v>
      </c>
      <c r="C8193" t="s">
        <v>218</v>
      </c>
      <c r="D8193" t="s">
        <v>1522</v>
      </c>
      <c r="E8193" t="s">
        <v>4287</v>
      </c>
      <c r="F8193" t="s">
        <v>4291</v>
      </c>
      <c r="G8193" t="s">
        <v>4344</v>
      </c>
      <c r="H8193">
        <v>22</v>
      </c>
      <c r="I8193">
        <v>24.59</v>
      </c>
      <c r="J8193" t="s">
        <v>5394</v>
      </c>
      <c r="L8193">
        <v>0</v>
      </c>
      <c r="M8193" t="s">
        <v>5394</v>
      </c>
      <c r="N8193" t="s">
        <v>12969</v>
      </c>
    </row>
    <row r="8194" spans="1:14" x14ac:dyDescent="0.35">
      <c r="A8194" t="s">
        <v>19</v>
      </c>
      <c r="B8194" t="s">
        <v>100</v>
      </c>
      <c r="C8194" t="s">
        <v>218</v>
      </c>
      <c r="D8194" t="s">
        <v>1522</v>
      </c>
      <c r="E8194" t="s">
        <v>4287</v>
      </c>
      <c r="F8194" t="s">
        <v>4310</v>
      </c>
      <c r="G8194" t="s">
        <v>4501</v>
      </c>
      <c r="H8194">
        <v>0</v>
      </c>
      <c r="I8194">
        <v>0</v>
      </c>
      <c r="L8194">
        <v>0</v>
      </c>
      <c r="N8194" t="s">
        <v>12969</v>
      </c>
    </row>
    <row r="8195" spans="1:14" x14ac:dyDescent="0.35">
      <c r="A8195" t="s">
        <v>19</v>
      </c>
      <c r="B8195" t="s">
        <v>100</v>
      </c>
      <c r="C8195" t="s">
        <v>218</v>
      </c>
      <c r="D8195" t="s">
        <v>1522</v>
      </c>
      <c r="E8195" t="s">
        <v>4287</v>
      </c>
      <c r="F8195" t="s">
        <v>4295</v>
      </c>
      <c r="G8195" t="s">
        <v>4371</v>
      </c>
      <c r="H8195">
        <v>0</v>
      </c>
      <c r="I8195">
        <v>0</v>
      </c>
      <c r="L8195">
        <v>0</v>
      </c>
      <c r="N8195" t="s">
        <v>12969</v>
      </c>
    </row>
    <row r="8196" spans="1:14" x14ac:dyDescent="0.35">
      <c r="A8196" t="s">
        <v>19</v>
      </c>
      <c r="B8196" t="s">
        <v>100</v>
      </c>
      <c r="C8196" t="s">
        <v>218</v>
      </c>
      <c r="D8196" t="s">
        <v>1522</v>
      </c>
      <c r="E8196" t="s">
        <v>4287</v>
      </c>
      <c r="F8196" t="s">
        <v>4308</v>
      </c>
      <c r="G8196" t="s">
        <v>4415</v>
      </c>
      <c r="H8196">
        <v>1.73</v>
      </c>
      <c r="I8196">
        <v>36.884999999999998</v>
      </c>
      <c r="J8196" t="s">
        <v>6633</v>
      </c>
      <c r="L8196">
        <v>0</v>
      </c>
      <c r="M8196" t="s">
        <v>6633</v>
      </c>
      <c r="N8196" t="s">
        <v>12969</v>
      </c>
    </row>
    <row r="8197" spans="1:14" x14ac:dyDescent="0.35">
      <c r="A8197" t="s">
        <v>19</v>
      </c>
      <c r="B8197" t="s">
        <v>100</v>
      </c>
      <c r="C8197" t="s">
        <v>218</v>
      </c>
      <c r="D8197" t="s">
        <v>1522</v>
      </c>
      <c r="E8197" t="s">
        <v>4288</v>
      </c>
      <c r="F8197" t="s">
        <v>4293</v>
      </c>
      <c r="G8197" t="s">
        <v>4346</v>
      </c>
      <c r="H8197">
        <v>934.42</v>
      </c>
      <c r="I8197">
        <v>11</v>
      </c>
      <c r="L8197">
        <v>0</v>
      </c>
      <c r="M8197">
        <v>102.78619999999999</v>
      </c>
      <c r="N8197" t="s">
        <v>12969</v>
      </c>
    </row>
    <row r="8198" spans="1:14" x14ac:dyDescent="0.35">
      <c r="A8198" t="s">
        <v>19</v>
      </c>
      <c r="B8198" t="s">
        <v>100</v>
      </c>
      <c r="C8198" t="s">
        <v>218</v>
      </c>
      <c r="D8198" t="s">
        <v>1522</v>
      </c>
      <c r="E8198" t="s">
        <v>4289</v>
      </c>
      <c r="F8198" t="s">
        <v>100</v>
      </c>
      <c r="G8198" t="s">
        <v>4499</v>
      </c>
      <c r="H8198">
        <v>827.23</v>
      </c>
      <c r="I8198">
        <v>1</v>
      </c>
      <c r="J8198" t="s">
        <v>6634</v>
      </c>
      <c r="L8198">
        <v>0</v>
      </c>
      <c r="M8198" t="s">
        <v>6634</v>
      </c>
      <c r="N8198" t="s">
        <v>12969</v>
      </c>
    </row>
    <row r="8199" spans="1:14" x14ac:dyDescent="0.35">
      <c r="A8199" t="s">
        <v>19</v>
      </c>
      <c r="B8199" t="s">
        <v>100</v>
      </c>
      <c r="C8199" t="s">
        <v>218</v>
      </c>
      <c r="D8199" t="s">
        <v>1522</v>
      </c>
      <c r="E8199" t="s">
        <v>4290</v>
      </c>
      <c r="F8199" t="s">
        <v>4299</v>
      </c>
      <c r="G8199" t="s">
        <v>4363</v>
      </c>
      <c r="H8199">
        <v>998.23</v>
      </c>
      <c r="I8199">
        <v>1</v>
      </c>
      <c r="L8199">
        <v>0</v>
      </c>
      <c r="N8199" t="s">
        <v>12969</v>
      </c>
    </row>
    <row r="8200" spans="1:14" x14ac:dyDescent="0.35">
      <c r="A8200" t="s">
        <v>19</v>
      </c>
      <c r="B8200" t="s">
        <v>100</v>
      </c>
      <c r="C8200" t="s">
        <v>218</v>
      </c>
      <c r="D8200" t="s">
        <v>1522</v>
      </c>
      <c r="E8200" t="s">
        <v>4290</v>
      </c>
      <c r="F8200" t="s">
        <v>4294</v>
      </c>
      <c r="G8200" t="s">
        <v>4348</v>
      </c>
      <c r="H8200">
        <v>998.23</v>
      </c>
      <c r="I8200">
        <v>16.13</v>
      </c>
      <c r="L8200">
        <v>0</v>
      </c>
      <c r="M8200">
        <v>161.014499</v>
      </c>
      <c r="N8200" t="s">
        <v>12969</v>
      </c>
    </row>
    <row r="8201" spans="1:14" x14ac:dyDescent="0.35">
      <c r="A8201" t="s">
        <v>20</v>
      </c>
      <c r="C8201" t="str">
        <f>C8200</f>
        <v>MACKENZIE ROBERT ELLIOTT</v>
      </c>
      <c r="D8201" t="s">
        <v>1522</v>
      </c>
      <c r="H8201">
        <v>0</v>
      </c>
      <c r="I8201">
        <v>0</v>
      </c>
      <c r="L8201">
        <v>0</v>
      </c>
    </row>
    <row r="8202" spans="1:14" x14ac:dyDescent="0.35">
      <c r="A8202" t="s">
        <v>20</v>
      </c>
      <c r="B8202" t="s">
        <v>100</v>
      </c>
      <c r="C8202" t="s">
        <v>218</v>
      </c>
      <c r="D8202" t="s">
        <v>1523</v>
      </c>
      <c r="E8202" t="s">
        <v>4287</v>
      </c>
      <c r="F8202" t="s">
        <v>4291</v>
      </c>
      <c r="G8202" t="s">
        <v>4344</v>
      </c>
      <c r="H8202">
        <v>30</v>
      </c>
      <c r="I8202">
        <v>24.59</v>
      </c>
      <c r="J8202" t="s">
        <v>5408</v>
      </c>
      <c r="L8202">
        <v>0</v>
      </c>
      <c r="M8202" t="s">
        <v>5408</v>
      </c>
      <c r="N8202" t="s">
        <v>12969</v>
      </c>
    </row>
    <row r="8203" spans="1:14" x14ac:dyDescent="0.35">
      <c r="A8203" t="s">
        <v>20</v>
      </c>
      <c r="B8203" t="s">
        <v>100</v>
      </c>
      <c r="C8203" t="s">
        <v>218</v>
      </c>
      <c r="D8203" t="s">
        <v>1523</v>
      </c>
      <c r="E8203" t="s">
        <v>4287</v>
      </c>
      <c r="F8203" t="s">
        <v>4308</v>
      </c>
      <c r="G8203" t="s">
        <v>4415</v>
      </c>
      <c r="H8203">
        <v>4.53</v>
      </c>
      <c r="I8203">
        <v>36.884999999999998</v>
      </c>
      <c r="J8203" t="s">
        <v>6635</v>
      </c>
      <c r="L8203">
        <v>0</v>
      </c>
      <c r="M8203" t="s">
        <v>6635</v>
      </c>
      <c r="N8203" t="s">
        <v>12969</v>
      </c>
    </row>
    <row r="8204" spans="1:14" x14ac:dyDescent="0.35">
      <c r="A8204" t="s">
        <v>20</v>
      </c>
      <c r="B8204" t="s">
        <v>100</v>
      </c>
      <c r="C8204" t="s">
        <v>218</v>
      </c>
      <c r="D8204" t="s">
        <v>1523</v>
      </c>
      <c r="E8204" t="s">
        <v>4287</v>
      </c>
      <c r="F8204" t="s">
        <v>4310</v>
      </c>
      <c r="G8204" t="s">
        <v>20</v>
      </c>
      <c r="H8204">
        <v>0</v>
      </c>
      <c r="I8204">
        <v>0</v>
      </c>
      <c r="L8204">
        <v>0</v>
      </c>
      <c r="N8204" t="s">
        <v>12969</v>
      </c>
    </row>
    <row r="8205" spans="1:14" x14ac:dyDescent="0.35">
      <c r="A8205" t="s">
        <v>20</v>
      </c>
      <c r="B8205" t="s">
        <v>100</v>
      </c>
      <c r="C8205" t="s">
        <v>218</v>
      </c>
      <c r="D8205" t="s">
        <v>1523</v>
      </c>
      <c r="E8205" t="s">
        <v>4288</v>
      </c>
      <c r="F8205" t="s">
        <v>4293</v>
      </c>
      <c r="G8205" t="s">
        <v>4346</v>
      </c>
      <c r="H8205">
        <v>934.42</v>
      </c>
      <c r="I8205">
        <v>11</v>
      </c>
      <c r="L8205">
        <v>0</v>
      </c>
      <c r="M8205">
        <v>102.78619999999999</v>
      </c>
      <c r="N8205" t="s">
        <v>12969</v>
      </c>
    </row>
    <row r="8206" spans="1:14" x14ac:dyDescent="0.35">
      <c r="A8206" t="s">
        <v>20</v>
      </c>
      <c r="B8206" t="s">
        <v>100</v>
      </c>
      <c r="C8206" t="s">
        <v>218</v>
      </c>
      <c r="D8206" t="s">
        <v>1523</v>
      </c>
      <c r="E8206" t="s">
        <v>4289</v>
      </c>
      <c r="F8206" t="s">
        <v>100</v>
      </c>
      <c r="G8206" t="s">
        <v>4499</v>
      </c>
      <c r="H8206">
        <v>893.51</v>
      </c>
      <c r="I8206">
        <v>1</v>
      </c>
      <c r="J8206" t="s">
        <v>6636</v>
      </c>
      <c r="L8206">
        <v>0</v>
      </c>
      <c r="M8206" t="s">
        <v>6636</v>
      </c>
      <c r="N8206" t="s">
        <v>12969</v>
      </c>
    </row>
    <row r="8207" spans="1:14" x14ac:dyDescent="0.35">
      <c r="A8207" t="s">
        <v>20</v>
      </c>
      <c r="B8207" t="s">
        <v>100</v>
      </c>
      <c r="C8207" t="s">
        <v>218</v>
      </c>
      <c r="D8207" t="s">
        <v>1523</v>
      </c>
      <c r="E8207" t="s">
        <v>4290</v>
      </c>
      <c r="F8207" t="s">
        <v>4299</v>
      </c>
      <c r="G8207" t="s">
        <v>4363</v>
      </c>
      <c r="H8207">
        <v>1101.51</v>
      </c>
      <c r="I8207">
        <v>1</v>
      </c>
      <c r="L8207">
        <v>0</v>
      </c>
      <c r="N8207" t="s">
        <v>12969</v>
      </c>
    </row>
    <row r="8208" spans="1:14" x14ac:dyDescent="0.35">
      <c r="A8208" t="s">
        <v>20</v>
      </c>
      <c r="B8208" t="s">
        <v>100</v>
      </c>
      <c r="C8208" t="s">
        <v>218</v>
      </c>
      <c r="D8208" t="s">
        <v>1523</v>
      </c>
      <c r="E8208" t="s">
        <v>4290</v>
      </c>
      <c r="F8208" t="s">
        <v>4294</v>
      </c>
      <c r="G8208" t="s">
        <v>4348</v>
      </c>
      <c r="H8208">
        <v>1101.51</v>
      </c>
      <c r="I8208">
        <v>17.88</v>
      </c>
      <c r="L8208">
        <v>0</v>
      </c>
      <c r="M8208">
        <v>196.94998799999999</v>
      </c>
      <c r="N8208" t="s">
        <v>12969</v>
      </c>
    </row>
    <row r="8209" spans="1:14" x14ac:dyDescent="0.35">
      <c r="A8209" t="s">
        <v>21</v>
      </c>
      <c r="C8209" t="str">
        <f>C8208</f>
        <v>MACKENZIE ROBERT ELLIOTT</v>
      </c>
      <c r="D8209" t="s">
        <v>1523</v>
      </c>
      <c r="H8209">
        <v>0</v>
      </c>
      <c r="I8209">
        <v>0</v>
      </c>
      <c r="L8209">
        <v>0</v>
      </c>
    </row>
    <row r="8210" spans="1:14" x14ac:dyDescent="0.35">
      <c r="A8210" t="s">
        <v>21</v>
      </c>
      <c r="B8210" t="s">
        <v>100</v>
      </c>
      <c r="C8210" t="s">
        <v>218</v>
      </c>
      <c r="D8210" t="s">
        <v>1524</v>
      </c>
      <c r="E8210" t="s">
        <v>4287</v>
      </c>
      <c r="F8210" t="s">
        <v>4291</v>
      </c>
      <c r="G8210" t="s">
        <v>4344</v>
      </c>
      <c r="H8210">
        <v>30</v>
      </c>
      <c r="I8210">
        <v>24.59</v>
      </c>
      <c r="J8210" t="s">
        <v>5408</v>
      </c>
      <c r="L8210">
        <v>0</v>
      </c>
      <c r="M8210" t="s">
        <v>5408</v>
      </c>
      <c r="N8210" t="s">
        <v>12969</v>
      </c>
    </row>
    <row r="8211" spans="1:14" x14ac:dyDescent="0.35">
      <c r="A8211" t="s">
        <v>21</v>
      </c>
      <c r="B8211" t="s">
        <v>100</v>
      </c>
      <c r="C8211" t="s">
        <v>218</v>
      </c>
      <c r="D8211" t="s">
        <v>1524</v>
      </c>
      <c r="E8211" t="s">
        <v>4287</v>
      </c>
      <c r="F8211" t="s">
        <v>4308</v>
      </c>
      <c r="G8211" t="s">
        <v>4415</v>
      </c>
      <c r="H8211">
        <v>8.14</v>
      </c>
      <c r="I8211">
        <v>36.884999999999998</v>
      </c>
      <c r="J8211" t="s">
        <v>6637</v>
      </c>
      <c r="L8211">
        <v>0</v>
      </c>
      <c r="M8211" t="s">
        <v>6637</v>
      </c>
      <c r="N8211" t="s">
        <v>12969</v>
      </c>
    </row>
    <row r="8212" spans="1:14" x14ac:dyDescent="0.35">
      <c r="A8212" t="s">
        <v>21</v>
      </c>
      <c r="B8212" t="s">
        <v>100</v>
      </c>
      <c r="C8212" t="s">
        <v>218</v>
      </c>
      <c r="D8212" t="s">
        <v>1524</v>
      </c>
      <c r="E8212" t="s">
        <v>4287</v>
      </c>
      <c r="F8212" t="s">
        <v>4310</v>
      </c>
      <c r="G8212" t="s">
        <v>4448</v>
      </c>
      <c r="H8212">
        <v>0</v>
      </c>
      <c r="I8212">
        <v>0</v>
      </c>
      <c r="L8212">
        <v>0</v>
      </c>
      <c r="N8212" t="s">
        <v>12969</v>
      </c>
    </row>
    <row r="8213" spans="1:14" x14ac:dyDescent="0.35">
      <c r="A8213" t="s">
        <v>21</v>
      </c>
      <c r="B8213" t="s">
        <v>100</v>
      </c>
      <c r="C8213" t="s">
        <v>218</v>
      </c>
      <c r="D8213" t="s">
        <v>1524</v>
      </c>
      <c r="E8213" t="s">
        <v>4288</v>
      </c>
      <c r="F8213" t="s">
        <v>4293</v>
      </c>
      <c r="G8213" t="s">
        <v>4346</v>
      </c>
      <c r="H8213">
        <v>934.42</v>
      </c>
      <c r="I8213">
        <v>11</v>
      </c>
      <c r="L8213">
        <v>0</v>
      </c>
      <c r="M8213">
        <v>102.78619999999999</v>
      </c>
      <c r="N8213" t="s">
        <v>12969</v>
      </c>
    </row>
    <row r="8214" spans="1:14" x14ac:dyDescent="0.35">
      <c r="A8214" t="s">
        <v>21</v>
      </c>
      <c r="B8214" t="s">
        <v>100</v>
      </c>
      <c r="C8214" t="s">
        <v>218</v>
      </c>
      <c r="D8214" t="s">
        <v>1524</v>
      </c>
      <c r="E8214" t="s">
        <v>4289</v>
      </c>
      <c r="F8214" t="s">
        <v>100</v>
      </c>
      <c r="G8214" t="s">
        <v>4499</v>
      </c>
      <c r="H8214">
        <v>960.66</v>
      </c>
      <c r="I8214">
        <v>1</v>
      </c>
      <c r="J8214" t="s">
        <v>6638</v>
      </c>
      <c r="L8214">
        <v>0</v>
      </c>
      <c r="M8214" t="s">
        <v>6638</v>
      </c>
      <c r="N8214" t="s">
        <v>12969</v>
      </c>
    </row>
    <row r="8215" spans="1:14" x14ac:dyDescent="0.35">
      <c r="A8215" t="s">
        <v>21</v>
      </c>
      <c r="B8215" t="s">
        <v>100</v>
      </c>
      <c r="C8215" t="s">
        <v>218</v>
      </c>
      <c r="D8215" t="s">
        <v>1524</v>
      </c>
      <c r="E8215" t="s">
        <v>4290</v>
      </c>
      <c r="F8215" t="s">
        <v>4299</v>
      </c>
      <c r="G8215" t="s">
        <v>4363</v>
      </c>
      <c r="H8215">
        <v>1234.6600000000001</v>
      </c>
      <c r="I8215">
        <v>2.5</v>
      </c>
      <c r="L8215">
        <v>0</v>
      </c>
      <c r="N8215" t="s">
        <v>12969</v>
      </c>
    </row>
    <row r="8216" spans="1:14" x14ac:dyDescent="0.35">
      <c r="A8216" t="s">
        <v>21</v>
      </c>
      <c r="B8216" t="s">
        <v>100</v>
      </c>
      <c r="C8216" t="s">
        <v>218</v>
      </c>
      <c r="D8216" t="s">
        <v>1524</v>
      </c>
      <c r="E8216" t="s">
        <v>4290</v>
      </c>
      <c r="F8216" t="s">
        <v>4294</v>
      </c>
      <c r="G8216" t="s">
        <v>4348</v>
      </c>
      <c r="H8216">
        <v>1234.6600000000001</v>
      </c>
      <c r="I8216">
        <v>19.68</v>
      </c>
      <c r="L8216">
        <v>0</v>
      </c>
      <c r="M8216">
        <v>242.981088</v>
      </c>
      <c r="N8216" t="s">
        <v>12969</v>
      </c>
    </row>
    <row r="8217" spans="1:14" x14ac:dyDescent="0.35">
      <c r="A8217" t="s">
        <v>22</v>
      </c>
      <c r="C8217" t="str">
        <f>C8216</f>
        <v>MACKENZIE ROBERT ELLIOTT</v>
      </c>
      <c r="D8217" t="s">
        <v>1524</v>
      </c>
      <c r="H8217">
        <v>0</v>
      </c>
      <c r="I8217">
        <v>0</v>
      </c>
      <c r="L8217">
        <v>0</v>
      </c>
    </row>
    <row r="8218" spans="1:14" x14ac:dyDescent="0.35">
      <c r="A8218" t="s">
        <v>22</v>
      </c>
      <c r="B8218" t="s">
        <v>100</v>
      </c>
      <c r="C8218" t="s">
        <v>218</v>
      </c>
      <c r="D8218" t="s">
        <v>1525</v>
      </c>
      <c r="E8218" t="s">
        <v>4287</v>
      </c>
      <c r="F8218" t="s">
        <v>4291</v>
      </c>
      <c r="G8218" t="s">
        <v>4344</v>
      </c>
      <c r="H8218">
        <v>30</v>
      </c>
      <c r="I8218">
        <v>24.59</v>
      </c>
      <c r="J8218" t="s">
        <v>5408</v>
      </c>
      <c r="L8218">
        <v>0</v>
      </c>
      <c r="M8218" t="s">
        <v>5408</v>
      </c>
      <c r="N8218" t="s">
        <v>12969</v>
      </c>
    </row>
    <row r="8219" spans="1:14" x14ac:dyDescent="0.35">
      <c r="A8219" t="s">
        <v>22</v>
      </c>
      <c r="B8219" t="s">
        <v>100</v>
      </c>
      <c r="C8219" t="s">
        <v>218</v>
      </c>
      <c r="D8219" t="s">
        <v>1525</v>
      </c>
      <c r="E8219" t="s">
        <v>4287</v>
      </c>
      <c r="F8219" t="s">
        <v>4310</v>
      </c>
      <c r="G8219" t="s">
        <v>4502</v>
      </c>
      <c r="H8219">
        <v>0</v>
      </c>
      <c r="I8219">
        <v>0</v>
      </c>
      <c r="L8219">
        <v>0</v>
      </c>
      <c r="N8219" t="s">
        <v>12969</v>
      </c>
    </row>
    <row r="8220" spans="1:14" x14ac:dyDescent="0.35">
      <c r="A8220" t="s">
        <v>22</v>
      </c>
      <c r="B8220" t="s">
        <v>100</v>
      </c>
      <c r="C8220" t="s">
        <v>218</v>
      </c>
      <c r="D8220" t="s">
        <v>1525</v>
      </c>
      <c r="E8220" t="s">
        <v>4287</v>
      </c>
      <c r="F8220" t="s">
        <v>4308</v>
      </c>
      <c r="G8220" t="s">
        <v>4415</v>
      </c>
      <c r="H8220">
        <v>4.66</v>
      </c>
      <c r="I8220">
        <v>36.884999999999998</v>
      </c>
      <c r="J8220" t="s">
        <v>6639</v>
      </c>
      <c r="L8220">
        <v>0</v>
      </c>
      <c r="M8220" t="s">
        <v>6639</v>
      </c>
      <c r="N8220" t="s">
        <v>12969</v>
      </c>
    </row>
    <row r="8221" spans="1:14" x14ac:dyDescent="0.35">
      <c r="A8221" t="s">
        <v>22</v>
      </c>
      <c r="B8221" t="s">
        <v>100</v>
      </c>
      <c r="C8221" t="s">
        <v>218</v>
      </c>
      <c r="D8221" t="s">
        <v>1525</v>
      </c>
      <c r="E8221" t="s">
        <v>4288</v>
      </c>
      <c r="F8221" t="s">
        <v>4293</v>
      </c>
      <c r="G8221" t="s">
        <v>4346</v>
      </c>
      <c r="H8221">
        <v>934.42</v>
      </c>
      <c r="I8221">
        <v>11</v>
      </c>
      <c r="L8221">
        <v>0</v>
      </c>
      <c r="M8221">
        <v>102.78619999999999</v>
      </c>
      <c r="N8221" t="s">
        <v>12969</v>
      </c>
    </row>
    <row r="8222" spans="1:14" x14ac:dyDescent="0.35">
      <c r="A8222" t="s">
        <v>22</v>
      </c>
      <c r="B8222" t="s">
        <v>100</v>
      </c>
      <c r="C8222" t="s">
        <v>218</v>
      </c>
      <c r="D8222" t="s">
        <v>1525</v>
      </c>
      <c r="E8222" t="s">
        <v>4289</v>
      </c>
      <c r="F8222" t="s">
        <v>100</v>
      </c>
      <c r="G8222" t="s">
        <v>4499</v>
      </c>
      <c r="H8222">
        <v>896.3</v>
      </c>
      <c r="I8222">
        <v>1</v>
      </c>
      <c r="J8222" t="s">
        <v>6640</v>
      </c>
      <c r="L8222">
        <v>0</v>
      </c>
      <c r="M8222" t="s">
        <v>6640</v>
      </c>
      <c r="N8222" t="s">
        <v>12969</v>
      </c>
    </row>
    <row r="8223" spans="1:14" x14ac:dyDescent="0.35">
      <c r="A8223" t="s">
        <v>22</v>
      </c>
      <c r="B8223" t="s">
        <v>100</v>
      </c>
      <c r="C8223" t="s">
        <v>218</v>
      </c>
      <c r="D8223" t="s">
        <v>1525</v>
      </c>
      <c r="E8223" t="s">
        <v>4290</v>
      </c>
      <c r="F8223" t="s">
        <v>4299</v>
      </c>
      <c r="G8223" t="s">
        <v>4363</v>
      </c>
      <c r="H8223">
        <v>1106.3</v>
      </c>
      <c r="I8223">
        <v>1</v>
      </c>
      <c r="L8223">
        <v>0</v>
      </c>
      <c r="N8223" t="s">
        <v>12969</v>
      </c>
    </row>
    <row r="8224" spans="1:14" x14ac:dyDescent="0.35">
      <c r="A8224" t="s">
        <v>22</v>
      </c>
      <c r="B8224" t="s">
        <v>100</v>
      </c>
      <c r="C8224" t="s">
        <v>218</v>
      </c>
      <c r="D8224" t="s">
        <v>1525</v>
      </c>
      <c r="E8224" t="s">
        <v>4290</v>
      </c>
      <c r="F8224" t="s">
        <v>4294</v>
      </c>
      <c r="G8224" t="s">
        <v>4348</v>
      </c>
      <c r="H8224">
        <v>1106.3</v>
      </c>
      <c r="I8224">
        <v>17.989999999999998</v>
      </c>
      <c r="L8224">
        <v>0</v>
      </c>
      <c r="M8224">
        <v>199.02337</v>
      </c>
      <c r="N8224" t="s">
        <v>12969</v>
      </c>
    </row>
    <row r="8225" spans="1:14" x14ac:dyDescent="0.35">
      <c r="A8225" t="s">
        <v>23</v>
      </c>
      <c r="C8225" t="str">
        <f>C8224</f>
        <v>MACKENZIE ROBERT ELLIOTT</v>
      </c>
      <c r="D8225" t="s">
        <v>1525</v>
      </c>
      <c r="H8225">
        <v>0</v>
      </c>
      <c r="I8225">
        <v>0</v>
      </c>
      <c r="L8225">
        <v>0</v>
      </c>
    </row>
    <row r="8226" spans="1:14" x14ac:dyDescent="0.35">
      <c r="A8226" t="s">
        <v>23</v>
      </c>
      <c r="B8226" t="s">
        <v>100</v>
      </c>
      <c r="C8226" t="s">
        <v>218</v>
      </c>
      <c r="D8226" t="s">
        <v>1526</v>
      </c>
      <c r="E8226" t="s">
        <v>4287</v>
      </c>
      <c r="F8226" t="s">
        <v>4310</v>
      </c>
      <c r="G8226" t="s">
        <v>4366</v>
      </c>
      <c r="H8226">
        <v>0</v>
      </c>
      <c r="I8226">
        <v>0</v>
      </c>
      <c r="L8226">
        <v>0</v>
      </c>
      <c r="N8226" t="s">
        <v>12969</v>
      </c>
    </row>
    <row r="8227" spans="1:14" x14ac:dyDescent="0.35">
      <c r="A8227" t="s">
        <v>23</v>
      </c>
      <c r="B8227" t="s">
        <v>100</v>
      </c>
      <c r="C8227" t="s">
        <v>218</v>
      </c>
      <c r="D8227" t="s">
        <v>1526</v>
      </c>
      <c r="E8227" t="s">
        <v>4287</v>
      </c>
      <c r="F8227" t="s">
        <v>4291</v>
      </c>
      <c r="G8227" t="s">
        <v>4344</v>
      </c>
      <c r="H8227">
        <v>30</v>
      </c>
      <c r="I8227">
        <v>24.59</v>
      </c>
      <c r="J8227" t="s">
        <v>5408</v>
      </c>
      <c r="L8227">
        <v>0</v>
      </c>
      <c r="M8227" t="s">
        <v>5408</v>
      </c>
      <c r="N8227" t="s">
        <v>12969</v>
      </c>
    </row>
    <row r="8228" spans="1:14" x14ac:dyDescent="0.35">
      <c r="A8228" t="s">
        <v>23</v>
      </c>
      <c r="B8228" t="s">
        <v>100</v>
      </c>
      <c r="C8228" t="s">
        <v>218</v>
      </c>
      <c r="D8228" t="s">
        <v>1526</v>
      </c>
      <c r="E8228" t="s">
        <v>4287</v>
      </c>
      <c r="F8228" t="s">
        <v>4308</v>
      </c>
      <c r="G8228" t="s">
        <v>4415</v>
      </c>
      <c r="H8228">
        <v>5.57</v>
      </c>
      <c r="I8228">
        <v>36.884999999999998</v>
      </c>
      <c r="J8228" t="s">
        <v>5764</v>
      </c>
      <c r="L8228">
        <v>0</v>
      </c>
      <c r="M8228" t="s">
        <v>5764</v>
      </c>
      <c r="N8228" t="s">
        <v>12969</v>
      </c>
    </row>
    <row r="8229" spans="1:14" x14ac:dyDescent="0.35">
      <c r="A8229" t="s">
        <v>23</v>
      </c>
      <c r="B8229" t="s">
        <v>100</v>
      </c>
      <c r="C8229" t="s">
        <v>218</v>
      </c>
      <c r="D8229" t="s">
        <v>1526</v>
      </c>
      <c r="E8229" t="s">
        <v>4288</v>
      </c>
      <c r="F8229" t="s">
        <v>4293</v>
      </c>
      <c r="G8229" t="s">
        <v>4346</v>
      </c>
      <c r="H8229">
        <v>934.42</v>
      </c>
      <c r="I8229">
        <v>11</v>
      </c>
      <c r="L8229">
        <v>0</v>
      </c>
      <c r="M8229">
        <v>102.78619999999999</v>
      </c>
      <c r="N8229" t="s">
        <v>12969</v>
      </c>
    </row>
    <row r="8230" spans="1:14" x14ac:dyDescent="0.35">
      <c r="A8230" t="s">
        <v>23</v>
      </c>
      <c r="B8230" t="s">
        <v>100</v>
      </c>
      <c r="C8230" t="s">
        <v>218</v>
      </c>
      <c r="D8230" t="s">
        <v>1526</v>
      </c>
      <c r="E8230" t="s">
        <v>4289</v>
      </c>
      <c r="F8230" t="s">
        <v>100</v>
      </c>
      <c r="G8230" t="s">
        <v>4499</v>
      </c>
      <c r="H8230">
        <v>918.87</v>
      </c>
      <c r="I8230">
        <v>1</v>
      </c>
      <c r="J8230" t="s">
        <v>6641</v>
      </c>
      <c r="L8230">
        <v>0</v>
      </c>
      <c r="M8230" t="s">
        <v>6641</v>
      </c>
      <c r="N8230" t="s">
        <v>12969</v>
      </c>
    </row>
    <row r="8231" spans="1:14" x14ac:dyDescent="0.35">
      <c r="A8231" t="s">
        <v>23</v>
      </c>
      <c r="B8231" t="s">
        <v>100</v>
      </c>
      <c r="C8231" t="s">
        <v>218</v>
      </c>
      <c r="D8231" t="s">
        <v>1526</v>
      </c>
      <c r="E8231" t="s">
        <v>4290</v>
      </c>
      <c r="F8231" t="s">
        <v>4299</v>
      </c>
      <c r="G8231" t="s">
        <v>4363</v>
      </c>
      <c r="H8231">
        <v>1139.8699999999999</v>
      </c>
      <c r="I8231">
        <v>1</v>
      </c>
      <c r="L8231">
        <v>0</v>
      </c>
      <c r="N8231" t="s">
        <v>12969</v>
      </c>
    </row>
    <row r="8232" spans="1:14" x14ac:dyDescent="0.35">
      <c r="A8232" t="s">
        <v>23</v>
      </c>
      <c r="B8232" t="s">
        <v>100</v>
      </c>
      <c r="C8232" t="s">
        <v>218</v>
      </c>
      <c r="D8232" t="s">
        <v>1526</v>
      </c>
      <c r="E8232" t="s">
        <v>4290</v>
      </c>
      <c r="F8232" t="s">
        <v>4294</v>
      </c>
      <c r="G8232" t="s">
        <v>4348</v>
      </c>
      <c r="H8232">
        <v>1139.8699999999999</v>
      </c>
      <c r="I8232">
        <v>18.420000000000002</v>
      </c>
      <c r="L8232">
        <v>0</v>
      </c>
      <c r="M8232">
        <v>209.964054</v>
      </c>
      <c r="N8232" t="s">
        <v>12969</v>
      </c>
    </row>
    <row r="8233" spans="1:14" x14ac:dyDescent="0.35">
      <c r="A8233" t="s">
        <v>24</v>
      </c>
      <c r="C8233" t="str">
        <f>C8232</f>
        <v>MACKENZIE ROBERT ELLIOTT</v>
      </c>
      <c r="D8233" t="s">
        <v>1526</v>
      </c>
      <c r="H8233">
        <v>0</v>
      </c>
      <c r="I8233">
        <v>0</v>
      </c>
      <c r="L8233">
        <v>0</v>
      </c>
    </row>
    <row r="8234" spans="1:14" x14ac:dyDescent="0.35">
      <c r="A8234" t="s">
        <v>24</v>
      </c>
      <c r="B8234" t="s">
        <v>100</v>
      </c>
      <c r="C8234" t="s">
        <v>218</v>
      </c>
      <c r="D8234" t="s">
        <v>1527</v>
      </c>
      <c r="E8234" t="s">
        <v>4287</v>
      </c>
      <c r="F8234" t="s">
        <v>4291</v>
      </c>
      <c r="G8234" t="s">
        <v>4344</v>
      </c>
      <c r="H8234">
        <v>32</v>
      </c>
      <c r="I8234">
        <v>24.59</v>
      </c>
      <c r="J8234" t="s">
        <v>5374</v>
      </c>
      <c r="L8234">
        <v>0</v>
      </c>
      <c r="M8234" t="s">
        <v>5374</v>
      </c>
      <c r="N8234" t="s">
        <v>12969</v>
      </c>
    </row>
    <row r="8235" spans="1:14" x14ac:dyDescent="0.35">
      <c r="A8235" t="s">
        <v>24</v>
      </c>
      <c r="B8235" t="s">
        <v>100</v>
      </c>
      <c r="C8235" t="s">
        <v>218</v>
      </c>
      <c r="D8235" t="s">
        <v>1527</v>
      </c>
      <c r="E8235" t="s">
        <v>4287</v>
      </c>
      <c r="F8235" t="s">
        <v>4296</v>
      </c>
      <c r="G8235" t="s">
        <v>4350</v>
      </c>
      <c r="H8235">
        <v>0</v>
      </c>
      <c r="I8235">
        <v>0</v>
      </c>
      <c r="L8235">
        <v>0</v>
      </c>
      <c r="N8235" t="s">
        <v>12969</v>
      </c>
    </row>
    <row r="8236" spans="1:14" x14ac:dyDescent="0.35">
      <c r="A8236" t="s">
        <v>24</v>
      </c>
      <c r="B8236" t="s">
        <v>100</v>
      </c>
      <c r="C8236" t="s">
        <v>218</v>
      </c>
      <c r="D8236" t="s">
        <v>1527</v>
      </c>
      <c r="E8236" t="s">
        <v>4287</v>
      </c>
      <c r="F8236" t="s">
        <v>4308</v>
      </c>
      <c r="G8236" t="s">
        <v>4415</v>
      </c>
      <c r="H8236">
        <v>4.95</v>
      </c>
      <c r="I8236">
        <v>36.884999999999998</v>
      </c>
      <c r="J8236" t="s">
        <v>6642</v>
      </c>
      <c r="L8236">
        <v>0</v>
      </c>
      <c r="M8236" t="s">
        <v>6642</v>
      </c>
      <c r="N8236" t="s">
        <v>12969</v>
      </c>
    </row>
    <row r="8237" spans="1:14" x14ac:dyDescent="0.35">
      <c r="A8237" t="s">
        <v>24</v>
      </c>
      <c r="B8237" t="s">
        <v>100</v>
      </c>
      <c r="C8237" t="s">
        <v>218</v>
      </c>
      <c r="D8237" t="s">
        <v>1527</v>
      </c>
      <c r="E8237" t="s">
        <v>4288</v>
      </c>
      <c r="F8237" t="s">
        <v>4293</v>
      </c>
      <c r="G8237" t="s">
        <v>4346</v>
      </c>
      <c r="H8237">
        <v>934.42</v>
      </c>
      <c r="I8237">
        <v>11</v>
      </c>
      <c r="L8237">
        <v>0</v>
      </c>
      <c r="M8237">
        <v>102.78619999999999</v>
      </c>
      <c r="N8237" t="s">
        <v>12969</v>
      </c>
    </row>
    <row r="8238" spans="1:14" x14ac:dyDescent="0.35">
      <c r="A8238" t="s">
        <v>24</v>
      </c>
      <c r="B8238" t="s">
        <v>100</v>
      </c>
      <c r="C8238" t="s">
        <v>218</v>
      </c>
      <c r="D8238" t="s">
        <v>1527</v>
      </c>
      <c r="E8238" t="s">
        <v>4289</v>
      </c>
      <c r="F8238" t="s">
        <v>100</v>
      </c>
      <c r="G8238" t="s">
        <v>4499</v>
      </c>
      <c r="H8238">
        <v>903</v>
      </c>
      <c r="I8238">
        <v>1</v>
      </c>
      <c r="J8238" t="s">
        <v>6643</v>
      </c>
      <c r="L8238">
        <v>0</v>
      </c>
      <c r="M8238" t="s">
        <v>6643</v>
      </c>
      <c r="N8238" t="s">
        <v>12969</v>
      </c>
    </row>
    <row r="8239" spans="1:14" x14ac:dyDescent="0.35">
      <c r="A8239" t="s">
        <v>24</v>
      </c>
      <c r="B8239" t="s">
        <v>100</v>
      </c>
      <c r="C8239" t="s">
        <v>218</v>
      </c>
      <c r="D8239" t="s">
        <v>1527</v>
      </c>
      <c r="E8239" t="s">
        <v>4290</v>
      </c>
      <c r="F8239" t="s">
        <v>4299</v>
      </c>
      <c r="G8239" t="s">
        <v>4363</v>
      </c>
      <c r="H8239">
        <v>1117</v>
      </c>
      <c r="I8239">
        <v>1</v>
      </c>
      <c r="L8239">
        <v>0</v>
      </c>
      <c r="N8239" t="s">
        <v>12969</v>
      </c>
    </row>
    <row r="8240" spans="1:14" x14ac:dyDescent="0.35">
      <c r="A8240" t="s">
        <v>24</v>
      </c>
      <c r="B8240" t="s">
        <v>100</v>
      </c>
      <c r="C8240" t="s">
        <v>218</v>
      </c>
      <c r="D8240" t="s">
        <v>1527</v>
      </c>
      <c r="E8240" t="s">
        <v>4290</v>
      </c>
      <c r="F8240" t="s">
        <v>4294</v>
      </c>
      <c r="G8240" t="s">
        <v>4348</v>
      </c>
      <c r="H8240">
        <v>1117</v>
      </c>
      <c r="I8240">
        <v>18.170000000000002</v>
      </c>
      <c r="L8240">
        <v>0</v>
      </c>
      <c r="M8240">
        <v>202.9589</v>
      </c>
      <c r="N8240" t="s">
        <v>12969</v>
      </c>
    </row>
    <row r="8241" spans="1:14" x14ac:dyDescent="0.35">
      <c r="A8241" t="s">
        <v>25</v>
      </c>
      <c r="C8241" t="str">
        <f>C8240</f>
        <v>MACKENZIE ROBERT ELLIOTT</v>
      </c>
      <c r="D8241" t="s">
        <v>1527</v>
      </c>
      <c r="H8241">
        <v>0</v>
      </c>
      <c r="I8241">
        <v>0</v>
      </c>
      <c r="L8241">
        <v>0</v>
      </c>
    </row>
    <row r="8242" spans="1:14" x14ac:dyDescent="0.35">
      <c r="A8242" t="s">
        <v>25</v>
      </c>
      <c r="B8242" t="s">
        <v>100</v>
      </c>
      <c r="C8242" t="s">
        <v>218</v>
      </c>
      <c r="D8242" t="s">
        <v>1528</v>
      </c>
      <c r="E8242" t="s">
        <v>4287</v>
      </c>
      <c r="F8242" t="s">
        <v>4291</v>
      </c>
      <c r="G8242" t="s">
        <v>4344</v>
      </c>
      <c r="H8242">
        <v>30</v>
      </c>
      <c r="I8242">
        <v>24.59</v>
      </c>
      <c r="J8242" t="s">
        <v>5408</v>
      </c>
      <c r="L8242">
        <v>0</v>
      </c>
      <c r="M8242" t="s">
        <v>5408</v>
      </c>
      <c r="N8242" t="s">
        <v>12969</v>
      </c>
    </row>
    <row r="8243" spans="1:14" x14ac:dyDescent="0.35">
      <c r="A8243" t="s">
        <v>25</v>
      </c>
      <c r="B8243" t="s">
        <v>100</v>
      </c>
      <c r="C8243" t="s">
        <v>218</v>
      </c>
      <c r="D8243" t="s">
        <v>1528</v>
      </c>
      <c r="E8243" t="s">
        <v>4287</v>
      </c>
      <c r="F8243" t="s">
        <v>4310</v>
      </c>
      <c r="G8243" t="s">
        <v>4503</v>
      </c>
      <c r="H8243">
        <v>0</v>
      </c>
      <c r="I8243">
        <v>0</v>
      </c>
      <c r="L8243">
        <v>0</v>
      </c>
      <c r="N8243" t="s">
        <v>12969</v>
      </c>
    </row>
    <row r="8244" spans="1:14" x14ac:dyDescent="0.35">
      <c r="A8244" t="s">
        <v>25</v>
      </c>
      <c r="B8244" t="s">
        <v>100</v>
      </c>
      <c r="C8244" t="s">
        <v>218</v>
      </c>
      <c r="D8244" t="s">
        <v>1528</v>
      </c>
      <c r="E8244" t="s">
        <v>4287</v>
      </c>
      <c r="F8244" t="s">
        <v>4308</v>
      </c>
      <c r="G8244" t="s">
        <v>4415</v>
      </c>
      <c r="H8244">
        <v>5.86</v>
      </c>
      <c r="I8244">
        <v>36.884999999999998</v>
      </c>
      <c r="J8244" t="s">
        <v>5713</v>
      </c>
      <c r="L8244">
        <v>0</v>
      </c>
      <c r="M8244" t="s">
        <v>5713</v>
      </c>
      <c r="N8244" t="s">
        <v>12969</v>
      </c>
    </row>
    <row r="8245" spans="1:14" x14ac:dyDescent="0.35">
      <c r="A8245" t="s">
        <v>25</v>
      </c>
      <c r="B8245" t="s">
        <v>100</v>
      </c>
      <c r="C8245" t="s">
        <v>218</v>
      </c>
      <c r="D8245" t="s">
        <v>1528</v>
      </c>
      <c r="E8245" t="s">
        <v>4288</v>
      </c>
      <c r="F8245" t="s">
        <v>4293</v>
      </c>
      <c r="G8245" t="s">
        <v>4346</v>
      </c>
      <c r="H8245">
        <v>934.42</v>
      </c>
      <c r="I8245">
        <v>11</v>
      </c>
      <c r="L8245">
        <v>0</v>
      </c>
      <c r="M8245">
        <v>102.78619999999999</v>
      </c>
      <c r="N8245" t="s">
        <v>12969</v>
      </c>
    </row>
    <row r="8246" spans="1:14" x14ac:dyDescent="0.35">
      <c r="A8246" t="s">
        <v>25</v>
      </c>
      <c r="B8246" t="s">
        <v>100</v>
      </c>
      <c r="C8246" t="s">
        <v>218</v>
      </c>
      <c r="D8246" t="s">
        <v>1528</v>
      </c>
      <c r="E8246" t="s">
        <v>4289</v>
      </c>
      <c r="F8246" t="s">
        <v>100</v>
      </c>
      <c r="G8246" t="s">
        <v>4499</v>
      </c>
      <c r="H8246">
        <v>913.57</v>
      </c>
      <c r="I8246">
        <v>1</v>
      </c>
      <c r="J8246" t="s">
        <v>6644</v>
      </c>
      <c r="L8246">
        <v>0</v>
      </c>
      <c r="M8246" t="s">
        <v>6644</v>
      </c>
      <c r="N8246" t="s">
        <v>12969</v>
      </c>
    </row>
    <row r="8247" spans="1:14" x14ac:dyDescent="0.35">
      <c r="A8247" t="s">
        <v>25</v>
      </c>
      <c r="B8247" t="s">
        <v>100</v>
      </c>
      <c r="C8247" t="s">
        <v>218</v>
      </c>
      <c r="D8247" t="s">
        <v>1528</v>
      </c>
      <c r="E8247" t="s">
        <v>4290</v>
      </c>
      <c r="F8247" t="s">
        <v>4299</v>
      </c>
      <c r="G8247" t="s">
        <v>4363</v>
      </c>
      <c r="H8247">
        <v>1150.57</v>
      </c>
      <c r="I8247">
        <v>2</v>
      </c>
      <c r="L8247">
        <v>0</v>
      </c>
      <c r="N8247" t="s">
        <v>12969</v>
      </c>
    </row>
    <row r="8248" spans="1:14" x14ac:dyDescent="0.35">
      <c r="A8248" t="s">
        <v>25</v>
      </c>
      <c r="B8248" t="s">
        <v>100</v>
      </c>
      <c r="C8248" t="s">
        <v>218</v>
      </c>
      <c r="D8248" t="s">
        <v>1528</v>
      </c>
      <c r="E8248" t="s">
        <v>4290</v>
      </c>
      <c r="F8248" t="s">
        <v>4294</v>
      </c>
      <c r="G8248" t="s">
        <v>4348</v>
      </c>
      <c r="H8248">
        <v>1150.57</v>
      </c>
      <c r="I8248">
        <v>18.600000000000001</v>
      </c>
      <c r="L8248">
        <v>0</v>
      </c>
      <c r="M8248">
        <v>214.00602000000001</v>
      </c>
      <c r="N8248" t="s">
        <v>12969</v>
      </c>
    </row>
    <row r="8249" spans="1:14" x14ac:dyDescent="0.35">
      <c r="A8249" t="s">
        <v>26</v>
      </c>
      <c r="C8249" t="str">
        <f>C8248</f>
        <v>MACKENZIE ROBERT ELLIOTT</v>
      </c>
      <c r="D8249" t="s">
        <v>1528</v>
      </c>
      <c r="H8249">
        <v>0</v>
      </c>
      <c r="I8249">
        <v>0</v>
      </c>
      <c r="L8249">
        <v>0</v>
      </c>
    </row>
    <row r="8250" spans="1:14" x14ac:dyDescent="0.35">
      <c r="A8250" t="s">
        <v>26</v>
      </c>
      <c r="B8250" t="s">
        <v>100</v>
      </c>
      <c r="C8250" t="s">
        <v>218</v>
      </c>
      <c r="D8250" t="s">
        <v>1529</v>
      </c>
      <c r="E8250" t="s">
        <v>4287</v>
      </c>
      <c r="F8250" t="s">
        <v>4291</v>
      </c>
      <c r="G8250" t="s">
        <v>4344</v>
      </c>
      <c r="H8250">
        <v>30</v>
      </c>
      <c r="I8250">
        <v>24.59</v>
      </c>
      <c r="J8250" t="s">
        <v>5408</v>
      </c>
      <c r="L8250">
        <v>0</v>
      </c>
      <c r="M8250" t="s">
        <v>5408</v>
      </c>
      <c r="N8250" t="s">
        <v>12969</v>
      </c>
    </row>
    <row r="8251" spans="1:14" x14ac:dyDescent="0.35">
      <c r="A8251" t="s">
        <v>26</v>
      </c>
      <c r="B8251" t="s">
        <v>100</v>
      </c>
      <c r="C8251" t="s">
        <v>218</v>
      </c>
      <c r="D8251" t="s">
        <v>1529</v>
      </c>
      <c r="E8251" t="s">
        <v>4287</v>
      </c>
      <c r="F8251" t="s">
        <v>4310</v>
      </c>
      <c r="G8251" t="s">
        <v>4504</v>
      </c>
      <c r="H8251">
        <v>0</v>
      </c>
      <c r="I8251">
        <v>0</v>
      </c>
      <c r="L8251">
        <v>0</v>
      </c>
      <c r="N8251" t="s">
        <v>12969</v>
      </c>
    </row>
    <row r="8252" spans="1:14" x14ac:dyDescent="0.35">
      <c r="A8252" t="s">
        <v>26</v>
      </c>
      <c r="B8252" t="s">
        <v>100</v>
      </c>
      <c r="C8252" t="s">
        <v>218</v>
      </c>
      <c r="D8252" t="s">
        <v>1529</v>
      </c>
      <c r="E8252" t="s">
        <v>4287</v>
      </c>
      <c r="F8252" t="s">
        <v>4308</v>
      </c>
      <c r="G8252" t="s">
        <v>4415</v>
      </c>
      <c r="H8252">
        <v>4.66</v>
      </c>
      <c r="I8252">
        <v>36.884999999999998</v>
      </c>
      <c r="J8252" t="s">
        <v>6639</v>
      </c>
      <c r="L8252">
        <v>0</v>
      </c>
      <c r="M8252" t="s">
        <v>6639</v>
      </c>
      <c r="N8252" t="s">
        <v>12969</v>
      </c>
    </row>
    <row r="8253" spans="1:14" x14ac:dyDescent="0.35">
      <c r="A8253" t="s">
        <v>26</v>
      </c>
      <c r="B8253" t="s">
        <v>100</v>
      </c>
      <c r="C8253" t="s">
        <v>218</v>
      </c>
      <c r="D8253" t="s">
        <v>1529</v>
      </c>
      <c r="E8253" t="s">
        <v>4288</v>
      </c>
      <c r="F8253" t="s">
        <v>4293</v>
      </c>
      <c r="G8253" t="s">
        <v>4346</v>
      </c>
      <c r="H8253">
        <v>934.42</v>
      </c>
      <c r="I8253">
        <v>11</v>
      </c>
      <c r="L8253">
        <v>0</v>
      </c>
      <c r="M8253">
        <v>102.78619999999999</v>
      </c>
      <c r="N8253" t="s">
        <v>12969</v>
      </c>
    </row>
    <row r="8254" spans="1:14" x14ac:dyDescent="0.35">
      <c r="A8254" t="s">
        <v>26</v>
      </c>
      <c r="B8254" t="s">
        <v>100</v>
      </c>
      <c r="C8254" t="s">
        <v>218</v>
      </c>
      <c r="D8254" t="s">
        <v>1529</v>
      </c>
      <c r="E8254" t="s">
        <v>4289</v>
      </c>
      <c r="F8254" t="s">
        <v>100</v>
      </c>
      <c r="G8254" t="s">
        <v>4499</v>
      </c>
      <c r="H8254">
        <v>896.3</v>
      </c>
      <c r="I8254">
        <v>1</v>
      </c>
      <c r="J8254" t="s">
        <v>6640</v>
      </c>
      <c r="L8254">
        <v>0</v>
      </c>
      <c r="M8254" t="s">
        <v>6640</v>
      </c>
      <c r="N8254" t="s">
        <v>12969</v>
      </c>
    </row>
    <row r="8255" spans="1:14" x14ac:dyDescent="0.35">
      <c r="A8255" t="s">
        <v>26</v>
      </c>
      <c r="B8255" t="s">
        <v>100</v>
      </c>
      <c r="C8255" t="s">
        <v>218</v>
      </c>
      <c r="D8255" t="s">
        <v>1529</v>
      </c>
      <c r="E8255" t="s">
        <v>4290</v>
      </c>
      <c r="F8255" t="s">
        <v>4299</v>
      </c>
      <c r="G8255" t="s">
        <v>4363</v>
      </c>
      <c r="H8255">
        <v>1106.3</v>
      </c>
      <c r="I8255">
        <v>1</v>
      </c>
      <c r="L8255">
        <v>0</v>
      </c>
      <c r="N8255" t="s">
        <v>12969</v>
      </c>
    </row>
    <row r="8256" spans="1:14" x14ac:dyDescent="0.35">
      <c r="A8256" t="s">
        <v>26</v>
      </c>
      <c r="B8256" t="s">
        <v>100</v>
      </c>
      <c r="C8256" t="s">
        <v>218</v>
      </c>
      <c r="D8256" t="s">
        <v>1529</v>
      </c>
      <c r="E8256" t="s">
        <v>4290</v>
      </c>
      <c r="F8256" t="s">
        <v>4294</v>
      </c>
      <c r="G8256" t="s">
        <v>4348</v>
      </c>
      <c r="H8256">
        <v>1106.3</v>
      </c>
      <c r="I8256">
        <v>17.989999999999998</v>
      </c>
      <c r="L8256">
        <v>0</v>
      </c>
      <c r="M8256">
        <v>199.02337</v>
      </c>
      <c r="N8256" t="s">
        <v>12969</v>
      </c>
    </row>
    <row r="8257" spans="1:14" x14ac:dyDescent="0.35">
      <c r="A8257" t="s">
        <v>27</v>
      </c>
      <c r="C8257" t="str">
        <f>C8256</f>
        <v>MACKENZIE ROBERT ELLIOTT</v>
      </c>
      <c r="D8257" t="s">
        <v>1529</v>
      </c>
      <c r="H8257">
        <v>0</v>
      </c>
      <c r="I8257">
        <v>0</v>
      </c>
      <c r="L8257">
        <v>0</v>
      </c>
    </row>
    <row r="8258" spans="1:14" x14ac:dyDescent="0.35">
      <c r="A8258" t="s">
        <v>27</v>
      </c>
      <c r="B8258" t="s">
        <v>100</v>
      </c>
      <c r="C8258" t="s">
        <v>218</v>
      </c>
      <c r="D8258" t="s">
        <v>1530</v>
      </c>
      <c r="E8258" t="s">
        <v>4287</v>
      </c>
      <c r="F8258" t="s">
        <v>4291</v>
      </c>
      <c r="G8258" t="s">
        <v>4344</v>
      </c>
      <c r="H8258">
        <v>38</v>
      </c>
      <c r="I8258">
        <v>24.59</v>
      </c>
      <c r="J8258" t="s">
        <v>5367</v>
      </c>
      <c r="L8258">
        <v>0</v>
      </c>
      <c r="M8258" t="s">
        <v>5367</v>
      </c>
      <c r="N8258" t="s">
        <v>12969</v>
      </c>
    </row>
    <row r="8259" spans="1:14" x14ac:dyDescent="0.35">
      <c r="A8259" t="s">
        <v>27</v>
      </c>
      <c r="B8259" t="s">
        <v>100</v>
      </c>
      <c r="C8259" t="s">
        <v>218</v>
      </c>
      <c r="D8259" t="s">
        <v>1530</v>
      </c>
      <c r="E8259" t="s">
        <v>4287</v>
      </c>
      <c r="F8259" t="s">
        <v>4308</v>
      </c>
      <c r="G8259" t="s">
        <v>4415</v>
      </c>
      <c r="H8259">
        <v>3.08</v>
      </c>
      <c r="I8259">
        <v>36.884999999999998</v>
      </c>
      <c r="J8259" t="s">
        <v>6645</v>
      </c>
      <c r="L8259">
        <v>0</v>
      </c>
      <c r="M8259" t="s">
        <v>6645</v>
      </c>
      <c r="N8259" t="s">
        <v>12969</v>
      </c>
    </row>
    <row r="8260" spans="1:14" x14ac:dyDescent="0.35">
      <c r="A8260" t="s">
        <v>27</v>
      </c>
      <c r="B8260" t="s">
        <v>100</v>
      </c>
      <c r="C8260" t="s">
        <v>218</v>
      </c>
      <c r="D8260" t="s">
        <v>1530</v>
      </c>
      <c r="E8260" t="s">
        <v>4288</v>
      </c>
      <c r="F8260" t="s">
        <v>4293</v>
      </c>
      <c r="G8260" t="s">
        <v>4346</v>
      </c>
      <c r="H8260">
        <v>934.42</v>
      </c>
      <c r="I8260">
        <v>11</v>
      </c>
      <c r="L8260">
        <v>0</v>
      </c>
      <c r="M8260">
        <v>102.78619999999999</v>
      </c>
      <c r="N8260" t="s">
        <v>12969</v>
      </c>
    </row>
    <row r="8261" spans="1:14" x14ac:dyDescent="0.35">
      <c r="A8261" t="s">
        <v>27</v>
      </c>
      <c r="B8261" t="s">
        <v>100</v>
      </c>
      <c r="C8261" t="s">
        <v>218</v>
      </c>
      <c r="D8261" t="s">
        <v>1530</v>
      </c>
      <c r="E8261" t="s">
        <v>4289</v>
      </c>
      <c r="F8261" t="s">
        <v>100</v>
      </c>
      <c r="G8261" t="s">
        <v>4499</v>
      </c>
      <c r="H8261">
        <v>859.03</v>
      </c>
      <c r="I8261">
        <v>1</v>
      </c>
      <c r="J8261" t="s">
        <v>6646</v>
      </c>
      <c r="L8261">
        <v>0</v>
      </c>
      <c r="M8261" t="s">
        <v>6646</v>
      </c>
      <c r="N8261" t="s">
        <v>12969</v>
      </c>
    </row>
    <row r="8262" spans="1:14" x14ac:dyDescent="0.35">
      <c r="A8262" t="s">
        <v>27</v>
      </c>
      <c r="B8262" t="s">
        <v>100</v>
      </c>
      <c r="C8262" t="s">
        <v>218</v>
      </c>
      <c r="D8262" t="s">
        <v>1530</v>
      </c>
      <c r="E8262" t="s">
        <v>4290</v>
      </c>
      <c r="F8262" t="s">
        <v>4299</v>
      </c>
      <c r="G8262" t="s">
        <v>4363</v>
      </c>
      <c r="H8262">
        <v>1048.03</v>
      </c>
      <c r="I8262">
        <v>1</v>
      </c>
      <c r="L8262">
        <v>0</v>
      </c>
      <c r="N8262" t="s">
        <v>12969</v>
      </c>
    </row>
    <row r="8263" spans="1:14" x14ac:dyDescent="0.35">
      <c r="A8263" t="s">
        <v>27</v>
      </c>
      <c r="B8263" t="s">
        <v>100</v>
      </c>
      <c r="C8263" t="s">
        <v>218</v>
      </c>
      <c r="D8263" t="s">
        <v>1530</v>
      </c>
      <c r="E8263" t="s">
        <v>4290</v>
      </c>
      <c r="F8263" t="s">
        <v>4294</v>
      </c>
      <c r="G8263" t="s">
        <v>4348</v>
      </c>
      <c r="H8263">
        <v>1048.03</v>
      </c>
      <c r="I8263">
        <v>17.079999999999998</v>
      </c>
      <c r="L8263">
        <v>0</v>
      </c>
      <c r="M8263">
        <v>179.003524</v>
      </c>
      <c r="N8263" t="s">
        <v>12969</v>
      </c>
    </row>
    <row r="8264" spans="1:14" x14ac:dyDescent="0.35">
      <c r="A8264" t="s">
        <v>28</v>
      </c>
      <c r="C8264" t="str">
        <f>C8263</f>
        <v>MACKENZIE ROBERT ELLIOTT</v>
      </c>
      <c r="D8264" t="s">
        <v>1530</v>
      </c>
      <c r="H8264">
        <v>0</v>
      </c>
      <c r="I8264">
        <v>0</v>
      </c>
      <c r="L8264">
        <v>0</v>
      </c>
    </row>
    <row r="8265" spans="1:14" x14ac:dyDescent="0.35">
      <c r="A8265" t="s">
        <v>28</v>
      </c>
      <c r="B8265" t="s">
        <v>100</v>
      </c>
      <c r="C8265" t="s">
        <v>218</v>
      </c>
      <c r="D8265" t="s">
        <v>1531</v>
      </c>
      <c r="E8265" t="s">
        <v>4287</v>
      </c>
      <c r="F8265" t="s">
        <v>4291</v>
      </c>
      <c r="G8265" t="s">
        <v>4344</v>
      </c>
      <c r="H8265">
        <v>38</v>
      </c>
      <c r="I8265">
        <v>24.59</v>
      </c>
      <c r="J8265" t="s">
        <v>5367</v>
      </c>
      <c r="L8265">
        <v>0</v>
      </c>
      <c r="M8265" t="s">
        <v>5367</v>
      </c>
      <c r="N8265" t="s">
        <v>12969</v>
      </c>
    </row>
    <row r="8266" spans="1:14" x14ac:dyDescent="0.35">
      <c r="A8266" t="s">
        <v>28</v>
      </c>
      <c r="B8266" t="s">
        <v>100</v>
      </c>
      <c r="C8266" t="s">
        <v>218</v>
      </c>
      <c r="D8266" t="s">
        <v>1531</v>
      </c>
      <c r="E8266" t="s">
        <v>4287</v>
      </c>
      <c r="F8266" t="s">
        <v>4308</v>
      </c>
      <c r="G8266" t="s">
        <v>4415</v>
      </c>
      <c r="H8266">
        <v>3.18</v>
      </c>
      <c r="I8266">
        <v>36.884999999999998</v>
      </c>
      <c r="J8266" t="s">
        <v>6647</v>
      </c>
      <c r="L8266">
        <v>0</v>
      </c>
      <c r="M8266" t="s">
        <v>6647</v>
      </c>
      <c r="N8266" t="s">
        <v>12969</v>
      </c>
    </row>
    <row r="8267" spans="1:14" x14ac:dyDescent="0.35">
      <c r="A8267" t="s">
        <v>28</v>
      </c>
      <c r="B8267" t="s">
        <v>100</v>
      </c>
      <c r="C8267" t="s">
        <v>218</v>
      </c>
      <c r="D8267" t="s">
        <v>1531</v>
      </c>
      <c r="E8267" t="s">
        <v>4288</v>
      </c>
      <c r="F8267" t="s">
        <v>4293</v>
      </c>
      <c r="G8267" t="s">
        <v>4346</v>
      </c>
      <c r="H8267">
        <v>934.42</v>
      </c>
      <c r="I8267">
        <v>11</v>
      </c>
      <c r="L8267">
        <v>0</v>
      </c>
      <c r="M8267">
        <v>102.78619999999999</v>
      </c>
      <c r="N8267" t="s">
        <v>12969</v>
      </c>
    </row>
    <row r="8268" spans="1:14" x14ac:dyDescent="0.35">
      <c r="A8268" t="s">
        <v>28</v>
      </c>
      <c r="B8268" t="s">
        <v>100</v>
      </c>
      <c r="C8268" t="s">
        <v>218</v>
      </c>
      <c r="D8268" t="s">
        <v>1531</v>
      </c>
      <c r="E8268" t="s">
        <v>4289</v>
      </c>
      <c r="F8268" t="s">
        <v>100</v>
      </c>
      <c r="G8268" t="s">
        <v>4499</v>
      </c>
      <c r="H8268">
        <v>860.71</v>
      </c>
      <c r="I8268">
        <v>1</v>
      </c>
      <c r="J8268" t="s">
        <v>6648</v>
      </c>
      <c r="L8268">
        <v>0</v>
      </c>
      <c r="M8268" t="s">
        <v>6648</v>
      </c>
      <c r="N8268" t="s">
        <v>12969</v>
      </c>
    </row>
    <row r="8269" spans="1:14" x14ac:dyDescent="0.35">
      <c r="A8269" t="s">
        <v>28</v>
      </c>
      <c r="B8269" t="s">
        <v>100</v>
      </c>
      <c r="C8269" t="s">
        <v>218</v>
      </c>
      <c r="D8269" t="s">
        <v>1531</v>
      </c>
      <c r="E8269" t="s">
        <v>4290</v>
      </c>
      <c r="F8269" t="s">
        <v>4299</v>
      </c>
      <c r="G8269" t="s">
        <v>4363</v>
      </c>
      <c r="H8269">
        <v>1051.71</v>
      </c>
      <c r="I8269">
        <v>1</v>
      </c>
      <c r="L8269">
        <v>0</v>
      </c>
      <c r="N8269" t="s">
        <v>12969</v>
      </c>
    </row>
    <row r="8270" spans="1:14" x14ac:dyDescent="0.35">
      <c r="A8270" t="s">
        <v>28</v>
      </c>
      <c r="B8270" t="s">
        <v>100</v>
      </c>
      <c r="C8270" t="s">
        <v>218</v>
      </c>
      <c r="D8270" t="s">
        <v>1531</v>
      </c>
      <c r="E8270" t="s">
        <v>4290</v>
      </c>
      <c r="F8270" t="s">
        <v>4294</v>
      </c>
      <c r="G8270" t="s">
        <v>4348</v>
      </c>
      <c r="H8270">
        <v>1051.71</v>
      </c>
      <c r="I8270">
        <v>17.11</v>
      </c>
      <c r="L8270">
        <v>0</v>
      </c>
      <c r="M8270">
        <v>179.94758100000001</v>
      </c>
      <c r="N8270" t="s">
        <v>12969</v>
      </c>
    </row>
    <row r="8271" spans="1:14" x14ac:dyDescent="0.35">
      <c r="A8271" t="s">
        <v>29</v>
      </c>
      <c r="C8271" t="str">
        <f>C8270</f>
        <v>MACKENZIE ROBERT ELLIOTT</v>
      </c>
      <c r="D8271" t="s">
        <v>1531</v>
      </c>
      <c r="H8271">
        <v>0</v>
      </c>
      <c r="I8271">
        <v>0</v>
      </c>
      <c r="L8271">
        <v>0</v>
      </c>
    </row>
    <row r="8272" spans="1:14" x14ac:dyDescent="0.35">
      <c r="A8272" t="s">
        <v>29</v>
      </c>
      <c r="B8272" t="s">
        <v>100</v>
      </c>
      <c r="C8272" t="s">
        <v>218</v>
      </c>
      <c r="D8272" t="s">
        <v>1532</v>
      </c>
      <c r="E8272" t="s">
        <v>4287</v>
      </c>
      <c r="F8272" t="s">
        <v>4296</v>
      </c>
      <c r="G8272" t="s">
        <v>4351</v>
      </c>
      <c r="H8272">
        <v>0</v>
      </c>
      <c r="I8272">
        <v>0</v>
      </c>
      <c r="L8272">
        <v>0</v>
      </c>
      <c r="N8272" t="s">
        <v>12969</v>
      </c>
    </row>
    <row r="8273" spans="1:14" x14ac:dyDescent="0.35">
      <c r="A8273" t="s">
        <v>29</v>
      </c>
      <c r="B8273" t="s">
        <v>100</v>
      </c>
      <c r="C8273" t="s">
        <v>218</v>
      </c>
      <c r="D8273" t="s">
        <v>1532</v>
      </c>
      <c r="E8273" t="s">
        <v>4287</v>
      </c>
      <c r="F8273" t="s">
        <v>4291</v>
      </c>
      <c r="G8273" t="s">
        <v>4344</v>
      </c>
      <c r="H8273">
        <v>22</v>
      </c>
      <c r="I8273">
        <v>24.59</v>
      </c>
      <c r="J8273" t="s">
        <v>5394</v>
      </c>
      <c r="L8273">
        <v>0</v>
      </c>
      <c r="M8273" t="s">
        <v>5394</v>
      </c>
      <c r="N8273" t="s">
        <v>12969</v>
      </c>
    </row>
    <row r="8274" spans="1:14" x14ac:dyDescent="0.35">
      <c r="A8274" t="s">
        <v>29</v>
      </c>
      <c r="B8274" t="s">
        <v>100</v>
      </c>
      <c r="C8274" t="s">
        <v>218</v>
      </c>
      <c r="D8274" t="s">
        <v>1532</v>
      </c>
      <c r="E8274" t="s">
        <v>4287</v>
      </c>
      <c r="F8274" t="s">
        <v>4310</v>
      </c>
      <c r="G8274" t="s">
        <v>4505</v>
      </c>
      <c r="H8274">
        <v>0</v>
      </c>
      <c r="I8274">
        <v>0</v>
      </c>
      <c r="L8274">
        <v>0</v>
      </c>
      <c r="N8274" t="s">
        <v>12969</v>
      </c>
    </row>
    <row r="8275" spans="1:14" x14ac:dyDescent="0.35">
      <c r="A8275" t="s">
        <v>29</v>
      </c>
      <c r="B8275" t="s">
        <v>100</v>
      </c>
      <c r="C8275" t="s">
        <v>218</v>
      </c>
      <c r="D8275" t="s">
        <v>1532</v>
      </c>
      <c r="E8275" t="s">
        <v>4287</v>
      </c>
      <c r="F8275" t="s">
        <v>4308</v>
      </c>
      <c r="G8275" t="s">
        <v>4415</v>
      </c>
      <c r="H8275">
        <v>3.95</v>
      </c>
      <c r="I8275">
        <v>36.884999999999998</v>
      </c>
      <c r="J8275" t="s">
        <v>6649</v>
      </c>
      <c r="L8275">
        <v>0</v>
      </c>
      <c r="M8275" t="s">
        <v>6649</v>
      </c>
      <c r="N8275" t="s">
        <v>12969</v>
      </c>
    </row>
    <row r="8276" spans="1:14" x14ac:dyDescent="0.35">
      <c r="A8276" t="s">
        <v>29</v>
      </c>
      <c r="B8276" t="s">
        <v>100</v>
      </c>
      <c r="C8276" t="s">
        <v>218</v>
      </c>
      <c r="D8276" t="s">
        <v>1532</v>
      </c>
      <c r="E8276" t="s">
        <v>4288</v>
      </c>
      <c r="F8276" t="s">
        <v>4293</v>
      </c>
      <c r="G8276" t="s">
        <v>4346</v>
      </c>
      <c r="H8276">
        <v>934.42</v>
      </c>
      <c r="I8276">
        <v>11</v>
      </c>
      <c r="L8276">
        <v>0</v>
      </c>
      <c r="M8276">
        <v>102.78619999999999</v>
      </c>
      <c r="N8276" t="s">
        <v>12969</v>
      </c>
    </row>
    <row r="8277" spans="1:14" x14ac:dyDescent="0.35">
      <c r="A8277" t="s">
        <v>29</v>
      </c>
      <c r="B8277" t="s">
        <v>100</v>
      </c>
      <c r="C8277" t="s">
        <v>218</v>
      </c>
      <c r="D8277" t="s">
        <v>1532</v>
      </c>
      <c r="E8277" t="s">
        <v>4289</v>
      </c>
      <c r="F8277" t="s">
        <v>100</v>
      </c>
      <c r="G8277" t="s">
        <v>4499</v>
      </c>
      <c r="H8277">
        <v>879.12</v>
      </c>
      <c r="I8277">
        <v>1</v>
      </c>
      <c r="J8277" t="s">
        <v>6650</v>
      </c>
      <c r="L8277">
        <v>0</v>
      </c>
      <c r="M8277" t="s">
        <v>6650</v>
      </c>
      <c r="N8277" t="s">
        <v>12969</v>
      </c>
    </row>
    <row r="8278" spans="1:14" x14ac:dyDescent="0.35">
      <c r="A8278" t="s">
        <v>29</v>
      </c>
      <c r="B8278" t="s">
        <v>100</v>
      </c>
      <c r="C8278" t="s">
        <v>218</v>
      </c>
      <c r="D8278" t="s">
        <v>1532</v>
      </c>
      <c r="E8278" t="s">
        <v>4290</v>
      </c>
      <c r="F8278" t="s">
        <v>4299</v>
      </c>
      <c r="G8278" t="s">
        <v>4363</v>
      </c>
      <c r="H8278">
        <v>1080.1199999999999</v>
      </c>
      <c r="I8278">
        <v>1</v>
      </c>
      <c r="L8278">
        <v>0</v>
      </c>
      <c r="N8278" t="s">
        <v>12969</v>
      </c>
    </row>
    <row r="8279" spans="1:14" x14ac:dyDescent="0.35">
      <c r="A8279" t="s">
        <v>29</v>
      </c>
      <c r="B8279" t="s">
        <v>100</v>
      </c>
      <c r="C8279" t="s">
        <v>218</v>
      </c>
      <c r="D8279" t="s">
        <v>1532</v>
      </c>
      <c r="E8279" t="s">
        <v>4290</v>
      </c>
      <c r="F8279" t="s">
        <v>4294</v>
      </c>
      <c r="G8279" t="s">
        <v>4348</v>
      </c>
      <c r="H8279">
        <v>1080.1199999999999</v>
      </c>
      <c r="I8279">
        <v>17.59</v>
      </c>
      <c r="L8279">
        <v>0</v>
      </c>
      <c r="M8279">
        <v>189.99310800000001</v>
      </c>
      <c r="N8279" t="s">
        <v>12969</v>
      </c>
    </row>
    <row r="8280" spans="1:14" x14ac:dyDescent="0.35">
      <c r="A8280" t="s">
        <v>30</v>
      </c>
      <c r="C8280" t="str">
        <f>C8279</f>
        <v>MACKENZIE ROBERT ELLIOTT</v>
      </c>
      <c r="D8280" t="s">
        <v>1532</v>
      </c>
      <c r="H8280">
        <v>0</v>
      </c>
      <c r="I8280">
        <v>0</v>
      </c>
      <c r="L8280">
        <v>0</v>
      </c>
    </row>
    <row r="8281" spans="1:14" x14ac:dyDescent="0.35">
      <c r="A8281" t="s">
        <v>30</v>
      </c>
      <c r="B8281" t="s">
        <v>100</v>
      </c>
      <c r="C8281" t="s">
        <v>218</v>
      </c>
      <c r="D8281" t="s">
        <v>1533</v>
      </c>
      <c r="E8281" t="s">
        <v>4287</v>
      </c>
      <c r="F8281" t="s">
        <v>4291</v>
      </c>
      <c r="G8281" t="s">
        <v>4344</v>
      </c>
      <c r="H8281">
        <v>38</v>
      </c>
      <c r="I8281">
        <v>24.59</v>
      </c>
      <c r="J8281" t="s">
        <v>5367</v>
      </c>
      <c r="L8281">
        <v>0</v>
      </c>
      <c r="M8281" t="s">
        <v>5367</v>
      </c>
      <c r="N8281" t="s">
        <v>12969</v>
      </c>
    </row>
    <row r="8282" spans="1:14" x14ac:dyDescent="0.35">
      <c r="A8282" t="s">
        <v>30</v>
      </c>
      <c r="B8282" t="s">
        <v>100</v>
      </c>
      <c r="C8282" t="s">
        <v>218</v>
      </c>
      <c r="D8282" t="s">
        <v>1533</v>
      </c>
      <c r="E8282" t="s">
        <v>4287</v>
      </c>
      <c r="F8282" t="s">
        <v>4308</v>
      </c>
      <c r="G8282" t="s">
        <v>4415</v>
      </c>
      <c r="H8282">
        <v>3.32</v>
      </c>
      <c r="I8282">
        <v>36.884999999999998</v>
      </c>
      <c r="J8282" t="s">
        <v>6651</v>
      </c>
      <c r="L8282">
        <v>0</v>
      </c>
      <c r="M8282" t="s">
        <v>6651</v>
      </c>
      <c r="N8282" t="s">
        <v>12969</v>
      </c>
    </row>
    <row r="8283" spans="1:14" x14ac:dyDescent="0.35">
      <c r="A8283" t="s">
        <v>30</v>
      </c>
      <c r="B8283" t="s">
        <v>100</v>
      </c>
      <c r="C8283" t="s">
        <v>218</v>
      </c>
      <c r="D8283" t="s">
        <v>1533</v>
      </c>
      <c r="E8283" t="s">
        <v>4288</v>
      </c>
      <c r="F8283" t="s">
        <v>4293</v>
      </c>
      <c r="G8283" t="s">
        <v>4346</v>
      </c>
      <c r="H8283">
        <v>934.42</v>
      </c>
      <c r="I8283">
        <v>11</v>
      </c>
      <c r="L8283">
        <v>0</v>
      </c>
      <c r="M8283">
        <v>102.78619999999999</v>
      </c>
      <c r="N8283" t="s">
        <v>12969</v>
      </c>
    </row>
    <row r="8284" spans="1:14" x14ac:dyDescent="0.35">
      <c r="A8284" t="s">
        <v>30</v>
      </c>
      <c r="B8284" t="s">
        <v>100</v>
      </c>
      <c r="C8284" t="s">
        <v>218</v>
      </c>
      <c r="D8284" t="s">
        <v>1533</v>
      </c>
      <c r="E8284" t="s">
        <v>4289</v>
      </c>
      <c r="F8284" t="s">
        <v>100</v>
      </c>
      <c r="G8284" t="s">
        <v>4499</v>
      </c>
      <c r="H8284">
        <v>864.88</v>
      </c>
      <c r="I8284">
        <v>1</v>
      </c>
      <c r="J8284" t="s">
        <v>6652</v>
      </c>
      <c r="L8284">
        <v>0</v>
      </c>
      <c r="M8284" t="s">
        <v>6652</v>
      </c>
      <c r="N8284" t="s">
        <v>12969</v>
      </c>
    </row>
    <row r="8285" spans="1:14" x14ac:dyDescent="0.35">
      <c r="A8285" t="s">
        <v>30</v>
      </c>
      <c r="B8285" t="s">
        <v>100</v>
      </c>
      <c r="C8285" t="s">
        <v>218</v>
      </c>
      <c r="D8285" t="s">
        <v>1533</v>
      </c>
      <c r="E8285" t="s">
        <v>4290</v>
      </c>
      <c r="F8285" t="s">
        <v>4299</v>
      </c>
      <c r="G8285" t="s">
        <v>4363</v>
      </c>
      <c r="H8285">
        <v>1056.8800000000001</v>
      </c>
      <c r="I8285">
        <v>1</v>
      </c>
      <c r="L8285">
        <v>0</v>
      </c>
      <c r="N8285" t="s">
        <v>12969</v>
      </c>
    </row>
    <row r="8286" spans="1:14" x14ac:dyDescent="0.35">
      <c r="A8286" t="s">
        <v>30</v>
      </c>
      <c r="B8286" t="s">
        <v>100</v>
      </c>
      <c r="C8286" t="s">
        <v>218</v>
      </c>
      <c r="D8286" t="s">
        <v>1533</v>
      </c>
      <c r="E8286" t="s">
        <v>4290</v>
      </c>
      <c r="F8286" t="s">
        <v>4294</v>
      </c>
      <c r="G8286" t="s">
        <v>4348</v>
      </c>
      <c r="H8286">
        <v>1056.8800000000001</v>
      </c>
      <c r="I8286">
        <v>17.13</v>
      </c>
      <c r="L8286">
        <v>0</v>
      </c>
      <c r="M8286">
        <v>181.043544</v>
      </c>
      <c r="N8286" t="s">
        <v>12969</v>
      </c>
    </row>
    <row r="8287" spans="1:14" x14ac:dyDescent="0.35">
      <c r="A8287" t="s">
        <v>31</v>
      </c>
      <c r="C8287" t="str">
        <f>C8286</f>
        <v>MACKENZIE ROBERT ELLIOTT</v>
      </c>
      <c r="D8287" t="s">
        <v>1533</v>
      </c>
      <c r="H8287">
        <v>0</v>
      </c>
      <c r="I8287">
        <v>0</v>
      </c>
      <c r="L8287">
        <v>0</v>
      </c>
    </row>
    <row r="8288" spans="1:14" x14ac:dyDescent="0.35">
      <c r="A8288" t="s">
        <v>31</v>
      </c>
      <c r="B8288" t="s">
        <v>100</v>
      </c>
      <c r="C8288" t="s">
        <v>218</v>
      </c>
      <c r="D8288" t="s">
        <v>1534</v>
      </c>
      <c r="E8288" t="s">
        <v>4287</v>
      </c>
      <c r="F8288" t="s">
        <v>4291</v>
      </c>
      <c r="G8288" t="s">
        <v>4344</v>
      </c>
      <c r="H8288">
        <v>38</v>
      </c>
      <c r="I8288">
        <v>24.59</v>
      </c>
      <c r="J8288" t="s">
        <v>5367</v>
      </c>
      <c r="L8288">
        <v>0</v>
      </c>
      <c r="M8288" t="s">
        <v>5367</v>
      </c>
      <c r="N8288" t="s">
        <v>12969</v>
      </c>
    </row>
    <row r="8289" spans="1:14" x14ac:dyDescent="0.35">
      <c r="A8289" t="s">
        <v>31</v>
      </c>
      <c r="B8289" t="s">
        <v>100</v>
      </c>
      <c r="C8289" t="s">
        <v>218</v>
      </c>
      <c r="D8289" t="s">
        <v>1534</v>
      </c>
      <c r="E8289" t="s">
        <v>4287</v>
      </c>
      <c r="F8289" t="s">
        <v>4308</v>
      </c>
      <c r="G8289" t="s">
        <v>4415</v>
      </c>
      <c r="H8289">
        <v>3.16</v>
      </c>
      <c r="I8289">
        <v>36.884999999999998</v>
      </c>
      <c r="J8289" t="s">
        <v>6653</v>
      </c>
      <c r="L8289">
        <v>0</v>
      </c>
      <c r="M8289" t="s">
        <v>6653</v>
      </c>
      <c r="N8289" t="s">
        <v>12969</v>
      </c>
    </row>
    <row r="8290" spans="1:14" x14ac:dyDescent="0.35">
      <c r="A8290" t="s">
        <v>31</v>
      </c>
      <c r="B8290" t="s">
        <v>100</v>
      </c>
      <c r="C8290" t="s">
        <v>218</v>
      </c>
      <c r="D8290" t="s">
        <v>1534</v>
      </c>
      <c r="E8290" t="s">
        <v>4288</v>
      </c>
      <c r="F8290" t="s">
        <v>4293</v>
      </c>
      <c r="G8290" t="s">
        <v>4346</v>
      </c>
      <c r="H8290">
        <v>934.42</v>
      </c>
      <c r="I8290">
        <v>11</v>
      </c>
      <c r="L8290">
        <v>0</v>
      </c>
      <c r="M8290">
        <v>102.78619999999999</v>
      </c>
      <c r="N8290" t="s">
        <v>12969</v>
      </c>
    </row>
    <row r="8291" spans="1:14" x14ac:dyDescent="0.35">
      <c r="A8291" t="s">
        <v>31</v>
      </c>
      <c r="B8291" t="s">
        <v>100</v>
      </c>
      <c r="C8291" t="s">
        <v>218</v>
      </c>
      <c r="D8291" t="s">
        <v>1534</v>
      </c>
      <c r="E8291" t="s">
        <v>4289</v>
      </c>
      <c r="F8291" t="s">
        <v>100</v>
      </c>
      <c r="G8291" t="s">
        <v>4499</v>
      </c>
      <c r="H8291">
        <v>860.98</v>
      </c>
      <c r="I8291">
        <v>1</v>
      </c>
      <c r="J8291" t="s">
        <v>6654</v>
      </c>
      <c r="L8291">
        <v>0</v>
      </c>
      <c r="M8291" t="s">
        <v>6654</v>
      </c>
      <c r="N8291" t="s">
        <v>12969</v>
      </c>
    </row>
    <row r="8292" spans="1:14" x14ac:dyDescent="0.35">
      <c r="A8292" t="s">
        <v>31</v>
      </c>
      <c r="B8292" t="s">
        <v>100</v>
      </c>
      <c r="C8292" t="s">
        <v>218</v>
      </c>
      <c r="D8292" t="s">
        <v>1534</v>
      </c>
      <c r="E8292" t="s">
        <v>4290</v>
      </c>
      <c r="F8292" t="s">
        <v>4299</v>
      </c>
      <c r="G8292" t="s">
        <v>4363</v>
      </c>
      <c r="H8292">
        <v>1050.98</v>
      </c>
      <c r="I8292">
        <v>1</v>
      </c>
      <c r="L8292">
        <v>0</v>
      </c>
      <c r="N8292" t="s">
        <v>12969</v>
      </c>
    </row>
    <row r="8293" spans="1:14" x14ac:dyDescent="0.35">
      <c r="A8293" t="s">
        <v>31</v>
      </c>
      <c r="B8293" t="s">
        <v>100</v>
      </c>
      <c r="C8293" t="s">
        <v>218</v>
      </c>
      <c r="D8293" t="s">
        <v>1534</v>
      </c>
      <c r="E8293" t="s">
        <v>4290</v>
      </c>
      <c r="F8293" t="s">
        <v>4294</v>
      </c>
      <c r="G8293" t="s">
        <v>4348</v>
      </c>
      <c r="H8293">
        <v>1050.98</v>
      </c>
      <c r="I8293">
        <v>17.03</v>
      </c>
      <c r="L8293">
        <v>0</v>
      </c>
      <c r="M8293">
        <v>178.98189400000001</v>
      </c>
      <c r="N8293" t="s">
        <v>12969</v>
      </c>
    </row>
    <row r="8294" spans="1:14" x14ac:dyDescent="0.35">
      <c r="A8294" t="s">
        <v>32</v>
      </c>
      <c r="C8294" t="str">
        <f>C8293</f>
        <v>MACKENZIE ROBERT ELLIOTT</v>
      </c>
      <c r="D8294" t="s">
        <v>1534</v>
      </c>
      <c r="H8294">
        <v>0</v>
      </c>
      <c r="I8294">
        <v>0</v>
      </c>
      <c r="L8294">
        <v>0</v>
      </c>
    </row>
    <row r="8295" spans="1:14" x14ac:dyDescent="0.35">
      <c r="A8295" t="s">
        <v>32</v>
      </c>
      <c r="B8295" t="s">
        <v>100</v>
      </c>
      <c r="C8295" t="s">
        <v>218</v>
      </c>
      <c r="D8295" t="s">
        <v>1535</v>
      </c>
      <c r="E8295" t="s">
        <v>4287</v>
      </c>
      <c r="F8295" t="s">
        <v>4291</v>
      </c>
      <c r="G8295" t="s">
        <v>4344</v>
      </c>
      <c r="H8295">
        <v>30</v>
      </c>
      <c r="I8295">
        <v>26</v>
      </c>
      <c r="J8295" t="s">
        <v>6310</v>
      </c>
      <c r="L8295">
        <v>0</v>
      </c>
      <c r="M8295" t="s">
        <v>6310</v>
      </c>
      <c r="N8295" t="s">
        <v>12969</v>
      </c>
    </row>
    <row r="8296" spans="1:14" x14ac:dyDescent="0.35">
      <c r="A8296" t="s">
        <v>32</v>
      </c>
      <c r="B8296" t="s">
        <v>100</v>
      </c>
      <c r="C8296" t="s">
        <v>218</v>
      </c>
      <c r="D8296" t="s">
        <v>1535</v>
      </c>
      <c r="E8296" t="s">
        <v>4287</v>
      </c>
      <c r="F8296" t="s">
        <v>4310</v>
      </c>
      <c r="G8296" t="s">
        <v>4506</v>
      </c>
      <c r="H8296">
        <v>0</v>
      </c>
      <c r="I8296">
        <v>0</v>
      </c>
      <c r="L8296">
        <v>0</v>
      </c>
      <c r="N8296" t="s">
        <v>12969</v>
      </c>
    </row>
    <row r="8297" spans="1:14" x14ac:dyDescent="0.35">
      <c r="A8297" t="s">
        <v>32</v>
      </c>
      <c r="B8297" t="s">
        <v>100</v>
      </c>
      <c r="C8297" t="s">
        <v>218</v>
      </c>
      <c r="D8297" t="s">
        <v>1535</v>
      </c>
      <c r="E8297" t="s">
        <v>4287</v>
      </c>
      <c r="F8297" t="s">
        <v>4308</v>
      </c>
      <c r="G8297" t="s">
        <v>4415</v>
      </c>
      <c r="H8297">
        <v>2.72</v>
      </c>
      <c r="I8297">
        <v>39</v>
      </c>
      <c r="J8297" t="s">
        <v>6655</v>
      </c>
      <c r="L8297">
        <v>0</v>
      </c>
      <c r="M8297" t="s">
        <v>6655</v>
      </c>
      <c r="N8297" t="s">
        <v>12969</v>
      </c>
    </row>
    <row r="8298" spans="1:14" x14ac:dyDescent="0.35">
      <c r="A8298" t="s">
        <v>32</v>
      </c>
      <c r="B8298" t="s">
        <v>100</v>
      </c>
      <c r="C8298" t="s">
        <v>218</v>
      </c>
      <c r="D8298" t="s">
        <v>1535</v>
      </c>
      <c r="E8298" t="s">
        <v>4288</v>
      </c>
      <c r="F8298" t="s">
        <v>4293</v>
      </c>
      <c r="G8298" t="s">
        <v>4346</v>
      </c>
      <c r="H8298">
        <v>2012.68</v>
      </c>
      <c r="I8298">
        <v>11</v>
      </c>
      <c r="L8298">
        <v>0</v>
      </c>
      <c r="M8298">
        <v>221.3948</v>
      </c>
      <c r="N8298" t="s">
        <v>12969</v>
      </c>
    </row>
    <row r="8299" spans="1:14" x14ac:dyDescent="0.35">
      <c r="A8299" t="s">
        <v>32</v>
      </c>
      <c r="B8299" t="s">
        <v>100</v>
      </c>
      <c r="C8299" t="s">
        <v>218</v>
      </c>
      <c r="D8299" t="s">
        <v>1535</v>
      </c>
      <c r="E8299" t="s">
        <v>4289</v>
      </c>
      <c r="F8299" t="s">
        <v>100</v>
      </c>
      <c r="G8299" t="s">
        <v>4499</v>
      </c>
      <c r="H8299">
        <v>1422.76</v>
      </c>
      <c r="I8299">
        <v>1</v>
      </c>
      <c r="J8299" t="s">
        <v>6656</v>
      </c>
      <c r="L8299">
        <v>0</v>
      </c>
      <c r="M8299" t="s">
        <v>6656</v>
      </c>
      <c r="N8299" t="s">
        <v>12969</v>
      </c>
    </row>
    <row r="8300" spans="1:14" x14ac:dyDescent="0.35">
      <c r="A8300" t="s">
        <v>32</v>
      </c>
      <c r="B8300" t="s">
        <v>100</v>
      </c>
      <c r="C8300" t="s">
        <v>218</v>
      </c>
      <c r="D8300" t="s">
        <v>1535</v>
      </c>
      <c r="E8300" t="s">
        <v>4290</v>
      </c>
      <c r="F8300" t="s">
        <v>4299</v>
      </c>
      <c r="G8300" t="s">
        <v>4363</v>
      </c>
      <c r="H8300">
        <v>2118.7600000000002</v>
      </c>
      <c r="I8300">
        <v>7</v>
      </c>
      <c r="L8300">
        <v>0</v>
      </c>
      <c r="N8300" t="s">
        <v>12969</v>
      </c>
    </row>
    <row r="8301" spans="1:14" x14ac:dyDescent="0.35">
      <c r="A8301" t="s">
        <v>32</v>
      </c>
      <c r="B8301" t="s">
        <v>100</v>
      </c>
      <c r="C8301" t="s">
        <v>218</v>
      </c>
      <c r="D8301" t="s">
        <v>1535</v>
      </c>
      <c r="E8301" t="s">
        <v>4290</v>
      </c>
      <c r="F8301" t="s">
        <v>4294</v>
      </c>
      <c r="G8301" t="s">
        <v>4348</v>
      </c>
      <c r="H8301">
        <v>2118.7600000000002</v>
      </c>
      <c r="I8301">
        <v>25.86</v>
      </c>
      <c r="L8301">
        <v>0</v>
      </c>
      <c r="M8301">
        <v>547.91133600000001</v>
      </c>
      <c r="N8301" t="s">
        <v>12969</v>
      </c>
    </row>
    <row r="8302" spans="1:14" x14ac:dyDescent="0.35">
      <c r="A8302" t="s">
        <v>33</v>
      </c>
      <c r="C8302" t="str">
        <f>C8301</f>
        <v>MACKENZIE ROBERT ELLIOTT</v>
      </c>
      <c r="D8302" t="s">
        <v>1535</v>
      </c>
      <c r="H8302">
        <v>0</v>
      </c>
      <c r="I8302">
        <v>0</v>
      </c>
      <c r="L8302">
        <v>0</v>
      </c>
    </row>
    <row r="8303" spans="1:14" x14ac:dyDescent="0.35">
      <c r="A8303" t="s">
        <v>33</v>
      </c>
      <c r="B8303" t="s">
        <v>100</v>
      </c>
      <c r="C8303" t="s">
        <v>218</v>
      </c>
      <c r="D8303" t="s">
        <v>1536</v>
      </c>
      <c r="E8303" t="s">
        <v>4287</v>
      </c>
      <c r="F8303" t="s">
        <v>4291</v>
      </c>
      <c r="G8303" t="s">
        <v>4344</v>
      </c>
      <c r="H8303">
        <v>30</v>
      </c>
      <c r="I8303">
        <v>26</v>
      </c>
      <c r="J8303" t="s">
        <v>6310</v>
      </c>
      <c r="L8303">
        <v>0</v>
      </c>
      <c r="M8303" t="s">
        <v>6310</v>
      </c>
      <c r="N8303" t="s">
        <v>12969</v>
      </c>
    </row>
    <row r="8304" spans="1:14" x14ac:dyDescent="0.35">
      <c r="A8304" t="s">
        <v>33</v>
      </c>
      <c r="B8304" t="s">
        <v>100</v>
      </c>
      <c r="C8304" t="s">
        <v>218</v>
      </c>
      <c r="D8304" t="s">
        <v>1536</v>
      </c>
      <c r="E8304" t="s">
        <v>4287</v>
      </c>
      <c r="F8304" t="s">
        <v>4308</v>
      </c>
      <c r="G8304" t="s">
        <v>4415</v>
      </c>
      <c r="H8304">
        <v>2.7</v>
      </c>
      <c r="I8304">
        <v>39</v>
      </c>
      <c r="J8304" t="s">
        <v>6657</v>
      </c>
      <c r="L8304">
        <v>0</v>
      </c>
      <c r="M8304" t="s">
        <v>6657</v>
      </c>
      <c r="N8304" t="s">
        <v>12969</v>
      </c>
    </row>
    <row r="8305" spans="1:14" x14ac:dyDescent="0.35">
      <c r="A8305" t="s">
        <v>33</v>
      </c>
      <c r="B8305" t="s">
        <v>100</v>
      </c>
      <c r="C8305" t="s">
        <v>218</v>
      </c>
      <c r="D8305" t="s">
        <v>1536</v>
      </c>
      <c r="E8305" t="s">
        <v>4287</v>
      </c>
      <c r="F8305" t="s">
        <v>4310</v>
      </c>
      <c r="G8305" t="s">
        <v>33</v>
      </c>
      <c r="H8305">
        <v>0</v>
      </c>
      <c r="I8305">
        <v>0</v>
      </c>
      <c r="L8305">
        <v>0</v>
      </c>
      <c r="N8305" t="s">
        <v>12969</v>
      </c>
    </row>
    <row r="8306" spans="1:14" x14ac:dyDescent="0.35">
      <c r="A8306" t="s">
        <v>33</v>
      </c>
      <c r="B8306" t="s">
        <v>100</v>
      </c>
      <c r="C8306" t="s">
        <v>218</v>
      </c>
      <c r="D8306" t="s">
        <v>1536</v>
      </c>
      <c r="E8306" t="s">
        <v>4288</v>
      </c>
      <c r="F8306" t="s">
        <v>4293</v>
      </c>
      <c r="G8306" t="s">
        <v>4346</v>
      </c>
      <c r="H8306">
        <v>988</v>
      </c>
      <c r="I8306">
        <v>11</v>
      </c>
      <c r="L8306">
        <v>0</v>
      </c>
      <c r="M8306">
        <v>108.68</v>
      </c>
      <c r="N8306" t="s">
        <v>12969</v>
      </c>
    </row>
    <row r="8307" spans="1:14" x14ac:dyDescent="0.35">
      <c r="A8307" t="s">
        <v>33</v>
      </c>
      <c r="B8307" t="s">
        <v>100</v>
      </c>
      <c r="C8307" t="s">
        <v>218</v>
      </c>
      <c r="D8307" t="s">
        <v>1536</v>
      </c>
      <c r="E8307" t="s">
        <v>4289</v>
      </c>
      <c r="F8307" t="s">
        <v>100</v>
      </c>
      <c r="G8307" t="s">
        <v>4499</v>
      </c>
      <c r="H8307">
        <v>888.3</v>
      </c>
      <c r="I8307">
        <v>1</v>
      </c>
      <c r="J8307" t="s">
        <v>6060</v>
      </c>
      <c r="L8307">
        <v>0</v>
      </c>
      <c r="M8307" t="s">
        <v>6060</v>
      </c>
      <c r="N8307" t="s">
        <v>12969</v>
      </c>
    </row>
    <row r="8308" spans="1:14" x14ac:dyDescent="0.35">
      <c r="A8308" t="s">
        <v>33</v>
      </c>
      <c r="B8308" t="s">
        <v>100</v>
      </c>
      <c r="C8308" t="s">
        <v>218</v>
      </c>
      <c r="D8308" t="s">
        <v>1536</v>
      </c>
      <c r="E8308" t="s">
        <v>4290</v>
      </c>
      <c r="F8308" t="s">
        <v>4299</v>
      </c>
      <c r="G8308" t="s">
        <v>4363</v>
      </c>
      <c r="H8308">
        <v>1093.3</v>
      </c>
      <c r="I8308">
        <v>1</v>
      </c>
      <c r="L8308">
        <v>0</v>
      </c>
      <c r="N8308" t="s">
        <v>12969</v>
      </c>
    </row>
    <row r="8309" spans="1:14" x14ac:dyDescent="0.35">
      <c r="A8309" t="s">
        <v>33</v>
      </c>
      <c r="B8309" t="s">
        <v>100</v>
      </c>
      <c r="C8309" t="s">
        <v>218</v>
      </c>
      <c r="D8309" t="s">
        <v>1536</v>
      </c>
      <c r="E8309" t="s">
        <v>4290</v>
      </c>
      <c r="F8309" t="s">
        <v>4294</v>
      </c>
      <c r="G8309" t="s">
        <v>4348</v>
      </c>
      <c r="H8309">
        <v>1093.3</v>
      </c>
      <c r="I8309">
        <v>17.739999999999998</v>
      </c>
      <c r="L8309">
        <v>0</v>
      </c>
      <c r="M8309">
        <v>193.95142000000001</v>
      </c>
      <c r="N8309" t="s">
        <v>12969</v>
      </c>
    </row>
    <row r="8310" spans="1:14" x14ac:dyDescent="0.35">
      <c r="A8310" t="s">
        <v>34</v>
      </c>
      <c r="C8310" t="str">
        <f>C8309</f>
        <v>MACKENZIE ROBERT ELLIOTT</v>
      </c>
      <c r="D8310" t="s">
        <v>1536</v>
      </c>
      <c r="H8310">
        <v>0</v>
      </c>
      <c r="I8310">
        <v>0</v>
      </c>
      <c r="L8310">
        <v>0</v>
      </c>
    </row>
    <row r="8311" spans="1:14" x14ac:dyDescent="0.35">
      <c r="A8311" t="s">
        <v>34</v>
      </c>
      <c r="B8311" t="s">
        <v>100</v>
      </c>
      <c r="C8311" t="s">
        <v>218</v>
      </c>
      <c r="D8311" t="s">
        <v>1537</v>
      </c>
      <c r="E8311" t="s">
        <v>4287</v>
      </c>
      <c r="F8311" t="s">
        <v>4291</v>
      </c>
      <c r="G8311" t="s">
        <v>4344</v>
      </c>
      <c r="H8311">
        <v>30</v>
      </c>
      <c r="I8311">
        <v>26</v>
      </c>
      <c r="J8311" t="s">
        <v>6310</v>
      </c>
      <c r="L8311">
        <v>0</v>
      </c>
      <c r="M8311" t="s">
        <v>6310</v>
      </c>
      <c r="N8311" t="s">
        <v>12969</v>
      </c>
    </row>
    <row r="8312" spans="1:14" x14ac:dyDescent="0.35">
      <c r="A8312" t="s">
        <v>34</v>
      </c>
      <c r="B8312" t="s">
        <v>100</v>
      </c>
      <c r="C8312" t="s">
        <v>218</v>
      </c>
      <c r="D8312" t="s">
        <v>1537</v>
      </c>
      <c r="E8312" t="s">
        <v>4287</v>
      </c>
      <c r="F8312" t="s">
        <v>4308</v>
      </c>
      <c r="G8312" t="s">
        <v>4415</v>
      </c>
      <c r="H8312">
        <v>2.6</v>
      </c>
      <c r="I8312">
        <v>39</v>
      </c>
      <c r="J8312" t="s">
        <v>6658</v>
      </c>
      <c r="L8312">
        <v>0</v>
      </c>
      <c r="M8312" t="s">
        <v>6658</v>
      </c>
      <c r="N8312" t="s">
        <v>12969</v>
      </c>
    </row>
    <row r="8313" spans="1:14" x14ac:dyDescent="0.35">
      <c r="A8313" t="s">
        <v>34</v>
      </c>
      <c r="B8313" t="s">
        <v>100</v>
      </c>
      <c r="C8313" t="s">
        <v>218</v>
      </c>
      <c r="D8313" t="s">
        <v>1537</v>
      </c>
      <c r="E8313" t="s">
        <v>4287</v>
      </c>
      <c r="F8313" t="s">
        <v>4310</v>
      </c>
      <c r="G8313" t="s">
        <v>4507</v>
      </c>
      <c r="H8313">
        <v>0</v>
      </c>
      <c r="I8313">
        <v>0</v>
      </c>
      <c r="L8313">
        <v>0</v>
      </c>
      <c r="N8313" t="s">
        <v>12969</v>
      </c>
    </row>
    <row r="8314" spans="1:14" x14ac:dyDescent="0.35">
      <c r="A8314" t="s">
        <v>34</v>
      </c>
      <c r="B8314" t="s">
        <v>100</v>
      </c>
      <c r="C8314" t="s">
        <v>218</v>
      </c>
      <c r="D8314" t="s">
        <v>1537</v>
      </c>
      <c r="E8314" t="s">
        <v>4288</v>
      </c>
      <c r="F8314" t="s">
        <v>4293</v>
      </c>
      <c r="G8314" t="s">
        <v>4346</v>
      </c>
      <c r="H8314">
        <v>988</v>
      </c>
      <c r="I8314">
        <v>11</v>
      </c>
      <c r="L8314">
        <v>0</v>
      </c>
      <c r="M8314">
        <v>108.68</v>
      </c>
      <c r="N8314" t="s">
        <v>12969</v>
      </c>
    </row>
    <row r="8315" spans="1:14" x14ac:dyDescent="0.35">
      <c r="A8315" t="s">
        <v>34</v>
      </c>
      <c r="B8315" t="s">
        <v>100</v>
      </c>
      <c r="C8315" t="s">
        <v>218</v>
      </c>
      <c r="D8315" t="s">
        <v>1537</v>
      </c>
      <c r="E8315" t="s">
        <v>4289</v>
      </c>
      <c r="F8315" t="s">
        <v>100</v>
      </c>
      <c r="G8315" t="s">
        <v>4499</v>
      </c>
      <c r="H8315">
        <v>885.4</v>
      </c>
      <c r="I8315">
        <v>1</v>
      </c>
      <c r="J8315" t="s">
        <v>6659</v>
      </c>
      <c r="L8315">
        <v>0</v>
      </c>
      <c r="M8315" t="s">
        <v>6659</v>
      </c>
      <c r="N8315" t="s">
        <v>12969</v>
      </c>
    </row>
    <row r="8316" spans="1:14" x14ac:dyDescent="0.35">
      <c r="A8316" t="s">
        <v>34</v>
      </c>
      <c r="B8316" t="s">
        <v>100</v>
      </c>
      <c r="C8316" t="s">
        <v>218</v>
      </c>
      <c r="D8316" t="s">
        <v>1537</v>
      </c>
      <c r="E8316" t="s">
        <v>4290</v>
      </c>
      <c r="F8316" t="s">
        <v>4299</v>
      </c>
      <c r="G8316" t="s">
        <v>4363</v>
      </c>
      <c r="H8316">
        <v>1089.4000000000001</v>
      </c>
      <c r="I8316">
        <v>1</v>
      </c>
      <c r="L8316">
        <v>0</v>
      </c>
      <c r="N8316" t="s">
        <v>12969</v>
      </c>
    </row>
    <row r="8317" spans="1:14" x14ac:dyDescent="0.35">
      <c r="A8317" t="s">
        <v>34</v>
      </c>
      <c r="B8317" t="s">
        <v>100</v>
      </c>
      <c r="C8317" t="s">
        <v>218</v>
      </c>
      <c r="D8317" t="s">
        <v>1537</v>
      </c>
      <c r="E8317" t="s">
        <v>4290</v>
      </c>
      <c r="F8317" t="s">
        <v>4294</v>
      </c>
      <c r="G8317" t="s">
        <v>4348</v>
      </c>
      <c r="H8317">
        <v>1089.4000000000001</v>
      </c>
      <c r="I8317">
        <v>17.72</v>
      </c>
      <c r="L8317">
        <v>0</v>
      </c>
      <c r="M8317">
        <v>193.04168000000001</v>
      </c>
      <c r="N8317" t="s">
        <v>12969</v>
      </c>
    </row>
    <row r="8318" spans="1:14" x14ac:dyDescent="0.35">
      <c r="A8318" t="s">
        <v>35</v>
      </c>
      <c r="C8318" t="str">
        <f>C8317</f>
        <v>MACKENZIE ROBERT ELLIOTT</v>
      </c>
      <c r="D8318" t="s">
        <v>1537</v>
      </c>
      <c r="H8318">
        <v>0</v>
      </c>
      <c r="I8318">
        <v>0</v>
      </c>
      <c r="L8318">
        <v>0</v>
      </c>
    </row>
    <row r="8319" spans="1:14" x14ac:dyDescent="0.35">
      <c r="A8319" t="s">
        <v>35</v>
      </c>
      <c r="B8319" t="s">
        <v>100</v>
      </c>
      <c r="C8319" t="s">
        <v>218</v>
      </c>
      <c r="D8319" t="s">
        <v>1538</v>
      </c>
      <c r="E8319" t="s">
        <v>4287</v>
      </c>
      <c r="F8319" t="s">
        <v>4291</v>
      </c>
      <c r="G8319" t="s">
        <v>4344</v>
      </c>
      <c r="H8319">
        <v>22</v>
      </c>
      <c r="I8319">
        <v>26</v>
      </c>
      <c r="J8319" t="s">
        <v>6326</v>
      </c>
      <c r="L8319">
        <v>0</v>
      </c>
      <c r="M8319" t="s">
        <v>6326</v>
      </c>
      <c r="N8319" t="s">
        <v>12969</v>
      </c>
    </row>
    <row r="8320" spans="1:14" x14ac:dyDescent="0.35">
      <c r="A8320" t="s">
        <v>35</v>
      </c>
      <c r="B8320" t="s">
        <v>100</v>
      </c>
      <c r="C8320" t="s">
        <v>218</v>
      </c>
      <c r="D8320" t="s">
        <v>1538</v>
      </c>
      <c r="E8320" t="s">
        <v>4287</v>
      </c>
      <c r="F8320" t="s">
        <v>4295</v>
      </c>
      <c r="G8320" t="s">
        <v>4508</v>
      </c>
      <c r="H8320">
        <v>0</v>
      </c>
      <c r="I8320">
        <v>0</v>
      </c>
      <c r="L8320">
        <v>0</v>
      </c>
      <c r="N8320" t="s">
        <v>12969</v>
      </c>
    </row>
    <row r="8321" spans="1:14" x14ac:dyDescent="0.35">
      <c r="A8321" t="s">
        <v>35</v>
      </c>
      <c r="B8321" t="s">
        <v>100</v>
      </c>
      <c r="C8321" t="s">
        <v>218</v>
      </c>
      <c r="D8321" t="s">
        <v>1538</v>
      </c>
      <c r="E8321" t="s">
        <v>4287</v>
      </c>
      <c r="F8321" t="s">
        <v>4308</v>
      </c>
      <c r="G8321" t="s">
        <v>4415</v>
      </c>
      <c r="H8321">
        <v>1.9</v>
      </c>
      <c r="I8321">
        <v>39</v>
      </c>
      <c r="J8321" t="s">
        <v>6660</v>
      </c>
      <c r="L8321">
        <v>0</v>
      </c>
      <c r="M8321" t="s">
        <v>6660</v>
      </c>
      <c r="N8321" t="s">
        <v>12969</v>
      </c>
    </row>
    <row r="8322" spans="1:14" x14ac:dyDescent="0.35">
      <c r="A8322" t="s">
        <v>35</v>
      </c>
      <c r="B8322" t="s">
        <v>100</v>
      </c>
      <c r="C8322" t="s">
        <v>218</v>
      </c>
      <c r="D8322" t="s">
        <v>1538</v>
      </c>
      <c r="E8322" t="s">
        <v>4287</v>
      </c>
      <c r="F8322" t="s">
        <v>4310</v>
      </c>
      <c r="G8322" t="s">
        <v>4509</v>
      </c>
      <c r="H8322">
        <v>0</v>
      </c>
      <c r="I8322">
        <v>0</v>
      </c>
      <c r="L8322">
        <v>0</v>
      </c>
      <c r="N8322" t="s">
        <v>12969</v>
      </c>
    </row>
    <row r="8323" spans="1:14" x14ac:dyDescent="0.35">
      <c r="A8323" t="s">
        <v>35</v>
      </c>
      <c r="B8323" t="s">
        <v>100</v>
      </c>
      <c r="C8323" t="s">
        <v>218</v>
      </c>
      <c r="D8323" t="s">
        <v>1538</v>
      </c>
      <c r="E8323" t="s">
        <v>4288</v>
      </c>
      <c r="F8323" t="s">
        <v>4293</v>
      </c>
      <c r="G8323" t="s">
        <v>4346</v>
      </c>
      <c r="H8323">
        <v>988</v>
      </c>
      <c r="I8323">
        <v>11</v>
      </c>
      <c r="L8323">
        <v>0</v>
      </c>
      <c r="M8323">
        <v>108.68</v>
      </c>
      <c r="N8323" t="s">
        <v>12969</v>
      </c>
    </row>
    <row r="8324" spans="1:14" x14ac:dyDescent="0.35">
      <c r="A8324" t="s">
        <v>35</v>
      </c>
      <c r="B8324" t="s">
        <v>100</v>
      </c>
      <c r="C8324" t="s">
        <v>218</v>
      </c>
      <c r="D8324" t="s">
        <v>1538</v>
      </c>
      <c r="E8324" t="s">
        <v>4289</v>
      </c>
      <c r="F8324" t="s">
        <v>100</v>
      </c>
      <c r="G8324" t="s">
        <v>4499</v>
      </c>
      <c r="H8324">
        <v>868.1</v>
      </c>
      <c r="I8324">
        <v>1</v>
      </c>
      <c r="J8324" t="s">
        <v>6661</v>
      </c>
      <c r="L8324">
        <v>0</v>
      </c>
      <c r="M8324" t="s">
        <v>6661</v>
      </c>
      <c r="N8324" t="s">
        <v>12969</v>
      </c>
    </row>
    <row r="8325" spans="1:14" x14ac:dyDescent="0.35">
      <c r="A8325" t="s">
        <v>35</v>
      </c>
      <c r="B8325" t="s">
        <v>100</v>
      </c>
      <c r="C8325" t="s">
        <v>218</v>
      </c>
      <c r="D8325" t="s">
        <v>1538</v>
      </c>
      <c r="E8325" t="s">
        <v>4290</v>
      </c>
      <c r="F8325" t="s">
        <v>4299</v>
      </c>
      <c r="G8325" t="s">
        <v>4363</v>
      </c>
      <c r="H8325">
        <v>1062.0999999999999</v>
      </c>
      <c r="I8325">
        <v>1</v>
      </c>
      <c r="L8325">
        <v>0</v>
      </c>
      <c r="N8325" t="s">
        <v>12969</v>
      </c>
    </row>
    <row r="8326" spans="1:14" x14ac:dyDescent="0.35">
      <c r="A8326" t="s">
        <v>35</v>
      </c>
      <c r="B8326" t="s">
        <v>100</v>
      </c>
      <c r="C8326" t="s">
        <v>218</v>
      </c>
      <c r="D8326" t="s">
        <v>1538</v>
      </c>
      <c r="E8326" t="s">
        <v>4290</v>
      </c>
      <c r="F8326" t="s">
        <v>4294</v>
      </c>
      <c r="G8326" t="s">
        <v>4348</v>
      </c>
      <c r="H8326">
        <v>1062.0999999999999</v>
      </c>
      <c r="I8326">
        <v>17.23</v>
      </c>
      <c r="L8326">
        <v>0</v>
      </c>
      <c r="M8326">
        <v>182.99983</v>
      </c>
      <c r="N8326" t="s">
        <v>12969</v>
      </c>
    </row>
    <row r="8327" spans="1:14" x14ac:dyDescent="0.35">
      <c r="A8327" t="s">
        <v>36</v>
      </c>
      <c r="C8327" t="str">
        <f>C8326</f>
        <v>MACKENZIE ROBERT ELLIOTT</v>
      </c>
      <c r="D8327" t="s">
        <v>1538</v>
      </c>
      <c r="H8327">
        <v>0</v>
      </c>
      <c r="I8327">
        <v>0</v>
      </c>
      <c r="L8327">
        <v>0</v>
      </c>
    </row>
    <row r="8328" spans="1:14" x14ac:dyDescent="0.35">
      <c r="A8328" t="s">
        <v>36</v>
      </c>
      <c r="B8328" t="s">
        <v>100</v>
      </c>
      <c r="C8328" t="s">
        <v>218</v>
      </c>
      <c r="D8328" t="s">
        <v>1539</v>
      </c>
      <c r="E8328" t="s">
        <v>4287</v>
      </c>
      <c r="F8328" t="s">
        <v>4291</v>
      </c>
      <c r="G8328" t="s">
        <v>4344</v>
      </c>
      <c r="H8328">
        <v>38</v>
      </c>
      <c r="I8328">
        <v>26</v>
      </c>
      <c r="J8328" t="s">
        <v>5422</v>
      </c>
      <c r="L8328">
        <v>0</v>
      </c>
      <c r="M8328" t="s">
        <v>5422</v>
      </c>
      <c r="N8328" t="s">
        <v>12969</v>
      </c>
    </row>
    <row r="8329" spans="1:14" x14ac:dyDescent="0.35">
      <c r="A8329" t="s">
        <v>36</v>
      </c>
      <c r="B8329" t="s">
        <v>100</v>
      </c>
      <c r="C8329" t="s">
        <v>218</v>
      </c>
      <c r="D8329" t="s">
        <v>1539</v>
      </c>
      <c r="E8329" t="s">
        <v>4287</v>
      </c>
      <c r="F8329" t="s">
        <v>4308</v>
      </c>
      <c r="G8329" t="s">
        <v>4415</v>
      </c>
      <c r="H8329">
        <v>3.09</v>
      </c>
      <c r="I8329">
        <v>39</v>
      </c>
      <c r="J8329" t="s">
        <v>6662</v>
      </c>
      <c r="L8329">
        <v>0</v>
      </c>
      <c r="M8329" t="s">
        <v>6662</v>
      </c>
      <c r="N8329" t="s">
        <v>12969</v>
      </c>
    </row>
    <row r="8330" spans="1:14" x14ac:dyDescent="0.35">
      <c r="A8330" t="s">
        <v>36</v>
      </c>
      <c r="B8330" t="s">
        <v>100</v>
      </c>
      <c r="C8330" t="s">
        <v>218</v>
      </c>
      <c r="D8330" t="s">
        <v>1539</v>
      </c>
      <c r="E8330" t="s">
        <v>4288</v>
      </c>
      <c r="F8330" t="s">
        <v>4293</v>
      </c>
      <c r="G8330" t="s">
        <v>4346</v>
      </c>
      <c r="H8330">
        <v>988</v>
      </c>
      <c r="I8330">
        <v>11</v>
      </c>
      <c r="L8330">
        <v>0</v>
      </c>
      <c r="M8330">
        <v>108.68</v>
      </c>
      <c r="N8330" t="s">
        <v>12969</v>
      </c>
    </row>
    <row r="8331" spans="1:14" x14ac:dyDescent="0.35">
      <c r="A8331" t="s">
        <v>36</v>
      </c>
      <c r="B8331" t="s">
        <v>100</v>
      </c>
      <c r="C8331" t="s">
        <v>218</v>
      </c>
      <c r="D8331" t="s">
        <v>1539</v>
      </c>
      <c r="E8331" t="s">
        <v>4289</v>
      </c>
      <c r="F8331" t="s">
        <v>100</v>
      </c>
      <c r="G8331" t="s">
        <v>4499</v>
      </c>
      <c r="H8331">
        <v>898.51</v>
      </c>
      <c r="I8331">
        <v>1</v>
      </c>
      <c r="J8331" t="s">
        <v>6663</v>
      </c>
      <c r="L8331">
        <v>0</v>
      </c>
      <c r="M8331" t="s">
        <v>6663</v>
      </c>
      <c r="N8331" t="s">
        <v>12969</v>
      </c>
    </row>
    <row r="8332" spans="1:14" x14ac:dyDescent="0.35">
      <c r="A8332" t="s">
        <v>36</v>
      </c>
      <c r="B8332" t="s">
        <v>100</v>
      </c>
      <c r="C8332" t="s">
        <v>218</v>
      </c>
      <c r="D8332" t="s">
        <v>1539</v>
      </c>
      <c r="E8332" t="s">
        <v>4290</v>
      </c>
      <c r="F8332" t="s">
        <v>4299</v>
      </c>
      <c r="G8332" t="s">
        <v>4363</v>
      </c>
      <c r="H8332">
        <v>1108.51</v>
      </c>
      <c r="I8332">
        <v>1</v>
      </c>
      <c r="L8332">
        <v>0</v>
      </c>
      <c r="N8332" t="s">
        <v>12969</v>
      </c>
    </row>
    <row r="8333" spans="1:14" x14ac:dyDescent="0.35">
      <c r="A8333" t="s">
        <v>36</v>
      </c>
      <c r="B8333" t="s">
        <v>100</v>
      </c>
      <c r="C8333" t="s">
        <v>218</v>
      </c>
      <c r="D8333" t="s">
        <v>1539</v>
      </c>
      <c r="E8333" t="s">
        <v>4290</v>
      </c>
      <c r="F8333" t="s">
        <v>4294</v>
      </c>
      <c r="G8333" t="s">
        <v>4348</v>
      </c>
      <c r="H8333">
        <v>1108.51</v>
      </c>
      <c r="I8333">
        <v>17.95</v>
      </c>
      <c r="L8333">
        <v>0</v>
      </c>
      <c r="M8333">
        <v>198.97754499999999</v>
      </c>
      <c r="N8333" t="s">
        <v>12969</v>
      </c>
    </row>
    <row r="8334" spans="1:14" x14ac:dyDescent="0.35">
      <c r="A8334" t="s">
        <v>37</v>
      </c>
      <c r="C8334" t="str">
        <f>C8333</f>
        <v>MACKENZIE ROBERT ELLIOTT</v>
      </c>
      <c r="D8334" t="s">
        <v>1539</v>
      </c>
      <c r="H8334">
        <v>0</v>
      </c>
      <c r="I8334">
        <v>0</v>
      </c>
      <c r="L8334">
        <v>0</v>
      </c>
    </row>
    <row r="8335" spans="1:14" x14ac:dyDescent="0.35">
      <c r="A8335" t="s">
        <v>37</v>
      </c>
      <c r="B8335" t="s">
        <v>100</v>
      </c>
      <c r="C8335" t="s">
        <v>218</v>
      </c>
      <c r="D8335" t="s">
        <v>1540</v>
      </c>
      <c r="E8335" t="s">
        <v>4287</v>
      </c>
      <c r="F8335" t="s">
        <v>4291</v>
      </c>
      <c r="G8335" t="s">
        <v>4344</v>
      </c>
      <c r="H8335">
        <v>24</v>
      </c>
      <c r="I8335">
        <v>26</v>
      </c>
      <c r="J8335" t="s">
        <v>5463</v>
      </c>
      <c r="L8335">
        <v>0</v>
      </c>
      <c r="M8335" t="s">
        <v>5463</v>
      </c>
      <c r="N8335" t="s">
        <v>12969</v>
      </c>
    </row>
    <row r="8336" spans="1:14" x14ac:dyDescent="0.35">
      <c r="A8336" t="s">
        <v>37</v>
      </c>
      <c r="B8336" t="s">
        <v>100</v>
      </c>
      <c r="C8336" t="s">
        <v>218</v>
      </c>
      <c r="D8336" t="s">
        <v>1540</v>
      </c>
      <c r="E8336" t="s">
        <v>4287</v>
      </c>
      <c r="F8336" t="s">
        <v>4308</v>
      </c>
      <c r="G8336" t="s">
        <v>4415</v>
      </c>
      <c r="H8336">
        <v>2.37</v>
      </c>
      <c r="I8336">
        <v>39</v>
      </c>
      <c r="J8336" t="s">
        <v>6664</v>
      </c>
      <c r="L8336">
        <v>0</v>
      </c>
      <c r="M8336" t="s">
        <v>6664</v>
      </c>
      <c r="N8336" t="s">
        <v>12969</v>
      </c>
    </row>
    <row r="8337" spans="1:14" x14ac:dyDescent="0.35">
      <c r="A8337" t="s">
        <v>37</v>
      </c>
      <c r="B8337" t="s">
        <v>100</v>
      </c>
      <c r="C8337" t="s">
        <v>218</v>
      </c>
      <c r="D8337" t="s">
        <v>1540</v>
      </c>
      <c r="E8337" t="s">
        <v>4287</v>
      </c>
      <c r="F8337" t="s">
        <v>4297</v>
      </c>
      <c r="G8337" t="s">
        <v>4353</v>
      </c>
      <c r="H8337">
        <v>14</v>
      </c>
      <c r="I8337">
        <v>26</v>
      </c>
      <c r="J8337" t="s">
        <v>6665</v>
      </c>
      <c r="L8337">
        <v>0</v>
      </c>
      <c r="M8337" t="s">
        <v>6665</v>
      </c>
      <c r="N8337" t="s">
        <v>12969</v>
      </c>
    </row>
    <row r="8338" spans="1:14" x14ac:dyDescent="0.35">
      <c r="A8338" t="s">
        <v>37</v>
      </c>
      <c r="B8338" t="s">
        <v>100</v>
      </c>
      <c r="C8338" t="s">
        <v>218</v>
      </c>
      <c r="D8338" t="s">
        <v>1540</v>
      </c>
      <c r="E8338" t="s">
        <v>4288</v>
      </c>
      <c r="F8338" t="s">
        <v>4293</v>
      </c>
      <c r="G8338" t="s">
        <v>4346</v>
      </c>
      <c r="H8338">
        <v>988</v>
      </c>
      <c r="I8338">
        <v>11</v>
      </c>
      <c r="L8338">
        <v>0</v>
      </c>
      <c r="M8338">
        <v>108.68</v>
      </c>
      <c r="N8338" t="s">
        <v>12969</v>
      </c>
    </row>
    <row r="8339" spans="1:14" x14ac:dyDescent="0.35">
      <c r="A8339" t="s">
        <v>37</v>
      </c>
      <c r="B8339" t="s">
        <v>100</v>
      </c>
      <c r="C8339" t="s">
        <v>218</v>
      </c>
      <c r="D8339" t="s">
        <v>1540</v>
      </c>
      <c r="E8339" t="s">
        <v>4289</v>
      </c>
      <c r="F8339" t="s">
        <v>100</v>
      </c>
      <c r="G8339" t="s">
        <v>4499</v>
      </c>
      <c r="H8339">
        <v>909.13</v>
      </c>
      <c r="I8339">
        <v>1</v>
      </c>
      <c r="J8339" t="s">
        <v>6666</v>
      </c>
      <c r="L8339">
        <v>0</v>
      </c>
      <c r="M8339" t="s">
        <v>6666</v>
      </c>
      <c r="N8339" t="s">
        <v>12969</v>
      </c>
    </row>
    <row r="8340" spans="1:14" x14ac:dyDescent="0.35">
      <c r="A8340" t="s">
        <v>37</v>
      </c>
      <c r="B8340" t="s">
        <v>100</v>
      </c>
      <c r="C8340" t="s">
        <v>218</v>
      </c>
      <c r="D8340" t="s">
        <v>1540</v>
      </c>
      <c r="E8340" t="s">
        <v>4290</v>
      </c>
      <c r="F8340" t="s">
        <v>4299</v>
      </c>
      <c r="G8340" t="s">
        <v>4363</v>
      </c>
      <c r="H8340">
        <v>1144.1300000000001</v>
      </c>
      <c r="I8340">
        <v>2</v>
      </c>
      <c r="L8340">
        <v>0</v>
      </c>
      <c r="N8340" t="s">
        <v>12969</v>
      </c>
    </row>
    <row r="8341" spans="1:14" x14ac:dyDescent="0.35">
      <c r="A8341" t="s">
        <v>37</v>
      </c>
      <c r="B8341" t="s">
        <v>100</v>
      </c>
      <c r="C8341" t="s">
        <v>218</v>
      </c>
      <c r="D8341" t="s">
        <v>1540</v>
      </c>
      <c r="E8341" t="s">
        <v>4290</v>
      </c>
      <c r="F8341" t="s">
        <v>4294</v>
      </c>
      <c r="G8341" t="s">
        <v>4348</v>
      </c>
      <c r="H8341">
        <v>1144.1300000000001</v>
      </c>
      <c r="I8341">
        <v>18.53</v>
      </c>
      <c r="L8341">
        <v>0</v>
      </c>
      <c r="M8341">
        <v>212.00728899999999</v>
      </c>
      <c r="N8341" t="s">
        <v>12969</v>
      </c>
    </row>
    <row r="8342" spans="1:14" x14ac:dyDescent="0.35">
      <c r="A8342" t="s">
        <v>38</v>
      </c>
      <c r="C8342" t="str">
        <f>C8341</f>
        <v>MACKENZIE ROBERT ELLIOTT</v>
      </c>
      <c r="D8342" t="s">
        <v>1540</v>
      </c>
      <c r="H8342">
        <v>0</v>
      </c>
      <c r="I8342">
        <v>0</v>
      </c>
      <c r="L8342">
        <v>0</v>
      </c>
    </row>
    <row r="8343" spans="1:14" x14ac:dyDescent="0.35">
      <c r="A8343" t="s">
        <v>38</v>
      </c>
      <c r="B8343" t="s">
        <v>100</v>
      </c>
      <c r="C8343" t="s">
        <v>218</v>
      </c>
      <c r="D8343" t="s">
        <v>1541</v>
      </c>
      <c r="E8343" t="s">
        <v>4287</v>
      </c>
      <c r="F8343" t="s">
        <v>4291</v>
      </c>
      <c r="G8343" t="s">
        <v>4344</v>
      </c>
      <c r="H8343">
        <v>38</v>
      </c>
      <c r="I8343">
        <v>26</v>
      </c>
      <c r="J8343" t="s">
        <v>5422</v>
      </c>
      <c r="L8343">
        <v>0</v>
      </c>
      <c r="M8343" t="s">
        <v>5422</v>
      </c>
      <c r="N8343" t="s">
        <v>12969</v>
      </c>
    </row>
    <row r="8344" spans="1:14" x14ac:dyDescent="0.35">
      <c r="A8344" t="s">
        <v>38</v>
      </c>
      <c r="B8344" t="s">
        <v>100</v>
      </c>
      <c r="C8344" t="s">
        <v>218</v>
      </c>
      <c r="D8344" t="s">
        <v>1541</v>
      </c>
      <c r="E8344" t="s">
        <v>4287</v>
      </c>
      <c r="F8344" t="s">
        <v>4308</v>
      </c>
      <c r="G8344" t="s">
        <v>4415</v>
      </c>
      <c r="H8344">
        <v>3.49</v>
      </c>
      <c r="I8344">
        <v>39</v>
      </c>
      <c r="J8344" t="s">
        <v>6667</v>
      </c>
      <c r="L8344">
        <v>0</v>
      </c>
      <c r="M8344" t="s">
        <v>6667</v>
      </c>
      <c r="N8344" t="s">
        <v>12969</v>
      </c>
    </row>
    <row r="8345" spans="1:14" x14ac:dyDescent="0.35">
      <c r="A8345" t="s">
        <v>38</v>
      </c>
      <c r="B8345" t="s">
        <v>100</v>
      </c>
      <c r="C8345" t="s">
        <v>218</v>
      </c>
      <c r="D8345" t="s">
        <v>1541</v>
      </c>
      <c r="E8345" t="s">
        <v>4288</v>
      </c>
      <c r="F8345" t="s">
        <v>4293</v>
      </c>
      <c r="G8345" t="s">
        <v>4346</v>
      </c>
      <c r="H8345">
        <v>988</v>
      </c>
      <c r="I8345">
        <v>11</v>
      </c>
      <c r="L8345">
        <v>0</v>
      </c>
      <c r="M8345">
        <v>108.68</v>
      </c>
      <c r="N8345" t="s">
        <v>12969</v>
      </c>
    </row>
    <row r="8346" spans="1:14" x14ac:dyDescent="0.35">
      <c r="A8346" t="s">
        <v>38</v>
      </c>
      <c r="B8346" t="s">
        <v>100</v>
      </c>
      <c r="C8346" t="s">
        <v>218</v>
      </c>
      <c r="D8346" t="s">
        <v>1541</v>
      </c>
      <c r="E8346" t="s">
        <v>4289</v>
      </c>
      <c r="F8346" t="s">
        <v>100</v>
      </c>
      <c r="G8346" t="s">
        <v>4499</v>
      </c>
      <c r="H8346">
        <v>908.11</v>
      </c>
      <c r="I8346">
        <v>1</v>
      </c>
      <c r="J8346" t="s">
        <v>6668</v>
      </c>
      <c r="L8346">
        <v>0</v>
      </c>
      <c r="M8346" t="s">
        <v>6668</v>
      </c>
      <c r="N8346" t="s">
        <v>12969</v>
      </c>
    </row>
    <row r="8347" spans="1:14" x14ac:dyDescent="0.35">
      <c r="A8347" t="s">
        <v>38</v>
      </c>
      <c r="B8347" t="s">
        <v>100</v>
      </c>
      <c r="C8347" t="s">
        <v>218</v>
      </c>
      <c r="D8347" t="s">
        <v>1541</v>
      </c>
      <c r="E8347" t="s">
        <v>4290</v>
      </c>
      <c r="F8347" t="s">
        <v>4299</v>
      </c>
      <c r="G8347" t="s">
        <v>4363</v>
      </c>
      <c r="H8347">
        <v>1124.1099999999999</v>
      </c>
      <c r="I8347">
        <v>1</v>
      </c>
      <c r="L8347">
        <v>0</v>
      </c>
      <c r="N8347" t="s">
        <v>12969</v>
      </c>
    </row>
    <row r="8348" spans="1:14" x14ac:dyDescent="0.35">
      <c r="A8348" t="s">
        <v>38</v>
      </c>
      <c r="B8348" t="s">
        <v>100</v>
      </c>
      <c r="C8348" t="s">
        <v>218</v>
      </c>
      <c r="D8348" t="s">
        <v>1541</v>
      </c>
      <c r="E8348" t="s">
        <v>4290</v>
      </c>
      <c r="F8348" t="s">
        <v>4294</v>
      </c>
      <c r="G8348" t="s">
        <v>4348</v>
      </c>
      <c r="H8348">
        <v>1124.1099999999999</v>
      </c>
      <c r="I8348">
        <v>18.239999999999998</v>
      </c>
      <c r="L8348">
        <v>0</v>
      </c>
      <c r="M8348">
        <v>205.03766399999989</v>
      </c>
      <c r="N8348" t="s">
        <v>12969</v>
      </c>
    </row>
    <row r="8349" spans="1:14" x14ac:dyDescent="0.35">
      <c r="A8349" t="s">
        <v>39</v>
      </c>
      <c r="C8349" t="str">
        <f>C8348</f>
        <v>MACKENZIE ROBERT ELLIOTT</v>
      </c>
      <c r="D8349" t="s">
        <v>1541</v>
      </c>
      <c r="H8349">
        <v>0</v>
      </c>
      <c r="I8349">
        <v>0</v>
      </c>
      <c r="L8349">
        <v>0</v>
      </c>
    </row>
    <row r="8350" spans="1:14" x14ac:dyDescent="0.35">
      <c r="A8350" t="s">
        <v>39</v>
      </c>
      <c r="B8350" t="s">
        <v>100</v>
      </c>
      <c r="C8350" t="s">
        <v>218</v>
      </c>
      <c r="D8350" t="s">
        <v>1542</v>
      </c>
      <c r="E8350" t="s">
        <v>4287</v>
      </c>
      <c r="F8350" t="s">
        <v>4291</v>
      </c>
      <c r="G8350" t="s">
        <v>4344</v>
      </c>
      <c r="H8350">
        <v>38</v>
      </c>
      <c r="I8350">
        <v>26</v>
      </c>
      <c r="J8350" t="s">
        <v>5422</v>
      </c>
      <c r="L8350">
        <v>0</v>
      </c>
      <c r="M8350" t="s">
        <v>5422</v>
      </c>
      <c r="N8350" t="s">
        <v>12969</v>
      </c>
    </row>
    <row r="8351" spans="1:14" x14ac:dyDescent="0.35">
      <c r="A8351" t="s">
        <v>39</v>
      </c>
      <c r="B8351" t="s">
        <v>100</v>
      </c>
      <c r="C8351" t="s">
        <v>218</v>
      </c>
      <c r="D8351" t="s">
        <v>1542</v>
      </c>
      <c r="E8351" t="s">
        <v>4287</v>
      </c>
      <c r="F8351" t="s">
        <v>4308</v>
      </c>
      <c r="G8351" t="s">
        <v>4415</v>
      </c>
      <c r="H8351">
        <v>4.3600000000000003</v>
      </c>
      <c r="I8351">
        <v>39</v>
      </c>
      <c r="J8351" t="s">
        <v>6669</v>
      </c>
      <c r="L8351">
        <v>0</v>
      </c>
      <c r="M8351" t="s">
        <v>6669</v>
      </c>
      <c r="N8351" t="s">
        <v>12969</v>
      </c>
    </row>
    <row r="8352" spans="1:14" x14ac:dyDescent="0.35">
      <c r="A8352" t="s">
        <v>39</v>
      </c>
      <c r="B8352" t="s">
        <v>100</v>
      </c>
      <c r="C8352" t="s">
        <v>218</v>
      </c>
      <c r="D8352" t="s">
        <v>1542</v>
      </c>
      <c r="E8352" t="s">
        <v>4288</v>
      </c>
      <c r="F8352" t="s">
        <v>4293</v>
      </c>
      <c r="G8352" t="s">
        <v>4346</v>
      </c>
      <c r="H8352">
        <v>988</v>
      </c>
      <c r="I8352">
        <v>11</v>
      </c>
      <c r="L8352">
        <v>0</v>
      </c>
      <c r="M8352">
        <v>108.68</v>
      </c>
      <c r="N8352" t="s">
        <v>12969</v>
      </c>
    </row>
    <row r="8353" spans="1:14" x14ac:dyDescent="0.35">
      <c r="A8353" t="s">
        <v>39</v>
      </c>
      <c r="B8353" t="s">
        <v>100</v>
      </c>
      <c r="C8353" t="s">
        <v>218</v>
      </c>
      <c r="D8353" t="s">
        <v>1542</v>
      </c>
      <c r="E8353" t="s">
        <v>4289</v>
      </c>
      <c r="F8353" t="s">
        <v>100</v>
      </c>
      <c r="G8353" t="s">
        <v>4499</v>
      </c>
      <c r="H8353">
        <v>918.04</v>
      </c>
      <c r="I8353">
        <v>1</v>
      </c>
      <c r="J8353" t="s">
        <v>6670</v>
      </c>
      <c r="L8353">
        <v>0</v>
      </c>
      <c r="M8353" t="s">
        <v>6670</v>
      </c>
      <c r="N8353" t="s">
        <v>12969</v>
      </c>
    </row>
    <row r="8354" spans="1:14" x14ac:dyDescent="0.35">
      <c r="A8354" t="s">
        <v>39</v>
      </c>
      <c r="B8354" t="s">
        <v>100</v>
      </c>
      <c r="C8354" t="s">
        <v>218</v>
      </c>
      <c r="D8354" t="s">
        <v>1542</v>
      </c>
      <c r="E8354" t="s">
        <v>4290</v>
      </c>
      <c r="F8354" t="s">
        <v>4299</v>
      </c>
      <c r="G8354" t="s">
        <v>4363</v>
      </c>
      <c r="H8354">
        <v>1158.04</v>
      </c>
      <c r="I8354">
        <v>2</v>
      </c>
      <c r="L8354">
        <v>0</v>
      </c>
      <c r="N8354" t="s">
        <v>12969</v>
      </c>
    </row>
    <row r="8355" spans="1:14" x14ac:dyDescent="0.35">
      <c r="A8355" t="s">
        <v>39</v>
      </c>
      <c r="B8355" t="s">
        <v>100</v>
      </c>
      <c r="C8355" t="s">
        <v>218</v>
      </c>
      <c r="D8355" t="s">
        <v>1542</v>
      </c>
      <c r="E8355" t="s">
        <v>4290</v>
      </c>
      <c r="F8355" t="s">
        <v>4294</v>
      </c>
      <c r="G8355" t="s">
        <v>4348</v>
      </c>
      <c r="H8355">
        <v>1158.04</v>
      </c>
      <c r="I8355">
        <v>18.739999999999998</v>
      </c>
      <c r="L8355">
        <v>0</v>
      </c>
      <c r="M8355">
        <v>217.016696</v>
      </c>
      <c r="N8355" t="s">
        <v>12969</v>
      </c>
    </row>
    <row r="8356" spans="1:14" x14ac:dyDescent="0.35">
      <c r="A8356" t="s">
        <v>40</v>
      </c>
      <c r="C8356" t="str">
        <f>C8355</f>
        <v>MACKENZIE ROBERT ELLIOTT</v>
      </c>
      <c r="D8356" t="s">
        <v>1542</v>
      </c>
      <c r="H8356">
        <v>0</v>
      </c>
      <c r="I8356">
        <v>0</v>
      </c>
      <c r="L8356">
        <v>0</v>
      </c>
    </row>
    <row r="8357" spans="1:14" x14ac:dyDescent="0.35">
      <c r="A8357" t="s">
        <v>40</v>
      </c>
      <c r="B8357" t="s">
        <v>100</v>
      </c>
      <c r="C8357" t="s">
        <v>218</v>
      </c>
      <c r="D8357" t="s">
        <v>1543</v>
      </c>
      <c r="E8357" t="s">
        <v>4287</v>
      </c>
      <c r="F8357" t="s">
        <v>4291</v>
      </c>
      <c r="G8357" t="s">
        <v>4344</v>
      </c>
      <c r="H8357">
        <v>38</v>
      </c>
      <c r="I8357">
        <v>26</v>
      </c>
      <c r="J8357" t="s">
        <v>5422</v>
      </c>
      <c r="L8357">
        <v>0</v>
      </c>
      <c r="M8357" t="s">
        <v>5422</v>
      </c>
      <c r="N8357" t="s">
        <v>12969</v>
      </c>
    </row>
    <row r="8358" spans="1:14" x14ac:dyDescent="0.35">
      <c r="A8358" t="s">
        <v>40</v>
      </c>
      <c r="B8358" t="s">
        <v>100</v>
      </c>
      <c r="C8358" t="s">
        <v>218</v>
      </c>
      <c r="D8358" t="s">
        <v>1543</v>
      </c>
      <c r="E8358" t="s">
        <v>4287</v>
      </c>
      <c r="F8358" t="s">
        <v>4308</v>
      </c>
      <c r="G8358" t="s">
        <v>4415</v>
      </c>
      <c r="H8358">
        <v>2.48</v>
      </c>
      <c r="I8358">
        <v>39</v>
      </c>
      <c r="J8358" t="s">
        <v>6671</v>
      </c>
      <c r="L8358">
        <v>0</v>
      </c>
      <c r="M8358" t="s">
        <v>6671</v>
      </c>
      <c r="N8358" t="s">
        <v>12969</v>
      </c>
    </row>
    <row r="8359" spans="1:14" x14ac:dyDescent="0.35">
      <c r="A8359" t="s">
        <v>40</v>
      </c>
      <c r="B8359" t="s">
        <v>100</v>
      </c>
      <c r="C8359" t="s">
        <v>218</v>
      </c>
      <c r="D8359" t="s">
        <v>1543</v>
      </c>
      <c r="E8359" t="s">
        <v>4287</v>
      </c>
      <c r="F8359" t="s">
        <v>4296</v>
      </c>
      <c r="G8359" t="s">
        <v>4352</v>
      </c>
      <c r="H8359">
        <v>15.2</v>
      </c>
      <c r="I8359">
        <v>26</v>
      </c>
      <c r="J8359" t="s">
        <v>5440</v>
      </c>
      <c r="L8359">
        <v>0</v>
      </c>
      <c r="M8359" t="s">
        <v>5440</v>
      </c>
      <c r="N8359" t="s">
        <v>12969</v>
      </c>
    </row>
    <row r="8360" spans="1:14" x14ac:dyDescent="0.35">
      <c r="A8360" t="s">
        <v>40</v>
      </c>
      <c r="B8360" t="s">
        <v>100</v>
      </c>
      <c r="C8360" t="s">
        <v>218</v>
      </c>
      <c r="D8360" t="s">
        <v>1543</v>
      </c>
      <c r="E8360" t="s">
        <v>4287</v>
      </c>
      <c r="F8360" t="s">
        <v>4297</v>
      </c>
      <c r="G8360" t="s">
        <v>4353</v>
      </c>
      <c r="H8360">
        <v>22.8</v>
      </c>
      <c r="I8360">
        <v>26</v>
      </c>
      <c r="J8360" t="s">
        <v>6261</v>
      </c>
      <c r="L8360">
        <v>0</v>
      </c>
      <c r="M8360" t="s">
        <v>6261</v>
      </c>
      <c r="N8360" t="s">
        <v>12969</v>
      </c>
    </row>
    <row r="8361" spans="1:14" x14ac:dyDescent="0.35">
      <c r="A8361" t="s">
        <v>40</v>
      </c>
      <c r="B8361" t="s">
        <v>100</v>
      </c>
      <c r="C8361" t="s">
        <v>218</v>
      </c>
      <c r="D8361" t="s">
        <v>1543</v>
      </c>
      <c r="E8361" t="s">
        <v>4288</v>
      </c>
      <c r="F8361" t="s">
        <v>4293</v>
      </c>
      <c r="G8361" t="s">
        <v>4346</v>
      </c>
      <c r="H8361">
        <v>1976</v>
      </c>
      <c r="I8361">
        <v>11</v>
      </c>
      <c r="L8361">
        <v>0</v>
      </c>
      <c r="M8361">
        <v>217.36</v>
      </c>
      <c r="N8361" t="s">
        <v>12969</v>
      </c>
    </row>
    <row r="8362" spans="1:14" x14ac:dyDescent="0.35">
      <c r="A8362" t="s">
        <v>40</v>
      </c>
      <c r="B8362" t="s">
        <v>100</v>
      </c>
      <c r="C8362" t="s">
        <v>218</v>
      </c>
      <c r="D8362" t="s">
        <v>1543</v>
      </c>
      <c r="E8362" t="s">
        <v>4289</v>
      </c>
      <c r="F8362" t="s">
        <v>100</v>
      </c>
      <c r="G8362" t="s">
        <v>4499</v>
      </c>
      <c r="H8362">
        <v>1445.46</v>
      </c>
      <c r="I8362">
        <v>1</v>
      </c>
      <c r="J8362" t="s">
        <v>6672</v>
      </c>
      <c r="L8362">
        <v>0</v>
      </c>
      <c r="M8362" t="s">
        <v>6672</v>
      </c>
      <c r="N8362" t="s">
        <v>12969</v>
      </c>
    </row>
    <row r="8363" spans="1:14" x14ac:dyDescent="0.35">
      <c r="A8363" t="s">
        <v>40</v>
      </c>
      <c r="B8363" t="s">
        <v>100</v>
      </c>
      <c r="C8363" t="s">
        <v>218</v>
      </c>
      <c r="D8363" t="s">
        <v>1543</v>
      </c>
      <c r="E8363" t="s">
        <v>4290</v>
      </c>
      <c r="F8363" t="s">
        <v>4299</v>
      </c>
      <c r="G8363" t="s">
        <v>4363</v>
      </c>
      <c r="H8363">
        <v>2176.46</v>
      </c>
      <c r="I8363">
        <v>7.5</v>
      </c>
      <c r="L8363">
        <v>0</v>
      </c>
      <c r="N8363" t="s">
        <v>12969</v>
      </c>
    </row>
    <row r="8364" spans="1:14" x14ac:dyDescent="0.35">
      <c r="A8364" t="s">
        <v>40</v>
      </c>
      <c r="B8364" t="s">
        <v>100</v>
      </c>
      <c r="C8364" t="s">
        <v>218</v>
      </c>
      <c r="D8364" t="s">
        <v>1543</v>
      </c>
      <c r="E8364" t="s">
        <v>4290</v>
      </c>
      <c r="F8364" t="s">
        <v>4294</v>
      </c>
      <c r="G8364" t="s">
        <v>4348</v>
      </c>
      <c r="H8364">
        <v>2176.46</v>
      </c>
      <c r="I8364">
        <v>26.1</v>
      </c>
      <c r="L8364">
        <v>0</v>
      </c>
      <c r="M8364">
        <v>568.05606</v>
      </c>
      <c r="N8364" t="s">
        <v>12969</v>
      </c>
    </row>
    <row r="8365" spans="1:14" x14ac:dyDescent="0.35">
      <c r="A8365" t="s">
        <v>41</v>
      </c>
      <c r="C8365" t="str">
        <f>C8364</f>
        <v>MACKENZIE ROBERT ELLIOTT</v>
      </c>
      <c r="D8365" t="s">
        <v>1543</v>
      </c>
      <c r="H8365">
        <v>0</v>
      </c>
      <c r="I8365">
        <v>0</v>
      </c>
      <c r="L8365">
        <v>0</v>
      </c>
    </row>
    <row r="8366" spans="1:14" x14ac:dyDescent="0.35">
      <c r="A8366" t="s">
        <v>41</v>
      </c>
      <c r="B8366" t="s">
        <v>100</v>
      </c>
      <c r="C8366" t="s">
        <v>218</v>
      </c>
      <c r="D8366" t="s">
        <v>1544</v>
      </c>
      <c r="E8366" t="s">
        <v>4287</v>
      </c>
      <c r="F8366" t="s">
        <v>4292</v>
      </c>
      <c r="G8366" t="s">
        <v>4345</v>
      </c>
      <c r="H8366">
        <v>0</v>
      </c>
      <c r="I8366">
        <v>0</v>
      </c>
      <c r="L8366">
        <v>0</v>
      </c>
      <c r="N8366" t="s">
        <v>12969</v>
      </c>
    </row>
    <row r="8367" spans="1:14" x14ac:dyDescent="0.35">
      <c r="A8367" t="s">
        <v>41</v>
      </c>
      <c r="B8367" t="s">
        <v>100</v>
      </c>
      <c r="C8367" t="s">
        <v>218</v>
      </c>
      <c r="D8367" t="s">
        <v>1544</v>
      </c>
      <c r="E8367" t="s">
        <v>4287</v>
      </c>
      <c r="F8367" t="s">
        <v>4296</v>
      </c>
      <c r="G8367" t="s">
        <v>4354</v>
      </c>
      <c r="H8367">
        <v>0</v>
      </c>
      <c r="I8367">
        <v>0</v>
      </c>
      <c r="L8367">
        <v>0</v>
      </c>
      <c r="N8367" t="s">
        <v>12969</v>
      </c>
    </row>
    <row r="8368" spans="1:14" x14ac:dyDescent="0.35">
      <c r="A8368" t="s">
        <v>41</v>
      </c>
      <c r="B8368" t="s">
        <v>100</v>
      </c>
      <c r="C8368" t="s">
        <v>218</v>
      </c>
      <c r="D8368" t="s">
        <v>1544</v>
      </c>
      <c r="E8368" t="s">
        <v>4287</v>
      </c>
      <c r="F8368" t="s">
        <v>4297</v>
      </c>
      <c r="G8368" t="s">
        <v>4353</v>
      </c>
      <c r="H8368">
        <v>30</v>
      </c>
      <c r="I8368">
        <v>26</v>
      </c>
      <c r="J8368" t="s">
        <v>6310</v>
      </c>
      <c r="L8368">
        <v>0</v>
      </c>
      <c r="M8368" t="s">
        <v>6310</v>
      </c>
      <c r="N8368" t="s">
        <v>12969</v>
      </c>
    </row>
    <row r="8369" spans="1:14" x14ac:dyDescent="0.35">
      <c r="A8369" t="s">
        <v>41</v>
      </c>
      <c r="B8369" t="s">
        <v>100</v>
      </c>
      <c r="C8369" t="s">
        <v>218</v>
      </c>
      <c r="D8369" t="s">
        <v>1544</v>
      </c>
      <c r="E8369" t="s">
        <v>4288</v>
      </c>
      <c r="F8369" t="s">
        <v>4293</v>
      </c>
      <c r="G8369" t="s">
        <v>4346</v>
      </c>
      <c r="H8369">
        <v>988</v>
      </c>
      <c r="I8369">
        <v>11</v>
      </c>
      <c r="L8369">
        <v>0</v>
      </c>
      <c r="M8369">
        <v>108.68</v>
      </c>
      <c r="N8369" t="s">
        <v>12969</v>
      </c>
    </row>
    <row r="8370" spans="1:14" x14ac:dyDescent="0.35">
      <c r="A8370" t="s">
        <v>41</v>
      </c>
      <c r="B8370" t="s">
        <v>100</v>
      </c>
      <c r="C8370" t="s">
        <v>218</v>
      </c>
      <c r="D8370" t="s">
        <v>1544</v>
      </c>
      <c r="E8370" t="s">
        <v>4289</v>
      </c>
      <c r="F8370" t="s">
        <v>100</v>
      </c>
      <c r="G8370" t="s">
        <v>4499</v>
      </c>
      <c r="H8370">
        <v>903.74</v>
      </c>
      <c r="I8370">
        <v>1</v>
      </c>
      <c r="J8370" t="s">
        <v>6673</v>
      </c>
      <c r="L8370">
        <v>0</v>
      </c>
      <c r="M8370" t="s">
        <v>6673</v>
      </c>
      <c r="N8370" t="s">
        <v>12969</v>
      </c>
    </row>
    <row r="8371" spans="1:14" x14ac:dyDescent="0.35">
      <c r="A8371" t="s">
        <v>41</v>
      </c>
      <c r="B8371" t="s">
        <v>100</v>
      </c>
      <c r="C8371" t="s">
        <v>218</v>
      </c>
      <c r="D8371" t="s">
        <v>1544</v>
      </c>
      <c r="E8371" t="s">
        <v>4290</v>
      </c>
      <c r="F8371" t="s">
        <v>4299</v>
      </c>
      <c r="G8371" t="s">
        <v>4363</v>
      </c>
      <c r="H8371">
        <v>1117.74</v>
      </c>
      <c r="I8371">
        <v>1</v>
      </c>
      <c r="L8371">
        <v>0</v>
      </c>
      <c r="N8371" t="s">
        <v>12969</v>
      </c>
    </row>
    <row r="8372" spans="1:14" x14ac:dyDescent="0.35">
      <c r="A8372" t="s">
        <v>41</v>
      </c>
      <c r="B8372" t="s">
        <v>100</v>
      </c>
      <c r="C8372" t="s">
        <v>218</v>
      </c>
      <c r="D8372" t="s">
        <v>1544</v>
      </c>
      <c r="E8372" t="s">
        <v>4290</v>
      </c>
      <c r="F8372" t="s">
        <v>4294</v>
      </c>
      <c r="G8372" t="s">
        <v>4348</v>
      </c>
      <c r="H8372">
        <v>1117.74</v>
      </c>
      <c r="I8372">
        <v>18.16</v>
      </c>
      <c r="L8372">
        <v>0</v>
      </c>
      <c r="M8372">
        <v>202.981584</v>
      </c>
      <c r="N8372" t="s">
        <v>12969</v>
      </c>
    </row>
    <row r="8373" spans="1:14" x14ac:dyDescent="0.35">
      <c r="A8373" t="s">
        <v>42</v>
      </c>
      <c r="C8373" t="str">
        <f>C8372</f>
        <v>MACKENZIE ROBERT ELLIOTT</v>
      </c>
      <c r="D8373" t="s">
        <v>1544</v>
      </c>
      <c r="H8373">
        <v>0</v>
      </c>
      <c r="I8373">
        <v>0</v>
      </c>
      <c r="L8373">
        <v>0</v>
      </c>
    </row>
    <row r="8374" spans="1:14" x14ac:dyDescent="0.35">
      <c r="A8374" t="s">
        <v>42</v>
      </c>
      <c r="B8374" t="s">
        <v>100</v>
      </c>
      <c r="C8374" t="s">
        <v>218</v>
      </c>
      <c r="D8374" t="s">
        <v>1545</v>
      </c>
      <c r="E8374" t="s">
        <v>4287</v>
      </c>
      <c r="F8374" t="s">
        <v>4291</v>
      </c>
      <c r="G8374" t="s">
        <v>4344</v>
      </c>
      <c r="H8374">
        <v>38</v>
      </c>
      <c r="I8374">
        <v>26</v>
      </c>
      <c r="J8374" t="s">
        <v>5422</v>
      </c>
      <c r="L8374">
        <v>0</v>
      </c>
      <c r="M8374" t="s">
        <v>5422</v>
      </c>
      <c r="N8374" t="s">
        <v>12969</v>
      </c>
    </row>
    <row r="8375" spans="1:14" x14ac:dyDescent="0.35">
      <c r="A8375" t="s">
        <v>42</v>
      </c>
      <c r="B8375" t="s">
        <v>100</v>
      </c>
      <c r="C8375" t="s">
        <v>218</v>
      </c>
      <c r="D8375" t="s">
        <v>1545</v>
      </c>
      <c r="E8375" t="s">
        <v>4287</v>
      </c>
      <c r="F8375" t="s">
        <v>4308</v>
      </c>
      <c r="G8375" t="s">
        <v>4415</v>
      </c>
      <c r="H8375">
        <v>3.18</v>
      </c>
      <c r="I8375">
        <v>39</v>
      </c>
      <c r="J8375" t="s">
        <v>6674</v>
      </c>
      <c r="L8375">
        <v>0</v>
      </c>
      <c r="M8375" t="s">
        <v>6674</v>
      </c>
      <c r="N8375" t="s">
        <v>12969</v>
      </c>
    </row>
    <row r="8376" spans="1:14" x14ac:dyDescent="0.35">
      <c r="A8376" t="s">
        <v>42</v>
      </c>
      <c r="B8376" t="s">
        <v>100</v>
      </c>
      <c r="C8376" t="s">
        <v>218</v>
      </c>
      <c r="D8376" t="s">
        <v>1545</v>
      </c>
      <c r="E8376" t="s">
        <v>4288</v>
      </c>
      <c r="F8376" t="s">
        <v>4293</v>
      </c>
      <c r="G8376" t="s">
        <v>4346</v>
      </c>
      <c r="H8376">
        <v>988</v>
      </c>
      <c r="I8376">
        <v>11</v>
      </c>
      <c r="L8376">
        <v>0</v>
      </c>
      <c r="M8376">
        <v>108.68</v>
      </c>
      <c r="N8376" t="s">
        <v>12969</v>
      </c>
    </row>
    <row r="8377" spans="1:14" x14ac:dyDescent="0.35">
      <c r="A8377" t="s">
        <v>42</v>
      </c>
      <c r="B8377" t="s">
        <v>100</v>
      </c>
      <c r="C8377" t="s">
        <v>218</v>
      </c>
      <c r="D8377" t="s">
        <v>1545</v>
      </c>
      <c r="E8377" t="s">
        <v>4289</v>
      </c>
      <c r="F8377" t="s">
        <v>100</v>
      </c>
      <c r="G8377" t="s">
        <v>4499</v>
      </c>
      <c r="H8377">
        <v>900.02</v>
      </c>
      <c r="I8377">
        <v>1</v>
      </c>
      <c r="J8377" t="s">
        <v>6675</v>
      </c>
      <c r="L8377">
        <v>0</v>
      </c>
      <c r="M8377" t="s">
        <v>6675</v>
      </c>
      <c r="N8377" t="s">
        <v>12969</v>
      </c>
    </row>
    <row r="8378" spans="1:14" x14ac:dyDescent="0.35">
      <c r="A8378" t="s">
        <v>42</v>
      </c>
      <c r="B8378" t="s">
        <v>100</v>
      </c>
      <c r="C8378" t="s">
        <v>218</v>
      </c>
      <c r="D8378" t="s">
        <v>1545</v>
      </c>
      <c r="E8378" t="s">
        <v>4290</v>
      </c>
      <c r="F8378" t="s">
        <v>4299</v>
      </c>
      <c r="G8378" t="s">
        <v>4363</v>
      </c>
      <c r="H8378">
        <v>1112.02</v>
      </c>
      <c r="I8378">
        <v>1</v>
      </c>
      <c r="L8378">
        <v>0</v>
      </c>
      <c r="N8378" t="s">
        <v>12969</v>
      </c>
    </row>
    <row r="8379" spans="1:14" x14ac:dyDescent="0.35">
      <c r="A8379" t="s">
        <v>42</v>
      </c>
      <c r="B8379" t="s">
        <v>100</v>
      </c>
      <c r="C8379" t="s">
        <v>218</v>
      </c>
      <c r="D8379" t="s">
        <v>1545</v>
      </c>
      <c r="E8379" t="s">
        <v>4290</v>
      </c>
      <c r="F8379" t="s">
        <v>4294</v>
      </c>
      <c r="G8379" t="s">
        <v>4348</v>
      </c>
      <c r="H8379">
        <v>1112.02</v>
      </c>
      <c r="I8379">
        <v>18.079999999999998</v>
      </c>
      <c r="L8379">
        <v>0</v>
      </c>
      <c r="M8379">
        <v>201.05321599999999</v>
      </c>
      <c r="N8379" t="s">
        <v>12969</v>
      </c>
    </row>
    <row r="8380" spans="1:14" x14ac:dyDescent="0.35">
      <c r="A8380" t="s">
        <v>43</v>
      </c>
      <c r="C8380" t="str">
        <f>C8379</f>
        <v>MACKENZIE ROBERT ELLIOTT</v>
      </c>
      <c r="D8380" t="s">
        <v>1545</v>
      </c>
      <c r="H8380">
        <v>0</v>
      </c>
      <c r="I8380">
        <v>0</v>
      </c>
      <c r="L8380">
        <v>0</v>
      </c>
    </row>
    <row r="8381" spans="1:14" x14ac:dyDescent="0.35">
      <c r="A8381" t="s">
        <v>43</v>
      </c>
      <c r="B8381" t="s">
        <v>100</v>
      </c>
      <c r="C8381" t="s">
        <v>218</v>
      </c>
      <c r="D8381" t="s">
        <v>1546</v>
      </c>
      <c r="E8381" t="s">
        <v>4287</v>
      </c>
      <c r="F8381" t="s">
        <v>4291</v>
      </c>
      <c r="G8381" t="s">
        <v>4344</v>
      </c>
      <c r="H8381">
        <v>38</v>
      </c>
      <c r="I8381">
        <v>26</v>
      </c>
      <c r="J8381" t="s">
        <v>5422</v>
      </c>
      <c r="L8381">
        <v>0</v>
      </c>
      <c r="M8381" t="s">
        <v>5422</v>
      </c>
      <c r="N8381" t="s">
        <v>12969</v>
      </c>
    </row>
    <row r="8382" spans="1:14" x14ac:dyDescent="0.35">
      <c r="A8382" t="s">
        <v>43</v>
      </c>
      <c r="B8382" t="s">
        <v>100</v>
      </c>
      <c r="C8382" t="s">
        <v>218</v>
      </c>
      <c r="D8382" t="s">
        <v>1546</v>
      </c>
      <c r="E8382" t="s">
        <v>4287</v>
      </c>
      <c r="F8382" t="s">
        <v>4308</v>
      </c>
      <c r="G8382" t="s">
        <v>4415</v>
      </c>
      <c r="H8382">
        <v>3.3</v>
      </c>
      <c r="I8382">
        <v>39</v>
      </c>
      <c r="J8382" t="s">
        <v>5760</v>
      </c>
      <c r="L8382">
        <v>0</v>
      </c>
      <c r="M8382" t="s">
        <v>5760</v>
      </c>
      <c r="N8382" t="s">
        <v>12969</v>
      </c>
    </row>
    <row r="8383" spans="1:14" x14ac:dyDescent="0.35">
      <c r="A8383" t="s">
        <v>43</v>
      </c>
      <c r="B8383" t="s">
        <v>100</v>
      </c>
      <c r="C8383" t="s">
        <v>218</v>
      </c>
      <c r="D8383" t="s">
        <v>1546</v>
      </c>
      <c r="E8383" t="s">
        <v>4288</v>
      </c>
      <c r="F8383" t="s">
        <v>4293</v>
      </c>
      <c r="G8383" t="s">
        <v>4346</v>
      </c>
      <c r="H8383">
        <v>988</v>
      </c>
      <c r="I8383">
        <v>11</v>
      </c>
      <c r="L8383">
        <v>0</v>
      </c>
      <c r="M8383">
        <v>108.68</v>
      </c>
      <c r="N8383" t="s">
        <v>12969</v>
      </c>
    </row>
    <row r="8384" spans="1:14" x14ac:dyDescent="0.35">
      <c r="A8384" t="s">
        <v>43</v>
      </c>
      <c r="B8384" t="s">
        <v>100</v>
      </c>
      <c r="C8384" t="s">
        <v>218</v>
      </c>
      <c r="D8384" t="s">
        <v>1546</v>
      </c>
      <c r="E8384" t="s">
        <v>4289</v>
      </c>
      <c r="F8384" t="s">
        <v>100</v>
      </c>
      <c r="G8384" t="s">
        <v>4499</v>
      </c>
      <c r="H8384">
        <v>903.7</v>
      </c>
      <c r="I8384">
        <v>1</v>
      </c>
      <c r="J8384" t="s">
        <v>6676</v>
      </c>
      <c r="L8384">
        <v>0</v>
      </c>
      <c r="M8384" t="s">
        <v>6676</v>
      </c>
      <c r="N8384" t="s">
        <v>12969</v>
      </c>
    </row>
    <row r="8385" spans="1:14" x14ac:dyDescent="0.35">
      <c r="A8385" t="s">
        <v>43</v>
      </c>
      <c r="B8385" t="s">
        <v>100</v>
      </c>
      <c r="C8385" t="s">
        <v>218</v>
      </c>
      <c r="D8385" t="s">
        <v>1546</v>
      </c>
      <c r="E8385" t="s">
        <v>4290</v>
      </c>
      <c r="F8385" t="s">
        <v>4299</v>
      </c>
      <c r="G8385" t="s">
        <v>4363</v>
      </c>
      <c r="H8385">
        <v>1116.7</v>
      </c>
      <c r="I8385">
        <v>1</v>
      </c>
      <c r="L8385">
        <v>0</v>
      </c>
      <c r="N8385" t="s">
        <v>12969</v>
      </c>
    </row>
    <row r="8386" spans="1:14" x14ac:dyDescent="0.35">
      <c r="A8386" t="s">
        <v>43</v>
      </c>
      <c r="B8386" t="s">
        <v>100</v>
      </c>
      <c r="C8386" t="s">
        <v>218</v>
      </c>
      <c r="D8386" t="s">
        <v>1546</v>
      </c>
      <c r="E8386" t="s">
        <v>4290</v>
      </c>
      <c r="F8386" t="s">
        <v>4294</v>
      </c>
      <c r="G8386" t="s">
        <v>4348</v>
      </c>
      <c r="H8386">
        <v>1116.7</v>
      </c>
      <c r="I8386">
        <v>18.09</v>
      </c>
      <c r="L8386">
        <v>0</v>
      </c>
      <c r="M8386">
        <v>202.01103000000001</v>
      </c>
      <c r="N8386" t="s">
        <v>12969</v>
      </c>
    </row>
    <row r="8387" spans="1:14" x14ac:dyDescent="0.35">
      <c r="A8387" t="s">
        <v>44</v>
      </c>
      <c r="C8387" t="str">
        <f>C8386</f>
        <v>MACKENZIE ROBERT ELLIOTT</v>
      </c>
      <c r="D8387" t="s">
        <v>1546</v>
      </c>
      <c r="H8387">
        <v>0</v>
      </c>
      <c r="I8387">
        <v>0</v>
      </c>
      <c r="L8387">
        <v>0</v>
      </c>
    </row>
    <row r="8388" spans="1:14" x14ac:dyDescent="0.35">
      <c r="A8388" t="s">
        <v>44</v>
      </c>
      <c r="B8388" t="s">
        <v>100</v>
      </c>
      <c r="C8388" t="s">
        <v>218</v>
      </c>
      <c r="D8388" t="s">
        <v>1547</v>
      </c>
      <c r="E8388" t="s">
        <v>4287</v>
      </c>
      <c r="F8388" t="s">
        <v>4291</v>
      </c>
      <c r="G8388" t="s">
        <v>4344</v>
      </c>
      <c r="H8388">
        <v>32</v>
      </c>
      <c r="I8388">
        <v>26</v>
      </c>
      <c r="J8388" t="s">
        <v>5426</v>
      </c>
      <c r="L8388">
        <v>0</v>
      </c>
      <c r="M8388" t="s">
        <v>5426</v>
      </c>
      <c r="N8388" t="s">
        <v>12969</v>
      </c>
    </row>
    <row r="8389" spans="1:14" x14ac:dyDescent="0.35">
      <c r="A8389" t="s">
        <v>44</v>
      </c>
      <c r="B8389" t="s">
        <v>100</v>
      </c>
      <c r="C8389" t="s">
        <v>218</v>
      </c>
      <c r="D8389" t="s">
        <v>1547</v>
      </c>
      <c r="E8389" t="s">
        <v>4287</v>
      </c>
      <c r="F8389" t="s">
        <v>4308</v>
      </c>
      <c r="G8389" t="s">
        <v>4415</v>
      </c>
      <c r="H8389">
        <v>2.66</v>
      </c>
      <c r="I8389">
        <v>39</v>
      </c>
      <c r="J8389" t="s">
        <v>6677</v>
      </c>
      <c r="L8389">
        <v>0</v>
      </c>
      <c r="M8389" t="s">
        <v>6677</v>
      </c>
      <c r="N8389" t="s">
        <v>12969</v>
      </c>
    </row>
    <row r="8390" spans="1:14" x14ac:dyDescent="0.35">
      <c r="A8390" t="s">
        <v>44</v>
      </c>
      <c r="B8390" t="s">
        <v>100</v>
      </c>
      <c r="C8390" t="s">
        <v>218</v>
      </c>
      <c r="D8390" t="s">
        <v>1547</v>
      </c>
      <c r="E8390" t="s">
        <v>4287</v>
      </c>
      <c r="F8390" t="s">
        <v>4296</v>
      </c>
      <c r="G8390" t="s">
        <v>4355</v>
      </c>
      <c r="H8390">
        <v>0</v>
      </c>
      <c r="I8390">
        <v>0</v>
      </c>
      <c r="L8390">
        <v>0</v>
      </c>
      <c r="N8390" t="s">
        <v>12969</v>
      </c>
    </row>
    <row r="8391" spans="1:14" x14ac:dyDescent="0.35">
      <c r="A8391" t="s">
        <v>44</v>
      </c>
      <c r="B8391" t="s">
        <v>100</v>
      </c>
      <c r="C8391" t="s">
        <v>218</v>
      </c>
      <c r="D8391" t="s">
        <v>1547</v>
      </c>
      <c r="E8391" t="s">
        <v>4288</v>
      </c>
      <c r="F8391" t="s">
        <v>4293</v>
      </c>
      <c r="G8391" t="s">
        <v>4346</v>
      </c>
      <c r="H8391">
        <v>988</v>
      </c>
      <c r="I8391">
        <v>11</v>
      </c>
      <c r="L8391">
        <v>0</v>
      </c>
      <c r="M8391">
        <v>108.68</v>
      </c>
      <c r="N8391" t="s">
        <v>12969</v>
      </c>
    </row>
    <row r="8392" spans="1:14" x14ac:dyDescent="0.35">
      <c r="A8392" t="s">
        <v>44</v>
      </c>
      <c r="B8392" t="s">
        <v>100</v>
      </c>
      <c r="C8392" t="s">
        <v>218</v>
      </c>
      <c r="D8392" t="s">
        <v>1547</v>
      </c>
      <c r="E8392" t="s">
        <v>4289</v>
      </c>
      <c r="F8392" t="s">
        <v>100</v>
      </c>
      <c r="G8392" t="s">
        <v>4499</v>
      </c>
      <c r="H8392">
        <v>887.74</v>
      </c>
      <c r="I8392">
        <v>1</v>
      </c>
      <c r="J8392" t="s">
        <v>6678</v>
      </c>
      <c r="L8392">
        <v>0</v>
      </c>
      <c r="M8392" t="s">
        <v>6678</v>
      </c>
      <c r="N8392" t="s">
        <v>12969</v>
      </c>
    </row>
    <row r="8393" spans="1:14" x14ac:dyDescent="0.35">
      <c r="A8393" t="s">
        <v>44</v>
      </c>
      <c r="B8393" t="s">
        <v>100</v>
      </c>
      <c r="C8393" t="s">
        <v>218</v>
      </c>
      <c r="D8393" t="s">
        <v>1547</v>
      </c>
      <c r="E8393" t="s">
        <v>4290</v>
      </c>
      <c r="F8393" t="s">
        <v>4299</v>
      </c>
      <c r="G8393" t="s">
        <v>4363</v>
      </c>
      <c r="H8393">
        <v>1091.74</v>
      </c>
      <c r="I8393">
        <v>1</v>
      </c>
      <c r="L8393">
        <v>0</v>
      </c>
      <c r="N8393" t="s">
        <v>12969</v>
      </c>
    </row>
    <row r="8394" spans="1:14" x14ac:dyDescent="0.35">
      <c r="A8394" t="s">
        <v>44</v>
      </c>
      <c r="B8394" t="s">
        <v>100</v>
      </c>
      <c r="C8394" t="s">
        <v>218</v>
      </c>
      <c r="D8394" t="s">
        <v>1547</v>
      </c>
      <c r="E8394" t="s">
        <v>4290</v>
      </c>
      <c r="F8394" t="s">
        <v>4294</v>
      </c>
      <c r="G8394" t="s">
        <v>4348</v>
      </c>
      <c r="H8394">
        <v>1091.74</v>
      </c>
      <c r="I8394">
        <v>17.68</v>
      </c>
      <c r="L8394">
        <v>0</v>
      </c>
      <c r="M8394">
        <v>193.019632</v>
      </c>
      <c r="N8394" t="s">
        <v>12969</v>
      </c>
    </row>
    <row r="8395" spans="1:14" x14ac:dyDescent="0.35">
      <c r="A8395" t="s">
        <v>45</v>
      </c>
      <c r="C8395" t="str">
        <f>C8394</f>
        <v>MACKENZIE ROBERT ELLIOTT</v>
      </c>
      <c r="D8395" t="s">
        <v>1547</v>
      </c>
      <c r="H8395">
        <v>0</v>
      </c>
      <c r="I8395">
        <v>0</v>
      </c>
      <c r="L8395">
        <v>0</v>
      </c>
    </row>
    <row r="8396" spans="1:14" x14ac:dyDescent="0.35">
      <c r="A8396" t="s">
        <v>45</v>
      </c>
      <c r="B8396" t="s">
        <v>100</v>
      </c>
      <c r="C8396" t="s">
        <v>218</v>
      </c>
      <c r="D8396" t="s">
        <v>1548</v>
      </c>
      <c r="E8396" t="s">
        <v>4287</v>
      </c>
      <c r="F8396" t="s">
        <v>4291</v>
      </c>
      <c r="G8396" t="s">
        <v>4344</v>
      </c>
      <c r="H8396">
        <v>30</v>
      </c>
      <c r="I8396">
        <v>26.25</v>
      </c>
      <c r="J8396" t="s">
        <v>6555</v>
      </c>
      <c r="L8396">
        <v>0</v>
      </c>
      <c r="M8396" t="s">
        <v>6555</v>
      </c>
      <c r="N8396" t="s">
        <v>12969</v>
      </c>
    </row>
    <row r="8397" spans="1:14" x14ac:dyDescent="0.35">
      <c r="A8397" t="s">
        <v>45</v>
      </c>
      <c r="B8397" t="s">
        <v>100</v>
      </c>
      <c r="C8397" t="s">
        <v>218</v>
      </c>
      <c r="D8397" t="s">
        <v>1548</v>
      </c>
      <c r="E8397" t="s">
        <v>4287</v>
      </c>
      <c r="F8397" t="s">
        <v>4308</v>
      </c>
      <c r="G8397" t="s">
        <v>4415</v>
      </c>
      <c r="H8397">
        <v>2.2999999999999998</v>
      </c>
      <c r="I8397">
        <v>39.375</v>
      </c>
      <c r="J8397" t="s">
        <v>6679</v>
      </c>
      <c r="L8397">
        <v>0</v>
      </c>
      <c r="M8397" t="s">
        <v>6679</v>
      </c>
      <c r="N8397" t="s">
        <v>12969</v>
      </c>
    </row>
    <row r="8398" spans="1:14" x14ac:dyDescent="0.35">
      <c r="A8398" t="s">
        <v>45</v>
      </c>
      <c r="B8398" t="s">
        <v>100</v>
      </c>
      <c r="C8398" t="s">
        <v>218</v>
      </c>
      <c r="D8398" t="s">
        <v>1548</v>
      </c>
      <c r="E8398" t="s">
        <v>4287</v>
      </c>
      <c r="F8398" t="s">
        <v>4310</v>
      </c>
      <c r="G8398" t="s">
        <v>4510</v>
      </c>
      <c r="H8398">
        <v>0</v>
      </c>
      <c r="I8398">
        <v>0</v>
      </c>
      <c r="L8398">
        <v>0</v>
      </c>
      <c r="N8398" t="s">
        <v>12969</v>
      </c>
    </row>
    <row r="8399" spans="1:14" x14ac:dyDescent="0.35">
      <c r="A8399" t="s">
        <v>45</v>
      </c>
      <c r="B8399" t="s">
        <v>100</v>
      </c>
      <c r="C8399" t="s">
        <v>218</v>
      </c>
      <c r="D8399" t="s">
        <v>1548</v>
      </c>
      <c r="E8399" t="s">
        <v>4288</v>
      </c>
      <c r="F8399" t="s">
        <v>4293</v>
      </c>
      <c r="G8399" t="s">
        <v>4346</v>
      </c>
      <c r="H8399">
        <v>997.5</v>
      </c>
      <c r="I8399">
        <v>11</v>
      </c>
      <c r="L8399">
        <v>0</v>
      </c>
      <c r="M8399">
        <v>109.72499999999999</v>
      </c>
      <c r="N8399" t="s">
        <v>12969</v>
      </c>
    </row>
    <row r="8400" spans="1:14" x14ac:dyDescent="0.35">
      <c r="A8400" t="s">
        <v>45</v>
      </c>
      <c r="B8400" t="s">
        <v>100</v>
      </c>
      <c r="C8400" t="s">
        <v>218</v>
      </c>
      <c r="D8400" t="s">
        <v>1548</v>
      </c>
      <c r="E8400" t="s">
        <v>4289</v>
      </c>
      <c r="F8400" t="s">
        <v>100</v>
      </c>
      <c r="G8400" t="s">
        <v>4499</v>
      </c>
      <c r="H8400">
        <v>885.06</v>
      </c>
      <c r="I8400">
        <v>1</v>
      </c>
      <c r="J8400" t="s">
        <v>6680</v>
      </c>
      <c r="L8400">
        <v>0</v>
      </c>
      <c r="M8400" t="s">
        <v>6680</v>
      </c>
      <c r="N8400" t="s">
        <v>12969</v>
      </c>
    </row>
    <row r="8401" spans="1:14" x14ac:dyDescent="0.35">
      <c r="A8401" t="s">
        <v>45</v>
      </c>
      <c r="B8401" t="s">
        <v>100</v>
      </c>
      <c r="C8401" t="s">
        <v>218</v>
      </c>
      <c r="D8401" t="s">
        <v>1548</v>
      </c>
      <c r="E8401" t="s">
        <v>4290</v>
      </c>
      <c r="F8401" t="s">
        <v>4299</v>
      </c>
      <c r="G8401" t="s">
        <v>4363</v>
      </c>
      <c r="H8401">
        <v>1088.06</v>
      </c>
      <c r="I8401">
        <v>1</v>
      </c>
      <c r="L8401">
        <v>0</v>
      </c>
      <c r="N8401" t="s">
        <v>12969</v>
      </c>
    </row>
    <row r="8402" spans="1:14" x14ac:dyDescent="0.35">
      <c r="A8402" t="s">
        <v>45</v>
      </c>
      <c r="B8402" t="s">
        <v>100</v>
      </c>
      <c r="C8402" t="s">
        <v>218</v>
      </c>
      <c r="D8402" t="s">
        <v>1548</v>
      </c>
      <c r="E8402" t="s">
        <v>4290</v>
      </c>
      <c r="F8402" t="s">
        <v>4294</v>
      </c>
      <c r="G8402" t="s">
        <v>4348</v>
      </c>
      <c r="H8402">
        <v>1088.06</v>
      </c>
      <c r="I8402">
        <v>17.649999999999999</v>
      </c>
      <c r="L8402">
        <v>0</v>
      </c>
      <c r="M8402">
        <v>192.04258999999999</v>
      </c>
      <c r="N8402" t="s">
        <v>12969</v>
      </c>
    </row>
    <row r="8403" spans="1:14" x14ac:dyDescent="0.35">
      <c r="A8403" t="s">
        <v>46</v>
      </c>
      <c r="C8403" t="str">
        <f>C8402</f>
        <v>MACKENZIE ROBERT ELLIOTT</v>
      </c>
      <c r="D8403" t="s">
        <v>1548</v>
      </c>
      <c r="H8403">
        <v>0</v>
      </c>
      <c r="I8403">
        <v>0</v>
      </c>
      <c r="L8403">
        <v>0</v>
      </c>
    </row>
    <row r="8404" spans="1:14" x14ac:dyDescent="0.35">
      <c r="A8404" t="s">
        <v>46</v>
      </c>
      <c r="B8404" t="s">
        <v>100</v>
      </c>
      <c r="C8404" t="s">
        <v>218</v>
      </c>
      <c r="D8404" t="s">
        <v>1549</v>
      </c>
      <c r="E8404" t="s">
        <v>4287</v>
      </c>
      <c r="F8404" t="s">
        <v>4291</v>
      </c>
      <c r="G8404" t="s">
        <v>4344</v>
      </c>
      <c r="H8404">
        <v>30</v>
      </c>
      <c r="I8404">
        <v>26.25</v>
      </c>
      <c r="J8404" t="s">
        <v>6555</v>
      </c>
      <c r="L8404">
        <v>0</v>
      </c>
      <c r="M8404" t="s">
        <v>6555</v>
      </c>
      <c r="N8404" t="s">
        <v>12969</v>
      </c>
    </row>
    <row r="8405" spans="1:14" x14ac:dyDescent="0.35">
      <c r="A8405" t="s">
        <v>46</v>
      </c>
      <c r="B8405" t="s">
        <v>100</v>
      </c>
      <c r="C8405" t="s">
        <v>218</v>
      </c>
      <c r="D8405" t="s">
        <v>1549</v>
      </c>
      <c r="E8405" t="s">
        <v>4287</v>
      </c>
      <c r="F8405" t="s">
        <v>4308</v>
      </c>
      <c r="G8405" t="s">
        <v>4415</v>
      </c>
      <c r="H8405">
        <v>2.82</v>
      </c>
      <c r="I8405">
        <v>39.375</v>
      </c>
      <c r="J8405" t="s">
        <v>6681</v>
      </c>
      <c r="L8405">
        <v>0</v>
      </c>
      <c r="M8405" t="s">
        <v>6681</v>
      </c>
      <c r="N8405" t="s">
        <v>12969</v>
      </c>
    </row>
    <row r="8406" spans="1:14" x14ac:dyDescent="0.35">
      <c r="A8406" t="s">
        <v>46</v>
      </c>
      <c r="B8406" t="s">
        <v>100</v>
      </c>
      <c r="C8406" t="s">
        <v>218</v>
      </c>
      <c r="D8406" t="s">
        <v>1549</v>
      </c>
      <c r="E8406" t="s">
        <v>4287</v>
      </c>
      <c r="F8406" t="s">
        <v>4310</v>
      </c>
      <c r="G8406" t="s">
        <v>4484</v>
      </c>
      <c r="H8406">
        <v>0</v>
      </c>
      <c r="I8406">
        <v>0</v>
      </c>
      <c r="L8406">
        <v>0</v>
      </c>
      <c r="N8406" t="s">
        <v>12969</v>
      </c>
    </row>
    <row r="8407" spans="1:14" x14ac:dyDescent="0.35">
      <c r="A8407" t="s">
        <v>46</v>
      </c>
      <c r="B8407" t="s">
        <v>100</v>
      </c>
      <c r="C8407" t="s">
        <v>218</v>
      </c>
      <c r="D8407" t="s">
        <v>1549</v>
      </c>
      <c r="E8407" t="s">
        <v>4288</v>
      </c>
      <c r="F8407" t="s">
        <v>4293</v>
      </c>
      <c r="G8407" t="s">
        <v>4346</v>
      </c>
      <c r="H8407">
        <v>997.5</v>
      </c>
      <c r="I8407">
        <v>11</v>
      </c>
      <c r="L8407">
        <v>0</v>
      </c>
      <c r="M8407">
        <v>109.72499999999999</v>
      </c>
      <c r="N8407" t="s">
        <v>12969</v>
      </c>
    </row>
    <row r="8408" spans="1:14" x14ac:dyDescent="0.35">
      <c r="A8408" t="s">
        <v>46</v>
      </c>
      <c r="B8408" t="s">
        <v>100</v>
      </c>
      <c r="C8408" t="s">
        <v>218</v>
      </c>
      <c r="D8408" t="s">
        <v>1549</v>
      </c>
      <c r="E8408" t="s">
        <v>4289</v>
      </c>
      <c r="F8408" t="s">
        <v>100</v>
      </c>
      <c r="G8408" t="s">
        <v>4499</v>
      </c>
      <c r="H8408">
        <v>898.54</v>
      </c>
      <c r="I8408">
        <v>1</v>
      </c>
      <c r="J8408" t="s">
        <v>6230</v>
      </c>
      <c r="L8408">
        <v>0</v>
      </c>
      <c r="M8408" t="s">
        <v>6230</v>
      </c>
      <c r="N8408" t="s">
        <v>12969</v>
      </c>
    </row>
    <row r="8409" spans="1:14" x14ac:dyDescent="0.35">
      <c r="A8409" t="s">
        <v>46</v>
      </c>
      <c r="B8409" t="s">
        <v>100</v>
      </c>
      <c r="C8409" t="s">
        <v>218</v>
      </c>
      <c r="D8409" t="s">
        <v>1549</v>
      </c>
      <c r="E8409" t="s">
        <v>4290</v>
      </c>
      <c r="F8409" t="s">
        <v>4299</v>
      </c>
      <c r="G8409" t="s">
        <v>4363</v>
      </c>
      <c r="H8409">
        <v>1108.54</v>
      </c>
      <c r="I8409">
        <v>1</v>
      </c>
      <c r="L8409">
        <v>0</v>
      </c>
      <c r="N8409" t="s">
        <v>12969</v>
      </c>
    </row>
    <row r="8410" spans="1:14" x14ac:dyDescent="0.35">
      <c r="A8410" t="s">
        <v>46</v>
      </c>
      <c r="B8410" t="s">
        <v>100</v>
      </c>
      <c r="C8410" t="s">
        <v>218</v>
      </c>
      <c r="D8410" t="s">
        <v>1549</v>
      </c>
      <c r="E8410" t="s">
        <v>4290</v>
      </c>
      <c r="F8410" t="s">
        <v>4294</v>
      </c>
      <c r="G8410" t="s">
        <v>4348</v>
      </c>
      <c r="H8410">
        <v>1108.54</v>
      </c>
      <c r="I8410">
        <v>17.95</v>
      </c>
      <c r="L8410">
        <v>0</v>
      </c>
      <c r="M8410">
        <v>198.98293000000001</v>
      </c>
      <c r="N8410" t="s">
        <v>12969</v>
      </c>
    </row>
    <row r="8411" spans="1:14" x14ac:dyDescent="0.35">
      <c r="A8411" t="s">
        <v>47</v>
      </c>
      <c r="C8411" t="str">
        <f>C8410</f>
        <v>MACKENZIE ROBERT ELLIOTT</v>
      </c>
      <c r="D8411" t="s">
        <v>1549</v>
      </c>
      <c r="H8411">
        <v>0</v>
      </c>
      <c r="I8411">
        <v>0</v>
      </c>
      <c r="L8411">
        <v>0</v>
      </c>
    </row>
    <row r="8412" spans="1:14" x14ac:dyDescent="0.35">
      <c r="A8412" t="s">
        <v>47</v>
      </c>
      <c r="B8412" t="s">
        <v>100</v>
      </c>
      <c r="C8412" t="s">
        <v>218</v>
      </c>
      <c r="D8412" t="s">
        <v>1550</v>
      </c>
      <c r="E8412" t="s">
        <v>4287</v>
      </c>
      <c r="F8412" t="s">
        <v>4291</v>
      </c>
      <c r="G8412" t="s">
        <v>4344</v>
      </c>
      <c r="H8412">
        <v>30</v>
      </c>
      <c r="I8412">
        <v>26.25</v>
      </c>
      <c r="J8412" t="s">
        <v>6555</v>
      </c>
      <c r="L8412">
        <v>0</v>
      </c>
      <c r="M8412" t="s">
        <v>6555</v>
      </c>
      <c r="N8412" t="s">
        <v>12969</v>
      </c>
    </row>
    <row r="8413" spans="1:14" x14ac:dyDescent="0.35">
      <c r="A8413" t="s">
        <v>47</v>
      </c>
      <c r="B8413" t="s">
        <v>100</v>
      </c>
      <c r="C8413" t="s">
        <v>218</v>
      </c>
      <c r="D8413" t="s">
        <v>1550</v>
      </c>
      <c r="E8413" t="s">
        <v>4287</v>
      </c>
      <c r="F8413" t="s">
        <v>4308</v>
      </c>
      <c r="G8413" t="s">
        <v>4415</v>
      </c>
      <c r="H8413">
        <v>2.61</v>
      </c>
      <c r="I8413">
        <v>39.375</v>
      </c>
      <c r="J8413" t="s">
        <v>6682</v>
      </c>
      <c r="L8413">
        <v>0</v>
      </c>
      <c r="M8413" t="s">
        <v>6682</v>
      </c>
      <c r="N8413" t="s">
        <v>12969</v>
      </c>
    </row>
    <row r="8414" spans="1:14" x14ac:dyDescent="0.35">
      <c r="A8414" t="s">
        <v>47</v>
      </c>
      <c r="B8414" t="s">
        <v>100</v>
      </c>
      <c r="C8414" t="s">
        <v>218</v>
      </c>
      <c r="D8414" t="s">
        <v>1550</v>
      </c>
      <c r="E8414" t="s">
        <v>4287</v>
      </c>
      <c r="F8414" t="s">
        <v>4310</v>
      </c>
      <c r="G8414" t="s">
        <v>4485</v>
      </c>
      <c r="H8414">
        <v>0</v>
      </c>
      <c r="I8414">
        <v>0</v>
      </c>
      <c r="L8414">
        <v>0</v>
      </c>
      <c r="N8414" t="s">
        <v>12969</v>
      </c>
    </row>
    <row r="8415" spans="1:14" x14ac:dyDescent="0.35">
      <c r="A8415" t="s">
        <v>47</v>
      </c>
      <c r="B8415" t="s">
        <v>100</v>
      </c>
      <c r="C8415" t="s">
        <v>218</v>
      </c>
      <c r="D8415" t="s">
        <v>1550</v>
      </c>
      <c r="E8415" t="s">
        <v>4288</v>
      </c>
      <c r="F8415" t="s">
        <v>4293</v>
      </c>
      <c r="G8415" t="s">
        <v>4346</v>
      </c>
      <c r="H8415">
        <v>997.5</v>
      </c>
      <c r="I8415">
        <v>11</v>
      </c>
      <c r="L8415">
        <v>0</v>
      </c>
      <c r="M8415">
        <v>109.72499999999999</v>
      </c>
      <c r="N8415" t="s">
        <v>12969</v>
      </c>
    </row>
    <row r="8416" spans="1:14" x14ac:dyDescent="0.35">
      <c r="A8416" t="s">
        <v>47</v>
      </c>
      <c r="B8416" t="s">
        <v>100</v>
      </c>
      <c r="C8416" t="s">
        <v>218</v>
      </c>
      <c r="D8416" t="s">
        <v>1550</v>
      </c>
      <c r="E8416" t="s">
        <v>4289</v>
      </c>
      <c r="F8416" t="s">
        <v>100</v>
      </c>
      <c r="G8416" t="s">
        <v>4499</v>
      </c>
      <c r="H8416">
        <v>892.27</v>
      </c>
      <c r="I8416">
        <v>1</v>
      </c>
      <c r="J8416" t="s">
        <v>6683</v>
      </c>
      <c r="L8416">
        <v>0</v>
      </c>
      <c r="M8416" t="s">
        <v>6683</v>
      </c>
      <c r="N8416" t="s">
        <v>12969</v>
      </c>
    </row>
    <row r="8417" spans="1:14" x14ac:dyDescent="0.35">
      <c r="A8417" t="s">
        <v>47</v>
      </c>
      <c r="B8417" t="s">
        <v>100</v>
      </c>
      <c r="C8417" t="s">
        <v>218</v>
      </c>
      <c r="D8417" t="s">
        <v>1550</v>
      </c>
      <c r="E8417" t="s">
        <v>4290</v>
      </c>
      <c r="F8417" t="s">
        <v>4299</v>
      </c>
      <c r="G8417" t="s">
        <v>4363</v>
      </c>
      <c r="H8417">
        <v>1100.27</v>
      </c>
      <c r="I8417">
        <v>1</v>
      </c>
      <c r="L8417">
        <v>0</v>
      </c>
      <c r="N8417" t="s">
        <v>12969</v>
      </c>
    </row>
    <row r="8418" spans="1:14" x14ac:dyDescent="0.35">
      <c r="A8418" t="s">
        <v>47</v>
      </c>
      <c r="B8418" t="s">
        <v>100</v>
      </c>
      <c r="C8418" t="s">
        <v>218</v>
      </c>
      <c r="D8418" t="s">
        <v>1550</v>
      </c>
      <c r="E8418" t="s">
        <v>4290</v>
      </c>
      <c r="F8418" t="s">
        <v>4294</v>
      </c>
      <c r="G8418" t="s">
        <v>4348</v>
      </c>
      <c r="H8418">
        <v>1100.27</v>
      </c>
      <c r="I8418">
        <v>17.899999999999999</v>
      </c>
      <c r="L8418">
        <v>0</v>
      </c>
      <c r="M8418">
        <v>196.94833</v>
      </c>
      <c r="N8418" t="s">
        <v>12969</v>
      </c>
    </row>
    <row r="8419" spans="1:14" x14ac:dyDescent="0.35">
      <c r="A8419" t="s">
        <v>48</v>
      </c>
      <c r="C8419" t="str">
        <f>C8418</f>
        <v>MACKENZIE ROBERT ELLIOTT</v>
      </c>
      <c r="D8419" t="s">
        <v>1550</v>
      </c>
      <c r="H8419">
        <v>0</v>
      </c>
      <c r="I8419">
        <v>0</v>
      </c>
      <c r="L8419">
        <v>0</v>
      </c>
    </row>
    <row r="8420" spans="1:14" x14ac:dyDescent="0.35">
      <c r="A8420" t="s">
        <v>48</v>
      </c>
      <c r="B8420" t="s">
        <v>100</v>
      </c>
      <c r="C8420" t="s">
        <v>218</v>
      </c>
      <c r="D8420" t="s">
        <v>1551</v>
      </c>
      <c r="E8420" t="s">
        <v>4287</v>
      </c>
      <c r="F8420" t="s">
        <v>4291</v>
      </c>
      <c r="G8420" t="s">
        <v>4344</v>
      </c>
      <c r="H8420">
        <v>30</v>
      </c>
      <c r="I8420">
        <v>26.25</v>
      </c>
      <c r="J8420" t="s">
        <v>6555</v>
      </c>
      <c r="L8420">
        <v>0</v>
      </c>
      <c r="M8420" t="s">
        <v>6555</v>
      </c>
      <c r="N8420" t="s">
        <v>12969</v>
      </c>
    </row>
    <row r="8421" spans="1:14" x14ac:dyDescent="0.35">
      <c r="A8421" t="s">
        <v>48</v>
      </c>
      <c r="B8421" t="s">
        <v>100</v>
      </c>
      <c r="C8421" t="s">
        <v>218</v>
      </c>
      <c r="D8421" t="s">
        <v>1551</v>
      </c>
      <c r="E8421" t="s">
        <v>4287</v>
      </c>
      <c r="F8421" t="s">
        <v>4308</v>
      </c>
      <c r="G8421" t="s">
        <v>4415</v>
      </c>
      <c r="H8421">
        <v>2.69</v>
      </c>
      <c r="I8421">
        <v>39.375</v>
      </c>
      <c r="J8421" t="s">
        <v>6684</v>
      </c>
      <c r="L8421">
        <v>0</v>
      </c>
      <c r="M8421" t="s">
        <v>6684</v>
      </c>
      <c r="N8421" t="s">
        <v>12969</v>
      </c>
    </row>
    <row r="8422" spans="1:14" x14ac:dyDescent="0.35">
      <c r="A8422" t="s">
        <v>48</v>
      </c>
      <c r="B8422" t="s">
        <v>100</v>
      </c>
      <c r="C8422" t="s">
        <v>218</v>
      </c>
      <c r="D8422" t="s">
        <v>1551</v>
      </c>
      <c r="E8422" t="s">
        <v>4287</v>
      </c>
      <c r="F8422" t="s">
        <v>4310</v>
      </c>
      <c r="G8422" t="s">
        <v>4428</v>
      </c>
      <c r="H8422">
        <v>0</v>
      </c>
      <c r="I8422">
        <v>0</v>
      </c>
      <c r="L8422">
        <v>0</v>
      </c>
      <c r="N8422" t="s">
        <v>12969</v>
      </c>
    </row>
    <row r="8423" spans="1:14" x14ac:dyDescent="0.35">
      <c r="A8423" t="s">
        <v>48</v>
      </c>
      <c r="B8423" t="s">
        <v>100</v>
      </c>
      <c r="C8423" t="s">
        <v>218</v>
      </c>
      <c r="D8423" t="s">
        <v>1551</v>
      </c>
      <c r="E8423" t="s">
        <v>4288</v>
      </c>
      <c r="F8423" t="s">
        <v>4293</v>
      </c>
      <c r="G8423" t="s">
        <v>4346</v>
      </c>
      <c r="H8423">
        <v>997.5</v>
      </c>
      <c r="I8423">
        <v>11</v>
      </c>
      <c r="L8423">
        <v>0</v>
      </c>
      <c r="M8423">
        <v>109.72499999999999</v>
      </c>
      <c r="N8423" t="s">
        <v>12969</v>
      </c>
    </row>
    <row r="8424" spans="1:14" x14ac:dyDescent="0.35">
      <c r="A8424" t="s">
        <v>48</v>
      </c>
      <c r="B8424" t="s">
        <v>100</v>
      </c>
      <c r="C8424" t="s">
        <v>218</v>
      </c>
      <c r="D8424" t="s">
        <v>1551</v>
      </c>
      <c r="E8424" t="s">
        <v>4289</v>
      </c>
      <c r="F8424" t="s">
        <v>100</v>
      </c>
      <c r="G8424" t="s">
        <v>4499</v>
      </c>
      <c r="H8424">
        <v>894.42</v>
      </c>
      <c r="I8424">
        <v>1</v>
      </c>
      <c r="J8424" t="s">
        <v>6685</v>
      </c>
      <c r="L8424">
        <v>0</v>
      </c>
      <c r="M8424" t="s">
        <v>6685</v>
      </c>
      <c r="N8424" t="s">
        <v>12969</v>
      </c>
    </row>
    <row r="8425" spans="1:14" x14ac:dyDescent="0.35">
      <c r="A8425" t="s">
        <v>48</v>
      </c>
      <c r="B8425" t="s">
        <v>100</v>
      </c>
      <c r="C8425" t="s">
        <v>218</v>
      </c>
      <c r="D8425" t="s">
        <v>1551</v>
      </c>
      <c r="E8425" t="s">
        <v>4290</v>
      </c>
      <c r="F8425" t="s">
        <v>4299</v>
      </c>
      <c r="G8425" t="s">
        <v>4363</v>
      </c>
      <c r="H8425">
        <v>1103.42</v>
      </c>
      <c r="I8425">
        <v>1</v>
      </c>
      <c r="L8425">
        <v>0</v>
      </c>
      <c r="N8425" t="s">
        <v>12969</v>
      </c>
    </row>
    <row r="8426" spans="1:14" x14ac:dyDescent="0.35">
      <c r="A8426" t="s">
        <v>48</v>
      </c>
      <c r="B8426" t="s">
        <v>100</v>
      </c>
      <c r="C8426" t="s">
        <v>218</v>
      </c>
      <c r="D8426" t="s">
        <v>1551</v>
      </c>
      <c r="E8426" t="s">
        <v>4290</v>
      </c>
      <c r="F8426" t="s">
        <v>4294</v>
      </c>
      <c r="G8426" t="s">
        <v>4348</v>
      </c>
      <c r="H8426">
        <v>1103.42</v>
      </c>
      <c r="I8426">
        <v>17.940000000000001</v>
      </c>
      <c r="L8426">
        <v>0</v>
      </c>
      <c r="M8426">
        <v>197.95354800000001</v>
      </c>
      <c r="N8426" t="s">
        <v>12969</v>
      </c>
    </row>
    <row r="8427" spans="1:14" x14ac:dyDescent="0.35">
      <c r="A8427" t="s">
        <v>49</v>
      </c>
      <c r="C8427" t="str">
        <f>C8426</f>
        <v>MACKENZIE ROBERT ELLIOTT</v>
      </c>
      <c r="D8427" t="s">
        <v>1551</v>
      </c>
      <c r="H8427">
        <v>0</v>
      </c>
      <c r="I8427">
        <v>0</v>
      </c>
      <c r="L8427">
        <v>0</v>
      </c>
    </row>
    <row r="8428" spans="1:14" x14ac:dyDescent="0.35">
      <c r="A8428" t="s">
        <v>49</v>
      </c>
      <c r="B8428" t="s">
        <v>100</v>
      </c>
      <c r="C8428" t="s">
        <v>218</v>
      </c>
      <c r="D8428" t="s">
        <v>1552</v>
      </c>
      <c r="E8428" t="s">
        <v>4287</v>
      </c>
      <c r="F8428" t="s">
        <v>4291</v>
      </c>
      <c r="G8428" t="s">
        <v>4344</v>
      </c>
      <c r="H8428">
        <v>30</v>
      </c>
      <c r="I8428">
        <v>26.25</v>
      </c>
      <c r="J8428" t="s">
        <v>6555</v>
      </c>
      <c r="L8428">
        <v>0</v>
      </c>
      <c r="M8428" t="s">
        <v>6555</v>
      </c>
      <c r="N8428" t="s">
        <v>12969</v>
      </c>
    </row>
    <row r="8429" spans="1:14" x14ac:dyDescent="0.35">
      <c r="A8429" t="s">
        <v>49</v>
      </c>
      <c r="B8429" t="s">
        <v>100</v>
      </c>
      <c r="C8429" t="s">
        <v>218</v>
      </c>
      <c r="D8429" t="s">
        <v>1552</v>
      </c>
      <c r="E8429" t="s">
        <v>4287</v>
      </c>
      <c r="F8429" t="s">
        <v>4308</v>
      </c>
      <c r="G8429" t="s">
        <v>4415</v>
      </c>
      <c r="H8429">
        <v>2.97</v>
      </c>
      <c r="I8429">
        <v>39.375</v>
      </c>
      <c r="J8429" t="s">
        <v>6686</v>
      </c>
      <c r="L8429">
        <v>0</v>
      </c>
      <c r="M8429" t="s">
        <v>6686</v>
      </c>
      <c r="N8429" t="s">
        <v>12969</v>
      </c>
    </row>
    <row r="8430" spans="1:14" x14ac:dyDescent="0.35">
      <c r="A8430" t="s">
        <v>49</v>
      </c>
      <c r="B8430" t="s">
        <v>100</v>
      </c>
      <c r="C8430" t="s">
        <v>218</v>
      </c>
      <c r="D8430" t="s">
        <v>1552</v>
      </c>
      <c r="E8430" t="s">
        <v>4287</v>
      </c>
      <c r="F8430" t="s">
        <v>4310</v>
      </c>
      <c r="G8430" t="s">
        <v>4486</v>
      </c>
      <c r="H8430">
        <v>0</v>
      </c>
      <c r="I8430">
        <v>0</v>
      </c>
      <c r="L8430">
        <v>0</v>
      </c>
      <c r="N8430" t="s">
        <v>12969</v>
      </c>
    </row>
    <row r="8431" spans="1:14" x14ac:dyDescent="0.35">
      <c r="A8431" t="s">
        <v>49</v>
      </c>
      <c r="B8431" t="s">
        <v>100</v>
      </c>
      <c r="C8431" t="s">
        <v>218</v>
      </c>
      <c r="D8431" t="s">
        <v>1552</v>
      </c>
      <c r="E8431" t="s">
        <v>4288</v>
      </c>
      <c r="F8431" t="s">
        <v>4293</v>
      </c>
      <c r="G8431" t="s">
        <v>4346</v>
      </c>
      <c r="H8431">
        <v>997.5</v>
      </c>
      <c r="I8431">
        <v>11</v>
      </c>
      <c r="L8431">
        <v>0</v>
      </c>
      <c r="M8431">
        <v>109.72499999999999</v>
      </c>
      <c r="N8431" t="s">
        <v>12969</v>
      </c>
    </row>
    <row r="8432" spans="1:14" x14ac:dyDescent="0.35">
      <c r="A8432" t="s">
        <v>49</v>
      </c>
      <c r="B8432" t="s">
        <v>100</v>
      </c>
      <c r="C8432" t="s">
        <v>218</v>
      </c>
      <c r="D8432" t="s">
        <v>1552</v>
      </c>
      <c r="E8432" t="s">
        <v>4289</v>
      </c>
      <c r="F8432" t="s">
        <v>100</v>
      </c>
      <c r="G8432" t="s">
        <v>4499</v>
      </c>
      <c r="H8432">
        <v>902.44</v>
      </c>
      <c r="I8432">
        <v>1</v>
      </c>
      <c r="J8432" t="s">
        <v>6687</v>
      </c>
      <c r="L8432">
        <v>0</v>
      </c>
      <c r="M8432" t="s">
        <v>6687</v>
      </c>
      <c r="N8432" t="s">
        <v>12969</v>
      </c>
    </row>
    <row r="8433" spans="1:14" x14ac:dyDescent="0.35">
      <c r="A8433" t="s">
        <v>49</v>
      </c>
      <c r="B8433" t="s">
        <v>100</v>
      </c>
      <c r="C8433" t="s">
        <v>218</v>
      </c>
      <c r="D8433" t="s">
        <v>1552</v>
      </c>
      <c r="E8433" t="s">
        <v>4290</v>
      </c>
      <c r="F8433" t="s">
        <v>4299</v>
      </c>
      <c r="G8433" t="s">
        <v>4363</v>
      </c>
      <c r="H8433">
        <v>1114.44</v>
      </c>
      <c r="I8433">
        <v>1</v>
      </c>
      <c r="L8433">
        <v>0</v>
      </c>
      <c r="N8433" t="s">
        <v>12969</v>
      </c>
    </row>
    <row r="8434" spans="1:14" x14ac:dyDescent="0.35">
      <c r="A8434" t="s">
        <v>49</v>
      </c>
      <c r="B8434" t="s">
        <v>100</v>
      </c>
      <c r="C8434" t="s">
        <v>218</v>
      </c>
      <c r="D8434" t="s">
        <v>1552</v>
      </c>
      <c r="E8434" t="s">
        <v>4290</v>
      </c>
      <c r="F8434" t="s">
        <v>4294</v>
      </c>
      <c r="G8434" t="s">
        <v>4348</v>
      </c>
      <c r="H8434">
        <v>1114.44</v>
      </c>
      <c r="I8434">
        <v>18.04</v>
      </c>
      <c r="L8434">
        <v>0</v>
      </c>
      <c r="M8434">
        <v>201.04497599999999</v>
      </c>
      <c r="N8434" t="s">
        <v>12969</v>
      </c>
    </row>
    <row r="8435" spans="1:14" x14ac:dyDescent="0.35">
      <c r="A8435" t="s">
        <v>50</v>
      </c>
      <c r="C8435" t="str">
        <f>C8434</f>
        <v>MACKENZIE ROBERT ELLIOTT</v>
      </c>
      <c r="D8435" t="s">
        <v>1552</v>
      </c>
      <c r="H8435">
        <v>0</v>
      </c>
      <c r="I8435">
        <v>0</v>
      </c>
      <c r="L8435">
        <v>0</v>
      </c>
    </row>
    <row r="8436" spans="1:14" x14ac:dyDescent="0.35">
      <c r="A8436" t="s">
        <v>50</v>
      </c>
      <c r="B8436" t="s">
        <v>100</v>
      </c>
      <c r="C8436" t="s">
        <v>218</v>
      </c>
      <c r="D8436" t="s">
        <v>1553</v>
      </c>
      <c r="E8436" t="s">
        <v>4287</v>
      </c>
      <c r="F8436" t="s">
        <v>4291</v>
      </c>
      <c r="G8436" t="s">
        <v>4344</v>
      </c>
      <c r="H8436">
        <v>28.73</v>
      </c>
      <c r="I8436">
        <v>26.25</v>
      </c>
      <c r="J8436" t="s">
        <v>6688</v>
      </c>
      <c r="L8436">
        <v>0</v>
      </c>
      <c r="M8436" t="s">
        <v>6688</v>
      </c>
      <c r="N8436" t="s">
        <v>12969</v>
      </c>
    </row>
    <row r="8437" spans="1:14" x14ac:dyDescent="0.35">
      <c r="A8437" t="s">
        <v>50</v>
      </c>
      <c r="B8437" t="s">
        <v>100</v>
      </c>
      <c r="C8437" t="s">
        <v>218</v>
      </c>
      <c r="D8437" t="s">
        <v>1553</v>
      </c>
      <c r="E8437" t="s">
        <v>4287</v>
      </c>
      <c r="F8437" t="s">
        <v>4308</v>
      </c>
      <c r="G8437" t="s">
        <v>4415</v>
      </c>
      <c r="H8437">
        <v>2.2999999999999998</v>
      </c>
      <c r="I8437">
        <v>39.375</v>
      </c>
      <c r="J8437" t="s">
        <v>6679</v>
      </c>
      <c r="L8437">
        <v>0</v>
      </c>
      <c r="M8437" t="s">
        <v>6679</v>
      </c>
      <c r="N8437" t="s">
        <v>12969</v>
      </c>
    </row>
    <row r="8438" spans="1:14" x14ac:dyDescent="0.35">
      <c r="A8438" t="s">
        <v>50</v>
      </c>
      <c r="B8438" t="s">
        <v>100</v>
      </c>
      <c r="C8438" t="s">
        <v>218</v>
      </c>
      <c r="D8438" t="s">
        <v>1553</v>
      </c>
      <c r="E8438" t="s">
        <v>4287</v>
      </c>
      <c r="F8438" t="s">
        <v>4310</v>
      </c>
      <c r="G8438" t="s">
        <v>4487</v>
      </c>
      <c r="H8438">
        <v>0</v>
      </c>
      <c r="I8438">
        <v>0</v>
      </c>
      <c r="L8438">
        <v>0</v>
      </c>
      <c r="N8438" t="s">
        <v>12969</v>
      </c>
    </row>
    <row r="8439" spans="1:14" x14ac:dyDescent="0.35">
      <c r="A8439" t="s">
        <v>50</v>
      </c>
      <c r="B8439" t="s">
        <v>100</v>
      </c>
      <c r="C8439" t="s">
        <v>218</v>
      </c>
      <c r="D8439" t="s">
        <v>1553</v>
      </c>
      <c r="E8439" t="s">
        <v>4288</v>
      </c>
      <c r="F8439" t="s">
        <v>4293</v>
      </c>
      <c r="G8439" t="s">
        <v>4346</v>
      </c>
      <c r="H8439">
        <v>964.16</v>
      </c>
      <c r="I8439">
        <v>11</v>
      </c>
      <c r="L8439">
        <v>0</v>
      </c>
      <c r="M8439">
        <v>106.05759999999999</v>
      </c>
      <c r="N8439" t="s">
        <v>12969</v>
      </c>
    </row>
    <row r="8440" spans="1:14" x14ac:dyDescent="0.35">
      <c r="A8440" t="s">
        <v>50</v>
      </c>
      <c r="B8440" t="s">
        <v>100</v>
      </c>
      <c r="C8440" t="s">
        <v>218</v>
      </c>
      <c r="D8440" t="s">
        <v>1553</v>
      </c>
      <c r="E8440" t="s">
        <v>4289</v>
      </c>
      <c r="F8440" t="s">
        <v>100</v>
      </c>
      <c r="G8440" t="s">
        <v>4499</v>
      </c>
      <c r="H8440">
        <v>862.72</v>
      </c>
      <c r="I8440">
        <v>1</v>
      </c>
      <c r="J8440" t="s">
        <v>6689</v>
      </c>
      <c r="L8440">
        <v>0</v>
      </c>
      <c r="M8440" t="s">
        <v>6689</v>
      </c>
      <c r="N8440" t="s">
        <v>12969</v>
      </c>
    </row>
    <row r="8441" spans="1:14" x14ac:dyDescent="0.35">
      <c r="A8441" t="s">
        <v>50</v>
      </c>
      <c r="B8441" t="s">
        <v>100</v>
      </c>
      <c r="C8441" t="s">
        <v>218</v>
      </c>
      <c r="D8441" t="s">
        <v>1553</v>
      </c>
      <c r="E8441" t="s">
        <v>4290</v>
      </c>
      <c r="F8441" t="s">
        <v>4299</v>
      </c>
      <c r="G8441" t="s">
        <v>4363</v>
      </c>
      <c r="H8441">
        <v>1054.72</v>
      </c>
      <c r="I8441">
        <v>1</v>
      </c>
      <c r="L8441">
        <v>0</v>
      </c>
      <c r="N8441" t="s">
        <v>12969</v>
      </c>
    </row>
    <row r="8442" spans="1:14" x14ac:dyDescent="0.35">
      <c r="A8442" t="s">
        <v>50</v>
      </c>
      <c r="B8442" t="s">
        <v>100</v>
      </c>
      <c r="C8442" t="s">
        <v>218</v>
      </c>
      <c r="D8442" t="s">
        <v>1553</v>
      </c>
      <c r="E8442" t="s">
        <v>4290</v>
      </c>
      <c r="F8442" t="s">
        <v>4294</v>
      </c>
      <c r="G8442" t="s">
        <v>4348</v>
      </c>
      <c r="H8442">
        <v>1054.72</v>
      </c>
      <c r="I8442">
        <v>17.16</v>
      </c>
      <c r="L8442">
        <v>0</v>
      </c>
      <c r="M8442">
        <v>180.98995199999999</v>
      </c>
      <c r="N8442" t="s">
        <v>12969</v>
      </c>
    </row>
    <row r="8443" spans="1:14" x14ac:dyDescent="0.35">
      <c r="A8443" t="s">
        <v>51</v>
      </c>
      <c r="C8443" t="str">
        <f>C8442</f>
        <v>MACKENZIE ROBERT ELLIOTT</v>
      </c>
      <c r="D8443" t="s">
        <v>1553</v>
      </c>
      <c r="H8443">
        <v>0</v>
      </c>
      <c r="I8443">
        <v>0</v>
      </c>
      <c r="L8443">
        <v>0</v>
      </c>
    </row>
    <row r="8444" spans="1:14" x14ac:dyDescent="0.35">
      <c r="A8444" t="s">
        <v>51</v>
      </c>
      <c r="B8444" t="s">
        <v>100</v>
      </c>
      <c r="C8444" t="s">
        <v>218</v>
      </c>
      <c r="D8444" t="s">
        <v>1554</v>
      </c>
      <c r="E8444" t="s">
        <v>4287</v>
      </c>
      <c r="F8444" t="s">
        <v>4291</v>
      </c>
      <c r="G8444" t="s">
        <v>4344</v>
      </c>
      <c r="H8444">
        <v>30</v>
      </c>
      <c r="I8444">
        <v>26.25</v>
      </c>
      <c r="J8444" t="s">
        <v>6555</v>
      </c>
      <c r="L8444">
        <v>0</v>
      </c>
      <c r="M8444" t="s">
        <v>6555</v>
      </c>
      <c r="N8444" t="s">
        <v>12969</v>
      </c>
    </row>
    <row r="8445" spans="1:14" x14ac:dyDescent="0.35">
      <c r="A8445" t="s">
        <v>51</v>
      </c>
      <c r="B8445" t="s">
        <v>100</v>
      </c>
      <c r="C8445" t="s">
        <v>218</v>
      </c>
      <c r="D8445" t="s">
        <v>1554</v>
      </c>
      <c r="E8445" t="s">
        <v>4287</v>
      </c>
      <c r="F8445" t="s">
        <v>4308</v>
      </c>
      <c r="G8445" t="s">
        <v>4415</v>
      </c>
      <c r="H8445">
        <v>2.62</v>
      </c>
      <c r="I8445">
        <v>39.375</v>
      </c>
      <c r="J8445" t="s">
        <v>6690</v>
      </c>
      <c r="L8445">
        <v>0</v>
      </c>
      <c r="M8445" t="s">
        <v>6690</v>
      </c>
      <c r="N8445" t="s">
        <v>12969</v>
      </c>
    </row>
    <row r="8446" spans="1:14" x14ac:dyDescent="0.35">
      <c r="A8446" t="s">
        <v>51</v>
      </c>
      <c r="B8446" t="s">
        <v>100</v>
      </c>
      <c r="C8446" t="s">
        <v>218</v>
      </c>
      <c r="D8446" t="s">
        <v>1554</v>
      </c>
      <c r="E8446" t="s">
        <v>4287</v>
      </c>
      <c r="F8446" t="s">
        <v>4310</v>
      </c>
      <c r="G8446" t="s">
        <v>4488</v>
      </c>
      <c r="H8446">
        <v>0</v>
      </c>
      <c r="I8446">
        <v>0</v>
      </c>
      <c r="L8446">
        <v>0</v>
      </c>
      <c r="N8446" t="s">
        <v>12969</v>
      </c>
    </row>
    <row r="8447" spans="1:14" x14ac:dyDescent="0.35">
      <c r="A8447" t="s">
        <v>51</v>
      </c>
      <c r="B8447" t="s">
        <v>100</v>
      </c>
      <c r="C8447" t="s">
        <v>218</v>
      </c>
      <c r="D8447" t="s">
        <v>1554</v>
      </c>
      <c r="E8447" t="s">
        <v>4288</v>
      </c>
      <c r="F8447" t="s">
        <v>4293</v>
      </c>
      <c r="G8447" t="s">
        <v>4346</v>
      </c>
      <c r="H8447">
        <v>997.5</v>
      </c>
      <c r="I8447">
        <v>11</v>
      </c>
      <c r="L8447">
        <v>0</v>
      </c>
      <c r="M8447">
        <v>109.72499999999999</v>
      </c>
      <c r="N8447" t="s">
        <v>12969</v>
      </c>
    </row>
    <row r="8448" spans="1:14" x14ac:dyDescent="0.35">
      <c r="A8448" t="s">
        <v>51</v>
      </c>
      <c r="B8448" t="s">
        <v>100</v>
      </c>
      <c r="C8448" t="s">
        <v>218</v>
      </c>
      <c r="D8448" t="s">
        <v>1554</v>
      </c>
      <c r="E8448" t="s">
        <v>4289</v>
      </c>
      <c r="F8448" t="s">
        <v>100</v>
      </c>
      <c r="G8448" t="s">
        <v>4499</v>
      </c>
      <c r="H8448">
        <v>892.66</v>
      </c>
      <c r="I8448">
        <v>1</v>
      </c>
      <c r="J8448" t="s">
        <v>6691</v>
      </c>
      <c r="L8448">
        <v>0</v>
      </c>
      <c r="M8448" t="s">
        <v>6691</v>
      </c>
      <c r="N8448" t="s">
        <v>12969</v>
      </c>
    </row>
    <row r="8449" spans="1:14" x14ac:dyDescent="0.35">
      <c r="A8449" t="s">
        <v>51</v>
      </c>
      <c r="B8449" t="s">
        <v>100</v>
      </c>
      <c r="C8449" t="s">
        <v>218</v>
      </c>
      <c r="D8449" t="s">
        <v>1554</v>
      </c>
      <c r="E8449" t="s">
        <v>4290</v>
      </c>
      <c r="F8449" t="s">
        <v>4299</v>
      </c>
      <c r="G8449" t="s">
        <v>4363</v>
      </c>
      <c r="H8449">
        <v>1100.6600000000001</v>
      </c>
      <c r="I8449">
        <v>1</v>
      </c>
      <c r="L8449">
        <v>0</v>
      </c>
      <c r="N8449" t="s">
        <v>12969</v>
      </c>
    </row>
    <row r="8450" spans="1:14" x14ac:dyDescent="0.35">
      <c r="A8450" t="s">
        <v>51</v>
      </c>
      <c r="B8450" t="s">
        <v>100</v>
      </c>
      <c r="C8450" t="s">
        <v>218</v>
      </c>
      <c r="D8450" t="s">
        <v>1554</v>
      </c>
      <c r="E8450" t="s">
        <v>4290</v>
      </c>
      <c r="F8450" t="s">
        <v>4294</v>
      </c>
      <c r="G8450" t="s">
        <v>4348</v>
      </c>
      <c r="H8450">
        <v>1100.6600000000001</v>
      </c>
      <c r="I8450">
        <v>17.899999999999999</v>
      </c>
      <c r="L8450">
        <v>0</v>
      </c>
      <c r="M8450">
        <v>197.01813999999999</v>
      </c>
      <c r="N8450" t="s">
        <v>12969</v>
      </c>
    </row>
    <row r="8451" spans="1:14" x14ac:dyDescent="0.35">
      <c r="A8451" t="s">
        <v>52</v>
      </c>
      <c r="C8451" t="str">
        <f>C8450</f>
        <v>MACKENZIE ROBERT ELLIOTT</v>
      </c>
      <c r="D8451" t="s">
        <v>1554</v>
      </c>
      <c r="H8451">
        <v>0</v>
      </c>
      <c r="I8451">
        <v>0</v>
      </c>
      <c r="L8451">
        <v>0</v>
      </c>
    </row>
    <row r="8452" spans="1:14" x14ac:dyDescent="0.35">
      <c r="A8452" t="s">
        <v>52</v>
      </c>
      <c r="B8452" t="s">
        <v>100</v>
      </c>
      <c r="C8452" t="s">
        <v>218</v>
      </c>
      <c r="D8452" t="s">
        <v>1555</v>
      </c>
      <c r="E8452" t="s">
        <v>4287</v>
      </c>
      <c r="F8452" t="s">
        <v>4291</v>
      </c>
      <c r="G8452" t="s">
        <v>4344</v>
      </c>
      <c r="H8452">
        <v>30</v>
      </c>
      <c r="I8452">
        <v>26.25</v>
      </c>
      <c r="J8452" t="s">
        <v>6555</v>
      </c>
      <c r="L8452">
        <v>0</v>
      </c>
      <c r="M8452" t="s">
        <v>6555</v>
      </c>
      <c r="N8452" t="s">
        <v>12969</v>
      </c>
    </row>
    <row r="8453" spans="1:14" x14ac:dyDescent="0.35">
      <c r="A8453" t="s">
        <v>52</v>
      </c>
      <c r="B8453" t="s">
        <v>100</v>
      </c>
      <c r="C8453" t="s">
        <v>218</v>
      </c>
      <c r="D8453" t="s">
        <v>1555</v>
      </c>
      <c r="E8453" t="s">
        <v>4287</v>
      </c>
      <c r="F8453" t="s">
        <v>4308</v>
      </c>
      <c r="G8453" t="s">
        <v>4415</v>
      </c>
      <c r="H8453">
        <v>3.05</v>
      </c>
      <c r="I8453">
        <v>39.375</v>
      </c>
      <c r="J8453" t="s">
        <v>6692</v>
      </c>
      <c r="L8453">
        <v>0</v>
      </c>
      <c r="M8453" t="s">
        <v>6692</v>
      </c>
      <c r="N8453" t="s">
        <v>12969</v>
      </c>
    </row>
    <row r="8454" spans="1:14" x14ac:dyDescent="0.35">
      <c r="A8454" t="s">
        <v>52</v>
      </c>
      <c r="B8454" t="s">
        <v>100</v>
      </c>
      <c r="C8454" t="s">
        <v>218</v>
      </c>
      <c r="D8454" t="s">
        <v>1555</v>
      </c>
      <c r="E8454" t="s">
        <v>4287</v>
      </c>
      <c r="F8454" t="s">
        <v>4310</v>
      </c>
      <c r="G8454" t="s">
        <v>4489</v>
      </c>
      <c r="H8454">
        <v>0</v>
      </c>
      <c r="I8454">
        <v>0</v>
      </c>
      <c r="L8454">
        <v>0</v>
      </c>
      <c r="N8454" t="s">
        <v>12969</v>
      </c>
    </row>
    <row r="8455" spans="1:14" x14ac:dyDescent="0.35">
      <c r="A8455" t="s">
        <v>52</v>
      </c>
      <c r="B8455" t="s">
        <v>100</v>
      </c>
      <c r="C8455" t="s">
        <v>218</v>
      </c>
      <c r="D8455" t="s">
        <v>1555</v>
      </c>
      <c r="E8455" t="s">
        <v>4288</v>
      </c>
      <c r="F8455" t="s">
        <v>4293</v>
      </c>
      <c r="G8455" t="s">
        <v>4346</v>
      </c>
      <c r="H8455">
        <v>997.5</v>
      </c>
      <c r="I8455">
        <v>11</v>
      </c>
      <c r="L8455">
        <v>0</v>
      </c>
      <c r="M8455">
        <v>109.72499999999999</v>
      </c>
      <c r="N8455" t="s">
        <v>12969</v>
      </c>
    </row>
    <row r="8456" spans="1:14" x14ac:dyDescent="0.35">
      <c r="A8456" t="s">
        <v>52</v>
      </c>
      <c r="B8456" t="s">
        <v>100</v>
      </c>
      <c r="C8456" t="s">
        <v>218</v>
      </c>
      <c r="D8456" t="s">
        <v>1555</v>
      </c>
      <c r="E8456" t="s">
        <v>4289</v>
      </c>
      <c r="F8456" t="s">
        <v>100</v>
      </c>
      <c r="G8456" t="s">
        <v>4499</v>
      </c>
      <c r="H8456">
        <v>903.59</v>
      </c>
      <c r="I8456">
        <v>1</v>
      </c>
      <c r="J8456" t="s">
        <v>6693</v>
      </c>
      <c r="L8456">
        <v>0</v>
      </c>
      <c r="M8456" t="s">
        <v>6693</v>
      </c>
      <c r="N8456" t="s">
        <v>12969</v>
      </c>
    </row>
    <row r="8457" spans="1:14" x14ac:dyDescent="0.35">
      <c r="A8457" t="s">
        <v>52</v>
      </c>
      <c r="B8457" t="s">
        <v>100</v>
      </c>
      <c r="C8457" t="s">
        <v>218</v>
      </c>
      <c r="D8457" t="s">
        <v>1555</v>
      </c>
      <c r="E8457" t="s">
        <v>4290</v>
      </c>
      <c r="F8457" t="s">
        <v>4299</v>
      </c>
      <c r="G8457" t="s">
        <v>4363</v>
      </c>
      <c r="H8457">
        <v>1117.5899999999999</v>
      </c>
      <c r="I8457">
        <v>1</v>
      </c>
      <c r="L8457">
        <v>0</v>
      </c>
      <c r="N8457" t="s">
        <v>12969</v>
      </c>
    </row>
    <row r="8458" spans="1:14" x14ac:dyDescent="0.35">
      <c r="A8458" t="s">
        <v>52</v>
      </c>
      <c r="B8458" t="s">
        <v>100</v>
      </c>
      <c r="C8458" t="s">
        <v>218</v>
      </c>
      <c r="D8458" t="s">
        <v>1555</v>
      </c>
      <c r="E8458" t="s">
        <v>4290</v>
      </c>
      <c r="F8458" t="s">
        <v>4294</v>
      </c>
      <c r="G8458" t="s">
        <v>4348</v>
      </c>
      <c r="H8458">
        <v>1117.5899999999999</v>
      </c>
      <c r="I8458">
        <v>18.16</v>
      </c>
      <c r="L8458">
        <v>0</v>
      </c>
      <c r="M8458">
        <v>202.95434399999999</v>
      </c>
      <c r="N8458" t="s">
        <v>12969</v>
      </c>
    </row>
    <row r="8459" spans="1:14" x14ac:dyDescent="0.35">
      <c r="A8459" t="s">
        <v>53</v>
      </c>
      <c r="C8459" t="str">
        <f>C8458</f>
        <v>MACKENZIE ROBERT ELLIOTT</v>
      </c>
      <c r="D8459" t="s">
        <v>1555</v>
      </c>
      <c r="H8459">
        <v>0</v>
      </c>
      <c r="I8459">
        <v>0</v>
      </c>
      <c r="L8459">
        <v>0</v>
      </c>
    </row>
    <row r="8460" spans="1:14" x14ac:dyDescent="0.35">
      <c r="A8460" t="s">
        <v>53</v>
      </c>
      <c r="B8460" t="s">
        <v>100</v>
      </c>
      <c r="C8460" t="s">
        <v>218</v>
      </c>
      <c r="D8460" t="s">
        <v>1556</v>
      </c>
      <c r="E8460" t="s">
        <v>4287</v>
      </c>
      <c r="F8460" t="s">
        <v>4291</v>
      </c>
      <c r="G8460" t="s">
        <v>4344</v>
      </c>
      <c r="H8460">
        <v>24</v>
      </c>
      <c r="I8460">
        <v>26.25</v>
      </c>
      <c r="J8460" t="s">
        <v>5008</v>
      </c>
      <c r="L8460">
        <v>0</v>
      </c>
      <c r="M8460" t="s">
        <v>5008</v>
      </c>
      <c r="N8460" t="s">
        <v>12969</v>
      </c>
    </row>
    <row r="8461" spans="1:14" x14ac:dyDescent="0.35">
      <c r="A8461" t="s">
        <v>53</v>
      </c>
      <c r="B8461" t="s">
        <v>100</v>
      </c>
      <c r="C8461" t="s">
        <v>218</v>
      </c>
      <c r="D8461" t="s">
        <v>1556</v>
      </c>
      <c r="E8461" t="s">
        <v>4287</v>
      </c>
      <c r="F8461" t="s">
        <v>4308</v>
      </c>
      <c r="G8461" t="s">
        <v>4415</v>
      </c>
      <c r="H8461">
        <v>1.92</v>
      </c>
      <c r="I8461">
        <v>39.375</v>
      </c>
      <c r="J8461" t="s">
        <v>5203</v>
      </c>
      <c r="L8461">
        <v>0</v>
      </c>
      <c r="M8461" t="s">
        <v>5203</v>
      </c>
      <c r="N8461" t="s">
        <v>12969</v>
      </c>
    </row>
    <row r="8462" spans="1:14" x14ac:dyDescent="0.35">
      <c r="A8462" t="s">
        <v>53</v>
      </c>
      <c r="B8462" t="s">
        <v>100</v>
      </c>
      <c r="C8462" t="s">
        <v>218</v>
      </c>
      <c r="D8462" t="s">
        <v>1556</v>
      </c>
      <c r="E8462" t="s">
        <v>4287</v>
      </c>
      <c r="F8462" t="s">
        <v>4310</v>
      </c>
      <c r="G8462" t="s">
        <v>4454</v>
      </c>
      <c r="H8462">
        <v>0</v>
      </c>
      <c r="I8462">
        <v>0</v>
      </c>
      <c r="L8462">
        <v>0</v>
      </c>
      <c r="N8462" t="s">
        <v>12969</v>
      </c>
    </row>
    <row r="8463" spans="1:14" x14ac:dyDescent="0.35">
      <c r="A8463" t="s">
        <v>53</v>
      </c>
      <c r="B8463" t="s">
        <v>100</v>
      </c>
      <c r="C8463" t="s">
        <v>218</v>
      </c>
      <c r="D8463" t="s">
        <v>1556</v>
      </c>
      <c r="E8463" t="s">
        <v>4287</v>
      </c>
      <c r="F8463" t="s">
        <v>4296</v>
      </c>
      <c r="G8463" t="s">
        <v>4356</v>
      </c>
      <c r="H8463">
        <v>0</v>
      </c>
      <c r="I8463">
        <v>0</v>
      </c>
      <c r="L8463">
        <v>0</v>
      </c>
      <c r="N8463" t="s">
        <v>12969</v>
      </c>
    </row>
    <row r="8464" spans="1:14" x14ac:dyDescent="0.35">
      <c r="A8464" t="s">
        <v>53</v>
      </c>
      <c r="B8464" t="s">
        <v>100</v>
      </c>
      <c r="C8464" t="s">
        <v>218</v>
      </c>
      <c r="D8464" t="s">
        <v>1556</v>
      </c>
      <c r="E8464" t="s">
        <v>4288</v>
      </c>
      <c r="F8464" t="s">
        <v>4293</v>
      </c>
      <c r="G8464" t="s">
        <v>4346</v>
      </c>
      <c r="H8464">
        <v>997.5</v>
      </c>
      <c r="I8464">
        <v>11</v>
      </c>
      <c r="L8464">
        <v>0</v>
      </c>
      <c r="M8464">
        <v>109.72499999999999</v>
      </c>
      <c r="N8464" t="s">
        <v>12969</v>
      </c>
    </row>
    <row r="8465" spans="1:14" x14ac:dyDescent="0.35">
      <c r="A8465" t="s">
        <v>53</v>
      </c>
      <c r="B8465" t="s">
        <v>100</v>
      </c>
      <c r="C8465" t="s">
        <v>218</v>
      </c>
      <c r="D8465" t="s">
        <v>1556</v>
      </c>
      <c r="E8465" t="s">
        <v>4289</v>
      </c>
      <c r="F8465" t="s">
        <v>100</v>
      </c>
      <c r="G8465" t="s">
        <v>4499</v>
      </c>
      <c r="H8465">
        <v>875.1</v>
      </c>
      <c r="I8465">
        <v>1</v>
      </c>
      <c r="J8465" t="s">
        <v>6694</v>
      </c>
      <c r="L8465">
        <v>0</v>
      </c>
      <c r="M8465" t="s">
        <v>6694</v>
      </c>
      <c r="N8465" t="s">
        <v>12969</v>
      </c>
    </row>
    <row r="8466" spans="1:14" x14ac:dyDescent="0.35">
      <c r="A8466" t="s">
        <v>53</v>
      </c>
      <c r="B8466" t="s">
        <v>100</v>
      </c>
      <c r="C8466" t="s">
        <v>218</v>
      </c>
      <c r="D8466" t="s">
        <v>1556</v>
      </c>
      <c r="E8466" t="s">
        <v>4290</v>
      </c>
      <c r="F8466" t="s">
        <v>4299</v>
      </c>
      <c r="G8466" t="s">
        <v>4363</v>
      </c>
      <c r="H8466">
        <v>1073.0999999999999</v>
      </c>
      <c r="I8466">
        <v>1</v>
      </c>
      <c r="L8466">
        <v>0</v>
      </c>
      <c r="N8466" t="s">
        <v>12969</v>
      </c>
    </row>
    <row r="8467" spans="1:14" x14ac:dyDescent="0.35">
      <c r="A8467" t="s">
        <v>53</v>
      </c>
      <c r="B8467" t="s">
        <v>100</v>
      </c>
      <c r="C8467" t="s">
        <v>218</v>
      </c>
      <c r="D8467" t="s">
        <v>1556</v>
      </c>
      <c r="E8467" t="s">
        <v>4290</v>
      </c>
      <c r="F8467" t="s">
        <v>4294</v>
      </c>
      <c r="G8467" t="s">
        <v>4348</v>
      </c>
      <c r="H8467">
        <v>1073.0999999999999</v>
      </c>
      <c r="I8467">
        <v>17.43</v>
      </c>
      <c r="L8467">
        <v>0</v>
      </c>
      <c r="M8467">
        <v>187.04132999999999</v>
      </c>
      <c r="N8467" t="s">
        <v>12969</v>
      </c>
    </row>
    <row r="8468" spans="1:14" x14ac:dyDescent="0.35">
      <c r="A8468" t="s">
        <v>54</v>
      </c>
      <c r="C8468" t="str">
        <f>C8467</f>
        <v>MACKENZIE ROBERT ELLIOTT</v>
      </c>
      <c r="D8468" t="s">
        <v>1556</v>
      </c>
      <c r="H8468">
        <v>0</v>
      </c>
      <c r="I8468">
        <v>0</v>
      </c>
      <c r="L8468">
        <v>0</v>
      </c>
    </row>
    <row r="8469" spans="1:14" x14ac:dyDescent="0.35">
      <c r="A8469" t="s">
        <v>54</v>
      </c>
      <c r="B8469" t="s">
        <v>100</v>
      </c>
      <c r="C8469" t="s">
        <v>218</v>
      </c>
      <c r="D8469" t="s">
        <v>1557</v>
      </c>
      <c r="E8469" t="s">
        <v>4287</v>
      </c>
      <c r="F8469" t="s">
        <v>4296</v>
      </c>
      <c r="G8469" t="s">
        <v>4357</v>
      </c>
      <c r="H8469">
        <v>0</v>
      </c>
      <c r="I8469">
        <v>0</v>
      </c>
      <c r="L8469">
        <v>0</v>
      </c>
      <c r="N8469" t="s">
        <v>12969</v>
      </c>
    </row>
    <row r="8470" spans="1:14" x14ac:dyDescent="0.35">
      <c r="A8470" t="s">
        <v>54</v>
      </c>
      <c r="B8470" t="s">
        <v>100</v>
      </c>
      <c r="C8470" t="s">
        <v>218</v>
      </c>
      <c r="D8470" t="s">
        <v>1557</v>
      </c>
      <c r="E8470" t="s">
        <v>4287</v>
      </c>
      <c r="F8470" t="s">
        <v>4291</v>
      </c>
      <c r="G8470" t="s">
        <v>4344</v>
      </c>
      <c r="H8470">
        <v>30</v>
      </c>
      <c r="I8470">
        <v>26.25</v>
      </c>
      <c r="J8470" t="s">
        <v>6555</v>
      </c>
      <c r="L8470">
        <v>0</v>
      </c>
      <c r="M8470" t="s">
        <v>6555</v>
      </c>
      <c r="N8470" t="s">
        <v>12969</v>
      </c>
    </row>
    <row r="8471" spans="1:14" x14ac:dyDescent="0.35">
      <c r="A8471" t="s">
        <v>54</v>
      </c>
      <c r="B8471" t="s">
        <v>100</v>
      </c>
      <c r="C8471" t="s">
        <v>218</v>
      </c>
      <c r="D8471" t="s">
        <v>1557</v>
      </c>
      <c r="E8471" t="s">
        <v>4287</v>
      </c>
      <c r="F8471" t="s">
        <v>4308</v>
      </c>
      <c r="G8471" t="s">
        <v>4415</v>
      </c>
      <c r="H8471">
        <v>2.62</v>
      </c>
      <c r="I8471">
        <v>39.375</v>
      </c>
      <c r="J8471" t="s">
        <v>6690</v>
      </c>
      <c r="L8471">
        <v>0</v>
      </c>
      <c r="M8471" t="s">
        <v>6690</v>
      </c>
      <c r="N8471" t="s">
        <v>12969</v>
      </c>
    </row>
    <row r="8472" spans="1:14" x14ac:dyDescent="0.35">
      <c r="A8472" t="s">
        <v>54</v>
      </c>
      <c r="B8472" t="s">
        <v>100</v>
      </c>
      <c r="C8472" t="s">
        <v>218</v>
      </c>
      <c r="D8472" t="s">
        <v>1557</v>
      </c>
      <c r="E8472" t="s">
        <v>4288</v>
      </c>
      <c r="F8472" t="s">
        <v>4293</v>
      </c>
      <c r="G8472" t="s">
        <v>4346</v>
      </c>
      <c r="H8472">
        <v>997.5</v>
      </c>
      <c r="I8472">
        <v>11</v>
      </c>
      <c r="L8472">
        <v>0</v>
      </c>
      <c r="M8472">
        <v>109.72499999999999</v>
      </c>
      <c r="N8472" t="s">
        <v>12969</v>
      </c>
    </row>
    <row r="8473" spans="1:14" x14ac:dyDescent="0.35">
      <c r="A8473" t="s">
        <v>54</v>
      </c>
      <c r="B8473" t="s">
        <v>100</v>
      </c>
      <c r="C8473" t="s">
        <v>218</v>
      </c>
      <c r="D8473" t="s">
        <v>1557</v>
      </c>
      <c r="E8473" t="s">
        <v>4289</v>
      </c>
      <c r="F8473" t="s">
        <v>100</v>
      </c>
      <c r="G8473" t="s">
        <v>4499</v>
      </c>
      <c r="H8473">
        <v>892.66</v>
      </c>
      <c r="I8473">
        <v>1</v>
      </c>
      <c r="J8473" t="s">
        <v>6691</v>
      </c>
      <c r="L8473">
        <v>0</v>
      </c>
      <c r="M8473" t="s">
        <v>6691</v>
      </c>
      <c r="N8473" t="s">
        <v>12969</v>
      </c>
    </row>
    <row r="8474" spans="1:14" x14ac:dyDescent="0.35">
      <c r="A8474" t="s">
        <v>54</v>
      </c>
      <c r="B8474" t="s">
        <v>100</v>
      </c>
      <c r="C8474" t="s">
        <v>218</v>
      </c>
      <c r="D8474" t="s">
        <v>1557</v>
      </c>
      <c r="E8474" t="s">
        <v>4290</v>
      </c>
      <c r="F8474" t="s">
        <v>4299</v>
      </c>
      <c r="G8474" t="s">
        <v>4363</v>
      </c>
      <c r="H8474">
        <v>1100.6600000000001</v>
      </c>
      <c r="I8474">
        <v>1</v>
      </c>
      <c r="L8474">
        <v>0</v>
      </c>
      <c r="N8474" t="s">
        <v>12969</v>
      </c>
    </row>
    <row r="8475" spans="1:14" x14ac:dyDescent="0.35">
      <c r="A8475" t="s">
        <v>54</v>
      </c>
      <c r="B8475" t="s">
        <v>100</v>
      </c>
      <c r="C8475" t="s">
        <v>218</v>
      </c>
      <c r="D8475" t="s">
        <v>1557</v>
      </c>
      <c r="E8475" t="s">
        <v>4290</v>
      </c>
      <c r="F8475" t="s">
        <v>4294</v>
      </c>
      <c r="G8475" t="s">
        <v>4348</v>
      </c>
      <c r="H8475">
        <v>1100.6600000000001</v>
      </c>
      <c r="I8475">
        <v>17.899999999999999</v>
      </c>
      <c r="L8475">
        <v>0</v>
      </c>
      <c r="M8475">
        <v>197.01813999999999</v>
      </c>
      <c r="N8475" t="s">
        <v>12969</v>
      </c>
    </row>
    <row r="8476" spans="1:14" x14ac:dyDescent="0.35">
      <c r="A8476" t="s">
        <v>55</v>
      </c>
      <c r="C8476" t="str">
        <f>C8475</f>
        <v>MACKENZIE ROBERT ELLIOTT</v>
      </c>
      <c r="D8476" t="s">
        <v>1557</v>
      </c>
      <c r="H8476">
        <v>0</v>
      </c>
      <c r="I8476">
        <v>0</v>
      </c>
      <c r="L8476">
        <v>0</v>
      </c>
    </row>
    <row r="8477" spans="1:14" x14ac:dyDescent="0.35">
      <c r="A8477" t="s">
        <v>55</v>
      </c>
      <c r="B8477" t="s">
        <v>100</v>
      </c>
      <c r="C8477" t="s">
        <v>218</v>
      </c>
      <c r="D8477" t="s">
        <v>1558</v>
      </c>
      <c r="E8477" t="s">
        <v>4287</v>
      </c>
      <c r="F8477" t="s">
        <v>4291</v>
      </c>
      <c r="G8477" t="s">
        <v>4344</v>
      </c>
      <c r="H8477">
        <v>38</v>
      </c>
      <c r="I8477">
        <v>26.25</v>
      </c>
      <c r="J8477" t="s">
        <v>6695</v>
      </c>
      <c r="L8477">
        <v>0</v>
      </c>
      <c r="M8477" t="s">
        <v>6695</v>
      </c>
      <c r="N8477" t="s">
        <v>12969</v>
      </c>
    </row>
    <row r="8478" spans="1:14" x14ac:dyDescent="0.35">
      <c r="A8478" t="s">
        <v>55</v>
      </c>
      <c r="B8478" t="s">
        <v>100</v>
      </c>
      <c r="C8478" t="s">
        <v>218</v>
      </c>
      <c r="D8478" t="s">
        <v>1558</v>
      </c>
      <c r="E8478" t="s">
        <v>4287</v>
      </c>
      <c r="F8478" t="s">
        <v>4308</v>
      </c>
      <c r="G8478" t="s">
        <v>4415</v>
      </c>
      <c r="H8478">
        <v>5.93</v>
      </c>
      <c r="I8478">
        <v>39.375</v>
      </c>
      <c r="J8478" t="s">
        <v>6696</v>
      </c>
      <c r="L8478">
        <v>0</v>
      </c>
      <c r="M8478" t="s">
        <v>6696</v>
      </c>
      <c r="N8478" t="s">
        <v>12969</v>
      </c>
    </row>
    <row r="8479" spans="1:14" x14ac:dyDescent="0.35">
      <c r="A8479" t="s">
        <v>55</v>
      </c>
      <c r="B8479" t="s">
        <v>100</v>
      </c>
      <c r="C8479" t="s">
        <v>218</v>
      </c>
      <c r="D8479" t="s">
        <v>1558</v>
      </c>
      <c r="E8479" t="s">
        <v>4288</v>
      </c>
      <c r="F8479" t="s">
        <v>4293</v>
      </c>
      <c r="G8479" t="s">
        <v>4346</v>
      </c>
      <c r="H8479">
        <v>997.5</v>
      </c>
      <c r="I8479">
        <v>11</v>
      </c>
      <c r="L8479">
        <v>0</v>
      </c>
      <c r="M8479">
        <v>109.72499999999999</v>
      </c>
      <c r="N8479" t="s">
        <v>12969</v>
      </c>
    </row>
    <row r="8480" spans="1:14" x14ac:dyDescent="0.35">
      <c r="A8480" t="s">
        <v>55</v>
      </c>
      <c r="B8480" t="s">
        <v>100</v>
      </c>
      <c r="C8480" t="s">
        <v>218</v>
      </c>
      <c r="D8480" t="s">
        <v>1558</v>
      </c>
      <c r="E8480" t="s">
        <v>4289</v>
      </c>
      <c r="F8480" t="s">
        <v>100</v>
      </c>
      <c r="G8480" t="s">
        <v>4499</v>
      </c>
      <c r="H8480">
        <v>957.99</v>
      </c>
      <c r="I8480">
        <v>1</v>
      </c>
      <c r="J8480" t="s">
        <v>6697</v>
      </c>
      <c r="L8480">
        <v>0</v>
      </c>
      <c r="M8480" t="s">
        <v>6697</v>
      </c>
      <c r="N8480" t="s">
        <v>12969</v>
      </c>
    </row>
    <row r="8481" spans="1:14" x14ac:dyDescent="0.35">
      <c r="A8481" t="s">
        <v>55</v>
      </c>
      <c r="B8481" t="s">
        <v>100</v>
      </c>
      <c r="C8481" t="s">
        <v>218</v>
      </c>
      <c r="D8481" t="s">
        <v>1558</v>
      </c>
      <c r="E8481" t="s">
        <v>4290</v>
      </c>
      <c r="F8481" t="s">
        <v>4299</v>
      </c>
      <c r="G8481" t="s">
        <v>4363</v>
      </c>
      <c r="H8481">
        <v>1230.99</v>
      </c>
      <c r="I8481">
        <v>2.5</v>
      </c>
      <c r="L8481">
        <v>0</v>
      </c>
      <c r="N8481" t="s">
        <v>12969</v>
      </c>
    </row>
    <row r="8482" spans="1:14" x14ac:dyDescent="0.35">
      <c r="A8482" t="s">
        <v>55</v>
      </c>
      <c r="B8482" t="s">
        <v>100</v>
      </c>
      <c r="C8482" t="s">
        <v>218</v>
      </c>
      <c r="D8482" t="s">
        <v>1558</v>
      </c>
      <c r="E8482" t="s">
        <v>4290</v>
      </c>
      <c r="F8482" t="s">
        <v>4294</v>
      </c>
      <c r="G8482" t="s">
        <v>4348</v>
      </c>
      <c r="H8482">
        <v>1230.99</v>
      </c>
      <c r="I8482">
        <v>19.66</v>
      </c>
      <c r="L8482">
        <v>0</v>
      </c>
      <c r="M8482">
        <v>242.01263399999999</v>
      </c>
      <c r="N8482" t="s">
        <v>12969</v>
      </c>
    </row>
    <row r="8483" spans="1:14" x14ac:dyDescent="0.35">
      <c r="A8483" t="s">
        <v>56</v>
      </c>
      <c r="C8483" t="str">
        <f>C8482</f>
        <v>MACKENZIE ROBERT ELLIOTT</v>
      </c>
      <c r="D8483" t="s">
        <v>1558</v>
      </c>
      <c r="H8483">
        <v>0</v>
      </c>
      <c r="I8483">
        <v>0</v>
      </c>
      <c r="L8483">
        <v>0</v>
      </c>
    </row>
    <row r="8484" spans="1:14" x14ac:dyDescent="0.35">
      <c r="A8484" t="s">
        <v>56</v>
      </c>
      <c r="B8484" t="s">
        <v>100</v>
      </c>
      <c r="C8484" t="s">
        <v>218</v>
      </c>
      <c r="D8484" t="s">
        <v>1559</v>
      </c>
      <c r="E8484" t="s">
        <v>4287</v>
      </c>
      <c r="F8484" t="s">
        <v>4291</v>
      </c>
      <c r="G8484" t="s">
        <v>4344</v>
      </c>
      <c r="H8484">
        <v>30</v>
      </c>
      <c r="I8484">
        <v>26.25</v>
      </c>
      <c r="J8484" t="s">
        <v>6555</v>
      </c>
      <c r="L8484">
        <v>0</v>
      </c>
      <c r="M8484" t="s">
        <v>6555</v>
      </c>
      <c r="N8484" t="s">
        <v>12969</v>
      </c>
    </row>
    <row r="8485" spans="1:14" x14ac:dyDescent="0.35">
      <c r="A8485" t="s">
        <v>56</v>
      </c>
      <c r="B8485" t="s">
        <v>100</v>
      </c>
      <c r="C8485" t="s">
        <v>218</v>
      </c>
      <c r="D8485" t="s">
        <v>1559</v>
      </c>
      <c r="E8485" t="s">
        <v>4287</v>
      </c>
      <c r="F8485" t="s">
        <v>4308</v>
      </c>
      <c r="G8485" t="s">
        <v>4415</v>
      </c>
      <c r="H8485">
        <v>3.21</v>
      </c>
      <c r="I8485">
        <v>39.375</v>
      </c>
      <c r="J8485" t="s">
        <v>6698</v>
      </c>
      <c r="L8485">
        <v>0</v>
      </c>
      <c r="M8485" t="s">
        <v>6698</v>
      </c>
      <c r="N8485" t="s">
        <v>12969</v>
      </c>
    </row>
    <row r="8486" spans="1:14" x14ac:dyDescent="0.35">
      <c r="A8486" t="s">
        <v>56</v>
      </c>
      <c r="B8486" t="s">
        <v>100</v>
      </c>
      <c r="C8486" t="s">
        <v>218</v>
      </c>
      <c r="D8486" t="s">
        <v>1559</v>
      </c>
      <c r="E8486" t="s">
        <v>4287</v>
      </c>
      <c r="F8486" t="s">
        <v>4310</v>
      </c>
      <c r="G8486" t="s">
        <v>4511</v>
      </c>
      <c r="H8486">
        <v>0</v>
      </c>
      <c r="I8486">
        <v>0</v>
      </c>
      <c r="L8486">
        <v>0</v>
      </c>
      <c r="N8486" t="s">
        <v>12969</v>
      </c>
    </row>
    <row r="8487" spans="1:14" x14ac:dyDescent="0.35">
      <c r="A8487" t="s">
        <v>56</v>
      </c>
      <c r="B8487" t="s">
        <v>100</v>
      </c>
      <c r="C8487" t="s">
        <v>218</v>
      </c>
      <c r="D8487" t="s">
        <v>1559</v>
      </c>
      <c r="E8487" t="s">
        <v>4288</v>
      </c>
      <c r="F8487" t="s">
        <v>4293</v>
      </c>
      <c r="G8487" t="s">
        <v>4346</v>
      </c>
      <c r="H8487">
        <v>997.5</v>
      </c>
      <c r="I8487">
        <v>11</v>
      </c>
      <c r="L8487">
        <v>0</v>
      </c>
      <c r="M8487">
        <v>109.72499999999999</v>
      </c>
      <c r="N8487" t="s">
        <v>12969</v>
      </c>
    </row>
    <row r="8488" spans="1:14" x14ac:dyDescent="0.35">
      <c r="A8488" t="s">
        <v>56</v>
      </c>
      <c r="B8488" t="s">
        <v>100</v>
      </c>
      <c r="C8488" t="s">
        <v>218</v>
      </c>
      <c r="D8488" t="s">
        <v>1559</v>
      </c>
      <c r="E8488" t="s">
        <v>4289</v>
      </c>
      <c r="F8488" t="s">
        <v>100</v>
      </c>
      <c r="G8488" t="s">
        <v>4499</v>
      </c>
      <c r="H8488">
        <v>907.89</v>
      </c>
      <c r="I8488">
        <v>1</v>
      </c>
      <c r="J8488" t="s">
        <v>6699</v>
      </c>
      <c r="L8488">
        <v>0</v>
      </c>
      <c r="M8488" t="s">
        <v>6699</v>
      </c>
      <c r="N8488" t="s">
        <v>12969</v>
      </c>
    </row>
    <row r="8489" spans="1:14" x14ac:dyDescent="0.35">
      <c r="A8489" t="s">
        <v>56</v>
      </c>
      <c r="B8489" t="s">
        <v>100</v>
      </c>
      <c r="C8489" t="s">
        <v>218</v>
      </c>
      <c r="D8489" t="s">
        <v>1559</v>
      </c>
      <c r="E8489" t="s">
        <v>4290</v>
      </c>
      <c r="F8489" t="s">
        <v>4299</v>
      </c>
      <c r="G8489" t="s">
        <v>4363</v>
      </c>
      <c r="H8489">
        <v>1123.8900000000001</v>
      </c>
      <c r="I8489">
        <v>1</v>
      </c>
      <c r="L8489">
        <v>0</v>
      </c>
      <c r="N8489" t="s">
        <v>12969</v>
      </c>
    </row>
    <row r="8490" spans="1:14" x14ac:dyDescent="0.35">
      <c r="A8490" t="s">
        <v>56</v>
      </c>
      <c r="B8490" t="s">
        <v>100</v>
      </c>
      <c r="C8490" t="s">
        <v>218</v>
      </c>
      <c r="D8490" t="s">
        <v>1559</v>
      </c>
      <c r="E8490" t="s">
        <v>4290</v>
      </c>
      <c r="F8490" t="s">
        <v>4294</v>
      </c>
      <c r="G8490" t="s">
        <v>4348</v>
      </c>
      <c r="H8490">
        <v>1123.8900000000001</v>
      </c>
      <c r="I8490">
        <v>18.239999999999998</v>
      </c>
      <c r="L8490">
        <v>0</v>
      </c>
      <c r="M8490">
        <v>204.997536</v>
      </c>
      <c r="N8490" t="s">
        <v>12969</v>
      </c>
    </row>
    <row r="8491" spans="1:14" x14ac:dyDescent="0.35">
      <c r="A8491" t="s">
        <v>57</v>
      </c>
      <c r="C8491" t="str">
        <f>C8490</f>
        <v>MACKENZIE ROBERT ELLIOTT</v>
      </c>
      <c r="D8491" t="s">
        <v>1559</v>
      </c>
      <c r="H8491">
        <v>0</v>
      </c>
      <c r="I8491">
        <v>0</v>
      </c>
      <c r="L8491">
        <v>0</v>
      </c>
    </row>
    <row r="8492" spans="1:14" x14ac:dyDescent="0.35">
      <c r="A8492" t="s">
        <v>57</v>
      </c>
      <c r="B8492" t="s">
        <v>100</v>
      </c>
      <c r="C8492" t="s">
        <v>218</v>
      </c>
      <c r="D8492" t="s">
        <v>1560</v>
      </c>
      <c r="E8492" t="s">
        <v>4287</v>
      </c>
      <c r="F8492" t="s">
        <v>4291</v>
      </c>
      <c r="G8492" t="s">
        <v>4344</v>
      </c>
      <c r="H8492">
        <v>24</v>
      </c>
      <c r="I8492">
        <v>26.25</v>
      </c>
      <c r="J8492" t="s">
        <v>5008</v>
      </c>
      <c r="L8492">
        <v>0</v>
      </c>
      <c r="M8492" t="s">
        <v>5008</v>
      </c>
      <c r="N8492" t="s">
        <v>12969</v>
      </c>
    </row>
    <row r="8493" spans="1:14" x14ac:dyDescent="0.35">
      <c r="A8493" t="s">
        <v>57</v>
      </c>
      <c r="B8493" t="s">
        <v>100</v>
      </c>
      <c r="C8493" t="s">
        <v>218</v>
      </c>
      <c r="D8493" t="s">
        <v>1560</v>
      </c>
      <c r="E8493" t="s">
        <v>4287</v>
      </c>
      <c r="F8493" t="s">
        <v>4296</v>
      </c>
      <c r="G8493" t="s">
        <v>4358</v>
      </c>
      <c r="H8493">
        <v>0</v>
      </c>
      <c r="I8493">
        <v>0</v>
      </c>
      <c r="L8493">
        <v>0</v>
      </c>
      <c r="N8493" t="s">
        <v>12969</v>
      </c>
    </row>
    <row r="8494" spans="1:14" x14ac:dyDescent="0.35">
      <c r="A8494" t="s">
        <v>57</v>
      </c>
      <c r="B8494" t="s">
        <v>100</v>
      </c>
      <c r="C8494" t="s">
        <v>218</v>
      </c>
      <c r="D8494" t="s">
        <v>1560</v>
      </c>
      <c r="E8494" t="s">
        <v>4287</v>
      </c>
      <c r="F8494" t="s">
        <v>4297</v>
      </c>
      <c r="G8494" t="s">
        <v>4359</v>
      </c>
      <c r="H8494">
        <v>0</v>
      </c>
      <c r="I8494">
        <v>0</v>
      </c>
      <c r="L8494">
        <v>0</v>
      </c>
      <c r="N8494" t="s">
        <v>12969</v>
      </c>
    </row>
    <row r="8495" spans="1:14" x14ac:dyDescent="0.35">
      <c r="A8495" t="s">
        <v>57</v>
      </c>
      <c r="B8495" t="s">
        <v>100</v>
      </c>
      <c r="C8495" t="s">
        <v>218</v>
      </c>
      <c r="D8495" t="s">
        <v>1560</v>
      </c>
      <c r="E8495" t="s">
        <v>4287</v>
      </c>
      <c r="F8495" t="s">
        <v>4308</v>
      </c>
      <c r="G8495" t="s">
        <v>4415</v>
      </c>
      <c r="H8495">
        <v>2.1800000000000002</v>
      </c>
      <c r="I8495">
        <v>39.375</v>
      </c>
      <c r="J8495" t="s">
        <v>6700</v>
      </c>
      <c r="L8495">
        <v>0</v>
      </c>
      <c r="M8495" t="s">
        <v>6700</v>
      </c>
      <c r="N8495" t="s">
        <v>12969</v>
      </c>
    </row>
    <row r="8496" spans="1:14" x14ac:dyDescent="0.35">
      <c r="A8496" t="s">
        <v>57</v>
      </c>
      <c r="B8496" t="s">
        <v>100</v>
      </c>
      <c r="C8496" t="s">
        <v>218</v>
      </c>
      <c r="D8496" t="s">
        <v>1560</v>
      </c>
      <c r="E8496" t="s">
        <v>4288</v>
      </c>
      <c r="F8496" t="s">
        <v>4293</v>
      </c>
      <c r="G8496" t="s">
        <v>4346</v>
      </c>
      <c r="H8496">
        <v>997.5</v>
      </c>
      <c r="I8496">
        <v>11</v>
      </c>
      <c r="L8496">
        <v>0</v>
      </c>
      <c r="M8496">
        <v>109.72499999999999</v>
      </c>
      <c r="N8496" t="s">
        <v>12969</v>
      </c>
    </row>
    <row r="8497" spans="1:14" x14ac:dyDescent="0.35">
      <c r="A8497" t="s">
        <v>57</v>
      </c>
      <c r="B8497" t="s">
        <v>100</v>
      </c>
      <c r="C8497" t="s">
        <v>218</v>
      </c>
      <c r="D8497" t="s">
        <v>1560</v>
      </c>
      <c r="E8497" t="s">
        <v>4289</v>
      </c>
      <c r="F8497" t="s">
        <v>100</v>
      </c>
      <c r="G8497" t="s">
        <v>4499</v>
      </c>
      <c r="H8497">
        <v>899.9</v>
      </c>
      <c r="I8497">
        <v>1</v>
      </c>
      <c r="J8497" t="s">
        <v>6701</v>
      </c>
      <c r="L8497">
        <v>0</v>
      </c>
      <c r="M8497" t="s">
        <v>6701</v>
      </c>
      <c r="N8497" t="s">
        <v>12969</v>
      </c>
    </row>
    <row r="8498" spans="1:14" x14ac:dyDescent="0.35">
      <c r="A8498" t="s">
        <v>57</v>
      </c>
      <c r="B8498" t="s">
        <v>100</v>
      </c>
      <c r="C8498" t="s">
        <v>218</v>
      </c>
      <c r="D8498" t="s">
        <v>1560</v>
      </c>
      <c r="E8498" t="s">
        <v>4290</v>
      </c>
      <c r="F8498" t="s">
        <v>4299</v>
      </c>
      <c r="G8498" t="s">
        <v>4363</v>
      </c>
      <c r="H8498">
        <v>1110.9000000000001</v>
      </c>
      <c r="I8498">
        <v>1</v>
      </c>
      <c r="L8498">
        <v>0</v>
      </c>
      <c r="N8498" t="s">
        <v>12969</v>
      </c>
    </row>
    <row r="8499" spans="1:14" x14ac:dyDescent="0.35">
      <c r="A8499" t="s">
        <v>57</v>
      </c>
      <c r="B8499" t="s">
        <v>100</v>
      </c>
      <c r="C8499" t="s">
        <v>218</v>
      </c>
      <c r="D8499" t="s">
        <v>1560</v>
      </c>
      <c r="E8499" t="s">
        <v>4290</v>
      </c>
      <c r="F8499" t="s">
        <v>4294</v>
      </c>
      <c r="G8499" t="s">
        <v>4348</v>
      </c>
      <c r="H8499">
        <v>1110.9000000000001</v>
      </c>
      <c r="I8499">
        <v>18</v>
      </c>
      <c r="L8499">
        <v>0</v>
      </c>
      <c r="M8499">
        <v>199.96199999999999</v>
      </c>
      <c r="N8499" t="s">
        <v>12969</v>
      </c>
    </row>
    <row r="8500" spans="1:14" x14ac:dyDescent="0.35">
      <c r="A8500" t="s">
        <v>58</v>
      </c>
      <c r="C8500" t="str">
        <f>C8499</f>
        <v>MACKENZIE ROBERT ELLIOTT</v>
      </c>
      <c r="D8500" t="s">
        <v>1560</v>
      </c>
      <c r="H8500">
        <v>0</v>
      </c>
      <c r="I8500">
        <v>0</v>
      </c>
      <c r="L8500">
        <v>0</v>
      </c>
    </row>
    <row r="8501" spans="1:14" x14ac:dyDescent="0.35">
      <c r="A8501" t="s">
        <v>58</v>
      </c>
      <c r="B8501" t="s">
        <v>100</v>
      </c>
      <c r="C8501" t="s">
        <v>218</v>
      </c>
      <c r="D8501" t="s">
        <v>1561</v>
      </c>
      <c r="E8501" t="s">
        <v>4287</v>
      </c>
      <c r="F8501" t="s">
        <v>4291</v>
      </c>
      <c r="G8501" t="s">
        <v>4344</v>
      </c>
      <c r="H8501">
        <v>30</v>
      </c>
      <c r="I8501">
        <v>26.25</v>
      </c>
      <c r="J8501" t="s">
        <v>6555</v>
      </c>
      <c r="L8501">
        <v>0</v>
      </c>
      <c r="M8501" t="s">
        <v>6555</v>
      </c>
      <c r="N8501" t="s">
        <v>12969</v>
      </c>
    </row>
    <row r="8502" spans="1:14" x14ac:dyDescent="0.35">
      <c r="A8502" t="s">
        <v>58</v>
      </c>
      <c r="B8502" t="s">
        <v>100</v>
      </c>
      <c r="C8502" t="s">
        <v>218</v>
      </c>
      <c r="D8502" t="s">
        <v>1561</v>
      </c>
      <c r="E8502" t="s">
        <v>4287</v>
      </c>
      <c r="F8502" t="s">
        <v>4308</v>
      </c>
      <c r="G8502" t="s">
        <v>4415</v>
      </c>
      <c r="H8502">
        <v>3.18</v>
      </c>
      <c r="I8502">
        <v>39.375</v>
      </c>
      <c r="J8502" t="s">
        <v>6702</v>
      </c>
      <c r="L8502">
        <v>0</v>
      </c>
      <c r="M8502" t="s">
        <v>6702</v>
      </c>
      <c r="N8502" t="s">
        <v>12969</v>
      </c>
    </row>
    <row r="8503" spans="1:14" x14ac:dyDescent="0.35">
      <c r="A8503" t="s">
        <v>58</v>
      </c>
      <c r="B8503" t="s">
        <v>100</v>
      </c>
      <c r="C8503" t="s">
        <v>218</v>
      </c>
      <c r="D8503" t="s">
        <v>1561</v>
      </c>
      <c r="E8503" t="s">
        <v>4287</v>
      </c>
      <c r="F8503" t="s">
        <v>4310</v>
      </c>
      <c r="G8503" t="s">
        <v>4376</v>
      </c>
      <c r="H8503">
        <v>0</v>
      </c>
      <c r="I8503">
        <v>0</v>
      </c>
      <c r="L8503">
        <v>0</v>
      </c>
      <c r="N8503" t="s">
        <v>12969</v>
      </c>
    </row>
    <row r="8504" spans="1:14" x14ac:dyDescent="0.35">
      <c r="A8504" t="s">
        <v>58</v>
      </c>
      <c r="B8504" t="s">
        <v>100</v>
      </c>
      <c r="C8504" t="s">
        <v>218</v>
      </c>
      <c r="D8504" t="s">
        <v>1561</v>
      </c>
      <c r="E8504" t="s">
        <v>4288</v>
      </c>
      <c r="F8504" t="s">
        <v>4293</v>
      </c>
      <c r="G8504" t="s">
        <v>4346</v>
      </c>
      <c r="H8504">
        <v>997.5</v>
      </c>
      <c r="I8504">
        <v>11</v>
      </c>
      <c r="L8504">
        <v>0</v>
      </c>
      <c r="M8504">
        <v>109.72499999999999</v>
      </c>
      <c r="N8504" t="s">
        <v>12969</v>
      </c>
    </row>
    <row r="8505" spans="1:14" x14ac:dyDescent="0.35">
      <c r="A8505" t="s">
        <v>58</v>
      </c>
      <c r="B8505" t="s">
        <v>100</v>
      </c>
      <c r="C8505" t="s">
        <v>218</v>
      </c>
      <c r="D8505" t="s">
        <v>1561</v>
      </c>
      <c r="E8505" t="s">
        <v>4289</v>
      </c>
      <c r="F8505" t="s">
        <v>100</v>
      </c>
      <c r="G8505" t="s">
        <v>4499</v>
      </c>
      <c r="H8505">
        <v>907.71</v>
      </c>
      <c r="I8505">
        <v>1</v>
      </c>
      <c r="J8505" t="s">
        <v>6703</v>
      </c>
      <c r="L8505">
        <v>0</v>
      </c>
      <c r="M8505" t="s">
        <v>6703</v>
      </c>
      <c r="N8505" t="s">
        <v>12969</v>
      </c>
    </row>
    <row r="8506" spans="1:14" x14ac:dyDescent="0.35">
      <c r="A8506" t="s">
        <v>58</v>
      </c>
      <c r="B8506" t="s">
        <v>100</v>
      </c>
      <c r="C8506" t="s">
        <v>218</v>
      </c>
      <c r="D8506" t="s">
        <v>1561</v>
      </c>
      <c r="E8506" t="s">
        <v>4290</v>
      </c>
      <c r="F8506" t="s">
        <v>4299</v>
      </c>
      <c r="G8506" t="s">
        <v>4363</v>
      </c>
      <c r="H8506">
        <v>1122.71</v>
      </c>
      <c r="I8506">
        <v>1</v>
      </c>
      <c r="L8506">
        <v>0</v>
      </c>
      <c r="N8506" t="s">
        <v>12969</v>
      </c>
    </row>
    <row r="8507" spans="1:14" x14ac:dyDescent="0.35">
      <c r="A8507" t="s">
        <v>58</v>
      </c>
      <c r="B8507" t="s">
        <v>100</v>
      </c>
      <c r="C8507" t="s">
        <v>218</v>
      </c>
      <c r="D8507" t="s">
        <v>1561</v>
      </c>
      <c r="E8507" t="s">
        <v>4290</v>
      </c>
      <c r="F8507" t="s">
        <v>4294</v>
      </c>
      <c r="G8507" t="s">
        <v>4348</v>
      </c>
      <c r="H8507">
        <v>1122.71</v>
      </c>
      <c r="I8507">
        <v>18.170000000000002</v>
      </c>
      <c r="L8507">
        <v>0</v>
      </c>
      <c r="M8507">
        <v>203.996407</v>
      </c>
      <c r="N8507" t="s">
        <v>12969</v>
      </c>
    </row>
    <row r="8508" spans="1:14" x14ac:dyDescent="0.35">
      <c r="A8508" t="s">
        <v>59</v>
      </c>
      <c r="C8508" t="str">
        <f>C8507</f>
        <v>MACKENZIE ROBERT ELLIOTT</v>
      </c>
      <c r="D8508" t="s">
        <v>1561</v>
      </c>
      <c r="H8508">
        <v>0</v>
      </c>
      <c r="I8508">
        <v>0</v>
      </c>
      <c r="L8508">
        <v>0</v>
      </c>
    </row>
    <row r="8509" spans="1:14" x14ac:dyDescent="0.35">
      <c r="A8509" t="s">
        <v>59</v>
      </c>
      <c r="B8509" t="s">
        <v>100</v>
      </c>
      <c r="C8509" t="s">
        <v>218</v>
      </c>
      <c r="D8509" t="s">
        <v>1562</v>
      </c>
      <c r="E8509" t="s">
        <v>4287</v>
      </c>
      <c r="F8509" t="s">
        <v>4296</v>
      </c>
      <c r="G8509" t="s">
        <v>4360</v>
      </c>
      <c r="H8509">
        <v>0</v>
      </c>
      <c r="I8509">
        <v>0</v>
      </c>
      <c r="L8509">
        <v>0</v>
      </c>
      <c r="N8509" t="s">
        <v>12969</v>
      </c>
    </row>
    <row r="8510" spans="1:14" x14ac:dyDescent="0.35">
      <c r="A8510" t="s">
        <v>59</v>
      </c>
      <c r="B8510" t="s">
        <v>100</v>
      </c>
      <c r="C8510" t="s">
        <v>218</v>
      </c>
      <c r="D8510" t="s">
        <v>1562</v>
      </c>
      <c r="E8510" t="s">
        <v>4287</v>
      </c>
      <c r="F8510" t="s">
        <v>4291</v>
      </c>
      <c r="G8510" t="s">
        <v>4344</v>
      </c>
      <c r="H8510">
        <v>30</v>
      </c>
      <c r="I8510">
        <v>26.25</v>
      </c>
      <c r="J8510" t="s">
        <v>6555</v>
      </c>
      <c r="L8510">
        <v>0</v>
      </c>
      <c r="M8510" t="s">
        <v>6555</v>
      </c>
      <c r="N8510" t="s">
        <v>12969</v>
      </c>
    </row>
    <row r="8511" spans="1:14" x14ac:dyDescent="0.35">
      <c r="A8511" t="s">
        <v>59</v>
      </c>
      <c r="B8511" t="s">
        <v>100</v>
      </c>
      <c r="C8511" t="s">
        <v>218</v>
      </c>
      <c r="D8511" t="s">
        <v>1562</v>
      </c>
      <c r="E8511" t="s">
        <v>4287</v>
      </c>
      <c r="F8511" t="s">
        <v>4308</v>
      </c>
      <c r="G8511" t="s">
        <v>4415</v>
      </c>
      <c r="H8511">
        <v>4.26</v>
      </c>
      <c r="I8511">
        <v>39.375</v>
      </c>
      <c r="J8511" t="s">
        <v>6704</v>
      </c>
      <c r="L8511">
        <v>0</v>
      </c>
      <c r="M8511" t="s">
        <v>6704</v>
      </c>
      <c r="N8511" t="s">
        <v>12969</v>
      </c>
    </row>
    <row r="8512" spans="1:14" x14ac:dyDescent="0.35">
      <c r="A8512" t="s">
        <v>59</v>
      </c>
      <c r="B8512" t="s">
        <v>100</v>
      </c>
      <c r="C8512" t="s">
        <v>218</v>
      </c>
      <c r="D8512" t="s">
        <v>1562</v>
      </c>
      <c r="E8512" t="s">
        <v>4288</v>
      </c>
      <c r="F8512" t="s">
        <v>4293</v>
      </c>
      <c r="G8512" t="s">
        <v>4346</v>
      </c>
      <c r="H8512">
        <v>997.5</v>
      </c>
      <c r="I8512">
        <v>11</v>
      </c>
      <c r="L8512">
        <v>0</v>
      </c>
      <c r="M8512">
        <v>109.72499999999999</v>
      </c>
      <c r="N8512" t="s">
        <v>12969</v>
      </c>
    </row>
    <row r="8513" spans="1:14" x14ac:dyDescent="0.35">
      <c r="A8513" t="s">
        <v>59</v>
      </c>
      <c r="B8513" t="s">
        <v>100</v>
      </c>
      <c r="C8513" t="s">
        <v>218</v>
      </c>
      <c r="D8513" t="s">
        <v>1562</v>
      </c>
      <c r="E8513" t="s">
        <v>4289</v>
      </c>
      <c r="F8513" t="s">
        <v>100</v>
      </c>
      <c r="G8513" t="s">
        <v>4499</v>
      </c>
      <c r="H8513">
        <v>923.24</v>
      </c>
      <c r="I8513">
        <v>1</v>
      </c>
      <c r="J8513" t="s">
        <v>6705</v>
      </c>
      <c r="L8513">
        <v>0</v>
      </c>
      <c r="M8513" t="s">
        <v>6705</v>
      </c>
      <c r="N8513" t="s">
        <v>12969</v>
      </c>
    </row>
    <row r="8514" spans="1:14" x14ac:dyDescent="0.35">
      <c r="A8514" t="s">
        <v>59</v>
      </c>
      <c r="B8514" t="s">
        <v>100</v>
      </c>
      <c r="C8514" t="s">
        <v>218</v>
      </c>
      <c r="D8514" t="s">
        <v>1562</v>
      </c>
      <c r="E8514" t="s">
        <v>4290</v>
      </c>
      <c r="F8514" t="s">
        <v>4299</v>
      </c>
      <c r="G8514" t="s">
        <v>4363</v>
      </c>
      <c r="H8514">
        <v>1165.24</v>
      </c>
      <c r="I8514">
        <v>2</v>
      </c>
      <c r="L8514">
        <v>0</v>
      </c>
      <c r="N8514" t="s">
        <v>12969</v>
      </c>
    </row>
    <row r="8515" spans="1:14" x14ac:dyDescent="0.35">
      <c r="A8515" t="s">
        <v>59</v>
      </c>
      <c r="B8515" t="s">
        <v>100</v>
      </c>
      <c r="C8515" t="s">
        <v>218</v>
      </c>
      <c r="D8515" t="s">
        <v>1562</v>
      </c>
      <c r="E8515" t="s">
        <v>4290</v>
      </c>
      <c r="F8515" t="s">
        <v>4294</v>
      </c>
      <c r="G8515" t="s">
        <v>4348</v>
      </c>
      <c r="H8515">
        <v>1165.24</v>
      </c>
      <c r="I8515">
        <v>18.79</v>
      </c>
      <c r="L8515">
        <v>0</v>
      </c>
      <c r="M8515">
        <v>218.94859600000001</v>
      </c>
      <c r="N8515" t="s">
        <v>12969</v>
      </c>
    </row>
    <row r="8516" spans="1:14" x14ac:dyDescent="0.35">
      <c r="A8516" t="s">
        <v>60</v>
      </c>
      <c r="C8516" t="str">
        <f>C8515</f>
        <v>MACKENZIE ROBERT ELLIOTT</v>
      </c>
      <c r="D8516" t="s">
        <v>1562</v>
      </c>
      <c r="H8516">
        <v>0</v>
      </c>
      <c r="I8516">
        <v>0</v>
      </c>
      <c r="L8516">
        <v>0</v>
      </c>
    </row>
    <row r="8517" spans="1:14" x14ac:dyDescent="0.35">
      <c r="A8517" t="s">
        <v>60</v>
      </c>
      <c r="B8517" t="s">
        <v>100</v>
      </c>
      <c r="C8517" t="s">
        <v>218</v>
      </c>
      <c r="D8517" t="s">
        <v>1563</v>
      </c>
      <c r="E8517" t="s">
        <v>4287</v>
      </c>
      <c r="F8517" t="s">
        <v>4291</v>
      </c>
      <c r="G8517" t="s">
        <v>4344</v>
      </c>
      <c r="H8517">
        <v>22</v>
      </c>
      <c r="I8517">
        <v>26.25</v>
      </c>
      <c r="J8517" t="s">
        <v>6706</v>
      </c>
      <c r="L8517">
        <v>0</v>
      </c>
      <c r="M8517" t="s">
        <v>6706</v>
      </c>
      <c r="N8517" t="s">
        <v>12969</v>
      </c>
    </row>
    <row r="8518" spans="1:14" x14ac:dyDescent="0.35">
      <c r="A8518" t="s">
        <v>60</v>
      </c>
      <c r="B8518" t="s">
        <v>100</v>
      </c>
      <c r="C8518" t="s">
        <v>218</v>
      </c>
      <c r="D8518" t="s">
        <v>1563</v>
      </c>
      <c r="E8518" t="s">
        <v>4287</v>
      </c>
      <c r="F8518" t="s">
        <v>4295</v>
      </c>
      <c r="G8518" t="s">
        <v>4379</v>
      </c>
      <c r="H8518">
        <v>16</v>
      </c>
      <c r="I8518">
        <v>26.25</v>
      </c>
      <c r="J8518" t="s">
        <v>6707</v>
      </c>
      <c r="L8518">
        <v>0</v>
      </c>
      <c r="M8518" t="s">
        <v>6707</v>
      </c>
      <c r="N8518" t="s">
        <v>12969</v>
      </c>
    </row>
    <row r="8519" spans="1:14" x14ac:dyDescent="0.35">
      <c r="A8519" t="s">
        <v>60</v>
      </c>
      <c r="B8519" t="s">
        <v>100</v>
      </c>
      <c r="C8519" t="s">
        <v>218</v>
      </c>
      <c r="D8519" t="s">
        <v>1563</v>
      </c>
      <c r="E8519" t="s">
        <v>4287</v>
      </c>
      <c r="F8519" t="s">
        <v>4308</v>
      </c>
      <c r="G8519" t="s">
        <v>4415</v>
      </c>
      <c r="H8519">
        <v>1.88</v>
      </c>
      <c r="I8519">
        <v>39.375</v>
      </c>
      <c r="J8519" t="s">
        <v>6708</v>
      </c>
      <c r="L8519">
        <v>0</v>
      </c>
      <c r="M8519" t="s">
        <v>6708</v>
      </c>
      <c r="N8519" t="s">
        <v>12969</v>
      </c>
    </row>
    <row r="8520" spans="1:14" x14ac:dyDescent="0.35">
      <c r="A8520" t="s">
        <v>60</v>
      </c>
      <c r="B8520" t="s">
        <v>100</v>
      </c>
      <c r="C8520" t="s">
        <v>218</v>
      </c>
      <c r="D8520" t="s">
        <v>1563</v>
      </c>
      <c r="E8520" t="s">
        <v>4288</v>
      </c>
      <c r="F8520" t="s">
        <v>4293</v>
      </c>
      <c r="G8520" t="s">
        <v>4346</v>
      </c>
      <c r="H8520">
        <v>997.5</v>
      </c>
      <c r="I8520">
        <v>11</v>
      </c>
      <c r="L8520">
        <v>0</v>
      </c>
      <c r="M8520">
        <v>109.72499999999999</v>
      </c>
      <c r="N8520" t="s">
        <v>12969</v>
      </c>
    </row>
    <row r="8521" spans="1:14" x14ac:dyDescent="0.35">
      <c r="A8521" t="s">
        <v>60</v>
      </c>
      <c r="B8521" t="s">
        <v>100</v>
      </c>
      <c r="C8521" t="s">
        <v>218</v>
      </c>
      <c r="D8521" t="s">
        <v>1563</v>
      </c>
      <c r="E8521" t="s">
        <v>4289</v>
      </c>
      <c r="F8521" t="s">
        <v>100</v>
      </c>
      <c r="G8521" t="s">
        <v>4499</v>
      </c>
      <c r="H8521">
        <v>873.53</v>
      </c>
      <c r="I8521">
        <v>1</v>
      </c>
      <c r="J8521" t="s">
        <v>6709</v>
      </c>
      <c r="L8521">
        <v>0</v>
      </c>
      <c r="M8521" t="s">
        <v>6709</v>
      </c>
      <c r="N8521" t="s">
        <v>12969</v>
      </c>
    </row>
    <row r="8522" spans="1:14" x14ac:dyDescent="0.35">
      <c r="A8522" t="s">
        <v>60</v>
      </c>
      <c r="B8522" t="s">
        <v>100</v>
      </c>
      <c r="C8522" t="s">
        <v>218</v>
      </c>
      <c r="D8522" t="s">
        <v>1563</v>
      </c>
      <c r="E8522" t="s">
        <v>4290</v>
      </c>
      <c r="F8522" t="s">
        <v>4299</v>
      </c>
      <c r="G8522" t="s">
        <v>4363</v>
      </c>
      <c r="H8522">
        <v>1071.53</v>
      </c>
      <c r="I8522">
        <v>1</v>
      </c>
      <c r="L8522">
        <v>0</v>
      </c>
      <c r="N8522" t="s">
        <v>12969</v>
      </c>
    </row>
    <row r="8523" spans="1:14" x14ac:dyDescent="0.35">
      <c r="A8523" t="s">
        <v>60</v>
      </c>
      <c r="B8523" t="s">
        <v>100</v>
      </c>
      <c r="C8523" t="s">
        <v>218</v>
      </c>
      <c r="D8523" t="s">
        <v>1563</v>
      </c>
      <c r="E8523" t="s">
        <v>4290</v>
      </c>
      <c r="F8523" t="s">
        <v>4294</v>
      </c>
      <c r="G8523" t="s">
        <v>4348</v>
      </c>
      <c r="H8523">
        <v>1071.53</v>
      </c>
      <c r="I8523">
        <v>17.45</v>
      </c>
      <c r="L8523">
        <v>0</v>
      </c>
      <c r="M8523">
        <v>186.98198500000001</v>
      </c>
      <c r="N8523" t="s">
        <v>12969</v>
      </c>
    </row>
    <row r="8524" spans="1:14" x14ac:dyDescent="0.35">
      <c r="A8524" t="s">
        <v>61</v>
      </c>
      <c r="C8524" t="str">
        <f>C8523</f>
        <v>MACKENZIE ROBERT ELLIOTT</v>
      </c>
      <c r="D8524" t="s">
        <v>1563</v>
      </c>
      <c r="H8524">
        <v>0</v>
      </c>
      <c r="I8524">
        <v>0</v>
      </c>
      <c r="L8524">
        <v>0</v>
      </c>
    </row>
    <row r="8525" spans="1:14" x14ac:dyDescent="0.35">
      <c r="A8525" t="s">
        <v>61</v>
      </c>
      <c r="B8525" t="s">
        <v>100</v>
      </c>
      <c r="C8525" t="s">
        <v>218</v>
      </c>
      <c r="D8525" t="s">
        <v>1564</v>
      </c>
      <c r="E8525" t="s">
        <v>4287</v>
      </c>
      <c r="F8525" t="s">
        <v>4291</v>
      </c>
      <c r="G8525" t="s">
        <v>4344</v>
      </c>
      <c r="H8525">
        <v>38</v>
      </c>
      <c r="I8525">
        <v>26.25</v>
      </c>
      <c r="J8525" t="s">
        <v>6695</v>
      </c>
      <c r="L8525">
        <v>0</v>
      </c>
      <c r="M8525" t="s">
        <v>6695</v>
      </c>
      <c r="N8525" t="s">
        <v>12969</v>
      </c>
    </row>
    <row r="8526" spans="1:14" x14ac:dyDescent="0.35">
      <c r="A8526" t="s">
        <v>61</v>
      </c>
      <c r="B8526" t="s">
        <v>100</v>
      </c>
      <c r="C8526" t="s">
        <v>218</v>
      </c>
      <c r="D8526" t="s">
        <v>1564</v>
      </c>
      <c r="E8526" t="s">
        <v>4287</v>
      </c>
      <c r="F8526" t="s">
        <v>4308</v>
      </c>
      <c r="G8526" t="s">
        <v>4415</v>
      </c>
      <c r="H8526">
        <v>4.6100000000000003</v>
      </c>
      <c r="I8526">
        <v>39.375</v>
      </c>
      <c r="J8526" t="s">
        <v>6710</v>
      </c>
      <c r="L8526">
        <v>0</v>
      </c>
      <c r="M8526" t="s">
        <v>6710</v>
      </c>
      <c r="N8526" t="s">
        <v>12969</v>
      </c>
    </row>
    <row r="8527" spans="1:14" x14ac:dyDescent="0.35">
      <c r="A8527" t="s">
        <v>61</v>
      </c>
      <c r="B8527" t="s">
        <v>100</v>
      </c>
      <c r="C8527" t="s">
        <v>218</v>
      </c>
      <c r="D8527" t="s">
        <v>1564</v>
      </c>
      <c r="E8527" t="s">
        <v>4288</v>
      </c>
      <c r="F8527" t="s">
        <v>4293</v>
      </c>
      <c r="G8527" t="s">
        <v>4346</v>
      </c>
      <c r="H8527">
        <v>997.5</v>
      </c>
      <c r="I8527">
        <v>11</v>
      </c>
      <c r="L8527">
        <v>0</v>
      </c>
      <c r="M8527">
        <v>109.72499999999999</v>
      </c>
      <c r="N8527" t="s">
        <v>12969</v>
      </c>
    </row>
    <row r="8528" spans="1:14" x14ac:dyDescent="0.35">
      <c r="A8528" t="s">
        <v>61</v>
      </c>
      <c r="B8528" t="s">
        <v>100</v>
      </c>
      <c r="C8528" t="s">
        <v>218</v>
      </c>
      <c r="D8528" t="s">
        <v>1564</v>
      </c>
      <c r="E8528" t="s">
        <v>4289</v>
      </c>
      <c r="F8528" t="s">
        <v>100</v>
      </c>
      <c r="G8528" t="s">
        <v>4499</v>
      </c>
      <c r="H8528">
        <v>931.02</v>
      </c>
      <c r="I8528">
        <v>1</v>
      </c>
      <c r="J8528" t="s">
        <v>6711</v>
      </c>
      <c r="L8528">
        <v>0</v>
      </c>
      <c r="M8528" t="s">
        <v>6711</v>
      </c>
      <c r="N8528" t="s">
        <v>12969</v>
      </c>
    </row>
    <row r="8529" spans="1:14" x14ac:dyDescent="0.35">
      <c r="A8529" t="s">
        <v>61</v>
      </c>
      <c r="B8529" t="s">
        <v>100</v>
      </c>
      <c r="C8529" t="s">
        <v>218</v>
      </c>
      <c r="D8529" t="s">
        <v>1564</v>
      </c>
      <c r="E8529" t="s">
        <v>4290</v>
      </c>
      <c r="F8529" t="s">
        <v>4299</v>
      </c>
      <c r="G8529" t="s">
        <v>4363</v>
      </c>
      <c r="H8529">
        <v>1179.02</v>
      </c>
      <c r="I8529">
        <v>2</v>
      </c>
      <c r="L8529">
        <v>0</v>
      </c>
      <c r="N8529" t="s">
        <v>12969</v>
      </c>
    </row>
    <row r="8530" spans="1:14" x14ac:dyDescent="0.35">
      <c r="A8530" t="s">
        <v>61</v>
      </c>
      <c r="B8530" t="s">
        <v>100</v>
      </c>
      <c r="C8530" t="s">
        <v>218</v>
      </c>
      <c r="D8530" t="s">
        <v>1564</v>
      </c>
      <c r="E8530" t="s">
        <v>4290</v>
      </c>
      <c r="F8530" t="s">
        <v>4294</v>
      </c>
      <c r="G8530" t="s">
        <v>4348</v>
      </c>
      <c r="H8530">
        <v>1179.02</v>
      </c>
      <c r="I8530">
        <v>19</v>
      </c>
      <c r="L8530">
        <v>0</v>
      </c>
      <c r="M8530">
        <v>224.0138</v>
      </c>
      <c r="N8530" t="s">
        <v>12969</v>
      </c>
    </row>
    <row r="8531" spans="1:14" x14ac:dyDescent="0.35">
      <c r="A8531" t="s">
        <v>62</v>
      </c>
      <c r="C8531" t="str">
        <f>C8530</f>
        <v>MACKENZIE ROBERT ELLIOTT</v>
      </c>
      <c r="D8531" t="s">
        <v>1564</v>
      </c>
      <c r="H8531">
        <v>0</v>
      </c>
      <c r="I8531">
        <v>0</v>
      </c>
      <c r="L8531">
        <v>0</v>
      </c>
    </row>
    <row r="8532" spans="1:14" x14ac:dyDescent="0.35">
      <c r="A8532" t="s">
        <v>62</v>
      </c>
      <c r="B8532" t="s">
        <v>100</v>
      </c>
      <c r="C8532" t="s">
        <v>218</v>
      </c>
      <c r="D8532" t="s">
        <v>1565</v>
      </c>
      <c r="E8532" t="s">
        <v>4287</v>
      </c>
      <c r="F8532" t="s">
        <v>4291</v>
      </c>
      <c r="G8532" t="s">
        <v>4344</v>
      </c>
      <c r="H8532">
        <v>30</v>
      </c>
      <c r="I8532">
        <v>26.25</v>
      </c>
      <c r="J8532" t="s">
        <v>6555</v>
      </c>
      <c r="L8532">
        <v>0</v>
      </c>
      <c r="M8532" t="s">
        <v>6555</v>
      </c>
      <c r="N8532" t="s">
        <v>12969</v>
      </c>
    </row>
    <row r="8533" spans="1:14" x14ac:dyDescent="0.35">
      <c r="A8533" t="s">
        <v>62</v>
      </c>
      <c r="B8533" t="s">
        <v>100</v>
      </c>
      <c r="C8533" t="s">
        <v>218</v>
      </c>
      <c r="D8533" t="s">
        <v>1565</v>
      </c>
      <c r="E8533" t="s">
        <v>4287</v>
      </c>
      <c r="F8533" t="s">
        <v>4308</v>
      </c>
      <c r="G8533" t="s">
        <v>4415</v>
      </c>
      <c r="H8533">
        <v>2.41</v>
      </c>
      <c r="I8533">
        <v>39.375</v>
      </c>
      <c r="J8533" t="s">
        <v>6712</v>
      </c>
      <c r="L8533">
        <v>0</v>
      </c>
      <c r="M8533" t="s">
        <v>6712</v>
      </c>
      <c r="N8533" t="s">
        <v>12969</v>
      </c>
    </row>
    <row r="8534" spans="1:14" x14ac:dyDescent="0.35">
      <c r="A8534" t="s">
        <v>62</v>
      </c>
      <c r="B8534" t="s">
        <v>100</v>
      </c>
      <c r="C8534" t="s">
        <v>218</v>
      </c>
      <c r="D8534" t="s">
        <v>1565</v>
      </c>
      <c r="E8534" t="s">
        <v>4287</v>
      </c>
      <c r="F8534" t="s">
        <v>4310</v>
      </c>
      <c r="G8534" t="s">
        <v>4494</v>
      </c>
      <c r="H8534">
        <v>0</v>
      </c>
      <c r="I8534">
        <v>0</v>
      </c>
      <c r="L8534">
        <v>0</v>
      </c>
      <c r="N8534" t="s">
        <v>12969</v>
      </c>
    </row>
    <row r="8535" spans="1:14" x14ac:dyDescent="0.35">
      <c r="A8535" t="s">
        <v>62</v>
      </c>
      <c r="B8535" t="s">
        <v>100</v>
      </c>
      <c r="C8535" t="s">
        <v>218</v>
      </c>
      <c r="D8535" t="s">
        <v>1565</v>
      </c>
      <c r="E8535" t="s">
        <v>4288</v>
      </c>
      <c r="F8535" t="s">
        <v>4293</v>
      </c>
      <c r="G8535" t="s">
        <v>4346</v>
      </c>
      <c r="H8535">
        <v>997.5</v>
      </c>
      <c r="I8535">
        <v>11</v>
      </c>
      <c r="L8535">
        <v>0</v>
      </c>
      <c r="M8535">
        <v>109.72499999999999</v>
      </c>
      <c r="N8535" t="s">
        <v>12969</v>
      </c>
    </row>
    <row r="8536" spans="1:14" x14ac:dyDescent="0.35">
      <c r="A8536" t="s">
        <v>62</v>
      </c>
      <c r="B8536" t="s">
        <v>100</v>
      </c>
      <c r="C8536" t="s">
        <v>218</v>
      </c>
      <c r="D8536" t="s">
        <v>1565</v>
      </c>
      <c r="E8536" t="s">
        <v>4289</v>
      </c>
      <c r="F8536" t="s">
        <v>100</v>
      </c>
      <c r="G8536" t="s">
        <v>4499</v>
      </c>
      <c r="H8536">
        <v>887.39</v>
      </c>
      <c r="I8536">
        <v>1</v>
      </c>
      <c r="J8536" t="s">
        <v>6713</v>
      </c>
      <c r="L8536">
        <v>0</v>
      </c>
      <c r="M8536" t="s">
        <v>6713</v>
      </c>
      <c r="N8536" t="s">
        <v>12969</v>
      </c>
    </row>
    <row r="8537" spans="1:14" x14ac:dyDescent="0.35">
      <c r="A8537" t="s">
        <v>62</v>
      </c>
      <c r="B8537" t="s">
        <v>100</v>
      </c>
      <c r="C8537" t="s">
        <v>218</v>
      </c>
      <c r="D8537" t="s">
        <v>1565</v>
      </c>
      <c r="E8537" t="s">
        <v>4290</v>
      </c>
      <c r="F8537" t="s">
        <v>4299</v>
      </c>
      <c r="G8537" t="s">
        <v>4363</v>
      </c>
      <c r="H8537">
        <v>1092.3900000000001</v>
      </c>
      <c r="I8537">
        <v>1</v>
      </c>
      <c r="L8537">
        <v>0</v>
      </c>
      <c r="N8537" t="s">
        <v>12969</v>
      </c>
    </row>
    <row r="8538" spans="1:14" x14ac:dyDescent="0.35">
      <c r="A8538" t="s">
        <v>62</v>
      </c>
      <c r="B8538" t="s">
        <v>100</v>
      </c>
      <c r="C8538" t="s">
        <v>218</v>
      </c>
      <c r="D8538" t="s">
        <v>1565</v>
      </c>
      <c r="E8538" t="s">
        <v>4290</v>
      </c>
      <c r="F8538" t="s">
        <v>4294</v>
      </c>
      <c r="G8538" t="s">
        <v>4348</v>
      </c>
      <c r="H8538">
        <v>1092.3900000000001</v>
      </c>
      <c r="I8538">
        <v>17.760000000000002</v>
      </c>
      <c r="L8538">
        <v>0</v>
      </c>
      <c r="M8538">
        <v>194.008464</v>
      </c>
      <c r="N8538" t="s">
        <v>12969</v>
      </c>
    </row>
    <row r="8539" spans="1:14" x14ac:dyDescent="0.35">
      <c r="A8539" t="s">
        <v>63</v>
      </c>
      <c r="C8539" t="str">
        <f>C8538</f>
        <v>MACKENZIE ROBERT ELLIOTT</v>
      </c>
      <c r="D8539" t="s">
        <v>1565</v>
      </c>
      <c r="H8539">
        <v>0</v>
      </c>
      <c r="I8539">
        <v>0</v>
      </c>
      <c r="L8539">
        <v>0</v>
      </c>
    </row>
    <row r="8540" spans="1:14" x14ac:dyDescent="0.35">
      <c r="A8540" t="s">
        <v>63</v>
      </c>
      <c r="B8540" t="s">
        <v>100</v>
      </c>
      <c r="C8540" t="s">
        <v>218</v>
      </c>
      <c r="D8540" t="s">
        <v>1566</v>
      </c>
      <c r="E8540" t="s">
        <v>4287</v>
      </c>
      <c r="F8540" t="s">
        <v>4291</v>
      </c>
      <c r="G8540" t="s">
        <v>4344</v>
      </c>
      <c r="H8540">
        <v>30</v>
      </c>
      <c r="I8540">
        <v>26.25</v>
      </c>
      <c r="J8540" t="s">
        <v>6555</v>
      </c>
      <c r="L8540">
        <v>0</v>
      </c>
      <c r="M8540" t="s">
        <v>6555</v>
      </c>
      <c r="N8540" t="s">
        <v>12969</v>
      </c>
    </row>
    <row r="8541" spans="1:14" x14ac:dyDescent="0.35">
      <c r="A8541" t="s">
        <v>63</v>
      </c>
      <c r="B8541" t="s">
        <v>100</v>
      </c>
      <c r="C8541" t="s">
        <v>218</v>
      </c>
      <c r="D8541" t="s">
        <v>1566</v>
      </c>
      <c r="E8541" t="s">
        <v>4287</v>
      </c>
      <c r="F8541" t="s">
        <v>4308</v>
      </c>
      <c r="G8541" t="s">
        <v>4415</v>
      </c>
      <c r="H8541">
        <v>2.5299999999999998</v>
      </c>
      <c r="I8541">
        <v>39.375</v>
      </c>
      <c r="J8541" t="s">
        <v>6714</v>
      </c>
      <c r="L8541">
        <v>0</v>
      </c>
      <c r="M8541" t="s">
        <v>6714</v>
      </c>
      <c r="N8541" t="s">
        <v>12969</v>
      </c>
    </row>
    <row r="8542" spans="1:14" x14ac:dyDescent="0.35">
      <c r="A8542" t="s">
        <v>63</v>
      </c>
      <c r="B8542" t="s">
        <v>100</v>
      </c>
      <c r="C8542" t="s">
        <v>218</v>
      </c>
      <c r="D8542" t="s">
        <v>1566</v>
      </c>
      <c r="E8542" t="s">
        <v>4287</v>
      </c>
      <c r="F8542" t="s">
        <v>4310</v>
      </c>
      <c r="G8542" t="s">
        <v>4495</v>
      </c>
      <c r="H8542">
        <v>0</v>
      </c>
      <c r="I8542">
        <v>0</v>
      </c>
      <c r="L8542">
        <v>0</v>
      </c>
      <c r="N8542" t="s">
        <v>12969</v>
      </c>
    </row>
    <row r="8543" spans="1:14" x14ac:dyDescent="0.35">
      <c r="A8543" t="s">
        <v>63</v>
      </c>
      <c r="B8543" t="s">
        <v>100</v>
      </c>
      <c r="C8543" t="s">
        <v>218</v>
      </c>
      <c r="D8543" t="s">
        <v>1566</v>
      </c>
      <c r="E8543" t="s">
        <v>4288</v>
      </c>
      <c r="F8543" t="s">
        <v>4293</v>
      </c>
      <c r="G8543" t="s">
        <v>4346</v>
      </c>
      <c r="H8543">
        <v>997.5</v>
      </c>
      <c r="I8543">
        <v>11</v>
      </c>
      <c r="L8543">
        <v>0</v>
      </c>
      <c r="M8543">
        <v>109.72499999999999</v>
      </c>
      <c r="N8543" t="s">
        <v>12969</v>
      </c>
    </row>
    <row r="8544" spans="1:14" x14ac:dyDescent="0.35">
      <c r="A8544" t="s">
        <v>63</v>
      </c>
      <c r="B8544" t="s">
        <v>100</v>
      </c>
      <c r="C8544" t="s">
        <v>218</v>
      </c>
      <c r="D8544" t="s">
        <v>1566</v>
      </c>
      <c r="E8544" t="s">
        <v>4289</v>
      </c>
      <c r="F8544" t="s">
        <v>100</v>
      </c>
      <c r="G8544" t="s">
        <v>4499</v>
      </c>
      <c r="H8544">
        <v>890.12</v>
      </c>
      <c r="I8544">
        <v>1</v>
      </c>
      <c r="J8544" t="s">
        <v>6715</v>
      </c>
      <c r="L8544">
        <v>0</v>
      </c>
      <c r="M8544" t="s">
        <v>6715</v>
      </c>
      <c r="N8544" t="s">
        <v>12969</v>
      </c>
    </row>
    <row r="8545" spans="1:14" x14ac:dyDescent="0.35">
      <c r="A8545" t="s">
        <v>63</v>
      </c>
      <c r="B8545" t="s">
        <v>100</v>
      </c>
      <c r="C8545" t="s">
        <v>218</v>
      </c>
      <c r="D8545" t="s">
        <v>1566</v>
      </c>
      <c r="E8545" t="s">
        <v>4290</v>
      </c>
      <c r="F8545" t="s">
        <v>4299</v>
      </c>
      <c r="G8545" t="s">
        <v>4363</v>
      </c>
      <c r="H8545">
        <v>1097.1199999999999</v>
      </c>
      <c r="I8545">
        <v>1</v>
      </c>
      <c r="L8545">
        <v>0</v>
      </c>
      <c r="N8545" t="s">
        <v>12969</v>
      </c>
    </row>
    <row r="8546" spans="1:14" x14ac:dyDescent="0.35">
      <c r="A8546" t="s">
        <v>63</v>
      </c>
      <c r="B8546" t="s">
        <v>100</v>
      </c>
      <c r="C8546" t="s">
        <v>218</v>
      </c>
      <c r="D8546" t="s">
        <v>1566</v>
      </c>
      <c r="E8546" t="s">
        <v>4290</v>
      </c>
      <c r="F8546" t="s">
        <v>4294</v>
      </c>
      <c r="G8546" t="s">
        <v>4348</v>
      </c>
      <c r="H8546">
        <v>1097.1199999999999</v>
      </c>
      <c r="I8546">
        <v>17.86</v>
      </c>
      <c r="L8546">
        <v>0</v>
      </c>
      <c r="M8546">
        <v>195.94563199999999</v>
      </c>
      <c r="N8546" t="s">
        <v>12969</v>
      </c>
    </row>
    <row r="8547" spans="1:14" x14ac:dyDescent="0.35">
      <c r="A8547" t="s">
        <v>64</v>
      </c>
      <c r="C8547" t="str">
        <f>C8546</f>
        <v>MACKENZIE ROBERT ELLIOTT</v>
      </c>
      <c r="D8547" t="s">
        <v>1566</v>
      </c>
      <c r="H8547">
        <v>0</v>
      </c>
      <c r="I8547">
        <v>0</v>
      </c>
      <c r="L8547">
        <v>0</v>
      </c>
    </row>
    <row r="8548" spans="1:14" x14ac:dyDescent="0.35">
      <c r="A8548" t="s">
        <v>64</v>
      </c>
      <c r="B8548" t="s">
        <v>100</v>
      </c>
      <c r="C8548" t="s">
        <v>218</v>
      </c>
      <c r="D8548" t="s">
        <v>1567</v>
      </c>
      <c r="E8548" t="s">
        <v>4287</v>
      </c>
      <c r="F8548" t="s">
        <v>4291</v>
      </c>
      <c r="G8548" t="s">
        <v>4344</v>
      </c>
      <c r="H8548">
        <v>30</v>
      </c>
      <c r="I8548">
        <v>26.25</v>
      </c>
      <c r="J8548" t="s">
        <v>6555</v>
      </c>
      <c r="L8548">
        <v>0</v>
      </c>
      <c r="M8548" t="s">
        <v>6555</v>
      </c>
      <c r="N8548" t="s">
        <v>12969</v>
      </c>
    </row>
    <row r="8549" spans="1:14" x14ac:dyDescent="0.35">
      <c r="A8549" t="s">
        <v>64</v>
      </c>
      <c r="B8549" t="s">
        <v>100</v>
      </c>
      <c r="C8549" t="s">
        <v>218</v>
      </c>
      <c r="D8549" t="s">
        <v>1567</v>
      </c>
      <c r="E8549" t="s">
        <v>4287</v>
      </c>
      <c r="F8549" t="s">
        <v>4308</v>
      </c>
      <c r="G8549" t="s">
        <v>4415</v>
      </c>
      <c r="H8549">
        <v>5.17</v>
      </c>
      <c r="I8549">
        <v>39.375</v>
      </c>
      <c r="J8549" t="s">
        <v>6716</v>
      </c>
      <c r="L8549">
        <v>0</v>
      </c>
      <c r="M8549" t="s">
        <v>6716</v>
      </c>
      <c r="N8549" t="s">
        <v>12969</v>
      </c>
    </row>
    <row r="8550" spans="1:14" x14ac:dyDescent="0.35">
      <c r="A8550" t="s">
        <v>64</v>
      </c>
      <c r="B8550" t="s">
        <v>100</v>
      </c>
      <c r="C8550" t="s">
        <v>218</v>
      </c>
      <c r="D8550" t="s">
        <v>1567</v>
      </c>
      <c r="E8550" t="s">
        <v>4287</v>
      </c>
      <c r="F8550" t="s">
        <v>4310</v>
      </c>
      <c r="G8550" t="s">
        <v>4496</v>
      </c>
      <c r="H8550">
        <v>0</v>
      </c>
      <c r="I8550">
        <v>0</v>
      </c>
      <c r="L8550">
        <v>0</v>
      </c>
      <c r="N8550" t="s">
        <v>12969</v>
      </c>
    </row>
    <row r="8551" spans="1:14" x14ac:dyDescent="0.35">
      <c r="A8551" t="s">
        <v>64</v>
      </c>
      <c r="B8551" t="s">
        <v>100</v>
      </c>
      <c r="C8551" t="s">
        <v>218</v>
      </c>
      <c r="D8551" t="s">
        <v>1567</v>
      </c>
      <c r="E8551" t="s">
        <v>4288</v>
      </c>
      <c r="F8551" t="s">
        <v>4293</v>
      </c>
      <c r="G8551" t="s">
        <v>4346</v>
      </c>
      <c r="H8551">
        <v>997.5</v>
      </c>
      <c r="I8551">
        <v>11</v>
      </c>
      <c r="L8551">
        <v>0</v>
      </c>
      <c r="M8551">
        <v>109.72499999999999</v>
      </c>
      <c r="N8551" t="s">
        <v>12969</v>
      </c>
    </row>
    <row r="8552" spans="1:14" x14ac:dyDescent="0.35">
      <c r="A8552" t="s">
        <v>64</v>
      </c>
      <c r="B8552" t="s">
        <v>100</v>
      </c>
      <c r="C8552" t="s">
        <v>218</v>
      </c>
      <c r="D8552" t="s">
        <v>1567</v>
      </c>
      <c r="E8552" t="s">
        <v>4289</v>
      </c>
      <c r="F8552" t="s">
        <v>100</v>
      </c>
      <c r="G8552" t="s">
        <v>4499</v>
      </c>
      <c r="H8552">
        <v>945.07</v>
      </c>
      <c r="I8552">
        <v>1</v>
      </c>
      <c r="J8552" t="s">
        <v>6717</v>
      </c>
      <c r="L8552">
        <v>0</v>
      </c>
      <c r="M8552" t="s">
        <v>6717</v>
      </c>
      <c r="N8552" t="s">
        <v>12969</v>
      </c>
    </row>
    <row r="8553" spans="1:14" x14ac:dyDescent="0.35">
      <c r="A8553" t="s">
        <v>64</v>
      </c>
      <c r="B8553" t="s">
        <v>100</v>
      </c>
      <c r="C8553" t="s">
        <v>218</v>
      </c>
      <c r="D8553" t="s">
        <v>1567</v>
      </c>
      <c r="E8553" t="s">
        <v>4290</v>
      </c>
      <c r="F8553" t="s">
        <v>4299</v>
      </c>
      <c r="G8553" t="s">
        <v>4363</v>
      </c>
      <c r="H8553">
        <v>1201.07</v>
      </c>
      <c r="I8553">
        <v>2</v>
      </c>
      <c r="L8553">
        <v>0</v>
      </c>
      <c r="N8553" t="s">
        <v>12969</v>
      </c>
    </row>
    <row r="8554" spans="1:14" x14ac:dyDescent="0.35">
      <c r="A8554" t="s">
        <v>64</v>
      </c>
      <c r="B8554" t="s">
        <v>100</v>
      </c>
      <c r="C8554" t="s">
        <v>218</v>
      </c>
      <c r="D8554" t="s">
        <v>1567</v>
      </c>
      <c r="E8554" t="s">
        <v>4290</v>
      </c>
      <c r="F8554" t="s">
        <v>4294</v>
      </c>
      <c r="G8554" t="s">
        <v>4348</v>
      </c>
      <c r="H8554">
        <v>1201.07</v>
      </c>
      <c r="I8554">
        <v>19.32</v>
      </c>
      <c r="L8554">
        <v>0</v>
      </c>
      <c r="M8554">
        <v>232.04672400000001</v>
      </c>
      <c r="N8554" t="s">
        <v>12969</v>
      </c>
    </row>
    <row r="8555" spans="1:14" x14ac:dyDescent="0.35">
      <c r="A8555" t="s">
        <v>65</v>
      </c>
      <c r="C8555" t="str">
        <f>C8554</f>
        <v>MACKENZIE ROBERT ELLIOTT</v>
      </c>
      <c r="D8555" t="s">
        <v>1567</v>
      </c>
      <c r="H8555">
        <v>0</v>
      </c>
      <c r="I8555">
        <v>0</v>
      </c>
      <c r="L8555">
        <v>0</v>
      </c>
    </row>
    <row r="8556" spans="1:14" x14ac:dyDescent="0.35">
      <c r="A8556" t="s">
        <v>65</v>
      </c>
      <c r="B8556" t="s">
        <v>100</v>
      </c>
      <c r="C8556" t="s">
        <v>218</v>
      </c>
      <c r="D8556" t="s">
        <v>1568</v>
      </c>
      <c r="E8556" t="s">
        <v>4287</v>
      </c>
      <c r="F8556" t="s">
        <v>4291</v>
      </c>
      <c r="G8556" t="s">
        <v>4344</v>
      </c>
      <c r="H8556">
        <v>30</v>
      </c>
      <c r="I8556">
        <v>26.25</v>
      </c>
      <c r="J8556" t="s">
        <v>6555</v>
      </c>
      <c r="L8556">
        <v>0</v>
      </c>
      <c r="M8556" t="s">
        <v>6555</v>
      </c>
      <c r="N8556" t="s">
        <v>12969</v>
      </c>
    </row>
    <row r="8557" spans="1:14" x14ac:dyDescent="0.35">
      <c r="A8557" t="s">
        <v>65</v>
      </c>
      <c r="B8557" t="s">
        <v>100</v>
      </c>
      <c r="C8557" t="s">
        <v>218</v>
      </c>
      <c r="D8557" t="s">
        <v>1568</v>
      </c>
      <c r="E8557" t="s">
        <v>4287</v>
      </c>
      <c r="F8557" t="s">
        <v>4308</v>
      </c>
      <c r="G8557" t="s">
        <v>4415</v>
      </c>
      <c r="H8557">
        <v>4.8600000000000003</v>
      </c>
      <c r="I8557">
        <v>39.375</v>
      </c>
      <c r="J8557" t="s">
        <v>6718</v>
      </c>
      <c r="L8557">
        <v>0</v>
      </c>
      <c r="M8557" t="s">
        <v>6718</v>
      </c>
      <c r="N8557" t="s">
        <v>12969</v>
      </c>
    </row>
    <row r="8558" spans="1:14" x14ac:dyDescent="0.35">
      <c r="A8558" t="s">
        <v>65</v>
      </c>
      <c r="B8558" t="s">
        <v>100</v>
      </c>
      <c r="C8558" t="s">
        <v>218</v>
      </c>
      <c r="D8558" t="s">
        <v>1568</v>
      </c>
      <c r="E8558" t="s">
        <v>4287</v>
      </c>
      <c r="F8558" t="s">
        <v>4310</v>
      </c>
      <c r="G8558" t="s">
        <v>4425</v>
      </c>
      <c r="H8558">
        <v>0</v>
      </c>
      <c r="I8558">
        <v>0</v>
      </c>
      <c r="L8558">
        <v>0</v>
      </c>
      <c r="N8558" t="s">
        <v>12969</v>
      </c>
    </row>
    <row r="8559" spans="1:14" x14ac:dyDescent="0.35">
      <c r="A8559" t="s">
        <v>65</v>
      </c>
      <c r="B8559" t="s">
        <v>100</v>
      </c>
      <c r="C8559" t="s">
        <v>218</v>
      </c>
      <c r="D8559" t="s">
        <v>1568</v>
      </c>
      <c r="E8559" t="s">
        <v>4288</v>
      </c>
      <c r="F8559" t="s">
        <v>4293</v>
      </c>
      <c r="G8559" t="s">
        <v>4346</v>
      </c>
      <c r="H8559">
        <v>997.5</v>
      </c>
      <c r="I8559">
        <v>11</v>
      </c>
      <c r="L8559">
        <v>0</v>
      </c>
      <c r="M8559">
        <v>109.72499999999999</v>
      </c>
      <c r="N8559" t="s">
        <v>12969</v>
      </c>
    </row>
    <row r="8560" spans="1:14" x14ac:dyDescent="0.35">
      <c r="A8560" t="s">
        <v>65</v>
      </c>
      <c r="B8560" t="s">
        <v>100</v>
      </c>
      <c r="C8560" t="s">
        <v>218</v>
      </c>
      <c r="D8560" t="s">
        <v>1568</v>
      </c>
      <c r="E8560" t="s">
        <v>4289</v>
      </c>
      <c r="F8560" t="s">
        <v>100</v>
      </c>
      <c r="G8560" t="s">
        <v>4499</v>
      </c>
      <c r="H8560">
        <v>937.86</v>
      </c>
      <c r="I8560">
        <v>1</v>
      </c>
      <c r="J8560" t="s">
        <v>6719</v>
      </c>
      <c r="L8560">
        <v>0</v>
      </c>
      <c r="M8560" t="s">
        <v>6719</v>
      </c>
      <c r="N8560" t="s">
        <v>12969</v>
      </c>
    </row>
    <row r="8561" spans="1:14" x14ac:dyDescent="0.35">
      <c r="A8561" t="s">
        <v>65</v>
      </c>
      <c r="B8561" t="s">
        <v>100</v>
      </c>
      <c r="C8561" t="s">
        <v>218</v>
      </c>
      <c r="D8561" t="s">
        <v>1568</v>
      </c>
      <c r="E8561" t="s">
        <v>4290</v>
      </c>
      <c r="F8561" t="s">
        <v>4299</v>
      </c>
      <c r="G8561" t="s">
        <v>4363</v>
      </c>
      <c r="H8561">
        <v>1188.8599999999999</v>
      </c>
      <c r="I8561">
        <v>2</v>
      </c>
      <c r="L8561">
        <v>0</v>
      </c>
      <c r="N8561" t="s">
        <v>12969</v>
      </c>
    </row>
    <row r="8562" spans="1:14" x14ac:dyDescent="0.35">
      <c r="A8562" t="s">
        <v>65</v>
      </c>
      <c r="B8562" t="s">
        <v>100</v>
      </c>
      <c r="C8562" t="s">
        <v>218</v>
      </c>
      <c r="D8562" t="s">
        <v>1568</v>
      </c>
      <c r="E8562" t="s">
        <v>4290</v>
      </c>
      <c r="F8562" t="s">
        <v>4294</v>
      </c>
      <c r="G8562" t="s">
        <v>4348</v>
      </c>
      <c r="H8562">
        <v>1188.8599999999999</v>
      </c>
      <c r="I8562">
        <v>19.09</v>
      </c>
      <c r="L8562">
        <v>0</v>
      </c>
      <c r="M8562">
        <v>226.953374</v>
      </c>
      <c r="N8562" t="s">
        <v>12969</v>
      </c>
    </row>
    <row r="8563" spans="1:14" x14ac:dyDescent="0.35">
      <c r="A8563" t="s">
        <v>15</v>
      </c>
      <c r="C8563" t="str">
        <f>C8562</f>
        <v>MACKENZIE ROBERT ELLIOTT</v>
      </c>
      <c r="D8563" t="s">
        <v>1568</v>
      </c>
      <c r="H8563">
        <v>0</v>
      </c>
      <c r="I8563">
        <v>0</v>
      </c>
      <c r="L8563">
        <v>0</v>
      </c>
    </row>
    <row r="8564" spans="1:14" x14ac:dyDescent="0.35">
      <c r="A8564" t="s">
        <v>15</v>
      </c>
      <c r="B8564" t="s">
        <v>101</v>
      </c>
      <c r="C8564" t="s">
        <v>219</v>
      </c>
      <c r="D8564" t="s">
        <v>1569</v>
      </c>
      <c r="E8564" t="s">
        <v>4287</v>
      </c>
      <c r="F8564" t="s">
        <v>4291</v>
      </c>
      <c r="G8564" t="s">
        <v>4344</v>
      </c>
      <c r="H8564">
        <v>37.68</v>
      </c>
      <c r="I8564">
        <v>12.38</v>
      </c>
      <c r="J8564" t="s">
        <v>6720</v>
      </c>
      <c r="L8564">
        <v>0</v>
      </c>
      <c r="M8564" t="s">
        <v>6720</v>
      </c>
      <c r="N8564" t="s">
        <v>12969</v>
      </c>
    </row>
    <row r="8565" spans="1:14" x14ac:dyDescent="0.35">
      <c r="A8565" t="s">
        <v>15</v>
      </c>
      <c r="B8565" t="s">
        <v>101</v>
      </c>
      <c r="C8565" t="s">
        <v>219</v>
      </c>
      <c r="D8565" t="s">
        <v>1569</v>
      </c>
      <c r="E8565" t="s">
        <v>4287</v>
      </c>
      <c r="F8565" t="s">
        <v>4308</v>
      </c>
      <c r="G8565" t="s">
        <v>4415</v>
      </c>
      <c r="H8565">
        <v>2.13</v>
      </c>
      <c r="I8565">
        <v>18.57</v>
      </c>
      <c r="J8565" t="s">
        <v>6721</v>
      </c>
      <c r="L8565">
        <v>0</v>
      </c>
      <c r="M8565" t="s">
        <v>6721</v>
      </c>
      <c r="N8565" t="s">
        <v>12969</v>
      </c>
    </row>
    <row r="8566" spans="1:14" x14ac:dyDescent="0.35">
      <c r="A8566" t="s">
        <v>15</v>
      </c>
      <c r="B8566" t="s">
        <v>101</v>
      </c>
      <c r="C8566" t="s">
        <v>219</v>
      </c>
      <c r="D8566" t="s">
        <v>1569</v>
      </c>
      <c r="E8566" t="s">
        <v>4289</v>
      </c>
      <c r="F8566" t="s">
        <v>101</v>
      </c>
      <c r="G8566" t="s">
        <v>4512</v>
      </c>
      <c r="H8566">
        <v>471.03</v>
      </c>
      <c r="I8566">
        <v>1</v>
      </c>
      <c r="J8566" t="s">
        <v>6722</v>
      </c>
      <c r="L8566">
        <v>0</v>
      </c>
      <c r="M8566" t="s">
        <v>6722</v>
      </c>
      <c r="N8566" t="s">
        <v>12969</v>
      </c>
    </row>
    <row r="8567" spans="1:14" x14ac:dyDescent="0.35">
      <c r="A8567" t="s">
        <v>15</v>
      </c>
      <c r="B8567" t="s">
        <v>101</v>
      </c>
      <c r="C8567" t="s">
        <v>219</v>
      </c>
      <c r="D8567" t="s">
        <v>1569</v>
      </c>
      <c r="E8567" t="s">
        <v>4288</v>
      </c>
      <c r="F8567" t="s">
        <v>4293</v>
      </c>
      <c r="G8567" t="s">
        <v>4346</v>
      </c>
      <c r="H8567">
        <v>466.48</v>
      </c>
      <c r="I8567">
        <v>11</v>
      </c>
      <c r="L8567">
        <v>0</v>
      </c>
      <c r="M8567">
        <v>51.312800000000003</v>
      </c>
      <c r="N8567" t="s">
        <v>12969</v>
      </c>
    </row>
    <row r="8568" spans="1:14" x14ac:dyDescent="0.35">
      <c r="A8568" t="s">
        <v>15</v>
      </c>
      <c r="B8568" t="s">
        <v>101</v>
      </c>
      <c r="C8568" t="s">
        <v>219</v>
      </c>
      <c r="D8568" t="s">
        <v>1569</v>
      </c>
      <c r="E8568" t="s">
        <v>4290</v>
      </c>
      <c r="F8568" t="s">
        <v>4294</v>
      </c>
      <c r="G8568" t="s">
        <v>4348</v>
      </c>
      <c r="H8568">
        <v>506.03</v>
      </c>
      <c r="I8568">
        <v>6.92</v>
      </c>
      <c r="L8568">
        <v>0</v>
      </c>
      <c r="M8568">
        <v>35.017276000000003</v>
      </c>
      <c r="N8568" t="s">
        <v>12969</v>
      </c>
    </row>
    <row r="8569" spans="1:14" x14ac:dyDescent="0.35">
      <c r="A8569" t="s">
        <v>16</v>
      </c>
      <c r="C8569" t="str">
        <f>C8568</f>
        <v>RYAN JACOB ELLIS</v>
      </c>
      <c r="D8569" t="s">
        <v>1569</v>
      </c>
      <c r="H8569">
        <v>0</v>
      </c>
      <c r="I8569">
        <v>0</v>
      </c>
      <c r="L8569">
        <v>0</v>
      </c>
    </row>
    <row r="8570" spans="1:14" x14ac:dyDescent="0.35">
      <c r="A8570" t="s">
        <v>16</v>
      </c>
      <c r="B8570" t="s">
        <v>101</v>
      </c>
      <c r="C8570" t="s">
        <v>219</v>
      </c>
      <c r="D8570" t="s">
        <v>1570</v>
      </c>
      <c r="E8570" t="s">
        <v>4287</v>
      </c>
      <c r="F8570" t="s">
        <v>4291</v>
      </c>
      <c r="G8570" t="s">
        <v>4344</v>
      </c>
      <c r="H8570">
        <v>37.5</v>
      </c>
      <c r="I8570">
        <v>12.38</v>
      </c>
      <c r="J8570" t="s">
        <v>6723</v>
      </c>
      <c r="L8570">
        <v>0</v>
      </c>
      <c r="M8570" t="s">
        <v>6723</v>
      </c>
      <c r="N8570" t="s">
        <v>12969</v>
      </c>
    </row>
    <row r="8571" spans="1:14" x14ac:dyDescent="0.35">
      <c r="A8571" t="s">
        <v>16</v>
      </c>
      <c r="B8571" t="s">
        <v>101</v>
      </c>
      <c r="C8571" t="s">
        <v>219</v>
      </c>
      <c r="D8571" t="s">
        <v>1570</v>
      </c>
      <c r="E8571" t="s">
        <v>4287</v>
      </c>
      <c r="F8571" t="s">
        <v>4308</v>
      </c>
      <c r="G8571" t="s">
        <v>4415</v>
      </c>
      <c r="H8571">
        <v>2.83</v>
      </c>
      <c r="I8571">
        <v>18.57</v>
      </c>
      <c r="J8571" t="s">
        <v>6724</v>
      </c>
      <c r="L8571">
        <v>0</v>
      </c>
      <c r="M8571" t="s">
        <v>6724</v>
      </c>
      <c r="N8571" t="s">
        <v>12969</v>
      </c>
    </row>
    <row r="8572" spans="1:14" x14ac:dyDescent="0.35">
      <c r="A8572" t="s">
        <v>16</v>
      </c>
      <c r="B8572" t="s">
        <v>101</v>
      </c>
      <c r="C8572" t="s">
        <v>219</v>
      </c>
      <c r="D8572" t="s">
        <v>1570</v>
      </c>
      <c r="E8572" t="s">
        <v>4289</v>
      </c>
      <c r="F8572" t="s">
        <v>101</v>
      </c>
      <c r="G8572" t="s">
        <v>4512</v>
      </c>
      <c r="H8572">
        <v>478.8</v>
      </c>
      <c r="I8572">
        <v>1</v>
      </c>
      <c r="J8572" t="s">
        <v>6725</v>
      </c>
      <c r="L8572">
        <v>0</v>
      </c>
      <c r="M8572" t="s">
        <v>6725</v>
      </c>
      <c r="N8572" t="s">
        <v>12969</v>
      </c>
    </row>
    <row r="8573" spans="1:14" x14ac:dyDescent="0.35">
      <c r="A8573" t="s">
        <v>16</v>
      </c>
      <c r="B8573" t="s">
        <v>101</v>
      </c>
      <c r="C8573" t="s">
        <v>219</v>
      </c>
      <c r="D8573" t="s">
        <v>1570</v>
      </c>
      <c r="E8573" t="s">
        <v>4288</v>
      </c>
      <c r="F8573" t="s">
        <v>4293</v>
      </c>
      <c r="G8573" t="s">
        <v>4346</v>
      </c>
      <c r="H8573">
        <v>464.25</v>
      </c>
      <c r="I8573">
        <v>11</v>
      </c>
      <c r="L8573">
        <v>0</v>
      </c>
      <c r="M8573">
        <v>51.067500000000003</v>
      </c>
      <c r="N8573" t="s">
        <v>12969</v>
      </c>
    </row>
    <row r="8574" spans="1:14" x14ac:dyDescent="0.35">
      <c r="A8574" t="s">
        <v>16</v>
      </c>
      <c r="B8574" t="s">
        <v>101</v>
      </c>
      <c r="C8574" t="s">
        <v>219</v>
      </c>
      <c r="D8574" t="s">
        <v>1570</v>
      </c>
      <c r="E8574" t="s">
        <v>4290</v>
      </c>
      <c r="F8574" t="s">
        <v>4294</v>
      </c>
      <c r="G8574" t="s">
        <v>4348</v>
      </c>
      <c r="H8574">
        <v>516.79999999999995</v>
      </c>
      <c r="I8574">
        <v>7.35</v>
      </c>
      <c r="L8574">
        <v>0</v>
      </c>
      <c r="M8574">
        <v>37.984799999999993</v>
      </c>
      <c r="N8574" t="s">
        <v>12969</v>
      </c>
    </row>
    <row r="8575" spans="1:14" x14ac:dyDescent="0.35">
      <c r="A8575" t="s">
        <v>22</v>
      </c>
      <c r="C8575" t="str">
        <f>C8574</f>
        <v>RYAN JACOB ELLIS</v>
      </c>
      <c r="D8575" t="s">
        <v>1570</v>
      </c>
      <c r="H8575">
        <v>0</v>
      </c>
      <c r="I8575">
        <v>0</v>
      </c>
      <c r="L8575">
        <v>0</v>
      </c>
    </row>
    <row r="8576" spans="1:14" x14ac:dyDescent="0.35">
      <c r="A8576" t="s">
        <v>22</v>
      </c>
      <c r="B8576" t="s">
        <v>101</v>
      </c>
      <c r="C8576" t="s">
        <v>219</v>
      </c>
      <c r="D8576" t="s">
        <v>1571</v>
      </c>
      <c r="E8576" t="s">
        <v>4287</v>
      </c>
      <c r="F8576" t="s">
        <v>4291</v>
      </c>
      <c r="G8576" t="s">
        <v>4344</v>
      </c>
      <c r="H8576">
        <v>37.03</v>
      </c>
      <c r="I8576">
        <v>12.38</v>
      </c>
      <c r="J8576" t="s">
        <v>6726</v>
      </c>
      <c r="L8576">
        <v>0</v>
      </c>
      <c r="M8576" t="s">
        <v>6726</v>
      </c>
      <c r="N8576" t="s">
        <v>12969</v>
      </c>
    </row>
    <row r="8577" spans="1:14" x14ac:dyDescent="0.35">
      <c r="A8577" t="s">
        <v>22</v>
      </c>
      <c r="B8577" t="s">
        <v>101</v>
      </c>
      <c r="C8577" t="s">
        <v>219</v>
      </c>
      <c r="D8577" t="s">
        <v>1571</v>
      </c>
      <c r="E8577" t="s">
        <v>4287</v>
      </c>
      <c r="F8577" t="s">
        <v>4308</v>
      </c>
      <c r="G8577" t="s">
        <v>4415</v>
      </c>
      <c r="H8577">
        <v>1.82</v>
      </c>
      <c r="I8577">
        <v>18.57</v>
      </c>
      <c r="J8577" t="s">
        <v>6727</v>
      </c>
      <c r="L8577">
        <v>0</v>
      </c>
      <c r="M8577" t="s">
        <v>6727</v>
      </c>
      <c r="N8577" t="s">
        <v>12969</v>
      </c>
    </row>
    <row r="8578" spans="1:14" x14ac:dyDescent="0.35">
      <c r="A8578" t="s">
        <v>22</v>
      </c>
      <c r="B8578" t="s">
        <v>101</v>
      </c>
      <c r="C8578" t="s">
        <v>219</v>
      </c>
      <c r="D8578" t="s">
        <v>1571</v>
      </c>
      <c r="E8578" t="s">
        <v>4289</v>
      </c>
      <c r="F8578" t="s">
        <v>101</v>
      </c>
      <c r="G8578" t="s">
        <v>4512</v>
      </c>
      <c r="H8578">
        <v>461.23</v>
      </c>
      <c r="I8578">
        <v>1</v>
      </c>
      <c r="J8578" t="s">
        <v>6728</v>
      </c>
      <c r="L8578">
        <v>0</v>
      </c>
      <c r="M8578" t="s">
        <v>6728</v>
      </c>
      <c r="N8578" t="s">
        <v>12969</v>
      </c>
    </row>
    <row r="8579" spans="1:14" x14ac:dyDescent="0.35">
      <c r="A8579" t="s">
        <v>22</v>
      </c>
      <c r="B8579" t="s">
        <v>101</v>
      </c>
      <c r="C8579" t="s">
        <v>219</v>
      </c>
      <c r="D8579" t="s">
        <v>1571</v>
      </c>
      <c r="E8579" t="s">
        <v>4288</v>
      </c>
      <c r="F8579" t="s">
        <v>4293</v>
      </c>
      <c r="G8579" t="s">
        <v>4346</v>
      </c>
      <c r="H8579">
        <v>458.43</v>
      </c>
      <c r="I8579">
        <v>11</v>
      </c>
      <c r="L8579">
        <v>0</v>
      </c>
      <c r="M8579">
        <v>50.427300000000002</v>
      </c>
      <c r="N8579" t="s">
        <v>12969</v>
      </c>
    </row>
    <row r="8580" spans="1:14" x14ac:dyDescent="0.35">
      <c r="A8580" t="s">
        <v>22</v>
      </c>
      <c r="B8580" t="s">
        <v>101</v>
      </c>
      <c r="C8580" t="s">
        <v>219</v>
      </c>
      <c r="D8580" t="s">
        <v>1571</v>
      </c>
      <c r="E8580" t="s">
        <v>4290</v>
      </c>
      <c r="F8580" t="s">
        <v>4294</v>
      </c>
      <c r="G8580" t="s">
        <v>4348</v>
      </c>
      <c r="H8580">
        <v>492.23</v>
      </c>
      <c r="I8580">
        <v>6.3</v>
      </c>
      <c r="L8580">
        <v>0</v>
      </c>
      <c r="M8580">
        <v>31.010490000000001</v>
      </c>
      <c r="N8580" t="s">
        <v>12969</v>
      </c>
    </row>
    <row r="8581" spans="1:14" x14ac:dyDescent="0.35">
      <c r="A8581" t="s">
        <v>23</v>
      </c>
      <c r="C8581" t="str">
        <f>C8580</f>
        <v>RYAN JACOB ELLIS</v>
      </c>
      <c r="D8581" t="s">
        <v>1571</v>
      </c>
      <c r="H8581">
        <v>0</v>
      </c>
      <c r="I8581">
        <v>0</v>
      </c>
      <c r="L8581">
        <v>0</v>
      </c>
    </row>
    <row r="8582" spans="1:14" x14ac:dyDescent="0.35">
      <c r="A8582" t="s">
        <v>23</v>
      </c>
      <c r="B8582" t="s">
        <v>101</v>
      </c>
      <c r="C8582" t="s">
        <v>219</v>
      </c>
      <c r="D8582" t="s">
        <v>1572</v>
      </c>
      <c r="E8582" t="s">
        <v>4287</v>
      </c>
      <c r="F8582" t="s">
        <v>4291</v>
      </c>
      <c r="G8582" t="s">
        <v>4344</v>
      </c>
      <c r="H8582">
        <v>38</v>
      </c>
      <c r="I8582">
        <v>12.38</v>
      </c>
      <c r="J8582" t="s">
        <v>6729</v>
      </c>
      <c r="L8582">
        <v>0</v>
      </c>
      <c r="M8582" t="s">
        <v>6729</v>
      </c>
      <c r="N8582" t="s">
        <v>12969</v>
      </c>
    </row>
    <row r="8583" spans="1:14" x14ac:dyDescent="0.35">
      <c r="A8583" t="s">
        <v>23</v>
      </c>
      <c r="B8583" t="s">
        <v>101</v>
      </c>
      <c r="C8583" t="s">
        <v>219</v>
      </c>
      <c r="D8583" t="s">
        <v>1572</v>
      </c>
      <c r="E8583" t="s">
        <v>4287</v>
      </c>
      <c r="F8583" t="s">
        <v>4308</v>
      </c>
      <c r="G8583" t="s">
        <v>4415</v>
      </c>
      <c r="H8583">
        <v>2.71</v>
      </c>
      <c r="I8583">
        <v>18.57</v>
      </c>
      <c r="J8583" t="s">
        <v>6730</v>
      </c>
      <c r="L8583">
        <v>0</v>
      </c>
      <c r="M8583" t="s">
        <v>6730</v>
      </c>
      <c r="N8583" t="s">
        <v>12969</v>
      </c>
    </row>
    <row r="8584" spans="1:14" x14ac:dyDescent="0.35">
      <c r="A8584" t="s">
        <v>23</v>
      </c>
      <c r="B8584" t="s">
        <v>101</v>
      </c>
      <c r="C8584" t="s">
        <v>219</v>
      </c>
      <c r="D8584" t="s">
        <v>1572</v>
      </c>
      <c r="E8584" t="s">
        <v>4289</v>
      </c>
      <c r="F8584" t="s">
        <v>101</v>
      </c>
      <c r="G8584" t="s">
        <v>4512</v>
      </c>
      <c r="H8584">
        <v>481.76</v>
      </c>
      <c r="I8584">
        <v>1</v>
      </c>
      <c r="J8584" t="s">
        <v>6731</v>
      </c>
      <c r="L8584">
        <v>0</v>
      </c>
      <c r="M8584" t="s">
        <v>6731</v>
      </c>
      <c r="N8584" t="s">
        <v>12969</v>
      </c>
    </row>
    <row r="8585" spans="1:14" x14ac:dyDescent="0.35">
      <c r="A8585" t="s">
        <v>23</v>
      </c>
      <c r="B8585" t="s">
        <v>101</v>
      </c>
      <c r="C8585" t="s">
        <v>219</v>
      </c>
      <c r="D8585" t="s">
        <v>1572</v>
      </c>
      <c r="E8585" t="s">
        <v>4288</v>
      </c>
      <c r="F8585" t="s">
        <v>4293</v>
      </c>
      <c r="G8585" t="s">
        <v>4346</v>
      </c>
      <c r="H8585">
        <v>470.44</v>
      </c>
      <c r="I8585">
        <v>11</v>
      </c>
      <c r="L8585">
        <v>0</v>
      </c>
      <c r="M8585">
        <v>51.748399999999997</v>
      </c>
      <c r="N8585" t="s">
        <v>12969</v>
      </c>
    </row>
    <row r="8586" spans="1:14" x14ac:dyDescent="0.35">
      <c r="A8586" t="s">
        <v>23</v>
      </c>
      <c r="B8586" t="s">
        <v>101</v>
      </c>
      <c r="C8586" t="s">
        <v>219</v>
      </c>
      <c r="D8586" t="s">
        <v>1572</v>
      </c>
      <c r="E8586" t="s">
        <v>4290</v>
      </c>
      <c r="F8586" t="s">
        <v>4294</v>
      </c>
      <c r="G8586" t="s">
        <v>4348</v>
      </c>
      <c r="H8586">
        <v>520.76</v>
      </c>
      <c r="I8586">
        <v>7.49</v>
      </c>
      <c r="L8586">
        <v>0</v>
      </c>
      <c r="M8586">
        <v>39.004924000000003</v>
      </c>
      <c r="N8586" t="s">
        <v>12969</v>
      </c>
    </row>
    <row r="8587" spans="1:14" x14ac:dyDescent="0.35">
      <c r="A8587" t="s">
        <v>24</v>
      </c>
      <c r="C8587" t="str">
        <f>C8586</f>
        <v>RYAN JACOB ELLIS</v>
      </c>
      <c r="D8587" t="s">
        <v>1572</v>
      </c>
      <c r="H8587">
        <v>0</v>
      </c>
      <c r="I8587">
        <v>0</v>
      </c>
      <c r="L8587">
        <v>0</v>
      </c>
    </row>
    <row r="8588" spans="1:14" x14ac:dyDescent="0.35">
      <c r="A8588" t="s">
        <v>24</v>
      </c>
      <c r="B8588" t="s">
        <v>101</v>
      </c>
      <c r="C8588" t="s">
        <v>219</v>
      </c>
      <c r="D8588" t="s">
        <v>1573</v>
      </c>
      <c r="E8588" t="s">
        <v>4287</v>
      </c>
      <c r="F8588" t="s">
        <v>4291</v>
      </c>
      <c r="G8588" t="s">
        <v>4344</v>
      </c>
      <c r="H8588">
        <v>32</v>
      </c>
      <c r="I8588">
        <v>12.38</v>
      </c>
      <c r="J8588" t="s">
        <v>6732</v>
      </c>
      <c r="L8588">
        <v>0</v>
      </c>
      <c r="M8588" t="s">
        <v>6732</v>
      </c>
      <c r="N8588" t="s">
        <v>12969</v>
      </c>
    </row>
    <row r="8589" spans="1:14" x14ac:dyDescent="0.35">
      <c r="A8589" t="s">
        <v>24</v>
      </c>
      <c r="B8589" t="s">
        <v>101</v>
      </c>
      <c r="C8589" t="s">
        <v>219</v>
      </c>
      <c r="D8589" t="s">
        <v>1573</v>
      </c>
      <c r="E8589" t="s">
        <v>4287</v>
      </c>
      <c r="F8589" t="s">
        <v>4296</v>
      </c>
      <c r="G8589" t="s">
        <v>4350</v>
      </c>
      <c r="H8589">
        <v>0</v>
      </c>
      <c r="I8589">
        <v>0</v>
      </c>
      <c r="L8589">
        <v>0</v>
      </c>
      <c r="N8589" t="s">
        <v>12969</v>
      </c>
    </row>
    <row r="8590" spans="1:14" x14ac:dyDescent="0.35">
      <c r="A8590" t="s">
        <v>24</v>
      </c>
      <c r="B8590" t="s">
        <v>101</v>
      </c>
      <c r="C8590" t="s">
        <v>219</v>
      </c>
      <c r="D8590" t="s">
        <v>1573</v>
      </c>
      <c r="E8590" t="s">
        <v>4287</v>
      </c>
      <c r="F8590" t="s">
        <v>4308</v>
      </c>
      <c r="G8590" t="s">
        <v>4415</v>
      </c>
      <c r="H8590">
        <v>2.0299999999999998</v>
      </c>
      <c r="I8590">
        <v>18.57</v>
      </c>
      <c r="J8590" t="s">
        <v>6733</v>
      </c>
      <c r="L8590">
        <v>0</v>
      </c>
      <c r="M8590" t="s">
        <v>6733</v>
      </c>
      <c r="N8590" t="s">
        <v>12969</v>
      </c>
    </row>
    <row r="8591" spans="1:14" x14ac:dyDescent="0.35">
      <c r="A8591" t="s">
        <v>24</v>
      </c>
      <c r="B8591" t="s">
        <v>101</v>
      </c>
      <c r="C8591" t="s">
        <v>219</v>
      </c>
      <c r="D8591" t="s">
        <v>1573</v>
      </c>
      <c r="E8591" t="s">
        <v>4289</v>
      </c>
      <c r="F8591" t="s">
        <v>101</v>
      </c>
      <c r="G8591" t="s">
        <v>4512</v>
      </c>
      <c r="H8591">
        <v>473.14</v>
      </c>
      <c r="I8591">
        <v>1</v>
      </c>
      <c r="J8591" t="s">
        <v>6734</v>
      </c>
      <c r="L8591">
        <v>0</v>
      </c>
      <c r="M8591" t="s">
        <v>6734</v>
      </c>
      <c r="N8591" t="s">
        <v>12969</v>
      </c>
    </row>
    <row r="8592" spans="1:14" x14ac:dyDescent="0.35">
      <c r="A8592" t="s">
        <v>24</v>
      </c>
      <c r="B8592" t="s">
        <v>101</v>
      </c>
      <c r="C8592" t="s">
        <v>219</v>
      </c>
      <c r="D8592" t="s">
        <v>1573</v>
      </c>
      <c r="E8592" t="s">
        <v>4288</v>
      </c>
      <c r="F8592" t="s">
        <v>4293</v>
      </c>
      <c r="G8592" t="s">
        <v>4346</v>
      </c>
      <c r="H8592">
        <v>470.44</v>
      </c>
      <c r="I8592">
        <v>11</v>
      </c>
      <c r="L8592">
        <v>0</v>
      </c>
      <c r="M8592">
        <v>51.748399999999997</v>
      </c>
      <c r="N8592" t="s">
        <v>12969</v>
      </c>
    </row>
    <row r="8593" spans="1:14" x14ac:dyDescent="0.35">
      <c r="A8593" t="s">
        <v>24</v>
      </c>
      <c r="B8593" t="s">
        <v>101</v>
      </c>
      <c r="C8593" t="s">
        <v>219</v>
      </c>
      <c r="D8593" t="s">
        <v>1573</v>
      </c>
      <c r="E8593" t="s">
        <v>4290</v>
      </c>
      <c r="F8593" t="s">
        <v>4294</v>
      </c>
      <c r="G8593" t="s">
        <v>4348</v>
      </c>
      <c r="H8593">
        <v>508.14</v>
      </c>
      <c r="I8593">
        <v>6.89</v>
      </c>
      <c r="L8593">
        <v>0</v>
      </c>
      <c r="M8593">
        <v>35.010846000000001</v>
      </c>
      <c r="N8593" t="s">
        <v>12969</v>
      </c>
    </row>
    <row r="8594" spans="1:14" x14ac:dyDescent="0.35">
      <c r="A8594" t="s">
        <v>25</v>
      </c>
      <c r="C8594" t="str">
        <f>C8593</f>
        <v>RYAN JACOB ELLIS</v>
      </c>
      <c r="D8594" t="s">
        <v>1573</v>
      </c>
      <c r="H8594">
        <v>0</v>
      </c>
      <c r="I8594">
        <v>0</v>
      </c>
      <c r="L8594">
        <v>0</v>
      </c>
    </row>
    <row r="8595" spans="1:14" x14ac:dyDescent="0.35">
      <c r="A8595" t="s">
        <v>25</v>
      </c>
      <c r="B8595" t="s">
        <v>101</v>
      </c>
      <c r="C8595" t="s">
        <v>219</v>
      </c>
      <c r="D8595" t="s">
        <v>1574</v>
      </c>
      <c r="E8595" t="s">
        <v>4287</v>
      </c>
      <c r="F8595" t="s">
        <v>4291</v>
      </c>
      <c r="G8595" t="s">
        <v>4344</v>
      </c>
      <c r="H8595">
        <v>37.51</v>
      </c>
      <c r="I8595">
        <v>12.38</v>
      </c>
      <c r="J8595" t="s">
        <v>6735</v>
      </c>
      <c r="L8595">
        <v>0</v>
      </c>
      <c r="M8595" t="s">
        <v>6735</v>
      </c>
      <c r="N8595" t="s">
        <v>12969</v>
      </c>
    </row>
    <row r="8596" spans="1:14" x14ac:dyDescent="0.35">
      <c r="A8596" t="s">
        <v>25</v>
      </c>
      <c r="B8596" t="s">
        <v>101</v>
      </c>
      <c r="C8596" t="s">
        <v>219</v>
      </c>
      <c r="D8596" t="s">
        <v>1574</v>
      </c>
      <c r="E8596" t="s">
        <v>4287</v>
      </c>
      <c r="F8596" t="s">
        <v>4308</v>
      </c>
      <c r="G8596" t="s">
        <v>4415</v>
      </c>
      <c r="H8596">
        <v>2.25</v>
      </c>
      <c r="I8596">
        <v>18.57</v>
      </c>
      <c r="J8596" t="s">
        <v>6736</v>
      </c>
      <c r="L8596">
        <v>0</v>
      </c>
      <c r="M8596" t="s">
        <v>6736</v>
      </c>
      <c r="N8596" t="s">
        <v>12969</v>
      </c>
    </row>
    <row r="8597" spans="1:14" x14ac:dyDescent="0.35">
      <c r="A8597" t="s">
        <v>25</v>
      </c>
      <c r="B8597" t="s">
        <v>101</v>
      </c>
      <c r="C8597" t="s">
        <v>219</v>
      </c>
      <c r="D8597" t="s">
        <v>1574</v>
      </c>
      <c r="E8597" t="s">
        <v>4289</v>
      </c>
      <c r="F8597" t="s">
        <v>101</v>
      </c>
      <c r="G8597" t="s">
        <v>4512</v>
      </c>
      <c r="H8597">
        <v>471.15</v>
      </c>
      <c r="I8597">
        <v>1</v>
      </c>
      <c r="J8597" t="s">
        <v>6737</v>
      </c>
      <c r="L8597">
        <v>0</v>
      </c>
      <c r="M8597" t="s">
        <v>6737</v>
      </c>
      <c r="N8597" t="s">
        <v>12969</v>
      </c>
    </row>
    <row r="8598" spans="1:14" x14ac:dyDescent="0.35">
      <c r="A8598" t="s">
        <v>25</v>
      </c>
      <c r="B8598" t="s">
        <v>101</v>
      </c>
      <c r="C8598" t="s">
        <v>219</v>
      </c>
      <c r="D8598" t="s">
        <v>1574</v>
      </c>
      <c r="E8598" t="s">
        <v>4288</v>
      </c>
      <c r="F8598" t="s">
        <v>4293</v>
      </c>
      <c r="G8598" t="s">
        <v>4346</v>
      </c>
      <c r="H8598">
        <v>464.37</v>
      </c>
      <c r="I8598">
        <v>11</v>
      </c>
      <c r="L8598">
        <v>0</v>
      </c>
      <c r="M8598">
        <v>51.0807</v>
      </c>
      <c r="N8598" t="s">
        <v>12969</v>
      </c>
    </row>
    <row r="8599" spans="1:14" x14ac:dyDescent="0.35">
      <c r="A8599" t="s">
        <v>25</v>
      </c>
      <c r="B8599" t="s">
        <v>101</v>
      </c>
      <c r="C8599" t="s">
        <v>219</v>
      </c>
      <c r="D8599" t="s">
        <v>1574</v>
      </c>
      <c r="E8599" t="s">
        <v>4290</v>
      </c>
      <c r="F8599" t="s">
        <v>4294</v>
      </c>
      <c r="G8599" t="s">
        <v>4348</v>
      </c>
      <c r="H8599">
        <v>506.15</v>
      </c>
      <c r="I8599">
        <v>6.91</v>
      </c>
      <c r="L8599">
        <v>0</v>
      </c>
      <c r="M8599">
        <v>34.974964999999997</v>
      </c>
      <c r="N8599" t="s">
        <v>12969</v>
      </c>
    </row>
    <row r="8600" spans="1:14" x14ac:dyDescent="0.35">
      <c r="A8600" t="s">
        <v>26</v>
      </c>
      <c r="C8600" t="str">
        <f>C8599</f>
        <v>RYAN JACOB ELLIS</v>
      </c>
      <c r="D8600" t="s">
        <v>1574</v>
      </c>
      <c r="H8600">
        <v>0</v>
      </c>
      <c r="I8600">
        <v>0</v>
      </c>
      <c r="L8600">
        <v>0</v>
      </c>
    </row>
    <row r="8601" spans="1:14" x14ac:dyDescent="0.35">
      <c r="A8601" t="s">
        <v>26</v>
      </c>
      <c r="B8601" t="s">
        <v>101</v>
      </c>
      <c r="C8601" t="s">
        <v>219</v>
      </c>
      <c r="D8601" t="s">
        <v>1575</v>
      </c>
      <c r="E8601" t="s">
        <v>4287</v>
      </c>
      <c r="F8601" t="s">
        <v>4291</v>
      </c>
      <c r="G8601" t="s">
        <v>4344</v>
      </c>
      <c r="H8601">
        <v>38</v>
      </c>
      <c r="I8601">
        <v>12.38</v>
      </c>
      <c r="J8601" t="s">
        <v>6729</v>
      </c>
      <c r="L8601">
        <v>0</v>
      </c>
      <c r="M8601" t="s">
        <v>6729</v>
      </c>
      <c r="N8601" t="s">
        <v>12969</v>
      </c>
    </row>
    <row r="8602" spans="1:14" x14ac:dyDescent="0.35">
      <c r="A8602" t="s">
        <v>26</v>
      </c>
      <c r="B8602" t="s">
        <v>101</v>
      </c>
      <c r="C8602" t="s">
        <v>219</v>
      </c>
      <c r="D8602" t="s">
        <v>1575</v>
      </c>
      <c r="E8602" t="s">
        <v>4287</v>
      </c>
      <c r="F8602" t="s">
        <v>4308</v>
      </c>
      <c r="G8602" t="s">
        <v>4415</v>
      </c>
      <c r="H8602">
        <v>1.9</v>
      </c>
      <c r="I8602">
        <v>18.57</v>
      </c>
      <c r="J8602" t="s">
        <v>5989</v>
      </c>
      <c r="L8602">
        <v>0</v>
      </c>
      <c r="M8602" t="s">
        <v>5989</v>
      </c>
      <c r="N8602" t="s">
        <v>12969</v>
      </c>
    </row>
    <row r="8603" spans="1:14" x14ac:dyDescent="0.35">
      <c r="A8603" t="s">
        <v>26</v>
      </c>
      <c r="B8603" t="s">
        <v>101</v>
      </c>
      <c r="C8603" t="s">
        <v>219</v>
      </c>
      <c r="D8603" t="s">
        <v>1575</v>
      </c>
      <c r="E8603" t="s">
        <v>4289</v>
      </c>
      <c r="F8603" t="s">
        <v>101</v>
      </c>
      <c r="G8603" t="s">
        <v>4512</v>
      </c>
      <c r="H8603">
        <v>470.72</v>
      </c>
      <c r="I8603">
        <v>1</v>
      </c>
      <c r="J8603" t="s">
        <v>6738</v>
      </c>
      <c r="L8603">
        <v>0</v>
      </c>
      <c r="M8603" t="s">
        <v>6738</v>
      </c>
      <c r="N8603" t="s">
        <v>12969</v>
      </c>
    </row>
    <row r="8604" spans="1:14" x14ac:dyDescent="0.35">
      <c r="A8604" t="s">
        <v>26</v>
      </c>
      <c r="B8604" t="s">
        <v>101</v>
      </c>
      <c r="C8604" t="s">
        <v>219</v>
      </c>
      <c r="D8604" t="s">
        <v>1575</v>
      </c>
      <c r="E8604" t="s">
        <v>4288</v>
      </c>
      <c r="F8604" t="s">
        <v>4293</v>
      </c>
      <c r="G8604" t="s">
        <v>4346</v>
      </c>
      <c r="H8604">
        <v>470.44</v>
      </c>
      <c r="I8604">
        <v>11</v>
      </c>
      <c r="L8604">
        <v>0</v>
      </c>
      <c r="M8604">
        <v>51.748399999999997</v>
      </c>
      <c r="N8604" t="s">
        <v>12969</v>
      </c>
    </row>
    <row r="8605" spans="1:14" x14ac:dyDescent="0.35">
      <c r="A8605" t="s">
        <v>26</v>
      </c>
      <c r="B8605" t="s">
        <v>101</v>
      </c>
      <c r="C8605" t="s">
        <v>219</v>
      </c>
      <c r="D8605" t="s">
        <v>1575</v>
      </c>
      <c r="E8605" t="s">
        <v>4290</v>
      </c>
      <c r="F8605" t="s">
        <v>4294</v>
      </c>
      <c r="G8605" t="s">
        <v>4348</v>
      </c>
      <c r="H8605">
        <v>505.72</v>
      </c>
      <c r="I8605">
        <v>6.92</v>
      </c>
      <c r="L8605">
        <v>0</v>
      </c>
      <c r="M8605">
        <v>34.995823999999999</v>
      </c>
      <c r="N8605" t="s">
        <v>12969</v>
      </c>
    </row>
    <row r="8606" spans="1:14" x14ac:dyDescent="0.35">
      <c r="A8606" t="s">
        <v>27</v>
      </c>
      <c r="C8606" t="str">
        <f>C8605</f>
        <v>RYAN JACOB ELLIS</v>
      </c>
      <c r="D8606" t="s">
        <v>1575</v>
      </c>
      <c r="H8606">
        <v>0</v>
      </c>
      <c r="I8606">
        <v>0</v>
      </c>
      <c r="L8606">
        <v>0</v>
      </c>
    </row>
    <row r="8607" spans="1:14" x14ac:dyDescent="0.35">
      <c r="A8607" t="s">
        <v>27</v>
      </c>
      <c r="B8607" t="s">
        <v>101</v>
      </c>
      <c r="C8607" t="s">
        <v>219</v>
      </c>
      <c r="D8607" t="s">
        <v>1576</v>
      </c>
      <c r="E8607" t="s">
        <v>4287</v>
      </c>
      <c r="F8607" t="s">
        <v>4291</v>
      </c>
      <c r="G8607" t="s">
        <v>4344</v>
      </c>
      <c r="H8607">
        <v>37.85</v>
      </c>
      <c r="I8607">
        <v>12.38</v>
      </c>
      <c r="J8607" t="s">
        <v>6739</v>
      </c>
      <c r="L8607">
        <v>0</v>
      </c>
      <c r="M8607" t="s">
        <v>6739</v>
      </c>
      <c r="N8607" t="s">
        <v>12969</v>
      </c>
    </row>
    <row r="8608" spans="1:14" x14ac:dyDescent="0.35">
      <c r="A8608" t="s">
        <v>27</v>
      </c>
      <c r="B8608" t="s">
        <v>101</v>
      </c>
      <c r="C8608" t="s">
        <v>219</v>
      </c>
      <c r="D8608" t="s">
        <v>1576</v>
      </c>
      <c r="E8608" t="s">
        <v>4287</v>
      </c>
      <c r="F8608" t="s">
        <v>4308</v>
      </c>
      <c r="G8608" t="s">
        <v>4415</v>
      </c>
      <c r="H8608">
        <v>1.81</v>
      </c>
      <c r="I8608">
        <v>18.57</v>
      </c>
      <c r="J8608" t="s">
        <v>6740</v>
      </c>
      <c r="L8608">
        <v>0</v>
      </c>
      <c r="M8608" t="s">
        <v>6740</v>
      </c>
      <c r="N8608" t="s">
        <v>12969</v>
      </c>
    </row>
    <row r="8609" spans="1:14" x14ac:dyDescent="0.35">
      <c r="A8609" t="s">
        <v>27</v>
      </c>
      <c r="B8609" t="s">
        <v>101</v>
      </c>
      <c r="C8609" t="s">
        <v>219</v>
      </c>
      <c r="D8609" t="s">
        <v>1576</v>
      </c>
      <c r="E8609" t="s">
        <v>4289</v>
      </c>
      <c r="F8609" t="s">
        <v>101</v>
      </c>
      <c r="G8609" t="s">
        <v>4512</v>
      </c>
      <c r="H8609">
        <v>468.19</v>
      </c>
      <c r="I8609">
        <v>1</v>
      </c>
      <c r="J8609" t="s">
        <v>6741</v>
      </c>
      <c r="L8609">
        <v>0</v>
      </c>
      <c r="M8609" t="s">
        <v>6741</v>
      </c>
      <c r="N8609" t="s">
        <v>12969</v>
      </c>
    </row>
    <row r="8610" spans="1:14" x14ac:dyDescent="0.35">
      <c r="A8610" t="s">
        <v>27</v>
      </c>
      <c r="B8610" t="s">
        <v>101</v>
      </c>
      <c r="C8610" t="s">
        <v>219</v>
      </c>
      <c r="D8610" t="s">
        <v>1576</v>
      </c>
      <c r="E8610" t="s">
        <v>4288</v>
      </c>
      <c r="F8610" t="s">
        <v>4293</v>
      </c>
      <c r="G8610" t="s">
        <v>4346</v>
      </c>
      <c r="H8610">
        <v>468.58</v>
      </c>
      <c r="I8610">
        <v>11</v>
      </c>
      <c r="L8610">
        <v>0</v>
      </c>
      <c r="M8610">
        <v>51.543799999999997</v>
      </c>
      <c r="N8610" t="s">
        <v>12969</v>
      </c>
    </row>
    <row r="8611" spans="1:14" x14ac:dyDescent="0.35">
      <c r="A8611" t="s">
        <v>27</v>
      </c>
      <c r="B8611" t="s">
        <v>101</v>
      </c>
      <c r="C8611" t="s">
        <v>219</v>
      </c>
      <c r="D8611" t="s">
        <v>1576</v>
      </c>
      <c r="E8611" t="s">
        <v>4290</v>
      </c>
      <c r="F8611" t="s">
        <v>4294</v>
      </c>
      <c r="G8611" t="s">
        <v>4348</v>
      </c>
      <c r="H8611">
        <v>502.19</v>
      </c>
      <c r="I8611">
        <v>6.77</v>
      </c>
      <c r="L8611">
        <v>0</v>
      </c>
      <c r="M8611">
        <v>33.998263000000001</v>
      </c>
      <c r="N8611" t="s">
        <v>12969</v>
      </c>
    </row>
    <row r="8612" spans="1:14" x14ac:dyDescent="0.35">
      <c r="A8612" t="s">
        <v>28</v>
      </c>
      <c r="C8612" t="str">
        <f>C8611</f>
        <v>RYAN JACOB ELLIS</v>
      </c>
      <c r="D8612" t="s">
        <v>1576</v>
      </c>
      <c r="H8612">
        <v>0</v>
      </c>
      <c r="I8612">
        <v>0</v>
      </c>
      <c r="L8612">
        <v>0</v>
      </c>
    </row>
    <row r="8613" spans="1:14" x14ac:dyDescent="0.35">
      <c r="A8613" t="s">
        <v>28</v>
      </c>
      <c r="B8613" t="s">
        <v>101</v>
      </c>
      <c r="C8613" t="s">
        <v>219</v>
      </c>
      <c r="D8613" t="s">
        <v>1577</v>
      </c>
      <c r="E8613" t="s">
        <v>4287</v>
      </c>
      <c r="F8613" t="s">
        <v>4291</v>
      </c>
      <c r="G8613" t="s">
        <v>4344</v>
      </c>
      <c r="H8613">
        <v>37.5</v>
      </c>
      <c r="I8613">
        <v>12.38</v>
      </c>
      <c r="J8613" t="s">
        <v>6723</v>
      </c>
      <c r="L8613">
        <v>0</v>
      </c>
      <c r="M8613" t="s">
        <v>6723</v>
      </c>
      <c r="N8613" t="s">
        <v>12969</v>
      </c>
    </row>
    <row r="8614" spans="1:14" x14ac:dyDescent="0.35">
      <c r="A8614" t="s">
        <v>28</v>
      </c>
      <c r="B8614" t="s">
        <v>101</v>
      </c>
      <c r="C8614" t="s">
        <v>219</v>
      </c>
      <c r="D8614" t="s">
        <v>1577</v>
      </c>
      <c r="E8614" t="s">
        <v>4287</v>
      </c>
      <c r="F8614" t="s">
        <v>4308</v>
      </c>
      <c r="G8614" t="s">
        <v>4415</v>
      </c>
      <c r="H8614">
        <v>2.4700000000000002</v>
      </c>
      <c r="I8614">
        <v>18.57</v>
      </c>
      <c r="J8614" t="s">
        <v>6742</v>
      </c>
      <c r="L8614">
        <v>0</v>
      </c>
      <c r="M8614" t="s">
        <v>6742</v>
      </c>
      <c r="N8614" t="s">
        <v>12969</v>
      </c>
    </row>
    <row r="8615" spans="1:14" x14ac:dyDescent="0.35">
      <c r="A8615" t="s">
        <v>28</v>
      </c>
      <c r="B8615" t="s">
        <v>101</v>
      </c>
      <c r="C8615" t="s">
        <v>219</v>
      </c>
      <c r="D8615" t="s">
        <v>1577</v>
      </c>
      <c r="E8615" t="s">
        <v>4289</v>
      </c>
      <c r="F8615" t="s">
        <v>101</v>
      </c>
      <c r="G8615" t="s">
        <v>4512</v>
      </c>
      <c r="H8615">
        <v>474.12</v>
      </c>
      <c r="I8615">
        <v>1</v>
      </c>
      <c r="J8615" t="s">
        <v>6743</v>
      </c>
      <c r="L8615">
        <v>0</v>
      </c>
      <c r="M8615" t="s">
        <v>6743</v>
      </c>
      <c r="N8615" t="s">
        <v>12969</v>
      </c>
    </row>
    <row r="8616" spans="1:14" x14ac:dyDescent="0.35">
      <c r="A8616" t="s">
        <v>28</v>
      </c>
      <c r="B8616" t="s">
        <v>101</v>
      </c>
      <c r="C8616" t="s">
        <v>219</v>
      </c>
      <c r="D8616" t="s">
        <v>1577</v>
      </c>
      <c r="E8616" t="s">
        <v>4288</v>
      </c>
      <c r="F8616" t="s">
        <v>4293</v>
      </c>
      <c r="G8616" t="s">
        <v>4346</v>
      </c>
      <c r="H8616">
        <v>464.25</v>
      </c>
      <c r="I8616">
        <v>11</v>
      </c>
      <c r="L8616">
        <v>0</v>
      </c>
      <c r="M8616">
        <v>51.067500000000003</v>
      </c>
      <c r="N8616" t="s">
        <v>12969</v>
      </c>
    </row>
    <row r="8617" spans="1:14" x14ac:dyDescent="0.35">
      <c r="A8617" t="s">
        <v>28</v>
      </c>
      <c r="B8617" t="s">
        <v>101</v>
      </c>
      <c r="C8617" t="s">
        <v>219</v>
      </c>
      <c r="D8617" t="s">
        <v>1577</v>
      </c>
      <c r="E8617" t="s">
        <v>4290</v>
      </c>
      <c r="F8617" t="s">
        <v>4294</v>
      </c>
      <c r="G8617" t="s">
        <v>4348</v>
      </c>
      <c r="H8617">
        <v>510.12</v>
      </c>
      <c r="I8617">
        <v>7.06</v>
      </c>
      <c r="L8617">
        <v>0</v>
      </c>
      <c r="M8617">
        <v>36.014471999999998</v>
      </c>
      <c r="N8617" t="s">
        <v>12969</v>
      </c>
    </row>
    <row r="8618" spans="1:14" x14ac:dyDescent="0.35">
      <c r="A8618" t="s">
        <v>32</v>
      </c>
      <c r="C8618" t="str">
        <f>C8617</f>
        <v>RYAN JACOB ELLIS</v>
      </c>
      <c r="D8618" t="s">
        <v>1577</v>
      </c>
      <c r="H8618">
        <v>0</v>
      </c>
      <c r="I8618">
        <v>0</v>
      </c>
      <c r="L8618">
        <v>0</v>
      </c>
    </row>
    <row r="8619" spans="1:14" x14ac:dyDescent="0.35">
      <c r="A8619" t="s">
        <v>32</v>
      </c>
      <c r="B8619" t="s">
        <v>101</v>
      </c>
      <c r="C8619" t="s">
        <v>219</v>
      </c>
      <c r="D8619" t="s">
        <v>1578</v>
      </c>
      <c r="E8619" t="s">
        <v>4287</v>
      </c>
      <c r="F8619" t="s">
        <v>4291</v>
      </c>
      <c r="G8619" t="s">
        <v>4344</v>
      </c>
      <c r="H8619">
        <v>29.95</v>
      </c>
      <c r="I8619">
        <v>12.38</v>
      </c>
      <c r="J8619" t="s">
        <v>6744</v>
      </c>
      <c r="L8619">
        <v>0</v>
      </c>
      <c r="M8619" t="s">
        <v>6744</v>
      </c>
      <c r="N8619" t="s">
        <v>12969</v>
      </c>
    </row>
    <row r="8620" spans="1:14" x14ac:dyDescent="0.35">
      <c r="A8620" t="s">
        <v>32</v>
      </c>
      <c r="B8620" t="s">
        <v>101</v>
      </c>
      <c r="C8620" t="s">
        <v>219</v>
      </c>
      <c r="D8620" t="s">
        <v>1578</v>
      </c>
      <c r="E8620" t="s">
        <v>4287</v>
      </c>
      <c r="F8620" t="s">
        <v>4295</v>
      </c>
      <c r="G8620" t="s">
        <v>4513</v>
      </c>
      <c r="H8620">
        <v>0</v>
      </c>
      <c r="I8620">
        <v>0</v>
      </c>
      <c r="L8620">
        <v>0</v>
      </c>
      <c r="N8620" t="s">
        <v>12969</v>
      </c>
    </row>
    <row r="8621" spans="1:14" x14ac:dyDescent="0.35">
      <c r="A8621" t="s">
        <v>32</v>
      </c>
      <c r="B8621" t="s">
        <v>101</v>
      </c>
      <c r="C8621" t="s">
        <v>219</v>
      </c>
      <c r="D8621" t="s">
        <v>1578</v>
      </c>
      <c r="E8621" t="s">
        <v>4287</v>
      </c>
      <c r="F8621" t="s">
        <v>4308</v>
      </c>
      <c r="G8621" t="s">
        <v>4415</v>
      </c>
      <c r="H8621">
        <v>1.57</v>
      </c>
      <c r="I8621">
        <v>18.57</v>
      </c>
      <c r="J8621" t="s">
        <v>6745</v>
      </c>
      <c r="L8621">
        <v>0</v>
      </c>
      <c r="M8621" t="s">
        <v>6745</v>
      </c>
      <c r="N8621" t="s">
        <v>12969</v>
      </c>
    </row>
    <row r="8622" spans="1:14" x14ac:dyDescent="0.35">
      <c r="A8622" t="s">
        <v>32</v>
      </c>
      <c r="B8622" t="s">
        <v>101</v>
      </c>
      <c r="C8622" t="s">
        <v>219</v>
      </c>
      <c r="D8622" t="s">
        <v>1578</v>
      </c>
      <c r="E8622" t="s">
        <v>4289</v>
      </c>
      <c r="F8622" t="s">
        <v>101</v>
      </c>
      <c r="G8622" t="s">
        <v>4512</v>
      </c>
      <c r="H8622">
        <v>465.97</v>
      </c>
      <c r="I8622">
        <v>1</v>
      </c>
      <c r="J8622" t="s">
        <v>6746</v>
      </c>
      <c r="L8622">
        <v>0</v>
      </c>
      <c r="M8622" t="s">
        <v>6746</v>
      </c>
      <c r="N8622" t="s">
        <v>12969</v>
      </c>
    </row>
    <row r="8623" spans="1:14" x14ac:dyDescent="0.35">
      <c r="A8623" t="s">
        <v>32</v>
      </c>
      <c r="B8623" t="s">
        <v>101</v>
      </c>
      <c r="C8623" t="s">
        <v>219</v>
      </c>
      <c r="D8623" t="s">
        <v>1578</v>
      </c>
      <c r="E8623" t="s">
        <v>4288</v>
      </c>
      <c r="F8623" t="s">
        <v>4293</v>
      </c>
      <c r="G8623" t="s">
        <v>4346</v>
      </c>
      <c r="H8623">
        <v>469.82</v>
      </c>
      <c r="I8623">
        <v>11</v>
      </c>
      <c r="L8623">
        <v>0</v>
      </c>
      <c r="M8623">
        <v>51.680199999999999</v>
      </c>
      <c r="N8623" t="s">
        <v>12969</v>
      </c>
    </row>
    <row r="8624" spans="1:14" x14ac:dyDescent="0.35">
      <c r="A8624" t="s">
        <v>32</v>
      </c>
      <c r="B8624" t="s">
        <v>101</v>
      </c>
      <c r="C8624" t="s">
        <v>219</v>
      </c>
      <c r="D8624" t="s">
        <v>1578</v>
      </c>
      <c r="E8624" t="s">
        <v>4290</v>
      </c>
      <c r="F8624" t="s">
        <v>4294</v>
      </c>
      <c r="G8624" t="s">
        <v>4348</v>
      </c>
      <c r="H8624">
        <v>498.97</v>
      </c>
      <c r="I8624">
        <v>6.61</v>
      </c>
      <c r="L8624">
        <v>0</v>
      </c>
      <c r="M8624">
        <v>32.981917000000003</v>
      </c>
      <c r="N8624" t="s">
        <v>12969</v>
      </c>
    </row>
    <row r="8625" spans="1:14" x14ac:dyDescent="0.35">
      <c r="A8625" t="s">
        <v>33</v>
      </c>
      <c r="C8625" t="str">
        <f>C8624</f>
        <v>RYAN JACOB ELLIS</v>
      </c>
      <c r="D8625" t="s">
        <v>1578</v>
      </c>
      <c r="H8625">
        <v>0</v>
      </c>
      <c r="I8625">
        <v>0</v>
      </c>
      <c r="L8625">
        <v>0</v>
      </c>
    </row>
    <row r="8626" spans="1:14" x14ac:dyDescent="0.35">
      <c r="A8626" t="s">
        <v>33</v>
      </c>
      <c r="B8626" t="s">
        <v>101</v>
      </c>
      <c r="C8626" t="s">
        <v>219</v>
      </c>
      <c r="D8626" t="s">
        <v>1579</v>
      </c>
      <c r="E8626" t="s">
        <v>4287</v>
      </c>
      <c r="F8626" t="s">
        <v>4291</v>
      </c>
      <c r="G8626" t="s">
        <v>4344</v>
      </c>
      <c r="H8626">
        <v>38</v>
      </c>
      <c r="I8626">
        <v>12.38</v>
      </c>
      <c r="J8626" t="s">
        <v>6729</v>
      </c>
      <c r="L8626">
        <v>0</v>
      </c>
      <c r="M8626" t="s">
        <v>6729</v>
      </c>
      <c r="N8626" t="s">
        <v>12969</v>
      </c>
    </row>
    <row r="8627" spans="1:14" x14ac:dyDescent="0.35">
      <c r="A8627" t="s">
        <v>33</v>
      </c>
      <c r="B8627" t="s">
        <v>101</v>
      </c>
      <c r="C8627" t="s">
        <v>219</v>
      </c>
      <c r="D8627" t="s">
        <v>1579</v>
      </c>
      <c r="E8627" t="s">
        <v>4287</v>
      </c>
      <c r="F8627" t="s">
        <v>4308</v>
      </c>
      <c r="G8627" t="s">
        <v>4415</v>
      </c>
      <c r="H8627">
        <v>3.8</v>
      </c>
      <c r="I8627">
        <v>18.57</v>
      </c>
      <c r="J8627" t="s">
        <v>6747</v>
      </c>
      <c r="L8627">
        <v>0</v>
      </c>
      <c r="M8627" t="s">
        <v>6747</v>
      </c>
      <c r="N8627" t="s">
        <v>12969</v>
      </c>
    </row>
    <row r="8628" spans="1:14" x14ac:dyDescent="0.35">
      <c r="A8628" t="s">
        <v>33</v>
      </c>
      <c r="B8628" t="s">
        <v>101</v>
      </c>
      <c r="C8628" t="s">
        <v>219</v>
      </c>
      <c r="D8628" t="s">
        <v>1579</v>
      </c>
      <c r="E8628" t="s">
        <v>4289</v>
      </c>
      <c r="F8628" t="s">
        <v>101</v>
      </c>
      <c r="G8628" t="s">
        <v>4512</v>
      </c>
      <c r="H8628">
        <v>496.01</v>
      </c>
      <c r="I8628">
        <v>1</v>
      </c>
      <c r="J8628" t="s">
        <v>6748</v>
      </c>
      <c r="L8628">
        <v>0</v>
      </c>
      <c r="M8628" t="s">
        <v>6748</v>
      </c>
      <c r="N8628" t="s">
        <v>12969</v>
      </c>
    </row>
    <row r="8629" spans="1:14" x14ac:dyDescent="0.35">
      <c r="A8629" t="s">
        <v>33</v>
      </c>
      <c r="B8629" t="s">
        <v>101</v>
      </c>
      <c r="C8629" t="s">
        <v>219</v>
      </c>
      <c r="D8629" t="s">
        <v>1579</v>
      </c>
      <c r="E8629" t="s">
        <v>4288</v>
      </c>
      <c r="F8629" t="s">
        <v>4293</v>
      </c>
      <c r="G8629" t="s">
        <v>4346</v>
      </c>
      <c r="H8629">
        <v>470.44</v>
      </c>
      <c r="I8629">
        <v>11</v>
      </c>
      <c r="L8629">
        <v>0</v>
      </c>
      <c r="M8629">
        <v>51.748399999999997</v>
      </c>
      <c r="N8629" t="s">
        <v>12969</v>
      </c>
    </row>
    <row r="8630" spans="1:14" x14ac:dyDescent="0.35">
      <c r="A8630" t="s">
        <v>33</v>
      </c>
      <c r="B8630" t="s">
        <v>101</v>
      </c>
      <c r="C8630" t="s">
        <v>219</v>
      </c>
      <c r="D8630" t="s">
        <v>1579</v>
      </c>
      <c r="E8630" t="s">
        <v>4290</v>
      </c>
      <c r="F8630" t="s">
        <v>4294</v>
      </c>
      <c r="G8630" t="s">
        <v>4348</v>
      </c>
      <c r="H8630">
        <v>541.01</v>
      </c>
      <c r="I8630">
        <v>8.32</v>
      </c>
      <c r="L8630">
        <v>0</v>
      </c>
      <c r="M8630">
        <v>45.012031999999998</v>
      </c>
      <c r="N8630" t="s">
        <v>12969</v>
      </c>
    </row>
    <row r="8631" spans="1:14" x14ac:dyDescent="0.35">
      <c r="A8631" t="s">
        <v>34</v>
      </c>
      <c r="C8631" t="str">
        <f>C8630</f>
        <v>RYAN JACOB ELLIS</v>
      </c>
      <c r="D8631" t="s">
        <v>1579</v>
      </c>
      <c r="H8631">
        <v>0</v>
      </c>
      <c r="I8631">
        <v>0</v>
      </c>
      <c r="L8631">
        <v>0</v>
      </c>
    </row>
    <row r="8632" spans="1:14" x14ac:dyDescent="0.35">
      <c r="A8632" t="s">
        <v>34</v>
      </c>
      <c r="B8632" t="s">
        <v>101</v>
      </c>
      <c r="C8632" t="s">
        <v>219</v>
      </c>
      <c r="D8632" t="s">
        <v>1580</v>
      </c>
      <c r="E8632" t="s">
        <v>4287</v>
      </c>
      <c r="F8632" t="s">
        <v>4295</v>
      </c>
      <c r="G8632" t="s">
        <v>4379</v>
      </c>
      <c r="H8632">
        <v>14</v>
      </c>
      <c r="I8632">
        <v>12.38</v>
      </c>
      <c r="J8632" t="s">
        <v>6749</v>
      </c>
      <c r="L8632">
        <v>0</v>
      </c>
      <c r="M8632" t="s">
        <v>6749</v>
      </c>
      <c r="N8632" t="s">
        <v>12969</v>
      </c>
    </row>
    <row r="8633" spans="1:14" x14ac:dyDescent="0.35">
      <c r="A8633" t="s">
        <v>34</v>
      </c>
      <c r="B8633" t="s">
        <v>101</v>
      </c>
      <c r="C8633" t="s">
        <v>219</v>
      </c>
      <c r="D8633" t="s">
        <v>1580</v>
      </c>
      <c r="E8633" t="s">
        <v>4287</v>
      </c>
      <c r="F8633" t="s">
        <v>4291</v>
      </c>
      <c r="G8633" t="s">
        <v>4344</v>
      </c>
      <c r="H8633">
        <v>24</v>
      </c>
      <c r="I8633">
        <v>12.38</v>
      </c>
      <c r="J8633" t="s">
        <v>6750</v>
      </c>
      <c r="L8633">
        <v>0</v>
      </c>
      <c r="M8633" t="s">
        <v>6750</v>
      </c>
      <c r="N8633" t="s">
        <v>12969</v>
      </c>
    </row>
    <row r="8634" spans="1:14" x14ac:dyDescent="0.35">
      <c r="A8634" t="s">
        <v>34</v>
      </c>
      <c r="B8634" t="s">
        <v>101</v>
      </c>
      <c r="C8634" t="s">
        <v>219</v>
      </c>
      <c r="D8634" t="s">
        <v>1580</v>
      </c>
      <c r="E8634" t="s">
        <v>4287</v>
      </c>
      <c r="F8634" t="s">
        <v>4308</v>
      </c>
      <c r="G8634" t="s">
        <v>4415</v>
      </c>
      <c r="H8634">
        <v>1.62</v>
      </c>
      <c r="I8634">
        <v>18.57</v>
      </c>
      <c r="J8634" t="s">
        <v>5145</v>
      </c>
      <c r="L8634">
        <v>0</v>
      </c>
      <c r="M8634" t="s">
        <v>5145</v>
      </c>
      <c r="N8634" t="s">
        <v>12969</v>
      </c>
    </row>
    <row r="8635" spans="1:14" x14ac:dyDescent="0.35">
      <c r="A8635" t="s">
        <v>34</v>
      </c>
      <c r="B8635" t="s">
        <v>101</v>
      </c>
      <c r="C8635" t="s">
        <v>219</v>
      </c>
      <c r="D8635" t="s">
        <v>1580</v>
      </c>
      <c r="E8635" t="s">
        <v>4289</v>
      </c>
      <c r="F8635" t="s">
        <v>101</v>
      </c>
      <c r="G8635" t="s">
        <v>4512</v>
      </c>
      <c r="H8635">
        <v>467.52</v>
      </c>
      <c r="I8635">
        <v>1</v>
      </c>
      <c r="J8635" t="s">
        <v>6751</v>
      </c>
      <c r="L8635">
        <v>0</v>
      </c>
      <c r="M8635" t="s">
        <v>6751</v>
      </c>
      <c r="N8635" t="s">
        <v>12969</v>
      </c>
    </row>
    <row r="8636" spans="1:14" x14ac:dyDescent="0.35">
      <c r="A8636" t="s">
        <v>34</v>
      </c>
      <c r="B8636" t="s">
        <v>101</v>
      </c>
      <c r="C8636" t="s">
        <v>219</v>
      </c>
      <c r="D8636" t="s">
        <v>1580</v>
      </c>
      <c r="E8636" t="s">
        <v>4288</v>
      </c>
      <c r="F8636" t="s">
        <v>4293</v>
      </c>
      <c r="G8636" t="s">
        <v>4346</v>
      </c>
      <c r="H8636">
        <v>470.44</v>
      </c>
      <c r="I8636">
        <v>11</v>
      </c>
      <c r="L8636">
        <v>0</v>
      </c>
      <c r="M8636">
        <v>51.748399999999997</v>
      </c>
      <c r="N8636" t="s">
        <v>12969</v>
      </c>
    </row>
    <row r="8637" spans="1:14" x14ac:dyDescent="0.35">
      <c r="A8637" t="s">
        <v>34</v>
      </c>
      <c r="B8637" t="s">
        <v>101</v>
      </c>
      <c r="C8637" t="s">
        <v>219</v>
      </c>
      <c r="D8637" t="s">
        <v>1580</v>
      </c>
      <c r="E8637" t="s">
        <v>4290</v>
      </c>
      <c r="F8637" t="s">
        <v>4294</v>
      </c>
      <c r="G8637" t="s">
        <v>4348</v>
      </c>
      <c r="H8637">
        <v>500.52</v>
      </c>
      <c r="I8637">
        <v>6.59</v>
      </c>
      <c r="L8637">
        <v>0</v>
      </c>
      <c r="M8637">
        <v>32.984268</v>
      </c>
      <c r="N8637" t="s">
        <v>12969</v>
      </c>
    </row>
    <row r="8638" spans="1:14" x14ac:dyDescent="0.35">
      <c r="A8638" t="s">
        <v>35</v>
      </c>
      <c r="C8638" t="str">
        <f>C8637</f>
        <v>RYAN JACOB ELLIS</v>
      </c>
      <c r="D8638" t="s">
        <v>1580</v>
      </c>
      <c r="H8638">
        <v>0</v>
      </c>
      <c r="I8638">
        <v>0</v>
      </c>
      <c r="L8638">
        <v>0</v>
      </c>
    </row>
    <row r="8639" spans="1:14" x14ac:dyDescent="0.35">
      <c r="A8639" t="s">
        <v>35</v>
      </c>
      <c r="B8639" t="s">
        <v>101</v>
      </c>
      <c r="C8639" t="s">
        <v>219</v>
      </c>
      <c r="D8639" t="s">
        <v>1581</v>
      </c>
      <c r="E8639" t="s">
        <v>4287</v>
      </c>
      <c r="F8639" t="s">
        <v>4297</v>
      </c>
      <c r="G8639" t="s">
        <v>4353</v>
      </c>
      <c r="H8639">
        <v>38</v>
      </c>
      <c r="I8639">
        <v>12.38</v>
      </c>
      <c r="J8639" t="s">
        <v>6729</v>
      </c>
      <c r="L8639">
        <v>0</v>
      </c>
      <c r="M8639" t="s">
        <v>6729</v>
      </c>
      <c r="N8639" t="s">
        <v>12969</v>
      </c>
    </row>
    <row r="8640" spans="1:14" x14ac:dyDescent="0.35">
      <c r="A8640" t="s">
        <v>35</v>
      </c>
      <c r="B8640" t="s">
        <v>101</v>
      </c>
      <c r="C8640" t="s">
        <v>219</v>
      </c>
      <c r="D8640" t="s">
        <v>1581</v>
      </c>
      <c r="E8640" t="s">
        <v>4289</v>
      </c>
      <c r="F8640" t="s">
        <v>101</v>
      </c>
      <c r="G8640" t="s">
        <v>4512</v>
      </c>
      <c r="H8640">
        <v>504.77</v>
      </c>
      <c r="I8640">
        <v>1</v>
      </c>
      <c r="J8640" t="s">
        <v>6752</v>
      </c>
      <c r="L8640">
        <v>0</v>
      </c>
      <c r="M8640" t="s">
        <v>6752</v>
      </c>
      <c r="N8640" t="s">
        <v>12969</v>
      </c>
    </row>
    <row r="8641" spans="1:14" x14ac:dyDescent="0.35">
      <c r="A8641" t="s">
        <v>35</v>
      </c>
      <c r="B8641" t="s">
        <v>101</v>
      </c>
      <c r="C8641" t="s">
        <v>219</v>
      </c>
      <c r="D8641" t="s">
        <v>1581</v>
      </c>
      <c r="E8641" t="s">
        <v>4288</v>
      </c>
      <c r="F8641" t="s">
        <v>4293</v>
      </c>
      <c r="G8641" t="s">
        <v>4346</v>
      </c>
      <c r="H8641">
        <v>470.44</v>
      </c>
      <c r="I8641">
        <v>11</v>
      </c>
      <c r="L8641">
        <v>0</v>
      </c>
      <c r="M8641">
        <v>51.748399999999997</v>
      </c>
      <c r="N8641" t="s">
        <v>12969</v>
      </c>
    </row>
    <row r="8642" spans="1:14" x14ac:dyDescent="0.35">
      <c r="A8642" t="s">
        <v>35</v>
      </c>
      <c r="B8642" t="s">
        <v>101</v>
      </c>
      <c r="C8642" t="s">
        <v>219</v>
      </c>
      <c r="D8642" t="s">
        <v>1581</v>
      </c>
      <c r="E8642" t="s">
        <v>4290</v>
      </c>
      <c r="F8642" t="s">
        <v>4294</v>
      </c>
      <c r="G8642" t="s">
        <v>4348</v>
      </c>
      <c r="H8642">
        <v>552.77</v>
      </c>
      <c r="I8642">
        <v>8.68</v>
      </c>
      <c r="L8642">
        <v>0</v>
      </c>
      <c r="M8642">
        <v>47.980435999999997</v>
      </c>
      <c r="N8642" t="s">
        <v>12969</v>
      </c>
    </row>
    <row r="8643" spans="1:14" x14ac:dyDescent="0.35">
      <c r="A8643" t="s">
        <v>36</v>
      </c>
      <c r="C8643" t="str">
        <f>C8642</f>
        <v>RYAN JACOB ELLIS</v>
      </c>
      <c r="D8643" t="s">
        <v>1581</v>
      </c>
      <c r="H8643">
        <v>0</v>
      </c>
      <c r="I8643">
        <v>0</v>
      </c>
      <c r="L8643">
        <v>0</v>
      </c>
    </row>
    <row r="8644" spans="1:14" x14ac:dyDescent="0.35">
      <c r="A8644" t="s">
        <v>36</v>
      </c>
      <c r="B8644" t="s">
        <v>101</v>
      </c>
      <c r="C8644" t="s">
        <v>219</v>
      </c>
      <c r="D8644" t="s">
        <v>1582</v>
      </c>
      <c r="E8644" t="s">
        <v>4287</v>
      </c>
      <c r="F8644" t="s">
        <v>4297</v>
      </c>
      <c r="G8644" t="s">
        <v>4353</v>
      </c>
      <c r="H8644">
        <v>38</v>
      </c>
      <c r="I8644">
        <v>12.38</v>
      </c>
      <c r="J8644" t="s">
        <v>6729</v>
      </c>
      <c r="L8644">
        <v>0</v>
      </c>
      <c r="M8644" t="s">
        <v>6729</v>
      </c>
      <c r="N8644" t="s">
        <v>12969</v>
      </c>
    </row>
    <row r="8645" spans="1:14" x14ac:dyDescent="0.35">
      <c r="A8645" t="s">
        <v>36</v>
      </c>
      <c r="B8645" t="s">
        <v>101</v>
      </c>
      <c r="C8645" t="s">
        <v>219</v>
      </c>
      <c r="D8645" t="s">
        <v>1582</v>
      </c>
      <c r="E8645" t="s">
        <v>4289</v>
      </c>
      <c r="F8645" t="s">
        <v>101</v>
      </c>
      <c r="G8645" t="s">
        <v>4512</v>
      </c>
      <c r="H8645">
        <v>504.77</v>
      </c>
      <c r="I8645">
        <v>1</v>
      </c>
      <c r="J8645" t="s">
        <v>6752</v>
      </c>
      <c r="L8645">
        <v>0</v>
      </c>
      <c r="M8645" t="s">
        <v>6752</v>
      </c>
      <c r="N8645" t="s">
        <v>12969</v>
      </c>
    </row>
    <row r="8646" spans="1:14" x14ac:dyDescent="0.35">
      <c r="A8646" t="s">
        <v>36</v>
      </c>
      <c r="B8646" t="s">
        <v>101</v>
      </c>
      <c r="C8646" t="s">
        <v>219</v>
      </c>
      <c r="D8646" t="s">
        <v>1582</v>
      </c>
      <c r="E8646" t="s">
        <v>4288</v>
      </c>
      <c r="F8646" t="s">
        <v>4293</v>
      </c>
      <c r="G8646" t="s">
        <v>4346</v>
      </c>
      <c r="H8646">
        <v>470.44</v>
      </c>
      <c r="I8646">
        <v>11</v>
      </c>
      <c r="L8646">
        <v>0</v>
      </c>
      <c r="M8646">
        <v>51.748399999999997</v>
      </c>
      <c r="N8646" t="s">
        <v>12969</v>
      </c>
    </row>
    <row r="8647" spans="1:14" x14ac:dyDescent="0.35">
      <c r="A8647" t="s">
        <v>36</v>
      </c>
      <c r="B8647" t="s">
        <v>101</v>
      </c>
      <c r="C8647" t="s">
        <v>219</v>
      </c>
      <c r="D8647" t="s">
        <v>1582</v>
      </c>
      <c r="E8647" t="s">
        <v>4290</v>
      </c>
      <c r="F8647" t="s">
        <v>4294</v>
      </c>
      <c r="G8647" t="s">
        <v>4348</v>
      </c>
      <c r="H8647">
        <v>552.77</v>
      </c>
      <c r="I8647">
        <v>8.68</v>
      </c>
      <c r="L8647">
        <v>0</v>
      </c>
      <c r="M8647">
        <v>47.980435999999997</v>
      </c>
      <c r="N8647" t="s">
        <v>12969</v>
      </c>
    </row>
    <row r="8648" spans="1:14" x14ac:dyDescent="0.35">
      <c r="A8648" t="s">
        <v>37</v>
      </c>
      <c r="C8648" t="str">
        <f>C8647</f>
        <v>RYAN JACOB ELLIS</v>
      </c>
      <c r="D8648" t="s">
        <v>1582</v>
      </c>
      <c r="H8648">
        <v>0</v>
      </c>
      <c r="I8648">
        <v>0</v>
      </c>
      <c r="L8648">
        <v>0</v>
      </c>
    </row>
    <row r="8649" spans="1:14" x14ac:dyDescent="0.35">
      <c r="A8649" t="s">
        <v>37</v>
      </c>
      <c r="B8649" t="s">
        <v>101</v>
      </c>
      <c r="C8649" t="s">
        <v>219</v>
      </c>
      <c r="D8649" t="s">
        <v>1583</v>
      </c>
      <c r="E8649" t="s">
        <v>4287</v>
      </c>
      <c r="F8649" t="s">
        <v>4295</v>
      </c>
      <c r="G8649" t="s">
        <v>4395</v>
      </c>
      <c r="H8649">
        <v>0</v>
      </c>
      <c r="I8649">
        <v>0</v>
      </c>
      <c r="L8649">
        <v>0</v>
      </c>
      <c r="N8649" t="s">
        <v>12969</v>
      </c>
    </row>
    <row r="8650" spans="1:14" x14ac:dyDescent="0.35">
      <c r="A8650" t="s">
        <v>37</v>
      </c>
      <c r="B8650" t="s">
        <v>101</v>
      </c>
      <c r="C8650" t="s">
        <v>219</v>
      </c>
      <c r="D8650" t="s">
        <v>1583</v>
      </c>
      <c r="E8650" t="s">
        <v>4287</v>
      </c>
      <c r="F8650" t="s">
        <v>4291</v>
      </c>
      <c r="G8650" t="s">
        <v>4344</v>
      </c>
      <c r="H8650">
        <v>29.81</v>
      </c>
      <c r="I8650">
        <v>12.38</v>
      </c>
      <c r="J8650" t="s">
        <v>6753</v>
      </c>
      <c r="L8650">
        <v>0</v>
      </c>
      <c r="M8650" t="s">
        <v>6753</v>
      </c>
      <c r="N8650" t="s">
        <v>12969</v>
      </c>
    </row>
    <row r="8651" spans="1:14" x14ac:dyDescent="0.35">
      <c r="A8651" t="s">
        <v>37</v>
      </c>
      <c r="B8651" t="s">
        <v>101</v>
      </c>
      <c r="C8651" t="s">
        <v>219</v>
      </c>
      <c r="D8651" t="s">
        <v>1583</v>
      </c>
      <c r="E8651" t="s">
        <v>4287</v>
      </c>
      <c r="F8651" t="s">
        <v>4308</v>
      </c>
      <c r="G8651" t="s">
        <v>4415</v>
      </c>
      <c r="H8651">
        <v>1.58</v>
      </c>
      <c r="I8651">
        <v>18.57</v>
      </c>
      <c r="J8651" t="s">
        <v>6754</v>
      </c>
      <c r="L8651">
        <v>0</v>
      </c>
      <c r="M8651" t="s">
        <v>6754</v>
      </c>
      <c r="N8651" t="s">
        <v>12969</v>
      </c>
    </row>
    <row r="8652" spans="1:14" x14ac:dyDescent="0.35">
      <c r="A8652" t="s">
        <v>37</v>
      </c>
      <c r="B8652" t="s">
        <v>101</v>
      </c>
      <c r="C8652" t="s">
        <v>219</v>
      </c>
      <c r="D8652" t="s">
        <v>1583</v>
      </c>
      <c r="E8652" t="s">
        <v>4289</v>
      </c>
      <c r="F8652" t="s">
        <v>101</v>
      </c>
      <c r="G8652" t="s">
        <v>4512</v>
      </c>
      <c r="H8652">
        <v>461.48</v>
      </c>
      <c r="I8652">
        <v>1</v>
      </c>
      <c r="J8652" t="s">
        <v>6755</v>
      </c>
      <c r="L8652">
        <v>0</v>
      </c>
      <c r="M8652" t="s">
        <v>6755</v>
      </c>
      <c r="N8652" t="s">
        <v>12969</v>
      </c>
    </row>
    <row r="8653" spans="1:14" x14ac:dyDescent="0.35">
      <c r="A8653" t="s">
        <v>37</v>
      </c>
      <c r="B8653" t="s">
        <v>101</v>
      </c>
      <c r="C8653" t="s">
        <v>219</v>
      </c>
      <c r="D8653" t="s">
        <v>1583</v>
      </c>
      <c r="E8653" t="s">
        <v>4288</v>
      </c>
      <c r="F8653" t="s">
        <v>4293</v>
      </c>
      <c r="G8653" t="s">
        <v>4346</v>
      </c>
      <c r="H8653">
        <v>463.14</v>
      </c>
      <c r="I8653">
        <v>11</v>
      </c>
      <c r="L8653">
        <v>0</v>
      </c>
      <c r="M8653">
        <v>50.945399999999999</v>
      </c>
      <c r="N8653" t="s">
        <v>12969</v>
      </c>
    </row>
    <row r="8654" spans="1:14" x14ac:dyDescent="0.35">
      <c r="A8654" t="s">
        <v>37</v>
      </c>
      <c r="B8654" t="s">
        <v>101</v>
      </c>
      <c r="C8654" t="s">
        <v>219</v>
      </c>
      <c r="D8654" t="s">
        <v>1583</v>
      </c>
      <c r="E8654" t="s">
        <v>4290</v>
      </c>
      <c r="F8654" t="s">
        <v>4294</v>
      </c>
      <c r="G8654" t="s">
        <v>4348</v>
      </c>
      <c r="H8654">
        <v>492.48</v>
      </c>
      <c r="I8654">
        <v>6.29</v>
      </c>
      <c r="L8654">
        <v>0</v>
      </c>
      <c r="M8654">
        <v>30.976991999999999</v>
      </c>
      <c r="N8654" t="s">
        <v>12969</v>
      </c>
    </row>
    <row r="8655" spans="1:14" x14ac:dyDescent="0.35">
      <c r="A8655" t="s">
        <v>38</v>
      </c>
      <c r="C8655" t="str">
        <f>C8654</f>
        <v>RYAN JACOB ELLIS</v>
      </c>
      <c r="D8655" t="s">
        <v>1583</v>
      </c>
      <c r="H8655">
        <v>0</v>
      </c>
      <c r="I8655">
        <v>0</v>
      </c>
      <c r="L8655">
        <v>0</v>
      </c>
    </row>
    <row r="8656" spans="1:14" x14ac:dyDescent="0.35">
      <c r="A8656" t="s">
        <v>38</v>
      </c>
      <c r="B8656" t="s">
        <v>101</v>
      </c>
      <c r="C8656" t="s">
        <v>219</v>
      </c>
      <c r="D8656" t="s">
        <v>1584</v>
      </c>
      <c r="E8656" t="s">
        <v>4287</v>
      </c>
      <c r="F8656" t="s">
        <v>4291</v>
      </c>
      <c r="G8656" t="s">
        <v>4344</v>
      </c>
      <c r="H8656">
        <v>37.53</v>
      </c>
      <c r="I8656">
        <v>16.34</v>
      </c>
      <c r="J8656" t="s">
        <v>5568</v>
      </c>
      <c r="L8656">
        <v>0</v>
      </c>
      <c r="M8656" t="s">
        <v>5568</v>
      </c>
      <c r="N8656" t="s">
        <v>12969</v>
      </c>
    </row>
    <row r="8657" spans="1:14" x14ac:dyDescent="0.35">
      <c r="A8657" t="s">
        <v>38</v>
      </c>
      <c r="B8657" t="s">
        <v>101</v>
      </c>
      <c r="C8657" t="s">
        <v>219</v>
      </c>
      <c r="D8657" t="s">
        <v>1584</v>
      </c>
      <c r="E8657" t="s">
        <v>4287</v>
      </c>
      <c r="F8657" t="s">
        <v>4308</v>
      </c>
      <c r="G8657" t="s">
        <v>4415</v>
      </c>
      <c r="H8657">
        <v>2.4500000000000002</v>
      </c>
      <c r="I8657">
        <v>24.51</v>
      </c>
      <c r="J8657" t="s">
        <v>6756</v>
      </c>
      <c r="L8657">
        <v>0</v>
      </c>
      <c r="M8657" t="s">
        <v>6756</v>
      </c>
      <c r="N8657" t="s">
        <v>12969</v>
      </c>
    </row>
    <row r="8658" spans="1:14" x14ac:dyDescent="0.35">
      <c r="A8658" t="s">
        <v>38</v>
      </c>
      <c r="B8658" t="s">
        <v>101</v>
      </c>
      <c r="C8658" t="s">
        <v>219</v>
      </c>
      <c r="D8658" t="s">
        <v>1584</v>
      </c>
      <c r="E8658" t="s">
        <v>4289</v>
      </c>
      <c r="F8658" t="s">
        <v>101</v>
      </c>
      <c r="G8658" t="s">
        <v>4512</v>
      </c>
      <c r="H8658">
        <v>600.29</v>
      </c>
      <c r="I8658">
        <v>1</v>
      </c>
      <c r="J8658" t="s">
        <v>6757</v>
      </c>
      <c r="L8658">
        <v>0</v>
      </c>
      <c r="M8658" t="s">
        <v>6757</v>
      </c>
      <c r="N8658" t="s">
        <v>12969</v>
      </c>
    </row>
    <row r="8659" spans="1:14" x14ac:dyDescent="0.35">
      <c r="A8659" t="s">
        <v>38</v>
      </c>
      <c r="B8659" t="s">
        <v>101</v>
      </c>
      <c r="C8659" t="s">
        <v>219</v>
      </c>
      <c r="D8659" t="s">
        <v>1584</v>
      </c>
      <c r="E8659" t="s">
        <v>4288</v>
      </c>
      <c r="F8659" t="s">
        <v>4293</v>
      </c>
      <c r="G8659" t="s">
        <v>4346</v>
      </c>
      <c r="H8659">
        <v>613.24</v>
      </c>
      <c r="I8659">
        <v>11</v>
      </c>
      <c r="L8659">
        <v>0</v>
      </c>
      <c r="M8659">
        <v>67.456400000000002</v>
      </c>
      <c r="N8659" t="s">
        <v>12969</v>
      </c>
    </row>
    <row r="8660" spans="1:14" x14ac:dyDescent="0.35">
      <c r="A8660" t="s">
        <v>38</v>
      </c>
      <c r="B8660" t="s">
        <v>101</v>
      </c>
      <c r="C8660" t="s">
        <v>219</v>
      </c>
      <c r="D8660" t="s">
        <v>1584</v>
      </c>
      <c r="E8660" t="s">
        <v>4290</v>
      </c>
      <c r="F8660" t="s">
        <v>4294</v>
      </c>
      <c r="G8660" t="s">
        <v>4348</v>
      </c>
      <c r="H8660">
        <v>673.29</v>
      </c>
      <c r="I8660">
        <v>10.84</v>
      </c>
      <c r="L8660">
        <v>0</v>
      </c>
      <c r="M8660">
        <v>72.984635999999995</v>
      </c>
      <c r="N8660" t="s">
        <v>12969</v>
      </c>
    </row>
    <row r="8661" spans="1:14" x14ac:dyDescent="0.35">
      <c r="A8661" t="s">
        <v>39</v>
      </c>
      <c r="C8661" t="str">
        <f>C8660</f>
        <v>RYAN JACOB ELLIS</v>
      </c>
      <c r="D8661" t="s">
        <v>1584</v>
      </c>
      <c r="H8661">
        <v>0</v>
      </c>
      <c r="I8661">
        <v>0</v>
      </c>
      <c r="L8661">
        <v>0</v>
      </c>
    </row>
    <row r="8662" spans="1:14" x14ac:dyDescent="0.35">
      <c r="A8662" t="s">
        <v>39</v>
      </c>
      <c r="B8662" t="s">
        <v>101</v>
      </c>
      <c r="C8662" t="s">
        <v>219</v>
      </c>
      <c r="D8662" t="s">
        <v>1585</v>
      </c>
      <c r="E8662" t="s">
        <v>4287</v>
      </c>
      <c r="F8662" t="s">
        <v>4291</v>
      </c>
      <c r="G8662" t="s">
        <v>4344</v>
      </c>
      <c r="H8662">
        <v>37.909999999999997</v>
      </c>
      <c r="I8662">
        <v>16.34</v>
      </c>
      <c r="J8662" t="s">
        <v>6758</v>
      </c>
      <c r="L8662">
        <v>0</v>
      </c>
      <c r="M8662" t="s">
        <v>6758</v>
      </c>
      <c r="N8662" t="s">
        <v>12969</v>
      </c>
    </row>
    <row r="8663" spans="1:14" x14ac:dyDescent="0.35">
      <c r="A8663" t="s">
        <v>39</v>
      </c>
      <c r="B8663" t="s">
        <v>101</v>
      </c>
      <c r="C8663" t="s">
        <v>219</v>
      </c>
      <c r="D8663" t="s">
        <v>1585</v>
      </c>
      <c r="E8663" t="s">
        <v>4287</v>
      </c>
      <c r="F8663" t="s">
        <v>4308</v>
      </c>
      <c r="G8663" t="s">
        <v>4415</v>
      </c>
      <c r="H8663">
        <v>2.0499999999999998</v>
      </c>
      <c r="I8663">
        <v>24.51</v>
      </c>
      <c r="J8663" t="s">
        <v>5548</v>
      </c>
      <c r="L8663">
        <v>0</v>
      </c>
      <c r="M8663" t="s">
        <v>5548</v>
      </c>
      <c r="N8663" t="s">
        <v>12969</v>
      </c>
    </row>
    <row r="8664" spans="1:14" x14ac:dyDescent="0.35">
      <c r="A8664" t="s">
        <v>39</v>
      </c>
      <c r="B8664" t="s">
        <v>101</v>
      </c>
      <c r="C8664" t="s">
        <v>219</v>
      </c>
      <c r="D8664" t="s">
        <v>1585</v>
      </c>
      <c r="E8664" t="s">
        <v>4289</v>
      </c>
      <c r="F8664" t="s">
        <v>101</v>
      </c>
      <c r="G8664" t="s">
        <v>4512</v>
      </c>
      <c r="H8664">
        <v>597.70000000000005</v>
      </c>
      <c r="I8664">
        <v>1</v>
      </c>
      <c r="J8664" t="s">
        <v>6759</v>
      </c>
      <c r="L8664">
        <v>0</v>
      </c>
      <c r="M8664" t="s">
        <v>6759</v>
      </c>
      <c r="N8664" t="s">
        <v>12969</v>
      </c>
    </row>
    <row r="8665" spans="1:14" x14ac:dyDescent="0.35">
      <c r="A8665" t="s">
        <v>39</v>
      </c>
      <c r="B8665" t="s">
        <v>101</v>
      </c>
      <c r="C8665" t="s">
        <v>219</v>
      </c>
      <c r="D8665" t="s">
        <v>1585</v>
      </c>
      <c r="E8665" t="s">
        <v>4288</v>
      </c>
      <c r="F8665" t="s">
        <v>4293</v>
      </c>
      <c r="G8665" t="s">
        <v>4346</v>
      </c>
      <c r="H8665">
        <v>619.45000000000005</v>
      </c>
      <c r="I8665">
        <v>11</v>
      </c>
      <c r="L8665">
        <v>0</v>
      </c>
      <c r="M8665">
        <v>68.139500000000012</v>
      </c>
      <c r="N8665" t="s">
        <v>12969</v>
      </c>
    </row>
    <row r="8666" spans="1:14" x14ac:dyDescent="0.35">
      <c r="A8666" t="s">
        <v>39</v>
      </c>
      <c r="B8666" t="s">
        <v>101</v>
      </c>
      <c r="C8666" t="s">
        <v>219</v>
      </c>
      <c r="D8666" t="s">
        <v>1585</v>
      </c>
      <c r="E8666" t="s">
        <v>4290</v>
      </c>
      <c r="F8666" t="s">
        <v>4294</v>
      </c>
      <c r="G8666" t="s">
        <v>4348</v>
      </c>
      <c r="H8666">
        <v>669.7</v>
      </c>
      <c r="I8666">
        <v>10.75</v>
      </c>
      <c r="L8666">
        <v>0</v>
      </c>
      <c r="M8666">
        <v>71.992750000000001</v>
      </c>
      <c r="N8666" t="s">
        <v>12969</v>
      </c>
    </row>
    <row r="8667" spans="1:14" x14ac:dyDescent="0.35">
      <c r="A8667" t="s">
        <v>40</v>
      </c>
      <c r="C8667" t="str">
        <f>C8666</f>
        <v>RYAN JACOB ELLIS</v>
      </c>
      <c r="D8667" t="s">
        <v>1585</v>
      </c>
      <c r="H8667">
        <v>0</v>
      </c>
      <c r="I8667">
        <v>0</v>
      </c>
      <c r="L8667">
        <v>0</v>
      </c>
    </row>
    <row r="8668" spans="1:14" x14ac:dyDescent="0.35">
      <c r="A8668" t="s">
        <v>40</v>
      </c>
      <c r="B8668" t="s">
        <v>101</v>
      </c>
      <c r="C8668" t="s">
        <v>219</v>
      </c>
      <c r="D8668" t="s">
        <v>1586</v>
      </c>
      <c r="E8668" t="s">
        <v>4287</v>
      </c>
      <c r="F8668" t="s">
        <v>4291</v>
      </c>
      <c r="G8668" t="s">
        <v>4344</v>
      </c>
      <c r="H8668">
        <v>34</v>
      </c>
      <c r="I8668">
        <v>16.34</v>
      </c>
      <c r="J8668" t="s">
        <v>5023</v>
      </c>
      <c r="L8668">
        <v>0</v>
      </c>
      <c r="M8668" t="s">
        <v>5023</v>
      </c>
      <c r="N8668" t="s">
        <v>12969</v>
      </c>
    </row>
    <row r="8669" spans="1:14" x14ac:dyDescent="0.35">
      <c r="A8669" t="s">
        <v>40</v>
      </c>
      <c r="B8669" t="s">
        <v>101</v>
      </c>
      <c r="C8669" t="s">
        <v>219</v>
      </c>
      <c r="D8669" t="s">
        <v>1586</v>
      </c>
      <c r="E8669" t="s">
        <v>4287</v>
      </c>
      <c r="F8669" t="s">
        <v>4308</v>
      </c>
      <c r="G8669" t="s">
        <v>4415</v>
      </c>
      <c r="H8669">
        <v>6</v>
      </c>
      <c r="I8669">
        <v>24.51</v>
      </c>
      <c r="J8669" t="s">
        <v>6760</v>
      </c>
      <c r="L8669">
        <v>0</v>
      </c>
      <c r="M8669" t="s">
        <v>6760</v>
      </c>
      <c r="N8669" t="s">
        <v>12969</v>
      </c>
    </row>
    <row r="8670" spans="1:14" x14ac:dyDescent="0.35">
      <c r="A8670" t="s">
        <v>40</v>
      </c>
      <c r="B8670" t="s">
        <v>101</v>
      </c>
      <c r="C8670" t="s">
        <v>219</v>
      </c>
      <c r="D8670" t="s">
        <v>1586</v>
      </c>
      <c r="E8670" t="s">
        <v>4287</v>
      </c>
      <c r="F8670" t="s">
        <v>4296</v>
      </c>
      <c r="G8670" t="s">
        <v>4352</v>
      </c>
      <c r="H8670">
        <v>15.2</v>
      </c>
      <c r="I8670">
        <v>16.34</v>
      </c>
      <c r="J8670" t="s">
        <v>5581</v>
      </c>
      <c r="L8670">
        <v>0</v>
      </c>
      <c r="M8670" t="s">
        <v>5581</v>
      </c>
      <c r="N8670" t="s">
        <v>12969</v>
      </c>
    </row>
    <row r="8671" spans="1:14" x14ac:dyDescent="0.35">
      <c r="A8671" t="s">
        <v>40</v>
      </c>
      <c r="B8671" t="s">
        <v>101</v>
      </c>
      <c r="C8671" t="s">
        <v>219</v>
      </c>
      <c r="D8671" t="s">
        <v>1586</v>
      </c>
      <c r="E8671" t="s">
        <v>4287</v>
      </c>
      <c r="F8671" t="s">
        <v>4297</v>
      </c>
      <c r="G8671" t="s">
        <v>4353</v>
      </c>
      <c r="H8671">
        <v>22.8</v>
      </c>
      <c r="I8671">
        <v>16.34</v>
      </c>
      <c r="J8671" t="s">
        <v>5582</v>
      </c>
      <c r="L8671">
        <v>0</v>
      </c>
      <c r="M8671" t="s">
        <v>5582</v>
      </c>
      <c r="N8671" t="s">
        <v>12969</v>
      </c>
    </row>
    <row r="8672" spans="1:14" x14ac:dyDescent="0.35">
      <c r="A8672" t="s">
        <v>40</v>
      </c>
      <c r="B8672" t="s">
        <v>101</v>
      </c>
      <c r="C8672" t="s">
        <v>219</v>
      </c>
      <c r="D8672" t="s">
        <v>1586</v>
      </c>
      <c r="E8672" t="s">
        <v>4289</v>
      </c>
      <c r="F8672" t="s">
        <v>101</v>
      </c>
      <c r="G8672" t="s">
        <v>4512</v>
      </c>
      <c r="H8672">
        <v>1092.74</v>
      </c>
      <c r="I8672">
        <v>1</v>
      </c>
      <c r="J8672" t="s">
        <v>6761</v>
      </c>
      <c r="L8672">
        <v>0</v>
      </c>
      <c r="M8672" t="s">
        <v>6761</v>
      </c>
      <c r="N8672" t="s">
        <v>12969</v>
      </c>
    </row>
    <row r="8673" spans="1:14" x14ac:dyDescent="0.35">
      <c r="A8673" t="s">
        <v>40</v>
      </c>
      <c r="B8673" t="s">
        <v>101</v>
      </c>
      <c r="C8673" t="s">
        <v>219</v>
      </c>
      <c r="D8673" t="s">
        <v>1586</v>
      </c>
      <c r="E8673" t="s">
        <v>4288</v>
      </c>
      <c r="F8673" t="s">
        <v>4293</v>
      </c>
      <c r="G8673" t="s">
        <v>4346</v>
      </c>
      <c r="H8673">
        <v>1176.48</v>
      </c>
      <c r="I8673">
        <v>11</v>
      </c>
      <c r="L8673">
        <v>0</v>
      </c>
      <c r="M8673">
        <v>129.4128</v>
      </c>
      <c r="N8673" t="s">
        <v>12969</v>
      </c>
    </row>
    <row r="8674" spans="1:14" x14ac:dyDescent="0.35">
      <c r="A8674" t="s">
        <v>40</v>
      </c>
      <c r="B8674" t="s">
        <v>101</v>
      </c>
      <c r="C8674" t="s">
        <v>219</v>
      </c>
      <c r="D8674" t="s">
        <v>1586</v>
      </c>
      <c r="E8674" t="s">
        <v>4290</v>
      </c>
      <c r="F8674" t="s">
        <v>4294</v>
      </c>
      <c r="G8674" t="s">
        <v>4348</v>
      </c>
      <c r="H8674">
        <v>1388.74</v>
      </c>
      <c r="I8674">
        <v>21.31</v>
      </c>
      <c r="L8674">
        <v>0</v>
      </c>
      <c r="M8674">
        <v>295.940494</v>
      </c>
      <c r="N8674" t="s">
        <v>12969</v>
      </c>
    </row>
    <row r="8675" spans="1:14" x14ac:dyDescent="0.35">
      <c r="A8675" t="s">
        <v>41</v>
      </c>
      <c r="C8675" t="str">
        <f>C8674</f>
        <v>RYAN JACOB ELLIS</v>
      </c>
      <c r="D8675" t="s">
        <v>1586</v>
      </c>
      <c r="H8675">
        <v>0</v>
      </c>
      <c r="I8675">
        <v>0</v>
      </c>
      <c r="L8675">
        <v>0</v>
      </c>
    </row>
    <row r="8676" spans="1:14" x14ac:dyDescent="0.35">
      <c r="A8676" t="s">
        <v>41</v>
      </c>
      <c r="B8676" t="s">
        <v>101</v>
      </c>
      <c r="C8676" t="s">
        <v>219</v>
      </c>
      <c r="D8676" t="s">
        <v>1587</v>
      </c>
      <c r="E8676" t="s">
        <v>4287</v>
      </c>
      <c r="F8676" t="s">
        <v>4308</v>
      </c>
      <c r="G8676" t="s">
        <v>4415</v>
      </c>
      <c r="H8676">
        <v>0.82</v>
      </c>
      <c r="I8676">
        <v>24.51</v>
      </c>
      <c r="J8676" t="s">
        <v>6762</v>
      </c>
      <c r="L8676">
        <v>0</v>
      </c>
      <c r="M8676" t="s">
        <v>6762</v>
      </c>
      <c r="N8676" t="s">
        <v>12969</v>
      </c>
    </row>
    <row r="8677" spans="1:14" x14ac:dyDescent="0.35">
      <c r="A8677" t="s">
        <v>41</v>
      </c>
      <c r="B8677" t="s">
        <v>101</v>
      </c>
      <c r="C8677" t="s">
        <v>219</v>
      </c>
      <c r="D8677" t="s">
        <v>1587</v>
      </c>
      <c r="E8677" t="s">
        <v>4287</v>
      </c>
      <c r="F8677" t="s">
        <v>4296</v>
      </c>
      <c r="G8677" t="s">
        <v>4354</v>
      </c>
      <c r="H8677">
        <v>0</v>
      </c>
      <c r="I8677">
        <v>0</v>
      </c>
      <c r="L8677">
        <v>0</v>
      </c>
      <c r="N8677" t="s">
        <v>12969</v>
      </c>
    </row>
    <row r="8678" spans="1:14" x14ac:dyDescent="0.35">
      <c r="A8678" t="s">
        <v>41</v>
      </c>
      <c r="B8678" t="s">
        <v>101</v>
      </c>
      <c r="C8678" t="s">
        <v>219</v>
      </c>
      <c r="D8678" t="s">
        <v>1587</v>
      </c>
      <c r="E8678" t="s">
        <v>4287</v>
      </c>
      <c r="F8678" t="s">
        <v>4297</v>
      </c>
      <c r="G8678" t="s">
        <v>41</v>
      </c>
      <c r="H8678">
        <v>0</v>
      </c>
      <c r="I8678">
        <v>0</v>
      </c>
      <c r="L8678">
        <v>0</v>
      </c>
      <c r="N8678" t="s">
        <v>12969</v>
      </c>
    </row>
    <row r="8679" spans="1:14" x14ac:dyDescent="0.35">
      <c r="A8679" t="s">
        <v>41</v>
      </c>
      <c r="B8679" t="s">
        <v>101</v>
      </c>
      <c r="C8679" t="s">
        <v>219</v>
      </c>
      <c r="D8679" t="s">
        <v>1587</v>
      </c>
      <c r="E8679" t="s">
        <v>4289</v>
      </c>
      <c r="F8679" t="s">
        <v>101</v>
      </c>
      <c r="G8679" t="s">
        <v>4512</v>
      </c>
      <c r="H8679">
        <v>642.80999999999995</v>
      </c>
      <c r="I8679">
        <v>1</v>
      </c>
      <c r="J8679" t="s">
        <v>6763</v>
      </c>
      <c r="L8679">
        <v>0</v>
      </c>
      <c r="M8679" t="s">
        <v>6763</v>
      </c>
      <c r="N8679" t="s">
        <v>12969</v>
      </c>
    </row>
    <row r="8680" spans="1:14" x14ac:dyDescent="0.35">
      <c r="A8680" t="s">
        <v>41</v>
      </c>
      <c r="B8680" t="s">
        <v>101</v>
      </c>
      <c r="C8680" t="s">
        <v>219</v>
      </c>
      <c r="D8680" t="s">
        <v>1587</v>
      </c>
      <c r="E8680" t="s">
        <v>4288</v>
      </c>
      <c r="F8680" t="s">
        <v>4293</v>
      </c>
      <c r="G8680" t="s">
        <v>4346</v>
      </c>
      <c r="H8680">
        <v>620.91999999999996</v>
      </c>
      <c r="I8680">
        <v>11</v>
      </c>
      <c r="L8680">
        <v>0</v>
      </c>
      <c r="M8680">
        <v>68.301199999999994</v>
      </c>
      <c r="N8680" t="s">
        <v>12969</v>
      </c>
    </row>
    <row r="8681" spans="1:14" x14ac:dyDescent="0.35">
      <c r="A8681" t="s">
        <v>41</v>
      </c>
      <c r="B8681" t="s">
        <v>101</v>
      </c>
      <c r="C8681" t="s">
        <v>219</v>
      </c>
      <c r="D8681" t="s">
        <v>1587</v>
      </c>
      <c r="E8681" t="s">
        <v>4290</v>
      </c>
      <c r="F8681" t="s">
        <v>4294</v>
      </c>
      <c r="G8681" t="s">
        <v>4348</v>
      </c>
      <c r="H8681">
        <v>726.81</v>
      </c>
      <c r="I8681">
        <v>11.56</v>
      </c>
      <c r="L8681">
        <v>0</v>
      </c>
      <c r="M8681">
        <v>84.019236000000006</v>
      </c>
      <c r="N8681" t="s">
        <v>12969</v>
      </c>
    </row>
    <row r="8682" spans="1:14" x14ac:dyDescent="0.35">
      <c r="A8682" t="s">
        <v>42</v>
      </c>
      <c r="C8682" t="str">
        <f>C8681</f>
        <v>RYAN JACOB ELLIS</v>
      </c>
      <c r="D8682" t="s">
        <v>1587</v>
      </c>
      <c r="H8682">
        <v>0</v>
      </c>
      <c r="I8682">
        <v>0</v>
      </c>
      <c r="L8682">
        <v>0</v>
      </c>
    </row>
    <row r="8683" spans="1:14" x14ac:dyDescent="0.35">
      <c r="A8683" t="s">
        <v>42</v>
      </c>
      <c r="B8683" t="s">
        <v>101</v>
      </c>
      <c r="C8683" t="s">
        <v>219</v>
      </c>
      <c r="D8683" t="s">
        <v>1588</v>
      </c>
      <c r="E8683" t="s">
        <v>4287</v>
      </c>
      <c r="F8683" t="s">
        <v>4291</v>
      </c>
      <c r="G8683" t="s">
        <v>4344</v>
      </c>
      <c r="H8683">
        <v>37.729999999999997</v>
      </c>
      <c r="I8683">
        <v>16.34</v>
      </c>
      <c r="J8683" t="s">
        <v>5562</v>
      </c>
      <c r="L8683">
        <v>0</v>
      </c>
      <c r="M8683" t="s">
        <v>5562</v>
      </c>
      <c r="N8683" t="s">
        <v>12969</v>
      </c>
    </row>
    <row r="8684" spans="1:14" x14ac:dyDescent="0.35">
      <c r="A8684" t="s">
        <v>42</v>
      </c>
      <c r="B8684" t="s">
        <v>101</v>
      </c>
      <c r="C8684" t="s">
        <v>219</v>
      </c>
      <c r="D8684" t="s">
        <v>1588</v>
      </c>
      <c r="E8684" t="s">
        <v>4287</v>
      </c>
      <c r="F8684" t="s">
        <v>4308</v>
      </c>
      <c r="G8684" t="s">
        <v>4415</v>
      </c>
      <c r="H8684">
        <v>2.42</v>
      </c>
      <c r="I8684">
        <v>24.51</v>
      </c>
      <c r="J8684" t="s">
        <v>5533</v>
      </c>
      <c r="L8684">
        <v>0</v>
      </c>
      <c r="M8684" t="s">
        <v>5533</v>
      </c>
      <c r="N8684" t="s">
        <v>12969</v>
      </c>
    </row>
    <row r="8685" spans="1:14" x14ac:dyDescent="0.35">
      <c r="A8685" t="s">
        <v>42</v>
      </c>
      <c r="B8685" t="s">
        <v>101</v>
      </c>
      <c r="C8685" t="s">
        <v>219</v>
      </c>
      <c r="D8685" t="s">
        <v>1588</v>
      </c>
      <c r="E8685" t="s">
        <v>4289</v>
      </c>
      <c r="F8685" t="s">
        <v>101</v>
      </c>
      <c r="G8685" t="s">
        <v>4512</v>
      </c>
      <c r="H8685">
        <v>601.82000000000005</v>
      </c>
      <c r="I8685">
        <v>1</v>
      </c>
      <c r="J8685" t="s">
        <v>6764</v>
      </c>
      <c r="L8685">
        <v>0</v>
      </c>
      <c r="M8685" t="s">
        <v>6764</v>
      </c>
      <c r="N8685" t="s">
        <v>12969</v>
      </c>
    </row>
    <row r="8686" spans="1:14" x14ac:dyDescent="0.35">
      <c r="A8686" t="s">
        <v>42</v>
      </c>
      <c r="B8686" t="s">
        <v>101</v>
      </c>
      <c r="C8686" t="s">
        <v>219</v>
      </c>
      <c r="D8686" t="s">
        <v>1588</v>
      </c>
      <c r="E8686" t="s">
        <v>4288</v>
      </c>
      <c r="F8686" t="s">
        <v>4293</v>
      </c>
      <c r="G8686" t="s">
        <v>4346</v>
      </c>
      <c r="H8686">
        <v>616.51</v>
      </c>
      <c r="I8686">
        <v>11</v>
      </c>
      <c r="L8686">
        <v>0</v>
      </c>
      <c r="M8686">
        <v>67.816100000000006</v>
      </c>
      <c r="N8686" t="s">
        <v>12969</v>
      </c>
    </row>
    <row r="8687" spans="1:14" x14ac:dyDescent="0.35">
      <c r="A8687" t="s">
        <v>42</v>
      </c>
      <c r="B8687" t="s">
        <v>101</v>
      </c>
      <c r="C8687" t="s">
        <v>219</v>
      </c>
      <c r="D8687" t="s">
        <v>1588</v>
      </c>
      <c r="E8687" t="s">
        <v>4290</v>
      </c>
      <c r="F8687" t="s">
        <v>4294</v>
      </c>
      <c r="G8687" t="s">
        <v>4348</v>
      </c>
      <c r="H8687">
        <v>675.82</v>
      </c>
      <c r="I8687">
        <v>10.95</v>
      </c>
      <c r="L8687">
        <v>0</v>
      </c>
      <c r="M8687">
        <v>74.002290000000002</v>
      </c>
      <c r="N8687" t="s">
        <v>12969</v>
      </c>
    </row>
    <row r="8688" spans="1:14" x14ac:dyDescent="0.35">
      <c r="A8688" t="s">
        <v>43</v>
      </c>
      <c r="C8688" t="str">
        <f>C8687</f>
        <v>RYAN JACOB ELLIS</v>
      </c>
      <c r="D8688" t="s">
        <v>1588</v>
      </c>
      <c r="H8688">
        <v>0</v>
      </c>
      <c r="I8688">
        <v>0</v>
      </c>
      <c r="L8688">
        <v>0</v>
      </c>
    </row>
    <row r="8689" spans="1:14" x14ac:dyDescent="0.35">
      <c r="A8689" t="s">
        <v>43</v>
      </c>
      <c r="B8689" t="s">
        <v>101</v>
      </c>
      <c r="C8689" t="s">
        <v>219</v>
      </c>
      <c r="D8689" t="s">
        <v>1589</v>
      </c>
      <c r="E8689" t="s">
        <v>4287</v>
      </c>
      <c r="F8689" t="s">
        <v>4291</v>
      </c>
      <c r="G8689" t="s">
        <v>4344</v>
      </c>
      <c r="H8689">
        <v>37.81</v>
      </c>
      <c r="I8689">
        <v>16.34</v>
      </c>
      <c r="J8689" t="s">
        <v>6765</v>
      </c>
      <c r="L8689">
        <v>0</v>
      </c>
      <c r="M8689" t="s">
        <v>6765</v>
      </c>
      <c r="N8689" t="s">
        <v>12969</v>
      </c>
    </row>
    <row r="8690" spans="1:14" x14ac:dyDescent="0.35">
      <c r="A8690" t="s">
        <v>43</v>
      </c>
      <c r="B8690" t="s">
        <v>101</v>
      </c>
      <c r="C8690" t="s">
        <v>219</v>
      </c>
      <c r="D8690" t="s">
        <v>1589</v>
      </c>
      <c r="E8690" t="s">
        <v>4287</v>
      </c>
      <c r="F8690" t="s">
        <v>4308</v>
      </c>
      <c r="G8690" t="s">
        <v>4415</v>
      </c>
      <c r="H8690">
        <v>2.86</v>
      </c>
      <c r="I8690">
        <v>24.51</v>
      </c>
      <c r="J8690" t="s">
        <v>6766</v>
      </c>
      <c r="L8690">
        <v>0</v>
      </c>
      <c r="M8690" t="s">
        <v>6766</v>
      </c>
      <c r="N8690" t="s">
        <v>12969</v>
      </c>
    </row>
    <row r="8691" spans="1:14" x14ac:dyDescent="0.35">
      <c r="A8691" t="s">
        <v>43</v>
      </c>
      <c r="B8691" t="s">
        <v>101</v>
      </c>
      <c r="C8691" t="s">
        <v>219</v>
      </c>
      <c r="D8691" t="s">
        <v>1589</v>
      </c>
      <c r="E8691" t="s">
        <v>4289</v>
      </c>
      <c r="F8691" t="s">
        <v>101</v>
      </c>
      <c r="G8691" t="s">
        <v>4512</v>
      </c>
      <c r="H8691">
        <v>611.91999999999996</v>
      </c>
      <c r="I8691">
        <v>1</v>
      </c>
      <c r="J8691" t="s">
        <v>6767</v>
      </c>
      <c r="L8691">
        <v>0</v>
      </c>
      <c r="M8691" t="s">
        <v>6767</v>
      </c>
      <c r="N8691" t="s">
        <v>12969</v>
      </c>
    </row>
    <row r="8692" spans="1:14" x14ac:dyDescent="0.35">
      <c r="A8692" t="s">
        <v>43</v>
      </c>
      <c r="B8692" t="s">
        <v>101</v>
      </c>
      <c r="C8692" t="s">
        <v>219</v>
      </c>
      <c r="D8692" t="s">
        <v>1589</v>
      </c>
      <c r="E8692" t="s">
        <v>4288</v>
      </c>
      <c r="F8692" t="s">
        <v>4293</v>
      </c>
      <c r="G8692" t="s">
        <v>4346</v>
      </c>
      <c r="H8692">
        <v>617.82000000000005</v>
      </c>
      <c r="I8692">
        <v>11</v>
      </c>
      <c r="L8692">
        <v>0</v>
      </c>
      <c r="M8692">
        <v>67.9602</v>
      </c>
      <c r="N8692" t="s">
        <v>12969</v>
      </c>
    </row>
    <row r="8693" spans="1:14" x14ac:dyDescent="0.35">
      <c r="A8693" t="s">
        <v>43</v>
      </c>
      <c r="B8693" t="s">
        <v>101</v>
      </c>
      <c r="C8693" t="s">
        <v>219</v>
      </c>
      <c r="D8693" t="s">
        <v>1589</v>
      </c>
      <c r="E8693" t="s">
        <v>4290</v>
      </c>
      <c r="F8693" t="s">
        <v>4294</v>
      </c>
      <c r="G8693" t="s">
        <v>4348</v>
      </c>
      <c r="H8693">
        <v>687.92</v>
      </c>
      <c r="I8693">
        <v>11.05</v>
      </c>
      <c r="L8693">
        <v>0</v>
      </c>
      <c r="M8693">
        <v>76.015159999999995</v>
      </c>
      <c r="N8693" t="s">
        <v>12969</v>
      </c>
    </row>
    <row r="8694" spans="1:14" x14ac:dyDescent="0.35">
      <c r="A8694" t="s">
        <v>44</v>
      </c>
      <c r="C8694" t="str">
        <f>C8693</f>
        <v>RYAN JACOB ELLIS</v>
      </c>
      <c r="D8694" t="s">
        <v>1589</v>
      </c>
      <c r="H8694">
        <v>0</v>
      </c>
      <c r="I8694">
        <v>0</v>
      </c>
      <c r="L8694">
        <v>0</v>
      </c>
    </row>
    <row r="8695" spans="1:14" x14ac:dyDescent="0.35">
      <c r="A8695" t="s">
        <v>44</v>
      </c>
      <c r="B8695" t="s">
        <v>101</v>
      </c>
      <c r="C8695" t="s">
        <v>219</v>
      </c>
      <c r="D8695" t="s">
        <v>1590</v>
      </c>
      <c r="E8695" t="s">
        <v>4287</v>
      </c>
      <c r="F8695" t="s">
        <v>4291</v>
      </c>
      <c r="G8695" t="s">
        <v>4344</v>
      </c>
      <c r="H8695">
        <v>31.63</v>
      </c>
      <c r="I8695">
        <v>16.34</v>
      </c>
      <c r="J8695" t="s">
        <v>5532</v>
      </c>
      <c r="L8695">
        <v>0</v>
      </c>
      <c r="M8695" t="s">
        <v>5532</v>
      </c>
      <c r="N8695" t="s">
        <v>12969</v>
      </c>
    </row>
    <row r="8696" spans="1:14" x14ac:dyDescent="0.35">
      <c r="A8696" t="s">
        <v>44</v>
      </c>
      <c r="B8696" t="s">
        <v>101</v>
      </c>
      <c r="C8696" t="s">
        <v>219</v>
      </c>
      <c r="D8696" t="s">
        <v>1590</v>
      </c>
      <c r="E8696" t="s">
        <v>4287</v>
      </c>
      <c r="F8696" t="s">
        <v>4308</v>
      </c>
      <c r="G8696" t="s">
        <v>4415</v>
      </c>
      <c r="H8696">
        <v>2.16</v>
      </c>
      <c r="I8696">
        <v>24.51</v>
      </c>
      <c r="J8696" t="s">
        <v>6768</v>
      </c>
      <c r="L8696">
        <v>0</v>
      </c>
      <c r="M8696" t="s">
        <v>6768</v>
      </c>
      <c r="N8696" t="s">
        <v>12969</v>
      </c>
    </row>
    <row r="8697" spans="1:14" x14ac:dyDescent="0.35">
      <c r="A8697" t="s">
        <v>44</v>
      </c>
      <c r="B8697" t="s">
        <v>101</v>
      </c>
      <c r="C8697" t="s">
        <v>219</v>
      </c>
      <c r="D8697" t="s">
        <v>1590</v>
      </c>
      <c r="E8697" t="s">
        <v>4287</v>
      </c>
      <c r="F8697" t="s">
        <v>4296</v>
      </c>
      <c r="G8697" t="s">
        <v>4355</v>
      </c>
      <c r="H8697">
        <v>0</v>
      </c>
      <c r="I8697">
        <v>0</v>
      </c>
      <c r="L8697">
        <v>0</v>
      </c>
      <c r="N8697" t="s">
        <v>12969</v>
      </c>
    </row>
    <row r="8698" spans="1:14" x14ac:dyDescent="0.35">
      <c r="A8698" t="s">
        <v>44</v>
      </c>
      <c r="B8698" t="s">
        <v>101</v>
      </c>
      <c r="C8698" t="s">
        <v>219</v>
      </c>
      <c r="D8698" t="s">
        <v>1590</v>
      </c>
      <c r="E8698" t="s">
        <v>4289</v>
      </c>
      <c r="F8698" t="s">
        <v>101</v>
      </c>
      <c r="G8698" t="s">
        <v>4512</v>
      </c>
      <c r="H8698">
        <v>595.80999999999995</v>
      </c>
      <c r="I8698">
        <v>1</v>
      </c>
      <c r="J8698" t="s">
        <v>6769</v>
      </c>
      <c r="L8698">
        <v>0</v>
      </c>
      <c r="M8698" t="s">
        <v>6769</v>
      </c>
      <c r="N8698" t="s">
        <v>12969</v>
      </c>
    </row>
    <row r="8699" spans="1:14" x14ac:dyDescent="0.35">
      <c r="A8699" t="s">
        <v>44</v>
      </c>
      <c r="B8699" t="s">
        <v>101</v>
      </c>
      <c r="C8699" t="s">
        <v>219</v>
      </c>
      <c r="D8699" t="s">
        <v>1590</v>
      </c>
      <c r="E8699" t="s">
        <v>4288</v>
      </c>
      <c r="F8699" t="s">
        <v>4293</v>
      </c>
      <c r="G8699" t="s">
        <v>4346</v>
      </c>
      <c r="H8699">
        <v>614.87</v>
      </c>
      <c r="I8699">
        <v>11</v>
      </c>
      <c r="L8699">
        <v>0</v>
      </c>
      <c r="M8699">
        <v>67.6357</v>
      </c>
      <c r="N8699" t="s">
        <v>12969</v>
      </c>
    </row>
    <row r="8700" spans="1:14" x14ac:dyDescent="0.35">
      <c r="A8700" t="s">
        <v>44</v>
      </c>
      <c r="B8700" t="s">
        <v>101</v>
      </c>
      <c r="C8700" t="s">
        <v>219</v>
      </c>
      <c r="D8700" t="s">
        <v>1590</v>
      </c>
      <c r="E8700" t="s">
        <v>4290</v>
      </c>
      <c r="F8700" t="s">
        <v>4294</v>
      </c>
      <c r="G8700" t="s">
        <v>4348</v>
      </c>
      <c r="H8700">
        <v>667.81</v>
      </c>
      <c r="I8700">
        <v>10.78</v>
      </c>
      <c r="L8700">
        <v>0</v>
      </c>
      <c r="M8700">
        <v>71.989917999999989</v>
      </c>
      <c r="N8700" t="s">
        <v>12969</v>
      </c>
    </row>
    <row r="8701" spans="1:14" x14ac:dyDescent="0.35">
      <c r="A8701" t="s">
        <v>45</v>
      </c>
      <c r="C8701" t="str">
        <f>C8700</f>
        <v>RYAN JACOB ELLIS</v>
      </c>
      <c r="D8701" t="s">
        <v>1590</v>
      </c>
      <c r="H8701">
        <v>0</v>
      </c>
      <c r="I8701">
        <v>0</v>
      </c>
      <c r="L8701">
        <v>0</v>
      </c>
    </row>
    <row r="8702" spans="1:14" x14ac:dyDescent="0.35">
      <c r="A8702" t="s">
        <v>45</v>
      </c>
      <c r="B8702" t="s">
        <v>101</v>
      </c>
      <c r="C8702" t="s">
        <v>219</v>
      </c>
      <c r="D8702" t="s">
        <v>1591</v>
      </c>
      <c r="E8702" t="s">
        <v>4287</v>
      </c>
      <c r="F8702" t="s">
        <v>4291</v>
      </c>
      <c r="G8702" t="s">
        <v>4344</v>
      </c>
      <c r="H8702">
        <v>37.6</v>
      </c>
      <c r="I8702">
        <v>16.34</v>
      </c>
      <c r="J8702" t="s">
        <v>5577</v>
      </c>
      <c r="L8702">
        <v>0</v>
      </c>
      <c r="M8702" t="s">
        <v>5577</v>
      </c>
      <c r="N8702" t="s">
        <v>12969</v>
      </c>
    </row>
    <row r="8703" spans="1:14" x14ac:dyDescent="0.35">
      <c r="A8703" t="s">
        <v>45</v>
      </c>
      <c r="B8703" t="s">
        <v>101</v>
      </c>
      <c r="C8703" t="s">
        <v>219</v>
      </c>
      <c r="D8703" t="s">
        <v>1591</v>
      </c>
      <c r="E8703" t="s">
        <v>4287</v>
      </c>
      <c r="F8703" t="s">
        <v>4308</v>
      </c>
      <c r="G8703" t="s">
        <v>4415</v>
      </c>
      <c r="H8703">
        <v>2.58</v>
      </c>
      <c r="I8703">
        <v>24.51</v>
      </c>
      <c r="J8703" t="s">
        <v>6770</v>
      </c>
      <c r="L8703">
        <v>0</v>
      </c>
      <c r="M8703" t="s">
        <v>6770</v>
      </c>
      <c r="N8703" t="s">
        <v>12969</v>
      </c>
    </row>
    <row r="8704" spans="1:14" x14ac:dyDescent="0.35">
      <c r="A8704" t="s">
        <v>45</v>
      </c>
      <c r="B8704" t="s">
        <v>101</v>
      </c>
      <c r="C8704" t="s">
        <v>219</v>
      </c>
      <c r="D8704" t="s">
        <v>1591</v>
      </c>
      <c r="E8704" t="s">
        <v>4289</v>
      </c>
      <c r="F8704" t="s">
        <v>101</v>
      </c>
      <c r="G8704" t="s">
        <v>4512</v>
      </c>
      <c r="H8704">
        <v>603.62</v>
      </c>
      <c r="I8704">
        <v>1</v>
      </c>
      <c r="J8704" t="s">
        <v>6771</v>
      </c>
      <c r="L8704">
        <v>0</v>
      </c>
      <c r="M8704" t="s">
        <v>6771</v>
      </c>
      <c r="N8704" t="s">
        <v>12969</v>
      </c>
    </row>
    <row r="8705" spans="1:14" x14ac:dyDescent="0.35">
      <c r="A8705" t="s">
        <v>45</v>
      </c>
      <c r="B8705" t="s">
        <v>101</v>
      </c>
      <c r="C8705" t="s">
        <v>219</v>
      </c>
      <c r="D8705" t="s">
        <v>1591</v>
      </c>
      <c r="E8705" t="s">
        <v>4288</v>
      </c>
      <c r="F8705" t="s">
        <v>4293</v>
      </c>
      <c r="G8705" t="s">
        <v>4346</v>
      </c>
      <c r="H8705">
        <v>614.38</v>
      </c>
      <c r="I8705">
        <v>11</v>
      </c>
      <c r="L8705">
        <v>0</v>
      </c>
      <c r="M8705">
        <v>67.581800000000001</v>
      </c>
      <c r="N8705" t="s">
        <v>12969</v>
      </c>
    </row>
    <row r="8706" spans="1:14" x14ac:dyDescent="0.35">
      <c r="A8706" t="s">
        <v>45</v>
      </c>
      <c r="B8706" t="s">
        <v>101</v>
      </c>
      <c r="C8706" t="s">
        <v>219</v>
      </c>
      <c r="D8706" t="s">
        <v>1591</v>
      </c>
      <c r="E8706" t="s">
        <v>4290</v>
      </c>
      <c r="F8706" t="s">
        <v>4294</v>
      </c>
      <c r="G8706" t="s">
        <v>4348</v>
      </c>
      <c r="H8706">
        <v>677.62</v>
      </c>
      <c r="I8706">
        <v>10.92</v>
      </c>
      <c r="L8706">
        <v>0</v>
      </c>
      <c r="M8706">
        <v>73.996104000000003</v>
      </c>
      <c r="N8706" t="s">
        <v>12969</v>
      </c>
    </row>
    <row r="8707" spans="1:14" x14ac:dyDescent="0.35">
      <c r="A8707" t="s">
        <v>46</v>
      </c>
      <c r="C8707" t="str">
        <f>C8706</f>
        <v>RYAN JACOB ELLIS</v>
      </c>
      <c r="D8707" t="s">
        <v>1591</v>
      </c>
      <c r="H8707">
        <v>0</v>
      </c>
      <c r="I8707">
        <v>0</v>
      </c>
      <c r="L8707">
        <v>0</v>
      </c>
    </row>
    <row r="8708" spans="1:14" x14ac:dyDescent="0.35">
      <c r="A8708" t="s">
        <v>46</v>
      </c>
      <c r="B8708" t="s">
        <v>101</v>
      </c>
      <c r="C8708" t="s">
        <v>219</v>
      </c>
      <c r="D8708" t="s">
        <v>1592</v>
      </c>
      <c r="E8708" t="s">
        <v>4287</v>
      </c>
      <c r="F8708" t="s">
        <v>4291</v>
      </c>
      <c r="G8708" t="s">
        <v>4344</v>
      </c>
      <c r="H8708">
        <v>37.799999999999997</v>
      </c>
      <c r="I8708">
        <v>16.34</v>
      </c>
      <c r="J8708" t="s">
        <v>6772</v>
      </c>
      <c r="L8708">
        <v>0</v>
      </c>
      <c r="M8708" t="s">
        <v>6772</v>
      </c>
      <c r="N8708" t="s">
        <v>12969</v>
      </c>
    </row>
    <row r="8709" spans="1:14" x14ac:dyDescent="0.35">
      <c r="A8709" t="s">
        <v>46</v>
      </c>
      <c r="B8709" t="s">
        <v>101</v>
      </c>
      <c r="C8709" t="s">
        <v>219</v>
      </c>
      <c r="D8709" t="s">
        <v>1592</v>
      </c>
      <c r="E8709" t="s">
        <v>4287</v>
      </c>
      <c r="F8709" t="s">
        <v>4308</v>
      </c>
      <c r="G8709" t="s">
        <v>4415</v>
      </c>
      <c r="H8709">
        <v>2.52</v>
      </c>
      <c r="I8709">
        <v>24.51</v>
      </c>
      <c r="J8709" t="s">
        <v>6773</v>
      </c>
      <c r="L8709">
        <v>0</v>
      </c>
      <c r="M8709" t="s">
        <v>6773</v>
      </c>
      <c r="N8709" t="s">
        <v>12969</v>
      </c>
    </row>
    <row r="8710" spans="1:14" x14ac:dyDescent="0.35">
      <c r="A8710" t="s">
        <v>46</v>
      </c>
      <c r="B8710" t="s">
        <v>101</v>
      </c>
      <c r="C8710" t="s">
        <v>219</v>
      </c>
      <c r="D8710" t="s">
        <v>1592</v>
      </c>
      <c r="E8710" t="s">
        <v>4289</v>
      </c>
      <c r="F8710" t="s">
        <v>101</v>
      </c>
      <c r="G8710" t="s">
        <v>4512</v>
      </c>
      <c r="H8710">
        <v>605.41999999999996</v>
      </c>
      <c r="I8710">
        <v>1</v>
      </c>
      <c r="J8710" t="s">
        <v>6774</v>
      </c>
      <c r="L8710">
        <v>0</v>
      </c>
      <c r="M8710" t="s">
        <v>6774</v>
      </c>
      <c r="N8710" t="s">
        <v>12969</v>
      </c>
    </row>
    <row r="8711" spans="1:14" x14ac:dyDescent="0.35">
      <c r="A8711" t="s">
        <v>46</v>
      </c>
      <c r="B8711" t="s">
        <v>101</v>
      </c>
      <c r="C8711" t="s">
        <v>219</v>
      </c>
      <c r="D8711" t="s">
        <v>1592</v>
      </c>
      <c r="E8711" t="s">
        <v>4288</v>
      </c>
      <c r="F8711" t="s">
        <v>4293</v>
      </c>
      <c r="G8711" t="s">
        <v>4346</v>
      </c>
      <c r="H8711">
        <v>617.65</v>
      </c>
      <c r="I8711">
        <v>11</v>
      </c>
      <c r="L8711">
        <v>0</v>
      </c>
      <c r="M8711">
        <v>67.941500000000005</v>
      </c>
      <c r="N8711" t="s">
        <v>12969</v>
      </c>
    </row>
    <row r="8712" spans="1:14" x14ac:dyDescent="0.35">
      <c r="A8712" t="s">
        <v>46</v>
      </c>
      <c r="B8712" t="s">
        <v>101</v>
      </c>
      <c r="C8712" t="s">
        <v>219</v>
      </c>
      <c r="D8712" t="s">
        <v>1592</v>
      </c>
      <c r="E8712" t="s">
        <v>4290</v>
      </c>
      <c r="F8712" t="s">
        <v>4294</v>
      </c>
      <c r="G8712" t="s">
        <v>4348</v>
      </c>
      <c r="H8712">
        <v>679.42</v>
      </c>
      <c r="I8712">
        <v>10.89</v>
      </c>
      <c r="L8712">
        <v>0</v>
      </c>
      <c r="M8712">
        <v>73.988838000000001</v>
      </c>
      <c r="N8712" t="s">
        <v>12969</v>
      </c>
    </row>
    <row r="8713" spans="1:14" x14ac:dyDescent="0.35">
      <c r="A8713" t="s">
        <v>47</v>
      </c>
      <c r="C8713" t="str">
        <f>C8712</f>
        <v>RYAN JACOB ELLIS</v>
      </c>
      <c r="D8713" t="s">
        <v>1592</v>
      </c>
      <c r="H8713">
        <v>0</v>
      </c>
      <c r="I8713">
        <v>0</v>
      </c>
      <c r="L8713">
        <v>0</v>
      </c>
    </row>
    <row r="8714" spans="1:14" x14ac:dyDescent="0.35">
      <c r="A8714" t="s">
        <v>47</v>
      </c>
      <c r="B8714" t="s">
        <v>101</v>
      </c>
      <c r="C8714" t="s">
        <v>219</v>
      </c>
      <c r="D8714" t="s">
        <v>1593</v>
      </c>
      <c r="E8714" t="s">
        <v>4287</v>
      </c>
      <c r="F8714" t="s">
        <v>4291</v>
      </c>
      <c r="G8714" t="s">
        <v>4344</v>
      </c>
      <c r="H8714">
        <v>38</v>
      </c>
      <c r="I8714">
        <v>16.34</v>
      </c>
      <c r="J8714" t="s">
        <v>5544</v>
      </c>
      <c r="L8714">
        <v>0</v>
      </c>
      <c r="M8714" t="s">
        <v>5544</v>
      </c>
      <c r="N8714" t="s">
        <v>12969</v>
      </c>
    </row>
    <row r="8715" spans="1:14" x14ac:dyDescent="0.35">
      <c r="A8715" t="s">
        <v>47</v>
      </c>
      <c r="B8715" t="s">
        <v>101</v>
      </c>
      <c r="C8715" t="s">
        <v>219</v>
      </c>
      <c r="D8715" t="s">
        <v>1593</v>
      </c>
      <c r="E8715" t="s">
        <v>4287</v>
      </c>
      <c r="F8715" t="s">
        <v>4308</v>
      </c>
      <c r="G8715" t="s">
        <v>4415</v>
      </c>
      <c r="H8715">
        <v>2.74</v>
      </c>
      <c r="I8715">
        <v>24.51</v>
      </c>
      <c r="J8715" t="s">
        <v>6008</v>
      </c>
      <c r="L8715">
        <v>0</v>
      </c>
      <c r="M8715" t="s">
        <v>6008</v>
      </c>
      <c r="N8715" t="s">
        <v>12969</v>
      </c>
    </row>
    <row r="8716" spans="1:14" x14ac:dyDescent="0.35">
      <c r="A8716" t="s">
        <v>47</v>
      </c>
      <c r="B8716" t="s">
        <v>101</v>
      </c>
      <c r="C8716" t="s">
        <v>219</v>
      </c>
      <c r="D8716" t="s">
        <v>1593</v>
      </c>
      <c r="E8716" t="s">
        <v>4289</v>
      </c>
      <c r="F8716" t="s">
        <v>101</v>
      </c>
      <c r="G8716" t="s">
        <v>4512</v>
      </c>
      <c r="H8716">
        <v>612.08000000000004</v>
      </c>
      <c r="I8716">
        <v>1</v>
      </c>
      <c r="J8716" t="s">
        <v>6775</v>
      </c>
      <c r="L8716">
        <v>0</v>
      </c>
      <c r="M8716" t="s">
        <v>6775</v>
      </c>
      <c r="N8716" t="s">
        <v>12969</v>
      </c>
    </row>
    <row r="8717" spans="1:14" x14ac:dyDescent="0.35">
      <c r="A8717" t="s">
        <v>47</v>
      </c>
      <c r="B8717" t="s">
        <v>101</v>
      </c>
      <c r="C8717" t="s">
        <v>219</v>
      </c>
      <c r="D8717" t="s">
        <v>1593</v>
      </c>
      <c r="E8717" t="s">
        <v>4288</v>
      </c>
      <c r="F8717" t="s">
        <v>4293</v>
      </c>
      <c r="G8717" t="s">
        <v>4346</v>
      </c>
      <c r="H8717">
        <v>620.91999999999996</v>
      </c>
      <c r="I8717">
        <v>11</v>
      </c>
      <c r="L8717">
        <v>0</v>
      </c>
      <c r="M8717">
        <v>68.301199999999994</v>
      </c>
      <c r="N8717" t="s">
        <v>12969</v>
      </c>
    </row>
    <row r="8718" spans="1:14" x14ac:dyDescent="0.35">
      <c r="A8718" t="s">
        <v>47</v>
      </c>
      <c r="B8718" t="s">
        <v>101</v>
      </c>
      <c r="C8718" t="s">
        <v>219</v>
      </c>
      <c r="D8718" t="s">
        <v>1593</v>
      </c>
      <c r="E8718" t="s">
        <v>4290</v>
      </c>
      <c r="F8718" t="s">
        <v>4294</v>
      </c>
      <c r="G8718" t="s">
        <v>4348</v>
      </c>
      <c r="H8718">
        <v>688.08</v>
      </c>
      <c r="I8718">
        <v>11.05</v>
      </c>
      <c r="L8718">
        <v>0</v>
      </c>
      <c r="M8718">
        <v>76.032840000000007</v>
      </c>
      <c r="N8718" t="s">
        <v>12969</v>
      </c>
    </row>
    <row r="8719" spans="1:14" x14ac:dyDescent="0.35">
      <c r="A8719" t="s">
        <v>48</v>
      </c>
      <c r="C8719" t="str">
        <f>C8718</f>
        <v>RYAN JACOB ELLIS</v>
      </c>
      <c r="D8719" t="s">
        <v>1593</v>
      </c>
      <c r="H8719">
        <v>0</v>
      </c>
      <c r="I8719">
        <v>0</v>
      </c>
      <c r="L8719">
        <v>0</v>
      </c>
    </row>
    <row r="8720" spans="1:14" x14ac:dyDescent="0.35">
      <c r="A8720" t="s">
        <v>48</v>
      </c>
      <c r="B8720" t="s">
        <v>101</v>
      </c>
      <c r="C8720" t="s">
        <v>219</v>
      </c>
      <c r="D8720" t="s">
        <v>1594</v>
      </c>
      <c r="E8720" t="s">
        <v>4287</v>
      </c>
      <c r="F8720" t="s">
        <v>4291</v>
      </c>
      <c r="G8720" t="s">
        <v>4344</v>
      </c>
      <c r="H8720">
        <v>38</v>
      </c>
      <c r="I8720">
        <v>16.34</v>
      </c>
      <c r="J8720" t="s">
        <v>5544</v>
      </c>
      <c r="L8720">
        <v>0</v>
      </c>
      <c r="M8720" t="s">
        <v>5544</v>
      </c>
      <c r="N8720" t="s">
        <v>12969</v>
      </c>
    </row>
    <row r="8721" spans="1:14" x14ac:dyDescent="0.35">
      <c r="A8721" t="s">
        <v>48</v>
      </c>
      <c r="B8721" t="s">
        <v>101</v>
      </c>
      <c r="C8721" t="s">
        <v>219</v>
      </c>
      <c r="D8721" t="s">
        <v>1594</v>
      </c>
      <c r="E8721" t="s">
        <v>4287</v>
      </c>
      <c r="F8721" t="s">
        <v>4308</v>
      </c>
      <c r="G8721" t="s">
        <v>4415</v>
      </c>
      <c r="H8721">
        <v>3.27</v>
      </c>
      <c r="I8721">
        <v>24.51</v>
      </c>
      <c r="J8721" t="s">
        <v>6776</v>
      </c>
      <c r="L8721">
        <v>0</v>
      </c>
      <c r="M8721" t="s">
        <v>6776</v>
      </c>
      <c r="N8721" t="s">
        <v>12969</v>
      </c>
    </row>
    <row r="8722" spans="1:14" x14ac:dyDescent="0.35">
      <c r="A8722" t="s">
        <v>48</v>
      </c>
      <c r="B8722" t="s">
        <v>101</v>
      </c>
      <c r="C8722" t="s">
        <v>219</v>
      </c>
      <c r="D8722" t="s">
        <v>1594</v>
      </c>
      <c r="E8722" t="s">
        <v>4289</v>
      </c>
      <c r="F8722" t="s">
        <v>101</v>
      </c>
      <c r="G8722" t="s">
        <v>4512</v>
      </c>
      <c r="H8722">
        <v>622.07000000000005</v>
      </c>
      <c r="I8722">
        <v>1</v>
      </c>
      <c r="J8722" t="s">
        <v>6777</v>
      </c>
      <c r="L8722">
        <v>0</v>
      </c>
      <c r="M8722" t="s">
        <v>6777</v>
      </c>
      <c r="N8722" t="s">
        <v>12969</v>
      </c>
    </row>
    <row r="8723" spans="1:14" x14ac:dyDescent="0.35">
      <c r="A8723" t="s">
        <v>48</v>
      </c>
      <c r="B8723" t="s">
        <v>101</v>
      </c>
      <c r="C8723" t="s">
        <v>219</v>
      </c>
      <c r="D8723" t="s">
        <v>1594</v>
      </c>
      <c r="E8723" t="s">
        <v>4288</v>
      </c>
      <c r="F8723" t="s">
        <v>4293</v>
      </c>
      <c r="G8723" t="s">
        <v>4346</v>
      </c>
      <c r="H8723">
        <v>620.91999999999996</v>
      </c>
      <c r="I8723">
        <v>11</v>
      </c>
      <c r="L8723">
        <v>0</v>
      </c>
      <c r="M8723">
        <v>68.301199999999994</v>
      </c>
      <c r="N8723" t="s">
        <v>12969</v>
      </c>
    </row>
    <row r="8724" spans="1:14" x14ac:dyDescent="0.35">
      <c r="A8724" t="s">
        <v>48</v>
      </c>
      <c r="B8724" t="s">
        <v>101</v>
      </c>
      <c r="C8724" t="s">
        <v>219</v>
      </c>
      <c r="D8724" t="s">
        <v>1594</v>
      </c>
      <c r="E8724" t="s">
        <v>4290</v>
      </c>
      <c r="F8724" t="s">
        <v>4294</v>
      </c>
      <c r="G8724" t="s">
        <v>4348</v>
      </c>
      <c r="H8724">
        <v>701.07</v>
      </c>
      <c r="I8724">
        <v>11.27</v>
      </c>
      <c r="L8724">
        <v>0</v>
      </c>
      <c r="M8724">
        <v>79.010588999999996</v>
      </c>
      <c r="N8724" t="s">
        <v>12969</v>
      </c>
    </row>
    <row r="8725" spans="1:14" x14ac:dyDescent="0.35">
      <c r="A8725" t="s">
        <v>49</v>
      </c>
      <c r="C8725" t="str">
        <f>C8724</f>
        <v>RYAN JACOB ELLIS</v>
      </c>
      <c r="D8725" t="s">
        <v>1594</v>
      </c>
      <c r="H8725">
        <v>0</v>
      </c>
      <c r="I8725">
        <v>0</v>
      </c>
      <c r="L8725">
        <v>0</v>
      </c>
    </row>
    <row r="8726" spans="1:14" x14ac:dyDescent="0.35">
      <c r="A8726" t="s">
        <v>49</v>
      </c>
      <c r="B8726" t="s">
        <v>101</v>
      </c>
      <c r="C8726" t="s">
        <v>219</v>
      </c>
      <c r="D8726" t="s">
        <v>1595</v>
      </c>
      <c r="E8726" t="s">
        <v>4287</v>
      </c>
      <c r="F8726" t="s">
        <v>4291</v>
      </c>
      <c r="G8726" t="s">
        <v>4344</v>
      </c>
      <c r="H8726">
        <v>37.5</v>
      </c>
      <c r="I8726">
        <v>16.34</v>
      </c>
      <c r="J8726" t="s">
        <v>6778</v>
      </c>
      <c r="L8726">
        <v>0</v>
      </c>
      <c r="M8726" t="s">
        <v>6778</v>
      </c>
      <c r="N8726" t="s">
        <v>12969</v>
      </c>
    </row>
    <row r="8727" spans="1:14" x14ac:dyDescent="0.35">
      <c r="A8727" t="s">
        <v>49</v>
      </c>
      <c r="B8727" t="s">
        <v>101</v>
      </c>
      <c r="C8727" t="s">
        <v>219</v>
      </c>
      <c r="D8727" t="s">
        <v>1595</v>
      </c>
      <c r="E8727" t="s">
        <v>4287</v>
      </c>
      <c r="F8727" t="s">
        <v>4308</v>
      </c>
      <c r="G8727" t="s">
        <v>4415</v>
      </c>
      <c r="H8727">
        <v>2.5499999999999998</v>
      </c>
      <c r="I8727">
        <v>24.51</v>
      </c>
      <c r="J8727" t="s">
        <v>6779</v>
      </c>
      <c r="L8727">
        <v>0</v>
      </c>
      <c r="M8727" t="s">
        <v>6779</v>
      </c>
      <c r="N8727" t="s">
        <v>12969</v>
      </c>
    </row>
    <row r="8728" spans="1:14" x14ac:dyDescent="0.35">
      <c r="A8728" t="s">
        <v>49</v>
      </c>
      <c r="B8728" t="s">
        <v>101</v>
      </c>
      <c r="C8728" t="s">
        <v>219</v>
      </c>
      <c r="D8728" t="s">
        <v>1595</v>
      </c>
      <c r="E8728" t="s">
        <v>4289</v>
      </c>
      <c r="F8728" t="s">
        <v>101</v>
      </c>
      <c r="G8728" t="s">
        <v>4512</v>
      </c>
      <c r="H8728">
        <v>601.25</v>
      </c>
      <c r="I8728">
        <v>1</v>
      </c>
      <c r="J8728" t="s">
        <v>6780</v>
      </c>
      <c r="L8728">
        <v>0</v>
      </c>
      <c r="M8728" t="s">
        <v>6780</v>
      </c>
      <c r="N8728" t="s">
        <v>12969</v>
      </c>
    </row>
    <row r="8729" spans="1:14" x14ac:dyDescent="0.35">
      <c r="A8729" t="s">
        <v>49</v>
      </c>
      <c r="B8729" t="s">
        <v>101</v>
      </c>
      <c r="C8729" t="s">
        <v>219</v>
      </c>
      <c r="D8729" t="s">
        <v>1595</v>
      </c>
      <c r="E8729" t="s">
        <v>4288</v>
      </c>
      <c r="F8729" t="s">
        <v>4293</v>
      </c>
      <c r="G8729" t="s">
        <v>4346</v>
      </c>
      <c r="H8729">
        <v>612.75</v>
      </c>
      <c r="I8729">
        <v>11</v>
      </c>
      <c r="L8729">
        <v>0</v>
      </c>
      <c r="M8729">
        <v>67.402500000000003</v>
      </c>
      <c r="N8729" t="s">
        <v>12969</v>
      </c>
    </row>
    <row r="8730" spans="1:14" x14ac:dyDescent="0.35">
      <c r="A8730" t="s">
        <v>49</v>
      </c>
      <c r="B8730" t="s">
        <v>101</v>
      </c>
      <c r="C8730" t="s">
        <v>219</v>
      </c>
      <c r="D8730" t="s">
        <v>1595</v>
      </c>
      <c r="E8730" t="s">
        <v>4290</v>
      </c>
      <c r="F8730" t="s">
        <v>4294</v>
      </c>
      <c r="G8730" t="s">
        <v>4348</v>
      </c>
      <c r="H8730">
        <v>675.25</v>
      </c>
      <c r="I8730">
        <v>10.96</v>
      </c>
      <c r="L8730">
        <v>0</v>
      </c>
      <c r="M8730">
        <v>74.007400000000004</v>
      </c>
      <c r="N8730" t="s">
        <v>12969</v>
      </c>
    </row>
    <row r="8731" spans="1:14" x14ac:dyDescent="0.35">
      <c r="A8731" t="s">
        <v>50</v>
      </c>
      <c r="C8731" t="str">
        <f>C8730</f>
        <v>RYAN JACOB ELLIS</v>
      </c>
      <c r="D8731" t="s">
        <v>1595</v>
      </c>
      <c r="H8731">
        <v>0</v>
      </c>
      <c r="I8731">
        <v>0</v>
      </c>
      <c r="L8731">
        <v>0</v>
      </c>
    </row>
    <row r="8732" spans="1:14" x14ac:dyDescent="0.35">
      <c r="A8732" t="s">
        <v>50</v>
      </c>
      <c r="B8732" t="s">
        <v>101</v>
      </c>
      <c r="C8732" t="s">
        <v>219</v>
      </c>
      <c r="D8732" t="s">
        <v>1596</v>
      </c>
      <c r="E8732" t="s">
        <v>4287</v>
      </c>
      <c r="F8732" t="s">
        <v>4291</v>
      </c>
      <c r="G8732" t="s">
        <v>4344</v>
      </c>
      <c r="H8732">
        <v>37.96</v>
      </c>
      <c r="I8732">
        <v>16.34</v>
      </c>
      <c r="J8732" t="s">
        <v>6781</v>
      </c>
      <c r="L8732">
        <v>0</v>
      </c>
      <c r="M8732" t="s">
        <v>6781</v>
      </c>
      <c r="N8732" t="s">
        <v>12969</v>
      </c>
    </row>
    <row r="8733" spans="1:14" x14ac:dyDescent="0.35">
      <c r="A8733" t="s">
        <v>50</v>
      </c>
      <c r="B8733" t="s">
        <v>101</v>
      </c>
      <c r="C8733" t="s">
        <v>219</v>
      </c>
      <c r="D8733" t="s">
        <v>1596</v>
      </c>
      <c r="E8733" t="s">
        <v>4287</v>
      </c>
      <c r="F8733" t="s">
        <v>4308</v>
      </c>
      <c r="G8733" t="s">
        <v>4415</v>
      </c>
      <c r="H8733">
        <v>2.0499999999999998</v>
      </c>
      <c r="I8733">
        <v>24.51</v>
      </c>
      <c r="J8733" t="s">
        <v>5548</v>
      </c>
      <c r="L8733">
        <v>0</v>
      </c>
      <c r="M8733" t="s">
        <v>5548</v>
      </c>
      <c r="N8733" t="s">
        <v>12969</v>
      </c>
    </row>
    <row r="8734" spans="1:14" x14ac:dyDescent="0.35">
      <c r="A8734" t="s">
        <v>50</v>
      </c>
      <c r="B8734" t="s">
        <v>101</v>
      </c>
      <c r="C8734" t="s">
        <v>219</v>
      </c>
      <c r="D8734" t="s">
        <v>1596</v>
      </c>
      <c r="E8734" t="s">
        <v>4289</v>
      </c>
      <c r="F8734" t="s">
        <v>101</v>
      </c>
      <c r="G8734" t="s">
        <v>4512</v>
      </c>
      <c r="H8734">
        <v>597.52</v>
      </c>
      <c r="I8734">
        <v>1</v>
      </c>
      <c r="J8734" t="s">
        <v>6782</v>
      </c>
      <c r="L8734">
        <v>0</v>
      </c>
      <c r="M8734" t="s">
        <v>6782</v>
      </c>
      <c r="N8734" t="s">
        <v>12969</v>
      </c>
    </row>
    <row r="8735" spans="1:14" x14ac:dyDescent="0.35">
      <c r="A8735" t="s">
        <v>50</v>
      </c>
      <c r="B8735" t="s">
        <v>101</v>
      </c>
      <c r="C8735" t="s">
        <v>219</v>
      </c>
      <c r="D8735" t="s">
        <v>1596</v>
      </c>
      <c r="E8735" t="s">
        <v>4288</v>
      </c>
      <c r="F8735" t="s">
        <v>4293</v>
      </c>
      <c r="G8735" t="s">
        <v>4346</v>
      </c>
      <c r="H8735">
        <v>620.27</v>
      </c>
      <c r="I8735">
        <v>11</v>
      </c>
      <c r="L8735">
        <v>0</v>
      </c>
      <c r="M8735">
        <v>68.229699999999994</v>
      </c>
      <c r="N8735" t="s">
        <v>12969</v>
      </c>
    </row>
    <row r="8736" spans="1:14" x14ac:dyDescent="0.35">
      <c r="A8736" t="s">
        <v>50</v>
      </c>
      <c r="B8736" t="s">
        <v>101</v>
      </c>
      <c r="C8736" t="s">
        <v>219</v>
      </c>
      <c r="D8736" t="s">
        <v>1596</v>
      </c>
      <c r="E8736" t="s">
        <v>4290</v>
      </c>
      <c r="F8736" t="s">
        <v>4294</v>
      </c>
      <c r="G8736" t="s">
        <v>4348</v>
      </c>
      <c r="H8736">
        <v>670.52</v>
      </c>
      <c r="I8736">
        <v>10.89</v>
      </c>
      <c r="L8736">
        <v>0</v>
      </c>
      <c r="M8736">
        <v>73.019628000000012</v>
      </c>
      <c r="N8736" t="s">
        <v>12969</v>
      </c>
    </row>
    <row r="8737" spans="1:14" x14ac:dyDescent="0.35">
      <c r="A8737" t="s">
        <v>51</v>
      </c>
      <c r="C8737" t="str">
        <f>C8736</f>
        <v>RYAN JACOB ELLIS</v>
      </c>
      <c r="D8737" t="s">
        <v>1596</v>
      </c>
      <c r="H8737">
        <v>0</v>
      </c>
      <c r="I8737">
        <v>0</v>
      </c>
      <c r="L8737">
        <v>0</v>
      </c>
    </row>
    <row r="8738" spans="1:14" x14ac:dyDescent="0.35">
      <c r="A8738" t="s">
        <v>51</v>
      </c>
      <c r="B8738" t="s">
        <v>101</v>
      </c>
      <c r="C8738" t="s">
        <v>219</v>
      </c>
      <c r="D8738" t="s">
        <v>1597</v>
      </c>
      <c r="E8738" t="s">
        <v>4287</v>
      </c>
      <c r="F8738" t="s">
        <v>4291</v>
      </c>
      <c r="G8738" t="s">
        <v>4344</v>
      </c>
      <c r="H8738">
        <v>37.64</v>
      </c>
      <c r="I8738">
        <v>16.34</v>
      </c>
      <c r="J8738" t="s">
        <v>6783</v>
      </c>
      <c r="L8738">
        <v>0</v>
      </c>
      <c r="M8738" t="s">
        <v>6783</v>
      </c>
      <c r="N8738" t="s">
        <v>12969</v>
      </c>
    </row>
    <row r="8739" spans="1:14" x14ac:dyDescent="0.35">
      <c r="A8739" t="s">
        <v>51</v>
      </c>
      <c r="B8739" t="s">
        <v>101</v>
      </c>
      <c r="C8739" t="s">
        <v>219</v>
      </c>
      <c r="D8739" t="s">
        <v>1597</v>
      </c>
      <c r="E8739" t="s">
        <v>4287</v>
      </c>
      <c r="F8739" t="s">
        <v>4308</v>
      </c>
      <c r="G8739" t="s">
        <v>4415</v>
      </c>
      <c r="H8739">
        <v>1.62</v>
      </c>
      <c r="I8739">
        <v>24.51</v>
      </c>
      <c r="J8739" t="s">
        <v>6784</v>
      </c>
      <c r="L8739">
        <v>0</v>
      </c>
      <c r="M8739" t="s">
        <v>6784</v>
      </c>
      <c r="N8739" t="s">
        <v>12969</v>
      </c>
    </row>
    <row r="8740" spans="1:14" x14ac:dyDescent="0.35">
      <c r="A8740" t="s">
        <v>51</v>
      </c>
      <c r="B8740" t="s">
        <v>101</v>
      </c>
      <c r="C8740" t="s">
        <v>219</v>
      </c>
      <c r="D8740" t="s">
        <v>1597</v>
      </c>
      <c r="E8740" t="s">
        <v>4289</v>
      </c>
      <c r="F8740" t="s">
        <v>101</v>
      </c>
      <c r="G8740" t="s">
        <v>4512</v>
      </c>
      <c r="H8740">
        <v>585.75</v>
      </c>
      <c r="I8740">
        <v>1</v>
      </c>
      <c r="J8740" t="s">
        <v>6785</v>
      </c>
      <c r="L8740">
        <v>0</v>
      </c>
      <c r="M8740" t="s">
        <v>6785</v>
      </c>
      <c r="N8740" t="s">
        <v>12969</v>
      </c>
    </row>
    <row r="8741" spans="1:14" x14ac:dyDescent="0.35">
      <c r="A8741" t="s">
        <v>51</v>
      </c>
      <c r="B8741" t="s">
        <v>101</v>
      </c>
      <c r="C8741" t="s">
        <v>219</v>
      </c>
      <c r="D8741" t="s">
        <v>1597</v>
      </c>
      <c r="E8741" t="s">
        <v>4288</v>
      </c>
      <c r="F8741" t="s">
        <v>4293</v>
      </c>
      <c r="G8741" t="s">
        <v>4346</v>
      </c>
      <c r="H8741">
        <v>615.04</v>
      </c>
      <c r="I8741">
        <v>11</v>
      </c>
      <c r="L8741">
        <v>0</v>
      </c>
      <c r="M8741">
        <v>67.654399999999995</v>
      </c>
      <c r="N8741" t="s">
        <v>12969</v>
      </c>
    </row>
    <row r="8742" spans="1:14" x14ac:dyDescent="0.35">
      <c r="A8742" t="s">
        <v>51</v>
      </c>
      <c r="B8742" t="s">
        <v>101</v>
      </c>
      <c r="C8742" t="s">
        <v>219</v>
      </c>
      <c r="D8742" t="s">
        <v>1597</v>
      </c>
      <c r="E8742" t="s">
        <v>4290</v>
      </c>
      <c r="F8742" t="s">
        <v>4294</v>
      </c>
      <c r="G8742" t="s">
        <v>4348</v>
      </c>
      <c r="H8742">
        <v>654.75</v>
      </c>
      <c r="I8742">
        <v>10.54</v>
      </c>
      <c r="L8742">
        <v>0</v>
      </c>
      <c r="M8742">
        <v>69.010649999999998</v>
      </c>
      <c r="N8742" t="s">
        <v>12969</v>
      </c>
    </row>
    <row r="8743" spans="1:14" x14ac:dyDescent="0.35">
      <c r="A8743" t="s">
        <v>52</v>
      </c>
      <c r="C8743" t="str">
        <f>C8742</f>
        <v>RYAN JACOB ELLIS</v>
      </c>
      <c r="D8743" t="s">
        <v>1597</v>
      </c>
      <c r="H8743">
        <v>0</v>
      </c>
      <c r="I8743">
        <v>0</v>
      </c>
      <c r="L8743">
        <v>0</v>
      </c>
    </row>
    <row r="8744" spans="1:14" x14ac:dyDescent="0.35">
      <c r="A8744" t="s">
        <v>52</v>
      </c>
      <c r="B8744" t="s">
        <v>101</v>
      </c>
      <c r="C8744" t="s">
        <v>219</v>
      </c>
      <c r="D8744" t="s">
        <v>1598</v>
      </c>
      <c r="E8744" t="s">
        <v>4287</v>
      </c>
      <c r="F8744" t="s">
        <v>4291</v>
      </c>
      <c r="G8744" t="s">
        <v>4344</v>
      </c>
      <c r="H8744">
        <v>38</v>
      </c>
      <c r="I8744">
        <v>16.34</v>
      </c>
      <c r="J8744" t="s">
        <v>5544</v>
      </c>
      <c r="L8744">
        <v>0</v>
      </c>
      <c r="M8744" t="s">
        <v>5544</v>
      </c>
      <c r="N8744" t="s">
        <v>12969</v>
      </c>
    </row>
    <row r="8745" spans="1:14" x14ac:dyDescent="0.35">
      <c r="A8745" t="s">
        <v>52</v>
      </c>
      <c r="B8745" t="s">
        <v>101</v>
      </c>
      <c r="C8745" t="s">
        <v>219</v>
      </c>
      <c r="D8745" t="s">
        <v>1598</v>
      </c>
      <c r="E8745" t="s">
        <v>4287</v>
      </c>
      <c r="F8745" t="s">
        <v>4308</v>
      </c>
      <c r="G8745" t="s">
        <v>4415</v>
      </c>
      <c r="H8745">
        <v>3.23</v>
      </c>
      <c r="I8745">
        <v>24.51</v>
      </c>
      <c r="J8745" t="s">
        <v>6786</v>
      </c>
      <c r="L8745">
        <v>0</v>
      </c>
      <c r="M8745" t="s">
        <v>6786</v>
      </c>
      <c r="N8745" t="s">
        <v>12969</v>
      </c>
    </row>
    <row r="8746" spans="1:14" x14ac:dyDescent="0.35">
      <c r="A8746" t="s">
        <v>52</v>
      </c>
      <c r="B8746" t="s">
        <v>101</v>
      </c>
      <c r="C8746" t="s">
        <v>219</v>
      </c>
      <c r="D8746" t="s">
        <v>1598</v>
      </c>
      <c r="E8746" t="s">
        <v>4289</v>
      </c>
      <c r="F8746" t="s">
        <v>101</v>
      </c>
      <c r="G8746" t="s">
        <v>4512</v>
      </c>
      <c r="H8746">
        <v>621.09</v>
      </c>
      <c r="I8746">
        <v>1</v>
      </c>
      <c r="J8746" t="s">
        <v>6787</v>
      </c>
      <c r="L8746">
        <v>0</v>
      </c>
      <c r="M8746" t="s">
        <v>6787</v>
      </c>
      <c r="N8746" t="s">
        <v>12969</v>
      </c>
    </row>
    <row r="8747" spans="1:14" x14ac:dyDescent="0.35">
      <c r="A8747" t="s">
        <v>52</v>
      </c>
      <c r="B8747" t="s">
        <v>101</v>
      </c>
      <c r="C8747" t="s">
        <v>219</v>
      </c>
      <c r="D8747" t="s">
        <v>1598</v>
      </c>
      <c r="E8747" t="s">
        <v>4288</v>
      </c>
      <c r="F8747" t="s">
        <v>4293</v>
      </c>
      <c r="G8747" t="s">
        <v>4346</v>
      </c>
      <c r="H8747">
        <v>620.91999999999996</v>
      </c>
      <c r="I8747">
        <v>11</v>
      </c>
      <c r="L8747">
        <v>0</v>
      </c>
      <c r="M8747">
        <v>68.301199999999994</v>
      </c>
      <c r="N8747" t="s">
        <v>12969</v>
      </c>
    </row>
    <row r="8748" spans="1:14" x14ac:dyDescent="0.35">
      <c r="A8748" t="s">
        <v>52</v>
      </c>
      <c r="B8748" t="s">
        <v>101</v>
      </c>
      <c r="C8748" t="s">
        <v>219</v>
      </c>
      <c r="D8748" t="s">
        <v>1598</v>
      </c>
      <c r="E8748" t="s">
        <v>4290</v>
      </c>
      <c r="F8748" t="s">
        <v>4294</v>
      </c>
      <c r="G8748" t="s">
        <v>4348</v>
      </c>
      <c r="H8748">
        <v>700.09</v>
      </c>
      <c r="I8748">
        <v>11.28</v>
      </c>
      <c r="L8748">
        <v>0</v>
      </c>
      <c r="M8748">
        <v>78.970151999999999</v>
      </c>
      <c r="N8748" t="s">
        <v>12969</v>
      </c>
    </row>
    <row r="8749" spans="1:14" x14ac:dyDescent="0.35">
      <c r="A8749" t="s">
        <v>53</v>
      </c>
      <c r="C8749" t="str">
        <f>C8748</f>
        <v>RYAN JACOB ELLIS</v>
      </c>
      <c r="D8749" t="s">
        <v>1598</v>
      </c>
      <c r="H8749">
        <v>0</v>
      </c>
      <c r="I8749">
        <v>0</v>
      </c>
      <c r="L8749">
        <v>0</v>
      </c>
    </row>
    <row r="8750" spans="1:14" x14ac:dyDescent="0.35">
      <c r="A8750" t="s">
        <v>53</v>
      </c>
      <c r="B8750" t="s">
        <v>101</v>
      </c>
      <c r="C8750" t="s">
        <v>219</v>
      </c>
      <c r="D8750" t="s">
        <v>1599</v>
      </c>
      <c r="E8750" t="s">
        <v>4287</v>
      </c>
      <c r="F8750" t="s">
        <v>4291</v>
      </c>
      <c r="G8750" t="s">
        <v>4344</v>
      </c>
      <c r="H8750">
        <v>31.45</v>
      </c>
      <c r="I8750">
        <v>16.34</v>
      </c>
      <c r="J8750" t="s">
        <v>6788</v>
      </c>
      <c r="L8750">
        <v>0</v>
      </c>
      <c r="M8750" t="s">
        <v>6788</v>
      </c>
      <c r="N8750" t="s">
        <v>12969</v>
      </c>
    </row>
    <row r="8751" spans="1:14" x14ac:dyDescent="0.35">
      <c r="A8751" t="s">
        <v>53</v>
      </c>
      <c r="B8751" t="s">
        <v>101</v>
      </c>
      <c r="C8751" t="s">
        <v>219</v>
      </c>
      <c r="D8751" t="s">
        <v>1599</v>
      </c>
      <c r="E8751" t="s">
        <v>4287</v>
      </c>
      <c r="F8751" t="s">
        <v>4308</v>
      </c>
      <c r="G8751" t="s">
        <v>4415</v>
      </c>
      <c r="H8751">
        <v>2.29</v>
      </c>
      <c r="I8751">
        <v>24.51</v>
      </c>
      <c r="J8751" t="s">
        <v>6789</v>
      </c>
      <c r="L8751">
        <v>0</v>
      </c>
      <c r="M8751" t="s">
        <v>6789</v>
      </c>
      <c r="N8751" t="s">
        <v>12969</v>
      </c>
    </row>
    <row r="8752" spans="1:14" x14ac:dyDescent="0.35">
      <c r="A8752" t="s">
        <v>53</v>
      </c>
      <c r="B8752" t="s">
        <v>101</v>
      </c>
      <c r="C8752" t="s">
        <v>219</v>
      </c>
      <c r="D8752" t="s">
        <v>1599</v>
      </c>
      <c r="E8752" t="s">
        <v>4287</v>
      </c>
      <c r="F8752" t="s">
        <v>4296</v>
      </c>
      <c r="G8752" t="s">
        <v>4356</v>
      </c>
      <c r="H8752">
        <v>0</v>
      </c>
      <c r="I8752">
        <v>0</v>
      </c>
      <c r="L8752">
        <v>0</v>
      </c>
      <c r="N8752" t="s">
        <v>12969</v>
      </c>
    </row>
    <row r="8753" spans="1:14" x14ac:dyDescent="0.35">
      <c r="A8753" t="s">
        <v>53</v>
      </c>
      <c r="B8753" t="s">
        <v>101</v>
      </c>
      <c r="C8753" t="s">
        <v>219</v>
      </c>
      <c r="D8753" t="s">
        <v>1599</v>
      </c>
      <c r="E8753" t="s">
        <v>4289</v>
      </c>
      <c r="F8753" t="s">
        <v>101</v>
      </c>
      <c r="G8753" t="s">
        <v>4512</v>
      </c>
      <c r="H8753">
        <v>596.05999999999995</v>
      </c>
      <c r="I8753">
        <v>1</v>
      </c>
      <c r="J8753" t="s">
        <v>6790</v>
      </c>
      <c r="L8753">
        <v>0</v>
      </c>
      <c r="M8753" t="s">
        <v>6790</v>
      </c>
      <c r="N8753" t="s">
        <v>12969</v>
      </c>
    </row>
    <row r="8754" spans="1:14" x14ac:dyDescent="0.35">
      <c r="A8754" t="s">
        <v>53</v>
      </c>
      <c r="B8754" t="s">
        <v>101</v>
      </c>
      <c r="C8754" t="s">
        <v>219</v>
      </c>
      <c r="D8754" t="s">
        <v>1599</v>
      </c>
      <c r="E8754" t="s">
        <v>4288</v>
      </c>
      <c r="F8754" t="s">
        <v>4293</v>
      </c>
      <c r="G8754" t="s">
        <v>4346</v>
      </c>
      <c r="H8754">
        <v>611.92999999999995</v>
      </c>
      <c r="I8754">
        <v>11</v>
      </c>
      <c r="L8754">
        <v>0</v>
      </c>
      <c r="M8754">
        <v>67.312299999999993</v>
      </c>
      <c r="N8754" t="s">
        <v>12969</v>
      </c>
    </row>
    <row r="8755" spans="1:14" x14ac:dyDescent="0.35">
      <c r="A8755" t="s">
        <v>53</v>
      </c>
      <c r="B8755" t="s">
        <v>101</v>
      </c>
      <c r="C8755" t="s">
        <v>219</v>
      </c>
      <c r="D8755" t="s">
        <v>1599</v>
      </c>
      <c r="E8755" t="s">
        <v>4290</v>
      </c>
      <c r="F8755" t="s">
        <v>4294</v>
      </c>
      <c r="G8755" t="s">
        <v>4348</v>
      </c>
      <c r="H8755">
        <v>668.06</v>
      </c>
      <c r="I8755">
        <v>10.78</v>
      </c>
      <c r="L8755">
        <v>0</v>
      </c>
      <c r="M8755">
        <v>72.016867999999988</v>
      </c>
      <c r="N8755" t="s">
        <v>12969</v>
      </c>
    </row>
    <row r="8756" spans="1:14" x14ac:dyDescent="0.35">
      <c r="A8756" t="s">
        <v>54</v>
      </c>
      <c r="C8756" t="str">
        <f>C8755</f>
        <v>RYAN JACOB ELLIS</v>
      </c>
      <c r="D8756" t="s">
        <v>1599</v>
      </c>
      <c r="H8756">
        <v>0</v>
      </c>
      <c r="I8756">
        <v>0</v>
      </c>
      <c r="L8756">
        <v>0</v>
      </c>
    </row>
    <row r="8757" spans="1:14" x14ac:dyDescent="0.35">
      <c r="A8757" t="s">
        <v>54</v>
      </c>
      <c r="B8757" t="s">
        <v>101</v>
      </c>
      <c r="C8757" t="s">
        <v>219</v>
      </c>
      <c r="D8757" t="s">
        <v>1600</v>
      </c>
      <c r="E8757" t="s">
        <v>4287</v>
      </c>
      <c r="F8757" t="s">
        <v>4296</v>
      </c>
      <c r="G8757" t="s">
        <v>4357</v>
      </c>
      <c r="H8757">
        <v>0</v>
      </c>
      <c r="I8757">
        <v>0</v>
      </c>
      <c r="L8757">
        <v>0</v>
      </c>
      <c r="N8757" t="s">
        <v>12969</v>
      </c>
    </row>
    <row r="8758" spans="1:14" x14ac:dyDescent="0.35">
      <c r="A8758" t="s">
        <v>54</v>
      </c>
      <c r="B8758" t="s">
        <v>101</v>
      </c>
      <c r="C8758" t="s">
        <v>219</v>
      </c>
      <c r="D8758" t="s">
        <v>1600</v>
      </c>
      <c r="E8758" t="s">
        <v>4287</v>
      </c>
      <c r="F8758" t="s">
        <v>4291</v>
      </c>
      <c r="G8758" t="s">
        <v>4344</v>
      </c>
      <c r="H8758">
        <v>29.56</v>
      </c>
      <c r="I8758">
        <v>16.34</v>
      </c>
      <c r="J8758" t="s">
        <v>6791</v>
      </c>
      <c r="L8758">
        <v>0</v>
      </c>
      <c r="M8758" t="s">
        <v>6791</v>
      </c>
      <c r="N8758" t="s">
        <v>12969</v>
      </c>
    </row>
    <row r="8759" spans="1:14" x14ac:dyDescent="0.35">
      <c r="A8759" t="s">
        <v>54</v>
      </c>
      <c r="B8759" t="s">
        <v>101</v>
      </c>
      <c r="C8759" t="s">
        <v>219</v>
      </c>
      <c r="D8759" t="s">
        <v>1600</v>
      </c>
      <c r="E8759" t="s">
        <v>4287</v>
      </c>
      <c r="F8759" t="s">
        <v>4308</v>
      </c>
      <c r="G8759" t="s">
        <v>4415</v>
      </c>
      <c r="H8759">
        <v>1.71</v>
      </c>
      <c r="I8759">
        <v>24.51</v>
      </c>
      <c r="J8759" t="s">
        <v>6792</v>
      </c>
      <c r="L8759">
        <v>0</v>
      </c>
      <c r="M8759" t="s">
        <v>6792</v>
      </c>
      <c r="N8759" t="s">
        <v>12969</v>
      </c>
    </row>
    <row r="8760" spans="1:14" x14ac:dyDescent="0.35">
      <c r="A8760" t="s">
        <v>54</v>
      </c>
      <c r="B8760" t="s">
        <v>101</v>
      </c>
      <c r="C8760" t="s">
        <v>219</v>
      </c>
      <c r="D8760" t="s">
        <v>1600</v>
      </c>
      <c r="E8760" t="s">
        <v>4287</v>
      </c>
      <c r="F8760" t="s">
        <v>4308</v>
      </c>
      <c r="G8760" t="s">
        <v>4415</v>
      </c>
      <c r="H8760">
        <v>0.45</v>
      </c>
      <c r="I8760">
        <v>24.51</v>
      </c>
      <c r="J8760" t="s">
        <v>6793</v>
      </c>
      <c r="L8760">
        <v>0</v>
      </c>
      <c r="M8760" t="s">
        <v>6793</v>
      </c>
      <c r="N8760" t="s">
        <v>12969</v>
      </c>
    </row>
    <row r="8761" spans="1:14" x14ac:dyDescent="0.35">
      <c r="A8761" t="s">
        <v>54</v>
      </c>
      <c r="B8761" t="s">
        <v>101</v>
      </c>
      <c r="C8761" t="s">
        <v>219</v>
      </c>
      <c r="D8761" t="s">
        <v>1600</v>
      </c>
      <c r="E8761" t="s">
        <v>4289</v>
      </c>
      <c r="F8761" t="s">
        <v>101</v>
      </c>
      <c r="G8761" t="s">
        <v>4512</v>
      </c>
      <c r="H8761">
        <v>594.66999999999996</v>
      </c>
      <c r="I8761">
        <v>1</v>
      </c>
      <c r="J8761" t="s">
        <v>6794</v>
      </c>
      <c r="L8761">
        <v>0</v>
      </c>
      <c r="M8761" t="s">
        <v>6794</v>
      </c>
      <c r="N8761" t="s">
        <v>12969</v>
      </c>
    </row>
    <row r="8762" spans="1:14" x14ac:dyDescent="0.35">
      <c r="A8762" t="s">
        <v>54</v>
      </c>
      <c r="B8762" t="s">
        <v>101</v>
      </c>
      <c r="C8762" t="s">
        <v>219</v>
      </c>
      <c r="D8762" t="s">
        <v>1600</v>
      </c>
      <c r="E8762" t="s">
        <v>4288</v>
      </c>
      <c r="F8762" t="s">
        <v>4293</v>
      </c>
      <c r="G8762" t="s">
        <v>4346</v>
      </c>
      <c r="H8762">
        <v>613.73</v>
      </c>
      <c r="I8762">
        <v>11</v>
      </c>
      <c r="L8762">
        <v>0</v>
      </c>
      <c r="M8762">
        <v>67.510300000000001</v>
      </c>
      <c r="N8762" t="s">
        <v>12969</v>
      </c>
    </row>
    <row r="8763" spans="1:14" x14ac:dyDescent="0.35">
      <c r="A8763" t="s">
        <v>54</v>
      </c>
      <c r="B8763" t="s">
        <v>101</v>
      </c>
      <c r="C8763" t="s">
        <v>219</v>
      </c>
      <c r="D8763" t="s">
        <v>1600</v>
      </c>
      <c r="E8763" t="s">
        <v>4290</v>
      </c>
      <c r="F8763" t="s">
        <v>4294</v>
      </c>
      <c r="G8763" t="s">
        <v>4348</v>
      </c>
      <c r="H8763">
        <v>666.67</v>
      </c>
      <c r="I8763">
        <v>10.8</v>
      </c>
      <c r="L8763">
        <v>0</v>
      </c>
      <c r="M8763">
        <v>72.000360000000001</v>
      </c>
      <c r="N8763" t="s">
        <v>12969</v>
      </c>
    </row>
    <row r="8764" spans="1:14" x14ac:dyDescent="0.35">
      <c r="A8764" t="s">
        <v>55</v>
      </c>
      <c r="C8764" t="str">
        <f>C8763</f>
        <v>RYAN JACOB ELLIS</v>
      </c>
      <c r="D8764" t="s">
        <v>1600</v>
      </c>
      <c r="H8764">
        <v>0</v>
      </c>
      <c r="I8764">
        <v>0</v>
      </c>
      <c r="L8764">
        <v>0</v>
      </c>
    </row>
    <row r="8765" spans="1:14" x14ac:dyDescent="0.35">
      <c r="A8765" t="s">
        <v>55</v>
      </c>
      <c r="B8765" t="s">
        <v>101</v>
      </c>
      <c r="C8765" t="s">
        <v>219</v>
      </c>
      <c r="D8765" t="s">
        <v>1601</v>
      </c>
      <c r="E8765" t="s">
        <v>4287</v>
      </c>
      <c r="F8765" t="s">
        <v>4291</v>
      </c>
      <c r="G8765" t="s">
        <v>4344</v>
      </c>
      <c r="H8765">
        <v>37.61</v>
      </c>
      <c r="I8765">
        <v>16.34</v>
      </c>
      <c r="J8765" t="s">
        <v>6795</v>
      </c>
      <c r="L8765">
        <v>0</v>
      </c>
      <c r="M8765" t="s">
        <v>6795</v>
      </c>
      <c r="N8765" t="s">
        <v>12969</v>
      </c>
    </row>
    <row r="8766" spans="1:14" x14ac:dyDescent="0.35">
      <c r="A8766" t="s">
        <v>55</v>
      </c>
      <c r="B8766" t="s">
        <v>101</v>
      </c>
      <c r="C8766" t="s">
        <v>219</v>
      </c>
      <c r="D8766" t="s">
        <v>1601</v>
      </c>
      <c r="E8766" t="s">
        <v>4287</v>
      </c>
      <c r="F8766" t="s">
        <v>4308</v>
      </c>
      <c r="G8766" t="s">
        <v>4415</v>
      </c>
      <c r="H8766">
        <v>1.72</v>
      </c>
      <c r="I8766">
        <v>24.51</v>
      </c>
      <c r="J8766" t="s">
        <v>6796</v>
      </c>
      <c r="L8766">
        <v>0</v>
      </c>
      <c r="M8766" t="s">
        <v>6796</v>
      </c>
      <c r="N8766" t="s">
        <v>12969</v>
      </c>
    </row>
    <row r="8767" spans="1:14" x14ac:dyDescent="0.35">
      <c r="A8767" t="s">
        <v>55</v>
      </c>
      <c r="B8767" t="s">
        <v>101</v>
      </c>
      <c r="C8767" t="s">
        <v>219</v>
      </c>
      <c r="D8767" t="s">
        <v>1601</v>
      </c>
      <c r="E8767" t="s">
        <v>4289</v>
      </c>
      <c r="F8767" t="s">
        <v>101</v>
      </c>
      <c r="G8767" t="s">
        <v>4512</v>
      </c>
      <c r="H8767">
        <v>586.71</v>
      </c>
      <c r="I8767">
        <v>1</v>
      </c>
      <c r="J8767" t="s">
        <v>6797</v>
      </c>
      <c r="L8767">
        <v>0</v>
      </c>
      <c r="M8767" t="s">
        <v>6797</v>
      </c>
      <c r="N8767" t="s">
        <v>12969</v>
      </c>
    </row>
    <row r="8768" spans="1:14" x14ac:dyDescent="0.35">
      <c r="A8768" t="s">
        <v>55</v>
      </c>
      <c r="B8768" t="s">
        <v>101</v>
      </c>
      <c r="C8768" t="s">
        <v>219</v>
      </c>
      <c r="D8768" t="s">
        <v>1601</v>
      </c>
      <c r="E8768" t="s">
        <v>4288</v>
      </c>
      <c r="F8768" t="s">
        <v>4293</v>
      </c>
      <c r="G8768" t="s">
        <v>4346</v>
      </c>
      <c r="H8768">
        <v>614.54999999999995</v>
      </c>
      <c r="I8768">
        <v>11</v>
      </c>
      <c r="L8768">
        <v>0</v>
      </c>
      <c r="M8768">
        <v>67.600499999999997</v>
      </c>
      <c r="N8768" t="s">
        <v>12969</v>
      </c>
    </row>
    <row r="8769" spans="1:14" x14ac:dyDescent="0.35">
      <c r="A8769" t="s">
        <v>55</v>
      </c>
      <c r="B8769" t="s">
        <v>101</v>
      </c>
      <c r="C8769" t="s">
        <v>219</v>
      </c>
      <c r="D8769" t="s">
        <v>1601</v>
      </c>
      <c r="E8769" t="s">
        <v>4290</v>
      </c>
      <c r="F8769" t="s">
        <v>4294</v>
      </c>
      <c r="G8769" t="s">
        <v>4348</v>
      </c>
      <c r="H8769">
        <v>656.71</v>
      </c>
      <c r="I8769">
        <v>10.66</v>
      </c>
      <c r="L8769">
        <v>0</v>
      </c>
      <c r="M8769">
        <v>70.005285999999998</v>
      </c>
      <c r="N8769" t="s">
        <v>12969</v>
      </c>
    </row>
    <row r="8770" spans="1:14" x14ac:dyDescent="0.35">
      <c r="A8770" t="s">
        <v>56</v>
      </c>
      <c r="C8770" t="str">
        <f>C8769</f>
        <v>RYAN JACOB ELLIS</v>
      </c>
      <c r="D8770" t="s">
        <v>1601</v>
      </c>
      <c r="H8770">
        <v>0</v>
      </c>
      <c r="I8770">
        <v>0</v>
      </c>
      <c r="L8770">
        <v>0</v>
      </c>
    </row>
    <row r="8771" spans="1:14" x14ac:dyDescent="0.35">
      <c r="A8771" t="s">
        <v>56</v>
      </c>
      <c r="B8771" t="s">
        <v>101</v>
      </c>
      <c r="C8771" t="s">
        <v>219</v>
      </c>
      <c r="D8771" t="s">
        <v>1602</v>
      </c>
      <c r="E8771" t="s">
        <v>4287</v>
      </c>
      <c r="F8771" t="s">
        <v>4291</v>
      </c>
      <c r="G8771" t="s">
        <v>4344</v>
      </c>
      <c r="H8771">
        <v>32</v>
      </c>
      <c r="I8771">
        <v>16.34</v>
      </c>
      <c r="J8771" t="s">
        <v>5565</v>
      </c>
      <c r="L8771">
        <v>0</v>
      </c>
      <c r="M8771" t="s">
        <v>5565</v>
      </c>
      <c r="N8771" t="s">
        <v>12969</v>
      </c>
    </row>
    <row r="8772" spans="1:14" x14ac:dyDescent="0.35">
      <c r="A8772" t="s">
        <v>56</v>
      </c>
      <c r="B8772" t="s">
        <v>101</v>
      </c>
      <c r="C8772" t="s">
        <v>219</v>
      </c>
      <c r="D8772" t="s">
        <v>1602</v>
      </c>
      <c r="E8772" t="s">
        <v>4287</v>
      </c>
      <c r="F8772" t="s">
        <v>4297</v>
      </c>
      <c r="G8772" t="s">
        <v>4514</v>
      </c>
      <c r="H8772">
        <v>0</v>
      </c>
      <c r="I8772">
        <v>0</v>
      </c>
      <c r="L8772">
        <v>0</v>
      </c>
      <c r="N8772" t="s">
        <v>12969</v>
      </c>
    </row>
    <row r="8773" spans="1:14" x14ac:dyDescent="0.35">
      <c r="A8773" t="s">
        <v>56</v>
      </c>
      <c r="B8773" t="s">
        <v>101</v>
      </c>
      <c r="C8773" t="s">
        <v>219</v>
      </c>
      <c r="D8773" t="s">
        <v>1602</v>
      </c>
      <c r="E8773" t="s">
        <v>4287</v>
      </c>
      <c r="F8773" t="s">
        <v>4308</v>
      </c>
      <c r="G8773" t="s">
        <v>4415</v>
      </c>
      <c r="H8773">
        <v>1.9</v>
      </c>
      <c r="I8773">
        <v>24.51</v>
      </c>
      <c r="J8773" t="s">
        <v>6798</v>
      </c>
      <c r="L8773">
        <v>0</v>
      </c>
      <c r="M8773" t="s">
        <v>6798</v>
      </c>
      <c r="N8773" t="s">
        <v>12969</v>
      </c>
    </row>
    <row r="8774" spans="1:14" x14ac:dyDescent="0.35">
      <c r="A8774" t="s">
        <v>56</v>
      </c>
      <c r="B8774" t="s">
        <v>101</v>
      </c>
      <c r="C8774" t="s">
        <v>219</v>
      </c>
      <c r="D8774" t="s">
        <v>1602</v>
      </c>
      <c r="E8774" t="s">
        <v>4289</v>
      </c>
      <c r="F8774" t="s">
        <v>101</v>
      </c>
      <c r="G8774" t="s">
        <v>4512</v>
      </c>
      <c r="H8774">
        <v>608.65</v>
      </c>
      <c r="I8774">
        <v>1</v>
      </c>
      <c r="J8774" t="s">
        <v>6799</v>
      </c>
      <c r="L8774">
        <v>0</v>
      </c>
      <c r="M8774" t="s">
        <v>6799</v>
      </c>
      <c r="N8774" t="s">
        <v>12969</v>
      </c>
    </row>
    <row r="8775" spans="1:14" x14ac:dyDescent="0.35">
      <c r="A8775" t="s">
        <v>56</v>
      </c>
      <c r="B8775" t="s">
        <v>101</v>
      </c>
      <c r="C8775" t="s">
        <v>219</v>
      </c>
      <c r="D8775" t="s">
        <v>1602</v>
      </c>
      <c r="E8775" t="s">
        <v>4288</v>
      </c>
      <c r="F8775" t="s">
        <v>4293</v>
      </c>
      <c r="G8775" t="s">
        <v>4346</v>
      </c>
      <c r="H8775">
        <v>620.91999999999996</v>
      </c>
      <c r="I8775">
        <v>11</v>
      </c>
      <c r="L8775">
        <v>0</v>
      </c>
      <c r="M8775">
        <v>68.301199999999994</v>
      </c>
      <c r="N8775" t="s">
        <v>12969</v>
      </c>
    </row>
    <row r="8776" spans="1:14" x14ac:dyDescent="0.35">
      <c r="A8776" t="s">
        <v>56</v>
      </c>
      <c r="B8776" t="s">
        <v>101</v>
      </c>
      <c r="C8776" t="s">
        <v>219</v>
      </c>
      <c r="D8776" t="s">
        <v>1602</v>
      </c>
      <c r="E8776" t="s">
        <v>4290</v>
      </c>
      <c r="F8776" t="s">
        <v>4294</v>
      </c>
      <c r="G8776" t="s">
        <v>4348</v>
      </c>
      <c r="H8776">
        <v>684.65</v>
      </c>
      <c r="I8776">
        <v>11.1</v>
      </c>
      <c r="L8776">
        <v>0</v>
      </c>
      <c r="M8776">
        <v>75.99615</v>
      </c>
      <c r="N8776" t="s">
        <v>12969</v>
      </c>
    </row>
    <row r="8777" spans="1:14" x14ac:dyDescent="0.35">
      <c r="A8777" t="s">
        <v>57</v>
      </c>
      <c r="C8777" t="str">
        <f>C8776</f>
        <v>RYAN JACOB ELLIS</v>
      </c>
      <c r="D8777" t="s">
        <v>1602</v>
      </c>
      <c r="H8777">
        <v>0</v>
      </c>
      <c r="I8777">
        <v>0</v>
      </c>
      <c r="L8777">
        <v>0</v>
      </c>
    </row>
    <row r="8778" spans="1:14" x14ac:dyDescent="0.35">
      <c r="A8778" t="s">
        <v>57</v>
      </c>
      <c r="B8778" t="s">
        <v>101</v>
      </c>
      <c r="C8778" t="s">
        <v>219</v>
      </c>
      <c r="D8778" t="s">
        <v>1603</v>
      </c>
      <c r="E8778" t="s">
        <v>4287</v>
      </c>
      <c r="F8778" t="s">
        <v>4291</v>
      </c>
      <c r="G8778" t="s">
        <v>4344</v>
      </c>
      <c r="H8778">
        <v>24</v>
      </c>
      <c r="I8778">
        <v>16.34</v>
      </c>
      <c r="J8778" t="s">
        <v>5615</v>
      </c>
      <c r="L8778">
        <v>0</v>
      </c>
      <c r="M8778" t="s">
        <v>5615</v>
      </c>
      <c r="N8778" t="s">
        <v>12969</v>
      </c>
    </row>
    <row r="8779" spans="1:14" x14ac:dyDescent="0.35">
      <c r="A8779" t="s">
        <v>57</v>
      </c>
      <c r="B8779" t="s">
        <v>101</v>
      </c>
      <c r="C8779" t="s">
        <v>219</v>
      </c>
      <c r="D8779" t="s">
        <v>1603</v>
      </c>
      <c r="E8779" t="s">
        <v>4287</v>
      </c>
      <c r="F8779" t="s">
        <v>4296</v>
      </c>
      <c r="G8779" t="s">
        <v>4358</v>
      </c>
      <c r="H8779">
        <v>0</v>
      </c>
      <c r="I8779">
        <v>0</v>
      </c>
      <c r="L8779">
        <v>0</v>
      </c>
      <c r="N8779" t="s">
        <v>12969</v>
      </c>
    </row>
    <row r="8780" spans="1:14" x14ac:dyDescent="0.35">
      <c r="A8780" t="s">
        <v>57</v>
      </c>
      <c r="B8780" t="s">
        <v>101</v>
      </c>
      <c r="C8780" t="s">
        <v>219</v>
      </c>
      <c r="D8780" t="s">
        <v>1603</v>
      </c>
      <c r="E8780" t="s">
        <v>4287</v>
      </c>
      <c r="F8780" t="s">
        <v>4297</v>
      </c>
      <c r="G8780" t="s">
        <v>4359</v>
      </c>
      <c r="H8780">
        <v>0</v>
      </c>
      <c r="I8780">
        <v>0</v>
      </c>
      <c r="L8780">
        <v>0</v>
      </c>
      <c r="N8780" t="s">
        <v>12969</v>
      </c>
    </row>
    <row r="8781" spans="1:14" x14ac:dyDescent="0.35">
      <c r="A8781" t="s">
        <v>57</v>
      </c>
      <c r="B8781" t="s">
        <v>101</v>
      </c>
      <c r="C8781" t="s">
        <v>219</v>
      </c>
      <c r="D8781" t="s">
        <v>1603</v>
      </c>
      <c r="E8781" t="s">
        <v>4287</v>
      </c>
      <c r="F8781" t="s">
        <v>4308</v>
      </c>
      <c r="G8781" t="s">
        <v>4415</v>
      </c>
      <c r="H8781">
        <v>1.67</v>
      </c>
      <c r="I8781">
        <v>24.51</v>
      </c>
      <c r="J8781" t="s">
        <v>6800</v>
      </c>
      <c r="L8781">
        <v>0</v>
      </c>
      <c r="M8781" t="s">
        <v>6800</v>
      </c>
      <c r="N8781" t="s">
        <v>12969</v>
      </c>
    </row>
    <row r="8782" spans="1:14" x14ac:dyDescent="0.35">
      <c r="A8782" t="s">
        <v>57</v>
      </c>
      <c r="B8782" t="s">
        <v>101</v>
      </c>
      <c r="C8782" t="s">
        <v>219</v>
      </c>
      <c r="D8782" t="s">
        <v>1603</v>
      </c>
      <c r="E8782" t="s">
        <v>4289</v>
      </c>
      <c r="F8782" t="s">
        <v>101</v>
      </c>
      <c r="G8782" t="s">
        <v>4512</v>
      </c>
      <c r="H8782">
        <v>605.01</v>
      </c>
      <c r="I8782">
        <v>1</v>
      </c>
      <c r="J8782" t="s">
        <v>6801</v>
      </c>
      <c r="L8782">
        <v>0</v>
      </c>
      <c r="M8782" t="s">
        <v>6801</v>
      </c>
      <c r="N8782" t="s">
        <v>12969</v>
      </c>
    </row>
    <row r="8783" spans="1:14" x14ac:dyDescent="0.35">
      <c r="A8783" t="s">
        <v>57</v>
      </c>
      <c r="B8783" t="s">
        <v>101</v>
      </c>
      <c r="C8783" t="s">
        <v>219</v>
      </c>
      <c r="D8783" t="s">
        <v>1603</v>
      </c>
      <c r="E8783" t="s">
        <v>4288</v>
      </c>
      <c r="F8783" t="s">
        <v>4293</v>
      </c>
      <c r="G8783" t="s">
        <v>4346</v>
      </c>
      <c r="H8783">
        <v>620.91999999999996</v>
      </c>
      <c r="I8783">
        <v>11</v>
      </c>
      <c r="L8783">
        <v>0</v>
      </c>
      <c r="M8783">
        <v>68.301199999999994</v>
      </c>
      <c r="N8783" t="s">
        <v>12969</v>
      </c>
    </row>
    <row r="8784" spans="1:14" x14ac:dyDescent="0.35">
      <c r="A8784" t="s">
        <v>57</v>
      </c>
      <c r="B8784" t="s">
        <v>101</v>
      </c>
      <c r="C8784" t="s">
        <v>219</v>
      </c>
      <c r="D8784" t="s">
        <v>1603</v>
      </c>
      <c r="E8784" t="s">
        <v>4290</v>
      </c>
      <c r="F8784" t="s">
        <v>4294</v>
      </c>
      <c r="G8784" t="s">
        <v>4348</v>
      </c>
      <c r="H8784">
        <v>679.01</v>
      </c>
      <c r="I8784">
        <v>10.9</v>
      </c>
      <c r="L8784">
        <v>0</v>
      </c>
      <c r="M8784">
        <v>74.012090000000001</v>
      </c>
      <c r="N8784" t="s">
        <v>12969</v>
      </c>
    </row>
    <row r="8785" spans="1:14" x14ac:dyDescent="0.35">
      <c r="A8785" t="s">
        <v>58</v>
      </c>
      <c r="C8785" t="str">
        <f>C8784</f>
        <v>RYAN JACOB ELLIS</v>
      </c>
      <c r="D8785" t="s">
        <v>1603</v>
      </c>
      <c r="H8785">
        <v>0</v>
      </c>
      <c r="I8785">
        <v>0</v>
      </c>
      <c r="L8785">
        <v>0</v>
      </c>
    </row>
    <row r="8786" spans="1:14" x14ac:dyDescent="0.35">
      <c r="A8786" t="s">
        <v>58</v>
      </c>
      <c r="B8786" t="s">
        <v>101</v>
      </c>
      <c r="C8786" t="s">
        <v>219</v>
      </c>
      <c r="D8786" t="s">
        <v>1604</v>
      </c>
      <c r="E8786" t="s">
        <v>4287</v>
      </c>
      <c r="F8786" t="s">
        <v>4291</v>
      </c>
      <c r="G8786" t="s">
        <v>4344</v>
      </c>
      <c r="H8786">
        <v>37.5</v>
      </c>
      <c r="I8786">
        <v>16.34</v>
      </c>
      <c r="J8786" t="s">
        <v>6778</v>
      </c>
      <c r="L8786">
        <v>0</v>
      </c>
      <c r="M8786" t="s">
        <v>6778</v>
      </c>
      <c r="N8786" t="s">
        <v>12969</v>
      </c>
    </row>
    <row r="8787" spans="1:14" x14ac:dyDescent="0.35">
      <c r="A8787" t="s">
        <v>58</v>
      </c>
      <c r="B8787" t="s">
        <v>101</v>
      </c>
      <c r="C8787" t="s">
        <v>219</v>
      </c>
      <c r="D8787" t="s">
        <v>1604</v>
      </c>
      <c r="E8787" t="s">
        <v>4287</v>
      </c>
      <c r="F8787" t="s">
        <v>4308</v>
      </c>
      <c r="G8787" t="s">
        <v>4415</v>
      </c>
      <c r="H8787">
        <v>2.71</v>
      </c>
      <c r="I8787">
        <v>24.51</v>
      </c>
      <c r="J8787" t="s">
        <v>5572</v>
      </c>
      <c r="L8787">
        <v>0</v>
      </c>
      <c r="M8787" t="s">
        <v>5572</v>
      </c>
      <c r="N8787" t="s">
        <v>12969</v>
      </c>
    </row>
    <row r="8788" spans="1:14" x14ac:dyDescent="0.35">
      <c r="A8788" t="s">
        <v>58</v>
      </c>
      <c r="B8788" t="s">
        <v>101</v>
      </c>
      <c r="C8788" t="s">
        <v>219</v>
      </c>
      <c r="D8788" t="s">
        <v>1604</v>
      </c>
      <c r="E8788" t="s">
        <v>4289</v>
      </c>
      <c r="F8788" t="s">
        <v>101</v>
      </c>
      <c r="G8788" t="s">
        <v>4512</v>
      </c>
      <c r="H8788">
        <v>605.16999999999996</v>
      </c>
      <c r="I8788">
        <v>1</v>
      </c>
      <c r="J8788" t="s">
        <v>6802</v>
      </c>
      <c r="L8788">
        <v>0</v>
      </c>
      <c r="M8788" t="s">
        <v>6802</v>
      </c>
      <c r="N8788" t="s">
        <v>12969</v>
      </c>
    </row>
    <row r="8789" spans="1:14" x14ac:dyDescent="0.35">
      <c r="A8789" t="s">
        <v>58</v>
      </c>
      <c r="B8789" t="s">
        <v>101</v>
      </c>
      <c r="C8789" t="s">
        <v>219</v>
      </c>
      <c r="D8789" t="s">
        <v>1604</v>
      </c>
      <c r="E8789" t="s">
        <v>4288</v>
      </c>
      <c r="F8789" t="s">
        <v>4293</v>
      </c>
      <c r="G8789" t="s">
        <v>4346</v>
      </c>
      <c r="H8789">
        <v>612.75</v>
      </c>
      <c r="I8789">
        <v>11</v>
      </c>
      <c r="L8789">
        <v>0</v>
      </c>
      <c r="M8789">
        <v>67.402500000000003</v>
      </c>
      <c r="N8789" t="s">
        <v>12969</v>
      </c>
    </row>
    <row r="8790" spans="1:14" x14ac:dyDescent="0.35">
      <c r="A8790" t="s">
        <v>58</v>
      </c>
      <c r="B8790" t="s">
        <v>101</v>
      </c>
      <c r="C8790" t="s">
        <v>219</v>
      </c>
      <c r="D8790" t="s">
        <v>1604</v>
      </c>
      <c r="E8790" t="s">
        <v>4290</v>
      </c>
      <c r="F8790" t="s">
        <v>4294</v>
      </c>
      <c r="G8790" t="s">
        <v>4348</v>
      </c>
      <c r="H8790">
        <v>679.17</v>
      </c>
      <c r="I8790">
        <v>10.9</v>
      </c>
      <c r="L8790">
        <v>0</v>
      </c>
      <c r="M8790">
        <v>74.029529999999994</v>
      </c>
      <c r="N8790" t="s">
        <v>12969</v>
      </c>
    </row>
    <row r="8791" spans="1:14" x14ac:dyDescent="0.35">
      <c r="A8791" t="s">
        <v>59</v>
      </c>
      <c r="C8791" t="str">
        <f>C8790</f>
        <v>RYAN JACOB ELLIS</v>
      </c>
      <c r="D8791" t="s">
        <v>1604</v>
      </c>
      <c r="H8791">
        <v>0</v>
      </c>
      <c r="I8791">
        <v>0</v>
      </c>
      <c r="L8791">
        <v>0</v>
      </c>
    </row>
    <row r="8792" spans="1:14" x14ac:dyDescent="0.35">
      <c r="A8792" t="s">
        <v>59</v>
      </c>
      <c r="B8792" t="s">
        <v>101</v>
      </c>
      <c r="C8792" t="s">
        <v>219</v>
      </c>
      <c r="D8792" t="s">
        <v>1605</v>
      </c>
      <c r="E8792" t="s">
        <v>4287</v>
      </c>
      <c r="F8792" t="s">
        <v>4296</v>
      </c>
      <c r="G8792" t="s">
        <v>4360</v>
      </c>
      <c r="H8792">
        <v>0</v>
      </c>
      <c r="I8792">
        <v>0</v>
      </c>
      <c r="L8792">
        <v>0</v>
      </c>
      <c r="N8792" t="s">
        <v>12969</v>
      </c>
    </row>
    <row r="8793" spans="1:14" x14ac:dyDescent="0.35">
      <c r="A8793" t="s">
        <v>59</v>
      </c>
      <c r="B8793" t="s">
        <v>101</v>
      </c>
      <c r="C8793" t="s">
        <v>219</v>
      </c>
      <c r="D8793" t="s">
        <v>1605</v>
      </c>
      <c r="E8793" t="s">
        <v>4287</v>
      </c>
      <c r="F8793" t="s">
        <v>4291</v>
      </c>
      <c r="G8793" t="s">
        <v>4344</v>
      </c>
      <c r="H8793">
        <v>21.63</v>
      </c>
      <c r="I8793">
        <v>16.34</v>
      </c>
      <c r="J8793" t="s">
        <v>6803</v>
      </c>
      <c r="L8793">
        <v>0</v>
      </c>
      <c r="M8793" t="s">
        <v>6803</v>
      </c>
      <c r="N8793" t="s">
        <v>12969</v>
      </c>
    </row>
    <row r="8794" spans="1:14" x14ac:dyDescent="0.35">
      <c r="A8794" t="s">
        <v>59</v>
      </c>
      <c r="B8794" t="s">
        <v>101</v>
      </c>
      <c r="C8794" t="s">
        <v>219</v>
      </c>
      <c r="D8794" t="s">
        <v>1605</v>
      </c>
      <c r="E8794" t="s">
        <v>4287</v>
      </c>
      <c r="F8794" t="s">
        <v>4295</v>
      </c>
      <c r="G8794" t="s">
        <v>4515</v>
      </c>
      <c r="H8794">
        <v>0</v>
      </c>
      <c r="I8794">
        <v>0</v>
      </c>
      <c r="L8794">
        <v>0</v>
      </c>
      <c r="N8794" t="s">
        <v>12969</v>
      </c>
    </row>
    <row r="8795" spans="1:14" x14ac:dyDescent="0.35">
      <c r="A8795" t="s">
        <v>59</v>
      </c>
      <c r="B8795" t="s">
        <v>101</v>
      </c>
      <c r="C8795" t="s">
        <v>219</v>
      </c>
      <c r="D8795" t="s">
        <v>1605</v>
      </c>
      <c r="E8795" t="s">
        <v>4287</v>
      </c>
      <c r="F8795" t="s">
        <v>4308</v>
      </c>
      <c r="G8795" t="s">
        <v>4415</v>
      </c>
      <c r="H8795">
        <v>1.04</v>
      </c>
      <c r="I8795">
        <v>24.51</v>
      </c>
      <c r="J8795" t="s">
        <v>5545</v>
      </c>
      <c r="L8795">
        <v>0</v>
      </c>
      <c r="M8795" t="s">
        <v>5545</v>
      </c>
      <c r="N8795" t="s">
        <v>12969</v>
      </c>
    </row>
    <row r="8796" spans="1:14" x14ac:dyDescent="0.35">
      <c r="A8796" t="s">
        <v>59</v>
      </c>
      <c r="B8796" t="s">
        <v>101</v>
      </c>
      <c r="C8796" t="s">
        <v>219</v>
      </c>
      <c r="D8796" t="s">
        <v>1605</v>
      </c>
      <c r="E8796" t="s">
        <v>4287</v>
      </c>
      <c r="F8796" t="s">
        <v>4308</v>
      </c>
      <c r="G8796" t="s">
        <v>4415</v>
      </c>
      <c r="H8796">
        <v>0.43</v>
      </c>
      <c r="I8796">
        <v>24.51</v>
      </c>
      <c r="J8796" t="s">
        <v>6804</v>
      </c>
      <c r="L8796">
        <v>0</v>
      </c>
      <c r="M8796" t="s">
        <v>6804</v>
      </c>
      <c r="N8796" t="s">
        <v>12969</v>
      </c>
    </row>
    <row r="8797" spans="1:14" x14ac:dyDescent="0.35">
      <c r="A8797" t="s">
        <v>59</v>
      </c>
      <c r="B8797" t="s">
        <v>101</v>
      </c>
      <c r="C8797" t="s">
        <v>219</v>
      </c>
      <c r="D8797" t="s">
        <v>1605</v>
      </c>
      <c r="E8797" t="s">
        <v>4289</v>
      </c>
      <c r="F8797" t="s">
        <v>101</v>
      </c>
      <c r="G8797" t="s">
        <v>4512</v>
      </c>
      <c r="H8797">
        <v>582.9</v>
      </c>
      <c r="I8797">
        <v>1</v>
      </c>
      <c r="J8797" t="s">
        <v>6805</v>
      </c>
      <c r="L8797">
        <v>0</v>
      </c>
      <c r="M8797" t="s">
        <v>6805</v>
      </c>
      <c r="N8797" t="s">
        <v>12969</v>
      </c>
    </row>
    <row r="8798" spans="1:14" x14ac:dyDescent="0.35">
      <c r="A8798" t="s">
        <v>59</v>
      </c>
      <c r="B8798" t="s">
        <v>101</v>
      </c>
      <c r="C8798" t="s">
        <v>219</v>
      </c>
      <c r="D8798" t="s">
        <v>1605</v>
      </c>
      <c r="E8798" t="s">
        <v>4288</v>
      </c>
      <c r="F8798" t="s">
        <v>4293</v>
      </c>
      <c r="G8798" t="s">
        <v>4346</v>
      </c>
      <c r="H8798">
        <v>614.87</v>
      </c>
      <c r="I8798">
        <v>11</v>
      </c>
      <c r="L8798">
        <v>0</v>
      </c>
      <c r="M8798">
        <v>67.6357</v>
      </c>
      <c r="N8798" t="s">
        <v>12969</v>
      </c>
    </row>
    <row r="8799" spans="1:14" x14ac:dyDescent="0.35">
      <c r="A8799" t="s">
        <v>59</v>
      </c>
      <c r="B8799" t="s">
        <v>101</v>
      </c>
      <c r="C8799" t="s">
        <v>219</v>
      </c>
      <c r="D8799" t="s">
        <v>1605</v>
      </c>
      <c r="E8799" t="s">
        <v>4290</v>
      </c>
      <c r="F8799" t="s">
        <v>4294</v>
      </c>
      <c r="G8799" t="s">
        <v>4348</v>
      </c>
      <c r="H8799">
        <v>650.9</v>
      </c>
      <c r="I8799">
        <v>10.45</v>
      </c>
      <c r="L8799">
        <v>0</v>
      </c>
      <c r="M8799">
        <v>68.019049999999993</v>
      </c>
      <c r="N8799" t="s">
        <v>12969</v>
      </c>
    </row>
    <row r="8800" spans="1:14" x14ac:dyDescent="0.35">
      <c r="A8800" t="s">
        <v>60</v>
      </c>
      <c r="C8800" t="str">
        <f>C8799</f>
        <v>RYAN JACOB ELLIS</v>
      </c>
      <c r="D8800" t="s">
        <v>1605</v>
      </c>
      <c r="H8800">
        <v>0</v>
      </c>
      <c r="I8800">
        <v>0</v>
      </c>
      <c r="L8800">
        <v>0</v>
      </c>
    </row>
    <row r="8801" spans="1:14" x14ac:dyDescent="0.35">
      <c r="A8801" t="s">
        <v>60</v>
      </c>
      <c r="B8801" t="s">
        <v>101</v>
      </c>
      <c r="C8801" t="s">
        <v>219</v>
      </c>
      <c r="D8801" t="s">
        <v>1606</v>
      </c>
      <c r="E8801" t="s">
        <v>4287</v>
      </c>
      <c r="F8801" t="s">
        <v>4291</v>
      </c>
      <c r="G8801" t="s">
        <v>4344</v>
      </c>
      <c r="H8801">
        <v>37.950000000000003</v>
      </c>
      <c r="I8801">
        <v>16.34</v>
      </c>
      <c r="J8801" t="s">
        <v>6806</v>
      </c>
      <c r="L8801">
        <v>0</v>
      </c>
      <c r="M8801" t="s">
        <v>6806</v>
      </c>
      <c r="N8801" t="s">
        <v>12969</v>
      </c>
    </row>
    <row r="8802" spans="1:14" x14ac:dyDescent="0.35">
      <c r="A8802" t="s">
        <v>60</v>
      </c>
      <c r="B8802" t="s">
        <v>101</v>
      </c>
      <c r="C8802" t="s">
        <v>219</v>
      </c>
      <c r="D8802" t="s">
        <v>1606</v>
      </c>
      <c r="E8802" t="s">
        <v>4287</v>
      </c>
      <c r="F8802" t="s">
        <v>4308</v>
      </c>
      <c r="G8802" t="s">
        <v>4415</v>
      </c>
      <c r="H8802">
        <v>1.65</v>
      </c>
      <c r="I8802">
        <v>24.51</v>
      </c>
      <c r="J8802" t="s">
        <v>6807</v>
      </c>
      <c r="L8802">
        <v>0</v>
      </c>
      <c r="M8802" t="s">
        <v>6807</v>
      </c>
      <c r="N8802" t="s">
        <v>12969</v>
      </c>
    </row>
    <row r="8803" spans="1:14" x14ac:dyDescent="0.35">
      <c r="A8803" t="s">
        <v>60</v>
      </c>
      <c r="B8803" t="s">
        <v>101</v>
      </c>
      <c r="C8803" t="s">
        <v>219</v>
      </c>
      <c r="D8803" t="s">
        <v>1606</v>
      </c>
      <c r="E8803" t="s">
        <v>4289</v>
      </c>
      <c r="F8803" t="s">
        <v>101</v>
      </c>
      <c r="G8803" t="s">
        <v>4512</v>
      </c>
      <c r="H8803">
        <v>590.54</v>
      </c>
      <c r="I8803">
        <v>1</v>
      </c>
      <c r="J8803" t="s">
        <v>6808</v>
      </c>
      <c r="L8803">
        <v>0</v>
      </c>
      <c r="M8803" t="s">
        <v>6808</v>
      </c>
      <c r="N8803" t="s">
        <v>12969</v>
      </c>
    </row>
    <row r="8804" spans="1:14" x14ac:dyDescent="0.35">
      <c r="A8804" t="s">
        <v>60</v>
      </c>
      <c r="B8804" t="s">
        <v>101</v>
      </c>
      <c r="C8804" t="s">
        <v>219</v>
      </c>
      <c r="D8804" t="s">
        <v>1606</v>
      </c>
      <c r="E8804" t="s">
        <v>4288</v>
      </c>
      <c r="F8804" t="s">
        <v>4293</v>
      </c>
      <c r="G8804" t="s">
        <v>4346</v>
      </c>
      <c r="H8804">
        <v>620.1</v>
      </c>
      <c r="I8804">
        <v>11</v>
      </c>
      <c r="L8804">
        <v>0</v>
      </c>
      <c r="M8804">
        <v>68.210999999999999</v>
      </c>
      <c r="N8804" t="s">
        <v>12969</v>
      </c>
    </row>
    <row r="8805" spans="1:14" x14ac:dyDescent="0.35">
      <c r="A8805" t="s">
        <v>60</v>
      </c>
      <c r="B8805" t="s">
        <v>101</v>
      </c>
      <c r="C8805" t="s">
        <v>219</v>
      </c>
      <c r="D8805" t="s">
        <v>1606</v>
      </c>
      <c r="E8805" t="s">
        <v>4290</v>
      </c>
      <c r="F8805" t="s">
        <v>4294</v>
      </c>
      <c r="G8805" t="s">
        <v>4348</v>
      </c>
      <c r="H8805">
        <v>660.54</v>
      </c>
      <c r="I8805">
        <v>10.6</v>
      </c>
      <c r="L8805">
        <v>0</v>
      </c>
      <c r="M8805">
        <v>70.017240000000001</v>
      </c>
      <c r="N8805" t="s">
        <v>12969</v>
      </c>
    </row>
    <row r="8806" spans="1:14" x14ac:dyDescent="0.35">
      <c r="A8806" t="s">
        <v>61</v>
      </c>
      <c r="C8806" t="str">
        <f>C8805</f>
        <v>RYAN JACOB ELLIS</v>
      </c>
      <c r="D8806" t="s">
        <v>1606</v>
      </c>
      <c r="H8806">
        <v>0</v>
      </c>
      <c r="I8806">
        <v>0</v>
      </c>
      <c r="L8806">
        <v>0</v>
      </c>
    </row>
    <row r="8807" spans="1:14" x14ac:dyDescent="0.35">
      <c r="A8807" t="s">
        <v>61</v>
      </c>
      <c r="B8807" t="s">
        <v>101</v>
      </c>
      <c r="C8807" t="s">
        <v>219</v>
      </c>
      <c r="D8807" t="s">
        <v>1607</v>
      </c>
      <c r="E8807" t="s">
        <v>4287</v>
      </c>
      <c r="F8807" t="s">
        <v>4291</v>
      </c>
      <c r="G8807" t="s">
        <v>4344</v>
      </c>
      <c r="H8807">
        <v>37.799999999999997</v>
      </c>
      <c r="I8807">
        <v>16.34</v>
      </c>
      <c r="J8807" t="s">
        <v>6772</v>
      </c>
      <c r="L8807">
        <v>0</v>
      </c>
      <c r="M8807" t="s">
        <v>6772</v>
      </c>
      <c r="N8807" t="s">
        <v>12969</v>
      </c>
    </row>
    <row r="8808" spans="1:14" x14ac:dyDescent="0.35">
      <c r="A8808" t="s">
        <v>61</v>
      </c>
      <c r="B8808" t="s">
        <v>101</v>
      </c>
      <c r="C8808" t="s">
        <v>219</v>
      </c>
      <c r="D8808" t="s">
        <v>1607</v>
      </c>
      <c r="E8808" t="s">
        <v>4287</v>
      </c>
      <c r="F8808" t="s">
        <v>4308</v>
      </c>
      <c r="G8808" t="s">
        <v>4415</v>
      </c>
      <c r="H8808">
        <v>2.0499999999999998</v>
      </c>
      <c r="I8808">
        <v>24.51</v>
      </c>
      <c r="J8808" t="s">
        <v>5548</v>
      </c>
      <c r="L8808">
        <v>0</v>
      </c>
      <c r="M8808" t="s">
        <v>5548</v>
      </c>
      <c r="N8808" t="s">
        <v>12969</v>
      </c>
    </row>
    <row r="8809" spans="1:14" x14ac:dyDescent="0.35">
      <c r="A8809" t="s">
        <v>61</v>
      </c>
      <c r="B8809" t="s">
        <v>101</v>
      </c>
      <c r="C8809" t="s">
        <v>219</v>
      </c>
      <c r="D8809" t="s">
        <v>1607</v>
      </c>
      <c r="E8809" t="s">
        <v>4289</v>
      </c>
      <c r="F8809" t="s">
        <v>101</v>
      </c>
      <c r="G8809" t="s">
        <v>4512</v>
      </c>
      <c r="H8809">
        <v>595.9</v>
      </c>
      <c r="I8809">
        <v>1</v>
      </c>
      <c r="J8809" t="s">
        <v>5543</v>
      </c>
      <c r="L8809">
        <v>0</v>
      </c>
      <c r="M8809" t="s">
        <v>5543</v>
      </c>
      <c r="N8809" t="s">
        <v>12969</v>
      </c>
    </row>
    <row r="8810" spans="1:14" x14ac:dyDescent="0.35">
      <c r="A8810" t="s">
        <v>61</v>
      </c>
      <c r="B8810" t="s">
        <v>101</v>
      </c>
      <c r="C8810" t="s">
        <v>219</v>
      </c>
      <c r="D8810" t="s">
        <v>1607</v>
      </c>
      <c r="E8810" t="s">
        <v>4288</v>
      </c>
      <c r="F8810" t="s">
        <v>4293</v>
      </c>
      <c r="G8810" t="s">
        <v>4346</v>
      </c>
      <c r="H8810">
        <v>617.65</v>
      </c>
      <c r="I8810">
        <v>11</v>
      </c>
      <c r="L8810">
        <v>0</v>
      </c>
      <c r="M8810">
        <v>67.941500000000005</v>
      </c>
      <c r="N8810" t="s">
        <v>12969</v>
      </c>
    </row>
    <row r="8811" spans="1:14" x14ac:dyDescent="0.35">
      <c r="A8811" t="s">
        <v>61</v>
      </c>
      <c r="B8811" t="s">
        <v>101</v>
      </c>
      <c r="C8811" t="s">
        <v>219</v>
      </c>
      <c r="D8811" t="s">
        <v>1607</v>
      </c>
      <c r="E8811" t="s">
        <v>4290</v>
      </c>
      <c r="F8811" t="s">
        <v>4294</v>
      </c>
      <c r="G8811" t="s">
        <v>4348</v>
      </c>
      <c r="H8811">
        <v>667.9</v>
      </c>
      <c r="I8811">
        <v>10.78</v>
      </c>
      <c r="L8811">
        <v>0</v>
      </c>
      <c r="M8811">
        <v>71.999619999999993</v>
      </c>
      <c r="N8811" t="s">
        <v>12969</v>
      </c>
    </row>
    <row r="8812" spans="1:14" x14ac:dyDescent="0.35">
      <c r="A8812" t="s">
        <v>62</v>
      </c>
      <c r="C8812" t="str">
        <f>C8811</f>
        <v>RYAN JACOB ELLIS</v>
      </c>
      <c r="D8812" t="s">
        <v>1607</v>
      </c>
      <c r="H8812">
        <v>0</v>
      </c>
      <c r="I8812">
        <v>0</v>
      </c>
      <c r="L8812">
        <v>0</v>
      </c>
    </row>
    <row r="8813" spans="1:14" x14ac:dyDescent="0.35">
      <c r="A8813" t="s">
        <v>62</v>
      </c>
      <c r="B8813" t="s">
        <v>101</v>
      </c>
      <c r="C8813" t="s">
        <v>219</v>
      </c>
      <c r="D8813" t="s">
        <v>1608</v>
      </c>
      <c r="E8813" t="s">
        <v>4287</v>
      </c>
      <c r="F8813" t="s">
        <v>4291</v>
      </c>
      <c r="G8813" t="s">
        <v>4344</v>
      </c>
      <c r="H8813">
        <v>37.31</v>
      </c>
      <c r="I8813">
        <v>16.34</v>
      </c>
      <c r="J8813" t="s">
        <v>6809</v>
      </c>
      <c r="L8813">
        <v>0</v>
      </c>
      <c r="M8813" t="s">
        <v>6809</v>
      </c>
      <c r="N8813" t="s">
        <v>12969</v>
      </c>
    </row>
    <row r="8814" spans="1:14" x14ac:dyDescent="0.35">
      <c r="A8814" t="s">
        <v>62</v>
      </c>
      <c r="B8814" t="s">
        <v>101</v>
      </c>
      <c r="C8814" t="s">
        <v>219</v>
      </c>
      <c r="D8814" t="s">
        <v>1608</v>
      </c>
      <c r="E8814" t="s">
        <v>4287</v>
      </c>
      <c r="F8814" t="s">
        <v>4308</v>
      </c>
      <c r="G8814" t="s">
        <v>4415</v>
      </c>
      <c r="H8814">
        <v>1.77</v>
      </c>
      <c r="I8814">
        <v>24.51</v>
      </c>
      <c r="J8814" t="s">
        <v>5602</v>
      </c>
      <c r="L8814">
        <v>0</v>
      </c>
      <c r="M8814" t="s">
        <v>5602</v>
      </c>
      <c r="N8814" t="s">
        <v>12969</v>
      </c>
    </row>
    <row r="8815" spans="1:14" x14ac:dyDescent="0.35">
      <c r="A8815" t="s">
        <v>62</v>
      </c>
      <c r="B8815" t="s">
        <v>101</v>
      </c>
      <c r="C8815" t="s">
        <v>219</v>
      </c>
      <c r="D8815" t="s">
        <v>1608</v>
      </c>
      <c r="E8815" t="s">
        <v>4289</v>
      </c>
      <c r="F8815" t="s">
        <v>101</v>
      </c>
      <c r="G8815" t="s">
        <v>4512</v>
      </c>
      <c r="H8815">
        <v>584.03</v>
      </c>
      <c r="I8815">
        <v>1</v>
      </c>
      <c r="J8815" t="s">
        <v>6810</v>
      </c>
      <c r="L8815">
        <v>0</v>
      </c>
      <c r="M8815" t="s">
        <v>6810</v>
      </c>
      <c r="N8815" t="s">
        <v>12969</v>
      </c>
    </row>
    <row r="8816" spans="1:14" x14ac:dyDescent="0.35">
      <c r="A8816" t="s">
        <v>62</v>
      </c>
      <c r="B8816" t="s">
        <v>101</v>
      </c>
      <c r="C8816" t="s">
        <v>219</v>
      </c>
      <c r="D8816" t="s">
        <v>1608</v>
      </c>
      <c r="E8816" t="s">
        <v>4288</v>
      </c>
      <c r="F8816" t="s">
        <v>4293</v>
      </c>
      <c r="G8816" t="s">
        <v>4346</v>
      </c>
      <c r="H8816">
        <v>609.65</v>
      </c>
      <c r="I8816">
        <v>11</v>
      </c>
      <c r="L8816">
        <v>0</v>
      </c>
      <c r="M8816">
        <v>67.061499999999995</v>
      </c>
      <c r="N8816" t="s">
        <v>12969</v>
      </c>
    </row>
    <row r="8817" spans="1:14" x14ac:dyDescent="0.35">
      <c r="A8817" t="s">
        <v>62</v>
      </c>
      <c r="B8817" t="s">
        <v>101</v>
      </c>
      <c r="C8817" t="s">
        <v>219</v>
      </c>
      <c r="D8817" t="s">
        <v>1608</v>
      </c>
      <c r="E8817" t="s">
        <v>4290</v>
      </c>
      <c r="F8817" t="s">
        <v>4294</v>
      </c>
      <c r="G8817" t="s">
        <v>4348</v>
      </c>
      <c r="H8817">
        <v>653.03</v>
      </c>
      <c r="I8817">
        <v>10.57</v>
      </c>
      <c r="L8817">
        <v>0</v>
      </c>
      <c r="M8817">
        <v>69.025271000000004</v>
      </c>
      <c r="N8817" t="s">
        <v>12969</v>
      </c>
    </row>
    <row r="8818" spans="1:14" x14ac:dyDescent="0.35">
      <c r="A8818" t="s">
        <v>63</v>
      </c>
      <c r="C8818" t="str">
        <f>C8817</f>
        <v>RYAN JACOB ELLIS</v>
      </c>
      <c r="D8818" t="s">
        <v>1608</v>
      </c>
      <c r="H8818">
        <v>0</v>
      </c>
      <c r="I8818">
        <v>0</v>
      </c>
      <c r="L8818">
        <v>0</v>
      </c>
    </row>
    <row r="8819" spans="1:14" x14ac:dyDescent="0.35">
      <c r="A8819" t="s">
        <v>63</v>
      </c>
      <c r="B8819" t="s">
        <v>101</v>
      </c>
      <c r="C8819" t="s">
        <v>219</v>
      </c>
      <c r="D8819" t="s">
        <v>1609</v>
      </c>
      <c r="E8819" t="s">
        <v>4287</v>
      </c>
      <c r="F8819" t="s">
        <v>4291</v>
      </c>
      <c r="G8819" t="s">
        <v>4344</v>
      </c>
      <c r="H8819">
        <v>37.950000000000003</v>
      </c>
      <c r="I8819">
        <v>16.34</v>
      </c>
      <c r="J8819" t="s">
        <v>6806</v>
      </c>
      <c r="L8819">
        <v>0</v>
      </c>
      <c r="M8819" t="s">
        <v>6806</v>
      </c>
      <c r="N8819" t="s">
        <v>12969</v>
      </c>
    </row>
    <row r="8820" spans="1:14" x14ac:dyDescent="0.35">
      <c r="A8820" t="s">
        <v>63</v>
      </c>
      <c r="B8820" t="s">
        <v>101</v>
      </c>
      <c r="C8820" t="s">
        <v>219</v>
      </c>
      <c r="D8820" t="s">
        <v>1609</v>
      </c>
      <c r="E8820" t="s">
        <v>4287</v>
      </c>
      <c r="F8820" t="s">
        <v>4308</v>
      </c>
      <c r="G8820" t="s">
        <v>4415</v>
      </c>
      <c r="H8820">
        <v>1.87</v>
      </c>
      <c r="I8820">
        <v>24.51</v>
      </c>
      <c r="J8820" t="s">
        <v>6811</v>
      </c>
      <c r="L8820">
        <v>0</v>
      </c>
      <c r="M8820" t="s">
        <v>6811</v>
      </c>
      <c r="N8820" t="s">
        <v>12969</v>
      </c>
    </row>
    <row r="8821" spans="1:14" x14ac:dyDescent="0.35">
      <c r="A8821" t="s">
        <v>63</v>
      </c>
      <c r="B8821" t="s">
        <v>101</v>
      </c>
      <c r="C8821" t="s">
        <v>219</v>
      </c>
      <c r="D8821" t="s">
        <v>1609</v>
      </c>
      <c r="E8821" t="s">
        <v>4289</v>
      </c>
      <c r="F8821" t="s">
        <v>101</v>
      </c>
      <c r="G8821" t="s">
        <v>4512</v>
      </c>
      <c r="H8821">
        <v>593.92999999999995</v>
      </c>
      <c r="I8821">
        <v>1</v>
      </c>
      <c r="J8821" t="s">
        <v>6812</v>
      </c>
      <c r="L8821">
        <v>0</v>
      </c>
      <c r="M8821" t="s">
        <v>6812</v>
      </c>
      <c r="N8821" t="s">
        <v>12969</v>
      </c>
    </row>
    <row r="8822" spans="1:14" x14ac:dyDescent="0.35">
      <c r="A8822" t="s">
        <v>63</v>
      </c>
      <c r="B8822" t="s">
        <v>101</v>
      </c>
      <c r="C8822" t="s">
        <v>219</v>
      </c>
      <c r="D8822" t="s">
        <v>1609</v>
      </c>
      <c r="E8822" t="s">
        <v>4288</v>
      </c>
      <c r="F8822" t="s">
        <v>4293</v>
      </c>
      <c r="G8822" t="s">
        <v>4346</v>
      </c>
      <c r="H8822">
        <v>620.1</v>
      </c>
      <c r="I8822">
        <v>11</v>
      </c>
      <c r="L8822">
        <v>0</v>
      </c>
      <c r="M8822">
        <v>68.210999999999999</v>
      </c>
      <c r="N8822" t="s">
        <v>12969</v>
      </c>
    </row>
    <row r="8823" spans="1:14" x14ac:dyDescent="0.35">
      <c r="A8823" t="s">
        <v>63</v>
      </c>
      <c r="B8823" t="s">
        <v>101</v>
      </c>
      <c r="C8823" t="s">
        <v>219</v>
      </c>
      <c r="D8823" t="s">
        <v>1609</v>
      </c>
      <c r="E8823" t="s">
        <v>4290</v>
      </c>
      <c r="F8823" t="s">
        <v>4294</v>
      </c>
      <c r="G8823" t="s">
        <v>4348</v>
      </c>
      <c r="H8823">
        <v>665.93</v>
      </c>
      <c r="I8823">
        <v>10.81</v>
      </c>
      <c r="L8823">
        <v>0</v>
      </c>
      <c r="M8823">
        <v>71.987032999999997</v>
      </c>
      <c r="N8823" t="s">
        <v>12969</v>
      </c>
    </row>
    <row r="8824" spans="1:14" x14ac:dyDescent="0.35">
      <c r="A8824" t="s">
        <v>64</v>
      </c>
      <c r="C8824" t="str">
        <f>C8823</f>
        <v>RYAN JACOB ELLIS</v>
      </c>
      <c r="D8824" t="s">
        <v>1609</v>
      </c>
      <c r="H8824">
        <v>0</v>
      </c>
      <c r="I8824">
        <v>0</v>
      </c>
      <c r="L8824">
        <v>0</v>
      </c>
    </row>
    <row r="8825" spans="1:14" x14ac:dyDescent="0.35">
      <c r="A8825" t="s">
        <v>64</v>
      </c>
      <c r="B8825" t="s">
        <v>101</v>
      </c>
      <c r="C8825" t="s">
        <v>219</v>
      </c>
      <c r="D8825" t="s">
        <v>1610</v>
      </c>
      <c r="E8825" t="s">
        <v>4287</v>
      </c>
      <c r="F8825" t="s">
        <v>4291</v>
      </c>
      <c r="G8825" t="s">
        <v>4344</v>
      </c>
      <c r="H8825">
        <v>38</v>
      </c>
      <c r="I8825">
        <v>16.34</v>
      </c>
      <c r="J8825" t="s">
        <v>5544</v>
      </c>
      <c r="L8825">
        <v>0</v>
      </c>
      <c r="M8825" t="s">
        <v>5544</v>
      </c>
      <c r="N8825" t="s">
        <v>12969</v>
      </c>
    </row>
    <row r="8826" spans="1:14" x14ac:dyDescent="0.35">
      <c r="A8826" t="s">
        <v>64</v>
      </c>
      <c r="B8826" t="s">
        <v>101</v>
      </c>
      <c r="C8826" t="s">
        <v>219</v>
      </c>
      <c r="D8826" t="s">
        <v>1610</v>
      </c>
      <c r="E8826" t="s">
        <v>4287</v>
      </c>
      <c r="F8826" t="s">
        <v>4308</v>
      </c>
      <c r="G8826" t="s">
        <v>4415</v>
      </c>
      <c r="H8826">
        <v>2.0499999999999998</v>
      </c>
      <c r="I8826">
        <v>24.51</v>
      </c>
      <c r="J8826" t="s">
        <v>5548</v>
      </c>
      <c r="L8826">
        <v>0</v>
      </c>
      <c r="M8826" t="s">
        <v>5548</v>
      </c>
      <c r="N8826" t="s">
        <v>12969</v>
      </c>
    </row>
    <row r="8827" spans="1:14" x14ac:dyDescent="0.35">
      <c r="A8827" t="s">
        <v>64</v>
      </c>
      <c r="B8827" t="s">
        <v>101</v>
      </c>
      <c r="C8827" t="s">
        <v>219</v>
      </c>
      <c r="D8827" t="s">
        <v>1610</v>
      </c>
      <c r="E8827" t="s">
        <v>4289</v>
      </c>
      <c r="F8827" t="s">
        <v>101</v>
      </c>
      <c r="G8827" t="s">
        <v>4512</v>
      </c>
      <c r="H8827">
        <v>598.16999999999996</v>
      </c>
      <c r="I8827">
        <v>1</v>
      </c>
      <c r="J8827" t="s">
        <v>6813</v>
      </c>
      <c r="L8827">
        <v>0</v>
      </c>
      <c r="M8827" t="s">
        <v>6813</v>
      </c>
      <c r="N8827" t="s">
        <v>12969</v>
      </c>
    </row>
    <row r="8828" spans="1:14" x14ac:dyDescent="0.35">
      <c r="A8828" t="s">
        <v>64</v>
      </c>
      <c r="B8828" t="s">
        <v>101</v>
      </c>
      <c r="C8828" t="s">
        <v>219</v>
      </c>
      <c r="D8828" t="s">
        <v>1610</v>
      </c>
      <c r="E8828" t="s">
        <v>4288</v>
      </c>
      <c r="F8828" t="s">
        <v>4293</v>
      </c>
      <c r="G8828" t="s">
        <v>4346</v>
      </c>
      <c r="H8828">
        <v>620.91999999999996</v>
      </c>
      <c r="I8828">
        <v>11</v>
      </c>
      <c r="L8828">
        <v>0</v>
      </c>
      <c r="M8828">
        <v>68.301199999999994</v>
      </c>
      <c r="N8828" t="s">
        <v>12969</v>
      </c>
    </row>
    <row r="8829" spans="1:14" x14ac:dyDescent="0.35">
      <c r="A8829" t="s">
        <v>64</v>
      </c>
      <c r="B8829" t="s">
        <v>101</v>
      </c>
      <c r="C8829" t="s">
        <v>219</v>
      </c>
      <c r="D8829" t="s">
        <v>1610</v>
      </c>
      <c r="E8829" t="s">
        <v>4290</v>
      </c>
      <c r="F8829" t="s">
        <v>4294</v>
      </c>
      <c r="G8829" t="s">
        <v>4348</v>
      </c>
      <c r="H8829">
        <v>671.17</v>
      </c>
      <c r="I8829">
        <v>10.88</v>
      </c>
      <c r="L8829">
        <v>0</v>
      </c>
      <c r="M8829">
        <v>73.023296000000002</v>
      </c>
      <c r="N8829" t="s">
        <v>12969</v>
      </c>
    </row>
    <row r="8830" spans="1:14" x14ac:dyDescent="0.35">
      <c r="A8830" t="s">
        <v>65</v>
      </c>
      <c r="C8830" t="str">
        <f>C8829</f>
        <v>RYAN JACOB ELLIS</v>
      </c>
      <c r="D8830" t="s">
        <v>1610</v>
      </c>
      <c r="H8830">
        <v>0</v>
      </c>
      <c r="I8830">
        <v>0</v>
      </c>
      <c r="L8830">
        <v>0</v>
      </c>
    </row>
    <row r="8831" spans="1:14" x14ac:dyDescent="0.35">
      <c r="A8831" t="s">
        <v>65</v>
      </c>
      <c r="B8831" t="s">
        <v>101</v>
      </c>
      <c r="C8831" t="s">
        <v>219</v>
      </c>
      <c r="D8831" t="s">
        <v>1611</v>
      </c>
      <c r="E8831" t="s">
        <v>4287</v>
      </c>
      <c r="F8831" t="s">
        <v>4291</v>
      </c>
      <c r="G8831" t="s">
        <v>4344</v>
      </c>
      <c r="H8831">
        <v>37.979999999999997</v>
      </c>
      <c r="I8831">
        <v>16.34</v>
      </c>
      <c r="J8831" t="s">
        <v>6814</v>
      </c>
      <c r="L8831">
        <v>0</v>
      </c>
      <c r="M8831" t="s">
        <v>6814</v>
      </c>
      <c r="N8831" t="s">
        <v>12969</v>
      </c>
    </row>
    <row r="8832" spans="1:14" x14ac:dyDescent="0.35">
      <c r="A8832" t="s">
        <v>65</v>
      </c>
      <c r="B8832" t="s">
        <v>101</v>
      </c>
      <c r="C8832" t="s">
        <v>219</v>
      </c>
      <c r="D8832" t="s">
        <v>1611</v>
      </c>
      <c r="E8832" t="s">
        <v>4287</v>
      </c>
      <c r="F8832" t="s">
        <v>4308</v>
      </c>
      <c r="G8832" t="s">
        <v>4415</v>
      </c>
      <c r="H8832">
        <v>1.57</v>
      </c>
      <c r="I8832">
        <v>24.51</v>
      </c>
      <c r="J8832" t="s">
        <v>6583</v>
      </c>
      <c r="L8832">
        <v>0</v>
      </c>
      <c r="M8832" t="s">
        <v>6583</v>
      </c>
      <c r="N8832" t="s">
        <v>12969</v>
      </c>
    </row>
    <row r="8833" spans="1:14" x14ac:dyDescent="0.35">
      <c r="A8833" t="s">
        <v>65</v>
      </c>
      <c r="B8833" t="s">
        <v>101</v>
      </c>
      <c r="C8833" t="s">
        <v>219</v>
      </c>
      <c r="D8833" t="s">
        <v>1611</v>
      </c>
      <c r="E8833" t="s">
        <v>4289</v>
      </c>
      <c r="F8833" t="s">
        <v>101</v>
      </c>
      <c r="G8833" t="s">
        <v>4512</v>
      </c>
      <c r="H8833">
        <v>589.07000000000005</v>
      </c>
      <c r="I8833">
        <v>1</v>
      </c>
      <c r="J8833" t="s">
        <v>6815</v>
      </c>
      <c r="L8833">
        <v>0</v>
      </c>
      <c r="M8833" t="s">
        <v>6815</v>
      </c>
      <c r="N8833" t="s">
        <v>12969</v>
      </c>
    </row>
    <row r="8834" spans="1:14" x14ac:dyDescent="0.35">
      <c r="A8834" t="s">
        <v>65</v>
      </c>
      <c r="B8834" t="s">
        <v>101</v>
      </c>
      <c r="C8834" t="s">
        <v>219</v>
      </c>
      <c r="D8834" t="s">
        <v>1611</v>
      </c>
      <c r="E8834" t="s">
        <v>4288</v>
      </c>
      <c r="F8834" t="s">
        <v>4293</v>
      </c>
      <c r="G8834" t="s">
        <v>4346</v>
      </c>
      <c r="H8834">
        <v>620.59</v>
      </c>
      <c r="I8834">
        <v>11</v>
      </c>
      <c r="L8834">
        <v>0</v>
      </c>
      <c r="M8834">
        <v>68.264899999999997</v>
      </c>
      <c r="N8834" t="s">
        <v>12969</v>
      </c>
    </row>
    <row r="8835" spans="1:14" x14ac:dyDescent="0.35">
      <c r="A8835" t="s">
        <v>65</v>
      </c>
      <c r="B8835" t="s">
        <v>101</v>
      </c>
      <c r="C8835" t="s">
        <v>219</v>
      </c>
      <c r="D8835" t="s">
        <v>1611</v>
      </c>
      <c r="E8835" t="s">
        <v>4290</v>
      </c>
      <c r="F8835" t="s">
        <v>4294</v>
      </c>
      <c r="G8835" t="s">
        <v>4348</v>
      </c>
      <c r="H8835">
        <v>659.07</v>
      </c>
      <c r="I8835">
        <v>10.62</v>
      </c>
      <c r="L8835">
        <v>0</v>
      </c>
      <c r="M8835">
        <v>69.993234000000001</v>
      </c>
      <c r="N8835" t="s">
        <v>12969</v>
      </c>
    </row>
    <row r="8836" spans="1:14" x14ac:dyDescent="0.35">
      <c r="A8836" t="s">
        <v>15</v>
      </c>
      <c r="C8836" t="str">
        <f>C8835</f>
        <v>RYAN JACOB ELLIS</v>
      </c>
      <c r="D8836" t="s">
        <v>1611</v>
      </c>
      <c r="H8836">
        <v>0</v>
      </c>
      <c r="I8836">
        <v>0</v>
      </c>
      <c r="L8836">
        <v>0</v>
      </c>
    </row>
    <row r="8837" spans="1:14" x14ac:dyDescent="0.35">
      <c r="A8837" t="s">
        <v>15</v>
      </c>
      <c r="B8837" t="s">
        <v>102</v>
      </c>
      <c r="C8837" t="s">
        <v>220</v>
      </c>
      <c r="D8837" t="s">
        <v>1612</v>
      </c>
      <c r="E8837" t="s">
        <v>4287</v>
      </c>
      <c r="F8837" t="s">
        <v>4291</v>
      </c>
      <c r="G8837" t="s">
        <v>4344</v>
      </c>
      <c r="H8837">
        <v>38</v>
      </c>
      <c r="I8837">
        <v>31.5</v>
      </c>
      <c r="J8837" t="s">
        <v>6084</v>
      </c>
      <c r="L8837">
        <v>0</v>
      </c>
      <c r="M8837" t="s">
        <v>6084</v>
      </c>
      <c r="N8837" t="s">
        <v>12969</v>
      </c>
    </row>
    <row r="8838" spans="1:14" x14ac:dyDescent="0.35">
      <c r="A8838" t="s">
        <v>15</v>
      </c>
      <c r="B8838" t="s">
        <v>102</v>
      </c>
      <c r="C8838" t="s">
        <v>220</v>
      </c>
      <c r="D8838" t="s">
        <v>1612</v>
      </c>
      <c r="E8838" t="s">
        <v>4287</v>
      </c>
      <c r="F8838" t="s">
        <v>4292</v>
      </c>
      <c r="G8838" t="s">
        <v>4345</v>
      </c>
      <c r="H8838">
        <v>25.05</v>
      </c>
      <c r="I8838">
        <v>31.5</v>
      </c>
      <c r="J8838" t="s">
        <v>6816</v>
      </c>
      <c r="L8838">
        <v>0</v>
      </c>
      <c r="M8838" t="s">
        <v>6816</v>
      </c>
      <c r="N8838" t="s">
        <v>12969</v>
      </c>
    </row>
    <row r="8839" spans="1:14" x14ac:dyDescent="0.35">
      <c r="A8839" t="s">
        <v>15</v>
      </c>
      <c r="B8839" t="s">
        <v>102</v>
      </c>
      <c r="C8839" t="s">
        <v>220</v>
      </c>
      <c r="D8839" t="s">
        <v>1612</v>
      </c>
      <c r="E8839" t="s">
        <v>4288</v>
      </c>
      <c r="F8839" t="s">
        <v>4293</v>
      </c>
      <c r="G8839" t="s">
        <v>4346</v>
      </c>
      <c r="H8839">
        <v>1197</v>
      </c>
      <c r="I8839">
        <v>11</v>
      </c>
      <c r="L8839">
        <v>0</v>
      </c>
      <c r="M8839">
        <v>131.66999999999999</v>
      </c>
      <c r="N8839" t="s">
        <v>12969</v>
      </c>
    </row>
    <row r="8840" spans="1:14" x14ac:dyDescent="0.35">
      <c r="A8840" t="s">
        <v>15</v>
      </c>
      <c r="B8840" t="s">
        <v>102</v>
      </c>
      <c r="C8840" t="s">
        <v>220</v>
      </c>
      <c r="D8840" t="s">
        <v>1612</v>
      </c>
      <c r="E8840" t="s">
        <v>4289</v>
      </c>
      <c r="F8840" t="s">
        <v>102</v>
      </c>
      <c r="G8840" t="s">
        <v>4516</v>
      </c>
      <c r="H8840">
        <v>1529.85</v>
      </c>
      <c r="I8840">
        <v>1</v>
      </c>
      <c r="J8840" t="s">
        <v>6817</v>
      </c>
      <c r="L8840">
        <v>0</v>
      </c>
      <c r="M8840" t="s">
        <v>6817</v>
      </c>
      <c r="N8840" t="s">
        <v>12969</v>
      </c>
    </row>
    <row r="8841" spans="1:14" x14ac:dyDescent="0.35">
      <c r="A8841" t="s">
        <v>15</v>
      </c>
      <c r="B8841" t="s">
        <v>102</v>
      </c>
      <c r="C8841" t="s">
        <v>220</v>
      </c>
      <c r="D8841" t="s">
        <v>1612</v>
      </c>
      <c r="E8841" t="s">
        <v>4290</v>
      </c>
      <c r="F8841" t="s">
        <v>4294</v>
      </c>
      <c r="G8841" t="s">
        <v>4348</v>
      </c>
      <c r="H8841">
        <v>1986.08</v>
      </c>
      <c r="I8841">
        <v>25.33</v>
      </c>
      <c r="L8841">
        <v>0</v>
      </c>
      <c r="M8841">
        <v>503.07406399999991</v>
      </c>
      <c r="N8841" t="s">
        <v>12969</v>
      </c>
    </row>
    <row r="8842" spans="1:14" x14ac:dyDescent="0.35">
      <c r="A8842" t="s">
        <v>16</v>
      </c>
      <c r="C8842" t="str">
        <f>C8841</f>
        <v>TONY GRANT ELLIS</v>
      </c>
      <c r="D8842" t="s">
        <v>1612</v>
      </c>
      <c r="H8842">
        <v>0</v>
      </c>
      <c r="I8842">
        <v>0</v>
      </c>
      <c r="L8842">
        <v>0</v>
      </c>
    </row>
    <row r="8843" spans="1:14" x14ac:dyDescent="0.35">
      <c r="A8843" t="s">
        <v>16</v>
      </c>
      <c r="B8843" t="s">
        <v>102</v>
      </c>
      <c r="C8843" t="s">
        <v>220</v>
      </c>
      <c r="D8843" t="s">
        <v>1613</v>
      </c>
      <c r="E8843" t="s">
        <v>4287</v>
      </c>
      <c r="F8843" t="s">
        <v>4291</v>
      </c>
      <c r="G8843" t="s">
        <v>4344</v>
      </c>
      <c r="H8843">
        <v>36.4</v>
      </c>
      <c r="I8843">
        <v>31.5</v>
      </c>
      <c r="J8843" t="s">
        <v>6818</v>
      </c>
      <c r="L8843">
        <v>0</v>
      </c>
      <c r="M8843" t="s">
        <v>6818</v>
      </c>
      <c r="N8843" t="s">
        <v>12969</v>
      </c>
    </row>
    <row r="8844" spans="1:14" x14ac:dyDescent="0.35">
      <c r="A8844" t="s">
        <v>16</v>
      </c>
      <c r="B8844" t="s">
        <v>102</v>
      </c>
      <c r="C8844" t="s">
        <v>220</v>
      </c>
      <c r="D8844" t="s">
        <v>1613</v>
      </c>
      <c r="E8844" t="s">
        <v>4287</v>
      </c>
      <c r="F8844" t="s">
        <v>4292</v>
      </c>
      <c r="G8844" t="s">
        <v>4345</v>
      </c>
      <c r="H8844">
        <v>16.690000000000001</v>
      </c>
      <c r="I8844">
        <v>31.5</v>
      </c>
      <c r="J8844" t="s">
        <v>6819</v>
      </c>
      <c r="L8844">
        <v>0</v>
      </c>
      <c r="M8844" t="s">
        <v>6819</v>
      </c>
      <c r="N8844" t="s">
        <v>12969</v>
      </c>
    </row>
    <row r="8845" spans="1:14" x14ac:dyDescent="0.35">
      <c r="A8845" t="s">
        <v>16</v>
      </c>
      <c r="B8845" t="s">
        <v>102</v>
      </c>
      <c r="C8845" t="s">
        <v>220</v>
      </c>
      <c r="D8845" t="s">
        <v>1613</v>
      </c>
      <c r="E8845" t="s">
        <v>4288</v>
      </c>
      <c r="F8845" t="s">
        <v>4293</v>
      </c>
      <c r="G8845" t="s">
        <v>4346</v>
      </c>
      <c r="H8845">
        <v>1146.5999999999999</v>
      </c>
      <c r="I8845">
        <v>11</v>
      </c>
      <c r="L8845">
        <v>0</v>
      </c>
      <c r="M8845">
        <v>126.126</v>
      </c>
      <c r="N8845" t="s">
        <v>12969</v>
      </c>
    </row>
    <row r="8846" spans="1:14" x14ac:dyDescent="0.35">
      <c r="A8846" t="s">
        <v>16</v>
      </c>
      <c r="B8846" t="s">
        <v>102</v>
      </c>
      <c r="C8846" t="s">
        <v>220</v>
      </c>
      <c r="D8846" t="s">
        <v>1613</v>
      </c>
      <c r="E8846" t="s">
        <v>4289</v>
      </c>
      <c r="F8846" t="s">
        <v>102</v>
      </c>
      <c r="G8846" t="s">
        <v>4516</v>
      </c>
      <c r="H8846">
        <v>1309.52</v>
      </c>
      <c r="I8846">
        <v>1</v>
      </c>
      <c r="J8846" t="s">
        <v>6820</v>
      </c>
      <c r="L8846">
        <v>0</v>
      </c>
      <c r="M8846" t="s">
        <v>6820</v>
      </c>
      <c r="N8846" t="s">
        <v>12969</v>
      </c>
    </row>
    <row r="8847" spans="1:14" x14ac:dyDescent="0.35">
      <c r="A8847" t="s">
        <v>16</v>
      </c>
      <c r="B8847" t="s">
        <v>102</v>
      </c>
      <c r="C8847" t="s">
        <v>220</v>
      </c>
      <c r="D8847" t="s">
        <v>1613</v>
      </c>
      <c r="E8847" t="s">
        <v>4290</v>
      </c>
      <c r="F8847" t="s">
        <v>4294</v>
      </c>
      <c r="G8847" t="s">
        <v>4348</v>
      </c>
      <c r="H8847">
        <v>1672.34</v>
      </c>
      <c r="I8847">
        <v>23.56</v>
      </c>
      <c r="L8847">
        <v>0</v>
      </c>
      <c r="M8847">
        <v>394.00330400000001</v>
      </c>
      <c r="N8847" t="s">
        <v>12969</v>
      </c>
    </row>
    <row r="8848" spans="1:14" x14ac:dyDescent="0.35">
      <c r="A8848" t="s">
        <v>17</v>
      </c>
      <c r="C8848" t="str">
        <f>C8847</f>
        <v>TONY GRANT ELLIS</v>
      </c>
      <c r="D8848" t="s">
        <v>1613</v>
      </c>
      <c r="H8848">
        <v>0</v>
      </c>
      <c r="I8848">
        <v>0</v>
      </c>
      <c r="L8848">
        <v>0</v>
      </c>
    </row>
    <row r="8849" spans="1:14" x14ac:dyDescent="0.35">
      <c r="A8849" t="s">
        <v>17</v>
      </c>
      <c r="B8849" t="s">
        <v>102</v>
      </c>
      <c r="C8849" t="s">
        <v>220</v>
      </c>
      <c r="D8849" t="s">
        <v>1614</v>
      </c>
      <c r="E8849" t="s">
        <v>4287</v>
      </c>
      <c r="F8849" t="s">
        <v>4291</v>
      </c>
      <c r="G8849" t="s">
        <v>4344</v>
      </c>
      <c r="H8849">
        <v>38</v>
      </c>
      <c r="I8849">
        <v>31.5</v>
      </c>
      <c r="J8849" t="s">
        <v>6084</v>
      </c>
      <c r="L8849">
        <v>0</v>
      </c>
      <c r="M8849" t="s">
        <v>6084</v>
      </c>
      <c r="N8849" t="s">
        <v>12969</v>
      </c>
    </row>
    <row r="8850" spans="1:14" x14ac:dyDescent="0.35">
      <c r="A8850" t="s">
        <v>17</v>
      </c>
      <c r="B8850" t="s">
        <v>102</v>
      </c>
      <c r="C8850" t="s">
        <v>220</v>
      </c>
      <c r="D8850" t="s">
        <v>1614</v>
      </c>
      <c r="E8850" t="s">
        <v>4287</v>
      </c>
      <c r="F8850" t="s">
        <v>4292</v>
      </c>
      <c r="G8850" t="s">
        <v>4345</v>
      </c>
      <c r="H8850">
        <v>24.18</v>
      </c>
      <c r="I8850">
        <v>31.5</v>
      </c>
      <c r="J8850" t="s">
        <v>6821</v>
      </c>
      <c r="L8850">
        <v>0</v>
      </c>
      <c r="M8850" t="s">
        <v>6821</v>
      </c>
      <c r="N8850" t="s">
        <v>12969</v>
      </c>
    </row>
    <row r="8851" spans="1:14" x14ac:dyDescent="0.35">
      <c r="A8851" t="s">
        <v>17</v>
      </c>
      <c r="B8851" t="s">
        <v>102</v>
      </c>
      <c r="C8851" t="s">
        <v>220</v>
      </c>
      <c r="D8851" t="s">
        <v>1614</v>
      </c>
      <c r="E8851" t="s">
        <v>4288</v>
      </c>
      <c r="F8851" t="s">
        <v>4293</v>
      </c>
      <c r="G8851" t="s">
        <v>4346</v>
      </c>
      <c r="H8851">
        <v>1197</v>
      </c>
      <c r="I8851">
        <v>11</v>
      </c>
      <c r="L8851">
        <v>0</v>
      </c>
      <c r="M8851">
        <v>131.66999999999999</v>
      </c>
      <c r="N8851" t="s">
        <v>12969</v>
      </c>
    </row>
    <row r="8852" spans="1:14" x14ac:dyDescent="0.35">
      <c r="A8852" t="s">
        <v>17</v>
      </c>
      <c r="B8852" t="s">
        <v>102</v>
      </c>
      <c r="C8852" t="s">
        <v>220</v>
      </c>
      <c r="D8852" t="s">
        <v>1614</v>
      </c>
      <c r="E8852" t="s">
        <v>4289</v>
      </c>
      <c r="F8852" t="s">
        <v>102</v>
      </c>
      <c r="G8852" t="s">
        <v>4516</v>
      </c>
      <c r="H8852">
        <v>1512.44</v>
      </c>
      <c r="I8852">
        <v>1</v>
      </c>
      <c r="J8852" t="s">
        <v>6822</v>
      </c>
      <c r="L8852">
        <v>0</v>
      </c>
      <c r="M8852" t="s">
        <v>6822</v>
      </c>
      <c r="N8852" t="s">
        <v>12969</v>
      </c>
    </row>
    <row r="8853" spans="1:14" x14ac:dyDescent="0.35">
      <c r="A8853" t="s">
        <v>17</v>
      </c>
      <c r="B8853" t="s">
        <v>102</v>
      </c>
      <c r="C8853" t="s">
        <v>220</v>
      </c>
      <c r="D8853" t="s">
        <v>1614</v>
      </c>
      <c r="E8853" t="s">
        <v>4290</v>
      </c>
      <c r="F8853" t="s">
        <v>4294</v>
      </c>
      <c r="G8853" t="s">
        <v>4348</v>
      </c>
      <c r="H8853">
        <v>1958.67</v>
      </c>
      <c r="I8853">
        <v>25.17</v>
      </c>
      <c r="L8853">
        <v>0</v>
      </c>
      <c r="M8853">
        <v>492.99723900000009</v>
      </c>
      <c r="N8853" t="s">
        <v>12969</v>
      </c>
    </row>
    <row r="8854" spans="1:14" x14ac:dyDescent="0.35">
      <c r="A8854" t="s">
        <v>18</v>
      </c>
      <c r="C8854" t="str">
        <f>C8853</f>
        <v>TONY GRANT ELLIS</v>
      </c>
      <c r="D8854" t="s">
        <v>1614</v>
      </c>
      <c r="H8854">
        <v>0</v>
      </c>
      <c r="I8854">
        <v>0</v>
      </c>
      <c r="L8854">
        <v>0</v>
      </c>
    </row>
    <row r="8855" spans="1:14" x14ac:dyDescent="0.35">
      <c r="A8855" t="s">
        <v>18</v>
      </c>
      <c r="B8855" t="s">
        <v>102</v>
      </c>
      <c r="C8855" t="s">
        <v>220</v>
      </c>
      <c r="D8855" t="s">
        <v>1615</v>
      </c>
      <c r="E8855" t="s">
        <v>4287</v>
      </c>
      <c r="F8855" t="s">
        <v>4291</v>
      </c>
      <c r="G8855" t="s">
        <v>4344</v>
      </c>
      <c r="H8855">
        <v>38</v>
      </c>
      <c r="I8855">
        <v>31.5</v>
      </c>
      <c r="J8855" t="s">
        <v>6084</v>
      </c>
      <c r="L8855">
        <v>0</v>
      </c>
      <c r="M8855" t="s">
        <v>6084</v>
      </c>
      <c r="N8855" t="s">
        <v>12969</v>
      </c>
    </row>
    <row r="8856" spans="1:14" x14ac:dyDescent="0.35">
      <c r="A8856" t="s">
        <v>18</v>
      </c>
      <c r="B8856" t="s">
        <v>102</v>
      </c>
      <c r="C8856" t="s">
        <v>220</v>
      </c>
      <c r="D8856" t="s">
        <v>1615</v>
      </c>
      <c r="E8856" t="s">
        <v>4287</v>
      </c>
      <c r="F8856" t="s">
        <v>4292</v>
      </c>
      <c r="G8856" t="s">
        <v>4345</v>
      </c>
      <c r="H8856">
        <v>25.79</v>
      </c>
      <c r="I8856">
        <v>31.5</v>
      </c>
      <c r="J8856" t="s">
        <v>6823</v>
      </c>
      <c r="L8856">
        <v>0</v>
      </c>
      <c r="M8856" t="s">
        <v>6823</v>
      </c>
      <c r="N8856" t="s">
        <v>12969</v>
      </c>
    </row>
    <row r="8857" spans="1:14" x14ac:dyDescent="0.35">
      <c r="A8857" t="s">
        <v>18</v>
      </c>
      <c r="B8857" t="s">
        <v>102</v>
      </c>
      <c r="C8857" t="s">
        <v>220</v>
      </c>
      <c r="D8857" t="s">
        <v>1615</v>
      </c>
      <c r="E8857" t="s">
        <v>4288</v>
      </c>
      <c r="F8857" t="s">
        <v>4293</v>
      </c>
      <c r="G8857" t="s">
        <v>4346</v>
      </c>
      <c r="H8857">
        <v>1197</v>
      </c>
      <c r="I8857">
        <v>11</v>
      </c>
      <c r="L8857">
        <v>0</v>
      </c>
      <c r="M8857">
        <v>131.66999999999999</v>
      </c>
      <c r="N8857" t="s">
        <v>12969</v>
      </c>
    </row>
    <row r="8858" spans="1:14" x14ac:dyDescent="0.35">
      <c r="A8858" t="s">
        <v>18</v>
      </c>
      <c r="B8858" t="s">
        <v>102</v>
      </c>
      <c r="C8858" t="s">
        <v>220</v>
      </c>
      <c r="D8858" t="s">
        <v>1615</v>
      </c>
      <c r="E8858" t="s">
        <v>4289</v>
      </c>
      <c r="F8858" t="s">
        <v>102</v>
      </c>
      <c r="G8858" t="s">
        <v>4516</v>
      </c>
      <c r="H8858">
        <v>1545.16</v>
      </c>
      <c r="I8858">
        <v>1</v>
      </c>
      <c r="J8858" t="s">
        <v>6824</v>
      </c>
      <c r="L8858">
        <v>0</v>
      </c>
      <c r="M8858" t="s">
        <v>6824</v>
      </c>
      <c r="N8858" t="s">
        <v>12969</v>
      </c>
    </row>
    <row r="8859" spans="1:14" x14ac:dyDescent="0.35">
      <c r="A8859" t="s">
        <v>18</v>
      </c>
      <c r="B8859" t="s">
        <v>102</v>
      </c>
      <c r="C8859" t="s">
        <v>220</v>
      </c>
      <c r="D8859" t="s">
        <v>1615</v>
      </c>
      <c r="E8859" t="s">
        <v>4290</v>
      </c>
      <c r="F8859" t="s">
        <v>4294</v>
      </c>
      <c r="G8859" t="s">
        <v>4348</v>
      </c>
      <c r="H8859">
        <v>2009.39</v>
      </c>
      <c r="I8859">
        <v>25.43</v>
      </c>
      <c r="L8859">
        <v>0</v>
      </c>
      <c r="M8859">
        <v>510.98787700000003</v>
      </c>
      <c r="N8859" t="s">
        <v>12969</v>
      </c>
    </row>
    <row r="8860" spans="1:14" x14ac:dyDescent="0.35">
      <c r="A8860" t="s">
        <v>19</v>
      </c>
      <c r="C8860" t="str">
        <f>C8859</f>
        <v>TONY GRANT ELLIS</v>
      </c>
      <c r="D8860" t="s">
        <v>1615</v>
      </c>
      <c r="H8860">
        <v>0</v>
      </c>
      <c r="I8860">
        <v>0</v>
      </c>
      <c r="L8860">
        <v>0</v>
      </c>
    </row>
    <row r="8861" spans="1:14" x14ac:dyDescent="0.35">
      <c r="A8861" t="s">
        <v>19</v>
      </c>
      <c r="B8861" t="s">
        <v>102</v>
      </c>
      <c r="C8861" t="s">
        <v>220</v>
      </c>
      <c r="D8861" t="s">
        <v>1616</v>
      </c>
      <c r="E8861" t="s">
        <v>4287</v>
      </c>
      <c r="F8861" t="s">
        <v>4291</v>
      </c>
      <c r="G8861" t="s">
        <v>4344</v>
      </c>
      <c r="H8861">
        <v>38</v>
      </c>
      <c r="I8861">
        <v>31.5</v>
      </c>
      <c r="J8861" t="s">
        <v>6084</v>
      </c>
      <c r="L8861">
        <v>0</v>
      </c>
      <c r="M8861" t="s">
        <v>6084</v>
      </c>
      <c r="N8861" t="s">
        <v>12969</v>
      </c>
    </row>
    <row r="8862" spans="1:14" x14ac:dyDescent="0.35">
      <c r="A8862" t="s">
        <v>19</v>
      </c>
      <c r="B8862" t="s">
        <v>102</v>
      </c>
      <c r="C8862" t="s">
        <v>220</v>
      </c>
      <c r="D8862" t="s">
        <v>1616</v>
      </c>
      <c r="E8862" t="s">
        <v>4287</v>
      </c>
      <c r="F8862" t="s">
        <v>4292</v>
      </c>
      <c r="G8862" t="s">
        <v>4345</v>
      </c>
      <c r="H8862">
        <v>23.37</v>
      </c>
      <c r="I8862">
        <v>31.5</v>
      </c>
      <c r="J8862" t="s">
        <v>6825</v>
      </c>
      <c r="L8862">
        <v>0</v>
      </c>
      <c r="M8862" t="s">
        <v>6825</v>
      </c>
      <c r="N8862" t="s">
        <v>12969</v>
      </c>
    </row>
    <row r="8863" spans="1:14" x14ac:dyDescent="0.35">
      <c r="A8863" t="s">
        <v>19</v>
      </c>
      <c r="B8863" t="s">
        <v>102</v>
      </c>
      <c r="C8863" t="s">
        <v>220</v>
      </c>
      <c r="D8863" t="s">
        <v>1616</v>
      </c>
      <c r="E8863" t="s">
        <v>4288</v>
      </c>
      <c r="F8863" t="s">
        <v>4293</v>
      </c>
      <c r="G8863" t="s">
        <v>4346</v>
      </c>
      <c r="H8863">
        <v>1197</v>
      </c>
      <c r="I8863">
        <v>11</v>
      </c>
      <c r="L8863">
        <v>0</v>
      </c>
      <c r="M8863">
        <v>131.66999999999999</v>
      </c>
      <c r="N8863" t="s">
        <v>12969</v>
      </c>
    </row>
    <row r="8864" spans="1:14" x14ac:dyDescent="0.35">
      <c r="A8864" t="s">
        <v>19</v>
      </c>
      <c r="B8864" t="s">
        <v>102</v>
      </c>
      <c r="C8864" t="s">
        <v>220</v>
      </c>
      <c r="D8864" t="s">
        <v>1616</v>
      </c>
      <c r="E8864" t="s">
        <v>4289</v>
      </c>
      <c r="F8864" t="s">
        <v>102</v>
      </c>
      <c r="G8864" t="s">
        <v>4516</v>
      </c>
      <c r="H8864">
        <v>1495.93</v>
      </c>
      <c r="I8864">
        <v>1</v>
      </c>
      <c r="J8864" t="s">
        <v>6826</v>
      </c>
      <c r="L8864">
        <v>0</v>
      </c>
      <c r="M8864" t="s">
        <v>6826</v>
      </c>
      <c r="N8864" t="s">
        <v>12969</v>
      </c>
    </row>
    <row r="8865" spans="1:14" x14ac:dyDescent="0.35">
      <c r="A8865" t="s">
        <v>19</v>
      </c>
      <c r="B8865" t="s">
        <v>102</v>
      </c>
      <c r="C8865" t="s">
        <v>220</v>
      </c>
      <c r="D8865" t="s">
        <v>1616</v>
      </c>
      <c r="E8865" t="s">
        <v>4290</v>
      </c>
      <c r="F8865" t="s">
        <v>4294</v>
      </c>
      <c r="G8865" t="s">
        <v>4348</v>
      </c>
      <c r="H8865">
        <v>1933.16</v>
      </c>
      <c r="I8865">
        <v>25.04</v>
      </c>
      <c r="L8865">
        <v>0</v>
      </c>
      <c r="M8865">
        <v>484.06326400000012</v>
      </c>
      <c r="N8865" t="s">
        <v>12969</v>
      </c>
    </row>
    <row r="8866" spans="1:14" x14ac:dyDescent="0.35">
      <c r="A8866" t="s">
        <v>20</v>
      </c>
      <c r="C8866" t="str">
        <f>C8865</f>
        <v>TONY GRANT ELLIS</v>
      </c>
      <c r="D8866" t="s">
        <v>1616</v>
      </c>
      <c r="H8866">
        <v>0</v>
      </c>
      <c r="I8866">
        <v>0</v>
      </c>
      <c r="L8866">
        <v>0</v>
      </c>
    </row>
    <row r="8867" spans="1:14" x14ac:dyDescent="0.35">
      <c r="A8867" t="s">
        <v>20</v>
      </c>
      <c r="B8867" t="s">
        <v>102</v>
      </c>
      <c r="C8867" t="s">
        <v>220</v>
      </c>
      <c r="D8867" t="s">
        <v>1617</v>
      </c>
      <c r="E8867" t="s">
        <v>4287</v>
      </c>
      <c r="F8867" t="s">
        <v>4291</v>
      </c>
      <c r="G8867" t="s">
        <v>4344</v>
      </c>
      <c r="H8867">
        <v>38</v>
      </c>
      <c r="I8867">
        <v>31.5</v>
      </c>
      <c r="J8867" t="s">
        <v>6084</v>
      </c>
      <c r="L8867">
        <v>0</v>
      </c>
      <c r="M8867" t="s">
        <v>6084</v>
      </c>
      <c r="N8867" t="s">
        <v>12969</v>
      </c>
    </row>
    <row r="8868" spans="1:14" x14ac:dyDescent="0.35">
      <c r="A8868" t="s">
        <v>20</v>
      </c>
      <c r="B8868" t="s">
        <v>102</v>
      </c>
      <c r="C8868" t="s">
        <v>220</v>
      </c>
      <c r="D8868" t="s">
        <v>1617</v>
      </c>
      <c r="E8868" t="s">
        <v>4287</v>
      </c>
      <c r="F8868" t="s">
        <v>4292</v>
      </c>
      <c r="G8868" t="s">
        <v>4345</v>
      </c>
      <c r="H8868">
        <v>24.06</v>
      </c>
      <c r="I8868">
        <v>31.5</v>
      </c>
      <c r="J8868" t="s">
        <v>6827</v>
      </c>
      <c r="L8868">
        <v>0</v>
      </c>
      <c r="M8868" t="s">
        <v>6827</v>
      </c>
      <c r="N8868" t="s">
        <v>12969</v>
      </c>
    </row>
    <row r="8869" spans="1:14" x14ac:dyDescent="0.35">
      <c r="A8869" t="s">
        <v>20</v>
      </c>
      <c r="B8869" t="s">
        <v>102</v>
      </c>
      <c r="C8869" t="s">
        <v>220</v>
      </c>
      <c r="D8869" t="s">
        <v>1617</v>
      </c>
      <c r="E8869" t="s">
        <v>4288</v>
      </c>
      <c r="F8869" t="s">
        <v>4293</v>
      </c>
      <c r="G8869" t="s">
        <v>4346</v>
      </c>
      <c r="H8869">
        <v>1197</v>
      </c>
      <c r="I8869">
        <v>11</v>
      </c>
      <c r="L8869">
        <v>0</v>
      </c>
      <c r="M8869">
        <v>131.66999999999999</v>
      </c>
      <c r="N8869" t="s">
        <v>12969</v>
      </c>
    </row>
    <row r="8870" spans="1:14" x14ac:dyDescent="0.35">
      <c r="A8870" t="s">
        <v>20</v>
      </c>
      <c r="B8870" t="s">
        <v>102</v>
      </c>
      <c r="C8870" t="s">
        <v>220</v>
      </c>
      <c r="D8870" t="s">
        <v>1617</v>
      </c>
      <c r="E8870" t="s">
        <v>4289</v>
      </c>
      <c r="F8870" t="s">
        <v>102</v>
      </c>
      <c r="G8870" t="s">
        <v>4516</v>
      </c>
      <c r="H8870">
        <v>1513.32</v>
      </c>
      <c r="I8870">
        <v>1</v>
      </c>
      <c r="J8870" t="s">
        <v>6828</v>
      </c>
      <c r="L8870">
        <v>0</v>
      </c>
      <c r="M8870" t="s">
        <v>6828</v>
      </c>
      <c r="N8870" t="s">
        <v>12969</v>
      </c>
    </row>
    <row r="8871" spans="1:14" x14ac:dyDescent="0.35">
      <c r="A8871" t="s">
        <v>20</v>
      </c>
      <c r="B8871" t="s">
        <v>102</v>
      </c>
      <c r="C8871" t="s">
        <v>220</v>
      </c>
      <c r="D8871" t="s">
        <v>1617</v>
      </c>
      <c r="E8871" t="s">
        <v>4290</v>
      </c>
      <c r="F8871" t="s">
        <v>4294</v>
      </c>
      <c r="G8871" t="s">
        <v>4348</v>
      </c>
      <c r="H8871">
        <v>1954.89</v>
      </c>
      <c r="I8871">
        <v>25.17</v>
      </c>
      <c r="L8871">
        <v>0</v>
      </c>
      <c r="M8871">
        <v>492.04581300000012</v>
      </c>
      <c r="N8871" t="s">
        <v>12969</v>
      </c>
    </row>
    <row r="8872" spans="1:14" x14ac:dyDescent="0.35">
      <c r="A8872" t="s">
        <v>21</v>
      </c>
      <c r="C8872" t="str">
        <f>C8871</f>
        <v>TONY GRANT ELLIS</v>
      </c>
      <c r="D8872" t="s">
        <v>1617</v>
      </c>
      <c r="H8872">
        <v>0</v>
      </c>
      <c r="I8872">
        <v>0</v>
      </c>
      <c r="L8872">
        <v>0</v>
      </c>
    </row>
    <row r="8873" spans="1:14" x14ac:dyDescent="0.35">
      <c r="A8873" t="s">
        <v>21</v>
      </c>
      <c r="B8873" t="s">
        <v>102</v>
      </c>
      <c r="C8873" t="s">
        <v>220</v>
      </c>
      <c r="D8873" t="s">
        <v>1618</v>
      </c>
      <c r="E8873" t="s">
        <v>4287</v>
      </c>
      <c r="F8873" t="s">
        <v>4291</v>
      </c>
      <c r="G8873" t="s">
        <v>4344</v>
      </c>
      <c r="H8873">
        <v>38</v>
      </c>
      <c r="I8873">
        <v>31.5</v>
      </c>
      <c r="J8873" t="s">
        <v>6084</v>
      </c>
      <c r="L8873">
        <v>0</v>
      </c>
      <c r="M8873" t="s">
        <v>6084</v>
      </c>
      <c r="N8873" t="s">
        <v>12969</v>
      </c>
    </row>
    <row r="8874" spans="1:14" x14ac:dyDescent="0.35">
      <c r="A8874" t="s">
        <v>21</v>
      </c>
      <c r="B8874" t="s">
        <v>102</v>
      </c>
      <c r="C8874" t="s">
        <v>220</v>
      </c>
      <c r="D8874" t="s">
        <v>1618</v>
      </c>
      <c r="E8874" t="s">
        <v>4287</v>
      </c>
      <c r="F8874" t="s">
        <v>4292</v>
      </c>
      <c r="G8874" t="s">
        <v>4345</v>
      </c>
      <c r="H8874">
        <v>24.88</v>
      </c>
      <c r="I8874">
        <v>31.5</v>
      </c>
      <c r="J8874" t="s">
        <v>6829</v>
      </c>
      <c r="L8874">
        <v>0</v>
      </c>
      <c r="M8874" t="s">
        <v>6829</v>
      </c>
      <c r="N8874" t="s">
        <v>12969</v>
      </c>
    </row>
    <row r="8875" spans="1:14" x14ac:dyDescent="0.35">
      <c r="A8875" t="s">
        <v>21</v>
      </c>
      <c r="B8875" t="s">
        <v>102</v>
      </c>
      <c r="C8875" t="s">
        <v>220</v>
      </c>
      <c r="D8875" t="s">
        <v>1618</v>
      </c>
      <c r="E8875" t="s">
        <v>4288</v>
      </c>
      <c r="F8875" t="s">
        <v>4293</v>
      </c>
      <c r="G8875" t="s">
        <v>4346</v>
      </c>
      <c r="H8875">
        <v>1197</v>
      </c>
      <c r="I8875">
        <v>11</v>
      </c>
      <c r="L8875">
        <v>0</v>
      </c>
      <c r="M8875">
        <v>131.66999999999999</v>
      </c>
      <c r="N8875" t="s">
        <v>12969</v>
      </c>
    </row>
    <row r="8876" spans="1:14" x14ac:dyDescent="0.35">
      <c r="A8876" t="s">
        <v>21</v>
      </c>
      <c r="B8876" t="s">
        <v>102</v>
      </c>
      <c r="C8876" t="s">
        <v>220</v>
      </c>
      <c r="D8876" t="s">
        <v>1618</v>
      </c>
      <c r="E8876" t="s">
        <v>4289</v>
      </c>
      <c r="F8876" t="s">
        <v>102</v>
      </c>
      <c r="G8876" t="s">
        <v>4516</v>
      </c>
      <c r="H8876">
        <v>1530.15</v>
      </c>
      <c r="I8876">
        <v>1</v>
      </c>
      <c r="J8876" t="s">
        <v>6830</v>
      </c>
      <c r="L8876">
        <v>0</v>
      </c>
      <c r="M8876" t="s">
        <v>6830</v>
      </c>
      <c r="N8876" t="s">
        <v>12969</v>
      </c>
    </row>
    <row r="8877" spans="1:14" x14ac:dyDescent="0.35">
      <c r="A8877" t="s">
        <v>21</v>
      </c>
      <c r="B8877" t="s">
        <v>102</v>
      </c>
      <c r="C8877" t="s">
        <v>220</v>
      </c>
      <c r="D8877" t="s">
        <v>1618</v>
      </c>
      <c r="E8877" t="s">
        <v>4290</v>
      </c>
      <c r="F8877" t="s">
        <v>4294</v>
      </c>
      <c r="G8877" t="s">
        <v>4348</v>
      </c>
      <c r="H8877">
        <v>1980.72</v>
      </c>
      <c r="I8877">
        <v>25.29</v>
      </c>
      <c r="L8877">
        <v>0</v>
      </c>
      <c r="M8877">
        <v>500.92408799999998</v>
      </c>
      <c r="N8877" t="s">
        <v>12969</v>
      </c>
    </row>
    <row r="8878" spans="1:14" x14ac:dyDescent="0.35">
      <c r="A8878" t="s">
        <v>22</v>
      </c>
      <c r="C8878" t="str">
        <f>C8877</f>
        <v>TONY GRANT ELLIS</v>
      </c>
      <c r="D8878" t="s">
        <v>1618</v>
      </c>
      <c r="H8878">
        <v>0</v>
      </c>
      <c r="I8878">
        <v>0</v>
      </c>
      <c r="L8878">
        <v>0</v>
      </c>
    </row>
    <row r="8879" spans="1:14" x14ac:dyDescent="0.35">
      <c r="A8879" t="s">
        <v>22</v>
      </c>
      <c r="B8879" t="s">
        <v>102</v>
      </c>
      <c r="C8879" t="s">
        <v>220</v>
      </c>
      <c r="D8879" t="s">
        <v>1619</v>
      </c>
      <c r="E8879" t="s">
        <v>4287</v>
      </c>
      <c r="F8879" t="s">
        <v>4291</v>
      </c>
      <c r="G8879" t="s">
        <v>4344</v>
      </c>
      <c r="H8879">
        <v>38</v>
      </c>
      <c r="I8879">
        <v>31.5</v>
      </c>
      <c r="J8879" t="s">
        <v>6084</v>
      </c>
      <c r="L8879">
        <v>0</v>
      </c>
      <c r="M8879" t="s">
        <v>6084</v>
      </c>
      <c r="N8879" t="s">
        <v>12969</v>
      </c>
    </row>
    <row r="8880" spans="1:14" x14ac:dyDescent="0.35">
      <c r="A8880" t="s">
        <v>22</v>
      </c>
      <c r="B8880" t="s">
        <v>102</v>
      </c>
      <c r="C8880" t="s">
        <v>220</v>
      </c>
      <c r="D8880" t="s">
        <v>1619</v>
      </c>
      <c r="E8880" t="s">
        <v>4287</v>
      </c>
      <c r="F8880" t="s">
        <v>4292</v>
      </c>
      <c r="G8880" t="s">
        <v>4345</v>
      </c>
      <c r="H8880">
        <v>22.32</v>
      </c>
      <c r="I8880">
        <v>31.5</v>
      </c>
      <c r="J8880" t="s">
        <v>6831</v>
      </c>
      <c r="L8880">
        <v>0</v>
      </c>
      <c r="M8880" t="s">
        <v>6831</v>
      </c>
      <c r="N8880" t="s">
        <v>12969</v>
      </c>
    </row>
    <row r="8881" spans="1:14" x14ac:dyDescent="0.35">
      <c r="A8881" t="s">
        <v>22</v>
      </c>
      <c r="B8881" t="s">
        <v>102</v>
      </c>
      <c r="C8881" t="s">
        <v>220</v>
      </c>
      <c r="D8881" t="s">
        <v>1619</v>
      </c>
      <c r="E8881" t="s">
        <v>4288</v>
      </c>
      <c r="F8881" t="s">
        <v>4293</v>
      </c>
      <c r="G8881" t="s">
        <v>4346</v>
      </c>
      <c r="H8881">
        <v>1197</v>
      </c>
      <c r="I8881">
        <v>11</v>
      </c>
      <c r="L8881">
        <v>0</v>
      </c>
      <c r="M8881">
        <v>131.66999999999999</v>
      </c>
      <c r="N8881" t="s">
        <v>12969</v>
      </c>
    </row>
    <row r="8882" spans="1:14" x14ac:dyDescent="0.35">
      <c r="A8882" t="s">
        <v>22</v>
      </c>
      <c r="B8882" t="s">
        <v>102</v>
      </c>
      <c r="C8882" t="s">
        <v>220</v>
      </c>
      <c r="D8882" t="s">
        <v>1619</v>
      </c>
      <c r="E8882" t="s">
        <v>4289</v>
      </c>
      <c r="F8882" t="s">
        <v>102</v>
      </c>
      <c r="G8882" t="s">
        <v>4516</v>
      </c>
      <c r="H8882">
        <v>1477.51</v>
      </c>
      <c r="I8882">
        <v>1</v>
      </c>
      <c r="J8882" t="s">
        <v>6832</v>
      </c>
      <c r="L8882">
        <v>0</v>
      </c>
      <c r="M8882" t="s">
        <v>6832</v>
      </c>
      <c r="N8882" t="s">
        <v>12969</v>
      </c>
    </row>
    <row r="8883" spans="1:14" x14ac:dyDescent="0.35">
      <c r="A8883" t="s">
        <v>22</v>
      </c>
      <c r="B8883" t="s">
        <v>102</v>
      </c>
      <c r="C8883" t="s">
        <v>220</v>
      </c>
      <c r="D8883" t="s">
        <v>1619</v>
      </c>
      <c r="E8883" t="s">
        <v>4290</v>
      </c>
      <c r="F8883" t="s">
        <v>4294</v>
      </c>
      <c r="G8883" t="s">
        <v>4348</v>
      </c>
      <c r="H8883">
        <v>1900.08</v>
      </c>
      <c r="I8883">
        <v>24.89</v>
      </c>
      <c r="L8883">
        <v>0</v>
      </c>
      <c r="M8883">
        <v>472.929912</v>
      </c>
      <c r="N8883" t="s">
        <v>12969</v>
      </c>
    </row>
    <row r="8884" spans="1:14" x14ac:dyDescent="0.35">
      <c r="A8884" t="s">
        <v>23</v>
      </c>
      <c r="C8884" t="str">
        <f>C8883</f>
        <v>TONY GRANT ELLIS</v>
      </c>
      <c r="D8884" t="s">
        <v>1619</v>
      </c>
      <c r="H8884">
        <v>0</v>
      </c>
      <c r="I8884">
        <v>0</v>
      </c>
      <c r="L8884">
        <v>0</v>
      </c>
    </row>
    <row r="8885" spans="1:14" x14ac:dyDescent="0.35">
      <c r="A8885" t="s">
        <v>23</v>
      </c>
      <c r="B8885" t="s">
        <v>102</v>
      </c>
      <c r="C8885" t="s">
        <v>220</v>
      </c>
      <c r="D8885" t="s">
        <v>1620</v>
      </c>
      <c r="E8885" t="s">
        <v>4287</v>
      </c>
      <c r="F8885" t="s">
        <v>4291</v>
      </c>
      <c r="G8885" t="s">
        <v>4344</v>
      </c>
      <c r="H8885">
        <v>38</v>
      </c>
      <c r="I8885">
        <v>31.5</v>
      </c>
      <c r="J8885" t="s">
        <v>6084</v>
      </c>
      <c r="L8885">
        <v>0</v>
      </c>
      <c r="M8885" t="s">
        <v>6084</v>
      </c>
      <c r="N8885" t="s">
        <v>12969</v>
      </c>
    </row>
    <row r="8886" spans="1:14" x14ac:dyDescent="0.35">
      <c r="A8886" t="s">
        <v>23</v>
      </c>
      <c r="B8886" t="s">
        <v>102</v>
      </c>
      <c r="C8886" t="s">
        <v>220</v>
      </c>
      <c r="D8886" t="s">
        <v>1620</v>
      </c>
      <c r="E8886" t="s">
        <v>4287</v>
      </c>
      <c r="F8886" t="s">
        <v>4292</v>
      </c>
      <c r="G8886" t="s">
        <v>4345</v>
      </c>
      <c r="H8886">
        <v>26.9</v>
      </c>
      <c r="I8886">
        <v>31.5</v>
      </c>
      <c r="J8886" t="s">
        <v>6833</v>
      </c>
      <c r="L8886">
        <v>0</v>
      </c>
      <c r="M8886" t="s">
        <v>6833</v>
      </c>
      <c r="N8886" t="s">
        <v>12969</v>
      </c>
    </row>
    <row r="8887" spans="1:14" x14ac:dyDescent="0.35">
      <c r="A8887" t="s">
        <v>23</v>
      </c>
      <c r="B8887" t="s">
        <v>102</v>
      </c>
      <c r="C8887" t="s">
        <v>220</v>
      </c>
      <c r="D8887" t="s">
        <v>1620</v>
      </c>
      <c r="E8887" t="s">
        <v>4288</v>
      </c>
      <c r="F8887" t="s">
        <v>4293</v>
      </c>
      <c r="G8887" t="s">
        <v>4346</v>
      </c>
      <c r="H8887">
        <v>1197</v>
      </c>
      <c r="I8887">
        <v>11</v>
      </c>
      <c r="L8887">
        <v>0</v>
      </c>
      <c r="M8887">
        <v>131.66999999999999</v>
      </c>
      <c r="N8887" t="s">
        <v>12969</v>
      </c>
    </row>
    <row r="8888" spans="1:14" x14ac:dyDescent="0.35">
      <c r="A8888" t="s">
        <v>23</v>
      </c>
      <c r="B8888" t="s">
        <v>102</v>
      </c>
      <c r="C8888" t="s">
        <v>220</v>
      </c>
      <c r="D8888" t="s">
        <v>1620</v>
      </c>
      <c r="E8888" t="s">
        <v>4289</v>
      </c>
      <c r="F8888" t="s">
        <v>102</v>
      </c>
      <c r="G8888" t="s">
        <v>4516</v>
      </c>
      <c r="H8888">
        <v>1571.78</v>
      </c>
      <c r="I8888">
        <v>1</v>
      </c>
      <c r="J8888" t="s">
        <v>6834</v>
      </c>
      <c r="L8888">
        <v>0</v>
      </c>
      <c r="M8888" t="s">
        <v>6834</v>
      </c>
      <c r="N8888" t="s">
        <v>12969</v>
      </c>
    </row>
    <row r="8889" spans="1:14" x14ac:dyDescent="0.35">
      <c r="A8889" t="s">
        <v>23</v>
      </c>
      <c r="B8889" t="s">
        <v>102</v>
      </c>
      <c r="C8889" t="s">
        <v>220</v>
      </c>
      <c r="D8889" t="s">
        <v>1620</v>
      </c>
      <c r="E8889" t="s">
        <v>4290</v>
      </c>
      <c r="F8889" t="s">
        <v>4294</v>
      </c>
      <c r="G8889" t="s">
        <v>4348</v>
      </c>
      <c r="H8889">
        <v>2044.35</v>
      </c>
      <c r="I8889">
        <v>25.58</v>
      </c>
      <c r="L8889">
        <v>0</v>
      </c>
      <c r="M8889">
        <v>522.94472999999994</v>
      </c>
      <c r="N8889" t="s">
        <v>12969</v>
      </c>
    </row>
    <row r="8890" spans="1:14" x14ac:dyDescent="0.35">
      <c r="A8890" t="s">
        <v>24</v>
      </c>
      <c r="C8890" t="str">
        <f>C8889</f>
        <v>TONY GRANT ELLIS</v>
      </c>
      <c r="D8890" t="s">
        <v>1620</v>
      </c>
      <c r="H8890">
        <v>0</v>
      </c>
      <c r="I8890">
        <v>0</v>
      </c>
      <c r="L8890">
        <v>0</v>
      </c>
    </row>
    <row r="8891" spans="1:14" x14ac:dyDescent="0.35">
      <c r="A8891" t="s">
        <v>24</v>
      </c>
      <c r="B8891" t="s">
        <v>102</v>
      </c>
      <c r="C8891" t="s">
        <v>220</v>
      </c>
      <c r="D8891" t="s">
        <v>1621</v>
      </c>
      <c r="E8891" t="s">
        <v>4287</v>
      </c>
      <c r="F8891" t="s">
        <v>4291</v>
      </c>
      <c r="G8891" t="s">
        <v>4344</v>
      </c>
      <c r="H8891">
        <v>38</v>
      </c>
      <c r="I8891">
        <v>31.5</v>
      </c>
      <c r="J8891" t="s">
        <v>6084</v>
      </c>
      <c r="L8891">
        <v>0</v>
      </c>
      <c r="M8891" t="s">
        <v>6084</v>
      </c>
      <c r="N8891" t="s">
        <v>12969</v>
      </c>
    </row>
    <row r="8892" spans="1:14" x14ac:dyDescent="0.35">
      <c r="A8892" t="s">
        <v>24</v>
      </c>
      <c r="B8892" t="s">
        <v>102</v>
      </c>
      <c r="C8892" t="s">
        <v>220</v>
      </c>
      <c r="D8892" t="s">
        <v>1621</v>
      </c>
      <c r="E8892" t="s">
        <v>4287</v>
      </c>
      <c r="F8892" t="s">
        <v>4292</v>
      </c>
      <c r="G8892" t="s">
        <v>4345</v>
      </c>
      <c r="H8892">
        <v>25.73</v>
      </c>
      <c r="I8892">
        <v>31.5</v>
      </c>
      <c r="J8892" t="s">
        <v>6835</v>
      </c>
      <c r="L8892">
        <v>0</v>
      </c>
      <c r="M8892" t="s">
        <v>6835</v>
      </c>
      <c r="N8892" t="s">
        <v>12969</v>
      </c>
    </row>
    <row r="8893" spans="1:14" x14ac:dyDescent="0.35">
      <c r="A8893" t="s">
        <v>24</v>
      </c>
      <c r="B8893" t="s">
        <v>102</v>
      </c>
      <c r="C8893" t="s">
        <v>220</v>
      </c>
      <c r="D8893" t="s">
        <v>1621</v>
      </c>
      <c r="E8893" t="s">
        <v>4288</v>
      </c>
      <c r="F8893" t="s">
        <v>4293</v>
      </c>
      <c r="G8893" t="s">
        <v>4346</v>
      </c>
      <c r="H8893">
        <v>1197</v>
      </c>
      <c r="I8893">
        <v>11</v>
      </c>
      <c r="L8893">
        <v>0</v>
      </c>
      <c r="M8893">
        <v>131.66999999999999</v>
      </c>
      <c r="N8893" t="s">
        <v>12969</v>
      </c>
    </row>
    <row r="8894" spans="1:14" x14ac:dyDescent="0.35">
      <c r="A8894" t="s">
        <v>24</v>
      </c>
      <c r="B8894" t="s">
        <v>102</v>
      </c>
      <c r="C8894" t="s">
        <v>220</v>
      </c>
      <c r="D8894" t="s">
        <v>1621</v>
      </c>
      <c r="E8894" t="s">
        <v>4289</v>
      </c>
      <c r="F8894" t="s">
        <v>102</v>
      </c>
      <c r="G8894" t="s">
        <v>4516</v>
      </c>
      <c r="H8894">
        <v>1547.93</v>
      </c>
      <c r="I8894">
        <v>1</v>
      </c>
      <c r="J8894" t="s">
        <v>6836</v>
      </c>
      <c r="L8894">
        <v>0</v>
      </c>
      <c r="M8894" t="s">
        <v>6836</v>
      </c>
      <c r="N8894" t="s">
        <v>12969</v>
      </c>
    </row>
    <row r="8895" spans="1:14" x14ac:dyDescent="0.35">
      <c r="A8895" t="s">
        <v>24</v>
      </c>
      <c r="B8895" t="s">
        <v>102</v>
      </c>
      <c r="C8895" t="s">
        <v>220</v>
      </c>
      <c r="D8895" t="s">
        <v>1621</v>
      </c>
      <c r="E8895" t="s">
        <v>4290</v>
      </c>
      <c r="F8895" t="s">
        <v>4294</v>
      </c>
      <c r="G8895" t="s">
        <v>4348</v>
      </c>
      <c r="H8895">
        <v>2007.5</v>
      </c>
      <c r="I8895">
        <v>25.4</v>
      </c>
      <c r="L8895">
        <v>0</v>
      </c>
      <c r="M8895">
        <v>509.90499999999997</v>
      </c>
      <c r="N8895" t="s">
        <v>12969</v>
      </c>
    </row>
    <row r="8896" spans="1:14" x14ac:dyDescent="0.35">
      <c r="A8896" t="s">
        <v>25</v>
      </c>
      <c r="C8896" t="str">
        <f>C8895</f>
        <v>TONY GRANT ELLIS</v>
      </c>
      <c r="D8896" t="s">
        <v>1621</v>
      </c>
      <c r="H8896">
        <v>0</v>
      </c>
      <c r="I8896">
        <v>0</v>
      </c>
      <c r="L8896">
        <v>0</v>
      </c>
    </row>
    <row r="8897" spans="1:14" x14ac:dyDescent="0.35">
      <c r="A8897" t="s">
        <v>25</v>
      </c>
      <c r="B8897" t="s">
        <v>102</v>
      </c>
      <c r="C8897" t="s">
        <v>220</v>
      </c>
      <c r="D8897" t="s">
        <v>1622</v>
      </c>
      <c r="E8897" t="s">
        <v>4287</v>
      </c>
      <c r="F8897" t="s">
        <v>4291</v>
      </c>
      <c r="G8897" t="s">
        <v>4344</v>
      </c>
      <c r="H8897">
        <v>38</v>
      </c>
      <c r="I8897">
        <v>31.5</v>
      </c>
      <c r="J8897" t="s">
        <v>6084</v>
      </c>
      <c r="L8897">
        <v>0</v>
      </c>
      <c r="M8897" t="s">
        <v>6084</v>
      </c>
      <c r="N8897" t="s">
        <v>12969</v>
      </c>
    </row>
    <row r="8898" spans="1:14" x14ac:dyDescent="0.35">
      <c r="A8898" t="s">
        <v>25</v>
      </c>
      <c r="B8898" t="s">
        <v>102</v>
      </c>
      <c r="C8898" t="s">
        <v>220</v>
      </c>
      <c r="D8898" t="s">
        <v>1622</v>
      </c>
      <c r="E8898" t="s">
        <v>4287</v>
      </c>
      <c r="F8898" t="s">
        <v>4292</v>
      </c>
      <c r="G8898" t="s">
        <v>4345</v>
      </c>
      <c r="H8898">
        <v>26.39</v>
      </c>
      <c r="I8898">
        <v>31.5</v>
      </c>
      <c r="J8898" t="s">
        <v>6837</v>
      </c>
      <c r="L8898">
        <v>0</v>
      </c>
      <c r="M8898" t="s">
        <v>6837</v>
      </c>
      <c r="N8898" t="s">
        <v>12969</v>
      </c>
    </row>
    <row r="8899" spans="1:14" x14ac:dyDescent="0.35">
      <c r="A8899" t="s">
        <v>25</v>
      </c>
      <c r="B8899" t="s">
        <v>102</v>
      </c>
      <c r="C8899" t="s">
        <v>220</v>
      </c>
      <c r="D8899" t="s">
        <v>1622</v>
      </c>
      <c r="E8899" t="s">
        <v>4288</v>
      </c>
      <c r="F8899" t="s">
        <v>4293</v>
      </c>
      <c r="G8899" t="s">
        <v>4346</v>
      </c>
      <c r="H8899">
        <v>1197</v>
      </c>
      <c r="I8899">
        <v>11</v>
      </c>
      <c r="L8899">
        <v>0</v>
      </c>
      <c r="M8899">
        <v>131.66999999999999</v>
      </c>
      <c r="N8899" t="s">
        <v>12969</v>
      </c>
    </row>
    <row r="8900" spans="1:14" x14ac:dyDescent="0.35">
      <c r="A8900" t="s">
        <v>25</v>
      </c>
      <c r="B8900" t="s">
        <v>102</v>
      </c>
      <c r="C8900" t="s">
        <v>220</v>
      </c>
      <c r="D8900" t="s">
        <v>1622</v>
      </c>
      <c r="E8900" t="s">
        <v>4289</v>
      </c>
      <c r="F8900" t="s">
        <v>102</v>
      </c>
      <c r="G8900" t="s">
        <v>4516</v>
      </c>
      <c r="H8900">
        <v>1561.72</v>
      </c>
      <c r="I8900">
        <v>1</v>
      </c>
      <c r="J8900" t="s">
        <v>6838</v>
      </c>
      <c r="L8900">
        <v>0</v>
      </c>
      <c r="M8900" t="s">
        <v>6838</v>
      </c>
      <c r="N8900" t="s">
        <v>12969</v>
      </c>
    </row>
    <row r="8901" spans="1:14" x14ac:dyDescent="0.35">
      <c r="A8901" t="s">
        <v>25</v>
      </c>
      <c r="B8901" t="s">
        <v>102</v>
      </c>
      <c r="C8901" t="s">
        <v>220</v>
      </c>
      <c r="D8901" t="s">
        <v>1622</v>
      </c>
      <c r="E8901" t="s">
        <v>4290</v>
      </c>
      <c r="F8901" t="s">
        <v>4294</v>
      </c>
      <c r="G8901" t="s">
        <v>4348</v>
      </c>
      <c r="H8901">
        <v>2028.29</v>
      </c>
      <c r="I8901">
        <v>25.49</v>
      </c>
      <c r="L8901">
        <v>0</v>
      </c>
      <c r="M8901">
        <v>517.01112099999989</v>
      </c>
      <c r="N8901" t="s">
        <v>12969</v>
      </c>
    </row>
    <row r="8902" spans="1:14" x14ac:dyDescent="0.35">
      <c r="A8902" t="s">
        <v>26</v>
      </c>
      <c r="C8902" t="str">
        <f>C8901</f>
        <v>TONY GRANT ELLIS</v>
      </c>
      <c r="D8902" t="s">
        <v>1622</v>
      </c>
      <c r="H8902">
        <v>0</v>
      </c>
      <c r="I8902">
        <v>0</v>
      </c>
      <c r="L8902">
        <v>0</v>
      </c>
    </row>
    <row r="8903" spans="1:14" x14ac:dyDescent="0.35">
      <c r="A8903" t="s">
        <v>26</v>
      </c>
      <c r="B8903" t="s">
        <v>102</v>
      </c>
      <c r="C8903" t="s">
        <v>220</v>
      </c>
      <c r="D8903" t="s">
        <v>1623</v>
      </c>
      <c r="E8903" t="s">
        <v>4287</v>
      </c>
      <c r="F8903" t="s">
        <v>4291</v>
      </c>
      <c r="G8903" t="s">
        <v>4344</v>
      </c>
      <c r="H8903">
        <v>38</v>
      </c>
      <c r="I8903">
        <v>31.5</v>
      </c>
      <c r="J8903" t="s">
        <v>6084</v>
      </c>
      <c r="L8903">
        <v>0</v>
      </c>
      <c r="M8903" t="s">
        <v>6084</v>
      </c>
      <c r="N8903" t="s">
        <v>12969</v>
      </c>
    </row>
    <row r="8904" spans="1:14" x14ac:dyDescent="0.35">
      <c r="A8904" t="s">
        <v>26</v>
      </c>
      <c r="B8904" t="s">
        <v>102</v>
      </c>
      <c r="C8904" t="s">
        <v>220</v>
      </c>
      <c r="D8904" t="s">
        <v>1623</v>
      </c>
      <c r="E8904" t="s">
        <v>4287</v>
      </c>
      <c r="F8904" t="s">
        <v>4292</v>
      </c>
      <c r="G8904" t="s">
        <v>4345</v>
      </c>
      <c r="H8904">
        <v>27.07</v>
      </c>
      <c r="I8904">
        <v>31.5</v>
      </c>
      <c r="J8904" t="s">
        <v>6839</v>
      </c>
      <c r="L8904">
        <v>0</v>
      </c>
      <c r="M8904" t="s">
        <v>6839</v>
      </c>
      <c r="N8904" t="s">
        <v>12969</v>
      </c>
    </row>
    <row r="8905" spans="1:14" x14ac:dyDescent="0.35">
      <c r="A8905" t="s">
        <v>26</v>
      </c>
      <c r="B8905" t="s">
        <v>102</v>
      </c>
      <c r="C8905" t="s">
        <v>220</v>
      </c>
      <c r="D8905" t="s">
        <v>1623</v>
      </c>
      <c r="E8905" t="s">
        <v>4288</v>
      </c>
      <c r="F8905" t="s">
        <v>4293</v>
      </c>
      <c r="G8905" t="s">
        <v>4346</v>
      </c>
      <c r="H8905">
        <v>1197</v>
      </c>
      <c r="I8905">
        <v>11</v>
      </c>
      <c r="L8905">
        <v>0</v>
      </c>
      <c r="M8905">
        <v>131.66999999999999</v>
      </c>
      <c r="N8905" t="s">
        <v>12969</v>
      </c>
    </row>
    <row r="8906" spans="1:14" x14ac:dyDescent="0.35">
      <c r="A8906" t="s">
        <v>26</v>
      </c>
      <c r="B8906" t="s">
        <v>102</v>
      </c>
      <c r="C8906" t="s">
        <v>220</v>
      </c>
      <c r="D8906" t="s">
        <v>1623</v>
      </c>
      <c r="E8906" t="s">
        <v>4289</v>
      </c>
      <c r="F8906" t="s">
        <v>102</v>
      </c>
      <c r="G8906" t="s">
        <v>4516</v>
      </c>
      <c r="H8906">
        <v>1576.14</v>
      </c>
      <c r="I8906">
        <v>1</v>
      </c>
      <c r="J8906" t="s">
        <v>6840</v>
      </c>
      <c r="L8906">
        <v>0</v>
      </c>
      <c r="M8906" t="s">
        <v>6840</v>
      </c>
      <c r="N8906" t="s">
        <v>12969</v>
      </c>
    </row>
    <row r="8907" spans="1:14" x14ac:dyDescent="0.35">
      <c r="A8907" t="s">
        <v>26</v>
      </c>
      <c r="B8907" t="s">
        <v>102</v>
      </c>
      <c r="C8907" t="s">
        <v>220</v>
      </c>
      <c r="D8907" t="s">
        <v>1623</v>
      </c>
      <c r="E8907" t="s">
        <v>4290</v>
      </c>
      <c r="F8907" t="s">
        <v>4294</v>
      </c>
      <c r="G8907" t="s">
        <v>4348</v>
      </c>
      <c r="H8907">
        <v>2049.71</v>
      </c>
      <c r="I8907">
        <v>25.56</v>
      </c>
      <c r="L8907">
        <v>0</v>
      </c>
      <c r="M8907">
        <v>523.90587600000003</v>
      </c>
      <c r="N8907" t="s">
        <v>12969</v>
      </c>
    </row>
    <row r="8908" spans="1:14" x14ac:dyDescent="0.35">
      <c r="A8908" t="s">
        <v>27</v>
      </c>
      <c r="C8908" t="str">
        <f>C8907</f>
        <v>TONY GRANT ELLIS</v>
      </c>
      <c r="D8908" t="s">
        <v>1623</v>
      </c>
      <c r="H8908">
        <v>0</v>
      </c>
      <c r="I8908">
        <v>0</v>
      </c>
      <c r="L8908">
        <v>0</v>
      </c>
    </row>
    <row r="8909" spans="1:14" x14ac:dyDescent="0.35">
      <c r="A8909" t="s">
        <v>27</v>
      </c>
      <c r="B8909" t="s">
        <v>102</v>
      </c>
      <c r="C8909" t="s">
        <v>220</v>
      </c>
      <c r="D8909" t="s">
        <v>1624</v>
      </c>
      <c r="E8909" t="s">
        <v>4287</v>
      </c>
      <c r="F8909" t="s">
        <v>4291</v>
      </c>
      <c r="G8909" t="s">
        <v>4344</v>
      </c>
      <c r="H8909">
        <v>38</v>
      </c>
      <c r="I8909">
        <v>31.5</v>
      </c>
      <c r="J8909" t="s">
        <v>6084</v>
      </c>
      <c r="L8909">
        <v>0</v>
      </c>
      <c r="M8909" t="s">
        <v>6084</v>
      </c>
      <c r="N8909" t="s">
        <v>12969</v>
      </c>
    </row>
    <row r="8910" spans="1:14" x14ac:dyDescent="0.35">
      <c r="A8910" t="s">
        <v>27</v>
      </c>
      <c r="B8910" t="s">
        <v>102</v>
      </c>
      <c r="C8910" t="s">
        <v>220</v>
      </c>
      <c r="D8910" t="s">
        <v>1624</v>
      </c>
      <c r="E8910" t="s">
        <v>4287</v>
      </c>
      <c r="F8910" t="s">
        <v>4292</v>
      </c>
      <c r="G8910" t="s">
        <v>4345</v>
      </c>
      <c r="H8910">
        <v>25.8</v>
      </c>
      <c r="I8910">
        <v>31.5</v>
      </c>
      <c r="J8910" t="s">
        <v>6841</v>
      </c>
      <c r="L8910">
        <v>0</v>
      </c>
      <c r="M8910" t="s">
        <v>6841</v>
      </c>
      <c r="N8910" t="s">
        <v>12969</v>
      </c>
    </row>
    <row r="8911" spans="1:14" x14ac:dyDescent="0.35">
      <c r="A8911" t="s">
        <v>27</v>
      </c>
      <c r="B8911" t="s">
        <v>102</v>
      </c>
      <c r="C8911" t="s">
        <v>220</v>
      </c>
      <c r="D8911" t="s">
        <v>1624</v>
      </c>
      <c r="E8911" t="s">
        <v>4288</v>
      </c>
      <c r="F8911" t="s">
        <v>4293</v>
      </c>
      <c r="G8911" t="s">
        <v>4346</v>
      </c>
      <c r="H8911">
        <v>1197</v>
      </c>
      <c r="I8911">
        <v>11</v>
      </c>
      <c r="L8911">
        <v>0</v>
      </c>
      <c r="M8911">
        <v>131.66999999999999</v>
      </c>
      <c r="N8911" t="s">
        <v>12969</v>
      </c>
    </row>
    <row r="8912" spans="1:14" x14ac:dyDescent="0.35">
      <c r="A8912" t="s">
        <v>27</v>
      </c>
      <c r="B8912" t="s">
        <v>102</v>
      </c>
      <c r="C8912" t="s">
        <v>220</v>
      </c>
      <c r="D8912" t="s">
        <v>1624</v>
      </c>
      <c r="E8912" t="s">
        <v>4289</v>
      </c>
      <c r="F8912" t="s">
        <v>102</v>
      </c>
      <c r="G8912" t="s">
        <v>4516</v>
      </c>
      <c r="H8912">
        <v>1549.13</v>
      </c>
      <c r="I8912">
        <v>1</v>
      </c>
      <c r="J8912" t="s">
        <v>6842</v>
      </c>
      <c r="L8912">
        <v>0</v>
      </c>
      <c r="M8912" t="s">
        <v>6842</v>
      </c>
      <c r="N8912" t="s">
        <v>12969</v>
      </c>
    </row>
    <row r="8913" spans="1:14" x14ac:dyDescent="0.35">
      <c r="A8913" t="s">
        <v>27</v>
      </c>
      <c r="B8913" t="s">
        <v>102</v>
      </c>
      <c r="C8913" t="s">
        <v>220</v>
      </c>
      <c r="D8913" t="s">
        <v>1624</v>
      </c>
      <c r="E8913" t="s">
        <v>4290</v>
      </c>
      <c r="F8913" t="s">
        <v>4294</v>
      </c>
      <c r="G8913" t="s">
        <v>4348</v>
      </c>
      <c r="H8913">
        <v>2009.7</v>
      </c>
      <c r="I8913">
        <v>25.43</v>
      </c>
      <c r="L8913">
        <v>0</v>
      </c>
      <c r="M8913">
        <v>511.06670999999989</v>
      </c>
      <c r="N8913" t="s">
        <v>12969</v>
      </c>
    </row>
    <row r="8914" spans="1:14" x14ac:dyDescent="0.35">
      <c r="A8914" t="s">
        <v>28</v>
      </c>
      <c r="C8914" t="str">
        <f>C8913</f>
        <v>TONY GRANT ELLIS</v>
      </c>
      <c r="D8914" t="s">
        <v>1624</v>
      </c>
      <c r="H8914">
        <v>0</v>
      </c>
      <c r="I8914">
        <v>0</v>
      </c>
      <c r="L8914">
        <v>0</v>
      </c>
    </row>
    <row r="8915" spans="1:14" x14ac:dyDescent="0.35">
      <c r="A8915" t="s">
        <v>28</v>
      </c>
      <c r="B8915" t="s">
        <v>102</v>
      </c>
      <c r="C8915" t="s">
        <v>220</v>
      </c>
      <c r="D8915" t="s">
        <v>1625</v>
      </c>
      <c r="E8915" t="s">
        <v>4287</v>
      </c>
      <c r="F8915" t="s">
        <v>4291</v>
      </c>
      <c r="G8915" t="s">
        <v>4344</v>
      </c>
      <c r="H8915">
        <v>38</v>
      </c>
      <c r="I8915">
        <v>31.5</v>
      </c>
      <c r="J8915" t="s">
        <v>6084</v>
      </c>
      <c r="L8915">
        <v>0</v>
      </c>
      <c r="M8915" t="s">
        <v>6084</v>
      </c>
      <c r="N8915" t="s">
        <v>12969</v>
      </c>
    </row>
    <row r="8916" spans="1:14" x14ac:dyDescent="0.35">
      <c r="A8916" t="s">
        <v>28</v>
      </c>
      <c r="B8916" t="s">
        <v>102</v>
      </c>
      <c r="C8916" t="s">
        <v>220</v>
      </c>
      <c r="D8916" t="s">
        <v>1625</v>
      </c>
      <c r="E8916" t="s">
        <v>4287</v>
      </c>
      <c r="F8916" t="s">
        <v>4292</v>
      </c>
      <c r="G8916" t="s">
        <v>4345</v>
      </c>
      <c r="H8916">
        <v>10.15</v>
      </c>
      <c r="I8916">
        <v>31.5</v>
      </c>
      <c r="J8916" t="s">
        <v>6843</v>
      </c>
      <c r="L8916">
        <v>0</v>
      </c>
      <c r="M8916" t="s">
        <v>6843</v>
      </c>
      <c r="N8916" t="s">
        <v>12969</v>
      </c>
    </row>
    <row r="8917" spans="1:14" x14ac:dyDescent="0.35">
      <c r="A8917" t="s">
        <v>28</v>
      </c>
      <c r="B8917" t="s">
        <v>102</v>
      </c>
      <c r="C8917" t="s">
        <v>220</v>
      </c>
      <c r="D8917" t="s">
        <v>1625</v>
      </c>
      <c r="E8917" t="s">
        <v>4288</v>
      </c>
      <c r="F8917" t="s">
        <v>4293</v>
      </c>
      <c r="G8917" t="s">
        <v>4346</v>
      </c>
      <c r="H8917">
        <v>1197</v>
      </c>
      <c r="I8917">
        <v>11</v>
      </c>
      <c r="L8917">
        <v>0</v>
      </c>
      <c r="M8917">
        <v>131.66999999999999</v>
      </c>
      <c r="N8917" t="s">
        <v>12969</v>
      </c>
    </row>
    <row r="8918" spans="1:14" x14ac:dyDescent="0.35">
      <c r="A8918" t="s">
        <v>28</v>
      </c>
      <c r="B8918" t="s">
        <v>102</v>
      </c>
      <c r="C8918" t="s">
        <v>220</v>
      </c>
      <c r="D8918" t="s">
        <v>1625</v>
      </c>
      <c r="E8918" t="s">
        <v>4289</v>
      </c>
      <c r="F8918" t="s">
        <v>102</v>
      </c>
      <c r="G8918" t="s">
        <v>4516</v>
      </c>
      <c r="H8918">
        <v>1209.3499999999999</v>
      </c>
      <c r="I8918">
        <v>1</v>
      </c>
      <c r="J8918" t="s">
        <v>6844</v>
      </c>
      <c r="L8918">
        <v>0</v>
      </c>
      <c r="M8918" t="s">
        <v>6844</v>
      </c>
      <c r="N8918" t="s">
        <v>12969</v>
      </c>
    </row>
    <row r="8919" spans="1:14" x14ac:dyDescent="0.35">
      <c r="A8919" t="s">
        <v>28</v>
      </c>
      <c r="B8919" t="s">
        <v>102</v>
      </c>
      <c r="C8919" t="s">
        <v>220</v>
      </c>
      <c r="D8919" t="s">
        <v>1625</v>
      </c>
      <c r="E8919" t="s">
        <v>4290</v>
      </c>
      <c r="F8919" t="s">
        <v>4294</v>
      </c>
      <c r="G8919" t="s">
        <v>4348</v>
      </c>
      <c r="H8919">
        <v>1516.73</v>
      </c>
      <c r="I8919">
        <v>22.48</v>
      </c>
      <c r="L8919">
        <v>0</v>
      </c>
      <c r="M8919">
        <v>340.96090400000003</v>
      </c>
      <c r="N8919" t="s">
        <v>12969</v>
      </c>
    </row>
    <row r="8920" spans="1:14" x14ac:dyDescent="0.35">
      <c r="A8920" t="s">
        <v>29</v>
      </c>
      <c r="C8920" t="str">
        <f>C8919</f>
        <v>TONY GRANT ELLIS</v>
      </c>
      <c r="D8920" t="s">
        <v>1625</v>
      </c>
      <c r="H8920">
        <v>0</v>
      </c>
      <c r="I8920">
        <v>0</v>
      </c>
      <c r="L8920">
        <v>0</v>
      </c>
    </row>
    <row r="8921" spans="1:14" x14ac:dyDescent="0.35">
      <c r="A8921" t="s">
        <v>29</v>
      </c>
      <c r="B8921" t="s">
        <v>102</v>
      </c>
      <c r="C8921" t="s">
        <v>220</v>
      </c>
      <c r="D8921" t="s">
        <v>1626</v>
      </c>
      <c r="E8921" t="s">
        <v>4287</v>
      </c>
      <c r="F8921" t="s">
        <v>4291</v>
      </c>
      <c r="G8921" t="s">
        <v>4344</v>
      </c>
      <c r="H8921">
        <v>38</v>
      </c>
      <c r="I8921">
        <v>31.5</v>
      </c>
      <c r="J8921" t="s">
        <v>6084</v>
      </c>
      <c r="L8921">
        <v>0</v>
      </c>
      <c r="M8921" t="s">
        <v>6084</v>
      </c>
      <c r="N8921" t="s">
        <v>12969</v>
      </c>
    </row>
    <row r="8922" spans="1:14" x14ac:dyDescent="0.35">
      <c r="A8922" t="s">
        <v>29</v>
      </c>
      <c r="B8922" t="s">
        <v>102</v>
      </c>
      <c r="C8922" t="s">
        <v>220</v>
      </c>
      <c r="D8922" t="s">
        <v>1626</v>
      </c>
      <c r="E8922" t="s">
        <v>4287</v>
      </c>
      <c r="F8922" t="s">
        <v>4292</v>
      </c>
      <c r="G8922" t="s">
        <v>4345</v>
      </c>
      <c r="H8922">
        <v>44.26</v>
      </c>
      <c r="I8922">
        <v>31.5</v>
      </c>
      <c r="J8922" t="s">
        <v>6845</v>
      </c>
      <c r="L8922">
        <v>0</v>
      </c>
      <c r="M8922" t="s">
        <v>6845</v>
      </c>
      <c r="N8922" t="s">
        <v>12969</v>
      </c>
    </row>
    <row r="8923" spans="1:14" x14ac:dyDescent="0.35">
      <c r="A8923" t="s">
        <v>29</v>
      </c>
      <c r="B8923" t="s">
        <v>102</v>
      </c>
      <c r="C8923" t="s">
        <v>220</v>
      </c>
      <c r="D8923" t="s">
        <v>1626</v>
      </c>
      <c r="E8923" t="s">
        <v>4288</v>
      </c>
      <c r="F8923" t="s">
        <v>4293</v>
      </c>
      <c r="G8923" t="s">
        <v>4346</v>
      </c>
      <c r="H8923">
        <v>1197</v>
      </c>
      <c r="I8923">
        <v>11</v>
      </c>
      <c r="L8923">
        <v>0</v>
      </c>
      <c r="M8923">
        <v>131.66999999999999</v>
      </c>
      <c r="N8923" t="s">
        <v>12969</v>
      </c>
    </row>
    <row r="8924" spans="1:14" x14ac:dyDescent="0.35">
      <c r="A8924" t="s">
        <v>29</v>
      </c>
      <c r="B8924" t="s">
        <v>102</v>
      </c>
      <c r="C8924" t="s">
        <v>220</v>
      </c>
      <c r="D8924" t="s">
        <v>1626</v>
      </c>
      <c r="E8924" t="s">
        <v>4289</v>
      </c>
      <c r="F8924" t="s">
        <v>102</v>
      </c>
      <c r="G8924" t="s">
        <v>4516</v>
      </c>
      <c r="H8924">
        <v>1934.43</v>
      </c>
      <c r="I8924">
        <v>1</v>
      </c>
      <c r="J8924" t="s">
        <v>6846</v>
      </c>
      <c r="L8924">
        <v>0</v>
      </c>
      <c r="M8924" t="s">
        <v>6846</v>
      </c>
      <c r="N8924" t="s">
        <v>12969</v>
      </c>
    </row>
    <row r="8925" spans="1:14" x14ac:dyDescent="0.35">
      <c r="A8925" t="s">
        <v>29</v>
      </c>
      <c r="B8925" t="s">
        <v>102</v>
      </c>
      <c r="C8925" t="s">
        <v>220</v>
      </c>
      <c r="D8925" t="s">
        <v>1626</v>
      </c>
      <c r="E8925" t="s">
        <v>4290</v>
      </c>
      <c r="F8925" t="s">
        <v>4294</v>
      </c>
      <c r="G8925" t="s">
        <v>4348</v>
      </c>
      <c r="H8925">
        <v>2591.19</v>
      </c>
      <c r="I8925">
        <v>27.94</v>
      </c>
      <c r="L8925">
        <v>0</v>
      </c>
      <c r="M8925">
        <v>723.97848600000009</v>
      </c>
      <c r="N8925" t="s">
        <v>12969</v>
      </c>
    </row>
    <row r="8926" spans="1:14" x14ac:dyDescent="0.35">
      <c r="A8926" t="s">
        <v>30</v>
      </c>
      <c r="C8926" t="str">
        <f>C8925</f>
        <v>TONY GRANT ELLIS</v>
      </c>
      <c r="D8926" t="s">
        <v>1626</v>
      </c>
      <c r="H8926">
        <v>0</v>
      </c>
      <c r="I8926">
        <v>0</v>
      </c>
      <c r="L8926">
        <v>0</v>
      </c>
    </row>
    <row r="8927" spans="1:14" x14ac:dyDescent="0.35">
      <c r="A8927" t="s">
        <v>30</v>
      </c>
      <c r="B8927" t="s">
        <v>102</v>
      </c>
      <c r="C8927" t="s">
        <v>220</v>
      </c>
      <c r="D8927" t="s">
        <v>1627</v>
      </c>
      <c r="E8927" t="s">
        <v>4287</v>
      </c>
      <c r="F8927" t="s">
        <v>4291</v>
      </c>
      <c r="G8927" t="s">
        <v>4344</v>
      </c>
      <c r="H8927">
        <v>38</v>
      </c>
      <c r="I8927">
        <v>31.5</v>
      </c>
      <c r="J8927" t="s">
        <v>6084</v>
      </c>
      <c r="L8927">
        <v>0</v>
      </c>
      <c r="M8927" t="s">
        <v>6084</v>
      </c>
      <c r="N8927" t="s">
        <v>12969</v>
      </c>
    </row>
    <row r="8928" spans="1:14" x14ac:dyDescent="0.35">
      <c r="A8928" t="s">
        <v>30</v>
      </c>
      <c r="B8928" t="s">
        <v>102</v>
      </c>
      <c r="C8928" t="s">
        <v>220</v>
      </c>
      <c r="D8928" t="s">
        <v>1627</v>
      </c>
      <c r="E8928" t="s">
        <v>4287</v>
      </c>
      <c r="F8928" t="s">
        <v>4292</v>
      </c>
      <c r="G8928" t="s">
        <v>4345</v>
      </c>
      <c r="H8928">
        <v>26.23</v>
      </c>
      <c r="I8928">
        <v>31.5</v>
      </c>
      <c r="J8928" t="s">
        <v>6847</v>
      </c>
      <c r="L8928">
        <v>0</v>
      </c>
      <c r="M8928" t="s">
        <v>6847</v>
      </c>
      <c r="N8928" t="s">
        <v>12969</v>
      </c>
    </row>
    <row r="8929" spans="1:14" x14ac:dyDescent="0.35">
      <c r="A8929" t="s">
        <v>30</v>
      </c>
      <c r="B8929" t="s">
        <v>102</v>
      </c>
      <c r="C8929" t="s">
        <v>220</v>
      </c>
      <c r="D8929" t="s">
        <v>1627</v>
      </c>
      <c r="E8929" t="s">
        <v>4288</v>
      </c>
      <c r="F8929" t="s">
        <v>4293</v>
      </c>
      <c r="G8929" t="s">
        <v>4346</v>
      </c>
      <c r="H8929">
        <v>1197</v>
      </c>
      <c r="I8929">
        <v>11</v>
      </c>
      <c r="L8929">
        <v>0</v>
      </c>
      <c r="M8929">
        <v>131.66999999999999</v>
      </c>
      <c r="N8929" t="s">
        <v>12969</v>
      </c>
    </row>
    <row r="8930" spans="1:14" x14ac:dyDescent="0.35">
      <c r="A8930" t="s">
        <v>30</v>
      </c>
      <c r="B8930" t="s">
        <v>102</v>
      </c>
      <c r="C8930" t="s">
        <v>220</v>
      </c>
      <c r="D8930" t="s">
        <v>1627</v>
      </c>
      <c r="E8930" t="s">
        <v>4289</v>
      </c>
      <c r="F8930" t="s">
        <v>102</v>
      </c>
      <c r="G8930" t="s">
        <v>4516</v>
      </c>
      <c r="H8930">
        <v>1557.68</v>
      </c>
      <c r="I8930">
        <v>1</v>
      </c>
      <c r="J8930" t="s">
        <v>6848</v>
      </c>
      <c r="L8930">
        <v>0</v>
      </c>
      <c r="M8930" t="s">
        <v>6848</v>
      </c>
      <c r="N8930" t="s">
        <v>12969</v>
      </c>
    </row>
    <row r="8931" spans="1:14" x14ac:dyDescent="0.35">
      <c r="A8931" t="s">
        <v>30</v>
      </c>
      <c r="B8931" t="s">
        <v>102</v>
      </c>
      <c r="C8931" t="s">
        <v>220</v>
      </c>
      <c r="D8931" t="s">
        <v>1627</v>
      </c>
      <c r="E8931" t="s">
        <v>4290</v>
      </c>
      <c r="F8931" t="s">
        <v>4294</v>
      </c>
      <c r="G8931" t="s">
        <v>4348</v>
      </c>
      <c r="H8931">
        <v>2023.25</v>
      </c>
      <c r="I8931">
        <v>25.5</v>
      </c>
      <c r="L8931">
        <v>0</v>
      </c>
      <c r="M8931">
        <v>515.92875000000004</v>
      </c>
      <c r="N8931" t="s">
        <v>12969</v>
      </c>
    </row>
    <row r="8932" spans="1:14" x14ac:dyDescent="0.35">
      <c r="A8932" t="s">
        <v>31</v>
      </c>
      <c r="C8932" t="str">
        <f>C8931</f>
        <v>TONY GRANT ELLIS</v>
      </c>
      <c r="D8932" t="s">
        <v>1627</v>
      </c>
      <c r="H8932">
        <v>0</v>
      </c>
      <c r="I8932">
        <v>0</v>
      </c>
      <c r="L8932">
        <v>0</v>
      </c>
    </row>
    <row r="8933" spans="1:14" x14ac:dyDescent="0.35">
      <c r="A8933" t="s">
        <v>31</v>
      </c>
      <c r="B8933" t="s">
        <v>102</v>
      </c>
      <c r="C8933" t="s">
        <v>220</v>
      </c>
      <c r="D8933" t="s">
        <v>1628</v>
      </c>
      <c r="E8933" t="s">
        <v>4287</v>
      </c>
      <c r="F8933" t="s">
        <v>4291</v>
      </c>
      <c r="G8933" t="s">
        <v>4344</v>
      </c>
      <c r="H8933">
        <v>38</v>
      </c>
      <c r="I8933">
        <v>31.5</v>
      </c>
      <c r="J8933" t="s">
        <v>6084</v>
      </c>
      <c r="L8933">
        <v>0</v>
      </c>
      <c r="M8933" t="s">
        <v>6084</v>
      </c>
      <c r="N8933" t="s">
        <v>12969</v>
      </c>
    </row>
    <row r="8934" spans="1:14" x14ac:dyDescent="0.35">
      <c r="A8934" t="s">
        <v>31</v>
      </c>
      <c r="B8934" t="s">
        <v>102</v>
      </c>
      <c r="C8934" t="s">
        <v>220</v>
      </c>
      <c r="D8934" t="s">
        <v>1628</v>
      </c>
      <c r="E8934" t="s">
        <v>4287</v>
      </c>
      <c r="F8934" t="s">
        <v>4292</v>
      </c>
      <c r="G8934" t="s">
        <v>4345</v>
      </c>
      <c r="H8934">
        <v>27.01</v>
      </c>
      <c r="I8934">
        <v>31.5</v>
      </c>
      <c r="J8934" t="s">
        <v>6849</v>
      </c>
      <c r="L8934">
        <v>0</v>
      </c>
      <c r="M8934" t="s">
        <v>6849</v>
      </c>
      <c r="N8934" t="s">
        <v>12969</v>
      </c>
    </row>
    <row r="8935" spans="1:14" x14ac:dyDescent="0.35">
      <c r="A8935" t="s">
        <v>31</v>
      </c>
      <c r="B8935" t="s">
        <v>102</v>
      </c>
      <c r="C8935" t="s">
        <v>220</v>
      </c>
      <c r="D8935" t="s">
        <v>1628</v>
      </c>
      <c r="E8935" t="s">
        <v>4288</v>
      </c>
      <c r="F8935" t="s">
        <v>4293</v>
      </c>
      <c r="G8935" t="s">
        <v>4346</v>
      </c>
      <c r="H8935">
        <v>1197</v>
      </c>
      <c r="I8935">
        <v>11</v>
      </c>
      <c r="L8935">
        <v>0</v>
      </c>
      <c r="M8935">
        <v>131.66999999999999</v>
      </c>
      <c r="N8935" t="s">
        <v>12969</v>
      </c>
    </row>
    <row r="8936" spans="1:14" x14ac:dyDescent="0.35">
      <c r="A8936" t="s">
        <v>31</v>
      </c>
      <c r="B8936" t="s">
        <v>102</v>
      </c>
      <c r="C8936" t="s">
        <v>220</v>
      </c>
      <c r="D8936" t="s">
        <v>1628</v>
      </c>
      <c r="E8936" t="s">
        <v>4289</v>
      </c>
      <c r="F8936" t="s">
        <v>102</v>
      </c>
      <c r="G8936" t="s">
        <v>4516</v>
      </c>
      <c r="H8936">
        <v>1574.25</v>
      </c>
      <c r="I8936">
        <v>1</v>
      </c>
      <c r="J8936" t="s">
        <v>6850</v>
      </c>
      <c r="L8936">
        <v>0</v>
      </c>
      <c r="M8936" t="s">
        <v>6850</v>
      </c>
      <c r="N8936" t="s">
        <v>12969</v>
      </c>
    </row>
    <row r="8937" spans="1:14" x14ac:dyDescent="0.35">
      <c r="A8937" t="s">
        <v>31</v>
      </c>
      <c r="B8937" t="s">
        <v>102</v>
      </c>
      <c r="C8937" t="s">
        <v>220</v>
      </c>
      <c r="D8937" t="s">
        <v>1628</v>
      </c>
      <c r="E8937" t="s">
        <v>4290</v>
      </c>
      <c r="F8937" t="s">
        <v>4294</v>
      </c>
      <c r="G8937" t="s">
        <v>4348</v>
      </c>
      <c r="H8937">
        <v>2047.82</v>
      </c>
      <c r="I8937">
        <v>25.59</v>
      </c>
      <c r="L8937">
        <v>0</v>
      </c>
      <c r="M8937">
        <v>524.03713800000003</v>
      </c>
      <c r="N8937" t="s">
        <v>12969</v>
      </c>
    </row>
    <row r="8938" spans="1:14" x14ac:dyDescent="0.35">
      <c r="A8938" t="s">
        <v>32</v>
      </c>
      <c r="C8938" t="str">
        <f>C8937</f>
        <v>TONY GRANT ELLIS</v>
      </c>
      <c r="D8938" t="s">
        <v>1628</v>
      </c>
      <c r="H8938">
        <v>0</v>
      </c>
      <c r="I8938">
        <v>0</v>
      </c>
      <c r="L8938">
        <v>0</v>
      </c>
    </row>
    <row r="8939" spans="1:14" x14ac:dyDescent="0.35">
      <c r="A8939" t="s">
        <v>32</v>
      </c>
      <c r="B8939" t="s">
        <v>102</v>
      </c>
      <c r="C8939" t="s">
        <v>220</v>
      </c>
      <c r="D8939" t="s">
        <v>1629</v>
      </c>
      <c r="E8939" t="s">
        <v>4287</v>
      </c>
      <c r="F8939" t="s">
        <v>4291</v>
      </c>
      <c r="G8939" t="s">
        <v>4344</v>
      </c>
      <c r="H8939">
        <v>38</v>
      </c>
      <c r="I8939">
        <v>31.5</v>
      </c>
      <c r="J8939" t="s">
        <v>6084</v>
      </c>
      <c r="L8939">
        <v>0</v>
      </c>
      <c r="M8939" t="s">
        <v>6084</v>
      </c>
      <c r="N8939" t="s">
        <v>12969</v>
      </c>
    </row>
    <row r="8940" spans="1:14" x14ac:dyDescent="0.35">
      <c r="A8940" t="s">
        <v>32</v>
      </c>
      <c r="B8940" t="s">
        <v>102</v>
      </c>
      <c r="C8940" t="s">
        <v>220</v>
      </c>
      <c r="D8940" t="s">
        <v>1629</v>
      </c>
      <c r="E8940" t="s">
        <v>4287</v>
      </c>
      <c r="F8940" t="s">
        <v>4292</v>
      </c>
      <c r="G8940" t="s">
        <v>4345</v>
      </c>
      <c r="H8940">
        <v>25.26</v>
      </c>
      <c r="I8940">
        <v>31.5</v>
      </c>
      <c r="J8940" t="s">
        <v>6851</v>
      </c>
      <c r="L8940">
        <v>0</v>
      </c>
      <c r="M8940" t="s">
        <v>6851</v>
      </c>
      <c r="N8940" t="s">
        <v>12969</v>
      </c>
    </row>
    <row r="8941" spans="1:14" x14ac:dyDescent="0.35">
      <c r="A8941" t="s">
        <v>32</v>
      </c>
      <c r="B8941" t="s">
        <v>102</v>
      </c>
      <c r="C8941" t="s">
        <v>220</v>
      </c>
      <c r="D8941" t="s">
        <v>1629</v>
      </c>
      <c r="E8941" t="s">
        <v>4288</v>
      </c>
      <c r="F8941" t="s">
        <v>4293</v>
      </c>
      <c r="G8941" t="s">
        <v>4346</v>
      </c>
      <c r="H8941">
        <v>1197</v>
      </c>
      <c r="I8941">
        <v>11</v>
      </c>
      <c r="L8941">
        <v>0</v>
      </c>
      <c r="M8941">
        <v>131.66999999999999</v>
      </c>
      <c r="N8941" t="s">
        <v>12969</v>
      </c>
    </row>
    <row r="8942" spans="1:14" x14ac:dyDescent="0.35">
      <c r="A8942" t="s">
        <v>32</v>
      </c>
      <c r="B8942" t="s">
        <v>102</v>
      </c>
      <c r="C8942" t="s">
        <v>220</v>
      </c>
      <c r="D8942" t="s">
        <v>1629</v>
      </c>
      <c r="E8942" t="s">
        <v>4289</v>
      </c>
      <c r="F8942" t="s">
        <v>102</v>
      </c>
      <c r="G8942" t="s">
        <v>4516</v>
      </c>
      <c r="H8942">
        <v>1538.12</v>
      </c>
      <c r="I8942">
        <v>1</v>
      </c>
      <c r="J8942" t="s">
        <v>6852</v>
      </c>
      <c r="L8942">
        <v>0</v>
      </c>
      <c r="M8942" t="s">
        <v>6852</v>
      </c>
      <c r="N8942" t="s">
        <v>12969</v>
      </c>
    </row>
    <row r="8943" spans="1:14" x14ac:dyDescent="0.35">
      <c r="A8943" t="s">
        <v>32</v>
      </c>
      <c r="B8943" t="s">
        <v>102</v>
      </c>
      <c r="C8943" t="s">
        <v>220</v>
      </c>
      <c r="D8943" t="s">
        <v>1629</v>
      </c>
      <c r="E8943" t="s">
        <v>4290</v>
      </c>
      <c r="F8943" t="s">
        <v>4294</v>
      </c>
      <c r="G8943" t="s">
        <v>4348</v>
      </c>
      <c r="H8943">
        <v>1992.69</v>
      </c>
      <c r="I8943">
        <v>25.34</v>
      </c>
      <c r="L8943">
        <v>0</v>
      </c>
      <c r="M8943">
        <v>504.94764600000002</v>
      </c>
      <c r="N8943" t="s">
        <v>12969</v>
      </c>
    </row>
    <row r="8944" spans="1:14" x14ac:dyDescent="0.35">
      <c r="A8944" t="s">
        <v>33</v>
      </c>
      <c r="C8944" t="str">
        <f>C8943</f>
        <v>TONY GRANT ELLIS</v>
      </c>
      <c r="D8944" t="s">
        <v>1629</v>
      </c>
      <c r="H8944">
        <v>0</v>
      </c>
      <c r="I8944">
        <v>0</v>
      </c>
      <c r="L8944">
        <v>0</v>
      </c>
    </row>
    <row r="8945" spans="1:14" x14ac:dyDescent="0.35">
      <c r="A8945" t="s">
        <v>33</v>
      </c>
      <c r="B8945" t="s">
        <v>102</v>
      </c>
      <c r="C8945" t="s">
        <v>220</v>
      </c>
      <c r="D8945" t="s">
        <v>1630</v>
      </c>
      <c r="E8945" t="s">
        <v>4287</v>
      </c>
      <c r="F8945" t="s">
        <v>4291</v>
      </c>
      <c r="G8945" t="s">
        <v>4344</v>
      </c>
      <c r="H8945">
        <v>38</v>
      </c>
      <c r="I8945">
        <v>31.5</v>
      </c>
      <c r="J8945" t="s">
        <v>6084</v>
      </c>
      <c r="L8945">
        <v>0</v>
      </c>
      <c r="M8945" t="s">
        <v>6084</v>
      </c>
      <c r="N8945" t="s">
        <v>12969</v>
      </c>
    </row>
    <row r="8946" spans="1:14" x14ac:dyDescent="0.35">
      <c r="A8946" t="s">
        <v>33</v>
      </c>
      <c r="B8946" t="s">
        <v>102</v>
      </c>
      <c r="C8946" t="s">
        <v>220</v>
      </c>
      <c r="D8946" t="s">
        <v>1630</v>
      </c>
      <c r="E8946" t="s">
        <v>4287</v>
      </c>
      <c r="F8946" t="s">
        <v>4292</v>
      </c>
      <c r="G8946" t="s">
        <v>4345</v>
      </c>
      <c r="H8946">
        <v>25.94</v>
      </c>
      <c r="I8946">
        <v>31.5</v>
      </c>
      <c r="J8946" t="s">
        <v>6853</v>
      </c>
      <c r="L8946">
        <v>0</v>
      </c>
      <c r="M8946" t="s">
        <v>6853</v>
      </c>
      <c r="N8946" t="s">
        <v>12969</v>
      </c>
    </row>
    <row r="8947" spans="1:14" x14ac:dyDescent="0.35">
      <c r="A8947" t="s">
        <v>33</v>
      </c>
      <c r="B8947" t="s">
        <v>102</v>
      </c>
      <c r="C8947" t="s">
        <v>220</v>
      </c>
      <c r="D8947" t="s">
        <v>1630</v>
      </c>
      <c r="E8947" t="s">
        <v>4288</v>
      </c>
      <c r="F8947" t="s">
        <v>4293</v>
      </c>
      <c r="G8947" t="s">
        <v>4346</v>
      </c>
      <c r="H8947">
        <v>1197</v>
      </c>
      <c r="I8947">
        <v>11</v>
      </c>
      <c r="L8947">
        <v>0</v>
      </c>
      <c r="M8947">
        <v>131.66999999999999</v>
      </c>
      <c r="N8947" t="s">
        <v>12969</v>
      </c>
    </row>
    <row r="8948" spans="1:14" x14ac:dyDescent="0.35">
      <c r="A8948" t="s">
        <v>33</v>
      </c>
      <c r="B8948" t="s">
        <v>102</v>
      </c>
      <c r="C8948" t="s">
        <v>220</v>
      </c>
      <c r="D8948" t="s">
        <v>1630</v>
      </c>
      <c r="E8948" t="s">
        <v>4289</v>
      </c>
      <c r="F8948" t="s">
        <v>102</v>
      </c>
      <c r="G8948" t="s">
        <v>4516</v>
      </c>
      <c r="H8948">
        <v>1552.54</v>
      </c>
      <c r="I8948">
        <v>1</v>
      </c>
      <c r="J8948" t="s">
        <v>6854</v>
      </c>
      <c r="L8948">
        <v>0</v>
      </c>
      <c r="M8948" t="s">
        <v>6854</v>
      </c>
      <c r="N8948" t="s">
        <v>12969</v>
      </c>
    </row>
    <row r="8949" spans="1:14" x14ac:dyDescent="0.35">
      <c r="A8949" t="s">
        <v>33</v>
      </c>
      <c r="B8949" t="s">
        <v>102</v>
      </c>
      <c r="C8949" t="s">
        <v>220</v>
      </c>
      <c r="D8949" t="s">
        <v>1630</v>
      </c>
      <c r="E8949" t="s">
        <v>4290</v>
      </c>
      <c r="F8949" t="s">
        <v>4294</v>
      </c>
      <c r="G8949" t="s">
        <v>4348</v>
      </c>
      <c r="H8949">
        <v>2014.11</v>
      </c>
      <c r="I8949">
        <v>25.42</v>
      </c>
      <c r="L8949">
        <v>0</v>
      </c>
      <c r="M8949">
        <v>511.98676200000011</v>
      </c>
      <c r="N8949" t="s">
        <v>12969</v>
      </c>
    </row>
    <row r="8950" spans="1:14" x14ac:dyDescent="0.35">
      <c r="A8950" t="s">
        <v>34</v>
      </c>
      <c r="C8950" t="str">
        <f>C8949</f>
        <v>TONY GRANT ELLIS</v>
      </c>
      <c r="D8950" t="s">
        <v>1630</v>
      </c>
      <c r="H8950">
        <v>0</v>
      </c>
      <c r="I8950">
        <v>0</v>
      </c>
      <c r="L8950">
        <v>0</v>
      </c>
    </row>
    <row r="8951" spans="1:14" x14ac:dyDescent="0.35">
      <c r="A8951" t="s">
        <v>34</v>
      </c>
      <c r="B8951" t="s">
        <v>102</v>
      </c>
      <c r="C8951" t="s">
        <v>220</v>
      </c>
      <c r="D8951" t="s">
        <v>1631</v>
      </c>
      <c r="E8951" t="s">
        <v>4287</v>
      </c>
      <c r="F8951" t="s">
        <v>4291</v>
      </c>
      <c r="G8951" t="s">
        <v>4344</v>
      </c>
      <c r="H8951">
        <v>38</v>
      </c>
      <c r="I8951">
        <v>31.5</v>
      </c>
      <c r="J8951" t="s">
        <v>6084</v>
      </c>
      <c r="L8951">
        <v>0</v>
      </c>
      <c r="M8951" t="s">
        <v>6084</v>
      </c>
      <c r="N8951" t="s">
        <v>12969</v>
      </c>
    </row>
    <row r="8952" spans="1:14" x14ac:dyDescent="0.35">
      <c r="A8952" t="s">
        <v>34</v>
      </c>
      <c r="B8952" t="s">
        <v>102</v>
      </c>
      <c r="C8952" t="s">
        <v>220</v>
      </c>
      <c r="D8952" t="s">
        <v>1631</v>
      </c>
      <c r="E8952" t="s">
        <v>4287</v>
      </c>
      <c r="F8952" t="s">
        <v>4292</v>
      </c>
      <c r="G8952" t="s">
        <v>4345</v>
      </c>
      <c r="H8952">
        <v>27.18</v>
      </c>
      <c r="I8952">
        <v>31.5</v>
      </c>
      <c r="J8952" t="s">
        <v>6855</v>
      </c>
      <c r="L8952">
        <v>0</v>
      </c>
      <c r="M8952" t="s">
        <v>6855</v>
      </c>
      <c r="N8952" t="s">
        <v>12969</v>
      </c>
    </row>
    <row r="8953" spans="1:14" x14ac:dyDescent="0.35">
      <c r="A8953" t="s">
        <v>34</v>
      </c>
      <c r="B8953" t="s">
        <v>102</v>
      </c>
      <c r="C8953" t="s">
        <v>220</v>
      </c>
      <c r="D8953" t="s">
        <v>1631</v>
      </c>
      <c r="E8953" t="s">
        <v>4288</v>
      </c>
      <c r="F8953" t="s">
        <v>4293</v>
      </c>
      <c r="G8953" t="s">
        <v>4346</v>
      </c>
      <c r="H8953">
        <v>1197</v>
      </c>
      <c r="I8953">
        <v>11</v>
      </c>
      <c r="L8953">
        <v>0</v>
      </c>
      <c r="M8953">
        <v>131.66999999999999</v>
      </c>
      <c r="N8953" t="s">
        <v>12969</v>
      </c>
    </row>
    <row r="8954" spans="1:14" x14ac:dyDescent="0.35">
      <c r="A8954" t="s">
        <v>34</v>
      </c>
      <c r="B8954" t="s">
        <v>102</v>
      </c>
      <c r="C8954" t="s">
        <v>220</v>
      </c>
      <c r="D8954" t="s">
        <v>1631</v>
      </c>
      <c r="E8954" t="s">
        <v>4289</v>
      </c>
      <c r="F8954" t="s">
        <v>102</v>
      </c>
      <c r="G8954" t="s">
        <v>4516</v>
      </c>
      <c r="H8954">
        <v>1577.6</v>
      </c>
      <c r="I8954">
        <v>1</v>
      </c>
      <c r="J8954" t="s">
        <v>6856</v>
      </c>
      <c r="L8954">
        <v>0</v>
      </c>
      <c r="M8954" t="s">
        <v>6856</v>
      </c>
      <c r="N8954" t="s">
        <v>12969</v>
      </c>
    </row>
    <row r="8955" spans="1:14" x14ac:dyDescent="0.35">
      <c r="A8955" t="s">
        <v>34</v>
      </c>
      <c r="B8955" t="s">
        <v>102</v>
      </c>
      <c r="C8955" t="s">
        <v>220</v>
      </c>
      <c r="D8955" t="s">
        <v>1631</v>
      </c>
      <c r="E8955" t="s">
        <v>4290</v>
      </c>
      <c r="F8955" t="s">
        <v>4294</v>
      </c>
      <c r="G8955" t="s">
        <v>4348</v>
      </c>
      <c r="H8955">
        <v>2053.17</v>
      </c>
      <c r="I8955">
        <v>25.62</v>
      </c>
      <c r="L8955">
        <v>0</v>
      </c>
      <c r="M8955">
        <v>526.022154</v>
      </c>
      <c r="N8955" t="s">
        <v>12969</v>
      </c>
    </row>
    <row r="8956" spans="1:14" x14ac:dyDescent="0.35">
      <c r="A8956" t="s">
        <v>35</v>
      </c>
      <c r="C8956" t="str">
        <f>C8955</f>
        <v>TONY GRANT ELLIS</v>
      </c>
      <c r="D8956" t="s">
        <v>1631</v>
      </c>
      <c r="H8956">
        <v>0</v>
      </c>
      <c r="I8956">
        <v>0</v>
      </c>
      <c r="L8956">
        <v>0</v>
      </c>
    </row>
    <row r="8957" spans="1:14" x14ac:dyDescent="0.35">
      <c r="A8957" t="s">
        <v>35</v>
      </c>
      <c r="B8957" t="s">
        <v>102</v>
      </c>
      <c r="C8957" t="s">
        <v>220</v>
      </c>
      <c r="D8957" t="s">
        <v>1632</v>
      </c>
      <c r="E8957" t="s">
        <v>4287</v>
      </c>
      <c r="F8957" t="s">
        <v>4291</v>
      </c>
      <c r="G8957" t="s">
        <v>4344</v>
      </c>
      <c r="H8957">
        <v>38</v>
      </c>
      <c r="I8957">
        <v>31.5</v>
      </c>
      <c r="J8957" t="s">
        <v>6084</v>
      </c>
      <c r="L8957">
        <v>0</v>
      </c>
      <c r="M8957" t="s">
        <v>6084</v>
      </c>
      <c r="N8957" t="s">
        <v>12969</v>
      </c>
    </row>
    <row r="8958" spans="1:14" x14ac:dyDescent="0.35">
      <c r="A8958" t="s">
        <v>35</v>
      </c>
      <c r="B8958" t="s">
        <v>102</v>
      </c>
      <c r="C8958" t="s">
        <v>220</v>
      </c>
      <c r="D8958" t="s">
        <v>1632</v>
      </c>
      <c r="E8958" t="s">
        <v>4287</v>
      </c>
      <c r="F8958" t="s">
        <v>4292</v>
      </c>
      <c r="G8958" t="s">
        <v>4345</v>
      </c>
      <c r="H8958">
        <v>28.59</v>
      </c>
      <c r="I8958">
        <v>31.5</v>
      </c>
      <c r="J8958" t="s">
        <v>6857</v>
      </c>
      <c r="L8958">
        <v>0</v>
      </c>
      <c r="M8958" t="s">
        <v>6857</v>
      </c>
      <c r="N8958" t="s">
        <v>12969</v>
      </c>
    </row>
    <row r="8959" spans="1:14" x14ac:dyDescent="0.35">
      <c r="A8959" t="s">
        <v>35</v>
      </c>
      <c r="B8959" t="s">
        <v>102</v>
      </c>
      <c r="C8959" t="s">
        <v>220</v>
      </c>
      <c r="D8959" t="s">
        <v>1632</v>
      </c>
      <c r="E8959" t="s">
        <v>4288</v>
      </c>
      <c r="F8959" t="s">
        <v>4293</v>
      </c>
      <c r="G8959" t="s">
        <v>4346</v>
      </c>
      <c r="H8959">
        <v>1197</v>
      </c>
      <c r="I8959">
        <v>11</v>
      </c>
      <c r="L8959">
        <v>0</v>
      </c>
      <c r="M8959">
        <v>131.66999999999999</v>
      </c>
      <c r="N8959" t="s">
        <v>12969</v>
      </c>
    </row>
    <row r="8960" spans="1:14" x14ac:dyDescent="0.35">
      <c r="A8960" t="s">
        <v>35</v>
      </c>
      <c r="B8960" t="s">
        <v>102</v>
      </c>
      <c r="C8960" t="s">
        <v>220</v>
      </c>
      <c r="D8960" t="s">
        <v>1632</v>
      </c>
      <c r="E8960" t="s">
        <v>4289</v>
      </c>
      <c r="F8960" t="s">
        <v>102</v>
      </c>
      <c r="G8960" t="s">
        <v>4516</v>
      </c>
      <c r="H8960">
        <v>1607.02</v>
      </c>
      <c r="I8960">
        <v>1</v>
      </c>
      <c r="J8960" t="s">
        <v>6858</v>
      </c>
      <c r="L8960">
        <v>0</v>
      </c>
      <c r="M8960" t="s">
        <v>6858</v>
      </c>
      <c r="N8960" t="s">
        <v>12969</v>
      </c>
    </row>
    <row r="8961" spans="1:14" x14ac:dyDescent="0.35">
      <c r="A8961" t="s">
        <v>35</v>
      </c>
      <c r="B8961" t="s">
        <v>102</v>
      </c>
      <c r="C8961" t="s">
        <v>220</v>
      </c>
      <c r="D8961" t="s">
        <v>1632</v>
      </c>
      <c r="E8961" t="s">
        <v>4290</v>
      </c>
      <c r="F8961" t="s">
        <v>4294</v>
      </c>
      <c r="G8961" t="s">
        <v>4348</v>
      </c>
      <c r="H8961">
        <v>2097.59</v>
      </c>
      <c r="I8961">
        <v>25.79</v>
      </c>
      <c r="L8961">
        <v>0</v>
      </c>
      <c r="M8961">
        <v>540.96846100000005</v>
      </c>
      <c r="N8961" t="s">
        <v>12969</v>
      </c>
    </row>
    <row r="8962" spans="1:14" x14ac:dyDescent="0.35">
      <c r="A8962" t="s">
        <v>36</v>
      </c>
      <c r="C8962" t="str">
        <f>C8961</f>
        <v>TONY GRANT ELLIS</v>
      </c>
      <c r="D8962" t="s">
        <v>1632</v>
      </c>
      <c r="H8962">
        <v>0</v>
      </c>
      <c r="I8962">
        <v>0</v>
      </c>
      <c r="L8962">
        <v>0</v>
      </c>
    </row>
    <row r="8963" spans="1:14" x14ac:dyDescent="0.35">
      <c r="A8963" t="s">
        <v>36</v>
      </c>
      <c r="B8963" t="s">
        <v>102</v>
      </c>
      <c r="C8963" t="s">
        <v>220</v>
      </c>
      <c r="D8963" t="s">
        <v>1633</v>
      </c>
      <c r="E8963" t="s">
        <v>4287</v>
      </c>
      <c r="F8963" t="s">
        <v>4291</v>
      </c>
      <c r="G8963" t="s">
        <v>4344</v>
      </c>
      <c r="H8963">
        <v>38</v>
      </c>
      <c r="I8963">
        <v>31.5</v>
      </c>
      <c r="J8963" t="s">
        <v>6084</v>
      </c>
      <c r="L8963">
        <v>0</v>
      </c>
      <c r="M8963" t="s">
        <v>6084</v>
      </c>
      <c r="N8963" t="s">
        <v>12969</v>
      </c>
    </row>
    <row r="8964" spans="1:14" x14ac:dyDescent="0.35">
      <c r="A8964" t="s">
        <v>36</v>
      </c>
      <c r="B8964" t="s">
        <v>102</v>
      </c>
      <c r="C8964" t="s">
        <v>220</v>
      </c>
      <c r="D8964" t="s">
        <v>1633</v>
      </c>
      <c r="E8964" t="s">
        <v>4287</v>
      </c>
      <c r="F8964" t="s">
        <v>4292</v>
      </c>
      <c r="G8964" t="s">
        <v>4345</v>
      </c>
      <c r="H8964">
        <v>28.18</v>
      </c>
      <c r="I8964">
        <v>31.5</v>
      </c>
      <c r="J8964" t="s">
        <v>6859</v>
      </c>
      <c r="L8964">
        <v>0</v>
      </c>
      <c r="M8964" t="s">
        <v>6859</v>
      </c>
      <c r="N8964" t="s">
        <v>12969</v>
      </c>
    </row>
    <row r="8965" spans="1:14" x14ac:dyDescent="0.35">
      <c r="A8965" t="s">
        <v>36</v>
      </c>
      <c r="B8965" t="s">
        <v>102</v>
      </c>
      <c r="C8965" t="s">
        <v>220</v>
      </c>
      <c r="D8965" t="s">
        <v>1633</v>
      </c>
      <c r="E8965" t="s">
        <v>4288</v>
      </c>
      <c r="F8965" t="s">
        <v>4293</v>
      </c>
      <c r="G8965" t="s">
        <v>4346</v>
      </c>
      <c r="H8965">
        <v>1197</v>
      </c>
      <c r="I8965">
        <v>11</v>
      </c>
      <c r="L8965">
        <v>0</v>
      </c>
      <c r="M8965">
        <v>131.66999999999999</v>
      </c>
      <c r="N8965" t="s">
        <v>12969</v>
      </c>
    </row>
    <row r="8966" spans="1:14" x14ac:dyDescent="0.35">
      <c r="A8966" t="s">
        <v>36</v>
      </c>
      <c r="B8966" t="s">
        <v>102</v>
      </c>
      <c r="C8966" t="s">
        <v>220</v>
      </c>
      <c r="D8966" t="s">
        <v>1633</v>
      </c>
      <c r="E8966" t="s">
        <v>4289</v>
      </c>
      <c r="F8966" t="s">
        <v>102</v>
      </c>
      <c r="G8966" t="s">
        <v>4516</v>
      </c>
      <c r="H8966">
        <v>1598.1</v>
      </c>
      <c r="I8966">
        <v>1</v>
      </c>
      <c r="J8966" t="s">
        <v>6860</v>
      </c>
      <c r="L8966">
        <v>0</v>
      </c>
      <c r="M8966" t="s">
        <v>6860</v>
      </c>
      <c r="N8966" t="s">
        <v>12969</v>
      </c>
    </row>
    <row r="8967" spans="1:14" x14ac:dyDescent="0.35">
      <c r="A8967" t="s">
        <v>36</v>
      </c>
      <c r="B8967" t="s">
        <v>102</v>
      </c>
      <c r="C8967" t="s">
        <v>220</v>
      </c>
      <c r="D8967" t="s">
        <v>1633</v>
      </c>
      <c r="E8967" t="s">
        <v>4290</v>
      </c>
      <c r="F8967" t="s">
        <v>4294</v>
      </c>
      <c r="G8967" t="s">
        <v>4348</v>
      </c>
      <c r="H8967">
        <v>2084.67</v>
      </c>
      <c r="I8967">
        <v>25.76</v>
      </c>
      <c r="L8967">
        <v>0</v>
      </c>
      <c r="M8967">
        <v>537.01099199999999</v>
      </c>
      <c r="N8967" t="s">
        <v>12969</v>
      </c>
    </row>
    <row r="8968" spans="1:14" x14ac:dyDescent="0.35">
      <c r="A8968" t="s">
        <v>37</v>
      </c>
      <c r="C8968" t="str">
        <f>C8967</f>
        <v>TONY GRANT ELLIS</v>
      </c>
      <c r="D8968" t="s">
        <v>1633</v>
      </c>
      <c r="H8968">
        <v>0</v>
      </c>
      <c r="I8968">
        <v>0</v>
      </c>
      <c r="L8968">
        <v>0</v>
      </c>
    </row>
    <row r="8969" spans="1:14" x14ac:dyDescent="0.35">
      <c r="A8969" t="s">
        <v>37</v>
      </c>
      <c r="B8969" t="s">
        <v>102</v>
      </c>
      <c r="C8969" t="s">
        <v>220</v>
      </c>
      <c r="D8969" t="s">
        <v>1634</v>
      </c>
      <c r="E8969" t="s">
        <v>4287</v>
      </c>
      <c r="F8969" t="s">
        <v>4291</v>
      </c>
      <c r="G8969" t="s">
        <v>4344</v>
      </c>
      <c r="H8969">
        <v>38</v>
      </c>
      <c r="I8969">
        <v>31.5</v>
      </c>
      <c r="J8969" t="s">
        <v>6084</v>
      </c>
      <c r="L8969">
        <v>0</v>
      </c>
      <c r="M8969" t="s">
        <v>6084</v>
      </c>
      <c r="N8969" t="s">
        <v>12969</v>
      </c>
    </row>
    <row r="8970" spans="1:14" x14ac:dyDescent="0.35">
      <c r="A8970" t="s">
        <v>37</v>
      </c>
      <c r="B8970" t="s">
        <v>102</v>
      </c>
      <c r="C8970" t="s">
        <v>220</v>
      </c>
      <c r="D8970" t="s">
        <v>1634</v>
      </c>
      <c r="E8970" t="s">
        <v>4287</v>
      </c>
      <c r="F8970" t="s">
        <v>4292</v>
      </c>
      <c r="G8970" t="s">
        <v>4345</v>
      </c>
      <c r="H8970">
        <v>28.49</v>
      </c>
      <c r="I8970">
        <v>31.5</v>
      </c>
      <c r="J8970" t="s">
        <v>6861</v>
      </c>
      <c r="L8970">
        <v>0</v>
      </c>
      <c r="M8970" t="s">
        <v>6861</v>
      </c>
      <c r="N8970" t="s">
        <v>12969</v>
      </c>
    </row>
    <row r="8971" spans="1:14" x14ac:dyDescent="0.35">
      <c r="A8971" t="s">
        <v>37</v>
      </c>
      <c r="B8971" t="s">
        <v>102</v>
      </c>
      <c r="C8971" t="s">
        <v>220</v>
      </c>
      <c r="D8971" t="s">
        <v>1634</v>
      </c>
      <c r="E8971" t="s">
        <v>4288</v>
      </c>
      <c r="F8971" t="s">
        <v>4293</v>
      </c>
      <c r="G8971" t="s">
        <v>4346</v>
      </c>
      <c r="H8971">
        <v>1197</v>
      </c>
      <c r="I8971">
        <v>11</v>
      </c>
      <c r="L8971">
        <v>0</v>
      </c>
      <c r="M8971">
        <v>131.66999999999999</v>
      </c>
      <c r="N8971" t="s">
        <v>12969</v>
      </c>
    </row>
    <row r="8972" spans="1:14" x14ac:dyDescent="0.35">
      <c r="A8972" t="s">
        <v>37</v>
      </c>
      <c r="B8972" t="s">
        <v>102</v>
      </c>
      <c r="C8972" t="s">
        <v>220</v>
      </c>
      <c r="D8972" t="s">
        <v>1634</v>
      </c>
      <c r="E8972" t="s">
        <v>4289</v>
      </c>
      <c r="F8972" t="s">
        <v>102</v>
      </c>
      <c r="G8972" t="s">
        <v>4516</v>
      </c>
      <c r="H8972">
        <v>1604.87</v>
      </c>
      <c r="I8972">
        <v>1</v>
      </c>
      <c r="J8972" t="s">
        <v>6862</v>
      </c>
      <c r="L8972">
        <v>0</v>
      </c>
      <c r="M8972" t="s">
        <v>6862</v>
      </c>
      <c r="N8972" t="s">
        <v>12969</v>
      </c>
    </row>
    <row r="8973" spans="1:14" x14ac:dyDescent="0.35">
      <c r="A8973" t="s">
        <v>37</v>
      </c>
      <c r="B8973" t="s">
        <v>102</v>
      </c>
      <c r="C8973" t="s">
        <v>220</v>
      </c>
      <c r="D8973" t="s">
        <v>1634</v>
      </c>
      <c r="E8973" t="s">
        <v>4290</v>
      </c>
      <c r="F8973" t="s">
        <v>4294</v>
      </c>
      <c r="G8973" t="s">
        <v>4348</v>
      </c>
      <c r="H8973">
        <v>2094.44</v>
      </c>
      <c r="I8973">
        <v>25.78</v>
      </c>
      <c r="L8973">
        <v>0</v>
      </c>
      <c r="M8973">
        <v>539.94663200000002</v>
      </c>
      <c r="N8973" t="s">
        <v>12969</v>
      </c>
    </row>
    <row r="8974" spans="1:14" x14ac:dyDescent="0.35">
      <c r="A8974" t="s">
        <v>38</v>
      </c>
      <c r="C8974" t="str">
        <f>C8973</f>
        <v>TONY GRANT ELLIS</v>
      </c>
      <c r="D8974" t="s">
        <v>1634</v>
      </c>
      <c r="H8974">
        <v>0</v>
      </c>
      <c r="I8974">
        <v>0</v>
      </c>
      <c r="L8974">
        <v>0</v>
      </c>
    </row>
    <row r="8975" spans="1:14" x14ac:dyDescent="0.35">
      <c r="A8975" t="s">
        <v>38</v>
      </c>
      <c r="B8975" t="s">
        <v>102</v>
      </c>
      <c r="C8975" t="s">
        <v>220</v>
      </c>
      <c r="D8975" t="s">
        <v>1635</v>
      </c>
      <c r="E8975" t="s">
        <v>4287</v>
      </c>
      <c r="F8975" t="s">
        <v>4291</v>
      </c>
      <c r="G8975" t="s">
        <v>4344</v>
      </c>
      <c r="H8975">
        <v>38</v>
      </c>
      <c r="I8975">
        <v>31.5</v>
      </c>
      <c r="J8975" t="s">
        <v>6084</v>
      </c>
      <c r="L8975">
        <v>0</v>
      </c>
      <c r="M8975" t="s">
        <v>6084</v>
      </c>
      <c r="N8975" t="s">
        <v>12969</v>
      </c>
    </row>
    <row r="8976" spans="1:14" x14ac:dyDescent="0.35">
      <c r="A8976" t="s">
        <v>38</v>
      </c>
      <c r="B8976" t="s">
        <v>102</v>
      </c>
      <c r="C8976" t="s">
        <v>220</v>
      </c>
      <c r="D8976" t="s">
        <v>1635</v>
      </c>
      <c r="E8976" t="s">
        <v>4287</v>
      </c>
      <c r="F8976" t="s">
        <v>4292</v>
      </c>
      <c r="G8976" t="s">
        <v>4345</v>
      </c>
      <c r="H8976">
        <v>27.89</v>
      </c>
      <c r="I8976">
        <v>31.5</v>
      </c>
      <c r="J8976" t="s">
        <v>6863</v>
      </c>
      <c r="L8976">
        <v>0</v>
      </c>
      <c r="M8976" t="s">
        <v>6863</v>
      </c>
      <c r="N8976" t="s">
        <v>12969</v>
      </c>
    </row>
    <row r="8977" spans="1:14" x14ac:dyDescent="0.35">
      <c r="A8977" t="s">
        <v>38</v>
      </c>
      <c r="B8977" t="s">
        <v>102</v>
      </c>
      <c r="C8977" t="s">
        <v>220</v>
      </c>
      <c r="D8977" t="s">
        <v>1635</v>
      </c>
      <c r="E8977" t="s">
        <v>4288</v>
      </c>
      <c r="F8977" t="s">
        <v>4293</v>
      </c>
      <c r="G8977" t="s">
        <v>4346</v>
      </c>
      <c r="H8977">
        <v>1197</v>
      </c>
      <c r="I8977">
        <v>11</v>
      </c>
      <c r="L8977">
        <v>0</v>
      </c>
      <c r="M8977">
        <v>131.66999999999999</v>
      </c>
      <c r="N8977" t="s">
        <v>12969</v>
      </c>
    </row>
    <row r="8978" spans="1:14" x14ac:dyDescent="0.35">
      <c r="A8978" t="s">
        <v>38</v>
      </c>
      <c r="B8978" t="s">
        <v>102</v>
      </c>
      <c r="C8978" t="s">
        <v>220</v>
      </c>
      <c r="D8978" t="s">
        <v>1635</v>
      </c>
      <c r="E8978" t="s">
        <v>4289</v>
      </c>
      <c r="F8978" t="s">
        <v>102</v>
      </c>
      <c r="G8978" t="s">
        <v>4516</v>
      </c>
      <c r="H8978">
        <v>1592.97</v>
      </c>
      <c r="I8978">
        <v>1</v>
      </c>
      <c r="J8978" t="s">
        <v>6864</v>
      </c>
      <c r="L8978">
        <v>0</v>
      </c>
      <c r="M8978" t="s">
        <v>6864</v>
      </c>
      <c r="N8978" t="s">
        <v>12969</v>
      </c>
    </row>
    <row r="8979" spans="1:14" x14ac:dyDescent="0.35">
      <c r="A8979" t="s">
        <v>38</v>
      </c>
      <c r="B8979" t="s">
        <v>102</v>
      </c>
      <c r="C8979" t="s">
        <v>220</v>
      </c>
      <c r="D8979" t="s">
        <v>1635</v>
      </c>
      <c r="E8979" t="s">
        <v>4290</v>
      </c>
      <c r="F8979" t="s">
        <v>4294</v>
      </c>
      <c r="G8979" t="s">
        <v>4348</v>
      </c>
      <c r="H8979">
        <v>2075.54</v>
      </c>
      <c r="I8979">
        <v>25.68</v>
      </c>
      <c r="L8979">
        <v>0</v>
      </c>
      <c r="M8979">
        <v>532.99867199999994</v>
      </c>
      <c r="N8979" t="s">
        <v>12969</v>
      </c>
    </row>
    <row r="8980" spans="1:14" x14ac:dyDescent="0.35">
      <c r="A8980" t="s">
        <v>39</v>
      </c>
      <c r="C8980" t="str">
        <f>C8979</f>
        <v>TONY GRANT ELLIS</v>
      </c>
      <c r="D8980" t="s">
        <v>1635</v>
      </c>
      <c r="H8980">
        <v>0</v>
      </c>
      <c r="I8980">
        <v>0</v>
      </c>
      <c r="L8980">
        <v>0</v>
      </c>
    </row>
    <row r="8981" spans="1:14" x14ac:dyDescent="0.35">
      <c r="A8981" t="s">
        <v>39</v>
      </c>
      <c r="B8981" t="s">
        <v>102</v>
      </c>
      <c r="C8981" t="s">
        <v>220</v>
      </c>
      <c r="D8981" t="s">
        <v>1636</v>
      </c>
      <c r="E8981" t="s">
        <v>4287</v>
      </c>
      <c r="F8981" t="s">
        <v>4291</v>
      </c>
      <c r="G8981" t="s">
        <v>4344</v>
      </c>
      <c r="H8981">
        <v>38</v>
      </c>
      <c r="I8981">
        <v>31.5</v>
      </c>
      <c r="J8981" t="s">
        <v>6084</v>
      </c>
      <c r="L8981">
        <v>0</v>
      </c>
      <c r="M8981" t="s">
        <v>6084</v>
      </c>
      <c r="N8981" t="s">
        <v>12969</v>
      </c>
    </row>
    <row r="8982" spans="1:14" x14ac:dyDescent="0.35">
      <c r="A8982" t="s">
        <v>39</v>
      </c>
      <c r="B8982" t="s">
        <v>102</v>
      </c>
      <c r="C8982" t="s">
        <v>220</v>
      </c>
      <c r="D8982" t="s">
        <v>1636</v>
      </c>
      <c r="E8982" t="s">
        <v>4287</v>
      </c>
      <c r="F8982" t="s">
        <v>4292</v>
      </c>
      <c r="G8982" t="s">
        <v>4345</v>
      </c>
      <c r="H8982">
        <v>29.08</v>
      </c>
      <c r="I8982">
        <v>31.5</v>
      </c>
      <c r="J8982" t="s">
        <v>6865</v>
      </c>
      <c r="L8982">
        <v>0</v>
      </c>
      <c r="M8982" t="s">
        <v>6865</v>
      </c>
      <c r="N8982" t="s">
        <v>12969</v>
      </c>
    </row>
    <row r="8983" spans="1:14" x14ac:dyDescent="0.35">
      <c r="A8983" t="s">
        <v>39</v>
      </c>
      <c r="B8983" t="s">
        <v>102</v>
      </c>
      <c r="C8983" t="s">
        <v>220</v>
      </c>
      <c r="D8983" t="s">
        <v>1636</v>
      </c>
      <c r="E8983" t="s">
        <v>4288</v>
      </c>
      <c r="F8983" t="s">
        <v>4293</v>
      </c>
      <c r="G8983" t="s">
        <v>4346</v>
      </c>
      <c r="H8983">
        <v>1197</v>
      </c>
      <c r="I8983">
        <v>11</v>
      </c>
      <c r="L8983">
        <v>0</v>
      </c>
      <c r="M8983">
        <v>131.66999999999999</v>
      </c>
      <c r="N8983" t="s">
        <v>12969</v>
      </c>
    </row>
    <row r="8984" spans="1:14" x14ac:dyDescent="0.35">
      <c r="A8984" t="s">
        <v>39</v>
      </c>
      <c r="B8984" t="s">
        <v>102</v>
      </c>
      <c r="C8984" t="s">
        <v>220</v>
      </c>
      <c r="D8984" t="s">
        <v>1636</v>
      </c>
      <c r="E8984" t="s">
        <v>4289</v>
      </c>
      <c r="F8984" t="s">
        <v>102</v>
      </c>
      <c r="G8984" t="s">
        <v>4516</v>
      </c>
      <c r="H8984">
        <v>1616.45</v>
      </c>
      <c r="I8984">
        <v>1</v>
      </c>
      <c r="J8984" t="s">
        <v>6866</v>
      </c>
      <c r="L8984">
        <v>0</v>
      </c>
      <c r="M8984" t="s">
        <v>6866</v>
      </c>
      <c r="N8984" t="s">
        <v>12969</v>
      </c>
    </row>
    <row r="8985" spans="1:14" x14ac:dyDescent="0.35">
      <c r="A8985" t="s">
        <v>39</v>
      </c>
      <c r="B8985" t="s">
        <v>102</v>
      </c>
      <c r="C8985" t="s">
        <v>220</v>
      </c>
      <c r="D8985" t="s">
        <v>1636</v>
      </c>
      <c r="E8985" t="s">
        <v>4290</v>
      </c>
      <c r="F8985" t="s">
        <v>4294</v>
      </c>
      <c r="G8985" t="s">
        <v>4348</v>
      </c>
      <c r="H8985">
        <v>2113.02</v>
      </c>
      <c r="I8985">
        <v>25.89</v>
      </c>
      <c r="L8985">
        <v>0</v>
      </c>
      <c r="M8985">
        <v>547.060878</v>
      </c>
      <c r="N8985" t="s">
        <v>12969</v>
      </c>
    </row>
    <row r="8986" spans="1:14" x14ac:dyDescent="0.35">
      <c r="A8986" t="s">
        <v>40</v>
      </c>
      <c r="C8986" t="str">
        <f>C8985</f>
        <v>TONY GRANT ELLIS</v>
      </c>
      <c r="D8986" t="s">
        <v>1636</v>
      </c>
      <c r="H8986">
        <v>0</v>
      </c>
      <c r="I8986">
        <v>0</v>
      </c>
      <c r="L8986">
        <v>0</v>
      </c>
    </row>
    <row r="8987" spans="1:14" x14ac:dyDescent="0.35">
      <c r="A8987" t="s">
        <v>40</v>
      </c>
      <c r="B8987" t="s">
        <v>102</v>
      </c>
      <c r="C8987" t="s">
        <v>220</v>
      </c>
      <c r="D8987" t="s">
        <v>1637</v>
      </c>
      <c r="E8987" t="s">
        <v>4287</v>
      </c>
      <c r="F8987" t="s">
        <v>4291</v>
      </c>
      <c r="G8987" t="s">
        <v>4344</v>
      </c>
      <c r="H8987">
        <v>26.5</v>
      </c>
      <c r="I8987">
        <v>31.5</v>
      </c>
      <c r="J8987" t="s">
        <v>6867</v>
      </c>
      <c r="L8987">
        <v>0</v>
      </c>
      <c r="M8987" t="s">
        <v>6867</v>
      </c>
      <c r="N8987" t="s">
        <v>12969</v>
      </c>
    </row>
    <row r="8988" spans="1:14" x14ac:dyDescent="0.35">
      <c r="A8988" t="s">
        <v>40</v>
      </c>
      <c r="B8988" t="s">
        <v>102</v>
      </c>
      <c r="C8988" t="s">
        <v>220</v>
      </c>
      <c r="D8988" t="s">
        <v>1637</v>
      </c>
      <c r="E8988" t="s">
        <v>4287</v>
      </c>
      <c r="F8988" t="s">
        <v>4292</v>
      </c>
      <c r="G8988" t="s">
        <v>4345</v>
      </c>
      <c r="H8988">
        <v>12.5</v>
      </c>
      <c r="I8988">
        <v>31.5</v>
      </c>
      <c r="J8988" t="s">
        <v>6868</v>
      </c>
      <c r="L8988">
        <v>0</v>
      </c>
      <c r="M8988" t="s">
        <v>6868</v>
      </c>
      <c r="N8988" t="s">
        <v>12969</v>
      </c>
    </row>
    <row r="8989" spans="1:14" x14ac:dyDescent="0.35">
      <c r="A8989" t="s">
        <v>40</v>
      </c>
      <c r="B8989" t="s">
        <v>102</v>
      </c>
      <c r="C8989" t="s">
        <v>220</v>
      </c>
      <c r="D8989" t="s">
        <v>1637</v>
      </c>
      <c r="E8989" t="s">
        <v>4287</v>
      </c>
      <c r="F8989" t="s">
        <v>4298</v>
      </c>
      <c r="G8989" t="s">
        <v>4362</v>
      </c>
      <c r="H8989">
        <v>38</v>
      </c>
      <c r="I8989">
        <v>31.5</v>
      </c>
      <c r="J8989" t="s">
        <v>6084</v>
      </c>
      <c r="L8989">
        <v>0</v>
      </c>
      <c r="M8989" t="s">
        <v>6084</v>
      </c>
      <c r="N8989" t="s">
        <v>12969</v>
      </c>
    </row>
    <row r="8990" spans="1:14" x14ac:dyDescent="0.35">
      <c r="A8990" t="s">
        <v>40</v>
      </c>
      <c r="B8990" t="s">
        <v>102</v>
      </c>
      <c r="C8990" t="s">
        <v>220</v>
      </c>
      <c r="D8990" t="s">
        <v>1637</v>
      </c>
      <c r="E8990" t="s">
        <v>4288</v>
      </c>
      <c r="F8990" t="s">
        <v>4293</v>
      </c>
      <c r="G8990" t="s">
        <v>4346</v>
      </c>
      <c r="H8990">
        <v>2031.75</v>
      </c>
      <c r="I8990">
        <v>11</v>
      </c>
      <c r="L8990">
        <v>0</v>
      </c>
      <c r="M8990">
        <v>223.49250000000001</v>
      </c>
      <c r="N8990" t="s">
        <v>12969</v>
      </c>
    </row>
    <row r="8991" spans="1:14" x14ac:dyDescent="0.35">
      <c r="A8991" t="s">
        <v>40</v>
      </c>
      <c r="B8991" t="s">
        <v>102</v>
      </c>
      <c r="C8991" t="s">
        <v>220</v>
      </c>
      <c r="D8991" t="s">
        <v>1637</v>
      </c>
      <c r="E8991" t="s">
        <v>4289</v>
      </c>
      <c r="F8991" t="s">
        <v>102</v>
      </c>
      <c r="G8991" t="s">
        <v>4516</v>
      </c>
      <c r="H8991">
        <v>1799.12</v>
      </c>
      <c r="I8991">
        <v>1</v>
      </c>
      <c r="J8991" t="s">
        <v>6869</v>
      </c>
      <c r="L8991">
        <v>0</v>
      </c>
      <c r="M8991" t="s">
        <v>6869</v>
      </c>
      <c r="N8991" t="s">
        <v>12969</v>
      </c>
    </row>
    <row r="8992" spans="1:14" x14ac:dyDescent="0.35">
      <c r="A8992" t="s">
        <v>40</v>
      </c>
      <c r="B8992" t="s">
        <v>102</v>
      </c>
      <c r="C8992" t="s">
        <v>220</v>
      </c>
      <c r="D8992" t="s">
        <v>1637</v>
      </c>
      <c r="E8992" t="s">
        <v>4290</v>
      </c>
      <c r="F8992" t="s">
        <v>4294</v>
      </c>
      <c r="G8992" t="s">
        <v>4348</v>
      </c>
      <c r="H8992">
        <v>2425.5</v>
      </c>
      <c r="I8992">
        <v>27.21</v>
      </c>
      <c r="L8992">
        <v>0</v>
      </c>
      <c r="M8992">
        <v>659.97855000000004</v>
      </c>
      <c r="N8992" t="s">
        <v>12969</v>
      </c>
    </row>
    <row r="8993" spans="1:14" x14ac:dyDescent="0.35">
      <c r="A8993" t="s">
        <v>41</v>
      </c>
      <c r="C8993" t="str">
        <f>C8992</f>
        <v>TONY GRANT ELLIS</v>
      </c>
      <c r="D8993" t="s">
        <v>1637</v>
      </c>
      <c r="H8993">
        <v>0</v>
      </c>
      <c r="I8993">
        <v>0</v>
      </c>
      <c r="L8993">
        <v>0</v>
      </c>
    </row>
    <row r="8994" spans="1:14" x14ac:dyDescent="0.35">
      <c r="A8994" t="s">
        <v>41</v>
      </c>
      <c r="B8994" t="s">
        <v>102</v>
      </c>
      <c r="C8994" t="s">
        <v>220</v>
      </c>
      <c r="D8994" t="s">
        <v>1638</v>
      </c>
      <c r="E8994" t="s">
        <v>4287</v>
      </c>
      <c r="F8994" t="s">
        <v>4298</v>
      </c>
      <c r="G8994" t="s">
        <v>4362</v>
      </c>
      <c r="H8994">
        <v>38</v>
      </c>
      <c r="I8994">
        <v>31.5</v>
      </c>
      <c r="J8994" t="s">
        <v>6084</v>
      </c>
      <c r="L8994">
        <v>0</v>
      </c>
      <c r="M8994" t="s">
        <v>6084</v>
      </c>
      <c r="N8994" t="s">
        <v>12969</v>
      </c>
    </row>
    <row r="8995" spans="1:14" x14ac:dyDescent="0.35">
      <c r="A8995" t="s">
        <v>41</v>
      </c>
      <c r="B8995" t="s">
        <v>102</v>
      </c>
      <c r="C8995" t="s">
        <v>220</v>
      </c>
      <c r="D8995" t="s">
        <v>1638</v>
      </c>
      <c r="E8995" t="s">
        <v>4288</v>
      </c>
      <c r="F8995" t="s">
        <v>4293</v>
      </c>
      <c r="G8995" t="s">
        <v>4346</v>
      </c>
      <c r="H8995">
        <v>1197</v>
      </c>
      <c r="I8995">
        <v>11</v>
      </c>
      <c r="L8995">
        <v>0</v>
      </c>
      <c r="M8995">
        <v>131.66999999999999</v>
      </c>
      <c r="N8995" t="s">
        <v>12969</v>
      </c>
    </row>
    <row r="8996" spans="1:14" x14ac:dyDescent="0.35">
      <c r="A8996" t="s">
        <v>41</v>
      </c>
      <c r="B8996" t="s">
        <v>102</v>
      </c>
      <c r="C8996" t="s">
        <v>220</v>
      </c>
      <c r="D8996" t="s">
        <v>1638</v>
      </c>
      <c r="E8996" t="s">
        <v>4289</v>
      </c>
      <c r="F8996" t="s">
        <v>102</v>
      </c>
      <c r="G8996" t="s">
        <v>4516</v>
      </c>
      <c r="H8996">
        <v>967</v>
      </c>
      <c r="I8996">
        <v>1</v>
      </c>
      <c r="J8996" t="s">
        <v>6105</v>
      </c>
      <c r="L8996">
        <v>0</v>
      </c>
      <c r="M8996" t="s">
        <v>6105</v>
      </c>
      <c r="N8996" t="s">
        <v>12969</v>
      </c>
    </row>
    <row r="8997" spans="1:14" x14ac:dyDescent="0.35">
      <c r="A8997" t="s">
        <v>41</v>
      </c>
      <c r="B8997" t="s">
        <v>102</v>
      </c>
      <c r="C8997" t="s">
        <v>220</v>
      </c>
      <c r="D8997" t="s">
        <v>1638</v>
      </c>
      <c r="E8997" t="s">
        <v>4290</v>
      </c>
      <c r="F8997" t="s">
        <v>4294</v>
      </c>
      <c r="G8997" t="s">
        <v>4348</v>
      </c>
      <c r="H8997">
        <v>1197</v>
      </c>
      <c r="I8997">
        <v>19.21</v>
      </c>
      <c r="L8997">
        <v>0</v>
      </c>
      <c r="M8997">
        <v>229.94370000000001</v>
      </c>
      <c r="N8997" t="s">
        <v>12969</v>
      </c>
    </row>
    <row r="8998" spans="1:14" x14ac:dyDescent="0.35">
      <c r="A8998" t="s">
        <v>42</v>
      </c>
      <c r="C8998" t="str">
        <f>C8997</f>
        <v>TONY GRANT ELLIS</v>
      </c>
      <c r="D8998" t="s">
        <v>1638</v>
      </c>
      <c r="H8998">
        <v>0</v>
      </c>
      <c r="I8998">
        <v>0</v>
      </c>
      <c r="L8998">
        <v>0</v>
      </c>
    </row>
    <row r="8999" spans="1:14" x14ac:dyDescent="0.35">
      <c r="A8999" t="s">
        <v>42</v>
      </c>
      <c r="B8999" t="s">
        <v>102</v>
      </c>
      <c r="C8999" t="s">
        <v>220</v>
      </c>
      <c r="D8999" t="s">
        <v>1639</v>
      </c>
      <c r="E8999" t="s">
        <v>4287</v>
      </c>
      <c r="F8999" t="s">
        <v>4291</v>
      </c>
      <c r="G8999" t="s">
        <v>4344</v>
      </c>
      <c r="H8999">
        <v>38</v>
      </c>
      <c r="I8999">
        <v>31.5</v>
      </c>
      <c r="J8999" t="s">
        <v>6084</v>
      </c>
      <c r="L8999">
        <v>0</v>
      </c>
      <c r="M8999" t="s">
        <v>6084</v>
      </c>
      <c r="N8999" t="s">
        <v>12969</v>
      </c>
    </row>
    <row r="9000" spans="1:14" x14ac:dyDescent="0.35">
      <c r="A9000" t="s">
        <v>42</v>
      </c>
      <c r="B9000" t="s">
        <v>102</v>
      </c>
      <c r="C9000" t="s">
        <v>220</v>
      </c>
      <c r="D9000" t="s">
        <v>1639</v>
      </c>
      <c r="E9000" t="s">
        <v>4287</v>
      </c>
      <c r="F9000" t="s">
        <v>4292</v>
      </c>
      <c r="G9000" t="s">
        <v>4345</v>
      </c>
      <c r="H9000">
        <v>27.19</v>
      </c>
      <c r="I9000">
        <v>31.5</v>
      </c>
      <c r="J9000" t="s">
        <v>6870</v>
      </c>
      <c r="L9000">
        <v>0</v>
      </c>
      <c r="M9000" t="s">
        <v>6870</v>
      </c>
      <c r="N9000" t="s">
        <v>12969</v>
      </c>
    </row>
    <row r="9001" spans="1:14" x14ac:dyDescent="0.35">
      <c r="A9001" t="s">
        <v>42</v>
      </c>
      <c r="B9001" t="s">
        <v>102</v>
      </c>
      <c r="C9001" t="s">
        <v>220</v>
      </c>
      <c r="D9001" t="s">
        <v>1639</v>
      </c>
      <c r="E9001" t="s">
        <v>4288</v>
      </c>
      <c r="F9001" t="s">
        <v>4293</v>
      </c>
      <c r="G9001" t="s">
        <v>4346</v>
      </c>
      <c r="H9001">
        <v>1197</v>
      </c>
      <c r="I9001">
        <v>11</v>
      </c>
      <c r="L9001">
        <v>0</v>
      </c>
      <c r="M9001">
        <v>131.66999999999999</v>
      </c>
      <c r="N9001" t="s">
        <v>12969</v>
      </c>
    </row>
    <row r="9002" spans="1:14" x14ac:dyDescent="0.35">
      <c r="A9002" t="s">
        <v>42</v>
      </c>
      <c r="B9002" t="s">
        <v>102</v>
      </c>
      <c r="C9002" t="s">
        <v>220</v>
      </c>
      <c r="D9002" t="s">
        <v>1639</v>
      </c>
      <c r="E9002" t="s">
        <v>4289</v>
      </c>
      <c r="F9002" t="s">
        <v>102</v>
      </c>
      <c r="G9002" t="s">
        <v>4516</v>
      </c>
      <c r="H9002">
        <v>1577.92</v>
      </c>
      <c r="I9002">
        <v>1</v>
      </c>
      <c r="J9002" t="s">
        <v>6871</v>
      </c>
      <c r="L9002">
        <v>0</v>
      </c>
      <c r="M9002" t="s">
        <v>6871</v>
      </c>
      <c r="N9002" t="s">
        <v>12969</v>
      </c>
    </row>
    <row r="9003" spans="1:14" x14ac:dyDescent="0.35">
      <c r="A9003" t="s">
        <v>42</v>
      </c>
      <c r="B9003" t="s">
        <v>102</v>
      </c>
      <c r="C9003" t="s">
        <v>220</v>
      </c>
      <c r="D9003" t="s">
        <v>1639</v>
      </c>
      <c r="E9003" t="s">
        <v>4290</v>
      </c>
      <c r="F9003" t="s">
        <v>4294</v>
      </c>
      <c r="G9003" t="s">
        <v>4348</v>
      </c>
      <c r="H9003">
        <v>2053.4899999999998</v>
      </c>
      <c r="I9003">
        <v>25.61</v>
      </c>
      <c r="L9003">
        <v>0</v>
      </c>
      <c r="M9003">
        <v>525.89878899999997</v>
      </c>
      <c r="N9003" t="s">
        <v>12969</v>
      </c>
    </row>
    <row r="9004" spans="1:14" x14ac:dyDescent="0.35">
      <c r="A9004" t="s">
        <v>43</v>
      </c>
      <c r="C9004" t="str">
        <f>C9003</f>
        <v>TONY GRANT ELLIS</v>
      </c>
      <c r="D9004" t="s">
        <v>1639</v>
      </c>
      <c r="H9004">
        <v>0</v>
      </c>
      <c r="I9004">
        <v>0</v>
      </c>
      <c r="L9004">
        <v>0</v>
      </c>
    </row>
    <row r="9005" spans="1:14" x14ac:dyDescent="0.35">
      <c r="A9005" t="s">
        <v>43</v>
      </c>
      <c r="B9005" t="s">
        <v>102</v>
      </c>
      <c r="C9005" t="s">
        <v>220</v>
      </c>
      <c r="D9005" t="s">
        <v>1640</v>
      </c>
      <c r="E9005" t="s">
        <v>4287</v>
      </c>
      <c r="F9005" t="s">
        <v>4291</v>
      </c>
      <c r="G9005" t="s">
        <v>4344</v>
      </c>
      <c r="H9005">
        <v>38</v>
      </c>
      <c r="I9005">
        <v>31.5</v>
      </c>
      <c r="J9005" t="s">
        <v>6084</v>
      </c>
      <c r="L9005">
        <v>0</v>
      </c>
      <c r="M9005" t="s">
        <v>6084</v>
      </c>
      <c r="N9005" t="s">
        <v>12969</v>
      </c>
    </row>
    <row r="9006" spans="1:14" x14ac:dyDescent="0.35">
      <c r="A9006" t="s">
        <v>43</v>
      </c>
      <c r="B9006" t="s">
        <v>102</v>
      </c>
      <c r="C9006" t="s">
        <v>220</v>
      </c>
      <c r="D9006" t="s">
        <v>1640</v>
      </c>
      <c r="E9006" t="s">
        <v>4287</v>
      </c>
      <c r="F9006" t="s">
        <v>4292</v>
      </c>
      <c r="G9006" t="s">
        <v>4345</v>
      </c>
      <c r="H9006">
        <v>28.05</v>
      </c>
      <c r="I9006">
        <v>31.5</v>
      </c>
      <c r="J9006" t="s">
        <v>6024</v>
      </c>
      <c r="L9006">
        <v>0</v>
      </c>
      <c r="M9006" t="s">
        <v>6024</v>
      </c>
      <c r="N9006" t="s">
        <v>12969</v>
      </c>
    </row>
    <row r="9007" spans="1:14" x14ac:dyDescent="0.35">
      <c r="A9007" t="s">
        <v>43</v>
      </c>
      <c r="B9007" t="s">
        <v>102</v>
      </c>
      <c r="C9007" t="s">
        <v>220</v>
      </c>
      <c r="D9007" t="s">
        <v>1640</v>
      </c>
      <c r="E9007" t="s">
        <v>4288</v>
      </c>
      <c r="F9007" t="s">
        <v>4293</v>
      </c>
      <c r="G9007" t="s">
        <v>4346</v>
      </c>
      <c r="H9007">
        <v>1197</v>
      </c>
      <c r="I9007">
        <v>11</v>
      </c>
      <c r="L9007">
        <v>0</v>
      </c>
      <c r="M9007">
        <v>131.66999999999999</v>
      </c>
      <c r="N9007" t="s">
        <v>12969</v>
      </c>
    </row>
    <row r="9008" spans="1:14" x14ac:dyDescent="0.35">
      <c r="A9008" t="s">
        <v>43</v>
      </c>
      <c r="B9008" t="s">
        <v>102</v>
      </c>
      <c r="C9008" t="s">
        <v>220</v>
      </c>
      <c r="D9008" t="s">
        <v>1640</v>
      </c>
      <c r="E9008" t="s">
        <v>4289</v>
      </c>
      <c r="F9008" t="s">
        <v>102</v>
      </c>
      <c r="G9008" t="s">
        <v>4516</v>
      </c>
      <c r="H9008">
        <v>1596.01</v>
      </c>
      <c r="I9008">
        <v>1</v>
      </c>
      <c r="J9008" t="s">
        <v>6872</v>
      </c>
      <c r="L9008">
        <v>0</v>
      </c>
      <c r="M9008" t="s">
        <v>6872</v>
      </c>
      <c r="N9008" t="s">
        <v>12969</v>
      </c>
    </row>
    <row r="9009" spans="1:14" x14ac:dyDescent="0.35">
      <c r="A9009" t="s">
        <v>43</v>
      </c>
      <c r="B9009" t="s">
        <v>102</v>
      </c>
      <c r="C9009" t="s">
        <v>220</v>
      </c>
      <c r="D9009" t="s">
        <v>1640</v>
      </c>
      <c r="E9009" t="s">
        <v>4290</v>
      </c>
      <c r="F9009" t="s">
        <v>4294</v>
      </c>
      <c r="G9009" t="s">
        <v>4348</v>
      </c>
      <c r="H9009">
        <v>2080.58</v>
      </c>
      <c r="I9009">
        <v>25.71</v>
      </c>
      <c r="L9009">
        <v>0</v>
      </c>
      <c r="M9009">
        <v>534.91711799999996</v>
      </c>
      <c r="N9009" t="s">
        <v>12969</v>
      </c>
    </row>
    <row r="9010" spans="1:14" x14ac:dyDescent="0.35">
      <c r="A9010" t="s">
        <v>44</v>
      </c>
      <c r="C9010" t="str">
        <f>C9009</f>
        <v>TONY GRANT ELLIS</v>
      </c>
      <c r="D9010" t="s">
        <v>1640</v>
      </c>
      <c r="H9010">
        <v>0</v>
      </c>
      <c r="I9010">
        <v>0</v>
      </c>
      <c r="L9010">
        <v>0</v>
      </c>
    </row>
    <row r="9011" spans="1:14" x14ac:dyDescent="0.35">
      <c r="A9011" t="s">
        <v>44</v>
      </c>
      <c r="B9011" t="s">
        <v>102</v>
      </c>
      <c r="C9011" t="s">
        <v>220</v>
      </c>
      <c r="D9011" t="s">
        <v>1641</v>
      </c>
      <c r="E9011" t="s">
        <v>4287</v>
      </c>
      <c r="F9011" t="s">
        <v>4291</v>
      </c>
      <c r="G9011" t="s">
        <v>4344</v>
      </c>
      <c r="H9011">
        <v>28.5</v>
      </c>
      <c r="I9011">
        <v>31.5</v>
      </c>
      <c r="J9011" t="s">
        <v>6561</v>
      </c>
      <c r="L9011">
        <v>0</v>
      </c>
      <c r="M9011" t="s">
        <v>6561</v>
      </c>
      <c r="N9011" t="s">
        <v>12969</v>
      </c>
    </row>
    <row r="9012" spans="1:14" x14ac:dyDescent="0.35">
      <c r="A9012" t="s">
        <v>44</v>
      </c>
      <c r="B9012" t="s">
        <v>102</v>
      </c>
      <c r="C9012" t="s">
        <v>220</v>
      </c>
      <c r="D9012" t="s">
        <v>1641</v>
      </c>
      <c r="E9012" t="s">
        <v>4287</v>
      </c>
      <c r="F9012" t="s">
        <v>4292</v>
      </c>
      <c r="G9012" t="s">
        <v>4345</v>
      </c>
      <c r="H9012">
        <v>21.96</v>
      </c>
      <c r="I9012">
        <v>31.5</v>
      </c>
      <c r="J9012" t="s">
        <v>6873</v>
      </c>
      <c r="L9012">
        <v>0</v>
      </c>
      <c r="M9012" t="s">
        <v>6873</v>
      </c>
      <c r="N9012" t="s">
        <v>12969</v>
      </c>
    </row>
    <row r="9013" spans="1:14" x14ac:dyDescent="0.35">
      <c r="A9013" t="s">
        <v>44</v>
      </c>
      <c r="B9013" t="s">
        <v>102</v>
      </c>
      <c r="C9013" t="s">
        <v>220</v>
      </c>
      <c r="D9013" t="s">
        <v>1641</v>
      </c>
      <c r="E9013" t="s">
        <v>4287</v>
      </c>
      <c r="F9013" t="s">
        <v>4296</v>
      </c>
      <c r="G9013" t="s">
        <v>4355</v>
      </c>
      <c r="H9013">
        <v>0</v>
      </c>
      <c r="I9013">
        <v>0</v>
      </c>
      <c r="L9013">
        <v>0</v>
      </c>
      <c r="N9013" t="s">
        <v>12969</v>
      </c>
    </row>
    <row r="9014" spans="1:14" x14ac:dyDescent="0.35">
      <c r="A9014" t="s">
        <v>44</v>
      </c>
      <c r="B9014" t="s">
        <v>102</v>
      </c>
      <c r="C9014" t="s">
        <v>220</v>
      </c>
      <c r="D9014" t="s">
        <v>1641</v>
      </c>
      <c r="E9014" t="s">
        <v>4288</v>
      </c>
      <c r="F9014" t="s">
        <v>4293</v>
      </c>
      <c r="G9014" t="s">
        <v>4346</v>
      </c>
      <c r="H9014">
        <v>1197</v>
      </c>
      <c r="I9014">
        <v>11</v>
      </c>
      <c r="L9014">
        <v>0</v>
      </c>
      <c r="M9014">
        <v>131.66999999999999</v>
      </c>
      <c r="N9014" t="s">
        <v>12969</v>
      </c>
    </row>
    <row r="9015" spans="1:14" x14ac:dyDescent="0.35">
      <c r="A9015" t="s">
        <v>44</v>
      </c>
      <c r="B9015" t="s">
        <v>102</v>
      </c>
      <c r="C9015" t="s">
        <v>220</v>
      </c>
      <c r="D9015" t="s">
        <v>1641</v>
      </c>
      <c r="E9015" t="s">
        <v>4289</v>
      </c>
      <c r="F9015" t="s">
        <v>102</v>
      </c>
      <c r="G9015" t="s">
        <v>4516</v>
      </c>
      <c r="H9015">
        <v>1453.36</v>
      </c>
      <c r="I9015">
        <v>1</v>
      </c>
      <c r="J9015" t="s">
        <v>6874</v>
      </c>
      <c r="L9015">
        <v>0</v>
      </c>
      <c r="M9015" t="s">
        <v>6874</v>
      </c>
      <c r="N9015" t="s">
        <v>12969</v>
      </c>
    </row>
    <row r="9016" spans="1:14" x14ac:dyDescent="0.35">
      <c r="A9016" t="s">
        <v>44</v>
      </c>
      <c r="B9016" t="s">
        <v>102</v>
      </c>
      <c r="C9016" t="s">
        <v>220</v>
      </c>
      <c r="D9016" t="s">
        <v>1641</v>
      </c>
      <c r="E9016" t="s">
        <v>4290</v>
      </c>
      <c r="F9016" t="s">
        <v>4294</v>
      </c>
      <c r="G9016" t="s">
        <v>4348</v>
      </c>
      <c r="H9016">
        <v>1888.74</v>
      </c>
      <c r="I9016">
        <v>24.83</v>
      </c>
      <c r="L9016">
        <v>0</v>
      </c>
      <c r="M9016">
        <v>468.97414199999997</v>
      </c>
      <c r="N9016" t="s">
        <v>12969</v>
      </c>
    </row>
    <row r="9017" spans="1:14" x14ac:dyDescent="0.35">
      <c r="A9017" t="s">
        <v>45</v>
      </c>
      <c r="C9017" t="str">
        <f>C9016</f>
        <v>TONY GRANT ELLIS</v>
      </c>
      <c r="D9017" t="s">
        <v>1641</v>
      </c>
      <c r="H9017">
        <v>0</v>
      </c>
      <c r="I9017">
        <v>0</v>
      </c>
      <c r="L9017">
        <v>0</v>
      </c>
    </row>
    <row r="9018" spans="1:14" x14ac:dyDescent="0.35">
      <c r="A9018" t="s">
        <v>45</v>
      </c>
      <c r="B9018" t="s">
        <v>102</v>
      </c>
      <c r="C9018" t="s">
        <v>220</v>
      </c>
      <c r="D9018" t="s">
        <v>1642</v>
      </c>
      <c r="E9018" t="s">
        <v>4287</v>
      </c>
      <c r="F9018" t="s">
        <v>4291</v>
      </c>
      <c r="G9018" t="s">
        <v>4344</v>
      </c>
      <c r="H9018">
        <v>38</v>
      </c>
      <c r="I9018">
        <v>31.5</v>
      </c>
      <c r="J9018" t="s">
        <v>6084</v>
      </c>
      <c r="L9018">
        <v>0</v>
      </c>
      <c r="M9018" t="s">
        <v>6084</v>
      </c>
      <c r="N9018" t="s">
        <v>12969</v>
      </c>
    </row>
    <row r="9019" spans="1:14" x14ac:dyDescent="0.35">
      <c r="A9019" t="s">
        <v>45</v>
      </c>
      <c r="B9019" t="s">
        <v>102</v>
      </c>
      <c r="C9019" t="s">
        <v>220</v>
      </c>
      <c r="D9019" t="s">
        <v>1642</v>
      </c>
      <c r="E9019" t="s">
        <v>4287</v>
      </c>
      <c r="F9019" t="s">
        <v>4292</v>
      </c>
      <c r="G9019" t="s">
        <v>4345</v>
      </c>
      <c r="H9019">
        <v>28.24</v>
      </c>
      <c r="I9019">
        <v>31.5</v>
      </c>
      <c r="J9019" t="s">
        <v>6875</v>
      </c>
      <c r="L9019">
        <v>0</v>
      </c>
      <c r="M9019" t="s">
        <v>6875</v>
      </c>
      <c r="N9019" t="s">
        <v>12969</v>
      </c>
    </row>
    <row r="9020" spans="1:14" x14ac:dyDescent="0.35">
      <c r="A9020" t="s">
        <v>45</v>
      </c>
      <c r="B9020" t="s">
        <v>102</v>
      </c>
      <c r="C9020" t="s">
        <v>220</v>
      </c>
      <c r="D9020" t="s">
        <v>1642</v>
      </c>
      <c r="E9020" t="s">
        <v>4288</v>
      </c>
      <c r="F9020" t="s">
        <v>4293</v>
      </c>
      <c r="G9020" t="s">
        <v>4346</v>
      </c>
      <c r="H9020">
        <v>1197</v>
      </c>
      <c r="I9020">
        <v>11</v>
      </c>
      <c r="L9020">
        <v>0</v>
      </c>
      <c r="M9020">
        <v>131.66999999999999</v>
      </c>
      <c r="N9020" t="s">
        <v>12969</v>
      </c>
    </row>
    <row r="9021" spans="1:14" x14ac:dyDescent="0.35">
      <c r="A9021" t="s">
        <v>45</v>
      </c>
      <c r="B9021" t="s">
        <v>102</v>
      </c>
      <c r="C9021" t="s">
        <v>220</v>
      </c>
      <c r="D9021" t="s">
        <v>1642</v>
      </c>
      <c r="E9021" t="s">
        <v>4289</v>
      </c>
      <c r="F9021" t="s">
        <v>102</v>
      </c>
      <c r="G9021" t="s">
        <v>4516</v>
      </c>
      <c r="H9021">
        <v>1599.99</v>
      </c>
      <c r="I9021">
        <v>1</v>
      </c>
      <c r="J9021" t="s">
        <v>6876</v>
      </c>
      <c r="L9021">
        <v>0</v>
      </c>
      <c r="M9021" t="s">
        <v>6876</v>
      </c>
      <c r="N9021" t="s">
        <v>12969</v>
      </c>
    </row>
    <row r="9022" spans="1:14" x14ac:dyDescent="0.35">
      <c r="A9022" t="s">
        <v>45</v>
      </c>
      <c r="B9022" t="s">
        <v>102</v>
      </c>
      <c r="C9022" t="s">
        <v>220</v>
      </c>
      <c r="D9022" t="s">
        <v>1642</v>
      </c>
      <c r="E9022" t="s">
        <v>4290</v>
      </c>
      <c r="F9022" t="s">
        <v>4294</v>
      </c>
      <c r="G9022" t="s">
        <v>4348</v>
      </c>
      <c r="H9022">
        <v>2086.56</v>
      </c>
      <c r="I9022">
        <v>25.74</v>
      </c>
      <c r="L9022">
        <v>0</v>
      </c>
      <c r="M9022">
        <v>537.08054399999992</v>
      </c>
      <c r="N9022" t="s">
        <v>12969</v>
      </c>
    </row>
    <row r="9023" spans="1:14" x14ac:dyDescent="0.35">
      <c r="A9023" t="s">
        <v>46</v>
      </c>
      <c r="C9023" t="str">
        <f>C9022</f>
        <v>TONY GRANT ELLIS</v>
      </c>
      <c r="D9023" t="s">
        <v>1642</v>
      </c>
      <c r="H9023">
        <v>0</v>
      </c>
      <c r="I9023">
        <v>0</v>
      </c>
      <c r="L9023">
        <v>0</v>
      </c>
    </row>
    <row r="9024" spans="1:14" x14ac:dyDescent="0.35">
      <c r="A9024" t="s">
        <v>46</v>
      </c>
      <c r="B9024" t="s">
        <v>102</v>
      </c>
      <c r="C9024" t="s">
        <v>220</v>
      </c>
      <c r="D9024" t="s">
        <v>1643</v>
      </c>
      <c r="E9024" t="s">
        <v>4287</v>
      </c>
      <c r="F9024" t="s">
        <v>4291</v>
      </c>
      <c r="G9024" t="s">
        <v>4344</v>
      </c>
      <c r="H9024">
        <v>38</v>
      </c>
      <c r="I9024">
        <v>31.5</v>
      </c>
      <c r="J9024" t="s">
        <v>6084</v>
      </c>
      <c r="L9024">
        <v>0</v>
      </c>
      <c r="M9024" t="s">
        <v>6084</v>
      </c>
      <c r="N9024" t="s">
        <v>12969</v>
      </c>
    </row>
    <row r="9025" spans="1:14" x14ac:dyDescent="0.35">
      <c r="A9025" t="s">
        <v>46</v>
      </c>
      <c r="B9025" t="s">
        <v>102</v>
      </c>
      <c r="C9025" t="s">
        <v>220</v>
      </c>
      <c r="D9025" t="s">
        <v>1643</v>
      </c>
      <c r="E9025" t="s">
        <v>4287</v>
      </c>
      <c r="F9025" t="s">
        <v>4292</v>
      </c>
      <c r="G9025" t="s">
        <v>4345</v>
      </c>
      <c r="H9025">
        <v>28.35</v>
      </c>
      <c r="I9025">
        <v>31.5</v>
      </c>
      <c r="J9025" t="s">
        <v>6877</v>
      </c>
      <c r="L9025">
        <v>0</v>
      </c>
      <c r="M9025" t="s">
        <v>6877</v>
      </c>
      <c r="N9025" t="s">
        <v>12969</v>
      </c>
    </row>
    <row r="9026" spans="1:14" x14ac:dyDescent="0.35">
      <c r="A9026" t="s">
        <v>46</v>
      </c>
      <c r="B9026" t="s">
        <v>102</v>
      </c>
      <c r="C9026" t="s">
        <v>220</v>
      </c>
      <c r="D9026" t="s">
        <v>1643</v>
      </c>
      <c r="E9026" t="s">
        <v>4288</v>
      </c>
      <c r="F9026" t="s">
        <v>4293</v>
      </c>
      <c r="G9026" t="s">
        <v>4346</v>
      </c>
      <c r="H9026">
        <v>1197</v>
      </c>
      <c r="I9026">
        <v>11</v>
      </c>
      <c r="L9026">
        <v>0</v>
      </c>
      <c r="M9026">
        <v>131.66999999999999</v>
      </c>
      <c r="N9026" t="s">
        <v>12969</v>
      </c>
    </row>
    <row r="9027" spans="1:14" x14ac:dyDescent="0.35">
      <c r="A9027" t="s">
        <v>46</v>
      </c>
      <c r="B9027" t="s">
        <v>102</v>
      </c>
      <c r="C9027" t="s">
        <v>220</v>
      </c>
      <c r="D9027" t="s">
        <v>1643</v>
      </c>
      <c r="E9027" t="s">
        <v>4289</v>
      </c>
      <c r="F9027" t="s">
        <v>102</v>
      </c>
      <c r="G9027" t="s">
        <v>4516</v>
      </c>
      <c r="H9027">
        <v>1601.46</v>
      </c>
      <c r="I9027">
        <v>1</v>
      </c>
      <c r="J9027" t="s">
        <v>6878</v>
      </c>
      <c r="L9027">
        <v>0</v>
      </c>
      <c r="M9027" t="s">
        <v>6878</v>
      </c>
      <c r="N9027" t="s">
        <v>12969</v>
      </c>
    </row>
    <row r="9028" spans="1:14" x14ac:dyDescent="0.35">
      <c r="A9028" t="s">
        <v>46</v>
      </c>
      <c r="B9028" t="s">
        <v>102</v>
      </c>
      <c r="C9028" t="s">
        <v>220</v>
      </c>
      <c r="D9028" t="s">
        <v>1643</v>
      </c>
      <c r="E9028" t="s">
        <v>4290</v>
      </c>
      <c r="F9028" t="s">
        <v>4294</v>
      </c>
      <c r="G9028" t="s">
        <v>4348</v>
      </c>
      <c r="H9028">
        <v>2090.0300000000002</v>
      </c>
      <c r="I9028">
        <v>25.79</v>
      </c>
      <c r="L9028">
        <v>0</v>
      </c>
      <c r="M9028">
        <v>539.0187370000001</v>
      </c>
      <c r="N9028" t="s">
        <v>12969</v>
      </c>
    </row>
    <row r="9029" spans="1:14" x14ac:dyDescent="0.35">
      <c r="A9029" t="s">
        <v>47</v>
      </c>
      <c r="C9029" t="str">
        <f>C9028</f>
        <v>TONY GRANT ELLIS</v>
      </c>
      <c r="D9029" t="s">
        <v>1643</v>
      </c>
      <c r="H9029">
        <v>0</v>
      </c>
      <c r="I9029">
        <v>0</v>
      </c>
      <c r="L9029">
        <v>0</v>
      </c>
    </row>
    <row r="9030" spans="1:14" x14ac:dyDescent="0.35">
      <c r="A9030" t="s">
        <v>47</v>
      </c>
      <c r="B9030" t="s">
        <v>102</v>
      </c>
      <c r="C9030" t="s">
        <v>220</v>
      </c>
      <c r="D9030" t="s">
        <v>1644</v>
      </c>
      <c r="E9030" t="s">
        <v>4287</v>
      </c>
      <c r="F9030" t="s">
        <v>4291</v>
      </c>
      <c r="G9030" t="s">
        <v>4344</v>
      </c>
      <c r="H9030">
        <v>38</v>
      </c>
      <c r="I9030">
        <v>31.5</v>
      </c>
      <c r="J9030" t="s">
        <v>6084</v>
      </c>
      <c r="L9030">
        <v>0</v>
      </c>
      <c r="M9030" t="s">
        <v>6084</v>
      </c>
      <c r="N9030" t="s">
        <v>12969</v>
      </c>
    </row>
    <row r="9031" spans="1:14" x14ac:dyDescent="0.35">
      <c r="A9031" t="s">
        <v>47</v>
      </c>
      <c r="B9031" t="s">
        <v>102</v>
      </c>
      <c r="C9031" t="s">
        <v>220</v>
      </c>
      <c r="D9031" t="s">
        <v>1644</v>
      </c>
      <c r="E9031" t="s">
        <v>4287</v>
      </c>
      <c r="F9031" t="s">
        <v>4292</v>
      </c>
      <c r="G9031" t="s">
        <v>4345</v>
      </c>
      <c r="H9031">
        <v>28.79</v>
      </c>
      <c r="I9031">
        <v>31.5</v>
      </c>
      <c r="J9031" t="s">
        <v>6879</v>
      </c>
      <c r="L9031">
        <v>0</v>
      </c>
      <c r="M9031" t="s">
        <v>6879</v>
      </c>
      <c r="N9031" t="s">
        <v>12969</v>
      </c>
    </row>
    <row r="9032" spans="1:14" x14ac:dyDescent="0.35">
      <c r="A9032" t="s">
        <v>47</v>
      </c>
      <c r="B9032" t="s">
        <v>102</v>
      </c>
      <c r="C9032" t="s">
        <v>220</v>
      </c>
      <c r="D9032" t="s">
        <v>1644</v>
      </c>
      <c r="E9032" t="s">
        <v>4288</v>
      </c>
      <c r="F9032" t="s">
        <v>4293</v>
      </c>
      <c r="G9032" t="s">
        <v>4346</v>
      </c>
      <c r="H9032">
        <v>1197</v>
      </c>
      <c r="I9032">
        <v>11</v>
      </c>
      <c r="L9032">
        <v>0</v>
      </c>
      <c r="M9032">
        <v>131.66999999999999</v>
      </c>
      <c r="N9032" t="s">
        <v>12969</v>
      </c>
    </row>
    <row r="9033" spans="1:14" x14ac:dyDescent="0.35">
      <c r="A9033" t="s">
        <v>47</v>
      </c>
      <c r="B9033" t="s">
        <v>102</v>
      </c>
      <c r="C9033" t="s">
        <v>220</v>
      </c>
      <c r="D9033" t="s">
        <v>1644</v>
      </c>
      <c r="E9033" t="s">
        <v>4289</v>
      </c>
      <c r="F9033" t="s">
        <v>102</v>
      </c>
      <c r="G9033" t="s">
        <v>4516</v>
      </c>
      <c r="H9033">
        <v>1611.32</v>
      </c>
      <c r="I9033">
        <v>1</v>
      </c>
      <c r="J9033" t="s">
        <v>6880</v>
      </c>
      <c r="L9033">
        <v>0</v>
      </c>
      <c r="M9033" t="s">
        <v>6880</v>
      </c>
      <c r="N9033" t="s">
        <v>12969</v>
      </c>
    </row>
    <row r="9034" spans="1:14" x14ac:dyDescent="0.35">
      <c r="A9034" t="s">
        <v>47</v>
      </c>
      <c r="B9034" t="s">
        <v>102</v>
      </c>
      <c r="C9034" t="s">
        <v>220</v>
      </c>
      <c r="D9034" t="s">
        <v>1644</v>
      </c>
      <c r="E9034" t="s">
        <v>4290</v>
      </c>
      <c r="F9034" t="s">
        <v>4294</v>
      </c>
      <c r="G9034" t="s">
        <v>4348</v>
      </c>
      <c r="H9034">
        <v>2103.89</v>
      </c>
      <c r="I9034">
        <v>25.81</v>
      </c>
      <c r="L9034">
        <v>0</v>
      </c>
      <c r="M9034">
        <v>543.01400899999999</v>
      </c>
      <c r="N9034" t="s">
        <v>12969</v>
      </c>
    </row>
    <row r="9035" spans="1:14" x14ac:dyDescent="0.35">
      <c r="A9035" t="s">
        <v>48</v>
      </c>
      <c r="C9035" t="str">
        <f>C9034</f>
        <v>TONY GRANT ELLIS</v>
      </c>
      <c r="D9035" t="s">
        <v>1644</v>
      </c>
      <c r="H9035">
        <v>0</v>
      </c>
      <c r="I9035">
        <v>0</v>
      </c>
      <c r="L9035">
        <v>0</v>
      </c>
    </row>
    <row r="9036" spans="1:14" x14ac:dyDescent="0.35">
      <c r="A9036" t="s">
        <v>48</v>
      </c>
      <c r="B9036" t="s">
        <v>102</v>
      </c>
      <c r="C9036" t="s">
        <v>220</v>
      </c>
      <c r="D9036" t="s">
        <v>1645</v>
      </c>
      <c r="E9036" t="s">
        <v>4287</v>
      </c>
      <c r="F9036" t="s">
        <v>4291</v>
      </c>
      <c r="G9036" t="s">
        <v>4344</v>
      </c>
      <c r="H9036">
        <v>38</v>
      </c>
      <c r="I9036">
        <v>31.5</v>
      </c>
      <c r="J9036" t="s">
        <v>6084</v>
      </c>
      <c r="L9036">
        <v>0</v>
      </c>
      <c r="M9036" t="s">
        <v>6084</v>
      </c>
      <c r="N9036" t="s">
        <v>12969</v>
      </c>
    </row>
    <row r="9037" spans="1:14" x14ac:dyDescent="0.35">
      <c r="A9037" t="s">
        <v>48</v>
      </c>
      <c r="B9037" t="s">
        <v>102</v>
      </c>
      <c r="C9037" t="s">
        <v>220</v>
      </c>
      <c r="D9037" t="s">
        <v>1645</v>
      </c>
      <c r="E9037" t="s">
        <v>4287</v>
      </c>
      <c r="F9037" t="s">
        <v>4292</v>
      </c>
      <c r="G9037" t="s">
        <v>4345</v>
      </c>
      <c r="H9037">
        <v>28.13</v>
      </c>
      <c r="I9037">
        <v>31.5</v>
      </c>
      <c r="J9037" t="s">
        <v>6881</v>
      </c>
      <c r="L9037">
        <v>0</v>
      </c>
      <c r="M9037" t="s">
        <v>6881</v>
      </c>
      <c r="N9037" t="s">
        <v>12969</v>
      </c>
    </row>
    <row r="9038" spans="1:14" x14ac:dyDescent="0.35">
      <c r="A9038" t="s">
        <v>48</v>
      </c>
      <c r="B9038" t="s">
        <v>102</v>
      </c>
      <c r="C9038" t="s">
        <v>220</v>
      </c>
      <c r="D9038" t="s">
        <v>1645</v>
      </c>
      <c r="E9038" t="s">
        <v>4288</v>
      </c>
      <c r="F9038" t="s">
        <v>4293</v>
      </c>
      <c r="G9038" t="s">
        <v>4346</v>
      </c>
      <c r="H9038">
        <v>1197</v>
      </c>
      <c r="I9038">
        <v>11</v>
      </c>
      <c r="L9038">
        <v>0</v>
      </c>
      <c r="M9038">
        <v>131.66999999999999</v>
      </c>
      <c r="N9038" t="s">
        <v>12969</v>
      </c>
    </row>
    <row r="9039" spans="1:14" x14ac:dyDescent="0.35">
      <c r="A9039" t="s">
        <v>48</v>
      </c>
      <c r="B9039" t="s">
        <v>102</v>
      </c>
      <c r="C9039" t="s">
        <v>220</v>
      </c>
      <c r="D9039" t="s">
        <v>1645</v>
      </c>
      <c r="E9039" t="s">
        <v>4289</v>
      </c>
      <c r="F9039" t="s">
        <v>102</v>
      </c>
      <c r="G9039" t="s">
        <v>4516</v>
      </c>
      <c r="H9039">
        <v>1597.53</v>
      </c>
      <c r="I9039">
        <v>1</v>
      </c>
      <c r="J9039" t="s">
        <v>6882</v>
      </c>
      <c r="L9039">
        <v>0</v>
      </c>
      <c r="M9039" t="s">
        <v>6882</v>
      </c>
      <c r="N9039" t="s">
        <v>12969</v>
      </c>
    </row>
    <row r="9040" spans="1:14" x14ac:dyDescent="0.35">
      <c r="A9040" t="s">
        <v>48</v>
      </c>
      <c r="B9040" t="s">
        <v>102</v>
      </c>
      <c r="C9040" t="s">
        <v>220</v>
      </c>
      <c r="D9040" t="s">
        <v>1645</v>
      </c>
      <c r="E9040" t="s">
        <v>4290</v>
      </c>
      <c r="F9040" t="s">
        <v>4294</v>
      </c>
      <c r="G9040" t="s">
        <v>4348</v>
      </c>
      <c r="H9040">
        <v>2083.1</v>
      </c>
      <c r="I9040">
        <v>25.73</v>
      </c>
      <c r="L9040">
        <v>0</v>
      </c>
      <c r="M9040">
        <v>535.98163</v>
      </c>
      <c r="N9040" t="s">
        <v>12969</v>
      </c>
    </row>
    <row r="9041" spans="1:14" x14ac:dyDescent="0.35">
      <c r="A9041" t="s">
        <v>49</v>
      </c>
      <c r="C9041" t="str">
        <f>C9040</f>
        <v>TONY GRANT ELLIS</v>
      </c>
      <c r="D9041" t="s">
        <v>1645</v>
      </c>
      <c r="H9041">
        <v>0</v>
      </c>
      <c r="I9041">
        <v>0</v>
      </c>
      <c r="L9041">
        <v>0</v>
      </c>
    </row>
    <row r="9042" spans="1:14" x14ac:dyDescent="0.35">
      <c r="A9042" t="s">
        <v>49</v>
      </c>
      <c r="B9042" t="s">
        <v>102</v>
      </c>
      <c r="C9042" t="s">
        <v>220</v>
      </c>
      <c r="D9042" t="s">
        <v>1646</v>
      </c>
      <c r="E9042" t="s">
        <v>4287</v>
      </c>
      <c r="F9042" t="s">
        <v>4291</v>
      </c>
      <c r="G9042" t="s">
        <v>4344</v>
      </c>
      <c r="H9042">
        <v>38</v>
      </c>
      <c r="I9042">
        <v>31.5</v>
      </c>
      <c r="J9042" t="s">
        <v>6084</v>
      </c>
      <c r="L9042">
        <v>0</v>
      </c>
      <c r="M9042" t="s">
        <v>6084</v>
      </c>
      <c r="N9042" t="s">
        <v>12969</v>
      </c>
    </row>
    <row r="9043" spans="1:14" x14ac:dyDescent="0.35">
      <c r="A9043" t="s">
        <v>49</v>
      </c>
      <c r="B9043" t="s">
        <v>102</v>
      </c>
      <c r="C9043" t="s">
        <v>220</v>
      </c>
      <c r="D9043" t="s">
        <v>1646</v>
      </c>
      <c r="E9043" t="s">
        <v>4287</v>
      </c>
      <c r="F9043" t="s">
        <v>4292</v>
      </c>
      <c r="G9043" t="s">
        <v>4345</v>
      </c>
      <c r="H9043">
        <v>28.69</v>
      </c>
      <c r="I9043">
        <v>31.5</v>
      </c>
      <c r="J9043" t="s">
        <v>6673</v>
      </c>
      <c r="L9043">
        <v>0</v>
      </c>
      <c r="M9043" t="s">
        <v>6673</v>
      </c>
      <c r="N9043" t="s">
        <v>12969</v>
      </c>
    </row>
    <row r="9044" spans="1:14" x14ac:dyDescent="0.35">
      <c r="A9044" t="s">
        <v>49</v>
      </c>
      <c r="B9044" t="s">
        <v>102</v>
      </c>
      <c r="C9044" t="s">
        <v>220</v>
      </c>
      <c r="D9044" t="s">
        <v>1646</v>
      </c>
      <c r="E9044" t="s">
        <v>4288</v>
      </c>
      <c r="F9044" t="s">
        <v>4293</v>
      </c>
      <c r="G9044" t="s">
        <v>4346</v>
      </c>
      <c r="H9044">
        <v>1197</v>
      </c>
      <c r="I9044">
        <v>11</v>
      </c>
      <c r="L9044">
        <v>0</v>
      </c>
      <c r="M9044">
        <v>131.66999999999999</v>
      </c>
      <c r="N9044" t="s">
        <v>12969</v>
      </c>
    </row>
    <row r="9045" spans="1:14" x14ac:dyDescent="0.35">
      <c r="A9045" t="s">
        <v>49</v>
      </c>
      <c r="B9045" t="s">
        <v>102</v>
      </c>
      <c r="C9045" t="s">
        <v>220</v>
      </c>
      <c r="D9045" t="s">
        <v>1646</v>
      </c>
      <c r="E9045" t="s">
        <v>4289</v>
      </c>
      <c r="F9045" t="s">
        <v>102</v>
      </c>
      <c r="G9045" t="s">
        <v>4516</v>
      </c>
      <c r="H9045">
        <v>1609.17</v>
      </c>
      <c r="I9045">
        <v>1</v>
      </c>
      <c r="J9045" t="s">
        <v>6883</v>
      </c>
      <c r="L9045">
        <v>0</v>
      </c>
      <c r="M9045" t="s">
        <v>6883</v>
      </c>
      <c r="N9045" t="s">
        <v>12969</v>
      </c>
    </row>
    <row r="9046" spans="1:14" x14ac:dyDescent="0.35">
      <c r="A9046" t="s">
        <v>49</v>
      </c>
      <c r="B9046" t="s">
        <v>102</v>
      </c>
      <c r="C9046" t="s">
        <v>220</v>
      </c>
      <c r="D9046" t="s">
        <v>1646</v>
      </c>
      <c r="E9046" t="s">
        <v>4290</v>
      </c>
      <c r="F9046" t="s">
        <v>4294</v>
      </c>
      <c r="G9046" t="s">
        <v>4348</v>
      </c>
      <c r="H9046">
        <v>2100.7399999999998</v>
      </c>
      <c r="I9046">
        <v>25.8</v>
      </c>
      <c r="L9046">
        <v>0</v>
      </c>
      <c r="M9046">
        <v>541.99091999999996</v>
      </c>
      <c r="N9046" t="s">
        <v>12969</v>
      </c>
    </row>
    <row r="9047" spans="1:14" x14ac:dyDescent="0.35">
      <c r="A9047" t="s">
        <v>50</v>
      </c>
      <c r="C9047" t="str">
        <f>C9046</f>
        <v>TONY GRANT ELLIS</v>
      </c>
      <c r="D9047" t="s">
        <v>1646</v>
      </c>
      <c r="H9047">
        <v>0</v>
      </c>
      <c r="I9047">
        <v>0</v>
      </c>
      <c r="L9047">
        <v>0</v>
      </c>
    </row>
    <row r="9048" spans="1:14" x14ac:dyDescent="0.35">
      <c r="A9048" t="s">
        <v>50</v>
      </c>
      <c r="B9048" t="s">
        <v>102</v>
      </c>
      <c r="C9048" t="s">
        <v>220</v>
      </c>
      <c r="D9048" t="s">
        <v>1647</v>
      </c>
      <c r="E9048" t="s">
        <v>4287</v>
      </c>
      <c r="F9048" t="s">
        <v>4291</v>
      </c>
      <c r="G9048" t="s">
        <v>4344</v>
      </c>
      <c r="H9048">
        <v>38</v>
      </c>
      <c r="I9048">
        <v>31.5</v>
      </c>
      <c r="J9048" t="s">
        <v>6084</v>
      </c>
      <c r="L9048">
        <v>0</v>
      </c>
      <c r="M9048" t="s">
        <v>6084</v>
      </c>
      <c r="N9048" t="s">
        <v>12969</v>
      </c>
    </row>
    <row r="9049" spans="1:14" x14ac:dyDescent="0.35">
      <c r="A9049" t="s">
        <v>50</v>
      </c>
      <c r="B9049" t="s">
        <v>102</v>
      </c>
      <c r="C9049" t="s">
        <v>220</v>
      </c>
      <c r="D9049" t="s">
        <v>1647</v>
      </c>
      <c r="E9049" t="s">
        <v>4287</v>
      </c>
      <c r="F9049" t="s">
        <v>4292</v>
      </c>
      <c r="G9049" t="s">
        <v>4345</v>
      </c>
      <c r="H9049">
        <v>27.02</v>
      </c>
      <c r="I9049">
        <v>31.5</v>
      </c>
      <c r="J9049" t="s">
        <v>6884</v>
      </c>
      <c r="L9049">
        <v>0</v>
      </c>
      <c r="M9049" t="s">
        <v>6884</v>
      </c>
      <c r="N9049" t="s">
        <v>12969</v>
      </c>
    </row>
    <row r="9050" spans="1:14" x14ac:dyDescent="0.35">
      <c r="A9050" t="s">
        <v>50</v>
      </c>
      <c r="B9050" t="s">
        <v>102</v>
      </c>
      <c r="C9050" t="s">
        <v>220</v>
      </c>
      <c r="D9050" t="s">
        <v>1647</v>
      </c>
      <c r="E9050" t="s">
        <v>4288</v>
      </c>
      <c r="F9050" t="s">
        <v>4293</v>
      </c>
      <c r="G9050" t="s">
        <v>4346</v>
      </c>
      <c r="H9050">
        <v>1197</v>
      </c>
      <c r="I9050">
        <v>11</v>
      </c>
      <c r="L9050">
        <v>0</v>
      </c>
      <c r="M9050">
        <v>131.66999999999999</v>
      </c>
      <c r="N9050" t="s">
        <v>12969</v>
      </c>
    </row>
    <row r="9051" spans="1:14" x14ac:dyDescent="0.35">
      <c r="A9051" t="s">
        <v>50</v>
      </c>
      <c r="B9051" t="s">
        <v>102</v>
      </c>
      <c r="C9051" t="s">
        <v>220</v>
      </c>
      <c r="D9051" t="s">
        <v>1647</v>
      </c>
      <c r="E9051" t="s">
        <v>4289</v>
      </c>
      <c r="F9051" t="s">
        <v>102</v>
      </c>
      <c r="G9051" t="s">
        <v>4516</v>
      </c>
      <c r="H9051">
        <v>1574.56</v>
      </c>
      <c r="I9051">
        <v>1</v>
      </c>
      <c r="J9051" t="s">
        <v>6885</v>
      </c>
      <c r="L9051">
        <v>0</v>
      </c>
      <c r="M9051" t="s">
        <v>6885</v>
      </c>
      <c r="N9051" t="s">
        <v>12969</v>
      </c>
    </row>
    <row r="9052" spans="1:14" x14ac:dyDescent="0.35">
      <c r="A9052" t="s">
        <v>50</v>
      </c>
      <c r="B9052" t="s">
        <v>102</v>
      </c>
      <c r="C9052" t="s">
        <v>220</v>
      </c>
      <c r="D9052" t="s">
        <v>1647</v>
      </c>
      <c r="E9052" t="s">
        <v>4290</v>
      </c>
      <c r="F9052" t="s">
        <v>4294</v>
      </c>
      <c r="G9052" t="s">
        <v>4348</v>
      </c>
      <c r="H9052">
        <v>2048.13</v>
      </c>
      <c r="I9052">
        <v>25.58</v>
      </c>
      <c r="L9052">
        <v>0</v>
      </c>
      <c r="M9052">
        <v>523.911654</v>
      </c>
      <c r="N9052" t="s">
        <v>12969</v>
      </c>
    </row>
    <row r="9053" spans="1:14" x14ac:dyDescent="0.35">
      <c r="A9053" t="s">
        <v>51</v>
      </c>
      <c r="C9053" t="str">
        <f>C9052</f>
        <v>TONY GRANT ELLIS</v>
      </c>
      <c r="D9053" t="s">
        <v>1647</v>
      </c>
      <c r="H9053">
        <v>0</v>
      </c>
      <c r="I9053">
        <v>0</v>
      </c>
      <c r="L9053">
        <v>0</v>
      </c>
    </row>
    <row r="9054" spans="1:14" x14ac:dyDescent="0.35">
      <c r="A9054" t="s">
        <v>51</v>
      </c>
      <c r="B9054" t="s">
        <v>102</v>
      </c>
      <c r="C9054" t="s">
        <v>220</v>
      </c>
      <c r="D9054" t="s">
        <v>1648</v>
      </c>
      <c r="E9054" t="s">
        <v>4287</v>
      </c>
      <c r="F9054" t="s">
        <v>4291</v>
      </c>
      <c r="G9054" t="s">
        <v>4344</v>
      </c>
      <c r="H9054">
        <v>38</v>
      </c>
      <c r="I9054">
        <v>31.5</v>
      </c>
      <c r="J9054" t="s">
        <v>6084</v>
      </c>
      <c r="L9054">
        <v>0</v>
      </c>
      <c r="M9054" t="s">
        <v>6084</v>
      </c>
      <c r="N9054" t="s">
        <v>12969</v>
      </c>
    </row>
    <row r="9055" spans="1:14" x14ac:dyDescent="0.35">
      <c r="A9055" t="s">
        <v>51</v>
      </c>
      <c r="B9055" t="s">
        <v>102</v>
      </c>
      <c r="C9055" t="s">
        <v>220</v>
      </c>
      <c r="D9055" t="s">
        <v>1648</v>
      </c>
      <c r="E9055" t="s">
        <v>4287</v>
      </c>
      <c r="F9055" t="s">
        <v>4292</v>
      </c>
      <c r="G9055" t="s">
        <v>4345</v>
      </c>
      <c r="H9055">
        <v>27.97</v>
      </c>
      <c r="I9055">
        <v>31.5</v>
      </c>
      <c r="J9055" t="s">
        <v>6886</v>
      </c>
      <c r="L9055">
        <v>0</v>
      </c>
      <c r="M9055" t="s">
        <v>6886</v>
      </c>
      <c r="N9055" t="s">
        <v>12969</v>
      </c>
    </row>
    <row r="9056" spans="1:14" x14ac:dyDescent="0.35">
      <c r="A9056" t="s">
        <v>51</v>
      </c>
      <c r="B9056" t="s">
        <v>102</v>
      </c>
      <c r="C9056" t="s">
        <v>220</v>
      </c>
      <c r="D9056" t="s">
        <v>1648</v>
      </c>
      <c r="E9056" t="s">
        <v>4288</v>
      </c>
      <c r="F9056" t="s">
        <v>4293</v>
      </c>
      <c r="G9056" t="s">
        <v>4346</v>
      </c>
      <c r="H9056">
        <v>1197</v>
      </c>
      <c r="I9056">
        <v>11</v>
      </c>
      <c r="L9056">
        <v>0</v>
      </c>
      <c r="M9056">
        <v>131.66999999999999</v>
      </c>
      <c r="N9056" t="s">
        <v>12969</v>
      </c>
    </row>
    <row r="9057" spans="1:14" x14ac:dyDescent="0.35">
      <c r="A9057" t="s">
        <v>51</v>
      </c>
      <c r="B9057" t="s">
        <v>102</v>
      </c>
      <c r="C9057" t="s">
        <v>220</v>
      </c>
      <c r="D9057" t="s">
        <v>1648</v>
      </c>
      <c r="E9057" t="s">
        <v>4289</v>
      </c>
      <c r="F9057" t="s">
        <v>102</v>
      </c>
      <c r="G9057" t="s">
        <v>4516</v>
      </c>
      <c r="H9057">
        <v>1593.49</v>
      </c>
      <c r="I9057">
        <v>1</v>
      </c>
      <c r="J9057" t="s">
        <v>6887</v>
      </c>
      <c r="L9057">
        <v>0</v>
      </c>
      <c r="M9057" t="s">
        <v>6887</v>
      </c>
      <c r="N9057" t="s">
        <v>12969</v>
      </c>
    </row>
    <row r="9058" spans="1:14" x14ac:dyDescent="0.35">
      <c r="A9058" t="s">
        <v>51</v>
      </c>
      <c r="B9058" t="s">
        <v>102</v>
      </c>
      <c r="C9058" t="s">
        <v>220</v>
      </c>
      <c r="D9058" t="s">
        <v>1648</v>
      </c>
      <c r="E9058" t="s">
        <v>4290</v>
      </c>
      <c r="F9058" t="s">
        <v>4294</v>
      </c>
      <c r="G9058" t="s">
        <v>4348</v>
      </c>
      <c r="H9058">
        <v>2078.06</v>
      </c>
      <c r="I9058">
        <v>25.75</v>
      </c>
      <c r="L9058">
        <v>0</v>
      </c>
      <c r="M9058">
        <v>535.10045000000002</v>
      </c>
      <c r="N9058" t="s">
        <v>12969</v>
      </c>
    </row>
    <row r="9059" spans="1:14" x14ac:dyDescent="0.35">
      <c r="A9059" t="s">
        <v>52</v>
      </c>
      <c r="C9059" t="str">
        <f>C9058</f>
        <v>TONY GRANT ELLIS</v>
      </c>
      <c r="D9059" t="s">
        <v>1648</v>
      </c>
      <c r="H9059">
        <v>0</v>
      </c>
      <c r="I9059">
        <v>0</v>
      </c>
      <c r="L9059">
        <v>0</v>
      </c>
    </row>
    <row r="9060" spans="1:14" x14ac:dyDescent="0.35">
      <c r="A9060" t="s">
        <v>52</v>
      </c>
      <c r="B9060" t="s">
        <v>102</v>
      </c>
      <c r="C9060" t="s">
        <v>220</v>
      </c>
      <c r="D9060" t="s">
        <v>1649</v>
      </c>
      <c r="E9060" t="s">
        <v>4287</v>
      </c>
      <c r="F9060" t="s">
        <v>4291</v>
      </c>
      <c r="G9060" t="s">
        <v>4344</v>
      </c>
      <c r="H9060">
        <v>38</v>
      </c>
      <c r="I9060">
        <v>31.5</v>
      </c>
      <c r="J9060" t="s">
        <v>6084</v>
      </c>
      <c r="L9060">
        <v>0</v>
      </c>
      <c r="M9060" t="s">
        <v>6084</v>
      </c>
      <c r="N9060" t="s">
        <v>12969</v>
      </c>
    </row>
    <row r="9061" spans="1:14" x14ac:dyDescent="0.35">
      <c r="A9061" t="s">
        <v>52</v>
      </c>
      <c r="B9061" t="s">
        <v>102</v>
      </c>
      <c r="C9061" t="s">
        <v>220</v>
      </c>
      <c r="D9061" t="s">
        <v>1649</v>
      </c>
      <c r="E9061" t="s">
        <v>4287</v>
      </c>
      <c r="F9061" t="s">
        <v>4292</v>
      </c>
      <c r="G9061" t="s">
        <v>4345</v>
      </c>
      <c r="H9061">
        <v>27.69</v>
      </c>
      <c r="I9061">
        <v>31.5</v>
      </c>
      <c r="J9061" t="s">
        <v>6888</v>
      </c>
      <c r="L9061">
        <v>0</v>
      </c>
      <c r="M9061" t="s">
        <v>6888</v>
      </c>
      <c r="N9061" t="s">
        <v>12969</v>
      </c>
    </row>
    <row r="9062" spans="1:14" x14ac:dyDescent="0.35">
      <c r="A9062" t="s">
        <v>52</v>
      </c>
      <c r="B9062" t="s">
        <v>102</v>
      </c>
      <c r="C9062" t="s">
        <v>220</v>
      </c>
      <c r="D9062" t="s">
        <v>1649</v>
      </c>
      <c r="E9062" t="s">
        <v>4288</v>
      </c>
      <c r="F9062" t="s">
        <v>4293</v>
      </c>
      <c r="G9062" t="s">
        <v>4346</v>
      </c>
      <c r="H9062">
        <v>1197</v>
      </c>
      <c r="I9062">
        <v>11</v>
      </c>
      <c r="L9062">
        <v>0</v>
      </c>
      <c r="M9062">
        <v>131.66999999999999</v>
      </c>
      <c r="N9062" t="s">
        <v>12969</v>
      </c>
    </row>
    <row r="9063" spans="1:14" x14ac:dyDescent="0.35">
      <c r="A9063" t="s">
        <v>52</v>
      </c>
      <c r="B9063" t="s">
        <v>102</v>
      </c>
      <c r="C9063" t="s">
        <v>220</v>
      </c>
      <c r="D9063" t="s">
        <v>1649</v>
      </c>
      <c r="E9063" t="s">
        <v>4289</v>
      </c>
      <c r="F9063" t="s">
        <v>102</v>
      </c>
      <c r="G9063" t="s">
        <v>4516</v>
      </c>
      <c r="H9063">
        <v>1588.67</v>
      </c>
      <c r="I9063">
        <v>1</v>
      </c>
      <c r="J9063" t="s">
        <v>6889</v>
      </c>
      <c r="L9063">
        <v>0</v>
      </c>
      <c r="M9063" t="s">
        <v>6889</v>
      </c>
      <c r="N9063" t="s">
        <v>12969</v>
      </c>
    </row>
    <row r="9064" spans="1:14" x14ac:dyDescent="0.35">
      <c r="A9064" t="s">
        <v>52</v>
      </c>
      <c r="B9064" t="s">
        <v>102</v>
      </c>
      <c r="C9064" t="s">
        <v>220</v>
      </c>
      <c r="D9064" t="s">
        <v>1649</v>
      </c>
      <c r="E9064" t="s">
        <v>4290</v>
      </c>
      <c r="F9064" t="s">
        <v>4294</v>
      </c>
      <c r="G9064" t="s">
        <v>4348</v>
      </c>
      <c r="H9064">
        <v>2069.2399999999998</v>
      </c>
      <c r="I9064">
        <v>25.66</v>
      </c>
      <c r="L9064">
        <v>0</v>
      </c>
      <c r="M9064">
        <v>530.96698399999991</v>
      </c>
      <c r="N9064" t="s">
        <v>12969</v>
      </c>
    </row>
    <row r="9065" spans="1:14" x14ac:dyDescent="0.35">
      <c r="A9065" t="s">
        <v>53</v>
      </c>
      <c r="C9065" t="str">
        <f>C9064</f>
        <v>TONY GRANT ELLIS</v>
      </c>
      <c r="D9065" t="s">
        <v>1649</v>
      </c>
      <c r="H9065">
        <v>0</v>
      </c>
      <c r="I9065">
        <v>0</v>
      </c>
      <c r="L9065">
        <v>0</v>
      </c>
    </row>
    <row r="9066" spans="1:14" x14ac:dyDescent="0.35">
      <c r="A9066" t="s">
        <v>53</v>
      </c>
      <c r="B9066" t="s">
        <v>102</v>
      </c>
      <c r="C9066" t="s">
        <v>220</v>
      </c>
      <c r="D9066" t="s">
        <v>1650</v>
      </c>
      <c r="E9066" t="s">
        <v>4287</v>
      </c>
      <c r="F9066" t="s">
        <v>4291</v>
      </c>
      <c r="G9066" t="s">
        <v>4344</v>
      </c>
      <c r="H9066">
        <v>28.5</v>
      </c>
      <c r="I9066">
        <v>31.5</v>
      </c>
      <c r="J9066" t="s">
        <v>6561</v>
      </c>
      <c r="L9066">
        <v>0</v>
      </c>
      <c r="M9066" t="s">
        <v>6561</v>
      </c>
      <c r="N9066" t="s">
        <v>12969</v>
      </c>
    </row>
    <row r="9067" spans="1:14" x14ac:dyDescent="0.35">
      <c r="A9067" t="s">
        <v>53</v>
      </c>
      <c r="B9067" t="s">
        <v>102</v>
      </c>
      <c r="C9067" t="s">
        <v>220</v>
      </c>
      <c r="D9067" t="s">
        <v>1650</v>
      </c>
      <c r="E9067" t="s">
        <v>4287</v>
      </c>
      <c r="F9067" t="s">
        <v>4292</v>
      </c>
      <c r="G9067" t="s">
        <v>4345</v>
      </c>
      <c r="H9067">
        <v>19.5</v>
      </c>
      <c r="I9067">
        <v>31.5</v>
      </c>
      <c r="J9067" t="s">
        <v>6890</v>
      </c>
      <c r="L9067">
        <v>0</v>
      </c>
      <c r="M9067" t="s">
        <v>6890</v>
      </c>
      <c r="N9067" t="s">
        <v>12969</v>
      </c>
    </row>
    <row r="9068" spans="1:14" x14ac:dyDescent="0.35">
      <c r="A9068" t="s">
        <v>53</v>
      </c>
      <c r="B9068" t="s">
        <v>102</v>
      </c>
      <c r="C9068" t="s">
        <v>220</v>
      </c>
      <c r="D9068" t="s">
        <v>1650</v>
      </c>
      <c r="E9068" t="s">
        <v>4287</v>
      </c>
      <c r="F9068" t="s">
        <v>4298</v>
      </c>
      <c r="G9068" t="s">
        <v>4362</v>
      </c>
      <c r="H9068">
        <v>6</v>
      </c>
      <c r="I9068">
        <v>31.5</v>
      </c>
      <c r="J9068" t="s">
        <v>6891</v>
      </c>
      <c r="L9068">
        <v>0</v>
      </c>
      <c r="M9068" t="s">
        <v>6891</v>
      </c>
      <c r="N9068" t="s">
        <v>12969</v>
      </c>
    </row>
    <row r="9069" spans="1:14" x14ac:dyDescent="0.35">
      <c r="A9069" t="s">
        <v>53</v>
      </c>
      <c r="B9069" t="s">
        <v>102</v>
      </c>
      <c r="C9069" t="s">
        <v>220</v>
      </c>
      <c r="D9069" t="s">
        <v>1650</v>
      </c>
      <c r="E9069" t="s">
        <v>4288</v>
      </c>
      <c r="F9069" t="s">
        <v>4293</v>
      </c>
      <c r="G9069" t="s">
        <v>4346</v>
      </c>
      <c r="H9069">
        <v>1086.75</v>
      </c>
      <c r="I9069">
        <v>11</v>
      </c>
      <c r="L9069">
        <v>0</v>
      </c>
      <c r="M9069">
        <v>119.5425</v>
      </c>
      <c r="N9069" t="s">
        <v>12969</v>
      </c>
    </row>
    <row r="9070" spans="1:14" x14ac:dyDescent="0.35">
      <c r="A9070" t="s">
        <v>53</v>
      </c>
      <c r="B9070" t="s">
        <v>102</v>
      </c>
      <c r="C9070" t="s">
        <v>220</v>
      </c>
      <c r="D9070" t="s">
        <v>1650</v>
      </c>
      <c r="E9070" t="s">
        <v>4289</v>
      </c>
      <c r="F9070" t="s">
        <v>102</v>
      </c>
      <c r="G9070" t="s">
        <v>4516</v>
      </c>
      <c r="H9070">
        <v>1330.62</v>
      </c>
      <c r="I9070">
        <v>1</v>
      </c>
      <c r="J9070" t="s">
        <v>6892</v>
      </c>
      <c r="L9070">
        <v>0</v>
      </c>
      <c r="M9070" t="s">
        <v>6892</v>
      </c>
      <c r="N9070" t="s">
        <v>12969</v>
      </c>
    </row>
    <row r="9071" spans="1:14" x14ac:dyDescent="0.35">
      <c r="A9071" t="s">
        <v>53</v>
      </c>
      <c r="B9071" t="s">
        <v>102</v>
      </c>
      <c r="C9071" t="s">
        <v>220</v>
      </c>
      <c r="D9071" t="s">
        <v>1650</v>
      </c>
      <c r="E9071" t="s">
        <v>4290</v>
      </c>
      <c r="F9071" t="s">
        <v>4294</v>
      </c>
      <c r="G9071" t="s">
        <v>4348</v>
      </c>
      <c r="H9071">
        <v>1701</v>
      </c>
      <c r="I9071">
        <v>23.75</v>
      </c>
      <c r="L9071">
        <v>0</v>
      </c>
      <c r="M9071">
        <v>403.98750000000001</v>
      </c>
      <c r="N9071" t="s">
        <v>12969</v>
      </c>
    </row>
    <row r="9072" spans="1:14" x14ac:dyDescent="0.35">
      <c r="A9072" t="s">
        <v>54</v>
      </c>
      <c r="C9072" t="str">
        <f>C9071</f>
        <v>TONY GRANT ELLIS</v>
      </c>
      <c r="D9072" t="s">
        <v>1650</v>
      </c>
      <c r="H9072">
        <v>0</v>
      </c>
      <c r="I9072">
        <v>0</v>
      </c>
      <c r="L9072">
        <v>0</v>
      </c>
    </row>
    <row r="9073" spans="1:14" x14ac:dyDescent="0.35">
      <c r="A9073" t="s">
        <v>54</v>
      </c>
      <c r="B9073" t="s">
        <v>102</v>
      </c>
      <c r="C9073" t="s">
        <v>220</v>
      </c>
      <c r="D9073" t="s">
        <v>1651</v>
      </c>
      <c r="E9073" t="s">
        <v>4287</v>
      </c>
      <c r="F9073" t="s">
        <v>4291</v>
      </c>
      <c r="G9073" t="s">
        <v>4344</v>
      </c>
      <c r="H9073">
        <v>38</v>
      </c>
      <c r="I9073">
        <v>31.5</v>
      </c>
      <c r="J9073" t="s">
        <v>6084</v>
      </c>
      <c r="L9073">
        <v>0</v>
      </c>
      <c r="M9073" t="s">
        <v>6084</v>
      </c>
      <c r="N9073" t="s">
        <v>12969</v>
      </c>
    </row>
    <row r="9074" spans="1:14" x14ac:dyDescent="0.35">
      <c r="A9074" t="s">
        <v>54</v>
      </c>
      <c r="B9074" t="s">
        <v>102</v>
      </c>
      <c r="C9074" t="s">
        <v>220</v>
      </c>
      <c r="D9074" t="s">
        <v>1651</v>
      </c>
      <c r="E9074" t="s">
        <v>4287</v>
      </c>
      <c r="F9074" t="s">
        <v>4292</v>
      </c>
      <c r="G9074" t="s">
        <v>4345</v>
      </c>
      <c r="H9074">
        <v>28.98</v>
      </c>
      <c r="I9074">
        <v>31.5</v>
      </c>
      <c r="J9074" t="s">
        <v>6893</v>
      </c>
      <c r="L9074">
        <v>0</v>
      </c>
      <c r="M9074" t="s">
        <v>6893</v>
      </c>
      <c r="N9074" t="s">
        <v>12969</v>
      </c>
    </row>
    <row r="9075" spans="1:14" x14ac:dyDescent="0.35">
      <c r="A9075" t="s">
        <v>54</v>
      </c>
      <c r="B9075" t="s">
        <v>102</v>
      </c>
      <c r="C9075" t="s">
        <v>220</v>
      </c>
      <c r="D9075" t="s">
        <v>1651</v>
      </c>
      <c r="E9075" t="s">
        <v>4288</v>
      </c>
      <c r="F9075" t="s">
        <v>4293</v>
      </c>
      <c r="G9075" t="s">
        <v>4346</v>
      </c>
      <c r="H9075">
        <v>1197</v>
      </c>
      <c r="I9075">
        <v>11</v>
      </c>
      <c r="L9075">
        <v>0</v>
      </c>
      <c r="M9075">
        <v>131.66999999999999</v>
      </c>
      <c r="N9075" t="s">
        <v>12969</v>
      </c>
    </row>
    <row r="9076" spans="1:14" x14ac:dyDescent="0.35">
      <c r="A9076" t="s">
        <v>54</v>
      </c>
      <c r="B9076" t="s">
        <v>102</v>
      </c>
      <c r="C9076" t="s">
        <v>220</v>
      </c>
      <c r="D9076" t="s">
        <v>1651</v>
      </c>
      <c r="E9076" t="s">
        <v>4289</v>
      </c>
      <c r="F9076" t="s">
        <v>102</v>
      </c>
      <c r="G9076" t="s">
        <v>4516</v>
      </c>
      <c r="H9076">
        <v>1615.3</v>
      </c>
      <c r="I9076">
        <v>1</v>
      </c>
      <c r="J9076" t="s">
        <v>6894</v>
      </c>
      <c r="L9076">
        <v>0</v>
      </c>
      <c r="M9076" t="s">
        <v>6894</v>
      </c>
      <c r="N9076" t="s">
        <v>12969</v>
      </c>
    </row>
    <row r="9077" spans="1:14" x14ac:dyDescent="0.35">
      <c r="A9077" t="s">
        <v>54</v>
      </c>
      <c r="B9077" t="s">
        <v>102</v>
      </c>
      <c r="C9077" t="s">
        <v>220</v>
      </c>
      <c r="D9077" t="s">
        <v>1651</v>
      </c>
      <c r="E9077" t="s">
        <v>4290</v>
      </c>
      <c r="F9077" t="s">
        <v>4294</v>
      </c>
      <c r="G9077" t="s">
        <v>4348</v>
      </c>
      <c r="H9077">
        <v>2109.87</v>
      </c>
      <c r="I9077">
        <v>25.83</v>
      </c>
      <c r="L9077">
        <v>0</v>
      </c>
      <c r="M9077">
        <v>544.97942099999989</v>
      </c>
      <c r="N9077" t="s">
        <v>12969</v>
      </c>
    </row>
    <row r="9078" spans="1:14" x14ac:dyDescent="0.35">
      <c r="A9078" t="s">
        <v>55</v>
      </c>
      <c r="C9078" t="str">
        <f>C9077</f>
        <v>TONY GRANT ELLIS</v>
      </c>
      <c r="D9078" t="s">
        <v>1651</v>
      </c>
      <c r="H9078">
        <v>0</v>
      </c>
      <c r="I9078">
        <v>0</v>
      </c>
      <c r="L9078">
        <v>0</v>
      </c>
    </row>
    <row r="9079" spans="1:14" x14ac:dyDescent="0.35">
      <c r="A9079" t="s">
        <v>55</v>
      </c>
      <c r="B9079" t="s">
        <v>102</v>
      </c>
      <c r="C9079" t="s">
        <v>220</v>
      </c>
      <c r="D9079" t="s">
        <v>1652</v>
      </c>
      <c r="E9079" t="s">
        <v>4287</v>
      </c>
      <c r="F9079" t="s">
        <v>4291</v>
      </c>
      <c r="G9079" t="s">
        <v>4344</v>
      </c>
      <c r="H9079">
        <v>38</v>
      </c>
      <c r="I9079">
        <v>31.5</v>
      </c>
      <c r="J9079" t="s">
        <v>6084</v>
      </c>
      <c r="L9079">
        <v>0</v>
      </c>
      <c r="M9079" t="s">
        <v>6084</v>
      </c>
      <c r="N9079" t="s">
        <v>12969</v>
      </c>
    </row>
    <row r="9080" spans="1:14" x14ac:dyDescent="0.35">
      <c r="A9080" t="s">
        <v>55</v>
      </c>
      <c r="B9080" t="s">
        <v>102</v>
      </c>
      <c r="C9080" t="s">
        <v>220</v>
      </c>
      <c r="D9080" t="s">
        <v>1652</v>
      </c>
      <c r="E9080" t="s">
        <v>4287</v>
      </c>
      <c r="F9080" t="s">
        <v>4292</v>
      </c>
      <c r="G9080" t="s">
        <v>4345</v>
      </c>
      <c r="H9080">
        <v>30.41</v>
      </c>
      <c r="I9080">
        <v>31.5</v>
      </c>
      <c r="J9080" t="s">
        <v>6895</v>
      </c>
      <c r="L9080">
        <v>0</v>
      </c>
      <c r="M9080" t="s">
        <v>6895</v>
      </c>
      <c r="N9080" t="s">
        <v>12969</v>
      </c>
    </row>
    <row r="9081" spans="1:14" x14ac:dyDescent="0.35">
      <c r="A9081" t="s">
        <v>55</v>
      </c>
      <c r="B9081" t="s">
        <v>102</v>
      </c>
      <c r="C9081" t="s">
        <v>220</v>
      </c>
      <c r="D9081" t="s">
        <v>1652</v>
      </c>
      <c r="E9081" t="s">
        <v>4288</v>
      </c>
      <c r="F9081" t="s">
        <v>4293</v>
      </c>
      <c r="G9081" t="s">
        <v>4346</v>
      </c>
      <c r="H9081">
        <v>1197</v>
      </c>
      <c r="I9081">
        <v>11</v>
      </c>
      <c r="L9081">
        <v>0</v>
      </c>
      <c r="M9081">
        <v>131.66999999999999</v>
      </c>
      <c r="N9081" t="s">
        <v>12969</v>
      </c>
    </row>
    <row r="9082" spans="1:14" x14ac:dyDescent="0.35">
      <c r="A9082" t="s">
        <v>55</v>
      </c>
      <c r="B9082" t="s">
        <v>102</v>
      </c>
      <c r="C9082" t="s">
        <v>220</v>
      </c>
      <c r="D9082" t="s">
        <v>1652</v>
      </c>
      <c r="E9082" t="s">
        <v>4289</v>
      </c>
      <c r="F9082" t="s">
        <v>102</v>
      </c>
      <c r="G9082" t="s">
        <v>4516</v>
      </c>
      <c r="H9082">
        <v>1661.16</v>
      </c>
      <c r="I9082">
        <v>1</v>
      </c>
      <c r="J9082" t="s">
        <v>6896</v>
      </c>
      <c r="L9082">
        <v>0</v>
      </c>
      <c r="M9082" t="s">
        <v>6896</v>
      </c>
      <c r="N9082" t="s">
        <v>12969</v>
      </c>
    </row>
    <row r="9083" spans="1:14" x14ac:dyDescent="0.35">
      <c r="A9083" t="s">
        <v>55</v>
      </c>
      <c r="B9083" t="s">
        <v>102</v>
      </c>
      <c r="C9083" t="s">
        <v>220</v>
      </c>
      <c r="D9083" t="s">
        <v>1652</v>
      </c>
      <c r="E9083" t="s">
        <v>4290</v>
      </c>
      <c r="F9083" t="s">
        <v>4294</v>
      </c>
      <c r="G9083" t="s">
        <v>4348</v>
      </c>
      <c r="H9083">
        <v>2154.92</v>
      </c>
      <c r="I9083">
        <v>26.03</v>
      </c>
      <c r="L9083">
        <v>0</v>
      </c>
      <c r="M9083">
        <v>560.92567600000007</v>
      </c>
      <c r="N9083" t="s">
        <v>12969</v>
      </c>
    </row>
    <row r="9084" spans="1:14" x14ac:dyDescent="0.35">
      <c r="A9084" t="s">
        <v>56</v>
      </c>
      <c r="C9084" t="str">
        <f>C9083</f>
        <v>TONY GRANT ELLIS</v>
      </c>
      <c r="D9084" t="s">
        <v>1652</v>
      </c>
      <c r="H9084">
        <v>0</v>
      </c>
      <c r="I9084">
        <v>0</v>
      </c>
      <c r="L9084">
        <v>0</v>
      </c>
    </row>
    <row r="9085" spans="1:14" x14ac:dyDescent="0.35">
      <c r="A9085" t="s">
        <v>56</v>
      </c>
      <c r="B9085" t="s">
        <v>102</v>
      </c>
      <c r="C9085" t="s">
        <v>220</v>
      </c>
      <c r="D9085" t="s">
        <v>1653</v>
      </c>
      <c r="E9085" t="s">
        <v>4287</v>
      </c>
      <c r="F9085" t="s">
        <v>4291</v>
      </c>
      <c r="G9085" t="s">
        <v>4344</v>
      </c>
      <c r="H9085">
        <v>38</v>
      </c>
      <c r="I9085">
        <v>31.5</v>
      </c>
      <c r="J9085" t="s">
        <v>6084</v>
      </c>
      <c r="L9085">
        <v>0</v>
      </c>
      <c r="M9085" t="s">
        <v>6084</v>
      </c>
      <c r="N9085" t="s">
        <v>12969</v>
      </c>
    </row>
    <row r="9086" spans="1:14" x14ac:dyDescent="0.35">
      <c r="A9086" t="s">
        <v>56</v>
      </c>
      <c r="B9086" t="s">
        <v>102</v>
      </c>
      <c r="C9086" t="s">
        <v>220</v>
      </c>
      <c r="D9086" t="s">
        <v>1653</v>
      </c>
      <c r="E9086" t="s">
        <v>4287</v>
      </c>
      <c r="F9086" t="s">
        <v>4292</v>
      </c>
      <c r="G9086" t="s">
        <v>4345</v>
      </c>
      <c r="H9086">
        <v>29.07</v>
      </c>
      <c r="I9086">
        <v>31.5</v>
      </c>
      <c r="J9086" t="s">
        <v>6897</v>
      </c>
      <c r="L9086">
        <v>0</v>
      </c>
      <c r="M9086" t="s">
        <v>6897</v>
      </c>
      <c r="N9086" t="s">
        <v>12969</v>
      </c>
    </row>
    <row r="9087" spans="1:14" x14ac:dyDescent="0.35">
      <c r="A9087" t="s">
        <v>56</v>
      </c>
      <c r="B9087" t="s">
        <v>102</v>
      </c>
      <c r="C9087" t="s">
        <v>220</v>
      </c>
      <c r="D9087" t="s">
        <v>1653</v>
      </c>
      <c r="E9087" t="s">
        <v>4288</v>
      </c>
      <c r="F9087" t="s">
        <v>4293</v>
      </c>
      <c r="G9087" t="s">
        <v>4346</v>
      </c>
      <c r="H9087">
        <v>1197</v>
      </c>
      <c r="I9087">
        <v>11</v>
      </c>
      <c r="L9087">
        <v>0</v>
      </c>
      <c r="M9087">
        <v>131.66999999999999</v>
      </c>
      <c r="N9087" t="s">
        <v>12969</v>
      </c>
    </row>
    <row r="9088" spans="1:14" x14ac:dyDescent="0.35">
      <c r="A9088" t="s">
        <v>56</v>
      </c>
      <c r="B9088" t="s">
        <v>102</v>
      </c>
      <c r="C9088" t="s">
        <v>220</v>
      </c>
      <c r="D9088" t="s">
        <v>1653</v>
      </c>
      <c r="E9088" t="s">
        <v>4289</v>
      </c>
      <c r="F9088" t="s">
        <v>102</v>
      </c>
      <c r="G9088" t="s">
        <v>4516</v>
      </c>
      <c r="H9088">
        <v>1617.14</v>
      </c>
      <c r="I9088">
        <v>1</v>
      </c>
      <c r="J9088" t="s">
        <v>6898</v>
      </c>
      <c r="L9088">
        <v>0</v>
      </c>
      <c r="M9088" t="s">
        <v>6898</v>
      </c>
      <c r="N9088" t="s">
        <v>12969</v>
      </c>
    </row>
    <row r="9089" spans="1:14" x14ac:dyDescent="0.35">
      <c r="A9089" t="s">
        <v>56</v>
      </c>
      <c r="B9089" t="s">
        <v>102</v>
      </c>
      <c r="C9089" t="s">
        <v>220</v>
      </c>
      <c r="D9089" t="s">
        <v>1653</v>
      </c>
      <c r="E9089" t="s">
        <v>4290</v>
      </c>
      <c r="F9089" t="s">
        <v>4294</v>
      </c>
      <c r="G9089" t="s">
        <v>4348</v>
      </c>
      <c r="H9089">
        <v>2112.71</v>
      </c>
      <c r="I9089">
        <v>25.84</v>
      </c>
      <c r="L9089">
        <v>0</v>
      </c>
      <c r="M9089">
        <v>545.92426399999999</v>
      </c>
      <c r="N9089" t="s">
        <v>12969</v>
      </c>
    </row>
    <row r="9090" spans="1:14" x14ac:dyDescent="0.35">
      <c r="A9090" t="s">
        <v>57</v>
      </c>
      <c r="C9090" t="str">
        <f>C9089</f>
        <v>TONY GRANT ELLIS</v>
      </c>
      <c r="D9090" t="s">
        <v>1653</v>
      </c>
      <c r="H9090">
        <v>0</v>
      </c>
      <c r="I9090">
        <v>0</v>
      </c>
      <c r="L9090">
        <v>0</v>
      </c>
    </row>
    <row r="9091" spans="1:14" x14ac:dyDescent="0.35">
      <c r="A9091" t="s">
        <v>57</v>
      </c>
      <c r="B9091" t="s">
        <v>102</v>
      </c>
      <c r="C9091" t="s">
        <v>220</v>
      </c>
      <c r="D9091" t="s">
        <v>1654</v>
      </c>
      <c r="E9091" t="s">
        <v>4287</v>
      </c>
      <c r="F9091" t="s">
        <v>4291</v>
      </c>
      <c r="G9091" t="s">
        <v>4344</v>
      </c>
      <c r="H9091">
        <v>28.5</v>
      </c>
      <c r="I9091">
        <v>31.5</v>
      </c>
      <c r="J9091" t="s">
        <v>6561</v>
      </c>
      <c r="L9091">
        <v>0</v>
      </c>
      <c r="M9091" t="s">
        <v>6561</v>
      </c>
      <c r="N9091" t="s">
        <v>12969</v>
      </c>
    </row>
    <row r="9092" spans="1:14" x14ac:dyDescent="0.35">
      <c r="A9092" t="s">
        <v>57</v>
      </c>
      <c r="B9092" t="s">
        <v>102</v>
      </c>
      <c r="C9092" t="s">
        <v>220</v>
      </c>
      <c r="D9092" t="s">
        <v>1654</v>
      </c>
      <c r="E9092" t="s">
        <v>4287</v>
      </c>
      <c r="F9092" t="s">
        <v>4298</v>
      </c>
      <c r="G9092" t="s">
        <v>4362</v>
      </c>
      <c r="H9092">
        <v>8</v>
      </c>
      <c r="I9092">
        <v>31.5</v>
      </c>
      <c r="J9092" t="s">
        <v>6059</v>
      </c>
      <c r="L9092">
        <v>0</v>
      </c>
      <c r="M9092" t="s">
        <v>6059</v>
      </c>
      <c r="N9092" t="s">
        <v>12969</v>
      </c>
    </row>
    <row r="9093" spans="1:14" x14ac:dyDescent="0.35">
      <c r="A9093" t="s">
        <v>57</v>
      </c>
      <c r="B9093" t="s">
        <v>102</v>
      </c>
      <c r="C9093" t="s">
        <v>220</v>
      </c>
      <c r="D9093" t="s">
        <v>1654</v>
      </c>
      <c r="E9093" t="s">
        <v>4287</v>
      </c>
      <c r="F9093" t="s">
        <v>4292</v>
      </c>
      <c r="G9093" t="s">
        <v>4345</v>
      </c>
      <c r="H9093">
        <v>22.63</v>
      </c>
      <c r="I9093">
        <v>31.5</v>
      </c>
      <c r="J9093" t="s">
        <v>6899</v>
      </c>
      <c r="L9093">
        <v>0</v>
      </c>
      <c r="M9093" t="s">
        <v>6899</v>
      </c>
      <c r="N9093" t="s">
        <v>12969</v>
      </c>
    </row>
    <row r="9094" spans="1:14" x14ac:dyDescent="0.35">
      <c r="A9094" t="s">
        <v>57</v>
      </c>
      <c r="B9094" t="s">
        <v>102</v>
      </c>
      <c r="C9094" t="s">
        <v>220</v>
      </c>
      <c r="D9094" t="s">
        <v>1654</v>
      </c>
      <c r="E9094" t="s">
        <v>4288</v>
      </c>
      <c r="F9094" t="s">
        <v>4293</v>
      </c>
      <c r="G9094" t="s">
        <v>4346</v>
      </c>
      <c r="H9094">
        <v>1149.75</v>
      </c>
      <c r="I9094">
        <v>11</v>
      </c>
      <c r="L9094">
        <v>0</v>
      </c>
      <c r="M9094">
        <v>126.4725</v>
      </c>
      <c r="N9094" t="s">
        <v>12969</v>
      </c>
    </row>
    <row r="9095" spans="1:14" x14ac:dyDescent="0.35">
      <c r="A9095" t="s">
        <v>57</v>
      </c>
      <c r="B9095" t="s">
        <v>102</v>
      </c>
      <c r="C9095" t="s">
        <v>220</v>
      </c>
      <c r="D9095" t="s">
        <v>1654</v>
      </c>
      <c r="E9095" t="s">
        <v>4289</v>
      </c>
      <c r="F9095" t="s">
        <v>102</v>
      </c>
      <c r="G9095" t="s">
        <v>4516</v>
      </c>
      <c r="H9095">
        <v>1436.22</v>
      </c>
      <c r="I9095">
        <v>1</v>
      </c>
      <c r="J9095" t="s">
        <v>6900</v>
      </c>
      <c r="L9095">
        <v>0</v>
      </c>
      <c r="M9095" t="s">
        <v>6900</v>
      </c>
      <c r="N9095" t="s">
        <v>12969</v>
      </c>
    </row>
    <row r="9096" spans="1:14" x14ac:dyDescent="0.35">
      <c r="A9096" t="s">
        <v>57</v>
      </c>
      <c r="B9096" t="s">
        <v>102</v>
      </c>
      <c r="C9096" t="s">
        <v>220</v>
      </c>
      <c r="D9096" t="s">
        <v>1654</v>
      </c>
      <c r="E9096" t="s">
        <v>4290</v>
      </c>
      <c r="F9096" t="s">
        <v>4294</v>
      </c>
      <c r="G9096" t="s">
        <v>4348</v>
      </c>
      <c r="H9096">
        <v>1862.6</v>
      </c>
      <c r="I9096">
        <v>24.7</v>
      </c>
      <c r="L9096">
        <v>0</v>
      </c>
      <c r="M9096">
        <v>460.06220000000002</v>
      </c>
      <c r="N9096" t="s">
        <v>12969</v>
      </c>
    </row>
    <row r="9097" spans="1:14" x14ac:dyDescent="0.35">
      <c r="A9097" t="s">
        <v>58</v>
      </c>
      <c r="C9097" t="str">
        <f>C9096</f>
        <v>TONY GRANT ELLIS</v>
      </c>
      <c r="D9097" t="s">
        <v>1654</v>
      </c>
      <c r="H9097">
        <v>0</v>
      </c>
      <c r="I9097">
        <v>0</v>
      </c>
      <c r="L9097">
        <v>0</v>
      </c>
    </row>
    <row r="9098" spans="1:14" x14ac:dyDescent="0.35">
      <c r="A9098" t="s">
        <v>58</v>
      </c>
      <c r="B9098" t="s">
        <v>102</v>
      </c>
      <c r="C9098" t="s">
        <v>220</v>
      </c>
      <c r="D9098" t="s">
        <v>1655</v>
      </c>
      <c r="E9098" t="s">
        <v>4287</v>
      </c>
      <c r="F9098" t="s">
        <v>4291</v>
      </c>
      <c r="G9098" t="s">
        <v>4344</v>
      </c>
      <c r="H9098">
        <v>38</v>
      </c>
      <c r="I9098">
        <v>31.5</v>
      </c>
      <c r="J9098" t="s">
        <v>6084</v>
      </c>
      <c r="L9098">
        <v>0</v>
      </c>
      <c r="M9098" t="s">
        <v>6084</v>
      </c>
      <c r="N9098" t="s">
        <v>12969</v>
      </c>
    </row>
    <row r="9099" spans="1:14" x14ac:dyDescent="0.35">
      <c r="A9099" t="s">
        <v>58</v>
      </c>
      <c r="B9099" t="s">
        <v>102</v>
      </c>
      <c r="C9099" t="s">
        <v>220</v>
      </c>
      <c r="D9099" t="s">
        <v>1655</v>
      </c>
      <c r="E9099" t="s">
        <v>4287</v>
      </c>
      <c r="F9099" t="s">
        <v>4292</v>
      </c>
      <c r="G9099" t="s">
        <v>4345</v>
      </c>
      <c r="H9099">
        <v>28</v>
      </c>
      <c r="I9099">
        <v>31.5</v>
      </c>
      <c r="J9099" t="s">
        <v>6901</v>
      </c>
      <c r="L9099">
        <v>0</v>
      </c>
      <c r="M9099" t="s">
        <v>6901</v>
      </c>
      <c r="N9099" t="s">
        <v>12969</v>
      </c>
    </row>
    <row r="9100" spans="1:14" x14ac:dyDescent="0.35">
      <c r="A9100" t="s">
        <v>58</v>
      </c>
      <c r="B9100" t="s">
        <v>102</v>
      </c>
      <c r="C9100" t="s">
        <v>220</v>
      </c>
      <c r="D9100" t="s">
        <v>1655</v>
      </c>
      <c r="E9100" t="s">
        <v>4288</v>
      </c>
      <c r="F9100" t="s">
        <v>4293</v>
      </c>
      <c r="G9100" t="s">
        <v>4346</v>
      </c>
      <c r="H9100">
        <v>1197</v>
      </c>
      <c r="I9100">
        <v>11</v>
      </c>
      <c r="L9100">
        <v>0</v>
      </c>
      <c r="M9100">
        <v>131.66999999999999</v>
      </c>
      <c r="N9100" t="s">
        <v>12969</v>
      </c>
    </row>
    <row r="9101" spans="1:14" x14ac:dyDescent="0.35">
      <c r="A9101" t="s">
        <v>58</v>
      </c>
      <c r="B9101" t="s">
        <v>102</v>
      </c>
      <c r="C9101" t="s">
        <v>220</v>
      </c>
      <c r="D9101" t="s">
        <v>1655</v>
      </c>
      <c r="E9101" t="s">
        <v>4289</v>
      </c>
      <c r="F9101" t="s">
        <v>102</v>
      </c>
      <c r="G9101" t="s">
        <v>4516</v>
      </c>
      <c r="H9101">
        <v>1594.43</v>
      </c>
      <c r="I9101">
        <v>1</v>
      </c>
      <c r="J9101" t="s">
        <v>6902</v>
      </c>
      <c r="L9101">
        <v>0</v>
      </c>
      <c r="M9101" t="s">
        <v>6902</v>
      </c>
      <c r="N9101" t="s">
        <v>12969</v>
      </c>
    </row>
    <row r="9102" spans="1:14" x14ac:dyDescent="0.35">
      <c r="A9102" t="s">
        <v>58</v>
      </c>
      <c r="B9102" t="s">
        <v>102</v>
      </c>
      <c r="C9102" t="s">
        <v>220</v>
      </c>
      <c r="D9102" t="s">
        <v>1655</v>
      </c>
      <c r="E9102" t="s">
        <v>4290</v>
      </c>
      <c r="F9102" t="s">
        <v>4294</v>
      </c>
      <c r="G9102" t="s">
        <v>4348</v>
      </c>
      <c r="H9102">
        <v>2079</v>
      </c>
      <c r="I9102">
        <v>25.73</v>
      </c>
      <c r="L9102">
        <v>0</v>
      </c>
      <c r="M9102">
        <v>534.9267000000001</v>
      </c>
      <c r="N9102" t="s">
        <v>12969</v>
      </c>
    </row>
    <row r="9103" spans="1:14" x14ac:dyDescent="0.35">
      <c r="A9103" t="s">
        <v>59</v>
      </c>
      <c r="C9103" t="str">
        <f>C9102</f>
        <v>TONY GRANT ELLIS</v>
      </c>
      <c r="D9103" t="s">
        <v>1655</v>
      </c>
      <c r="H9103">
        <v>0</v>
      </c>
      <c r="I9103">
        <v>0</v>
      </c>
      <c r="L9103">
        <v>0</v>
      </c>
    </row>
    <row r="9104" spans="1:14" x14ac:dyDescent="0.35">
      <c r="A9104" t="s">
        <v>59</v>
      </c>
      <c r="B9104" t="s">
        <v>102</v>
      </c>
      <c r="C9104" t="s">
        <v>220</v>
      </c>
      <c r="D9104" t="s">
        <v>1656</v>
      </c>
      <c r="E9104" t="s">
        <v>4287</v>
      </c>
      <c r="F9104" t="s">
        <v>4291</v>
      </c>
      <c r="G9104" t="s">
        <v>4344</v>
      </c>
      <c r="H9104">
        <v>38</v>
      </c>
      <c r="I9104">
        <v>31.5</v>
      </c>
      <c r="J9104" t="s">
        <v>6084</v>
      </c>
      <c r="L9104">
        <v>0</v>
      </c>
      <c r="M9104" t="s">
        <v>6084</v>
      </c>
      <c r="N9104" t="s">
        <v>12969</v>
      </c>
    </row>
    <row r="9105" spans="1:14" x14ac:dyDescent="0.35">
      <c r="A9105" t="s">
        <v>59</v>
      </c>
      <c r="B9105" t="s">
        <v>102</v>
      </c>
      <c r="C9105" t="s">
        <v>220</v>
      </c>
      <c r="D9105" t="s">
        <v>1656</v>
      </c>
      <c r="E9105" t="s">
        <v>4287</v>
      </c>
      <c r="F9105" t="s">
        <v>4292</v>
      </c>
      <c r="G9105" t="s">
        <v>4345</v>
      </c>
      <c r="H9105">
        <v>30.41</v>
      </c>
      <c r="I9105">
        <v>31.5</v>
      </c>
      <c r="J9105" t="s">
        <v>6895</v>
      </c>
      <c r="L9105">
        <v>0</v>
      </c>
      <c r="M9105" t="s">
        <v>6895</v>
      </c>
      <c r="N9105" t="s">
        <v>12969</v>
      </c>
    </row>
    <row r="9106" spans="1:14" x14ac:dyDescent="0.35">
      <c r="A9106" t="s">
        <v>59</v>
      </c>
      <c r="B9106" t="s">
        <v>102</v>
      </c>
      <c r="C9106" t="s">
        <v>220</v>
      </c>
      <c r="D9106" t="s">
        <v>1656</v>
      </c>
      <c r="E9106" t="s">
        <v>4288</v>
      </c>
      <c r="F9106" t="s">
        <v>4293</v>
      </c>
      <c r="G9106" t="s">
        <v>4346</v>
      </c>
      <c r="H9106">
        <v>1197</v>
      </c>
      <c r="I9106">
        <v>11</v>
      </c>
      <c r="L9106">
        <v>0</v>
      </c>
      <c r="M9106">
        <v>131.66999999999999</v>
      </c>
      <c r="N9106" t="s">
        <v>12969</v>
      </c>
    </row>
    <row r="9107" spans="1:14" x14ac:dyDescent="0.35">
      <c r="A9107" t="s">
        <v>59</v>
      </c>
      <c r="B9107" t="s">
        <v>102</v>
      </c>
      <c r="C9107" t="s">
        <v>220</v>
      </c>
      <c r="D9107" t="s">
        <v>1656</v>
      </c>
      <c r="E9107" t="s">
        <v>4289</v>
      </c>
      <c r="F9107" t="s">
        <v>102</v>
      </c>
      <c r="G9107" t="s">
        <v>4516</v>
      </c>
      <c r="H9107">
        <v>1644.35</v>
      </c>
      <c r="I9107">
        <v>1</v>
      </c>
      <c r="J9107" t="s">
        <v>6903</v>
      </c>
      <c r="L9107">
        <v>0</v>
      </c>
      <c r="M9107" t="s">
        <v>6903</v>
      </c>
      <c r="N9107" t="s">
        <v>12969</v>
      </c>
    </row>
    <row r="9108" spans="1:14" x14ac:dyDescent="0.35">
      <c r="A9108" t="s">
        <v>59</v>
      </c>
      <c r="B9108" t="s">
        <v>102</v>
      </c>
      <c r="C9108" t="s">
        <v>220</v>
      </c>
      <c r="D9108" t="s">
        <v>1656</v>
      </c>
      <c r="E9108" t="s">
        <v>4290</v>
      </c>
      <c r="F9108" t="s">
        <v>4294</v>
      </c>
      <c r="G9108" t="s">
        <v>4348</v>
      </c>
      <c r="H9108">
        <v>2154.92</v>
      </c>
      <c r="I9108">
        <v>26.03</v>
      </c>
      <c r="L9108">
        <v>0</v>
      </c>
      <c r="M9108">
        <v>560.92567600000007</v>
      </c>
      <c r="N9108" t="s">
        <v>12969</v>
      </c>
    </row>
    <row r="9109" spans="1:14" x14ac:dyDescent="0.35">
      <c r="A9109" t="s">
        <v>60</v>
      </c>
      <c r="C9109" t="str">
        <f>C9108</f>
        <v>TONY GRANT ELLIS</v>
      </c>
      <c r="D9109" t="s">
        <v>1656</v>
      </c>
      <c r="H9109">
        <v>0</v>
      </c>
      <c r="I9109">
        <v>0</v>
      </c>
      <c r="L9109">
        <v>0</v>
      </c>
    </row>
    <row r="9110" spans="1:14" x14ac:dyDescent="0.35">
      <c r="A9110" t="s">
        <v>60</v>
      </c>
      <c r="B9110" t="s">
        <v>102</v>
      </c>
      <c r="C9110" t="s">
        <v>220</v>
      </c>
      <c r="D9110" t="s">
        <v>1657</v>
      </c>
      <c r="E9110" t="s">
        <v>4287</v>
      </c>
      <c r="F9110" t="s">
        <v>4291</v>
      </c>
      <c r="G9110" t="s">
        <v>4344</v>
      </c>
      <c r="H9110">
        <v>38</v>
      </c>
      <c r="I9110">
        <v>31.5</v>
      </c>
      <c r="J9110" t="s">
        <v>6084</v>
      </c>
      <c r="L9110">
        <v>0</v>
      </c>
      <c r="M9110" t="s">
        <v>6084</v>
      </c>
      <c r="N9110" t="s">
        <v>12969</v>
      </c>
    </row>
    <row r="9111" spans="1:14" x14ac:dyDescent="0.35">
      <c r="A9111" t="s">
        <v>60</v>
      </c>
      <c r="B9111" t="s">
        <v>102</v>
      </c>
      <c r="C9111" t="s">
        <v>220</v>
      </c>
      <c r="D9111" t="s">
        <v>1657</v>
      </c>
      <c r="E9111" t="s">
        <v>4287</v>
      </c>
      <c r="F9111" t="s">
        <v>4292</v>
      </c>
      <c r="G9111" t="s">
        <v>4345</v>
      </c>
      <c r="H9111">
        <v>31.36</v>
      </c>
      <c r="I9111">
        <v>31.5</v>
      </c>
      <c r="J9111" t="s">
        <v>6904</v>
      </c>
      <c r="L9111">
        <v>0</v>
      </c>
      <c r="M9111" t="s">
        <v>6904</v>
      </c>
      <c r="N9111" t="s">
        <v>12969</v>
      </c>
    </row>
    <row r="9112" spans="1:14" x14ac:dyDescent="0.35">
      <c r="A9112" t="s">
        <v>60</v>
      </c>
      <c r="B9112" t="s">
        <v>102</v>
      </c>
      <c r="C9112" t="s">
        <v>220</v>
      </c>
      <c r="D9112" t="s">
        <v>1657</v>
      </c>
      <c r="E9112" t="s">
        <v>4288</v>
      </c>
      <c r="F9112" t="s">
        <v>4293</v>
      </c>
      <c r="G9112" t="s">
        <v>4346</v>
      </c>
      <c r="H9112">
        <v>1197</v>
      </c>
      <c r="I9112">
        <v>11</v>
      </c>
      <c r="L9112">
        <v>0</v>
      </c>
      <c r="M9112">
        <v>131.66999999999999</v>
      </c>
      <c r="N9112" t="s">
        <v>12969</v>
      </c>
    </row>
    <row r="9113" spans="1:14" x14ac:dyDescent="0.35">
      <c r="A9113" t="s">
        <v>60</v>
      </c>
      <c r="B9113" t="s">
        <v>102</v>
      </c>
      <c r="C9113" t="s">
        <v>220</v>
      </c>
      <c r="D9113" t="s">
        <v>1657</v>
      </c>
      <c r="E9113" t="s">
        <v>4289</v>
      </c>
      <c r="F9113" t="s">
        <v>102</v>
      </c>
      <c r="G9113" t="s">
        <v>4516</v>
      </c>
      <c r="H9113">
        <v>1664.27</v>
      </c>
      <c r="I9113">
        <v>1</v>
      </c>
      <c r="J9113" t="s">
        <v>6905</v>
      </c>
      <c r="L9113">
        <v>0</v>
      </c>
      <c r="M9113" t="s">
        <v>6905</v>
      </c>
      <c r="N9113" t="s">
        <v>12969</v>
      </c>
    </row>
    <row r="9114" spans="1:14" x14ac:dyDescent="0.35">
      <c r="A9114" t="s">
        <v>60</v>
      </c>
      <c r="B9114" t="s">
        <v>102</v>
      </c>
      <c r="C9114" t="s">
        <v>220</v>
      </c>
      <c r="D9114" t="s">
        <v>1657</v>
      </c>
      <c r="E9114" t="s">
        <v>4290</v>
      </c>
      <c r="F9114" t="s">
        <v>4294</v>
      </c>
      <c r="G9114" t="s">
        <v>4348</v>
      </c>
      <c r="H9114">
        <v>2184.84</v>
      </c>
      <c r="I9114">
        <v>26.13</v>
      </c>
      <c r="L9114">
        <v>0</v>
      </c>
      <c r="M9114">
        <v>570.89869199999998</v>
      </c>
      <c r="N9114" t="s">
        <v>12969</v>
      </c>
    </row>
    <row r="9115" spans="1:14" x14ac:dyDescent="0.35">
      <c r="A9115" t="s">
        <v>61</v>
      </c>
      <c r="C9115" t="str">
        <f>C9114</f>
        <v>TONY GRANT ELLIS</v>
      </c>
      <c r="D9115" t="s">
        <v>1657</v>
      </c>
      <c r="H9115">
        <v>0</v>
      </c>
      <c r="I9115">
        <v>0</v>
      </c>
      <c r="L9115">
        <v>0</v>
      </c>
    </row>
    <row r="9116" spans="1:14" x14ac:dyDescent="0.35">
      <c r="A9116" t="s">
        <v>61</v>
      </c>
      <c r="B9116" t="s">
        <v>102</v>
      </c>
      <c r="C9116" t="s">
        <v>220</v>
      </c>
      <c r="D9116" t="s">
        <v>1658</v>
      </c>
      <c r="E9116" t="s">
        <v>4287</v>
      </c>
      <c r="F9116" t="s">
        <v>4291</v>
      </c>
      <c r="G9116" t="s">
        <v>4344</v>
      </c>
      <c r="H9116">
        <v>38</v>
      </c>
      <c r="I9116">
        <v>31.5</v>
      </c>
      <c r="J9116" t="s">
        <v>6084</v>
      </c>
      <c r="L9116">
        <v>0</v>
      </c>
      <c r="M9116" t="s">
        <v>6084</v>
      </c>
      <c r="N9116" t="s">
        <v>12969</v>
      </c>
    </row>
    <row r="9117" spans="1:14" x14ac:dyDescent="0.35">
      <c r="A9117" t="s">
        <v>61</v>
      </c>
      <c r="B9117" t="s">
        <v>102</v>
      </c>
      <c r="C9117" t="s">
        <v>220</v>
      </c>
      <c r="D9117" t="s">
        <v>1658</v>
      </c>
      <c r="E9117" t="s">
        <v>4287</v>
      </c>
      <c r="F9117" t="s">
        <v>4292</v>
      </c>
      <c r="G9117" t="s">
        <v>4345</v>
      </c>
      <c r="H9117">
        <v>26.68</v>
      </c>
      <c r="I9117">
        <v>31.5</v>
      </c>
      <c r="J9117" t="s">
        <v>6906</v>
      </c>
      <c r="L9117">
        <v>0</v>
      </c>
      <c r="M9117" t="s">
        <v>6906</v>
      </c>
      <c r="N9117" t="s">
        <v>12969</v>
      </c>
    </row>
    <row r="9118" spans="1:14" x14ac:dyDescent="0.35">
      <c r="A9118" t="s">
        <v>61</v>
      </c>
      <c r="B9118" t="s">
        <v>102</v>
      </c>
      <c r="C9118" t="s">
        <v>220</v>
      </c>
      <c r="D9118" t="s">
        <v>1658</v>
      </c>
      <c r="E9118" t="s">
        <v>4288</v>
      </c>
      <c r="F9118" t="s">
        <v>4293</v>
      </c>
      <c r="G9118" t="s">
        <v>4346</v>
      </c>
      <c r="H9118">
        <v>1197</v>
      </c>
      <c r="I9118">
        <v>11</v>
      </c>
      <c r="L9118">
        <v>0</v>
      </c>
      <c r="M9118">
        <v>131.66999999999999</v>
      </c>
      <c r="N9118" t="s">
        <v>12969</v>
      </c>
    </row>
    <row r="9119" spans="1:14" x14ac:dyDescent="0.35">
      <c r="A9119" t="s">
        <v>61</v>
      </c>
      <c r="B9119" t="s">
        <v>102</v>
      </c>
      <c r="C9119" t="s">
        <v>220</v>
      </c>
      <c r="D9119" t="s">
        <v>1658</v>
      </c>
      <c r="E9119" t="s">
        <v>4289</v>
      </c>
      <c r="F9119" t="s">
        <v>102</v>
      </c>
      <c r="G9119" t="s">
        <v>4516</v>
      </c>
      <c r="H9119">
        <v>1567.85</v>
      </c>
      <c r="I9119">
        <v>1</v>
      </c>
      <c r="J9119" t="s">
        <v>6907</v>
      </c>
      <c r="L9119">
        <v>0</v>
      </c>
      <c r="M9119" t="s">
        <v>6907</v>
      </c>
      <c r="N9119" t="s">
        <v>12969</v>
      </c>
    </row>
    <row r="9120" spans="1:14" x14ac:dyDescent="0.35">
      <c r="A9120" t="s">
        <v>61</v>
      </c>
      <c r="B9120" t="s">
        <v>102</v>
      </c>
      <c r="C9120" t="s">
        <v>220</v>
      </c>
      <c r="D9120" t="s">
        <v>1658</v>
      </c>
      <c r="E9120" t="s">
        <v>4290</v>
      </c>
      <c r="F9120" t="s">
        <v>4294</v>
      </c>
      <c r="G9120" t="s">
        <v>4348</v>
      </c>
      <c r="H9120">
        <v>2037.42</v>
      </c>
      <c r="I9120">
        <v>25.52</v>
      </c>
      <c r="L9120">
        <v>0</v>
      </c>
      <c r="M9120">
        <v>519.94958399999996</v>
      </c>
      <c r="N9120" t="s">
        <v>12969</v>
      </c>
    </row>
    <row r="9121" spans="1:14" x14ac:dyDescent="0.35">
      <c r="A9121" t="s">
        <v>62</v>
      </c>
      <c r="C9121" t="str">
        <f>C9120</f>
        <v>TONY GRANT ELLIS</v>
      </c>
      <c r="D9121" t="s">
        <v>1658</v>
      </c>
      <c r="H9121">
        <v>0</v>
      </c>
      <c r="I9121">
        <v>0</v>
      </c>
      <c r="L9121">
        <v>0</v>
      </c>
    </row>
    <row r="9122" spans="1:14" x14ac:dyDescent="0.35">
      <c r="A9122" t="s">
        <v>62</v>
      </c>
      <c r="B9122" t="s">
        <v>102</v>
      </c>
      <c r="C9122" t="s">
        <v>220</v>
      </c>
      <c r="D9122" t="s">
        <v>1659</v>
      </c>
      <c r="E9122" t="s">
        <v>4287</v>
      </c>
      <c r="F9122" t="s">
        <v>4291</v>
      </c>
      <c r="G9122" t="s">
        <v>4344</v>
      </c>
      <c r="H9122">
        <v>38</v>
      </c>
      <c r="I9122">
        <v>31.5</v>
      </c>
      <c r="J9122" t="s">
        <v>6084</v>
      </c>
      <c r="L9122">
        <v>0</v>
      </c>
      <c r="M9122" t="s">
        <v>6084</v>
      </c>
      <c r="N9122" t="s">
        <v>12969</v>
      </c>
    </row>
    <row r="9123" spans="1:14" x14ac:dyDescent="0.35">
      <c r="A9123" t="s">
        <v>62</v>
      </c>
      <c r="B9123" t="s">
        <v>102</v>
      </c>
      <c r="C9123" t="s">
        <v>220</v>
      </c>
      <c r="D9123" t="s">
        <v>1659</v>
      </c>
      <c r="E9123" t="s">
        <v>4287</v>
      </c>
      <c r="F9123" t="s">
        <v>4292</v>
      </c>
      <c r="G9123" t="s">
        <v>4345</v>
      </c>
      <c r="H9123">
        <v>21.23</v>
      </c>
      <c r="I9123">
        <v>31.5</v>
      </c>
      <c r="J9123" t="s">
        <v>6908</v>
      </c>
      <c r="L9123">
        <v>0</v>
      </c>
      <c r="M9123" t="s">
        <v>6908</v>
      </c>
      <c r="N9123" t="s">
        <v>12969</v>
      </c>
    </row>
    <row r="9124" spans="1:14" x14ac:dyDescent="0.35">
      <c r="A9124" t="s">
        <v>62</v>
      </c>
      <c r="B9124" t="s">
        <v>102</v>
      </c>
      <c r="C9124" t="s">
        <v>220</v>
      </c>
      <c r="D9124" t="s">
        <v>1659</v>
      </c>
      <c r="E9124" t="s">
        <v>4288</v>
      </c>
      <c r="F9124" t="s">
        <v>4293</v>
      </c>
      <c r="G9124" t="s">
        <v>4346</v>
      </c>
      <c r="H9124">
        <v>1197</v>
      </c>
      <c r="I9124">
        <v>11</v>
      </c>
      <c r="L9124">
        <v>0</v>
      </c>
      <c r="M9124">
        <v>131.66999999999999</v>
      </c>
      <c r="N9124" t="s">
        <v>12969</v>
      </c>
    </row>
    <row r="9125" spans="1:14" x14ac:dyDescent="0.35">
      <c r="A9125" t="s">
        <v>62</v>
      </c>
      <c r="B9125" t="s">
        <v>102</v>
      </c>
      <c r="C9125" t="s">
        <v>220</v>
      </c>
      <c r="D9125" t="s">
        <v>1659</v>
      </c>
      <c r="E9125" t="s">
        <v>4289</v>
      </c>
      <c r="F9125" t="s">
        <v>102</v>
      </c>
      <c r="G9125" t="s">
        <v>4516</v>
      </c>
      <c r="H9125">
        <v>1404.75</v>
      </c>
      <c r="I9125">
        <v>1</v>
      </c>
      <c r="J9125" t="s">
        <v>6909</v>
      </c>
      <c r="L9125">
        <v>0</v>
      </c>
      <c r="M9125" t="s">
        <v>6909</v>
      </c>
      <c r="N9125" t="s">
        <v>12969</v>
      </c>
    </row>
    <row r="9126" spans="1:14" x14ac:dyDescent="0.35">
      <c r="A9126" t="s">
        <v>62</v>
      </c>
      <c r="B9126" t="s">
        <v>102</v>
      </c>
      <c r="C9126" t="s">
        <v>220</v>
      </c>
      <c r="D9126" t="s">
        <v>1659</v>
      </c>
      <c r="E9126" t="s">
        <v>4290</v>
      </c>
      <c r="F9126" t="s">
        <v>4294</v>
      </c>
      <c r="G9126" t="s">
        <v>4348</v>
      </c>
      <c r="H9126">
        <v>1865.75</v>
      </c>
      <c r="I9126">
        <v>24.71</v>
      </c>
      <c r="L9126">
        <v>0</v>
      </c>
      <c r="M9126">
        <v>461.02682499999997</v>
      </c>
      <c r="N9126" t="s">
        <v>12969</v>
      </c>
    </row>
    <row r="9127" spans="1:14" x14ac:dyDescent="0.35">
      <c r="A9127" t="s">
        <v>63</v>
      </c>
      <c r="C9127" t="str">
        <f>C9126</f>
        <v>TONY GRANT ELLIS</v>
      </c>
      <c r="D9127" t="s">
        <v>1659</v>
      </c>
      <c r="H9127">
        <v>0</v>
      </c>
      <c r="I9127">
        <v>0</v>
      </c>
      <c r="L9127">
        <v>0</v>
      </c>
    </row>
    <row r="9128" spans="1:14" x14ac:dyDescent="0.35">
      <c r="A9128" t="s">
        <v>63</v>
      </c>
      <c r="B9128" t="s">
        <v>102</v>
      </c>
      <c r="C9128" t="s">
        <v>220</v>
      </c>
      <c r="D9128" t="s">
        <v>1660</v>
      </c>
      <c r="E9128" t="s">
        <v>4287</v>
      </c>
      <c r="F9128" t="s">
        <v>4291</v>
      </c>
      <c r="G9128" t="s">
        <v>4344</v>
      </c>
      <c r="H9128">
        <v>38</v>
      </c>
      <c r="I9128">
        <v>31.5</v>
      </c>
      <c r="J9128" t="s">
        <v>6084</v>
      </c>
      <c r="L9128">
        <v>0</v>
      </c>
      <c r="M9128" t="s">
        <v>6084</v>
      </c>
      <c r="N9128" t="s">
        <v>12969</v>
      </c>
    </row>
    <row r="9129" spans="1:14" x14ac:dyDescent="0.35">
      <c r="A9129" t="s">
        <v>63</v>
      </c>
      <c r="B9129" t="s">
        <v>102</v>
      </c>
      <c r="C9129" t="s">
        <v>220</v>
      </c>
      <c r="D9129" t="s">
        <v>1660</v>
      </c>
      <c r="E9129" t="s">
        <v>4287</v>
      </c>
      <c r="F9129" t="s">
        <v>4292</v>
      </c>
      <c r="G9129" t="s">
        <v>4345</v>
      </c>
      <c r="H9129">
        <v>26.85</v>
      </c>
      <c r="I9129">
        <v>31.5</v>
      </c>
      <c r="J9129" t="s">
        <v>6910</v>
      </c>
      <c r="L9129">
        <v>0</v>
      </c>
      <c r="M9129" t="s">
        <v>6910</v>
      </c>
      <c r="N9129" t="s">
        <v>12969</v>
      </c>
    </row>
    <row r="9130" spans="1:14" x14ac:dyDescent="0.35">
      <c r="A9130" t="s">
        <v>63</v>
      </c>
      <c r="B9130" t="s">
        <v>102</v>
      </c>
      <c r="C9130" t="s">
        <v>220</v>
      </c>
      <c r="D9130" t="s">
        <v>1660</v>
      </c>
      <c r="E9130" t="s">
        <v>4288</v>
      </c>
      <c r="F9130" t="s">
        <v>4293</v>
      </c>
      <c r="G9130" t="s">
        <v>4346</v>
      </c>
      <c r="H9130">
        <v>1197</v>
      </c>
      <c r="I9130">
        <v>11</v>
      </c>
      <c r="L9130">
        <v>0</v>
      </c>
      <c r="M9130">
        <v>131.66999999999999</v>
      </c>
      <c r="N9130" t="s">
        <v>12969</v>
      </c>
    </row>
    <row r="9131" spans="1:14" x14ac:dyDescent="0.35">
      <c r="A9131" t="s">
        <v>63</v>
      </c>
      <c r="B9131" t="s">
        <v>102</v>
      </c>
      <c r="C9131" t="s">
        <v>220</v>
      </c>
      <c r="D9131" t="s">
        <v>1660</v>
      </c>
      <c r="E9131" t="s">
        <v>4289</v>
      </c>
      <c r="F9131" t="s">
        <v>102</v>
      </c>
      <c r="G9131" t="s">
        <v>4516</v>
      </c>
      <c r="H9131">
        <v>1571.21</v>
      </c>
      <c r="I9131">
        <v>1</v>
      </c>
      <c r="J9131" t="s">
        <v>6911</v>
      </c>
      <c r="L9131">
        <v>0</v>
      </c>
      <c r="M9131" t="s">
        <v>6911</v>
      </c>
      <c r="N9131" t="s">
        <v>12969</v>
      </c>
    </row>
    <row r="9132" spans="1:14" x14ac:dyDescent="0.35">
      <c r="A9132" t="s">
        <v>63</v>
      </c>
      <c r="B9132" t="s">
        <v>102</v>
      </c>
      <c r="C9132" t="s">
        <v>220</v>
      </c>
      <c r="D9132" t="s">
        <v>1660</v>
      </c>
      <c r="E9132" t="s">
        <v>4290</v>
      </c>
      <c r="F9132" t="s">
        <v>4294</v>
      </c>
      <c r="G9132" t="s">
        <v>4348</v>
      </c>
      <c r="H9132">
        <v>2042.78</v>
      </c>
      <c r="I9132">
        <v>25.55</v>
      </c>
      <c r="L9132">
        <v>0</v>
      </c>
      <c r="M9132">
        <v>521.93029000000001</v>
      </c>
      <c r="N9132" t="s">
        <v>12969</v>
      </c>
    </row>
    <row r="9133" spans="1:14" x14ac:dyDescent="0.35">
      <c r="A9133" t="s">
        <v>64</v>
      </c>
      <c r="C9133" t="str">
        <f>C9132</f>
        <v>TONY GRANT ELLIS</v>
      </c>
      <c r="D9133" t="s">
        <v>1660</v>
      </c>
      <c r="H9133">
        <v>0</v>
      </c>
      <c r="I9133">
        <v>0</v>
      </c>
      <c r="L9133">
        <v>0</v>
      </c>
    </row>
    <row r="9134" spans="1:14" x14ac:dyDescent="0.35">
      <c r="A9134" t="s">
        <v>64</v>
      </c>
      <c r="B9134" t="s">
        <v>102</v>
      </c>
      <c r="C9134" t="s">
        <v>220</v>
      </c>
      <c r="D9134" t="s">
        <v>1661</v>
      </c>
      <c r="E9134" t="s">
        <v>4287</v>
      </c>
      <c r="F9134" t="s">
        <v>4291</v>
      </c>
      <c r="G9134" t="s">
        <v>4344</v>
      </c>
      <c r="H9134">
        <v>38</v>
      </c>
      <c r="I9134">
        <v>31.5</v>
      </c>
      <c r="J9134" t="s">
        <v>6084</v>
      </c>
      <c r="L9134">
        <v>0</v>
      </c>
      <c r="M9134" t="s">
        <v>6084</v>
      </c>
      <c r="N9134" t="s">
        <v>12969</v>
      </c>
    </row>
    <row r="9135" spans="1:14" x14ac:dyDescent="0.35">
      <c r="A9135" t="s">
        <v>64</v>
      </c>
      <c r="B9135" t="s">
        <v>102</v>
      </c>
      <c r="C9135" t="s">
        <v>220</v>
      </c>
      <c r="D9135" t="s">
        <v>1661</v>
      </c>
      <c r="E9135" t="s">
        <v>4287</v>
      </c>
      <c r="F9135" t="s">
        <v>4292</v>
      </c>
      <c r="G9135" t="s">
        <v>4345</v>
      </c>
      <c r="H9135">
        <v>26.51</v>
      </c>
      <c r="I9135">
        <v>31.5</v>
      </c>
      <c r="J9135" t="s">
        <v>6912</v>
      </c>
      <c r="L9135">
        <v>0</v>
      </c>
      <c r="M9135" t="s">
        <v>6912</v>
      </c>
      <c r="N9135" t="s">
        <v>12969</v>
      </c>
    </row>
    <row r="9136" spans="1:14" x14ac:dyDescent="0.35">
      <c r="A9136" t="s">
        <v>64</v>
      </c>
      <c r="B9136" t="s">
        <v>102</v>
      </c>
      <c r="C9136" t="s">
        <v>220</v>
      </c>
      <c r="D9136" t="s">
        <v>1661</v>
      </c>
      <c r="E9136" t="s">
        <v>4288</v>
      </c>
      <c r="F9136" t="s">
        <v>4293</v>
      </c>
      <c r="G9136" t="s">
        <v>4346</v>
      </c>
      <c r="H9136">
        <v>1197</v>
      </c>
      <c r="I9136">
        <v>11</v>
      </c>
      <c r="L9136">
        <v>0</v>
      </c>
      <c r="M9136">
        <v>131.66999999999999</v>
      </c>
      <c r="N9136" t="s">
        <v>12969</v>
      </c>
    </row>
    <row r="9137" spans="1:14" x14ac:dyDescent="0.35">
      <c r="A9137" t="s">
        <v>64</v>
      </c>
      <c r="B9137" t="s">
        <v>102</v>
      </c>
      <c r="C9137" t="s">
        <v>220</v>
      </c>
      <c r="D9137" t="s">
        <v>1661</v>
      </c>
      <c r="E9137" t="s">
        <v>4289</v>
      </c>
      <c r="F9137" t="s">
        <v>102</v>
      </c>
      <c r="G9137" t="s">
        <v>4516</v>
      </c>
      <c r="H9137">
        <v>1563.5</v>
      </c>
      <c r="I9137">
        <v>1</v>
      </c>
      <c r="J9137" t="s">
        <v>6913</v>
      </c>
      <c r="L9137">
        <v>0</v>
      </c>
      <c r="M9137" t="s">
        <v>6913</v>
      </c>
      <c r="N9137" t="s">
        <v>12969</v>
      </c>
    </row>
    <row r="9138" spans="1:14" x14ac:dyDescent="0.35">
      <c r="A9138" t="s">
        <v>64</v>
      </c>
      <c r="B9138" t="s">
        <v>102</v>
      </c>
      <c r="C9138" t="s">
        <v>220</v>
      </c>
      <c r="D9138" t="s">
        <v>1661</v>
      </c>
      <c r="E9138" t="s">
        <v>4290</v>
      </c>
      <c r="F9138" t="s">
        <v>4294</v>
      </c>
      <c r="G9138" t="s">
        <v>4348</v>
      </c>
      <c r="H9138">
        <v>2032.07</v>
      </c>
      <c r="I9138">
        <v>25.54</v>
      </c>
      <c r="L9138">
        <v>0</v>
      </c>
      <c r="M9138">
        <v>518.990678</v>
      </c>
      <c r="N9138" t="s">
        <v>12969</v>
      </c>
    </row>
    <row r="9139" spans="1:14" x14ac:dyDescent="0.35">
      <c r="A9139" t="s">
        <v>65</v>
      </c>
      <c r="C9139" t="str">
        <f>C9138</f>
        <v>TONY GRANT ELLIS</v>
      </c>
      <c r="D9139" t="s">
        <v>1661</v>
      </c>
      <c r="H9139">
        <v>0</v>
      </c>
      <c r="I9139">
        <v>0</v>
      </c>
      <c r="L9139">
        <v>0</v>
      </c>
    </row>
    <row r="9140" spans="1:14" x14ac:dyDescent="0.35">
      <c r="A9140" t="s">
        <v>65</v>
      </c>
      <c r="B9140" t="s">
        <v>102</v>
      </c>
      <c r="C9140" t="s">
        <v>220</v>
      </c>
      <c r="D9140" t="s">
        <v>1662</v>
      </c>
      <c r="E9140" t="s">
        <v>4287</v>
      </c>
      <c r="F9140" t="s">
        <v>4291</v>
      </c>
      <c r="G9140" t="s">
        <v>4344</v>
      </c>
      <c r="H9140">
        <v>38</v>
      </c>
      <c r="I9140">
        <v>31.5</v>
      </c>
      <c r="J9140" t="s">
        <v>6084</v>
      </c>
      <c r="L9140">
        <v>0</v>
      </c>
      <c r="M9140" t="s">
        <v>6084</v>
      </c>
      <c r="N9140" t="s">
        <v>12969</v>
      </c>
    </row>
    <row r="9141" spans="1:14" x14ac:dyDescent="0.35">
      <c r="A9141" t="s">
        <v>65</v>
      </c>
      <c r="B9141" t="s">
        <v>102</v>
      </c>
      <c r="C9141" t="s">
        <v>220</v>
      </c>
      <c r="D9141" t="s">
        <v>1662</v>
      </c>
      <c r="E9141" t="s">
        <v>4287</v>
      </c>
      <c r="F9141" t="s">
        <v>4292</v>
      </c>
      <c r="G9141" t="s">
        <v>4345</v>
      </c>
      <c r="H9141">
        <v>25.1</v>
      </c>
      <c r="I9141">
        <v>31.5</v>
      </c>
      <c r="J9141" t="s">
        <v>6914</v>
      </c>
      <c r="L9141">
        <v>0</v>
      </c>
      <c r="M9141" t="s">
        <v>6914</v>
      </c>
      <c r="N9141" t="s">
        <v>12969</v>
      </c>
    </row>
    <row r="9142" spans="1:14" x14ac:dyDescent="0.35">
      <c r="A9142" t="s">
        <v>65</v>
      </c>
      <c r="B9142" t="s">
        <v>102</v>
      </c>
      <c r="C9142" t="s">
        <v>220</v>
      </c>
      <c r="D9142" t="s">
        <v>1662</v>
      </c>
      <c r="E9142" t="s">
        <v>4288</v>
      </c>
      <c r="F9142" t="s">
        <v>4293</v>
      </c>
      <c r="G9142" t="s">
        <v>4346</v>
      </c>
      <c r="H9142">
        <v>1197</v>
      </c>
      <c r="I9142">
        <v>11</v>
      </c>
      <c r="L9142">
        <v>0</v>
      </c>
      <c r="M9142">
        <v>131.66999999999999</v>
      </c>
      <c r="N9142" t="s">
        <v>12969</v>
      </c>
    </row>
    <row r="9143" spans="1:14" x14ac:dyDescent="0.35">
      <c r="A9143" t="s">
        <v>65</v>
      </c>
      <c r="B9143" t="s">
        <v>102</v>
      </c>
      <c r="C9143" t="s">
        <v>220</v>
      </c>
      <c r="D9143" t="s">
        <v>1662</v>
      </c>
      <c r="E9143" t="s">
        <v>4289</v>
      </c>
      <c r="F9143" t="s">
        <v>102</v>
      </c>
      <c r="G9143" t="s">
        <v>4516</v>
      </c>
      <c r="H9143">
        <v>1535.08</v>
      </c>
      <c r="I9143">
        <v>1</v>
      </c>
      <c r="J9143" t="s">
        <v>6915</v>
      </c>
      <c r="L9143">
        <v>0</v>
      </c>
      <c r="M9143" t="s">
        <v>6915</v>
      </c>
      <c r="N9143" t="s">
        <v>12969</v>
      </c>
    </row>
    <row r="9144" spans="1:14" x14ac:dyDescent="0.35">
      <c r="A9144" t="s">
        <v>65</v>
      </c>
      <c r="B9144" t="s">
        <v>102</v>
      </c>
      <c r="C9144" t="s">
        <v>220</v>
      </c>
      <c r="D9144" t="s">
        <v>1662</v>
      </c>
      <c r="E9144" t="s">
        <v>4290</v>
      </c>
      <c r="F9144" t="s">
        <v>4294</v>
      </c>
      <c r="G9144" t="s">
        <v>4348</v>
      </c>
      <c r="H9144">
        <v>1987.65</v>
      </c>
      <c r="I9144">
        <v>25.31</v>
      </c>
      <c r="L9144">
        <v>0</v>
      </c>
      <c r="M9144">
        <v>503.07421499999998</v>
      </c>
      <c r="N9144" t="s">
        <v>12969</v>
      </c>
    </row>
    <row r="9145" spans="1:14" x14ac:dyDescent="0.35">
      <c r="A9145" t="s">
        <v>15</v>
      </c>
      <c r="C9145" t="str">
        <f>C9144</f>
        <v>TONY GRANT ELLIS</v>
      </c>
      <c r="D9145" t="s">
        <v>1662</v>
      </c>
      <c r="H9145">
        <v>0</v>
      </c>
      <c r="I9145">
        <v>0</v>
      </c>
      <c r="L9145">
        <v>0</v>
      </c>
    </row>
    <row r="9146" spans="1:14" x14ac:dyDescent="0.35">
      <c r="A9146" t="s">
        <v>15</v>
      </c>
      <c r="B9146" t="s">
        <v>102</v>
      </c>
      <c r="C9146" t="s">
        <v>221</v>
      </c>
      <c r="D9146" t="s">
        <v>1662</v>
      </c>
      <c r="E9146" t="s">
        <v>4287</v>
      </c>
      <c r="F9146" t="s">
        <v>4291</v>
      </c>
      <c r="G9146" t="s">
        <v>4344</v>
      </c>
      <c r="H9146">
        <v>30.4</v>
      </c>
      <c r="I9146">
        <v>36</v>
      </c>
      <c r="J9146" t="s">
        <v>6916</v>
      </c>
      <c r="L9146">
        <v>0</v>
      </c>
      <c r="M9146" t="s">
        <v>6916</v>
      </c>
      <c r="N9146" t="s">
        <v>12969</v>
      </c>
    </row>
    <row r="9147" spans="1:14" x14ac:dyDescent="0.35">
      <c r="A9147" t="s">
        <v>15</v>
      </c>
      <c r="B9147" t="s">
        <v>102</v>
      </c>
      <c r="C9147" t="s">
        <v>221</v>
      </c>
      <c r="D9147" t="s">
        <v>1662</v>
      </c>
      <c r="E9147" t="s">
        <v>4287</v>
      </c>
      <c r="F9147" t="s">
        <v>4292</v>
      </c>
      <c r="G9147" t="s">
        <v>4345</v>
      </c>
      <c r="H9147">
        <v>2.25</v>
      </c>
      <c r="I9147">
        <v>36</v>
      </c>
      <c r="J9147" t="s">
        <v>5253</v>
      </c>
      <c r="L9147">
        <v>0</v>
      </c>
      <c r="M9147" t="s">
        <v>5253</v>
      </c>
      <c r="N9147" t="s">
        <v>12969</v>
      </c>
    </row>
    <row r="9148" spans="1:14" x14ac:dyDescent="0.35">
      <c r="A9148" t="s">
        <v>15</v>
      </c>
      <c r="B9148" t="s">
        <v>102</v>
      </c>
      <c r="C9148" t="s">
        <v>221</v>
      </c>
      <c r="D9148" t="s">
        <v>1662</v>
      </c>
      <c r="E9148" t="s">
        <v>4288</v>
      </c>
      <c r="F9148" t="s">
        <v>4293</v>
      </c>
      <c r="G9148" t="s">
        <v>4346</v>
      </c>
      <c r="H9148">
        <v>1094.4000000000001</v>
      </c>
      <c r="I9148">
        <v>11</v>
      </c>
      <c r="L9148">
        <v>0</v>
      </c>
      <c r="M9148">
        <v>120.384</v>
      </c>
      <c r="N9148" t="s">
        <v>12969</v>
      </c>
    </row>
    <row r="9149" spans="1:14" x14ac:dyDescent="0.35">
      <c r="A9149" t="s">
        <v>15</v>
      </c>
      <c r="B9149" t="s">
        <v>102</v>
      </c>
      <c r="C9149" t="s">
        <v>221</v>
      </c>
      <c r="D9149" t="s">
        <v>1662</v>
      </c>
      <c r="E9149" t="s">
        <v>4289</v>
      </c>
      <c r="F9149" t="s">
        <v>4319</v>
      </c>
      <c r="G9149" t="s">
        <v>4517</v>
      </c>
      <c r="H9149">
        <v>952.4</v>
      </c>
      <c r="I9149">
        <v>1</v>
      </c>
      <c r="J9149" t="s">
        <v>6917</v>
      </c>
      <c r="L9149">
        <v>0</v>
      </c>
      <c r="M9149" t="s">
        <v>6917</v>
      </c>
      <c r="N9149" t="s">
        <v>12969</v>
      </c>
    </row>
    <row r="9150" spans="1:14" x14ac:dyDescent="0.35">
      <c r="A9150" t="s">
        <v>15</v>
      </c>
      <c r="B9150" t="s">
        <v>102</v>
      </c>
      <c r="C9150" t="s">
        <v>221</v>
      </c>
      <c r="D9150" t="s">
        <v>1662</v>
      </c>
      <c r="E9150" t="s">
        <v>4290</v>
      </c>
      <c r="F9150" t="s">
        <v>4294</v>
      </c>
      <c r="G9150" t="s">
        <v>4348</v>
      </c>
      <c r="H9150">
        <v>1175.4000000000001</v>
      </c>
      <c r="I9150">
        <v>18.97</v>
      </c>
      <c r="L9150">
        <v>0</v>
      </c>
      <c r="M9150">
        <v>222.97337999999999</v>
      </c>
      <c r="N9150" t="s">
        <v>12969</v>
      </c>
    </row>
    <row r="9151" spans="1:14" x14ac:dyDescent="0.35">
      <c r="A9151" t="s">
        <v>16</v>
      </c>
      <c r="C9151" t="str">
        <f>C9150</f>
        <v>SCOTT WILLIAM ERBS</v>
      </c>
      <c r="D9151" t="s">
        <v>1662</v>
      </c>
      <c r="H9151">
        <v>0</v>
      </c>
      <c r="I9151">
        <v>0</v>
      </c>
      <c r="L9151">
        <v>0</v>
      </c>
    </row>
    <row r="9152" spans="1:14" x14ac:dyDescent="0.35">
      <c r="A9152" t="s">
        <v>16</v>
      </c>
      <c r="B9152" t="s">
        <v>102</v>
      </c>
      <c r="C9152" t="s">
        <v>221</v>
      </c>
      <c r="D9152" t="s">
        <v>1662</v>
      </c>
      <c r="E9152" t="s">
        <v>4287</v>
      </c>
      <c r="F9152" t="s">
        <v>4291</v>
      </c>
      <c r="G9152" t="s">
        <v>4344</v>
      </c>
      <c r="H9152">
        <v>21.95</v>
      </c>
      <c r="I9152">
        <v>36</v>
      </c>
      <c r="J9152" t="s">
        <v>6918</v>
      </c>
      <c r="L9152">
        <v>0</v>
      </c>
      <c r="M9152" t="s">
        <v>6918</v>
      </c>
      <c r="N9152" t="s">
        <v>12969</v>
      </c>
    </row>
    <row r="9153" spans="1:14" x14ac:dyDescent="0.35">
      <c r="A9153" t="s">
        <v>16</v>
      </c>
      <c r="B9153" t="s">
        <v>102</v>
      </c>
      <c r="C9153" t="s">
        <v>221</v>
      </c>
      <c r="D9153" t="s">
        <v>1662</v>
      </c>
      <c r="E9153" t="s">
        <v>4288</v>
      </c>
      <c r="F9153" t="s">
        <v>4293</v>
      </c>
      <c r="G9153" t="s">
        <v>4346</v>
      </c>
      <c r="H9153">
        <v>790.2</v>
      </c>
      <c r="I9153">
        <v>11</v>
      </c>
      <c r="L9153">
        <v>0</v>
      </c>
      <c r="M9153">
        <v>86.922000000000011</v>
      </c>
      <c r="N9153" t="s">
        <v>12969</v>
      </c>
    </row>
    <row r="9154" spans="1:14" x14ac:dyDescent="0.35">
      <c r="A9154" t="s">
        <v>16</v>
      </c>
      <c r="B9154" t="s">
        <v>102</v>
      </c>
      <c r="C9154" t="s">
        <v>221</v>
      </c>
      <c r="D9154" t="s">
        <v>1662</v>
      </c>
      <c r="E9154" t="s">
        <v>4289</v>
      </c>
      <c r="F9154" t="s">
        <v>4319</v>
      </c>
      <c r="G9154" t="s">
        <v>4517</v>
      </c>
      <c r="H9154">
        <v>692.2</v>
      </c>
      <c r="I9154">
        <v>1</v>
      </c>
      <c r="J9154" t="s">
        <v>6919</v>
      </c>
      <c r="L9154">
        <v>0</v>
      </c>
      <c r="M9154" t="s">
        <v>6919</v>
      </c>
      <c r="N9154" t="s">
        <v>12969</v>
      </c>
    </row>
    <row r="9155" spans="1:14" x14ac:dyDescent="0.35">
      <c r="A9155" t="s">
        <v>16</v>
      </c>
      <c r="B9155" t="s">
        <v>102</v>
      </c>
      <c r="C9155" t="s">
        <v>221</v>
      </c>
      <c r="D9155" t="s">
        <v>1662</v>
      </c>
      <c r="E9155" t="s">
        <v>4290</v>
      </c>
      <c r="F9155" t="s">
        <v>4294</v>
      </c>
      <c r="G9155" t="s">
        <v>4348</v>
      </c>
      <c r="H9155">
        <v>790.2</v>
      </c>
      <c r="I9155">
        <v>12.4</v>
      </c>
      <c r="L9155">
        <v>0</v>
      </c>
      <c r="M9155">
        <v>97.984800000000007</v>
      </c>
      <c r="N9155" t="s">
        <v>12969</v>
      </c>
    </row>
    <row r="9156" spans="1:14" x14ac:dyDescent="0.35">
      <c r="A9156" t="s">
        <v>17</v>
      </c>
      <c r="C9156" t="str">
        <f>C9155</f>
        <v>SCOTT WILLIAM ERBS</v>
      </c>
      <c r="D9156" t="s">
        <v>1662</v>
      </c>
      <c r="H9156">
        <v>0</v>
      </c>
      <c r="I9156">
        <v>0</v>
      </c>
      <c r="L9156">
        <v>0</v>
      </c>
    </row>
    <row r="9157" spans="1:14" x14ac:dyDescent="0.35">
      <c r="A9157" t="s">
        <v>17</v>
      </c>
      <c r="B9157" t="s">
        <v>102</v>
      </c>
      <c r="C9157" t="s">
        <v>221</v>
      </c>
      <c r="D9157" t="s">
        <v>1662</v>
      </c>
      <c r="E9157" t="s">
        <v>4287</v>
      </c>
      <c r="F9157" t="s">
        <v>4291</v>
      </c>
      <c r="G9157" t="s">
        <v>4344</v>
      </c>
      <c r="H9157">
        <v>22.8</v>
      </c>
      <c r="I9157">
        <v>36</v>
      </c>
      <c r="J9157" t="s">
        <v>5286</v>
      </c>
      <c r="L9157">
        <v>0</v>
      </c>
      <c r="M9157" t="s">
        <v>5286</v>
      </c>
      <c r="N9157" t="s">
        <v>12969</v>
      </c>
    </row>
    <row r="9158" spans="1:14" x14ac:dyDescent="0.35">
      <c r="A9158" t="s">
        <v>17</v>
      </c>
      <c r="B9158" t="s">
        <v>102</v>
      </c>
      <c r="C9158" t="s">
        <v>221</v>
      </c>
      <c r="D9158" t="s">
        <v>1662</v>
      </c>
      <c r="E9158" t="s">
        <v>4288</v>
      </c>
      <c r="F9158" t="s">
        <v>4293</v>
      </c>
      <c r="G9158" t="s">
        <v>4346</v>
      </c>
      <c r="H9158">
        <v>820.8</v>
      </c>
      <c r="I9158">
        <v>11</v>
      </c>
      <c r="L9158">
        <v>0</v>
      </c>
      <c r="M9158">
        <v>90.287999999999997</v>
      </c>
      <c r="N9158" t="s">
        <v>12969</v>
      </c>
    </row>
    <row r="9159" spans="1:14" x14ac:dyDescent="0.35">
      <c r="A9159" t="s">
        <v>17</v>
      </c>
      <c r="B9159" t="s">
        <v>102</v>
      </c>
      <c r="C9159" t="s">
        <v>221</v>
      </c>
      <c r="D9159" t="s">
        <v>1662</v>
      </c>
      <c r="E9159" t="s">
        <v>4289</v>
      </c>
      <c r="F9159" t="s">
        <v>4319</v>
      </c>
      <c r="G9159" t="s">
        <v>4517</v>
      </c>
      <c r="H9159">
        <v>715.8</v>
      </c>
      <c r="I9159">
        <v>1</v>
      </c>
      <c r="J9159" t="s">
        <v>6920</v>
      </c>
      <c r="L9159">
        <v>0</v>
      </c>
      <c r="M9159" t="s">
        <v>6920</v>
      </c>
      <c r="N9159" t="s">
        <v>12969</v>
      </c>
    </row>
    <row r="9160" spans="1:14" x14ac:dyDescent="0.35">
      <c r="A9160" t="s">
        <v>17</v>
      </c>
      <c r="B9160" t="s">
        <v>102</v>
      </c>
      <c r="C9160" t="s">
        <v>221</v>
      </c>
      <c r="D9160" t="s">
        <v>1662</v>
      </c>
      <c r="E9160" t="s">
        <v>4290</v>
      </c>
      <c r="F9160" t="s">
        <v>4294</v>
      </c>
      <c r="G9160" t="s">
        <v>4348</v>
      </c>
      <c r="H9160">
        <v>820.8</v>
      </c>
      <c r="I9160">
        <v>12.79</v>
      </c>
      <c r="L9160">
        <v>0</v>
      </c>
      <c r="M9160">
        <v>104.98032000000001</v>
      </c>
      <c r="N9160" t="s">
        <v>12969</v>
      </c>
    </row>
    <row r="9161" spans="1:14" x14ac:dyDescent="0.35">
      <c r="A9161" t="s">
        <v>18</v>
      </c>
      <c r="C9161" t="str">
        <f>C9160</f>
        <v>SCOTT WILLIAM ERBS</v>
      </c>
      <c r="D9161" t="s">
        <v>1662</v>
      </c>
      <c r="H9161">
        <v>0</v>
      </c>
      <c r="I9161">
        <v>0</v>
      </c>
      <c r="L9161">
        <v>0</v>
      </c>
    </row>
    <row r="9162" spans="1:14" x14ac:dyDescent="0.35">
      <c r="A9162" t="s">
        <v>18</v>
      </c>
      <c r="B9162" t="s">
        <v>102</v>
      </c>
      <c r="C9162" t="s">
        <v>221</v>
      </c>
      <c r="D9162" t="s">
        <v>1662</v>
      </c>
      <c r="E9162" t="s">
        <v>4287</v>
      </c>
      <c r="F9162" t="s">
        <v>4291</v>
      </c>
      <c r="G9162" t="s">
        <v>4344</v>
      </c>
      <c r="H9162">
        <v>22.8</v>
      </c>
      <c r="I9162">
        <v>36</v>
      </c>
      <c r="J9162" t="s">
        <v>5286</v>
      </c>
      <c r="L9162">
        <v>0</v>
      </c>
      <c r="M9162" t="s">
        <v>5286</v>
      </c>
      <c r="N9162" t="s">
        <v>12969</v>
      </c>
    </row>
    <row r="9163" spans="1:14" x14ac:dyDescent="0.35">
      <c r="A9163" t="s">
        <v>18</v>
      </c>
      <c r="B9163" t="s">
        <v>102</v>
      </c>
      <c r="C9163" t="s">
        <v>221</v>
      </c>
      <c r="D9163" t="s">
        <v>1662</v>
      </c>
      <c r="E9163" t="s">
        <v>4288</v>
      </c>
      <c r="F9163" t="s">
        <v>4293</v>
      </c>
      <c r="G9163" t="s">
        <v>4346</v>
      </c>
      <c r="H9163">
        <v>820.8</v>
      </c>
      <c r="I9163">
        <v>11</v>
      </c>
      <c r="L9163">
        <v>0</v>
      </c>
      <c r="M9163">
        <v>90.287999999999997</v>
      </c>
      <c r="N9163" t="s">
        <v>12969</v>
      </c>
    </row>
    <row r="9164" spans="1:14" x14ac:dyDescent="0.35">
      <c r="A9164" t="s">
        <v>18</v>
      </c>
      <c r="B9164" t="s">
        <v>102</v>
      </c>
      <c r="C9164" t="s">
        <v>221</v>
      </c>
      <c r="D9164" t="s">
        <v>1662</v>
      </c>
      <c r="E9164" t="s">
        <v>4289</v>
      </c>
      <c r="F9164" t="s">
        <v>4319</v>
      </c>
      <c r="G9164" t="s">
        <v>4517</v>
      </c>
      <c r="H9164">
        <v>715.8</v>
      </c>
      <c r="I9164">
        <v>1</v>
      </c>
      <c r="J9164" t="s">
        <v>6920</v>
      </c>
      <c r="L9164">
        <v>0</v>
      </c>
      <c r="M9164" t="s">
        <v>6920</v>
      </c>
      <c r="N9164" t="s">
        <v>12969</v>
      </c>
    </row>
    <row r="9165" spans="1:14" x14ac:dyDescent="0.35">
      <c r="A9165" t="s">
        <v>18</v>
      </c>
      <c r="B9165" t="s">
        <v>102</v>
      </c>
      <c r="C9165" t="s">
        <v>221</v>
      </c>
      <c r="D9165" t="s">
        <v>1662</v>
      </c>
      <c r="E9165" t="s">
        <v>4290</v>
      </c>
      <c r="F9165" t="s">
        <v>4294</v>
      </c>
      <c r="G9165" t="s">
        <v>4348</v>
      </c>
      <c r="H9165">
        <v>820.8</v>
      </c>
      <c r="I9165">
        <v>12.79</v>
      </c>
      <c r="L9165">
        <v>0</v>
      </c>
      <c r="M9165">
        <v>104.98032000000001</v>
      </c>
      <c r="N9165" t="s">
        <v>12969</v>
      </c>
    </row>
    <row r="9166" spans="1:14" x14ac:dyDescent="0.35">
      <c r="A9166" t="s">
        <v>19</v>
      </c>
      <c r="C9166" t="str">
        <f>C9165</f>
        <v>SCOTT WILLIAM ERBS</v>
      </c>
      <c r="D9166" t="s">
        <v>1662</v>
      </c>
      <c r="H9166">
        <v>0</v>
      </c>
      <c r="I9166">
        <v>0</v>
      </c>
      <c r="L9166">
        <v>0</v>
      </c>
    </row>
    <row r="9167" spans="1:14" x14ac:dyDescent="0.35">
      <c r="A9167" t="s">
        <v>19</v>
      </c>
      <c r="B9167" t="s">
        <v>102</v>
      </c>
      <c r="C9167" t="s">
        <v>221</v>
      </c>
      <c r="D9167" t="s">
        <v>1662</v>
      </c>
      <c r="E9167" t="s">
        <v>4287</v>
      </c>
      <c r="F9167" t="s">
        <v>4291</v>
      </c>
      <c r="G9167" t="s">
        <v>4344</v>
      </c>
      <c r="H9167">
        <v>22.8</v>
      </c>
      <c r="I9167">
        <v>36</v>
      </c>
      <c r="J9167" t="s">
        <v>5286</v>
      </c>
      <c r="L9167">
        <v>0</v>
      </c>
      <c r="M9167" t="s">
        <v>5286</v>
      </c>
      <c r="N9167" t="s">
        <v>12969</v>
      </c>
    </row>
    <row r="9168" spans="1:14" x14ac:dyDescent="0.35">
      <c r="A9168" t="s">
        <v>19</v>
      </c>
      <c r="B9168" t="s">
        <v>102</v>
      </c>
      <c r="C9168" t="s">
        <v>221</v>
      </c>
      <c r="D9168" t="s">
        <v>1662</v>
      </c>
      <c r="E9168" t="s">
        <v>4288</v>
      </c>
      <c r="F9168" t="s">
        <v>4293</v>
      </c>
      <c r="G9168" t="s">
        <v>4346</v>
      </c>
      <c r="H9168">
        <v>820.8</v>
      </c>
      <c r="I9168">
        <v>11</v>
      </c>
      <c r="L9168">
        <v>0</v>
      </c>
      <c r="M9168">
        <v>90.287999999999997</v>
      </c>
      <c r="N9168" t="s">
        <v>12969</v>
      </c>
    </row>
    <row r="9169" spans="1:14" x14ac:dyDescent="0.35">
      <c r="A9169" t="s">
        <v>19</v>
      </c>
      <c r="B9169" t="s">
        <v>102</v>
      </c>
      <c r="C9169" t="s">
        <v>221</v>
      </c>
      <c r="D9169" t="s">
        <v>1662</v>
      </c>
      <c r="E9169" t="s">
        <v>4289</v>
      </c>
      <c r="F9169" t="s">
        <v>4319</v>
      </c>
      <c r="G9169" t="s">
        <v>4517</v>
      </c>
      <c r="H9169">
        <v>715.8</v>
      </c>
      <c r="I9169">
        <v>1</v>
      </c>
      <c r="J9169" t="s">
        <v>6920</v>
      </c>
      <c r="L9169">
        <v>0</v>
      </c>
      <c r="M9169" t="s">
        <v>6920</v>
      </c>
      <c r="N9169" t="s">
        <v>12969</v>
      </c>
    </row>
    <row r="9170" spans="1:14" x14ac:dyDescent="0.35">
      <c r="A9170" t="s">
        <v>19</v>
      </c>
      <c r="B9170" t="s">
        <v>102</v>
      </c>
      <c r="C9170" t="s">
        <v>221</v>
      </c>
      <c r="D9170" t="s">
        <v>1662</v>
      </c>
      <c r="E9170" t="s">
        <v>4290</v>
      </c>
      <c r="F9170" t="s">
        <v>4294</v>
      </c>
      <c r="G9170" t="s">
        <v>4348</v>
      </c>
      <c r="H9170">
        <v>820.8</v>
      </c>
      <c r="I9170">
        <v>12.79</v>
      </c>
      <c r="L9170">
        <v>0</v>
      </c>
      <c r="M9170">
        <v>104.98032000000001</v>
      </c>
      <c r="N9170" t="s">
        <v>12969</v>
      </c>
    </row>
    <row r="9171" spans="1:14" x14ac:dyDescent="0.35">
      <c r="A9171" t="s">
        <v>20</v>
      </c>
      <c r="C9171" t="str">
        <f>C9170</f>
        <v>SCOTT WILLIAM ERBS</v>
      </c>
      <c r="D9171" t="s">
        <v>1662</v>
      </c>
      <c r="H9171">
        <v>0</v>
      </c>
      <c r="I9171">
        <v>0</v>
      </c>
      <c r="L9171">
        <v>0</v>
      </c>
    </row>
    <row r="9172" spans="1:14" x14ac:dyDescent="0.35">
      <c r="A9172" t="s">
        <v>20</v>
      </c>
      <c r="B9172" t="s">
        <v>102</v>
      </c>
      <c r="C9172" t="s">
        <v>221</v>
      </c>
      <c r="D9172" t="s">
        <v>1662</v>
      </c>
      <c r="E9172" t="s">
        <v>4287</v>
      </c>
      <c r="F9172" t="s">
        <v>4291</v>
      </c>
      <c r="G9172" t="s">
        <v>4344</v>
      </c>
      <c r="H9172">
        <v>22.8</v>
      </c>
      <c r="I9172">
        <v>36</v>
      </c>
      <c r="J9172" t="s">
        <v>5286</v>
      </c>
      <c r="L9172">
        <v>0</v>
      </c>
      <c r="M9172" t="s">
        <v>5286</v>
      </c>
      <c r="N9172" t="s">
        <v>12969</v>
      </c>
    </row>
    <row r="9173" spans="1:14" x14ac:dyDescent="0.35">
      <c r="A9173" t="s">
        <v>20</v>
      </c>
      <c r="B9173" t="s">
        <v>102</v>
      </c>
      <c r="C9173" t="s">
        <v>221</v>
      </c>
      <c r="D9173" t="s">
        <v>1662</v>
      </c>
      <c r="E9173" t="s">
        <v>4288</v>
      </c>
      <c r="F9173" t="s">
        <v>4293</v>
      </c>
      <c r="G9173" t="s">
        <v>4346</v>
      </c>
      <c r="H9173">
        <v>820.8</v>
      </c>
      <c r="I9173">
        <v>11</v>
      </c>
      <c r="L9173">
        <v>0</v>
      </c>
      <c r="M9173">
        <v>90.287999999999997</v>
      </c>
      <c r="N9173" t="s">
        <v>12969</v>
      </c>
    </row>
    <row r="9174" spans="1:14" x14ac:dyDescent="0.35">
      <c r="A9174" t="s">
        <v>20</v>
      </c>
      <c r="B9174" t="s">
        <v>102</v>
      </c>
      <c r="C9174" t="s">
        <v>221</v>
      </c>
      <c r="D9174" t="s">
        <v>1662</v>
      </c>
      <c r="E9174" t="s">
        <v>4289</v>
      </c>
      <c r="F9174" t="s">
        <v>4319</v>
      </c>
      <c r="G9174" t="s">
        <v>4517</v>
      </c>
      <c r="H9174">
        <v>715.8</v>
      </c>
      <c r="I9174">
        <v>1</v>
      </c>
      <c r="J9174" t="s">
        <v>6920</v>
      </c>
      <c r="L9174">
        <v>0</v>
      </c>
      <c r="M9174" t="s">
        <v>6920</v>
      </c>
      <c r="N9174" t="s">
        <v>12969</v>
      </c>
    </row>
    <row r="9175" spans="1:14" x14ac:dyDescent="0.35">
      <c r="A9175" t="s">
        <v>20</v>
      </c>
      <c r="B9175" t="s">
        <v>102</v>
      </c>
      <c r="C9175" t="s">
        <v>221</v>
      </c>
      <c r="D9175" t="s">
        <v>1662</v>
      </c>
      <c r="E9175" t="s">
        <v>4290</v>
      </c>
      <c r="F9175" t="s">
        <v>4294</v>
      </c>
      <c r="G9175" t="s">
        <v>4348</v>
      </c>
      <c r="H9175">
        <v>820.8</v>
      </c>
      <c r="I9175">
        <v>12.79</v>
      </c>
      <c r="L9175">
        <v>0</v>
      </c>
      <c r="M9175">
        <v>104.98032000000001</v>
      </c>
      <c r="N9175" t="s">
        <v>12969</v>
      </c>
    </row>
    <row r="9176" spans="1:14" x14ac:dyDescent="0.35">
      <c r="A9176" t="s">
        <v>21</v>
      </c>
      <c r="C9176" t="str">
        <f>C9175</f>
        <v>SCOTT WILLIAM ERBS</v>
      </c>
      <c r="D9176" t="s">
        <v>1662</v>
      </c>
      <c r="H9176">
        <v>0</v>
      </c>
      <c r="I9176">
        <v>0</v>
      </c>
      <c r="L9176">
        <v>0</v>
      </c>
    </row>
    <row r="9177" spans="1:14" x14ac:dyDescent="0.35">
      <c r="A9177" t="s">
        <v>21</v>
      </c>
      <c r="B9177" t="s">
        <v>102</v>
      </c>
      <c r="C9177" t="s">
        <v>221</v>
      </c>
      <c r="D9177" t="s">
        <v>1662</v>
      </c>
      <c r="E9177" t="s">
        <v>4287</v>
      </c>
      <c r="F9177" t="s">
        <v>4291</v>
      </c>
      <c r="G9177" t="s">
        <v>4344</v>
      </c>
      <c r="H9177">
        <v>22.8</v>
      </c>
      <c r="I9177">
        <v>36</v>
      </c>
      <c r="J9177" t="s">
        <v>5286</v>
      </c>
      <c r="L9177">
        <v>0</v>
      </c>
      <c r="M9177" t="s">
        <v>5286</v>
      </c>
      <c r="N9177" t="s">
        <v>12969</v>
      </c>
    </row>
    <row r="9178" spans="1:14" x14ac:dyDescent="0.35">
      <c r="A9178" t="s">
        <v>21</v>
      </c>
      <c r="B9178" t="s">
        <v>102</v>
      </c>
      <c r="C9178" t="s">
        <v>221</v>
      </c>
      <c r="D9178" t="s">
        <v>1662</v>
      </c>
      <c r="E9178" t="s">
        <v>4288</v>
      </c>
      <c r="F9178" t="s">
        <v>4293</v>
      </c>
      <c r="G9178" t="s">
        <v>4346</v>
      </c>
      <c r="H9178">
        <v>820.8</v>
      </c>
      <c r="I9178">
        <v>11</v>
      </c>
      <c r="L9178">
        <v>0</v>
      </c>
      <c r="M9178">
        <v>90.287999999999997</v>
      </c>
      <c r="N9178" t="s">
        <v>12969</v>
      </c>
    </row>
    <row r="9179" spans="1:14" x14ac:dyDescent="0.35">
      <c r="A9179" t="s">
        <v>21</v>
      </c>
      <c r="B9179" t="s">
        <v>102</v>
      </c>
      <c r="C9179" t="s">
        <v>221</v>
      </c>
      <c r="D9179" t="s">
        <v>1662</v>
      </c>
      <c r="E9179" t="s">
        <v>4289</v>
      </c>
      <c r="F9179" t="s">
        <v>4319</v>
      </c>
      <c r="G9179" t="s">
        <v>4517</v>
      </c>
      <c r="H9179">
        <v>715.8</v>
      </c>
      <c r="I9179">
        <v>1</v>
      </c>
      <c r="J9179" t="s">
        <v>6920</v>
      </c>
      <c r="L9179">
        <v>0</v>
      </c>
      <c r="M9179" t="s">
        <v>6920</v>
      </c>
      <c r="N9179" t="s">
        <v>12969</v>
      </c>
    </row>
    <row r="9180" spans="1:14" x14ac:dyDescent="0.35">
      <c r="A9180" t="s">
        <v>21</v>
      </c>
      <c r="B9180" t="s">
        <v>102</v>
      </c>
      <c r="C9180" t="s">
        <v>221</v>
      </c>
      <c r="D9180" t="s">
        <v>1662</v>
      </c>
      <c r="E9180" t="s">
        <v>4290</v>
      </c>
      <c r="F9180" t="s">
        <v>4294</v>
      </c>
      <c r="G9180" t="s">
        <v>4348</v>
      </c>
      <c r="H9180">
        <v>820.8</v>
      </c>
      <c r="I9180">
        <v>12.79</v>
      </c>
      <c r="L9180">
        <v>0</v>
      </c>
      <c r="M9180">
        <v>104.98032000000001</v>
      </c>
      <c r="N9180" t="s">
        <v>12969</v>
      </c>
    </row>
    <row r="9181" spans="1:14" x14ac:dyDescent="0.35">
      <c r="A9181" t="s">
        <v>22</v>
      </c>
      <c r="C9181" t="str">
        <f>C9180</f>
        <v>SCOTT WILLIAM ERBS</v>
      </c>
      <c r="D9181" t="s">
        <v>1662</v>
      </c>
      <c r="H9181">
        <v>0</v>
      </c>
      <c r="I9181">
        <v>0</v>
      </c>
      <c r="L9181">
        <v>0</v>
      </c>
    </row>
    <row r="9182" spans="1:14" x14ac:dyDescent="0.35">
      <c r="A9182" t="s">
        <v>22</v>
      </c>
      <c r="B9182" t="s">
        <v>102</v>
      </c>
      <c r="C9182" t="s">
        <v>221</v>
      </c>
      <c r="D9182" t="s">
        <v>1662</v>
      </c>
      <c r="E9182" t="s">
        <v>4287</v>
      </c>
      <c r="F9182" t="s">
        <v>4291</v>
      </c>
      <c r="G9182" t="s">
        <v>4344</v>
      </c>
      <c r="H9182">
        <v>22.8</v>
      </c>
      <c r="I9182">
        <v>36</v>
      </c>
      <c r="J9182" t="s">
        <v>5286</v>
      </c>
      <c r="L9182">
        <v>0</v>
      </c>
      <c r="M9182" t="s">
        <v>5286</v>
      </c>
      <c r="N9182" t="s">
        <v>12969</v>
      </c>
    </row>
    <row r="9183" spans="1:14" x14ac:dyDescent="0.35">
      <c r="A9183" t="s">
        <v>22</v>
      </c>
      <c r="B9183" t="s">
        <v>102</v>
      </c>
      <c r="C9183" t="s">
        <v>221</v>
      </c>
      <c r="D9183" t="s">
        <v>1662</v>
      </c>
      <c r="E9183" t="s">
        <v>4288</v>
      </c>
      <c r="F9183" t="s">
        <v>4293</v>
      </c>
      <c r="G9183" t="s">
        <v>4346</v>
      </c>
      <c r="H9183">
        <v>820.8</v>
      </c>
      <c r="I9183">
        <v>11</v>
      </c>
      <c r="L9183">
        <v>0</v>
      </c>
      <c r="M9183">
        <v>90.287999999999997</v>
      </c>
      <c r="N9183" t="s">
        <v>12969</v>
      </c>
    </row>
    <row r="9184" spans="1:14" x14ac:dyDescent="0.35">
      <c r="A9184" t="s">
        <v>22</v>
      </c>
      <c r="B9184" t="s">
        <v>102</v>
      </c>
      <c r="C9184" t="s">
        <v>221</v>
      </c>
      <c r="D9184" t="s">
        <v>1662</v>
      </c>
      <c r="E9184" t="s">
        <v>4289</v>
      </c>
      <c r="F9184" t="s">
        <v>4319</v>
      </c>
      <c r="G9184" t="s">
        <v>4517</v>
      </c>
      <c r="H9184">
        <v>715.8</v>
      </c>
      <c r="I9184">
        <v>1</v>
      </c>
      <c r="J9184" t="s">
        <v>6920</v>
      </c>
      <c r="L9184">
        <v>0</v>
      </c>
      <c r="M9184" t="s">
        <v>6920</v>
      </c>
      <c r="N9184" t="s">
        <v>12969</v>
      </c>
    </row>
    <row r="9185" spans="1:14" x14ac:dyDescent="0.35">
      <c r="A9185" t="s">
        <v>22</v>
      </c>
      <c r="B9185" t="s">
        <v>102</v>
      </c>
      <c r="C9185" t="s">
        <v>221</v>
      </c>
      <c r="D9185" t="s">
        <v>1662</v>
      </c>
      <c r="E9185" t="s">
        <v>4290</v>
      </c>
      <c r="F9185" t="s">
        <v>4294</v>
      </c>
      <c r="G9185" t="s">
        <v>4348</v>
      </c>
      <c r="H9185">
        <v>820.8</v>
      </c>
      <c r="I9185">
        <v>12.79</v>
      </c>
      <c r="L9185">
        <v>0</v>
      </c>
      <c r="M9185">
        <v>104.98032000000001</v>
      </c>
      <c r="N9185" t="s">
        <v>12969</v>
      </c>
    </row>
    <row r="9186" spans="1:14" x14ac:dyDescent="0.35">
      <c r="A9186" t="s">
        <v>23</v>
      </c>
      <c r="C9186" t="str">
        <f>C9185</f>
        <v>SCOTT WILLIAM ERBS</v>
      </c>
      <c r="D9186" t="s">
        <v>1662</v>
      </c>
      <c r="H9186">
        <v>0</v>
      </c>
      <c r="I9186">
        <v>0</v>
      </c>
      <c r="L9186">
        <v>0</v>
      </c>
    </row>
    <row r="9187" spans="1:14" x14ac:dyDescent="0.35">
      <c r="A9187" t="s">
        <v>23</v>
      </c>
      <c r="B9187" t="s">
        <v>102</v>
      </c>
      <c r="C9187" t="s">
        <v>221</v>
      </c>
      <c r="D9187" t="s">
        <v>1662</v>
      </c>
      <c r="E9187" t="s">
        <v>4287</v>
      </c>
      <c r="F9187" t="s">
        <v>4291</v>
      </c>
      <c r="G9187" t="s">
        <v>4344</v>
      </c>
      <c r="H9187">
        <v>21.51</v>
      </c>
      <c r="I9187">
        <v>36</v>
      </c>
      <c r="J9187" t="s">
        <v>6921</v>
      </c>
      <c r="L9187">
        <v>0</v>
      </c>
      <c r="M9187" t="s">
        <v>6921</v>
      </c>
      <c r="N9187" t="s">
        <v>12969</v>
      </c>
    </row>
    <row r="9188" spans="1:14" x14ac:dyDescent="0.35">
      <c r="A9188" t="s">
        <v>23</v>
      </c>
      <c r="B9188" t="s">
        <v>102</v>
      </c>
      <c r="C9188" t="s">
        <v>221</v>
      </c>
      <c r="D9188" t="s">
        <v>1662</v>
      </c>
      <c r="E9188" t="s">
        <v>4287</v>
      </c>
      <c r="F9188" t="s">
        <v>4292</v>
      </c>
      <c r="G9188" t="s">
        <v>4345</v>
      </c>
      <c r="H9188">
        <v>3.31</v>
      </c>
      <c r="I9188">
        <v>36</v>
      </c>
      <c r="J9188" t="s">
        <v>6922</v>
      </c>
      <c r="L9188">
        <v>0</v>
      </c>
      <c r="M9188" t="s">
        <v>6922</v>
      </c>
      <c r="N9188" t="s">
        <v>12969</v>
      </c>
    </row>
    <row r="9189" spans="1:14" x14ac:dyDescent="0.35">
      <c r="A9189" t="s">
        <v>23</v>
      </c>
      <c r="B9189" t="s">
        <v>102</v>
      </c>
      <c r="C9189" t="s">
        <v>221</v>
      </c>
      <c r="D9189" t="s">
        <v>1662</v>
      </c>
      <c r="E9189" t="s">
        <v>4288</v>
      </c>
      <c r="F9189" t="s">
        <v>4293</v>
      </c>
      <c r="G9189" t="s">
        <v>4346</v>
      </c>
      <c r="H9189">
        <v>774.36</v>
      </c>
      <c r="I9189">
        <v>11</v>
      </c>
      <c r="L9189">
        <v>0</v>
      </c>
      <c r="M9189">
        <v>85.179600000000008</v>
      </c>
      <c r="N9189" t="s">
        <v>12969</v>
      </c>
    </row>
    <row r="9190" spans="1:14" x14ac:dyDescent="0.35">
      <c r="A9190" t="s">
        <v>23</v>
      </c>
      <c r="B9190" t="s">
        <v>102</v>
      </c>
      <c r="C9190" t="s">
        <v>221</v>
      </c>
      <c r="D9190" t="s">
        <v>1662</v>
      </c>
      <c r="E9190" t="s">
        <v>4289</v>
      </c>
      <c r="F9190" t="s">
        <v>4319</v>
      </c>
      <c r="G9190" t="s">
        <v>4517</v>
      </c>
      <c r="H9190">
        <v>768.52</v>
      </c>
      <c r="I9190">
        <v>1</v>
      </c>
      <c r="J9190" t="s">
        <v>6923</v>
      </c>
      <c r="L9190">
        <v>0</v>
      </c>
      <c r="M9190" t="s">
        <v>6923</v>
      </c>
      <c r="N9190" t="s">
        <v>12969</v>
      </c>
    </row>
    <row r="9191" spans="1:14" x14ac:dyDescent="0.35">
      <c r="A9191" t="s">
        <v>23</v>
      </c>
      <c r="B9191" t="s">
        <v>102</v>
      </c>
      <c r="C9191" t="s">
        <v>221</v>
      </c>
      <c r="D9191" t="s">
        <v>1662</v>
      </c>
      <c r="E9191" t="s">
        <v>4290</v>
      </c>
      <c r="F9191" t="s">
        <v>4294</v>
      </c>
      <c r="G9191" t="s">
        <v>4348</v>
      </c>
      <c r="H9191">
        <v>893.52</v>
      </c>
      <c r="I9191">
        <v>13.99</v>
      </c>
      <c r="L9191">
        <v>0</v>
      </c>
      <c r="M9191">
        <v>125.00344800000001</v>
      </c>
      <c r="N9191" t="s">
        <v>12969</v>
      </c>
    </row>
    <row r="9192" spans="1:14" x14ac:dyDescent="0.35">
      <c r="A9192" t="s">
        <v>24</v>
      </c>
      <c r="C9192" t="str">
        <f>C9191</f>
        <v>SCOTT WILLIAM ERBS</v>
      </c>
      <c r="D9192" t="s">
        <v>1662</v>
      </c>
      <c r="H9192">
        <v>0</v>
      </c>
      <c r="I9192">
        <v>0</v>
      </c>
      <c r="L9192">
        <v>0</v>
      </c>
    </row>
    <row r="9193" spans="1:14" x14ac:dyDescent="0.35">
      <c r="A9193" t="s">
        <v>24</v>
      </c>
      <c r="B9193" t="s">
        <v>102</v>
      </c>
      <c r="C9193" t="s">
        <v>221</v>
      </c>
      <c r="D9193" t="s">
        <v>1662</v>
      </c>
      <c r="E9193" t="s">
        <v>4287</v>
      </c>
      <c r="F9193" t="s">
        <v>4291</v>
      </c>
      <c r="G9193" t="s">
        <v>4344</v>
      </c>
      <c r="H9193">
        <v>30.4</v>
      </c>
      <c r="I9193">
        <v>36</v>
      </c>
      <c r="J9193" t="s">
        <v>6916</v>
      </c>
      <c r="L9193">
        <v>0</v>
      </c>
      <c r="M9193" t="s">
        <v>6916</v>
      </c>
      <c r="N9193" t="s">
        <v>12969</v>
      </c>
    </row>
    <row r="9194" spans="1:14" x14ac:dyDescent="0.35">
      <c r="A9194" t="s">
        <v>24</v>
      </c>
      <c r="B9194" t="s">
        <v>102</v>
      </c>
      <c r="C9194" t="s">
        <v>221</v>
      </c>
      <c r="D9194" t="s">
        <v>1662</v>
      </c>
      <c r="E9194" t="s">
        <v>4287</v>
      </c>
      <c r="F9194" t="s">
        <v>4292</v>
      </c>
      <c r="G9194" t="s">
        <v>4345</v>
      </c>
      <c r="H9194">
        <v>7.39</v>
      </c>
      <c r="I9194">
        <v>36</v>
      </c>
      <c r="J9194" t="s">
        <v>6924</v>
      </c>
      <c r="L9194">
        <v>0</v>
      </c>
      <c r="M9194" t="s">
        <v>6924</v>
      </c>
      <c r="N9194" t="s">
        <v>12969</v>
      </c>
    </row>
    <row r="9195" spans="1:14" x14ac:dyDescent="0.35">
      <c r="A9195" t="s">
        <v>24</v>
      </c>
      <c r="B9195" t="s">
        <v>102</v>
      </c>
      <c r="C9195" t="s">
        <v>221</v>
      </c>
      <c r="D9195" t="s">
        <v>1662</v>
      </c>
      <c r="E9195" t="s">
        <v>4288</v>
      </c>
      <c r="F9195" t="s">
        <v>4293</v>
      </c>
      <c r="G9195" t="s">
        <v>4346</v>
      </c>
      <c r="H9195">
        <v>1094.4000000000001</v>
      </c>
      <c r="I9195">
        <v>11</v>
      </c>
      <c r="L9195">
        <v>0</v>
      </c>
      <c r="M9195">
        <v>120.384</v>
      </c>
      <c r="N9195" t="s">
        <v>12969</v>
      </c>
    </row>
    <row r="9196" spans="1:14" x14ac:dyDescent="0.35">
      <c r="A9196" t="s">
        <v>24</v>
      </c>
      <c r="B9196" t="s">
        <v>102</v>
      </c>
      <c r="C9196" t="s">
        <v>221</v>
      </c>
      <c r="D9196" t="s">
        <v>1662</v>
      </c>
      <c r="E9196" t="s">
        <v>4289</v>
      </c>
      <c r="F9196" t="s">
        <v>4319</v>
      </c>
      <c r="G9196" t="s">
        <v>4517</v>
      </c>
      <c r="H9196">
        <v>1073.44</v>
      </c>
      <c r="I9196">
        <v>1</v>
      </c>
      <c r="J9196" t="s">
        <v>6925</v>
      </c>
      <c r="L9196">
        <v>0</v>
      </c>
      <c r="M9196" t="s">
        <v>6925</v>
      </c>
      <c r="N9196" t="s">
        <v>12969</v>
      </c>
    </row>
    <row r="9197" spans="1:14" x14ac:dyDescent="0.35">
      <c r="A9197" t="s">
        <v>24</v>
      </c>
      <c r="B9197" t="s">
        <v>102</v>
      </c>
      <c r="C9197" t="s">
        <v>221</v>
      </c>
      <c r="D9197" t="s">
        <v>1662</v>
      </c>
      <c r="E9197" t="s">
        <v>4290</v>
      </c>
      <c r="F9197" t="s">
        <v>4294</v>
      </c>
      <c r="G9197" t="s">
        <v>4348</v>
      </c>
      <c r="H9197">
        <v>1360.44</v>
      </c>
      <c r="I9197">
        <v>21.1</v>
      </c>
      <c r="L9197">
        <v>0</v>
      </c>
      <c r="M9197">
        <v>287.05284000000012</v>
      </c>
      <c r="N9197" t="s">
        <v>12969</v>
      </c>
    </row>
    <row r="9198" spans="1:14" x14ac:dyDescent="0.35">
      <c r="A9198" t="s">
        <v>25</v>
      </c>
      <c r="C9198" t="str">
        <f>C9197</f>
        <v>SCOTT WILLIAM ERBS</v>
      </c>
      <c r="D9198" t="s">
        <v>1662</v>
      </c>
      <c r="H9198">
        <v>0</v>
      </c>
      <c r="I9198">
        <v>0</v>
      </c>
      <c r="L9198">
        <v>0</v>
      </c>
    </row>
    <row r="9199" spans="1:14" x14ac:dyDescent="0.35">
      <c r="A9199" t="s">
        <v>25</v>
      </c>
      <c r="B9199" t="s">
        <v>102</v>
      </c>
      <c r="C9199" t="s">
        <v>221</v>
      </c>
      <c r="D9199" t="s">
        <v>1662</v>
      </c>
      <c r="E9199" t="s">
        <v>4287</v>
      </c>
      <c r="F9199" t="s">
        <v>4291</v>
      </c>
      <c r="G9199" t="s">
        <v>4344</v>
      </c>
      <c r="H9199">
        <v>30.4</v>
      </c>
      <c r="I9199">
        <v>36</v>
      </c>
      <c r="J9199" t="s">
        <v>6916</v>
      </c>
      <c r="L9199">
        <v>0</v>
      </c>
      <c r="M9199" t="s">
        <v>6916</v>
      </c>
      <c r="N9199" t="s">
        <v>12969</v>
      </c>
    </row>
    <row r="9200" spans="1:14" x14ac:dyDescent="0.35">
      <c r="A9200" t="s">
        <v>25</v>
      </c>
      <c r="B9200" t="s">
        <v>102</v>
      </c>
      <c r="C9200" t="s">
        <v>221</v>
      </c>
      <c r="D9200" t="s">
        <v>1662</v>
      </c>
      <c r="E9200" t="s">
        <v>4287</v>
      </c>
      <c r="F9200" t="s">
        <v>4292</v>
      </c>
      <c r="G9200" t="s">
        <v>4345</v>
      </c>
      <c r="H9200">
        <v>8.32</v>
      </c>
      <c r="I9200">
        <v>36</v>
      </c>
      <c r="J9200" t="s">
        <v>6926</v>
      </c>
      <c r="L9200">
        <v>0</v>
      </c>
      <c r="M9200" t="s">
        <v>6926</v>
      </c>
      <c r="N9200" t="s">
        <v>12969</v>
      </c>
    </row>
    <row r="9201" spans="1:14" x14ac:dyDescent="0.35">
      <c r="A9201" t="s">
        <v>25</v>
      </c>
      <c r="B9201" t="s">
        <v>102</v>
      </c>
      <c r="C9201" t="s">
        <v>221</v>
      </c>
      <c r="D9201" t="s">
        <v>1662</v>
      </c>
      <c r="E9201" t="s">
        <v>4288</v>
      </c>
      <c r="F9201" t="s">
        <v>4293</v>
      </c>
      <c r="G9201" t="s">
        <v>4346</v>
      </c>
      <c r="H9201">
        <v>1094.4000000000001</v>
      </c>
      <c r="I9201">
        <v>11</v>
      </c>
      <c r="L9201">
        <v>0</v>
      </c>
      <c r="M9201">
        <v>120.384</v>
      </c>
      <c r="N9201" t="s">
        <v>12969</v>
      </c>
    </row>
    <row r="9202" spans="1:14" x14ac:dyDescent="0.35">
      <c r="A9202" t="s">
        <v>25</v>
      </c>
      <c r="B9202" t="s">
        <v>102</v>
      </c>
      <c r="C9202" t="s">
        <v>221</v>
      </c>
      <c r="D9202" t="s">
        <v>1662</v>
      </c>
      <c r="E9202" t="s">
        <v>4289</v>
      </c>
      <c r="F9202" t="s">
        <v>4319</v>
      </c>
      <c r="G9202" t="s">
        <v>4517</v>
      </c>
      <c r="H9202">
        <v>1095.92</v>
      </c>
      <c r="I9202">
        <v>1</v>
      </c>
      <c r="J9202" t="s">
        <v>6927</v>
      </c>
      <c r="L9202">
        <v>0</v>
      </c>
      <c r="M9202" t="s">
        <v>6927</v>
      </c>
      <c r="N9202" t="s">
        <v>12969</v>
      </c>
    </row>
    <row r="9203" spans="1:14" x14ac:dyDescent="0.35">
      <c r="A9203" t="s">
        <v>25</v>
      </c>
      <c r="B9203" t="s">
        <v>102</v>
      </c>
      <c r="C9203" t="s">
        <v>221</v>
      </c>
      <c r="D9203" t="s">
        <v>1662</v>
      </c>
      <c r="E9203" t="s">
        <v>4290</v>
      </c>
      <c r="F9203" t="s">
        <v>4294</v>
      </c>
      <c r="G9203" t="s">
        <v>4348</v>
      </c>
      <c r="H9203">
        <v>1393.92</v>
      </c>
      <c r="I9203">
        <v>21.38</v>
      </c>
      <c r="L9203">
        <v>0</v>
      </c>
      <c r="M9203">
        <v>298.02009600000002</v>
      </c>
      <c r="N9203" t="s">
        <v>12969</v>
      </c>
    </row>
    <row r="9204" spans="1:14" x14ac:dyDescent="0.35">
      <c r="A9204" t="s">
        <v>26</v>
      </c>
      <c r="C9204" t="str">
        <f>C9203</f>
        <v>SCOTT WILLIAM ERBS</v>
      </c>
      <c r="D9204" t="s">
        <v>1662</v>
      </c>
      <c r="H9204">
        <v>0</v>
      </c>
      <c r="I9204">
        <v>0</v>
      </c>
      <c r="L9204">
        <v>0</v>
      </c>
    </row>
    <row r="9205" spans="1:14" x14ac:dyDescent="0.35">
      <c r="A9205" t="s">
        <v>26</v>
      </c>
      <c r="B9205" t="s">
        <v>102</v>
      </c>
      <c r="C9205" t="s">
        <v>221</v>
      </c>
      <c r="D9205" t="s">
        <v>1662</v>
      </c>
      <c r="E9205" t="s">
        <v>4287</v>
      </c>
      <c r="F9205" t="s">
        <v>4291</v>
      </c>
      <c r="G9205" t="s">
        <v>4344</v>
      </c>
      <c r="H9205">
        <v>30.4</v>
      </c>
      <c r="I9205">
        <v>36</v>
      </c>
      <c r="J9205" t="s">
        <v>6916</v>
      </c>
      <c r="L9205">
        <v>0</v>
      </c>
      <c r="M9205" t="s">
        <v>6916</v>
      </c>
      <c r="N9205" t="s">
        <v>12969</v>
      </c>
    </row>
    <row r="9206" spans="1:14" x14ac:dyDescent="0.35">
      <c r="A9206" t="s">
        <v>26</v>
      </c>
      <c r="B9206" t="s">
        <v>102</v>
      </c>
      <c r="C9206" t="s">
        <v>221</v>
      </c>
      <c r="D9206" t="s">
        <v>1662</v>
      </c>
      <c r="E9206" t="s">
        <v>4287</v>
      </c>
      <c r="F9206" t="s">
        <v>4292</v>
      </c>
      <c r="G9206" t="s">
        <v>4345</v>
      </c>
      <c r="H9206">
        <v>7.56</v>
      </c>
      <c r="I9206">
        <v>36</v>
      </c>
      <c r="J9206" t="s">
        <v>6928</v>
      </c>
      <c r="L9206">
        <v>0</v>
      </c>
      <c r="M9206" t="s">
        <v>6928</v>
      </c>
      <c r="N9206" t="s">
        <v>12969</v>
      </c>
    </row>
    <row r="9207" spans="1:14" x14ac:dyDescent="0.35">
      <c r="A9207" t="s">
        <v>26</v>
      </c>
      <c r="B9207" t="s">
        <v>102</v>
      </c>
      <c r="C9207" t="s">
        <v>221</v>
      </c>
      <c r="D9207" t="s">
        <v>1662</v>
      </c>
      <c r="E9207" t="s">
        <v>4288</v>
      </c>
      <c r="F9207" t="s">
        <v>4293</v>
      </c>
      <c r="G9207" t="s">
        <v>4346</v>
      </c>
      <c r="H9207">
        <v>1094.4000000000001</v>
      </c>
      <c r="I9207">
        <v>11</v>
      </c>
      <c r="L9207">
        <v>0</v>
      </c>
      <c r="M9207">
        <v>120.384</v>
      </c>
      <c r="N9207" t="s">
        <v>12969</v>
      </c>
    </row>
    <row r="9208" spans="1:14" x14ac:dyDescent="0.35">
      <c r="A9208" t="s">
        <v>26</v>
      </c>
      <c r="B9208" t="s">
        <v>102</v>
      </c>
      <c r="C9208" t="s">
        <v>221</v>
      </c>
      <c r="D9208" t="s">
        <v>1662</v>
      </c>
      <c r="E9208" t="s">
        <v>4289</v>
      </c>
      <c r="F9208" t="s">
        <v>4319</v>
      </c>
      <c r="G9208" t="s">
        <v>4517</v>
      </c>
      <c r="H9208">
        <v>1077.56</v>
      </c>
      <c r="I9208">
        <v>1</v>
      </c>
      <c r="J9208" t="s">
        <v>6929</v>
      </c>
      <c r="L9208">
        <v>0</v>
      </c>
      <c r="M9208" t="s">
        <v>6929</v>
      </c>
      <c r="N9208" t="s">
        <v>12969</v>
      </c>
    </row>
    <row r="9209" spans="1:14" x14ac:dyDescent="0.35">
      <c r="A9209" t="s">
        <v>26</v>
      </c>
      <c r="B9209" t="s">
        <v>102</v>
      </c>
      <c r="C9209" t="s">
        <v>221</v>
      </c>
      <c r="D9209" t="s">
        <v>1662</v>
      </c>
      <c r="E9209" t="s">
        <v>4290</v>
      </c>
      <c r="F9209" t="s">
        <v>4294</v>
      </c>
      <c r="G9209" t="s">
        <v>4348</v>
      </c>
      <c r="H9209">
        <v>1366.56</v>
      </c>
      <c r="I9209">
        <v>21.15</v>
      </c>
      <c r="L9209">
        <v>0</v>
      </c>
      <c r="M9209">
        <v>289.02744000000001</v>
      </c>
      <c r="N9209" t="s">
        <v>12969</v>
      </c>
    </row>
    <row r="9210" spans="1:14" x14ac:dyDescent="0.35">
      <c r="A9210" t="s">
        <v>27</v>
      </c>
      <c r="C9210" t="str">
        <f>C9209</f>
        <v>SCOTT WILLIAM ERBS</v>
      </c>
      <c r="D9210" t="s">
        <v>1662</v>
      </c>
      <c r="H9210">
        <v>0</v>
      </c>
      <c r="I9210">
        <v>0</v>
      </c>
      <c r="L9210">
        <v>0</v>
      </c>
    </row>
    <row r="9211" spans="1:14" x14ac:dyDescent="0.35">
      <c r="A9211" t="s">
        <v>27</v>
      </c>
      <c r="B9211" t="s">
        <v>102</v>
      </c>
      <c r="C9211" t="s">
        <v>221</v>
      </c>
      <c r="D9211" t="s">
        <v>1662</v>
      </c>
      <c r="E9211" t="s">
        <v>4287</v>
      </c>
      <c r="F9211" t="s">
        <v>4291</v>
      </c>
      <c r="G9211" t="s">
        <v>4344</v>
      </c>
      <c r="H9211">
        <v>29.31</v>
      </c>
      <c r="I9211">
        <v>36</v>
      </c>
      <c r="J9211" t="s">
        <v>6930</v>
      </c>
      <c r="L9211">
        <v>0</v>
      </c>
      <c r="M9211" t="s">
        <v>6930</v>
      </c>
      <c r="N9211" t="s">
        <v>12969</v>
      </c>
    </row>
    <row r="9212" spans="1:14" x14ac:dyDescent="0.35">
      <c r="A9212" t="s">
        <v>27</v>
      </c>
      <c r="B9212" t="s">
        <v>102</v>
      </c>
      <c r="C9212" t="s">
        <v>221</v>
      </c>
      <c r="D9212" t="s">
        <v>1662</v>
      </c>
      <c r="E9212" t="s">
        <v>4287</v>
      </c>
      <c r="F9212" t="s">
        <v>4292</v>
      </c>
      <c r="G9212" t="s">
        <v>4345</v>
      </c>
      <c r="H9212">
        <v>5.98</v>
      </c>
      <c r="I9212">
        <v>36</v>
      </c>
      <c r="J9212" t="s">
        <v>6931</v>
      </c>
      <c r="L9212">
        <v>0</v>
      </c>
      <c r="M9212" t="s">
        <v>6931</v>
      </c>
      <c r="N9212" t="s">
        <v>12969</v>
      </c>
    </row>
    <row r="9213" spans="1:14" x14ac:dyDescent="0.35">
      <c r="A9213" t="s">
        <v>27</v>
      </c>
      <c r="B9213" t="s">
        <v>102</v>
      </c>
      <c r="C9213" t="s">
        <v>221</v>
      </c>
      <c r="D9213" t="s">
        <v>1662</v>
      </c>
      <c r="E9213" t="s">
        <v>4288</v>
      </c>
      <c r="F9213" t="s">
        <v>4293</v>
      </c>
      <c r="G9213" t="s">
        <v>4346</v>
      </c>
      <c r="H9213">
        <v>1055.1600000000001</v>
      </c>
      <c r="I9213">
        <v>11</v>
      </c>
      <c r="L9213">
        <v>0</v>
      </c>
      <c r="M9213">
        <v>116.0676</v>
      </c>
      <c r="N9213" t="s">
        <v>12969</v>
      </c>
    </row>
    <row r="9214" spans="1:14" x14ac:dyDescent="0.35">
      <c r="A9214" t="s">
        <v>27</v>
      </c>
      <c r="B9214" t="s">
        <v>102</v>
      </c>
      <c r="C9214" t="s">
        <v>221</v>
      </c>
      <c r="D9214" t="s">
        <v>1662</v>
      </c>
      <c r="E9214" t="s">
        <v>4289</v>
      </c>
      <c r="F9214" t="s">
        <v>4319</v>
      </c>
      <c r="G9214" t="s">
        <v>4517</v>
      </c>
      <c r="H9214">
        <v>1014.44</v>
      </c>
      <c r="I9214">
        <v>1</v>
      </c>
      <c r="J9214" t="s">
        <v>6932</v>
      </c>
      <c r="L9214">
        <v>0</v>
      </c>
      <c r="M9214" t="s">
        <v>6932</v>
      </c>
      <c r="N9214" t="s">
        <v>12969</v>
      </c>
    </row>
    <row r="9215" spans="1:14" x14ac:dyDescent="0.35">
      <c r="A9215" t="s">
        <v>27</v>
      </c>
      <c r="B9215" t="s">
        <v>102</v>
      </c>
      <c r="C9215" t="s">
        <v>221</v>
      </c>
      <c r="D9215" t="s">
        <v>1662</v>
      </c>
      <c r="E9215" t="s">
        <v>4290</v>
      </c>
      <c r="F9215" t="s">
        <v>4294</v>
      </c>
      <c r="G9215" t="s">
        <v>4348</v>
      </c>
      <c r="H9215">
        <v>1270.44</v>
      </c>
      <c r="I9215">
        <v>20.149999999999999</v>
      </c>
      <c r="L9215">
        <v>0</v>
      </c>
      <c r="M9215">
        <v>255.99366000000001</v>
      </c>
      <c r="N9215" t="s">
        <v>12969</v>
      </c>
    </row>
    <row r="9216" spans="1:14" x14ac:dyDescent="0.35">
      <c r="A9216" t="s">
        <v>28</v>
      </c>
      <c r="C9216" t="str">
        <f>C9215</f>
        <v>SCOTT WILLIAM ERBS</v>
      </c>
      <c r="D9216" t="s">
        <v>1662</v>
      </c>
      <c r="H9216">
        <v>0</v>
      </c>
      <c r="I9216">
        <v>0</v>
      </c>
      <c r="L9216">
        <v>0</v>
      </c>
    </row>
    <row r="9217" spans="1:14" x14ac:dyDescent="0.35">
      <c r="A9217" t="s">
        <v>28</v>
      </c>
      <c r="B9217" t="s">
        <v>102</v>
      </c>
      <c r="C9217" t="s">
        <v>221</v>
      </c>
      <c r="D9217" t="s">
        <v>1662</v>
      </c>
      <c r="E9217" t="s">
        <v>4287</v>
      </c>
      <c r="F9217" t="s">
        <v>4291</v>
      </c>
      <c r="G9217" t="s">
        <v>4344</v>
      </c>
      <c r="H9217">
        <v>29.35</v>
      </c>
      <c r="I9217">
        <v>36</v>
      </c>
      <c r="J9217" t="s">
        <v>6933</v>
      </c>
      <c r="L9217">
        <v>0</v>
      </c>
      <c r="M9217" t="s">
        <v>6933</v>
      </c>
      <c r="N9217" t="s">
        <v>12969</v>
      </c>
    </row>
    <row r="9218" spans="1:14" x14ac:dyDescent="0.35">
      <c r="A9218" t="s">
        <v>28</v>
      </c>
      <c r="B9218" t="s">
        <v>102</v>
      </c>
      <c r="C9218" t="s">
        <v>221</v>
      </c>
      <c r="D9218" t="s">
        <v>1662</v>
      </c>
      <c r="E9218" t="s">
        <v>4287</v>
      </c>
      <c r="F9218" t="s">
        <v>4292</v>
      </c>
      <c r="G9218" t="s">
        <v>4345</v>
      </c>
      <c r="H9218">
        <v>5.87</v>
      </c>
      <c r="I9218">
        <v>36</v>
      </c>
      <c r="J9218" t="s">
        <v>6934</v>
      </c>
      <c r="L9218">
        <v>0</v>
      </c>
      <c r="M9218" t="s">
        <v>6934</v>
      </c>
      <c r="N9218" t="s">
        <v>12969</v>
      </c>
    </row>
    <row r="9219" spans="1:14" x14ac:dyDescent="0.35">
      <c r="A9219" t="s">
        <v>28</v>
      </c>
      <c r="B9219" t="s">
        <v>102</v>
      </c>
      <c r="C9219" t="s">
        <v>221</v>
      </c>
      <c r="D9219" t="s">
        <v>1662</v>
      </c>
      <c r="E9219" t="s">
        <v>4288</v>
      </c>
      <c r="F9219" t="s">
        <v>4293</v>
      </c>
      <c r="G9219" t="s">
        <v>4346</v>
      </c>
      <c r="H9219">
        <v>1056.5999999999999</v>
      </c>
      <c r="I9219">
        <v>11</v>
      </c>
      <c r="L9219">
        <v>0</v>
      </c>
      <c r="M9219">
        <v>116.226</v>
      </c>
      <c r="N9219" t="s">
        <v>12969</v>
      </c>
    </row>
    <row r="9220" spans="1:14" x14ac:dyDescent="0.35">
      <c r="A9220" t="s">
        <v>28</v>
      </c>
      <c r="B9220" t="s">
        <v>102</v>
      </c>
      <c r="C9220" t="s">
        <v>221</v>
      </c>
      <c r="D9220" t="s">
        <v>1662</v>
      </c>
      <c r="E9220" t="s">
        <v>4289</v>
      </c>
      <c r="F9220" t="s">
        <v>4319</v>
      </c>
      <c r="G9220" t="s">
        <v>4517</v>
      </c>
      <c r="H9220">
        <v>1012.92</v>
      </c>
      <c r="I9220">
        <v>1</v>
      </c>
      <c r="J9220" t="s">
        <v>6935</v>
      </c>
      <c r="L9220">
        <v>0</v>
      </c>
      <c r="M9220" t="s">
        <v>6935</v>
      </c>
      <c r="N9220" t="s">
        <v>12969</v>
      </c>
    </row>
    <row r="9221" spans="1:14" x14ac:dyDescent="0.35">
      <c r="A9221" t="s">
        <v>28</v>
      </c>
      <c r="B9221" t="s">
        <v>102</v>
      </c>
      <c r="C9221" t="s">
        <v>221</v>
      </c>
      <c r="D9221" t="s">
        <v>1662</v>
      </c>
      <c r="E9221" t="s">
        <v>4290</v>
      </c>
      <c r="F9221" t="s">
        <v>4294</v>
      </c>
      <c r="G9221" t="s">
        <v>4348</v>
      </c>
      <c r="H9221">
        <v>1267.92</v>
      </c>
      <c r="I9221">
        <v>20.11</v>
      </c>
      <c r="L9221">
        <v>0</v>
      </c>
      <c r="M9221">
        <v>254.978712</v>
      </c>
      <c r="N9221" t="s">
        <v>12969</v>
      </c>
    </row>
    <row r="9222" spans="1:14" x14ac:dyDescent="0.35">
      <c r="A9222" t="s">
        <v>29</v>
      </c>
      <c r="C9222" t="str">
        <f>C9221</f>
        <v>SCOTT WILLIAM ERBS</v>
      </c>
      <c r="D9222" t="s">
        <v>1662</v>
      </c>
      <c r="H9222">
        <v>0</v>
      </c>
      <c r="I9222">
        <v>0</v>
      </c>
      <c r="L9222">
        <v>0</v>
      </c>
    </row>
    <row r="9223" spans="1:14" x14ac:dyDescent="0.35">
      <c r="A9223" t="s">
        <v>29</v>
      </c>
      <c r="B9223" t="s">
        <v>102</v>
      </c>
      <c r="C9223" t="s">
        <v>221</v>
      </c>
      <c r="D9223" t="s">
        <v>1662</v>
      </c>
      <c r="E9223" t="s">
        <v>4287</v>
      </c>
      <c r="F9223" t="s">
        <v>4298</v>
      </c>
      <c r="G9223" t="s">
        <v>4362</v>
      </c>
      <c r="H9223">
        <v>7.6</v>
      </c>
      <c r="I9223">
        <v>36</v>
      </c>
      <c r="J9223" t="s">
        <v>6936</v>
      </c>
      <c r="L9223">
        <v>0</v>
      </c>
      <c r="M9223" t="s">
        <v>6936</v>
      </c>
      <c r="N9223" t="s">
        <v>12969</v>
      </c>
    </row>
    <row r="9224" spans="1:14" x14ac:dyDescent="0.35">
      <c r="A9224" t="s">
        <v>29</v>
      </c>
      <c r="B9224" t="s">
        <v>102</v>
      </c>
      <c r="C9224" t="s">
        <v>221</v>
      </c>
      <c r="D9224" t="s">
        <v>1662</v>
      </c>
      <c r="E9224" t="s">
        <v>4287</v>
      </c>
      <c r="F9224" t="s">
        <v>4291</v>
      </c>
      <c r="G9224" t="s">
        <v>4344</v>
      </c>
      <c r="H9224">
        <v>29.48</v>
      </c>
      <c r="I9224">
        <v>36</v>
      </c>
      <c r="J9224" t="s">
        <v>6937</v>
      </c>
      <c r="L9224">
        <v>0</v>
      </c>
      <c r="M9224" t="s">
        <v>6937</v>
      </c>
      <c r="N9224" t="s">
        <v>12969</v>
      </c>
    </row>
    <row r="9225" spans="1:14" x14ac:dyDescent="0.35">
      <c r="A9225" t="s">
        <v>29</v>
      </c>
      <c r="B9225" t="s">
        <v>102</v>
      </c>
      <c r="C9225" t="s">
        <v>221</v>
      </c>
      <c r="D9225" t="s">
        <v>1662</v>
      </c>
      <c r="E9225" t="s">
        <v>4287</v>
      </c>
      <c r="F9225" t="s">
        <v>4292</v>
      </c>
      <c r="G9225" t="s">
        <v>4345</v>
      </c>
      <c r="H9225">
        <v>6.35</v>
      </c>
      <c r="I9225">
        <v>36</v>
      </c>
      <c r="J9225" t="s">
        <v>6938</v>
      </c>
      <c r="L9225">
        <v>0</v>
      </c>
      <c r="M9225" t="s">
        <v>6938</v>
      </c>
      <c r="N9225" t="s">
        <v>12969</v>
      </c>
    </row>
    <row r="9226" spans="1:14" x14ac:dyDescent="0.35">
      <c r="A9226" t="s">
        <v>29</v>
      </c>
      <c r="B9226" t="s">
        <v>102</v>
      </c>
      <c r="C9226" t="s">
        <v>221</v>
      </c>
      <c r="D9226" t="s">
        <v>1662</v>
      </c>
      <c r="E9226" t="s">
        <v>4288</v>
      </c>
      <c r="F9226" t="s">
        <v>4293</v>
      </c>
      <c r="G9226" t="s">
        <v>4346</v>
      </c>
      <c r="H9226">
        <v>1334.88</v>
      </c>
      <c r="I9226">
        <v>11</v>
      </c>
      <c r="L9226">
        <v>0</v>
      </c>
      <c r="M9226">
        <v>146.83680000000001</v>
      </c>
      <c r="N9226" t="s">
        <v>12969</v>
      </c>
    </row>
    <row r="9227" spans="1:14" x14ac:dyDescent="0.35">
      <c r="A9227" t="s">
        <v>29</v>
      </c>
      <c r="B9227" t="s">
        <v>102</v>
      </c>
      <c r="C9227" t="s">
        <v>221</v>
      </c>
      <c r="D9227" t="s">
        <v>1662</v>
      </c>
      <c r="E9227" t="s">
        <v>4289</v>
      </c>
      <c r="F9227" t="s">
        <v>4319</v>
      </c>
      <c r="G9227" t="s">
        <v>4517</v>
      </c>
      <c r="H9227">
        <v>1206.48</v>
      </c>
      <c r="I9227">
        <v>1</v>
      </c>
      <c r="J9227" t="s">
        <v>6939</v>
      </c>
      <c r="L9227">
        <v>0</v>
      </c>
      <c r="M9227" t="s">
        <v>6939</v>
      </c>
      <c r="N9227" t="s">
        <v>12969</v>
      </c>
    </row>
    <row r="9228" spans="1:14" x14ac:dyDescent="0.35">
      <c r="A9228" t="s">
        <v>29</v>
      </c>
      <c r="B9228" t="s">
        <v>102</v>
      </c>
      <c r="C9228" t="s">
        <v>221</v>
      </c>
      <c r="D9228" t="s">
        <v>1662</v>
      </c>
      <c r="E9228" t="s">
        <v>4290</v>
      </c>
      <c r="F9228" t="s">
        <v>4294</v>
      </c>
      <c r="G9228" t="s">
        <v>4348</v>
      </c>
      <c r="H9228">
        <v>1563.48</v>
      </c>
      <c r="I9228">
        <v>22.83</v>
      </c>
      <c r="L9228">
        <v>0</v>
      </c>
      <c r="M9228">
        <v>356.94248399999998</v>
      </c>
      <c r="N9228" t="s">
        <v>12969</v>
      </c>
    </row>
    <row r="9229" spans="1:14" x14ac:dyDescent="0.35">
      <c r="A9229" t="s">
        <v>30</v>
      </c>
      <c r="C9229" t="str">
        <f>C9228</f>
        <v>SCOTT WILLIAM ERBS</v>
      </c>
      <c r="D9229" t="s">
        <v>1662</v>
      </c>
      <c r="H9229">
        <v>0</v>
      </c>
      <c r="I9229">
        <v>0</v>
      </c>
      <c r="L9229">
        <v>0</v>
      </c>
    </row>
    <row r="9230" spans="1:14" x14ac:dyDescent="0.35">
      <c r="A9230" t="s">
        <v>30</v>
      </c>
      <c r="B9230" t="s">
        <v>102</v>
      </c>
      <c r="C9230" t="s">
        <v>221</v>
      </c>
      <c r="D9230" t="s">
        <v>1662</v>
      </c>
      <c r="E9230" t="s">
        <v>4287</v>
      </c>
      <c r="F9230" t="s">
        <v>4291</v>
      </c>
      <c r="G9230" t="s">
        <v>4344</v>
      </c>
      <c r="H9230">
        <v>29.28</v>
      </c>
      <c r="I9230">
        <v>36</v>
      </c>
      <c r="J9230" t="s">
        <v>6940</v>
      </c>
      <c r="L9230">
        <v>0</v>
      </c>
      <c r="M9230" t="s">
        <v>6940</v>
      </c>
      <c r="N9230" t="s">
        <v>12969</v>
      </c>
    </row>
    <row r="9231" spans="1:14" x14ac:dyDescent="0.35">
      <c r="A9231" t="s">
        <v>30</v>
      </c>
      <c r="B9231" t="s">
        <v>102</v>
      </c>
      <c r="C9231" t="s">
        <v>221</v>
      </c>
      <c r="D9231" t="s">
        <v>1662</v>
      </c>
      <c r="E9231" t="s">
        <v>4287</v>
      </c>
      <c r="F9231" t="s">
        <v>4292</v>
      </c>
      <c r="G9231" t="s">
        <v>4345</v>
      </c>
      <c r="H9231">
        <v>4.01</v>
      </c>
      <c r="I9231">
        <v>36</v>
      </c>
      <c r="J9231" t="s">
        <v>6941</v>
      </c>
      <c r="L9231">
        <v>0</v>
      </c>
      <c r="M9231" t="s">
        <v>6941</v>
      </c>
      <c r="N9231" t="s">
        <v>12969</v>
      </c>
    </row>
    <row r="9232" spans="1:14" x14ac:dyDescent="0.35">
      <c r="A9232" t="s">
        <v>30</v>
      </c>
      <c r="B9232" t="s">
        <v>102</v>
      </c>
      <c r="C9232" t="s">
        <v>221</v>
      </c>
      <c r="D9232" t="s">
        <v>1662</v>
      </c>
      <c r="E9232" t="s">
        <v>4288</v>
      </c>
      <c r="F9232" t="s">
        <v>4293</v>
      </c>
      <c r="G9232" t="s">
        <v>4346</v>
      </c>
      <c r="H9232">
        <v>1054.08</v>
      </c>
      <c r="I9232">
        <v>11</v>
      </c>
      <c r="L9232">
        <v>0</v>
      </c>
      <c r="M9232">
        <v>115.94880000000001</v>
      </c>
      <c r="N9232" t="s">
        <v>12969</v>
      </c>
    </row>
    <row r="9233" spans="1:14" x14ac:dyDescent="0.35">
      <c r="A9233" t="s">
        <v>30</v>
      </c>
      <c r="B9233" t="s">
        <v>102</v>
      </c>
      <c r="C9233" t="s">
        <v>221</v>
      </c>
      <c r="D9233" t="s">
        <v>1662</v>
      </c>
      <c r="E9233" t="s">
        <v>4289</v>
      </c>
      <c r="F9233" t="s">
        <v>4319</v>
      </c>
      <c r="G9233" t="s">
        <v>4517</v>
      </c>
      <c r="H9233">
        <v>967.44</v>
      </c>
      <c r="I9233">
        <v>1</v>
      </c>
      <c r="J9233" t="s">
        <v>6942</v>
      </c>
      <c r="L9233">
        <v>0</v>
      </c>
      <c r="M9233" t="s">
        <v>6942</v>
      </c>
      <c r="N9233" t="s">
        <v>12969</v>
      </c>
    </row>
    <row r="9234" spans="1:14" x14ac:dyDescent="0.35">
      <c r="A9234" t="s">
        <v>30</v>
      </c>
      <c r="B9234" t="s">
        <v>102</v>
      </c>
      <c r="C9234" t="s">
        <v>221</v>
      </c>
      <c r="D9234" t="s">
        <v>1662</v>
      </c>
      <c r="E9234" t="s">
        <v>4290</v>
      </c>
      <c r="F9234" t="s">
        <v>4294</v>
      </c>
      <c r="G9234" t="s">
        <v>4348</v>
      </c>
      <c r="H9234">
        <v>1198.44</v>
      </c>
      <c r="I9234">
        <v>19.28</v>
      </c>
      <c r="L9234">
        <v>0</v>
      </c>
      <c r="M9234">
        <v>231.05923200000001</v>
      </c>
      <c r="N9234" t="s">
        <v>12969</v>
      </c>
    </row>
    <row r="9235" spans="1:14" x14ac:dyDescent="0.35">
      <c r="A9235" t="s">
        <v>31</v>
      </c>
      <c r="C9235" t="str">
        <f>C9234</f>
        <v>SCOTT WILLIAM ERBS</v>
      </c>
      <c r="D9235" t="s">
        <v>1662</v>
      </c>
      <c r="H9235">
        <v>0</v>
      </c>
      <c r="I9235">
        <v>0</v>
      </c>
      <c r="L9235">
        <v>0</v>
      </c>
    </row>
    <row r="9236" spans="1:14" x14ac:dyDescent="0.35">
      <c r="A9236" t="s">
        <v>31</v>
      </c>
      <c r="B9236" t="s">
        <v>102</v>
      </c>
      <c r="C9236" t="s">
        <v>221</v>
      </c>
      <c r="D9236" t="s">
        <v>1662</v>
      </c>
      <c r="E9236" t="s">
        <v>4287</v>
      </c>
      <c r="F9236" t="s">
        <v>4291</v>
      </c>
      <c r="G9236" t="s">
        <v>4344</v>
      </c>
      <c r="H9236">
        <v>30.4</v>
      </c>
      <c r="I9236">
        <v>36</v>
      </c>
      <c r="J9236" t="s">
        <v>6916</v>
      </c>
      <c r="L9236">
        <v>0</v>
      </c>
      <c r="M9236" t="s">
        <v>6916</v>
      </c>
      <c r="N9236" t="s">
        <v>12969</v>
      </c>
    </row>
    <row r="9237" spans="1:14" x14ac:dyDescent="0.35">
      <c r="A9237" t="s">
        <v>31</v>
      </c>
      <c r="B9237" t="s">
        <v>102</v>
      </c>
      <c r="C9237" t="s">
        <v>221</v>
      </c>
      <c r="D9237" t="s">
        <v>1662</v>
      </c>
      <c r="E9237" t="s">
        <v>4287</v>
      </c>
      <c r="F9237" t="s">
        <v>4292</v>
      </c>
      <c r="G9237" t="s">
        <v>4345</v>
      </c>
      <c r="H9237">
        <v>8.11</v>
      </c>
      <c r="I9237">
        <v>36</v>
      </c>
      <c r="J9237" t="s">
        <v>6943</v>
      </c>
      <c r="L9237">
        <v>0</v>
      </c>
      <c r="M9237" t="s">
        <v>6943</v>
      </c>
      <c r="N9237" t="s">
        <v>12969</v>
      </c>
    </row>
    <row r="9238" spans="1:14" x14ac:dyDescent="0.35">
      <c r="A9238" t="s">
        <v>31</v>
      </c>
      <c r="B9238" t="s">
        <v>102</v>
      </c>
      <c r="C9238" t="s">
        <v>221</v>
      </c>
      <c r="D9238" t="s">
        <v>1662</v>
      </c>
      <c r="E9238" t="s">
        <v>4288</v>
      </c>
      <c r="F9238" t="s">
        <v>4293</v>
      </c>
      <c r="G9238" t="s">
        <v>4346</v>
      </c>
      <c r="H9238">
        <v>1094.4000000000001</v>
      </c>
      <c r="I9238">
        <v>11</v>
      </c>
      <c r="L9238">
        <v>0</v>
      </c>
      <c r="M9238">
        <v>120.384</v>
      </c>
      <c r="N9238" t="s">
        <v>12969</v>
      </c>
    </row>
    <row r="9239" spans="1:14" x14ac:dyDescent="0.35">
      <c r="A9239" t="s">
        <v>31</v>
      </c>
      <c r="B9239" t="s">
        <v>102</v>
      </c>
      <c r="C9239" t="s">
        <v>221</v>
      </c>
      <c r="D9239" t="s">
        <v>1662</v>
      </c>
      <c r="E9239" t="s">
        <v>4289</v>
      </c>
      <c r="F9239" t="s">
        <v>4319</v>
      </c>
      <c r="G9239" t="s">
        <v>4517</v>
      </c>
      <c r="H9239">
        <v>1090.3599999999999</v>
      </c>
      <c r="I9239">
        <v>1</v>
      </c>
      <c r="J9239" t="s">
        <v>6944</v>
      </c>
      <c r="L9239">
        <v>0</v>
      </c>
      <c r="M9239" t="s">
        <v>6944</v>
      </c>
      <c r="N9239" t="s">
        <v>12969</v>
      </c>
    </row>
    <row r="9240" spans="1:14" x14ac:dyDescent="0.35">
      <c r="A9240" t="s">
        <v>31</v>
      </c>
      <c r="B9240" t="s">
        <v>102</v>
      </c>
      <c r="C9240" t="s">
        <v>221</v>
      </c>
      <c r="D9240" t="s">
        <v>1662</v>
      </c>
      <c r="E9240" t="s">
        <v>4290</v>
      </c>
      <c r="F9240" t="s">
        <v>4294</v>
      </c>
      <c r="G9240" t="s">
        <v>4348</v>
      </c>
      <c r="H9240">
        <v>1386.36</v>
      </c>
      <c r="I9240">
        <v>21.35</v>
      </c>
      <c r="L9240">
        <v>0</v>
      </c>
      <c r="M9240">
        <v>295.98786000000001</v>
      </c>
      <c r="N9240" t="s">
        <v>12969</v>
      </c>
    </row>
    <row r="9241" spans="1:14" x14ac:dyDescent="0.35">
      <c r="A9241" t="s">
        <v>32</v>
      </c>
      <c r="C9241" t="str">
        <f>C9240</f>
        <v>SCOTT WILLIAM ERBS</v>
      </c>
      <c r="D9241" t="s">
        <v>1662</v>
      </c>
      <c r="H9241">
        <v>0</v>
      </c>
      <c r="I9241">
        <v>0</v>
      </c>
      <c r="L9241">
        <v>0</v>
      </c>
    </row>
    <row r="9242" spans="1:14" x14ac:dyDescent="0.35">
      <c r="A9242" t="s">
        <v>32</v>
      </c>
      <c r="B9242" t="s">
        <v>102</v>
      </c>
      <c r="C9242" t="s">
        <v>221</v>
      </c>
      <c r="D9242" t="s">
        <v>1662</v>
      </c>
      <c r="E9242" t="s">
        <v>4287</v>
      </c>
      <c r="F9242" t="s">
        <v>4291</v>
      </c>
      <c r="G9242" t="s">
        <v>4344</v>
      </c>
      <c r="H9242">
        <v>30.4</v>
      </c>
      <c r="I9242">
        <v>36</v>
      </c>
      <c r="J9242" t="s">
        <v>6916</v>
      </c>
      <c r="L9242">
        <v>0</v>
      </c>
      <c r="M9242" t="s">
        <v>6916</v>
      </c>
      <c r="N9242" t="s">
        <v>12969</v>
      </c>
    </row>
    <row r="9243" spans="1:14" x14ac:dyDescent="0.35">
      <c r="A9243" t="s">
        <v>32</v>
      </c>
      <c r="B9243" t="s">
        <v>102</v>
      </c>
      <c r="C9243" t="s">
        <v>221</v>
      </c>
      <c r="D9243" t="s">
        <v>1662</v>
      </c>
      <c r="E9243" t="s">
        <v>4287</v>
      </c>
      <c r="F9243" t="s">
        <v>4292</v>
      </c>
      <c r="G9243" t="s">
        <v>4345</v>
      </c>
      <c r="H9243">
        <v>7.95</v>
      </c>
      <c r="I9243">
        <v>36</v>
      </c>
      <c r="J9243" t="s">
        <v>6945</v>
      </c>
      <c r="L9243">
        <v>0</v>
      </c>
      <c r="M9243" t="s">
        <v>6945</v>
      </c>
      <c r="N9243" t="s">
        <v>12969</v>
      </c>
    </row>
    <row r="9244" spans="1:14" x14ac:dyDescent="0.35">
      <c r="A9244" t="s">
        <v>32</v>
      </c>
      <c r="B9244" t="s">
        <v>102</v>
      </c>
      <c r="C9244" t="s">
        <v>221</v>
      </c>
      <c r="D9244" t="s">
        <v>1662</v>
      </c>
      <c r="E9244" t="s">
        <v>4288</v>
      </c>
      <c r="F9244" t="s">
        <v>4293</v>
      </c>
      <c r="G9244" t="s">
        <v>4346</v>
      </c>
      <c r="H9244">
        <v>1094.4000000000001</v>
      </c>
      <c r="I9244">
        <v>11</v>
      </c>
      <c r="L9244">
        <v>0</v>
      </c>
      <c r="M9244">
        <v>120.384</v>
      </c>
      <c r="N9244" t="s">
        <v>12969</v>
      </c>
    </row>
    <row r="9245" spans="1:14" x14ac:dyDescent="0.35">
      <c r="A9245" t="s">
        <v>32</v>
      </c>
      <c r="B9245" t="s">
        <v>102</v>
      </c>
      <c r="C9245" t="s">
        <v>221</v>
      </c>
      <c r="D9245" t="s">
        <v>1662</v>
      </c>
      <c r="E9245" t="s">
        <v>4289</v>
      </c>
      <c r="F9245" t="s">
        <v>4319</v>
      </c>
      <c r="G9245" t="s">
        <v>4517</v>
      </c>
      <c r="H9245">
        <v>1086.5999999999999</v>
      </c>
      <c r="I9245">
        <v>1</v>
      </c>
      <c r="J9245" t="s">
        <v>6946</v>
      </c>
      <c r="L9245">
        <v>0</v>
      </c>
      <c r="M9245" t="s">
        <v>6946</v>
      </c>
      <c r="N9245" t="s">
        <v>12969</v>
      </c>
    </row>
    <row r="9246" spans="1:14" x14ac:dyDescent="0.35">
      <c r="A9246" t="s">
        <v>32</v>
      </c>
      <c r="B9246" t="s">
        <v>102</v>
      </c>
      <c r="C9246" t="s">
        <v>221</v>
      </c>
      <c r="D9246" t="s">
        <v>1662</v>
      </c>
      <c r="E9246" t="s">
        <v>4290</v>
      </c>
      <c r="F9246" t="s">
        <v>4294</v>
      </c>
      <c r="G9246" t="s">
        <v>4348</v>
      </c>
      <c r="H9246">
        <v>1380.6</v>
      </c>
      <c r="I9246">
        <v>21.3</v>
      </c>
      <c r="L9246">
        <v>0</v>
      </c>
      <c r="M9246">
        <v>294.06779999999998</v>
      </c>
      <c r="N9246" t="s">
        <v>12969</v>
      </c>
    </row>
    <row r="9247" spans="1:14" x14ac:dyDescent="0.35">
      <c r="A9247" t="s">
        <v>33</v>
      </c>
      <c r="C9247" t="str">
        <f>C9246</f>
        <v>SCOTT WILLIAM ERBS</v>
      </c>
      <c r="D9247" t="s">
        <v>1662</v>
      </c>
      <c r="H9247">
        <v>0</v>
      </c>
      <c r="I9247">
        <v>0</v>
      </c>
      <c r="L9247">
        <v>0</v>
      </c>
    </row>
    <row r="9248" spans="1:14" x14ac:dyDescent="0.35">
      <c r="A9248" t="s">
        <v>33</v>
      </c>
      <c r="B9248" t="s">
        <v>102</v>
      </c>
      <c r="C9248" t="s">
        <v>221</v>
      </c>
      <c r="D9248" t="s">
        <v>1662</v>
      </c>
      <c r="E9248" t="s">
        <v>4287</v>
      </c>
      <c r="F9248" t="s">
        <v>4291</v>
      </c>
      <c r="G9248" t="s">
        <v>4344</v>
      </c>
      <c r="H9248">
        <v>30.4</v>
      </c>
      <c r="I9248">
        <v>36</v>
      </c>
      <c r="J9248" t="s">
        <v>6916</v>
      </c>
      <c r="L9248">
        <v>0</v>
      </c>
      <c r="M9248" t="s">
        <v>6916</v>
      </c>
      <c r="N9248" t="s">
        <v>12969</v>
      </c>
    </row>
    <row r="9249" spans="1:14" x14ac:dyDescent="0.35">
      <c r="A9249" t="s">
        <v>33</v>
      </c>
      <c r="B9249" t="s">
        <v>102</v>
      </c>
      <c r="C9249" t="s">
        <v>221</v>
      </c>
      <c r="D9249" t="s">
        <v>1662</v>
      </c>
      <c r="E9249" t="s">
        <v>4287</v>
      </c>
      <c r="F9249" t="s">
        <v>4292</v>
      </c>
      <c r="G9249" t="s">
        <v>4345</v>
      </c>
      <c r="H9249">
        <v>8.18</v>
      </c>
      <c r="I9249">
        <v>36</v>
      </c>
      <c r="J9249" t="s">
        <v>6947</v>
      </c>
      <c r="L9249">
        <v>0</v>
      </c>
      <c r="M9249" t="s">
        <v>6947</v>
      </c>
      <c r="N9249" t="s">
        <v>12969</v>
      </c>
    </row>
    <row r="9250" spans="1:14" x14ac:dyDescent="0.35">
      <c r="A9250" t="s">
        <v>33</v>
      </c>
      <c r="B9250" t="s">
        <v>102</v>
      </c>
      <c r="C9250" t="s">
        <v>221</v>
      </c>
      <c r="D9250" t="s">
        <v>1662</v>
      </c>
      <c r="E9250" t="s">
        <v>4288</v>
      </c>
      <c r="F9250" t="s">
        <v>4293</v>
      </c>
      <c r="G9250" t="s">
        <v>4346</v>
      </c>
      <c r="H9250">
        <v>1094.4000000000001</v>
      </c>
      <c r="I9250">
        <v>11</v>
      </c>
      <c r="L9250">
        <v>0</v>
      </c>
      <c r="M9250">
        <v>120.384</v>
      </c>
      <c r="N9250" t="s">
        <v>12969</v>
      </c>
    </row>
    <row r="9251" spans="1:14" x14ac:dyDescent="0.35">
      <c r="A9251" t="s">
        <v>33</v>
      </c>
      <c r="B9251" t="s">
        <v>102</v>
      </c>
      <c r="C9251" t="s">
        <v>221</v>
      </c>
      <c r="D9251" t="s">
        <v>1662</v>
      </c>
      <c r="E9251" t="s">
        <v>4289</v>
      </c>
      <c r="F9251" t="s">
        <v>4319</v>
      </c>
      <c r="G9251" t="s">
        <v>4517</v>
      </c>
      <c r="H9251">
        <v>1092.8800000000001</v>
      </c>
      <c r="I9251">
        <v>1</v>
      </c>
      <c r="J9251" t="s">
        <v>6948</v>
      </c>
      <c r="L9251">
        <v>0</v>
      </c>
      <c r="M9251" t="s">
        <v>6948</v>
      </c>
      <c r="N9251" t="s">
        <v>12969</v>
      </c>
    </row>
    <row r="9252" spans="1:14" x14ac:dyDescent="0.35">
      <c r="A9252" t="s">
        <v>33</v>
      </c>
      <c r="B9252" t="s">
        <v>102</v>
      </c>
      <c r="C9252" t="s">
        <v>221</v>
      </c>
      <c r="D9252" t="s">
        <v>1662</v>
      </c>
      <c r="E9252" t="s">
        <v>4290</v>
      </c>
      <c r="F9252" t="s">
        <v>4294</v>
      </c>
      <c r="G9252" t="s">
        <v>4348</v>
      </c>
      <c r="H9252">
        <v>1388.88</v>
      </c>
      <c r="I9252">
        <v>21.31</v>
      </c>
      <c r="L9252">
        <v>0</v>
      </c>
      <c r="M9252">
        <v>295.97032799999999</v>
      </c>
      <c r="N9252" t="s">
        <v>12969</v>
      </c>
    </row>
    <row r="9253" spans="1:14" x14ac:dyDescent="0.35">
      <c r="A9253" t="s">
        <v>34</v>
      </c>
      <c r="C9253" t="str">
        <f>C9252</f>
        <v>SCOTT WILLIAM ERBS</v>
      </c>
      <c r="D9253" t="s">
        <v>1662</v>
      </c>
      <c r="H9253">
        <v>0</v>
      </c>
      <c r="I9253">
        <v>0</v>
      </c>
      <c r="L9253">
        <v>0</v>
      </c>
    </row>
    <row r="9254" spans="1:14" x14ac:dyDescent="0.35">
      <c r="A9254" t="s">
        <v>34</v>
      </c>
      <c r="B9254" t="s">
        <v>102</v>
      </c>
      <c r="C9254" t="s">
        <v>221</v>
      </c>
      <c r="D9254" t="s">
        <v>1662</v>
      </c>
      <c r="E9254" t="s">
        <v>4287</v>
      </c>
      <c r="F9254" t="s">
        <v>4291</v>
      </c>
      <c r="G9254" t="s">
        <v>4344</v>
      </c>
      <c r="H9254">
        <v>27.71</v>
      </c>
      <c r="I9254">
        <v>36</v>
      </c>
      <c r="J9254" t="s">
        <v>6949</v>
      </c>
      <c r="L9254">
        <v>0</v>
      </c>
      <c r="M9254" t="s">
        <v>6949</v>
      </c>
      <c r="N9254" t="s">
        <v>12969</v>
      </c>
    </row>
    <row r="9255" spans="1:14" x14ac:dyDescent="0.35">
      <c r="A9255" t="s">
        <v>34</v>
      </c>
      <c r="B9255" t="s">
        <v>102</v>
      </c>
      <c r="C9255" t="s">
        <v>221</v>
      </c>
      <c r="D9255" t="s">
        <v>1662</v>
      </c>
      <c r="E9255" t="s">
        <v>4287</v>
      </c>
      <c r="F9255" t="s">
        <v>4292</v>
      </c>
      <c r="G9255" t="s">
        <v>4345</v>
      </c>
      <c r="H9255">
        <v>6.5</v>
      </c>
      <c r="I9255">
        <v>36</v>
      </c>
      <c r="J9255" t="s">
        <v>6950</v>
      </c>
      <c r="L9255">
        <v>0</v>
      </c>
      <c r="M9255" t="s">
        <v>6950</v>
      </c>
      <c r="N9255" t="s">
        <v>12969</v>
      </c>
    </row>
    <row r="9256" spans="1:14" x14ac:dyDescent="0.35">
      <c r="A9256" t="s">
        <v>34</v>
      </c>
      <c r="B9256" t="s">
        <v>102</v>
      </c>
      <c r="C9256" t="s">
        <v>221</v>
      </c>
      <c r="D9256" t="s">
        <v>1662</v>
      </c>
      <c r="E9256" t="s">
        <v>4288</v>
      </c>
      <c r="F9256" t="s">
        <v>4293</v>
      </c>
      <c r="G9256" t="s">
        <v>4346</v>
      </c>
      <c r="H9256">
        <v>997.56</v>
      </c>
      <c r="I9256">
        <v>11</v>
      </c>
      <c r="L9256">
        <v>0</v>
      </c>
      <c r="M9256">
        <v>109.7316</v>
      </c>
      <c r="N9256" t="s">
        <v>12969</v>
      </c>
    </row>
    <row r="9257" spans="1:14" x14ac:dyDescent="0.35">
      <c r="A9257" t="s">
        <v>34</v>
      </c>
      <c r="B9257" t="s">
        <v>102</v>
      </c>
      <c r="C9257" t="s">
        <v>221</v>
      </c>
      <c r="D9257" t="s">
        <v>1662</v>
      </c>
      <c r="E9257" t="s">
        <v>4289</v>
      </c>
      <c r="F9257" t="s">
        <v>4319</v>
      </c>
      <c r="G9257" t="s">
        <v>4517</v>
      </c>
      <c r="H9257">
        <v>989.56</v>
      </c>
      <c r="I9257">
        <v>1</v>
      </c>
      <c r="J9257" t="s">
        <v>6951</v>
      </c>
      <c r="L9257">
        <v>0</v>
      </c>
      <c r="M9257" t="s">
        <v>6951</v>
      </c>
      <c r="N9257" t="s">
        <v>12969</v>
      </c>
    </row>
    <row r="9258" spans="1:14" x14ac:dyDescent="0.35">
      <c r="A9258" t="s">
        <v>34</v>
      </c>
      <c r="B9258" t="s">
        <v>102</v>
      </c>
      <c r="C9258" t="s">
        <v>221</v>
      </c>
      <c r="D9258" t="s">
        <v>1662</v>
      </c>
      <c r="E9258" t="s">
        <v>4290</v>
      </c>
      <c r="F9258" t="s">
        <v>4294</v>
      </c>
      <c r="G9258" t="s">
        <v>4348</v>
      </c>
      <c r="H9258">
        <v>1231.56</v>
      </c>
      <c r="I9258">
        <v>19.649999999999999</v>
      </c>
      <c r="L9258">
        <v>0</v>
      </c>
      <c r="M9258">
        <v>242.00154000000001</v>
      </c>
      <c r="N9258" t="s">
        <v>12969</v>
      </c>
    </row>
    <row r="9259" spans="1:14" x14ac:dyDescent="0.35">
      <c r="A9259" t="s">
        <v>35</v>
      </c>
      <c r="C9259" t="str">
        <f>C9258</f>
        <v>SCOTT WILLIAM ERBS</v>
      </c>
      <c r="D9259" t="s">
        <v>1662</v>
      </c>
      <c r="H9259">
        <v>0</v>
      </c>
      <c r="I9259">
        <v>0</v>
      </c>
      <c r="L9259">
        <v>0</v>
      </c>
    </row>
    <row r="9260" spans="1:14" x14ac:dyDescent="0.35">
      <c r="A9260" t="s">
        <v>35</v>
      </c>
      <c r="B9260" t="s">
        <v>102</v>
      </c>
      <c r="C9260" t="s">
        <v>221</v>
      </c>
      <c r="D9260" t="s">
        <v>1662</v>
      </c>
      <c r="E9260" t="s">
        <v>4287</v>
      </c>
      <c r="F9260" t="s">
        <v>4291</v>
      </c>
      <c r="G9260" t="s">
        <v>4344</v>
      </c>
      <c r="H9260">
        <v>30.4</v>
      </c>
      <c r="I9260">
        <v>36</v>
      </c>
      <c r="J9260" t="s">
        <v>6916</v>
      </c>
      <c r="L9260">
        <v>0</v>
      </c>
      <c r="M9260" t="s">
        <v>6916</v>
      </c>
      <c r="N9260" t="s">
        <v>12969</v>
      </c>
    </row>
    <row r="9261" spans="1:14" x14ac:dyDescent="0.35">
      <c r="A9261" t="s">
        <v>35</v>
      </c>
      <c r="B9261" t="s">
        <v>102</v>
      </c>
      <c r="C9261" t="s">
        <v>221</v>
      </c>
      <c r="D9261" t="s">
        <v>1662</v>
      </c>
      <c r="E9261" t="s">
        <v>4287</v>
      </c>
      <c r="F9261" t="s">
        <v>4292</v>
      </c>
      <c r="G9261" t="s">
        <v>4345</v>
      </c>
      <c r="H9261">
        <v>8.77</v>
      </c>
      <c r="I9261">
        <v>36</v>
      </c>
      <c r="J9261" t="s">
        <v>6952</v>
      </c>
      <c r="L9261">
        <v>0</v>
      </c>
      <c r="M9261" t="s">
        <v>6952</v>
      </c>
      <c r="N9261" t="s">
        <v>12969</v>
      </c>
    </row>
    <row r="9262" spans="1:14" x14ac:dyDescent="0.35">
      <c r="A9262" t="s">
        <v>35</v>
      </c>
      <c r="B9262" t="s">
        <v>102</v>
      </c>
      <c r="C9262" t="s">
        <v>221</v>
      </c>
      <c r="D9262" t="s">
        <v>1662</v>
      </c>
      <c r="E9262" t="s">
        <v>4288</v>
      </c>
      <c r="F9262" t="s">
        <v>4293</v>
      </c>
      <c r="G9262" t="s">
        <v>4346</v>
      </c>
      <c r="H9262">
        <v>1094.4000000000001</v>
      </c>
      <c r="I9262">
        <v>11</v>
      </c>
      <c r="L9262">
        <v>0</v>
      </c>
      <c r="M9262">
        <v>120.384</v>
      </c>
      <c r="N9262" t="s">
        <v>12969</v>
      </c>
    </row>
    <row r="9263" spans="1:14" x14ac:dyDescent="0.35">
      <c r="A9263" t="s">
        <v>35</v>
      </c>
      <c r="B9263" t="s">
        <v>102</v>
      </c>
      <c r="C9263" t="s">
        <v>221</v>
      </c>
      <c r="D9263" t="s">
        <v>1662</v>
      </c>
      <c r="E9263" t="s">
        <v>4289</v>
      </c>
      <c r="F9263" t="s">
        <v>4319</v>
      </c>
      <c r="G9263" t="s">
        <v>4517</v>
      </c>
      <c r="H9263">
        <v>1106.1199999999999</v>
      </c>
      <c r="I9263">
        <v>1</v>
      </c>
      <c r="J9263" t="s">
        <v>6953</v>
      </c>
      <c r="L9263">
        <v>0</v>
      </c>
      <c r="M9263" t="s">
        <v>6953</v>
      </c>
      <c r="N9263" t="s">
        <v>12969</v>
      </c>
    </row>
    <row r="9264" spans="1:14" x14ac:dyDescent="0.35">
      <c r="A9264" t="s">
        <v>35</v>
      </c>
      <c r="B9264" t="s">
        <v>102</v>
      </c>
      <c r="C9264" t="s">
        <v>221</v>
      </c>
      <c r="D9264" t="s">
        <v>1662</v>
      </c>
      <c r="E9264" t="s">
        <v>4290</v>
      </c>
      <c r="F9264" t="s">
        <v>4294</v>
      </c>
      <c r="G9264" t="s">
        <v>4348</v>
      </c>
      <c r="H9264">
        <v>1410.12</v>
      </c>
      <c r="I9264">
        <v>21.56</v>
      </c>
      <c r="L9264">
        <v>0</v>
      </c>
      <c r="M9264">
        <v>304.02187199999997</v>
      </c>
      <c r="N9264" t="s">
        <v>12969</v>
      </c>
    </row>
    <row r="9265" spans="1:14" x14ac:dyDescent="0.35">
      <c r="A9265" t="s">
        <v>36</v>
      </c>
      <c r="C9265" t="str">
        <f>C9264</f>
        <v>SCOTT WILLIAM ERBS</v>
      </c>
      <c r="D9265" t="s">
        <v>1662</v>
      </c>
      <c r="H9265">
        <v>0</v>
      </c>
      <c r="I9265">
        <v>0</v>
      </c>
      <c r="L9265">
        <v>0</v>
      </c>
    </row>
    <row r="9266" spans="1:14" x14ac:dyDescent="0.35">
      <c r="A9266" t="s">
        <v>36</v>
      </c>
      <c r="B9266" t="s">
        <v>102</v>
      </c>
      <c r="C9266" t="s">
        <v>221</v>
      </c>
      <c r="D9266" t="s">
        <v>1662</v>
      </c>
      <c r="E9266" t="s">
        <v>4287</v>
      </c>
      <c r="F9266" t="s">
        <v>4291</v>
      </c>
      <c r="G9266" t="s">
        <v>4344</v>
      </c>
      <c r="H9266">
        <v>30.4</v>
      </c>
      <c r="I9266">
        <v>36</v>
      </c>
      <c r="J9266" t="s">
        <v>6916</v>
      </c>
      <c r="L9266">
        <v>0</v>
      </c>
      <c r="M9266" t="s">
        <v>6916</v>
      </c>
      <c r="N9266" t="s">
        <v>12969</v>
      </c>
    </row>
    <row r="9267" spans="1:14" x14ac:dyDescent="0.35">
      <c r="A9267" t="s">
        <v>36</v>
      </c>
      <c r="B9267" t="s">
        <v>102</v>
      </c>
      <c r="C9267" t="s">
        <v>221</v>
      </c>
      <c r="D9267" t="s">
        <v>1662</v>
      </c>
      <c r="E9267" t="s">
        <v>4287</v>
      </c>
      <c r="F9267" t="s">
        <v>4292</v>
      </c>
      <c r="G9267" t="s">
        <v>4345</v>
      </c>
      <c r="H9267">
        <v>8.43</v>
      </c>
      <c r="I9267">
        <v>36</v>
      </c>
      <c r="J9267" t="s">
        <v>6954</v>
      </c>
      <c r="L9267">
        <v>0</v>
      </c>
      <c r="M9267" t="s">
        <v>6954</v>
      </c>
      <c r="N9267" t="s">
        <v>12969</v>
      </c>
    </row>
    <row r="9268" spans="1:14" x14ac:dyDescent="0.35">
      <c r="A9268" t="s">
        <v>36</v>
      </c>
      <c r="B9268" t="s">
        <v>102</v>
      </c>
      <c r="C9268" t="s">
        <v>221</v>
      </c>
      <c r="D9268" t="s">
        <v>1662</v>
      </c>
      <c r="E9268" t="s">
        <v>4288</v>
      </c>
      <c r="F9268" t="s">
        <v>4293</v>
      </c>
      <c r="G9268" t="s">
        <v>4346</v>
      </c>
      <c r="H9268">
        <v>1094.4000000000001</v>
      </c>
      <c r="I9268">
        <v>11</v>
      </c>
      <c r="L9268">
        <v>0</v>
      </c>
      <c r="M9268">
        <v>120.384</v>
      </c>
      <c r="N9268" t="s">
        <v>12969</v>
      </c>
    </row>
    <row r="9269" spans="1:14" x14ac:dyDescent="0.35">
      <c r="A9269" t="s">
        <v>36</v>
      </c>
      <c r="B9269" t="s">
        <v>102</v>
      </c>
      <c r="C9269" t="s">
        <v>221</v>
      </c>
      <c r="D9269" t="s">
        <v>1662</v>
      </c>
      <c r="E9269" t="s">
        <v>4289</v>
      </c>
      <c r="F9269" t="s">
        <v>4319</v>
      </c>
      <c r="G9269" t="s">
        <v>4517</v>
      </c>
      <c r="H9269">
        <v>1097.8800000000001</v>
      </c>
      <c r="I9269">
        <v>1</v>
      </c>
      <c r="J9269" t="s">
        <v>6955</v>
      </c>
      <c r="L9269">
        <v>0</v>
      </c>
      <c r="M9269" t="s">
        <v>6955</v>
      </c>
      <c r="N9269" t="s">
        <v>12969</v>
      </c>
    </row>
    <row r="9270" spans="1:14" x14ac:dyDescent="0.35">
      <c r="A9270" t="s">
        <v>36</v>
      </c>
      <c r="B9270" t="s">
        <v>102</v>
      </c>
      <c r="C9270" t="s">
        <v>221</v>
      </c>
      <c r="D9270" t="s">
        <v>1662</v>
      </c>
      <c r="E9270" t="s">
        <v>4290</v>
      </c>
      <c r="F9270" t="s">
        <v>4294</v>
      </c>
      <c r="G9270" t="s">
        <v>4348</v>
      </c>
      <c r="H9270">
        <v>1397.88</v>
      </c>
      <c r="I9270">
        <v>21.46</v>
      </c>
      <c r="L9270">
        <v>0</v>
      </c>
      <c r="M9270">
        <v>299.98504800000012</v>
      </c>
      <c r="N9270" t="s">
        <v>12969</v>
      </c>
    </row>
    <row r="9271" spans="1:14" x14ac:dyDescent="0.35">
      <c r="A9271" t="s">
        <v>37</v>
      </c>
      <c r="C9271" t="str">
        <f>C9270</f>
        <v>SCOTT WILLIAM ERBS</v>
      </c>
      <c r="D9271" t="s">
        <v>1662</v>
      </c>
      <c r="H9271">
        <v>0</v>
      </c>
      <c r="I9271">
        <v>0</v>
      </c>
      <c r="L9271">
        <v>0</v>
      </c>
    </row>
    <row r="9272" spans="1:14" x14ac:dyDescent="0.35">
      <c r="A9272" t="s">
        <v>37</v>
      </c>
      <c r="B9272" t="s">
        <v>102</v>
      </c>
      <c r="C9272" t="s">
        <v>221</v>
      </c>
      <c r="D9272" t="s">
        <v>1662</v>
      </c>
      <c r="E9272" t="s">
        <v>4287</v>
      </c>
      <c r="F9272" t="s">
        <v>4291</v>
      </c>
      <c r="G9272" t="s">
        <v>4344</v>
      </c>
      <c r="H9272">
        <v>30.4</v>
      </c>
      <c r="I9272">
        <v>36</v>
      </c>
      <c r="J9272" t="s">
        <v>6916</v>
      </c>
      <c r="L9272">
        <v>0</v>
      </c>
      <c r="M9272" t="s">
        <v>6916</v>
      </c>
      <c r="N9272" t="s">
        <v>12969</v>
      </c>
    </row>
    <row r="9273" spans="1:14" x14ac:dyDescent="0.35">
      <c r="A9273" t="s">
        <v>37</v>
      </c>
      <c r="B9273" t="s">
        <v>102</v>
      </c>
      <c r="C9273" t="s">
        <v>221</v>
      </c>
      <c r="D9273" t="s">
        <v>1662</v>
      </c>
      <c r="E9273" t="s">
        <v>4287</v>
      </c>
      <c r="F9273" t="s">
        <v>4292</v>
      </c>
      <c r="G9273" t="s">
        <v>4345</v>
      </c>
      <c r="H9273">
        <v>8.82</v>
      </c>
      <c r="I9273">
        <v>36</v>
      </c>
      <c r="J9273" t="s">
        <v>6956</v>
      </c>
      <c r="L9273">
        <v>0</v>
      </c>
      <c r="M9273" t="s">
        <v>6956</v>
      </c>
      <c r="N9273" t="s">
        <v>12969</v>
      </c>
    </row>
    <row r="9274" spans="1:14" x14ac:dyDescent="0.35">
      <c r="A9274" t="s">
        <v>37</v>
      </c>
      <c r="B9274" t="s">
        <v>102</v>
      </c>
      <c r="C9274" t="s">
        <v>221</v>
      </c>
      <c r="D9274" t="s">
        <v>1662</v>
      </c>
      <c r="E9274" t="s">
        <v>4288</v>
      </c>
      <c r="F9274" t="s">
        <v>4293</v>
      </c>
      <c r="G9274" t="s">
        <v>4346</v>
      </c>
      <c r="H9274">
        <v>1094.4000000000001</v>
      </c>
      <c r="I9274">
        <v>11</v>
      </c>
      <c r="L9274">
        <v>0</v>
      </c>
      <c r="M9274">
        <v>120.384</v>
      </c>
      <c r="N9274" t="s">
        <v>12969</v>
      </c>
    </row>
    <row r="9275" spans="1:14" x14ac:dyDescent="0.35">
      <c r="A9275" t="s">
        <v>37</v>
      </c>
      <c r="B9275" t="s">
        <v>102</v>
      </c>
      <c r="C9275" t="s">
        <v>221</v>
      </c>
      <c r="D9275" t="s">
        <v>1662</v>
      </c>
      <c r="E9275" t="s">
        <v>4289</v>
      </c>
      <c r="F9275" t="s">
        <v>4319</v>
      </c>
      <c r="G9275" t="s">
        <v>4517</v>
      </c>
      <c r="H9275">
        <v>1107.92</v>
      </c>
      <c r="I9275">
        <v>1</v>
      </c>
      <c r="J9275" t="s">
        <v>6957</v>
      </c>
      <c r="L9275">
        <v>0</v>
      </c>
      <c r="M9275" t="s">
        <v>6957</v>
      </c>
      <c r="N9275" t="s">
        <v>12969</v>
      </c>
    </row>
    <row r="9276" spans="1:14" x14ac:dyDescent="0.35">
      <c r="A9276" t="s">
        <v>37</v>
      </c>
      <c r="B9276" t="s">
        <v>102</v>
      </c>
      <c r="C9276" t="s">
        <v>221</v>
      </c>
      <c r="D9276" t="s">
        <v>1662</v>
      </c>
      <c r="E9276" t="s">
        <v>4290</v>
      </c>
      <c r="F9276" t="s">
        <v>4294</v>
      </c>
      <c r="G9276" t="s">
        <v>4348</v>
      </c>
      <c r="H9276">
        <v>1411.92</v>
      </c>
      <c r="I9276">
        <v>21.53</v>
      </c>
      <c r="L9276">
        <v>0</v>
      </c>
      <c r="M9276">
        <v>303.98637600000012</v>
      </c>
      <c r="N9276" t="s">
        <v>12969</v>
      </c>
    </row>
    <row r="9277" spans="1:14" x14ac:dyDescent="0.35">
      <c r="A9277" t="s">
        <v>38</v>
      </c>
      <c r="C9277" t="str">
        <f>C9276</f>
        <v>SCOTT WILLIAM ERBS</v>
      </c>
      <c r="D9277" t="s">
        <v>1662</v>
      </c>
      <c r="H9277">
        <v>0</v>
      </c>
      <c r="I9277">
        <v>0</v>
      </c>
      <c r="L9277">
        <v>0</v>
      </c>
    </row>
    <row r="9278" spans="1:14" x14ac:dyDescent="0.35">
      <c r="A9278" t="s">
        <v>38</v>
      </c>
      <c r="B9278" t="s">
        <v>102</v>
      </c>
      <c r="C9278" t="s">
        <v>221</v>
      </c>
      <c r="D9278" t="s">
        <v>1662</v>
      </c>
      <c r="E9278" t="s">
        <v>4287</v>
      </c>
      <c r="F9278" t="s">
        <v>4291</v>
      </c>
      <c r="G9278" t="s">
        <v>4344</v>
      </c>
      <c r="H9278">
        <v>30.4</v>
      </c>
      <c r="I9278">
        <v>36</v>
      </c>
      <c r="J9278" t="s">
        <v>6916</v>
      </c>
      <c r="L9278">
        <v>0</v>
      </c>
      <c r="M9278" t="s">
        <v>6916</v>
      </c>
      <c r="N9278" t="s">
        <v>12969</v>
      </c>
    </row>
    <row r="9279" spans="1:14" x14ac:dyDescent="0.35">
      <c r="A9279" t="s">
        <v>38</v>
      </c>
      <c r="B9279" t="s">
        <v>102</v>
      </c>
      <c r="C9279" t="s">
        <v>221</v>
      </c>
      <c r="D9279" t="s">
        <v>1662</v>
      </c>
      <c r="E9279" t="s">
        <v>4287</v>
      </c>
      <c r="F9279" t="s">
        <v>4292</v>
      </c>
      <c r="G9279" t="s">
        <v>4345</v>
      </c>
      <c r="H9279">
        <v>8.73</v>
      </c>
      <c r="I9279">
        <v>36</v>
      </c>
      <c r="J9279" t="s">
        <v>6958</v>
      </c>
      <c r="L9279">
        <v>0</v>
      </c>
      <c r="M9279" t="s">
        <v>6958</v>
      </c>
      <c r="N9279" t="s">
        <v>12969</v>
      </c>
    </row>
    <row r="9280" spans="1:14" x14ac:dyDescent="0.35">
      <c r="A9280" t="s">
        <v>38</v>
      </c>
      <c r="B9280" t="s">
        <v>102</v>
      </c>
      <c r="C9280" t="s">
        <v>221</v>
      </c>
      <c r="D9280" t="s">
        <v>1662</v>
      </c>
      <c r="E9280" t="s">
        <v>4288</v>
      </c>
      <c r="F9280" t="s">
        <v>4293</v>
      </c>
      <c r="G9280" t="s">
        <v>4346</v>
      </c>
      <c r="H9280">
        <v>1094.4000000000001</v>
      </c>
      <c r="I9280">
        <v>11</v>
      </c>
      <c r="L9280">
        <v>0</v>
      </c>
      <c r="M9280">
        <v>120.384</v>
      </c>
      <c r="N9280" t="s">
        <v>12969</v>
      </c>
    </row>
    <row r="9281" spans="1:14" x14ac:dyDescent="0.35">
      <c r="A9281" t="s">
        <v>38</v>
      </c>
      <c r="B9281" t="s">
        <v>102</v>
      </c>
      <c r="C9281" t="s">
        <v>221</v>
      </c>
      <c r="D9281" t="s">
        <v>1662</v>
      </c>
      <c r="E9281" t="s">
        <v>4289</v>
      </c>
      <c r="F9281" t="s">
        <v>4319</v>
      </c>
      <c r="G9281" t="s">
        <v>4517</v>
      </c>
      <c r="H9281">
        <v>1105.68</v>
      </c>
      <c r="I9281">
        <v>1</v>
      </c>
      <c r="J9281" t="s">
        <v>6959</v>
      </c>
      <c r="L9281">
        <v>0</v>
      </c>
      <c r="M9281" t="s">
        <v>6959</v>
      </c>
      <c r="N9281" t="s">
        <v>12969</v>
      </c>
    </row>
    <row r="9282" spans="1:14" x14ac:dyDescent="0.35">
      <c r="A9282" t="s">
        <v>38</v>
      </c>
      <c r="B9282" t="s">
        <v>102</v>
      </c>
      <c r="C9282" t="s">
        <v>221</v>
      </c>
      <c r="D9282" t="s">
        <v>1662</v>
      </c>
      <c r="E9282" t="s">
        <v>4290</v>
      </c>
      <c r="F9282" t="s">
        <v>4294</v>
      </c>
      <c r="G9282" t="s">
        <v>4348</v>
      </c>
      <c r="H9282">
        <v>1408.68</v>
      </c>
      <c r="I9282">
        <v>21.51</v>
      </c>
      <c r="L9282">
        <v>0</v>
      </c>
      <c r="M9282">
        <v>303.00706800000012</v>
      </c>
      <c r="N9282" t="s">
        <v>12969</v>
      </c>
    </row>
    <row r="9283" spans="1:14" x14ac:dyDescent="0.35">
      <c r="A9283" t="s">
        <v>39</v>
      </c>
      <c r="C9283" t="str">
        <f>C9282</f>
        <v>SCOTT WILLIAM ERBS</v>
      </c>
      <c r="D9283" t="s">
        <v>1662</v>
      </c>
      <c r="H9283">
        <v>0</v>
      </c>
      <c r="I9283">
        <v>0</v>
      </c>
      <c r="L9283">
        <v>0</v>
      </c>
    </row>
    <row r="9284" spans="1:14" x14ac:dyDescent="0.35">
      <c r="A9284" t="s">
        <v>39</v>
      </c>
      <c r="B9284" t="s">
        <v>102</v>
      </c>
      <c r="C9284" t="s">
        <v>221</v>
      </c>
      <c r="D9284" t="s">
        <v>1662</v>
      </c>
      <c r="E9284" t="s">
        <v>4287</v>
      </c>
      <c r="F9284" t="s">
        <v>4291</v>
      </c>
      <c r="G9284" t="s">
        <v>4344</v>
      </c>
      <c r="H9284">
        <v>26.68</v>
      </c>
      <c r="I9284">
        <v>36</v>
      </c>
      <c r="J9284" t="s">
        <v>6960</v>
      </c>
      <c r="L9284">
        <v>0</v>
      </c>
      <c r="M9284" t="s">
        <v>6960</v>
      </c>
      <c r="N9284" t="s">
        <v>12969</v>
      </c>
    </row>
    <row r="9285" spans="1:14" x14ac:dyDescent="0.35">
      <c r="A9285" t="s">
        <v>39</v>
      </c>
      <c r="B9285" t="s">
        <v>102</v>
      </c>
      <c r="C9285" t="s">
        <v>221</v>
      </c>
      <c r="D9285" t="s">
        <v>1662</v>
      </c>
      <c r="E9285" t="s">
        <v>4287</v>
      </c>
      <c r="F9285" t="s">
        <v>4292</v>
      </c>
      <c r="G9285" t="s">
        <v>4345</v>
      </c>
      <c r="H9285">
        <v>6.51</v>
      </c>
      <c r="I9285">
        <v>36</v>
      </c>
      <c r="J9285" t="s">
        <v>6961</v>
      </c>
      <c r="L9285">
        <v>0</v>
      </c>
      <c r="M9285" t="s">
        <v>6961</v>
      </c>
      <c r="N9285" t="s">
        <v>12969</v>
      </c>
    </row>
    <row r="9286" spans="1:14" x14ac:dyDescent="0.35">
      <c r="A9286" t="s">
        <v>39</v>
      </c>
      <c r="B9286" t="s">
        <v>102</v>
      </c>
      <c r="C9286" t="s">
        <v>221</v>
      </c>
      <c r="D9286" t="s">
        <v>1662</v>
      </c>
      <c r="E9286" t="s">
        <v>4288</v>
      </c>
      <c r="F9286" t="s">
        <v>4293</v>
      </c>
      <c r="G9286" t="s">
        <v>4346</v>
      </c>
      <c r="H9286">
        <v>960.48</v>
      </c>
      <c r="I9286">
        <v>11</v>
      </c>
      <c r="L9286">
        <v>0</v>
      </c>
      <c r="M9286">
        <v>105.6528</v>
      </c>
      <c r="N9286" t="s">
        <v>12969</v>
      </c>
    </row>
    <row r="9287" spans="1:14" x14ac:dyDescent="0.35">
      <c r="A9287" t="s">
        <v>39</v>
      </c>
      <c r="B9287" t="s">
        <v>102</v>
      </c>
      <c r="C9287" t="s">
        <v>221</v>
      </c>
      <c r="D9287" t="s">
        <v>1662</v>
      </c>
      <c r="E9287" t="s">
        <v>4289</v>
      </c>
      <c r="F9287" t="s">
        <v>4319</v>
      </c>
      <c r="G9287" t="s">
        <v>4517</v>
      </c>
      <c r="H9287">
        <v>965.84</v>
      </c>
      <c r="I9287">
        <v>1</v>
      </c>
      <c r="J9287" t="s">
        <v>6962</v>
      </c>
      <c r="L9287">
        <v>0</v>
      </c>
      <c r="M9287" t="s">
        <v>6962</v>
      </c>
      <c r="N9287" t="s">
        <v>12969</v>
      </c>
    </row>
    <row r="9288" spans="1:14" x14ac:dyDescent="0.35">
      <c r="A9288" t="s">
        <v>39</v>
      </c>
      <c r="B9288" t="s">
        <v>102</v>
      </c>
      <c r="C9288" t="s">
        <v>221</v>
      </c>
      <c r="D9288" t="s">
        <v>1662</v>
      </c>
      <c r="E9288" t="s">
        <v>4290</v>
      </c>
      <c r="F9288" t="s">
        <v>4294</v>
      </c>
      <c r="G9288" t="s">
        <v>4348</v>
      </c>
      <c r="H9288">
        <v>1194.8399999999999</v>
      </c>
      <c r="I9288">
        <v>19.170000000000002</v>
      </c>
      <c r="L9288">
        <v>0</v>
      </c>
      <c r="M9288">
        <v>229.050828</v>
      </c>
      <c r="N9288" t="s">
        <v>12969</v>
      </c>
    </row>
    <row r="9289" spans="1:14" x14ac:dyDescent="0.35">
      <c r="A9289" t="s">
        <v>40</v>
      </c>
      <c r="C9289" t="str">
        <f>C9288</f>
        <v>SCOTT WILLIAM ERBS</v>
      </c>
      <c r="D9289" t="s">
        <v>1662</v>
      </c>
      <c r="H9289">
        <v>0</v>
      </c>
      <c r="I9289">
        <v>0</v>
      </c>
      <c r="L9289">
        <v>0</v>
      </c>
    </row>
    <row r="9290" spans="1:14" x14ac:dyDescent="0.35">
      <c r="A9290" t="s">
        <v>40</v>
      </c>
      <c r="B9290" t="s">
        <v>102</v>
      </c>
      <c r="C9290" t="s">
        <v>221</v>
      </c>
      <c r="D9290" t="s">
        <v>1662</v>
      </c>
      <c r="E9290" t="s">
        <v>4287</v>
      </c>
      <c r="F9290" t="s">
        <v>4291</v>
      </c>
      <c r="G9290" t="s">
        <v>4344</v>
      </c>
      <c r="H9290">
        <v>30.4</v>
      </c>
      <c r="I9290">
        <v>36</v>
      </c>
      <c r="J9290" t="s">
        <v>6916</v>
      </c>
      <c r="L9290">
        <v>0</v>
      </c>
      <c r="M9290" t="s">
        <v>6916</v>
      </c>
      <c r="N9290" t="s">
        <v>12969</v>
      </c>
    </row>
    <row r="9291" spans="1:14" x14ac:dyDescent="0.35">
      <c r="A9291" t="s">
        <v>40</v>
      </c>
      <c r="B9291" t="s">
        <v>102</v>
      </c>
      <c r="C9291" t="s">
        <v>221</v>
      </c>
      <c r="D9291" t="s">
        <v>1662</v>
      </c>
      <c r="E9291" t="s">
        <v>4287</v>
      </c>
      <c r="F9291" t="s">
        <v>4292</v>
      </c>
      <c r="G9291" t="s">
        <v>4345</v>
      </c>
      <c r="H9291">
        <v>8.1</v>
      </c>
      <c r="I9291">
        <v>36</v>
      </c>
      <c r="J9291" t="s">
        <v>6963</v>
      </c>
      <c r="L9291">
        <v>0</v>
      </c>
      <c r="M9291" t="s">
        <v>6963</v>
      </c>
      <c r="N9291" t="s">
        <v>12969</v>
      </c>
    </row>
    <row r="9292" spans="1:14" x14ac:dyDescent="0.35">
      <c r="A9292" t="s">
        <v>40</v>
      </c>
      <c r="B9292" t="s">
        <v>102</v>
      </c>
      <c r="C9292" t="s">
        <v>221</v>
      </c>
      <c r="D9292" t="s">
        <v>1662</v>
      </c>
      <c r="E9292" t="s">
        <v>4287</v>
      </c>
      <c r="F9292" t="s">
        <v>4298</v>
      </c>
      <c r="G9292" t="s">
        <v>4362</v>
      </c>
      <c r="H9292">
        <v>38</v>
      </c>
      <c r="I9292">
        <v>36</v>
      </c>
      <c r="J9292" t="s">
        <v>6964</v>
      </c>
      <c r="L9292">
        <v>0</v>
      </c>
      <c r="M9292" t="s">
        <v>6964</v>
      </c>
      <c r="N9292" t="s">
        <v>12969</v>
      </c>
    </row>
    <row r="9293" spans="1:14" x14ac:dyDescent="0.35">
      <c r="A9293" t="s">
        <v>40</v>
      </c>
      <c r="B9293" t="s">
        <v>102</v>
      </c>
      <c r="C9293" t="s">
        <v>221</v>
      </c>
      <c r="D9293" t="s">
        <v>1662</v>
      </c>
      <c r="E9293" t="s">
        <v>4288</v>
      </c>
      <c r="F9293" t="s">
        <v>4293</v>
      </c>
      <c r="G9293" t="s">
        <v>4346</v>
      </c>
      <c r="H9293">
        <v>2462.4</v>
      </c>
      <c r="I9293">
        <v>11</v>
      </c>
      <c r="L9293">
        <v>0</v>
      </c>
      <c r="M9293">
        <v>270.86399999999998</v>
      </c>
      <c r="N9293" t="s">
        <v>12969</v>
      </c>
    </row>
    <row r="9294" spans="1:14" x14ac:dyDescent="0.35">
      <c r="A9294" t="s">
        <v>40</v>
      </c>
      <c r="B9294" t="s">
        <v>102</v>
      </c>
      <c r="C9294" t="s">
        <v>221</v>
      </c>
      <c r="D9294" t="s">
        <v>1662</v>
      </c>
      <c r="E9294" t="s">
        <v>4289</v>
      </c>
      <c r="F9294" t="s">
        <v>4319</v>
      </c>
      <c r="G9294" t="s">
        <v>4517</v>
      </c>
      <c r="H9294">
        <v>1966</v>
      </c>
      <c r="I9294">
        <v>1</v>
      </c>
      <c r="J9294" t="s">
        <v>6965</v>
      </c>
      <c r="L9294">
        <v>0</v>
      </c>
      <c r="M9294" t="s">
        <v>6965</v>
      </c>
      <c r="N9294" t="s">
        <v>12969</v>
      </c>
    </row>
    <row r="9295" spans="1:14" x14ac:dyDescent="0.35">
      <c r="A9295" t="s">
        <v>40</v>
      </c>
      <c r="B9295" t="s">
        <v>102</v>
      </c>
      <c r="C9295" t="s">
        <v>221</v>
      </c>
      <c r="D9295" t="s">
        <v>1662</v>
      </c>
      <c r="E9295" t="s">
        <v>4290</v>
      </c>
      <c r="F9295" t="s">
        <v>4294</v>
      </c>
      <c r="G9295" t="s">
        <v>4348</v>
      </c>
      <c r="H9295">
        <v>2754</v>
      </c>
      <c r="I9295">
        <v>28.61</v>
      </c>
      <c r="L9295">
        <v>0</v>
      </c>
      <c r="M9295">
        <v>787.91940000000011</v>
      </c>
      <c r="N9295" t="s">
        <v>12969</v>
      </c>
    </row>
    <row r="9296" spans="1:14" x14ac:dyDescent="0.35">
      <c r="A9296" t="s">
        <v>41</v>
      </c>
      <c r="C9296" t="str">
        <f>C9295</f>
        <v>SCOTT WILLIAM ERBS</v>
      </c>
      <c r="D9296" t="s">
        <v>1662</v>
      </c>
      <c r="H9296">
        <v>0</v>
      </c>
      <c r="I9296">
        <v>0</v>
      </c>
      <c r="L9296">
        <v>0</v>
      </c>
    </row>
    <row r="9297" spans="1:14" x14ac:dyDescent="0.35">
      <c r="A9297" t="s">
        <v>41</v>
      </c>
      <c r="B9297" t="s">
        <v>102</v>
      </c>
      <c r="C9297" t="s">
        <v>221</v>
      </c>
      <c r="D9297" t="s">
        <v>1662</v>
      </c>
      <c r="E9297" t="s">
        <v>4287</v>
      </c>
      <c r="F9297" t="s">
        <v>4292</v>
      </c>
      <c r="G9297" t="s">
        <v>4345</v>
      </c>
      <c r="H9297">
        <v>0</v>
      </c>
      <c r="I9297">
        <v>0</v>
      </c>
      <c r="L9297">
        <v>0</v>
      </c>
      <c r="N9297" t="s">
        <v>12969</v>
      </c>
    </row>
    <row r="9298" spans="1:14" x14ac:dyDescent="0.35">
      <c r="A9298" t="s">
        <v>41</v>
      </c>
      <c r="B9298" t="s">
        <v>102</v>
      </c>
      <c r="C9298" t="s">
        <v>221</v>
      </c>
      <c r="D9298" t="s">
        <v>1662</v>
      </c>
      <c r="E9298" t="s">
        <v>4287</v>
      </c>
      <c r="F9298" t="s">
        <v>4298</v>
      </c>
      <c r="G9298" t="s">
        <v>4362</v>
      </c>
      <c r="H9298">
        <v>38</v>
      </c>
      <c r="I9298">
        <v>36</v>
      </c>
      <c r="J9298" t="s">
        <v>6964</v>
      </c>
      <c r="L9298">
        <v>0</v>
      </c>
      <c r="M9298" t="s">
        <v>6964</v>
      </c>
      <c r="N9298" t="s">
        <v>12969</v>
      </c>
    </row>
    <row r="9299" spans="1:14" x14ac:dyDescent="0.35">
      <c r="A9299" t="s">
        <v>41</v>
      </c>
      <c r="B9299" t="s">
        <v>102</v>
      </c>
      <c r="C9299" t="s">
        <v>221</v>
      </c>
      <c r="D9299" t="s">
        <v>1662</v>
      </c>
      <c r="E9299" t="s">
        <v>4288</v>
      </c>
      <c r="F9299" t="s">
        <v>4293</v>
      </c>
      <c r="G9299" t="s">
        <v>4346</v>
      </c>
      <c r="H9299">
        <v>1368</v>
      </c>
      <c r="I9299">
        <v>11</v>
      </c>
      <c r="L9299">
        <v>0</v>
      </c>
      <c r="M9299">
        <v>150.47999999999999</v>
      </c>
      <c r="N9299" t="s">
        <v>12969</v>
      </c>
    </row>
    <row r="9300" spans="1:14" x14ac:dyDescent="0.35">
      <c r="A9300" t="s">
        <v>41</v>
      </c>
      <c r="B9300" t="s">
        <v>102</v>
      </c>
      <c r="C9300" t="s">
        <v>221</v>
      </c>
      <c r="D9300" t="s">
        <v>1662</v>
      </c>
      <c r="E9300" t="s">
        <v>4289</v>
      </c>
      <c r="F9300" t="s">
        <v>4319</v>
      </c>
      <c r="G9300" t="s">
        <v>4517</v>
      </c>
      <c r="H9300">
        <v>1010.32</v>
      </c>
      <c r="I9300">
        <v>1</v>
      </c>
      <c r="J9300" t="s">
        <v>6966</v>
      </c>
      <c r="L9300">
        <v>0</v>
      </c>
      <c r="M9300" t="s">
        <v>6966</v>
      </c>
      <c r="N9300" t="s">
        <v>12969</v>
      </c>
    </row>
    <row r="9301" spans="1:14" x14ac:dyDescent="0.35">
      <c r="A9301" t="s">
        <v>41</v>
      </c>
      <c r="B9301" t="s">
        <v>102</v>
      </c>
      <c r="C9301" t="s">
        <v>221</v>
      </c>
      <c r="D9301" t="s">
        <v>1662</v>
      </c>
      <c r="E9301" t="s">
        <v>4290</v>
      </c>
      <c r="F9301" t="s">
        <v>4294</v>
      </c>
      <c r="G9301" t="s">
        <v>4348</v>
      </c>
      <c r="H9301">
        <v>1264.32</v>
      </c>
      <c r="I9301">
        <v>20.09</v>
      </c>
      <c r="L9301">
        <v>0</v>
      </c>
      <c r="M9301">
        <v>254.00188800000001</v>
      </c>
      <c r="N9301" t="s">
        <v>12969</v>
      </c>
    </row>
    <row r="9302" spans="1:14" x14ac:dyDescent="0.35">
      <c r="A9302" t="s">
        <v>42</v>
      </c>
      <c r="C9302" t="str">
        <f>C9301</f>
        <v>SCOTT WILLIAM ERBS</v>
      </c>
      <c r="D9302" t="s">
        <v>1662</v>
      </c>
      <c r="H9302">
        <v>0</v>
      </c>
      <c r="I9302">
        <v>0</v>
      </c>
      <c r="L9302">
        <v>0</v>
      </c>
    </row>
    <row r="9303" spans="1:14" x14ac:dyDescent="0.35">
      <c r="A9303" t="s">
        <v>42</v>
      </c>
      <c r="B9303" t="s">
        <v>102</v>
      </c>
      <c r="C9303" t="s">
        <v>221</v>
      </c>
      <c r="D9303" t="s">
        <v>1662</v>
      </c>
      <c r="E9303" t="s">
        <v>4287</v>
      </c>
      <c r="F9303" t="s">
        <v>4291</v>
      </c>
      <c r="G9303" t="s">
        <v>4344</v>
      </c>
      <c r="H9303">
        <v>30.4</v>
      </c>
      <c r="I9303">
        <v>36</v>
      </c>
      <c r="J9303" t="s">
        <v>6916</v>
      </c>
      <c r="L9303">
        <v>0</v>
      </c>
      <c r="M9303" t="s">
        <v>6916</v>
      </c>
      <c r="N9303" t="s">
        <v>12969</v>
      </c>
    </row>
    <row r="9304" spans="1:14" x14ac:dyDescent="0.35">
      <c r="A9304" t="s">
        <v>42</v>
      </c>
      <c r="B9304" t="s">
        <v>102</v>
      </c>
      <c r="C9304" t="s">
        <v>221</v>
      </c>
      <c r="D9304" t="s">
        <v>1662</v>
      </c>
      <c r="E9304" t="s">
        <v>4287</v>
      </c>
      <c r="F9304" t="s">
        <v>4292</v>
      </c>
      <c r="G9304" t="s">
        <v>4345</v>
      </c>
      <c r="H9304">
        <v>8.7799999999999994</v>
      </c>
      <c r="I9304">
        <v>36</v>
      </c>
      <c r="J9304" t="s">
        <v>6967</v>
      </c>
      <c r="L9304">
        <v>0</v>
      </c>
      <c r="M9304" t="s">
        <v>6967</v>
      </c>
      <c r="N9304" t="s">
        <v>12969</v>
      </c>
    </row>
    <row r="9305" spans="1:14" x14ac:dyDescent="0.35">
      <c r="A9305" t="s">
        <v>42</v>
      </c>
      <c r="B9305" t="s">
        <v>102</v>
      </c>
      <c r="C9305" t="s">
        <v>221</v>
      </c>
      <c r="D9305" t="s">
        <v>1662</v>
      </c>
      <c r="E9305" t="s">
        <v>4288</v>
      </c>
      <c r="F9305" t="s">
        <v>4293</v>
      </c>
      <c r="G9305" t="s">
        <v>4346</v>
      </c>
      <c r="H9305">
        <v>1094.4000000000001</v>
      </c>
      <c r="I9305">
        <v>11</v>
      </c>
      <c r="L9305">
        <v>0</v>
      </c>
      <c r="M9305">
        <v>120.384</v>
      </c>
      <c r="N9305" t="s">
        <v>12969</v>
      </c>
    </row>
    <row r="9306" spans="1:14" x14ac:dyDescent="0.35">
      <c r="A9306" t="s">
        <v>42</v>
      </c>
      <c r="B9306" t="s">
        <v>102</v>
      </c>
      <c r="C9306" t="s">
        <v>221</v>
      </c>
      <c r="D9306" t="s">
        <v>1662</v>
      </c>
      <c r="E9306" t="s">
        <v>4289</v>
      </c>
      <c r="F9306" t="s">
        <v>4319</v>
      </c>
      <c r="G9306" t="s">
        <v>4517</v>
      </c>
      <c r="H9306">
        <v>1106.48</v>
      </c>
      <c r="I9306">
        <v>1</v>
      </c>
      <c r="J9306" t="s">
        <v>6968</v>
      </c>
      <c r="L9306">
        <v>0</v>
      </c>
      <c r="M9306" t="s">
        <v>6968</v>
      </c>
      <c r="N9306" t="s">
        <v>12969</v>
      </c>
    </row>
    <row r="9307" spans="1:14" x14ac:dyDescent="0.35">
      <c r="A9307" t="s">
        <v>42</v>
      </c>
      <c r="B9307" t="s">
        <v>102</v>
      </c>
      <c r="C9307" t="s">
        <v>221</v>
      </c>
      <c r="D9307" t="s">
        <v>1662</v>
      </c>
      <c r="E9307" t="s">
        <v>4290</v>
      </c>
      <c r="F9307" t="s">
        <v>4294</v>
      </c>
      <c r="G9307" t="s">
        <v>4348</v>
      </c>
      <c r="H9307">
        <v>1410.48</v>
      </c>
      <c r="I9307">
        <v>21.55</v>
      </c>
      <c r="L9307">
        <v>0</v>
      </c>
      <c r="M9307">
        <v>303.95844</v>
      </c>
      <c r="N9307" t="s">
        <v>12969</v>
      </c>
    </row>
    <row r="9308" spans="1:14" x14ac:dyDescent="0.35">
      <c r="A9308" t="s">
        <v>43</v>
      </c>
      <c r="C9308" t="str">
        <f>C9307</f>
        <v>SCOTT WILLIAM ERBS</v>
      </c>
      <c r="D9308" t="s">
        <v>1662</v>
      </c>
      <c r="H9308">
        <v>0</v>
      </c>
      <c r="I9308">
        <v>0</v>
      </c>
      <c r="L9308">
        <v>0</v>
      </c>
    </row>
    <row r="9309" spans="1:14" x14ac:dyDescent="0.35">
      <c r="A9309" t="s">
        <v>43</v>
      </c>
      <c r="B9309" t="s">
        <v>102</v>
      </c>
      <c r="C9309" t="s">
        <v>221</v>
      </c>
      <c r="D9309" t="s">
        <v>1662</v>
      </c>
      <c r="E9309" t="s">
        <v>4287</v>
      </c>
      <c r="F9309" t="s">
        <v>4291</v>
      </c>
      <c r="G9309" t="s">
        <v>4344</v>
      </c>
      <c r="H9309">
        <v>30.4</v>
      </c>
      <c r="I9309">
        <v>36</v>
      </c>
      <c r="J9309" t="s">
        <v>6916</v>
      </c>
      <c r="L9309">
        <v>0</v>
      </c>
      <c r="M9309" t="s">
        <v>6916</v>
      </c>
      <c r="N9309" t="s">
        <v>12969</v>
      </c>
    </row>
    <row r="9310" spans="1:14" x14ac:dyDescent="0.35">
      <c r="A9310" t="s">
        <v>43</v>
      </c>
      <c r="B9310" t="s">
        <v>102</v>
      </c>
      <c r="C9310" t="s">
        <v>221</v>
      </c>
      <c r="D9310" t="s">
        <v>1662</v>
      </c>
      <c r="E9310" t="s">
        <v>4287</v>
      </c>
      <c r="F9310" t="s">
        <v>4292</v>
      </c>
      <c r="G9310" t="s">
        <v>4345</v>
      </c>
      <c r="H9310">
        <v>8.68</v>
      </c>
      <c r="I9310">
        <v>36</v>
      </c>
      <c r="J9310" t="s">
        <v>6969</v>
      </c>
      <c r="L9310">
        <v>0</v>
      </c>
      <c r="M9310" t="s">
        <v>6969</v>
      </c>
      <c r="N9310" t="s">
        <v>12969</v>
      </c>
    </row>
    <row r="9311" spans="1:14" x14ac:dyDescent="0.35">
      <c r="A9311" t="s">
        <v>43</v>
      </c>
      <c r="B9311" t="s">
        <v>102</v>
      </c>
      <c r="C9311" t="s">
        <v>221</v>
      </c>
      <c r="D9311" t="s">
        <v>1662</v>
      </c>
      <c r="E9311" t="s">
        <v>4288</v>
      </c>
      <c r="F9311" t="s">
        <v>4293</v>
      </c>
      <c r="G9311" t="s">
        <v>4346</v>
      </c>
      <c r="H9311">
        <v>1094.4000000000001</v>
      </c>
      <c r="I9311">
        <v>11</v>
      </c>
      <c r="L9311">
        <v>0</v>
      </c>
      <c r="M9311">
        <v>120.384</v>
      </c>
      <c r="N9311" t="s">
        <v>12969</v>
      </c>
    </row>
    <row r="9312" spans="1:14" x14ac:dyDescent="0.35">
      <c r="A9312" t="s">
        <v>43</v>
      </c>
      <c r="B9312" t="s">
        <v>102</v>
      </c>
      <c r="C9312" t="s">
        <v>221</v>
      </c>
      <c r="D9312" t="s">
        <v>1662</v>
      </c>
      <c r="E9312" t="s">
        <v>4289</v>
      </c>
      <c r="F9312" t="s">
        <v>4319</v>
      </c>
      <c r="G9312" t="s">
        <v>4517</v>
      </c>
      <c r="H9312">
        <v>1103.8800000000001</v>
      </c>
      <c r="I9312">
        <v>1</v>
      </c>
      <c r="J9312" t="s">
        <v>6970</v>
      </c>
      <c r="L9312">
        <v>0</v>
      </c>
      <c r="M9312" t="s">
        <v>6970</v>
      </c>
      <c r="N9312" t="s">
        <v>12969</v>
      </c>
    </row>
    <row r="9313" spans="1:14" x14ac:dyDescent="0.35">
      <c r="A9313" t="s">
        <v>43</v>
      </c>
      <c r="B9313" t="s">
        <v>102</v>
      </c>
      <c r="C9313" t="s">
        <v>221</v>
      </c>
      <c r="D9313" t="s">
        <v>1662</v>
      </c>
      <c r="E9313" t="s">
        <v>4290</v>
      </c>
      <c r="F9313" t="s">
        <v>4294</v>
      </c>
      <c r="G9313" t="s">
        <v>4348</v>
      </c>
      <c r="H9313">
        <v>1406.88</v>
      </c>
      <c r="I9313">
        <v>21.54</v>
      </c>
      <c r="L9313">
        <v>0</v>
      </c>
      <c r="M9313">
        <v>303.04195199999998</v>
      </c>
      <c r="N9313" t="s">
        <v>12969</v>
      </c>
    </row>
    <row r="9314" spans="1:14" x14ac:dyDescent="0.35">
      <c r="A9314" t="s">
        <v>44</v>
      </c>
      <c r="C9314" t="str">
        <f>C9313</f>
        <v>SCOTT WILLIAM ERBS</v>
      </c>
      <c r="D9314" t="s">
        <v>1662</v>
      </c>
      <c r="H9314">
        <v>0</v>
      </c>
      <c r="I9314">
        <v>0</v>
      </c>
      <c r="L9314">
        <v>0</v>
      </c>
    </row>
    <row r="9315" spans="1:14" x14ac:dyDescent="0.35">
      <c r="A9315" t="s">
        <v>44</v>
      </c>
      <c r="B9315" t="s">
        <v>102</v>
      </c>
      <c r="C9315" t="s">
        <v>221</v>
      </c>
      <c r="D9315" t="s">
        <v>1662</v>
      </c>
      <c r="E9315" t="s">
        <v>4287</v>
      </c>
      <c r="F9315" t="s">
        <v>4291</v>
      </c>
      <c r="G9315" t="s">
        <v>4344</v>
      </c>
      <c r="H9315">
        <v>30.4</v>
      </c>
      <c r="I9315">
        <v>36</v>
      </c>
      <c r="J9315" t="s">
        <v>6916</v>
      </c>
      <c r="L9315">
        <v>0</v>
      </c>
      <c r="M9315" t="s">
        <v>6916</v>
      </c>
      <c r="N9315" t="s">
        <v>12969</v>
      </c>
    </row>
    <row r="9316" spans="1:14" x14ac:dyDescent="0.35">
      <c r="A9316" t="s">
        <v>44</v>
      </c>
      <c r="B9316" t="s">
        <v>102</v>
      </c>
      <c r="C9316" t="s">
        <v>221</v>
      </c>
      <c r="D9316" t="s">
        <v>1662</v>
      </c>
      <c r="E9316" t="s">
        <v>4287</v>
      </c>
      <c r="F9316" t="s">
        <v>4292</v>
      </c>
      <c r="G9316" t="s">
        <v>4345</v>
      </c>
      <c r="H9316">
        <v>8.69</v>
      </c>
      <c r="I9316">
        <v>36</v>
      </c>
      <c r="J9316" t="s">
        <v>6971</v>
      </c>
      <c r="L9316">
        <v>0</v>
      </c>
      <c r="M9316" t="s">
        <v>6971</v>
      </c>
      <c r="N9316" t="s">
        <v>12969</v>
      </c>
    </row>
    <row r="9317" spans="1:14" x14ac:dyDescent="0.35">
      <c r="A9317" t="s">
        <v>44</v>
      </c>
      <c r="B9317" t="s">
        <v>102</v>
      </c>
      <c r="C9317" t="s">
        <v>221</v>
      </c>
      <c r="D9317" t="s">
        <v>1662</v>
      </c>
      <c r="E9317" t="s">
        <v>4288</v>
      </c>
      <c r="F9317" t="s">
        <v>4293</v>
      </c>
      <c r="G9317" t="s">
        <v>4346</v>
      </c>
      <c r="H9317">
        <v>1094.4000000000001</v>
      </c>
      <c r="I9317">
        <v>11</v>
      </c>
      <c r="L9317">
        <v>0</v>
      </c>
      <c r="M9317">
        <v>120.384</v>
      </c>
      <c r="N9317" t="s">
        <v>12969</v>
      </c>
    </row>
    <row r="9318" spans="1:14" x14ac:dyDescent="0.35">
      <c r="A9318" t="s">
        <v>44</v>
      </c>
      <c r="B9318" t="s">
        <v>102</v>
      </c>
      <c r="C9318" t="s">
        <v>221</v>
      </c>
      <c r="D9318" t="s">
        <v>1662</v>
      </c>
      <c r="E9318" t="s">
        <v>4289</v>
      </c>
      <c r="F9318" t="s">
        <v>4319</v>
      </c>
      <c r="G9318" t="s">
        <v>4517</v>
      </c>
      <c r="H9318">
        <v>1104.24</v>
      </c>
      <c r="I9318">
        <v>1</v>
      </c>
      <c r="J9318" t="s">
        <v>6972</v>
      </c>
      <c r="L9318">
        <v>0</v>
      </c>
      <c r="M9318" t="s">
        <v>6972</v>
      </c>
      <c r="N9318" t="s">
        <v>12969</v>
      </c>
    </row>
    <row r="9319" spans="1:14" x14ac:dyDescent="0.35">
      <c r="A9319" t="s">
        <v>44</v>
      </c>
      <c r="B9319" t="s">
        <v>102</v>
      </c>
      <c r="C9319" t="s">
        <v>221</v>
      </c>
      <c r="D9319" t="s">
        <v>1662</v>
      </c>
      <c r="E9319" t="s">
        <v>4290</v>
      </c>
      <c r="F9319" t="s">
        <v>4294</v>
      </c>
      <c r="G9319" t="s">
        <v>4348</v>
      </c>
      <c r="H9319">
        <v>1407.24</v>
      </c>
      <c r="I9319">
        <v>21.53</v>
      </c>
      <c r="L9319">
        <v>0</v>
      </c>
      <c r="M9319">
        <v>302.97877199999999</v>
      </c>
      <c r="N9319" t="s">
        <v>12969</v>
      </c>
    </row>
    <row r="9320" spans="1:14" x14ac:dyDescent="0.35">
      <c r="A9320" t="s">
        <v>45</v>
      </c>
      <c r="C9320" t="str">
        <f>C9319</f>
        <v>SCOTT WILLIAM ERBS</v>
      </c>
      <c r="D9320" t="s">
        <v>1662</v>
      </c>
      <c r="H9320">
        <v>0</v>
      </c>
      <c r="I9320">
        <v>0</v>
      </c>
      <c r="L9320">
        <v>0</v>
      </c>
    </row>
    <row r="9321" spans="1:14" x14ac:dyDescent="0.35">
      <c r="A9321" t="s">
        <v>45</v>
      </c>
      <c r="B9321" t="s">
        <v>102</v>
      </c>
      <c r="C9321" t="s">
        <v>221</v>
      </c>
      <c r="D9321" t="s">
        <v>1662</v>
      </c>
      <c r="E9321" t="s">
        <v>4287</v>
      </c>
      <c r="F9321" t="s">
        <v>4291</v>
      </c>
      <c r="G9321" t="s">
        <v>4344</v>
      </c>
      <c r="H9321">
        <v>30.4</v>
      </c>
      <c r="I9321">
        <v>36</v>
      </c>
      <c r="J9321" t="s">
        <v>6916</v>
      </c>
      <c r="L9321">
        <v>0</v>
      </c>
      <c r="M9321" t="s">
        <v>6916</v>
      </c>
      <c r="N9321" t="s">
        <v>12969</v>
      </c>
    </row>
    <row r="9322" spans="1:14" x14ac:dyDescent="0.35">
      <c r="A9322" t="s">
        <v>45</v>
      </c>
      <c r="B9322" t="s">
        <v>102</v>
      </c>
      <c r="C9322" t="s">
        <v>221</v>
      </c>
      <c r="D9322" t="s">
        <v>1662</v>
      </c>
      <c r="E9322" t="s">
        <v>4287</v>
      </c>
      <c r="F9322" t="s">
        <v>4292</v>
      </c>
      <c r="G9322" t="s">
        <v>4345</v>
      </c>
      <c r="H9322">
        <v>8.64</v>
      </c>
      <c r="I9322">
        <v>36</v>
      </c>
      <c r="J9322" t="s">
        <v>6973</v>
      </c>
      <c r="L9322">
        <v>0</v>
      </c>
      <c r="M9322" t="s">
        <v>6973</v>
      </c>
      <c r="N9322" t="s">
        <v>12969</v>
      </c>
    </row>
    <row r="9323" spans="1:14" x14ac:dyDescent="0.35">
      <c r="A9323" t="s">
        <v>45</v>
      </c>
      <c r="B9323" t="s">
        <v>102</v>
      </c>
      <c r="C9323" t="s">
        <v>221</v>
      </c>
      <c r="D9323" t="s">
        <v>1662</v>
      </c>
      <c r="E9323" t="s">
        <v>4288</v>
      </c>
      <c r="F9323" t="s">
        <v>4293</v>
      </c>
      <c r="G9323" t="s">
        <v>4346</v>
      </c>
      <c r="H9323">
        <v>1094.4000000000001</v>
      </c>
      <c r="I9323">
        <v>11</v>
      </c>
      <c r="L9323">
        <v>0</v>
      </c>
      <c r="M9323">
        <v>120.384</v>
      </c>
      <c r="N9323" t="s">
        <v>12969</v>
      </c>
    </row>
    <row r="9324" spans="1:14" x14ac:dyDescent="0.35">
      <c r="A9324" t="s">
        <v>45</v>
      </c>
      <c r="B9324" t="s">
        <v>102</v>
      </c>
      <c r="C9324" t="s">
        <v>221</v>
      </c>
      <c r="D9324" t="s">
        <v>1662</v>
      </c>
      <c r="E9324" t="s">
        <v>4289</v>
      </c>
      <c r="F9324" t="s">
        <v>4319</v>
      </c>
      <c r="G9324" t="s">
        <v>4517</v>
      </c>
      <c r="H9324">
        <v>1103.44</v>
      </c>
      <c r="I9324">
        <v>1</v>
      </c>
      <c r="J9324" t="s">
        <v>6974</v>
      </c>
      <c r="L9324">
        <v>0</v>
      </c>
      <c r="M9324" t="s">
        <v>6974</v>
      </c>
      <c r="N9324" t="s">
        <v>12969</v>
      </c>
    </row>
    <row r="9325" spans="1:14" x14ac:dyDescent="0.35">
      <c r="A9325" t="s">
        <v>45</v>
      </c>
      <c r="B9325" t="s">
        <v>102</v>
      </c>
      <c r="C9325" t="s">
        <v>221</v>
      </c>
      <c r="D9325" t="s">
        <v>1662</v>
      </c>
      <c r="E9325" t="s">
        <v>4290</v>
      </c>
      <c r="F9325" t="s">
        <v>4294</v>
      </c>
      <c r="G9325" t="s">
        <v>4348</v>
      </c>
      <c r="H9325">
        <v>1405.44</v>
      </c>
      <c r="I9325">
        <v>21.49</v>
      </c>
      <c r="L9325">
        <v>0</v>
      </c>
      <c r="M9325">
        <v>302.02905600000003</v>
      </c>
      <c r="N9325" t="s">
        <v>12969</v>
      </c>
    </row>
    <row r="9326" spans="1:14" x14ac:dyDescent="0.35">
      <c r="A9326" t="s">
        <v>46</v>
      </c>
      <c r="C9326" t="str">
        <f>C9325</f>
        <v>SCOTT WILLIAM ERBS</v>
      </c>
      <c r="D9326" t="s">
        <v>1662</v>
      </c>
      <c r="H9326">
        <v>0</v>
      </c>
      <c r="I9326">
        <v>0</v>
      </c>
      <c r="L9326">
        <v>0</v>
      </c>
    </row>
    <row r="9327" spans="1:14" x14ac:dyDescent="0.35">
      <c r="A9327" t="s">
        <v>46</v>
      </c>
      <c r="B9327" t="s">
        <v>102</v>
      </c>
      <c r="C9327" t="s">
        <v>221</v>
      </c>
      <c r="D9327" t="s">
        <v>1662</v>
      </c>
      <c r="E9327" t="s">
        <v>4287</v>
      </c>
      <c r="F9327" t="s">
        <v>4291</v>
      </c>
      <c r="G9327" t="s">
        <v>4344</v>
      </c>
      <c r="H9327">
        <v>30.4</v>
      </c>
      <c r="I9327">
        <v>36</v>
      </c>
      <c r="J9327" t="s">
        <v>6916</v>
      </c>
      <c r="L9327">
        <v>0</v>
      </c>
      <c r="M9327" t="s">
        <v>6916</v>
      </c>
      <c r="N9327" t="s">
        <v>12969</v>
      </c>
    </row>
    <row r="9328" spans="1:14" x14ac:dyDescent="0.35">
      <c r="A9328" t="s">
        <v>46</v>
      </c>
      <c r="B9328" t="s">
        <v>102</v>
      </c>
      <c r="C9328" t="s">
        <v>221</v>
      </c>
      <c r="D9328" t="s">
        <v>1662</v>
      </c>
      <c r="E9328" t="s">
        <v>4287</v>
      </c>
      <c r="F9328" t="s">
        <v>4292</v>
      </c>
      <c r="G9328" t="s">
        <v>4345</v>
      </c>
      <c r="H9328">
        <v>8.66</v>
      </c>
      <c r="I9328">
        <v>36</v>
      </c>
      <c r="J9328" t="s">
        <v>6975</v>
      </c>
      <c r="L9328">
        <v>0</v>
      </c>
      <c r="M9328" t="s">
        <v>6975</v>
      </c>
      <c r="N9328" t="s">
        <v>12969</v>
      </c>
    </row>
    <row r="9329" spans="1:14" x14ac:dyDescent="0.35">
      <c r="A9329" t="s">
        <v>46</v>
      </c>
      <c r="B9329" t="s">
        <v>102</v>
      </c>
      <c r="C9329" t="s">
        <v>221</v>
      </c>
      <c r="D9329" t="s">
        <v>1662</v>
      </c>
      <c r="E9329" t="s">
        <v>4288</v>
      </c>
      <c r="F9329" t="s">
        <v>4293</v>
      </c>
      <c r="G9329" t="s">
        <v>4346</v>
      </c>
      <c r="H9329">
        <v>1094.4000000000001</v>
      </c>
      <c r="I9329">
        <v>11</v>
      </c>
      <c r="L9329">
        <v>0</v>
      </c>
      <c r="M9329">
        <v>120.384</v>
      </c>
      <c r="N9329" t="s">
        <v>12969</v>
      </c>
    </row>
    <row r="9330" spans="1:14" x14ac:dyDescent="0.35">
      <c r="A9330" t="s">
        <v>46</v>
      </c>
      <c r="B9330" t="s">
        <v>102</v>
      </c>
      <c r="C9330" t="s">
        <v>221</v>
      </c>
      <c r="D9330" t="s">
        <v>1662</v>
      </c>
      <c r="E9330" t="s">
        <v>4289</v>
      </c>
      <c r="F9330" t="s">
        <v>4319</v>
      </c>
      <c r="G9330" t="s">
        <v>4517</v>
      </c>
      <c r="H9330">
        <v>1103.1600000000001</v>
      </c>
      <c r="I9330">
        <v>1</v>
      </c>
      <c r="J9330" t="s">
        <v>6976</v>
      </c>
      <c r="L9330">
        <v>0</v>
      </c>
      <c r="M9330" t="s">
        <v>6976</v>
      </c>
      <c r="N9330" t="s">
        <v>12969</v>
      </c>
    </row>
    <row r="9331" spans="1:14" x14ac:dyDescent="0.35">
      <c r="A9331" t="s">
        <v>46</v>
      </c>
      <c r="B9331" t="s">
        <v>102</v>
      </c>
      <c r="C9331" t="s">
        <v>221</v>
      </c>
      <c r="D9331" t="s">
        <v>1662</v>
      </c>
      <c r="E9331" t="s">
        <v>4290</v>
      </c>
      <c r="F9331" t="s">
        <v>4294</v>
      </c>
      <c r="G9331" t="s">
        <v>4348</v>
      </c>
      <c r="H9331">
        <v>1406.16</v>
      </c>
      <c r="I9331">
        <v>21.55</v>
      </c>
      <c r="L9331">
        <v>0</v>
      </c>
      <c r="M9331">
        <v>303.02748000000003</v>
      </c>
      <c r="N9331" t="s">
        <v>12969</v>
      </c>
    </row>
    <row r="9332" spans="1:14" x14ac:dyDescent="0.35">
      <c r="A9332" t="s">
        <v>47</v>
      </c>
      <c r="C9332" t="str">
        <f>C9331</f>
        <v>SCOTT WILLIAM ERBS</v>
      </c>
      <c r="D9332" t="s">
        <v>1662</v>
      </c>
      <c r="H9332">
        <v>0</v>
      </c>
      <c r="I9332">
        <v>0</v>
      </c>
      <c r="L9332">
        <v>0</v>
      </c>
    </row>
    <row r="9333" spans="1:14" x14ac:dyDescent="0.35">
      <c r="A9333" t="s">
        <v>47</v>
      </c>
      <c r="B9333" t="s">
        <v>102</v>
      </c>
      <c r="C9333" t="s">
        <v>221</v>
      </c>
      <c r="D9333" t="s">
        <v>1662</v>
      </c>
      <c r="E9333" t="s">
        <v>4287</v>
      </c>
      <c r="F9333" t="s">
        <v>4291</v>
      </c>
      <c r="G9333" t="s">
        <v>4344</v>
      </c>
      <c r="H9333">
        <v>30.4</v>
      </c>
      <c r="I9333">
        <v>36</v>
      </c>
      <c r="J9333" t="s">
        <v>6916</v>
      </c>
      <c r="L9333">
        <v>0</v>
      </c>
      <c r="M9333" t="s">
        <v>6916</v>
      </c>
      <c r="N9333" t="s">
        <v>12969</v>
      </c>
    </row>
    <row r="9334" spans="1:14" x14ac:dyDescent="0.35">
      <c r="A9334" t="s">
        <v>47</v>
      </c>
      <c r="B9334" t="s">
        <v>102</v>
      </c>
      <c r="C9334" t="s">
        <v>221</v>
      </c>
      <c r="D9334" t="s">
        <v>1662</v>
      </c>
      <c r="E9334" t="s">
        <v>4287</v>
      </c>
      <c r="F9334" t="s">
        <v>4292</v>
      </c>
      <c r="G9334" t="s">
        <v>4345</v>
      </c>
      <c r="H9334">
        <v>8.86</v>
      </c>
      <c r="I9334">
        <v>36</v>
      </c>
      <c r="J9334" t="s">
        <v>6977</v>
      </c>
      <c r="L9334">
        <v>0</v>
      </c>
      <c r="M9334" t="s">
        <v>6977</v>
      </c>
      <c r="N9334" t="s">
        <v>12969</v>
      </c>
    </row>
    <row r="9335" spans="1:14" x14ac:dyDescent="0.35">
      <c r="A9335" t="s">
        <v>47</v>
      </c>
      <c r="B9335" t="s">
        <v>102</v>
      </c>
      <c r="C9335" t="s">
        <v>221</v>
      </c>
      <c r="D9335" t="s">
        <v>1662</v>
      </c>
      <c r="E9335" t="s">
        <v>4288</v>
      </c>
      <c r="F9335" t="s">
        <v>4293</v>
      </c>
      <c r="G9335" t="s">
        <v>4346</v>
      </c>
      <c r="H9335">
        <v>1094.4000000000001</v>
      </c>
      <c r="I9335">
        <v>11</v>
      </c>
      <c r="L9335">
        <v>0</v>
      </c>
      <c r="M9335">
        <v>120.384</v>
      </c>
      <c r="N9335" t="s">
        <v>12969</v>
      </c>
    </row>
    <row r="9336" spans="1:14" x14ac:dyDescent="0.35">
      <c r="A9336" t="s">
        <v>47</v>
      </c>
      <c r="B9336" t="s">
        <v>102</v>
      </c>
      <c r="C9336" t="s">
        <v>221</v>
      </c>
      <c r="D9336" t="s">
        <v>1662</v>
      </c>
      <c r="E9336" t="s">
        <v>4289</v>
      </c>
      <c r="F9336" t="s">
        <v>4319</v>
      </c>
      <c r="G9336" t="s">
        <v>4517</v>
      </c>
      <c r="H9336">
        <v>1108.3599999999999</v>
      </c>
      <c r="I9336">
        <v>1</v>
      </c>
      <c r="J9336" t="s">
        <v>6978</v>
      </c>
      <c r="L9336">
        <v>0</v>
      </c>
      <c r="M9336" t="s">
        <v>6978</v>
      </c>
      <c r="N9336" t="s">
        <v>12969</v>
      </c>
    </row>
    <row r="9337" spans="1:14" x14ac:dyDescent="0.35">
      <c r="A9337" t="s">
        <v>47</v>
      </c>
      <c r="B9337" t="s">
        <v>102</v>
      </c>
      <c r="C9337" t="s">
        <v>221</v>
      </c>
      <c r="D9337" t="s">
        <v>1662</v>
      </c>
      <c r="E9337" t="s">
        <v>4290</v>
      </c>
      <c r="F9337" t="s">
        <v>4294</v>
      </c>
      <c r="G9337" t="s">
        <v>4348</v>
      </c>
      <c r="H9337">
        <v>1413.36</v>
      </c>
      <c r="I9337">
        <v>21.58</v>
      </c>
      <c r="L9337">
        <v>0</v>
      </c>
      <c r="M9337">
        <v>305.00308799999999</v>
      </c>
      <c r="N9337" t="s">
        <v>12969</v>
      </c>
    </row>
    <row r="9338" spans="1:14" x14ac:dyDescent="0.35">
      <c r="A9338" t="s">
        <v>48</v>
      </c>
      <c r="C9338" t="str">
        <f t="shared" ref="C9338:C9339" si="16">C9337</f>
        <v>SCOTT WILLIAM ERBS</v>
      </c>
      <c r="D9338" t="s">
        <v>1662</v>
      </c>
      <c r="H9338">
        <v>0</v>
      </c>
      <c r="I9338">
        <v>0</v>
      </c>
      <c r="L9338">
        <v>0</v>
      </c>
    </row>
    <row r="9339" spans="1:14" x14ac:dyDescent="0.35">
      <c r="A9339" t="s">
        <v>49</v>
      </c>
      <c r="C9339" t="str">
        <f t="shared" si="16"/>
        <v>SCOTT WILLIAM ERBS</v>
      </c>
      <c r="D9339" t="s">
        <v>1662</v>
      </c>
      <c r="H9339">
        <v>0</v>
      </c>
      <c r="I9339">
        <v>0</v>
      </c>
      <c r="L9339">
        <v>0</v>
      </c>
    </row>
    <row r="9340" spans="1:14" x14ac:dyDescent="0.35">
      <c r="A9340" t="s">
        <v>49</v>
      </c>
      <c r="B9340" t="s">
        <v>102</v>
      </c>
      <c r="C9340" t="s">
        <v>221</v>
      </c>
      <c r="D9340" t="s">
        <v>1662</v>
      </c>
      <c r="E9340" t="s">
        <v>4287</v>
      </c>
      <c r="F9340" t="s">
        <v>4291</v>
      </c>
      <c r="G9340" t="s">
        <v>4344</v>
      </c>
      <c r="H9340">
        <v>22.8</v>
      </c>
      <c r="I9340">
        <v>36</v>
      </c>
      <c r="J9340" t="s">
        <v>5286</v>
      </c>
      <c r="L9340">
        <v>0</v>
      </c>
      <c r="M9340" t="s">
        <v>5286</v>
      </c>
      <c r="N9340" t="s">
        <v>12969</v>
      </c>
    </row>
    <row r="9341" spans="1:14" x14ac:dyDescent="0.35">
      <c r="A9341" t="s">
        <v>49</v>
      </c>
      <c r="B9341" t="s">
        <v>102</v>
      </c>
      <c r="C9341" t="s">
        <v>221</v>
      </c>
      <c r="D9341" t="s">
        <v>1662</v>
      </c>
      <c r="E9341" t="s">
        <v>4287</v>
      </c>
      <c r="F9341" t="s">
        <v>4292</v>
      </c>
      <c r="G9341" t="s">
        <v>4345</v>
      </c>
      <c r="H9341">
        <v>6.49</v>
      </c>
      <c r="I9341">
        <v>36</v>
      </c>
      <c r="J9341" t="s">
        <v>6979</v>
      </c>
      <c r="L9341">
        <v>0</v>
      </c>
      <c r="M9341" t="s">
        <v>6979</v>
      </c>
      <c r="N9341" t="s">
        <v>12969</v>
      </c>
    </row>
    <row r="9342" spans="1:14" x14ac:dyDescent="0.35">
      <c r="A9342" t="s">
        <v>49</v>
      </c>
      <c r="B9342" t="s">
        <v>102</v>
      </c>
      <c r="C9342" t="s">
        <v>221</v>
      </c>
      <c r="D9342" t="s">
        <v>1662</v>
      </c>
      <c r="E9342" t="s">
        <v>4288</v>
      </c>
      <c r="F9342" t="s">
        <v>4293</v>
      </c>
      <c r="G9342" t="s">
        <v>4346</v>
      </c>
      <c r="H9342">
        <v>820.8</v>
      </c>
      <c r="I9342">
        <v>11</v>
      </c>
      <c r="L9342">
        <v>0</v>
      </c>
      <c r="M9342">
        <v>90.287999999999997</v>
      </c>
      <c r="N9342" t="s">
        <v>12969</v>
      </c>
    </row>
    <row r="9343" spans="1:14" x14ac:dyDescent="0.35">
      <c r="A9343" t="s">
        <v>49</v>
      </c>
      <c r="B9343" t="s">
        <v>102</v>
      </c>
      <c r="C9343" t="s">
        <v>221</v>
      </c>
      <c r="D9343" t="s">
        <v>1662</v>
      </c>
      <c r="E9343" t="s">
        <v>4289</v>
      </c>
      <c r="F9343" t="s">
        <v>4319</v>
      </c>
      <c r="G9343" t="s">
        <v>4517</v>
      </c>
      <c r="H9343">
        <v>873.44</v>
      </c>
      <c r="I9343">
        <v>1</v>
      </c>
      <c r="J9343" t="s">
        <v>6980</v>
      </c>
      <c r="L9343">
        <v>0</v>
      </c>
      <c r="M9343" t="s">
        <v>6980</v>
      </c>
      <c r="N9343" t="s">
        <v>12969</v>
      </c>
    </row>
    <row r="9344" spans="1:14" x14ac:dyDescent="0.35">
      <c r="A9344" t="s">
        <v>49</v>
      </c>
      <c r="B9344" t="s">
        <v>102</v>
      </c>
      <c r="C9344" t="s">
        <v>221</v>
      </c>
      <c r="D9344" t="s">
        <v>1662</v>
      </c>
      <c r="E9344" t="s">
        <v>4290</v>
      </c>
      <c r="F9344" t="s">
        <v>4294</v>
      </c>
      <c r="G9344" t="s">
        <v>4348</v>
      </c>
      <c r="H9344">
        <v>1054.44</v>
      </c>
      <c r="I9344">
        <v>17.170000000000002</v>
      </c>
      <c r="L9344">
        <v>0</v>
      </c>
      <c r="M9344">
        <v>181.047348</v>
      </c>
      <c r="N9344" t="s">
        <v>12969</v>
      </c>
    </row>
    <row r="9345" spans="1:14" x14ac:dyDescent="0.35">
      <c r="A9345" t="s">
        <v>50</v>
      </c>
      <c r="C9345" t="str">
        <f>C9344</f>
        <v>SCOTT WILLIAM ERBS</v>
      </c>
      <c r="D9345" t="s">
        <v>1662</v>
      </c>
      <c r="H9345">
        <v>0</v>
      </c>
      <c r="I9345">
        <v>0</v>
      </c>
      <c r="L9345">
        <v>0</v>
      </c>
    </row>
    <row r="9346" spans="1:14" x14ac:dyDescent="0.35">
      <c r="A9346" t="s">
        <v>50</v>
      </c>
      <c r="B9346" t="s">
        <v>102</v>
      </c>
      <c r="C9346" t="s">
        <v>221</v>
      </c>
      <c r="D9346" t="s">
        <v>1662</v>
      </c>
      <c r="E9346" t="s">
        <v>4287</v>
      </c>
      <c r="F9346" t="s">
        <v>4291</v>
      </c>
      <c r="G9346" t="s">
        <v>4344</v>
      </c>
      <c r="H9346">
        <v>22.8</v>
      </c>
      <c r="I9346">
        <v>36</v>
      </c>
      <c r="J9346" t="s">
        <v>5286</v>
      </c>
      <c r="L9346">
        <v>0</v>
      </c>
      <c r="M9346" t="s">
        <v>5286</v>
      </c>
      <c r="N9346" t="s">
        <v>12969</v>
      </c>
    </row>
    <row r="9347" spans="1:14" x14ac:dyDescent="0.35">
      <c r="A9347" t="s">
        <v>50</v>
      </c>
      <c r="B9347" t="s">
        <v>102</v>
      </c>
      <c r="C9347" t="s">
        <v>221</v>
      </c>
      <c r="D9347" t="s">
        <v>1662</v>
      </c>
      <c r="E9347" t="s">
        <v>4287</v>
      </c>
      <c r="F9347" t="s">
        <v>4292</v>
      </c>
      <c r="G9347" t="s">
        <v>4345</v>
      </c>
      <c r="H9347">
        <v>6.19</v>
      </c>
      <c r="I9347">
        <v>36</v>
      </c>
      <c r="J9347" t="s">
        <v>6981</v>
      </c>
      <c r="L9347">
        <v>0</v>
      </c>
      <c r="M9347" t="s">
        <v>6981</v>
      </c>
      <c r="N9347" t="s">
        <v>12969</v>
      </c>
    </row>
    <row r="9348" spans="1:14" x14ac:dyDescent="0.35">
      <c r="A9348" t="s">
        <v>50</v>
      </c>
      <c r="B9348" t="s">
        <v>102</v>
      </c>
      <c r="C9348" t="s">
        <v>221</v>
      </c>
      <c r="D9348" t="s">
        <v>1662</v>
      </c>
      <c r="E9348" t="s">
        <v>4288</v>
      </c>
      <c r="F9348" t="s">
        <v>4293</v>
      </c>
      <c r="G9348" t="s">
        <v>4346</v>
      </c>
      <c r="H9348">
        <v>820.8</v>
      </c>
      <c r="I9348">
        <v>11</v>
      </c>
      <c r="L9348">
        <v>0</v>
      </c>
      <c r="M9348">
        <v>90.287999999999997</v>
      </c>
      <c r="N9348" t="s">
        <v>12969</v>
      </c>
    </row>
    <row r="9349" spans="1:14" x14ac:dyDescent="0.35">
      <c r="A9349" t="s">
        <v>50</v>
      </c>
      <c r="B9349" t="s">
        <v>102</v>
      </c>
      <c r="C9349" t="s">
        <v>221</v>
      </c>
      <c r="D9349" t="s">
        <v>1662</v>
      </c>
      <c r="E9349" t="s">
        <v>4289</v>
      </c>
      <c r="F9349" t="s">
        <v>4319</v>
      </c>
      <c r="G9349" t="s">
        <v>4517</v>
      </c>
      <c r="H9349">
        <v>866.64</v>
      </c>
      <c r="I9349">
        <v>1</v>
      </c>
      <c r="J9349" t="s">
        <v>6982</v>
      </c>
      <c r="L9349">
        <v>0</v>
      </c>
      <c r="M9349" t="s">
        <v>6982</v>
      </c>
      <c r="N9349" t="s">
        <v>12969</v>
      </c>
    </row>
    <row r="9350" spans="1:14" x14ac:dyDescent="0.35">
      <c r="A9350" t="s">
        <v>50</v>
      </c>
      <c r="B9350" t="s">
        <v>102</v>
      </c>
      <c r="C9350" t="s">
        <v>221</v>
      </c>
      <c r="D9350" t="s">
        <v>1662</v>
      </c>
      <c r="E9350" t="s">
        <v>4290</v>
      </c>
      <c r="F9350" t="s">
        <v>4294</v>
      </c>
      <c r="G9350" t="s">
        <v>4348</v>
      </c>
      <c r="H9350">
        <v>1043.6400000000001</v>
      </c>
      <c r="I9350">
        <v>16.96</v>
      </c>
      <c r="L9350">
        <v>0</v>
      </c>
      <c r="M9350">
        <v>177.00134399999999</v>
      </c>
      <c r="N9350" t="s">
        <v>12969</v>
      </c>
    </row>
    <row r="9351" spans="1:14" x14ac:dyDescent="0.35">
      <c r="A9351" t="s">
        <v>51</v>
      </c>
      <c r="C9351" t="str">
        <f>C9350</f>
        <v>SCOTT WILLIAM ERBS</v>
      </c>
      <c r="D9351" t="s">
        <v>1662</v>
      </c>
      <c r="H9351">
        <v>0</v>
      </c>
      <c r="I9351">
        <v>0</v>
      </c>
      <c r="L9351">
        <v>0</v>
      </c>
    </row>
    <row r="9352" spans="1:14" x14ac:dyDescent="0.35">
      <c r="A9352" t="s">
        <v>51</v>
      </c>
      <c r="B9352" t="s">
        <v>102</v>
      </c>
      <c r="C9352" t="s">
        <v>221</v>
      </c>
      <c r="D9352" t="s">
        <v>1662</v>
      </c>
      <c r="E9352" t="s">
        <v>4287</v>
      </c>
      <c r="F9352" t="s">
        <v>4291</v>
      </c>
      <c r="G9352" t="s">
        <v>4344</v>
      </c>
      <c r="H9352">
        <v>22.8</v>
      </c>
      <c r="I9352">
        <v>36</v>
      </c>
      <c r="J9352" t="s">
        <v>5286</v>
      </c>
      <c r="L9352">
        <v>0</v>
      </c>
      <c r="M9352" t="s">
        <v>5286</v>
      </c>
      <c r="N9352" t="s">
        <v>12969</v>
      </c>
    </row>
    <row r="9353" spans="1:14" x14ac:dyDescent="0.35">
      <c r="A9353" t="s">
        <v>51</v>
      </c>
      <c r="B9353" t="s">
        <v>102</v>
      </c>
      <c r="C9353" t="s">
        <v>221</v>
      </c>
      <c r="D9353" t="s">
        <v>1662</v>
      </c>
      <c r="E9353" t="s">
        <v>4287</v>
      </c>
      <c r="F9353" t="s">
        <v>4292</v>
      </c>
      <c r="G9353" t="s">
        <v>4345</v>
      </c>
      <c r="H9353">
        <v>6.59</v>
      </c>
      <c r="I9353">
        <v>36</v>
      </c>
      <c r="J9353" t="s">
        <v>6983</v>
      </c>
      <c r="L9353">
        <v>0</v>
      </c>
      <c r="M9353" t="s">
        <v>6983</v>
      </c>
      <c r="N9353" t="s">
        <v>12969</v>
      </c>
    </row>
    <row r="9354" spans="1:14" x14ac:dyDescent="0.35">
      <c r="A9354" t="s">
        <v>51</v>
      </c>
      <c r="B9354" t="s">
        <v>102</v>
      </c>
      <c r="C9354" t="s">
        <v>221</v>
      </c>
      <c r="D9354" t="s">
        <v>1662</v>
      </c>
      <c r="E9354" t="s">
        <v>4288</v>
      </c>
      <c r="F9354" t="s">
        <v>4293</v>
      </c>
      <c r="G9354" t="s">
        <v>4346</v>
      </c>
      <c r="H9354">
        <v>820.8</v>
      </c>
      <c r="I9354">
        <v>11</v>
      </c>
      <c r="L9354">
        <v>0</v>
      </c>
      <c r="M9354">
        <v>90.287999999999997</v>
      </c>
      <c r="N9354" t="s">
        <v>12969</v>
      </c>
    </row>
    <row r="9355" spans="1:14" x14ac:dyDescent="0.35">
      <c r="A9355" t="s">
        <v>51</v>
      </c>
      <c r="B9355" t="s">
        <v>102</v>
      </c>
      <c r="C9355" t="s">
        <v>221</v>
      </c>
      <c r="D9355" t="s">
        <v>1662</v>
      </c>
      <c r="E9355" t="s">
        <v>4289</v>
      </c>
      <c r="F9355" t="s">
        <v>4319</v>
      </c>
      <c r="G9355" t="s">
        <v>4517</v>
      </c>
      <c r="H9355">
        <v>876.04</v>
      </c>
      <c r="I9355">
        <v>1</v>
      </c>
      <c r="J9355" t="s">
        <v>6984</v>
      </c>
      <c r="L9355">
        <v>0</v>
      </c>
      <c r="M9355" t="s">
        <v>6984</v>
      </c>
      <c r="N9355" t="s">
        <v>12969</v>
      </c>
    </row>
    <row r="9356" spans="1:14" x14ac:dyDescent="0.35">
      <c r="A9356" t="s">
        <v>51</v>
      </c>
      <c r="B9356" t="s">
        <v>102</v>
      </c>
      <c r="C9356" t="s">
        <v>221</v>
      </c>
      <c r="D9356" t="s">
        <v>1662</v>
      </c>
      <c r="E9356" t="s">
        <v>4290</v>
      </c>
      <c r="F9356" t="s">
        <v>4294</v>
      </c>
      <c r="G9356" t="s">
        <v>4348</v>
      </c>
      <c r="H9356">
        <v>1058.04</v>
      </c>
      <c r="I9356">
        <v>17.2</v>
      </c>
      <c r="L9356">
        <v>0</v>
      </c>
      <c r="M9356">
        <v>181.98287999999999</v>
      </c>
      <c r="N9356" t="s">
        <v>12969</v>
      </c>
    </row>
    <row r="9357" spans="1:14" x14ac:dyDescent="0.35">
      <c r="A9357" t="s">
        <v>52</v>
      </c>
      <c r="C9357" t="str">
        <f>C9356</f>
        <v>SCOTT WILLIAM ERBS</v>
      </c>
      <c r="D9357" t="s">
        <v>1662</v>
      </c>
      <c r="H9357">
        <v>0</v>
      </c>
      <c r="I9357">
        <v>0</v>
      </c>
      <c r="L9357">
        <v>0</v>
      </c>
    </row>
    <row r="9358" spans="1:14" x14ac:dyDescent="0.35">
      <c r="A9358" t="s">
        <v>52</v>
      </c>
      <c r="B9358" t="s">
        <v>102</v>
      </c>
      <c r="C9358" t="s">
        <v>221</v>
      </c>
      <c r="D9358" t="s">
        <v>1662</v>
      </c>
      <c r="E9358" t="s">
        <v>4287</v>
      </c>
      <c r="F9358" t="s">
        <v>4291</v>
      </c>
      <c r="G9358" t="s">
        <v>4344</v>
      </c>
      <c r="H9358">
        <v>22.8</v>
      </c>
      <c r="I9358">
        <v>36</v>
      </c>
      <c r="J9358" t="s">
        <v>5286</v>
      </c>
      <c r="L9358">
        <v>0</v>
      </c>
      <c r="M9358" t="s">
        <v>5286</v>
      </c>
      <c r="N9358" t="s">
        <v>12969</v>
      </c>
    </row>
    <row r="9359" spans="1:14" x14ac:dyDescent="0.35">
      <c r="A9359" t="s">
        <v>52</v>
      </c>
      <c r="B9359" t="s">
        <v>102</v>
      </c>
      <c r="C9359" t="s">
        <v>221</v>
      </c>
      <c r="D9359" t="s">
        <v>1662</v>
      </c>
      <c r="E9359" t="s">
        <v>4287</v>
      </c>
      <c r="F9359" t="s">
        <v>4292</v>
      </c>
      <c r="G9359" t="s">
        <v>4345</v>
      </c>
      <c r="H9359">
        <v>6.52</v>
      </c>
      <c r="I9359">
        <v>36</v>
      </c>
      <c r="J9359" t="s">
        <v>6985</v>
      </c>
      <c r="L9359">
        <v>0</v>
      </c>
      <c r="M9359" t="s">
        <v>6985</v>
      </c>
      <c r="N9359" t="s">
        <v>12969</v>
      </c>
    </row>
    <row r="9360" spans="1:14" x14ac:dyDescent="0.35">
      <c r="A9360" t="s">
        <v>52</v>
      </c>
      <c r="B9360" t="s">
        <v>102</v>
      </c>
      <c r="C9360" t="s">
        <v>221</v>
      </c>
      <c r="D9360" t="s">
        <v>1662</v>
      </c>
      <c r="E9360" t="s">
        <v>4288</v>
      </c>
      <c r="F9360" t="s">
        <v>4293</v>
      </c>
      <c r="G9360" t="s">
        <v>4346</v>
      </c>
      <c r="H9360">
        <v>820.8</v>
      </c>
      <c r="I9360">
        <v>11</v>
      </c>
      <c r="L9360">
        <v>0</v>
      </c>
      <c r="M9360">
        <v>90.287999999999997</v>
      </c>
      <c r="N9360" t="s">
        <v>12969</v>
      </c>
    </row>
    <row r="9361" spans="1:14" x14ac:dyDescent="0.35">
      <c r="A9361" t="s">
        <v>52</v>
      </c>
      <c r="B9361" t="s">
        <v>102</v>
      </c>
      <c r="C9361" t="s">
        <v>221</v>
      </c>
      <c r="D9361" t="s">
        <v>1662</v>
      </c>
      <c r="E9361" t="s">
        <v>4289</v>
      </c>
      <c r="F9361" t="s">
        <v>4319</v>
      </c>
      <c r="G9361" t="s">
        <v>4517</v>
      </c>
      <c r="H9361">
        <v>874.52</v>
      </c>
      <c r="I9361">
        <v>1</v>
      </c>
      <c r="J9361" t="s">
        <v>6986</v>
      </c>
      <c r="L9361">
        <v>0</v>
      </c>
      <c r="M9361" t="s">
        <v>6986</v>
      </c>
      <c r="N9361" t="s">
        <v>12969</v>
      </c>
    </row>
    <row r="9362" spans="1:14" x14ac:dyDescent="0.35">
      <c r="A9362" t="s">
        <v>52</v>
      </c>
      <c r="B9362" t="s">
        <v>102</v>
      </c>
      <c r="C9362" t="s">
        <v>221</v>
      </c>
      <c r="D9362" t="s">
        <v>1662</v>
      </c>
      <c r="E9362" t="s">
        <v>4290</v>
      </c>
      <c r="F9362" t="s">
        <v>4294</v>
      </c>
      <c r="G9362" t="s">
        <v>4348</v>
      </c>
      <c r="H9362">
        <v>1055.52</v>
      </c>
      <c r="I9362">
        <v>17.149999999999999</v>
      </c>
      <c r="L9362">
        <v>0</v>
      </c>
      <c r="M9362">
        <v>181.02168</v>
      </c>
      <c r="N9362" t="s">
        <v>12969</v>
      </c>
    </row>
    <row r="9363" spans="1:14" x14ac:dyDescent="0.35">
      <c r="A9363" t="s">
        <v>53</v>
      </c>
      <c r="C9363" t="str">
        <f>C9362</f>
        <v>SCOTT WILLIAM ERBS</v>
      </c>
      <c r="D9363" t="s">
        <v>1662</v>
      </c>
      <c r="H9363">
        <v>0</v>
      </c>
      <c r="I9363">
        <v>0</v>
      </c>
      <c r="L9363">
        <v>0</v>
      </c>
    </row>
    <row r="9364" spans="1:14" x14ac:dyDescent="0.35">
      <c r="A9364" t="s">
        <v>53</v>
      </c>
      <c r="B9364" t="s">
        <v>102</v>
      </c>
      <c r="C9364" t="s">
        <v>221</v>
      </c>
      <c r="D9364" t="s">
        <v>1662</v>
      </c>
      <c r="E9364" t="s">
        <v>4287</v>
      </c>
      <c r="F9364" t="s">
        <v>4291</v>
      </c>
      <c r="G9364" t="s">
        <v>4344</v>
      </c>
      <c r="H9364">
        <v>22.8</v>
      </c>
      <c r="I9364">
        <v>36</v>
      </c>
      <c r="J9364" t="s">
        <v>5286</v>
      </c>
      <c r="L9364">
        <v>0</v>
      </c>
      <c r="M9364" t="s">
        <v>5286</v>
      </c>
      <c r="N9364" t="s">
        <v>12969</v>
      </c>
    </row>
    <row r="9365" spans="1:14" x14ac:dyDescent="0.35">
      <c r="A9365" t="s">
        <v>53</v>
      </c>
      <c r="B9365" t="s">
        <v>102</v>
      </c>
      <c r="C9365" t="s">
        <v>221</v>
      </c>
      <c r="D9365" t="s">
        <v>1662</v>
      </c>
      <c r="E9365" t="s">
        <v>4287</v>
      </c>
      <c r="F9365" t="s">
        <v>4292</v>
      </c>
      <c r="G9365" t="s">
        <v>4345</v>
      </c>
      <c r="H9365">
        <v>6.05</v>
      </c>
      <c r="I9365">
        <v>36</v>
      </c>
      <c r="J9365" t="s">
        <v>6987</v>
      </c>
      <c r="L9365">
        <v>0</v>
      </c>
      <c r="M9365" t="s">
        <v>6987</v>
      </c>
      <c r="N9365" t="s">
        <v>12969</v>
      </c>
    </row>
    <row r="9366" spans="1:14" x14ac:dyDescent="0.35">
      <c r="A9366" t="s">
        <v>53</v>
      </c>
      <c r="B9366" t="s">
        <v>102</v>
      </c>
      <c r="C9366" t="s">
        <v>221</v>
      </c>
      <c r="D9366" t="s">
        <v>1662</v>
      </c>
      <c r="E9366" t="s">
        <v>4287</v>
      </c>
      <c r="F9366" t="s">
        <v>4298</v>
      </c>
      <c r="G9366" t="s">
        <v>4362</v>
      </c>
      <c r="H9366">
        <v>7.6</v>
      </c>
      <c r="I9366">
        <v>36</v>
      </c>
      <c r="J9366" t="s">
        <v>6936</v>
      </c>
      <c r="L9366">
        <v>0</v>
      </c>
      <c r="M9366" t="s">
        <v>6936</v>
      </c>
      <c r="N9366" t="s">
        <v>12969</v>
      </c>
    </row>
    <row r="9367" spans="1:14" x14ac:dyDescent="0.35">
      <c r="A9367" t="s">
        <v>53</v>
      </c>
      <c r="B9367" t="s">
        <v>102</v>
      </c>
      <c r="C9367" t="s">
        <v>221</v>
      </c>
      <c r="D9367" t="s">
        <v>1662</v>
      </c>
      <c r="E9367" t="s">
        <v>4288</v>
      </c>
      <c r="F9367" t="s">
        <v>4293</v>
      </c>
      <c r="G9367" t="s">
        <v>4346</v>
      </c>
      <c r="H9367">
        <v>1094.4000000000001</v>
      </c>
      <c r="I9367">
        <v>11</v>
      </c>
      <c r="L9367">
        <v>0</v>
      </c>
      <c r="M9367">
        <v>120.384</v>
      </c>
      <c r="N9367" t="s">
        <v>12969</v>
      </c>
    </row>
    <row r="9368" spans="1:14" x14ac:dyDescent="0.35">
      <c r="A9368" t="s">
        <v>53</v>
      </c>
      <c r="B9368" t="s">
        <v>102</v>
      </c>
      <c r="C9368" t="s">
        <v>221</v>
      </c>
      <c r="D9368" t="s">
        <v>1662</v>
      </c>
      <c r="E9368" t="s">
        <v>4289</v>
      </c>
      <c r="F9368" t="s">
        <v>4319</v>
      </c>
      <c r="G9368" t="s">
        <v>4517</v>
      </c>
      <c r="H9368">
        <v>1042.2</v>
      </c>
      <c r="I9368">
        <v>1</v>
      </c>
      <c r="J9368" t="s">
        <v>5260</v>
      </c>
      <c r="L9368">
        <v>0</v>
      </c>
      <c r="M9368" t="s">
        <v>5260</v>
      </c>
      <c r="N9368" t="s">
        <v>12969</v>
      </c>
    </row>
    <row r="9369" spans="1:14" x14ac:dyDescent="0.35">
      <c r="A9369" t="s">
        <v>53</v>
      </c>
      <c r="B9369" t="s">
        <v>102</v>
      </c>
      <c r="C9369" t="s">
        <v>221</v>
      </c>
      <c r="D9369" t="s">
        <v>1662</v>
      </c>
      <c r="E9369" t="s">
        <v>4290</v>
      </c>
      <c r="F9369" t="s">
        <v>4294</v>
      </c>
      <c r="G9369" t="s">
        <v>4348</v>
      </c>
      <c r="H9369">
        <v>1312.2</v>
      </c>
      <c r="I9369">
        <v>20.58</v>
      </c>
      <c r="L9369">
        <v>0</v>
      </c>
      <c r="M9369">
        <v>270.05076000000003</v>
      </c>
      <c r="N9369" t="s">
        <v>12969</v>
      </c>
    </row>
    <row r="9370" spans="1:14" x14ac:dyDescent="0.35">
      <c r="A9370" t="s">
        <v>54</v>
      </c>
      <c r="C9370" t="str">
        <f>C9369</f>
        <v>SCOTT WILLIAM ERBS</v>
      </c>
      <c r="D9370" t="s">
        <v>1662</v>
      </c>
      <c r="H9370">
        <v>0</v>
      </c>
      <c r="I9370">
        <v>0</v>
      </c>
      <c r="L9370">
        <v>0</v>
      </c>
    </row>
    <row r="9371" spans="1:14" x14ac:dyDescent="0.35">
      <c r="A9371" t="s">
        <v>54</v>
      </c>
      <c r="B9371" t="s">
        <v>102</v>
      </c>
      <c r="C9371" t="s">
        <v>221</v>
      </c>
      <c r="D9371" t="s">
        <v>1662</v>
      </c>
      <c r="E9371" t="s">
        <v>4287</v>
      </c>
      <c r="F9371" t="s">
        <v>4298</v>
      </c>
      <c r="G9371" t="s">
        <v>4362</v>
      </c>
      <c r="H9371">
        <v>7.6</v>
      </c>
      <c r="I9371">
        <v>36</v>
      </c>
      <c r="J9371" t="s">
        <v>6936</v>
      </c>
      <c r="L9371">
        <v>0</v>
      </c>
      <c r="M9371" t="s">
        <v>6936</v>
      </c>
      <c r="N9371" t="s">
        <v>12969</v>
      </c>
    </row>
    <row r="9372" spans="1:14" x14ac:dyDescent="0.35">
      <c r="A9372" t="s">
        <v>54</v>
      </c>
      <c r="B9372" t="s">
        <v>102</v>
      </c>
      <c r="C9372" t="s">
        <v>221</v>
      </c>
      <c r="D9372" t="s">
        <v>1662</v>
      </c>
      <c r="E9372" t="s">
        <v>4287</v>
      </c>
      <c r="F9372" t="s">
        <v>4291</v>
      </c>
      <c r="G9372" t="s">
        <v>4344</v>
      </c>
      <c r="H9372">
        <v>23.1</v>
      </c>
      <c r="I9372">
        <v>36</v>
      </c>
      <c r="J9372" t="s">
        <v>6988</v>
      </c>
      <c r="L9372">
        <v>0</v>
      </c>
      <c r="M9372" t="s">
        <v>6988</v>
      </c>
      <c r="N9372" t="s">
        <v>12969</v>
      </c>
    </row>
    <row r="9373" spans="1:14" x14ac:dyDescent="0.35">
      <c r="A9373" t="s">
        <v>54</v>
      </c>
      <c r="B9373" t="s">
        <v>102</v>
      </c>
      <c r="C9373" t="s">
        <v>221</v>
      </c>
      <c r="D9373" t="s">
        <v>1662</v>
      </c>
      <c r="E9373" t="s">
        <v>4287</v>
      </c>
      <c r="F9373" t="s">
        <v>4292</v>
      </c>
      <c r="G9373" t="s">
        <v>4345</v>
      </c>
      <c r="H9373">
        <v>5.98</v>
      </c>
      <c r="I9373">
        <v>36</v>
      </c>
      <c r="J9373" t="s">
        <v>6931</v>
      </c>
      <c r="L9373">
        <v>0</v>
      </c>
      <c r="M9373" t="s">
        <v>6931</v>
      </c>
      <c r="N9373" t="s">
        <v>12969</v>
      </c>
    </row>
    <row r="9374" spans="1:14" x14ac:dyDescent="0.35">
      <c r="A9374" t="s">
        <v>54</v>
      </c>
      <c r="B9374" t="s">
        <v>102</v>
      </c>
      <c r="C9374" t="s">
        <v>221</v>
      </c>
      <c r="D9374" t="s">
        <v>1662</v>
      </c>
      <c r="E9374" t="s">
        <v>4287</v>
      </c>
      <c r="F9374" t="s">
        <v>4292</v>
      </c>
      <c r="G9374" t="s">
        <v>4345</v>
      </c>
      <c r="H9374">
        <v>0</v>
      </c>
      <c r="I9374">
        <v>0</v>
      </c>
      <c r="L9374">
        <v>0</v>
      </c>
      <c r="N9374" t="s">
        <v>12969</v>
      </c>
    </row>
    <row r="9375" spans="1:14" x14ac:dyDescent="0.35">
      <c r="A9375" t="s">
        <v>54</v>
      </c>
      <c r="B9375" t="s">
        <v>102</v>
      </c>
      <c r="C9375" t="s">
        <v>221</v>
      </c>
      <c r="D9375" t="s">
        <v>1662</v>
      </c>
      <c r="E9375" t="s">
        <v>4288</v>
      </c>
      <c r="F9375" t="s">
        <v>4293</v>
      </c>
      <c r="G9375" t="s">
        <v>4346</v>
      </c>
      <c r="H9375">
        <v>1105.2</v>
      </c>
      <c r="I9375">
        <v>11</v>
      </c>
      <c r="L9375">
        <v>0</v>
      </c>
      <c r="M9375">
        <v>121.572</v>
      </c>
      <c r="N9375" t="s">
        <v>12969</v>
      </c>
    </row>
    <row r="9376" spans="1:14" x14ac:dyDescent="0.35">
      <c r="A9376" t="s">
        <v>54</v>
      </c>
      <c r="B9376" t="s">
        <v>102</v>
      </c>
      <c r="C9376" t="s">
        <v>221</v>
      </c>
      <c r="D9376" t="s">
        <v>1662</v>
      </c>
      <c r="E9376" t="s">
        <v>4289</v>
      </c>
      <c r="F9376" t="s">
        <v>4319</v>
      </c>
      <c r="G9376" t="s">
        <v>4517</v>
      </c>
      <c r="H9376">
        <v>1046.76</v>
      </c>
      <c r="I9376">
        <v>1</v>
      </c>
      <c r="J9376" t="s">
        <v>6989</v>
      </c>
      <c r="L9376">
        <v>0</v>
      </c>
      <c r="M9376" t="s">
        <v>6989</v>
      </c>
      <c r="N9376" t="s">
        <v>12969</v>
      </c>
    </row>
    <row r="9377" spans="1:14" x14ac:dyDescent="0.35">
      <c r="A9377" t="s">
        <v>54</v>
      </c>
      <c r="B9377" t="s">
        <v>102</v>
      </c>
      <c r="C9377" t="s">
        <v>221</v>
      </c>
      <c r="D9377" t="s">
        <v>1662</v>
      </c>
      <c r="E9377" t="s">
        <v>4290</v>
      </c>
      <c r="F9377" t="s">
        <v>4294</v>
      </c>
      <c r="G9377" t="s">
        <v>4348</v>
      </c>
      <c r="H9377">
        <v>1319.76</v>
      </c>
      <c r="I9377">
        <v>20.69</v>
      </c>
      <c r="L9377">
        <v>0</v>
      </c>
      <c r="M9377">
        <v>273.05834399999998</v>
      </c>
      <c r="N9377" t="s">
        <v>12969</v>
      </c>
    </row>
    <row r="9378" spans="1:14" x14ac:dyDescent="0.35">
      <c r="A9378" t="s">
        <v>55</v>
      </c>
      <c r="C9378" t="str">
        <f>C9377</f>
        <v>SCOTT WILLIAM ERBS</v>
      </c>
      <c r="D9378" t="s">
        <v>1662</v>
      </c>
      <c r="H9378">
        <v>0</v>
      </c>
      <c r="I9378">
        <v>0</v>
      </c>
      <c r="L9378">
        <v>0</v>
      </c>
    </row>
    <row r="9379" spans="1:14" x14ac:dyDescent="0.35">
      <c r="A9379" t="s">
        <v>55</v>
      </c>
      <c r="B9379" t="s">
        <v>102</v>
      </c>
      <c r="C9379" t="s">
        <v>221</v>
      </c>
      <c r="D9379" t="s">
        <v>1662</v>
      </c>
      <c r="E9379" t="s">
        <v>4287</v>
      </c>
      <c r="F9379" t="s">
        <v>4291</v>
      </c>
      <c r="G9379" t="s">
        <v>4344</v>
      </c>
      <c r="H9379">
        <v>22.8</v>
      </c>
      <c r="I9379">
        <v>36</v>
      </c>
      <c r="J9379" t="s">
        <v>5286</v>
      </c>
      <c r="L9379">
        <v>0</v>
      </c>
      <c r="M9379" t="s">
        <v>5286</v>
      </c>
      <c r="N9379" t="s">
        <v>12969</v>
      </c>
    </row>
    <row r="9380" spans="1:14" x14ac:dyDescent="0.35">
      <c r="A9380" t="s">
        <v>55</v>
      </c>
      <c r="B9380" t="s">
        <v>102</v>
      </c>
      <c r="C9380" t="s">
        <v>221</v>
      </c>
      <c r="D9380" t="s">
        <v>1662</v>
      </c>
      <c r="E9380" t="s">
        <v>4287</v>
      </c>
      <c r="F9380" t="s">
        <v>4292</v>
      </c>
      <c r="G9380" t="s">
        <v>4345</v>
      </c>
      <c r="H9380">
        <v>6.41</v>
      </c>
      <c r="I9380">
        <v>36</v>
      </c>
      <c r="J9380" t="s">
        <v>6990</v>
      </c>
      <c r="L9380">
        <v>0</v>
      </c>
      <c r="M9380" t="s">
        <v>6990</v>
      </c>
      <c r="N9380" t="s">
        <v>12969</v>
      </c>
    </row>
    <row r="9381" spans="1:14" x14ac:dyDescent="0.35">
      <c r="A9381" t="s">
        <v>55</v>
      </c>
      <c r="B9381" t="s">
        <v>102</v>
      </c>
      <c r="C9381" t="s">
        <v>221</v>
      </c>
      <c r="D9381" t="s">
        <v>1662</v>
      </c>
      <c r="E9381" t="s">
        <v>4288</v>
      </c>
      <c r="F9381" t="s">
        <v>4293</v>
      </c>
      <c r="G9381" t="s">
        <v>4346</v>
      </c>
      <c r="H9381">
        <v>820.8</v>
      </c>
      <c r="I9381">
        <v>11</v>
      </c>
      <c r="L9381">
        <v>0</v>
      </c>
      <c r="M9381">
        <v>90.287999999999997</v>
      </c>
      <c r="N9381" t="s">
        <v>12969</v>
      </c>
    </row>
    <row r="9382" spans="1:14" x14ac:dyDescent="0.35">
      <c r="A9382" t="s">
        <v>55</v>
      </c>
      <c r="B9382" t="s">
        <v>102</v>
      </c>
      <c r="C9382" t="s">
        <v>221</v>
      </c>
      <c r="D9382" t="s">
        <v>1662</v>
      </c>
      <c r="E9382" t="s">
        <v>4289</v>
      </c>
      <c r="F9382" t="s">
        <v>4319</v>
      </c>
      <c r="G9382" t="s">
        <v>4517</v>
      </c>
      <c r="H9382">
        <v>871.56</v>
      </c>
      <c r="I9382">
        <v>1</v>
      </c>
      <c r="J9382" t="s">
        <v>6991</v>
      </c>
      <c r="L9382">
        <v>0</v>
      </c>
      <c r="M9382" t="s">
        <v>6991</v>
      </c>
      <c r="N9382" t="s">
        <v>12969</v>
      </c>
    </row>
    <row r="9383" spans="1:14" x14ac:dyDescent="0.35">
      <c r="A9383" t="s">
        <v>55</v>
      </c>
      <c r="B9383" t="s">
        <v>102</v>
      </c>
      <c r="C9383" t="s">
        <v>221</v>
      </c>
      <c r="D9383" t="s">
        <v>1662</v>
      </c>
      <c r="E9383" t="s">
        <v>4290</v>
      </c>
      <c r="F9383" t="s">
        <v>4294</v>
      </c>
      <c r="G9383" t="s">
        <v>4348</v>
      </c>
      <c r="H9383">
        <v>1051.56</v>
      </c>
      <c r="I9383">
        <v>17.12</v>
      </c>
      <c r="L9383">
        <v>0</v>
      </c>
      <c r="M9383">
        <v>180.027072</v>
      </c>
      <c r="N9383" t="s">
        <v>12969</v>
      </c>
    </row>
    <row r="9384" spans="1:14" x14ac:dyDescent="0.35">
      <c r="A9384" t="s">
        <v>56</v>
      </c>
      <c r="C9384" t="str">
        <f>C9383</f>
        <v>SCOTT WILLIAM ERBS</v>
      </c>
      <c r="D9384" t="s">
        <v>1662</v>
      </c>
      <c r="H9384">
        <v>0</v>
      </c>
      <c r="I9384">
        <v>0</v>
      </c>
      <c r="L9384">
        <v>0</v>
      </c>
    </row>
    <row r="9385" spans="1:14" x14ac:dyDescent="0.35">
      <c r="A9385" t="s">
        <v>56</v>
      </c>
      <c r="B9385" t="s">
        <v>102</v>
      </c>
      <c r="C9385" t="s">
        <v>221</v>
      </c>
      <c r="D9385" t="s">
        <v>1662</v>
      </c>
      <c r="E9385" t="s">
        <v>4287</v>
      </c>
      <c r="F9385" t="s">
        <v>4291</v>
      </c>
      <c r="G9385" t="s">
        <v>4344</v>
      </c>
      <c r="H9385">
        <v>22.8</v>
      </c>
      <c r="I9385">
        <v>36</v>
      </c>
      <c r="J9385" t="s">
        <v>5286</v>
      </c>
      <c r="L9385">
        <v>0</v>
      </c>
      <c r="M9385" t="s">
        <v>5286</v>
      </c>
      <c r="N9385" t="s">
        <v>12969</v>
      </c>
    </row>
    <row r="9386" spans="1:14" x14ac:dyDescent="0.35">
      <c r="A9386" t="s">
        <v>56</v>
      </c>
      <c r="B9386" t="s">
        <v>102</v>
      </c>
      <c r="C9386" t="s">
        <v>221</v>
      </c>
      <c r="D9386" t="s">
        <v>1662</v>
      </c>
      <c r="E9386" t="s">
        <v>4287</v>
      </c>
      <c r="F9386" t="s">
        <v>4292</v>
      </c>
      <c r="G9386" t="s">
        <v>4345</v>
      </c>
      <c r="H9386">
        <v>6.67</v>
      </c>
      <c r="I9386">
        <v>36</v>
      </c>
      <c r="J9386" t="s">
        <v>6992</v>
      </c>
      <c r="L9386">
        <v>0</v>
      </c>
      <c r="M9386" t="s">
        <v>6992</v>
      </c>
      <c r="N9386" t="s">
        <v>12969</v>
      </c>
    </row>
    <row r="9387" spans="1:14" x14ac:dyDescent="0.35">
      <c r="A9387" t="s">
        <v>56</v>
      </c>
      <c r="B9387" t="s">
        <v>102</v>
      </c>
      <c r="C9387" t="s">
        <v>221</v>
      </c>
      <c r="D9387" t="s">
        <v>1662</v>
      </c>
      <c r="E9387" t="s">
        <v>4288</v>
      </c>
      <c r="F9387" t="s">
        <v>4293</v>
      </c>
      <c r="G9387" t="s">
        <v>4346</v>
      </c>
      <c r="H9387">
        <v>820.8</v>
      </c>
      <c r="I9387">
        <v>11</v>
      </c>
      <c r="L9387">
        <v>0</v>
      </c>
      <c r="M9387">
        <v>90.287999999999997</v>
      </c>
      <c r="N9387" t="s">
        <v>12969</v>
      </c>
    </row>
    <row r="9388" spans="1:14" x14ac:dyDescent="0.35">
      <c r="A9388" t="s">
        <v>56</v>
      </c>
      <c r="B9388" t="s">
        <v>102</v>
      </c>
      <c r="C9388" t="s">
        <v>221</v>
      </c>
      <c r="D9388" t="s">
        <v>1662</v>
      </c>
      <c r="E9388" t="s">
        <v>4289</v>
      </c>
      <c r="F9388" t="s">
        <v>4319</v>
      </c>
      <c r="G9388" t="s">
        <v>4517</v>
      </c>
      <c r="H9388">
        <v>877.92</v>
      </c>
      <c r="I9388">
        <v>1</v>
      </c>
      <c r="J9388" t="s">
        <v>6993</v>
      </c>
      <c r="L9388">
        <v>0</v>
      </c>
      <c r="M9388" t="s">
        <v>6993</v>
      </c>
      <c r="N9388" t="s">
        <v>12969</v>
      </c>
    </row>
    <row r="9389" spans="1:14" x14ac:dyDescent="0.35">
      <c r="A9389" t="s">
        <v>56</v>
      </c>
      <c r="B9389" t="s">
        <v>102</v>
      </c>
      <c r="C9389" t="s">
        <v>221</v>
      </c>
      <c r="D9389" t="s">
        <v>1662</v>
      </c>
      <c r="E9389" t="s">
        <v>4290</v>
      </c>
      <c r="F9389" t="s">
        <v>4294</v>
      </c>
      <c r="G9389" t="s">
        <v>4348</v>
      </c>
      <c r="H9389">
        <v>1060.92</v>
      </c>
      <c r="I9389">
        <v>17.25</v>
      </c>
      <c r="L9389">
        <v>0</v>
      </c>
      <c r="M9389">
        <v>183.0087</v>
      </c>
      <c r="N9389" t="s">
        <v>12969</v>
      </c>
    </row>
    <row r="9390" spans="1:14" x14ac:dyDescent="0.35">
      <c r="A9390" t="s">
        <v>57</v>
      </c>
      <c r="C9390" t="str">
        <f>C9389</f>
        <v>SCOTT WILLIAM ERBS</v>
      </c>
      <c r="D9390" t="s">
        <v>1662</v>
      </c>
      <c r="H9390">
        <v>0</v>
      </c>
      <c r="I9390">
        <v>0</v>
      </c>
      <c r="L9390">
        <v>0</v>
      </c>
    </row>
    <row r="9391" spans="1:14" x14ac:dyDescent="0.35">
      <c r="A9391" t="s">
        <v>57</v>
      </c>
      <c r="B9391" t="s">
        <v>102</v>
      </c>
      <c r="C9391" t="s">
        <v>221</v>
      </c>
      <c r="D9391" t="s">
        <v>1662</v>
      </c>
      <c r="E9391" t="s">
        <v>4287</v>
      </c>
      <c r="F9391" t="s">
        <v>4291</v>
      </c>
      <c r="G9391" t="s">
        <v>4344</v>
      </c>
      <c r="H9391">
        <v>15.2</v>
      </c>
      <c r="I9391">
        <v>36</v>
      </c>
      <c r="J9391" t="s">
        <v>6994</v>
      </c>
      <c r="L9391">
        <v>0</v>
      </c>
      <c r="M9391" t="s">
        <v>6994</v>
      </c>
      <c r="N9391" t="s">
        <v>12969</v>
      </c>
    </row>
    <row r="9392" spans="1:14" x14ac:dyDescent="0.35">
      <c r="A9392" t="s">
        <v>57</v>
      </c>
      <c r="B9392" t="s">
        <v>102</v>
      </c>
      <c r="C9392" t="s">
        <v>221</v>
      </c>
      <c r="D9392" t="s">
        <v>1662</v>
      </c>
      <c r="E9392" t="s">
        <v>4287</v>
      </c>
      <c r="F9392" t="s">
        <v>4298</v>
      </c>
      <c r="G9392" t="s">
        <v>4362</v>
      </c>
      <c r="H9392">
        <v>7.6</v>
      </c>
      <c r="I9392">
        <v>36</v>
      </c>
      <c r="J9392" t="s">
        <v>6936</v>
      </c>
      <c r="L9392">
        <v>0</v>
      </c>
      <c r="M9392" t="s">
        <v>6936</v>
      </c>
      <c r="N9392" t="s">
        <v>12969</v>
      </c>
    </row>
    <row r="9393" spans="1:14" x14ac:dyDescent="0.35">
      <c r="A9393" t="s">
        <v>57</v>
      </c>
      <c r="B9393" t="s">
        <v>102</v>
      </c>
      <c r="C9393" t="s">
        <v>221</v>
      </c>
      <c r="D9393" t="s">
        <v>1662</v>
      </c>
      <c r="E9393" t="s">
        <v>4287</v>
      </c>
      <c r="F9393" t="s">
        <v>4292</v>
      </c>
      <c r="G9393" t="s">
        <v>4345</v>
      </c>
      <c r="H9393">
        <v>4.43</v>
      </c>
      <c r="I9393">
        <v>36</v>
      </c>
      <c r="J9393" t="s">
        <v>6995</v>
      </c>
      <c r="L9393">
        <v>0</v>
      </c>
      <c r="M9393" t="s">
        <v>6995</v>
      </c>
      <c r="N9393" t="s">
        <v>12969</v>
      </c>
    </row>
    <row r="9394" spans="1:14" x14ac:dyDescent="0.35">
      <c r="A9394" t="s">
        <v>57</v>
      </c>
      <c r="B9394" t="s">
        <v>102</v>
      </c>
      <c r="C9394" t="s">
        <v>221</v>
      </c>
      <c r="D9394" t="s">
        <v>1662</v>
      </c>
      <c r="E9394" t="s">
        <v>4288</v>
      </c>
      <c r="F9394" t="s">
        <v>4293</v>
      </c>
      <c r="G9394" t="s">
        <v>4346</v>
      </c>
      <c r="H9394">
        <v>820.8</v>
      </c>
      <c r="I9394">
        <v>11</v>
      </c>
      <c r="L9394">
        <v>0</v>
      </c>
      <c r="M9394">
        <v>90.287999999999997</v>
      </c>
      <c r="N9394" t="s">
        <v>12969</v>
      </c>
    </row>
    <row r="9395" spans="1:14" x14ac:dyDescent="0.35">
      <c r="A9395" t="s">
        <v>57</v>
      </c>
      <c r="B9395" t="s">
        <v>102</v>
      </c>
      <c r="C9395" t="s">
        <v>221</v>
      </c>
      <c r="D9395" t="s">
        <v>1662</v>
      </c>
      <c r="E9395" t="s">
        <v>4289</v>
      </c>
      <c r="F9395" t="s">
        <v>4319</v>
      </c>
      <c r="G9395" t="s">
        <v>4517</v>
      </c>
      <c r="H9395">
        <v>825.28</v>
      </c>
      <c r="I9395">
        <v>1</v>
      </c>
      <c r="J9395" t="s">
        <v>6996</v>
      </c>
      <c r="L9395">
        <v>0</v>
      </c>
      <c r="M9395" t="s">
        <v>6996</v>
      </c>
      <c r="N9395" t="s">
        <v>12969</v>
      </c>
    </row>
    <row r="9396" spans="1:14" x14ac:dyDescent="0.35">
      <c r="A9396" t="s">
        <v>57</v>
      </c>
      <c r="B9396" t="s">
        <v>102</v>
      </c>
      <c r="C9396" t="s">
        <v>221</v>
      </c>
      <c r="D9396" t="s">
        <v>1662</v>
      </c>
      <c r="E9396" t="s">
        <v>4290</v>
      </c>
      <c r="F9396" t="s">
        <v>4294</v>
      </c>
      <c r="G9396" t="s">
        <v>4348</v>
      </c>
      <c r="H9396">
        <v>980.28</v>
      </c>
      <c r="I9396">
        <v>15.81</v>
      </c>
      <c r="L9396">
        <v>0</v>
      </c>
      <c r="M9396">
        <v>154.982268</v>
      </c>
      <c r="N9396" t="s">
        <v>12969</v>
      </c>
    </row>
    <row r="9397" spans="1:14" x14ac:dyDescent="0.35">
      <c r="A9397" t="s">
        <v>58</v>
      </c>
      <c r="C9397" t="str">
        <f>C9396</f>
        <v>SCOTT WILLIAM ERBS</v>
      </c>
      <c r="D9397" t="s">
        <v>1662</v>
      </c>
      <c r="H9397">
        <v>0</v>
      </c>
      <c r="I9397">
        <v>0</v>
      </c>
      <c r="L9397">
        <v>0</v>
      </c>
    </row>
    <row r="9398" spans="1:14" x14ac:dyDescent="0.35">
      <c r="A9398" t="s">
        <v>58</v>
      </c>
      <c r="B9398" t="s">
        <v>102</v>
      </c>
      <c r="C9398" t="s">
        <v>221</v>
      </c>
      <c r="D9398" t="s">
        <v>1662</v>
      </c>
      <c r="E9398" t="s">
        <v>4287</v>
      </c>
      <c r="F9398" t="s">
        <v>4291</v>
      </c>
      <c r="G9398" t="s">
        <v>4344</v>
      </c>
      <c r="H9398">
        <v>24</v>
      </c>
      <c r="I9398">
        <v>36</v>
      </c>
      <c r="J9398" t="s">
        <v>6997</v>
      </c>
      <c r="L9398">
        <v>0</v>
      </c>
      <c r="M9398" t="s">
        <v>6997</v>
      </c>
      <c r="N9398" t="s">
        <v>12969</v>
      </c>
    </row>
    <row r="9399" spans="1:14" x14ac:dyDescent="0.35">
      <c r="A9399" t="s">
        <v>58</v>
      </c>
      <c r="B9399" t="s">
        <v>102</v>
      </c>
      <c r="C9399" t="s">
        <v>221</v>
      </c>
      <c r="D9399" t="s">
        <v>1662</v>
      </c>
      <c r="E9399" t="s">
        <v>4287</v>
      </c>
      <c r="F9399" t="s">
        <v>4292</v>
      </c>
      <c r="G9399" t="s">
        <v>4345</v>
      </c>
      <c r="H9399">
        <v>5.53</v>
      </c>
      <c r="I9399">
        <v>36</v>
      </c>
      <c r="J9399" t="s">
        <v>6998</v>
      </c>
      <c r="L9399">
        <v>0</v>
      </c>
      <c r="M9399" t="s">
        <v>6998</v>
      </c>
      <c r="N9399" t="s">
        <v>12969</v>
      </c>
    </row>
    <row r="9400" spans="1:14" x14ac:dyDescent="0.35">
      <c r="A9400" t="s">
        <v>58</v>
      </c>
      <c r="B9400" t="s">
        <v>102</v>
      </c>
      <c r="C9400" t="s">
        <v>221</v>
      </c>
      <c r="D9400" t="s">
        <v>1662</v>
      </c>
      <c r="E9400" t="s">
        <v>4288</v>
      </c>
      <c r="F9400" t="s">
        <v>4293</v>
      </c>
      <c r="G9400" t="s">
        <v>4346</v>
      </c>
      <c r="H9400">
        <v>864</v>
      </c>
      <c r="I9400">
        <v>11</v>
      </c>
      <c r="L9400">
        <v>0</v>
      </c>
      <c r="M9400">
        <v>95.04</v>
      </c>
      <c r="N9400" t="s">
        <v>12969</v>
      </c>
    </row>
    <row r="9401" spans="1:14" x14ac:dyDescent="0.35">
      <c r="A9401" t="s">
        <v>58</v>
      </c>
      <c r="B9401" t="s">
        <v>102</v>
      </c>
      <c r="C9401" t="s">
        <v>221</v>
      </c>
      <c r="D9401" t="s">
        <v>1662</v>
      </c>
      <c r="E9401" t="s">
        <v>4289</v>
      </c>
      <c r="F9401" t="s">
        <v>4319</v>
      </c>
      <c r="G9401" t="s">
        <v>4517</v>
      </c>
      <c r="H9401">
        <v>879.08</v>
      </c>
      <c r="I9401">
        <v>1</v>
      </c>
      <c r="J9401" t="s">
        <v>6999</v>
      </c>
      <c r="L9401">
        <v>0</v>
      </c>
      <c r="M9401" t="s">
        <v>6999</v>
      </c>
      <c r="N9401" t="s">
        <v>12969</v>
      </c>
    </row>
    <row r="9402" spans="1:14" x14ac:dyDescent="0.35">
      <c r="A9402" t="s">
        <v>58</v>
      </c>
      <c r="B9402" t="s">
        <v>102</v>
      </c>
      <c r="C9402" t="s">
        <v>221</v>
      </c>
      <c r="D9402" t="s">
        <v>1662</v>
      </c>
      <c r="E9402" t="s">
        <v>4290</v>
      </c>
      <c r="F9402" t="s">
        <v>4294</v>
      </c>
      <c r="G9402" t="s">
        <v>4348</v>
      </c>
      <c r="H9402">
        <v>1063.08</v>
      </c>
      <c r="I9402">
        <v>17.309999999999999</v>
      </c>
      <c r="L9402">
        <v>0</v>
      </c>
      <c r="M9402">
        <v>184.019148</v>
      </c>
      <c r="N9402" t="s">
        <v>12969</v>
      </c>
    </row>
    <row r="9403" spans="1:14" x14ac:dyDescent="0.35">
      <c r="A9403" t="s">
        <v>59</v>
      </c>
      <c r="C9403" t="str">
        <f>C9402</f>
        <v>SCOTT WILLIAM ERBS</v>
      </c>
      <c r="D9403" t="s">
        <v>1662</v>
      </c>
      <c r="H9403">
        <v>0</v>
      </c>
      <c r="I9403">
        <v>0</v>
      </c>
      <c r="L9403">
        <v>0</v>
      </c>
    </row>
    <row r="9404" spans="1:14" x14ac:dyDescent="0.35">
      <c r="A9404" t="s">
        <v>59</v>
      </c>
      <c r="B9404" t="s">
        <v>102</v>
      </c>
      <c r="C9404" t="s">
        <v>221</v>
      </c>
      <c r="D9404" t="s">
        <v>1662</v>
      </c>
      <c r="E9404" t="s">
        <v>4287</v>
      </c>
      <c r="F9404" t="s">
        <v>4291</v>
      </c>
      <c r="G9404" t="s">
        <v>4344</v>
      </c>
      <c r="H9404">
        <v>24</v>
      </c>
      <c r="I9404">
        <v>36</v>
      </c>
      <c r="J9404" t="s">
        <v>6997</v>
      </c>
      <c r="L9404">
        <v>0</v>
      </c>
      <c r="M9404" t="s">
        <v>6997</v>
      </c>
      <c r="N9404" t="s">
        <v>12969</v>
      </c>
    </row>
    <row r="9405" spans="1:14" x14ac:dyDescent="0.35">
      <c r="A9405" t="s">
        <v>59</v>
      </c>
      <c r="B9405" t="s">
        <v>102</v>
      </c>
      <c r="C9405" t="s">
        <v>221</v>
      </c>
      <c r="D9405" t="s">
        <v>1662</v>
      </c>
      <c r="E9405" t="s">
        <v>4287</v>
      </c>
      <c r="F9405" t="s">
        <v>4292</v>
      </c>
      <c r="G9405" t="s">
        <v>4345</v>
      </c>
      <c r="H9405">
        <v>4.95</v>
      </c>
      <c r="I9405">
        <v>36</v>
      </c>
      <c r="J9405" t="s">
        <v>7000</v>
      </c>
      <c r="L9405">
        <v>0</v>
      </c>
      <c r="M9405" t="s">
        <v>7000</v>
      </c>
      <c r="N9405" t="s">
        <v>12969</v>
      </c>
    </row>
    <row r="9406" spans="1:14" x14ac:dyDescent="0.35">
      <c r="A9406" t="s">
        <v>59</v>
      </c>
      <c r="B9406" t="s">
        <v>102</v>
      </c>
      <c r="C9406" t="s">
        <v>221</v>
      </c>
      <c r="D9406" t="s">
        <v>1662</v>
      </c>
      <c r="E9406" t="s">
        <v>4288</v>
      </c>
      <c r="F9406" t="s">
        <v>4293</v>
      </c>
      <c r="G9406" t="s">
        <v>4346</v>
      </c>
      <c r="H9406">
        <v>864</v>
      </c>
      <c r="I9406">
        <v>11</v>
      </c>
      <c r="L9406">
        <v>0</v>
      </c>
      <c r="M9406">
        <v>95.04</v>
      </c>
      <c r="N9406" t="s">
        <v>12969</v>
      </c>
    </row>
    <row r="9407" spans="1:14" x14ac:dyDescent="0.35">
      <c r="A9407" t="s">
        <v>59</v>
      </c>
      <c r="B9407" t="s">
        <v>102</v>
      </c>
      <c r="C9407" t="s">
        <v>221</v>
      </c>
      <c r="D9407" t="s">
        <v>1662</v>
      </c>
      <c r="E9407" t="s">
        <v>4289</v>
      </c>
      <c r="F9407" t="s">
        <v>4319</v>
      </c>
      <c r="G9407" t="s">
        <v>4517</v>
      </c>
      <c r="H9407">
        <v>866.2</v>
      </c>
      <c r="I9407">
        <v>1</v>
      </c>
      <c r="J9407" t="s">
        <v>7001</v>
      </c>
      <c r="L9407">
        <v>0</v>
      </c>
      <c r="M9407" t="s">
        <v>7001</v>
      </c>
      <c r="N9407" t="s">
        <v>12969</v>
      </c>
    </row>
    <row r="9408" spans="1:14" x14ac:dyDescent="0.35">
      <c r="A9408" t="s">
        <v>59</v>
      </c>
      <c r="B9408" t="s">
        <v>102</v>
      </c>
      <c r="C9408" t="s">
        <v>221</v>
      </c>
      <c r="D9408" t="s">
        <v>1662</v>
      </c>
      <c r="E9408" t="s">
        <v>4290</v>
      </c>
      <c r="F9408" t="s">
        <v>4294</v>
      </c>
      <c r="G9408" t="s">
        <v>4348</v>
      </c>
      <c r="H9408">
        <v>1042.2</v>
      </c>
      <c r="I9408">
        <v>16.89</v>
      </c>
      <c r="L9408">
        <v>0</v>
      </c>
      <c r="M9408">
        <v>176.02758</v>
      </c>
      <c r="N9408" t="s">
        <v>12969</v>
      </c>
    </row>
    <row r="9409" spans="1:14" x14ac:dyDescent="0.35">
      <c r="A9409" t="s">
        <v>60</v>
      </c>
      <c r="C9409" t="str">
        <f>C9408</f>
        <v>SCOTT WILLIAM ERBS</v>
      </c>
      <c r="D9409" t="s">
        <v>1662</v>
      </c>
      <c r="H9409">
        <v>0</v>
      </c>
      <c r="I9409">
        <v>0</v>
      </c>
      <c r="L9409">
        <v>0</v>
      </c>
    </row>
    <row r="9410" spans="1:14" x14ac:dyDescent="0.35">
      <c r="A9410" t="s">
        <v>60</v>
      </c>
      <c r="B9410" t="s">
        <v>102</v>
      </c>
      <c r="C9410" t="s">
        <v>221</v>
      </c>
      <c r="D9410" t="s">
        <v>1662</v>
      </c>
      <c r="E9410" t="s">
        <v>4287</v>
      </c>
      <c r="F9410" t="s">
        <v>4291</v>
      </c>
      <c r="G9410" t="s">
        <v>4344</v>
      </c>
      <c r="H9410">
        <v>24</v>
      </c>
      <c r="I9410">
        <v>36</v>
      </c>
      <c r="J9410" t="s">
        <v>6997</v>
      </c>
      <c r="L9410">
        <v>0</v>
      </c>
      <c r="M9410" t="s">
        <v>6997</v>
      </c>
      <c r="N9410" t="s">
        <v>12969</v>
      </c>
    </row>
    <row r="9411" spans="1:14" x14ac:dyDescent="0.35">
      <c r="A9411" t="s">
        <v>60</v>
      </c>
      <c r="B9411" t="s">
        <v>102</v>
      </c>
      <c r="C9411" t="s">
        <v>221</v>
      </c>
      <c r="D9411" t="s">
        <v>1662</v>
      </c>
      <c r="E9411" t="s">
        <v>4287</v>
      </c>
      <c r="F9411" t="s">
        <v>4292</v>
      </c>
      <c r="G9411" t="s">
        <v>4345</v>
      </c>
      <c r="H9411">
        <v>5.48</v>
      </c>
      <c r="I9411">
        <v>36</v>
      </c>
      <c r="J9411" t="s">
        <v>7002</v>
      </c>
      <c r="L9411">
        <v>0</v>
      </c>
      <c r="M9411" t="s">
        <v>7002</v>
      </c>
      <c r="N9411" t="s">
        <v>12969</v>
      </c>
    </row>
    <row r="9412" spans="1:14" x14ac:dyDescent="0.35">
      <c r="A9412" t="s">
        <v>60</v>
      </c>
      <c r="B9412" t="s">
        <v>102</v>
      </c>
      <c r="C9412" t="s">
        <v>221</v>
      </c>
      <c r="D9412" t="s">
        <v>1662</v>
      </c>
      <c r="E9412" t="s">
        <v>4288</v>
      </c>
      <c r="F9412" t="s">
        <v>4293</v>
      </c>
      <c r="G9412" t="s">
        <v>4346</v>
      </c>
      <c r="H9412">
        <v>864</v>
      </c>
      <c r="I9412">
        <v>11</v>
      </c>
      <c r="L9412">
        <v>0</v>
      </c>
      <c r="M9412">
        <v>95.04</v>
      </c>
      <c r="N9412" t="s">
        <v>12969</v>
      </c>
    </row>
    <row r="9413" spans="1:14" x14ac:dyDescent="0.35">
      <c r="A9413" t="s">
        <v>60</v>
      </c>
      <c r="B9413" t="s">
        <v>102</v>
      </c>
      <c r="C9413" t="s">
        <v>221</v>
      </c>
      <c r="D9413" t="s">
        <v>1662</v>
      </c>
      <c r="E9413" t="s">
        <v>4289</v>
      </c>
      <c r="F9413" t="s">
        <v>4319</v>
      </c>
      <c r="G9413" t="s">
        <v>4517</v>
      </c>
      <c r="H9413">
        <v>878.28</v>
      </c>
      <c r="I9413">
        <v>1</v>
      </c>
      <c r="J9413" t="s">
        <v>7003</v>
      </c>
      <c r="L9413">
        <v>0</v>
      </c>
      <c r="M9413" t="s">
        <v>7003</v>
      </c>
      <c r="N9413" t="s">
        <v>12969</v>
      </c>
    </row>
    <row r="9414" spans="1:14" x14ac:dyDescent="0.35">
      <c r="A9414" t="s">
        <v>60</v>
      </c>
      <c r="B9414" t="s">
        <v>102</v>
      </c>
      <c r="C9414" t="s">
        <v>221</v>
      </c>
      <c r="D9414" t="s">
        <v>1662</v>
      </c>
      <c r="E9414" t="s">
        <v>4290</v>
      </c>
      <c r="F9414" t="s">
        <v>4294</v>
      </c>
      <c r="G9414" t="s">
        <v>4348</v>
      </c>
      <c r="H9414">
        <v>1061.28</v>
      </c>
      <c r="I9414">
        <v>17.239999999999998</v>
      </c>
      <c r="L9414">
        <v>0</v>
      </c>
      <c r="M9414">
        <v>182.96467200000001</v>
      </c>
      <c r="N9414" t="s">
        <v>12969</v>
      </c>
    </row>
    <row r="9415" spans="1:14" x14ac:dyDescent="0.35">
      <c r="A9415" t="s">
        <v>61</v>
      </c>
      <c r="C9415" t="str">
        <f>C9414</f>
        <v>SCOTT WILLIAM ERBS</v>
      </c>
      <c r="D9415" t="s">
        <v>1662</v>
      </c>
      <c r="H9415">
        <v>0</v>
      </c>
      <c r="I9415">
        <v>0</v>
      </c>
      <c r="L9415">
        <v>0</v>
      </c>
    </row>
    <row r="9416" spans="1:14" x14ac:dyDescent="0.35">
      <c r="A9416" t="s">
        <v>61</v>
      </c>
      <c r="B9416" t="s">
        <v>102</v>
      </c>
      <c r="C9416" t="s">
        <v>221</v>
      </c>
      <c r="D9416" t="s">
        <v>1662</v>
      </c>
      <c r="E9416" t="s">
        <v>4287</v>
      </c>
      <c r="F9416" t="s">
        <v>4291</v>
      </c>
      <c r="G9416" t="s">
        <v>4344</v>
      </c>
      <c r="H9416">
        <v>24</v>
      </c>
      <c r="I9416">
        <v>36</v>
      </c>
      <c r="J9416" t="s">
        <v>6997</v>
      </c>
      <c r="L9416">
        <v>0</v>
      </c>
      <c r="M9416" t="s">
        <v>6997</v>
      </c>
      <c r="N9416" t="s">
        <v>12969</v>
      </c>
    </row>
    <row r="9417" spans="1:14" x14ac:dyDescent="0.35">
      <c r="A9417" t="s">
        <v>61</v>
      </c>
      <c r="B9417" t="s">
        <v>102</v>
      </c>
      <c r="C9417" t="s">
        <v>221</v>
      </c>
      <c r="D9417" t="s">
        <v>1662</v>
      </c>
      <c r="E9417" t="s">
        <v>4287</v>
      </c>
      <c r="F9417" t="s">
        <v>4292</v>
      </c>
      <c r="G9417" t="s">
        <v>4345</v>
      </c>
      <c r="H9417">
        <v>5.47</v>
      </c>
      <c r="I9417">
        <v>36</v>
      </c>
      <c r="J9417" t="s">
        <v>7004</v>
      </c>
      <c r="L9417">
        <v>0</v>
      </c>
      <c r="M9417" t="s">
        <v>7004</v>
      </c>
      <c r="N9417" t="s">
        <v>12969</v>
      </c>
    </row>
    <row r="9418" spans="1:14" x14ac:dyDescent="0.35">
      <c r="A9418" t="s">
        <v>61</v>
      </c>
      <c r="B9418" t="s">
        <v>102</v>
      </c>
      <c r="C9418" t="s">
        <v>221</v>
      </c>
      <c r="D9418" t="s">
        <v>1662</v>
      </c>
      <c r="E9418" t="s">
        <v>4288</v>
      </c>
      <c r="F9418" t="s">
        <v>4293</v>
      </c>
      <c r="G9418" t="s">
        <v>4346</v>
      </c>
      <c r="H9418">
        <v>864</v>
      </c>
      <c r="I9418">
        <v>11</v>
      </c>
      <c r="L9418">
        <v>0</v>
      </c>
      <c r="M9418">
        <v>95.04</v>
      </c>
      <c r="N9418" t="s">
        <v>12969</v>
      </c>
    </row>
    <row r="9419" spans="1:14" x14ac:dyDescent="0.35">
      <c r="A9419" t="s">
        <v>61</v>
      </c>
      <c r="B9419" t="s">
        <v>102</v>
      </c>
      <c r="C9419" t="s">
        <v>221</v>
      </c>
      <c r="D9419" t="s">
        <v>1662</v>
      </c>
      <c r="E9419" t="s">
        <v>4289</v>
      </c>
      <c r="F9419" t="s">
        <v>4319</v>
      </c>
      <c r="G9419" t="s">
        <v>4517</v>
      </c>
      <c r="H9419">
        <v>877.92</v>
      </c>
      <c r="I9419">
        <v>1</v>
      </c>
      <c r="J9419" t="s">
        <v>6993</v>
      </c>
      <c r="L9419">
        <v>0</v>
      </c>
      <c r="M9419" t="s">
        <v>6993</v>
      </c>
      <c r="N9419" t="s">
        <v>12969</v>
      </c>
    </row>
    <row r="9420" spans="1:14" x14ac:dyDescent="0.35">
      <c r="A9420" t="s">
        <v>61</v>
      </c>
      <c r="B9420" t="s">
        <v>102</v>
      </c>
      <c r="C9420" t="s">
        <v>221</v>
      </c>
      <c r="D9420" t="s">
        <v>1662</v>
      </c>
      <c r="E9420" t="s">
        <v>4290</v>
      </c>
      <c r="F9420" t="s">
        <v>4294</v>
      </c>
      <c r="G9420" t="s">
        <v>4348</v>
      </c>
      <c r="H9420">
        <v>1060.92</v>
      </c>
      <c r="I9420">
        <v>17.25</v>
      </c>
      <c r="L9420">
        <v>0</v>
      </c>
      <c r="M9420">
        <v>183.0087</v>
      </c>
      <c r="N9420" t="s">
        <v>12969</v>
      </c>
    </row>
    <row r="9421" spans="1:14" x14ac:dyDescent="0.35">
      <c r="A9421" t="s">
        <v>62</v>
      </c>
      <c r="C9421" t="str">
        <f>C9420</f>
        <v>SCOTT WILLIAM ERBS</v>
      </c>
      <c r="D9421" t="s">
        <v>1662</v>
      </c>
      <c r="H9421">
        <v>0</v>
      </c>
      <c r="I9421">
        <v>0</v>
      </c>
      <c r="L9421">
        <v>0</v>
      </c>
    </row>
    <row r="9422" spans="1:14" x14ac:dyDescent="0.35">
      <c r="A9422" t="s">
        <v>62</v>
      </c>
      <c r="B9422" t="s">
        <v>102</v>
      </c>
      <c r="C9422" t="s">
        <v>221</v>
      </c>
      <c r="D9422" t="s">
        <v>1662</v>
      </c>
      <c r="E9422" t="s">
        <v>4287</v>
      </c>
      <c r="F9422" t="s">
        <v>4291</v>
      </c>
      <c r="G9422" t="s">
        <v>4344</v>
      </c>
      <c r="H9422">
        <v>24</v>
      </c>
      <c r="I9422">
        <v>36</v>
      </c>
      <c r="J9422" t="s">
        <v>6997</v>
      </c>
      <c r="L9422">
        <v>0</v>
      </c>
      <c r="M9422" t="s">
        <v>6997</v>
      </c>
      <c r="N9422" t="s">
        <v>12969</v>
      </c>
    </row>
    <row r="9423" spans="1:14" x14ac:dyDescent="0.35">
      <c r="A9423" t="s">
        <v>62</v>
      </c>
      <c r="B9423" t="s">
        <v>102</v>
      </c>
      <c r="C9423" t="s">
        <v>221</v>
      </c>
      <c r="D9423" t="s">
        <v>1662</v>
      </c>
      <c r="E9423" t="s">
        <v>4287</v>
      </c>
      <c r="F9423" t="s">
        <v>4292</v>
      </c>
      <c r="G9423" t="s">
        <v>4345</v>
      </c>
      <c r="H9423">
        <v>5.27</v>
      </c>
      <c r="I9423">
        <v>36</v>
      </c>
      <c r="J9423" t="s">
        <v>7005</v>
      </c>
      <c r="L9423">
        <v>0</v>
      </c>
      <c r="M9423" t="s">
        <v>7005</v>
      </c>
      <c r="N9423" t="s">
        <v>12969</v>
      </c>
    </row>
    <row r="9424" spans="1:14" x14ac:dyDescent="0.35">
      <c r="A9424" t="s">
        <v>62</v>
      </c>
      <c r="B9424" t="s">
        <v>102</v>
      </c>
      <c r="C9424" t="s">
        <v>221</v>
      </c>
      <c r="D9424" t="s">
        <v>1662</v>
      </c>
      <c r="E9424" t="s">
        <v>4288</v>
      </c>
      <c r="F9424" t="s">
        <v>4293</v>
      </c>
      <c r="G9424" t="s">
        <v>4346</v>
      </c>
      <c r="H9424">
        <v>864</v>
      </c>
      <c r="I9424">
        <v>11</v>
      </c>
      <c r="L9424">
        <v>0</v>
      </c>
      <c r="M9424">
        <v>95.04</v>
      </c>
      <c r="N9424" t="s">
        <v>12969</v>
      </c>
    </row>
    <row r="9425" spans="1:14" x14ac:dyDescent="0.35">
      <c r="A9425" t="s">
        <v>62</v>
      </c>
      <c r="B9425" t="s">
        <v>102</v>
      </c>
      <c r="C9425" t="s">
        <v>221</v>
      </c>
      <c r="D9425" t="s">
        <v>1662</v>
      </c>
      <c r="E9425" t="s">
        <v>4289</v>
      </c>
      <c r="F9425" t="s">
        <v>4319</v>
      </c>
      <c r="G9425" t="s">
        <v>4517</v>
      </c>
      <c r="H9425">
        <v>873.72</v>
      </c>
      <c r="I9425">
        <v>1</v>
      </c>
      <c r="J9425" t="s">
        <v>7006</v>
      </c>
      <c r="L9425">
        <v>0</v>
      </c>
      <c r="M9425" t="s">
        <v>7006</v>
      </c>
      <c r="N9425" t="s">
        <v>12969</v>
      </c>
    </row>
    <row r="9426" spans="1:14" x14ac:dyDescent="0.35">
      <c r="A9426" t="s">
        <v>62</v>
      </c>
      <c r="B9426" t="s">
        <v>102</v>
      </c>
      <c r="C9426" t="s">
        <v>221</v>
      </c>
      <c r="D9426" t="s">
        <v>1662</v>
      </c>
      <c r="E9426" t="s">
        <v>4290</v>
      </c>
      <c r="F9426" t="s">
        <v>4294</v>
      </c>
      <c r="G9426" t="s">
        <v>4348</v>
      </c>
      <c r="H9426">
        <v>1053.72</v>
      </c>
      <c r="I9426">
        <v>17.079999999999998</v>
      </c>
      <c r="L9426">
        <v>0</v>
      </c>
      <c r="M9426">
        <v>179.97537600000001</v>
      </c>
      <c r="N9426" t="s">
        <v>12969</v>
      </c>
    </row>
    <row r="9427" spans="1:14" x14ac:dyDescent="0.35">
      <c r="A9427" t="s">
        <v>63</v>
      </c>
      <c r="C9427" t="str">
        <f>C9426</f>
        <v>SCOTT WILLIAM ERBS</v>
      </c>
      <c r="D9427" t="s">
        <v>1662</v>
      </c>
      <c r="H9427">
        <v>0</v>
      </c>
      <c r="I9427">
        <v>0</v>
      </c>
      <c r="L9427">
        <v>0</v>
      </c>
    </row>
    <row r="9428" spans="1:14" x14ac:dyDescent="0.35">
      <c r="A9428" t="s">
        <v>63</v>
      </c>
      <c r="B9428" t="s">
        <v>102</v>
      </c>
      <c r="C9428" t="s">
        <v>221</v>
      </c>
      <c r="D9428" t="s">
        <v>1662</v>
      </c>
      <c r="E9428" t="s">
        <v>4287</v>
      </c>
      <c r="F9428" t="s">
        <v>4291</v>
      </c>
      <c r="G9428" t="s">
        <v>4344</v>
      </c>
      <c r="H9428">
        <v>24</v>
      </c>
      <c r="I9428">
        <v>36</v>
      </c>
      <c r="J9428" t="s">
        <v>6997</v>
      </c>
      <c r="L9428">
        <v>0</v>
      </c>
      <c r="M9428" t="s">
        <v>6997</v>
      </c>
      <c r="N9428" t="s">
        <v>12969</v>
      </c>
    </row>
    <row r="9429" spans="1:14" x14ac:dyDescent="0.35">
      <c r="A9429" t="s">
        <v>63</v>
      </c>
      <c r="B9429" t="s">
        <v>102</v>
      </c>
      <c r="C9429" t="s">
        <v>221</v>
      </c>
      <c r="D9429" t="s">
        <v>1662</v>
      </c>
      <c r="E9429" t="s">
        <v>4287</v>
      </c>
      <c r="F9429" t="s">
        <v>4292</v>
      </c>
      <c r="G9429" t="s">
        <v>4345</v>
      </c>
      <c r="H9429">
        <v>5.37</v>
      </c>
      <c r="I9429">
        <v>36</v>
      </c>
      <c r="J9429" t="s">
        <v>7007</v>
      </c>
      <c r="L9429">
        <v>0</v>
      </c>
      <c r="M9429" t="s">
        <v>7007</v>
      </c>
      <c r="N9429" t="s">
        <v>12969</v>
      </c>
    </row>
    <row r="9430" spans="1:14" x14ac:dyDescent="0.35">
      <c r="A9430" t="s">
        <v>63</v>
      </c>
      <c r="B9430" t="s">
        <v>102</v>
      </c>
      <c r="C9430" t="s">
        <v>221</v>
      </c>
      <c r="D9430" t="s">
        <v>1662</v>
      </c>
      <c r="E9430" t="s">
        <v>4288</v>
      </c>
      <c r="F9430" t="s">
        <v>4293</v>
      </c>
      <c r="G9430" t="s">
        <v>4346</v>
      </c>
      <c r="H9430">
        <v>864</v>
      </c>
      <c r="I9430">
        <v>11</v>
      </c>
      <c r="L9430">
        <v>0</v>
      </c>
      <c r="M9430">
        <v>95.04</v>
      </c>
      <c r="N9430" t="s">
        <v>12969</v>
      </c>
    </row>
    <row r="9431" spans="1:14" x14ac:dyDescent="0.35">
      <c r="A9431" t="s">
        <v>63</v>
      </c>
      <c r="B9431" t="s">
        <v>102</v>
      </c>
      <c r="C9431" t="s">
        <v>221</v>
      </c>
      <c r="D9431" t="s">
        <v>1662</v>
      </c>
      <c r="E9431" t="s">
        <v>4289</v>
      </c>
      <c r="F9431" t="s">
        <v>4319</v>
      </c>
      <c r="G9431" t="s">
        <v>4517</v>
      </c>
      <c r="H9431">
        <v>875.32</v>
      </c>
      <c r="I9431">
        <v>1</v>
      </c>
      <c r="J9431" t="s">
        <v>7008</v>
      </c>
      <c r="L9431">
        <v>0</v>
      </c>
      <c r="M9431" t="s">
        <v>7008</v>
      </c>
      <c r="N9431" t="s">
        <v>12969</v>
      </c>
    </row>
    <row r="9432" spans="1:14" x14ac:dyDescent="0.35">
      <c r="A9432" t="s">
        <v>63</v>
      </c>
      <c r="B9432" t="s">
        <v>102</v>
      </c>
      <c r="C9432" t="s">
        <v>221</v>
      </c>
      <c r="D9432" t="s">
        <v>1662</v>
      </c>
      <c r="E9432" t="s">
        <v>4290</v>
      </c>
      <c r="F9432" t="s">
        <v>4294</v>
      </c>
      <c r="G9432" t="s">
        <v>4348</v>
      </c>
      <c r="H9432">
        <v>1057.32</v>
      </c>
      <c r="I9432">
        <v>17.21</v>
      </c>
      <c r="L9432">
        <v>0</v>
      </c>
      <c r="M9432">
        <v>181.96477200000001</v>
      </c>
      <c r="N9432" t="s">
        <v>12969</v>
      </c>
    </row>
    <row r="9433" spans="1:14" x14ac:dyDescent="0.35">
      <c r="A9433" t="s">
        <v>64</v>
      </c>
      <c r="C9433" t="str">
        <f>C9432</f>
        <v>SCOTT WILLIAM ERBS</v>
      </c>
      <c r="D9433" t="s">
        <v>1662</v>
      </c>
      <c r="H9433">
        <v>0</v>
      </c>
      <c r="I9433">
        <v>0</v>
      </c>
      <c r="L9433">
        <v>0</v>
      </c>
    </row>
    <row r="9434" spans="1:14" x14ac:dyDescent="0.35">
      <c r="A9434" t="s">
        <v>64</v>
      </c>
      <c r="B9434" t="s">
        <v>102</v>
      </c>
      <c r="C9434" t="s">
        <v>221</v>
      </c>
      <c r="D9434" t="s">
        <v>1662</v>
      </c>
      <c r="E9434" t="s">
        <v>4287</v>
      </c>
      <c r="F9434" t="s">
        <v>4291</v>
      </c>
      <c r="G9434" t="s">
        <v>4344</v>
      </c>
      <c r="H9434">
        <v>24</v>
      </c>
      <c r="I9434">
        <v>36</v>
      </c>
      <c r="J9434" t="s">
        <v>6997</v>
      </c>
      <c r="L9434">
        <v>0</v>
      </c>
      <c r="M9434" t="s">
        <v>6997</v>
      </c>
      <c r="N9434" t="s">
        <v>12969</v>
      </c>
    </row>
    <row r="9435" spans="1:14" x14ac:dyDescent="0.35">
      <c r="A9435" t="s">
        <v>64</v>
      </c>
      <c r="B9435" t="s">
        <v>102</v>
      </c>
      <c r="C9435" t="s">
        <v>221</v>
      </c>
      <c r="D9435" t="s">
        <v>1662</v>
      </c>
      <c r="E9435" t="s">
        <v>4287</v>
      </c>
      <c r="F9435" t="s">
        <v>4292</v>
      </c>
      <c r="G9435" t="s">
        <v>4345</v>
      </c>
      <c r="H9435">
        <v>5.39</v>
      </c>
      <c r="I9435">
        <v>36</v>
      </c>
      <c r="J9435" t="s">
        <v>7009</v>
      </c>
      <c r="L9435">
        <v>0</v>
      </c>
      <c r="M9435" t="s">
        <v>7009</v>
      </c>
      <c r="N9435" t="s">
        <v>12969</v>
      </c>
    </row>
    <row r="9436" spans="1:14" x14ac:dyDescent="0.35">
      <c r="A9436" t="s">
        <v>64</v>
      </c>
      <c r="B9436" t="s">
        <v>102</v>
      </c>
      <c r="C9436" t="s">
        <v>221</v>
      </c>
      <c r="D9436" t="s">
        <v>1662</v>
      </c>
      <c r="E9436" t="s">
        <v>4288</v>
      </c>
      <c r="F9436" t="s">
        <v>4293</v>
      </c>
      <c r="G9436" t="s">
        <v>4346</v>
      </c>
      <c r="H9436">
        <v>864</v>
      </c>
      <c r="I9436">
        <v>11</v>
      </c>
      <c r="L9436">
        <v>0</v>
      </c>
      <c r="M9436">
        <v>95.04</v>
      </c>
      <c r="N9436" t="s">
        <v>12969</v>
      </c>
    </row>
    <row r="9437" spans="1:14" x14ac:dyDescent="0.35">
      <c r="A9437" t="s">
        <v>64</v>
      </c>
      <c r="B9437" t="s">
        <v>102</v>
      </c>
      <c r="C9437" t="s">
        <v>221</v>
      </c>
      <c r="D9437" t="s">
        <v>1662</v>
      </c>
      <c r="E9437" t="s">
        <v>4289</v>
      </c>
      <c r="F9437" t="s">
        <v>4319</v>
      </c>
      <c r="G9437" t="s">
        <v>4517</v>
      </c>
      <c r="H9437">
        <v>876.04</v>
      </c>
      <c r="I9437">
        <v>1</v>
      </c>
      <c r="J9437" t="s">
        <v>6984</v>
      </c>
      <c r="L9437">
        <v>0</v>
      </c>
      <c r="M9437" t="s">
        <v>6984</v>
      </c>
      <c r="N9437" t="s">
        <v>12969</v>
      </c>
    </row>
    <row r="9438" spans="1:14" x14ac:dyDescent="0.35">
      <c r="A9438" t="s">
        <v>64</v>
      </c>
      <c r="B9438" t="s">
        <v>102</v>
      </c>
      <c r="C9438" t="s">
        <v>221</v>
      </c>
      <c r="D9438" t="s">
        <v>1662</v>
      </c>
      <c r="E9438" t="s">
        <v>4290</v>
      </c>
      <c r="F9438" t="s">
        <v>4294</v>
      </c>
      <c r="G9438" t="s">
        <v>4348</v>
      </c>
      <c r="H9438">
        <v>1058.04</v>
      </c>
      <c r="I9438">
        <v>17.2</v>
      </c>
      <c r="L9438">
        <v>0</v>
      </c>
      <c r="M9438">
        <v>181.98287999999999</v>
      </c>
      <c r="N9438" t="s">
        <v>12969</v>
      </c>
    </row>
    <row r="9439" spans="1:14" x14ac:dyDescent="0.35">
      <c r="A9439" t="s">
        <v>65</v>
      </c>
      <c r="C9439" t="str">
        <f>C9438</f>
        <v>SCOTT WILLIAM ERBS</v>
      </c>
      <c r="D9439" t="s">
        <v>1662</v>
      </c>
      <c r="H9439">
        <v>0</v>
      </c>
      <c r="I9439">
        <v>0</v>
      </c>
      <c r="L9439">
        <v>0</v>
      </c>
    </row>
    <row r="9440" spans="1:14" x14ac:dyDescent="0.35">
      <c r="A9440" t="s">
        <v>65</v>
      </c>
      <c r="B9440" t="s">
        <v>102</v>
      </c>
      <c r="C9440" t="s">
        <v>221</v>
      </c>
      <c r="D9440" t="s">
        <v>1662</v>
      </c>
      <c r="E9440" t="s">
        <v>4287</v>
      </c>
      <c r="F9440" t="s">
        <v>4291</v>
      </c>
      <c r="G9440" t="s">
        <v>4344</v>
      </c>
      <c r="H9440">
        <v>24</v>
      </c>
      <c r="I9440">
        <v>36</v>
      </c>
      <c r="J9440" t="s">
        <v>6997</v>
      </c>
      <c r="L9440">
        <v>0</v>
      </c>
      <c r="M9440" t="s">
        <v>6997</v>
      </c>
      <c r="N9440" t="s">
        <v>12969</v>
      </c>
    </row>
    <row r="9441" spans="1:14" x14ac:dyDescent="0.35">
      <c r="A9441" t="s">
        <v>65</v>
      </c>
      <c r="B9441" t="s">
        <v>102</v>
      </c>
      <c r="C9441" t="s">
        <v>221</v>
      </c>
      <c r="D9441" t="s">
        <v>1662</v>
      </c>
      <c r="E9441" t="s">
        <v>4287</v>
      </c>
      <c r="F9441" t="s">
        <v>4292</v>
      </c>
      <c r="G9441" t="s">
        <v>4345</v>
      </c>
      <c r="H9441">
        <v>5.24</v>
      </c>
      <c r="I9441">
        <v>36</v>
      </c>
      <c r="J9441" t="s">
        <v>7010</v>
      </c>
      <c r="L9441">
        <v>0</v>
      </c>
      <c r="M9441" t="s">
        <v>7010</v>
      </c>
      <c r="N9441" t="s">
        <v>12969</v>
      </c>
    </row>
    <row r="9442" spans="1:14" x14ac:dyDescent="0.35">
      <c r="A9442" t="s">
        <v>65</v>
      </c>
      <c r="B9442" t="s">
        <v>102</v>
      </c>
      <c r="C9442" t="s">
        <v>221</v>
      </c>
      <c r="D9442" t="s">
        <v>1662</v>
      </c>
      <c r="E9442" t="s">
        <v>4288</v>
      </c>
      <c r="F9442" t="s">
        <v>4293</v>
      </c>
      <c r="G9442" t="s">
        <v>4346</v>
      </c>
      <c r="H9442">
        <v>864</v>
      </c>
      <c r="I9442">
        <v>11</v>
      </c>
      <c r="L9442">
        <v>0</v>
      </c>
      <c r="M9442">
        <v>95.04</v>
      </c>
      <c r="N9442" t="s">
        <v>12969</v>
      </c>
    </row>
    <row r="9443" spans="1:14" x14ac:dyDescent="0.35">
      <c r="A9443" t="s">
        <v>65</v>
      </c>
      <c r="B9443" t="s">
        <v>102</v>
      </c>
      <c r="C9443" t="s">
        <v>221</v>
      </c>
      <c r="D9443" t="s">
        <v>1662</v>
      </c>
      <c r="E9443" t="s">
        <v>4289</v>
      </c>
      <c r="F9443" t="s">
        <v>4319</v>
      </c>
      <c r="G9443" t="s">
        <v>4517</v>
      </c>
      <c r="H9443">
        <v>872.64</v>
      </c>
      <c r="I9443">
        <v>1</v>
      </c>
      <c r="J9443" t="s">
        <v>7011</v>
      </c>
      <c r="L9443">
        <v>0</v>
      </c>
      <c r="M9443" t="s">
        <v>7011</v>
      </c>
      <c r="N9443" t="s">
        <v>12969</v>
      </c>
    </row>
    <row r="9444" spans="1:14" x14ac:dyDescent="0.35">
      <c r="A9444" t="s">
        <v>65</v>
      </c>
      <c r="B9444" t="s">
        <v>102</v>
      </c>
      <c r="C9444" t="s">
        <v>221</v>
      </c>
      <c r="D9444" t="s">
        <v>1662</v>
      </c>
      <c r="E9444" t="s">
        <v>4290</v>
      </c>
      <c r="F9444" t="s">
        <v>4294</v>
      </c>
      <c r="G9444" t="s">
        <v>4348</v>
      </c>
      <c r="H9444">
        <v>1052.6400000000001</v>
      </c>
      <c r="I9444">
        <v>17.100000000000001</v>
      </c>
      <c r="L9444">
        <v>0</v>
      </c>
      <c r="M9444">
        <v>180.00144</v>
      </c>
      <c r="N9444" t="s">
        <v>12969</v>
      </c>
    </row>
    <row r="9445" spans="1:14" x14ac:dyDescent="0.35">
      <c r="A9445" t="s">
        <v>15</v>
      </c>
      <c r="C9445" t="str">
        <f>C9444</f>
        <v>SCOTT WILLIAM ERBS</v>
      </c>
      <c r="D9445" t="s">
        <v>1662</v>
      </c>
      <c r="H9445">
        <v>0</v>
      </c>
      <c r="I9445">
        <v>0</v>
      </c>
      <c r="L9445">
        <v>0</v>
      </c>
    </row>
    <row r="9446" spans="1:14" x14ac:dyDescent="0.35">
      <c r="A9446" t="s">
        <v>15</v>
      </c>
      <c r="B9446" t="s">
        <v>103</v>
      </c>
      <c r="C9446" t="s">
        <v>222</v>
      </c>
      <c r="D9446" t="s">
        <v>1663</v>
      </c>
      <c r="E9446" t="s">
        <v>4287</v>
      </c>
      <c r="F9446" t="s">
        <v>4291</v>
      </c>
      <c r="G9446" t="s">
        <v>4344</v>
      </c>
      <c r="H9446">
        <v>38</v>
      </c>
      <c r="I9446">
        <v>37.4</v>
      </c>
      <c r="J9446" t="s">
        <v>7012</v>
      </c>
      <c r="L9446">
        <v>0</v>
      </c>
      <c r="M9446" t="s">
        <v>7012</v>
      </c>
      <c r="N9446" t="s">
        <v>12969</v>
      </c>
    </row>
    <row r="9447" spans="1:14" x14ac:dyDescent="0.35">
      <c r="A9447" t="s">
        <v>15</v>
      </c>
      <c r="B9447" t="s">
        <v>103</v>
      </c>
      <c r="C9447" t="s">
        <v>222</v>
      </c>
      <c r="D9447" t="s">
        <v>1663</v>
      </c>
      <c r="E9447" t="s">
        <v>4287</v>
      </c>
      <c r="F9447" t="s">
        <v>4292</v>
      </c>
      <c r="G9447" t="s">
        <v>4345</v>
      </c>
      <c r="H9447">
        <v>24.84</v>
      </c>
      <c r="I9447">
        <v>37.4</v>
      </c>
      <c r="J9447" t="s">
        <v>7013</v>
      </c>
      <c r="L9447">
        <v>0</v>
      </c>
      <c r="M9447" t="s">
        <v>7013</v>
      </c>
      <c r="N9447" t="s">
        <v>12969</v>
      </c>
    </row>
    <row r="9448" spans="1:14" x14ac:dyDescent="0.35">
      <c r="A9448" t="s">
        <v>15</v>
      </c>
      <c r="B9448" t="s">
        <v>103</v>
      </c>
      <c r="C9448" t="s">
        <v>222</v>
      </c>
      <c r="D9448" t="s">
        <v>1663</v>
      </c>
      <c r="E9448" t="s">
        <v>4288</v>
      </c>
      <c r="F9448" t="s">
        <v>4293</v>
      </c>
      <c r="G9448" t="s">
        <v>4346</v>
      </c>
      <c r="H9448">
        <v>1421.2</v>
      </c>
      <c r="I9448">
        <v>11</v>
      </c>
      <c r="L9448">
        <v>0</v>
      </c>
      <c r="M9448">
        <v>156.33199999999999</v>
      </c>
      <c r="N9448" t="s">
        <v>12969</v>
      </c>
    </row>
    <row r="9449" spans="1:14" x14ac:dyDescent="0.35">
      <c r="A9449" t="s">
        <v>15</v>
      </c>
      <c r="B9449" t="s">
        <v>103</v>
      </c>
      <c r="C9449" t="s">
        <v>222</v>
      </c>
      <c r="D9449" t="s">
        <v>1663</v>
      </c>
      <c r="E9449" t="s">
        <v>4289</v>
      </c>
      <c r="F9449" t="s">
        <v>4320</v>
      </c>
      <c r="G9449" t="s">
        <v>4518</v>
      </c>
      <c r="H9449">
        <v>1720.22</v>
      </c>
      <c r="I9449">
        <v>1</v>
      </c>
      <c r="J9449" t="s">
        <v>7014</v>
      </c>
      <c r="L9449">
        <v>0</v>
      </c>
      <c r="M9449" t="s">
        <v>7014</v>
      </c>
      <c r="N9449" t="s">
        <v>12969</v>
      </c>
    </row>
    <row r="9450" spans="1:14" x14ac:dyDescent="0.35">
      <c r="A9450" t="s">
        <v>15</v>
      </c>
      <c r="B9450" t="s">
        <v>103</v>
      </c>
      <c r="C9450" t="s">
        <v>222</v>
      </c>
      <c r="D9450" t="s">
        <v>1663</v>
      </c>
      <c r="E9450" t="s">
        <v>4290</v>
      </c>
      <c r="F9450" t="s">
        <v>4294</v>
      </c>
      <c r="G9450" t="s">
        <v>4348</v>
      </c>
      <c r="H9450">
        <v>2350.2199999999998</v>
      </c>
      <c r="I9450">
        <v>26.81</v>
      </c>
      <c r="L9450">
        <v>0</v>
      </c>
      <c r="M9450">
        <v>630.09398199999998</v>
      </c>
      <c r="N9450" t="s">
        <v>12969</v>
      </c>
    </row>
    <row r="9451" spans="1:14" x14ac:dyDescent="0.35">
      <c r="A9451" t="s">
        <v>16</v>
      </c>
      <c r="C9451" t="str">
        <f>C9450</f>
        <v>PETER JAMES</v>
      </c>
      <c r="D9451" t="s">
        <v>1663</v>
      </c>
      <c r="H9451">
        <v>0</v>
      </c>
      <c r="I9451">
        <v>0</v>
      </c>
      <c r="L9451">
        <v>0</v>
      </c>
    </row>
    <row r="9452" spans="1:14" x14ac:dyDescent="0.35">
      <c r="A9452" t="s">
        <v>16</v>
      </c>
      <c r="B9452" t="s">
        <v>103</v>
      </c>
      <c r="C9452" t="s">
        <v>222</v>
      </c>
      <c r="D9452" t="s">
        <v>1664</v>
      </c>
      <c r="E9452" t="s">
        <v>4287</v>
      </c>
      <c r="F9452" t="s">
        <v>4291</v>
      </c>
      <c r="G9452" t="s">
        <v>4344</v>
      </c>
      <c r="H9452">
        <v>37.81</v>
      </c>
      <c r="I9452">
        <v>37.4</v>
      </c>
      <c r="J9452" t="s">
        <v>7015</v>
      </c>
      <c r="L9452">
        <v>0</v>
      </c>
      <c r="M9452" t="s">
        <v>7015</v>
      </c>
      <c r="N9452" t="s">
        <v>12969</v>
      </c>
    </row>
    <row r="9453" spans="1:14" x14ac:dyDescent="0.35">
      <c r="A9453" t="s">
        <v>16</v>
      </c>
      <c r="B9453" t="s">
        <v>103</v>
      </c>
      <c r="C9453" t="s">
        <v>222</v>
      </c>
      <c r="D9453" t="s">
        <v>1664</v>
      </c>
      <c r="E9453" t="s">
        <v>4287</v>
      </c>
      <c r="F9453" t="s">
        <v>4292</v>
      </c>
      <c r="G9453" t="s">
        <v>4345</v>
      </c>
      <c r="H9453">
        <v>20.440000000000001</v>
      </c>
      <c r="I9453">
        <v>37.4</v>
      </c>
      <c r="J9453" t="s">
        <v>7016</v>
      </c>
      <c r="L9453">
        <v>0</v>
      </c>
      <c r="M9453" t="s">
        <v>7016</v>
      </c>
      <c r="N9453" t="s">
        <v>12969</v>
      </c>
    </row>
    <row r="9454" spans="1:14" x14ac:dyDescent="0.35">
      <c r="A9454" t="s">
        <v>16</v>
      </c>
      <c r="B9454" t="s">
        <v>103</v>
      </c>
      <c r="C9454" t="s">
        <v>222</v>
      </c>
      <c r="D9454" t="s">
        <v>1664</v>
      </c>
      <c r="E9454" t="s">
        <v>4288</v>
      </c>
      <c r="F9454" t="s">
        <v>4293</v>
      </c>
      <c r="G9454" t="s">
        <v>4346</v>
      </c>
      <c r="H9454">
        <v>1414.09</v>
      </c>
      <c r="I9454">
        <v>11</v>
      </c>
      <c r="L9454">
        <v>0</v>
      </c>
      <c r="M9454">
        <v>155.54990000000001</v>
      </c>
      <c r="N9454" t="s">
        <v>12969</v>
      </c>
    </row>
    <row r="9455" spans="1:14" x14ac:dyDescent="0.35">
      <c r="A9455" t="s">
        <v>16</v>
      </c>
      <c r="B9455" t="s">
        <v>103</v>
      </c>
      <c r="C9455" t="s">
        <v>222</v>
      </c>
      <c r="D9455" t="s">
        <v>1664</v>
      </c>
      <c r="E9455" t="s">
        <v>4289</v>
      </c>
      <c r="F9455" t="s">
        <v>4320</v>
      </c>
      <c r="G9455" t="s">
        <v>4518</v>
      </c>
      <c r="H9455">
        <v>1609.55</v>
      </c>
      <c r="I9455">
        <v>1</v>
      </c>
      <c r="J9455" t="s">
        <v>7017</v>
      </c>
      <c r="L9455">
        <v>0</v>
      </c>
      <c r="M9455" t="s">
        <v>7017</v>
      </c>
      <c r="N9455" t="s">
        <v>12969</v>
      </c>
    </row>
    <row r="9456" spans="1:14" x14ac:dyDescent="0.35">
      <c r="A9456" t="s">
        <v>16</v>
      </c>
      <c r="B9456" t="s">
        <v>103</v>
      </c>
      <c r="C9456" t="s">
        <v>222</v>
      </c>
      <c r="D9456" t="s">
        <v>1664</v>
      </c>
      <c r="E9456" t="s">
        <v>4290</v>
      </c>
      <c r="F9456" t="s">
        <v>4294</v>
      </c>
      <c r="G9456" t="s">
        <v>4348</v>
      </c>
      <c r="H9456">
        <v>2178.5500000000002</v>
      </c>
      <c r="I9456">
        <v>26.12</v>
      </c>
      <c r="L9456">
        <v>0</v>
      </c>
      <c r="M9456">
        <v>569.03726000000006</v>
      </c>
      <c r="N9456" t="s">
        <v>12969</v>
      </c>
    </row>
    <row r="9457" spans="1:14" x14ac:dyDescent="0.35">
      <c r="A9457" t="s">
        <v>17</v>
      </c>
      <c r="C9457" t="str">
        <f>C9456</f>
        <v>PETER JAMES</v>
      </c>
      <c r="D9457" t="s">
        <v>1664</v>
      </c>
      <c r="H9457">
        <v>0</v>
      </c>
      <c r="I9457">
        <v>0</v>
      </c>
      <c r="L9457">
        <v>0</v>
      </c>
    </row>
    <row r="9458" spans="1:14" x14ac:dyDescent="0.35">
      <c r="A9458" t="s">
        <v>17</v>
      </c>
      <c r="B9458" t="s">
        <v>103</v>
      </c>
      <c r="C9458" t="s">
        <v>222</v>
      </c>
      <c r="D9458" t="s">
        <v>1665</v>
      </c>
      <c r="E9458" t="s">
        <v>4287</v>
      </c>
      <c r="F9458" t="s">
        <v>4291</v>
      </c>
      <c r="G9458" t="s">
        <v>4344</v>
      </c>
      <c r="H9458">
        <v>38</v>
      </c>
      <c r="I9458">
        <v>37.4</v>
      </c>
      <c r="J9458" t="s">
        <v>7012</v>
      </c>
      <c r="L9458">
        <v>0</v>
      </c>
      <c r="M9458" t="s">
        <v>7012</v>
      </c>
      <c r="N9458" t="s">
        <v>12969</v>
      </c>
    </row>
    <row r="9459" spans="1:14" x14ac:dyDescent="0.35">
      <c r="A9459" t="s">
        <v>17</v>
      </c>
      <c r="B9459" t="s">
        <v>103</v>
      </c>
      <c r="C9459" t="s">
        <v>222</v>
      </c>
      <c r="D9459" t="s">
        <v>1665</v>
      </c>
      <c r="E9459" t="s">
        <v>4287</v>
      </c>
      <c r="F9459" t="s">
        <v>4292</v>
      </c>
      <c r="G9459" t="s">
        <v>4345</v>
      </c>
      <c r="H9459">
        <v>24.31</v>
      </c>
      <c r="I9459">
        <v>37.4</v>
      </c>
      <c r="J9459" t="s">
        <v>7018</v>
      </c>
      <c r="L9459">
        <v>0</v>
      </c>
      <c r="M9459" t="s">
        <v>7018</v>
      </c>
      <c r="N9459" t="s">
        <v>12969</v>
      </c>
    </row>
    <row r="9460" spans="1:14" x14ac:dyDescent="0.35">
      <c r="A9460" t="s">
        <v>17</v>
      </c>
      <c r="B9460" t="s">
        <v>103</v>
      </c>
      <c r="C9460" t="s">
        <v>222</v>
      </c>
      <c r="D9460" t="s">
        <v>1665</v>
      </c>
      <c r="E9460" t="s">
        <v>4288</v>
      </c>
      <c r="F9460" t="s">
        <v>4293</v>
      </c>
      <c r="G9460" t="s">
        <v>4346</v>
      </c>
      <c r="H9460">
        <v>1421.2</v>
      </c>
      <c r="I9460">
        <v>11</v>
      </c>
      <c r="L9460">
        <v>0</v>
      </c>
      <c r="M9460">
        <v>156.33199999999999</v>
      </c>
      <c r="N9460" t="s">
        <v>12969</v>
      </c>
    </row>
    <row r="9461" spans="1:14" x14ac:dyDescent="0.35">
      <c r="A9461" t="s">
        <v>17</v>
      </c>
      <c r="B9461" t="s">
        <v>103</v>
      </c>
      <c r="C9461" t="s">
        <v>222</v>
      </c>
      <c r="D9461" t="s">
        <v>1665</v>
      </c>
      <c r="E9461" t="s">
        <v>4289</v>
      </c>
      <c r="F9461" t="s">
        <v>4320</v>
      </c>
      <c r="G9461" t="s">
        <v>4518</v>
      </c>
      <c r="H9461">
        <v>1708.39</v>
      </c>
      <c r="I9461">
        <v>1</v>
      </c>
      <c r="J9461" t="s">
        <v>7019</v>
      </c>
      <c r="L9461">
        <v>0</v>
      </c>
      <c r="M9461" t="s">
        <v>7019</v>
      </c>
      <c r="N9461" t="s">
        <v>12969</v>
      </c>
    </row>
    <row r="9462" spans="1:14" x14ac:dyDescent="0.35">
      <c r="A9462" t="s">
        <v>17</v>
      </c>
      <c r="B9462" t="s">
        <v>103</v>
      </c>
      <c r="C9462" t="s">
        <v>222</v>
      </c>
      <c r="D9462" t="s">
        <v>1665</v>
      </c>
      <c r="E9462" t="s">
        <v>4290</v>
      </c>
      <c r="F9462" t="s">
        <v>4294</v>
      </c>
      <c r="G9462" t="s">
        <v>4348</v>
      </c>
      <c r="H9462">
        <v>2330.39</v>
      </c>
      <c r="I9462">
        <v>26.69</v>
      </c>
      <c r="L9462">
        <v>0</v>
      </c>
      <c r="M9462">
        <v>621.98109099999999</v>
      </c>
      <c r="N9462" t="s">
        <v>12969</v>
      </c>
    </row>
    <row r="9463" spans="1:14" x14ac:dyDescent="0.35">
      <c r="A9463" t="s">
        <v>18</v>
      </c>
      <c r="C9463" t="str">
        <f>C9462</f>
        <v>PETER JAMES</v>
      </c>
      <c r="D9463" t="s">
        <v>1665</v>
      </c>
      <c r="H9463">
        <v>0</v>
      </c>
      <c r="I9463">
        <v>0</v>
      </c>
      <c r="L9463">
        <v>0</v>
      </c>
    </row>
    <row r="9464" spans="1:14" x14ac:dyDescent="0.35">
      <c r="A9464" t="s">
        <v>18</v>
      </c>
      <c r="B9464" t="s">
        <v>103</v>
      </c>
      <c r="C9464" t="s">
        <v>222</v>
      </c>
      <c r="D9464" t="s">
        <v>1666</v>
      </c>
      <c r="E9464" t="s">
        <v>4287</v>
      </c>
      <c r="F9464" t="s">
        <v>4291</v>
      </c>
      <c r="G9464" t="s">
        <v>4344</v>
      </c>
      <c r="H9464">
        <v>38</v>
      </c>
      <c r="I9464">
        <v>37.4</v>
      </c>
      <c r="J9464" t="s">
        <v>7012</v>
      </c>
      <c r="L9464">
        <v>0</v>
      </c>
      <c r="M9464" t="s">
        <v>7012</v>
      </c>
      <c r="N9464" t="s">
        <v>12969</v>
      </c>
    </row>
    <row r="9465" spans="1:14" x14ac:dyDescent="0.35">
      <c r="A9465" t="s">
        <v>18</v>
      </c>
      <c r="B9465" t="s">
        <v>103</v>
      </c>
      <c r="C9465" t="s">
        <v>222</v>
      </c>
      <c r="D9465" t="s">
        <v>1666</v>
      </c>
      <c r="E9465" t="s">
        <v>4287</v>
      </c>
      <c r="F9465" t="s">
        <v>4292</v>
      </c>
      <c r="G9465" t="s">
        <v>4345</v>
      </c>
      <c r="H9465">
        <v>22.13</v>
      </c>
      <c r="I9465">
        <v>37.4</v>
      </c>
      <c r="J9465" t="s">
        <v>7020</v>
      </c>
      <c r="L9465">
        <v>0</v>
      </c>
      <c r="M9465" t="s">
        <v>7020</v>
      </c>
      <c r="N9465" t="s">
        <v>12969</v>
      </c>
    </row>
    <row r="9466" spans="1:14" x14ac:dyDescent="0.35">
      <c r="A9466" t="s">
        <v>18</v>
      </c>
      <c r="B9466" t="s">
        <v>103</v>
      </c>
      <c r="C9466" t="s">
        <v>222</v>
      </c>
      <c r="D9466" t="s">
        <v>1666</v>
      </c>
      <c r="E9466" t="s">
        <v>4288</v>
      </c>
      <c r="F9466" t="s">
        <v>4293</v>
      </c>
      <c r="G9466" t="s">
        <v>4346</v>
      </c>
      <c r="H9466">
        <v>1421.2</v>
      </c>
      <c r="I9466">
        <v>11</v>
      </c>
      <c r="L9466">
        <v>0</v>
      </c>
      <c r="M9466">
        <v>156.33199999999999</v>
      </c>
      <c r="N9466" t="s">
        <v>12969</v>
      </c>
    </row>
    <row r="9467" spans="1:14" x14ac:dyDescent="0.35">
      <c r="A9467" t="s">
        <v>18</v>
      </c>
      <c r="B9467" t="s">
        <v>103</v>
      </c>
      <c r="C9467" t="s">
        <v>222</v>
      </c>
      <c r="D9467" t="s">
        <v>1666</v>
      </c>
      <c r="E9467" t="s">
        <v>4289</v>
      </c>
      <c r="F9467" t="s">
        <v>4320</v>
      </c>
      <c r="G9467" t="s">
        <v>4518</v>
      </c>
      <c r="H9467">
        <v>1655.86</v>
      </c>
      <c r="I9467">
        <v>1</v>
      </c>
      <c r="J9467" t="s">
        <v>7021</v>
      </c>
      <c r="L9467">
        <v>0</v>
      </c>
      <c r="M9467" t="s">
        <v>7021</v>
      </c>
      <c r="N9467" t="s">
        <v>12969</v>
      </c>
    </row>
    <row r="9468" spans="1:14" x14ac:dyDescent="0.35">
      <c r="A9468" t="s">
        <v>18</v>
      </c>
      <c r="B9468" t="s">
        <v>103</v>
      </c>
      <c r="C9468" t="s">
        <v>222</v>
      </c>
      <c r="D9468" t="s">
        <v>1666</v>
      </c>
      <c r="E9468" t="s">
        <v>4290</v>
      </c>
      <c r="F9468" t="s">
        <v>4294</v>
      </c>
      <c r="G9468" t="s">
        <v>4348</v>
      </c>
      <c r="H9468">
        <v>2248.86</v>
      </c>
      <c r="I9468">
        <v>26.37</v>
      </c>
      <c r="L9468">
        <v>0</v>
      </c>
      <c r="M9468">
        <v>593.02438200000006</v>
      </c>
      <c r="N9468" t="s">
        <v>12969</v>
      </c>
    </row>
    <row r="9469" spans="1:14" x14ac:dyDescent="0.35">
      <c r="A9469" t="s">
        <v>19</v>
      </c>
      <c r="C9469" t="str">
        <f>C9468</f>
        <v>PETER JAMES</v>
      </c>
      <c r="D9469" t="s">
        <v>1666</v>
      </c>
      <c r="H9469">
        <v>0</v>
      </c>
      <c r="I9469">
        <v>0</v>
      </c>
      <c r="L9469">
        <v>0</v>
      </c>
    </row>
    <row r="9470" spans="1:14" x14ac:dyDescent="0.35">
      <c r="A9470" t="s">
        <v>19</v>
      </c>
      <c r="B9470" t="s">
        <v>103</v>
      </c>
      <c r="C9470" t="s">
        <v>222</v>
      </c>
      <c r="D9470" t="s">
        <v>1667</v>
      </c>
      <c r="E9470" t="s">
        <v>4287</v>
      </c>
      <c r="F9470" t="s">
        <v>4291</v>
      </c>
      <c r="G9470" t="s">
        <v>4344</v>
      </c>
      <c r="H9470">
        <v>37.4</v>
      </c>
      <c r="I9470">
        <v>37.4</v>
      </c>
      <c r="J9470" t="s">
        <v>7022</v>
      </c>
      <c r="L9470">
        <v>0</v>
      </c>
      <c r="M9470" t="s">
        <v>7022</v>
      </c>
      <c r="N9470" t="s">
        <v>12969</v>
      </c>
    </row>
    <row r="9471" spans="1:14" x14ac:dyDescent="0.35">
      <c r="A9471" t="s">
        <v>19</v>
      </c>
      <c r="B9471" t="s">
        <v>103</v>
      </c>
      <c r="C9471" t="s">
        <v>222</v>
      </c>
      <c r="D9471" t="s">
        <v>1667</v>
      </c>
      <c r="E9471" t="s">
        <v>4287</v>
      </c>
      <c r="F9471" t="s">
        <v>4292</v>
      </c>
      <c r="G9471" t="s">
        <v>4345</v>
      </c>
      <c r="H9471">
        <v>22.06</v>
      </c>
      <c r="I9471">
        <v>37.4</v>
      </c>
      <c r="J9471" t="s">
        <v>7023</v>
      </c>
      <c r="L9471">
        <v>0</v>
      </c>
      <c r="M9471" t="s">
        <v>7023</v>
      </c>
      <c r="N9471" t="s">
        <v>12969</v>
      </c>
    </row>
    <row r="9472" spans="1:14" x14ac:dyDescent="0.35">
      <c r="A9472" t="s">
        <v>19</v>
      </c>
      <c r="B9472" t="s">
        <v>103</v>
      </c>
      <c r="C9472" t="s">
        <v>222</v>
      </c>
      <c r="D9472" t="s">
        <v>1667</v>
      </c>
      <c r="E9472" t="s">
        <v>4288</v>
      </c>
      <c r="F9472" t="s">
        <v>4293</v>
      </c>
      <c r="G9472" t="s">
        <v>4346</v>
      </c>
      <c r="H9472">
        <v>1398.76</v>
      </c>
      <c r="I9472">
        <v>11</v>
      </c>
      <c r="L9472">
        <v>0</v>
      </c>
      <c r="M9472">
        <v>153.86359999999999</v>
      </c>
      <c r="N9472" t="s">
        <v>12969</v>
      </c>
    </row>
    <row r="9473" spans="1:14" x14ac:dyDescent="0.35">
      <c r="A9473" t="s">
        <v>19</v>
      </c>
      <c r="B9473" t="s">
        <v>103</v>
      </c>
      <c r="C9473" t="s">
        <v>222</v>
      </c>
      <c r="D9473" t="s">
        <v>1667</v>
      </c>
      <c r="E9473" t="s">
        <v>4289</v>
      </c>
      <c r="F9473" t="s">
        <v>4320</v>
      </c>
      <c r="G9473" t="s">
        <v>4518</v>
      </c>
      <c r="H9473">
        <v>1638.8</v>
      </c>
      <c r="I9473">
        <v>1</v>
      </c>
      <c r="J9473" t="s">
        <v>7024</v>
      </c>
      <c r="L9473">
        <v>0</v>
      </c>
      <c r="M9473" t="s">
        <v>7024</v>
      </c>
      <c r="N9473" t="s">
        <v>12969</v>
      </c>
    </row>
    <row r="9474" spans="1:14" x14ac:dyDescent="0.35">
      <c r="A9474" t="s">
        <v>19</v>
      </c>
      <c r="B9474" t="s">
        <v>103</v>
      </c>
      <c r="C9474" t="s">
        <v>222</v>
      </c>
      <c r="D9474" t="s">
        <v>1667</v>
      </c>
      <c r="E9474" t="s">
        <v>4290</v>
      </c>
      <c r="F9474" t="s">
        <v>4294</v>
      </c>
      <c r="G9474" t="s">
        <v>4348</v>
      </c>
      <c r="H9474">
        <v>2223.8000000000002</v>
      </c>
      <c r="I9474">
        <v>26.31</v>
      </c>
      <c r="L9474">
        <v>0</v>
      </c>
      <c r="M9474">
        <v>585.08178000000009</v>
      </c>
      <c r="N9474" t="s">
        <v>12969</v>
      </c>
    </row>
    <row r="9475" spans="1:14" x14ac:dyDescent="0.35">
      <c r="A9475" t="s">
        <v>20</v>
      </c>
      <c r="C9475" t="str">
        <f>C9474</f>
        <v>PETER JAMES</v>
      </c>
      <c r="D9475" t="s">
        <v>1667</v>
      </c>
      <c r="H9475">
        <v>0</v>
      </c>
      <c r="I9475">
        <v>0</v>
      </c>
      <c r="L9475">
        <v>0</v>
      </c>
    </row>
    <row r="9476" spans="1:14" x14ac:dyDescent="0.35">
      <c r="A9476" t="s">
        <v>20</v>
      </c>
      <c r="B9476" t="s">
        <v>103</v>
      </c>
      <c r="C9476" t="s">
        <v>222</v>
      </c>
      <c r="D9476" t="s">
        <v>1668</v>
      </c>
      <c r="E9476" t="s">
        <v>4287</v>
      </c>
      <c r="F9476" t="s">
        <v>4291</v>
      </c>
      <c r="G9476" t="s">
        <v>4344</v>
      </c>
      <c r="H9476">
        <v>38</v>
      </c>
      <c r="I9476">
        <v>37.4</v>
      </c>
      <c r="J9476" t="s">
        <v>7012</v>
      </c>
      <c r="L9476">
        <v>0</v>
      </c>
      <c r="M9476" t="s">
        <v>7012</v>
      </c>
      <c r="N9476" t="s">
        <v>12969</v>
      </c>
    </row>
    <row r="9477" spans="1:14" x14ac:dyDescent="0.35">
      <c r="A9477" t="s">
        <v>20</v>
      </c>
      <c r="B9477" t="s">
        <v>103</v>
      </c>
      <c r="C9477" t="s">
        <v>222</v>
      </c>
      <c r="D9477" t="s">
        <v>1668</v>
      </c>
      <c r="E9477" t="s">
        <v>4287</v>
      </c>
      <c r="F9477" t="s">
        <v>4292</v>
      </c>
      <c r="G9477" t="s">
        <v>4345</v>
      </c>
      <c r="H9477">
        <v>22.89</v>
      </c>
      <c r="I9477">
        <v>37.4</v>
      </c>
      <c r="J9477" t="s">
        <v>7025</v>
      </c>
      <c r="L9477">
        <v>0</v>
      </c>
      <c r="M9477" t="s">
        <v>7025</v>
      </c>
      <c r="N9477" t="s">
        <v>12969</v>
      </c>
    </row>
    <row r="9478" spans="1:14" x14ac:dyDescent="0.35">
      <c r="A9478" t="s">
        <v>20</v>
      </c>
      <c r="B9478" t="s">
        <v>103</v>
      </c>
      <c r="C9478" t="s">
        <v>222</v>
      </c>
      <c r="D9478" t="s">
        <v>1668</v>
      </c>
      <c r="E9478" t="s">
        <v>4288</v>
      </c>
      <c r="F9478" t="s">
        <v>4293</v>
      </c>
      <c r="G9478" t="s">
        <v>4346</v>
      </c>
      <c r="H9478">
        <v>1421.2</v>
      </c>
      <c r="I9478">
        <v>11</v>
      </c>
      <c r="L9478">
        <v>0</v>
      </c>
      <c r="M9478">
        <v>156.33199999999999</v>
      </c>
      <c r="N9478" t="s">
        <v>12969</v>
      </c>
    </row>
    <row r="9479" spans="1:14" x14ac:dyDescent="0.35">
      <c r="A9479" t="s">
        <v>20</v>
      </c>
      <c r="B9479" t="s">
        <v>103</v>
      </c>
      <c r="C9479" t="s">
        <v>222</v>
      </c>
      <c r="D9479" t="s">
        <v>1668</v>
      </c>
      <c r="E9479" t="s">
        <v>4289</v>
      </c>
      <c r="F9479" t="s">
        <v>4320</v>
      </c>
      <c r="G9479" t="s">
        <v>4518</v>
      </c>
      <c r="H9479">
        <v>1674.29</v>
      </c>
      <c r="I9479">
        <v>1</v>
      </c>
      <c r="J9479" t="s">
        <v>7026</v>
      </c>
      <c r="L9479">
        <v>0</v>
      </c>
      <c r="M9479" t="s">
        <v>7026</v>
      </c>
      <c r="N9479" t="s">
        <v>12969</v>
      </c>
    </row>
    <row r="9480" spans="1:14" x14ac:dyDescent="0.35">
      <c r="A9480" t="s">
        <v>20</v>
      </c>
      <c r="B9480" t="s">
        <v>103</v>
      </c>
      <c r="C9480" t="s">
        <v>222</v>
      </c>
      <c r="D9480" t="s">
        <v>1668</v>
      </c>
      <c r="E9480" t="s">
        <v>4290</v>
      </c>
      <c r="F9480" t="s">
        <v>4294</v>
      </c>
      <c r="G9480" t="s">
        <v>4348</v>
      </c>
      <c r="H9480">
        <v>2277.29</v>
      </c>
      <c r="I9480">
        <v>26.48</v>
      </c>
      <c r="L9480">
        <v>0</v>
      </c>
      <c r="M9480">
        <v>603.02639199999999</v>
      </c>
      <c r="N9480" t="s">
        <v>12969</v>
      </c>
    </row>
    <row r="9481" spans="1:14" x14ac:dyDescent="0.35">
      <c r="A9481" t="s">
        <v>21</v>
      </c>
      <c r="C9481" t="str">
        <f>C9480</f>
        <v>PETER JAMES</v>
      </c>
      <c r="D9481" t="s">
        <v>1668</v>
      </c>
      <c r="H9481">
        <v>0</v>
      </c>
      <c r="I9481">
        <v>0</v>
      </c>
      <c r="L9481">
        <v>0</v>
      </c>
    </row>
    <row r="9482" spans="1:14" x14ac:dyDescent="0.35">
      <c r="A9482" t="s">
        <v>21</v>
      </c>
      <c r="B9482" t="s">
        <v>103</v>
      </c>
      <c r="C9482" t="s">
        <v>222</v>
      </c>
      <c r="D9482" t="s">
        <v>1669</v>
      </c>
      <c r="E9482" t="s">
        <v>4287</v>
      </c>
      <c r="F9482" t="s">
        <v>4291</v>
      </c>
      <c r="G9482" t="s">
        <v>4344</v>
      </c>
      <c r="H9482">
        <v>38</v>
      </c>
      <c r="I9482">
        <v>37.4</v>
      </c>
      <c r="J9482" t="s">
        <v>7012</v>
      </c>
      <c r="L9482">
        <v>0</v>
      </c>
      <c r="M9482" t="s">
        <v>7012</v>
      </c>
      <c r="N9482" t="s">
        <v>12969</v>
      </c>
    </row>
    <row r="9483" spans="1:14" x14ac:dyDescent="0.35">
      <c r="A9483" t="s">
        <v>21</v>
      </c>
      <c r="B9483" t="s">
        <v>103</v>
      </c>
      <c r="C9483" t="s">
        <v>222</v>
      </c>
      <c r="D9483" t="s">
        <v>1669</v>
      </c>
      <c r="E9483" t="s">
        <v>4287</v>
      </c>
      <c r="F9483" t="s">
        <v>4292</v>
      </c>
      <c r="G9483" t="s">
        <v>4345</v>
      </c>
      <c r="H9483">
        <v>23.86</v>
      </c>
      <c r="I9483">
        <v>37.4</v>
      </c>
      <c r="J9483" t="s">
        <v>7027</v>
      </c>
      <c r="L9483">
        <v>0</v>
      </c>
      <c r="M9483" t="s">
        <v>7027</v>
      </c>
      <c r="N9483" t="s">
        <v>12969</v>
      </c>
    </row>
    <row r="9484" spans="1:14" x14ac:dyDescent="0.35">
      <c r="A9484" t="s">
        <v>21</v>
      </c>
      <c r="B9484" t="s">
        <v>103</v>
      </c>
      <c r="C9484" t="s">
        <v>222</v>
      </c>
      <c r="D9484" t="s">
        <v>1669</v>
      </c>
      <c r="E9484" t="s">
        <v>4288</v>
      </c>
      <c r="F9484" t="s">
        <v>4293</v>
      </c>
      <c r="G9484" t="s">
        <v>4346</v>
      </c>
      <c r="H9484">
        <v>1421.2</v>
      </c>
      <c r="I9484">
        <v>11</v>
      </c>
      <c r="L9484">
        <v>0</v>
      </c>
      <c r="M9484">
        <v>156.33199999999999</v>
      </c>
      <c r="N9484" t="s">
        <v>12969</v>
      </c>
    </row>
    <row r="9485" spans="1:14" x14ac:dyDescent="0.35">
      <c r="A9485" t="s">
        <v>21</v>
      </c>
      <c r="B9485" t="s">
        <v>103</v>
      </c>
      <c r="C9485" t="s">
        <v>222</v>
      </c>
      <c r="D9485" t="s">
        <v>1669</v>
      </c>
      <c r="E9485" t="s">
        <v>4289</v>
      </c>
      <c r="F9485" t="s">
        <v>4320</v>
      </c>
      <c r="G9485" t="s">
        <v>4518</v>
      </c>
      <c r="H9485">
        <v>1697.56</v>
      </c>
      <c r="I9485">
        <v>1</v>
      </c>
      <c r="J9485" t="s">
        <v>7028</v>
      </c>
      <c r="L9485">
        <v>0</v>
      </c>
      <c r="M9485" t="s">
        <v>7028</v>
      </c>
      <c r="N9485" t="s">
        <v>12969</v>
      </c>
    </row>
    <row r="9486" spans="1:14" x14ac:dyDescent="0.35">
      <c r="A9486" t="s">
        <v>21</v>
      </c>
      <c r="B9486" t="s">
        <v>103</v>
      </c>
      <c r="C9486" t="s">
        <v>222</v>
      </c>
      <c r="D9486" t="s">
        <v>1669</v>
      </c>
      <c r="E9486" t="s">
        <v>4290</v>
      </c>
      <c r="F9486" t="s">
        <v>4294</v>
      </c>
      <c r="G9486" t="s">
        <v>4348</v>
      </c>
      <c r="H9486">
        <v>2313.56</v>
      </c>
      <c r="I9486">
        <v>26.63</v>
      </c>
      <c r="L9486">
        <v>0</v>
      </c>
      <c r="M9486">
        <v>616.10102799999993</v>
      </c>
      <c r="N9486" t="s">
        <v>12969</v>
      </c>
    </row>
    <row r="9487" spans="1:14" x14ac:dyDescent="0.35">
      <c r="A9487" t="s">
        <v>22</v>
      </c>
      <c r="C9487" t="str">
        <f>C9486</f>
        <v>PETER JAMES</v>
      </c>
      <c r="D9487" t="s">
        <v>1669</v>
      </c>
      <c r="H9487">
        <v>0</v>
      </c>
      <c r="I9487">
        <v>0</v>
      </c>
      <c r="L9487">
        <v>0</v>
      </c>
    </row>
    <row r="9488" spans="1:14" x14ac:dyDescent="0.35">
      <c r="A9488" t="s">
        <v>22</v>
      </c>
      <c r="B9488" t="s">
        <v>103</v>
      </c>
      <c r="C9488" t="s">
        <v>222</v>
      </c>
      <c r="D9488" t="s">
        <v>1670</v>
      </c>
      <c r="E9488" t="s">
        <v>4287</v>
      </c>
      <c r="F9488" t="s">
        <v>4291</v>
      </c>
      <c r="G9488" t="s">
        <v>4344</v>
      </c>
      <c r="H9488">
        <v>38</v>
      </c>
      <c r="I9488">
        <v>37.4</v>
      </c>
      <c r="J9488" t="s">
        <v>7012</v>
      </c>
      <c r="L9488">
        <v>0</v>
      </c>
      <c r="M9488" t="s">
        <v>7012</v>
      </c>
      <c r="N9488" t="s">
        <v>12969</v>
      </c>
    </row>
    <row r="9489" spans="1:14" x14ac:dyDescent="0.35">
      <c r="A9489" t="s">
        <v>22</v>
      </c>
      <c r="B9489" t="s">
        <v>103</v>
      </c>
      <c r="C9489" t="s">
        <v>222</v>
      </c>
      <c r="D9489" t="s">
        <v>1670</v>
      </c>
      <c r="E9489" t="s">
        <v>4287</v>
      </c>
      <c r="F9489" t="s">
        <v>4292</v>
      </c>
      <c r="G9489" t="s">
        <v>4345</v>
      </c>
      <c r="H9489">
        <v>24.47</v>
      </c>
      <c r="I9489">
        <v>37.4</v>
      </c>
      <c r="J9489" t="s">
        <v>7029</v>
      </c>
      <c r="L9489">
        <v>0</v>
      </c>
      <c r="M9489" t="s">
        <v>7029</v>
      </c>
      <c r="N9489" t="s">
        <v>12969</v>
      </c>
    </row>
    <row r="9490" spans="1:14" x14ac:dyDescent="0.35">
      <c r="A9490" t="s">
        <v>22</v>
      </c>
      <c r="B9490" t="s">
        <v>103</v>
      </c>
      <c r="C9490" t="s">
        <v>222</v>
      </c>
      <c r="D9490" t="s">
        <v>1670</v>
      </c>
      <c r="E9490" t="s">
        <v>4288</v>
      </c>
      <c r="F9490" t="s">
        <v>4293</v>
      </c>
      <c r="G9490" t="s">
        <v>4346</v>
      </c>
      <c r="H9490">
        <v>1421.2</v>
      </c>
      <c r="I9490">
        <v>11</v>
      </c>
      <c r="L9490">
        <v>0</v>
      </c>
      <c r="M9490">
        <v>156.33199999999999</v>
      </c>
      <c r="N9490" t="s">
        <v>12969</v>
      </c>
    </row>
    <row r="9491" spans="1:14" x14ac:dyDescent="0.35">
      <c r="A9491" t="s">
        <v>22</v>
      </c>
      <c r="B9491" t="s">
        <v>103</v>
      </c>
      <c r="C9491" t="s">
        <v>222</v>
      </c>
      <c r="D9491" t="s">
        <v>1670</v>
      </c>
      <c r="E9491" t="s">
        <v>4289</v>
      </c>
      <c r="F9491" t="s">
        <v>4320</v>
      </c>
      <c r="G9491" t="s">
        <v>4518</v>
      </c>
      <c r="H9491">
        <v>1711.38</v>
      </c>
      <c r="I9491">
        <v>1</v>
      </c>
      <c r="J9491" t="s">
        <v>7030</v>
      </c>
      <c r="L9491">
        <v>0</v>
      </c>
      <c r="M9491" t="s">
        <v>7030</v>
      </c>
      <c r="N9491" t="s">
        <v>12969</v>
      </c>
    </row>
    <row r="9492" spans="1:14" x14ac:dyDescent="0.35">
      <c r="A9492" t="s">
        <v>22</v>
      </c>
      <c r="B9492" t="s">
        <v>103</v>
      </c>
      <c r="C9492" t="s">
        <v>222</v>
      </c>
      <c r="D9492" t="s">
        <v>1670</v>
      </c>
      <c r="E9492" t="s">
        <v>4290</v>
      </c>
      <c r="F9492" t="s">
        <v>4294</v>
      </c>
      <c r="G9492" t="s">
        <v>4348</v>
      </c>
      <c r="H9492">
        <v>2336.38</v>
      </c>
      <c r="I9492">
        <v>26.75</v>
      </c>
      <c r="L9492">
        <v>0</v>
      </c>
      <c r="M9492">
        <v>624.98165000000006</v>
      </c>
      <c r="N9492" t="s">
        <v>12969</v>
      </c>
    </row>
    <row r="9493" spans="1:14" x14ac:dyDescent="0.35">
      <c r="A9493" t="s">
        <v>23</v>
      </c>
      <c r="C9493" t="str">
        <f>C9492</f>
        <v>PETER JAMES</v>
      </c>
      <c r="D9493" t="s">
        <v>1670</v>
      </c>
      <c r="H9493">
        <v>0</v>
      </c>
      <c r="I9493">
        <v>0</v>
      </c>
      <c r="L9493">
        <v>0</v>
      </c>
    </row>
    <row r="9494" spans="1:14" x14ac:dyDescent="0.35">
      <c r="A9494" t="s">
        <v>23</v>
      </c>
      <c r="B9494" t="s">
        <v>103</v>
      </c>
      <c r="C9494" t="s">
        <v>222</v>
      </c>
      <c r="D9494" t="s">
        <v>1671</v>
      </c>
      <c r="E9494" t="s">
        <v>4287</v>
      </c>
      <c r="F9494" t="s">
        <v>4291</v>
      </c>
      <c r="G9494" t="s">
        <v>4344</v>
      </c>
      <c r="H9494">
        <v>38</v>
      </c>
      <c r="I9494">
        <v>37.4</v>
      </c>
      <c r="J9494" t="s">
        <v>7012</v>
      </c>
      <c r="L9494">
        <v>0</v>
      </c>
      <c r="M9494" t="s">
        <v>7012</v>
      </c>
      <c r="N9494" t="s">
        <v>12969</v>
      </c>
    </row>
    <row r="9495" spans="1:14" x14ac:dyDescent="0.35">
      <c r="A9495" t="s">
        <v>23</v>
      </c>
      <c r="B9495" t="s">
        <v>103</v>
      </c>
      <c r="C9495" t="s">
        <v>222</v>
      </c>
      <c r="D9495" t="s">
        <v>1671</v>
      </c>
      <c r="E9495" t="s">
        <v>4287</v>
      </c>
      <c r="F9495" t="s">
        <v>4292</v>
      </c>
      <c r="G9495" t="s">
        <v>4345</v>
      </c>
      <c r="H9495">
        <v>24.81</v>
      </c>
      <c r="I9495">
        <v>37.4</v>
      </c>
      <c r="J9495" t="s">
        <v>7031</v>
      </c>
      <c r="L9495">
        <v>0</v>
      </c>
      <c r="M9495" t="s">
        <v>7031</v>
      </c>
      <c r="N9495" t="s">
        <v>12969</v>
      </c>
    </row>
    <row r="9496" spans="1:14" x14ac:dyDescent="0.35">
      <c r="A9496" t="s">
        <v>23</v>
      </c>
      <c r="B9496" t="s">
        <v>103</v>
      </c>
      <c r="C9496" t="s">
        <v>222</v>
      </c>
      <c r="D9496" t="s">
        <v>1671</v>
      </c>
      <c r="E9496" t="s">
        <v>4288</v>
      </c>
      <c r="F9496" t="s">
        <v>4293</v>
      </c>
      <c r="G9496" t="s">
        <v>4346</v>
      </c>
      <c r="H9496">
        <v>1421.2</v>
      </c>
      <c r="I9496">
        <v>11</v>
      </c>
      <c r="L9496">
        <v>0</v>
      </c>
      <c r="M9496">
        <v>156.33199999999999</v>
      </c>
      <c r="N9496" t="s">
        <v>12969</v>
      </c>
    </row>
    <row r="9497" spans="1:14" x14ac:dyDescent="0.35">
      <c r="A9497" t="s">
        <v>23</v>
      </c>
      <c r="B9497" t="s">
        <v>103</v>
      </c>
      <c r="C9497" t="s">
        <v>222</v>
      </c>
      <c r="D9497" t="s">
        <v>1671</v>
      </c>
      <c r="E9497" t="s">
        <v>4289</v>
      </c>
      <c r="F9497" t="s">
        <v>4320</v>
      </c>
      <c r="G9497" t="s">
        <v>4518</v>
      </c>
      <c r="H9497">
        <v>1719.09</v>
      </c>
      <c r="I9497">
        <v>1</v>
      </c>
      <c r="J9497" t="s">
        <v>7032</v>
      </c>
      <c r="L9497">
        <v>0</v>
      </c>
      <c r="M9497" t="s">
        <v>7032</v>
      </c>
      <c r="N9497" t="s">
        <v>12969</v>
      </c>
    </row>
    <row r="9498" spans="1:14" x14ac:dyDescent="0.35">
      <c r="A9498" t="s">
        <v>23</v>
      </c>
      <c r="B9498" t="s">
        <v>103</v>
      </c>
      <c r="C9498" t="s">
        <v>222</v>
      </c>
      <c r="D9498" t="s">
        <v>1671</v>
      </c>
      <c r="E9498" t="s">
        <v>4290</v>
      </c>
      <c r="F9498" t="s">
        <v>4294</v>
      </c>
      <c r="G9498" t="s">
        <v>4348</v>
      </c>
      <c r="H9498">
        <v>2349.09</v>
      </c>
      <c r="I9498">
        <v>26.82</v>
      </c>
      <c r="L9498">
        <v>0</v>
      </c>
      <c r="M9498">
        <v>630.025938</v>
      </c>
      <c r="N9498" t="s">
        <v>12969</v>
      </c>
    </row>
    <row r="9499" spans="1:14" x14ac:dyDescent="0.35">
      <c r="A9499" t="s">
        <v>24</v>
      </c>
      <c r="C9499" t="str">
        <f>C9498</f>
        <v>PETER JAMES</v>
      </c>
      <c r="D9499" t="s">
        <v>1671</v>
      </c>
      <c r="H9499">
        <v>0</v>
      </c>
      <c r="I9499">
        <v>0</v>
      </c>
      <c r="L9499">
        <v>0</v>
      </c>
    </row>
    <row r="9500" spans="1:14" x14ac:dyDescent="0.35">
      <c r="A9500" t="s">
        <v>24</v>
      </c>
      <c r="B9500" t="s">
        <v>103</v>
      </c>
      <c r="C9500" t="s">
        <v>222</v>
      </c>
      <c r="D9500" t="s">
        <v>1672</v>
      </c>
      <c r="E9500" t="s">
        <v>4287</v>
      </c>
      <c r="F9500" t="s">
        <v>4291</v>
      </c>
      <c r="G9500" t="s">
        <v>4344</v>
      </c>
      <c r="H9500">
        <v>38</v>
      </c>
      <c r="I9500">
        <v>37.4</v>
      </c>
      <c r="J9500" t="s">
        <v>7012</v>
      </c>
      <c r="L9500">
        <v>0</v>
      </c>
      <c r="M9500" t="s">
        <v>7012</v>
      </c>
      <c r="N9500" t="s">
        <v>12969</v>
      </c>
    </row>
    <row r="9501" spans="1:14" x14ac:dyDescent="0.35">
      <c r="A9501" t="s">
        <v>24</v>
      </c>
      <c r="B9501" t="s">
        <v>103</v>
      </c>
      <c r="C9501" t="s">
        <v>222</v>
      </c>
      <c r="D9501" t="s">
        <v>1672</v>
      </c>
      <c r="E9501" t="s">
        <v>4287</v>
      </c>
      <c r="F9501" t="s">
        <v>4292</v>
      </c>
      <c r="G9501" t="s">
        <v>4345</v>
      </c>
      <c r="H9501">
        <v>23.01</v>
      </c>
      <c r="I9501">
        <v>37.4</v>
      </c>
      <c r="J9501" t="s">
        <v>7033</v>
      </c>
      <c r="L9501">
        <v>0</v>
      </c>
      <c r="M9501" t="s">
        <v>7033</v>
      </c>
      <c r="N9501" t="s">
        <v>12969</v>
      </c>
    </row>
    <row r="9502" spans="1:14" x14ac:dyDescent="0.35">
      <c r="A9502" t="s">
        <v>24</v>
      </c>
      <c r="B9502" t="s">
        <v>103</v>
      </c>
      <c r="C9502" t="s">
        <v>222</v>
      </c>
      <c r="D9502" t="s">
        <v>1672</v>
      </c>
      <c r="E9502" t="s">
        <v>4288</v>
      </c>
      <c r="F9502" t="s">
        <v>4293</v>
      </c>
      <c r="G9502" t="s">
        <v>4346</v>
      </c>
      <c r="H9502">
        <v>1421.2</v>
      </c>
      <c r="I9502">
        <v>11</v>
      </c>
      <c r="L9502">
        <v>0</v>
      </c>
      <c r="M9502">
        <v>156.33199999999999</v>
      </c>
      <c r="N9502" t="s">
        <v>12969</v>
      </c>
    </row>
    <row r="9503" spans="1:14" x14ac:dyDescent="0.35">
      <c r="A9503" t="s">
        <v>24</v>
      </c>
      <c r="B9503" t="s">
        <v>103</v>
      </c>
      <c r="C9503" t="s">
        <v>222</v>
      </c>
      <c r="D9503" t="s">
        <v>1672</v>
      </c>
      <c r="E9503" t="s">
        <v>4289</v>
      </c>
      <c r="F9503" t="s">
        <v>4320</v>
      </c>
      <c r="G9503" t="s">
        <v>4518</v>
      </c>
      <c r="H9503">
        <v>1676.77</v>
      </c>
      <c r="I9503">
        <v>1</v>
      </c>
      <c r="J9503" t="s">
        <v>7034</v>
      </c>
      <c r="L9503">
        <v>0</v>
      </c>
      <c r="M9503" t="s">
        <v>7034</v>
      </c>
      <c r="N9503" t="s">
        <v>12969</v>
      </c>
    </row>
    <row r="9504" spans="1:14" x14ac:dyDescent="0.35">
      <c r="A9504" t="s">
        <v>24</v>
      </c>
      <c r="B9504" t="s">
        <v>103</v>
      </c>
      <c r="C9504" t="s">
        <v>222</v>
      </c>
      <c r="D9504" t="s">
        <v>1672</v>
      </c>
      <c r="E9504" t="s">
        <v>4290</v>
      </c>
      <c r="F9504" t="s">
        <v>4294</v>
      </c>
      <c r="G9504" t="s">
        <v>4348</v>
      </c>
      <c r="H9504">
        <v>2281.77</v>
      </c>
      <c r="I9504">
        <v>26.51</v>
      </c>
      <c r="L9504">
        <v>0</v>
      </c>
      <c r="M9504">
        <v>604.89722700000004</v>
      </c>
      <c r="N9504" t="s">
        <v>12969</v>
      </c>
    </row>
    <row r="9505" spans="1:14" x14ac:dyDescent="0.35">
      <c r="A9505" t="s">
        <v>25</v>
      </c>
      <c r="C9505" t="str">
        <f>C9504</f>
        <v>PETER JAMES</v>
      </c>
      <c r="D9505" t="s">
        <v>1672</v>
      </c>
      <c r="H9505">
        <v>0</v>
      </c>
      <c r="I9505">
        <v>0</v>
      </c>
      <c r="L9505">
        <v>0</v>
      </c>
    </row>
    <row r="9506" spans="1:14" x14ac:dyDescent="0.35">
      <c r="A9506" t="s">
        <v>25</v>
      </c>
      <c r="B9506" t="s">
        <v>103</v>
      </c>
      <c r="C9506" t="s">
        <v>222</v>
      </c>
      <c r="D9506" t="s">
        <v>1673</v>
      </c>
      <c r="E9506" t="s">
        <v>4287</v>
      </c>
      <c r="F9506" t="s">
        <v>4291</v>
      </c>
      <c r="G9506" t="s">
        <v>4344</v>
      </c>
      <c r="H9506">
        <v>38</v>
      </c>
      <c r="I9506">
        <v>37.4</v>
      </c>
      <c r="J9506" t="s">
        <v>7012</v>
      </c>
      <c r="L9506">
        <v>0</v>
      </c>
      <c r="M9506" t="s">
        <v>7012</v>
      </c>
      <c r="N9506" t="s">
        <v>12969</v>
      </c>
    </row>
    <row r="9507" spans="1:14" x14ac:dyDescent="0.35">
      <c r="A9507" t="s">
        <v>25</v>
      </c>
      <c r="B9507" t="s">
        <v>103</v>
      </c>
      <c r="C9507" t="s">
        <v>222</v>
      </c>
      <c r="D9507" t="s">
        <v>1673</v>
      </c>
      <c r="E9507" t="s">
        <v>4287</v>
      </c>
      <c r="F9507" t="s">
        <v>4292</v>
      </c>
      <c r="G9507" t="s">
        <v>4345</v>
      </c>
      <c r="H9507">
        <v>24.71</v>
      </c>
      <c r="I9507">
        <v>37.4</v>
      </c>
      <c r="J9507" t="s">
        <v>7035</v>
      </c>
      <c r="L9507">
        <v>0</v>
      </c>
      <c r="M9507" t="s">
        <v>7035</v>
      </c>
      <c r="N9507" t="s">
        <v>12969</v>
      </c>
    </row>
    <row r="9508" spans="1:14" x14ac:dyDescent="0.35">
      <c r="A9508" t="s">
        <v>25</v>
      </c>
      <c r="B9508" t="s">
        <v>103</v>
      </c>
      <c r="C9508" t="s">
        <v>222</v>
      </c>
      <c r="D9508" t="s">
        <v>1673</v>
      </c>
      <c r="E9508" t="s">
        <v>4288</v>
      </c>
      <c r="F9508" t="s">
        <v>4293</v>
      </c>
      <c r="G9508" t="s">
        <v>4346</v>
      </c>
      <c r="H9508">
        <v>1421.2</v>
      </c>
      <c r="I9508">
        <v>11</v>
      </c>
      <c r="L9508">
        <v>0</v>
      </c>
      <c r="M9508">
        <v>156.33199999999999</v>
      </c>
      <c r="N9508" t="s">
        <v>12969</v>
      </c>
    </row>
    <row r="9509" spans="1:14" x14ac:dyDescent="0.35">
      <c r="A9509" t="s">
        <v>25</v>
      </c>
      <c r="B9509" t="s">
        <v>103</v>
      </c>
      <c r="C9509" t="s">
        <v>222</v>
      </c>
      <c r="D9509" t="s">
        <v>1673</v>
      </c>
      <c r="E9509" t="s">
        <v>4289</v>
      </c>
      <c r="F9509" t="s">
        <v>4320</v>
      </c>
      <c r="G9509" t="s">
        <v>4518</v>
      </c>
      <c r="H9509">
        <v>1717.35</v>
      </c>
      <c r="I9509">
        <v>1</v>
      </c>
      <c r="J9509" t="s">
        <v>7036</v>
      </c>
      <c r="L9509">
        <v>0</v>
      </c>
      <c r="M9509" t="s">
        <v>7036</v>
      </c>
      <c r="N9509" t="s">
        <v>12969</v>
      </c>
    </row>
    <row r="9510" spans="1:14" x14ac:dyDescent="0.35">
      <c r="A9510" t="s">
        <v>25</v>
      </c>
      <c r="B9510" t="s">
        <v>103</v>
      </c>
      <c r="C9510" t="s">
        <v>222</v>
      </c>
      <c r="D9510" t="s">
        <v>1673</v>
      </c>
      <c r="E9510" t="s">
        <v>4290</v>
      </c>
      <c r="F9510" t="s">
        <v>4294</v>
      </c>
      <c r="G9510" t="s">
        <v>4348</v>
      </c>
      <c r="H9510">
        <v>2345.35</v>
      </c>
      <c r="I9510">
        <v>26.78</v>
      </c>
      <c r="L9510">
        <v>0</v>
      </c>
      <c r="M9510">
        <v>628.08473000000004</v>
      </c>
      <c r="N9510" t="s">
        <v>12969</v>
      </c>
    </row>
    <row r="9511" spans="1:14" x14ac:dyDescent="0.35">
      <c r="A9511" t="s">
        <v>26</v>
      </c>
      <c r="C9511" t="str">
        <f>C9510</f>
        <v>PETER JAMES</v>
      </c>
      <c r="D9511" t="s">
        <v>1673</v>
      </c>
      <c r="H9511">
        <v>0</v>
      </c>
      <c r="I9511">
        <v>0</v>
      </c>
      <c r="L9511">
        <v>0</v>
      </c>
    </row>
    <row r="9512" spans="1:14" x14ac:dyDescent="0.35">
      <c r="A9512" t="s">
        <v>26</v>
      </c>
      <c r="B9512" t="s">
        <v>103</v>
      </c>
      <c r="C9512" t="s">
        <v>222</v>
      </c>
      <c r="D9512" t="s">
        <v>1674</v>
      </c>
      <c r="E9512" t="s">
        <v>4287</v>
      </c>
      <c r="F9512" t="s">
        <v>4291</v>
      </c>
      <c r="G9512" t="s">
        <v>4344</v>
      </c>
      <c r="H9512">
        <v>38</v>
      </c>
      <c r="I9512">
        <v>37.4</v>
      </c>
      <c r="J9512" t="s">
        <v>7012</v>
      </c>
      <c r="L9512">
        <v>0</v>
      </c>
      <c r="M9512" t="s">
        <v>7012</v>
      </c>
      <c r="N9512" t="s">
        <v>12969</v>
      </c>
    </row>
    <row r="9513" spans="1:14" x14ac:dyDescent="0.35">
      <c r="A9513" t="s">
        <v>26</v>
      </c>
      <c r="B9513" t="s">
        <v>103</v>
      </c>
      <c r="C9513" t="s">
        <v>222</v>
      </c>
      <c r="D9513" t="s">
        <v>1674</v>
      </c>
      <c r="E9513" t="s">
        <v>4287</v>
      </c>
      <c r="F9513" t="s">
        <v>4292</v>
      </c>
      <c r="G9513" t="s">
        <v>4345</v>
      </c>
      <c r="H9513">
        <v>23.77</v>
      </c>
      <c r="I9513">
        <v>37.4</v>
      </c>
      <c r="J9513" t="s">
        <v>7037</v>
      </c>
      <c r="L9513">
        <v>0</v>
      </c>
      <c r="M9513" t="s">
        <v>7037</v>
      </c>
      <c r="N9513" t="s">
        <v>12969</v>
      </c>
    </row>
    <row r="9514" spans="1:14" x14ac:dyDescent="0.35">
      <c r="A9514" t="s">
        <v>26</v>
      </c>
      <c r="B9514" t="s">
        <v>103</v>
      </c>
      <c r="C9514" t="s">
        <v>222</v>
      </c>
      <c r="D9514" t="s">
        <v>1674</v>
      </c>
      <c r="E9514" t="s">
        <v>4288</v>
      </c>
      <c r="F9514" t="s">
        <v>4293</v>
      </c>
      <c r="G9514" t="s">
        <v>4346</v>
      </c>
      <c r="H9514">
        <v>1421.2</v>
      </c>
      <c r="I9514">
        <v>11</v>
      </c>
      <c r="L9514">
        <v>0</v>
      </c>
      <c r="M9514">
        <v>156.33199999999999</v>
      </c>
      <c r="N9514" t="s">
        <v>12969</v>
      </c>
    </row>
    <row r="9515" spans="1:14" x14ac:dyDescent="0.35">
      <c r="A9515" t="s">
        <v>26</v>
      </c>
      <c r="B9515" t="s">
        <v>103</v>
      </c>
      <c r="C9515" t="s">
        <v>222</v>
      </c>
      <c r="D9515" t="s">
        <v>1674</v>
      </c>
      <c r="E9515" t="s">
        <v>4289</v>
      </c>
      <c r="F9515" t="s">
        <v>4320</v>
      </c>
      <c r="G9515" t="s">
        <v>4518</v>
      </c>
      <c r="H9515">
        <v>1695.2</v>
      </c>
      <c r="I9515">
        <v>1</v>
      </c>
      <c r="J9515" t="s">
        <v>7038</v>
      </c>
      <c r="L9515">
        <v>0</v>
      </c>
      <c r="M9515" t="s">
        <v>7038</v>
      </c>
      <c r="N9515" t="s">
        <v>12969</v>
      </c>
    </row>
    <row r="9516" spans="1:14" x14ac:dyDescent="0.35">
      <c r="A9516" t="s">
        <v>26</v>
      </c>
      <c r="B9516" t="s">
        <v>103</v>
      </c>
      <c r="C9516" t="s">
        <v>222</v>
      </c>
      <c r="D9516" t="s">
        <v>1674</v>
      </c>
      <c r="E9516" t="s">
        <v>4290</v>
      </c>
      <c r="F9516" t="s">
        <v>4294</v>
      </c>
      <c r="G9516" t="s">
        <v>4348</v>
      </c>
      <c r="H9516">
        <v>2310.1999999999998</v>
      </c>
      <c r="I9516">
        <v>26.62</v>
      </c>
      <c r="L9516">
        <v>0</v>
      </c>
      <c r="M9516">
        <v>614.97523999999999</v>
      </c>
      <c r="N9516" t="s">
        <v>12969</v>
      </c>
    </row>
    <row r="9517" spans="1:14" x14ac:dyDescent="0.35">
      <c r="A9517" t="s">
        <v>27</v>
      </c>
      <c r="C9517" t="str">
        <f>C9516</f>
        <v>PETER JAMES</v>
      </c>
      <c r="D9517" t="s">
        <v>1674</v>
      </c>
      <c r="H9517">
        <v>0</v>
      </c>
      <c r="I9517">
        <v>0</v>
      </c>
      <c r="L9517">
        <v>0</v>
      </c>
    </row>
    <row r="9518" spans="1:14" x14ac:dyDescent="0.35">
      <c r="A9518" t="s">
        <v>27</v>
      </c>
      <c r="B9518" t="s">
        <v>103</v>
      </c>
      <c r="C9518" t="s">
        <v>222</v>
      </c>
      <c r="D9518" t="s">
        <v>1675</v>
      </c>
      <c r="E9518" t="s">
        <v>4287</v>
      </c>
      <c r="F9518" t="s">
        <v>4291</v>
      </c>
      <c r="G9518" t="s">
        <v>4344</v>
      </c>
      <c r="H9518">
        <v>38</v>
      </c>
      <c r="I9518">
        <v>37.4</v>
      </c>
      <c r="J9518" t="s">
        <v>7012</v>
      </c>
      <c r="L9518">
        <v>0</v>
      </c>
      <c r="M9518" t="s">
        <v>7012</v>
      </c>
      <c r="N9518" t="s">
        <v>12969</v>
      </c>
    </row>
    <row r="9519" spans="1:14" x14ac:dyDescent="0.35">
      <c r="A9519" t="s">
        <v>27</v>
      </c>
      <c r="B9519" t="s">
        <v>103</v>
      </c>
      <c r="C9519" t="s">
        <v>222</v>
      </c>
      <c r="D9519" t="s">
        <v>1675</v>
      </c>
      <c r="E9519" t="s">
        <v>4287</v>
      </c>
      <c r="F9519" t="s">
        <v>4292</v>
      </c>
      <c r="G9519" t="s">
        <v>4345</v>
      </c>
      <c r="H9519">
        <v>26.39</v>
      </c>
      <c r="I9519">
        <v>37.4</v>
      </c>
      <c r="J9519" t="s">
        <v>7039</v>
      </c>
      <c r="L9519">
        <v>0</v>
      </c>
      <c r="M9519" t="s">
        <v>7039</v>
      </c>
      <c r="N9519" t="s">
        <v>12969</v>
      </c>
    </row>
    <row r="9520" spans="1:14" x14ac:dyDescent="0.35">
      <c r="A9520" t="s">
        <v>27</v>
      </c>
      <c r="B9520" t="s">
        <v>103</v>
      </c>
      <c r="C9520" t="s">
        <v>222</v>
      </c>
      <c r="D9520" t="s">
        <v>1675</v>
      </c>
      <c r="E9520" t="s">
        <v>4288</v>
      </c>
      <c r="F9520" t="s">
        <v>4293</v>
      </c>
      <c r="G9520" t="s">
        <v>4346</v>
      </c>
      <c r="H9520">
        <v>1421.2</v>
      </c>
      <c r="I9520">
        <v>11</v>
      </c>
      <c r="L9520">
        <v>0</v>
      </c>
      <c r="M9520">
        <v>156.33199999999999</v>
      </c>
      <c r="N9520" t="s">
        <v>12969</v>
      </c>
    </row>
    <row r="9521" spans="1:14" x14ac:dyDescent="0.35">
      <c r="A9521" t="s">
        <v>27</v>
      </c>
      <c r="B9521" t="s">
        <v>103</v>
      </c>
      <c r="C9521" t="s">
        <v>222</v>
      </c>
      <c r="D9521" t="s">
        <v>1675</v>
      </c>
      <c r="E9521" t="s">
        <v>4289</v>
      </c>
      <c r="F9521" t="s">
        <v>4320</v>
      </c>
      <c r="G9521" t="s">
        <v>4518</v>
      </c>
      <c r="H9521">
        <v>1755.19</v>
      </c>
      <c r="I9521">
        <v>1</v>
      </c>
      <c r="J9521" t="s">
        <v>7040</v>
      </c>
      <c r="L9521">
        <v>0</v>
      </c>
      <c r="M9521" t="s">
        <v>7040</v>
      </c>
      <c r="N9521" t="s">
        <v>12969</v>
      </c>
    </row>
    <row r="9522" spans="1:14" x14ac:dyDescent="0.35">
      <c r="A9522" t="s">
        <v>27</v>
      </c>
      <c r="B9522" t="s">
        <v>103</v>
      </c>
      <c r="C9522" t="s">
        <v>222</v>
      </c>
      <c r="D9522" t="s">
        <v>1675</v>
      </c>
      <c r="E9522" t="s">
        <v>4290</v>
      </c>
      <c r="F9522" t="s">
        <v>4294</v>
      </c>
      <c r="G9522" t="s">
        <v>4348</v>
      </c>
      <c r="H9522">
        <v>2408.19</v>
      </c>
      <c r="I9522">
        <v>27.12</v>
      </c>
      <c r="L9522">
        <v>0</v>
      </c>
      <c r="M9522">
        <v>653.10112800000002</v>
      </c>
      <c r="N9522" t="s">
        <v>12969</v>
      </c>
    </row>
    <row r="9523" spans="1:14" x14ac:dyDescent="0.35">
      <c r="A9523" t="s">
        <v>28</v>
      </c>
      <c r="C9523" t="str">
        <f>C9522</f>
        <v>PETER JAMES</v>
      </c>
      <c r="D9523" t="s">
        <v>1675</v>
      </c>
      <c r="H9523">
        <v>0</v>
      </c>
      <c r="I9523">
        <v>0</v>
      </c>
      <c r="L9523">
        <v>0</v>
      </c>
    </row>
    <row r="9524" spans="1:14" x14ac:dyDescent="0.35">
      <c r="A9524" t="s">
        <v>28</v>
      </c>
      <c r="B9524" t="s">
        <v>103</v>
      </c>
      <c r="C9524" t="s">
        <v>222</v>
      </c>
      <c r="D9524" t="s">
        <v>1676</v>
      </c>
      <c r="E9524" t="s">
        <v>4287</v>
      </c>
      <c r="F9524" t="s">
        <v>4291</v>
      </c>
      <c r="G9524" t="s">
        <v>4344</v>
      </c>
      <c r="H9524">
        <v>38</v>
      </c>
      <c r="I9524">
        <v>37.4</v>
      </c>
      <c r="J9524" t="s">
        <v>7012</v>
      </c>
      <c r="L9524">
        <v>0</v>
      </c>
      <c r="M9524" t="s">
        <v>7012</v>
      </c>
      <c r="N9524" t="s">
        <v>12969</v>
      </c>
    </row>
    <row r="9525" spans="1:14" x14ac:dyDescent="0.35">
      <c r="A9525" t="s">
        <v>28</v>
      </c>
      <c r="B9525" t="s">
        <v>103</v>
      </c>
      <c r="C9525" t="s">
        <v>222</v>
      </c>
      <c r="D9525" t="s">
        <v>1676</v>
      </c>
      <c r="E9525" t="s">
        <v>4287</v>
      </c>
      <c r="F9525" t="s">
        <v>4292</v>
      </c>
      <c r="G9525" t="s">
        <v>4345</v>
      </c>
      <c r="H9525">
        <v>22.05</v>
      </c>
      <c r="I9525">
        <v>37.4</v>
      </c>
      <c r="J9525" t="s">
        <v>7041</v>
      </c>
      <c r="L9525">
        <v>0</v>
      </c>
      <c r="M9525" t="s">
        <v>7041</v>
      </c>
      <c r="N9525" t="s">
        <v>12969</v>
      </c>
    </row>
    <row r="9526" spans="1:14" x14ac:dyDescent="0.35">
      <c r="A9526" t="s">
        <v>28</v>
      </c>
      <c r="B9526" t="s">
        <v>103</v>
      </c>
      <c r="C9526" t="s">
        <v>222</v>
      </c>
      <c r="D9526" t="s">
        <v>1676</v>
      </c>
      <c r="E9526" t="s">
        <v>4288</v>
      </c>
      <c r="F9526" t="s">
        <v>4293</v>
      </c>
      <c r="G9526" t="s">
        <v>4346</v>
      </c>
      <c r="H9526">
        <v>1421.2</v>
      </c>
      <c r="I9526">
        <v>11</v>
      </c>
      <c r="L9526">
        <v>0</v>
      </c>
      <c r="M9526">
        <v>156.33199999999999</v>
      </c>
      <c r="N9526" t="s">
        <v>12969</v>
      </c>
    </row>
    <row r="9527" spans="1:14" x14ac:dyDescent="0.35">
      <c r="A9527" t="s">
        <v>28</v>
      </c>
      <c r="B9527" t="s">
        <v>103</v>
      </c>
      <c r="C9527" t="s">
        <v>222</v>
      </c>
      <c r="D9527" t="s">
        <v>1676</v>
      </c>
      <c r="E9527" t="s">
        <v>4289</v>
      </c>
      <c r="F9527" t="s">
        <v>4320</v>
      </c>
      <c r="G9527" t="s">
        <v>4518</v>
      </c>
      <c r="H9527">
        <v>1653.87</v>
      </c>
      <c r="I9527">
        <v>1</v>
      </c>
      <c r="J9527" t="s">
        <v>7042</v>
      </c>
      <c r="L9527">
        <v>0</v>
      </c>
      <c r="M9527" t="s">
        <v>7042</v>
      </c>
      <c r="N9527" t="s">
        <v>12969</v>
      </c>
    </row>
    <row r="9528" spans="1:14" x14ac:dyDescent="0.35">
      <c r="A9528" t="s">
        <v>28</v>
      </c>
      <c r="B9528" t="s">
        <v>103</v>
      </c>
      <c r="C9528" t="s">
        <v>222</v>
      </c>
      <c r="D9528" t="s">
        <v>1676</v>
      </c>
      <c r="E9528" t="s">
        <v>4290</v>
      </c>
      <c r="F9528" t="s">
        <v>4294</v>
      </c>
      <c r="G9528" t="s">
        <v>4348</v>
      </c>
      <c r="H9528">
        <v>2245.87</v>
      </c>
      <c r="I9528">
        <v>26.36</v>
      </c>
      <c r="L9528">
        <v>0</v>
      </c>
      <c r="M9528">
        <v>592.01133199999992</v>
      </c>
      <c r="N9528" t="s">
        <v>12969</v>
      </c>
    </row>
    <row r="9529" spans="1:14" x14ac:dyDescent="0.35">
      <c r="A9529" t="s">
        <v>29</v>
      </c>
      <c r="C9529" t="str">
        <f>C9528</f>
        <v>PETER JAMES</v>
      </c>
      <c r="D9529" t="s">
        <v>1676</v>
      </c>
      <c r="H9529">
        <v>0</v>
      </c>
      <c r="I9529">
        <v>0</v>
      </c>
      <c r="L9529">
        <v>0</v>
      </c>
    </row>
    <row r="9530" spans="1:14" x14ac:dyDescent="0.35">
      <c r="A9530" t="s">
        <v>29</v>
      </c>
      <c r="B9530" t="s">
        <v>103</v>
      </c>
      <c r="C9530" t="s">
        <v>222</v>
      </c>
      <c r="D9530" t="s">
        <v>1677</v>
      </c>
      <c r="E9530" t="s">
        <v>4287</v>
      </c>
      <c r="F9530" t="s">
        <v>4298</v>
      </c>
      <c r="G9530" t="s">
        <v>4362</v>
      </c>
      <c r="H9530">
        <v>8</v>
      </c>
      <c r="I9530">
        <v>37.4</v>
      </c>
      <c r="J9530" t="s">
        <v>7043</v>
      </c>
      <c r="L9530">
        <v>0</v>
      </c>
      <c r="M9530" t="s">
        <v>7043</v>
      </c>
      <c r="N9530" t="s">
        <v>12969</v>
      </c>
    </row>
    <row r="9531" spans="1:14" x14ac:dyDescent="0.35">
      <c r="A9531" t="s">
        <v>29</v>
      </c>
      <c r="B9531" t="s">
        <v>103</v>
      </c>
      <c r="C9531" t="s">
        <v>222</v>
      </c>
      <c r="D9531" t="s">
        <v>1677</v>
      </c>
      <c r="E9531" t="s">
        <v>4287</v>
      </c>
      <c r="F9531" t="s">
        <v>4291</v>
      </c>
      <c r="G9531" t="s">
        <v>4344</v>
      </c>
      <c r="H9531">
        <v>30</v>
      </c>
      <c r="I9531">
        <v>37.4</v>
      </c>
      <c r="J9531" t="s">
        <v>7044</v>
      </c>
      <c r="L9531">
        <v>0</v>
      </c>
      <c r="M9531" t="s">
        <v>7044</v>
      </c>
      <c r="N9531" t="s">
        <v>12969</v>
      </c>
    </row>
    <row r="9532" spans="1:14" x14ac:dyDescent="0.35">
      <c r="A9532" t="s">
        <v>29</v>
      </c>
      <c r="B9532" t="s">
        <v>103</v>
      </c>
      <c r="C9532" t="s">
        <v>222</v>
      </c>
      <c r="D9532" t="s">
        <v>1677</v>
      </c>
      <c r="E9532" t="s">
        <v>4287</v>
      </c>
      <c r="F9532" t="s">
        <v>4292</v>
      </c>
      <c r="G9532" t="s">
        <v>4345</v>
      </c>
      <c r="H9532">
        <v>22.28</v>
      </c>
      <c r="I9532">
        <v>37.4</v>
      </c>
      <c r="J9532" t="s">
        <v>7045</v>
      </c>
      <c r="L9532">
        <v>0</v>
      </c>
      <c r="M9532" t="s">
        <v>7045</v>
      </c>
      <c r="N9532" t="s">
        <v>12969</v>
      </c>
    </row>
    <row r="9533" spans="1:14" x14ac:dyDescent="0.35">
      <c r="A9533" t="s">
        <v>29</v>
      </c>
      <c r="B9533" t="s">
        <v>103</v>
      </c>
      <c r="C9533" t="s">
        <v>222</v>
      </c>
      <c r="D9533" t="s">
        <v>1677</v>
      </c>
      <c r="E9533" t="s">
        <v>4287</v>
      </c>
      <c r="F9533" t="s">
        <v>4292</v>
      </c>
      <c r="G9533" t="s">
        <v>4345</v>
      </c>
      <c r="H9533">
        <v>4.33</v>
      </c>
      <c r="I9533">
        <v>37.4</v>
      </c>
      <c r="J9533" t="s">
        <v>7046</v>
      </c>
      <c r="L9533">
        <v>0</v>
      </c>
      <c r="M9533" t="s">
        <v>7046</v>
      </c>
      <c r="N9533" t="s">
        <v>12969</v>
      </c>
    </row>
    <row r="9534" spans="1:14" x14ac:dyDescent="0.35">
      <c r="A9534" t="s">
        <v>29</v>
      </c>
      <c r="B9534" t="s">
        <v>103</v>
      </c>
      <c r="C9534" t="s">
        <v>222</v>
      </c>
      <c r="D9534" t="s">
        <v>1677</v>
      </c>
      <c r="E9534" t="s">
        <v>4288</v>
      </c>
      <c r="F9534" t="s">
        <v>4293</v>
      </c>
      <c r="G9534" t="s">
        <v>4346</v>
      </c>
      <c r="H9534">
        <v>1421.2</v>
      </c>
      <c r="I9534">
        <v>11</v>
      </c>
      <c r="L9534">
        <v>0</v>
      </c>
      <c r="M9534">
        <v>156.33199999999999</v>
      </c>
      <c r="N9534" t="s">
        <v>12969</v>
      </c>
    </row>
    <row r="9535" spans="1:14" x14ac:dyDescent="0.35">
      <c r="A9535" t="s">
        <v>29</v>
      </c>
      <c r="B9535" t="s">
        <v>103</v>
      </c>
      <c r="C9535" t="s">
        <v>222</v>
      </c>
      <c r="D9535" t="s">
        <v>1677</v>
      </c>
      <c r="E9535" t="s">
        <v>4289</v>
      </c>
      <c r="F9535" t="s">
        <v>4320</v>
      </c>
      <c r="G9535" t="s">
        <v>4518</v>
      </c>
      <c r="H9535">
        <v>1760.41</v>
      </c>
      <c r="I9535">
        <v>1</v>
      </c>
      <c r="J9535" t="s">
        <v>7047</v>
      </c>
      <c r="L9535">
        <v>0</v>
      </c>
      <c r="M9535" t="s">
        <v>7047</v>
      </c>
      <c r="N9535" t="s">
        <v>12969</v>
      </c>
    </row>
    <row r="9536" spans="1:14" x14ac:dyDescent="0.35">
      <c r="A9536" t="s">
        <v>29</v>
      </c>
      <c r="B9536" t="s">
        <v>103</v>
      </c>
      <c r="C9536" t="s">
        <v>222</v>
      </c>
      <c r="D9536" t="s">
        <v>1677</v>
      </c>
      <c r="E9536" t="s">
        <v>4290</v>
      </c>
      <c r="F9536" t="s">
        <v>4294</v>
      </c>
      <c r="G9536" t="s">
        <v>4348</v>
      </c>
      <c r="H9536">
        <v>2416.41</v>
      </c>
      <c r="I9536">
        <v>27.15</v>
      </c>
      <c r="L9536">
        <v>0</v>
      </c>
      <c r="M9536">
        <v>656.05531499999984</v>
      </c>
      <c r="N9536" t="s">
        <v>12969</v>
      </c>
    </row>
    <row r="9537" spans="1:14" x14ac:dyDescent="0.35">
      <c r="A9537" t="s">
        <v>30</v>
      </c>
      <c r="C9537" t="str">
        <f>C9536</f>
        <v>PETER JAMES</v>
      </c>
      <c r="D9537" t="s">
        <v>1677</v>
      </c>
      <c r="H9537">
        <v>0</v>
      </c>
      <c r="I9537">
        <v>0</v>
      </c>
      <c r="L9537">
        <v>0</v>
      </c>
    </row>
    <row r="9538" spans="1:14" x14ac:dyDescent="0.35">
      <c r="A9538" t="s">
        <v>30</v>
      </c>
      <c r="B9538" t="s">
        <v>103</v>
      </c>
      <c r="C9538" t="s">
        <v>222</v>
      </c>
      <c r="D9538" t="s">
        <v>1678</v>
      </c>
      <c r="E9538" t="s">
        <v>4287</v>
      </c>
      <c r="F9538" t="s">
        <v>4291</v>
      </c>
      <c r="G9538" t="s">
        <v>4344</v>
      </c>
      <c r="H9538">
        <v>38</v>
      </c>
      <c r="I9538">
        <v>37.4</v>
      </c>
      <c r="J9538" t="s">
        <v>7012</v>
      </c>
      <c r="L9538">
        <v>0</v>
      </c>
      <c r="M9538" t="s">
        <v>7012</v>
      </c>
      <c r="N9538" t="s">
        <v>12969</v>
      </c>
    </row>
    <row r="9539" spans="1:14" x14ac:dyDescent="0.35">
      <c r="A9539" t="s">
        <v>30</v>
      </c>
      <c r="B9539" t="s">
        <v>103</v>
      </c>
      <c r="C9539" t="s">
        <v>222</v>
      </c>
      <c r="D9539" t="s">
        <v>1678</v>
      </c>
      <c r="E9539" t="s">
        <v>4287</v>
      </c>
      <c r="F9539" t="s">
        <v>4292</v>
      </c>
      <c r="G9539" t="s">
        <v>4345</v>
      </c>
      <c r="H9539">
        <v>24.25</v>
      </c>
      <c r="I9539">
        <v>37.4</v>
      </c>
      <c r="J9539" t="s">
        <v>7048</v>
      </c>
      <c r="L9539">
        <v>0</v>
      </c>
      <c r="M9539" t="s">
        <v>7048</v>
      </c>
      <c r="N9539" t="s">
        <v>12969</v>
      </c>
    </row>
    <row r="9540" spans="1:14" x14ac:dyDescent="0.35">
      <c r="A9540" t="s">
        <v>30</v>
      </c>
      <c r="B9540" t="s">
        <v>103</v>
      </c>
      <c r="C9540" t="s">
        <v>222</v>
      </c>
      <c r="D9540" t="s">
        <v>1678</v>
      </c>
      <c r="E9540" t="s">
        <v>4288</v>
      </c>
      <c r="F9540" t="s">
        <v>4293</v>
      </c>
      <c r="G9540" t="s">
        <v>4346</v>
      </c>
      <c r="H9540">
        <v>1421.2</v>
      </c>
      <c r="I9540">
        <v>11</v>
      </c>
      <c r="L9540">
        <v>0</v>
      </c>
      <c r="M9540">
        <v>156.33199999999999</v>
      </c>
      <c r="N9540" t="s">
        <v>12969</v>
      </c>
    </row>
    <row r="9541" spans="1:14" x14ac:dyDescent="0.35">
      <c r="A9541" t="s">
        <v>30</v>
      </c>
      <c r="B9541" t="s">
        <v>103</v>
      </c>
      <c r="C9541" t="s">
        <v>222</v>
      </c>
      <c r="D9541" t="s">
        <v>1678</v>
      </c>
      <c r="E9541" t="s">
        <v>4289</v>
      </c>
      <c r="F9541" t="s">
        <v>4320</v>
      </c>
      <c r="G9541" t="s">
        <v>4518</v>
      </c>
      <c r="H9541">
        <v>1706.15</v>
      </c>
      <c r="I9541">
        <v>1</v>
      </c>
      <c r="J9541" t="s">
        <v>7049</v>
      </c>
      <c r="L9541">
        <v>0</v>
      </c>
      <c r="M9541" t="s">
        <v>7049</v>
      </c>
      <c r="N9541" t="s">
        <v>12969</v>
      </c>
    </row>
    <row r="9542" spans="1:14" x14ac:dyDescent="0.35">
      <c r="A9542" t="s">
        <v>30</v>
      </c>
      <c r="B9542" t="s">
        <v>103</v>
      </c>
      <c r="C9542" t="s">
        <v>222</v>
      </c>
      <c r="D9542" t="s">
        <v>1678</v>
      </c>
      <c r="E9542" t="s">
        <v>4290</v>
      </c>
      <c r="F9542" t="s">
        <v>4294</v>
      </c>
      <c r="G9542" t="s">
        <v>4348</v>
      </c>
      <c r="H9542">
        <v>2328.15</v>
      </c>
      <c r="I9542">
        <v>26.72</v>
      </c>
      <c r="L9542">
        <v>0</v>
      </c>
      <c r="M9542">
        <v>622.08168000000001</v>
      </c>
      <c r="N9542" t="s">
        <v>12969</v>
      </c>
    </row>
    <row r="9543" spans="1:14" x14ac:dyDescent="0.35">
      <c r="A9543" t="s">
        <v>31</v>
      </c>
      <c r="C9543" t="str">
        <f>C9542</f>
        <v>PETER JAMES</v>
      </c>
      <c r="D9543" t="s">
        <v>1678</v>
      </c>
      <c r="H9543">
        <v>0</v>
      </c>
      <c r="I9543">
        <v>0</v>
      </c>
      <c r="L9543">
        <v>0</v>
      </c>
    </row>
    <row r="9544" spans="1:14" x14ac:dyDescent="0.35">
      <c r="A9544" t="s">
        <v>31</v>
      </c>
      <c r="B9544" t="s">
        <v>103</v>
      </c>
      <c r="C9544" t="s">
        <v>222</v>
      </c>
      <c r="D9544" t="s">
        <v>1679</v>
      </c>
      <c r="E9544" t="s">
        <v>4287</v>
      </c>
      <c r="F9544" t="s">
        <v>4291</v>
      </c>
      <c r="G9544" t="s">
        <v>4344</v>
      </c>
      <c r="H9544">
        <v>38</v>
      </c>
      <c r="I9544">
        <v>37.4</v>
      </c>
      <c r="J9544" t="s">
        <v>7012</v>
      </c>
      <c r="L9544">
        <v>0</v>
      </c>
      <c r="M9544" t="s">
        <v>7012</v>
      </c>
      <c r="N9544" t="s">
        <v>12969</v>
      </c>
    </row>
    <row r="9545" spans="1:14" x14ac:dyDescent="0.35">
      <c r="A9545" t="s">
        <v>31</v>
      </c>
      <c r="B9545" t="s">
        <v>103</v>
      </c>
      <c r="C9545" t="s">
        <v>222</v>
      </c>
      <c r="D9545" t="s">
        <v>1679</v>
      </c>
      <c r="E9545" t="s">
        <v>4287</v>
      </c>
      <c r="F9545" t="s">
        <v>4292</v>
      </c>
      <c r="G9545" t="s">
        <v>4345</v>
      </c>
      <c r="H9545">
        <v>24.18</v>
      </c>
      <c r="I9545">
        <v>37.4</v>
      </c>
      <c r="J9545" t="s">
        <v>7050</v>
      </c>
      <c r="L9545">
        <v>0</v>
      </c>
      <c r="M9545" t="s">
        <v>7050</v>
      </c>
      <c r="N9545" t="s">
        <v>12969</v>
      </c>
    </row>
    <row r="9546" spans="1:14" x14ac:dyDescent="0.35">
      <c r="A9546" t="s">
        <v>31</v>
      </c>
      <c r="B9546" t="s">
        <v>103</v>
      </c>
      <c r="C9546" t="s">
        <v>222</v>
      </c>
      <c r="D9546" t="s">
        <v>1679</v>
      </c>
      <c r="E9546" t="s">
        <v>4288</v>
      </c>
      <c r="F9546" t="s">
        <v>4293</v>
      </c>
      <c r="G9546" t="s">
        <v>4346</v>
      </c>
      <c r="H9546">
        <v>1421.2</v>
      </c>
      <c r="I9546">
        <v>11</v>
      </c>
      <c r="L9546">
        <v>0</v>
      </c>
      <c r="M9546">
        <v>156.33199999999999</v>
      </c>
      <c r="N9546" t="s">
        <v>12969</v>
      </c>
    </row>
    <row r="9547" spans="1:14" x14ac:dyDescent="0.35">
      <c r="A9547" t="s">
        <v>31</v>
      </c>
      <c r="B9547" t="s">
        <v>103</v>
      </c>
      <c r="C9547" t="s">
        <v>222</v>
      </c>
      <c r="D9547" t="s">
        <v>1679</v>
      </c>
      <c r="E9547" t="s">
        <v>4289</v>
      </c>
      <c r="F9547" t="s">
        <v>4320</v>
      </c>
      <c r="G9547" t="s">
        <v>4518</v>
      </c>
      <c r="H9547">
        <v>1704.53</v>
      </c>
      <c r="I9547">
        <v>1</v>
      </c>
      <c r="J9547" t="s">
        <v>7051</v>
      </c>
      <c r="L9547">
        <v>0</v>
      </c>
      <c r="M9547" t="s">
        <v>7051</v>
      </c>
      <c r="N9547" t="s">
        <v>12969</v>
      </c>
    </row>
    <row r="9548" spans="1:14" x14ac:dyDescent="0.35">
      <c r="A9548" t="s">
        <v>31</v>
      </c>
      <c r="B9548" t="s">
        <v>103</v>
      </c>
      <c r="C9548" t="s">
        <v>222</v>
      </c>
      <c r="D9548" t="s">
        <v>1679</v>
      </c>
      <c r="E9548" t="s">
        <v>4290</v>
      </c>
      <c r="F9548" t="s">
        <v>4294</v>
      </c>
      <c r="G9548" t="s">
        <v>4348</v>
      </c>
      <c r="H9548">
        <v>2325.5300000000002</v>
      </c>
      <c r="I9548">
        <v>26.7</v>
      </c>
      <c r="L9548">
        <v>0</v>
      </c>
      <c r="M9548">
        <v>620.91651000000013</v>
      </c>
      <c r="N9548" t="s">
        <v>12969</v>
      </c>
    </row>
    <row r="9549" spans="1:14" x14ac:dyDescent="0.35">
      <c r="A9549" t="s">
        <v>32</v>
      </c>
      <c r="C9549" t="str">
        <f>C9548</f>
        <v>PETER JAMES</v>
      </c>
      <c r="D9549" t="s">
        <v>1679</v>
      </c>
      <c r="H9549">
        <v>0</v>
      </c>
      <c r="I9549">
        <v>0</v>
      </c>
      <c r="L9549">
        <v>0</v>
      </c>
    </row>
    <row r="9550" spans="1:14" x14ac:dyDescent="0.35">
      <c r="A9550" t="s">
        <v>32</v>
      </c>
      <c r="B9550" t="s">
        <v>103</v>
      </c>
      <c r="C9550" t="s">
        <v>222</v>
      </c>
      <c r="D9550" t="s">
        <v>1680</v>
      </c>
      <c r="E9550" t="s">
        <v>4287</v>
      </c>
      <c r="F9550" t="s">
        <v>4291</v>
      </c>
      <c r="G9550" t="s">
        <v>4344</v>
      </c>
      <c r="H9550">
        <v>38</v>
      </c>
      <c r="I9550">
        <v>37.4</v>
      </c>
      <c r="J9550" t="s">
        <v>7012</v>
      </c>
      <c r="L9550">
        <v>0</v>
      </c>
      <c r="M9550" t="s">
        <v>7012</v>
      </c>
      <c r="N9550" t="s">
        <v>12969</v>
      </c>
    </row>
    <row r="9551" spans="1:14" x14ac:dyDescent="0.35">
      <c r="A9551" t="s">
        <v>32</v>
      </c>
      <c r="B9551" t="s">
        <v>103</v>
      </c>
      <c r="C9551" t="s">
        <v>222</v>
      </c>
      <c r="D9551" t="s">
        <v>1680</v>
      </c>
      <c r="E9551" t="s">
        <v>4287</v>
      </c>
      <c r="F9551" t="s">
        <v>4292</v>
      </c>
      <c r="G9551" t="s">
        <v>4345</v>
      </c>
      <c r="H9551">
        <v>24.86</v>
      </c>
      <c r="I9551">
        <v>37.4</v>
      </c>
      <c r="J9551" t="s">
        <v>7052</v>
      </c>
      <c r="L9551">
        <v>0</v>
      </c>
      <c r="M9551" t="s">
        <v>7052</v>
      </c>
      <c r="N9551" t="s">
        <v>12969</v>
      </c>
    </row>
    <row r="9552" spans="1:14" x14ac:dyDescent="0.35">
      <c r="A9552" t="s">
        <v>32</v>
      </c>
      <c r="B9552" t="s">
        <v>103</v>
      </c>
      <c r="C9552" t="s">
        <v>222</v>
      </c>
      <c r="D9552" t="s">
        <v>1680</v>
      </c>
      <c r="E9552" t="s">
        <v>4288</v>
      </c>
      <c r="F9552" t="s">
        <v>4293</v>
      </c>
      <c r="G9552" t="s">
        <v>4346</v>
      </c>
      <c r="H9552">
        <v>1421.2</v>
      </c>
      <c r="I9552">
        <v>11</v>
      </c>
      <c r="L9552">
        <v>0</v>
      </c>
      <c r="M9552">
        <v>156.33199999999999</v>
      </c>
      <c r="N9552" t="s">
        <v>12969</v>
      </c>
    </row>
    <row r="9553" spans="1:14" x14ac:dyDescent="0.35">
      <c r="A9553" t="s">
        <v>32</v>
      </c>
      <c r="B9553" t="s">
        <v>103</v>
      </c>
      <c r="C9553" t="s">
        <v>222</v>
      </c>
      <c r="D9553" t="s">
        <v>1680</v>
      </c>
      <c r="E9553" t="s">
        <v>4289</v>
      </c>
      <c r="F9553" t="s">
        <v>4320</v>
      </c>
      <c r="G9553" t="s">
        <v>4518</v>
      </c>
      <c r="H9553">
        <v>1720.96</v>
      </c>
      <c r="I9553">
        <v>1</v>
      </c>
      <c r="J9553" t="s">
        <v>7053</v>
      </c>
      <c r="L9553">
        <v>0</v>
      </c>
      <c r="M9553" t="s">
        <v>7053</v>
      </c>
      <c r="N9553" t="s">
        <v>12969</v>
      </c>
    </row>
    <row r="9554" spans="1:14" x14ac:dyDescent="0.35">
      <c r="A9554" t="s">
        <v>32</v>
      </c>
      <c r="B9554" t="s">
        <v>103</v>
      </c>
      <c r="C9554" t="s">
        <v>222</v>
      </c>
      <c r="D9554" t="s">
        <v>1680</v>
      </c>
      <c r="E9554" t="s">
        <v>4290</v>
      </c>
      <c r="F9554" t="s">
        <v>4294</v>
      </c>
      <c r="G9554" t="s">
        <v>4348</v>
      </c>
      <c r="H9554">
        <v>2350.96</v>
      </c>
      <c r="I9554">
        <v>26.8</v>
      </c>
      <c r="L9554">
        <v>0</v>
      </c>
      <c r="M9554">
        <v>630.05727999999999</v>
      </c>
      <c r="N9554" t="s">
        <v>12969</v>
      </c>
    </row>
    <row r="9555" spans="1:14" x14ac:dyDescent="0.35">
      <c r="A9555" t="s">
        <v>33</v>
      </c>
      <c r="C9555" t="str">
        <f>C9554</f>
        <v>PETER JAMES</v>
      </c>
      <c r="D9555" t="s">
        <v>1680</v>
      </c>
      <c r="H9555">
        <v>0</v>
      </c>
      <c r="I9555">
        <v>0</v>
      </c>
      <c r="L9555">
        <v>0</v>
      </c>
    </row>
    <row r="9556" spans="1:14" x14ac:dyDescent="0.35">
      <c r="A9556" t="s">
        <v>33</v>
      </c>
      <c r="B9556" t="s">
        <v>103</v>
      </c>
      <c r="C9556" t="s">
        <v>222</v>
      </c>
      <c r="D9556" t="s">
        <v>1681</v>
      </c>
      <c r="E9556" t="s">
        <v>4287</v>
      </c>
      <c r="F9556" t="s">
        <v>4291</v>
      </c>
      <c r="G9556" t="s">
        <v>4344</v>
      </c>
      <c r="H9556">
        <v>38</v>
      </c>
      <c r="I9556">
        <v>37.4</v>
      </c>
      <c r="J9556" t="s">
        <v>7012</v>
      </c>
      <c r="L9556">
        <v>0</v>
      </c>
      <c r="M9556" t="s">
        <v>7012</v>
      </c>
      <c r="N9556" t="s">
        <v>12969</v>
      </c>
    </row>
    <row r="9557" spans="1:14" x14ac:dyDescent="0.35">
      <c r="A9557" t="s">
        <v>33</v>
      </c>
      <c r="B9557" t="s">
        <v>103</v>
      </c>
      <c r="C9557" t="s">
        <v>222</v>
      </c>
      <c r="D9557" t="s">
        <v>1681</v>
      </c>
      <c r="E9557" t="s">
        <v>4287</v>
      </c>
      <c r="F9557" t="s">
        <v>4292</v>
      </c>
      <c r="G9557" t="s">
        <v>4345</v>
      </c>
      <c r="H9557">
        <v>24.24</v>
      </c>
      <c r="I9557">
        <v>37.4</v>
      </c>
      <c r="J9557" t="s">
        <v>7054</v>
      </c>
      <c r="L9557">
        <v>0</v>
      </c>
      <c r="M9557" t="s">
        <v>7054</v>
      </c>
      <c r="N9557" t="s">
        <v>12969</v>
      </c>
    </row>
    <row r="9558" spans="1:14" x14ac:dyDescent="0.35">
      <c r="A9558" t="s">
        <v>33</v>
      </c>
      <c r="B9558" t="s">
        <v>103</v>
      </c>
      <c r="C9558" t="s">
        <v>222</v>
      </c>
      <c r="D9558" t="s">
        <v>1681</v>
      </c>
      <c r="E9558" t="s">
        <v>4288</v>
      </c>
      <c r="F9558" t="s">
        <v>4293</v>
      </c>
      <c r="G9558" t="s">
        <v>4346</v>
      </c>
      <c r="H9558">
        <v>1421.2</v>
      </c>
      <c r="I9558">
        <v>11</v>
      </c>
      <c r="L9558">
        <v>0</v>
      </c>
      <c r="M9558">
        <v>156.33199999999999</v>
      </c>
      <c r="N9558" t="s">
        <v>12969</v>
      </c>
    </row>
    <row r="9559" spans="1:14" x14ac:dyDescent="0.35">
      <c r="A9559" t="s">
        <v>33</v>
      </c>
      <c r="B9559" t="s">
        <v>103</v>
      </c>
      <c r="C9559" t="s">
        <v>222</v>
      </c>
      <c r="D9559" t="s">
        <v>1681</v>
      </c>
      <c r="E9559" t="s">
        <v>4289</v>
      </c>
      <c r="F9559" t="s">
        <v>4320</v>
      </c>
      <c r="G9559" t="s">
        <v>4518</v>
      </c>
      <c r="H9559">
        <v>1706.78</v>
      </c>
      <c r="I9559">
        <v>1</v>
      </c>
      <c r="J9559" t="s">
        <v>7055</v>
      </c>
      <c r="L9559">
        <v>0</v>
      </c>
      <c r="M9559" t="s">
        <v>7055</v>
      </c>
      <c r="N9559" t="s">
        <v>12969</v>
      </c>
    </row>
    <row r="9560" spans="1:14" x14ac:dyDescent="0.35">
      <c r="A9560" t="s">
        <v>33</v>
      </c>
      <c r="B9560" t="s">
        <v>103</v>
      </c>
      <c r="C9560" t="s">
        <v>222</v>
      </c>
      <c r="D9560" t="s">
        <v>1681</v>
      </c>
      <c r="E9560" t="s">
        <v>4290</v>
      </c>
      <c r="F9560" t="s">
        <v>4294</v>
      </c>
      <c r="G9560" t="s">
        <v>4348</v>
      </c>
      <c r="H9560">
        <v>2327.7800000000002</v>
      </c>
      <c r="I9560">
        <v>26.68</v>
      </c>
      <c r="L9560">
        <v>0</v>
      </c>
      <c r="M9560">
        <v>621.05170399999997</v>
      </c>
      <c r="N9560" t="s">
        <v>12969</v>
      </c>
    </row>
    <row r="9561" spans="1:14" x14ac:dyDescent="0.35">
      <c r="A9561" t="s">
        <v>34</v>
      </c>
      <c r="C9561" t="str">
        <f>C9560</f>
        <v>PETER JAMES</v>
      </c>
      <c r="D9561" t="s">
        <v>1681</v>
      </c>
      <c r="H9561">
        <v>0</v>
      </c>
      <c r="I9561">
        <v>0</v>
      </c>
      <c r="L9561">
        <v>0</v>
      </c>
    </row>
    <row r="9562" spans="1:14" x14ac:dyDescent="0.35">
      <c r="A9562" t="s">
        <v>34</v>
      </c>
      <c r="B9562" t="s">
        <v>103</v>
      </c>
      <c r="C9562" t="s">
        <v>222</v>
      </c>
      <c r="D9562" t="s">
        <v>1682</v>
      </c>
      <c r="E9562" t="s">
        <v>4287</v>
      </c>
      <c r="F9562" t="s">
        <v>4291</v>
      </c>
      <c r="G9562" t="s">
        <v>4344</v>
      </c>
      <c r="H9562">
        <v>38</v>
      </c>
      <c r="I9562">
        <v>37.4</v>
      </c>
      <c r="J9562" t="s">
        <v>7012</v>
      </c>
      <c r="L9562">
        <v>0</v>
      </c>
      <c r="M9562" t="s">
        <v>7012</v>
      </c>
      <c r="N9562" t="s">
        <v>12969</v>
      </c>
    </row>
    <row r="9563" spans="1:14" x14ac:dyDescent="0.35">
      <c r="A9563" t="s">
        <v>34</v>
      </c>
      <c r="B9563" t="s">
        <v>103</v>
      </c>
      <c r="C9563" t="s">
        <v>222</v>
      </c>
      <c r="D9563" t="s">
        <v>1682</v>
      </c>
      <c r="E9563" t="s">
        <v>4287</v>
      </c>
      <c r="F9563" t="s">
        <v>4292</v>
      </c>
      <c r="G9563" t="s">
        <v>4345</v>
      </c>
      <c r="H9563">
        <v>24.66</v>
      </c>
      <c r="I9563">
        <v>37.4</v>
      </c>
      <c r="J9563" t="s">
        <v>7056</v>
      </c>
      <c r="L9563">
        <v>0</v>
      </c>
      <c r="M9563" t="s">
        <v>7056</v>
      </c>
      <c r="N9563" t="s">
        <v>12969</v>
      </c>
    </row>
    <row r="9564" spans="1:14" x14ac:dyDescent="0.35">
      <c r="A9564" t="s">
        <v>34</v>
      </c>
      <c r="B9564" t="s">
        <v>103</v>
      </c>
      <c r="C9564" t="s">
        <v>222</v>
      </c>
      <c r="D9564" t="s">
        <v>1682</v>
      </c>
      <c r="E9564" t="s">
        <v>4288</v>
      </c>
      <c r="F9564" t="s">
        <v>4293</v>
      </c>
      <c r="G9564" t="s">
        <v>4346</v>
      </c>
      <c r="H9564">
        <v>1421.2</v>
      </c>
      <c r="I9564">
        <v>11</v>
      </c>
      <c r="L9564">
        <v>0</v>
      </c>
      <c r="M9564">
        <v>156.33199999999999</v>
      </c>
      <c r="N9564" t="s">
        <v>12969</v>
      </c>
    </row>
    <row r="9565" spans="1:14" x14ac:dyDescent="0.35">
      <c r="A9565" t="s">
        <v>34</v>
      </c>
      <c r="B9565" t="s">
        <v>103</v>
      </c>
      <c r="C9565" t="s">
        <v>222</v>
      </c>
      <c r="D9565" t="s">
        <v>1682</v>
      </c>
      <c r="E9565" t="s">
        <v>4289</v>
      </c>
      <c r="F9565" t="s">
        <v>4320</v>
      </c>
      <c r="G9565" t="s">
        <v>4518</v>
      </c>
      <c r="H9565">
        <v>1715.48</v>
      </c>
      <c r="I9565">
        <v>1</v>
      </c>
      <c r="J9565" t="s">
        <v>7057</v>
      </c>
      <c r="L9565">
        <v>0</v>
      </c>
      <c r="M9565" t="s">
        <v>7057</v>
      </c>
      <c r="N9565" t="s">
        <v>12969</v>
      </c>
    </row>
    <row r="9566" spans="1:14" x14ac:dyDescent="0.35">
      <c r="A9566" t="s">
        <v>34</v>
      </c>
      <c r="B9566" t="s">
        <v>103</v>
      </c>
      <c r="C9566" t="s">
        <v>222</v>
      </c>
      <c r="D9566" t="s">
        <v>1682</v>
      </c>
      <c r="E9566" t="s">
        <v>4290</v>
      </c>
      <c r="F9566" t="s">
        <v>4294</v>
      </c>
      <c r="G9566" t="s">
        <v>4348</v>
      </c>
      <c r="H9566">
        <v>2343.48</v>
      </c>
      <c r="I9566">
        <v>26.8</v>
      </c>
      <c r="L9566">
        <v>0</v>
      </c>
      <c r="M9566">
        <v>628.05264</v>
      </c>
      <c r="N9566" t="s">
        <v>12969</v>
      </c>
    </row>
    <row r="9567" spans="1:14" x14ac:dyDescent="0.35">
      <c r="A9567" t="s">
        <v>35</v>
      </c>
      <c r="C9567" t="str">
        <f>C9566</f>
        <v>PETER JAMES</v>
      </c>
      <c r="D9567" t="s">
        <v>1682</v>
      </c>
      <c r="H9567">
        <v>0</v>
      </c>
      <c r="I9567">
        <v>0</v>
      </c>
      <c r="L9567">
        <v>0</v>
      </c>
    </row>
    <row r="9568" spans="1:14" x14ac:dyDescent="0.35">
      <c r="A9568" t="s">
        <v>35</v>
      </c>
      <c r="B9568" t="s">
        <v>103</v>
      </c>
      <c r="C9568" t="s">
        <v>222</v>
      </c>
      <c r="D9568" t="s">
        <v>1683</v>
      </c>
      <c r="E9568" t="s">
        <v>4287</v>
      </c>
      <c r="F9568" t="s">
        <v>4291</v>
      </c>
      <c r="G9568" t="s">
        <v>4344</v>
      </c>
      <c r="H9568">
        <v>38</v>
      </c>
      <c r="I9568">
        <v>37.4</v>
      </c>
      <c r="J9568" t="s">
        <v>7012</v>
      </c>
      <c r="L9568">
        <v>0</v>
      </c>
      <c r="M9568" t="s">
        <v>7012</v>
      </c>
      <c r="N9568" t="s">
        <v>12969</v>
      </c>
    </row>
    <row r="9569" spans="1:14" x14ac:dyDescent="0.35">
      <c r="A9569" t="s">
        <v>35</v>
      </c>
      <c r="B9569" t="s">
        <v>103</v>
      </c>
      <c r="C9569" t="s">
        <v>222</v>
      </c>
      <c r="D9569" t="s">
        <v>1683</v>
      </c>
      <c r="E9569" t="s">
        <v>4287</v>
      </c>
      <c r="F9569" t="s">
        <v>4292</v>
      </c>
      <c r="G9569" t="s">
        <v>4345</v>
      </c>
      <c r="H9569">
        <v>24.57</v>
      </c>
      <c r="I9569">
        <v>37.4</v>
      </c>
      <c r="J9569" t="s">
        <v>7058</v>
      </c>
      <c r="L9569">
        <v>0</v>
      </c>
      <c r="M9569" t="s">
        <v>7058</v>
      </c>
      <c r="N9569" t="s">
        <v>12969</v>
      </c>
    </row>
    <row r="9570" spans="1:14" x14ac:dyDescent="0.35">
      <c r="A9570" t="s">
        <v>35</v>
      </c>
      <c r="B9570" t="s">
        <v>103</v>
      </c>
      <c r="C9570" t="s">
        <v>222</v>
      </c>
      <c r="D9570" t="s">
        <v>1683</v>
      </c>
      <c r="E9570" t="s">
        <v>4288</v>
      </c>
      <c r="F9570" t="s">
        <v>4293</v>
      </c>
      <c r="G9570" t="s">
        <v>4346</v>
      </c>
      <c r="H9570">
        <v>1421.2</v>
      </c>
      <c r="I9570">
        <v>11</v>
      </c>
      <c r="L9570">
        <v>0</v>
      </c>
      <c r="M9570">
        <v>156.33199999999999</v>
      </c>
      <c r="N9570" t="s">
        <v>12969</v>
      </c>
    </row>
    <row r="9571" spans="1:14" x14ac:dyDescent="0.35">
      <c r="A9571" t="s">
        <v>35</v>
      </c>
      <c r="B9571" t="s">
        <v>103</v>
      </c>
      <c r="C9571" t="s">
        <v>222</v>
      </c>
      <c r="D9571" t="s">
        <v>1683</v>
      </c>
      <c r="E9571" t="s">
        <v>4289</v>
      </c>
      <c r="F9571" t="s">
        <v>4320</v>
      </c>
      <c r="G9571" t="s">
        <v>4518</v>
      </c>
      <c r="H9571">
        <v>1714.12</v>
      </c>
      <c r="I9571">
        <v>1</v>
      </c>
      <c r="J9571" t="s">
        <v>7059</v>
      </c>
      <c r="L9571">
        <v>0</v>
      </c>
      <c r="M9571" t="s">
        <v>7059</v>
      </c>
      <c r="N9571" t="s">
        <v>12969</v>
      </c>
    </row>
    <row r="9572" spans="1:14" x14ac:dyDescent="0.35">
      <c r="A9572" t="s">
        <v>35</v>
      </c>
      <c r="B9572" t="s">
        <v>103</v>
      </c>
      <c r="C9572" t="s">
        <v>222</v>
      </c>
      <c r="D9572" t="s">
        <v>1683</v>
      </c>
      <c r="E9572" t="s">
        <v>4290</v>
      </c>
      <c r="F9572" t="s">
        <v>4294</v>
      </c>
      <c r="G9572" t="s">
        <v>4348</v>
      </c>
      <c r="H9572">
        <v>2340.12</v>
      </c>
      <c r="I9572">
        <v>26.75</v>
      </c>
      <c r="L9572">
        <v>0</v>
      </c>
      <c r="M9572">
        <v>625.98210000000006</v>
      </c>
      <c r="N9572" t="s">
        <v>12969</v>
      </c>
    </row>
    <row r="9573" spans="1:14" x14ac:dyDescent="0.35">
      <c r="A9573" t="s">
        <v>36</v>
      </c>
      <c r="C9573" t="str">
        <f>C9572</f>
        <v>PETER JAMES</v>
      </c>
      <c r="D9573" t="s">
        <v>1683</v>
      </c>
      <c r="H9573">
        <v>0</v>
      </c>
      <c r="I9573">
        <v>0</v>
      </c>
      <c r="L9573">
        <v>0</v>
      </c>
    </row>
    <row r="9574" spans="1:14" x14ac:dyDescent="0.35">
      <c r="A9574" t="s">
        <v>36</v>
      </c>
      <c r="B9574" t="s">
        <v>103</v>
      </c>
      <c r="C9574" t="s">
        <v>222</v>
      </c>
      <c r="D9574" t="s">
        <v>1684</v>
      </c>
      <c r="E9574" t="s">
        <v>4287</v>
      </c>
      <c r="F9574" t="s">
        <v>4291</v>
      </c>
      <c r="G9574" t="s">
        <v>4344</v>
      </c>
      <c r="H9574">
        <v>38</v>
      </c>
      <c r="I9574">
        <v>37.4</v>
      </c>
      <c r="J9574" t="s">
        <v>7012</v>
      </c>
      <c r="L9574">
        <v>0</v>
      </c>
      <c r="M9574" t="s">
        <v>7012</v>
      </c>
      <c r="N9574" t="s">
        <v>12969</v>
      </c>
    </row>
    <row r="9575" spans="1:14" x14ac:dyDescent="0.35">
      <c r="A9575" t="s">
        <v>36</v>
      </c>
      <c r="B9575" t="s">
        <v>103</v>
      </c>
      <c r="C9575" t="s">
        <v>222</v>
      </c>
      <c r="D9575" t="s">
        <v>1684</v>
      </c>
      <c r="E9575" t="s">
        <v>4287</v>
      </c>
      <c r="F9575" t="s">
        <v>4292</v>
      </c>
      <c r="G9575" t="s">
        <v>4345</v>
      </c>
      <c r="H9575">
        <v>26.24</v>
      </c>
      <c r="I9575">
        <v>37.4</v>
      </c>
      <c r="J9575" t="s">
        <v>7060</v>
      </c>
      <c r="L9575">
        <v>0</v>
      </c>
      <c r="M9575" t="s">
        <v>7060</v>
      </c>
      <c r="N9575" t="s">
        <v>12969</v>
      </c>
    </row>
    <row r="9576" spans="1:14" x14ac:dyDescent="0.35">
      <c r="A9576" t="s">
        <v>36</v>
      </c>
      <c r="B9576" t="s">
        <v>103</v>
      </c>
      <c r="C9576" t="s">
        <v>222</v>
      </c>
      <c r="D9576" t="s">
        <v>1684</v>
      </c>
      <c r="E9576" t="s">
        <v>4288</v>
      </c>
      <c r="F9576" t="s">
        <v>4293</v>
      </c>
      <c r="G9576" t="s">
        <v>4346</v>
      </c>
      <c r="H9576">
        <v>1421.2</v>
      </c>
      <c r="I9576">
        <v>11</v>
      </c>
      <c r="L9576">
        <v>0</v>
      </c>
      <c r="M9576">
        <v>156.33199999999999</v>
      </c>
      <c r="N9576" t="s">
        <v>12969</v>
      </c>
    </row>
    <row r="9577" spans="1:14" x14ac:dyDescent="0.35">
      <c r="A9577" t="s">
        <v>36</v>
      </c>
      <c r="B9577" t="s">
        <v>103</v>
      </c>
      <c r="C9577" t="s">
        <v>222</v>
      </c>
      <c r="D9577" t="s">
        <v>1684</v>
      </c>
      <c r="E9577" t="s">
        <v>4289</v>
      </c>
      <c r="F9577" t="s">
        <v>4320</v>
      </c>
      <c r="G9577" t="s">
        <v>4518</v>
      </c>
      <c r="H9577">
        <v>1751.58</v>
      </c>
      <c r="I9577">
        <v>1</v>
      </c>
      <c r="J9577" t="s">
        <v>7061</v>
      </c>
      <c r="L9577">
        <v>0</v>
      </c>
      <c r="M9577" t="s">
        <v>7061</v>
      </c>
      <c r="N9577" t="s">
        <v>12969</v>
      </c>
    </row>
    <row r="9578" spans="1:14" x14ac:dyDescent="0.35">
      <c r="A9578" t="s">
        <v>36</v>
      </c>
      <c r="B9578" t="s">
        <v>103</v>
      </c>
      <c r="C9578" t="s">
        <v>222</v>
      </c>
      <c r="D9578" t="s">
        <v>1684</v>
      </c>
      <c r="E9578" t="s">
        <v>4290</v>
      </c>
      <c r="F9578" t="s">
        <v>4294</v>
      </c>
      <c r="G9578" t="s">
        <v>4348</v>
      </c>
      <c r="H9578">
        <v>2402.58</v>
      </c>
      <c r="I9578">
        <v>27.1</v>
      </c>
      <c r="L9578">
        <v>0</v>
      </c>
      <c r="M9578">
        <v>651.09918000000005</v>
      </c>
      <c r="N9578" t="s">
        <v>12969</v>
      </c>
    </row>
    <row r="9579" spans="1:14" x14ac:dyDescent="0.35">
      <c r="A9579" t="s">
        <v>37</v>
      </c>
      <c r="C9579" t="str">
        <f>C9578</f>
        <v>PETER JAMES</v>
      </c>
      <c r="D9579" t="s">
        <v>1684</v>
      </c>
      <c r="H9579">
        <v>0</v>
      </c>
      <c r="I9579">
        <v>0</v>
      </c>
      <c r="L9579">
        <v>0</v>
      </c>
    </row>
    <row r="9580" spans="1:14" x14ac:dyDescent="0.35">
      <c r="A9580" t="s">
        <v>37</v>
      </c>
      <c r="B9580" t="s">
        <v>103</v>
      </c>
      <c r="C9580" t="s">
        <v>222</v>
      </c>
      <c r="D9580" t="s">
        <v>1685</v>
      </c>
      <c r="E9580" t="s">
        <v>4287</v>
      </c>
      <c r="F9580" t="s">
        <v>4291</v>
      </c>
      <c r="G9580" t="s">
        <v>4344</v>
      </c>
      <c r="H9580">
        <v>38</v>
      </c>
      <c r="I9580">
        <v>37.4</v>
      </c>
      <c r="J9580" t="s">
        <v>7012</v>
      </c>
      <c r="L9580">
        <v>0</v>
      </c>
      <c r="M9580" t="s">
        <v>7012</v>
      </c>
      <c r="N9580" t="s">
        <v>12969</v>
      </c>
    </row>
    <row r="9581" spans="1:14" x14ac:dyDescent="0.35">
      <c r="A9581" t="s">
        <v>37</v>
      </c>
      <c r="B9581" t="s">
        <v>103</v>
      </c>
      <c r="C9581" t="s">
        <v>222</v>
      </c>
      <c r="D9581" t="s">
        <v>1685</v>
      </c>
      <c r="E9581" t="s">
        <v>4287</v>
      </c>
      <c r="F9581" t="s">
        <v>4292</v>
      </c>
      <c r="G9581" t="s">
        <v>4345</v>
      </c>
      <c r="H9581">
        <v>24.64</v>
      </c>
      <c r="I9581">
        <v>37.4</v>
      </c>
      <c r="J9581" t="s">
        <v>7062</v>
      </c>
      <c r="L9581">
        <v>0</v>
      </c>
      <c r="M9581" t="s">
        <v>7062</v>
      </c>
      <c r="N9581" t="s">
        <v>12969</v>
      </c>
    </row>
    <row r="9582" spans="1:14" x14ac:dyDescent="0.35">
      <c r="A9582" t="s">
        <v>37</v>
      </c>
      <c r="B9582" t="s">
        <v>103</v>
      </c>
      <c r="C9582" t="s">
        <v>222</v>
      </c>
      <c r="D9582" t="s">
        <v>1685</v>
      </c>
      <c r="E9582" t="s">
        <v>4288</v>
      </c>
      <c r="F9582" t="s">
        <v>4293</v>
      </c>
      <c r="G9582" t="s">
        <v>4346</v>
      </c>
      <c r="H9582">
        <v>1421.2</v>
      </c>
      <c r="I9582">
        <v>11</v>
      </c>
      <c r="L9582">
        <v>0</v>
      </c>
      <c r="M9582">
        <v>156.33199999999999</v>
      </c>
      <c r="N9582" t="s">
        <v>12969</v>
      </c>
    </row>
    <row r="9583" spans="1:14" x14ac:dyDescent="0.35">
      <c r="A9583" t="s">
        <v>37</v>
      </c>
      <c r="B9583" t="s">
        <v>103</v>
      </c>
      <c r="C9583" t="s">
        <v>222</v>
      </c>
      <c r="D9583" t="s">
        <v>1685</v>
      </c>
      <c r="E9583" t="s">
        <v>4289</v>
      </c>
      <c r="F9583" t="s">
        <v>4320</v>
      </c>
      <c r="G9583" t="s">
        <v>4518</v>
      </c>
      <c r="H9583">
        <v>1715.74</v>
      </c>
      <c r="I9583">
        <v>1</v>
      </c>
      <c r="J9583" t="s">
        <v>7063</v>
      </c>
      <c r="L9583">
        <v>0</v>
      </c>
      <c r="M9583" t="s">
        <v>7063</v>
      </c>
      <c r="N9583" t="s">
        <v>12969</v>
      </c>
    </row>
    <row r="9584" spans="1:14" x14ac:dyDescent="0.35">
      <c r="A9584" t="s">
        <v>37</v>
      </c>
      <c r="B9584" t="s">
        <v>103</v>
      </c>
      <c r="C9584" t="s">
        <v>222</v>
      </c>
      <c r="D9584" t="s">
        <v>1685</v>
      </c>
      <c r="E9584" t="s">
        <v>4290</v>
      </c>
      <c r="F9584" t="s">
        <v>4294</v>
      </c>
      <c r="G9584" t="s">
        <v>4348</v>
      </c>
      <c r="H9584">
        <v>2342.7399999999998</v>
      </c>
      <c r="I9584">
        <v>26.76</v>
      </c>
      <c r="L9584">
        <v>0</v>
      </c>
      <c r="M9584">
        <v>626.91722399999992</v>
      </c>
      <c r="N9584" t="s">
        <v>12969</v>
      </c>
    </row>
    <row r="9585" spans="1:14" x14ac:dyDescent="0.35">
      <c r="A9585" t="s">
        <v>38</v>
      </c>
      <c r="C9585" t="str">
        <f>C9584</f>
        <v>PETER JAMES</v>
      </c>
      <c r="D9585" t="s">
        <v>1685</v>
      </c>
      <c r="H9585">
        <v>0</v>
      </c>
      <c r="I9585">
        <v>0</v>
      </c>
      <c r="L9585">
        <v>0</v>
      </c>
    </row>
    <row r="9586" spans="1:14" x14ac:dyDescent="0.35">
      <c r="A9586" t="s">
        <v>38</v>
      </c>
      <c r="B9586" t="s">
        <v>103</v>
      </c>
      <c r="C9586" t="s">
        <v>222</v>
      </c>
      <c r="D9586" t="s">
        <v>1686</v>
      </c>
      <c r="E9586" t="s">
        <v>4287</v>
      </c>
      <c r="F9586" t="s">
        <v>4291</v>
      </c>
      <c r="G9586" t="s">
        <v>4344</v>
      </c>
      <c r="H9586">
        <v>38</v>
      </c>
      <c r="I9586">
        <v>42.4</v>
      </c>
      <c r="J9586" t="s">
        <v>7064</v>
      </c>
      <c r="L9586">
        <v>0</v>
      </c>
      <c r="M9586" t="s">
        <v>7064</v>
      </c>
      <c r="N9586" t="s">
        <v>12969</v>
      </c>
    </row>
    <row r="9587" spans="1:14" x14ac:dyDescent="0.35">
      <c r="A9587" t="s">
        <v>38</v>
      </c>
      <c r="B9587" t="s">
        <v>103</v>
      </c>
      <c r="C9587" t="s">
        <v>222</v>
      </c>
      <c r="D9587" t="s">
        <v>1686</v>
      </c>
      <c r="E9587" t="s">
        <v>4287</v>
      </c>
      <c r="F9587" t="s">
        <v>4292</v>
      </c>
      <c r="G9587" t="s">
        <v>4345</v>
      </c>
      <c r="H9587">
        <v>20.41</v>
      </c>
      <c r="I9587">
        <v>42.4</v>
      </c>
      <c r="J9587" t="s">
        <v>7065</v>
      </c>
      <c r="L9587">
        <v>0</v>
      </c>
      <c r="M9587" t="s">
        <v>7065</v>
      </c>
      <c r="N9587" t="s">
        <v>12969</v>
      </c>
    </row>
    <row r="9588" spans="1:14" x14ac:dyDescent="0.35">
      <c r="A9588" t="s">
        <v>38</v>
      </c>
      <c r="B9588" t="s">
        <v>103</v>
      </c>
      <c r="C9588" t="s">
        <v>222</v>
      </c>
      <c r="D9588" t="s">
        <v>1686</v>
      </c>
      <c r="E9588" t="s">
        <v>4288</v>
      </c>
      <c r="F9588" t="s">
        <v>4293</v>
      </c>
      <c r="G9588" t="s">
        <v>4346</v>
      </c>
      <c r="H9588">
        <v>1611.2</v>
      </c>
      <c r="I9588">
        <v>11</v>
      </c>
      <c r="L9588">
        <v>0</v>
      </c>
      <c r="M9588">
        <v>177.232</v>
      </c>
      <c r="N9588" t="s">
        <v>12969</v>
      </c>
    </row>
    <row r="9589" spans="1:14" x14ac:dyDescent="0.35">
      <c r="A9589" t="s">
        <v>38</v>
      </c>
      <c r="B9589" t="s">
        <v>103</v>
      </c>
      <c r="C9589" t="s">
        <v>222</v>
      </c>
      <c r="D9589" t="s">
        <v>1686</v>
      </c>
      <c r="E9589" t="s">
        <v>4289</v>
      </c>
      <c r="F9589" t="s">
        <v>4320</v>
      </c>
      <c r="G9589" t="s">
        <v>4518</v>
      </c>
      <c r="H9589">
        <v>1797.58</v>
      </c>
      <c r="I9589">
        <v>1</v>
      </c>
      <c r="J9589" t="s">
        <v>7066</v>
      </c>
      <c r="L9589">
        <v>0</v>
      </c>
      <c r="M9589" t="s">
        <v>7066</v>
      </c>
      <c r="N9589" t="s">
        <v>12969</v>
      </c>
    </row>
    <row r="9590" spans="1:14" x14ac:dyDescent="0.35">
      <c r="A9590" t="s">
        <v>38</v>
      </c>
      <c r="B9590" t="s">
        <v>103</v>
      </c>
      <c r="C9590" t="s">
        <v>222</v>
      </c>
      <c r="D9590" t="s">
        <v>1686</v>
      </c>
      <c r="E9590" t="s">
        <v>4290</v>
      </c>
      <c r="F9590" t="s">
        <v>4294</v>
      </c>
      <c r="G9590" t="s">
        <v>4348</v>
      </c>
      <c r="H9590">
        <v>2476.58</v>
      </c>
      <c r="I9590">
        <v>27.42</v>
      </c>
      <c r="L9590">
        <v>0</v>
      </c>
      <c r="M9590">
        <v>679.07823599999995</v>
      </c>
      <c r="N9590" t="s">
        <v>12969</v>
      </c>
    </row>
    <row r="9591" spans="1:14" x14ac:dyDescent="0.35">
      <c r="A9591" t="s">
        <v>39</v>
      </c>
      <c r="C9591" t="str">
        <f>C9590</f>
        <v>PETER JAMES</v>
      </c>
      <c r="D9591" t="s">
        <v>1686</v>
      </c>
      <c r="H9591">
        <v>0</v>
      </c>
      <c r="I9591">
        <v>0</v>
      </c>
      <c r="L9591">
        <v>0</v>
      </c>
    </row>
    <row r="9592" spans="1:14" x14ac:dyDescent="0.35">
      <c r="A9592" t="s">
        <v>39</v>
      </c>
      <c r="B9592" t="s">
        <v>103</v>
      </c>
      <c r="C9592" t="s">
        <v>222</v>
      </c>
      <c r="D9592" t="s">
        <v>1687</v>
      </c>
      <c r="E9592" t="s">
        <v>4287</v>
      </c>
      <c r="F9592" t="s">
        <v>4291</v>
      </c>
      <c r="G9592" t="s">
        <v>4344</v>
      </c>
      <c r="H9592">
        <v>38</v>
      </c>
      <c r="I9592">
        <v>42.4</v>
      </c>
      <c r="J9592" t="s">
        <v>7064</v>
      </c>
      <c r="L9592">
        <v>0</v>
      </c>
      <c r="M9592" t="s">
        <v>7064</v>
      </c>
      <c r="N9592" t="s">
        <v>12969</v>
      </c>
    </row>
    <row r="9593" spans="1:14" x14ac:dyDescent="0.35">
      <c r="A9593" t="s">
        <v>39</v>
      </c>
      <c r="B9593" t="s">
        <v>103</v>
      </c>
      <c r="C9593" t="s">
        <v>222</v>
      </c>
      <c r="D9593" t="s">
        <v>1687</v>
      </c>
      <c r="E9593" t="s">
        <v>4287</v>
      </c>
      <c r="F9593" t="s">
        <v>4292</v>
      </c>
      <c r="G9593" t="s">
        <v>4345</v>
      </c>
      <c r="H9593">
        <v>26.27</v>
      </c>
      <c r="I9593">
        <v>42.4</v>
      </c>
      <c r="J9593" t="s">
        <v>7067</v>
      </c>
      <c r="L9593">
        <v>0</v>
      </c>
      <c r="M9593" t="s">
        <v>7067</v>
      </c>
      <c r="N9593" t="s">
        <v>12969</v>
      </c>
    </row>
    <row r="9594" spans="1:14" x14ac:dyDescent="0.35">
      <c r="A9594" t="s">
        <v>39</v>
      </c>
      <c r="B9594" t="s">
        <v>103</v>
      </c>
      <c r="C9594" t="s">
        <v>222</v>
      </c>
      <c r="D9594" t="s">
        <v>1687</v>
      </c>
      <c r="E9594" t="s">
        <v>4288</v>
      </c>
      <c r="F9594" t="s">
        <v>4293</v>
      </c>
      <c r="G9594" t="s">
        <v>4346</v>
      </c>
      <c r="H9594">
        <v>1611.2</v>
      </c>
      <c r="I9594">
        <v>11</v>
      </c>
      <c r="L9594">
        <v>0</v>
      </c>
      <c r="M9594">
        <v>177.232</v>
      </c>
      <c r="N9594" t="s">
        <v>12969</v>
      </c>
    </row>
    <row r="9595" spans="1:14" x14ac:dyDescent="0.35">
      <c r="A9595" t="s">
        <v>39</v>
      </c>
      <c r="B9595" t="s">
        <v>103</v>
      </c>
      <c r="C9595" t="s">
        <v>222</v>
      </c>
      <c r="D9595" t="s">
        <v>1687</v>
      </c>
      <c r="E9595" t="s">
        <v>4289</v>
      </c>
      <c r="F9595" t="s">
        <v>4320</v>
      </c>
      <c r="G9595" t="s">
        <v>4518</v>
      </c>
      <c r="H9595">
        <v>1948.05</v>
      </c>
      <c r="I9595">
        <v>1</v>
      </c>
      <c r="J9595" t="s">
        <v>7068</v>
      </c>
      <c r="L9595">
        <v>0</v>
      </c>
      <c r="M9595" t="s">
        <v>7068</v>
      </c>
      <c r="N9595" t="s">
        <v>12969</v>
      </c>
    </row>
    <row r="9596" spans="1:14" x14ac:dyDescent="0.35">
      <c r="A9596" t="s">
        <v>39</v>
      </c>
      <c r="B9596" t="s">
        <v>103</v>
      </c>
      <c r="C9596" t="s">
        <v>222</v>
      </c>
      <c r="D9596" t="s">
        <v>1687</v>
      </c>
      <c r="E9596" t="s">
        <v>4290</v>
      </c>
      <c r="F9596" t="s">
        <v>4294</v>
      </c>
      <c r="G9596" t="s">
        <v>4348</v>
      </c>
      <c r="H9596">
        <v>2725.05</v>
      </c>
      <c r="I9596">
        <v>28.51</v>
      </c>
      <c r="L9596">
        <v>0</v>
      </c>
      <c r="M9596">
        <v>776.91175500000008</v>
      </c>
      <c r="N9596" t="s">
        <v>12969</v>
      </c>
    </row>
    <row r="9597" spans="1:14" x14ac:dyDescent="0.35">
      <c r="A9597" t="s">
        <v>40</v>
      </c>
      <c r="C9597" t="str">
        <f>C9596</f>
        <v>PETER JAMES</v>
      </c>
      <c r="D9597" t="s">
        <v>1687</v>
      </c>
      <c r="H9597">
        <v>0</v>
      </c>
      <c r="I9597">
        <v>0</v>
      </c>
      <c r="L9597">
        <v>0</v>
      </c>
    </row>
    <row r="9598" spans="1:14" x14ac:dyDescent="0.35">
      <c r="A9598" t="s">
        <v>40</v>
      </c>
      <c r="B9598" t="s">
        <v>103</v>
      </c>
      <c r="C9598" t="s">
        <v>222</v>
      </c>
      <c r="D9598" t="s">
        <v>1688</v>
      </c>
      <c r="E9598" t="s">
        <v>4287</v>
      </c>
      <c r="F9598" t="s">
        <v>4291</v>
      </c>
      <c r="G9598" t="s">
        <v>4344</v>
      </c>
      <c r="H9598">
        <v>38</v>
      </c>
      <c r="I9598">
        <v>42.4</v>
      </c>
      <c r="J9598" t="s">
        <v>7064</v>
      </c>
      <c r="L9598">
        <v>0</v>
      </c>
      <c r="M9598" t="s">
        <v>7064</v>
      </c>
      <c r="N9598" t="s">
        <v>12969</v>
      </c>
    </row>
    <row r="9599" spans="1:14" x14ac:dyDescent="0.35">
      <c r="A9599" t="s">
        <v>40</v>
      </c>
      <c r="B9599" t="s">
        <v>103</v>
      </c>
      <c r="C9599" t="s">
        <v>222</v>
      </c>
      <c r="D9599" t="s">
        <v>1688</v>
      </c>
      <c r="E9599" t="s">
        <v>4287</v>
      </c>
      <c r="F9599" t="s">
        <v>4292</v>
      </c>
      <c r="G9599" t="s">
        <v>4345</v>
      </c>
      <c r="H9599">
        <v>14.96</v>
      </c>
      <c r="I9599">
        <v>42.4</v>
      </c>
      <c r="J9599" t="s">
        <v>7069</v>
      </c>
      <c r="L9599">
        <v>0</v>
      </c>
      <c r="M9599" t="s">
        <v>7069</v>
      </c>
      <c r="N9599" t="s">
        <v>12969</v>
      </c>
    </row>
    <row r="9600" spans="1:14" x14ac:dyDescent="0.35">
      <c r="A9600" t="s">
        <v>40</v>
      </c>
      <c r="B9600" t="s">
        <v>103</v>
      </c>
      <c r="C9600" t="s">
        <v>222</v>
      </c>
      <c r="D9600" t="s">
        <v>1688</v>
      </c>
      <c r="E9600" t="s">
        <v>4287</v>
      </c>
      <c r="F9600" t="s">
        <v>4298</v>
      </c>
      <c r="G9600" t="s">
        <v>4362</v>
      </c>
      <c r="H9600">
        <v>38</v>
      </c>
      <c r="I9600">
        <v>42.4</v>
      </c>
      <c r="J9600" t="s">
        <v>7064</v>
      </c>
      <c r="L9600">
        <v>0</v>
      </c>
      <c r="M9600" t="s">
        <v>7064</v>
      </c>
      <c r="N9600" t="s">
        <v>12969</v>
      </c>
    </row>
    <row r="9601" spans="1:14" x14ac:dyDescent="0.35">
      <c r="A9601" t="s">
        <v>40</v>
      </c>
      <c r="B9601" t="s">
        <v>103</v>
      </c>
      <c r="C9601" t="s">
        <v>222</v>
      </c>
      <c r="D9601" t="s">
        <v>1688</v>
      </c>
      <c r="E9601" t="s">
        <v>4288</v>
      </c>
      <c r="F9601" t="s">
        <v>4293</v>
      </c>
      <c r="G9601" t="s">
        <v>4346</v>
      </c>
      <c r="H9601">
        <v>3222.4</v>
      </c>
      <c r="I9601">
        <v>11</v>
      </c>
      <c r="L9601">
        <v>0</v>
      </c>
      <c r="M9601">
        <v>354.464</v>
      </c>
      <c r="N9601" t="s">
        <v>12969</v>
      </c>
    </row>
    <row r="9602" spans="1:14" x14ac:dyDescent="0.35">
      <c r="A9602" t="s">
        <v>40</v>
      </c>
      <c r="B9602" t="s">
        <v>103</v>
      </c>
      <c r="C9602" t="s">
        <v>222</v>
      </c>
      <c r="D9602" t="s">
        <v>1688</v>
      </c>
      <c r="E9602" t="s">
        <v>4289</v>
      </c>
      <c r="F9602" t="s">
        <v>4320</v>
      </c>
      <c r="G9602" t="s">
        <v>4518</v>
      </c>
      <c r="H9602">
        <v>2607.6999999999998</v>
      </c>
      <c r="I9602">
        <v>1</v>
      </c>
      <c r="J9602" t="s">
        <v>7070</v>
      </c>
      <c r="L9602">
        <v>0</v>
      </c>
      <c r="M9602" t="s">
        <v>7070</v>
      </c>
      <c r="N9602" t="s">
        <v>12969</v>
      </c>
    </row>
    <row r="9603" spans="1:14" x14ac:dyDescent="0.35">
      <c r="A9603" t="s">
        <v>40</v>
      </c>
      <c r="B9603" t="s">
        <v>103</v>
      </c>
      <c r="C9603" t="s">
        <v>222</v>
      </c>
      <c r="D9603" t="s">
        <v>1688</v>
      </c>
      <c r="E9603" t="s">
        <v>4290</v>
      </c>
      <c r="F9603" t="s">
        <v>4294</v>
      </c>
      <c r="G9603" t="s">
        <v>4348</v>
      </c>
      <c r="H9603">
        <v>3856.7</v>
      </c>
      <c r="I9603">
        <v>32.39</v>
      </c>
      <c r="L9603">
        <v>0</v>
      </c>
      <c r="M9603">
        <v>1249.1851300000001</v>
      </c>
      <c r="N9603" t="s">
        <v>12969</v>
      </c>
    </row>
    <row r="9604" spans="1:14" x14ac:dyDescent="0.35">
      <c r="A9604" t="s">
        <v>41</v>
      </c>
      <c r="C9604" t="str">
        <f>C9603</f>
        <v>PETER JAMES</v>
      </c>
      <c r="D9604" t="s">
        <v>1688</v>
      </c>
      <c r="H9604">
        <v>0</v>
      </c>
      <c r="I9604">
        <v>0</v>
      </c>
      <c r="L9604">
        <v>0</v>
      </c>
    </row>
    <row r="9605" spans="1:14" x14ac:dyDescent="0.35">
      <c r="A9605" t="s">
        <v>41</v>
      </c>
      <c r="B9605" t="s">
        <v>103</v>
      </c>
      <c r="C9605" t="s">
        <v>222</v>
      </c>
      <c r="D9605" t="s">
        <v>1689</v>
      </c>
      <c r="E9605" t="s">
        <v>4287</v>
      </c>
      <c r="F9605" t="s">
        <v>4292</v>
      </c>
      <c r="G9605" t="s">
        <v>4345</v>
      </c>
      <c r="H9605">
        <v>0.21</v>
      </c>
      <c r="I9605">
        <v>42.4</v>
      </c>
      <c r="J9605" t="s">
        <v>7071</v>
      </c>
      <c r="L9605">
        <v>0</v>
      </c>
      <c r="M9605" t="s">
        <v>7071</v>
      </c>
      <c r="N9605" t="s">
        <v>12969</v>
      </c>
    </row>
    <row r="9606" spans="1:14" x14ac:dyDescent="0.35">
      <c r="A9606" t="s">
        <v>41</v>
      </c>
      <c r="B9606" t="s">
        <v>103</v>
      </c>
      <c r="C9606" t="s">
        <v>222</v>
      </c>
      <c r="D9606" t="s">
        <v>1689</v>
      </c>
      <c r="E9606" t="s">
        <v>4287</v>
      </c>
      <c r="F9606" t="s">
        <v>4298</v>
      </c>
      <c r="G9606" t="s">
        <v>4362</v>
      </c>
      <c r="H9606">
        <v>38</v>
      </c>
      <c r="I9606">
        <v>42.4</v>
      </c>
      <c r="J9606" t="s">
        <v>7064</v>
      </c>
      <c r="L9606">
        <v>0</v>
      </c>
      <c r="M9606" t="s">
        <v>7064</v>
      </c>
      <c r="N9606" t="s">
        <v>12969</v>
      </c>
    </row>
    <row r="9607" spans="1:14" x14ac:dyDescent="0.35">
      <c r="A9607" t="s">
        <v>41</v>
      </c>
      <c r="B9607" t="s">
        <v>103</v>
      </c>
      <c r="C9607" t="s">
        <v>222</v>
      </c>
      <c r="D9607" t="s">
        <v>1689</v>
      </c>
      <c r="E9607" t="s">
        <v>4288</v>
      </c>
      <c r="F9607" t="s">
        <v>4293</v>
      </c>
      <c r="G9607" t="s">
        <v>4346</v>
      </c>
      <c r="H9607">
        <v>1611.2</v>
      </c>
      <c r="I9607">
        <v>11</v>
      </c>
      <c r="L9607">
        <v>0</v>
      </c>
      <c r="M9607">
        <v>177.232</v>
      </c>
      <c r="N9607" t="s">
        <v>12969</v>
      </c>
    </row>
    <row r="9608" spans="1:14" x14ac:dyDescent="0.35">
      <c r="A9608" t="s">
        <v>41</v>
      </c>
      <c r="B9608" t="s">
        <v>103</v>
      </c>
      <c r="C9608" t="s">
        <v>222</v>
      </c>
      <c r="D9608" t="s">
        <v>1689</v>
      </c>
      <c r="E9608" t="s">
        <v>4289</v>
      </c>
      <c r="F9608" t="s">
        <v>4320</v>
      </c>
      <c r="G9608" t="s">
        <v>4518</v>
      </c>
      <c r="H9608">
        <v>1244.0999999999999</v>
      </c>
      <c r="I9608">
        <v>1</v>
      </c>
      <c r="J9608" t="s">
        <v>7072</v>
      </c>
      <c r="L9608">
        <v>0</v>
      </c>
      <c r="M9608" t="s">
        <v>7072</v>
      </c>
      <c r="N9608" t="s">
        <v>12969</v>
      </c>
    </row>
    <row r="9609" spans="1:14" x14ac:dyDescent="0.35">
      <c r="A9609" t="s">
        <v>41</v>
      </c>
      <c r="B9609" t="s">
        <v>103</v>
      </c>
      <c r="C9609" t="s">
        <v>222</v>
      </c>
      <c r="D9609" t="s">
        <v>1689</v>
      </c>
      <c r="E9609" t="s">
        <v>4290</v>
      </c>
      <c r="F9609" t="s">
        <v>4294</v>
      </c>
      <c r="G9609" t="s">
        <v>4348</v>
      </c>
      <c r="H9609">
        <v>1620.1</v>
      </c>
      <c r="I9609">
        <v>23.21</v>
      </c>
      <c r="L9609">
        <v>0</v>
      </c>
      <c r="M9609">
        <v>376.02521000000002</v>
      </c>
      <c r="N9609" t="s">
        <v>12969</v>
      </c>
    </row>
    <row r="9610" spans="1:14" x14ac:dyDescent="0.35">
      <c r="A9610" t="s">
        <v>42</v>
      </c>
      <c r="C9610" t="str">
        <f>C9609</f>
        <v>PETER JAMES</v>
      </c>
      <c r="D9610" t="s">
        <v>1689</v>
      </c>
      <c r="H9610">
        <v>0</v>
      </c>
      <c r="I9610">
        <v>0</v>
      </c>
      <c r="L9610">
        <v>0</v>
      </c>
    </row>
    <row r="9611" spans="1:14" x14ac:dyDescent="0.35">
      <c r="A9611" t="s">
        <v>42</v>
      </c>
      <c r="B9611" t="s">
        <v>103</v>
      </c>
      <c r="C9611" t="s">
        <v>222</v>
      </c>
      <c r="D9611" t="s">
        <v>1690</v>
      </c>
      <c r="E9611" t="s">
        <v>4287</v>
      </c>
      <c r="F9611" t="s">
        <v>4291</v>
      </c>
      <c r="G9611" t="s">
        <v>4344</v>
      </c>
      <c r="H9611">
        <v>38</v>
      </c>
      <c r="I9611">
        <v>42.4</v>
      </c>
      <c r="J9611" t="s">
        <v>7064</v>
      </c>
      <c r="L9611">
        <v>0</v>
      </c>
      <c r="M9611" t="s">
        <v>7064</v>
      </c>
      <c r="N9611" t="s">
        <v>12969</v>
      </c>
    </row>
    <row r="9612" spans="1:14" x14ac:dyDescent="0.35">
      <c r="A9612" t="s">
        <v>42</v>
      </c>
      <c r="B9612" t="s">
        <v>103</v>
      </c>
      <c r="C9612" t="s">
        <v>222</v>
      </c>
      <c r="D9612" t="s">
        <v>1690</v>
      </c>
      <c r="E9612" t="s">
        <v>4287</v>
      </c>
      <c r="F9612" t="s">
        <v>4292</v>
      </c>
      <c r="G9612" t="s">
        <v>4345</v>
      </c>
      <c r="H9612">
        <v>24.92</v>
      </c>
      <c r="I9612">
        <v>42.4</v>
      </c>
      <c r="J9612" t="s">
        <v>7073</v>
      </c>
      <c r="L9612">
        <v>0</v>
      </c>
      <c r="M9612" t="s">
        <v>7073</v>
      </c>
      <c r="N9612" t="s">
        <v>12969</v>
      </c>
    </row>
    <row r="9613" spans="1:14" x14ac:dyDescent="0.35">
      <c r="A9613" t="s">
        <v>42</v>
      </c>
      <c r="B9613" t="s">
        <v>103</v>
      </c>
      <c r="C9613" t="s">
        <v>222</v>
      </c>
      <c r="D9613" t="s">
        <v>1690</v>
      </c>
      <c r="E9613" t="s">
        <v>4288</v>
      </c>
      <c r="F9613" t="s">
        <v>4293</v>
      </c>
      <c r="G9613" t="s">
        <v>4346</v>
      </c>
      <c r="H9613">
        <v>1611.2</v>
      </c>
      <c r="I9613">
        <v>11</v>
      </c>
      <c r="L9613">
        <v>0</v>
      </c>
      <c r="M9613">
        <v>177.232</v>
      </c>
      <c r="N9613" t="s">
        <v>12969</v>
      </c>
    </row>
    <row r="9614" spans="1:14" x14ac:dyDescent="0.35">
      <c r="A9614" t="s">
        <v>42</v>
      </c>
      <c r="B9614" t="s">
        <v>103</v>
      </c>
      <c r="C9614" t="s">
        <v>222</v>
      </c>
      <c r="D9614" t="s">
        <v>1690</v>
      </c>
      <c r="E9614" t="s">
        <v>4289</v>
      </c>
      <c r="F9614" t="s">
        <v>4320</v>
      </c>
      <c r="G9614" t="s">
        <v>4518</v>
      </c>
      <c r="H9614">
        <v>1913.81</v>
      </c>
      <c r="I9614">
        <v>1</v>
      </c>
      <c r="J9614" t="s">
        <v>7074</v>
      </c>
      <c r="L9614">
        <v>0</v>
      </c>
      <c r="M9614" t="s">
        <v>7074</v>
      </c>
      <c r="N9614" t="s">
        <v>12969</v>
      </c>
    </row>
    <row r="9615" spans="1:14" x14ac:dyDescent="0.35">
      <c r="A9615" t="s">
        <v>42</v>
      </c>
      <c r="B9615" t="s">
        <v>103</v>
      </c>
      <c r="C9615" t="s">
        <v>222</v>
      </c>
      <c r="D9615" t="s">
        <v>1690</v>
      </c>
      <c r="E9615" t="s">
        <v>4290</v>
      </c>
      <c r="F9615" t="s">
        <v>4294</v>
      </c>
      <c r="G9615" t="s">
        <v>4348</v>
      </c>
      <c r="H9615">
        <v>2667.81</v>
      </c>
      <c r="I9615">
        <v>28.26</v>
      </c>
      <c r="L9615">
        <v>0</v>
      </c>
      <c r="M9615">
        <v>753.92310600000008</v>
      </c>
      <c r="N9615" t="s">
        <v>12969</v>
      </c>
    </row>
    <row r="9616" spans="1:14" x14ac:dyDescent="0.35">
      <c r="A9616" t="s">
        <v>43</v>
      </c>
      <c r="C9616" t="str">
        <f>C9615</f>
        <v>PETER JAMES</v>
      </c>
      <c r="D9616" t="s">
        <v>1690</v>
      </c>
      <c r="H9616">
        <v>0</v>
      </c>
      <c r="I9616">
        <v>0</v>
      </c>
      <c r="L9616">
        <v>0</v>
      </c>
    </row>
    <row r="9617" spans="1:14" x14ac:dyDescent="0.35">
      <c r="A9617" t="s">
        <v>43</v>
      </c>
      <c r="B9617" t="s">
        <v>103</v>
      </c>
      <c r="C9617" t="s">
        <v>222</v>
      </c>
      <c r="D9617" t="s">
        <v>1691</v>
      </c>
      <c r="E9617" t="s">
        <v>4287</v>
      </c>
      <c r="F9617" t="s">
        <v>4291</v>
      </c>
      <c r="G9617" t="s">
        <v>4344</v>
      </c>
      <c r="H9617">
        <v>38</v>
      </c>
      <c r="I9617">
        <v>42.4</v>
      </c>
      <c r="J9617" t="s">
        <v>7064</v>
      </c>
      <c r="L9617">
        <v>0</v>
      </c>
      <c r="M9617" t="s">
        <v>7064</v>
      </c>
      <c r="N9617" t="s">
        <v>12969</v>
      </c>
    </row>
    <row r="9618" spans="1:14" x14ac:dyDescent="0.35">
      <c r="A9618" t="s">
        <v>43</v>
      </c>
      <c r="B9618" t="s">
        <v>103</v>
      </c>
      <c r="C9618" t="s">
        <v>222</v>
      </c>
      <c r="D9618" t="s">
        <v>1691</v>
      </c>
      <c r="E9618" t="s">
        <v>4287</v>
      </c>
      <c r="F9618" t="s">
        <v>4292</v>
      </c>
      <c r="G9618" t="s">
        <v>4345</v>
      </c>
      <c r="H9618">
        <v>22.61</v>
      </c>
      <c r="I9618">
        <v>42.4</v>
      </c>
      <c r="J9618" t="s">
        <v>7075</v>
      </c>
      <c r="L9618">
        <v>0</v>
      </c>
      <c r="M9618" t="s">
        <v>7075</v>
      </c>
      <c r="N9618" t="s">
        <v>12969</v>
      </c>
    </row>
    <row r="9619" spans="1:14" x14ac:dyDescent="0.35">
      <c r="A9619" t="s">
        <v>43</v>
      </c>
      <c r="B9619" t="s">
        <v>103</v>
      </c>
      <c r="C9619" t="s">
        <v>222</v>
      </c>
      <c r="D9619" t="s">
        <v>1691</v>
      </c>
      <c r="E9619" t="s">
        <v>4288</v>
      </c>
      <c r="F9619" t="s">
        <v>4293</v>
      </c>
      <c r="G9619" t="s">
        <v>4346</v>
      </c>
      <c r="H9619">
        <v>1611.2</v>
      </c>
      <c r="I9619">
        <v>11</v>
      </c>
      <c r="L9619">
        <v>0</v>
      </c>
      <c r="M9619">
        <v>177.232</v>
      </c>
      <c r="N9619" t="s">
        <v>12969</v>
      </c>
    </row>
    <row r="9620" spans="1:14" x14ac:dyDescent="0.35">
      <c r="A9620" t="s">
        <v>43</v>
      </c>
      <c r="B9620" t="s">
        <v>103</v>
      </c>
      <c r="C9620" t="s">
        <v>222</v>
      </c>
      <c r="D9620" t="s">
        <v>1691</v>
      </c>
      <c r="E9620" t="s">
        <v>4289</v>
      </c>
      <c r="F9620" t="s">
        <v>4320</v>
      </c>
      <c r="G9620" t="s">
        <v>4518</v>
      </c>
      <c r="H9620">
        <v>1853.86</v>
      </c>
      <c r="I9620">
        <v>1</v>
      </c>
      <c r="J9620" t="s">
        <v>7076</v>
      </c>
      <c r="L9620">
        <v>0</v>
      </c>
      <c r="M9620" t="s">
        <v>7076</v>
      </c>
      <c r="N9620" t="s">
        <v>12969</v>
      </c>
    </row>
    <row r="9621" spans="1:14" x14ac:dyDescent="0.35">
      <c r="A9621" t="s">
        <v>43</v>
      </c>
      <c r="B9621" t="s">
        <v>103</v>
      </c>
      <c r="C9621" t="s">
        <v>222</v>
      </c>
      <c r="D9621" t="s">
        <v>1691</v>
      </c>
      <c r="E9621" t="s">
        <v>4290</v>
      </c>
      <c r="F9621" t="s">
        <v>4294</v>
      </c>
      <c r="G9621" t="s">
        <v>4348</v>
      </c>
      <c r="H9621">
        <v>2569.86</v>
      </c>
      <c r="I9621">
        <v>27.86</v>
      </c>
      <c r="L9621">
        <v>0</v>
      </c>
      <c r="M9621">
        <v>715.96299600000009</v>
      </c>
      <c r="N9621" t="s">
        <v>12969</v>
      </c>
    </row>
    <row r="9622" spans="1:14" x14ac:dyDescent="0.35">
      <c r="A9622" t="s">
        <v>44</v>
      </c>
      <c r="C9622" t="str">
        <f>C9621</f>
        <v>PETER JAMES</v>
      </c>
      <c r="D9622" t="s">
        <v>1691</v>
      </c>
      <c r="H9622">
        <v>0</v>
      </c>
      <c r="I9622">
        <v>0</v>
      </c>
      <c r="L9622">
        <v>0</v>
      </c>
    </row>
    <row r="9623" spans="1:14" x14ac:dyDescent="0.35">
      <c r="A9623" t="s">
        <v>44</v>
      </c>
      <c r="B9623" t="s">
        <v>103</v>
      </c>
      <c r="C9623" t="s">
        <v>222</v>
      </c>
      <c r="D9623" t="s">
        <v>1692</v>
      </c>
      <c r="E9623" t="s">
        <v>4287</v>
      </c>
      <c r="F9623" t="s">
        <v>4291</v>
      </c>
      <c r="G9623" t="s">
        <v>4344</v>
      </c>
      <c r="H9623">
        <v>32</v>
      </c>
      <c r="I9623">
        <v>42.4</v>
      </c>
      <c r="J9623" t="s">
        <v>7077</v>
      </c>
      <c r="L9623">
        <v>0</v>
      </c>
      <c r="M9623" t="s">
        <v>7077</v>
      </c>
      <c r="N9623" t="s">
        <v>12969</v>
      </c>
    </row>
    <row r="9624" spans="1:14" x14ac:dyDescent="0.35">
      <c r="A9624" t="s">
        <v>44</v>
      </c>
      <c r="B9624" t="s">
        <v>103</v>
      </c>
      <c r="C9624" t="s">
        <v>222</v>
      </c>
      <c r="D9624" t="s">
        <v>1692</v>
      </c>
      <c r="E9624" t="s">
        <v>4287</v>
      </c>
      <c r="F9624" t="s">
        <v>4292</v>
      </c>
      <c r="G9624" t="s">
        <v>4345</v>
      </c>
      <c r="H9624">
        <v>19.260000000000002</v>
      </c>
      <c r="I9624">
        <v>42.4</v>
      </c>
      <c r="J9624" t="s">
        <v>7078</v>
      </c>
      <c r="L9624">
        <v>0</v>
      </c>
      <c r="M9624" t="s">
        <v>7078</v>
      </c>
      <c r="N9624" t="s">
        <v>12969</v>
      </c>
    </row>
    <row r="9625" spans="1:14" x14ac:dyDescent="0.35">
      <c r="A9625" t="s">
        <v>44</v>
      </c>
      <c r="B9625" t="s">
        <v>103</v>
      </c>
      <c r="C9625" t="s">
        <v>222</v>
      </c>
      <c r="D9625" t="s">
        <v>1692</v>
      </c>
      <c r="E9625" t="s">
        <v>4287</v>
      </c>
      <c r="F9625" t="s">
        <v>4296</v>
      </c>
      <c r="G9625" t="s">
        <v>4355</v>
      </c>
      <c r="H9625">
        <v>0</v>
      </c>
      <c r="I9625">
        <v>0</v>
      </c>
      <c r="L9625">
        <v>0</v>
      </c>
      <c r="N9625" t="s">
        <v>12969</v>
      </c>
    </row>
    <row r="9626" spans="1:14" x14ac:dyDescent="0.35">
      <c r="A9626" t="s">
        <v>44</v>
      </c>
      <c r="B9626" t="s">
        <v>103</v>
      </c>
      <c r="C9626" t="s">
        <v>222</v>
      </c>
      <c r="D9626" t="s">
        <v>1692</v>
      </c>
      <c r="E9626" t="s">
        <v>4288</v>
      </c>
      <c r="F9626" t="s">
        <v>4293</v>
      </c>
      <c r="G9626" t="s">
        <v>4346</v>
      </c>
      <c r="H9626">
        <v>1611.2</v>
      </c>
      <c r="I9626">
        <v>11</v>
      </c>
      <c r="L9626">
        <v>0</v>
      </c>
      <c r="M9626">
        <v>177.232</v>
      </c>
      <c r="N9626" t="s">
        <v>12969</v>
      </c>
    </row>
    <row r="9627" spans="1:14" x14ac:dyDescent="0.35">
      <c r="A9627" t="s">
        <v>44</v>
      </c>
      <c r="B9627" t="s">
        <v>103</v>
      </c>
      <c r="C9627" t="s">
        <v>222</v>
      </c>
      <c r="D9627" t="s">
        <v>1692</v>
      </c>
      <c r="E9627" t="s">
        <v>4289</v>
      </c>
      <c r="F9627" t="s">
        <v>4320</v>
      </c>
      <c r="G9627" t="s">
        <v>4518</v>
      </c>
      <c r="H9627">
        <v>1767.82</v>
      </c>
      <c r="I9627">
        <v>1</v>
      </c>
      <c r="J9627" t="s">
        <v>7079</v>
      </c>
      <c r="L9627">
        <v>0</v>
      </c>
      <c r="M9627" t="s">
        <v>7079</v>
      </c>
      <c r="N9627" t="s">
        <v>12969</v>
      </c>
    </row>
    <row r="9628" spans="1:14" x14ac:dyDescent="0.35">
      <c r="A9628" t="s">
        <v>44</v>
      </c>
      <c r="B9628" t="s">
        <v>103</v>
      </c>
      <c r="C9628" t="s">
        <v>222</v>
      </c>
      <c r="D9628" t="s">
        <v>1692</v>
      </c>
      <c r="E9628" t="s">
        <v>4290</v>
      </c>
      <c r="F9628" t="s">
        <v>4294</v>
      </c>
      <c r="G9628" t="s">
        <v>4348</v>
      </c>
      <c r="H9628">
        <v>2427.8200000000002</v>
      </c>
      <c r="I9628">
        <v>27.18</v>
      </c>
      <c r="L9628">
        <v>0</v>
      </c>
      <c r="M9628">
        <v>659.88147600000002</v>
      </c>
      <c r="N9628" t="s">
        <v>12969</v>
      </c>
    </row>
    <row r="9629" spans="1:14" x14ac:dyDescent="0.35">
      <c r="A9629" t="s">
        <v>45</v>
      </c>
      <c r="C9629" t="str">
        <f>C9628</f>
        <v>PETER JAMES</v>
      </c>
      <c r="D9629" t="s">
        <v>1692</v>
      </c>
      <c r="H9629">
        <v>0</v>
      </c>
      <c r="I9629">
        <v>0</v>
      </c>
      <c r="L9629">
        <v>0</v>
      </c>
    </row>
    <row r="9630" spans="1:14" x14ac:dyDescent="0.35">
      <c r="A9630" t="s">
        <v>45</v>
      </c>
      <c r="B9630" t="s">
        <v>103</v>
      </c>
      <c r="C9630" t="s">
        <v>222</v>
      </c>
      <c r="D9630" t="s">
        <v>1693</v>
      </c>
      <c r="E9630" t="s">
        <v>4287</v>
      </c>
      <c r="F9630" t="s">
        <v>4291</v>
      </c>
      <c r="G9630" t="s">
        <v>4344</v>
      </c>
      <c r="H9630">
        <v>38</v>
      </c>
      <c r="I9630">
        <v>42.4</v>
      </c>
      <c r="J9630" t="s">
        <v>7064</v>
      </c>
      <c r="L9630">
        <v>0</v>
      </c>
      <c r="M9630" t="s">
        <v>7064</v>
      </c>
      <c r="N9630" t="s">
        <v>12969</v>
      </c>
    </row>
    <row r="9631" spans="1:14" x14ac:dyDescent="0.35">
      <c r="A9631" t="s">
        <v>45</v>
      </c>
      <c r="B9631" t="s">
        <v>103</v>
      </c>
      <c r="C9631" t="s">
        <v>222</v>
      </c>
      <c r="D9631" t="s">
        <v>1693</v>
      </c>
      <c r="E9631" t="s">
        <v>4287</v>
      </c>
      <c r="F9631" t="s">
        <v>4292</v>
      </c>
      <c r="G9631" t="s">
        <v>4345</v>
      </c>
      <c r="H9631">
        <v>19.77</v>
      </c>
      <c r="I9631">
        <v>42.4</v>
      </c>
      <c r="J9631" t="s">
        <v>7080</v>
      </c>
      <c r="L9631">
        <v>0</v>
      </c>
      <c r="M9631" t="s">
        <v>7080</v>
      </c>
      <c r="N9631" t="s">
        <v>12969</v>
      </c>
    </row>
    <row r="9632" spans="1:14" x14ac:dyDescent="0.35">
      <c r="A9632" t="s">
        <v>45</v>
      </c>
      <c r="B9632" t="s">
        <v>103</v>
      </c>
      <c r="C9632" t="s">
        <v>222</v>
      </c>
      <c r="D9632" t="s">
        <v>1693</v>
      </c>
      <c r="E9632" t="s">
        <v>4288</v>
      </c>
      <c r="F9632" t="s">
        <v>4293</v>
      </c>
      <c r="G9632" t="s">
        <v>4346</v>
      </c>
      <c r="H9632">
        <v>1611.2</v>
      </c>
      <c r="I9632">
        <v>11</v>
      </c>
      <c r="L9632">
        <v>0</v>
      </c>
      <c r="M9632">
        <v>177.232</v>
      </c>
      <c r="N9632" t="s">
        <v>12969</v>
      </c>
    </row>
    <row r="9633" spans="1:14" x14ac:dyDescent="0.35">
      <c r="A9633" t="s">
        <v>45</v>
      </c>
      <c r="B9633" t="s">
        <v>103</v>
      </c>
      <c r="C9633" t="s">
        <v>222</v>
      </c>
      <c r="D9633" t="s">
        <v>1693</v>
      </c>
      <c r="E9633" t="s">
        <v>4289</v>
      </c>
      <c r="F9633" t="s">
        <v>4320</v>
      </c>
      <c r="G9633" t="s">
        <v>4518</v>
      </c>
      <c r="H9633">
        <v>1780.45</v>
      </c>
      <c r="I9633">
        <v>1</v>
      </c>
      <c r="J9633" t="s">
        <v>7081</v>
      </c>
      <c r="L9633">
        <v>0</v>
      </c>
      <c r="M9633" t="s">
        <v>7081</v>
      </c>
      <c r="N9633" t="s">
        <v>12969</v>
      </c>
    </row>
    <row r="9634" spans="1:14" x14ac:dyDescent="0.35">
      <c r="A9634" t="s">
        <v>45</v>
      </c>
      <c r="B9634" t="s">
        <v>103</v>
      </c>
      <c r="C9634" t="s">
        <v>222</v>
      </c>
      <c r="D9634" t="s">
        <v>1693</v>
      </c>
      <c r="E9634" t="s">
        <v>4290</v>
      </c>
      <c r="F9634" t="s">
        <v>4294</v>
      </c>
      <c r="G9634" t="s">
        <v>4348</v>
      </c>
      <c r="H9634">
        <v>2449.4499999999998</v>
      </c>
      <c r="I9634">
        <v>27.31</v>
      </c>
      <c r="L9634">
        <v>0</v>
      </c>
      <c r="M9634">
        <v>668.944795</v>
      </c>
      <c r="N9634" t="s">
        <v>12969</v>
      </c>
    </row>
    <row r="9635" spans="1:14" x14ac:dyDescent="0.35">
      <c r="A9635" t="s">
        <v>46</v>
      </c>
      <c r="C9635" t="str">
        <f>C9634</f>
        <v>PETER JAMES</v>
      </c>
      <c r="D9635" t="s">
        <v>1693</v>
      </c>
      <c r="H9635">
        <v>0</v>
      </c>
      <c r="I9635">
        <v>0</v>
      </c>
      <c r="L9635">
        <v>0</v>
      </c>
    </row>
    <row r="9636" spans="1:14" x14ac:dyDescent="0.35">
      <c r="A9636" t="s">
        <v>46</v>
      </c>
      <c r="B9636" t="s">
        <v>103</v>
      </c>
      <c r="C9636" t="s">
        <v>222</v>
      </c>
      <c r="D9636" t="s">
        <v>1694</v>
      </c>
      <c r="E9636" t="s">
        <v>4287</v>
      </c>
      <c r="F9636" t="s">
        <v>4291</v>
      </c>
      <c r="G9636" t="s">
        <v>4344</v>
      </c>
      <c r="H9636">
        <v>38</v>
      </c>
      <c r="I9636">
        <v>42.4</v>
      </c>
      <c r="J9636" t="s">
        <v>7064</v>
      </c>
      <c r="L9636">
        <v>0</v>
      </c>
      <c r="M9636" t="s">
        <v>7064</v>
      </c>
      <c r="N9636" t="s">
        <v>12969</v>
      </c>
    </row>
    <row r="9637" spans="1:14" x14ac:dyDescent="0.35">
      <c r="A9637" t="s">
        <v>46</v>
      </c>
      <c r="B9637" t="s">
        <v>103</v>
      </c>
      <c r="C9637" t="s">
        <v>222</v>
      </c>
      <c r="D9637" t="s">
        <v>1694</v>
      </c>
      <c r="E9637" t="s">
        <v>4287</v>
      </c>
      <c r="F9637" t="s">
        <v>4292</v>
      </c>
      <c r="G9637" t="s">
        <v>4345</v>
      </c>
      <c r="H9637">
        <v>19.23</v>
      </c>
      <c r="I9637">
        <v>42.4</v>
      </c>
      <c r="J9637" t="s">
        <v>7082</v>
      </c>
      <c r="L9637">
        <v>0</v>
      </c>
      <c r="M9637" t="s">
        <v>7082</v>
      </c>
      <c r="N9637" t="s">
        <v>12969</v>
      </c>
    </row>
    <row r="9638" spans="1:14" x14ac:dyDescent="0.35">
      <c r="A9638" t="s">
        <v>46</v>
      </c>
      <c r="B9638" t="s">
        <v>103</v>
      </c>
      <c r="C9638" t="s">
        <v>222</v>
      </c>
      <c r="D9638" t="s">
        <v>1694</v>
      </c>
      <c r="E9638" t="s">
        <v>4288</v>
      </c>
      <c r="F9638" t="s">
        <v>4293</v>
      </c>
      <c r="G9638" t="s">
        <v>4346</v>
      </c>
      <c r="H9638">
        <v>1611.2</v>
      </c>
      <c r="I9638">
        <v>11</v>
      </c>
      <c r="L9638">
        <v>0</v>
      </c>
      <c r="M9638">
        <v>177.232</v>
      </c>
      <c r="N9638" t="s">
        <v>12969</v>
      </c>
    </row>
    <row r="9639" spans="1:14" x14ac:dyDescent="0.35">
      <c r="A9639" t="s">
        <v>46</v>
      </c>
      <c r="B9639" t="s">
        <v>103</v>
      </c>
      <c r="C9639" t="s">
        <v>222</v>
      </c>
      <c r="D9639" t="s">
        <v>1694</v>
      </c>
      <c r="E9639" t="s">
        <v>4289</v>
      </c>
      <c r="F9639" t="s">
        <v>4320</v>
      </c>
      <c r="G9639" t="s">
        <v>4518</v>
      </c>
      <c r="H9639">
        <v>1766.55</v>
      </c>
      <c r="I9639">
        <v>1</v>
      </c>
      <c r="J9639" t="s">
        <v>7083</v>
      </c>
      <c r="L9639">
        <v>0</v>
      </c>
      <c r="M9639" t="s">
        <v>7083</v>
      </c>
      <c r="N9639" t="s">
        <v>12969</v>
      </c>
    </row>
    <row r="9640" spans="1:14" x14ac:dyDescent="0.35">
      <c r="A9640" t="s">
        <v>46</v>
      </c>
      <c r="B9640" t="s">
        <v>103</v>
      </c>
      <c r="C9640" t="s">
        <v>222</v>
      </c>
      <c r="D9640" t="s">
        <v>1694</v>
      </c>
      <c r="E9640" t="s">
        <v>4290</v>
      </c>
      <c r="F9640" t="s">
        <v>4294</v>
      </c>
      <c r="G9640" t="s">
        <v>4348</v>
      </c>
      <c r="H9640">
        <v>2426.5500000000002</v>
      </c>
      <c r="I9640">
        <v>27.2</v>
      </c>
      <c r="L9640">
        <v>0</v>
      </c>
      <c r="M9640">
        <v>660.02160000000015</v>
      </c>
      <c r="N9640" t="s">
        <v>12969</v>
      </c>
    </row>
    <row r="9641" spans="1:14" x14ac:dyDescent="0.35">
      <c r="A9641" t="s">
        <v>47</v>
      </c>
      <c r="C9641" t="str">
        <f>C9640</f>
        <v>PETER JAMES</v>
      </c>
      <c r="D9641" t="s">
        <v>1694</v>
      </c>
      <c r="H9641">
        <v>0</v>
      </c>
      <c r="I9641">
        <v>0</v>
      </c>
      <c r="L9641">
        <v>0</v>
      </c>
    </row>
    <row r="9642" spans="1:14" x14ac:dyDescent="0.35">
      <c r="A9642" t="s">
        <v>47</v>
      </c>
      <c r="B9642" t="s">
        <v>103</v>
      </c>
      <c r="C9642" t="s">
        <v>222</v>
      </c>
      <c r="D9642" t="s">
        <v>1695</v>
      </c>
      <c r="E9642" t="s">
        <v>4287</v>
      </c>
      <c r="F9642" t="s">
        <v>4291</v>
      </c>
      <c r="G9642" t="s">
        <v>4344</v>
      </c>
      <c r="H9642">
        <v>38</v>
      </c>
      <c r="I9642">
        <v>42.4</v>
      </c>
      <c r="J9642" t="s">
        <v>7064</v>
      </c>
      <c r="L9642">
        <v>0</v>
      </c>
      <c r="M9642" t="s">
        <v>7064</v>
      </c>
      <c r="N9642" t="s">
        <v>12969</v>
      </c>
    </row>
    <row r="9643" spans="1:14" x14ac:dyDescent="0.35">
      <c r="A9643" t="s">
        <v>47</v>
      </c>
      <c r="B9643" t="s">
        <v>103</v>
      </c>
      <c r="C9643" t="s">
        <v>222</v>
      </c>
      <c r="D9643" t="s">
        <v>1695</v>
      </c>
      <c r="E9643" t="s">
        <v>4287</v>
      </c>
      <c r="F9643" t="s">
        <v>4292</v>
      </c>
      <c r="G9643" t="s">
        <v>4345</v>
      </c>
      <c r="H9643">
        <v>19.34</v>
      </c>
      <c r="I9643">
        <v>42.4</v>
      </c>
      <c r="J9643" t="s">
        <v>7084</v>
      </c>
      <c r="L9643">
        <v>0</v>
      </c>
      <c r="M9643" t="s">
        <v>7084</v>
      </c>
      <c r="N9643" t="s">
        <v>12969</v>
      </c>
    </row>
    <row r="9644" spans="1:14" x14ac:dyDescent="0.35">
      <c r="A9644" t="s">
        <v>47</v>
      </c>
      <c r="B9644" t="s">
        <v>103</v>
      </c>
      <c r="C9644" t="s">
        <v>222</v>
      </c>
      <c r="D9644" t="s">
        <v>1695</v>
      </c>
      <c r="E9644" t="s">
        <v>4288</v>
      </c>
      <c r="F9644" t="s">
        <v>4293</v>
      </c>
      <c r="G9644" t="s">
        <v>4346</v>
      </c>
      <c r="H9644">
        <v>1611.2</v>
      </c>
      <c r="I9644">
        <v>11</v>
      </c>
      <c r="L9644">
        <v>0</v>
      </c>
      <c r="M9644">
        <v>177.232</v>
      </c>
      <c r="N9644" t="s">
        <v>12969</v>
      </c>
    </row>
    <row r="9645" spans="1:14" x14ac:dyDescent="0.35">
      <c r="A9645" t="s">
        <v>47</v>
      </c>
      <c r="B9645" t="s">
        <v>103</v>
      </c>
      <c r="C9645" t="s">
        <v>222</v>
      </c>
      <c r="D9645" t="s">
        <v>1695</v>
      </c>
      <c r="E9645" t="s">
        <v>4289</v>
      </c>
      <c r="F9645" t="s">
        <v>4320</v>
      </c>
      <c r="G9645" t="s">
        <v>4518</v>
      </c>
      <c r="H9645">
        <v>1769.22</v>
      </c>
      <c r="I9645">
        <v>1</v>
      </c>
      <c r="J9645" t="s">
        <v>7085</v>
      </c>
      <c r="L9645">
        <v>0</v>
      </c>
      <c r="M9645" t="s">
        <v>7085</v>
      </c>
      <c r="N9645" t="s">
        <v>12969</v>
      </c>
    </row>
    <row r="9646" spans="1:14" x14ac:dyDescent="0.35">
      <c r="A9646" t="s">
        <v>47</v>
      </c>
      <c r="B9646" t="s">
        <v>103</v>
      </c>
      <c r="C9646" t="s">
        <v>222</v>
      </c>
      <c r="D9646" t="s">
        <v>1695</v>
      </c>
      <c r="E9646" t="s">
        <v>4290</v>
      </c>
      <c r="F9646" t="s">
        <v>4294</v>
      </c>
      <c r="G9646" t="s">
        <v>4348</v>
      </c>
      <c r="H9646">
        <v>2431.2199999999998</v>
      </c>
      <c r="I9646">
        <v>27.23</v>
      </c>
      <c r="L9646">
        <v>0</v>
      </c>
      <c r="M9646">
        <v>662.02120599999989</v>
      </c>
      <c r="N9646" t="s">
        <v>12969</v>
      </c>
    </row>
    <row r="9647" spans="1:14" x14ac:dyDescent="0.35">
      <c r="A9647" t="s">
        <v>48</v>
      </c>
      <c r="C9647" t="str">
        <f>C9646</f>
        <v>PETER JAMES</v>
      </c>
      <c r="D9647" t="s">
        <v>1695</v>
      </c>
      <c r="H9647">
        <v>0</v>
      </c>
      <c r="I9647">
        <v>0</v>
      </c>
      <c r="L9647">
        <v>0</v>
      </c>
    </row>
    <row r="9648" spans="1:14" x14ac:dyDescent="0.35">
      <c r="A9648" t="s">
        <v>48</v>
      </c>
      <c r="B9648" t="s">
        <v>103</v>
      </c>
      <c r="C9648" t="s">
        <v>222</v>
      </c>
      <c r="D9648" t="s">
        <v>1696</v>
      </c>
      <c r="E9648" t="s">
        <v>4287</v>
      </c>
      <c r="F9648" t="s">
        <v>4291</v>
      </c>
      <c r="G9648" t="s">
        <v>4344</v>
      </c>
      <c r="H9648">
        <v>38</v>
      </c>
      <c r="I9648">
        <v>42.4</v>
      </c>
      <c r="J9648" t="s">
        <v>7064</v>
      </c>
      <c r="L9648">
        <v>0</v>
      </c>
      <c r="M9648" t="s">
        <v>7064</v>
      </c>
      <c r="N9648" t="s">
        <v>12969</v>
      </c>
    </row>
    <row r="9649" spans="1:14" x14ac:dyDescent="0.35">
      <c r="A9649" t="s">
        <v>48</v>
      </c>
      <c r="B9649" t="s">
        <v>103</v>
      </c>
      <c r="C9649" t="s">
        <v>222</v>
      </c>
      <c r="D9649" t="s">
        <v>1696</v>
      </c>
      <c r="E9649" t="s">
        <v>4287</v>
      </c>
      <c r="F9649" t="s">
        <v>4292</v>
      </c>
      <c r="G9649" t="s">
        <v>4345</v>
      </c>
      <c r="H9649">
        <v>19.329999999999998</v>
      </c>
      <c r="I9649">
        <v>42.4</v>
      </c>
      <c r="J9649" t="s">
        <v>7086</v>
      </c>
      <c r="L9649">
        <v>0</v>
      </c>
      <c r="M9649" t="s">
        <v>7086</v>
      </c>
      <c r="N9649" t="s">
        <v>12969</v>
      </c>
    </row>
    <row r="9650" spans="1:14" x14ac:dyDescent="0.35">
      <c r="A9650" t="s">
        <v>48</v>
      </c>
      <c r="B9650" t="s">
        <v>103</v>
      </c>
      <c r="C9650" t="s">
        <v>222</v>
      </c>
      <c r="D9650" t="s">
        <v>1696</v>
      </c>
      <c r="E9650" t="s">
        <v>4288</v>
      </c>
      <c r="F9650" t="s">
        <v>4293</v>
      </c>
      <c r="G9650" t="s">
        <v>4346</v>
      </c>
      <c r="H9650">
        <v>1611.2</v>
      </c>
      <c r="I9650">
        <v>11</v>
      </c>
      <c r="L9650">
        <v>0</v>
      </c>
      <c r="M9650">
        <v>177.232</v>
      </c>
      <c r="N9650" t="s">
        <v>12969</v>
      </c>
    </row>
    <row r="9651" spans="1:14" x14ac:dyDescent="0.35">
      <c r="A9651" t="s">
        <v>48</v>
      </c>
      <c r="B9651" t="s">
        <v>103</v>
      </c>
      <c r="C9651" t="s">
        <v>222</v>
      </c>
      <c r="D9651" t="s">
        <v>1696</v>
      </c>
      <c r="E9651" t="s">
        <v>4289</v>
      </c>
      <c r="F9651" t="s">
        <v>4320</v>
      </c>
      <c r="G9651" t="s">
        <v>4518</v>
      </c>
      <c r="H9651">
        <v>1769.79</v>
      </c>
      <c r="I9651">
        <v>1</v>
      </c>
      <c r="J9651" t="s">
        <v>7087</v>
      </c>
      <c r="L9651">
        <v>0</v>
      </c>
      <c r="M9651" t="s">
        <v>7087</v>
      </c>
      <c r="N9651" t="s">
        <v>12969</v>
      </c>
    </row>
    <row r="9652" spans="1:14" x14ac:dyDescent="0.35">
      <c r="A9652" t="s">
        <v>48</v>
      </c>
      <c r="B9652" t="s">
        <v>103</v>
      </c>
      <c r="C9652" t="s">
        <v>222</v>
      </c>
      <c r="D9652" t="s">
        <v>1696</v>
      </c>
      <c r="E9652" t="s">
        <v>4290</v>
      </c>
      <c r="F9652" t="s">
        <v>4294</v>
      </c>
      <c r="G9652" t="s">
        <v>4348</v>
      </c>
      <c r="H9652">
        <v>2430.79</v>
      </c>
      <c r="I9652">
        <v>27.19</v>
      </c>
      <c r="L9652">
        <v>0</v>
      </c>
      <c r="M9652">
        <v>660.93180100000006</v>
      </c>
      <c r="N9652" t="s">
        <v>12969</v>
      </c>
    </row>
    <row r="9653" spans="1:14" x14ac:dyDescent="0.35">
      <c r="A9653" t="s">
        <v>49</v>
      </c>
      <c r="C9653" t="str">
        <f>C9652</f>
        <v>PETER JAMES</v>
      </c>
      <c r="D9653" t="s">
        <v>1696</v>
      </c>
      <c r="H9653">
        <v>0</v>
      </c>
      <c r="I9653">
        <v>0</v>
      </c>
      <c r="L9653">
        <v>0</v>
      </c>
    </row>
    <row r="9654" spans="1:14" x14ac:dyDescent="0.35">
      <c r="A9654" t="s">
        <v>49</v>
      </c>
      <c r="B9654" t="s">
        <v>103</v>
      </c>
      <c r="C9654" t="s">
        <v>222</v>
      </c>
      <c r="D9654" t="s">
        <v>1697</v>
      </c>
      <c r="E9654" t="s">
        <v>4287</v>
      </c>
      <c r="F9654" t="s">
        <v>4291</v>
      </c>
      <c r="G9654" t="s">
        <v>4344</v>
      </c>
      <c r="H9654">
        <v>38</v>
      </c>
      <c r="I9654">
        <v>42.4</v>
      </c>
      <c r="J9654" t="s">
        <v>7064</v>
      </c>
      <c r="L9654">
        <v>0</v>
      </c>
      <c r="M9654" t="s">
        <v>7064</v>
      </c>
      <c r="N9654" t="s">
        <v>12969</v>
      </c>
    </row>
    <row r="9655" spans="1:14" x14ac:dyDescent="0.35">
      <c r="A9655" t="s">
        <v>49</v>
      </c>
      <c r="B9655" t="s">
        <v>103</v>
      </c>
      <c r="C9655" t="s">
        <v>222</v>
      </c>
      <c r="D9655" t="s">
        <v>1697</v>
      </c>
      <c r="E9655" t="s">
        <v>4287</v>
      </c>
      <c r="F9655" t="s">
        <v>4292</v>
      </c>
      <c r="G9655" t="s">
        <v>4345</v>
      </c>
      <c r="H9655">
        <v>17.54</v>
      </c>
      <c r="I9655">
        <v>42.4</v>
      </c>
      <c r="J9655" t="s">
        <v>7088</v>
      </c>
      <c r="L9655">
        <v>0</v>
      </c>
      <c r="M9655" t="s">
        <v>7088</v>
      </c>
      <c r="N9655" t="s">
        <v>12969</v>
      </c>
    </row>
    <row r="9656" spans="1:14" x14ac:dyDescent="0.35">
      <c r="A9656" t="s">
        <v>49</v>
      </c>
      <c r="B9656" t="s">
        <v>103</v>
      </c>
      <c r="C9656" t="s">
        <v>222</v>
      </c>
      <c r="D9656" t="s">
        <v>1697</v>
      </c>
      <c r="E9656" t="s">
        <v>4288</v>
      </c>
      <c r="F9656" t="s">
        <v>4293</v>
      </c>
      <c r="G9656" t="s">
        <v>4346</v>
      </c>
      <c r="H9656">
        <v>1611.2</v>
      </c>
      <c r="I9656">
        <v>11</v>
      </c>
      <c r="L9656">
        <v>0</v>
      </c>
      <c r="M9656">
        <v>177.232</v>
      </c>
      <c r="N9656" t="s">
        <v>12969</v>
      </c>
    </row>
    <row r="9657" spans="1:14" x14ac:dyDescent="0.35">
      <c r="A9657" t="s">
        <v>49</v>
      </c>
      <c r="B9657" t="s">
        <v>103</v>
      </c>
      <c r="C9657" t="s">
        <v>222</v>
      </c>
      <c r="D9657" t="s">
        <v>1697</v>
      </c>
      <c r="E9657" t="s">
        <v>4289</v>
      </c>
      <c r="F9657" t="s">
        <v>4320</v>
      </c>
      <c r="G9657" t="s">
        <v>4518</v>
      </c>
      <c r="H9657">
        <v>1722.9</v>
      </c>
      <c r="I9657">
        <v>1</v>
      </c>
      <c r="J9657" t="s">
        <v>7089</v>
      </c>
      <c r="L9657">
        <v>0</v>
      </c>
      <c r="M9657" t="s">
        <v>7089</v>
      </c>
      <c r="N9657" t="s">
        <v>12969</v>
      </c>
    </row>
    <row r="9658" spans="1:14" x14ac:dyDescent="0.35">
      <c r="A9658" t="s">
        <v>49</v>
      </c>
      <c r="B9658" t="s">
        <v>103</v>
      </c>
      <c r="C9658" t="s">
        <v>222</v>
      </c>
      <c r="D9658" t="s">
        <v>1697</v>
      </c>
      <c r="E9658" t="s">
        <v>4290</v>
      </c>
      <c r="F9658" t="s">
        <v>4294</v>
      </c>
      <c r="G9658" t="s">
        <v>4348</v>
      </c>
      <c r="H9658">
        <v>2354.9</v>
      </c>
      <c r="I9658">
        <v>26.84</v>
      </c>
      <c r="L9658">
        <v>0</v>
      </c>
      <c r="M9658">
        <v>632.05516</v>
      </c>
      <c r="N9658" t="s">
        <v>12969</v>
      </c>
    </row>
    <row r="9659" spans="1:14" x14ac:dyDescent="0.35">
      <c r="A9659" t="s">
        <v>50</v>
      </c>
      <c r="C9659" t="str">
        <f>C9658</f>
        <v>PETER JAMES</v>
      </c>
      <c r="D9659" t="s">
        <v>1697</v>
      </c>
      <c r="H9659">
        <v>0</v>
      </c>
      <c r="I9659">
        <v>0</v>
      </c>
      <c r="L9659">
        <v>0</v>
      </c>
    </row>
    <row r="9660" spans="1:14" x14ac:dyDescent="0.35">
      <c r="A9660" t="s">
        <v>50</v>
      </c>
      <c r="B9660" t="s">
        <v>103</v>
      </c>
      <c r="C9660" t="s">
        <v>222</v>
      </c>
      <c r="D9660" t="s">
        <v>1698</v>
      </c>
      <c r="E9660" t="s">
        <v>4287</v>
      </c>
      <c r="F9660" t="s">
        <v>4291</v>
      </c>
      <c r="G9660" t="s">
        <v>4344</v>
      </c>
      <c r="H9660">
        <v>22</v>
      </c>
      <c r="I9660">
        <v>42.4</v>
      </c>
      <c r="J9660" t="s">
        <v>7090</v>
      </c>
      <c r="L9660">
        <v>0</v>
      </c>
      <c r="M9660" t="s">
        <v>7090</v>
      </c>
      <c r="N9660" t="s">
        <v>12969</v>
      </c>
    </row>
    <row r="9661" spans="1:14" x14ac:dyDescent="0.35">
      <c r="A9661" t="s">
        <v>50</v>
      </c>
      <c r="B9661" t="s">
        <v>103</v>
      </c>
      <c r="C9661" t="s">
        <v>222</v>
      </c>
      <c r="D9661" t="s">
        <v>1698</v>
      </c>
      <c r="E9661" t="s">
        <v>4287</v>
      </c>
      <c r="F9661" t="s">
        <v>4292</v>
      </c>
      <c r="G9661" t="s">
        <v>4345</v>
      </c>
      <c r="H9661">
        <v>13.94</v>
      </c>
      <c r="I9661">
        <v>42.4</v>
      </c>
      <c r="J9661" t="s">
        <v>7091</v>
      </c>
      <c r="L9661">
        <v>0</v>
      </c>
      <c r="M9661" t="s">
        <v>7091</v>
      </c>
      <c r="N9661" t="s">
        <v>12969</v>
      </c>
    </row>
    <row r="9662" spans="1:14" x14ac:dyDescent="0.35">
      <c r="A9662" t="s">
        <v>50</v>
      </c>
      <c r="B9662" t="s">
        <v>103</v>
      </c>
      <c r="C9662" t="s">
        <v>222</v>
      </c>
      <c r="D9662" t="s">
        <v>1698</v>
      </c>
      <c r="E9662" t="s">
        <v>4288</v>
      </c>
      <c r="F9662" t="s">
        <v>4293</v>
      </c>
      <c r="G9662" t="s">
        <v>4346</v>
      </c>
      <c r="H9662">
        <v>932.8</v>
      </c>
      <c r="I9662">
        <v>11</v>
      </c>
      <c r="L9662">
        <v>0</v>
      </c>
      <c r="M9662">
        <v>102.608</v>
      </c>
      <c r="N9662" t="s">
        <v>12969</v>
      </c>
    </row>
    <row r="9663" spans="1:14" x14ac:dyDescent="0.35">
      <c r="A9663" t="s">
        <v>50</v>
      </c>
      <c r="B9663" t="s">
        <v>103</v>
      </c>
      <c r="C9663" t="s">
        <v>222</v>
      </c>
      <c r="D9663" t="s">
        <v>1698</v>
      </c>
      <c r="E9663" t="s">
        <v>4289</v>
      </c>
      <c r="F9663" t="s">
        <v>4320</v>
      </c>
      <c r="G9663" t="s">
        <v>4518</v>
      </c>
      <c r="H9663">
        <v>1180.8599999999999</v>
      </c>
      <c r="I9663">
        <v>1</v>
      </c>
      <c r="J9663" t="s">
        <v>7092</v>
      </c>
      <c r="L9663">
        <v>0</v>
      </c>
      <c r="M9663" t="s">
        <v>7092</v>
      </c>
      <c r="N9663" t="s">
        <v>12969</v>
      </c>
    </row>
    <row r="9664" spans="1:14" x14ac:dyDescent="0.35">
      <c r="A9664" t="s">
        <v>50</v>
      </c>
      <c r="B9664" t="s">
        <v>103</v>
      </c>
      <c r="C9664" t="s">
        <v>222</v>
      </c>
      <c r="D9664" t="s">
        <v>1698</v>
      </c>
      <c r="E9664" t="s">
        <v>4290</v>
      </c>
      <c r="F9664" t="s">
        <v>4294</v>
      </c>
      <c r="G9664" t="s">
        <v>4348</v>
      </c>
      <c r="H9664">
        <v>1523.86</v>
      </c>
      <c r="I9664">
        <v>22.51</v>
      </c>
      <c r="L9664">
        <v>0</v>
      </c>
      <c r="M9664">
        <v>343.02088600000002</v>
      </c>
      <c r="N9664" t="s">
        <v>12969</v>
      </c>
    </row>
    <row r="9665" spans="1:14" x14ac:dyDescent="0.35">
      <c r="A9665" t="s">
        <v>51</v>
      </c>
      <c r="C9665" t="str">
        <f>C9664</f>
        <v>PETER JAMES</v>
      </c>
      <c r="D9665" t="s">
        <v>1698</v>
      </c>
      <c r="H9665">
        <v>0</v>
      </c>
      <c r="I9665">
        <v>0</v>
      </c>
      <c r="L9665">
        <v>0</v>
      </c>
    </row>
    <row r="9666" spans="1:14" x14ac:dyDescent="0.35">
      <c r="A9666" t="s">
        <v>51</v>
      </c>
      <c r="B9666" t="s">
        <v>103</v>
      </c>
      <c r="C9666" t="s">
        <v>222</v>
      </c>
      <c r="D9666" t="s">
        <v>1699</v>
      </c>
      <c r="E9666" t="s">
        <v>4287</v>
      </c>
      <c r="F9666" t="s">
        <v>4291</v>
      </c>
      <c r="G9666" t="s">
        <v>4344</v>
      </c>
      <c r="H9666">
        <v>38</v>
      </c>
      <c r="I9666">
        <v>42.4</v>
      </c>
      <c r="J9666" t="s">
        <v>7064</v>
      </c>
      <c r="L9666">
        <v>0</v>
      </c>
      <c r="M9666" t="s">
        <v>7064</v>
      </c>
      <c r="N9666" t="s">
        <v>12969</v>
      </c>
    </row>
    <row r="9667" spans="1:14" x14ac:dyDescent="0.35">
      <c r="A9667" t="s">
        <v>51</v>
      </c>
      <c r="B9667" t="s">
        <v>103</v>
      </c>
      <c r="C9667" t="s">
        <v>222</v>
      </c>
      <c r="D9667" t="s">
        <v>1699</v>
      </c>
      <c r="E9667" t="s">
        <v>4287</v>
      </c>
      <c r="F9667" t="s">
        <v>4292</v>
      </c>
      <c r="G9667" t="s">
        <v>4345</v>
      </c>
      <c r="H9667">
        <v>18.91</v>
      </c>
      <c r="I9667">
        <v>42.4</v>
      </c>
      <c r="J9667" t="s">
        <v>7093</v>
      </c>
      <c r="L9667">
        <v>0</v>
      </c>
      <c r="M9667" t="s">
        <v>7093</v>
      </c>
      <c r="N9667" t="s">
        <v>12969</v>
      </c>
    </row>
    <row r="9668" spans="1:14" x14ac:dyDescent="0.35">
      <c r="A9668" t="s">
        <v>51</v>
      </c>
      <c r="B9668" t="s">
        <v>103</v>
      </c>
      <c r="C9668" t="s">
        <v>222</v>
      </c>
      <c r="D9668" t="s">
        <v>1699</v>
      </c>
      <c r="E9668" t="s">
        <v>4288</v>
      </c>
      <c r="F9668" t="s">
        <v>4293</v>
      </c>
      <c r="G9668" t="s">
        <v>4346</v>
      </c>
      <c r="H9668">
        <v>1611.2</v>
      </c>
      <c r="I9668">
        <v>11</v>
      </c>
      <c r="L9668">
        <v>0</v>
      </c>
      <c r="M9668">
        <v>177.232</v>
      </c>
      <c r="N9668" t="s">
        <v>12969</v>
      </c>
    </row>
    <row r="9669" spans="1:14" x14ac:dyDescent="0.35">
      <c r="A9669" t="s">
        <v>51</v>
      </c>
      <c r="B9669" t="s">
        <v>103</v>
      </c>
      <c r="C9669" t="s">
        <v>222</v>
      </c>
      <c r="D9669" t="s">
        <v>1699</v>
      </c>
      <c r="E9669" t="s">
        <v>4289</v>
      </c>
      <c r="F9669" t="s">
        <v>4320</v>
      </c>
      <c r="G9669" t="s">
        <v>4518</v>
      </c>
      <c r="H9669">
        <v>1758.98</v>
      </c>
      <c r="I9669">
        <v>1</v>
      </c>
      <c r="J9669" t="s">
        <v>7094</v>
      </c>
      <c r="L9669">
        <v>0</v>
      </c>
      <c r="M9669" t="s">
        <v>7094</v>
      </c>
      <c r="N9669" t="s">
        <v>12969</v>
      </c>
    </row>
    <row r="9670" spans="1:14" x14ac:dyDescent="0.35">
      <c r="A9670" t="s">
        <v>51</v>
      </c>
      <c r="B9670" t="s">
        <v>103</v>
      </c>
      <c r="C9670" t="s">
        <v>222</v>
      </c>
      <c r="D9670" t="s">
        <v>1699</v>
      </c>
      <c r="E9670" t="s">
        <v>4290</v>
      </c>
      <c r="F9670" t="s">
        <v>4294</v>
      </c>
      <c r="G9670" t="s">
        <v>4348</v>
      </c>
      <c r="H9670">
        <v>2412.98</v>
      </c>
      <c r="I9670">
        <v>27.1</v>
      </c>
      <c r="L9670">
        <v>0</v>
      </c>
      <c r="M9670">
        <v>653.91758000000004</v>
      </c>
      <c r="N9670" t="s">
        <v>12969</v>
      </c>
    </row>
    <row r="9671" spans="1:14" x14ac:dyDescent="0.35">
      <c r="A9671" t="s">
        <v>52</v>
      </c>
      <c r="C9671" t="str">
        <f>C9670</f>
        <v>PETER JAMES</v>
      </c>
      <c r="D9671" t="s">
        <v>1699</v>
      </c>
      <c r="H9671">
        <v>0</v>
      </c>
      <c r="I9671">
        <v>0</v>
      </c>
      <c r="L9671">
        <v>0</v>
      </c>
    </row>
    <row r="9672" spans="1:14" x14ac:dyDescent="0.35">
      <c r="A9672" t="s">
        <v>52</v>
      </c>
      <c r="B9672" t="s">
        <v>103</v>
      </c>
      <c r="C9672" t="s">
        <v>222</v>
      </c>
      <c r="D9672" t="s">
        <v>1700</v>
      </c>
      <c r="E9672" t="s">
        <v>4287</v>
      </c>
      <c r="F9672" t="s">
        <v>4291</v>
      </c>
      <c r="G9672" t="s">
        <v>4344</v>
      </c>
      <c r="H9672">
        <v>38</v>
      </c>
      <c r="I9672">
        <v>42.4</v>
      </c>
      <c r="J9672" t="s">
        <v>7064</v>
      </c>
      <c r="L9672">
        <v>0</v>
      </c>
      <c r="M9672" t="s">
        <v>7064</v>
      </c>
      <c r="N9672" t="s">
        <v>12969</v>
      </c>
    </row>
    <row r="9673" spans="1:14" x14ac:dyDescent="0.35">
      <c r="A9673" t="s">
        <v>52</v>
      </c>
      <c r="B9673" t="s">
        <v>103</v>
      </c>
      <c r="C9673" t="s">
        <v>222</v>
      </c>
      <c r="D9673" t="s">
        <v>1700</v>
      </c>
      <c r="E9673" t="s">
        <v>4287</v>
      </c>
      <c r="F9673" t="s">
        <v>4292</v>
      </c>
      <c r="G9673" t="s">
        <v>4345</v>
      </c>
      <c r="H9673">
        <v>19.96</v>
      </c>
      <c r="I9673">
        <v>42.4</v>
      </c>
      <c r="J9673" t="s">
        <v>7095</v>
      </c>
      <c r="L9673">
        <v>0</v>
      </c>
      <c r="M9673" t="s">
        <v>7095</v>
      </c>
      <c r="N9673" t="s">
        <v>12969</v>
      </c>
    </row>
    <row r="9674" spans="1:14" x14ac:dyDescent="0.35">
      <c r="A9674" t="s">
        <v>52</v>
      </c>
      <c r="B9674" t="s">
        <v>103</v>
      </c>
      <c r="C9674" t="s">
        <v>222</v>
      </c>
      <c r="D9674" t="s">
        <v>1700</v>
      </c>
      <c r="E9674" t="s">
        <v>4288</v>
      </c>
      <c r="F9674" t="s">
        <v>4293</v>
      </c>
      <c r="G9674" t="s">
        <v>4346</v>
      </c>
      <c r="H9674">
        <v>1611.2</v>
      </c>
      <c r="I9674">
        <v>11</v>
      </c>
      <c r="L9674">
        <v>0</v>
      </c>
      <c r="M9674">
        <v>177.232</v>
      </c>
      <c r="N9674" t="s">
        <v>12969</v>
      </c>
    </row>
    <row r="9675" spans="1:14" x14ac:dyDescent="0.35">
      <c r="A9675" t="s">
        <v>52</v>
      </c>
      <c r="B9675" t="s">
        <v>103</v>
      </c>
      <c r="C9675" t="s">
        <v>222</v>
      </c>
      <c r="D9675" t="s">
        <v>1700</v>
      </c>
      <c r="E9675" t="s">
        <v>4289</v>
      </c>
      <c r="F9675" t="s">
        <v>4320</v>
      </c>
      <c r="G9675" t="s">
        <v>4518</v>
      </c>
      <c r="H9675">
        <v>1785.5</v>
      </c>
      <c r="I9675">
        <v>1</v>
      </c>
      <c r="J9675" t="s">
        <v>7096</v>
      </c>
      <c r="L9675">
        <v>0</v>
      </c>
      <c r="M9675" t="s">
        <v>7096</v>
      </c>
      <c r="N9675" t="s">
        <v>12969</v>
      </c>
    </row>
    <row r="9676" spans="1:14" x14ac:dyDescent="0.35">
      <c r="A9676" t="s">
        <v>52</v>
      </c>
      <c r="B9676" t="s">
        <v>103</v>
      </c>
      <c r="C9676" t="s">
        <v>222</v>
      </c>
      <c r="D9676" t="s">
        <v>1700</v>
      </c>
      <c r="E9676" t="s">
        <v>4290</v>
      </c>
      <c r="F9676" t="s">
        <v>4294</v>
      </c>
      <c r="G9676" t="s">
        <v>4348</v>
      </c>
      <c r="H9676">
        <v>2457.5</v>
      </c>
      <c r="I9676">
        <v>27.34</v>
      </c>
      <c r="L9676">
        <v>0</v>
      </c>
      <c r="M9676">
        <v>671.88049999999998</v>
      </c>
      <c r="N9676" t="s">
        <v>12969</v>
      </c>
    </row>
    <row r="9677" spans="1:14" x14ac:dyDescent="0.35">
      <c r="A9677" t="s">
        <v>53</v>
      </c>
      <c r="C9677" t="str">
        <f>C9676</f>
        <v>PETER JAMES</v>
      </c>
      <c r="D9677" t="s">
        <v>1700</v>
      </c>
      <c r="H9677">
        <v>0</v>
      </c>
      <c r="I9677">
        <v>0</v>
      </c>
      <c r="L9677">
        <v>0</v>
      </c>
    </row>
    <row r="9678" spans="1:14" x14ac:dyDescent="0.35">
      <c r="A9678" t="s">
        <v>53</v>
      </c>
      <c r="B9678" t="s">
        <v>103</v>
      </c>
      <c r="C9678" t="s">
        <v>222</v>
      </c>
      <c r="D9678" t="s">
        <v>1701</v>
      </c>
      <c r="E9678" t="s">
        <v>4287</v>
      </c>
      <c r="F9678" t="s">
        <v>4291</v>
      </c>
      <c r="G9678" t="s">
        <v>4344</v>
      </c>
      <c r="H9678">
        <v>32</v>
      </c>
      <c r="I9678">
        <v>42.4</v>
      </c>
      <c r="J9678" t="s">
        <v>7077</v>
      </c>
      <c r="L9678">
        <v>0</v>
      </c>
      <c r="M9678" t="s">
        <v>7077</v>
      </c>
      <c r="N9678" t="s">
        <v>12969</v>
      </c>
    </row>
    <row r="9679" spans="1:14" x14ac:dyDescent="0.35">
      <c r="A9679" t="s">
        <v>53</v>
      </c>
      <c r="B9679" t="s">
        <v>103</v>
      </c>
      <c r="C9679" t="s">
        <v>222</v>
      </c>
      <c r="D9679" t="s">
        <v>1701</v>
      </c>
      <c r="E9679" t="s">
        <v>4287</v>
      </c>
      <c r="F9679" t="s">
        <v>4292</v>
      </c>
      <c r="G9679" t="s">
        <v>4345</v>
      </c>
      <c r="H9679">
        <v>18.84</v>
      </c>
      <c r="I9679">
        <v>42.4</v>
      </c>
      <c r="J9679" t="s">
        <v>7097</v>
      </c>
      <c r="L9679">
        <v>0</v>
      </c>
      <c r="M9679" t="s">
        <v>7097</v>
      </c>
      <c r="N9679" t="s">
        <v>12969</v>
      </c>
    </row>
    <row r="9680" spans="1:14" x14ac:dyDescent="0.35">
      <c r="A9680" t="s">
        <v>53</v>
      </c>
      <c r="B9680" t="s">
        <v>103</v>
      </c>
      <c r="C9680" t="s">
        <v>222</v>
      </c>
      <c r="D9680" t="s">
        <v>1701</v>
      </c>
      <c r="E9680" t="s">
        <v>4287</v>
      </c>
      <c r="F9680" t="s">
        <v>4298</v>
      </c>
      <c r="G9680" t="s">
        <v>4362</v>
      </c>
      <c r="H9680">
        <v>6</v>
      </c>
      <c r="I9680">
        <v>42.4</v>
      </c>
      <c r="J9680" t="s">
        <v>7098</v>
      </c>
      <c r="L9680">
        <v>0</v>
      </c>
      <c r="M9680" t="s">
        <v>7098</v>
      </c>
      <c r="N9680" t="s">
        <v>12969</v>
      </c>
    </row>
    <row r="9681" spans="1:14" x14ac:dyDescent="0.35">
      <c r="A9681" t="s">
        <v>53</v>
      </c>
      <c r="B9681" t="s">
        <v>103</v>
      </c>
      <c r="C9681" t="s">
        <v>222</v>
      </c>
      <c r="D9681" t="s">
        <v>1701</v>
      </c>
      <c r="E9681" t="s">
        <v>4288</v>
      </c>
      <c r="F9681" t="s">
        <v>4293</v>
      </c>
      <c r="G9681" t="s">
        <v>4346</v>
      </c>
      <c r="H9681">
        <v>1611.2</v>
      </c>
      <c r="I9681">
        <v>11</v>
      </c>
      <c r="L9681">
        <v>0</v>
      </c>
      <c r="M9681">
        <v>177.232</v>
      </c>
      <c r="N9681" t="s">
        <v>12969</v>
      </c>
    </row>
    <row r="9682" spans="1:14" x14ac:dyDescent="0.35">
      <c r="A9682" t="s">
        <v>53</v>
      </c>
      <c r="B9682" t="s">
        <v>103</v>
      </c>
      <c r="C9682" t="s">
        <v>222</v>
      </c>
      <c r="D9682" t="s">
        <v>1701</v>
      </c>
      <c r="E9682" t="s">
        <v>4289</v>
      </c>
      <c r="F9682" t="s">
        <v>4320</v>
      </c>
      <c r="G9682" t="s">
        <v>4518</v>
      </c>
      <c r="H9682">
        <v>1756.02</v>
      </c>
      <c r="I9682">
        <v>1</v>
      </c>
      <c r="J9682" t="s">
        <v>7099</v>
      </c>
      <c r="L9682">
        <v>0</v>
      </c>
      <c r="M9682" t="s">
        <v>7099</v>
      </c>
      <c r="N9682" t="s">
        <v>12969</v>
      </c>
    </row>
    <row r="9683" spans="1:14" x14ac:dyDescent="0.35">
      <c r="A9683" t="s">
        <v>53</v>
      </c>
      <c r="B9683" t="s">
        <v>103</v>
      </c>
      <c r="C9683" t="s">
        <v>222</v>
      </c>
      <c r="D9683" t="s">
        <v>1701</v>
      </c>
      <c r="E9683" t="s">
        <v>4290</v>
      </c>
      <c r="F9683" t="s">
        <v>4294</v>
      </c>
      <c r="G9683" t="s">
        <v>4348</v>
      </c>
      <c r="H9683">
        <v>2410.02</v>
      </c>
      <c r="I9683">
        <v>27.14</v>
      </c>
      <c r="L9683">
        <v>0</v>
      </c>
      <c r="M9683">
        <v>654.07942800000012</v>
      </c>
      <c r="N9683" t="s">
        <v>12969</v>
      </c>
    </row>
    <row r="9684" spans="1:14" x14ac:dyDescent="0.35">
      <c r="A9684" t="s">
        <v>54</v>
      </c>
      <c r="C9684" t="str">
        <f>C9683</f>
        <v>PETER JAMES</v>
      </c>
      <c r="D9684" t="s">
        <v>1701</v>
      </c>
      <c r="H9684">
        <v>0</v>
      </c>
      <c r="I9684">
        <v>0</v>
      </c>
      <c r="L9684">
        <v>0</v>
      </c>
    </row>
    <row r="9685" spans="1:14" x14ac:dyDescent="0.35">
      <c r="A9685" t="s">
        <v>54</v>
      </c>
      <c r="B9685" t="s">
        <v>103</v>
      </c>
      <c r="C9685" t="s">
        <v>222</v>
      </c>
      <c r="D9685" t="s">
        <v>1702</v>
      </c>
      <c r="E9685" t="s">
        <v>4287</v>
      </c>
      <c r="F9685" t="s">
        <v>4298</v>
      </c>
      <c r="G9685" t="s">
        <v>4362</v>
      </c>
      <c r="H9685">
        <v>8</v>
      </c>
      <c r="I9685">
        <v>42.4</v>
      </c>
      <c r="J9685" t="s">
        <v>7100</v>
      </c>
      <c r="L9685">
        <v>0</v>
      </c>
      <c r="M9685" t="s">
        <v>7100</v>
      </c>
      <c r="N9685" t="s">
        <v>12969</v>
      </c>
    </row>
    <row r="9686" spans="1:14" x14ac:dyDescent="0.35">
      <c r="A9686" t="s">
        <v>54</v>
      </c>
      <c r="B9686" t="s">
        <v>103</v>
      </c>
      <c r="C9686" t="s">
        <v>222</v>
      </c>
      <c r="D9686" t="s">
        <v>1702</v>
      </c>
      <c r="E9686" t="s">
        <v>4287</v>
      </c>
      <c r="F9686" t="s">
        <v>4291</v>
      </c>
      <c r="G9686" t="s">
        <v>4344</v>
      </c>
      <c r="H9686">
        <v>30</v>
      </c>
      <c r="I9686">
        <v>42.4</v>
      </c>
      <c r="J9686" t="s">
        <v>7101</v>
      </c>
      <c r="L9686">
        <v>0</v>
      </c>
      <c r="M9686" t="s">
        <v>7101</v>
      </c>
      <c r="N9686" t="s">
        <v>12969</v>
      </c>
    </row>
    <row r="9687" spans="1:14" x14ac:dyDescent="0.35">
      <c r="A9687" t="s">
        <v>54</v>
      </c>
      <c r="B9687" t="s">
        <v>103</v>
      </c>
      <c r="C9687" t="s">
        <v>222</v>
      </c>
      <c r="D9687" t="s">
        <v>1702</v>
      </c>
      <c r="E9687" t="s">
        <v>4287</v>
      </c>
      <c r="F9687" t="s">
        <v>4292</v>
      </c>
      <c r="G9687" t="s">
        <v>4345</v>
      </c>
      <c r="H9687">
        <v>20.43</v>
      </c>
      <c r="I9687">
        <v>42.4</v>
      </c>
      <c r="J9687" t="s">
        <v>7102</v>
      </c>
      <c r="L9687">
        <v>0</v>
      </c>
      <c r="M9687" t="s">
        <v>7102</v>
      </c>
      <c r="N9687" t="s">
        <v>12969</v>
      </c>
    </row>
    <row r="9688" spans="1:14" x14ac:dyDescent="0.35">
      <c r="A9688" t="s">
        <v>54</v>
      </c>
      <c r="B9688" t="s">
        <v>103</v>
      </c>
      <c r="C9688" t="s">
        <v>222</v>
      </c>
      <c r="D9688" t="s">
        <v>1702</v>
      </c>
      <c r="E9688" t="s">
        <v>4287</v>
      </c>
      <c r="F9688" t="s">
        <v>4292</v>
      </c>
      <c r="G9688" t="s">
        <v>4345</v>
      </c>
      <c r="H9688">
        <v>0.82</v>
      </c>
      <c r="I9688">
        <v>42.4</v>
      </c>
      <c r="J9688" t="s">
        <v>7103</v>
      </c>
      <c r="L9688">
        <v>0</v>
      </c>
      <c r="M9688" t="s">
        <v>7103</v>
      </c>
      <c r="N9688" t="s">
        <v>12969</v>
      </c>
    </row>
    <row r="9689" spans="1:14" x14ac:dyDescent="0.35">
      <c r="A9689" t="s">
        <v>54</v>
      </c>
      <c r="B9689" t="s">
        <v>103</v>
      </c>
      <c r="C9689" t="s">
        <v>222</v>
      </c>
      <c r="D9689" t="s">
        <v>1702</v>
      </c>
      <c r="E9689" t="s">
        <v>4288</v>
      </c>
      <c r="F9689" t="s">
        <v>4293</v>
      </c>
      <c r="G9689" t="s">
        <v>4346</v>
      </c>
      <c r="H9689">
        <v>1611.2</v>
      </c>
      <c r="I9689">
        <v>11</v>
      </c>
      <c r="L9689">
        <v>0</v>
      </c>
      <c r="M9689">
        <v>177.232</v>
      </c>
      <c r="N9689" t="s">
        <v>12969</v>
      </c>
    </row>
    <row r="9690" spans="1:14" x14ac:dyDescent="0.35">
      <c r="A9690" t="s">
        <v>54</v>
      </c>
      <c r="B9690" t="s">
        <v>103</v>
      </c>
      <c r="C9690" t="s">
        <v>222</v>
      </c>
      <c r="D9690" t="s">
        <v>1702</v>
      </c>
      <c r="E9690" t="s">
        <v>4289</v>
      </c>
      <c r="F9690" t="s">
        <v>4320</v>
      </c>
      <c r="G9690" t="s">
        <v>4518</v>
      </c>
      <c r="H9690">
        <v>1819.2</v>
      </c>
      <c r="I9690">
        <v>1</v>
      </c>
      <c r="J9690" t="s">
        <v>7104</v>
      </c>
      <c r="L9690">
        <v>0</v>
      </c>
      <c r="M9690" t="s">
        <v>7104</v>
      </c>
      <c r="N9690" t="s">
        <v>12969</v>
      </c>
    </row>
    <row r="9691" spans="1:14" x14ac:dyDescent="0.35">
      <c r="A9691" t="s">
        <v>54</v>
      </c>
      <c r="B9691" t="s">
        <v>103</v>
      </c>
      <c r="C9691" t="s">
        <v>222</v>
      </c>
      <c r="D9691" t="s">
        <v>1702</v>
      </c>
      <c r="E9691" t="s">
        <v>4290</v>
      </c>
      <c r="F9691" t="s">
        <v>4294</v>
      </c>
      <c r="G9691" t="s">
        <v>4348</v>
      </c>
      <c r="H9691">
        <v>2512.1999999999998</v>
      </c>
      <c r="I9691">
        <v>27.59</v>
      </c>
      <c r="L9691">
        <v>0</v>
      </c>
      <c r="M9691">
        <v>693.11597999999992</v>
      </c>
      <c r="N9691" t="s">
        <v>12969</v>
      </c>
    </row>
    <row r="9692" spans="1:14" x14ac:dyDescent="0.35">
      <c r="A9692" t="s">
        <v>55</v>
      </c>
      <c r="C9692" t="str">
        <f>C9691</f>
        <v>PETER JAMES</v>
      </c>
      <c r="D9692" t="s">
        <v>1702</v>
      </c>
      <c r="H9692">
        <v>0</v>
      </c>
      <c r="I9692">
        <v>0</v>
      </c>
      <c r="L9692">
        <v>0</v>
      </c>
    </row>
    <row r="9693" spans="1:14" x14ac:dyDescent="0.35">
      <c r="A9693" t="s">
        <v>55</v>
      </c>
      <c r="B9693" t="s">
        <v>103</v>
      </c>
      <c r="C9693" t="s">
        <v>222</v>
      </c>
      <c r="D9693" t="s">
        <v>1703</v>
      </c>
      <c r="E9693" t="s">
        <v>4287</v>
      </c>
      <c r="F9693" t="s">
        <v>4291</v>
      </c>
      <c r="G9693" t="s">
        <v>4344</v>
      </c>
      <c r="H9693">
        <v>38</v>
      </c>
      <c r="I9693">
        <v>42.4</v>
      </c>
      <c r="J9693" t="s">
        <v>7064</v>
      </c>
      <c r="L9693">
        <v>0</v>
      </c>
      <c r="M9693" t="s">
        <v>7064</v>
      </c>
      <c r="N9693" t="s">
        <v>12969</v>
      </c>
    </row>
    <row r="9694" spans="1:14" x14ac:dyDescent="0.35">
      <c r="A9694" t="s">
        <v>55</v>
      </c>
      <c r="B9694" t="s">
        <v>103</v>
      </c>
      <c r="C9694" t="s">
        <v>222</v>
      </c>
      <c r="D9694" t="s">
        <v>1703</v>
      </c>
      <c r="E9694" t="s">
        <v>4287</v>
      </c>
      <c r="F9694" t="s">
        <v>4292</v>
      </c>
      <c r="G9694" t="s">
        <v>4345</v>
      </c>
      <c r="H9694">
        <v>19.11</v>
      </c>
      <c r="I9694">
        <v>42.4</v>
      </c>
      <c r="J9694" t="s">
        <v>7105</v>
      </c>
      <c r="L9694">
        <v>0</v>
      </c>
      <c r="M9694" t="s">
        <v>7105</v>
      </c>
      <c r="N9694" t="s">
        <v>12969</v>
      </c>
    </row>
    <row r="9695" spans="1:14" x14ac:dyDescent="0.35">
      <c r="A9695" t="s">
        <v>55</v>
      </c>
      <c r="B9695" t="s">
        <v>103</v>
      </c>
      <c r="C9695" t="s">
        <v>222</v>
      </c>
      <c r="D9695" t="s">
        <v>1703</v>
      </c>
      <c r="E9695" t="s">
        <v>4288</v>
      </c>
      <c r="F9695" t="s">
        <v>4293</v>
      </c>
      <c r="G9695" t="s">
        <v>4346</v>
      </c>
      <c r="H9695">
        <v>1611.2</v>
      </c>
      <c r="I9695">
        <v>11</v>
      </c>
      <c r="L9695">
        <v>0</v>
      </c>
      <c r="M9695">
        <v>177.232</v>
      </c>
      <c r="N9695" t="s">
        <v>12969</v>
      </c>
    </row>
    <row r="9696" spans="1:14" x14ac:dyDescent="0.35">
      <c r="A9696" t="s">
        <v>55</v>
      </c>
      <c r="B9696" t="s">
        <v>103</v>
      </c>
      <c r="C9696" t="s">
        <v>222</v>
      </c>
      <c r="D9696" t="s">
        <v>1703</v>
      </c>
      <c r="E9696" t="s">
        <v>4289</v>
      </c>
      <c r="F9696" t="s">
        <v>4320</v>
      </c>
      <c r="G9696" t="s">
        <v>4518</v>
      </c>
      <c r="H9696">
        <v>1763.46</v>
      </c>
      <c r="I9696">
        <v>1</v>
      </c>
      <c r="J9696" t="s">
        <v>7106</v>
      </c>
      <c r="L9696">
        <v>0</v>
      </c>
      <c r="M9696" t="s">
        <v>7106</v>
      </c>
      <c r="N9696" t="s">
        <v>12969</v>
      </c>
    </row>
    <row r="9697" spans="1:14" x14ac:dyDescent="0.35">
      <c r="A9697" t="s">
        <v>55</v>
      </c>
      <c r="B9697" t="s">
        <v>103</v>
      </c>
      <c r="C9697" t="s">
        <v>222</v>
      </c>
      <c r="D9697" t="s">
        <v>1703</v>
      </c>
      <c r="E9697" t="s">
        <v>4290</v>
      </c>
      <c r="F9697" t="s">
        <v>4294</v>
      </c>
      <c r="G9697" t="s">
        <v>4348</v>
      </c>
      <c r="H9697">
        <v>2421.46</v>
      </c>
      <c r="I9697">
        <v>27.17</v>
      </c>
      <c r="L9697">
        <v>0</v>
      </c>
      <c r="M9697">
        <v>657.91068199999995</v>
      </c>
      <c r="N9697" t="s">
        <v>12969</v>
      </c>
    </row>
    <row r="9698" spans="1:14" x14ac:dyDescent="0.35">
      <c r="A9698" t="s">
        <v>56</v>
      </c>
      <c r="C9698" t="str">
        <f>C9697</f>
        <v>PETER JAMES</v>
      </c>
      <c r="D9698" t="s">
        <v>1703</v>
      </c>
      <c r="H9698">
        <v>0</v>
      </c>
      <c r="I9698">
        <v>0</v>
      </c>
      <c r="L9698">
        <v>0</v>
      </c>
    </row>
    <row r="9699" spans="1:14" x14ac:dyDescent="0.35">
      <c r="A9699" t="s">
        <v>56</v>
      </c>
      <c r="B9699" t="s">
        <v>103</v>
      </c>
      <c r="C9699" t="s">
        <v>222</v>
      </c>
      <c r="D9699" t="s">
        <v>1704</v>
      </c>
      <c r="E9699" t="s">
        <v>4287</v>
      </c>
      <c r="F9699" t="s">
        <v>4291</v>
      </c>
      <c r="G9699" t="s">
        <v>4344</v>
      </c>
      <c r="H9699">
        <v>38</v>
      </c>
      <c r="I9699">
        <v>42.4</v>
      </c>
      <c r="J9699" t="s">
        <v>7064</v>
      </c>
      <c r="L9699">
        <v>0</v>
      </c>
      <c r="M9699" t="s">
        <v>7064</v>
      </c>
      <c r="N9699" t="s">
        <v>12969</v>
      </c>
    </row>
    <row r="9700" spans="1:14" x14ac:dyDescent="0.35">
      <c r="A9700" t="s">
        <v>56</v>
      </c>
      <c r="B9700" t="s">
        <v>103</v>
      </c>
      <c r="C9700" t="s">
        <v>222</v>
      </c>
      <c r="D9700" t="s">
        <v>1704</v>
      </c>
      <c r="E9700" t="s">
        <v>4287</v>
      </c>
      <c r="F9700" t="s">
        <v>4292</v>
      </c>
      <c r="G9700" t="s">
        <v>4345</v>
      </c>
      <c r="H9700">
        <v>19.41</v>
      </c>
      <c r="I9700">
        <v>42.4</v>
      </c>
      <c r="J9700" t="s">
        <v>7107</v>
      </c>
      <c r="L9700">
        <v>0</v>
      </c>
      <c r="M9700" t="s">
        <v>7107</v>
      </c>
      <c r="N9700" t="s">
        <v>12969</v>
      </c>
    </row>
    <row r="9701" spans="1:14" x14ac:dyDescent="0.35">
      <c r="A9701" t="s">
        <v>56</v>
      </c>
      <c r="B9701" t="s">
        <v>103</v>
      </c>
      <c r="C9701" t="s">
        <v>222</v>
      </c>
      <c r="D9701" t="s">
        <v>1704</v>
      </c>
      <c r="E9701" t="s">
        <v>4288</v>
      </c>
      <c r="F9701" t="s">
        <v>4293</v>
      </c>
      <c r="G9701" t="s">
        <v>4346</v>
      </c>
      <c r="H9701">
        <v>1611.2</v>
      </c>
      <c r="I9701">
        <v>11</v>
      </c>
      <c r="L9701">
        <v>0</v>
      </c>
      <c r="M9701">
        <v>177.232</v>
      </c>
      <c r="N9701" t="s">
        <v>12969</v>
      </c>
    </row>
    <row r="9702" spans="1:14" x14ac:dyDescent="0.35">
      <c r="A9702" t="s">
        <v>56</v>
      </c>
      <c r="B9702" t="s">
        <v>103</v>
      </c>
      <c r="C9702" t="s">
        <v>222</v>
      </c>
      <c r="D9702" t="s">
        <v>1704</v>
      </c>
      <c r="E9702" t="s">
        <v>4289</v>
      </c>
      <c r="F9702" t="s">
        <v>4320</v>
      </c>
      <c r="G9702" t="s">
        <v>4518</v>
      </c>
      <c r="H9702">
        <v>1771.18</v>
      </c>
      <c r="I9702">
        <v>1</v>
      </c>
      <c r="J9702" t="s">
        <v>7108</v>
      </c>
      <c r="L9702">
        <v>0</v>
      </c>
      <c r="M9702" t="s">
        <v>7108</v>
      </c>
      <c r="N9702" t="s">
        <v>12969</v>
      </c>
    </row>
    <row r="9703" spans="1:14" x14ac:dyDescent="0.35">
      <c r="A9703" t="s">
        <v>56</v>
      </c>
      <c r="B9703" t="s">
        <v>103</v>
      </c>
      <c r="C9703" t="s">
        <v>222</v>
      </c>
      <c r="D9703" t="s">
        <v>1704</v>
      </c>
      <c r="E9703" t="s">
        <v>4290</v>
      </c>
      <c r="F9703" t="s">
        <v>4294</v>
      </c>
      <c r="G9703" t="s">
        <v>4348</v>
      </c>
      <c r="H9703">
        <v>2434.1799999999998</v>
      </c>
      <c r="I9703">
        <v>27.24</v>
      </c>
      <c r="L9703">
        <v>0</v>
      </c>
      <c r="M9703">
        <v>663.07063199999993</v>
      </c>
      <c r="N9703" t="s">
        <v>12969</v>
      </c>
    </row>
    <row r="9704" spans="1:14" x14ac:dyDescent="0.35">
      <c r="A9704" t="s">
        <v>57</v>
      </c>
      <c r="C9704" t="str">
        <f>C9703</f>
        <v>PETER JAMES</v>
      </c>
      <c r="D9704" t="s">
        <v>1704</v>
      </c>
      <c r="H9704">
        <v>0</v>
      </c>
      <c r="I9704">
        <v>0</v>
      </c>
      <c r="L9704">
        <v>0</v>
      </c>
    </row>
    <row r="9705" spans="1:14" x14ac:dyDescent="0.35">
      <c r="A9705" t="s">
        <v>57</v>
      </c>
      <c r="B9705" t="s">
        <v>103</v>
      </c>
      <c r="C9705" t="s">
        <v>222</v>
      </c>
      <c r="D9705" t="s">
        <v>1705</v>
      </c>
      <c r="E9705" t="s">
        <v>4287</v>
      </c>
      <c r="F9705" t="s">
        <v>4291</v>
      </c>
      <c r="G9705" t="s">
        <v>4344</v>
      </c>
      <c r="H9705">
        <v>30</v>
      </c>
      <c r="I9705">
        <v>42.4</v>
      </c>
      <c r="J9705" t="s">
        <v>7101</v>
      </c>
      <c r="L9705">
        <v>0</v>
      </c>
      <c r="M9705" t="s">
        <v>7101</v>
      </c>
      <c r="N9705" t="s">
        <v>12969</v>
      </c>
    </row>
    <row r="9706" spans="1:14" x14ac:dyDescent="0.35">
      <c r="A9706" t="s">
        <v>57</v>
      </c>
      <c r="B9706" t="s">
        <v>103</v>
      </c>
      <c r="C9706" t="s">
        <v>222</v>
      </c>
      <c r="D9706" t="s">
        <v>1705</v>
      </c>
      <c r="E9706" t="s">
        <v>4287</v>
      </c>
      <c r="F9706" t="s">
        <v>4298</v>
      </c>
      <c r="G9706" t="s">
        <v>4362</v>
      </c>
      <c r="H9706">
        <v>8</v>
      </c>
      <c r="I9706">
        <v>42.4</v>
      </c>
      <c r="J9706" t="s">
        <v>7100</v>
      </c>
      <c r="L9706">
        <v>0</v>
      </c>
      <c r="M9706" t="s">
        <v>7100</v>
      </c>
      <c r="N9706" t="s">
        <v>12969</v>
      </c>
    </row>
    <row r="9707" spans="1:14" x14ac:dyDescent="0.35">
      <c r="A9707" t="s">
        <v>57</v>
      </c>
      <c r="B9707" t="s">
        <v>103</v>
      </c>
      <c r="C9707" t="s">
        <v>222</v>
      </c>
      <c r="D9707" t="s">
        <v>1705</v>
      </c>
      <c r="E9707" t="s">
        <v>4287</v>
      </c>
      <c r="F9707" t="s">
        <v>4292</v>
      </c>
      <c r="G9707" t="s">
        <v>4345</v>
      </c>
      <c r="H9707">
        <v>12.68</v>
      </c>
      <c r="I9707">
        <v>42.4</v>
      </c>
      <c r="J9707" t="s">
        <v>7109</v>
      </c>
      <c r="L9707">
        <v>0</v>
      </c>
      <c r="M9707" t="s">
        <v>7109</v>
      </c>
      <c r="N9707" t="s">
        <v>12969</v>
      </c>
    </row>
    <row r="9708" spans="1:14" x14ac:dyDescent="0.35">
      <c r="A9708" t="s">
        <v>57</v>
      </c>
      <c r="B9708" t="s">
        <v>103</v>
      </c>
      <c r="C9708" t="s">
        <v>222</v>
      </c>
      <c r="D9708" t="s">
        <v>1705</v>
      </c>
      <c r="E9708" t="s">
        <v>4288</v>
      </c>
      <c r="F9708" t="s">
        <v>4293</v>
      </c>
      <c r="G9708" t="s">
        <v>4346</v>
      </c>
      <c r="H9708">
        <v>1611.2</v>
      </c>
      <c r="I9708">
        <v>11</v>
      </c>
      <c r="L9708">
        <v>0</v>
      </c>
      <c r="M9708">
        <v>177.232</v>
      </c>
      <c r="N9708" t="s">
        <v>12969</v>
      </c>
    </row>
    <row r="9709" spans="1:14" x14ac:dyDescent="0.35">
      <c r="A9709" t="s">
        <v>57</v>
      </c>
      <c r="B9709" t="s">
        <v>103</v>
      </c>
      <c r="C9709" t="s">
        <v>222</v>
      </c>
      <c r="D9709" t="s">
        <v>1705</v>
      </c>
      <c r="E9709" t="s">
        <v>4289</v>
      </c>
      <c r="F9709" t="s">
        <v>4320</v>
      </c>
      <c r="G9709" t="s">
        <v>4518</v>
      </c>
      <c r="H9709">
        <v>1589.83</v>
      </c>
      <c r="I9709">
        <v>1</v>
      </c>
      <c r="J9709" t="s">
        <v>7110</v>
      </c>
      <c r="L9709">
        <v>0</v>
      </c>
      <c r="M9709" t="s">
        <v>7110</v>
      </c>
      <c r="N9709" t="s">
        <v>12969</v>
      </c>
    </row>
    <row r="9710" spans="1:14" x14ac:dyDescent="0.35">
      <c r="A9710" t="s">
        <v>57</v>
      </c>
      <c r="B9710" t="s">
        <v>103</v>
      </c>
      <c r="C9710" t="s">
        <v>222</v>
      </c>
      <c r="D9710" t="s">
        <v>1705</v>
      </c>
      <c r="E9710" t="s">
        <v>4290</v>
      </c>
      <c r="F9710" t="s">
        <v>4294</v>
      </c>
      <c r="G9710" t="s">
        <v>4348</v>
      </c>
      <c r="H9710">
        <v>2148.83</v>
      </c>
      <c r="I9710">
        <v>26.01</v>
      </c>
      <c r="L9710">
        <v>0</v>
      </c>
      <c r="M9710">
        <v>558.91068299999995</v>
      </c>
      <c r="N9710" t="s">
        <v>12969</v>
      </c>
    </row>
    <row r="9711" spans="1:14" x14ac:dyDescent="0.35">
      <c r="A9711" t="s">
        <v>58</v>
      </c>
      <c r="C9711" t="str">
        <f>C9710</f>
        <v>PETER JAMES</v>
      </c>
      <c r="D9711" t="s">
        <v>1705</v>
      </c>
      <c r="H9711">
        <v>0</v>
      </c>
      <c r="I9711">
        <v>0</v>
      </c>
      <c r="L9711">
        <v>0</v>
      </c>
    </row>
    <row r="9712" spans="1:14" x14ac:dyDescent="0.35">
      <c r="A9712" t="s">
        <v>58</v>
      </c>
      <c r="B9712" t="s">
        <v>103</v>
      </c>
      <c r="C9712" t="s">
        <v>222</v>
      </c>
      <c r="D9712" t="s">
        <v>1706</v>
      </c>
      <c r="E9712" t="s">
        <v>4287</v>
      </c>
      <c r="F9712" t="s">
        <v>4291</v>
      </c>
      <c r="G9712" t="s">
        <v>4344</v>
      </c>
      <c r="H9712">
        <v>30</v>
      </c>
      <c r="I9712">
        <v>42.4</v>
      </c>
      <c r="J9712" t="s">
        <v>7101</v>
      </c>
      <c r="L9712">
        <v>0</v>
      </c>
      <c r="M9712" t="s">
        <v>7101</v>
      </c>
      <c r="N9712" t="s">
        <v>12969</v>
      </c>
    </row>
    <row r="9713" spans="1:14" x14ac:dyDescent="0.35">
      <c r="A9713" t="s">
        <v>58</v>
      </c>
      <c r="B9713" t="s">
        <v>103</v>
      </c>
      <c r="C9713" t="s">
        <v>222</v>
      </c>
      <c r="D9713" t="s">
        <v>1706</v>
      </c>
      <c r="E9713" t="s">
        <v>4287</v>
      </c>
      <c r="F9713" t="s">
        <v>4292</v>
      </c>
      <c r="G9713" t="s">
        <v>4345</v>
      </c>
      <c r="H9713">
        <v>22.69</v>
      </c>
      <c r="I9713">
        <v>42.4</v>
      </c>
      <c r="J9713" t="s">
        <v>7111</v>
      </c>
      <c r="L9713">
        <v>0</v>
      </c>
      <c r="M9713" t="s">
        <v>7111</v>
      </c>
      <c r="N9713" t="s">
        <v>12969</v>
      </c>
    </row>
    <row r="9714" spans="1:14" x14ac:dyDescent="0.35">
      <c r="A9714" t="s">
        <v>58</v>
      </c>
      <c r="B9714" t="s">
        <v>103</v>
      </c>
      <c r="C9714" t="s">
        <v>222</v>
      </c>
      <c r="D9714" t="s">
        <v>1706</v>
      </c>
      <c r="E9714" t="s">
        <v>4287</v>
      </c>
      <c r="F9714" t="s">
        <v>4292</v>
      </c>
      <c r="G9714" t="s">
        <v>4345</v>
      </c>
      <c r="H9714">
        <v>8</v>
      </c>
      <c r="I9714">
        <v>42.4</v>
      </c>
      <c r="J9714" t="s">
        <v>7100</v>
      </c>
      <c r="L9714">
        <v>0</v>
      </c>
      <c r="M9714" t="s">
        <v>7100</v>
      </c>
      <c r="N9714" t="s">
        <v>12969</v>
      </c>
    </row>
    <row r="9715" spans="1:14" x14ac:dyDescent="0.35">
      <c r="A9715" t="s">
        <v>58</v>
      </c>
      <c r="B9715" t="s">
        <v>103</v>
      </c>
      <c r="C9715" t="s">
        <v>222</v>
      </c>
      <c r="D9715" t="s">
        <v>1706</v>
      </c>
      <c r="E9715" t="s">
        <v>4288</v>
      </c>
      <c r="F9715" t="s">
        <v>4293</v>
      </c>
      <c r="G9715" t="s">
        <v>4346</v>
      </c>
      <c r="H9715">
        <v>1272</v>
      </c>
      <c r="I9715">
        <v>11</v>
      </c>
      <c r="L9715">
        <v>0</v>
      </c>
      <c r="M9715">
        <v>139.91999999999999</v>
      </c>
      <c r="N9715" t="s">
        <v>12969</v>
      </c>
    </row>
    <row r="9716" spans="1:14" x14ac:dyDescent="0.35">
      <c r="A9716" t="s">
        <v>58</v>
      </c>
      <c r="B9716" t="s">
        <v>103</v>
      </c>
      <c r="C9716" t="s">
        <v>222</v>
      </c>
      <c r="D9716" t="s">
        <v>1706</v>
      </c>
      <c r="E9716" t="s">
        <v>4289</v>
      </c>
      <c r="F9716" t="s">
        <v>4320</v>
      </c>
      <c r="G9716" t="s">
        <v>4518</v>
      </c>
      <c r="H9716">
        <v>1856.26</v>
      </c>
      <c r="I9716">
        <v>1</v>
      </c>
      <c r="J9716" t="s">
        <v>7112</v>
      </c>
      <c r="L9716">
        <v>0</v>
      </c>
      <c r="M9716" t="s">
        <v>7112</v>
      </c>
      <c r="N9716" t="s">
        <v>12969</v>
      </c>
    </row>
    <row r="9717" spans="1:14" x14ac:dyDescent="0.35">
      <c r="A9717" t="s">
        <v>58</v>
      </c>
      <c r="B9717" t="s">
        <v>103</v>
      </c>
      <c r="C9717" t="s">
        <v>222</v>
      </c>
      <c r="D9717" t="s">
        <v>1706</v>
      </c>
      <c r="E9717" t="s">
        <v>4290</v>
      </c>
      <c r="F9717" t="s">
        <v>4294</v>
      </c>
      <c r="G9717" t="s">
        <v>4348</v>
      </c>
      <c r="H9717">
        <v>2573.2600000000002</v>
      </c>
      <c r="I9717">
        <v>27.86</v>
      </c>
      <c r="L9717">
        <v>0</v>
      </c>
      <c r="M9717">
        <v>716.91023600000005</v>
      </c>
      <c r="N9717" t="s">
        <v>12969</v>
      </c>
    </row>
    <row r="9718" spans="1:14" x14ac:dyDescent="0.35">
      <c r="A9718" t="s">
        <v>59</v>
      </c>
      <c r="C9718" t="str">
        <f>C9717</f>
        <v>PETER JAMES</v>
      </c>
      <c r="D9718" t="s">
        <v>1706</v>
      </c>
      <c r="H9718">
        <v>0</v>
      </c>
      <c r="I9718">
        <v>0</v>
      </c>
      <c r="L9718">
        <v>0</v>
      </c>
    </row>
    <row r="9719" spans="1:14" x14ac:dyDescent="0.35">
      <c r="A9719" t="s">
        <v>59</v>
      </c>
      <c r="B9719" t="s">
        <v>103</v>
      </c>
      <c r="C9719" t="s">
        <v>222</v>
      </c>
      <c r="D9719" t="s">
        <v>1707</v>
      </c>
      <c r="E9719" t="s">
        <v>4287</v>
      </c>
      <c r="F9719" t="s">
        <v>4298</v>
      </c>
      <c r="G9719" t="s">
        <v>4362</v>
      </c>
      <c r="H9719">
        <v>8</v>
      </c>
      <c r="I9719">
        <v>42.4</v>
      </c>
      <c r="J9719" t="s">
        <v>7100</v>
      </c>
      <c r="L9719">
        <v>0</v>
      </c>
      <c r="M9719" t="s">
        <v>7100</v>
      </c>
      <c r="N9719" t="s">
        <v>12969</v>
      </c>
    </row>
    <row r="9720" spans="1:14" x14ac:dyDescent="0.35">
      <c r="A9720" t="s">
        <v>59</v>
      </c>
      <c r="B9720" t="s">
        <v>103</v>
      </c>
      <c r="C9720" t="s">
        <v>222</v>
      </c>
      <c r="D9720" t="s">
        <v>1707</v>
      </c>
      <c r="E9720" t="s">
        <v>4287</v>
      </c>
      <c r="F9720" t="s">
        <v>4291</v>
      </c>
      <c r="G9720" t="s">
        <v>4344</v>
      </c>
      <c r="H9720">
        <v>30</v>
      </c>
      <c r="I9720">
        <v>42.4</v>
      </c>
      <c r="J9720" t="s">
        <v>7101</v>
      </c>
      <c r="L9720">
        <v>0</v>
      </c>
      <c r="M9720" t="s">
        <v>7101</v>
      </c>
      <c r="N9720" t="s">
        <v>12969</v>
      </c>
    </row>
    <row r="9721" spans="1:14" x14ac:dyDescent="0.35">
      <c r="A9721" t="s">
        <v>59</v>
      </c>
      <c r="B9721" t="s">
        <v>103</v>
      </c>
      <c r="C9721" t="s">
        <v>222</v>
      </c>
      <c r="D9721" t="s">
        <v>1707</v>
      </c>
      <c r="E9721" t="s">
        <v>4287</v>
      </c>
      <c r="F9721" t="s">
        <v>4292</v>
      </c>
      <c r="G9721" t="s">
        <v>4345</v>
      </c>
      <c r="H9721">
        <v>14.47</v>
      </c>
      <c r="I9721">
        <v>42.4</v>
      </c>
      <c r="J9721" t="s">
        <v>7113</v>
      </c>
      <c r="L9721">
        <v>0</v>
      </c>
      <c r="M9721" t="s">
        <v>7113</v>
      </c>
      <c r="N9721" t="s">
        <v>12969</v>
      </c>
    </row>
    <row r="9722" spans="1:14" x14ac:dyDescent="0.35">
      <c r="A9722" t="s">
        <v>59</v>
      </c>
      <c r="B9722" t="s">
        <v>103</v>
      </c>
      <c r="C9722" t="s">
        <v>222</v>
      </c>
      <c r="D9722" t="s">
        <v>1707</v>
      </c>
      <c r="E9722" t="s">
        <v>4288</v>
      </c>
      <c r="F9722" t="s">
        <v>4293</v>
      </c>
      <c r="G9722" t="s">
        <v>4346</v>
      </c>
      <c r="H9722">
        <v>1611.2</v>
      </c>
      <c r="I9722">
        <v>11</v>
      </c>
      <c r="L9722">
        <v>0</v>
      </c>
      <c r="M9722">
        <v>177.232</v>
      </c>
      <c r="N9722" t="s">
        <v>12969</v>
      </c>
    </row>
    <row r="9723" spans="1:14" x14ac:dyDescent="0.35">
      <c r="A9723" t="s">
        <v>59</v>
      </c>
      <c r="B9723" t="s">
        <v>103</v>
      </c>
      <c r="C9723" t="s">
        <v>222</v>
      </c>
      <c r="D9723" t="s">
        <v>1707</v>
      </c>
      <c r="E9723" t="s">
        <v>4289</v>
      </c>
      <c r="F9723" t="s">
        <v>4320</v>
      </c>
      <c r="G9723" t="s">
        <v>4518</v>
      </c>
      <c r="H9723">
        <v>1639.73</v>
      </c>
      <c r="I9723">
        <v>1</v>
      </c>
      <c r="J9723" t="s">
        <v>7114</v>
      </c>
      <c r="L9723">
        <v>0</v>
      </c>
      <c r="M9723" t="s">
        <v>7114</v>
      </c>
      <c r="N9723" t="s">
        <v>12969</v>
      </c>
    </row>
    <row r="9724" spans="1:14" x14ac:dyDescent="0.35">
      <c r="A9724" t="s">
        <v>59</v>
      </c>
      <c r="B9724" t="s">
        <v>103</v>
      </c>
      <c r="C9724" t="s">
        <v>222</v>
      </c>
      <c r="D9724" t="s">
        <v>1707</v>
      </c>
      <c r="E9724" t="s">
        <v>4290</v>
      </c>
      <c r="F9724" t="s">
        <v>4294</v>
      </c>
      <c r="G9724" t="s">
        <v>4348</v>
      </c>
      <c r="H9724">
        <v>2224.73</v>
      </c>
      <c r="I9724">
        <v>26.3</v>
      </c>
      <c r="L9724">
        <v>0</v>
      </c>
      <c r="M9724">
        <v>585.10399000000007</v>
      </c>
      <c r="N9724" t="s">
        <v>12969</v>
      </c>
    </row>
    <row r="9725" spans="1:14" x14ac:dyDescent="0.35">
      <c r="A9725" t="s">
        <v>60</v>
      </c>
      <c r="C9725" t="str">
        <f>C9724</f>
        <v>PETER JAMES</v>
      </c>
      <c r="D9725" t="s">
        <v>1707</v>
      </c>
      <c r="H9725">
        <v>0</v>
      </c>
      <c r="I9725">
        <v>0</v>
      </c>
      <c r="L9725">
        <v>0</v>
      </c>
    </row>
    <row r="9726" spans="1:14" x14ac:dyDescent="0.35">
      <c r="A9726" t="s">
        <v>60</v>
      </c>
      <c r="B9726" t="s">
        <v>103</v>
      </c>
      <c r="C9726" t="s">
        <v>222</v>
      </c>
      <c r="D9726" t="s">
        <v>1708</v>
      </c>
      <c r="E9726" t="s">
        <v>4287</v>
      </c>
      <c r="F9726" t="s">
        <v>4291</v>
      </c>
      <c r="G9726" t="s">
        <v>4344</v>
      </c>
      <c r="H9726">
        <v>38</v>
      </c>
      <c r="I9726">
        <v>42.4</v>
      </c>
      <c r="J9726" t="s">
        <v>7064</v>
      </c>
      <c r="L9726">
        <v>0</v>
      </c>
      <c r="M9726" t="s">
        <v>7064</v>
      </c>
      <c r="N9726" t="s">
        <v>12969</v>
      </c>
    </row>
    <row r="9727" spans="1:14" x14ac:dyDescent="0.35">
      <c r="A9727" t="s">
        <v>60</v>
      </c>
      <c r="B9727" t="s">
        <v>103</v>
      </c>
      <c r="C9727" t="s">
        <v>222</v>
      </c>
      <c r="D9727" t="s">
        <v>1708</v>
      </c>
      <c r="E9727" t="s">
        <v>4287</v>
      </c>
      <c r="F9727" t="s">
        <v>4292</v>
      </c>
      <c r="G9727" t="s">
        <v>4345</v>
      </c>
      <c r="H9727">
        <v>26.86</v>
      </c>
      <c r="I9727">
        <v>42.4</v>
      </c>
      <c r="J9727" t="s">
        <v>7115</v>
      </c>
      <c r="L9727">
        <v>0</v>
      </c>
      <c r="M9727" t="s">
        <v>7115</v>
      </c>
      <c r="N9727" t="s">
        <v>12969</v>
      </c>
    </row>
    <row r="9728" spans="1:14" x14ac:dyDescent="0.35">
      <c r="A9728" t="s">
        <v>60</v>
      </c>
      <c r="B9728" t="s">
        <v>103</v>
      </c>
      <c r="C9728" t="s">
        <v>222</v>
      </c>
      <c r="D9728" t="s">
        <v>1708</v>
      </c>
      <c r="E9728" t="s">
        <v>4287</v>
      </c>
      <c r="F9728" t="s">
        <v>4292</v>
      </c>
      <c r="G9728" t="s">
        <v>4345</v>
      </c>
      <c r="H9728">
        <v>8</v>
      </c>
      <c r="I9728">
        <v>42.4</v>
      </c>
      <c r="J9728" t="s">
        <v>7100</v>
      </c>
      <c r="L9728">
        <v>0</v>
      </c>
      <c r="M9728" t="s">
        <v>7100</v>
      </c>
      <c r="N9728" t="s">
        <v>12969</v>
      </c>
    </row>
    <row r="9729" spans="1:14" x14ac:dyDescent="0.35">
      <c r="A9729" t="s">
        <v>60</v>
      </c>
      <c r="B9729" t="s">
        <v>103</v>
      </c>
      <c r="C9729" t="s">
        <v>222</v>
      </c>
      <c r="D9729" t="s">
        <v>1708</v>
      </c>
      <c r="E9729" t="s">
        <v>4288</v>
      </c>
      <c r="F9729" t="s">
        <v>4293</v>
      </c>
      <c r="G9729" t="s">
        <v>4346</v>
      </c>
      <c r="H9729">
        <v>1611.2</v>
      </c>
      <c r="I9729">
        <v>11</v>
      </c>
      <c r="L9729">
        <v>0</v>
      </c>
      <c r="M9729">
        <v>177.232</v>
      </c>
      <c r="N9729" t="s">
        <v>12969</v>
      </c>
    </row>
    <row r="9730" spans="1:14" x14ac:dyDescent="0.35">
      <c r="A9730" t="s">
        <v>60</v>
      </c>
      <c r="B9730" t="s">
        <v>103</v>
      </c>
      <c r="C9730" t="s">
        <v>222</v>
      </c>
      <c r="D9730" t="s">
        <v>1708</v>
      </c>
      <c r="E9730" t="s">
        <v>4289</v>
      </c>
      <c r="F9730" t="s">
        <v>4320</v>
      </c>
      <c r="G9730" t="s">
        <v>4518</v>
      </c>
      <c r="H9730">
        <v>2171.2600000000002</v>
      </c>
      <c r="I9730">
        <v>1</v>
      </c>
      <c r="J9730" t="s">
        <v>7116</v>
      </c>
      <c r="L9730">
        <v>0</v>
      </c>
      <c r="M9730" t="s">
        <v>7116</v>
      </c>
      <c r="N9730" t="s">
        <v>12969</v>
      </c>
    </row>
    <row r="9731" spans="1:14" x14ac:dyDescent="0.35">
      <c r="A9731" t="s">
        <v>60</v>
      </c>
      <c r="B9731" t="s">
        <v>103</v>
      </c>
      <c r="C9731" t="s">
        <v>222</v>
      </c>
      <c r="D9731" t="s">
        <v>1708</v>
      </c>
      <c r="E9731" t="s">
        <v>4290</v>
      </c>
      <c r="F9731" t="s">
        <v>4294</v>
      </c>
      <c r="G9731" t="s">
        <v>4348</v>
      </c>
      <c r="H9731">
        <v>3089.26</v>
      </c>
      <c r="I9731">
        <v>29.72</v>
      </c>
      <c r="L9731">
        <v>0</v>
      </c>
      <c r="M9731">
        <v>918.12807199999997</v>
      </c>
      <c r="N9731" t="s">
        <v>12969</v>
      </c>
    </row>
    <row r="9732" spans="1:14" x14ac:dyDescent="0.35">
      <c r="A9732" t="s">
        <v>61</v>
      </c>
      <c r="C9732" t="str">
        <f>C9731</f>
        <v>PETER JAMES</v>
      </c>
      <c r="D9732" t="s">
        <v>1708</v>
      </c>
      <c r="H9732">
        <v>0</v>
      </c>
      <c r="I9732">
        <v>0</v>
      </c>
      <c r="L9732">
        <v>0</v>
      </c>
    </row>
    <row r="9733" spans="1:14" x14ac:dyDescent="0.35">
      <c r="A9733" t="s">
        <v>61</v>
      </c>
      <c r="B9733" t="s">
        <v>103</v>
      </c>
      <c r="C9733" t="s">
        <v>222</v>
      </c>
      <c r="D9733" t="s">
        <v>1709</v>
      </c>
      <c r="E9733" t="s">
        <v>4287</v>
      </c>
      <c r="F9733" t="s">
        <v>4291</v>
      </c>
      <c r="G9733" t="s">
        <v>4344</v>
      </c>
      <c r="H9733">
        <v>38</v>
      </c>
      <c r="I9733">
        <v>42.4</v>
      </c>
      <c r="J9733" t="s">
        <v>7064</v>
      </c>
      <c r="L9733">
        <v>0</v>
      </c>
      <c r="M9733" t="s">
        <v>7064</v>
      </c>
      <c r="N9733" t="s">
        <v>12969</v>
      </c>
    </row>
    <row r="9734" spans="1:14" x14ac:dyDescent="0.35">
      <c r="A9734" t="s">
        <v>61</v>
      </c>
      <c r="B9734" t="s">
        <v>103</v>
      </c>
      <c r="C9734" t="s">
        <v>222</v>
      </c>
      <c r="D9734" t="s">
        <v>1709</v>
      </c>
      <c r="E9734" t="s">
        <v>4287</v>
      </c>
      <c r="F9734" t="s">
        <v>4292</v>
      </c>
      <c r="G9734" t="s">
        <v>4345</v>
      </c>
      <c r="H9734">
        <v>23.9</v>
      </c>
      <c r="I9734">
        <v>42.4</v>
      </c>
      <c r="J9734" t="s">
        <v>7117</v>
      </c>
      <c r="L9734">
        <v>0</v>
      </c>
      <c r="M9734" t="s">
        <v>7117</v>
      </c>
      <c r="N9734" t="s">
        <v>12969</v>
      </c>
    </row>
    <row r="9735" spans="1:14" x14ac:dyDescent="0.35">
      <c r="A9735" t="s">
        <v>61</v>
      </c>
      <c r="B9735" t="s">
        <v>103</v>
      </c>
      <c r="C9735" t="s">
        <v>222</v>
      </c>
      <c r="D9735" t="s">
        <v>1709</v>
      </c>
      <c r="E9735" t="s">
        <v>4288</v>
      </c>
      <c r="F9735" t="s">
        <v>4293</v>
      </c>
      <c r="G9735" t="s">
        <v>4346</v>
      </c>
      <c r="H9735">
        <v>1611.2</v>
      </c>
      <c r="I9735">
        <v>11</v>
      </c>
      <c r="L9735">
        <v>0</v>
      </c>
      <c r="M9735">
        <v>177.232</v>
      </c>
      <c r="N9735" t="s">
        <v>12969</v>
      </c>
    </row>
    <row r="9736" spans="1:14" x14ac:dyDescent="0.35">
      <c r="A9736" t="s">
        <v>61</v>
      </c>
      <c r="B9736" t="s">
        <v>103</v>
      </c>
      <c r="C9736" t="s">
        <v>222</v>
      </c>
      <c r="D9736" t="s">
        <v>1709</v>
      </c>
      <c r="E9736" t="s">
        <v>4289</v>
      </c>
      <c r="F9736" t="s">
        <v>4320</v>
      </c>
      <c r="G9736" t="s">
        <v>4518</v>
      </c>
      <c r="H9736">
        <v>1887.56</v>
      </c>
      <c r="I9736">
        <v>1</v>
      </c>
      <c r="J9736" t="s">
        <v>7118</v>
      </c>
      <c r="L9736">
        <v>0</v>
      </c>
      <c r="M9736" t="s">
        <v>7118</v>
      </c>
      <c r="N9736" t="s">
        <v>12969</v>
      </c>
    </row>
    <row r="9737" spans="1:14" x14ac:dyDescent="0.35">
      <c r="A9737" t="s">
        <v>61</v>
      </c>
      <c r="B9737" t="s">
        <v>103</v>
      </c>
      <c r="C9737" t="s">
        <v>222</v>
      </c>
      <c r="D9737" t="s">
        <v>1709</v>
      </c>
      <c r="E9737" t="s">
        <v>4290</v>
      </c>
      <c r="F9737" t="s">
        <v>4294</v>
      </c>
      <c r="G9737" t="s">
        <v>4348</v>
      </c>
      <c r="H9737">
        <v>2624.56</v>
      </c>
      <c r="I9737">
        <v>28.08</v>
      </c>
      <c r="L9737">
        <v>0</v>
      </c>
      <c r="M9737">
        <v>736.976448</v>
      </c>
      <c r="N9737" t="s">
        <v>12969</v>
      </c>
    </row>
    <row r="9738" spans="1:14" x14ac:dyDescent="0.35">
      <c r="A9738" t="s">
        <v>62</v>
      </c>
      <c r="C9738" t="str">
        <f>C9737</f>
        <v>PETER JAMES</v>
      </c>
      <c r="D9738" t="s">
        <v>1709</v>
      </c>
      <c r="H9738">
        <v>0</v>
      </c>
      <c r="I9738">
        <v>0</v>
      </c>
      <c r="L9738">
        <v>0</v>
      </c>
    </row>
    <row r="9739" spans="1:14" x14ac:dyDescent="0.35">
      <c r="A9739" t="s">
        <v>62</v>
      </c>
      <c r="B9739" t="s">
        <v>103</v>
      </c>
      <c r="C9739" t="s">
        <v>222</v>
      </c>
      <c r="D9739" t="s">
        <v>1710</v>
      </c>
      <c r="E9739" t="s">
        <v>4287</v>
      </c>
      <c r="F9739" t="s">
        <v>4291</v>
      </c>
      <c r="G9739" t="s">
        <v>4344</v>
      </c>
      <c r="H9739">
        <v>30</v>
      </c>
      <c r="I9739">
        <v>42.4</v>
      </c>
      <c r="J9739" t="s">
        <v>7101</v>
      </c>
      <c r="L9739">
        <v>0</v>
      </c>
      <c r="M9739" t="s">
        <v>7101</v>
      </c>
      <c r="N9739" t="s">
        <v>12969</v>
      </c>
    </row>
    <row r="9740" spans="1:14" x14ac:dyDescent="0.35">
      <c r="A9740" t="s">
        <v>62</v>
      </c>
      <c r="B9740" t="s">
        <v>103</v>
      </c>
      <c r="C9740" t="s">
        <v>222</v>
      </c>
      <c r="D9740" t="s">
        <v>1710</v>
      </c>
      <c r="E9740" t="s">
        <v>4287</v>
      </c>
      <c r="F9740" t="s">
        <v>4292</v>
      </c>
      <c r="G9740" t="s">
        <v>4345</v>
      </c>
      <c r="H9740">
        <v>21.98</v>
      </c>
      <c r="I9740">
        <v>42.4</v>
      </c>
      <c r="J9740" t="s">
        <v>7119</v>
      </c>
      <c r="L9740">
        <v>0</v>
      </c>
      <c r="M9740" t="s">
        <v>7119</v>
      </c>
      <c r="N9740" t="s">
        <v>12969</v>
      </c>
    </row>
    <row r="9741" spans="1:14" x14ac:dyDescent="0.35">
      <c r="A9741" t="s">
        <v>62</v>
      </c>
      <c r="B9741" t="s">
        <v>103</v>
      </c>
      <c r="C9741" t="s">
        <v>222</v>
      </c>
      <c r="D9741" t="s">
        <v>1710</v>
      </c>
      <c r="E9741" t="s">
        <v>4288</v>
      </c>
      <c r="F9741" t="s">
        <v>4293</v>
      </c>
      <c r="G9741" t="s">
        <v>4346</v>
      </c>
      <c r="H9741">
        <v>1272</v>
      </c>
      <c r="I9741">
        <v>11</v>
      </c>
      <c r="L9741">
        <v>0</v>
      </c>
      <c r="M9741">
        <v>139.91999999999999</v>
      </c>
      <c r="N9741" t="s">
        <v>12969</v>
      </c>
    </row>
    <row r="9742" spans="1:14" x14ac:dyDescent="0.35">
      <c r="A9742" t="s">
        <v>62</v>
      </c>
      <c r="B9742" t="s">
        <v>103</v>
      </c>
      <c r="C9742" t="s">
        <v>222</v>
      </c>
      <c r="D9742" t="s">
        <v>1710</v>
      </c>
      <c r="E9742" t="s">
        <v>4289</v>
      </c>
      <c r="F9742" t="s">
        <v>4320</v>
      </c>
      <c r="G9742" t="s">
        <v>4518</v>
      </c>
      <c r="H9742">
        <v>1625.95</v>
      </c>
      <c r="I9742">
        <v>1</v>
      </c>
      <c r="J9742" t="s">
        <v>7120</v>
      </c>
      <c r="L9742">
        <v>0</v>
      </c>
      <c r="M9742" t="s">
        <v>7120</v>
      </c>
      <c r="N9742" t="s">
        <v>12969</v>
      </c>
    </row>
    <row r="9743" spans="1:14" x14ac:dyDescent="0.35">
      <c r="A9743" t="s">
        <v>62</v>
      </c>
      <c r="B9743" t="s">
        <v>103</v>
      </c>
      <c r="C9743" t="s">
        <v>222</v>
      </c>
      <c r="D9743" t="s">
        <v>1710</v>
      </c>
      <c r="E9743" t="s">
        <v>4290</v>
      </c>
      <c r="F9743" t="s">
        <v>4294</v>
      </c>
      <c r="G9743" t="s">
        <v>4348</v>
      </c>
      <c r="H9743">
        <v>2203.9499999999998</v>
      </c>
      <c r="I9743">
        <v>26.23</v>
      </c>
      <c r="L9743">
        <v>0</v>
      </c>
      <c r="M9743">
        <v>578.0960849999999</v>
      </c>
      <c r="N9743" t="s">
        <v>12969</v>
      </c>
    </row>
    <row r="9744" spans="1:14" x14ac:dyDescent="0.35">
      <c r="A9744" t="s">
        <v>63</v>
      </c>
      <c r="C9744" t="str">
        <f>C9743</f>
        <v>PETER JAMES</v>
      </c>
      <c r="D9744" t="s">
        <v>1710</v>
      </c>
      <c r="H9744">
        <v>0</v>
      </c>
      <c r="I9744">
        <v>0</v>
      </c>
      <c r="L9744">
        <v>0</v>
      </c>
    </row>
    <row r="9745" spans="1:14" x14ac:dyDescent="0.35">
      <c r="A9745" t="s">
        <v>63</v>
      </c>
      <c r="B9745" t="s">
        <v>103</v>
      </c>
      <c r="C9745" t="s">
        <v>222</v>
      </c>
      <c r="D9745" t="s">
        <v>1711</v>
      </c>
      <c r="E9745" t="s">
        <v>4287</v>
      </c>
      <c r="F9745" t="s">
        <v>4291</v>
      </c>
      <c r="G9745" t="s">
        <v>4344</v>
      </c>
      <c r="H9745">
        <v>38</v>
      </c>
      <c r="I9745">
        <v>42.4</v>
      </c>
      <c r="J9745" t="s">
        <v>7064</v>
      </c>
      <c r="L9745">
        <v>0</v>
      </c>
      <c r="M9745" t="s">
        <v>7064</v>
      </c>
      <c r="N9745" t="s">
        <v>12969</v>
      </c>
    </row>
    <row r="9746" spans="1:14" x14ac:dyDescent="0.35">
      <c r="A9746" t="s">
        <v>63</v>
      </c>
      <c r="B9746" t="s">
        <v>103</v>
      </c>
      <c r="C9746" t="s">
        <v>222</v>
      </c>
      <c r="D9746" t="s">
        <v>1711</v>
      </c>
      <c r="E9746" t="s">
        <v>4287</v>
      </c>
      <c r="F9746" t="s">
        <v>4292</v>
      </c>
      <c r="G9746" t="s">
        <v>4345</v>
      </c>
      <c r="H9746">
        <v>20.02</v>
      </c>
      <c r="I9746">
        <v>42.4</v>
      </c>
      <c r="J9746" t="s">
        <v>7121</v>
      </c>
      <c r="L9746">
        <v>0</v>
      </c>
      <c r="M9746" t="s">
        <v>7121</v>
      </c>
      <c r="N9746" t="s">
        <v>12969</v>
      </c>
    </row>
    <row r="9747" spans="1:14" x14ac:dyDescent="0.35">
      <c r="A9747" t="s">
        <v>63</v>
      </c>
      <c r="B9747" t="s">
        <v>103</v>
      </c>
      <c r="C9747" t="s">
        <v>222</v>
      </c>
      <c r="D9747" t="s">
        <v>1711</v>
      </c>
      <c r="E9747" t="s">
        <v>4288</v>
      </c>
      <c r="F9747" t="s">
        <v>4293</v>
      </c>
      <c r="G9747" t="s">
        <v>4346</v>
      </c>
      <c r="H9747">
        <v>1611.2</v>
      </c>
      <c r="I9747">
        <v>11</v>
      </c>
      <c r="L9747">
        <v>0</v>
      </c>
      <c r="M9747">
        <v>177.232</v>
      </c>
      <c r="N9747" t="s">
        <v>12969</v>
      </c>
    </row>
    <row r="9748" spans="1:14" x14ac:dyDescent="0.35">
      <c r="A9748" t="s">
        <v>63</v>
      </c>
      <c r="B9748" t="s">
        <v>103</v>
      </c>
      <c r="C9748" t="s">
        <v>222</v>
      </c>
      <c r="D9748" t="s">
        <v>1711</v>
      </c>
      <c r="E9748" t="s">
        <v>4289</v>
      </c>
      <c r="F9748" t="s">
        <v>4320</v>
      </c>
      <c r="G9748" t="s">
        <v>4518</v>
      </c>
      <c r="H9748">
        <v>1787.05</v>
      </c>
      <c r="I9748">
        <v>1</v>
      </c>
      <c r="J9748" t="s">
        <v>7122</v>
      </c>
      <c r="L9748">
        <v>0</v>
      </c>
      <c r="M9748" t="s">
        <v>7122</v>
      </c>
      <c r="N9748" t="s">
        <v>12969</v>
      </c>
    </row>
    <row r="9749" spans="1:14" x14ac:dyDescent="0.35">
      <c r="A9749" t="s">
        <v>63</v>
      </c>
      <c r="B9749" t="s">
        <v>103</v>
      </c>
      <c r="C9749" t="s">
        <v>222</v>
      </c>
      <c r="D9749" t="s">
        <v>1711</v>
      </c>
      <c r="E9749" t="s">
        <v>4290</v>
      </c>
      <c r="F9749" t="s">
        <v>4294</v>
      </c>
      <c r="G9749" t="s">
        <v>4348</v>
      </c>
      <c r="H9749">
        <v>2460.0500000000002</v>
      </c>
      <c r="I9749">
        <v>27.36</v>
      </c>
      <c r="L9749">
        <v>0</v>
      </c>
      <c r="M9749">
        <v>673.06968000000006</v>
      </c>
      <c r="N9749" t="s">
        <v>12969</v>
      </c>
    </row>
    <row r="9750" spans="1:14" x14ac:dyDescent="0.35">
      <c r="A9750" t="s">
        <v>64</v>
      </c>
      <c r="C9750" t="str">
        <f>C9749</f>
        <v>PETER JAMES</v>
      </c>
      <c r="D9750" t="s">
        <v>1711</v>
      </c>
      <c r="H9750">
        <v>0</v>
      </c>
      <c r="I9750">
        <v>0</v>
      </c>
      <c r="L9750">
        <v>0</v>
      </c>
    </row>
    <row r="9751" spans="1:14" x14ac:dyDescent="0.35">
      <c r="A9751" t="s">
        <v>64</v>
      </c>
      <c r="B9751" t="s">
        <v>103</v>
      </c>
      <c r="C9751" t="s">
        <v>222</v>
      </c>
      <c r="D9751" t="s">
        <v>1712</v>
      </c>
      <c r="E9751" t="s">
        <v>4287</v>
      </c>
      <c r="F9751" t="s">
        <v>4291</v>
      </c>
      <c r="G9751" t="s">
        <v>4344</v>
      </c>
      <c r="H9751">
        <v>38</v>
      </c>
      <c r="I9751">
        <v>42.4</v>
      </c>
      <c r="J9751" t="s">
        <v>7064</v>
      </c>
      <c r="L9751">
        <v>0</v>
      </c>
      <c r="M9751" t="s">
        <v>7064</v>
      </c>
      <c r="N9751" t="s">
        <v>12969</v>
      </c>
    </row>
    <row r="9752" spans="1:14" x14ac:dyDescent="0.35">
      <c r="A9752" t="s">
        <v>64</v>
      </c>
      <c r="B9752" t="s">
        <v>103</v>
      </c>
      <c r="C9752" t="s">
        <v>222</v>
      </c>
      <c r="D9752" t="s">
        <v>1712</v>
      </c>
      <c r="E9752" t="s">
        <v>4287</v>
      </c>
      <c r="F9752" t="s">
        <v>4292</v>
      </c>
      <c r="G9752" t="s">
        <v>4345</v>
      </c>
      <c r="H9752">
        <v>20.47</v>
      </c>
      <c r="I9752">
        <v>42.4</v>
      </c>
      <c r="J9752" t="s">
        <v>7123</v>
      </c>
      <c r="L9752">
        <v>0</v>
      </c>
      <c r="M9752" t="s">
        <v>7123</v>
      </c>
      <c r="N9752" t="s">
        <v>12969</v>
      </c>
    </row>
    <row r="9753" spans="1:14" x14ac:dyDescent="0.35">
      <c r="A9753" t="s">
        <v>64</v>
      </c>
      <c r="B9753" t="s">
        <v>103</v>
      </c>
      <c r="C9753" t="s">
        <v>222</v>
      </c>
      <c r="D9753" t="s">
        <v>1712</v>
      </c>
      <c r="E9753" t="s">
        <v>4288</v>
      </c>
      <c r="F9753" t="s">
        <v>4293</v>
      </c>
      <c r="G9753" t="s">
        <v>4346</v>
      </c>
      <c r="H9753">
        <v>1611.2</v>
      </c>
      <c r="I9753">
        <v>11</v>
      </c>
      <c r="L9753">
        <v>0</v>
      </c>
      <c r="M9753">
        <v>177.232</v>
      </c>
      <c r="N9753" t="s">
        <v>12969</v>
      </c>
    </row>
    <row r="9754" spans="1:14" x14ac:dyDescent="0.35">
      <c r="A9754" t="s">
        <v>64</v>
      </c>
      <c r="B9754" t="s">
        <v>103</v>
      </c>
      <c r="C9754" t="s">
        <v>222</v>
      </c>
      <c r="D9754" t="s">
        <v>1712</v>
      </c>
      <c r="E9754" t="s">
        <v>4289</v>
      </c>
      <c r="F9754" t="s">
        <v>4320</v>
      </c>
      <c r="G9754" t="s">
        <v>4518</v>
      </c>
      <c r="H9754">
        <v>1798.13</v>
      </c>
      <c r="I9754">
        <v>1</v>
      </c>
      <c r="J9754" t="s">
        <v>7124</v>
      </c>
      <c r="L9754">
        <v>0</v>
      </c>
      <c r="M9754" t="s">
        <v>7124</v>
      </c>
      <c r="N9754" t="s">
        <v>12969</v>
      </c>
    </row>
    <row r="9755" spans="1:14" x14ac:dyDescent="0.35">
      <c r="A9755" t="s">
        <v>64</v>
      </c>
      <c r="B9755" t="s">
        <v>103</v>
      </c>
      <c r="C9755" t="s">
        <v>222</v>
      </c>
      <c r="D9755" t="s">
        <v>1712</v>
      </c>
      <c r="E9755" t="s">
        <v>4290</v>
      </c>
      <c r="F9755" t="s">
        <v>4294</v>
      </c>
      <c r="G9755" t="s">
        <v>4348</v>
      </c>
      <c r="H9755">
        <v>2479.13</v>
      </c>
      <c r="I9755">
        <v>27.47</v>
      </c>
      <c r="L9755">
        <v>0</v>
      </c>
      <c r="M9755">
        <v>681.01701100000002</v>
      </c>
      <c r="N9755" t="s">
        <v>12969</v>
      </c>
    </row>
    <row r="9756" spans="1:14" x14ac:dyDescent="0.35">
      <c r="A9756" t="s">
        <v>65</v>
      </c>
      <c r="C9756" t="str">
        <f>C9755</f>
        <v>PETER JAMES</v>
      </c>
      <c r="D9756" t="s">
        <v>1712</v>
      </c>
      <c r="H9756">
        <v>0</v>
      </c>
      <c r="I9756">
        <v>0</v>
      </c>
      <c r="L9756">
        <v>0</v>
      </c>
    </row>
    <row r="9757" spans="1:14" x14ac:dyDescent="0.35">
      <c r="A9757" t="s">
        <v>65</v>
      </c>
      <c r="B9757" t="s">
        <v>103</v>
      </c>
      <c r="C9757" t="s">
        <v>222</v>
      </c>
      <c r="D9757" t="s">
        <v>1713</v>
      </c>
      <c r="E9757" t="s">
        <v>4287</v>
      </c>
      <c r="F9757" t="s">
        <v>4291</v>
      </c>
      <c r="G9757" t="s">
        <v>4344</v>
      </c>
      <c r="H9757">
        <v>38</v>
      </c>
      <c r="I9757">
        <v>42.4</v>
      </c>
      <c r="J9757" t="s">
        <v>7064</v>
      </c>
      <c r="L9757">
        <v>0</v>
      </c>
      <c r="M9757" t="s">
        <v>7064</v>
      </c>
      <c r="N9757" t="s">
        <v>12969</v>
      </c>
    </row>
    <row r="9758" spans="1:14" x14ac:dyDescent="0.35">
      <c r="A9758" t="s">
        <v>65</v>
      </c>
      <c r="B9758" t="s">
        <v>103</v>
      </c>
      <c r="C9758" t="s">
        <v>222</v>
      </c>
      <c r="D9758" t="s">
        <v>1713</v>
      </c>
      <c r="E9758" t="s">
        <v>4287</v>
      </c>
      <c r="F9758" t="s">
        <v>4292</v>
      </c>
      <c r="G9758" t="s">
        <v>4345</v>
      </c>
      <c r="H9758">
        <v>20.41</v>
      </c>
      <c r="I9758">
        <v>42.4</v>
      </c>
      <c r="J9758" t="s">
        <v>7065</v>
      </c>
      <c r="L9758">
        <v>0</v>
      </c>
      <c r="M9758" t="s">
        <v>7065</v>
      </c>
      <c r="N9758" t="s">
        <v>12969</v>
      </c>
    </row>
    <row r="9759" spans="1:14" x14ac:dyDescent="0.35">
      <c r="A9759" t="s">
        <v>65</v>
      </c>
      <c r="B9759" t="s">
        <v>103</v>
      </c>
      <c r="C9759" t="s">
        <v>222</v>
      </c>
      <c r="D9759" t="s">
        <v>1713</v>
      </c>
      <c r="E9759" t="s">
        <v>4288</v>
      </c>
      <c r="F9759" t="s">
        <v>4293</v>
      </c>
      <c r="G9759" t="s">
        <v>4346</v>
      </c>
      <c r="H9759">
        <v>1611.2</v>
      </c>
      <c r="I9759">
        <v>11</v>
      </c>
      <c r="L9759">
        <v>0</v>
      </c>
      <c r="M9759">
        <v>177.232</v>
      </c>
      <c r="N9759" t="s">
        <v>12969</v>
      </c>
    </row>
    <row r="9760" spans="1:14" x14ac:dyDescent="0.35">
      <c r="A9760" t="s">
        <v>65</v>
      </c>
      <c r="B9760" t="s">
        <v>103</v>
      </c>
      <c r="C9760" t="s">
        <v>222</v>
      </c>
      <c r="D9760" t="s">
        <v>1713</v>
      </c>
      <c r="E9760" t="s">
        <v>4289</v>
      </c>
      <c r="F9760" t="s">
        <v>4320</v>
      </c>
      <c r="G9760" t="s">
        <v>4518</v>
      </c>
      <c r="H9760">
        <v>1797.58</v>
      </c>
      <c r="I9760">
        <v>1</v>
      </c>
      <c r="J9760" t="s">
        <v>7066</v>
      </c>
      <c r="L9760">
        <v>0</v>
      </c>
      <c r="M9760" t="s">
        <v>7066</v>
      </c>
      <c r="N9760" t="s">
        <v>12969</v>
      </c>
    </row>
    <row r="9761" spans="1:14" x14ac:dyDescent="0.35">
      <c r="A9761" t="s">
        <v>65</v>
      </c>
      <c r="B9761" t="s">
        <v>103</v>
      </c>
      <c r="C9761" t="s">
        <v>222</v>
      </c>
      <c r="D9761" t="s">
        <v>1713</v>
      </c>
      <c r="E9761" t="s">
        <v>4290</v>
      </c>
      <c r="F9761" t="s">
        <v>4294</v>
      </c>
      <c r="G9761" t="s">
        <v>4348</v>
      </c>
      <c r="H9761">
        <v>2476.58</v>
      </c>
      <c r="I9761">
        <v>27.42</v>
      </c>
      <c r="L9761">
        <v>0</v>
      </c>
      <c r="M9761">
        <v>679.07823599999995</v>
      </c>
      <c r="N9761" t="s">
        <v>12969</v>
      </c>
    </row>
    <row r="9762" spans="1:14" x14ac:dyDescent="0.35">
      <c r="A9762" t="s">
        <v>15</v>
      </c>
      <c r="C9762" t="str">
        <f>C9761</f>
        <v>PETER JAMES</v>
      </c>
      <c r="D9762" t="s">
        <v>1713</v>
      </c>
      <c r="H9762">
        <v>0</v>
      </c>
      <c r="I9762">
        <v>0</v>
      </c>
      <c r="L9762">
        <v>0</v>
      </c>
    </row>
    <row r="9763" spans="1:14" x14ac:dyDescent="0.35">
      <c r="A9763" t="s">
        <v>15</v>
      </c>
      <c r="B9763" t="s">
        <v>104</v>
      </c>
      <c r="C9763" t="s">
        <v>223</v>
      </c>
      <c r="D9763" t="s">
        <v>1714</v>
      </c>
      <c r="E9763" t="s">
        <v>4287</v>
      </c>
      <c r="F9763" t="s">
        <v>4291</v>
      </c>
      <c r="G9763" t="s">
        <v>4344</v>
      </c>
      <c r="H9763">
        <v>31.93</v>
      </c>
      <c r="I9763">
        <v>16.34</v>
      </c>
      <c r="J9763" t="s">
        <v>7125</v>
      </c>
      <c r="L9763">
        <v>0</v>
      </c>
      <c r="M9763" t="s">
        <v>7125</v>
      </c>
      <c r="N9763" t="s">
        <v>12969</v>
      </c>
    </row>
    <row r="9764" spans="1:14" x14ac:dyDescent="0.35">
      <c r="A9764" t="s">
        <v>15</v>
      </c>
      <c r="B9764" t="s">
        <v>104</v>
      </c>
      <c r="C9764" t="s">
        <v>223</v>
      </c>
      <c r="D9764" t="s">
        <v>1714</v>
      </c>
      <c r="E9764" t="s">
        <v>4287</v>
      </c>
      <c r="F9764" t="s">
        <v>4308</v>
      </c>
      <c r="G9764" t="s">
        <v>4415</v>
      </c>
      <c r="H9764">
        <v>1.93</v>
      </c>
      <c r="I9764">
        <v>24.51</v>
      </c>
      <c r="J9764" t="s">
        <v>7126</v>
      </c>
      <c r="L9764">
        <v>0</v>
      </c>
      <c r="M9764" t="s">
        <v>7126</v>
      </c>
      <c r="N9764" t="s">
        <v>12969</v>
      </c>
    </row>
    <row r="9765" spans="1:14" x14ac:dyDescent="0.35">
      <c r="A9765" t="s">
        <v>15</v>
      </c>
      <c r="B9765" t="s">
        <v>104</v>
      </c>
      <c r="C9765" t="s">
        <v>223</v>
      </c>
      <c r="D9765" t="s">
        <v>1714</v>
      </c>
      <c r="E9765" t="s">
        <v>4289</v>
      </c>
      <c r="F9765" t="s">
        <v>104</v>
      </c>
      <c r="G9765" t="s">
        <v>4519</v>
      </c>
      <c r="H9765">
        <v>518.04</v>
      </c>
      <c r="I9765">
        <v>1</v>
      </c>
      <c r="J9765" t="s">
        <v>7127</v>
      </c>
      <c r="L9765">
        <v>0</v>
      </c>
      <c r="M9765" t="s">
        <v>7127</v>
      </c>
      <c r="N9765" t="s">
        <v>12969</v>
      </c>
    </row>
    <row r="9766" spans="1:14" x14ac:dyDescent="0.35">
      <c r="A9766" t="s">
        <v>15</v>
      </c>
      <c r="B9766" t="s">
        <v>104</v>
      </c>
      <c r="C9766" t="s">
        <v>223</v>
      </c>
      <c r="D9766" t="s">
        <v>1714</v>
      </c>
      <c r="E9766" t="s">
        <v>4288</v>
      </c>
      <c r="F9766" t="s">
        <v>4293</v>
      </c>
      <c r="G9766" t="s">
        <v>4346</v>
      </c>
      <c r="H9766">
        <v>521.74</v>
      </c>
      <c r="I9766">
        <v>11</v>
      </c>
      <c r="L9766">
        <v>0</v>
      </c>
      <c r="M9766">
        <v>57.391399999999997</v>
      </c>
      <c r="N9766" t="s">
        <v>12969</v>
      </c>
    </row>
    <row r="9767" spans="1:14" x14ac:dyDescent="0.35">
      <c r="A9767" t="s">
        <v>15</v>
      </c>
      <c r="B9767" t="s">
        <v>104</v>
      </c>
      <c r="C9767" t="s">
        <v>223</v>
      </c>
      <c r="D9767" t="s">
        <v>1714</v>
      </c>
      <c r="E9767" t="s">
        <v>4290</v>
      </c>
      <c r="F9767" t="s">
        <v>4294</v>
      </c>
      <c r="G9767" t="s">
        <v>4348</v>
      </c>
      <c r="H9767">
        <v>569.04</v>
      </c>
      <c r="I9767">
        <v>8.9600000000000009</v>
      </c>
      <c r="L9767">
        <v>0</v>
      </c>
      <c r="M9767">
        <v>50.985984000000002</v>
      </c>
      <c r="N9767" t="s">
        <v>12969</v>
      </c>
    </row>
    <row r="9768" spans="1:14" x14ac:dyDescent="0.35">
      <c r="A9768" t="s">
        <v>16</v>
      </c>
      <c r="C9768" t="str">
        <f>C9767</f>
        <v>MAX ALEXANDER FINDLAY</v>
      </c>
      <c r="D9768" t="s">
        <v>1714</v>
      </c>
      <c r="H9768">
        <v>0</v>
      </c>
      <c r="I9768">
        <v>0</v>
      </c>
      <c r="L9768">
        <v>0</v>
      </c>
    </row>
    <row r="9769" spans="1:14" x14ac:dyDescent="0.35">
      <c r="A9769" t="s">
        <v>16</v>
      </c>
      <c r="B9769" t="s">
        <v>104</v>
      </c>
      <c r="C9769" t="s">
        <v>223</v>
      </c>
      <c r="D9769" t="s">
        <v>1715</v>
      </c>
      <c r="E9769" t="s">
        <v>4287</v>
      </c>
      <c r="F9769" t="s">
        <v>4291</v>
      </c>
      <c r="G9769" t="s">
        <v>4344</v>
      </c>
      <c r="H9769">
        <v>37.020000000000003</v>
      </c>
      <c r="I9769">
        <v>16.34</v>
      </c>
      <c r="J9769" t="s">
        <v>7128</v>
      </c>
      <c r="L9769">
        <v>0</v>
      </c>
      <c r="M9769" t="s">
        <v>7128</v>
      </c>
      <c r="N9769" t="s">
        <v>12969</v>
      </c>
    </row>
    <row r="9770" spans="1:14" x14ac:dyDescent="0.35">
      <c r="A9770" t="s">
        <v>16</v>
      </c>
      <c r="B9770" t="s">
        <v>104</v>
      </c>
      <c r="C9770" t="s">
        <v>223</v>
      </c>
      <c r="D9770" t="s">
        <v>1715</v>
      </c>
      <c r="E9770" t="s">
        <v>4287</v>
      </c>
      <c r="F9770" t="s">
        <v>4308</v>
      </c>
      <c r="G9770" t="s">
        <v>4415</v>
      </c>
      <c r="H9770">
        <v>0.56000000000000005</v>
      </c>
      <c r="I9770">
        <v>24.51</v>
      </c>
      <c r="J9770" t="s">
        <v>7129</v>
      </c>
      <c r="L9770">
        <v>0</v>
      </c>
      <c r="M9770" t="s">
        <v>7129</v>
      </c>
      <c r="N9770" t="s">
        <v>12969</v>
      </c>
    </row>
    <row r="9771" spans="1:14" x14ac:dyDescent="0.35">
      <c r="A9771" t="s">
        <v>16</v>
      </c>
      <c r="B9771" t="s">
        <v>104</v>
      </c>
      <c r="C9771" t="s">
        <v>223</v>
      </c>
      <c r="D9771" t="s">
        <v>1715</v>
      </c>
      <c r="E9771" t="s">
        <v>4289</v>
      </c>
      <c r="F9771" t="s">
        <v>104</v>
      </c>
      <c r="G9771" t="s">
        <v>4519</v>
      </c>
      <c r="H9771">
        <v>556.64</v>
      </c>
      <c r="I9771">
        <v>1</v>
      </c>
      <c r="J9771" t="s">
        <v>7130</v>
      </c>
      <c r="L9771">
        <v>0</v>
      </c>
      <c r="M9771" t="s">
        <v>7130</v>
      </c>
      <c r="N9771" t="s">
        <v>12969</v>
      </c>
    </row>
    <row r="9772" spans="1:14" x14ac:dyDescent="0.35">
      <c r="A9772" t="s">
        <v>16</v>
      </c>
      <c r="B9772" t="s">
        <v>104</v>
      </c>
      <c r="C9772" t="s">
        <v>223</v>
      </c>
      <c r="D9772" t="s">
        <v>1715</v>
      </c>
      <c r="E9772" t="s">
        <v>4288</v>
      </c>
      <c r="F9772" t="s">
        <v>4293</v>
      </c>
      <c r="G9772" t="s">
        <v>4346</v>
      </c>
      <c r="H9772">
        <v>604.91</v>
      </c>
      <c r="I9772">
        <v>11</v>
      </c>
      <c r="L9772">
        <v>0</v>
      </c>
      <c r="M9772">
        <v>66.540099999999995</v>
      </c>
      <c r="N9772" t="s">
        <v>12969</v>
      </c>
    </row>
    <row r="9773" spans="1:14" x14ac:dyDescent="0.35">
      <c r="A9773" t="s">
        <v>16</v>
      </c>
      <c r="B9773" t="s">
        <v>104</v>
      </c>
      <c r="C9773" t="s">
        <v>223</v>
      </c>
      <c r="D9773" t="s">
        <v>1715</v>
      </c>
      <c r="E9773" t="s">
        <v>4290</v>
      </c>
      <c r="F9773" t="s">
        <v>4294</v>
      </c>
      <c r="G9773" t="s">
        <v>4348</v>
      </c>
      <c r="H9773">
        <v>618.64</v>
      </c>
      <c r="I9773">
        <v>10.02</v>
      </c>
      <c r="L9773">
        <v>0</v>
      </c>
      <c r="M9773">
        <v>61.987727999999997</v>
      </c>
      <c r="N9773" t="s">
        <v>12969</v>
      </c>
    </row>
    <row r="9774" spans="1:14" x14ac:dyDescent="0.35">
      <c r="A9774" t="s">
        <v>17</v>
      </c>
      <c r="C9774" t="str">
        <f>C9773</f>
        <v>MAX ALEXANDER FINDLAY</v>
      </c>
      <c r="D9774" t="s">
        <v>1715</v>
      </c>
      <c r="H9774">
        <v>0</v>
      </c>
      <c r="I9774">
        <v>0</v>
      </c>
      <c r="L9774">
        <v>0</v>
      </c>
    </row>
    <row r="9775" spans="1:14" x14ac:dyDescent="0.35">
      <c r="A9775" t="s">
        <v>17</v>
      </c>
      <c r="B9775" t="s">
        <v>104</v>
      </c>
      <c r="C9775" t="s">
        <v>223</v>
      </c>
      <c r="D9775" t="s">
        <v>1716</v>
      </c>
      <c r="E9775" t="s">
        <v>4287</v>
      </c>
      <c r="F9775" t="s">
        <v>4291</v>
      </c>
      <c r="G9775" t="s">
        <v>4344</v>
      </c>
      <c r="H9775">
        <v>29.56</v>
      </c>
      <c r="I9775">
        <v>16.34</v>
      </c>
      <c r="J9775" t="s">
        <v>6791</v>
      </c>
      <c r="L9775">
        <v>0</v>
      </c>
      <c r="M9775" t="s">
        <v>6791</v>
      </c>
      <c r="N9775" t="s">
        <v>12969</v>
      </c>
    </row>
    <row r="9776" spans="1:14" x14ac:dyDescent="0.35">
      <c r="A9776" t="s">
        <v>17</v>
      </c>
      <c r="B9776" t="s">
        <v>104</v>
      </c>
      <c r="C9776" t="s">
        <v>223</v>
      </c>
      <c r="D9776" t="s">
        <v>1716</v>
      </c>
      <c r="E9776" t="s">
        <v>4287</v>
      </c>
      <c r="F9776" t="s">
        <v>4310</v>
      </c>
      <c r="G9776" t="s">
        <v>4520</v>
      </c>
      <c r="H9776">
        <v>0</v>
      </c>
      <c r="I9776">
        <v>0</v>
      </c>
      <c r="L9776">
        <v>0</v>
      </c>
      <c r="N9776" t="s">
        <v>12969</v>
      </c>
    </row>
    <row r="9777" spans="1:14" x14ac:dyDescent="0.35">
      <c r="A9777" t="s">
        <v>17</v>
      </c>
      <c r="B9777" t="s">
        <v>104</v>
      </c>
      <c r="C9777" t="s">
        <v>223</v>
      </c>
      <c r="D9777" t="s">
        <v>1716</v>
      </c>
      <c r="E9777" t="s">
        <v>4287</v>
      </c>
      <c r="F9777" t="s">
        <v>4308</v>
      </c>
      <c r="G9777" t="s">
        <v>4415</v>
      </c>
      <c r="H9777">
        <v>1.76</v>
      </c>
      <c r="I9777">
        <v>24.51</v>
      </c>
      <c r="J9777" t="s">
        <v>7131</v>
      </c>
      <c r="L9777">
        <v>0</v>
      </c>
      <c r="M9777" t="s">
        <v>7131</v>
      </c>
      <c r="N9777" t="s">
        <v>12969</v>
      </c>
    </row>
    <row r="9778" spans="1:14" x14ac:dyDescent="0.35">
      <c r="A9778" t="s">
        <v>17</v>
      </c>
      <c r="B9778" t="s">
        <v>104</v>
      </c>
      <c r="C9778" t="s">
        <v>223</v>
      </c>
      <c r="D9778" t="s">
        <v>1716</v>
      </c>
      <c r="E9778" t="s">
        <v>4289</v>
      </c>
      <c r="F9778" t="s">
        <v>104</v>
      </c>
      <c r="G9778" t="s">
        <v>4519</v>
      </c>
      <c r="H9778">
        <v>586.87</v>
      </c>
      <c r="I9778">
        <v>1</v>
      </c>
      <c r="J9778" t="s">
        <v>7132</v>
      </c>
      <c r="L9778">
        <v>0</v>
      </c>
      <c r="M9778" t="s">
        <v>7132</v>
      </c>
      <c r="N9778" t="s">
        <v>12969</v>
      </c>
    </row>
    <row r="9779" spans="1:14" x14ac:dyDescent="0.35">
      <c r="A9779" t="s">
        <v>17</v>
      </c>
      <c r="B9779" t="s">
        <v>104</v>
      </c>
      <c r="C9779" t="s">
        <v>223</v>
      </c>
      <c r="D9779" t="s">
        <v>1716</v>
      </c>
      <c r="E9779" t="s">
        <v>4288</v>
      </c>
      <c r="F9779" t="s">
        <v>4293</v>
      </c>
      <c r="G9779" t="s">
        <v>4346</v>
      </c>
      <c r="H9779">
        <v>613.73</v>
      </c>
      <c r="I9779">
        <v>11</v>
      </c>
      <c r="L9779">
        <v>0</v>
      </c>
      <c r="M9779">
        <v>67.510300000000001</v>
      </c>
      <c r="N9779" t="s">
        <v>12969</v>
      </c>
    </row>
    <row r="9780" spans="1:14" x14ac:dyDescent="0.35">
      <c r="A9780" t="s">
        <v>17</v>
      </c>
      <c r="B9780" t="s">
        <v>104</v>
      </c>
      <c r="C9780" t="s">
        <v>223</v>
      </c>
      <c r="D9780" t="s">
        <v>1716</v>
      </c>
      <c r="E9780" t="s">
        <v>4290</v>
      </c>
      <c r="F9780" t="s">
        <v>4294</v>
      </c>
      <c r="G9780" t="s">
        <v>4348</v>
      </c>
      <c r="H9780">
        <v>656.87</v>
      </c>
      <c r="I9780">
        <v>10.66</v>
      </c>
      <c r="L9780">
        <v>0</v>
      </c>
      <c r="M9780">
        <v>70.022341999999995</v>
      </c>
      <c r="N9780" t="s">
        <v>12969</v>
      </c>
    </row>
    <row r="9781" spans="1:14" x14ac:dyDescent="0.35">
      <c r="A9781" t="s">
        <v>18</v>
      </c>
      <c r="C9781" t="str">
        <f>C9780</f>
        <v>MAX ALEXANDER FINDLAY</v>
      </c>
      <c r="D9781" t="s">
        <v>1716</v>
      </c>
      <c r="H9781">
        <v>0</v>
      </c>
      <c r="I9781">
        <v>0</v>
      </c>
      <c r="L9781">
        <v>0</v>
      </c>
    </row>
    <row r="9782" spans="1:14" x14ac:dyDescent="0.35">
      <c r="A9782" t="s">
        <v>18</v>
      </c>
      <c r="B9782" t="s">
        <v>104</v>
      </c>
      <c r="C9782" t="s">
        <v>223</v>
      </c>
      <c r="D9782" t="s">
        <v>1717</v>
      </c>
      <c r="E9782" t="s">
        <v>4287</v>
      </c>
      <c r="F9782" t="s">
        <v>4291</v>
      </c>
      <c r="G9782" t="s">
        <v>4344</v>
      </c>
      <c r="H9782">
        <v>29.76</v>
      </c>
      <c r="I9782">
        <v>16.34</v>
      </c>
      <c r="J9782" t="s">
        <v>7133</v>
      </c>
      <c r="L9782">
        <v>0</v>
      </c>
      <c r="M9782" t="s">
        <v>7133</v>
      </c>
      <c r="N9782" t="s">
        <v>12969</v>
      </c>
    </row>
    <row r="9783" spans="1:14" x14ac:dyDescent="0.35">
      <c r="A9783" t="s">
        <v>18</v>
      </c>
      <c r="B9783" t="s">
        <v>104</v>
      </c>
      <c r="C9783" t="s">
        <v>223</v>
      </c>
      <c r="D9783" t="s">
        <v>1717</v>
      </c>
      <c r="E9783" t="s">
        <v>4287</v>
      </c>
      <c r="F9783" t="s">
        <v>4310</v>
      </c>
      <c r="G9783" t="s">
        <v>4521</v>
      </c>
      <c r="H9783">
        <v>0</v>
      </c>
      <c r="I9783">
        <v>0</v>
      </c>
      <c r="L9783">
        <v>0</v>
      </c>
      <c r="N9783" t="s">
        <v>12969</v>
      </c>
    </row>
    <row r="9784" spans="1:14" x14ac:dyDescent="0.35">
      <c r="A9784" t="s">
        <v>18</v>
      </c>
      <c r="B9784" t="s">
        <v>104</v>
      </c>
      <c r="C9784" t="s">
        <v>223</v>
      </c>
      <c r="D9784" t="s">
        <v>1717</v>
      </c>
      <c r="E9784" t="s">
        <v>4287</v>
      </c>
      <c r="F9784" t="s">
        <v>4308</v>
      </c>
      <c r="G9784" t="s">
        <v>4415</v>
      </c>
      <c r="H9784">
        <v>0.18</v>
      </c>
      <c r="I9784">
        <v>24.51</v>
      </c>
      <c r="J9784" t="s">
        <v>6117</v>
      </c>
      <c r="L9784">
        <v>0</v>
      </c>
      <c r="M9784" t="s">
        <v>6117</v>
      </c>
      <c r="N9784" t="s">
        <v>12969</v>
      </c>
    </row>
    <row r="9785" spans="1:14" x14ac:dyDescent="0.35">
      <c r="A9785" t="s">
        <v>18</v>
      </c>
      <c r="B9785" t="s">
        <v>104</v>
      </c>
      <c r="C9785" t="s">
        <v>223</v>
      </c>
      <c r="D9785" t="s">
        <v>1717</v>
      </c>
      <c r="E9785" t="s">
        <v>4289</v>
      </c>
      <c r="F9785" t="s">
        <v>104</v>
      </c>
      <c r="G9785" t="s">
        <v>4519</v>
      </c>
      <c r="H9785">
        <v>559.41</v>
      </c>
      <c r="I9785">
        <v>1</v>
      </c>
      <c r="J9785" t="s">
        <v>7134</v>
      </c>
      <c r="L9785">
        <v>0</v>
      </c>
      <c r="M9785" t="s">
        <v>7134</v>
      </c>
      <c r="N9785" t="s">
        <v>12969</v>
      </c>
    </row>
    <row r="9786" spans="1:14" x14ac:dyDescent="0.35">
      <c r="A9786" t="s">
        <v>18</v>
      </c>
      <c r="B9786" t="s">
        <v>104</v>
      </c>
      <c r="C9786" t="s">
        <v>223</v>
      </c>
      <c r="D9786" t="s">
        <v>1717</v>
      </c>
      <c r="E9786" t="s">
        <v>4288</v>
      </c>
      <c r="F9786" t="s">
        <v>4293</v>
      </c>
      <c r="G9786" t="s">
        <v>4346</v>
      </c>
      <c r="H9786">
        <v>617</v>
      </c>
      <c r="I9786">
        <v>11</v>
      </c>
      <c r="L9786">
        <v>0</v>
      </c>
      <c r="M9786">
        <v>67.87</v>
      </c>
      <c r="N9786" t="s">
        <v>12969</v>
      </c>
    </row>
    <row r="9787" spans="1:14" x14ac:dyDescent="0.35">
      <c r="A9787" t="s">
        <v>18</v>
      </c>
      <c r="B9787" t="s">
        <v>104</v>
      </c>
      <c r="C9787" t="s">
        <v>223</v>
      </c>
      <c r="D9787" t="s">
        <v>1717</v>
      </c>
      <c r="E9787" t="s">
        <v>4290</v>
      </c>
      <c r="F9787" t="s">
        <v>4294</v>
      </c>
      <c r="G9787" t="s">
        <v>4348</v>
      </c>
      <c r="H9787">
        <v>621.41</v>
      </c>
      <c r="I9787">
        <v>9.98</v>
      </c>
      <c r="L9787">
        <v>0</v>
      </c>
      <c r="M9787">
        <v>62.016717999999997</v>
      </c>
      <c r="N9787" t="s">
        <v>12969</v>
      </c>
    </row>
    <row r="9788" spans="1:14" x14ac:dyDescent="0.35">
      <c r="A9788" t="s">
        <v>19</v>
      </c>
      <c r="C9788" t="str">
        <f>C9787</f>
        <v>MAX ALEXANDER FINDLAY</v>
      </c>
      <c r="D9788" t="s">
        <v>1717</v>
      </c>
      <c r="H9788">
        <v>0</v>
      </c>
      <c r="I9788">
        <v>0</v>
      </c>
      <c r="L9788">
        <v>0</v>
      </c>
    </row>
    <row r="9789" spans="1:14" x14ac:dyDescent="0.35">
      <c r="A9789" t="s">
        <v>19</v>
      </c>
      <c r="B9789" t="s">
        <v>104</v>
      </c>
      <c r="C9789" t="s">
        <v>223</v>
      </c>
      <c r="D9789" t="s">
        <v>1718</v>
      </c>
      <c r="E9789" t="s">
        <v>4287</v>
      </c>
      <c r="F9789" t="s">
        <v>4310</v>
      </c>
      <c r="G9789" t="s">
        <v>4522</v>
      </c>
      <c r="H9789">
        <v>0</v>
      </c>
      <c r="I9789">
        <v>0</v>
      </c>
      <c r="L9789">
        <v>0</v>
      </c>
      <c r="N9789" t="s">
        <v>12969</v>
      </c>
    </row>
    <row r="9790" spans="1:14" x14ac:dyDescent="0.35">
      <c r="A9790" t="s">
        <v>19</v>
      </c>
      <c r="B9790" t="s">
        <v>104</v>
      </c>
      <c r="C9790" t="s">
        <v>223</v>
      </c>
      <c r="D9790" t="s">
        <v>1718</v>
      </c>
      <c r="E9790" t="s">
        <v>4287</v>
      </c>
      <c r="F9790" t="s">
        <v>4291</v>
      </c>
      <c r="G9790" t="s">
        <v>4344</v>
      </c>
      <c r="H9790">
        <v>29.93</v>
      </c>
      <c r="I9790">
        <v>16.34</v>
      </c>
      <c r="J9790" t="s">
        <v>7135</v>
      </c>
      <c r="L9790">
        <v>0</v>
      </c>
      <c r="M9790" t="s">
        <v>7135</v>
      </c>
      <c r="N9790" t="s">
        <v>12969</v>
      </c>
    </row>
    <row r="9791" spans="1:14" x14ac:dyDescent="0.35">
      <c r="A9791" t="s">
        <v>19</v>
      </c>
      <c r="B9791" t="s">
        <v>104</v>
      </c>
      <c r="C9791" t="s">
        <v>223</v>
      </c>
      <c r="D9791" t="s">
        <v>1718</v>
      </c>
      <c r="E9791" t="s">
        <v>4287</v>
      </c>
      <c r="F9791" t="s">
        <v>4308</v>
      </c>
      <c r="G9791" t="s">
        <v>4415</v>
      </c>
      <c r="H9791">
        <v>1.04</v>
      </c>
      <c r="I9791">
        <v>24.51</v>
      </c>
      <c r="J9791" t="s">
        <v>5545</v>
      </c>
      <c r="L9791">
        <v>0</v>
      </c>
      <c r="M9791" t="s">
        <v>5545</v>
      </c>
      <c r="N9791" t="s">
        <v>12969</v>
      </c>
    </row>
    <row r="9792" spans="1:14" x14ac:dyDescent="0.35">
      <c r="A9792" t="s">
        <v>19</v>
      </c>
      <c r="B9792" t="s">
        <v>104</v>
      </c>
      <c r="C9792" t="s">
        <v>223</v>
      </c>
      <c r="D9792" t="s">
        <v>1718</v>
      </c>
      <c r="E9792" t="s">
        <v>4289</v>
      </c>
      <c r="F9792" t="s">
        <v>104</v>
      </c>
      <c r="G9792" t="s">
        <v>4519</v>
      </c>
      <c r="H9792">
        <v>578.27</v>
      </c>
      <c r="I9792">
        <v>1</v>
      </c>
      <c r="J9792" t="s">
        <v>7136</v>
      </c>
      <c r="L9792">
        <v>0</v>
      </c>
      <c r="M9792" t="s">
        <v>7136</v>
      </c>
      <c r="N9792" t="s">
        <v>12969</v>
      </c>
    </row>
    <row r="9793" spans="1:14" x14ac:dyDescent="0.35">
      <c r="A9793" t="s">
        <v>19</v>
      </c>
      <c r="B9793" t="s">
        <v>104</v>
      </c>
      <c r="C9793" t="s">
        <v>223</v>
      </c>
      <c r="D9793" t="s">
        <v>1718</v>
      </c>
      <c r="E9793" t="s">
        <v>4288</v>
      </c>
      <c r="F9793" t="s">
        <v>4293</v>
      </c>
      <c r="G9793" t="s">
        <v>4346</v>
      </c>
      <c r="H9793">
        <v>619.78</v>
      </c>
      <c r="I9793">
        <v>11</v>
      </c>
      <c r="L9793">
        <v>0</v>
      </c>
      <c r="M9793">
        <v>68.175799999999995</v>
      </c>
      <c r="N9793" t="s">
        <v>12969</v>
      </c>
    </row>
    <row r="9794" spans="1:14" x14ac:dyDescent="0.35">
      <c r="A9794" t="s">
        <v>19</v>
      </c>
      <c r="B9794" t="s">
        <v>104</v>
      </c>
      <c r="C9794" t="s">
        <v>223</v>
      </c>
      <c r="D9794" t="s">
        <v>1718</v>
      </c>
      <c r="E9794" t="s">
        <v>4290</v>
      </c>
      <c r="F9794" t="s">
        <v>4294</v>
      </c>
      <c r="G9794" t="s">
        <v>4348</v>
      </c>
      <c r="H9794">
        <v>645.27</v>
      </c>
      <c r="I9794">
        <v>10.38</v>
      </c>
      <c r="L9794">
        <v>0</v>
      </c>
      <c r="M9794">
        <v>66.979026000000005</v>
      </c>
      <c r="N9794" t="s">
        <v>12969</v>
      </c>
    </row>
    <row r="9795" spans="1:14" x14ac:dyDescent="0.35">
      <c r="A9795" t="s">
        <v>20</v>
      </c>
      <c r="C9795" t="str">
        <f>C9794</f>
        <v>MAX ALEXANDER FINDLAY</v>
      </c>
      <c r="D9795" t="s">
        <v>1718</v>
      </c>
      <c r="H9795">
        <v>0</v>
      </c>
      <c r="I9795">
        <v>0</v>
      </c>
      <c r="L9795">
        <v>0</v>
      </c>
    </row>
    <row r="9796" spans="1:14" x14ac:dyDescent="0.35">
      <c r="A9796" t="s">
        <v>20</v>
      </c>
      <c r="B9796" t="s">
        <v>104</v>
      </c>
      <c r="C9796" t="s">
        <v>223</v>
      </c>
      <c r="D9796" t="s">
        <v>1719</v>
      </c>
      <c r="E9796" t="s">
        <v>4287</v>
      </c>
      <c r="F9796" t="s">
        <v>4291</v>
      </c>
      <c r="G9796" t="s">
        <v>4344</v>
      </c>
      <c r="H9796">
        <v>29.95</v>
      </c>
      <c r="I9796">
        <v>16.34</v>
      </c>
      <c r="J9796" t="s">
        <v>7137</v>
      </c>
      <c r="L9796">
        <v>0</v>
      </c>
      <c r="M9796" t="s">
        <v>7137</v>
      </c>
      <c r="N9796" t="s">
        <v>12969</v>
      </c>
    </row>
    <row r="9797" spans="1:14" x14ac:dyDescent="0.35">
      <c r="A9797" t="s">
        <v>20</v>
      </c>
      <c r="B9797" t="s">
        <v>104</v>
      </c>
      <c r="C9797" t="s">
        <v>223</v>
      </c>
      <c r="D9797" t="s">
        <v>1719</v>
      </c>
      <c r="E9797" t="s">
        <v>4287</v>
      </c>
      <c r="F9797" t="s">
        <v>4308</v>
      </c>
      <c r="G9797" t="s">
        <v>4415</v>
      </c>
      <c r="H9797">
        <v>1.07</v>
      </c>
      <c r="I9797">
        <v>24.51</v>
      </c>
      <c r="J9797" t="s">
        <v>7138</v>
      </c>
      <c r="L9797">
        <v>0</v>
      </c>
      <c r="M9797" t="s">
        <v>7138</v>
      </c>
      <c r="N9797" t="s">
        <v>12969</v>
      </c>
    </row>
    <row r="9798" spans="1:14" x14ac:dyDescent="0.35">
      <c r="A9798" t="s">
        <v>20</v>
      </c>
      <c r="B9798" t="s">
        <v>104</v>
      </c>
      <c r="C9798" t="s">
        <v>223</v>
      </c>
      <c r="D9798" t="s">
        <v>1719</v>
      </c>
      <c r="E9798" t="s">
        <v>4287</v>
      </c>
      <c r="F9798" t="s">
        <v>4310</v>
      </c>
      <c r="G9798" t="s">
        <v>4523</v>
      </c>
      <c r="H9798">
        <v>0</v>
      </c>
      <c r="I9798">
        <v>0</v>
      </c>
      <c r="L9798">
        <v>0</v>
      </c>
      <c r="N9798" t="s">
        <v>12969</v>
      </c>
    </row>
    <row r="9799" spans="1:14" x14ac:dyDescent="0.35">
      <c r="A9799" t="s">
        <v>20</v>
      </c>
      <c r="B9799" t="s">
        <v>104</v>
      </c>
      <c r="C9799" t="s">
        <v>223</v>
      </c>
      <c r="D9799" t="s">
        <v>1719</v>
      </c>
      <c r="E9799" t="s">
        <v>4289</v>
      </c>
      <c r="F9799" t="s">
        <v>104</v>
      </c>
      <c r="G9799" t="s">
        <v>4519</v>
      </c>
      <c r="H9799">
        <v>578.33000000000004</v>
      </c>
      <c r="I9799">
        <v>1</v>
      </c>
      <c r="J9799" t="s">
        <v>7139</v>
      </c>
      <c r="L9799">
        <v>0</v>
      </c>
      <c r="M9799" t="s">
        <v>7139</v>
      </c>
      <c r="N9799" t="s">
        <v>12969</v>
      </c>
    </row>
    <row r="9800" spans="1:14" x14ac:dyDescent="0.35">
      <c r="A9800" t="s">
        <v>20</v>
      </c>
      <c r="B9800" t="s">
        <v>104</v>
      </c>
      <c r="C9800" t="s">
        <v>223</v>
      </c>
      <c r="D9800" t="s">
        <v>1719</v>
      </c>
      <c r="E9800" t="s">
        <v>4288</v>
      </c>
      <c r="F9800" t="s">
        <v>4293</v>
      </c>
      <c r="G9800" t="s">
        <v>4346</v>
      </c>
      <c r="H9800">
        <v>620.1</v>
      </c>
      <c r="I9800">
        <v>11</v>
      </c>
      <c r="L9800">
        <v>0</v>
      </c>
      <c r="M9800">
        <v>68.210999999999999</v>
      </c>
      <c r="N9800" t="s">
        <v>12969</v>
      </c>
    </row>
    <row r="9801" spans="1:14" x14ac:dyDescent="0.35">
      <c r="A9801" t="s">
        <v>20</v>
      </c>
      <c r="B9801" t="s">
        <v>104</v>
      </c>
      <c r="C9801" t="s">
        <v>223</v>
      </c>
      <c r="D9801" t="s">
        <v>1719</v>
      </c>
      <c r="E9801" t="s">
        <v>4290</v>
      </c>
      <c r="F9801" t="s">
        <v>4294</v>
      </c>
      <c r="G9801" t="s">
        <v>4348</v>
      </c>
      <c r="H9801">
        <v>646.33000000000004</v>
      </c>
      <c r="I9801">
        <v>10.52</v>
      </c>
      <c r="L9801">
        <v>0</v>
      </c>
      <c r="M9801">
        <v>67.993915999999999</v>
      </c>
      <c r="N9801" t="s">
        <v>12969</v>
      </c>
    </row>
    <row r="9802" spans="1:14" x14ac:dyDescent="0.35">
      <c r="A9802" t="s">
        <v>21</v>
      </c>
      <c r="C9802" t="str">
        <f>C9801</f>
        <v>MAX ALEXANDER FINDLAY</v>
      </c>
      <c r="D9802" t="s">
        <v>1719</v>
      </c>
      <c r="H9802">
        <v>0</v>
      </c>
      <c r="I9802">
        <v>0</v>
      </c>
      <c r="L9802">
        <v>0</v>
      </c>
    </row>
    <row r="9803" spans="1:14" x14ac:dyDescent="0.35">
      <c r="A9803" t="s">
        <v>21</v>
      </c>
      <c r="B9803" t="s">
        <v>104</v>
      </c>
      <c r="C9803" t="s">
        <v>223</v>
      </c>
      <c r="D9803" t="s">
        <v>1720</v>
      </c>
      <c r="E9803" t="s">
        <v>4287</v>
      </c>
      <c r="F9803" t="s">
        <v>4291</v>
      </c>
      <c r="G9803" t="s">
        <v>4344</v>
      </c>
      <c r="H9803">
        <v>29.96</v>
      </c>
      <c r="I9803">
        <v>16.34</v>
      </c>
      <c r="J9803" t="s">
        <v>7140</v>
      </c>
      <c r="L9803">
        <v>0</v>
      </c>
      <c r="M9803" t="s">
        <v>7140</v>
      </c>
      <c r="N9803" t="s">
        <v>12969</v>
      </c>
    </row>
    <row r="9804" spans="1:14" x14ac:dyDescent="0.35">
      <c r="A9804" t="s">
        <v>21</v>
      </c>
      <c r="B9804" t="s">
        <v>104</v>
      </c>
      <c r="C9804" t="s">
        <v>223</v>
      </c>
      <c r="D9804" t="s">
        <v>1720</v>
      </c>
      <c r="E9804" t="s">
        <v>4287</v>
      </c>
      <c r="F9804" t="s">
        <v>4308</v>
      </c>
      <c r="G9804" t="s">
        <v>4415</v>
      </c>
      <c r="H9804">
        <v>1.85</v>
      </c>
      <c r="I9804">
        <v>24.51</v>
      </c>
      <c r="J9804" t="s">
        <v>7141</v>
      </c>
      <c r="L9804">
        <v>0</v>
      </c>
      <c r="M9804" t="s">
        <v>7141</v>
      </c>
      <c r="N9804" t="s">
        <v>12969</v>
      </c>
    </row>
    <row r="9805" spans="1:14" x14ac:dyDescent="0.35">
      <c r="A9805" t="s">
        <v>21</v>
      </c>
      <c r="B9805" t="s">
        <v>104</v>
      </c>
      <c r="C9805" t="s">
        <v>223</v>
      </c>
      <c r="D9805" t="s">
        <v>1720</v>
      </c>
      <c r="E9805" t="s">
        <v>4287</v>
      </c>
      <c r="F9805" t="s">
        <v>4310</v>
      </c>
      <c r="G9805" t="s">
        <v>4524</v>
      </c>
      <c r="H9805">
        <v>0</v>
      </c>
      <c r="I9805">
        <v>0</v>
      </c>
      <c r="L9805">
        <v>0</v>
      </c>
      <c r="N9805" t="s">
        <v>12969</v>
      </c>
    </row>
    <row r="9806" spans="1:14" x14ac:dyDescent="0.35">
      <c r="A9806" t="s">
        <v>21</v>
      </c>
      <c r="B9806" t="s">
        <v>104</v>
      </c>
      <c r="C9806" t="s">
        <v>223</v>
      </c>
      <c r="D9806" t="s">
        <v>1720</v>
      </c>
      <c r="E9806" t="s">
        <v>4289</v>
      </c>
      <c r="F9806" t="s">
        <v>104</v>
      </c>
      <c r="G9806" t="s">
        <v>4519</v>
      </c>
      <c r="H9806">
        <v>593.61</v>
      </c>
      <c r="I9806">
        <v>1</v>
      </c>
      <c r="J9806" t="s">
        <v>7142</v>
      </c>
      <c r="L9806">
        <v>0</v>
      </c>
      <c r="M9806" t="s">
        <v>7142</v>
      </c>
      <c r="N9806" t="s">
        <v>12969</v>
      </c>
    </row>
    <row r="9807" spans="1:14" x14ac:dyDescent="0.35">
      <c r="A9807" t="s">
        <v>21</v>
      </c>
      <c r="B9807" t="s">
        <v>104</v>
      </c>
      <c r="C9807" t="s">
        <v>223</v>
      </c>
      <c r="D9807" t="s">
        <v>1720</v>
      </c>
      <c r="E9807" t="s">
        <v>4288</v>
      </c>
      <c r="F9807" t="s">
        <v>4293</v>
      </c>
      <c r="G9807" t="s">
        <v>4346</v>
      </c>
      <c r="H9807">
        <v>620.27</v>
      </c>
      <c r="I9807">
        <v>11</v>
      </c>
      <c r="L9807">
        <v>0</v>
      </c>
      <c r="M9807">
        <v>68.229699999999994</v>
      </c>
      <c r="N9807" t="s">
        <v>12969</v>
      </c>
    </row>
    <row r="9808" spans="1:14" x14ac:dyDescent="0.35">
      <c r="A9808" t="s">
        <v>21</v>
      </c>
      <c r="B9808" t="s">
        <v>104</v>
      </c>
      <c r="C9808" t="s">
        <v>223</v>
      </c>
      <c r="D9808" t="s">
        <v>1720</v>
      </c>
      <c r="E9808" t="s">
        <v>4290</v>
      </c>
      <c r="F9808" t="s">
        <v>4294</v>
      </c>
      <c r="G9808" t="s">
        <v>4348</v>
      </c>
      <c r="H9808">
        <v>665.61</v>
      </c>
      <c r="I9808">
        <v>10.82</v>
      </c>
      <c r="L9808">
        <v>0</v>
      </c>
      <c r="M9808">
        <v>72.019002</v>
      </c>
      <c r="N9808" t="s">
        <v>12969</v>
      </c>
    </row>
    <row r="9809" spans="1:14" x14ac:dyDescent="0.35">
      <c r="A9809" t="s">
        <v>22</v>
      </c>
      <c r="C9809" t="str">
        <f>C9808</f>
        <v>MAX ALEXANDER FINDLAY</v>
      </c>
      <c r="D9809" t="s">
        <v>1720</v>
      </c>
      <c r="H9809">
        <v>0</v>
      </c>
      <c r="I9809">
        <v>0</v>
      </c>
      <c r="L9809">
        <v>0</v>
      </c>
    </row>
    <row r="9810" spans="1:14" x14ac:dyDescent="0.35">
      <c r="A9810" t="s">
        <v>22</v>
      </c>
      <c r="B9810" t="s">
        <v>104</v>
      </c>
      <c r="C9810" t="s">
        <v>223</v>
      </c>
      <c r="D9810" t="s">
        <v>1721</v>
      </c>
      <c r="E9810" t="s">
        <v>4287</v>
      </c>
      <c r="F9810" t="s">
        <v>4291</v>
      </c>
      <c r="G9810" t="s">
        <v>4344</v>
      </c>
      <c r="H9810">
        <v>29.98</v>
      </c>
      <c r="I9810">
        <v>16.34</v>
      </c>
      <c r="J9810" t="s">
        <v>7143</v>
      </c>
      <c r="L9810">
        <v>0</v>
      </c>
      <c r="M9810" t="s">
        <v>7143</v>
      </c>
      <c r="N9810" t="s">
        <v>12969</v>
      </c>
    </row>
    <row r="9811" spans="1:14" x14ac:dyDescent="0.35">
      <c r="A9811" t="s">
        <v>22</v>
      </c>
      <c r="B9811" t="s">
        <v>104</v>
      </c>
      <c r="C9811" t="s">
        <v>223</v>
      </c>
      <c r="D9811" t="s">
        <v>1721</v>
      </c>
      <c r="E9811" t="s">
        <v>4287</v>
      </c>
      <c r="F9811" t="s">
        <v>4310</v>
      </c>
      <c r="G9811" t="s">
        <v>4471</v>
      </c>
      <c r="H9811">
        <v>0</v>
      </c>
      <c r="I9811">
        <v>0</v>
      </c>
      <c r="L9811">
        <v>0</v>
      </c>
      <c r="N9811" t="s">
        <v>12969</v>
      </c>
    </row>
    <row r="9812" spans="1:14" x14ac:dyDescent="0.35">
      <c r="A9812" t="s">
        <v>22</v>
      </c>
      <c r="B9812" t="s">
        <v>104</v>
      </c>
      <c r="C9812" t="s">
        <v>223</v>
      </c>
      <c r="D9812" t="s">
        <v>1721</v>
      </c>
      <c r="E9812" t="s">
        <v>4287</v>
      </c>
      <c r="F9812" t="s">
        <v>4308</v>
      </c>
      <c r="G9812" t="s">
        <v>4415</v>
      </c>
      <c r="H9812">
        <v>1.8</v>
      </c>
      <c r="I9812">
        <v>24.51</v>
      </c>
      <c r="J9812" t="s">
        <v>7144</v>
      </c>
      <c r="L9812">
        <v>0</v>
      </c>
      <c r="M9812" t="s">
        <v>7144</v>
      </c>
      <c r="N9812" t="s">
        <v>12969</v>
      </c>
    </row>
    <row r="9813" spans="1:14" x14ac:dyDescent="0.35">
      <c r="A9813" t="s">
        <v>22</v>
      </c>
      <c r="B9813" t="s">
        <v>104</v>
      </c>
      <c r="C9813" t="s">
        <v>223</v>
      </c>
      <c r="D9813" t="s">
        <v>1721</v>
      </c>
      <c r="E9813" t="s">
        <v>4289</v>
      </c>
      <c r="F9813" t="s">
        <v>104</v>
      </c>
      <c r="G9813" t="s">
        <v>4519</v>
      </c>
      <c r="H9813">
        <v>593.71</v>
      </c>
      <c r="I9813">
        <v>1</v>
      </c>
      <c r="J9813" t="s">
        <v>7145</v>
      </c>
      <c r="L9813">
        <v>0</v>
      </c>
      <c r="M9813" t="s">
        <v>7145</v>
      </c>
      <c r="N9813" t="s">
        <v>12969</v>
      </c>
    </row>
    <row r="9814" spans="1:14" x14ac:dyDescent="0.35">
      <c r="A9814" t="s">
        <v>22</v>
      </c>
      <c r="B9814" t="s">
        <v>104</v>
      </c>
      <c r="C9814" t="s">
        <v>223</v>
      </c>
      <c r="D9814" t="s">
        <v>1721</v>
      </c>
      <c r="E9814" t="s">
        <v>4288</v>
      </c>
      <c r="F9814" t="s">
        <v>4293</v>
      </c>
      <c r="G9814" t="s">
        <v>4346</v>
      </c>
      <c r="H9814">
        <v>620.59</v>
      </c>
      <c r="I9814">
        <v>11</v>
      </c>
      <c r="L9814">
        <v>0</v>
      </c>
      <c r="M9814">
        <v>68.264899999999997</v>
      </c>
      <c r="N9814" t="s">
        <v>12969</v>
      </c>
    </row>
    <row r="9815" spans="1:14" x14ac:dyDescent="0.35">
      <c r="A9815" t="s">
        <v>22</v>
      </c>
      <c r="B9815" t="s">
        <v>104</v>
      </c>
      <c r="C9815" t="s">
        <v>223</v>
      </c>
      <c r="D9815" t="s">
        <v>1721</v>
      </c>
      <c r="E9815" t="s">
        <v>4290</v>
      </c>
      <c r="F9815" t="s">
        <v>4294</v>
      </c>
      <c r="G9815" t="s">
        <v>4348</v>
      </c>
      <c r="H9815">
        <v>664.71</v>
      </c>
      <c r="I9815">
        <v>10.68</v>
      </c>
      <c r="L9815">
        <v>0</v>
      </c>
      <c r="M9815">
        <v>70.991028</v>
      </c>
      <c r="N9815" t="s">
        <v>12969</v>
      </c>
    </row>
    <row r="9816" spans="1:14" x14ac:dyDescent="0.35">
      <c r="A9816" t="s">
        <v>23</v>
      </c>
      <c r="C9816" t="str">
        <f>C9815</f>
        <v>MAX ALEXANDER FINDLAY</v>
      </c>
      <c r="D9816" t="s">
        <v>1721</v>
      </c>
      <c r="H9816">
        <v>0</v>
      </c>
      <c r="I9816">
        <v>0</v>
      </c>
      <c r="L9816">
        <v>0</v>
      </c>
    </row>
    <row r="9817" spans="1:14" x14ac:dyDescent="0.35">
      <c r="A9817" t="s">
        <v>23</v>
      </c>
      <c r="B9817" t="s">
        <v>104</v>
      </c>
      <c r="C9817" t="s">
        <v>223</v>
      </c>
      <c r="D9817" t="s">
        <v>1722</v>
      </c>
      <c r="E9817" t="s">
        <v>4287</v>
      </c>
      <c r="F9817" t="s">
        <v>4310</v>
      </c>
      <c r="G9817" t="s">
        <v>4349</v>
      </c>
      <c r="H9817">
        <v>0</v>
      </c>
      <c r="I9817">
        <v>0</v>
      </c>
      <c r="L9817">
        <v>0</v>
      </c>
      <c r="N9817" t="s">
        <v>12969</v>
      </c>
    </row>
    <row r="9818" spans="1:14" x14ac:dyDescent="0.35">
      <c r="A9818" t="s">
        <v>23</v>
      </c>
      <c r="B9818" t="s">
        <v>104</v>
      </c>
      <c r="C9818" t="s">
        <v>223</v>
      </c>
      <c r="D9818" t="s">
        <v>1722</v>
      </c>
      <c r="E9818" t="s">
        <v>4287</v>
      </c>
      <c r="F9818" t="s">
        <v>4291</v>
      </c>
      <c r="G9818" t="s">
        <v>4344</v>
      </c>
      <c r="H9818">
        <v>29.81</v>
      </c>
      <c r="I9818">
        <v>16.34</v>
      </c>
      <c r="J9818" t="s">
        <v>7146</v>
      </c>
      <c r="L9818">
        <v>0</v>
      </c>
      <c r="M9818" t="s">
        <v>7146</v>
      </c>
      <c r="N9818" t="s">
        <v>12969</v>
      </c>
    </row>
    <row r="9819" spans="1:14" x14ac:dyDescent="0.35">
      <c r="A9819" t="s">
        <v>23</v>
      </c>
      <c r="B9819" t="s">
        <v>104</v>
      </c>
      <c r="C9819" t="s">
        <v>223</v>
      </c>
      <c r="D9819" t="s">
        <v>1722</v>
      </c>
      <c r="E9819" t="s">
        <v>4287</v>
      </c>
      <c r="F9819" t="s">
        <v>4308</v>
      </c>
      <c r="G9819" t="s">
        <v>4415</v>
      </c>
      <c r="H9819">
        <v>4.09</v>
      </c>
      <c r="I9819">
        <v>24.51</v>
      </c>
      <c r="J9819" t="s">
        <v>7147</v>
      </c>
      <c r="L9819">
        <v>0</v>
      </c>
      <c r="M9819" t="s">
        <v>7147</v>
      </c>
      <c r="N9819" t="s">
        <v>12969</v>
      </c>
    </row>
    <row r="9820" spans="1:14" x14ac:dyDescent="0.35">
      <c r="A9820" t="s">
        <v>23</v>
      </c>
      <c r="B9820" t="s">
        <v>104</v>
      </c>
      <c r="C9820" t="s">
        <v>223</v>
      </c>
      <c r="D9820" t="s">
        <v>1722</v>
      </c>
      <c r="E9820" t="s">
        <v>4289</v>
      </c>
      <c r="F9820" t="s">
        <v>104</v>
      </c>
      <c r="G9820" t="s">
        <v>4519</v>
      </c>
      <c r="H9820">
        <v>635.07000000000005</v>
      </c>
      <c r="I9820">
        <v>1</v>
      </c>
      <c r="J9820" t="s">
        <v>7148</v>
      </c>
      <c r="L9820">
        <v>0</v>
      </c>
      <c r="M9820" t="s">
        <v>7148</v>
      </c>
      <c r="N9820" t="s">
        <v>12969</v>
      </c>
    </row>
    <row r="9821" spans="1:14" x14ac:dyDescent="0.35">
      <c r="A9821" t="s">
        <v>23</v>
      </c>
      <c r="B9821" t="s">
        <v>104</v>
      </c>
      <c r="C9821" t="s">
        <v>223</v>
      </c>
      <c r="D9821" t="s">
        <v>1722</v>
      </c>
      <c r="E9821" t="s">
        <v>4288</v>
      </c>
      <c r="F9821" t="s">
        <v>4293</v>
      </c>
      <c r="G9821" t="s">
        <v>4346</v>
      </c>
      <c r="H9821">
        <v>617.82000000000005</v>
      </c>
      <c r="I9821">
        <v>11</v>
      </c>
      <c r="L9821">
        <v>0</v>
      </c>
      <c r="M9821">
        <v>67.9602</v>
      </c>
      <c r="N9821" t="s">
        <v>12969</v>
      </c>
    </row>
    <row r="9822" spans="1:14" x14ac:dyDescent="0.35">
      <c r="A9822" t="s">
        <v>23</v>
      </c>
      <c r="B9822" t="s">
        <v>104</v>
      </c>
      <c r="C9822" t="s">
        <v>223</v>
      </c>
      <c r="D9822" t="s">
        <v>1722</v>
      </c>
      <c r="E9822" t="s">
        <v>4290</v>
      </c>
      <c r="F9822" t="s">
        <v>4294</v>
      </c>
      <c r="G9822" t="s">
        <v>4348</v>
      </c>
      <c r="H9822">
        <v>718.07</v>
      </c>
      <c r="I9822">
        <v>11.56</v>
      </c>
      <c r="L9822">
        <v>0</v>
      </c>
      <c r="M9822">
        <v>83.008892000000017</v>
      </c>
      <c r="N9822" t="s">
        <v>12969</v>
      </c>
    </row>
    <row r="9823" spans="1:14" x14ac:dyDescent="0.35">
      <c r="A9823" t="s">
        <v>24</v>
      </c>
      <c r="C9823" t="str">
        <f>C9822</f>
        <v>MAX ALEXANDER FINDLAY</v>
      </c>
      <c r="D9823" t="s">
        <v>1722</v>
      </c>
      <c r="H9823">
        <v>0</v>
      </c>
      <c r="I9823">
        <v>0</v>
      </c>
      <c r="L9823">
        <v>0</v>
      </c>
    </row>
    <row r="9824" spans="1:14" x14ac:dyDescent="0.35">
      <c r="A9824" t="s">
        <v>24</v>
      </c>
      <c r="B9824" t="s">
        <v>104</v>
      </c>
      <c r="C9824" t="s">
        <v>223</v>
      </c>
      <c r="D9824" t="s">
        <v>1723</v>
      </c>
      <c r="E9824" t="s">
        <v>4287</v>
      </c>
      <c r="F9824" t="s">
        <v>4291</v>
      </c>
      <c r="G9824" t="s">
        <v>4344</v>
      </c>
      <c r="H9824">
        <v>24</v>
      </c>
      <c r="I9824">
        <v>16.34</v>
      </c>
      <c r="J9824" t="s">
        <v>5615</v>
      </c>
      <c r="L9824">
        <v>0</v>
      </c>
      <c r="M9824" t="s">
        <v>5615</v>
      </c>
      <c r="N9824" t="s">
        <v>12969</v>
      </c>
    </row>
    <row r="9825" spans="1:14" x14ac:dyDescent="0.35">
      <c r="A9825" t="s">
        <v>24</v>
      </c>
      <c r="B9825" t="s">
        <v>104</v>
      </c>
      <c r="C9825" t="s">
        <v>223</v>
      </c>
      <c r="D9825" t="s">
        <v>1723</v>
      </c>
      <c r="E9825" t="s">
        <v>4287</v>
      </c>
      <c r="F9825" t="s">
        <v>4310</v>
      </c>
      <c r="G9825" t="s">
        <v>4473</v>
      </c>
      <c r="H9825">
        <v>0</v>
      </c>
      <c r="I9825">
        <v>0</v>
      </c>
      <c r="L9825">
        <v>0</v>
      </c>
      <c r="N9825" t="s">
        <v>12969</v>
      </c>
    </row>
    <row r="9826" spans="1:14" x14ac:dyDescent="0.35">
      <c r="A9826" t="s">
        <v>24</v>
      </c>
      <c r="B9826" t="s">
        <v>104</v>
      </c>
      <c r="C9826" t="s">
        <v>223</v>
      </c>
      <c r="D9826" t="s">
        <v>1723</v>
      </c>
      <c r="E9826" t="s">
        <v>4287</v>
      </c>
      <c r="F9826" t="s">
        <v>4296</v>
      </c>
      <c r="G9826" t="s">
        <v>4350</v>
      </c>
      <c r="H9826">
        <v>0</v>
      </c>
      <c r="I9826">
        <v>0</v>
      </c>
      <c r="L9826">
        <v>0</v>
      </c>
      <c r="N9826" t="s">
        <v>12969</v>
      </c>
    </row>
    <row r="9827" spans="1:14" x14ac:dyDescent="0.35">
      <c r="A9827" t="s">
        <v>24</v>
      </c>
      <c r="B9827" t="s">
        <v>104</v>
      </c>
      <c r="C9827" t="s">
        <v>223</v>
      </c>
      <c r="D9827" t="s">
        <v>1723</v>
      </c>
      <c r="E9827" t="s">
        <v>4287</v>
      </c>
      <c r="F9827" t="s">
        <v>4308</v>
      </c>
      <c r="G9827" t="s">
        <v>4415</v>
      </c>
      <c r="H9827">
        <v>3.2</v>
      </c>
      <c r="I9827">
        <v>24.51</v>
      </c>
      <c r="J9827" t="s">
        <v>7149</v>
      </c>
      <c r="L9827">
        <v>0</v>
      </c>
      <c r="M9827" t="s">
        <v>7149</v>
      </c>
      <c r="N9827" t="s">
        <v>12969</v>
      </c>
    </row>
    <row r="9828" spans="1:14" x14ac:dyDescent="0.35">
      <c r="A9828" t="s">
        <v>24</v>
      </c>
      <c r="B9828" t="s">
        <v>104</v>
      </c>
      <c r="C9828" t="s">
        <v>223</v>
      </c>
      <c r="D9828" t="s">
        <v>1723</v>
      </c>
      <c r="E9828" t="s">
        <v>4289</v>
      </c>
      <c r="F9828" t="s">
        <v>104</v>
      </c>
      <c r="G9828" t="s">
        <v>4519</v>
      </c>
      <c r="H9828">
        <v>620.35</v>
      </c>
      <c r="I9828">
        <v>1</v>
      </c>
      <c r="J9828" t="s">
        <v>7150</v>
      </c>
      <c r="L9828">
        <v>0</v>
      </c>
      <c r="M9828" t="s">
        <v>7150</v>
      </c>
      <c r="N9828" t="s">
        <v>12969</v>
      </c>
    </row>
    <row r="9829" spans="1:14" x14ac:dyDescent="0.35">
      <c r="A9829" t="s">
        <v>24</v>
      </c>
      <c r="B9829" t="s">
        <v>104</v>
      </c>
      <c r="C9829" t="s">
        <v>223</v>
      </c>
      <c r="D9829" t="s">
        <v>1723</v>
      </c>
      <c r="E9829" t="s">
        <v>4288</v>
      </c>
      <c r="F9829" t="s">
        <v>4293</v>
      </c>
      <c r="G9829" t="s">
        <v>4346</v>
      </c>
      <c r="H9829">
        <v>620.91999999999996</v>
      </c>
      <c r="I9829">
        <v>11</v>
      </c>
      <c r="L9829">
        <v>0</v>
      </c>
      <c r="M9829">
        <v>68.301199999999994</v>
      </c>
      <c r="N9829" t="s">
        <v>12969</v>
      </c>
    </row>
    <row r="9830" spans="1:14" x14ac:dyDescent="0.35">
      <c r="A9830" t="s">
        <v>24</v>
      </c>
      <c r="B9830" t="s">
        <v>104</v>
      </c>
      <c r="C9830" t="s">
        <v>223</v>
      </c>
      <c r="D9830" t="s">
        <v>1723</v>
      </c>
      <c r="E9830" t="s">
        <v>4290</v>
      </c>
      <c r="F9830" t="s">
        <v>4294</v>
      </c>
      <c r="G9830" t="s">
        <v>4348</v>
      </c>
      <c r="H9830">
        <v>699.35</v>
      </c>
      <c r="I9830">
        <v>11.3</v>
      </c>
      <c r="L9830">
        <v>0</v>
      </c>
      <c r="M9830">
        <v>79.02655</v>
      </c>
      <c r="N9830" t="s">
        <v>12969</v>
      </c>
    </row>
    <row r="9831" spans="1:14" x14ac:dyDescent="0.35">
      <c r="A9831" t="s">
        <v>25</v>
      </c>
      <c r="C9831" t="str">
        <f>C9830</f>
        <v>MAX ALEXANDER FINDLAY</v>
      </c>
      <c r="D9831" t="s">
        <v>1723</v>
      </c>
      <c r="H9831">
        <v>0</v>
      </c>
      <c r="I9831">
        <v>0</v>
      </c>
      <c r="L9831">
        <v>0</v>
      </c>
    </row>
    <row r="9832" spans="1:14" x14ac:dyDescent="0.35">
      <c r="A9832" t="s">
        <v>25</v>
      </c>
      <c r="B9832" t="s">
        <v>104</v>
      </c>
      <c r="C9832" t="s">
        <v>223</v>
      </c>
      <c r="D9832" t="s">
        <v>1724</v>
      </c>
      <c r="E9832" t="s">
        <v>4287</v>
      </c>
      <c r="F9832" t="s">
        <v>4291</v>
      </c>
      <c r="G9832" t="s">
        <v>4344</v>
      </c>
      <c r="H9832">
        <v>29.73</v>
      </c>
      <c r="I9832">
        <v>16.34</v>
      </c>
      <c r="J9832" t="s">
        <v>7151</v>
      </c>
      <c r="L9832">
        <v>0</v>
      </c>
      <c r="M9832" t="s">
        <v>7151</v>
      </c>
      <c r="N9832" t="s">
        <v>12969</v>
      </c>
    </row>
    <row r="9833" spans="1:14" x14ac:dyDescent="0.35">
      <c r="A9833" t="s">
        <v>25</v>
      </c>
      <c r="B9833" t="s">
        <v>104</v>
      </c>
      <c r="C9833" t="s">
        <v>223</v>
      </c>
      <c r="D9833" t="s">
        <v>1724</v>
      </c>
      <c r="E9833" t="s">
        <v>4287</v>
      </c>
      <c r="F9833" t="s">
        <v>4310</v>
      </c>
      <c r="G9833" t="s">
        <v>4525</v>
      </c>
      <c r="H9833">
        <v>0</v>
      </c>
      <c r="I9833">
        <v>0</v>
      </c>
      <c r="L9833">
        <v>0</v>
      </c>
      <c r="N9833" t="s">
        <v>12969</v>
      </c>
    </row>
    <row r="9834" spans="1:14" x14ac:dyDescent="0.35">
      <c r="A9834" t="s">
        <v>25</v>
      </c>
      <c r="B9834" t="s">
        <v>104</v>
      </c>
      <c r="C9834" t="s">
        <v>223</v>
      </c>
      <c r="D9834" t="s">
        <v>1724</v>
      </c>
      <c r="E9834" t="s">
        <v>4287</v>
      </c>
      <c r="F9834" t="s">
        <v>4308</v>
      </c>
      <c r="G9834" t="s">
        <v>4415</v>
      </c>
      <c r="H9834">
        <v>1.35</v>
      </c>
      <c r="I9834">
        <v>24.51</v>
      </c>
      <c r="J9834" t="s">
        <v>7152</v>
      </c>
      <c r="L9834">
        <v>0</v>
      </c>
      <c r="M9834" t="s">
        <v>7152</v>
      </c>
      <c r="N9834" t="s">
        <v>12969</v>
      </c>
    </row>
    <row r="9835" spans="1:14" x14ac:dyDescent="0.35">
      <c r="A9835" t="s">
        <v>25</v>
      </c>
      <c r="B9835" t="s">
        <v>104</v>
      </c>
      <c r="C9835" t="s">
        <v>223</v>
      </c>
      <c r="D9835" t="s">
        <v>1724</v>
      </c>
      <c r="E9835" t="s">
        <v>4289</v>
      </c>
      <c r="F9835" t="s">
        <v>104</v>
      </c>
      <c r="G9835" t="s">
        <v>4519</v>
      </c>
      <c r="H9835">
        <v>633.15</v>
      </c>
      <c r="I9835">
        <v>1</v>
      </c>
      <c r="J9835" t="s">
        <v>7153</v>
      </c>
      <c r="L9835">
        <v>0</v>
      </c>
      <c r="M9835" t="s">
        <v>7153</v>
      </c>
      <c r="N9835" t="s">
        <v>12969</v>
      </c>
    </row>
    <row r="9836" spans="1:14" x14ac:dyDescent="0.35">
      <c r="A9836" t="s">
        <v>25</v>
      </c>
      <c r="B9836" t="s">
        <v>104</v>
      </c>
      <c r="C9836" t="s">
        <v>223</v>
      </c>
      <c r="D9836" t="s">
        <v>1724</v>
      </c>
      <c r="E9836" t="s">
        <v>4288</v>
      </c>
      <c r="F9836" t="s">
        <v>4293</v>
      </c>
      <c r="G9836" t="s">
        <v>4346</v>
      </c>
      <c r="H9836">
        <v>616.51</v>
      </c>
      <c r="I9836">
        <v>11</v>
      </c>
      <c r="L9836">
        <v>0</v>
      </c>
      <c r="M9836">
        <v>67.816100000000006</v>
      </c>
      <c r="N9836" t="s">
        <v>12969</v>
      </c>
    </row>
    <row r="9837" spans="1:14" x14ac:dyDescent="0.35">
      <c r="A9837" t="s">
        <v>25</v>
      </c>
      <c r="B9837" t="s">
        <v>104</v>
      </c>
      <c r="C9837" t="s">
        <v>223</v>
      </c>
      <c r="D9837" t="s">
        <v>1724</v>
      </c>
      <c r="E9837" t="s">
        <v>4290</v>
      </c>
      <c r="F9837" t="s">
        <v>4294</v>
      </c>
      <c r="G9837" t="s">
        <v>4348</v>
      </c>
      <c r="H9837">
        <v>715.15</v>
      </c>
      <c r="I9837">
        <v>11.47</v>
      </c>
      <c r="L9837">
        <v>0</v>
      </c>
      <c r="M9837">
        <v>82.027705000000012</v>
      </c>
      <c r="N9837" t="s">
        <v>12969</v>
      </c>
    </row>
    <row r="9838" spans="1:14" x14ac:dyDescent="0.35">
      <c r="A9838" t="s">
        <v>26</v>
      </c>
      <c r="C9838" t="str">
        <f>C9837</f>
        <v>MAX ALEXANDER FINDLAY</v>
      </c>
      <c r="D9838" t="s">
        <v>1724</v>
      </c>
      <c r="H9838">
        <v>0</v>
      </c>
      <c r="I9838">
        <v>0</v>
      </c>
      <c r="L9838">
        <v>0</v>
      </c>
    </row>
    <row r="9839" spans="1:14" x14ac:dyDescent="0.35">
      <c r="A9839" t="s">
        <v>26</v>
      </c>
      <c r="B9839" t="s">
        <v>104</v>
      </c>
      <c r="C9839" t="s">
        <v>223</v>
      </c>
      <c r="D9839" t="s">
        <v>1725</v>
      </c>
      <c r="E9839" t="s">
        <v>4287</v>
      </c>
      <c r="F9839" t="s">
        <v>4291</v>
      </c>
      <c r="G9839" t="s">
        <v>4344</v>
      </c>
      <c r="H9839">
        <v>29.48</v>
      </c>
      <c r="I9839">
        <v>16.34</v>
      </c>
      <c r="J9839" t="s">
        <v>6041</v>
      </c>
      <c r="L9839">
        <v>0</v>
      </c>
      <c r="M9839" t="s">
        <v>6041</v>
      </c>
      <c r="N9839" t="s">
        <v>12969</v>
      </c>
    </row>
    <row r="9840" spans="1:14" x14ac:dyDescent="0.35">
      <c r="A9840" t="s">
        <v>26</v>
      </c>
      <c r="B9840" t="s">
        <v>104</v>
      </c>
      <c r="C9840" t="s">
        <v>223</v>
      </c>
      <c r="D9840" t="s">
        <v>1725</v>
      </c>
      <c r="E9840" t="s">
        <v>4287</v>
      </c>
      <c r="F9840" t="s">
        <v>4308</v>
      </c>
      <c r="G9840" t="s">
        <v>4415</v>
      </c>
      <c r="H9840">
        <v>0.59</v>
      </c>
      <c r="I9840">
        <v>24.51</v>
      </c>
      <c r="J9840" t="s">
        <v>7154</v>
      </c>
      <c r="L9840">
        <v>0</v>
      </c>
      <c r="M9840" t="s">
        <v>7154</v>
      </c>
      <c r="N9840" t="s">
        <v>12969</v>
      </c>
    </row>
    <row r="9841" spans="1:14" x14ac:dyDescent="0.35">
      <c r="A9841" t="s">
        <v>26</v>
      </c>
      <c r="B9841" t="s">
        <v>104</v>
      </c>
      <c r="C9841" t="s">
        <v>223</v>
      </c>
      <c r="D9841" t="s">
        <v>1725</v>
      </c>
      <c r="E9841" t="s">
        <v>4287</v>
      </c>
      <c r="F9841" t="s">
        <v>4310</v>
      </c>
      <c r="G9841" t="s">
        <v>26</v>
      </c>
      <c r="H9841">
        <v>0</v>
      </c>
      <c r="I9841">
        <v>0</v>
      </c>
      <c r="L9841">
        <v>0</v>
      </c>
      <c r="N9841" t="s">
        <v>12969</v>
      </c>
    </row>
    <row r="9842" spans="1:14" x14ac:dyDescent="0.35">
      <c r="A9842" t="s">
        <v>26</v>
      </c>
      <c r="B9842" t="s">
        <v>104</v>
      </c>
      <c r="C9842" t="s">
        <v>223</v>
      </c>
      <c r="D9842" t="s">
        <v>1725</v>
      </c>
      <c r="E9842" t="s">
        <v>4289</v>
      </c>
      <c r="F9842" t="s">
        <v>104</v>
      </c>
      <c r="G9842" t="s">
        <v>4519</v>
      </c>
      <c r="H9842">
        <v>563.88</v>
      </c>
      <c r="I9842">
        <v>1</v>
      </c>
      <c r="J9842" t="s">
        <v>7155</v>
      </c>
      <c r="L9842">
        <v>0</v>
      </c>
      <c r="M9842" t="s">
        <v>7155</v>
      </c>
      <c r="N9842" t="s">
        <v>12969</v>
      </c>
    </row>
    <row r="9843" spans="1:14" x14ac:dyDescent="0.35">
      <c r="A9843" t="s">
        <v>26</v>
      </c>
      <c r="B9843" t="s">
        <v>104</v>
      </c>
      <c r="C9843" t="s">
        <v>223</v>
      </c>
      <c r="D9843" t="s">
        <v>1725</v>
      </c>
      <c r="E9843" t="s">
        <v>4288</v>
      </c>
      <c r="F9843" t="s">
        <v>4293</v>
      </c>
      <c r="G9843" t="s">
        <v>4346</v>
      </c>
      <c r="H9843">
        <v>612.41999999999996</v>
      </c>
      <c r="I9843">
        <v>11</v>
      </c>
      <c r="L9843">
        <v>0</v>
      </c>
      <c r="M9843">
        <v>67.366199999999992</v>
      </c>
      <c r="N9843" t="s">
        <v>12969</v>
      </c>
    </row>
    <row r="9844" spans="1:14" x14ac:dyDescent="0.35">
      <c r="A9844" t="s">
        <v>26</v>
      </c>
      <c r="B9844" t="s">
        <v>104</v>
      </c>
      <c r="C9844" t="s">
        <v>223</v>
      </c>
      <c r="D9844" t="s">
        <v>1725</v>
      </c>
      <c r="E9844" t="s">
        <v>4290</v>
      </c>
      <c r="F9844" t="s">
        <v>4294</v>
      </c>
      <c r="G9844" t="s">
        <v>4348</v>
      </c>
      <c r="H9844">
        <v>626.88</v>
      </c>
      <c r="I9844">
        <v>10.050000000000001</v>
      </c>
      <c r="L9844">
        <v>0</v>
      </c>
      <c r="M9844">
        <v>63.001440000000002</v>
      </c>
      <c r="N9844" t="s">
        <v>12969</v>
      </c>
    </row>
    <row r="9845" spans="1:14" x14ac:dyDescent="0.35">
      <c r="A9845" t="s">
        <v>27</v>
      </c>
      <c r="C9845" t="str">
        <f>C9844</f>
        <v>MAX ALEXANDER FINDLAY</v>
      </c>
      <c r="D9845" t="s">
        <v>1725</v>
      </c>
      <c r="H9845">
        <v>0</v>
      </c>
      <c r="I9845">
        <v>0</v>
      </c>
      <c r="L9845">
        <v>0</v>
      </c>
    </row>
    <row r="9846" spans="1:14" x14ac:dyDescent="0.35">
      <c r="A9846" t="s">
        <v>27</v>
      </c>
      <c r="B9846" t="s">
        <v>104</v>
      </c>
      <c r="C9846" t="s">
        <v>223</v>
      </c>
      <c r="D9846" t="s">
        <v>1726</v>
      </c>
      <c r="E9846" t="s">
        <v>4287</v>
      </c>
      <c r="F9846" t="s">
        <v>4291</v>
      </c>
      <c r="G9846" t="s">
        <v>4344</v>
      </c>
      <c r="H9846">
        <v>37.61</v>
      </c>
      <c r="I9846">
        <v>16.34</v>
      </c>
      <c r="J9846" t="s">
        <v>6795</v>
      </c>
      <c r="L9846">
        <v>0</v>
      </c>
      <c r="M9846" t="s">
        <v>6795</v>
      </c>
      <c r="N9846" t="s">
        <v>12969</v>
      </c>
    </row>
    <row r="9847" spans="1:14" x14ac:dyDescent="0.35">
      <c r="A9847" t="s">
        <v>27</v>
      </c>
      <c r="B9847" t="s">
        <v>104</v>
      </c>
      <c r="C9847" t="s">
        <v>223</v>
      </c>
      <c r="D9847" t="s">
        <v>1726</v>
      </c>
      <c r="E9847" t="s">
        <v>4287</v>
      </c>
      <c r="F9847" t="s">
        <v>4308</v>
      </c>
      <c r="G9847" t="s">
        <v>4415</v>
      </c>
      <c r="H9847">
        <v>2.29</v>
      </c>
      <c r="I9847">
        <v>24.51</v>
      </c>
      <c r="J9847" t="s">
        <v>6789</v>
      </c>
      <c r="L9847">
        <v>0</v>
      </c>
      <c r="M9847" t="s">
        <v>6789</v>
      </c>
      <c r="N9847" t="s">
        <v>12969</v>
      </c>
    </row>
    <row r="9848" spans="1:14" x14ac:dyDescent="0.35">
      <c r="A9848" t="s">
        <v>27</v>
      </c>
      <c r="B9848" t="s">
        <v>104</v>
      </c>
      <c r="C9848" t="s">
        <v>223</v>
      </c>
      <c r="D9848" t="s">
        <v>1726</v>
      </c>
      <c r="E9848" t="s">
        <v>4289</v>
      </c>
      <c r="F9848" t="s">
        <v>104</v>
      </c>
      <c r="G9848" t="s">
        <v>4519</v>
      </c>
      <c r="H9848">
        <v>597.67999999999995</v>
      </c>
      <c r="I9848">
        <v>1</v>
      </c>
      <c r="J9848" t="s">
        <v>7156</v>
      </c>
      <c r="L9848">
        <v>0</v>
      </c>
      <c r="M9848" t="s">
        <v>7156</v>
      </c>
      <c r="N9848" t="s">
        <v>12969</v>
      </c>
    </row>
    <row r="9849" spans="1:14" x14ac:dyDescent="0.35">
      <c r="A9849" t="s">
        <v>27</v>
      </c>
      <c r="B9849" t="s">
        <v>104</v>
      </c>
      <c r="C9849" t="s">
        <v>223</v>
      </c>
      <c r="D9849" t="s">
        <v>1726</v>
      </c>
      <c r="E9849" t="s">
        <v>4288</v>
      </c>
      <c r="F9849" t="s">
        <v>4293</v>
      </c>
      <c r="G9849" t="s">
        <v>4346</v>
      </c>
      <c r="H9849">
        <v>614.54999999999995</v>
      </c>
      <c r="I9849">
        <v>11</v>
      </c>
      <c r="L9849">
        <v>0</v>
      </c>
      <c r="M9849">
        <v>67.600499999999997</v>
      </c>
      <c r="N9849" t="s">
        <v>12969</v>
      </c>
    </row>
    <row r="9850" spans="1:14" x14ac:dyDescent="0.35">
      <c r="A9850" t="s">
        <v>27</v>
      </c>
      <c r="B9850" t="s">
        <v>104</v>
      </c>
      <c r="C9850" t="s">
        <v>223</v>
      </c>
      <c r="D9850" t="s">
        <v>1726</v>
      </c>
      <c r="E9850" t="s">
        <v>4290</v>
      </c>
      <c r="F9850" t="s">
        <v>4294</v>
      </c>
      <c r="G9850" t="s">
        <v>4348</v>
      </c>
      <c r="H9850">
        <v>670.68</v>
      </c>
      <c r="I9850">
        <v>10.88</v>
      </c>
      <c r="L9850">
        <v>0</v>
      </c>
      <c r="M9850">
        <v>72.969983999999997</v>
      </c>
      <c r="N9850" t="s">
        <v>12969</v>
      </c>
    </row>
    <row r="9851" spans="1:14" x14ac:dyDescent="0.35">
      <c r="A9851" t="s">
        <v>28</v>
      </c>
      <c r="C9851" t="str">
        <f>C9850</f>
        <v>MAX ALEXANDER FINDLAY</v>
      </c>
      <c r="D9851" t="s">
        <v>1726</v>
      </c>
      <c r="H9851">
        <v>0</v>
      </c>
      <c r="I9851">
        <v>0</v>
      </c>
      <c r="L9851">
        <v>0</v>
      </c>
    </row>
    <row r="9852" spans="1:14" x14ac:dyDescent="0.35">
      <c r="A9852" t="s">
        <v>28</v>
      </c>
      <c r="B9852" t="s">
        <v>104</v>
      </c>
      <c r="C9852" t="s">
        <v>223</v>
      </c>
      <c r="D9852" t="s">
        <v>1727</v>
      </c>
      <c r="E9852" t="s">
        <v>4287</v>
      </c>
      <c r="F9852" t="s">
        <v>4291</v>
      </c>
      <c r="G9852" t="s">
        <v>4344</v>
      </c>
      <c r="H9852">
        <v>37.49</v>
      </c>
      <c r="I9852">
        <v>16.34</v>
      </c>
      <c r="J9852" t="s">
        <v>7157</v>
      </c>
      <c r="L9852">
        <v>0</v>
      </c>
      <c r="M9852" t="s">
        <v>7157</v>
      </c>
      <c r="N9852" t="s">
        <v>12969</v>
      </c>
    </row>
    <row r="9853" spans="1:14" x14ac:dyDescent="0.35">
      <c r="A9853" t="s">
        <v>28</v>
      </c>
      <c r="B9853" t="s">
        <v>104</v>
      </c>
      <c r="C9853" t="s">
        <v>223</v>
      </c>
      <c r="D9853" t="s">
        <v>1727</v>
      </c>
      <c r="E9853" t="s">
        <v>4287</v>
      </c>
      <c r="F9853" t="s">
        <v>4308</v>
      </c>
      <c r="G9853" t="s">
        <v>4415</v>
      </c>
      <c r="H9853">
        <v>1.38</v>
      </c>
      <c r="I9853">
        <v>24.51</v>
      </c>
      <c r="J9853" t="s">
        <v>7158</v>
      </c>
      <c r="L9853">
        <v>0</v>
      </c>
      <c r="M9853" t="s">
        <v>7158</v>
      </c>
      <c r="N9853" t="s">
        <v>12969</v>
      </c>
    </row>
    <row r="9854" spans="1:14" x14ac:dyDescent="0.35">
      <c r="A9854" t="s">
        <v>28</v>
      </c>
      <c r="B9854" t="s">
        <v>104</v>
      </c>
      <c r="C9854" t="s">
        <v>223</v>
      </c>
      <c r="D9854" t="s">
        <v>1727</v>
      </c>
      <c r="E9854" t="s">
        <v>4289</v>
      </c>
      <c r="F9854" t="s">
        <v>104</v>
      </c>
      <c r="G9854" t="s">
        <v>4519</v>
      </c>
      <c r="H9854">
        <v>578.41</v>
      </c>
      <c r="I9854">
        <v>1</v>
      </c>
      <c r="J9854" t="s">
        <v>5546</v>
      </c>
      <c r="L9854">
        <v>0</v>
      </c>
      <c r="M9854" t="s">
        <v>5546</v>
      </c>
      <c r="N9854" t="s">
        <v>12969</v>
      </c>
    </row>
    <row r="9855" spans="1:14" x14ac:dyDescent="0.35">
      <c r="A9855" t="s">
        <v>28</v>
      </c>
      <c r="B9855" t="s">
        <v>104</v>
      </c>
      <c r="C9855" t="s">
        <v>223</v>
      </c>
      <c r="D9855" t="s">
        <v>1727</v>
      </c>
      <c r="E9855" t="s">
        <v>4288</v>
      </c>
      <c r="F9855" t="s">
        <v>4293</v>
      </c>
      <c r="G9855" t="s">
        <v>4346</v>
      </c>
      <c r="H9855">
        <v>612.59</v>
      </c>
      <c r="I9855">
        <v>11</v>
      </c>
      <c r="L9855">
        <v>0</v>
      </c>
      <c r="M9855">
        <v>67.384900000000002</v>
      </c>
      <c r="N9855" t="s">
        <v>12969</v>
      </c>
    </row>
    <row r="9856" spans="1:14" x14ac:dyDescent="0.35">
      <c r="A9856" t="s">
        <v>28</v>
      </c>
      <c r="B9856" t="s">
        <v>104</v>
      </c>
      <c r="C9856" t="s">
        <v>223</v>
      </c>
      <c r="D9856" t="s">
        <v>1727</v>
      </c>
      <c r="E9856" t="s">
        <v>4290</v>
      </c>
      <c r="F9856" t="s">
        <v>4294</v>
      </c>
      <c r="G9856" t="s">
        <v>4348</v>
      </c>
      <c r="H9856">
        <v>646.41</v>
      </c>
      <c r="I9856">
        <v>10.52</v>
      </c>
      <c r="L9856">
        <v>0</v>
      </c>
      <c r="M9856">
        <v>68.002331999999996</v>
      </c>
      <c r="N9856" t="s">
        <v>12969</v>
      </c>
    </row>
    <row r="9857" spans="1:14" x14ac:dyDescent="0.35">
      <c r="A9857" t="s">
        <v>29</v>
      </c>
      <c r="C9857" t="str">
        <f>C9856</f>
        <v>MAX ALEXANDER FINDLAY</v>
      </c>
      <c r="D9857" t="s">
        <v>1727</v>
      </c>
      <c r="H9857">
        <v>0</v>
      </c>
      <c r="I9857">
        <v>0</v>
      </c>
      <c r="L9857">
        <v>0</v>
      </c>
    </row>
    <row r="9858" spans="1:14" x14ac:dyDescent="0.35">
      <c r="A9858" t="s">
        <v>29</v>
      </c>
      <c r="B9858" t="s">
        <v>104</v>
      </c>
      <c r="C9858" t="s">
        <v>223</v>
      </c>
      <c r="D9858" t="s">
        <v>1728</v>
      </c>
      <c r="E9858" t="s">
        <v>4287</v>
      </c>
      <c r="F9858" t="s">
        <v>4296</v>
      </c>
      <c r="G9858" t="s">
        <v>4351</v>
      </c>
      <c r="H9858">
        <v>0</v>
      </c>
      <c r="I9858">
        <v>0</v>
      </c>
      <c r="L9858">
        <v>0</v>
      </c>
      <c r="N9858" t="s">
        <v>12969</v>
      </c>
    </row>
    <row r="9859" spans="1:14" x14ac:dyDescent="0.35">
      <c r="A9859" t="s">
        <v>29</v>
      </c>
      <c r="B9859" t="s">
        <v>104</v>
      </c>
      <c r="C9859" t="s">
        <v>223</v>
      </c>
      <c r="D9859" t="s">
        <v>1728</v>
      </c>
      <c r="E9859" t="s">
        <v>4287</v>
      </c>
      <c r="F9859" t="s">
        <v>4291</v>
      </c>
      <c r="G9859" t="s">
        <v>4344</v>
      </c>
      <c r="H9859">
        <v>28.96</v>
      </c>
      <c r="I9859">
        <v>16.34</v>
      </c>
      <c r="J9859" t="s">
        <v>7159</v>
      </c>
      <c r="L9859">
        <v>0</v>
      </c>
      <c r="M9859" t="s">
        <v>7159</v>
      </c>
      <c r="N9859" t="s">
        <v>12969</v>
      </c>
    </row>
    <row r="9860" spans="1:14" x14ac:dyDescent="0.35">
      <c r="A9860" t="s">
        <v>29</v>
      </c>
      <c r="B9860" t="s">
        <v>104</v>
      </c>
      <c r="C9860" t="s">
        <v>223</v>
      </c>
      <c r="D9860" t="s">
        <v>1728</v>
      </c>
      <c r="E9860" t="s">
        <v>4287</v>
      </c>
      <c r="F9860" t="s">
        <v>4308</v>
      </c>
      <c r="G9860" t="s">
        <v>4415</v>
      </c>
      <c r="H9860">
        <v>0.86</v>
      </c>
      <c r="I9860">
        <v>24.51</v>
      </c>
      <c r="J9860" t="s">
        <v>7160</v>
      </c>
      <c r="L9860">
        <v>0</v>
      </c>
      <c r="M9860" t="s">
        <v>7160</v>
      </c>
      <c r="N9860" t="s">
        <v>12969</v>
      </c>
    </row>
    <row r="9861" spans="1:14" x14ac:dyDescent="0.35">
      <c r="A9861" t="s">
        <v>29</v>
      </c>
      <c r="B9861" t="s">
        <v>104</v>
      </c>
      <c r="C9861" t="s">
        <v>223</v>
      </c>
      <c r="D9861" t="s">
        <v>1728</v>
      </c>
      <c r="E9861" t="s">
        <v>4289</v>
      </c>
      <c r="F9861" t="s">
        <v>104</v>
      </c>
      <c r="G9861" t="s">
        <v>4519</v>
      </c>
      <c r="H9861">
        <v>562.01</v>
      </c>
      <c r="I9861">
        <v>1</v>
      </c>
      <c r="J9861" t="s">
        <v>7161</v>
      </c>
      <c r="L9861">
        <v>0</v>
      </c>
      <c r="M9861" t="s">
        <v>7161</v>
      </c>
      <c r="N9861" t="s">
        <v>12969</v>
      </c>
    </row>
    <row r="9862" spans="1:14" x14ac:dyDescent="0.35">
      <c r="A9862" t="s">
        <v>29</v>
      </c>
      <c r="B9862" t="s">
        <v>104</v>
      </c>
      <c r="C9862" t="s">
        <v>223</v>
      </c>
      <c r="D9862" t="s">
        <v>1728</v>
      </c>
      <c r="E9862" t="s">
        <v>4288</v>
      </c>
      <c r="F9862" t="s">
        <v>4293</v>
      </c>
      <c r="G9862" t="s">
        <v>4346</v>
      </c>
      <c r="H9862">
        <v>603.92999999999995</v>
      </c>
      <c r="I9862">
        <v>11</v>
      </c>
      <c r="L9862">
        <v>0</v>
      </c>
      <c r="M9862">
        <v>66.432299999999998</v>
      </c>
      <c r="N9862" t="s">
        <v>12969</v>
      </c>
    </row>
    <row r="9863" spans="1:14" x14ac:dyDescent="0.35">
      <c r="A9863" t="s">
        <v>29</v>
      </c>
      <c r="B9863" t="s">
        <v>104</v>
      </c>
      <c r="C9863" t="s">
        <v>223</v>
      </c>
      <c r="D9863" t="s">
        <v>1728</v>
      </c>
      <c r="E9863" t="s">
        <v>4290</v>
      </c>
      <c r="F9863" t="s">
        <v>4294</v>
      </c>
      <c r="G9863" t="s">
        <v>4348</v>
      </c>
      <c r="H9863">
        <v>625.01</v>
      </c>
      <c r="I9863">
        <v>10.08</v>
      </c>
      <c r="L9863">
        <v>0</v>
      </c>
      <c r="M9863">
        <v>63.001007999999999</v>
      </c>
      <c r="N9863" t="s">
        <v>12969</v>
      </c>
    </row>
    <row r="9864" spans="1:14" x14ac:dyDescent="0.35">
      <c r="A9864" t="s">
        <v>30</v>
      </c>
      <c r="C9864" t="str">
        <f>C9863</f>
        <v>MAX ALEXANDER FINDLAY</v>
      </c>
      <c r="D9864" t="s">
        <v>1728</v>
      </c>
      <c r="H9864">
        <v>0</v>
      </c>
      <c r="I9864">
        <v>0</v>
      </c>
      <c r="L9864">
        <v>0</v>
      </c>
    </row>
    <row r="9865" spans="1:14" x14ac:dyDescent="0.35">
      <c r="A9865" t="s">
        <v>30</v>
      </c>
      <c r="B9865" t="s">
        <v>104</v>
      </c>
      <c r="C9865" t="s">
        <v>223</v>
      </c>
      <c r="D9865" t="s">
        <v>1729</v>
      </c>
      <c r="E9865" t="s">
        <v>4287</v>
      </c>
      <c r="F9865" t="s">
        <v>4310</v>
      </c>
      <c r="G9865" t="s">
        <v>4526</v>
      </c>
      <c r="H9865">
        <v>0</v>
      </c>
      <c r="I9865">
        <v>0</v>
      </c>
      <c r="L9865">
        <v>0</v>
      </c>
      <c r="N9865" t="s">
        <v>12969</v>
      </c>
    </row>
    <row r="9866" spans="1:14" x14ac:dyDescent="0.35">
      <c r="A9866" t="s">
        <v>30</v>
      </c>
      <c r="B9866" t="s">
        <v>104</v>
      </c>
      <c r="C9866" t="s">
        <v>223</v>
      </c>
      <c r="D9866" t="s">
        <v>1729</v>
      </c>
      <c r="E9866" t="s">
        <v>4287</v>
      </c>
      <c r="F9866" t="s">
        <v>4291</v>
      </c>
      <c r="G9866" t="s">
        <v>4344</v>
      </c>
      <c r="H9866">
        <v>30</v>
      </c>
      <c r="I9866">
        <v>16.34</v>
      </c>
      <c r="J9866" t="s">
        <v>5624</v>
      </c>
      <c r="L9866">
        <v>0</v>
      </c>
      <c r="M9866" t="s">
        <v>5624</v>
      </c>
      <c r="N9866" t="s">
        <v>12969</v>
      </c>
    </row>
    <row r="9867" spans="1:14" x14ac:dyDescent="0.35">
      <c r="A9867" t="s">
        <v>30</v>
      </c>
      <c r="B9867" t="s">
        <v>104</v>
      </c>
      <c r="C9867" t="s">
        <v>223</v>
      </c>
      <c r="D9867" t="s">
        <v>1729</v>
      </c>
      <c r="E9867" t="s">
        <v>4287</v>
      </c>
      <c r="F9867" t="s">
        <v>4308</v>
      </c>
      <c r="G9867" t="s">
        <v>4415</v>
      </c>
      <c r="H9867">
        <v>2.3199999999999998</v>
      </c>
      <c r="I9867">
        <v>24.51</v>
      </c>
      <c r="J9867" t="s">
        <v>7162</v>
      </c>
      <c r="L9867">
        <v>0</v>
      </c>
      <c r="M9867" t="s">
        <v>7162</v>
      </c>
      <c r="N9867" t="s">
        <v>12969</v>
      </c>
    </row>
    <row r="9868" spans="1:14" x14ac:dyDescent="0.35">
      <c r="A9868" t="s">
        <v>30</v>
      </c>
      <c r="B9868" t="s">
        <v>104</v>
      </c>
      <c r="C9868" t="s">
        <v>223</v>
      </c>
      <c r="D9868" t="s">
        <v>1729</v>
      </c>
      <c r="E9868" t="s">
        <v>4289</v>
      </c>
      <c r="F9868" t="s">
        <v>104</v>
      </c>
      <c r="G9868" t="s">
        <v>4519</v>
      </c>
      <c r="H9868">
        <v>603.78</v>
      </c>
      <c r="I9868">
        <v>1</v>
      </c>
      <c r="J9868" t="s">
        <v>7163</v>
      </c>
      <c r="L9868">
        <v>0</v>
      </c>
      <c r="M9868" t="s">
        <v>7163</v>
      </c>
      <c r="N9868" t="s">
        <v>12969</v>
      </c>
    </row>
    <row r="9869" spans="1:14" x14ac:dyDescent="0.35">
      <c r="A9869" t="s">
        <v>30</v>
      </c>
      <c r="B9869" t="s">
        <v>104</v>
      </c>
      <c r="C9869" t="s">
        <v>223</v>
      </c>
      <c r="D9869" t="s">
        <v>1729</v>
      </c>
      <c r="E9869" t="s">
        <v>4288</v>
      </c>
      <c r="F9869" t="s">
        <v>4293</v>
      </c>
      <c r="G9869" t="s">
        <v>4346</v>
      </c>
      <c r="H9869">
        <v>620.91999999999996</v>
      </c>
      <c r="I9869">
        <v>11</v>
      </c>
      <c r="L9869">
        <v>0</v>
      </c>
      <c r="M9869">
        <v>68.301199999999994</v>
      </c>
      <c r="N9869" t="s">
        <v>12969</v>
      </c>
    </row>
    <row r="9870" spans="1:14" x14ac:dyDescent="0.35">
      <c r="A9870" t="s">
        <v>30</v>
      </c>
      <c r="B9870" t="s">
        <v>104</v>
      </c>
      <c r="C9870" t="s">
        <v>223</v>
      </c>
      <c r="D9870" t="s">
        <v>1729</v>
      </c>
      <c r="E9870" t="s">
        <v>4290</v>
      </c>
      <c r="F9870" t="s">
        <v>4294</v>
      </c>
      <c r="G9870" t="s">
        <v>4348</v>
      </c>
      <c r="H9870">
        <v>677.78</v>
      </c>
      <c r="I9870">
        <v>10.92</v>
      </c>
      <c r="L9870">
        <v>0</v>
      </c>
      <c r="M9870">
        <v>74.013576</v>
      </c>
      <c r="N9870" t="s">
        <v>12969</v>
      </c>
    </row>
    <row r="9871" spans="1:14" x14ac:dyDescent="0.35">
      <c r="A9871" t="s">
        <v>31</v>
      </c>
      <c r="C9871" t="str">
        <f>C9870</f>
        <v>MAX ALEXANDER FINDLAY</v>
      </c>
      <c r="D9871" t="s">
        <v>1729</v>
      </c>
      <c r="H9871">
        <v>0</v>
      </c>
      <c r="I9871">
        <v>0</v>
      </c>
      <c r="L9871">
        <v>0</v>
      </c>
    </row>
    <row r="9872" spans="1:14" x14ac:dyDescent="0.35">
      <c r="A9872" t="s">
        <v>31</v>
      </c>
      <c r="B9872" t="s">
        <v>104</v>
      </c>
      <c r="C9872" t="s">
        <v>223</v>
      </c>
      <c r="D9872" t="s">
        <v>1730</v>
      </c>
      <c r="E9872" t="s">
        <v>4287</v>
      </c>
      <c r="F9872" t="s">
        <v>4291</v>
      </c>
      <c r="G9872" t="s">
        <v>4344</v>
      </c>
      <c r="H9872">
        <v>29.31</v>
      </c>
      <c r="I9872">
        <v>16.34</v>
      </c>
      <c r="J9872" t="s">
        <v>7164</v>
      </c>
      <c r="L9872">
        <v>0</v>
      </c>
      <c r="M9872" t="s">
        <v>7164</v>
      </c>
      <c r="N9872" t="s">
        <v>12969</v>
      </c>
    </row>
    <row r="9873" spans="1:14" x14ac:dyDescent="0.35">
      <c r="A9873" t="s">
        <v>31</v>
      </c>
      <c r="B9873" t="s">
        <v>104</v>
      </c>
      <c r="C9873" t="s">
        <v>223</v>
      </c>
      <c r="D9873" t="s">
        <v>1730</v>
      </c>
      <c r="E9873" t="s">
        <v>4287</v>
      </c>
      <c r="F9873" t="s">
        <v>4310</v>
      </c>
      <c r="G9873" t="s">
        <v>4390</v>
      </c>
      <c r="H9873">
        <v>0</v>
      </c>
      <c r="I9873">
        <v>0</v>
      </c>
      <c r="L9873">
        <v>0</v>
      </c>
      <c r="N9873" t="s">
        <v>12969</v>
      </c>
    </row>
    <row r="9874" spans="1:14" x14ac:dyDescent="0.35">
      <c r="A9874" t="s">
        <v>31</v>
      </c>
      <c r="B9874" t="s">
        <v>104</v>
      </c>
      <c r="C9874" t="s">
        <v>223</v>
      </c>
      <c r="D9874" t="s">
        <v>1730</v>
      </c>
      <c r="E9874" t="s">
        <v>4287</v>
      </c>
      <c r="F9874" t="s">
        <v>4308</v>
      </c>
      <c r="G9874" t="s">
        <v>4415</v>
      </c>
      <c r="H9874">
        <v>1.1299999999999999</v>
      </c>
      <c r="I9874">
        <v>24.51</v>
      </c>
      <c r="J9874" t="s">
        <v>7165</v>
      </c>
      <c r="L9874">
        <v>0</v>
      </c>
      <c r="M9874" t="s">
        <v>7165</v>
      </c>
      <c r="N9874" t="s">
        <v>12969</v>
      </c>
    </row>
    <row r="9875" spans="1:14" x14ac:dyDescent="0.35">
      <c r="A9875" t="s">
        <v>31</v>
      </c>
      <c r="B9875" t="s">
        <v>104</v>
      </c>
      <c r="C9875" t="s">
        <v>223</v>
      </c>
      <c r="D9875" t="s">
        <v>1730</v>
      </c>
      <c r="E9875" t="s">
        <v>4289</v>
      </c>
      <c r="F9875" t="s">
        <v>104</v>
      </c>
      <c r="G9875" t="s">
        <v>4519</v>
      </c>
      <c r="H9875">
        <v>571.35</v>
      </c>
      <c r="I9875">
        <v>1</v>
      </c>
      <c r="J9875" t="s">
        <v>7166</v>
      </c>
      <c r="L9875">
        <v>0</v>
      </c>
      <c r="M9875" t="s">
        <v>7166</v>
      </c>
      <c r="N9875" t="s">
        <v>12969</v>
      </c>
    </row>
    <row r="9876" spans="1:14" x14ac:dyDescent="0.35">
      <c r="A9876" t="s">
        <v>31</v>
      </c>
      <c r="B9876" t="s">
        <v>104</v>
      </c>
      <c r="C9876" t="s">
        <v>223</v>
      </c>
      <c r="D9876" t="s">
        <v>1730</v>
      </c>
      <c r="E9876" t="s">
        <v>4288</v>
      </c>
      <c r="F9876" t="s">
        <v>4293</v>
      </c>
      <c r="G9876" t="s">
        <v>4346</v>
      </c>
      <c r="H9876">
        <v>609.65</v>
      </c>
      <c r="I9876">
        <v>11</v>
      </c>
      <c r="L9876">
        <v>0</v>
      </c>
      <c r="M9876">
        <v>67.061499999999995</v>
      </c>
      <c r="N9876" t="s">
        <v>12969</v>
      </c>
    </row>
    <row r="9877" spans="1:14" x14ac:dyDescent="0.35">
      <c r="A9877" t="s">
        <v>31</v>
      </c>
      <c r="B9877" t="s">
        <v>104</v>
      </c>
      <c r="C9877" t="s">
        <v>223</v>
      </c>
      <c r="D9877" t="s">
        <v>1730</v>
      </c>
      <c r="E9877" t="s">
        <v>4290</v>
      </c>
      <c r="F9877" t="s">
        <v>4294</v>
      </c>
      <c r="G9877" t="s">
        <v>4348</v>
      </c>
      <c r="H9877">
        <v>637.35</v>
      </c>
      <c r="I9877">
        <v>10.36</v>
      </c>
      <c r="L9877">
        <v>0</v>
      </c>
      <c r="M9877">
        <v>66.02946</v>
      </c>
      <c r="N9877" t="s">
        <v>12969</v>
      </c>
    </row>
    <row r="9878" spans="1:14" x14ac:dyDescent="0.35">
      <c r="A9878" t="s">
        <v>32</v>
      </c>
      <c r="C9878" t="str">
        <f>C9877</f>
        <v>MAX ALEXANDER FINDLAY</v>
      </c>
      <c r="D9878" t="s">
        <v>1730</v>
      </c>
      <c r="H9878">
        <v>0</v>
      </c>
      <c r="I9878">
        <v>0</v>
      </c>
      <c r="L9878">
        <v>0</v>
      </c>
    </row>
    <row r="9879" spans="1:14" x14ac:dyDescent="0.35">
      <c r="A9879" t="s">
        <v>32</v>
      </c>
      <c r="B9879" t="s">
        <v>104</v>
      </c>
      <c r="C9879" t="s">
        <v>223</v>
      </c>
      <c r="D9879" t="s">
        <v>1731</v>
      </c>
      <c r="E9879" t="s">
        <v>4287</v>
      </c>
      <c r="F9879" t="s">
        <v>4291</v>
      </c>
      <c r="G9879" t="s">
        <v>4344</v>
      </c>
      <c r="H9879">
        <v>28.12</v>
      </c>
      <c r="I9879">
        <v>16.34</v>
      </c>
      <c r="J9879" t="s">
        <v>7167</v>
      </c>
      <c r="L9879">
        <v>0</v>
      </c>
      <c r="M9879" t="s">
        <v>7167</v>
      </c>
      <c r="N9879" t="s">
        <v>12969</v>
      </c>
    </row>
    <row r="9880" spans="1:14" x14ac:dyDescent="0.35">
      <c r="A9880" t="s">
        <v>32</v>
      </c>
      <c r="B9880" t="s">
        <v>104</v>
      </c>
      <c r="C9880" t="s">
        <v>223</v>
      </c>
      <c r="D9880" t="s">
        <v>1731</v>
      </c>
      <c r="E9880" t="s">
        <v>4287</v>
      </c>
      <c r="F9880" t="s">
        <v>4310</v>
      </c>
      <c r="G9880" t="s">
        <v>4391</v>
      </c>
      <c r="H9880">
        <v>0</v>
      </c>
      <c r="I9880">
        <v>0</v>
      </c>
      <c r="L9880">
        <v>0</v>
      </c>
      <c r="N9880" t="s">
        <v>12969</v>
      </c>
    </row>
    <row r="9881" spans="1:14" x14ac:dyDescent="0.35">
      <c r="A9881" t="s">
        <v>32</v>
      </c>
      <c r="B9881" t="s">
        <v>104</v>
      </c>
      <c r="C9881" t="s">
        <v>223</v>
      </c>
      <c r="D9881" t="s">
        <v>1731</v>
      </c>
      <c r="E9881" t="s">
        <v>4287</v>
      </c>
      <c r="F9881" t="s">
        <v>4308</v>
      </c>
      <c r="G9881" t="s">
        <v>4415</v>
      </c>
      <c r="H9881">
        <v>1.86</v>
      </c>
      <c r="I9881">
        <v>24.51</v>
      </c>
      <c r="J9881" t="s">
        <v>7168</v>
      </c>
      <c r="L9881">
        <v>0</v>
      </c>
      <c r="M9881" t="s">
        <v>7168</v>
      </c>
      <c r="N9881" t="s">
        <v>12969</v>
      </c>
    </row>
    <row r="9882" spans="1:14" x14ac:dyDescent="0.35">
      <c r="A9882" t="s">
        <v>32</v>
      </c>
      <c r="B9882" t="s">
        <v>104</v>
      </c>
      <c r="C9882" t="s">
        <v>223</v>
      </c>
      <c r="D9882" t="s">
        <v>1731</v>
      </c>
      <c r="E9882" t="s">
        <v>4289</v>
      </c>
      <c r="F9882" t="s">
        <v>104</v>
      </c>
      <c r="G9882" t="s">
        <v>4519</v>
      </c>
      <c r="H9882">
        <v>570.79</v>
      </c>
      <c r="I9882">
        <v>1</v>
      </c>
      <c r="J9882" t="s">
        <v>7169</v>
      </c>
      <c r="L9882">
        <v>0</v>
      </c>
      <c r="M9882" t="s">
        <v>7169</v>
      </c>
      <c r="N9882" t="s">
        <v>12969</v>
      </c>
    </row>
    <row r="9883" spans="1:14" x14ac:dyDescent="0.35">
      <c r="A9883" t="s">
        <v>32</v>
      </c>
      <c r="B9883" t="s">
        <v>104</v>
      </c>
      <c r="C9883" t="s">
        <v>223</v>
      </c>
      <c r="D9883" t="s">
        <v>1731</v>
      </c>
      <c r="E9883" t="s">
        <v>4288</v>
      </c>
      <c r="F9883" t="s">
        <v>4293</v>
      </c>
      <c r="G9883" t="s">
        <v>4346</v>
      </c>
      <c r="H9883">
        <v>590.20000000000005</v>
      </c>
      <c r="I9883">
        <v>11</v>
      </c>
      <c r="L9883">
        <v>0</v>
      </c>
      <c r="M9883">
        <v>64.922000000000011</v>
      </c>
      <c r="N9883" t="s">
        <v>12969</v>
      </c>
    </row>
    <row r="9884" spans="1:14" x14ac:dyDescent="0.35">
      <c r="A9884" t="s">
        <v>32</v>
      </c>
      <c r="B9884" t="s">
        <v>104</v>
      </c>
      <c r="C9884" t="s">
        <v>223</v>
      </c>
      <c r="D9884" t="s">
        <v>1731</v>
      </c>
      <c r="E9884" t="s">
        <v>4290</v>
      </c>
      <c r="F9884" t="s">
        <v>4294</v>
      </c>
      <c r="G9884" t="s">
        <v>4348</v>
      </c>
      <c r="H9884">
        <v>635.79</v>
      </c>
      <c r="I9884">
        <v>10.220000000000001</v>
      </c>
      <c r="L9884">
        <v>0</v>
      </c>
      <c r="M9884">
        <v>64.977738000000002</v>
      </c>
      <c r="N9884" t="s">
        <v>12969</v>
      </c>
    </row>
    <row r="9885" spans="1:14" x14ac:dyDescent="0.35">
      <c r="A9885" t="s">
        <v>33</v>
      </c>
      <c r="C9885" t="str">
        <f>C9884</f>
        <v>MAX ALEXANDER FINDLAY</v>
      </c>
      <c r="D9885" t="s">
        <v>1731</v>
      </c>
      <c r="H9885">
        <v>0</v>
      </c>
      <c r="I9885">
        <v>0</v>
      </c>
      <c r="L9885">
        <v>0</v>
      </c>
    </row>
    <row r="9886" spans="1:14" x14ac:dyDescent="0.35">
      <c r="A9886" t="s">
        <v>33</v>
      </c>
      <c r="B9886" t="s">
        <v>104</v>
      </c>
      <c r="C9886" t="s">
        <v>223</v>
      </c>
      <c r="D9886" t="s">
        <v>1732</v>
      </c>
      <c r="E9886" t="s">
        <v>4287</v>
      </c>
      <c r="F9886" t="s">
        <v>4295</v>
      </c>
      <c r="G9886" t="s">
        <v>4379</v>
      </c>
      <c r="H9886">
        <v>38</v>
      </c>
      <c r="I9886">
        <v>16.34</v>
      </c>
      <c r="J9886" t="s">
        <v>5544</v>
      </c>
      <c r="L9886">
        <v>0</v>
      </c>
      <c r="M9886" t="s">
        <v>5544</v>
      </c>
      <c r="N9886" t="s">
        <v>12969</v>
      </c>
    </row>
    <row r="9887" spans="1:14" x14ac:dyDescent="0.35">
      <c r="A9887" t="s">
        <v>33</v>
      </c>
      <c r="B9887" t="s">
        <v>104</v>
      </c>
      <c r="C9887" t="s">
        <v>223</v>
      </c>
      <c r="D9887" t="s">
        <v>1732</v>
      </c>
      <c r="E9887" t="s">
        <v>4288</v>
      </c>
      <c r="F9887" t="s">
        <v>4293</v>
      </c>
      <c r="G9887" t="s">
        <v>4346</v>
      </c>
      <c r="H9887">
        <v>620.91999999999996</v>
      </c>
      <c r="I9887">
        <v>11</v>
      </c>
      <c r="L9887">
        <v>0</v>
      </c>
      <c r="M9887">
        <v>68.301199999999994</v>
      </c>
      <c r="N9887" t="s">
        <v>12969</v>
      </c>
    </row>
    <row r="9888" spans="1:14" x14ac:dyDescent="0.35">
      <c r="A9888" t="s">
        <v>33</v>
      </c>
      <c r="B9888" t="s">
        <v>104</v>
      </c>
      <c r="C9888" t="s">
        <v>223</v>
      </c>
      <c r="D9888" t="s">
        <v>1732</v>
      </c>
      <c r="E9888" t="s">
        <v>4289</v>
      </c>
      <c r="F9888" t="s">
        <v>104</v>
      </c>
      <c r="G9888" t="s">
        <v>4519</v>
      </c>
      <c r="H9888">
        <v>558.91999999999996</v>
      </c>
      <c r="I9888">
        <v>1</v>
      </c>
      <c r="J9888" t="s">
        <v>7170</v>
      </c>
      <c r="L9888">
        <v>0</v>
      </c>
      <c r="M9888" t="s">
        <v>7170</v>
      </c>
      <c r="N9888" t="s">
        <v>12969</v>
      </c>
    </row>
    <row r="9889" spans="1:14" x14ac:dyDescent="0.35">
      <c r="A9889" t="s">
        <v>33</v>
      </c>
      <c r="B9889" t="s">
        <v>104</v>
      </c>
      <c r="C9889" t="s">
        <v>223</v>
      </c>
      <c r="D9889" t="s">
        <v>1732</v>
      </c>
      <c r="E9889" t="s">
        <v>4290</v>
      </c>
      <c r="F9889" t="s">
        <v>4294</v>
      </c>
      <c r="G9889" t="s">
        <v>4348</v>
      </c>
      <c r="H9889">
        <v>620.91999999999996</v>
      </c>
      <c r="I9889">
        <v>9.99</v>
      </c>
      <c r="L9889">
        <v>0</v>
      </c>
      <c r="M9889">
        <v>62.029907999999999</v>
      </c>
      <c r="N9889" t="s">
        <v>12969</v>
      </c>
    </row>
    <row r="9890" spans="1:14" x14ac:dyDescent="0.35">
      <c r="A9890" t="s">
        <v>34</v>
      </c>
      <c r="C9890" t="str">
        <f>C9889</f>
        <v>MAX ALEXANDER FINDLAY</v>
      </c>
      <c r="D9890" t="s">
        <v>1732</v>
      </c>
      <c r="H9890">
        <v>0</v>
      </c>
      <c r="I9890">
        <v>0</v>
      </c>
      <c r="L9890">
        <v>0</v>
      </c>
    </row>
    <row r="9891" spans="1:14" x14ac:dyDescent="0.35">
      <c r="A9891" t="s">
        <v>34</v>
      </c>
      <c r="B9891" t="s">
        <v>104</v>
      </c>
      <c r="C9891" t="s">
        <v>223</v>
      </c>
      <c r="D9891" t="s">
        <v>1733</v>
      </c>
      <c r="E9891" t="s">
        <v>4287</v>
      </c>
      <c r="F9891" t="s">
        <v>4291</v>
      </c>
      <c r="G9891" t="s">
        <v>4344</v>
      </c>
      <c r="H9891">
        <v>29.4</v>
      </c>
      <c r="I9891">
        <v>16.34</v>
      </c>
      <c r="J9891" t="s">
        <v>7171</v>
      </c>
      <c r="L9891">
        <v>0</v>
      </c>
      <c r="M9891" t="s">
        <v>7171</v>
      </c>
      <c r="N9891" t="s">
        <v>12969</v>
      </c>
    </row>
    <row r="9892" spans="1:14" x14ac:dyDescent="0.35">
      <c r="A9892" t="s">
        <v>34</v>
      </c>
      <c r="B9892" t="s">
        <v>104</v>
      </c>
      <c r="C9892" t="s">
        <v>223</v>
      </c>
      <c r="D9892" t="s">
        <v>1733</v>
      </c>
      <c r="E9892" t="s">
        <v>4287</v>
      </c>
      <c r="F9892" t="s">
        <v>4308</v>
      </c>
      <c r="G9892" t="s">
        <v>4415</v>
      </c>
      <c r="H9892">
        <v>2.29</v>
      </c>
      <c r="I9892">
        <v>24.51</v>
      </c>
      <c r="J9892" t="s">
        <v>6789</v>
      </c>
      <c r="L9892">
        <v>0</v>
      </c>
      <c r="M9892" t="s">
        <v>6789</v>
      </c>
      <c r="N9892" t="s">
        <v>12969</v>
      </c>
    </row>
    <row r="9893" spans="1:14" x14ac:dyDescent="0.35">
      <c r="A9893" t="s">
        <v>34</v>
      </c>
      <c r="B9893" t="s">
        <v>104</v>
      </c>
      <c r="C9893" t="s">
        <v>223</v>
      </c>
      <c r="D9893" t="s">
        <v>1733</v>
      </c>
      <c r="E9893" t="s">
        <v>4287</v>
      </c>
      <c r="F9893" t="s">
        <v>4310</v>
      </c>
      <c r="G9893" t="s">
        <v>4393</v>
      </c>
      <c r="H9893">
        <v>0</v>
      </c>
      <c r="I9893">
        <v>0</v>
      </c>
      <c r="L9893">
        <v>0</v>
      </c>
      <c r="N9893" t="s">
        <v>12969</v>
      </c>
    </row>
    <row r="9894" spans="1:14" x14ac:dyDescent="0.35">
      <c r="A9894" t="s">
        <v>34</v>
      </c>
      <c r="B9894" t="s">
        <v>104</v>
      </c>
      <c r="C9894" t="s">
        <v>223</v>
      </c>
      <c r="D9894" t="s">
        <v>1733</v>
      </c>
      <c r="E9894" t="s">
        <v>4288</v>
      </c>
      <c r="F9894" t="s">
        <v>4293</v>
      </c>
      <c r="G9894" t="s">
        <v>4346</v>
      </c>
      <c r="H9894">
        <v>611.12</v>
      </c>
      <c r="I9894">
        <v>11</v>
      </c>
      <c r="L9894">
        <v>0</v>
      </c>
      <c r="M9894">
        <v>67.223200000000006</v>
      </c>
      <c r="N9894" t="s">
        <v>12969</v>
      </c>
    </row>
    <row r="9895" spans="1:14" x14ac:dyDescent="0.35">
      <c r="A9895" t="s">
        <v>34</v>
      </c>
      <c r="B9895" t="s">
        <v>104</v>
      </c>
      <c r="C9895" t="s">
        <v>223</v>
      </c>
      <c r="D9895" t="s">
        <v>1733</v>
      </c>
      <c r="E9895" t="s">
        <v>4289</v>
      </c>
      <c r="F9895" t="s">
        <v>104</v>
      </c>
      <c r="G9895" t="s">
        <v>4519</v>
      </c>
      <c r="H9895">
        <v>595.25</v>
      </c>
      <c r="I9895">
        <v>1</v>
      </c>
      <c r="J9895" t="s">
        <v>7172</v>
      </c>
      <c r="L9895">
        <v>0</v>
      </c>
      <c r="M9895" t="s">
        <v>7172</v>
      </c>
      <c r="N9895" t="s">
        <v>12969</v>
      </c>
    </row>
    <row r="9896" spans="1:14" x14ac:dyDescent="0.35">
      <c r="A9896" t="s">
        <v>34</v>
      </c>
      <c r="B9896" t="s">
        <v>104</v>
      </c>
      <c r="C9896" t="s">
        <v>223</v>
      </c>
      <c r="D9896" t="s">
        <v>1733</v>
      </c>
      <c r="E9896" t="s">
        <v>4290</v>
      </c>
      <c r="F9896" t="s">
        <v>4294</v>
      </c>
      <c r="G9896" t="s">
        <v>4348</v>
      </c>
      <c r="H9896">
        <v>667.25</v>
      </c>
      <c r="I9896">
        <v>10.79</v>
      </c>
      <c r="L9896">
        <v>0</v>
      </c>
      <c r="M9896">
        <v>71.996274999999997</v>
      </c>
      <c r="N9896" t="s">
        <v>12969</v>
      </c>
    </row>
    <row r="9897" spans="1:14" x14ac:dyDescent="0.35">
      <c r="A9897" t="s">
        <v>35</v>
      </c>
      <c r="C9897" t="str">
        <f>C9896</f>
        <v>MAX ALEXANDER FINDLAY</v>
      </c>
      <c r="D9897" t="s">
        <v>1733</v>
      </c>
      <c r="H9897">
        <v>0</v>
      </c>
      <c r="I9897">
        <v>0</v>
      </c>
      <c r="L9897">
        <v>0</v>
      </c>
    </row>
    <row r="9898" spans="1:14" x14ac:dyDescent="0.35">
      <c r="A9898" t="s">
        <v>35</v>
      </c>
      <c r="B9898" t="s">
        <v>104</v>
      </c>
      <c r="C9898" t="s">
        <v>223</v>
      </c>
      <c r="D9898" t="s">
        <v>1734</v>
      </c>
      <c r="E9898" t="s">
        <v>4287</v>
      </c>
      <c r="F9898" t="s">
        <v>4291</v>
      </c>
      <c r="G9898" t="s">
        <v>4344</v>
      </c>
      <c r="H9898">
        <v>30</v>
      </c>
      <c r="I9898">
        <v>16.34</v>
      </c>
      <c r="J9898" t="s">
        <v>5624</v>
      </c>
      <c r="L9898">
        <v>0</v>
      </c>
      <c r="M9898" t="s">
        <v>5624</v>
      </c>
      <c r="N9898" t="s">
        <v>12969</v>
      </c>
    </row>
    <row r="9899" spans="1:14" x14ac:dyDescent="0.35">
      <c r="A9899" t="s">
        <v>35</v>
      </c>
      <c r="B9899" t="s">
        <v>104</v>
      </c>
      <c r="C9899" t="s">
        <v>223</v>
      </c>
      <c r="D9899" t="s">
        <v>1734</v>
      </c>
      <c r="E9899" t="s">
        <v>4287</v>
      </c>
      <c r="F9899" t="s">
        <v>4308</v>
      </c>
      <c r="G9899" t="s">
        <v>4415</v>
      </c>
      <c r="H9899">
        <v>4.3899999999999997</v>
      </c>
      <c r="I9899">
        <v>24.51</v>
      </c>
      <c r="J9899" t="s">
        <v>7173</v>
      </c>
      <c r="L9899">
        <v>0</v>
      </c>
      <c r="M9899" t="s">
        <v>7173</v>
      </c>
      <c r="N9899" t="s">
        <v>12969</v>
      </c>
    </row>
    <row r="9900" spans="1:14" x14ac:dyDescent="0.35">
      <c r="A9900" t="s">
        <v>35</v>
      </c>
      <c r="B9900" t="s">
        <v>104</v>
      </c>
      <c r="C9900" t="s">
        <v>223</v>
      </c>
      <c r="D9900" t="s">
        <v>1734</v>
      </c>
      <c r="E9900" t="s">
        <v>4287</v>
      </c>
      <c r="F9900" t="s">
        <v>4310</v>
      </c>
      <c r="G9900" t="s">
        <v>4508</v>
      </c>
      <c r="H9900">
        <v>0</v>
      </c>
      <c r="I9900">
        <v>0</v>
      </c>
      <c r="L9900">
        <v>0</v>
      </c>
      <c r="N9900" t="s">
        <v>12969</v>
      </c>
    </row>
    <row r="9901" spans="1:14" x14ac:dyDescent="0.35">
      <c r="A9901" t="s">
        <v>35</v>
      </c>
      <c r="B9901" t="s">
        <v>104</v>
      </c>
      <c r="C9901" t="s">
        <v>223</v>
      </c>
      <c r="D9901" t="s">
        <v>1734</v>
      </c>
      <c r="E9901" t="s">
        <v>4288</v>
      </c>
      <c r="F9901" t="s">
        <v>4293</v>
      </c>
      <c r="G9901" t="s">
        <v>4346</v>
      </c>
      <c r="H9901">
        <v>620.91999999999996</v>
      </c>
      <c r="I9901">
        <v>11</v>
      </c>
      <c r="L9901">
        <v>0</v>
      </c>
      <c r="M9901">
        <v>68.301199999999994</v>
      </c>
      <c r="N9901" t="s">
        <v>12969</v>
      </c>
    </row>
    <row r="9902" spans="1:14" x14ac:dyDescent="0.35">
      <c r="A9902" t="s">
        <v>35</v>
      </c>
      <c r="B9902" t="s">
        <v>104</v>
      </c>
      <c r="C9902" t="s">
        <v>223</v>
      </c>
      <c r="D9902" t="s">
        <v>1734</v>
      </c>
      <c r="E9902" t="s">
        <v>4289</v>
      </c>
      <c r="F9902" t="s">
        <v>104</v>
      </c>
      <c r="G9902" t="s">
        <v>4519</v>
      </c>
      <c r="H9902">
        <v>643.52</v>
      </c>
      <c r="I9902">
        <v>1</v>
      </c>
      <c r="J9902" t="s">
        <v>7174</v>
      </c>
      <c r="L9902">
        <v>0</v>
      </c>
      <c r="M9902" t="s">
        <v>7174</v>
      </c>
      <c r="N9902" t="s">
        <v>12969</v>
      </c>
    </row>
    <row r="9903" spans="1:14" x14ac:dyDescent="0.35">
      <c r="A9903" t="s">
        <v>35</v>
      </c>
      <c r="B9903" t="s">
        <v>104</v>
      </c>
      <c r="C9903" t="s">
        <v>223</v>
      </c>
      <c r="D9903" t="s">
        <v>1734</v>
      </c>
      <c r="E9903" t="s">
        <v>4290</v>
      </c>
      <c r="F9903" t="s">
        <v>4294</v>
      </c>
      <c r="G9903" t="s">
        <v>4348</v>
      </c>
      <c r="H9903">
        <v>728.52</v>
      </c>
      <c r="I9903">
        <v>11.67</v>
      </c>
      <c r="L9903">
        <v>0</v>
      </c>
      <c r="M9903">
        <v>85.018283999999994</v>
      </c>
      <c r="N9903" t="s">
        <v>12969</v>
      </c>
    </row>
    <row r="9904" spans="1:14" x14ac:dyDescent="0.35">
      <c r="A9904" t="s">
        <v>36</v>
      </c>
      <c r="C9904" t="str">
        <f>C9903</f>
        <v>MAX ALEXANDER FINDLAY</v>
      </c>
      <c r="D9904" t="s">
        <v>1734</v>
      </c>
      <c r="H9904">
        <v>0</v>
      </c>
      <c r="I9904">
        <v>0</v>
      </c>
      <c r="L9904">
        <v>0</v>
      </c>
    </row>
    <row r="9905" spans="1:14" x14ac:dyDescent="0.35">
      <c r="A9905" t="s">
        <v>36</v>
      </c>
      <c r="B9905" t="s">
        <v>104</v>
      </c>
      <c r="C9905" t="s">
        <v>223</v>
      </c>
      <c r="D9905" t="s">
        <v>1735</v>
      </c>
      <c r="E9905" t="s">
        <v>4287</v>
      </c>
      <c r="F9905" t="s">
        <v>4291</v>
      </c>
      <c r="G9905" t="s">
        <v>4344</v>
      </c>
      <c r="H9905">
        <v>30</v>
      </c>
      <c r="I9905">
        <v>16.34</v>
      </c>
      <c r="J9905" t="s">
        <v>5624</v>
      </c>
      <c r="L9905">
        <v>0</v>
      </c>
      <c r="M9905" t="s">
        <v>5624</v>
      </c>
      <c r="N9905" t="s">
        <v>12969</v>
      </c>
    </row>
    <row r="9906" spans="1:14" x14ac:dyDescent="0.35">
      <c r="A9906" t="s">
        <v>36</v>
      </c>
      <c r="B9906" t="s">
        <v>104</v>
      </c>
      <c r="C9906" t="s">
        <v>223</v>
      </c>
      <c r="D9906" t="s">
        <v>1735</v>
      </c>
      <c r="E9906" t="s">
        <v>4287</v>
      </c>
      <c r="F9906" t="s">
        <v>4308</v>
      </c>
      <c r="G9906" t="s">
        <v>4415</v>
      </c>
      <c r="H9906">
        <v>4.3</v>
      </c>
      <c r="I9906">
        <v>24.51</v>
      </c>
      <c r="J9906" t="s">
        <v>7175</v>
      </c>
      <c r="L9906">
        <v>0</v>
      </c>
      <c r="M9906" t="s">
        <v>7175</v>
      </c>
      <c r="N9906" t="s">
        <v>12969</v>
      </c>
    </row>
    <row r="9907" spans="1:14" x14ac:dyDescent="0.35">
      <c r="A9907" t="s">
        <v>36</v>
      </c>
      <c r="B9907" t="s">
        <v>104</v>
      </c>
      <c r="C9907" t="s">
        <v>223</v>
      </c>
      <c r="D9907" t="s">
        <v>1735</v>
      </c>
      <c r="E9907" t="s">
        <v>4287</v>
      </c>
      <c r="F9907" t="s">
        <v>4310</v>
      </c>
      <c r="G9907" t="s">
        <v>4527</v>
      </c>
      <c r="H9907">
        <v>0</v>
      </c>
      <c r="I9907">
        <v>0</v>
      </c>
      <c r="L9907">
        <v>0</v>
      </c>
      <c r="N9907" t="s">
        <v>12969</v>
      </c>
    </row>
    <row r="9908" spans="1:14" x14ac:dyDescent="0.35">
      <c r="A9908" t="s">
        <v>36</v>
      </c>
      <c r="B9908" t="s">
        <v>104</v>
      </c>
      <c r="C9908" t="s">
        <v>223</v>
      </c>
      <c r="D9908" t="s">
        <v>1735</v>
      </c>
      <c r="E9908" t="s">
        <v>4288</v>
      </c>
      <c r="F9908" t="s">
        <v>4293</v>
      </c>
      <c r="G9908" t="s">
        <v>4346</v>
      </c>
      <c r="H9908">
        <v>620.91999999999996</v>
      </c>
      <c r="I9908">
        <v>11</v>
      </c>
      <c r="L9908">
        <v>0</v>
      </c>
      <c r="M9908">
        <v>68.301199999999994</v>
      </c>
      <c r="N9908" t="s">
        <v>12969</v>
      </c>
    </row>
    <row r="9909" spans="1:14" x14ac:dyDescent="0.35">
      <c r="A9909" t="s">
        <v>36</v>
      </c>
      <c r="B9909" t="s">
        <v>104</v>
      </c>
      <c r="C9909" t="s">
        <v>223</v>
      </c>
      <c r="D9909" t="s">
        <v>1735</v>
      </c>
      <c r="E9909" t="s">
        <v>4289</v>
      </c>
      <c r="F9909" t="s">
        <v>104</v>
      </c>
      <c r="G9909" t="s">
        <v>4519</v>
      </c>
      <c r="H9909">
        <v>642.30999999999995</v>
      </c>
      <c r="I9909">
        <v>1</v>
      </c>
      <c r="J9909" t="s">
        <v>7176</v>
      </c>
      <c r="L9909">
        <v>0</v>
      </c>
      <c r="M9909" t="s">
        <v>7176</v>
      </c>
      <c r="N9909" t="s">
        <v>12969</v>
      </c>
    </row>
    <row r="9910" spans="1:14" x14ac:dyDescent="0.35">
      <c r="A9910" t="s">
        <v>36</v>
      </c>
      <c r="B9910" t="s">
        <v>104</v>
      </c>
      <c r="C9910" t="s">
        <v>223</v>
      </c>
      <c r="D9910" t="s">
        <v>1735</v>
      </c>
      <c r="E9910" t="s">
        <v>4290</v>
      </c>
      <c r="F9910" t="s">
        <v>4294</v>
      </c>
      <c r="G9910" t="s">
        <v>4348</v>
      </c>
      <c r="H9910">
        <v>726.31</v>
      </c>
      <c r="I9910">
        <v>11.57</v>
      </c>
      <c r="L9910">
        <v>0</v>
      </c>
      <c r="M9910">
        <v>84.034066999999993</v>
      </c>
      <c r="N9910" t="s">
        <v>12969</v>
      </c>
    </row>
    <row r="9911" spans="1:14" x14ac:dyDescent="0.35">
      <c r="A9911" t="s">
        <v>37</v>
      </c>
      <c r="C9911" t="str">
        <f>C9910</f>
        <v>MAX ALEXANDER FINDLAY</v>
      </c>
      <c r="D9911" t="s">
        <v>1735</v>
      </c>
      <c r="H9911">
        <v>0</v>
      </c>
      <c r="I9911">
        <v>0</v>
      </c>
      <c r="L9911">
        <v>0</v>
      </c>
    </row>
    <row r="9912" spans="1:14" x14ac:dyDescent="0.35">
      <c r="A9912" t="s">
        <v>37</v>
      </c>
      <c r="B9912" t="s">
        <v>104</v>
      </c>
      <c r="C9912" t="s">
        <v>223</v>
      </c>
      <c r="D9912" t="s">
        <v>1736</v>
      </c>
      <c r="E9912" t="s">
        <v>4287</v>
      </c>
      <c r="F9912" t="s">
        <v>4291</v>
      </c>
      <c r="G9912" t="s">
        <v>4344</v>
      </c>
      <c r="H9912">
        <v>30</v>
      </c>
      <c r="I9912">
        <v>16.34</v>
      </c>
      <c r="J9912" t="s">
        <v>5624</v>
      </c>
      <c r="L9912">
        <v>0</v>
      </c>
      <c r="M9912" t="s">
        <v>5624</v>
      </c>
      <c r="N9912" t="s">
        <v>12969</v>
      </c>
    </row>
    <row r="9913" spans="1:14" x14ac:dyDescent="0.35">
      <c r="A9913" t="s">
        <v>37</v>
      </c>
      <c r="B9913" t="s">
        <v>104</v>
      </c>
      <c r="C9913" t="s">
        <v>223</v>
      </c>
      <c r="D9913" t="s">
        <v>1736</v>
      </c>
      <c r="E9913" t="s">
        <v>4287</v>
      </c>
      <c r="F9913" t="s">
        <v>4308</v>
      </c>
      <c r="G9913" t="s">
        <v>4415</v>
      </c>
      <c r="H9913">
        <v>4.04</v>
      </c>
      <c r="I9913">
        <v>24.51</v>
      </c>
      <c r="J9913" t="s">
        <v>7177</v>
      </c>
      <c r="L9913">
        <v>0</v>
      </c>
      <c r="M9913" t="s">
        <v>7177</v>
      </c>
      <c r="N9913" t="s">
        <v>12969</v>
      </c>
    </row>
    <row r="9914" spans="1:14" x14ac:dyDescent="0.35">
      <c r="A9914" t="s">
        <v>37</v>
      </c>
      <c r="B9914" t="s">
        <v>104</v>
      </c>
      <c r="C9914" t="s">
        <v>223</v>
      </c>
      <c r="D9914" t="s">
        <v>1736</v>
      </c>
      <c r="E9914" t="s">
        <v>4287</v>
      </c>
      <c r="F9914" t="s">
        <v>4310</v>
      </c>
      <c r="G9914" t="s">
        <v>4395</v>
      </c>
      <c r="H9914">
        <v>0</v>
      </c>
      <c r="I9914">
        <v>0</v>
      </c>
      <c r="L9914">
        <v>0</v>
      </c>
      <c r="N9914" t="s">
        <v>12969</v>
      </c>
    </row>
    <row r="9915" spans="1:14" x14ac:dyDescent="0.35">
      <c r="A9915" t="s">
        <v>37</v>
      </c>
      <c r="B9915" t="s">
        <v>104</v>
      </c>
      <c r="C9915" t="s">
        <v>223</v>
      </c>
      <c r="D9915" t="s">
        <v>1736</v>
      </c>
      <c r="E9915" t="s">
        <v>4288</v>
      </c>
      <c r="F9915" t="s">
        <v>4293</v>
      </c>
      <c r="G9915" t="s">
        <v>4346</v>
      </c>
      <c r="H9915">
        <v>620.91999999999996</v>
      </c>
      <c r="I9915">
        <v>11</v>
      </c>
      <c r="L9915">
        <v>0</v>
      </c>
      <c r="M9915">
        <v>68.301199999999994</v>
      </c>
      <c r="N9915" t="s">
        <v>12969</v>
      </c>
    </row>
    <row r="9916" spans="1:14" x14ac:dyDescent="0.35">
      <c r="A9916" t="s">
        <v>37</v>
      </c>
      <c r="B9916" t="s">
        <v>104</v>
      </c>
      <c r="C9916" t="s">
        <v>223</v>
      </c>
      <c r="D9916" t="s">
        <v>1736</v>
      </c>
      <c r="E9916" t="s">
        <v>4289</v>
      </c>
      <c r="F9916" t="s">
        <v>104</v>
      </c>
      <c r="G9916" t="s">
        <v>4519</v>
      </c>
      <c r="H9916">
        <v>636.94000000000005</v>
      </c>
      <c r="I9916">
        <v>1</v>
      </c>
      <c r="J9916" t="s">
        <v>7178</v>
      </c>
      <c r="L9916">
        <v>0</v>
      </c>
      <c r="M9916" t="s">
        <v>7178</v>
      </c>
      <c r="N9916" t="s">
        <v>12969</v>
      </c>
    </row>
    <row r="9917" spans="1:14" x14ac:dyDescent="0.35">
      <c r="A9917" t="s">
        <v>37</v>
      </c>
      <c r="B9917" t="s">
        <v>104</v>
      </c>
      <c r="C9917" t="s">
        <v>223</v>
      </c>
      <c r="D9917" t="s">
        <v>1736</v>
      </c>
      <c r="E9917" t="s">
        <v>4290</v>
      </c>
      <c r="F9917" t="s">
        <v>4294</v>
      </c>
      <c r="G9917" t="s">
        <v>4348</v>
      </c>
      <c r="H9917">
        <v>719.94</v>
      </c>
      <c r="I9917">
        <v>11.53</v>
      </c>
      <c r="L9917">
        <v>0</v>
      </c>
      <c r="M9917">
        <v>83.009082000000006</v>
      </c>
      <c r="N9917" t="s">
        <v>12969</v>
      </c>
    </row>
    <row r="9918" spans="1:14" x14ac:dyDescent="0.35">
      <c r="A9918" t="s">
        <v>38</v>
      </c>
      <c r="C9918" t="str">
        <f>C9917</f>
        <v>MAX ALEXANDER FINDLAY</v>
      </c>
      <c r="D9918" t="s">
        <v>1736</v>
      </c>
      <c r="H9918">
        <v>0</v>
      </c>
      <c r="I9918">
        <v>0</v>
      </c>
      <c r="L9918">
        <v>0</v>
      </c>
    </row>
    <row r="9919" spans="1:14" x14ac:dyDescent="0.35">
      <c r="A9919" t="s">
        <v>38</v>
      </c>
      <c r="B9919" t="s">
        <v>104</v>
      </c>
      <c r="C9919" t="s">
        <v>223</v>
      </c>
      <c r="D9919" t="s">
        <v>1737</v>
      </c>
      <c r="E9919" t="s">
        <v>4287</v>
      </c>
      <c r="F9919" t="s">
        <v>4291</v>
      </c>
      <c r="G9919" t="s">
        <v>4344</v>
      </c>
      <c r="H9919">
        <v>24</v>
      </c>
      <c r="I9919">
        <v>16.34</v>
      </c>
      <c r="J9919" t="s">
        <v>5615</v>
      </c>
      <c r="L9919">
        <v>0</v>
      </c>
      <c r="M9919" t="s">
        <v>5615</v>
      </c>
      <c r="N9919" t="s">
        <v>12969</v>
      </c>
    </row>
    <row r="9920" spans="1:14" x14ac:dyDescent="0.35">
      <c r="A9920" t="s">
        <v>38</v>
      </c>
      <c r="B9920" t="s">
        <v>104</v>
      </c>
      <c r="C9920" t="s">
        <v>223</v>
      </c>
      <c r="D9920" t="s">
        <v>1737</v>
      </c>
      <c r="E9920" t="s">
        <v>4287</v>
      </c>
      <c r="F9920" t="s">
        <v>4308</v>
      </c>
      <c r="G9920" t="s">
        <v>4415</v>
      </c>
      <c r="H9920">
        <v>1.37</v>
      </c>
      <c r="I9920">
        <v>24.51</v>
      </c>
      <c r="J9920" t="s">
        <v>4813</v>
      </c>
      <c r="L9920">
        <v>0</v>
      </c>
      <c r="M9920" t="s">
        <v>4813</v>
      </c>
      <c r="N9920" t="s">
        <v>12969</v>
      </c>
    </row>
    <row r="9921" spans="1:14" x14ac:dyDescent="0.35">
      <c r="A9921" t="s">
        <v>38</v>
      </c>
      <c r="B9921" t="s">
        <v>104</v>
      </c>
      <c r="C9921" t="s">
        <v>223</v>
      </c>
      <c r="D9921" t="s">
        <v>1737</v>
      </c>
      <c r="E9921" t="s">
        <v>4288</v>
      </c>
      <c r="F9921" t="s">
        <v>4293</v>
      </c>
      <c r="G9921" t="s">
        <v>4346</v>
      </c>
      <c r="H9921">
        <v>392.16</v>
      </c>
      <c r="I9921">
        <v>11</v>
      </c>
      <c r="L9921">
        <v>0</v>
      </c>
      <c r="M9921">
        <v>43.137600000000013</v>
      </c>
      <c r="N9921" t="s">
        <v>12969</v>
      </c>
    </row>
    <row r="9922" spans="1:14" x14ac:dyDescent="0.35">
      <c r="A9922" t="s">
        <v>38</v>
      </c>
      <c r="B9922" t="s">
        <v>104</v>
      </c>
      <c r="C9922" t="s">
        <v>223</v>
      </c>
      <c r="D9922" t="s">
        <v>1737</v>
      </c>
      <c r="E9922" t="s">
        <v>4289</v>
      </c>
      <c r="F9922" t="s">
        <v>104</v>
      </c>
      <c r="G9922" t="s">
        <v>4519</v>
      </c>
      <c r="H9922">
        <v>412.74</v>
      </c>
      <c r="I9922">
        <v>1</v>
      </c>
      <c r="J9922" t="s">
        <v>7179</v>
      </c>
      <c r="L9922">
        <v>0</v>
      </c>
      <c r="M9922" t="s">
        <v>7179</v>
      </c>
      <c r="N9922" t="s">
        <v>12969</v>
      </c>
    </row>
    <row r="9923" spans="1:14" x14ac:dyDescent="0.35">
      <c r="A9923" t="s">
        <v>38</v>
      </c>
      <c r="B9923" t="s">
        <v>104</v>
      </c>
      <c r="C9923" t="s">
        <v>223</v>
      </c>
      <c r="D9923" t="s">
        <v>1737</v>
      </c>
      <c r="E9923" t="s">
        <v>4290</v>
      </c>
      <c r="F9923" t="s">
        <v>4294</v>
      </c>
      <c r="G9923" t="s">
        <v>4348</v>
      </c>
      <c r="H9923">
        <v>425.74</v>
      </c>
      <c r="I9923">
        <v>3.05</v>
      </c>
      <c r="L9923">
        <v>0</v>
      </c>
      <c r="M9923">
        <v>12.98507</v>
      </c>
      <c r="N9923" t="s">
        <v>12969</v>
      </c>
    </row>
    <row r="9924" spans="1:14" x14ac:dyDescent="0.35">
      <c r="A9924" t="s">
        <v>39</v>
      </c>
      <c r="C9924" t="str">
        <f>C9923</f>
        <v>MAX ALEXANDER FINDLAY</v>
      </c>
      <c r="D9924" t="s">
        <v>1737</v>
      </c>
      <c r="H9924">
        <v>0</v>
      </c>
      <c r="I9924">
        <v>0</v>
      </c>
      <c r="L9924">
        <v>0</v>
      </c>
    </row>
    <row r="9925" spans="1:14" x14ac:dyDescent="0.35">
      <c r="A9925" t="s">
        <v>39</v>
      </c>
      <c r="B9925" t="s">
        <v>104</v>
      </c>
      <c r="C9925" t="s">
        <v>223</v>
      </c>
      <c r="D9925" t="s">
        <v>1738</v>
      </c>
      <c r="E9925" t="s">
        <v>4287</v>
      </c>
      <c r="F9925" t="s">
        <v>4291</v>
      </c>
      <c r="G9925" t="s">
        <v>4344</v>
      </c>
      <c r="H9925">
        <v>38</v>
      </c>
      <c r="I9925">
        <v>16.34</v>
      </c>
      <c r="J9925" t="s">
        <v>5544</v>
      </c>
      <c r="L9925">
        <v>0</v>
      </c>
      <c r="M9925" t="s">
        <v>5544</v>
      </c>
      <c r="N9925" t="s">
        <v>12969</v>
      </c>
    </row>
    <row r="9926" spans="1:14" x14ac:dyDescent="0.35">
      <c r="A9926" t="s">
        <v>39</v>
      </c>
      <c r="B9926" t="s">
        <v>104</v>
      </c>
      <c r="C9926" t="s">
        <v>223</v>
      </c>
      <c r="D9926" t="s">
        <v>1738</v>
      </c>
      <c r="E9926" t="s">
        <v>4287</v>
      </c>
      <c r="F9926" t="s">
        <v>4308</v>
      </c>
      <c r="G9926" t="s">
        <v>4415</v>
      </c>
      <c r="H9926">
        <v>4.18</v>
      </c>
      <c r="I9926">
        <v>24.51</v>
      </c>
      <c r="J9926" t="s">
        <v>7180</v>
      </c>
      <c r="L9926">
        <v>0</v>
      </c>
      <c r="M9926" t="s">
        <v>7180</v>
      </c>
      <c r="N9926" t="s">
        <v>12969</v>
      </c>
    </row>
    <row r="9927" spans="1:14" x14ac:dyDescent="0.35">
      <c r="A9927" t="s">
        <v>39</v>
      </c>
      <c r="B9927" t="s">
        <v>104</v>
      </c>
      <c r="C9927" t="s">
        <v>223</v>
      </c>
      <c r="D9927" t="s">
        <v>1738</v>
      </c>
      <c r="E9927" t="s">
        <v>4288</v>
      </c>
      <c r="F9927" t="s">
        <v>4293</v>
      </c>
      <c r="G9927" t="s">
        <v>4346</v>
      </c>
      <c r="H9927">
        <v>620.91999999999996</v>
      </c>
      <c r="I9927">
        <v>11</v>
      </c>
      <c r="L9927">
        <v>0</v>
      </c>
      <c r="M9927">
        <v>68.301199999999994</v>
      </c>
      <c r="N9927" t="s">
        <v>12969</v>
      </c>
    </row>
    <row r="9928" spans="1:14" x14ac:dyDescent="0.35">
      <c r="A9928" t="s">
        <v>39</v>
      </c>
      <c r="B9928" t="s">
        <v>104</v>
      </c>
      <c r="C9928" t="s">
        <v>223</v>
      </c>
      <c r="D9928" t="s">
        <v>1738</v>
      </c>
      <c r="E9928" t="s">
        <v>4289</v>
      </c>
      <c r="F9928" t="s">
        <v>104</v>
      </c>
      <c r="G9928" t="s">
        <v>4519</v>
      </c>
      <c r="H9928">
        <v>639.37</v>
      </c>
      <c r="I9928">
        <v>1</v>
      </c>
      <c r="J9928" t="s">
        <v>7181</v>
      </c>
      <c r="L9928">
        <v>0</v>
      </c>
      <c r="M9928" t="s">
        <v>7181</v>
      </c>
      <c r="N9928" t="s">
        <v>12969</v>
      </c>
    </row>
    <row r="9929" spans="1:14" x14ac:dyDescent="0.35">
      <c r="A9929" t="s">
        <v>39</v>
      </c>
      <c r="B9929" t="s">
        <v>104</v>
      </c>
      <c r="C9929" t="s">
        <v>223</v>
      </c>
      <c r="D9929" t="s">
        <v>1738</v>
      </c>
      <c r="E9929" t="s">
        <v>4290</v>
      </c>
      <c r="F9929" t="s">
        <v>4294</v>
      </c>
      <c r="G9929" t="s">
        <v>4348</v>
      </c>
      <c r="H9929">
        <v>723.37</v>
      </c>
      <c r="I9929">
        <v>11.61</v>
      </c>
      <c r="L9929">
        <v>0</v>
      </c>
      <c r="M9929">
        <v>83.983256999999995</v>
      </c>
      <c r="N9929" t="s">
        <v>12969</v>
      </c>
    </row>
    <row r="9930" spans="1:14" x14ac:dyDescent="0.35">
      <c r="A9930" t="s">
        <v>40</v>
      </c>
      <c r="C9930" t="str">
        <f>C9929</f>
        <v>MAX ALEXANDER FINDLAY</v>
      </c>
      <c r="D9930" t="s">
        <v>1738</v>
      </c>
      <c r="H9930">
        <v>0</v>
      </c>
      <c r="I9930">
        <v>0</v>
      </c>
      <c r="L9930">
        <v>0</v>
      </c>
    </row>
    <row r="9931" spans="1:14" x14ac:dyDescent="0.35">
      <c r="A9931" t="s">
        <v>40</v>
      </c>
      <c r="B9931" t="s">
        <v>104</v>
      </c>
      <c r="C9931" t="s">
        <v>223</v>
      </c>
      <c r="D9931" t="s">
        <v>1739</v>
      </c>
      <c r="E9931" t="s">
        <v>4287</v>
      </c>
      <c r="F9931" t="s">
        <v>4291</v>
      </c>
      <c r="G9931" t="s">
        <v>4344</v>
      </c>
      <c r="H9931">
        <v>38</v>
      </c>
      <c r="I9931">
        <v>16.34</v>
      </c>
      <c r="J9931" t="s">
        <v>5544</v>
      </c>
      <c r="L9931">
        <v>0</v>
      </c>
      <c r="M9931" t="s">
        <v>5544</v>
      </c>
      <c r="N9931" t="s">
        <v>12969</v>
      </c>
    </row>
    <row r="9932" spans="1:14" x14ac:dyDescent="0.35">
      <c r="A9932" t="s">
        <v>40</v>
      </c>
      <c r="B9932" t="s">
        <v>104</v>
      </c>
      <c r="C9932" t="s">
        <v>223</v>
      </c>
      <c r="D9932" t="s">
        <v>1739</v>
      </c>
      <c r="E9932" t="s">
        <v>4287</v>
      </c>
      <c r="F9932" t="s">
        <v>4308</v>
      </c>
      <c r="G9932" t="s">
        <v>4415</v>
      </c>
      <c r="H9932">
        <v>5.51</v>
      </c>
      <c r="I9932">
        <v>24.51</v>
      </c>
      <c r="J9932" t="s">
        <v>7182</v>
      </c>
      <c r="L9932">
        <v>0</v>
      </c>
      <c r="M9932" t="s">
        <v>7182</v>
      </c>
      <c r="N9932" t="s">
        <v>12969</v>
      </c>
    </row>
    <row r="9933" spans="1:14" x14ac:dyDescent="0.35">
      <c r="A9933" t="s">
        <v>40</v>
      </c>
      <c r="B9933" t="s">
        <v>104</v>
      </c>
      <c r="C9933" t="s">
        <v>223</v>
      </c>
      <c r="D9933" t="s">
        <v>1739</v>
      </c>
      <c r="E9933" t="s">
        <v>4287</v>
      </c>
      <c r="F9933" t="s">
        <v>4296</v>
      </c>
      <c r="G9933" t="s">
        <v>4352</v>
      </c>
      <c r="H9933">
        <v>15.2</v>
      </c>
      <c r="I9933">
        <v>16.34</v>
      </c>
      <c r="J9933" t="s">
        <v>5581</v>
      </c>
      <c r="L9933">
        <v>0</v>
      </c>
      <c r="M9933" t="s">
        <v>5581</v>
      </c>
      <c r="N9933" t="s">
        <v>12969</v>
      </c>
    </row>
    <row r="9934" spans="1:14" x14ac:dyDescent="0.35">
      <c r="A9934" t="s">
        <v>40</v>
      </c>
      <c r="B9934" t="s">
        <v>104</v>
      </c>
      <c r="C9934" t="s">
        <v>223</v>
      </c>
      <c r="D9934" t="s">
        <v>1739</v>
      </c>
      <c r="E9934" t="s">
        <v>4287</v>
      </c>
      <c r="F9934" t="s">
        <v>4297</v>
      </c>
      <c r="G9934" t="s">
        <v>4353</v>
      </c>
      <c r="H9934">
        <v>22.8</v>
      </c>
      <c r="I9934">
        <v>16.34</v>
      </c>
      <c r="J9934" t="s">
        <v>5582</v>
      </c>
      <c r="L9934">
        <v>0</v>
      </c>
      <c r="M9934" t="s">
        <v>5582</v>
      </c>
      <c r="N9934" t="s">
        <v>12969</v>
      </c>
    </row>
    <row r="9935" spans="1:14" x14ac:dyDescent="0.35">
      <c r="A9935" t="s">
        <v>40</v>
      </c>
      <c r="B9935" t="s">
        <v>104</v>
      </c>
      <c r="C9935" t="s">
        <v>223</v>
      </c>
      <c r="D9935" t="s">
        <v>1739</v>
      </c>
      <c r="E9935" t="s">
        <v>4288</v>
      </c>
      <c r="F9935" t="s">
        <v>4293</v>
      </c>
      <c r="G9935" t="s">
        <v>4346</v>
      </c>
      <c r="H9935">
        <v>1241.8399999999999</v>
      </c>
      <c r="I9935">
        <v>11</v>
      </c>
      <c r="L9935">
        <v>0</v>
      </c>
      <c r="M9935">
        <v>136.60239999999999</v>
      </c>
      <c r="N9935" t="s">
        <v>12969</v>
      </c>
    </row>
    <row r="9936" spans="1:14" x14ac:dyDescent="0.35">
      <c r="A9936" t="s">
        <v>40</v>
      </c>
      <c r="B9936" t="s">
        <v>104</v>
      </c>
      <c r="C9936" t="s">
        <v>223</v>
      </c>
      <c r="D9936" t="s">
        <v>1739</v>
      </c>
      <c r="E9936" t="s">
        <v>4289</v>
      </c>
      <c r="F9936" t="s">
        <v>104</v>
      </c>
      <c r="G9936" t="s">
        <v>4519</v>
      </c>
      <c r="H9936">
        <v>1127.0899999999999</v>
      </c>
      <c r="I9936">
        <v>1</v>
      </c>
      <c r="J9936" t="s">
        <v>7183</v>
      </c>
      <c r="L9936">
        <v>0</v>
      </c>
      <c r="M9936" t="s">
        <v>7183</v>
      </c>
      <c r="N9936" t="s">
        <v>12969</v>
      </c>
    </row>
    <row r="9937" spans="1:14" x14ac:dyDescent="0.35">
      <c r="A9937" t="s">
        <v>40</v>
      </c>
      <c r="B9937" t="s">
        <v>104</v>
      </c>
      <c r="C9937" t="s">
        <v>223</v>
      </c>
      <c r="D9937" t="s">
        <v>1739</v>
      </c>
      <c r="E9937" t="s">
        <v>4290</v>
      </c>
      <c r="F9937" t="s">
        <v>4294</v>
      </c>
      <c r="G9937" t="s">
        <v>4348</v>
      </c>
      <c r="H9937">
        <v>1442.09</v>
      </c>
      <c r="I9937">
        <v>21.84</v>
      </c>
      <c r="L9937">
        <v>0</v>
      </c>
      <c r="M9937">
        <v>314.95245599999998</v>
      </c>
      <c r="N9937" t="s">
        <v>12969</v>
      </c>
    </row>
    <row r="9938" spans="1:14" x14ac:dyDescent="0.35">
      <c r="A9938" t="s">
        <v>41</v>
      </c>
      <c r="C9938" t="str">
        <f>C9937</f>
        <v>MAX ALEXANDER FINDLAY</v>
      </c>
      <c r="D9938" t="s">
        <v>1739</v>
      </c>
      <c r="H9938">
        <v>0</v>
      </c>
      <c r="I9938">
        <v>0</v>
      </c>
      <c r="L9938">
        <v>0</v>
      </c>
    </row>
    <row r="9939" spans="1:14" x14ac:dyDescent="0.35">
      <c r="A9939" t="s">
        <v>41</v>
      </c>
      <c r="B9939" t="s">
        <v>104</v>
      </c>
      <c r="C9939" t="s">
        <v>223</v>
      </c>
      <c r="D9939" t="s">
        <v>1740</v>
      </c>
      <c r="E9939" t="s">
        <v>4287</v>
      </c>
      <c r="F9939" t="s">
        <v>4291</v>
      </c>
      <c r="G9939" t="s">
        <v>4344</v>
      </c>
      <c r="H9939">
        <v>0</v>
      </c>
      <c r="I9939">
        <v>0</v>
      </c>
      <c r="L9939">
        <v>0</v>
      </c>
      <c r="N9939" t="s">
        <v>12969</v>
      </c>
    </row>
    <row r="9940" spans="1:14" x14ac:dyDescent="0.35">
      <c r="A9940" t="s">
        <v>41</v>
      </c>
      <c r="B9940" t="s">
        <v>104</v>
      </c>
      <c r="C9940" t="s">
        <v>223</v>
      </c>
      <c r="D9940" t="s">
        <v>1740</v>
      </c>
      <c r="E9940" t="s">
        <v>4287</v>
      </c>
      <c r="F9940" t="s">
        <v>4296</v>
      </c>
      <c r="G9940" t="s">
        <v>4354</v>
      </c>
      <c r="H9940">
        <v>0</v>
      </c>
      <c r="I9940">
        <v>0</v>
      </c>
      <c r="L9940">
        <v>0</v>
      </c>
      <c r="N9940" t="s">
        <v>12969</v>
      </c>
    </row>
    <row r="9941" spans="1:14" x14ac:dyDescent="0.35">
      <c r="A9941" t="s">
        <v>41</v>
      </c>
      <c r="B9941" t="s">
        <v>104</v>
      </c>
      <c r="C9941" t="s">
        <v>223</v>
      </c>
      <c r="D9941" t="s">
        <v>1740</v>
      </c>
      <c r="E9941" t="s">
        <v>4287</v>
      </c>
      <c r="F9941" t="s">
        <v>4297</v>
      </c>
      <c r="G9941" t="s">
        <v>4353</v>
      </c>
      <c r="H9941">
        <v>30</v>
      </c>
      <c r="I9941">
        <v>16.34</v>
      </c>
      <c r="J9941" t="s">
        <v>5624</v>
      </c>
      <c r="L9941">
        <v>0</v>
      </c>
      <c r="M9941" t="s">
        <v>5624</v>
      </c>
      <c r="N9941" t="s">
        <v>12969</v>
      </c>
    </row>
    <row r="9942" spans="1:14" x14ac:dyDescent="0.35">
      <c r="A9942" t="s">
        <v>41</v>
      </c>
      <c r="B9942" t="s">
        <v>104</v>
      </c>
      <c r="C9942" t="s">
        <v>223</v>
      </c>
      <c r="D9942" t="s">
        <v>1740</v>
      </c>
      <c r="E9942" t="s">
        <v>4288</v>
      </c>
      <c r="F9942" t="s">
        <v>4293</v>
      </c>
      <c r="G9942" t="s">
        <v>4346</v>
      </c>
      <c r="H9942">
        <v>580.72</v>
      </c>
      <c r="I9942">
        <v>11</v>
      </c>
      <c r="L9942">
        <v>0</v>
      </c>
      <c r="M9942">
        <v>63.879199999999997</v>
      </c>
      <c r="N9942" t="s">
        <v>12969</v>
      </c>
    </row>
    <row r="9943" spans="1:14" x14ac:dyDescent="0.35">
      <c r="A9943" t="s">
        <v>41</v>
      </c>
      <c r="B9943" t="s">
        <v>104</v>
      </c>
      <c r="C9943" t="s">
        <v>223</v>
      </c>
      <c r="D9943" t="s">
        <v>1740</v>
      </c>
      <c r="E9943" t="s">
        <v>4289</v>
      </c>
      <c r="F9943" t="s">
        <v>104</v>
      </c>
      <c r="G9943" t="s">
        <v>4519</v>
      </c>
      <c r="H9943">
        <v>594.51</v>
      </c>
      <c r="I9943">
        <v>1</v>
      </c>
      <c r="J9943" t="s">
        <v>7184</v>
      </c>
      <c r="L9943">
        <v>0</v>
      </c>
      <c r="M9943" t="s">
        <v>7184</v>
      </c>
      <c r="N9943" t="s">
        <v>12969</v>
      </c>
    </row>
    <row r="9944" spans="1:14" x14ac:dyDescent="0.35">
      <c r="A9944" t="s">
        <v>41</v>
      </c>
      <c r="B9944" t="s">
        <v>104</v>
      </c>
      <c r="C9944" t="s">
        <v>223</v>
      </c>
      <c r="D9944" t="s">
        <v>1740</v>
      </c>
      <c r="E9944" t="s">
        <v>4290</v>
      </c>
      <c r="F9944" t="s">
        <v>4294</v>
      </c>
      <c r="G9944" t="s">
        <v>4348</v>
      </c>
      <c r="H9944">
        <v>666.51</v>
      </c>
      <c r="I9944">
        <v>10.8</v>
      </c>
      <c r="L9944">
        <v>0</v>
      </c>
      <c r="M9944">
        <v>71.983080000000001</v>
      </c>
      <c r="N9944" t="s">
        <v>12969</v>
      </c>
    </row>
    <row r="9945" spans="1:14" x14ac:dyDescent="0.35">
      <c r="A9945" t="s">
        <v>42</v>
      </c>
      <c r="C9945" t="str">
        <f>C9944</f>
        <v>MAX ALEXANDER FINDLAY</v>
      </c>
      <c r="D9945" t="s">
        <v>1740</v>
      </c>
      <c r="H9945">
        <v>0</v>
      </c>
      <c r="I9945">
        <v>0</v>
      </c>
      <c r="L9945">
        <v>0</v>
      </c>
    </row>
    <row r="9946" spans="1:14" x14ac:dyDescent="0.35">
      <c r="A9946" t="s">
        <v>42</v>
      </c>
      <c r="B9946" t="s">
        <v>104</v>
      </c>
      <c r="C9946" t="s">
        <v>223</v>
      </c>
      <c r="D9946" t="s">
        <v>1741</v>
      </c>
      <c r="E9946" t="s">
        <v>4287</v>
      </c>
      <c r="F9946" t="s">
        <v>4291</v>
      </c>
      <c r="G9946" t="s">
        <v>4344</v>
      </c>
      <c r="H9946">
        <v>37.81</v>
      </c>
      <c r="I9946">
        <v>16.34</v>
      </c>
      <c r="J9946" t="s">
        <v>6765</v>
      </c>
      <c r="L9946">
        <v>0</v>
      </c>
      <c r="M9946" t="s">
        <v>6765</v>
      </c>
      <c r="N9946" t="s">
        <v>12969</v>
      </c>
    </row>
    <row r="9947" spans="1:14" x14ac:dyDescent="0.35">
      <c r="A9947" t="s">
        <v>42</v>
      </c>
      <c r="B9947" t="s">
        <v>104</v>
      </c>
      <c r="C9947" t="s">
        <v>223</v>
      </c>
      <c r="D9947" t="s">
        <v>1741</v>
      </c>
      <c r="E9947" t="s">
        <v>4287</v>
      </c>
      <c r="F9947" t="s">
        <v>4308</v>
      </c>
      <c r="G9947" t="s">
        <v>4415</v>
      </c>
      <c r="H9947">
        <v>2.83</v>
      </c>
      <c r="I9947">
        <v>24.51</v>
      </c>
      <c r="J9947" t="s">
        <v>7185</v>
      </c>
      <c r="L9947">
        <v>0</v>
      </c>
      <c r="M9947" t="s">
        <v>7185</v>
      </c>
      <c r="N9947" t="s">
        <v>12969</v>
      </c>
    </row>
    <row r="9948" spans="1:14" x14ac:dyDescent="0.35">
      <c r="A9948" t="s">
        <v>42</v>
      </c>
      <c r="B9948" t="s">
        <v>104</v>
      </c>
      <c r="C9948" t="s">
        <v>223</v>
      </c>
      <c r="D9948" t="s">
        <v>1741</v>
      </c>
      <c r="E9948" t="s">
        <v>4288</v>
      </c>
      <c r="F9948" t="s">
        <v>4293</v>
      </c>
      <c r="G9948" t="s">
        <v>4346</v>
      </c>
      <c r="H9948">
        <v>617.82000000000005</v>
      </c>
      <c r="I9948">
        <v>11</v>
      </c>
      <c r="L9948">
        <v>0</v>
      </c>
      <c r="M9948">
        <v>67.9602</v>
      </c>
      <c r="N9948" t="s">
        <v>12969</v>
      </c>
    </row>
    <row r="9949" spans="1:14" x14ac:dyDescent="0.35">
      <c r="A9949" t="s">
        <v>42</v>
      </c>
      <c r="B9949" t="s">
        <v>104</v>
      </c>
      <c r="C9949" t="s">
        <v>223</v>
      </c>
      <c r="D9949" t="s">
        <v>1741</v>
      </c>
      <c r="E9949" t="s">
        <v>4289</v>
      </c>
      <c r="F9949" t="s">
        <v>104</v>
      </c>
      <c r="G9949" t="s">
        <v>4519</v>
      </c>
      <c r="H9949">
        <v>611.17999999999995</v>
      </c>
      <c r="I9949">
        <v>1</v>
      </c>
      <c r="J9949" t="s">
        <v>7186</v>
      </c>
      <c r="L9949">
        <v>0</v>
      </c>
      <c r="M9949" t="s">
        <v>7186</v>
      </c>
      <c r="N9949" t="s">
        <v>12969</v>
      </c>
    </row>
    <row r="9950" spans="1:14" x14ac:dyDescent="0.35">
      <c r="A9950" t="s">
        <v>42</v>
      </c>
      <c r="B9950" t="s">
        <v>104</v>
      </c>
      <c r="C9950" t="s">
        <v>223</v>
      </c>
      <c r="D9950" t="s">
        <v>1741</v>
      </c>
      <c r="E9950" t="s">
        <v>4290</v>
      </c>
      <c r="F9950" t="s">
        <v>4294</v>
      </c>
      <c r="G9950" t="s">
        <v>4348</v>
      </c>
      <c r="H9950">
        <v>687.18</v>
      </c>
      <c r="I9950">
        <v>11.06</v>
      </c>
      <c r="L9950">
        <v>0</v>
      </c>
      <c r="M9950">
        <v>76.002107999999993</v>
      </c>
      <c r="N9950" t="s">
        <v>12969</v>
      </c>
    </row>
    <row r="9951" spans="1:14" x14ac:dyDescent="0.35">
      <c r="A9951" t="s">
        <v>43</v>
      </c>
      <c r="C9951" t="str">
        <f>C9950</f>
        <v>MAX ALEXANDER FINDLAY</v>
      </c>
      <c r="D9951" t="s">
        <v>1741</v>
      </c>
      <c r="H9951">
        <v>0</v>
      </c>
      <c r="I9951">
        <v>0</v>
      </c>
      <c r="L9951">
        <v>0</v>
      </c>
    </row>
    <row r="9952" spans="1:14" x14ac:dyDescent="0.35">
      <c r="A9952" t="s">
        <v>43</v>
      </c>
      <c r="B9952" t="s">
        <v>104</v>
      </c>
      <c r="C9952" t="s">
        <v>223</v>
      </c>
      <c r="D9952" t="s">
        <v>1742</v>
      </c>
      <c r="E9952" t="s">
        <v>4287</v>
      </c>
      <c r="F9952" t="s">
        <v>4291</v>
      </c>
      <c r="G9952" t="s">
        <v>4344</v>
      </c>
      <c r="H9952">
        <v>37.909999999999997</v>
      </c>
      <c r="I9952">
        <v>16.34</v>
      </c>
      <c r="J9952" t="s">
        <v>6758</v>
      </c>
      <c r="L9952">
        <v>0</v>
      </c>
      <c r="M9952" t="s">
        <v>6758</v>
      </c>
      <c r="N9952" t="s">
        <v>12969</v>
      </c>
    </row>
    <row r="9953" spans="1:14" x14ac:dyDescent="0.35">
      <c r="A9953" t="s">
        <v>43</v>
      </c>
      <c r="B9953" t="s">
        <v>104</v>
      </c>
      <c r="C9953" t="s">
        <v>223</v>
      </c>
      <c r="D9953" t="s">
        <v>1742</v>
      </c>
      <c r="E9953" t="s">
        <v>4287</v>
      </c>
      <c r="F9953" t="s">
        <v>4308</v>
      </c>
      <c r="G9953" t="s">
        <v>4415</v>
      </c>
      <c r="H9953">
        <v>7.41</v>
      </c>
      <c r="I9953">
        <v>24.51</v>
      </c>
      <c r="J9953" t="s">
        <v>7187</v>
      </c>
      <c r="L9953">
        <v>0</v>
      </c>
      <c r="M9953" t="s">
        <v>7187</v>
      </c>
      <c r="N9953" t="s">
        <v>12969</v>
      </c>
    </row>
    <row r="9954" spans="1:14" x14ac:dyDescent="0.35">
      <c r="A9954" t="s">
        <v>43</v>
      </c>
      <c r="B9954" t="s">
        <v>104</v>
      </c>
      <c r="C9954" t="s">
        <v>223</v>
      </c>
      <c r="D9954" t="s">
        <v>1742</v>
      </c>
      <c r="E9954" t="s">
        <v>4287</v>
      </c>
      <c r="F9954" t="s">
        <v>4309</v>
      </c>
      <c r="G9954" t="s">
        <v>4416</v>
      </c>
      <c r="H9954">
        <v>0.28000000000000003</v>
      </c>
      <c r="I9954">
        <v>32.68</v>
      </c>
      <c r="J9954" t="s">
        <v>7188</v>
      </c>
      <c r="L9954">
        <v>0</v>
      </c>
      <c r="M9954" t="s">
        <v>7188</v>
      </c>
      <c r="N9954" t="s">
        <v>12969</v>
      </c>
    </row>
    <row r="9955" spans="1:14" x14ac:dyDescent="0.35">
      <c r="A9955" t="s">
        <v>43</v>
      </c>
      <c r="B9955" t="s">
        <v>104</v>
      </c>
      <c r="C9955" t="s">
        <v>223</v>
      </c>
      <c r="D9955" t="s">
        <v>1742</v>
      </c>
      <c r="E9955" t="s">
        <v>4288</v>
      </c>
      <c r="F9955" t="s">
        <v>4293</v>
      </c>
      <c r="G9955" t="s">
        <v>4346</v>
      </c>
      <c r="H9955">
        <v>619.45000000000005</v>
      </c>
      <c r="I9955">
        <v>11</v>
      </c>
      <c r="L9955">
        <v>0</v>
      </c>
      <c r="M9955">
        <v>68.139500000000012</v>
      </c>
      <c r="N9955" t="s">
        <v>12969</v>
      </c>
    </row>
    <row r="9956" spans="1:14" x14ac:dyDescent="0.35">
      <c r="A9956" t="s">
        <v>43</v>
      </c>
      <c r="B9956" t="s">
        <v>104</v>
      </c>
      <c r="C9956" t="s">
        <v>223</v>
      </c>
      <c r="D9956" t="s">
        <v>1742</v>
      </c>
      <c r="E9956" t="s">
        <v>4289</v>
      </c>
      <c r="F9956" t="s">
        <v>104</v>
      </c>
      <c r="G9956" t="s">
        <v>4519</v>
      </c>
      <c r="H9956">
        <v>724.07</v>
      </c>
      <c r="I9956">
        <v>1</v>
      </c>
      <c r="J9956" t="s">
        <v>7189</v>
      </c>
      <c r="L9956">
        <v>0</v>
      </c>
      <c r="M9956" t="s">
        <v>7189</v>
      </c>
      <c r="N9956" t="s">
        <v>12969</v>
      </c>
    </row>
    <row r="9957" spans="1:14" x14ac:dyDescent="0.35">
      <c r="A9957" t="s">
        <v>43</v>
      </c>
      <c r="B9957" t="s">
        <v>104</v>
      </c>
      <c r="C9957" t="s">
        <v>223</v>
      </c>
      <c r="D9957" t="s">
        <v>1742</v>
      </c>
      <c r="E9957" t="s">
        <v>4290</v>
      </c>
      <c r="F9957" t="s">
        <v>4294</v>
      </c>
      <c r="G9957" t="s">
        <v>4348</v>
      </c>
      <c r="H9957">
        <v>832.07</v>
      </c>
      <c r="I9957">
        <v>12.98</v>
      </c>
      <c r="L9957">
        <v>0</v>
      </c>
      <c r="M9957">
        <v>108.002686</v>
      </c>
      <c r="N9957" t="s">
        <v>12969</v>
      </c>
    </row>
    <row r="9958" spans="1:14" x14ac:dyDescent="0.35">
      <c r="A9958" t="s">
        <v>44</v>
      </c>
      <c r="C9958" t="str">
        <f>C9957</f>
        <v>MAX ALEXANDER FINDLAY</v>
      </c>
      <c r="D9958" t="s">
        <v>1742</v>
      </c>
      <c r="H9958">
        <v>0</v>
      </c>
      <c r="I9958">
        <v>0</v>
      </c>
      <c r="L9958">
        <v>0</v>
      </c>
    </row>
    <row r="9959" spans="1:14" x14ac:dyDescent="0.35">
      <c r="A9959" t="s">
        <v>44</v>
      </c>
      <c r="B9959" t="s">
        <v>104</v>
      </c>
      <c r="C9959" t="s">
        <v>223</v>
      </c>
      <c r="D9959" t="s">
        <v>1743</v>
      </c>
      <c r="E9959" t="s">
        <v>4287</v>
      </c>
      <c r="F9959" t="s">
        <v>4291</v>
      </c>
      <c r="G9959" t="s">
        <v>4344</v>
      </c>
      <c r="H9959">
        <v>29.8</v>
      </c>
      <c r="I9959">
        <v>16.34</v>
      </c>
      <c r="J9959" t="s">
        <v>7190</v>
      </c>
      <c r="L9959">
        <v>0</v>
      </c>
      <c r="M9959" t="s">
        <v>7190</v>
      </c>
      <c r="N9959" t="s">
        <v>12969</v>
      </c>
    </row>
    <row r="9960" spans="1:14" x14ac:dyDescent="0.35">
      <c r="A9960" t="s">
        <v>44</v>
      </c>
      <c r="B9960" t="s">
        <v>104</v>
      </c>
      <c r="C9960" t="s">
        <v>223</v>
      </c>
      <c r="D9960" t="s">
        <v>1743</v>
      </c>
      <c r="E9960" t="s">
        <v>4287</v>
      </c>
      <c r="F9960" t="s">
        <v>4308</v>
      </c>
      <c r="G9960" t="s">
        <v>4415</v>
      </c>
      <c r="H9960">
        <v>2.31</v>
      </c>
      <c r="I9960">
        <v>24.51</v>
      </c>
      <c r="J9960" t="s">
        <v>7191</v>
      </c>
      <c r="L9960">
        <v>0</v>
      </c>
      <c r="M9960" t="s">
        <v>7191</v>
      </c>
      <c r="N9960" t="s">
        <v>12969</v>
      </c>
    </row>
    <row r="9961" spans="1:14" x14ac:dyDescent="0.35">
      <c r="A9961" t="s">
        <v>44</v>
      </c>
      <c r="B9961" t="s">
        <v>104</v>
      </c>
      <c r="C9961" t="s">
        <v>223</v>
      </c>
      <c r="D9961" t="s">
        <v>1743</v>
      </c>
      <c r="E9961" t="s">
        <v>4287</v>
      </c>
      <c r="F9961" t="s">
        <v>4296</v>
      </c>
      <c r="G9961" t="s">
        <v>4355</v>
      </c>
      <c r="H9961">
        <v>0</v>
      </c>
      <c r="I9961">
        <v>0</v>
      </c>
      <c r="L9961">
        <v>0</v>
      </c>
      <c r="N9961" t="s">
        <v>12969</v>
      </c>
    </row>
    <row r="9962" spans="1:14" x14ac:dyDescent="0.35">
      <c r="A9962" t="s">
        <v>44</v>
      </c>
      <c r="B9962" t="s">
        <v>104</v>
      </c>
      <c r="C9962" t="s">
        <v>223</v>
      </c>
      <c r="D9962" t="s">
        <v>1743</v>
      </c>
      <c r="E9962" t="s">
        <v>4288</v>
      </c>
      <c r="F9962" t="s">
        <v>4293</v>
      </c>
      <c r="G9962" t="s">
        <v>4346</v>
      </c>
      <c r="H9962">
        <v>584.97</v>
      </c>
      <c r="I9962">
        <v>11</v>
      </c>
      <c r="L9962">
        <v>0</v>
      </c>
      <c r="M9962">
        <v>64.346699999999998</v>
      </c>
      <c r="N9962" t="s">
        <v>12969</v>
      </c>
    </row>
    <row r="9963" spans="1:14" x14ac:dyDescent="0.35">
      <c r="A9963" t="s">
        <v>44</v>
      </c>
      <c r="B9963" t="s">
        <v>104</v>
      </c>
      <c r="C9963" t="s">
        <v>223</v>
      </c>
      <c r="D9963" t="s">
        <v>1743</v>
      </c>
      <c r="E9963" t="s">
        <v>4289</v>
      </c>
      <c r="F9963" t="s">
        <v>104</v>
      </c>
      <c r="G9963" t="s">
        <v>4519</v>
      </c>
      <c r="H9963">
        <v>575.59</v>
      </c>
      <c r="I9963">
        <v>1</v>
      </c>
      <c r="J9963" t="s">
        <v>7192</v>
      </c>
      <c r="L9963">
        <v>0</v>
      </c>
      <c r="M9963" t="s">
        <v>7192</v>
      </c>
      <c r="N9963" t="s">
        <v>12969</v>
      </c>
    </row>
    <row r="9964" spans="1:14" x14ac:dyDescent="0.35">
      <c r="A9964" t="s">
        <v>44</v>
      </c>
      <c r="B9964" t="s">
        <v>104</v>
      </c>
      <c r="C9964" t="s">
        <v>223</v>
      </c>
      <c r="D9964" t="s">
        <v>1743</v>
      </c>
      <c r="E9964" t="s">
        <v>4290</v>
      </c>
      <c r="F9964" t="s">
        <v>4294</v>
      </c>
      <c r="G9964" t="s">
        <v>4348</v>
      </c>
      <c r="H9964">
        <v>641.59</v>
      </c>
      <c r="I9964">
        <v>10.29</v>
      </c>
      <c r="L9964">
        <v>0</v>
      </c>
      <c r="M9964">
        <v>66.019610999999998</v>
      </c>
      <c r="N9964" t="s">
        <v>12969</v>
      </c>
    </row>
    <row r="9965" spans="1:14" x14ac:dyDescent="0.35">
      <c r="A9965" t="s">
        <v>45</v>
      </c>
      <c r="C9965" t="str">
        <f>C9964</f>
        <v>MAX ALEXANDER FINDLAY</v>
      </c>
      <c r="D9965" t="s">
        <v>1743</v>
      </c>
      <c r="H9965">
        <v>0</v>
      </c>
      <c r="I9965">
        <v>0</v>
      </c>
      <c r="L9965">
        <v>0</v>
      </c>
    </row>
    <row r="9966" spans="1:14" x14ac:dyDescent="0.35">
      <c r="A9966" t="s">
        <v>45</v>
      </c>
      <c r="B9966" t="s">
        <v>104</v>
      </c>
      <c r="C9966" t="s">
        <v>223</v>
      </c>
      <c r="D9966" t="s">
        <v>1744</v>
      </c>
      <c r="E9966" t="s">
        <v>4287</v>
      </c>
      <c r="F9966" t="s">
        <v>4291</v>
      </c>
      <c r="G9966" t="s">
        <v>4344</v>
      </c>
      <c r="H9966">
        <v>21.38</v>
      </c>
      <c r="I9966">
        <v>16.34</v>
      </c>
      <c r="J9966" t="s">
        <v>7193</v>
      </c>
      <c r="L9966">
        <v>0</v>
      </c>
      <c r="M9966" t="s">
        <v>7193</v>
      </c>
      <c r="N9966" t="s">
        <v>12969</v>
      </c>
    </row>
    <row r="9967" spans="1:14" x14ac:dyDescent="0.35">
      <c r="A9967" t="s">
        <v>45</v>
      </c>
      <c r="B9967" t="s">
        <v>104</v>
      </c>
      <c r="C9967" t="s">
        <v>223</v>
      </c>
      <c r="D9967" t="s">
        <v>1744</v>
      </c>
      <c r="E9967" t="s">
        <v>4287</v>
      </c>
      <c r="F9967" t="s">
        <v>4308</v>
      </c>
      <c r="G9967" t="s">
        <v>4415</v>
      </c>
      <c r="H9967">
        <v>0.76</v>
      </c>
      <c r="I9967">
        <v>24.51</v>
      </c>
      <c r="J9967" t="s">
        <v>7194</v>
      </c>
      <c r="L9967">
        <v>0</v>
      </c>
      <c r="M9967" t="s">
        <v>7194</v>
      </c>
      <c r="N9967" t="s">
        <v>12969</v>
      </c>
    </row>
    <row r="9968" spans="1:14" x14ac:dyDescent="0.35">
      <c r="A9968" t="s">
        <v>45</v>
      </c>
      <c r="B9968" t="s">
        <v>104</v>
      </c>
      <c r="C9968" t="s">
        <v>223</v>
      </c>
      <c r="D9968" t="s">
        <v>1744</v>
      </c>
      <c r="E9968" t="s">
        <v>4287</v>
      </c>
      <c r="F9968" t="s">
        <v>4310</v>
      </c>
      <c r="G9968" t="s">
        <v>4528</v>
      </c>
      <c r="H9968">
        <v>0</v>
      </c>
      <c r="I9968">
        <v>0</v>
      </c>
      <c r="L9968">
        <v>0</v>
      </c>
      <c r="N9968" t="s">
        <v>12969</v>
      </c>
    </row>
    <row r="9969" spans="1:14" x14ac:dyDescent="0.35">
      <c r="A9969" t="s">
        <v>45</v>
      </c>
      <c r="B9969" t="s">
        <v>104</v>
      </c>
      <c r="C9969" t="s">
        <v>223</v>
      </c>
      <c r="D9969" t="s">
        <v>1744</v>
      </c>
      <c r="E9969" t="s">
        <v>4287</v>
      </c>
      <c r="F9969" t="s">
        <v>4301</v>
      </c>
      <c r="G9969" t="s">
        <v>4483</v>
      </c>
      <c r="H9969">
        <v>0</v>
      </c>
      <c r="I9969">
        <v>0</v>
      </c>
      <c r="L9969">
        <v>0</v>
      </c>
      <c r="N9969" t="s">
        <v>12969</v>
      </c>
    </row>
    <row r="9970" spans="1:14" x14ac:dyDescent="0.35">
      <c r="A9970" t="s">
        <v>45</v>
      </c>
      <c r="B9970" t="s">
        <v>104</v>
      </c>
      <c r="C9970" t="s">
        <v>223</v>
      </c>
      <c r="D9970" t="s">
        <v>1744</v>
      </c>
      <c r="E9970" t="s">
        <v>4288</v>
      </c>
      <c r="F9970" t="s">
        <v>4293</v>
      </c>
      <c r="G9970" t="s">
        <v>4346</v>
      </c>
      <c r="H9970">
        <v>578.11</v>
      </c>
      <c r="I9970">
        <v>11</v>
      </c>
      <c r="L9970">
        <v>0</v>
      </c>
      <c r="M9970">
        <v>63.592100000000002</v>
      </c>
      <c r="N9970" t="s">
        <v>12969</v>
      </c>
    </row>
    <row r="9971" spans="1:14" x14ac:dyDescent="0.35">
      <c r="A9971" t="s">
        <v>45</v>
      </c>
      <c r="B9971" t="s">
        <v>104</v>
      </c>
      <c r="C9971" t="s">
        <v>223</v>
      </c>
      <c r="D9971" t="s">
        <v>1744</v>
      </c>
      <c r="E9971" t="s">
        <v>4289</v>
      </c>
      <c r="F9971" t="s">
        <v>104</v>
      </c>
      <c r="G9971" t="s">
        <v>4519</v>
      </c>
      <c r="H9971">
        <v>539.74</v>
      </c>
      <c r="I9971">
        <v>1</v>
      </c>
      <c r="J9971" t="s">
        <v>7195</v>
      </c>
      <c r="L9971">
        <v>0</v>
      </c>
      <c r="M9971" t="s">
        <v>7195</v>
      </c>
      <c r="N9971" t="s">
        <v>12969</v>
      </c>
    </row>
    <row r="9972" spans="1:14" x14ac:dyDescent="0.35">
      <c r="A9972" t="s">
        <v>45</v>
      </c>
      <c r="B9972" t="s">
        <v>104</v>
      </c>
      <c r="C9972" t="s">
        <v>223</v>
      </c>
      <c r="D9972" t="s">
        <v>1744</v>
      </c>
      <c r="E9972" t="s">
        <v>4290</v>
      </c>
      <c r="F9972" t="s">
        <v>4294</v>
      </c>
      <c r="G9972" t="s">
        <v>4348</v>
      </c>
      <c r="H9972">
        <v>596.74</v>
      </c>
      <c r="I9972">
        <v>9.5500000000000007</v>
      </c>
      <c r="L9972">
        <v>0</v>
      </c>
      <c r="M9972">
        <v>56.988669999999999</v>
      </c>
      <c r="N9972" t="s">
        <v>12969</v>
      </c>
    </row>
    <row r="9973" spans="1:14" x14ac:dyDescent="0.35">
      <c r="A9973" t="s">
        <v>46</v>
      </c>
      <c r="C9973" t="str">
        <f>C9972</f>
        <v>MAX ALEXANDER FINDLAY</v>
      </c>
      <c r="D9973" t="s">
        <v>1744</v>
      </c>
      <c r="H9973">
        <v>0</v>
      </c>
      <c r="I9973">
        <v>0</v>
      </c>
      <c r="L9973">
        <v>0</v>
      </c>
    </row>
    <row r="9974" spans="1:14" x14ac:dyDescent="0.35">
      <c r="A9974" t="s">
        <v>46</v>
      </c>
      <c r="B9974" t="s">
        <v>104</v>
      </c>
      <c r="C9974" t="s">
        <v>223</v>
      </c>
      <c r="D9974" t="s">
        <v>1745</v>
      </c>
      <c r="E9974" t="s">
        <v>4287</v>
      </c>
      <c r="F9974" t="s">
        <v>4297</v>
      </c>
      <c r="G9974" t="s">
        <v>4353</v>
      </c>
      <c r="H9974">
        <v>38</v>
      </c>
      <c r="I9974">
        <v>18.07</v>
      </c>
      <c r="J9974" t="s">
        <v>7196</v>
      </c>
      <c r="L9974">
        <v>0</v>
      </c>
      <c r="M9974" t="s">
        <v>7196</v>
      </c>
      <c r="N9974" t="s">
        <v>12969</v>
      </c>
    </row>
    <row r="9975" spans="1:14" x14ac:dyDescent="0.35">
      <c r="A9975" t="s">
        <v>46</v>
      </c>
      <c r="B9975" t="s">
        <v>104</v>
      </c>
      <c r="C9975" t="s">
        <v>223</v>
      </c>
      <c r="D9975" t="s">
        <v>1745</v>
      </c>
      <c r="E9975" t="s">
        <v>4288</v>
      </c>
      <c r="F9975" t="s">
        <v>4293</v>
      </c>
      <c r="G9975" t="s">
        <v>4346</v>
      </c>
      <c r="H9975">
        <v>686.66</v>
      </c>
      <c r="I9975">
        <v>11</v>
      </c>
      <c r="L9975">
        <v>0</v>
      </c>
      <c r="M9975">
        <v>75.532600000000002</v>
      </c>
      <c r="N9975" t="s">
        <v>12969</v>
      </c>
    </row>
    <row r="9976" spans="1:14" x14ac:dyDescent="0.35">
      <c r="A9976" t="s">
        <v>46</v>
      </c>
      <c r="B9976" t="s">
        <v>104</v>
      </c>
      <c r="C9976" t="s">
        <v>223</v>
      </c>
      <c r="D9976" t="s">
        <v>1745</v>
      </c>
      <c r="E9976" t="s">
        <v>4289</v>
      </c>
      <c r="F9976" t="s">
        <v>104</v>
      </c>
      <c r="G9976" t="s">
        <v>4519</v>
      </c>
      <c r="H9976">
        <v>704.83</v>
      </c>
      <c r="I9976">
        <v>1</v>
      </c>
      <c r="J9976" t="s">
        <v>7197</v>
      </c>
      <c r="L9976">
        <v>0</v>
      </c>
      <c r="M9976" t="s">
        <v>7197</v>
      </c>
      <c r="N9976" t="s">
        <v>12969</v>
      </c>
    </row>
    <row r="9977" spans="1:14" x14ac:dyDescent="0.35">
      <c r="A9977" t="s">
        <v>46</v>
      </c>
      <c r="B9977" t="s">
        <v>104</v>
      </c>
      <c r="C9977" t="s">
        <v>223</v>
      </c>
      <c r="D9977" t="s">
        <v>1745</v>
      </c>
      <c r="E9977" t="s">
        <v>4290</v>
      </c>
      <c r="F9977" t="s">
        <v>4294</v>
      </c>
      <c r="G9977" t="s">
        <v>4348</v>
      </c>
      <c r="H9977">
        <v>806.83</v>
      </c>
      <c r="I9977">
        <v>12.64</v>
      </c>
      <c r="L9977">
        <v>0</v>
      </c>
      <c r="M9977">
        <v>101.983312</v>
      </c>
      <c r="N9977" t="s">
        <v>12969</v>
      </c>
    </row>
    <row r="9978" spans="1:14" x14ac:dyDescent="0.35">
      <c r="A9978" t="s">
        <v>47</v>
      </c>
      <c r="C9978" t="str">
        <f>C9977</f>
        <v>MAX ALEXANDER FINDLAY</v>
      </c>
      <c r="D9978" t="s">
        <v>1745</v>
      </c>
      <c r="H9978">
        <v>0</v>
      </c>
      <c r="I9978">
        <v>0</v>
      </c>
      <c r="L9978">
        <v>0</v>
      </c>
    </row>
    <row r="9979" spans="1:14" x14ac:dyDescent="0.35">
      <c r="A9979" t="s">
        <v>47</v>
      </c>
      <c r="B9979" t="s">
        <v>104</v>
      </c>
      <c r="C9979" t="s">
        <v>223</v>
      </c>
      <c r="D9979" t="s">
        <v>1746</v>
      </c>
      <c r="E9979" t="s">
        <v>4287</v>
      </c>
      <c r="F9979" t="s">
        <v>4291</v>
      </c>
      <c r="G9979" t="s">
        <v>4344</v>
      </c>
      <c r="H9979">
        <v>30</v>
      </c>
      <c r="I9979">
        <v>18.07</v>
      </c>
      <c r="J9979" t="s">
        <v>7198</v>
      </c>
      <c r="L9979">
        <v>0</v>
      </c>
      <c r="M9979" t="s">
        <v>7198</v>
      </c>
      <c r="N9979" t="s">
        <v>12969</v>
      </c>
    </row>
    <row r="9980" spans="1:14" x14ac:dyDescent="0.35">
      <c r="A9980" t="s">
        <v>47</v>
      </c>
      <c r="B9980" t="s">
        <v>104</v>
      </c>
      <c r="C9980" t="s">
        <v>223</v>
      </c>
      <c r="D9980" t="s">
        <v>1746</v>
      </c>
      <c r="E9980" t="s">
        <v>4287</v>
      </c>
      <c r="F9980" t="s">
        <v>4308</v>
      </c>
      <c r="G9980" t="s">
        <v>4415</v>
      </c>
      <c r="H9980">
        <v>1.71</v>
      </c>
      <c r="I9980">
        <v>27.105</v>
      </c>
      <c r="J9980" t="s">
        <v>7199</v>
      </c>
      <c r="L9980">
        <v>0</v>
      </c>
      <c r="M9980" t="s">
        <v>7199</v>
      </c>
      <c r="N9980" t="s">
        <v>12969</v>
      </c>
    </row>
    <row r="9981" spans="1:14" x14ac:dyDescent="0.35">
      <c r="A9981" t="s">
        <v>47</v>
      </c>
      <c r="B9981" t="s">
        <v>104</v>
      </c>
      <c r="C9981" t="s">
        <v>223</v>
      </c>
      <c r="D9981" t="s">
        <v>1746</v>
      </c>
      <c r="E9981" t="s">
        <v>4287</v>
      </c>
      <c r="F9981" t="s">
        <v>4310</v>
      </c>
      <c r="G9981" t="s">
        <v>4529</v>
      </c>
      <c r="H9981">
        <v>0</v>
      </c>
      <c r="I9981">
        <v>0</v>
      </c>
      <c r="L9981">
        <v>0</v>
      </c>
      <c r="N9981" t="s">
        <v>12969</v>
      </c>
    </row>
    <row r="9982" spans="1:14" x14ac:dyDescent="0.35">
      <c r="A9982" t="s">
        <v>47</v>
      </c>
      <c r="B9982" t="s">
        <v>104</v>
      </c>
      <c r="C9982" t="s">
        <v>223</v>
      </c>
      <c r="D9982" t="s">
        <v>1746</v>
      </c>
      <c r="E9982" t="s">
        <v>4288</v>
      </c>
      <c r="F9982" t="s">
        <v>4293</v>
      </c>
      <c r="G9982" t="s">
        <v>4346</v>
      </c>
      <c r="H9982">
        <v>686.66</v>
      </c>
      <c r="I9982">
        <v>11</v>
      </c>
      <c r="L9982">
        <v>0</v>
      </c>
      <c r="M9982">
        <v>75.532600000000002</v>
      </c>
      <c r="N9982" t="s">
        <v>12969</v>
      </c>
    </row>
    <row r="9983" spans="1:14" x14ac:dyDescent="0.35">
      <c r="A9983" t="s">
        <v>47</v>
      </c>
      <c r="B9983" t="s">
        <v>104</v>
      </c>
      <c r="C9983" t="s">
        <v>223</v>
      </c>
      <c r="D9983" t="s">
        <v>1746</v>
      </c>
      <c r="E9983" t="s">
        <v>4289</v>
      </c>
      <c r="F9983" t="s">
        <v>104</v>
      </c>
      <c r="G9983" t="s">
        <v>4519</v>
      </c>
      <c r="H9983">
        <v>647.01</v>
      </c>
      <c r="I9983">
        <v>1</v>
      </c>
      <c r="J9983" t="s">
        <v>7200</v>
      </c>
      <c r="L9983">
        <v>0</v>
      </c>
      <c r="M9983" t="s">
        <v>7200</v>
      </c>
      <c r="N9983" t="s">
        <v>12969</v>
      </c>
    </row>
    <row r="9984" spans="1:14" x14ac:dyDescent="0.35">
      <c r="A9984" t="s">
        <v>47</v>
      </c>
      <c r="B9984" t="s">
        <v>104</v>
      </c>
      <c r="C9984" t="s">
        <v>223</v>
      </c>
      <c r="D9984" t="s">
        <v>1746</v>
      </c>
      <c r="E9984" t="s">
        <v>4290</v>
      </c>
      <c r="F9984" t="s">
        <v>4294</v>
      </c>
      <c r="G9984" t="s">
        <v>4348</v>
      </c>
      <c r="H9984">
        <v>733.01</v>
      </c>
      <c r="I9984">
        <v>11.73</v>
      </c>
      <c r="L9984">
        <v>0</v>
      </c>
      <c r="M9984">
        <v>85.982073</v>
      </c>
      <c r="N9984" t="s">
        <v>12969</v>
      </c>
    </row>
    <row r="9985" spans="1:14" x14ac:dyDescent="0.35">
      <c r="A9985" t="s">
        <v>48</v>
      </c>
      <c r="C9985" t="str">
        <f>C9984</f>
        <v>MAX ALEXANDER FINDLAY</v>
      </c>
      <c r="D9985" t="s">
        <v>1746</v>
      </c>
      <c r="H9985">
        <v>0</v>
      </c>
      <c r="I9985">
        <v>0</v>
      </c>
      <c r="L9985">
        <v>0</v>
      </c>
    </row>
    <row r="9986" spans="1:14" x14ac:dyDescent="0.35">
      <c r="A9986" t="s">
        <v>48</v>
      </c>
      <c r="B9986" t="s">
        <v>104</v>
      </c>
      <c r="C9986" t="s">
        <v>223</v>
      </c>
      <c r="D9986" t="s">
        <v>1747</v>
      </c>
      <c r="E9986" t="s">
        <v>4287</v>
      </c>
      <c r="F9986" t="s">
        <v>4291</v>
      </c>
      <c r="G9986" t="s">
        <v>4344</v>
      </c>
      <c r="H9986">
        <v>37.950000000000003</v>
      </c>
      <c r="I9986">
        <v>18.07</v>
      </c>
      <c r="J9986" t="s">
        <v>7201</v>
      </c>
      <c r="L9986">
        <v>0</v>
      </c>
      <c r="M9986" t="s">
        <v>7201</v>
      </c>
      <c r="N9986" t="s">
        <v>12969</v>
      </c>
    </row>
    <row r="9987" spans="1:14" x14ac:dyDescent="0.35">
      <c r="A9987" t="s">
        <v>48</v>
      </c>
      <c r="B9987" t="s">
        <v>104</v>
      </c>
      <c r="C9987" t="s">
        <v>223</v>
      </c>
      <c r="D9987" t="s">
        <v>1747</v>
      </c>
      <c r="E9987" t="s">
        <v>4287</v>
      </c>
      <c r="F9987" t="s">
        <v>4308</v>
      </c>
      <c r="G9987" t="s">
        <v>4415</v>
      </c>
      <c r="H9987">
        <v>1.79</v>
      </c>
      <c r="I9987">
        <v>27.105</v>
      </c>
      <c r="J9987" t="s">
        <v>7202</v>
      </c>
      <c r="L9987">
        <v>0</v>
      </c>
      <c r="M9987" t="s">
        <v>7202</v>
      </c>
      <c r="N9987" t="s">
        <v>12969</v>
      </c>
    </row>
    <row r="9988" spans="1:14" x14ac:dyDescent="0.35">
      <c r="A9988" t="s">
        <v>48</v>
      </c>
      <c r="B9988" t="s">
        <v>104</v>
      </c>
      <c r="C9988" t="s">
        <v>223</v>
      </c>
      <c r="D9988" t="s">
        <v>1747</v>
      </c>
      <c r="E9988" t="s">
        <v>4288</v>
      </c>
      <c r="F9988" t="s">
        <v>4293</v>
      </c>
      <c r="G9988" t="s">
        <v>4346</v>
      </c>
      <c r="H9988">
        <v>685.76</v>
      </c>
      <c r="I9988">
        <v>11</v>
      </c>
      <c r="L9988">
        <v>0</v>
      </c>
      <c r="M9988">
        <v>75.433599999999998</v>
      </c>
      <c r="N9988" t="s">
        <v>12969</v>
      </c>
    </row>
    <row r="9989" spans="1:14" x14ac:dyDescent="0.35">
      <c r="A9989" t="s">
        <v>48</v>
      </c>
      <c r="B9989" t="s">
        <v>104</v>
      </c>
      <c r="C9989" t="s">
        <v>223</v>
      </c>
      <c r="D9989" t="s">
        <v>1747</v>
      </c>
      <c r="E9989" t="s">
        <v>4289</v>
      </c>
      <c r="F9989" t="s">
        <v>104</v>
      </c>
      <c r="G9989" t="s">
        <v>4519</v>
      </c>
      <c r="H9989">
        <v>648.28</v>
      </c>
      <c r="I9989">
        <v>1</v>
      </c>
      <c r="J9989" t="s">
        <v>7203</v>
      </c>
      <c r="L9989">
        <v>0</v>
      </c>
      <c r="M9989" t="s">
        <v>7203</v>
      </c>
      <c r="N9989" t="s">
        <v>12969</v>
      </c>
    </row>
    <row r="9990" spans="1:14" x14ac:dyDescent="0.35">
      <c r="A9990" t="s">
        <v>48</v>
      </c>
      <c r="B9990" t="s">
        <v>104</v>
      </c>
      <c r="C9990" t="s">
        <v>223</v>
      </c>
      <c r="D9990" t="s">
        <v>1747</v>
      </c>
      <c r="E9990" t="s">
        <v>4290</v>
      </c>
      <c r="F9990" t="s">
        <v>4294</v>
      </c>
      <c r="G9990" t="s">
        <v>4348</v>
      </c>
      <c r="H9990">
        <v>734.28</v>
      </c>
      <c r="I9990">
        <v>11.71</v>
      </c>
      <c r="L9990">
        <v>0</v>
      </c>
      <c r="M9990">
        <v>85.984188000000003</v>
      </c>
      <c r="N9990" t="s">
        <v>12969</v>
      </c>
    </row>
    <row r="9991" spans="1:14" x14ac:dyDescent="0.35">
      <c r="A9991" t="s">
        <v>49</v>
      </c>
      <c r="C9991" t="str">
        <f>C9990</f>
        <v>MAX ALEXANDER FINDLAY</v>
      </c>
      <c r="D9991" t="s">
        <v>1747</v>
      </c>
      <c r="H9991">
        <v>0</v>
      </c>
      <c r="I9991">
        <v>0</v>
      </c>
      <c r="L9991">
        <v>0</v>
      </c>
    </row>
    <row r="9992" spans="1:14" x14ac:dyDescent="0.35">
      <c r="A9992" t="s">
        <v>49</v>
      </c>
      <c r="B9992" t="s">
        <v>104</v>
      </c>
      <c r="C9992" t="s">
        <v>223</v>
      </c>
      <c r="D9992" t="s">
        <v>1748</v>
      </c>
      <c r="E9992" t="s">
        <v>4287</v>
      </c>
      <c r="F9992" t="s">
        <v>4291</v>
      </c>
      <c r="G9992" t="s">
        <v>4344</v>
      </c>
      <c r="H9992">
        <v>29.95</v>
      </c>
      <c r="I9992">
        <v>18.07</v>
      </c>
      <c r="J9992" t="s">
        <v>7204</v>
      </c>
      <c r="L9992">
        <v>0</v>
      </c>
      <c r="M9992" t="s">
        <v>7204</v>
      </c>
      <c r="N9992" t="s">
        <v>12969</v>
      </c>
    </row>
    <row r="9993" spans="1:14" x14ac:dyDescent="0.35">
      <c r="A9993" t="s">
        <v>49</v>
      </c>
      <c r="B9993" t="s">
        <v>104</v>
      </c>
      <c r="C9993" t="s">
        <v>223</v>
      </c>
      <c r="D9993" t="s">
        <v>1748</v>
      </c>
      <c r="E9993" t="s">
        <v>4287</v>
      </c>
      <c r="F9993" t="s">
        <v>4308</v>
      </c>
      <c r="G9993" t="s">
        <v>4415</v>
      </c>
      <c r="H9993">
        <v>1.2</v>
      </c>
      <c r="I9993">
        <v>27.105</v>
      </c>
      <c r="J9993" t="s">
        <v>7205</v>
      </c>
      <c r="L9993">
        <v>0</v>
      </c>
      <c r="M9993" t="s">
        <v>7205</v>
      </c>
      <c r="N9993" t="s">
        <v>12969</v>
      </c>
    </row>
    <row r="9994" spans="1:14" x14ac:dyDescent="0.35">
      <c r="A9994" t="s">
        <v>49</v>
      </c>
      <c r="B9994" t="s">
        <v>104</v>
      </c>
      <c r="C9994" t="s">
        <v>223</v>
      </c>
      <c r="D9994" t="s">
        <v>1748</v>
      </c>
      <c r="E9994" t="s">
        <v>4287</v>
      </c>
      <c r="F9994" t="s">
        <v>4310</v>
      </c>
      <c r="G9994" t="s">
        <v>4530</v>
      </c>
      <c r="H9994">
        <v>0</v>
      </c>
      <c r="I9994">
        <v>0</v>
      </c>
      <c r="L9994">
        <v>0</v>
      </c>
      <c r="N9994" t="s">
        <v>12969</v>
      </c>
    </row>
    <row r="9995" spans="1:14" x14ac:dyDescent="0.35">
      <c r="A9995" t="s">
        <v>49</v>
      </c>
      <c r="B9995" t="s">
        <v>104</v>
      </c>
      <c r="C9995" t="s">
        <v>223</v>
      </c>
      <c r="D9995" t="s">
        <v>1748</v>
      </c>
      <c r="E9995" t="s">
        <v>4288</v>
      </c>
      <c r="F9995" t="s">
        <v>4293</v>
      </c>
      <c r="G9995" t="s">
        <v>4346</v>
      </c>
      <c r="H9995">
        <v>685.76</v>
      </c>
      <c r="I9995">
        <v>11</v>
      </c>
      <c r="L9995">
        <v>0</v>
      </c>
      <c r="M9995">
        <v>75.433599999999998</v>
      </c>
      <c r="N9995" t="s">
        <v>12969</v>
      </c>
    </row>
    <row r="9996" spans="1:14" x14ac:dyDescent="0.35">
      <c r="A9996" t="s">
        <v>49</v>
      </c>
      <c r="B9996" t="s">
        <v>104</v>
      </c>
      <c r="C9996" t="s">
        <v>223</v>
      </c>
      <c r="D9996" t="s">
        <v>1748</v>
      </c>
      <c r="E9996" t="s">
        <v>4289</v>
      </c>
      <c r="F9996" t="s">
        <v>104</v>
      </c>
      <c r="G9996" t="s">
        <v>4519</v>
      </c>
      <c r="H9996">
        <v>635.29</v>
      </c>
      <c r="I9996">
        <v>1</v>
      </c>
      <c r="J9996" t="s">
        <v>7206</v>
      </c>
      <c r="L9996">
        <v>0</v>
      </c>
      <c r="M9996" t="s">
        <v>7206</v>
      </c>
      <c r="N9996" t="s">
        <v>12969</v>
      </c>
    </row>
    <row r="9997" spans="1:14" x14ac:dyDescent="0.35">
      <c r="A9997" t="s">
        <v>49</v>
      </c>
      <c r="B9997" t="s">
        <v>104</v>
      </c>
      <c r="C9997" t="s">
        <v>223</v>
      </c>
      <c r="D9997" t="s">
        <v>1748</v>
      </c>
      <c r="E9997" t="s">
        <v>4290</v>
      </c>
      <c r="F9997" t="s">
        <v>4294</v>
      </c>
      <c r="G9997" t="s">
        <v>4348</v>
      </c>
      <c r="H9997">
        <v>718.29</v>
      </c>
      <c r="I9997">
        <v>11.56</v>
      </c>
      <c r="L9997">
        <v>0</v>
      </c>
      <c r="M9997">
        <v>83.034323999999998</v>
      </c>
      <c r="N9997" t="s">
        <v>12969</v>
      </c>
    </row>
    <row r="9998" spans="1:14" x14ac:dyDescent="0.35">
      <c r="A9998" t="s">
        <v>50</v>
      </c>
      <c r="C9998" t="str">
        <f>C9997</f>
        <v>MAX ALEXANDER FINDLAY</v>
      </c>
      <c r="D9998" t="s">
        <v>1748</v>
      </c>
      <c r="H9998">
        <v>0</v>
      </c>
      <c r="I9998">
        <v>0</v>
      </c>
      <c r="L9998">
        <v>0</v>
      </c>
    </row>
    <row r="9999" spans="1:14" x14ac:dyDescent="0.35">
      <c r="A9999" t="s">
        <v>50</v>
      </c>
      <c r="B9999" t="s">
        <v>104</v>
      </c>
      <c r="C9999" t="s">
        <v>223</v>
      </c>
      <c r="D9999" t="s">
        <v>1749</v>
      </c>
      <c r="E9999" t="s">
        <v>4287</v>
      </c>
      <c r="F9999" t="s">
        <v>4291</v>
      </c>
      <c r="G9999" t="s">
        <v>4344</v>
      </c>
      <c r="H9999">
        <v>30</v>
      </c>
      <c r="I9999">
        <v>18.07</v>
      </c>
      <c r="J9999" t="s">
        <v>7198</v>
      </c>
      <c r="L9999">
        <v>0</v>
      </c>
      <c r="M9999" t="s">
        <v>7198</v>
      </c>
      <c r="N9999" t="s">
        <v>12969</v>
      </c>
    </row>
    <row r="10000" spans="1:14" x14ac:dyDescent="0.35">
      <c r="A10000" t="s">
        <v>50</v>
      </c>
      <c r="B10000" t="s">
        <v>104</v>
      </c>
      <c r="C10000" t="s">
        <v>223</v>
      </c>
      <c r="D10000" t="s">
        <v>1749</v>
      </c>
      <c r="E10000" t="s">
        <v>4287</v>
      </c>
      <c r="F10000" t="s">
        <v>4308</v>
      </c>
      <c r="G10000" t="s">
        <v>4415</v>
      </c>
      <c r="H10000">
        <v>1.75</v>
      </c>
      <c r="I10000">
        <v>27.105</v>
      </c>
      <c r="J10000" t="s">
        <v>7207</v>
      </c>
      <c r="L10000">
        <v>0</v>
      </c>
      <c r="M10000" t="s">
        <v>7207</v>
      </c>
      <c r="N10000" t="s">
        <v>12969</v>
      </c>
    </row>
    <row r="10001" spans="1:14" x14ac:dyDescent="0.35">
      <c r="A10001" t="s">
        <v>50</v>
      </c>
      <c r="B10001" t="s">
        <v>104</v>
      </c>
      <c r="C10001" t="s">
        <v>223</v>
      </c>
      <c r="D10001" t="s">
        <v>1749</v>
      </c>
      <c r="E10001" t="s">
        <v>4287</v>
      </c>
      <c r="F10001" t="s">
        <v>4310</v>
      </c>
      <c r="G10001" t="s">
        <v>4531</v>
      </c>
      <c r="H10001">
        <v>0</v>
      </c>
      <c r="I10001">
        <v>0</v>
      </c>
      <c r="L10001">
        <v>0</v>
      </c>
      <c r="N10001" t="s">
        <v>12969</v>
      </c>
    </row>
    <row r="10002" spans="1:14" x14ac:dyDescent="0.35">
      <c r="A10002" t="s">
        <v>50</v>
      </c>
      <c r="B10002" t="s">
        <v>104</v>
      </c>
      <c r="C10002" t="s">
        <v>223</v>
      </c>
      <c r="D10002" t="s">
        <v>1749</v>
      </c>
      <c r="E10002" t="s">
        <v>4288</v>
      </c>
      <c r="F10002" t="s">
        <v>4293</v>
      </c>
      <c r="G10002" t="s">
        <v>4346</v>
      </c>
      <c r="H10002">
        <v>686.66</v>
      </c>
      <c r="I10002">
        <v>11</v>
      </c>
      <c r="L10002">
        <v>0</v>
      </c>
      <c r="M10002">
        <v>75.532600000000002</v>
      </c>
      <c r="N10002" t="s">
        <v>12969</v>
      </c>
    </row>
    <row r="10003" spans="1:14" x14ac:dyDescent="0.35">
      <c r="A10003" t="s">
        <v>50</v>
      </c>
      <c r="B10003" t="s">
        <v>104</v>
      </c>
      <c r="C10003" t="s">
        <v>223</v>
      </c>
      <c r="D10003" t="s">
        <v>1749</v>
      </c>
      <c r="E10003" t="s">
        <v>4289</v>
      </c>
      <c r="F10003" t="s">
        <v>104</v>
      </c>
      <c r="G10003" t="s">
        <v>4519</v>
      </c>
      <c r="H10003">
        <v>648.09</v>
      </c>
      <c r="I10003">
        <v>1</v>
      </c>
      <c r="J10003" t="s">
        <v>7208</v>
      </c>
      <c r="L10003">
        <v>0</v>
      </c>
      <c r="M10003" t="s">
        <v>7208</v>
      </c>
      <c r="N10003" t="s">
        <v>12969</v>
      </c>
    </row>
    <row r="10004" spans="1:14" x14ac:dyDescent="0.35">
      <c r="A10004" t="s">
        <v>50</v>
      </c>
      <c r="B10004" t="s">
        <v>104</v>
      </c>
      <c r="C10004" t="s">
        <v>223</v>
      </c>
      <c r="D10004" t="s">
        <v>1749</v>
      </c>
      <c r="E10004" t="s">
        <v>4290</v>
      </c>
      <c r="F10004" t="s">
        <v>4294</v>
      </c>
      <c r="G10004" t="s">
        <v>4348</v>
      </c>
      <c r="H10004">
        <v>734.09</v>
      </c>
      <c r="I10004">
        <v>11.72</v>
      </c>
      <c r="L10004">
        <v>0</v>
      </c>
      <c r="M10004">
        <v>86.035348000000013</v>
      </c>
      <c r="N10004" t="s">
        <v>12969</v>
      </c>
    </row>
    <row r="10005" spans="1:14" x14ac:dyDescent="0.35">
      <c r="A10005" t="s">
        <v>51</v>
      </c>
      <c r="C10005" t="str">
        <f>C10004</f>
        <v>MAX ALEXANDER FINDLAY</v>
      </c>
      <c r="D10005" t="s">
        <v>1749</v>
      </c>
      <c r="H10005">
        <v>0</v>
      </c>
      <c r="I10005">
        <v>0</v>
      </c>
      <c r="L10005">
        <v>0</v>
      </c>
    </row>
    <row r="10006" spans="1:14" x14ac:dyDescent="0.35">
      <c r="A10006" t="s">
        <v>51</v>
      </c>
      <c r="B10006" t="s">
        <v>104</v>
      </c>
      <c r="C10006" t="s">
        <v>223</v>
      </c>
      <c r="D10006" t="s">
        <v>1750</v>
      </c>
      <c r="E10006" t="s">
        <v>4287</v>
      </c>
      <c r="F10006" t="s">
        <v>4291</v>
      </c>
      <c r="G10006" t="s">
        <v>4344</v>
      </c>
      <c r="H10006">
        <v>29.93</v>
      </c>
      <c r="I10006">
        <v>18.07</v>
      </c>
      <c r="J10006" t="s">
        <v>7209</v>
      </c>
      <c r="L10006">
        <v>0</v>
      </c>
      <c r="M10006" t="s">
        <v>7209</v>
      </c>
      <c r="N10006" t="s">
        <v>12969</v>
      </c>
    </row>
    <row r="10007" spans="1:14" x14ac:dyDescent="0.35">
      <c r="A10007" t="s">
        <v>51</v>
      </c>
      <c r="B10007" t="s">
        <v>104</v>
      </c>
      <c r="C10007" t="s">
        <v>223</v>
      </c>
      <c r="D10007" t="s">
        <v>1750</v>
      </c>
      <c r="E10007" t="s">
        <v>4287</v>
      </c>
      <c r="F10007" t="s">
        <v>4308</v>
      </c>
      <c r="G10007" t="s">
        <v>4415</v>
      </c>
      <c r="H10007">
        <v>3.04</v>
      </c>
      <c r="I10007">
        <v>27.105</v>
      </c>
      <c r="J10007" t="s">
        <v>7210</v>
      </c>
      <c r="L10007">
        <v>0</v>
      </c>
      <c r="M10007" t="s">
        <v>7210</v>
      </c>
      <c r="N10007" t="s">
        <v>12969</v>
      </c>
    </row>
    <row r="10008" spans="1:14" x14ac:dyDescent="0.35">
      <c r="A10008" t="s">
        <v>51</v>
      </c>
      <c r="B10008" t="s">
        <v>104</v>
      </c>
      <c r="C10008" t="s">
        <v>223</v>
      </c>
      <c r="D10008" t="s">
        <v>1750</v>
      </c>
      <c r="E10008" t="s">
        <v>4287</v>
      </c>
      <c r="F10008" t="s">
        <v>4310</v>
      </c>
      <c r="G10008" t="s">
        <v>4429</v>
      </c>
      <c r="H10008">
        <v>0</v>
      </c>
      <c r="I10008">
        <v>0</v>
      </c>
      <c r="L10008">
        <v>0</v>
      </c>
      <c r="N10008" t="s">
        <v>12969</v>
      </c>
    </row>
    <row r="10009" spans="1:14" x14ac:dyDescent="0.35">
      <c r="A10009" t="s">
        <v>51</v>
      </c>
      <c r="B10009" t="s">
        <v>104</v>
      </c>
      <c r="C10009" t="s">
        <v>223</v>
      </c>
      <c r="D10009" t="s">
        <v>1750</v>
      </c>
      <c r="E10009" t="s">
        <v>4288</v>
      </c>
      <c r="F10009" t="s">
        <v>4293</v>
      </c>
      <c r="G10009" t="s">
        <v>4346</v>
      </c>
      <c r="H10009">
        <v>685.4</v>
      </c>
      <c r="I10009">
        <v>11</v>
      </c>
      <c r="L10009">
        <v>0</v>
      </c>
      <c r="M10009">
        <v>75.393999999999991</v>
      </c>
      <c r="N10009" t="s">
        <v>12969</v>
      </c>
    </row>
    <row r="10010" spans="1:14" x14ac:dyDescent="0.35">
      <c r="A10010" t="s">
        <v>51</v>
      </c>
      <c r="B10010" t="s">
        <v>104</v>
      </c>
      <c r="C10010" t="s">
        <v>223</v>
      </c>
      <c r="D10010" t="s">
        <v>1750</v>
      </c>
      <c r="E10010" t="s">
        <v>4289</v>
      </c>
      <c r="F10010" t="s">
        <v>104</v>
      </c>
      <c r="G10010" t="s">
        <v>4519</v>
      </c>
      <c r="H10010">
        <v>674.8</v>
      </c>
      <c r="I10010">
        <v>1</v>
      </c>
      <c r="J10010" t="s">
        <v>7211</v>
      </c>
      <c r="L10010">
        <v>0</v>
      </c>
      <c r="M10010" t="s">
        <v>7211</v>
      </c>
      <c r="N10010" t="s">
        <v>12969</v>
      </c>
    </row>
    <row r="10011" spans="1:14" x14ac:dyDescent="0.35">
      <c r="A10011" t="s">
        <v>51</v>
      </c>
      <c r="B10011" t="s">
        <v>104</v>
      </c>
      <c r="C10011" t="s">
        <v>223</v>
      </c>
      <c r="D10011" t="s">
        <v>1750</v>
      </c>
      <c r="E10011" t="s">
        <v>4290</v>
      </c>
      <c r="F10011" t="s">
        <v>4294</v>
      </c>
      <c r="G10011" t="s">
        <v>4348</v>
      </c>
      <c r="H10011">
        <v>767.8</v>
      </c>
      <c r="I10011">
        <v>12.11</v>
      </c>
      <c r="L10011">
        <v>0</v>
      </c>
      <c r="M10011">
        <v>92.980579999999989</v>
      </c>
      <c r="N10011" t="s">
        <v>12969</v>
      </c>
    </row>
    <row r="10012" spans="1:14" x14ac:dyDescent="0.35">
      <c r="A10012" t="s">
        <v>52</v>
      </c>
      <c r="C10012" t="str">
        <f>C10011</f>
        <v>MAX ALEXANDER FINDLAY</v>
      </c>
      <c r="D10012" t="s">
        <v>1750</v>
      </c>
      <c r="H10012">
        <v>0</v>
      </c>
      <c r="I10012">
        <v>0</v>
      </c>
      <c r="L10012">
        <v>0</v>
      </c>
    </row>
    <row r="10013" spans="1:14" x14ac:dyDescent="0.35">
      <c r="A10013" t="s">
        <v>52</v>
      </c>
      <c r="B10013" t="s">
        <v>104</v>
      </c>
      <c r="C10013" t="s">
        <v>223</v>
      </c>
      <c r="D10013" t="s">
        <v>1751</v>
      </c>
      <c r="E10013" t="s">
        <v>4287</v>
      </c>
      <c r="F10013" t="s">
        <v>4291</v>
      </c>
      <c r="G10013" t="s">
        <v>4344</v>
      </c>
      <c r="H10013">
        <v>29.85</v>
      </c>
      <c r="I10013">
        <v>18.07</v>
      </c>
      <c r="J10013" t="s">
        <v>7212</v>
      </c>
      <c r="L10013">
        <v>0</v>
      </c>
      <c r="M10013" t="s">
        <v>7212</v>
      </c>
      <c r="N10013" t="s">
        <v>12969</v>
      </c>
    </row>
    <row r="10014" spans="1:14" x14ac:dyDescent="0.35">
      <c r="A10014" t="s">
        <v>52</v>
      </c>
      <c r="B10014" t="s">
        <v>104</v>
      </c>
      <c r="C10014" t="s">
        <v>223</v>
      </c>
      <c r="D10014" t="s">
        <v>1751</v>
      </c>
      <c r="E10014" t="s">
        <v>4287</v>
      </c>
      <c r="F10014" t="s">
        <v>4308</v>
      </c>
      <c r="G10014" t="s">
        <v>4415</v>
      </c>
      <c r="H10014">
        <v>1.01</v>
      </c>
      <c r="I10014">
        <v>27.105</v>
      </c>
      <c r="J10014" t="s">
        <v>7213</v>
      </c>
      <c r="L10014">
        <v>0</v>
      </c>
      <c r="M10014" t="s">
        <v>7213</v>
      </c>
      <c r="N10014" t="s">
        <v>12969</v>
      </c>
    </row>
    <row r="10015" spans="1:14" x14ac:dyDescent="0.35">
      <c r="A10015" t="s">
        <v>52</v>
      </c>
      <c r="B10015" t="s">
        <v>104</v>
      </c>
      <c r="C10015" t="s">
        <v>223</v>
      </c>
      <c r="D10015" t="s">
        <v>1751</v>
      </c>
      <c r="E10015" t="s">
        <v>4287</v>
      </c>
      <c r="F10015" t="s">
        <v>4310</v>
      </c>
      <c r="G10015" t="s">
        <v>4430</v>
      </c>
      <c r="H10015">
        <v>0</v>
      </c>
      <c r="I10015">
        <v>0</v>
      </c>
      <c r="L10015">
        <v>0</v>
      </c>
      <c r="N10015" t="s">
        <v>12969</v>
      </c>
    </row>
    <row r="10016" spans="1:14" x14ac:dyDescent="0.35">
      <c r="A10016" t="s">
        <v>52</v>
      </c>
      <c r="B10016" t="s">
        <v>104</v>
      </c>
      <c r="C10016" t="s">
        <v>223</v>
      </c>
      <c r="D10016" t="s">
        <v>1751</v>
      </c>
      <c r="E10016" t="s">
        <v>4288</v>
      </c>
      <c r="F10016" t="s">
        <v>4293</v>
      </c>
      <c r="G10016" t="s">
        <v>4346</v>
      </c>
      <c r="H10016">
        <v>683.95</v>
      </c>
      <c r="I10016">
        <v>11</v>
      </c>
      <c r="L10016">
        <v>0</v>
      </c>
      <c r="M10016">
        <v>75.234500000000011</v>
      </c>
      <c r="N10016" t="s">
        <v>12969</v>
      </c>
    </row>
    <row r="10017" spans="1:14" x14ac:dyDescent="0.35">
      <c r="A10017" t="s">
        <v>52</v>
      </c>
      <c r="B10017" t="s">
        <v>104</v>
      </c>
      <c r="C10017" t="s">
        <v>223</v>
      </c>
      <c r="D10017" t="s">
        <v>1751</v>
      </c>
      <c r="E10017" t="s">
        <v>4289</v>
      </c>
      <c r="F10017" t="s">
        <v>104</v>
      </c>
      <c r="G10017" t="s">
        <v>4519</v>
      </c>
      <c r="H10017">
        <v>630.33000000000004</v>
      </c>
      <c r="I10017">
        <v>1</v>
      </c>
      <c r="J10017" t="s">
        <v>7214</v>
      </c>
      <c r="L10017">
        <v>0</v>
      </c>
      <c r="M10017" t="s">
        <v>7214</v>
      </c>
      <c r="N10017" t="s">
        <v>12969</v>
      </c>
    </row>
    <row r="10018" spans="1:14" x14ac:dyDescent="0.35">
      <c r="A10018" t="s">
        <v>52</v>
      </c>
      <c r="B10018" t="s">
        <v>104</v>
      </c>
      <c r="C10018" t="s">
        <v>223</v>
      </c>
      <c r="D10018" t="s">
        <v>1751</v>
      </c>
      <c r="E10018" t="s">
        <v>4290</v>
      </c>
      <c r="F10018" t="s">
        <v>4294</v>
      </c>
      <c r="G10018" t="s">
        <v>4348</v>
      </c>
      <c r="H10018">
        <v>711.33</v>
      </c>
      <c r="I10018">
        <v>11.39</v>
      </c>
      <c r="L10018">
        <v>0</v>
      </c>
      <c r="M10018">
        <v>81.020487000000003</v>
      </c>
      <c r="N10018" t="s">
        <v>12969</v>
      </c>
    </row>
    <row r="10019" spans="1:14" x14ac:dyDescent="0.35">
      <c r="A10019" t="s">
        <v>53</v>
      </c>
      <c r="C10019" t="str">
        <f>C10018</f>
        <v>MAX ALEXANDER FINDLAY</v>
      </c>
      <c r="D10019" t="s">
        <v>1751</v>
      </c>
      <c r="H10019">
        <v>0</v>
      </c>
      <c r="I10019">
        <v>0</v>
      </c>
      <c r="L10019">
        <v>0</v>
      </c>
    </row>
    <row r="10020" spans="1:14" x14ac:dyDescent="0.35">
      <c r="A10020" t="s">
        <v>53</v>
      </c>
      <c r="B10020" t="s">
        <v>104</v>
      </c>
      <c r="C10020" t="s">
        <v>223</v>
      </c>
      <c r="D10020" t="s">
        <v>1752</v>
      </c>
      <c r="E10020" t="s">
        <v>4287</v>
      </c>
      <c r="F10020" t="s">
        <v>4291</v>
      </c>
      <c r="G10020" t="s">
        <v>4344</v>
      </c>
      <c r="H10020">
        <v>24</v>
      </c>
      <c r="I10020">
        <v>18.07</v>
      </c>
      <c r="J10020" t="s">
        <v>7215</v>
      </c>
      <c r="L10020">
        <v>0</v>
      </c>
      <c r="M10020" t="s">
        <v>7215</v>
      </c>
      <c r="N10020" t="s">
        <v>12969</v>
      </c>
    </row>
    <row r="10021" spans="1:14" x14ac:dyDescent="0.35">
      <c r="A10021" t="s">
        <v>53</v>
      </c>
      <c r="B10021" t="s">
        <v>104</v>
      </c>
      <c r="C10021" t="s">
        <v>223</v>
      </c>
      <c r="D10021" t="s">
        <v>1752</v>
      </c>
      <c r="E10021" t="s">
        <v>4287</v>
      </c>
      <c r="F10021" t="s">
        <v>4308</v>
      </c>
      <c r="G10021" t="s">
        <v>4415</v>
      </c>
      <c r="H10021">
        <v>1.01</v>
      </c>
      <c r="I10021">
        <v>27.105</v>
      </c>
      <c r="J10021" t="s">
        <v>7213</v>
      </c>
      <c r="L10021">
        <v>0</v>
      </c>
      <c r="M10021" t="s">
        <v>7213</v>
      </c>
      <c r="N10021" t="s">
        <v>12969</v>
      </c>
    </row>
    <row r="10022" spans="1:14" x14ac:dyDescent="0.35">
      <c r="A10022" t="s">
        <v>53</v>
      </c>
      <c r="B10022" t="s">
        <v>104</v>
      </c>
      <c r="C10022" t="s">
        <v>223</v>
      </c>
      <c r="D10022" t="s">
        <v>1752</v>
      </c>
      <c r="E10022" t="s">
        <v>4287</v>
      </c>
      <c r="F10022" t="s">
        <v>4310</v>
      </c>
      <c r="G10022" t="s">
        <v>4431</v>
      </c>
      <c r="H10022">
        <v>0</v>
      </c>
      <c r="I10022">
        <v>0</v>
      </c>
      <c r="L10022">
        <v>0</v>
      </c>
      <c r="N10022" t="s">
        <v>12969</v>
      </c>
    </row>
    <row r="10023" spans="1:14" x14ac:dyDescent="0.35">
      <c r="A10023" t="s">
        <v>53</v>
      </c>
      <c r="B10023" t="s">
        <v>104</v>
      </c>
      <c r="C10023" t="s">
        <v>223</v>
      </c>
      <c r="D10023" t="s">
        <v>1752</v>
      </c>
      <c r="E10023" t="s">
        <v>4287</v>
      </c>
      <c r="F10023" t="s">
        <v>4296</v>
      </c>
      <c r="G10023" t="s">
        <v>4356</v>
      </c>
      <c r="H10023">
        <v>0</v>
      </c>
      <c r="I10023">
        <v>0</v>
      </c>
      <c r="L10023">
        <v>0</v>
      </c>
      <c r="N10023" t="s">
        <v>12969</v>
      </c>
    </row>
    <row r="10024" spans="1:14" x14ac:dyDescent="0.35">
      <c r="A10024" t="s">
        <v>53</v>
      </c>
      <c r="B10024" t="s">
        <v>104</v>
      </c>
      <c r="C10024" t="s">
        <v>223</v>
      </c>
      <c r="D10024" t="s">
        <v>1752</v>
      </c>
      <c r="E10024" t="s">
        <v>4288</v>
      </c>
      <c r="F10024" t="s">
        <v>4293</v>
      </c>
      <c r="G10024" t="s">
        <v>4346</v>
      </c>
      <c r="H10024">
        <v>686.66</v>
      </c>
      <c r="I10024">
        <v>11</v>
      </c>
      <c r="L10024">
        <v>0</v>
      </c>
      <c r="M10024">
        <v>75.532600000000002</v>
      </c>
      <c r="N10024" t="s">
        <v>12969</v>
      </c>
    </row>
    <row r="10025" spans="1:14" x14ac:dyDescent="0.35">
      <c r="A10025" t="s">
        <v>53</v>
      </c>
      <c r="B10025" t="s">
        <v>104</v>
      </c>
      <c r="C10025" t="s">
        <v>223</v>
      </c>
      <c r="D10025" t="s">
        <v>1752</v>
      </c>
      <c r="E10025" t="s">
        <v>4289</v>
      </c>
      <c r="F10025" t="s">
        <v>104</v>
      </c>
      <c r="G10025" t="s">
        <v>4519</v>
      </c>
      <c r="H10025">
        <v>632.04</v>
      </c>
      <c r="I10025">
        <v>1</v>
      </c>
      <c r="J10025" t="s">
        <v>7216</v>
      </c>
      <c r="L10025">
        <v>0</v>
      </c>
      <c r="M10025" t="s">
        <v>7216</v>
      </c>
      <c r="N10025" t="s">
        <v>12969</v>
      </c>
    </row>
    <row r="10026" spans="1:14" x14ac:dyDescent="0.35">
      <c r="A10026" t="s">
        <v>53</v>
      </c>
      <c r="B10026" t="s">
        <v>104</v>
      </c>
      <c r="C10026" t="s">
        <v>223</v>
      </c>
      <c r="D10026" t="s">
        <v>1752</v>
      </c>
      <c r="E10026" t="s">
        <v>4290</v>
      </c>
      <c r="F10026" t="s">
        <v>4294</v>
      </c>
      <c r="G10026" t="s">
        <v>4348</v>
      </c>
      <c r="H10026">
        <v>714.04</v>
      </c>
      <c r="I10026">
        <v>11.48</v>
      </c>
      <c r="L10026">
        <v>0</v>
      </c>
      <c r="M10026">
        <v>81.971791999999994</v>
      </c>
      <c r="N10026" t="s">
        <v>12969</v>
      </c>
    </row>
    <row r="10027" spans="1:14" x14ac:dyDescent="0.35">
      <c r="A10027" t="s">
        <v>54</v>
      </c>
      <c r="C10027" t="str">
        <f>C10026</f>
        <v>MAX ALEXANDER FINDLAY</v>
      </c>
      <c r="D10027" t="s">
        <v>1752</v>
      </c>
      <c r="H10027">
        <v>0</v>
      </c>
      <c r="I10027">
        <v>0</v>
      </c>
      <c r="L10027">
        <v>0</v>
      </c>
    </row>
    <row r="10028" spans="1:14" x14ac:dyDescent="0.35">
      <c r="A10028" t="s">
        <v>54</v>
      </c>
      <c r="B10028" t="s">
        <v>104</v>
      </c>
      <c r="C10028" t="s">
        <v>223</v>
      </c>
      <c r="D10028" t="s">
        <v>1753</v>
      </c>
      <c r="E10028" t="s">
        <v>4287</v>
      </c>
      <c r="F10028" t="s">
        <v>4296</v>
      </c>
      <c r="G10028" t="s">
        <v>4357</v>
      </c>
      <c r="H10028">
        <v>0</v>
      </c>
      <c r="I10028">
        <v>0</v>
      </c>
      <c r="L10028">
        <v>0</v>
      </c>
      <c r="N10028" t="s">
        <v>12969</v>
      </c>
    </row>
    <row r="10029" spans="1:14" x14ac:dyDescent="0.35">
      <c r="A10029" t="s">
        <v>54</v>
      </c>
      <c r="B10029" t="s">
        <v>104</v>
      </c>
      <c r="C10029" t="s">
        <v>223</v>
      </c>
      <c r="D10029" t="s">
        <v>1753</v>
      </c>
      <c r="E10029" t="s">
        <v>4287</v>
      </c>
      <c r="F10029" t="s">
        <v>4291</v>
      </c>
      <c r="G10029" t="s">
        <v>4344</v>
      </c>
      <c r="H10029">
        <v>30</v>
      </c>
      <c r="I10029">
        <v>18.07</v>
      </c>
      <c r="J10029" t="s">
        <v>7198</v>
      </c>
      <c r="L10029">
        <v>0</v>
      </c>
      <c r="M10029" t="s">
        <v>7198</v>
      </c>
      <c r="N10029" t="s">
        <v>12969</v>
      </c>
    </row>
    <row r="10030" spans="1:14" x14ac:dyDescent="0.35">
      <c r="A10030" t="s">
        <v>54</v>
      </c>
      <c r="B10030" t="s">
        <v>104</v>
      </c>
      <c r="C10030" t="s">
        <v>223</v>
      </c>
      <c r="D10030" t="s">
        <v>1753</v>
      </c>
      <c r="E10030" t="s">
        <v>4287</v>
      </c>
      <c r="F10030" t="s">
        <v>4308</v>
      </c>
      <c r="G10030" t="s">
        <v>4415</v>
      </c>
      <c r="H10030">
        <v>1.38</v>
      </c>
      <c r="I10030">
        <v>27.105</v>
      </c>
      <c r="J10030" t="s">
        <v>7217</v>
      </c>
      <c r="L10030">
        <v>0</v>
      </c>
      <c r="M10030" t="s">
        <v>7217</v>
      </c>
      <c r="N10030" t="s">
        <v>12969</v>
      </c>
    </row>
    <row r="10031" spans="1:14" x14ac:dyDescent="0.35">
      <c r="A10031" t="s">
        <v>54</v>
      </c>
      <c r="B10031" t="s">
        <v>104</v>
      </c>
      <c r="C10031" t="s">
        <v>223</v>
      </c>
      <c r="D10031" t="s">
        <v>1753</v>
      </c>
      <c r="E10031" t="s">
        <v>4287</v>
      </c>
      <c r="F10031" t="s">
        <v>4308</v>
      </c>
      <c r="G10031" t="s">
        <v>4415</v>
      </c>
      <c r="H10031">
        <v>0</v>
      </c>
      <c r="I10031">
        <v>0</v>
      </c>
      <c r="L10031">
        <v>0</v>
      </c>
      <c r="N10031" t="s">
        <v>12969</v>
      </c>
    </row>
    <row r="10032" spans="1:14" x14ac:dyDescent="0.35">
      <c r="A10032" t="s">
        <v>54</v>
      </c>
      <c r="B10032" t="s">
        <v>104</v>
      </c>
      <c r="C10032" t="s">
        <v>223</v>
      </c>
      <c r="D10032" t="s">
        <v>1753</v>
      </c>
      <c r="E10032" t="s">
        <v>4288</v>
      </c>
      <c r="F10032" t="s">
        <v>4293</v>
      </c>
      <c r="G10032" t="s">
        <v>4346</v>
      </c>
      <c r="H10032">
        <v>686.66</v>
      </c>
      <c r="I10032">
        <v>11</v>
      </c>
      <c r="L10032">
        <v>0</v>
      </c>
      <c r="M10032">
        <v>75.532600000000002</v>
      </c>
      <c r="N10032" t="s">
        <v>12969</v>
      </c>
    </row>
    <row r="10033" spans="1:14" x14ac:dyDescent="0.35">
      <c r="A10033" t="s">
        <v>54</v>
      </c>
      <c r="B10033" t="s">
        <v>104</v>
      </c>
      <c r="C10033" t="s">
        <v>223</v>
      </c>
      <c r="D10033" t="s">
        <v>1753</v>
      </c>
      <c r="E10033" t="s">
        <v>4289</v>
      </c>
      <c r="F10033" t="s">
        <v>104</v>
      </c>
      <c r="G10033" t="s">
        <v>4519</v>
      </c>
      <c r="H10033">
        <v>637.27</v>
      </c>
      <c r="I10033">
        <v>1</v>
      </c>
      <c r="J10033" t="s">
        <v>7218</v>
      </c>
      <c r="L10033">
        <v>0</v>
      </c>
      <c r="M10033" t="s">
        <v>7218</v>
      </c>
      <c r="N10033" t="s">
        <v>12969</v>
      </c>
    </row>
    <row r="10034" spans="1:14" x14ac:dyDescent="0.35">
      <c r="A10034" t="s">
        <v>54</v>
      </c>
      <c r="B10034" t="s">
        <v>104</v>
      </c>
      <c r="C10034" t="s">
        <v>223</v>
      </c>
      <c r="D10034" t="s">
        <v>1753</v>
      </c>
      <c r="E10034" t="s">
        <v>4290</v>
      </c>
      <c r="F10034" t="s">
        <v>4294</v>
      </c>
      <c r="G10034" t="s">
        <v>4348</v>
      </c>
      <c r="H10034">
        <v>720.27</v>
      </c>
      <c r="I10034">
        <v>11.52</v>
      </c>
      <c r="L10034">
        <v>0</v>
      </c>
      <c r="M10034">
        <v>82.975104000000002</v>
      </c>
      <c r="N10034" t="s">
        <v>12969</v>
      </c>
    </row>
    <row r="10035" spans="1:14" x14ac:dyDescent="0.35">
      <c r="A10035" t="s">
        <v>55</v>
      </c>
      <c r="C10035" t="str">
        <f>C10034</f>
        <v>MAX ALEXANDER FINDLAY</v>
      </c>
      <c r="D10035" t="s">
        <v>1753</v>
      </c>
      <c r="H10035">
        <v>0</v>
      </c>
      <c r="I10035">
        <v>0</v>
      </c>
      <c r="L10035">
        <v>0</v>
      </c>
    </row>
    <row r="10036" spans="1:14" x14ac:dyDescent="0.35">
      <c r="A10036" t="s">
        <v>55</v>
      </c>
      <c r="B10036" t="s">
        <v>104</v>
      </c>
      <c r="C10036" t="s">
        <v>223</v>
      </c>
      <c r="D10036" t="s">
        <v>1754</v>
      </c>
      <c r="E10036" t="s">
        <v>4287</v>
      </c>
      <c r="F10036" t="s">
        <v>4291</v>
      </c>
      <c r="G10036" t="s">
        <v>4344</v>
      </c>
      <c r="H10036">
        <v>37.799999999999997</v>
      </c>
      <c r="I10036">
        <v>18.07</v>
      </c>
      <c r="J10036" t="s">
        <v>7219</v>
      </c>
      <c r="L10036">
        <v>0</v>
      </c>
      <c r="M10036" t="s">
        <v>7219</v>
      </c>
      <c r="N10036" t="s">
        <v>12969</v>
      </c>
    </row>
    <row r="10037" spans="1:14" x14ac:dyDescent="0.35">
      <c r="A10037" t="s">
        <v>55</v>
      </c>
      <c r="B10037" t="s">
        <v>104</v>
      </c>
      <c r="C10037" t="s">
        <v>223</v>
      </c>
      <c r="D10037" t="s">
        <v>1754</v>
      </c>
      <c r="E10037" t="s">
        <v>4287</v>
      </c>
      <c r="F10037" t="s">
        <v>4308</v>
      </c>
      <c r="G10037" t="s">
        <v>4415</v>
      </c>
      <c r="H10037">
        <v>2.21</v>
      </c>
      <c r="I10037">
        <v>27.105</v>
      </c>
      <c r="J10037" t="s">
        <v>7220</v>
      </c>
      <c r="L10037">
        <v>0</v>
      </c>
      <c r="M10037" t="s">
        <v>7220</v>
      </c>
      <c r="N10037" t="s">
        <v>12969</v>
      </c>
    </row>
    <row r="10038" spans="1:14" x14ac:dyDescent="0.35">
      <c r="A10038" t="s">
        <v>55</v>
      </c>
      <c r="B10038" t="s">
        <v>104</v>
      </c>
      <c r="C10038" t="s">
        <v>223</v>
      </c>
      <c r="D10038" t="s">
        <v>1754</v>
      </c>
      <c r="E10038" t="s">
        <v>4288</v>
      </c>
      <c r="F10038" t="s">
        <v>4293</v>
      </c>
      <c r="G10038" t="s">
        <v>4346</v>
      </c>
      <c r="H10038">
        <v>683.05</v>
      </c>
      <c r="I10038">
        <v>11</v>
      </c>
      <c r="L10038">
        <v>0</v>
      </c>
      <c r="M10038">
        <v>75.135499999999993</v>
      </c>
      <c r="N10038" t="s">
        <v>12969</v>
      </c>
    </row>
    <row r="10039" spans="1:14" x14ac:dyDescent="0.35">
      <c r="A10039" t="s">
        <v>55</v>
      </c>
      <c r="B10039" t="s">
        <v>104</v>
      </c>
      <c r="C10039" t="s">
        <v>223</v>
      </c>
      <c r="D10039" t="s">
        <v>1754</v>
      </c>
      <c r="E10039" t="s">
        <v>4289</v>
      </c>
      <c r="F10039" t="s">
        <v>104</v>
      </c>
      <c r="G10039" t="s">
        <v>4519</v>
      </c>
      <c r="H10039">
        <v>654.95000000000005</v>
      </c>
      <c r="I10039">
        <v>1</v>
      </c>
      <c r="J10039" t="s">
        <v>7221</v>
      </c>
      <c r="L10039">
        <v>0</v>
      </c>
      <c r="M10039" t="s">
        <v>7221</v>
      </c>
      <c r="N10039" t="s">
        <v>12969</v>
      </c>
    </row>
    <row r="10040" spans="1:14" x14ac:dyDescent="0.35">
      <c r="A10040" t="s">
        <v>55</v>
      </c>
      <c r="B10040" t="s">
        <v>104</v>
      </c>
      <c r="C10040" t="s">
        <v>223</v>
      </c>
      <c r="D10040" t="s">
        <v>1754</v>
      </c>
      <c r="E10040" t="s">
        <v>4290</v>
      </c>
      <c r="F10040" t="s">
        <v>4294</v>
      </c>
      <c r="G10040" t="s">
        <v>4348</v>
      </c>
      <c r="H10040">
        <v>742.95</v>
      </c>
      <c r="I10040">
        <v>11.84</v>
      </c>
      <c r="L10040">
        <v>0</v>
      </c>
      <c r="M10040">
        <v>87.965280000000007</v>
      </c>
      <c r="N10040" t="s">
        <v>12969</v>
      </c>
    </row>
    <row r="10041" spans="1:14" x14ac:dyDescent="0.35">
      <c r="A10041" t="s">
        <v>56</v>
      </c>
      <c r="C10041" t="str">
        <f>C10040</f>
        <v>MAX ALEXANDER FINDLAY</v>
      </c>
      <c r="D10041" t="s">
        <v>1754</v>
      </c>
      <c r="H10041">
        <v>0</v>
      </c>
      <c r="I10041">
        <v>0</v>
      </c>
      <c r="L10041">
        <v>0</v>
      </c>
    </row>
    <row r="10042" spans="1:14" x14ac:dyDescent="0.35">
      <c r="A10042" t="s">
        <v>56</v>
      </c>
      <c r="B10042" t="s">
        <v>104</v>
      </c>
      <c r="C10042" t="s">
        <v>223</v>
      </c>
      <c r="D10042" t="s">
        <v>1755</v>
      </c>
      <c r="E10042" t="s">
        <v>4287</v>
      </c>
      <c r="F10042" t="s">
        <v>4291</v>
      </c>
      <c r="G10042" t="s">
        <v>4344</v>
      </c>
      <c r="H10042">
        <v>29.81</v>
      </c>
      <c r="I10042">
        <v>18.07</v>
      </c>
      <c r="J10042" t="s">
        <v>7222</v>
      </c>
      <c r="L10042">
        <v>0</v>
      </c>
      <c r="M10042" t="s">
        <v>7222</v>
      </c>
      <c r="N10042" t="s">
        <v>12969</v>
      </c>
    </row>
    <row r="10043" spans="1:14" x14ac:dyDescent="0.35">
      <c r="A10043" t="s">
        <v>56</v>
      </c>
      <c r="B10043" t="s">
        <v>104</v>
      </c>
      <c r="C10043" t="s">
        <v>223</v>
      </c>
      <c r="D10043" t="s">
        <v>1755</v>
      </c>
      <c r="E10043" t="s">
        <v>4287</v>
      </c>
      <c r="F10043" t="s">
        <v>4308</v>
      </c>
      <c r="G10043" t="s">
        <v>4415</v>
      </c>
      <c r="H10043">
        <v>1.56</v>
      </c>
      <c r="I10043">
        <v>27.105</v>
      </c>
      <c r="J10043" t="s">
        <v>7223</v>
      </c>
      <c r="L10043">
        <v>0</v>
      </c>
      <c r="M10043" t="s">
        <v>7223</v>
      </c>
      <c r="N10043" t="s">
        <v>12969</v>
      </c>
    </row>
    <row r="10044" spans="1:14" x14ac:dyDescent="0.35">
      <c r="A10044" t="s">
        <v>56</v>
      </c>
      <c r="B10044" t="s">
        <v>104</v>
      </c>
      <c r="C10044" t="s">
        <v>223</v>
      </c>
      <c r="D10044" t="s">
        <v>1755</v>
      </c>
      <c r="E10044" t="s">
        <v>4287</v>
      </c>
      <c r="F10044" t="s">
        <v>4310</v>
      </c>
      <c r="G10044" t="s">
        <v>55</v>
      </c>
      <c r="H10044">
        <v>0</v>
      </c>
      <c r="I10044">
        <v>0</v>
      </c>
      <c r="L10044">
        <v>0</v>
      </c>
      <c r="N10044" t="s">
        <v>12969</v>
      </c>
    </row>
    <row r="10045" spans="1:14" x14ac:dyDescent="0.35">
      <c r="A10045" t="s">
        <v>56</v>
      </c>
      <c r="B10045" t="s">
        <v>104</v>
      </c>
      <c r="C10045" t="s">
        <v>223</v>
      </c>
      <c r="D10045" t="s">
        <v>1755</v>
      </c>
      <c r="E10045" t="s">
        <v>4288</v>
      </c>
      <c r="F10045" t="s">
        <v>4293</v>
      </c>
      <c r="G10045" t="s">
        <v>4346</v>
      </c>
      <c r="H10045">
        <v>683.23</v>
      </c>
      <c r="I10045">
        <v>11</v>
      </c>
      <c r="L10045">
        <v>0</v>
      </c>
      <c r="M10045">
        <v>75.155299999999997</v>
      </c>
      <c r="N10045" t="s">
        <v>12969</v>
      </c>
    </row>
    <row r="10046" spans="1:14" x14ac:dyDescent="0.35">
      <c r="A10046" t="s">
        <v>56</v>
      </c>
      <c r="B10046" t="s">
        <v>104</v>
      </c>
      <c r="C10046" t="s">
        <v>223</v>
      </c>
      <c r="D10046" t="s">
        <v>1755</v>
      </c>
      <c r="E10046" t="s">
        <v>4289</v>
      </c>
      <c r="F10046" t="s">
        <v>104</v>
      </c>
      <c r="G10046" t="s">
        <v>4519</v>
      </c>
      <c r="H10046">
        <v>641.51</v>
      </c>
      <c r="I10046">
        <v>1</v>
      </c>
      <c r="J10046" t="s">
        <v>7224</v>
      </c>
      <c r="L10046">
        <v>0</v>
      </c>
      <c r="M10046" t="s">
        <v>7224</v>
      </c>
      <c r="N10046" t="s">
        <v>12969</v>
      </c>
    </row>
    <row r="10047" spans="1:14" x14ac:dyDescent="0.35">
      <c r="A10047" t="s">
        <v>56</v>
      </c>
      <c r="B10047" t="s">
        <v>104</v>
      </c>
      <c r="C10047" t="s">
        <v>223</v>
      </c>
      <c r="D10047" t="s">
        <v>1755</v>
      </c>
      <c r="E10047" t="s">
        <v>4290</v>
      </c>
      <c r="F10047" t="s">
        <v>4294</v>
      </c>
      <c r="G10047" t="s">
        <v>4348</v>
      </c>
      <c r="H10047">
        <v>725.51</v>
      </c>
      <c r="I10047">
        <v>11.58</v>
      </c>
      <c r="L10047">
        <v>0</v>
      </c>
      <c r="M10047">
        <v>84.014058000000006</v>
      </c>
      <c r="N10047" t="s">
        <v>12969</v>
      </c>
    </row>
    <row r="10048" spans="1:14" x14ac:dyDescent="0.35">
      <c r="A10048" t="s">
        <v>57</v>
      </c>
      <c r="C10048" t="str">
        <f>C10047</f>
        <v>MAX ALEXANDER FINDLAY</v>
      </c>
      <c r="D10048" t="s">
        <v>1755</v>
      </c>
      <c r="H10048">
        <v>0</v>
      </c>
      <c r="I10048">
        <v>0</v>
      </c>
      <c r="L10048">
        <v>0</v>
      </c>
    </row>
    <row r="10049" spans="1:14" x14ac:dyDescent="0.35">
      <c r="A10049" t="s">
        <v>57</v>
      </c>
      <c r="B10049" t="s">
        <v>104</v>
      </c>
      <c r="C10049" t="s">
        <v>223</v>
      </c>
      <c r="D10049" t="s">
        <v>1756</v>
      </c>
      <c r="E10049" t="s">
        <v>4287</v>
      </c>
      <c r="F10049" t="s">
        <v>4291</v>
      </c>
      <c r="G10049" t="s">
        <v>4344</v>
      </c>
      <c r="H10049">
        <v>21.41</v>
      </c>
      <c r="I10049">
        <v>18.07</v>
      </c>
      <c r="J10049" t="s">
        <v>7225</v>
      </c>
      <c r="L10049">
        <v>0</v>
      </c>
      <c r="M10049" t="s">
        <v>7225</v>
      </c>
      <c r="N10049" t="s">
        <v>12969</v>
      </c>
    </row>
    <row r="10050" spans="1:14" x14ac:dyDescent="0.35">
      <c r="A10050" t="s">
        <v>57</v>
      </c>
      <c r="B10050" t="s">
        <v>104</v>
      </c>
      <c r="C10050" t="s">
        <v>223</v>
      </c>
      <c r="D10050" t="s">
        <v>1756</v>
      </c>
      <c r="E10050" t="s">
        <v>4287</v>
      </c>
      <c r="F10050" t="s">
        <v>4296</v>
      </c>
      <c r="G10050" t="s">
        <v>4358</v>
      </c>
      <c r="H10050">
        <v>0</v>
      </c>
      <c r="I10050">
        <v>0</v>
      </c>
      <c r="L10050">
        <v>0</v>
      </c>
      <c r="N10050" t="s">
        <v>12969</v>
      </c>
    </row>
    <row r="10051" spans="1:14" x14ac:dyDescent="0.35">
      <c r="A10051" t="s">
        <v>57</v>
      </c>
      <c r="B10051" t="s">
        <v>104</v>
      </c>
      <c r="C10051" t="s">
        <v>223</v>
      </c>
      <c r="D10051" t="s">
        <v>1756</v>
      </c>
      <c r="E10051" t="s">
        <v>4287</v>
      </c>
      <c r="F10051" t="s">
        <v>4308</v>
      </c>
      <c r="G10051" t="s">
        <v>4415</v>
      </c>
      <c r="H10051">
        <v>0.35</v>
      </c>
      <c r="I10051">
        <v>27.105</v>
      </c>
      <c r="J10051" t="s">
        <v>7226</v>
      </c>
      <c r="L10051">
        <v>0</v>
      </c>
      <c r="M10051" t="s">
        <v>7226</v>
      </c>
      <c r="N10051" t="s">
        <v>12969</v>
      </c>
    </row>
    <row r="10052" spans="1:14" x14ac:dyDescent="0.35">
      <c r="A10052" t="s">
        <v>57</v>
      </c>
      <c r="B10052" t="s">
        <v>104</v>
      </c>
      <c r="C10052" t="s">
        <v>223</v>
      </c>
      <c r="D10052" t="s">
        <v>1756</v>
      </c>
      <c r="E10052" t="s">
        <v>4287</v>
      </c>
      <c r="F10052" t="s">
        <v>4310</v>
      </c>
      <c r="G10052" t="s">
        <v>4432</v>
      </c>
      <c r="H10052">
        <v>0</v>
      </c>
      <c r="I10052">
        <v>0</v>
      </c>
      <c r="L10052">
        <v>0</v>
      </c>
      <c r="N10052" t="s">
        <v>12969</v>
      </c>
    </row>
    <row r="10053" spans="1:14" x14ac:dyDescent="0.35">
      <c r="A10053" t="s">
        <v>57</v>
      </c>
      <c r="B10053" t="s">
        <v>104</v>
      </c>
      <c r="C10053" t="s">
        <v>223</v>
      </c>
      <c r="D10053" t="s">
        <v>1756</v>
      </c>
      <c r="E10053" t="s">
        <v>4288</v>
      </c>
      <c r="F10053" t="s">
        <v>4293</v>
      </c>
      <c r="G10053" t="s">
        <v>4346</v>
      </c>
      <c r="H10053">
        <v>676</v>
      </c>
      <c r="I10053">
        <v>11</v>
      </c>
      <c r="L10053">
        <v>0</v>
      </c>
      <c r="M10053">
        <v>74.36</v>
      </c>
      <c r="N10053" t="s">
        <v>12969</v>
      </c>
    </row>
    <row r="10054" spans="1:14" x14ac:dyDescent="0.35">
      <c r="A10054" t="s">
        <v>57</v>
      </c>
      <c r="B10054" t="s">
        <v>104</v>
      </c>
      <c r="C10054" t="s">
        <v>223</v>
      </c>
      <c r="D10054" t="s">
        <v>1756</v>
      </c>
      <c r="E10054" t="s">
        <v>4289</v>
      </c>
      <c r="F10054" t="s">
        <v>104</v>
      </c>
      <c r="G10054" t="s">
        <v>4519</v>
      </c>
      <c r="H10054">
        <v>609.49</v>
      </c>
      <c r="I10054">
        <v>1</v>
      </c>
      <c r="J10054" t="s">
        <v>7227</v>
      </c>
      <c r="L10054">
        <v>0</v>
      </c>
      <c r="M10054" t="s">
        <v>7227</v>
      </c>
      <c r="N10054" t="s">
        <v>12969</v>
      </c>
    </row>
    <row r="10055" spans="1:14" x14ac:dyDescent="0.35">
      <c r="A10055" t="s">
        <v>57</v>
      </c>
      <c r="B10055" t="s">
        <v>104</v>
      </c>
      <c r="C10055" t="s">
        <v>223</v>
      </c>
      <c r="D10055" t="s">
        <v>1756</v>
      </c>
      <c r="E10055" t="s">
        <v>4290</v>
      </c>
      <c r="F10055" t="s">
        <v>4294</v>
      </c>
      <c r="G10055" t="s">
        <v>4348</v>
      </c>
      <c r="H10055">
        <v>685.49</v>
      </c>
      <c r="I10055">
        <v>11.09</v>
      </c>
      <c r="L10055">
        <v>0</v>
      </c>
      <c r="M10055">
        <v>76.020841000000004</v>
      </c>
      <c r="N10055" t="s">
        <v>12969</v>
      </c>
    </row>
    <row r="10056" spans="1:14" x14ac:dyDescent="0.35">
      <c r="A10056" t="s">
        <v>58</v>
      </c>
      <c r="C10056" t="str">
        <f>C10055</f>
        <v>MAX ALEXANDER FINDLAY</v>
      </c>
      <c r="D10056" t="s">
        <v>1756</v>
      </c>
      <c r="H10056">
        <v>0</v>
      </c>
      <c r="I10056">
        <v>0</v>
      </c>
      <c r="L10056">
        <v>0</v>
      </c>
    </row>
    <row r="10057" spans="1:14" x14ac:dyDescent="0.35">
      <c r="A10057" t="s">
        <v>58</v>
      </c>
      <c r="B10057" t="s">
        <v>104</v>
      </c>
      <c r="C10057" t="s">
        <v>223</v>
      </c>
      <c r="D10057" t="s">
        <v>1757</v>
      </c>
      <c r="E10057" t="s">
        <v>4287</v>
      </c>
      <c r="F10057" t="s">
        <v>4291</v>
      </c>
      <c r="G10057" t="s">
        <v>4344</v>
      </c>
      <c r="H10057">
        <v>30</v>
      </c>
      <c r="I10057">
        <v>18.07</v>
      </c>
      <c r="J10057" t="s">
        <v>7198</v>
      </c>
      <c r="L10057">
        <v>0</v>
      </c>
      <c r="M10057" t="s">
        <v>7198</v>
      </c>
      <c r="N10057" t="s">
        <v>12969</v>
      </c>
    </row>
    <row r="10058" spans="1:14" x14ac:dyDescent="0.35">
      <c r="A10058" t="s">
        <v>58</v>
      </c>
      <c r="B10058" t="s">
        <v>104</v>
      </c>
      <c r="C10058" t="s">
        <v>223</v>
      </c>
      <c r="D10058" t="s">
        <v>1757</v>
      </c>
      <c r="E10058" t="s">
        <v>4287</v>
      </c>
      <c r="F10058" t="s">
        <v>4308</v>
      </c>
      <c r="G10058" t="s">
        <v>4415</v>
      </c>
      <c r="H10058">
        <v>1.1299999999999999</v>
      </c>
      <c r="I10058">
        <v>27.105</v>
      </c>
      <c r="J10058" t="s">
        <v>7228</v>
      </c>
      <c r="L10058">
        <v>0</v>
      </c>
      <c r="M10058" t="s">
        <v>7228</v>
      </c>
      <c r="N10058" t="s">
        <v>12969</v>
      </c>
    </row>
    <row r="10059" spans="1:14" x14ac:dyDescent="0.35">
      <c r="A10059" t="s">
        <v>58</v>
      </c>
      <c r="B10059" t="s">
        <v>104</v>
      </c>
      <c r="C10059" t="s">
        <v>223</v>
      </c>
      <c r="D10059" t="s">
        <v>1757</v>
      </c>
      <c r="E10059" t="s">
        <v>4287</v>
      </c>
      <c r="F10059" t="s">
        <v>4310</v>
      </c>
      <c r="G10059" t="s">
        <v>4433</v>
      </c>
      <c r="H10059">
        <v>0</v>
      </c>
      <c r="I10059">
        <v>0</v>
      </c>
      <c r="L10059">
        <v>0</v>
      </c>
      <c r="N10059" t="s">
        <v>12969</v>
      </c>
    </row>
    <row r="10060" spans="1:14" x14ac:dyDescent="0.35">
      <c r="A10060" t="s">
        <v>58</v>
      </c>
      <c r="B10060" t="s">
        <v>104</v>
      </c>
      <c r="C10060" t="s">
        <v>223</v>
      </c>
      <c r="D10060" t="s">
        <v>1757</v>
      </c>
      <c r="E10060" t="s">
        <v>4288</v>
      </c>
      <c r="F10060" t="s">
        <v>4293</v>
      </c>
      <c r="G10060" t="s">
        <v>4346</v>
      </c>
      <c r="H10060">
        <v>686.66</v>
      </c>
      <c r="I10060">
        <v>11</v>
      </c>
      <c r="L10060">
        <v>0</v>
      </c>
      <c r="M10060">
        <v>75.532600000000002</v>
      </c>
      <c r="N10060" t="s">
        <v>12969</v>
      </c>
    </row>
    <row r="10061" spans="1:14" x14ac:dyDescent="0.35">
      <c r="A10061" t="s">
        <v>58</v>
      </c>
      <c r="B10061" t="s">
        <v>104</v>
      </c>
      <c r="C10061" t="s">
        <v>223</v>
      </c>
      <c r="D10061" t="s">
        <v>1757</v>
      </c>
      <c r="E10061" t="s">
        <v>4289</v>
      </c>
      <c r="F10061" t="s">
        <v>104</v>
      </c>
      <c r="G10061" t="s">
        <v>4519</v>
      </c>
      <c r="H10061">
        <v>635.29</v>
      </c>
      <c r="I10061">
        <v>1</v>
      </c>
      <c r="J10061" t="s">
        <v>7206</v>
      </c>
      <c r="L10061">
        <v>0</v>
      </c>
      <c r="M10061" t="s">
        <v>7206</v>
      </c>
      <c r="N10061" t="s">
        <v>12969</v>
      </c>
    </row>
    <row r="10062" spans="1:14" x14ac:dyDescent="0.35">
      <c r="A10062" t="s">
        <v>58</v>
      </c>
      <c r="B10062" t="s">
        <v>104</v>
      </c>
      <c r="C10062" t="s">
        <v>223</v>
      </c>
      <c r="D10062" t="s">
        <v>1757</v>
      </c>
      <c r="E10062" t="s">
        <v>4290</v>
      </c>
      <c r="F10062" t="s">
        <v>4294</v>
      </c>
      <c r="G10062" t="s">
        <v>4348</v>
      </c>
      <c r="H10062">
        <v>717.29</v>
      </c>
      <c r="I10062">
        <v>11.43</v>
      </c>
      <c r="L10062">
        <v>0</v>
      </c>
      <c r="M10062">
        <v>81.986246999999992</v>
      </c>
      <c r="N10062" t="s">
        <v>12969</v>
      </c>
    </row>
    <row r="10063" spans="1:14" x14ac:dyDescent="0.35">
      <c r="A10063" t="s">
        <v>59</v>
      </c>
      <c r="C10063" t="str">
        <f>C10062</f>
        <v>MAX ALEXANDER FINDLAY</v>
      </c>
      <c r="D10063" t="s">
        <v>1757</v>
      </c>
      <c r="H10063">
        <v>0</v>
      </c>
      <c r="I10063">
        <v>0</v>
      </c>
      <c r="L10063">
        <v>0</v>
      </c>
    </row>
    <row r="10064" spans="1:14" x14ac:dyDescent="0.35">
      <c r="A10064" t="s">
        <v>59</v>
      </c>
      <c r="B10064" t="s">
        <v>104</v>
      </c>
      <c r="C10064" t="s">
        <v>223</v>
      </c>
      <c r="D10064" t="s">
        <v>1758</v>
      </c>
      <c r="E10064" t="s">
        <v>4287</v>
      </c>
      <c r="F10064" t="s">
        <v>4296</v>
      </c>
      <c r="G10064" t="s">
        <v>4360</v>
      </c>
      <c r="H10064">
        <v>0</v>
      </c>
      <c r="I10064">
        <v>0</v>
      </c>
      <c r="L10064">
        <v>0</v>
      </c>
      <c r="N10064" t="s">
        <v>12969</v>
      </c>
    </row>
    <row r="10065" spans="1:14" x14ac:dyDescent="0.35">
      <c r="A10065" t="s">
        <v>59</v>
      </c>
      <c r="B10065" t="s">
        <v>104</v>
      </c>
      <c r="C10065" t="s">
        <v>223</v>
      </c>
      <c r="D10065" t="s">
        <v>1758</v>
      </c>
      <c r="E10065" t="s">
        <v>4287</v>
      </c>
      <c r="F10065" t="s">
        <v>4291</v>
      </c>
      <c r="G10065" t="s">
        <v>4344</v>
      </c>
      <c r="H10065">
        <v>29.91</v>
      </c>
      <c r="I10065">
        <v>18.07</v>
      </c>
      <c r="J10065" t="s">
        <v>7229</v>
      </c>
      <c r="L10065">
        <v>0</v>
      </c>
      <c r="M10065" t="s">
        <v>7229</v>
      </c>
      <c r="N10065" t="s">
        <v>12969</v>
      </c>
    </row>
    <row r="10066" spans="1:14" x14ac:dyDescent="0.35">
      <c r="A10066" t="s">
        <v>59</v>
      </c>
      <c r="B10066" t="s">
        <v>104</v>
      </c>
      <c r="C10066" t="s">
        <v>223</v>
      </c>
      <c r="D10066" t="s">
        <v>1758</v>
      </c>
      <c r="E10066" t="s">
        <v>4287</v>
      </c>
      <c r="F10066" t="s">
        <v>4308</v>
      </c>
      <c r="G10066" t="s">
        <v>4415</v>
      </c>
      <c r="H10066">
        <v>1.19</v>
      </c>
      <c r="I10066">
        <v>27.105</v>
      </c>
      <c r="J10066" t="s">
        <v>7230</v>
      </c>
      <c r="L10066">
        <v>0</v>
      </c>
      <c r="M10066" t="s">
        <v>7230</v>
      </c>
      <c r="N10066" t="s">
        <v>12969</v>
      </c>
    </row>
    <row r="10067" spans="1:14" x14ac:dyDescent="0.35">
      <c r="A10067" t="s">
        <v>59</v>
      </c>
      <c r="B10067" t="s">
        <v>104</v>
      </c>
      <c r="C10067" t="s">
        <v>223</v>
      </c>
      <c r="D10067" t="s">
        <v>1758</v>
      </c>
      <c r="E10067" t="s">
        <v>4288</v>
      </c>
      <c r="F10067" t="s">
        <v>4293</v>
      </c>
      <c r="G10067" t="s">
        <v>4346</v>
      </c>
      <c r="H10067">
        <v>685.03</v>
      </c>
      <c r="I10067">
        <v>11</v>
      </c>
      <c r="L10067">
        <v>0</v>
      </c>
      <c r="M10067">
        <v>75.353300000000004</v>
      </c>
      <c r="N10067" t="s">
        <v>12969</v>
      </c>
    </row>
    <row r="10068" spans="1:14" x14ac:dyDescent="0.35">
      <c r="A10068" t="s">
        <v>59</v>
      </c>
      <c r="B10068" t="s">
        <v>104</v>
      </c>
      <c r="C10068" t="s">
        <v>223</v>
      </c>
      <c r="D10068" t="s">
        <v>1758</v>
      </c>
      <c r="E10068" t="s">
        <v>4289</v>
      </c>
      <c r="F10068" t="s">
        <v>104</v>
      </c>
      <c r="G10068" t="s">
        <v>4519</v>
      </c>
      <c r="H10068">
        <v>635.28</v>
      </c>
      <c r="I10068">
        <v>1</v>
      </c>
      <c r="J10068" t="s">
        <v>7231</v>
      </c>
      <c r="L10068">
        <v>0</v>
      </c>
      <c r="M10068" t="s">
        <v>7231</v>
      </c>
      <c r="N10068" t="s">
        <v>12969</v>
      </c>
    </row>
    <row r="10069" spans="1:14" x14ac:dyDescent="0.35">
      <c r="A10069" t="s">
        <v>59</v>
      </c>
      <c r="B10069" t="s">
        <v>104</v>
      </c>
      <c r="C10069" t="s">
        <v>223</v>
      </c>
      <c r="D10069" t="s">
        <v>1758</v>
      </c>
      <c r="E10069" t="s">
        <v>4290</v>
      </c>
      <c r="F10069" t="s">
        <v>4294</v>
      </c>
      <c r="G10069" t="s">
        <v>4348</v>
      </c>
      <c r="H10069">
        <v>717.28</v>
      </c>
      <c r="I10069">
        <v>11.43</v>
      </c>
      <c r="L10069">
        <v>0</v>
      </c>
      <c r="M10069">
        <v>81.985103999999993</v>
      </c>
      <c r="N10069" t="s">
        <v>12969</v>
      </c>
    </row>
    <row r="10070" spans="1:14" x14ac:dyDescent="0.35">
      <c r="A10070" t="s">
        <v>60</v>
      </c>
      <c r="C10070" t="str">
        <f>C10069</f>
        <v>MAX ALEXANDER FINDLAY</v>
      </c>
      <c r="D10070" t="s">
        <v>1758</v>
      </c>
      <c r="H10070">
        <v>0</v>
      </c>
      <c r="I10070">
        <v>0</v>
      </c>
      <c r="L10070">
        <v>0</v>
      </c>
    </row>
    <row r="10071" spans="1:14" x14ac:dyDescent="0.35">
      <c r="A10071" t="s">
        <v>60</v>
      </c>
      <c r="B10071" t="s">
        <v>104</v>
      </c>
      <c r="C10071" t="s">
        <v>223</v>
      </c>
      <c r="D10071" t="s">
        <v>1759</v>
      </c>
      <c r="E10071" t="s">
        <v>4287</v>
      </c>
      <c r="F10071" t="s">
        <v>4291</v>
      </c>
      <c r="G10071" t="s">
        <v>4344</v>
      </c>
      <c r="H10071">
        <v>30</v>
      </c>
      <c r="I10071">
        <v>18.07</v>
      </c>
      <c r="J10071" t="s">
        <v>7198</v>
      </c>
      <c r="L10071">
        <v>0</v>
      </c>
      <c r="M10071" t="s">
        <v>7198</v>
      </c>
      <c r="N10071" t="s">
        <v>12969</v>
      </c>
    </row>
    <row r="10072" spans="1:14" x14ac:dyDescent="0.35">
      <c r="A10072" t="s">
        <v>60</v>
      </c>
      <c r="B10072" t="s">
        <v>104</v>
      </c>
      <c r="C10072" t="s">
        <v>223</v>
      </c>
      <c r="D10072" t="s">
        <v>1759</v>
      </c>
      <c r="E10072" t="s">
        <v>4287</v>
      </c>
      <c r="F10072" t="s">
        <v>4308</v>
      </c>
      <c r="G10072" t="s">
        <v>4415</v>
      </c>
      <c r="H10072">
        <v>8.83</v>
      </c>
      <c r="I10072">
        <v>27.105</v>
      </c>
      <c r="J10072" t="s">
        <v>7232</v>
      </c>
      <c r="L10072">
        <v>0</v>
      </c>
      <c r="M10072" t="s">
        <v>7232</v>
      </c>
      <c r="N10072" t="s">
        <v>12969</v>
      </c>
    </row>
    <row r="10073" spans="1:14" x14ac:dyDescent="0.35">
      <c r="A10073" t="s">
        <v>60</v>
      </c>
      <c r="B10073" t="s">
        <v>104</v>
      </c>
      <c r="C10073" t="s">
        <v>223</v>
      </c>
      <c r="D10073" t="s">
        <v>1759</v>
      </c>
      <c r="E10073" t="s">
        <v>4287</v>
      </c>
      <c r="F10073" t="s">
        <v>4309</v>
      </c>
      <c r="G10073" t="s">
        <v>4416</v>
      </c>
      <c r="H10073">
        <v>1</v>
      </c>
      <c r="I10073">
        <v>36.14</v>
      </c>
      <c r="J10073" t="s">
        <v>7233</v>
      </c>
      <c r="L10073">
        <v>0</v>
      </c>
      <c r="M10073" t="s">
        <v>7233</v>
      </c>
      <c r="N10073" t="s">
        <v>12969</v>
      </c>
    </row>
    <row r="10074" spans="1:14" x14ac:dyDescent="0.35">
      <c r="A10074" t="s">
        <v>60</v>
      </c>
      <c r="B10074" t="s">
        <v>104</v>
      </c>
      <c r="C10074" t="s">
        <v>223</v>
      </c>
      <c r="D10074" t="s">
        <v>1759</v>
      </c>
      <c r="E10074" t="s">
        <v>4287</v>
      </c>
      <c r="F10074" t="s">
        <v>4310</v>
      </c>
      <c r="G10074" t="s">
        <v>4434</v>
      </c>
      <c r="H10074">
        <v>0</v>
      </c>
      <c r="I10074">
        <v>0</v>
      </c>
      <c r="L10074">
        <v>0</v>
      </c>
      <c r="N10074" t="s">
        <v>12969</v>
      </c>
    </row>
    <row r="10075" spans="1:14" x14ac:dyDescent="0.35">
      <c r="A10075" t="s">
        <v>60</v>
      </c>
      <c r="B10075" t="s">
        <v>104</v>
      </c>
      <c r="C10075" t="s">
        <v>223</v>
      </c>
      <c r="D10075" t="s">
        <v>1759</v>
      </c>
      <c r="E10075" t="s">
        <v>4288</v>
      </c>
      <c r="F10075" t="s">
        <v>4293</v>
      </c>
      <c r="G10075" t="s">
        <v>4346</v>
      </c>
      <c r="H10075">
        <v>686.66</v>
      </c>
      <c r="I10075">
        <v>11</v>
      </c>
      <c r="L10075">
        <v>0</v>
      </c>
      <c r="M10075">
        <v>75.532600000000002</v>
      </c>
      <c r="N10075" t="s">
        <v>12969</v>
      </c>
    </row>
    <row r="10076" spans="1:14" x14ac:dyDescent="0.35">
      <c r="A10076" t="s">
        <v>60</v>
      </c>
      <c r="B10076" t="s">
        <v>104</v>
      </c>
      <c r="C10076" t="s">
        <v>223</v>
      </c>
      <c r="D10076" t="s">
        <v>1759</v>
      </c>
      <c r="E10076" t="s">
        <v>4289</v>
      </c>
      <c r="F10076" t="s">
        <v>104</v>
      </c>
      <c r="G10076" t="s">
        <v>4519</v>
      </c>
      <c r="H10076">
        <v>813.14</v>
      </c>
      <c r="I10076">
        <v>1</v>
      </c>
      <c r="J10076" t="s">
        <v>7234</v>
      </c>
      <c r="L10076">
        <v>0</v>
      </c>
      <c r="M10076" t="s">
        <v>7234</v>
      </c>
      <c r="N10076" t="s">
        <v>12969</v>
      </c>
    </row>
    <row r="10077" spans="1:14" x14ac:dyDescent="0.35">
      <c r="A10077" t="s">
        <v>60</v>
      </c>
      <c r="B10077" t="s">
        <v>104</v>
      </c>
      <c r="C10077" t="s">
        <v>223</v>
      </c>
      <c r="D10077" t="s">
        <v>1759</v>
      </c>
      <c r="E10077" t="s">
        <v>4290</v>
      </c>
      <c r="F10077" t="s">
        <v>4294</v>
      </c>
      <c r="G10077" t="s">
        <v>4348</v>
      </c>
      <c r="H10077">
        <v>962.14</v>
      </c>
      <c r="I10077">
        <v>15.49</v>
      </c>
      <c r="L10077">
        <v>0</v>
      </c>
      <c r="M10077">
        <v>149.03548599999999</v>
      </c>
      <c r="N10077" t="s">
        <v>12969</v>
      </c>
    </row>
    <row r="10078" spans="1:14" x14ac:dyDescent="0.35">
      <c r="A10078" t="s">
        <v>61</v>
      </c>
      <c r="C10078" t="str">
        <f>C10077</f>
        <v>MAX ALEXANDER FINDLAY</v>
      </c>
      <c r="D10078" t="s">
        <v>1759</v>
      </c>
      <c r="H10078">
        <v>0</v>
      </c>
      <c r="I10078">
        <v>0</v>
      </c>
      <c r="L10078">
        <v>0</v>
      </c>
    </row>
    <row r="10079" spans="1:14" x14ac:dyDescent="0.35">
      <c r="A10079" t="s">
        <v>61</v>
      </c>
      <c r="B10079" t="s">
        <v>104</v>
      </c>
      <c r="C10079" t="s">
        <v>223</v>
      </c>
      <c r="D10079" t="s">
        <v>1760</v>
      </c>
      <c r="E10079" t="s">
        <v>4287</v>
      </c>
      <c r="F10079" t="s">
        <v>4291</v>
      </c>
      <c r="G10079" t="s">
        <v>4344</v>
      </c>
      <c r="H10079">
        <v>29.98</v>
      </c>
      <c r="I10079">
        <v>18.07</v>
      </c>
      <c r="J10079" t="s">
        <v>7235</v>
      </c>
      <c r="L10079">
        <v>0</v>
      </c>
      <c r="M10079" t="s">
        <v>7235</v>
      </c>
      <c r="N10079" t="s">
        <v>12969</v>
      </c>
    </row>
    <row r="10080" spans="1:14" x14ac:dyDescent="0.35">
      <c r="A10080" t="s">
        <v>61</v>
      </c>
      <c r="B10080" t="s">
        <v>104</v>
      </c>
      <c r="C10080" t="s">
        <v>223</v>
      </c>
      <c r="D10080" t="s">
        <v>1760</v>
      </c>
      <c r="E10080" t="s">
        <v>4287</v>
      </c>
      <c r="F10080" t="s">
        <v>4308</v>
      </c>
      <c r="G10080" t="s">
        <v>4415</v>
      </c>
      <c r="H10080">
        <v>1.07</v>
      </c>
      <c r="I10080">
        <v>27.105</v>
      </c>
      <c r="J10080" t="s">
        <v>7236</v>
      </c>
      <c r="L10080">
        <v>0</v>
      </c>
      <c r="M10080" t="s">
        <v>7236</v>
      </c>
      <c r="N10080" t="s">
        <v>12969</v>
      </c>
    </row>
    <row r="10081" spans="1:14" x14ac:dyDescent="0.35">
      <c r="A10081" t="s">
        <v>61</v>
      </c>
      <c r="B10081" t="s">
        <v>104</v>
      </c>
      <c r="C10081" t="s">
        <v>223</v>
      </c>
      <c r="D10081" t="s">
        <v>1760</v>
      </c>
      <c r="E10081" t="s">
        <v>4287</v>
      </c>
      <c r="F10081" t="s">
        <v>4310</v>
      </c>
      <c r="G10081" t="s">
        <v>4435</v>
      </c>
      <c r="H10081">
        <v>0</v>
      </c>
      <c r="I10081">
        <v>0</v>
      </c>
      <c r="L10081">
        <v>0</v>
      </c>
      <c r="N10081" t="s">
        <v>12969</v>
      </c>
    </row>
    <row r="10082" spans="1:14" x14ac:dyDescent="0.35">
      <c r="A10082" t="s">
        <v>61</v>
      </c>
      <c r="B10082" t="s">
        <v>104</v>
      </c>
      <c r="C10082" t="s">
        <v>223</v>
      </c>
      <c r="D10082" t="s">
        <v>1760</v>
      </c>
      <c r="E10082" t="s">
        <v>4288</v>
      </c>
      <c r="F10082" t="s">
        <v>4293</v>
      </c>
      <c r="G10082" t="s">
        <v>4346</v>
      </c>
      <c r="H10082">
        <v>686.3</v>
      </c>
      <c r="I10082">
        <v>11</v>
      </c>
      <c r="L10082">
        <v>0</v>
      </c>
      <c r="M10082">
        <v>75.492999999999995</v>
      </c>
      <c r="N10082" t="s">
        <v>12969</v>
      </c>
    </row>
    <row r="10083" spans="1:14" x14ac:dyDescent="0.35">
      <c r="A10083" t="s">
        <v>61</v>
      </c>
      <c r="B10083" t="s">
        <v>104</v>
      </c>
      <c r="C10083" t="s">
        <v>223</v>
      </c>
      <c r="D10083" t="s">
        <v>1760</v>
      </c>
      <c r="E10083" t="s">
        <v>4289</v>
      </c>
      <c r="F10083" t="s">
        <v>104</v>
      </c>
      <c r="G10083" t="s">
        <v>4519</v>
      </c>
      <c r="H10083">
        <v>633.29999999999995</v>
      </c>
      <c r="I10083">
        <v>1</v>
      </c>
      <c r="J10083" t="s">
        <v>7237</v>
      </c>
      <c r="L10083">
        <v>0</v>
      </c>
      <c r="M10083" t="s">
        <v>7237</v>
      </c>
      <c r="N10083" t="s">
        <v>12969</v>
      </c>
    </row>
    <row r="10084" spans="1:14" x14ac:dyDescent="0.35">
      <c r="A10084" t="s">
        <v>61</v>
      </c>
      <c r="B10084" t="s">
        <v>104</v>
      </c>
      <c r="C10084" t="s">
        <v>223</v>
      </c>
      <c r="D10084" t="s">
        <v>1760</v>
      </c>
      <c r="E10084" t="s">
        <v>4290</v>
      </c>
      <c r="F10084" t="s">
        <v>4294</v>
      </c>
      <c r="G10084" t="s">
        <v>4348</v>
      </c>
      <c r="H10084">
        <v>715.3</v>
      </c>
      <c r="I10084">
        <v>11.46</v>
      </c>
      <c r="L10084">
        <v>0</v>
      </c>
      <c r="M10084">
        <v>81.973380000000006</v>
      </c>
      <c r="N10084" t="s">
        <v>12969</v>
      </c>
    </row>
    <row r="10085" spans="1:14" x14ac:dyDescent="0.35">
      <c r="A10085" t="s">
        <v>62</v>
      </c>
      <c r="C10085" t="str">
        <f>C10084</f>
        <v>MAX ALEXANDER FINDLAY</v>
      </c>
      <c r="D10085" t="s">
        <v>1760</v>
      </c>
      <c r="H10085">
        <v>0</v>
      </c>
      <c r="I10085">
        <v>0</v>
      </c>
      <c r="L10085">
        <v>0</v>
      </c>
    </row>
    <row r="10086" spans="1:14" x14ac:dyDescent="0.35">
      <c r="A10086" t="s">
        <v>62</v>
      </c>
      <c r="B10086" t="s">
        <v>104</v>
      </c>
      <c r="C10086" t="s">
        <v>223</v>
      </c>
      <c r="D10086" t="s">
        <v>1761</v>
      </c>
      <c r="E10086" t="s">
        <v>4287</v>
      </c>
      <c r="F10086" t="s">
        <v>4291</v>
      </c>
      <c r="G10086" t="s">
        <v>4344</v>
      </c>
      <c r="H10086">
        <v>29.7</v>
      </c>
      <c r="I10086">
        <v>18.07</v>
      </c>
      <c r="J10086" t="s">
        <v>7238</v>
      </c>
      <c r="L10086">
        <v>0</v>
      </c>
      <c r="M10086" t="s">
        <v>7238</v>
      </c>
      <c r="N10086" t="s">
        <v>12969</v>
      </c>
    </row>
    <row r="10087" spans="1:14" x14ac:dyDescent="0.35">
      <c r="A10087" t="s">
        <v>62</v>
      </c>
      <c r="B10087" t="s">
        <v>104</v>
      </c>
      <c r="C10087" t="s">
        <v>223</v>
      </c>
      <c r="D10087" t="s">
        <v>1761</v>
      </c>
      <c r="E10087" t="s">
        <v>4287</v>
      </c>
      <c r="F10087" t="s">
        <v>4308</v>
      </c>
      <c r="G10087" t="s">
        <v>4415</v>
      </c>
      <c r="H10087">
        <v>2.58</v>
      </c>
      <c r="I10087">
        <v>27.105</v>
      </c>
      <c r="J10087" t="s">
        <v>7239</v>
      </c>
      <c r="L10087">
        <v>0</v>
      </c>
      <c r="M10087" t="s">
        <v>7239</v>
      </c>
      <c r="N10087" t="s">
        <v>12969</v>
      </c>
    </row>
    <row r="10088" spans="1:14" x14ac:dyDescent="0.35">
      <c r="A10088" t="s">
        <v>62</v>
      </c>
      <c r="B10088" t="s">
        <v>104</v>
      </c>
      <c r="C10088" t="s">
        <v>223</v>
      </c>
      <c r="D10088" t="s">
        <v>1761</v>
      </c>
      <c r="E10088" t="s">
        <v>4287</v>
      </c>
      <c r="F10088" t="s">
        <v>4310</v>
      </c>
      <c r="G10088" t="s">
        <v>4532</v>
      </c>
      <c r="H10088">
        <v>0</v>
      </c>
      <c r="I10088">
        <v>0</v>
      </c>
      <c r="L10088">
        <v>0</v>
      </c>
      <c r="N10088" t="s">
        <v>12969</v>
      </c>
    </row>
    <row r="10089" spans="1:14" x14ac:dyDescent="0.35">
      <c r="A10089" t="s">
        <v>62</v>
      </c>
      <c r="B10089" t="s">
        <v>104</v>
      </c>
      <c r="C10089" t="s">
        <v>223</v>
      </c>
      <c r="D10089" t="s">
        <v>1761</v>
      </c>
      <c r="E10089" t="s">
        <v>4288</v>
      </c>
      <c r="F10089" t="s">
        <v>4293</v>
      </c>
      <c r="G10089" t="s">
        <v>4346</v>
      </c>
      <c r="H10089">
        <v>681.24</v>
      </c>
      <c r="I10089">
        <v>11</v>
      </c>
      <c r="L10089">
        <v>0</v>
      </c>
      <c r="M10089">
        <v>74.936400000000006</v>
      </c>
      <c r="N10089" t="s">
        <v>12969</v>
      </c>
    </row>
    <row r="10090" spans="1:14" x14ac:dyDescent="0.35">
      <c r="A10090" t="s">
        <v>62</v>
      </c>
      <c r="B10090" t="s">
        <v>104</v>
      </c>
      <c r="C10090" t="s">
        <v>223</v>
      </c>
      <c r="D10090" t="s">
        <v>1761</v>
      </c>
      <c r="E10090" t="s">
        <v>4289</v>
      </c>
      <c r="F10090" t="s">
        <v>104</v>
      </c>
      <c r="G10090" t="s">
        <v>4519</v>
      </c>
      <c r="H10090">
        <v>661.17</v>
      </c>
      <c r="I10090">
        <v>1</v>
      </c>
      <c r="J10090" t="s">
        <v>7240</v>
      </c>
      <c r="L10090">
        <v>0</v>
      </c>
      <c r="M10090" t="s">
        <v>7240</v>
      </c>
      <c r="N10090" t="s">
        <v>12969</v>
      </c>
    </row>
    <row r="10091" spans="1:14" x14ac:dyDescent="0.35">
      <c r="A10091" t="s">
        <v>62</v>
      </c>
      <c r="B10091" t="s">
        <v>104</v>
      </c>
      <c r="C10091" t="s">
        <v>223</v>
      </c>
      <c r="D10091" t="s">
        <v>1761</v>
      </c>
      <c r="E10091" t="s">
        <v>4290</v>
      </c>
      <c r="F10091" t="s">
        <v>4294</v>
      </c>
      <c r="G10091" t="s">
        <v>4348</v>
      </c>
      <c r="H10091">
        <v>751.17</v>
      </c>
      <c r="I10091">
        <v>11.98</v>
      </c>
      <c r="L10091">
        <v>0</v>
      </c>
      <c r="M10091">
        <v>89.990166000000002</v>
      </c>
      <c r="N10091" t="s">
        <v>12969</v>
      </c>
    </row>
    <row r="10092" spans="1:14" x14ac:dyDescent="0.35">
      <c r="A10092" t="s">
        <v>63</v>
      </c>
      <c r="C10092" t="str">
        <f>C10091</f>
        <v>MAX ALEXANDER FINDLAY</v>
      </c>
      <c r="D10092" t="s">
        <v>1761</v>
      </c>
      <c r="H10092">
        <v>0</v>
      </c>
      <c r="I10092">
        <v>0</v>
      </c>
      <c r="L10092">
        <v>0</v>
      </c>
    </row>
    <row r="10093" spans="1:14" x14ac:dyDescent="0.35">
      <c r="A10093" t="s">
        <v>63</v>
      </c>
      <c r="B10093" t="s">
        <v>104</v>
      </c>
      <c r="C10093" t="s">
        <v>223</v>
      </c>
      <c r="D10093" t="s">
        <v>1762</v>
      </c>
      <c r="E10093" t="s">
        <v>4287</v>
      </c>
      <c r="F10093" t="s">
        <v>4291</v>
      </c>
      <c r="G10093" t="s">
        <v>4344</v>
      </c>
      <c r="H10093">
        <v>29.8</v>
      </c>
      <c r="I10093">
        <v>18.07</v>
      </c>
      <c r="J10093" t="s">
        <v>7241</v>
      </c>
      <c r="L10093">
        <v>0</v>
      </c>
      <c r="M10093" t="s">
        <v>7241</v>
      </c>
      <c r="N10093" t="s">
        <v>12969</v>
      </c>
    </row>
    <row r="10094" spans="1:14" x14ac:dyDescent="0.35">
      <c r="A10094" t="s">
        <v>63</v>
      </c>
      <c r="B10094" t="s">
        <v>104</v>
      </c>
      <c r="C10094" t="s">
        <v>223</v>
      </c>
      <c r="D10094" t="s">
        <v>1762</v>
      </c>
      <c r="E10094" t="s">
        <v>4287</v>
      </c>
      <c r="F10094" t="s">
        <v>4308</v>
      </c>
      <c r="G10094" t="s">
        <v>4415</v>
      </c>
      <c r="H10094">
        <v>1.06</v>
      </c>
      <c r="I10094">
        <v>27.105</v>
      </c>
      <c r="J10094" t="s">
        <v>7242</v>
      </c>
      <c r="L10094">
        <v>0</v>
      </c>
      <c r="M10094" t="s">
        <v>7242</v>
      </c>
      <c r="N10094" t="s">
        <v>12969</v>
      </c>
    </row>
    <row r="10095" spans="1:14" x14ac:dyDescent="0.35">
      <c r="A10095" t="s">
        <v>63</v>
      </c>
      <c r="B10095" t="s">
        <v>104</v>
      </c>
      <c r="C10095" t="s">
        <v>223</v>
      </c>
      <c r="D10095" t="s">
        <v>1762</v>
      </c>
      <c r="E10095" t="s">
        <v>4287</v>
      </c>
      <c r="F10095" t="s">
        <v>4310</v>
      </c>
      <c r="G10095" t="s">
        <v>4533</v>
      </c>
      <c r="H10095">
        <v>0</v>
      </c>
      <c r="I10095">
        <v>0</v>
      </c>
      <c r="L10095">
        <v>0</v>
      </c>
      <c r="N10095" t="s">
        <v>12969</v>
      </c>
    </row>
    <row r="10096" spans="1:14" x14ac:dyDescent="0.35">
      <c r="A10096" t="s">
        <v>63</v>
      </c>
      <c r="B10096" t="s">
        <v>104</v>
      </c>
      <c r="C10096" t="s">
        <v>223</v>
      </c>
      <c r="D10096" t="s">
        <v>1762</v>
      </c>
      <c r="E10096" t="s">
        <v>4288</v>
      </c>
      <c r="F10096" t="s">
        <v>4293</v>
      </c>
      <c r="G10096" t="s">
        <v>4346</v>
      </c>
      <c r="H10096">
        <v>683.05</v>
      </c>
      <c r="I10096">
        <v>11</v>
      </c>
      <c r="L10096">
        <v>0</v>
      </c>
      <c r="M10096">
        <v>75.135499999999993</v>
      </c>
      <c r="N10096" t="s">
        <v>12969</v>
      </c>
    </row>
    <row r="10097" spans="1:14" x14ac:dyDescent="0.35">
      <c r="A10097" t="s">
        <v>63</v>
      </c>
      <c r="B10097" t="s">
        <v>104</v>
      </c>
      <c r="C10097" t="s">
        <v>223</v>
      </c>
      <c r="D10097" t="s">
        <v>1762</v>
      </c>
      <c r="E10097" t="s">
        <v>4289</v>
      </c>
      <c r="F10097" t="s">
        <v>104</v>
      </c>
      <c r="G10097" t="s">
        <v>4519</v>
      </c>
      <c r="H10097">
        <v>630.78</v>
      </c>
      <c r="I10097">
        <v>1</v>
      </c>
      <c r="J10097" t="s">
        <v>7243</v>
      </c>
      <c r="L10097">
        <v>0</v>
      </c>
      <c r="M10097" t="s">
        <v>7243</v>
      </c>
      <c r="N10097" t="s">
        <v>12969</v>
      </c>
    </row>
    <row r="10098" spans="1:14" x14ac:dyDescent="0.35">
      <c r="A10098" t="s">
        <v>63</v>
      </c>
      <c r="B10098" t="s">
        <v>104</v>
      </c>
      <c r="C10098" t="s">
        <v>223</v>
      </c>
      <c r="D10098" t="s">
        <v>1762</v>
      </c>
      <c r="E10098" t="s">
        <v>4290</v>
      </c>
      <c r="F10098" t="s">
        <v>4294</v>
      </c>
      <c r="G10098" t="s">
        <v>4348</v>
      </c>
      <c r="H10098">
        <v>711.78</v>
      </c>
      <c r="I10098">
        <v>11.38</v>
      </c>
      <c r="L10098">
        <v>0</v>
      </c>
      <c r="M10098">
        <v>81.000564000000011</v>
      </c>
      <c r="N10098" t="s">
        <v>12969</v>
      </c>
    </row>
    <row r="10099" spans="1:14" x14ac:dyDescent="0.35">
      <c r="A10099" t="s">
        <v>64</v>
      </c>
      <c r="C10099" t="str">
        <f>C10098</f>
        <v>MAX ALEXANDER FINDLAY</v>
      </c>
      <c r="D10099" t="s">
        <v>1762</v>
      </c>
      <c r="H10099">
        <v>0</v>
      </c>
      <c r="I10099">
        <v>0</v>
      </c>
      <c r="L10099">
        <v>0</v>
      </c>
    </row>
    <row r="10100" spans="1:14" x14ac:dyDescent="0.35">
      <c r="A10100" t="s">
        <v>64</v>
      </c>
      <c r="B10100" t="s">
        <v>104</v>
      </c>
      <c r="C10100" t="s">
        <v>223</v>
      </c>
      <c r="D10100" t="s">
        <v>1763</v>
      </c>
      <c r="E10100" t="s">
        <v>4287</v>
      </c>
      <c r="F10100" t="s">
        <v>4291</v>
      </c>
      <c r="G10100" t="s">
        <v>4344</v>
      </c>
      <c r="H10100">
        <v>29.1</v>
      </c>
      <c r="I10100">
        <v>18.07</v>
      </c>
      <c r="J10100" t="s">
        <v>7244</v>
      </c>
      <c r="L10100">
        <v>0</v>
      </c>
      <c r="M10100" t="s">
        <v>7244</v>
      </c>
      <c r="N10100" t="s">
        <v>12969</v>
      </c>
    </row>
    <row r="10101" spans="1:14" x14ac:dyDescent="0.35">
      <c r="A10101" t="s">
        <v>64</v>
      </c>
      <c r="B10101" t="s">
        <v>104</v>
      </c>
      <c r="C10101" t="s">
        <v>223</v>
      </c>
      <c r="D10101" t="s">
        <v>1763</v>
      </c>
      <c r="E10101" t="s">
        <v>4287</v>
      </c>
      <c r="F10101" t="s">
        <v>4308</v>
      </c>
      <c r="G10101" t="s">
        <v>4415</v>
      </c>
      <c r="H10101">
        <v>1.6</v>
      </c>
      <c r="I10101">
        <v>27.105</v>
      </c>
      <c r="J10101" t="s">
        <v>7245</v>
      </c>
      <c r="L10101">
        <v>0</v>
      </c>
      <c r="M10101" t="s">
        <v>7245</v>
      </c>
      <c r="N10101" t="s">
        <v>12969</v>
      </c>
    </row>
    <row r="10102" spans="1:14" x14ac:dyDescent="0.35">
      <c r="A10102" t="s">
        <v>64</v>
      </c>
      <c r="B10102" t="s">
        <v>104</v>
      </c>
      <c r="C10102" t="s">
        <v>223</v>
      </c>
      <c r="D10102" t="s">
        <v>1763</v>
      </c>
      <c r="E10102" t="s">
        <v>4287</v>
      </c>
      <c r="F10102" t="s">
        <v>4310</v>
      </c>
      <c r="G10102" t="s">
        <v>4437</v>
      </c>
      <c r="H10102">
        <v>0</v>
      </c>
      <c r="I10102">
        <v>0</v>
      </c>
      <c r="L10102">
        <v>0</v>
      </c>
      <c r="N10102" t="s">
        <v>12969</v>
      </c>
    </row>
    <row r="10103" spans="1:14" x14ac:dyDescent="0.35">
      <c r="A10103" t="s">
        <v>64</v>
      </c>
      <c r="B10103" t="s">
        <v>104</v>
      </c>
      <c r="C10103" t="s">
        <v>223</v>
      </c>
      <c r="D10103" t="s">
        <v>1763</v>
      </c>
      <c r="E10103" t="s">
        <v>4288</v>
      </c>
      <c r="F10103" t="s">
        <v>4293</v>
      </c>
      <c r="G10103" t="s">
        <v>4346</v>
      </c>
      <c r="H10103">
        <v>670.4</v>
      </c>
      <c r="I10103">
        <v>11</v>
      </c>
      <c r="L10103">
        <v>0</v>
      </c>
      <c r="M10103">
        <v>73.744</v>
      </c>
      <c r="N10103" t="s">
        <v>12969</v>
      </c>
    </row>
    <row r="10104" spans="1:14" x14ac:dyDescent="0.35">
      <c r="A10104" t="s">
        <v>64</v>
      </c>
      <c r="B10104" t="s">
        <v>104</v>
      </c>
      <c r="C10104" t="s">
        <v>223</v>
      </c>
      <c r="D10104" t="s">
        <v>1763</v>
      </c>
      <c r="E10104" t="s">
        <v>4289</v>
      </c>
      <c r="F10104" t="s">
        <v>104</v>
      </c>
      <c r="G10104" t="s">
        <v>4519</v>
      </c>
      <c r="H10104">
        <v>631.77</v>
      </c>
      <c r="I10104">
        <v>1</v>
      </c>
      <c r="J10104" t="s">
        <v>7246</v>
      </c>
      <c r="L10104">
        <v>0</v>
      </c>
      <c r="M10104" t="s">
        <v>7246</v>
      </c>
      <c r="N10104" t="s">
        <v>12969</v>
      </c>
    </row>
    <row r="10105" spans="1:14" x14ac:dyDescent="0.35">
      <c r="A10105" t="s">
        <v>64</v>
      </c>
      <c r="B10105" t="s">
        <v>104</v>
      </c>
      <c r="C10105" t="s">
        <v>223</v>
      </c>
      <c r="D10105" t="s">
        <v>1763</v>
      </c>
      <c r="E10105" t="s">
        <v>4290</v>
      </c>
      <c r="F10105" t="s">
        <v>4294</v>
      </c>
      <c r="G10105" t="s">
        <v>4348</v>
      </c>
      <c r="H10105">
        <v>713.77</v>
      </c>
      <c r="I10105">
        <v>11.49</v>
      </c>
      <c r="L10105">
        <v>0</v>
      </c>
      <c r="M10105">
        <v>82.012173000000004</v>
      </c>
      <c r="N10105" t="s">
        <v>12969</v>
      </c>
    </row>
    <row r="10106" spans="1:14" x14ac:dyDescent="0.35">
      <c r="A10106" t="s">
        <v>65</v>
      </c>
      <c r="C10106" t="str">
        <f>C10105</f>
        <v>MAX ALEXANDER FINDLAY</v>
      </c>
      <c r="D10106" t="s">
        <v>1763</v>
      </c>
      <c r="H10106">
        <v>0</v>
      </c>
      <c r="I10106">
        <v>0</v>
      </c>
      <c r="L10106">
        <v>0</v>
      </c>
    </row>
    <row r="10107" spans="1:14" x14ac:dyDescent="0.35">
      <c r="A10107" t="s">
        <v>65</v>
      </c>
      <c r="B10107" t="s">
        <v>104</v>
      </c>
      <c r="C10107" t="s">
        <v>223</v>
      </c>
      <c r="D10107" t="s">
        <v>1764</v>
      </c>
      <c r="E10107" t="s">
        <v>4287</v>
      </c>
      <c r="F10107" t="s">
        <v>4291</v>
      </c>
      <c r="G10107" t="s">
        <v>4344</v>
      </c>
      <c r="H10107">
        <v>8</v>
      </c>
      <c r="I10107">
        <v>18.07</v>
      </c>
      <c r="J10107" t="s">
        <v>7247</v>
      </c>
      <c r="L10107">
        <v>0</v>
      </c>
      <c r="M10107" t="s">
        <v>7247</v>
      </c>
      <c r="N10107" t="s">
        <v>12969</v>
      </c>
    </row>
    <row r="10108" spans="1:14" x14ac:dyDescent="0.35">
      <c r="A10108" t="s">
        <v>65</v>
      </c>
      <c r="B10108" t="s">
        <v>104</v>
      </c>
      <c r="C10108" t="s">
        <v>223</v>
      </c>
      <c r="D10108" t="s">
        <v>1764</v>
      </c>
      <c r="E10108" t="s">
        <v>4287</v>
      </c>
      <c r="F10108" t="s">
        <v>4295</v>
      </c>
      <c r="G10108" t="s">
        <v>4379</v>
      </c>
      <c r="H10108">
        <v>22</v>
      </c>
      <c r="I10108">
        <v>18.07</v>
      </c>
      <c r="J10108" t="s">
        <v>7248</v>
      </c>
      <c r="L10108">
        <v>0</v>
      </c>
      <c r="M10108" t="s">
        <v>7248</v>
      </c>
      <c r="N10108" t="s">
        <v>12969</v>
      </c>
    </row>
    <row r="10109" spans="1:14" x14ac:dyDescent="0.35">
      <c r="A10109" t="s">
        <v>65</v>
      </c>
      <c r="B10109" t="s">
        <v>104</v>
      </c>
      <c r="C10109" t="s">
        <v>223</v>
      </c>
      <c r="D10109" t="s">
        <v>1764</v>
      </c>
      <c r="E10109" t="s">
        <v>4287</v>
      </c>
      <c r="F10109" t="s">
        <v>4308</v>
      </c>
      <c r="G10109" t="s">
        <v>4415</v>
      </c>
      <c r="H10109">
        <v>0.45</v>
      </c>
      <c r="I10109">
        <v>27.105</v>
      </c>
      <c r="J10109" t="s">
        <v>7249</v>
      </c>
      <c r="L10109">
        <v>0</v>
      </c>
      <c r="M10109" t="s">
        <v>7249</v>
      </c>
      <c r="N10109" t="s">
        <v>12969</v>
      </c>
    </row>
    <row r="10110" spans="1:14" x14ac:dyDescent="0.35">
      <c r="A10110" t="s">
        <v>65</v>
      </c>
      <c r="B10110" t="s">
        <v>104</v>
      </c>
      <c r="C10110" t="s">
        <v>223</v>
      </c>
      <c r="D10110" t="s">
        <v>1764</v>
      </c>
      <c r="E10110" t="s">
        <v>4287</v>
      </c>
      <c r="F10110" t="s">
        <v>4310</v>
      </c>
      <c r="G10110" t="s">
        <v>4438</v>
      </c>
      <c r="H10110">
        <v>0</v>
      </c>
      <c r="I10110">
        <v>0</v>
      </c>
      <c r="L10110">
        <v>0</v>
      </c>
      <c r="N10110" t="s">
        <v>12969</v>
      </c>
    </row>
    <row r="10111" spans="1:14" x14ac:dyDescent="0.35">
      <c r="A10111" t="s">
        <v>65</v>
      </c>
      <c r="B10111" t="s">
        <v>104</v>
      </c>
      <c r="C10111" t="s">
        <v>223</v>
      </c>
      <c r="D10111" t="s">
        <v>1764</v>
      </c>
      <c r="E10111" t="s">
        <v>4288</v>
      </c>
      <c r="F10111" t="s">
        <v>4293</v>
      </c>
      <c r="G10111" t="s">
        <v>4346</v>
      </c>
      <c r="H10111">
        <v>686.66</v>
      </c>
      <c r="I10111">
        <v>11</v>
      </c>
      <c r="L10111">
        <v>0</v>
      </c>
      <c r="M10111">
        <v>75.532600000000002</v>
      </c>
      <c r="N10111" t="s">
        <v>12969</v>
      </c>
    </row>
    <row r="10112" spans="1:14" x14ac:dyDescent="0.35">
      <c r="A10112" t="s">
        <v>65</v>
      </c>
      <c r="B10112" t="s">
        <v>104</v>
      </c>
      <c r="C10112" t="s">
        <v>223</v>
      </c>
      <c r="D10112" t="s">
        <v>1764</v>
      </c>
      <c r="E10112" t="s">
        <v>4289</v>
      </c>
      <c r="F10112" t="s">
        <v>104</v>
      </c>
      <c r="G10112" t="s">
        <v>4519</v>
      </c>
      <c r="H10112">
        <v>620.86</v>
      </c>
      <c r="I10112">
        <v>1</v>
      </c>
      <c r="J10112" t="s">
        <v>7250</v>
      </c>
      <c r="L10112">
        <v>0</v>
      </c>
      <c r="M10112" t="s">
        <v>7250</v>
      </c>
      <c r="N10112" t="s">
        <v>12969</v>
      </c>
    </row>
    <row r="10113" spans="1:14" x14ac:dyDescent="0.35">
      <c r="A10113" t="s">
        <v>65</v>
      </c>
      <c r="B10113" t="s">
        <v>104</v>
      </c>
      <c r="C10113" t="s">
        <v>223</v>
      </c>
      <c r="D10113" t="s">
        <v>1764</v>
      </c>
      <c r="E10113" t="s">
        <v>4290</v>
      </c>
      <c r="F10113" t="s">
        <v>4294</v>
      </c>
      <c r="G10113" t="s">
        <v>4348</v>
      </c>
      <c r="H10113">
        <v>698.86</v>
      </c>
      <c r="I10113">
        <v>11.16</v>
      </c>
      <c r="L10113">
        <v>0</v>
      </c>
      <c r="M10113">
        <v>77.992776000000006</v>
      </c>
      <c r="N10113" t="s">
        <v>12969</v>
      </c>
    </row>
    <row r="10114" spans="1:14" x14ac:dyDescent="0.35">
      <c r="A10114" t="s">
        <v>15</v>
      </c>
      <c r="C10114" t="str">
        <f>C10113</f>
        <v>MAX ALEXANDER FINDLAY</v>
      </c>
      <c r="D10114" t="s">
        <v>1764</v>
      </c>
      <c r="H10114">
        <v>0</v>
      </c>
      <c r="I10114">
        <v>0</v>
      </c>
      <c r="L10114">
        <v>0</v>
      </c>
    </row>
    <row r="10115" spans="1:14" x14ac:dyDescent="0.35">
      <c r="A10115" t="s">
        <v>15</v>
      </c>
      <c r="B10115" t="s">
        <v>104</v>
      </c>
      <c r="C10115" t="s">
        <v>224</v>
      </c>
      <c r="D10115" t="s">
        <v>1764</v>
      </c>
      <c r="E10115" t="s">
        <v>4287</v>
      </c>
      <c r="F10115" t="s">
        <v>4291</v>
      </c>
      <c r="G10115" t="s">
        <v>4344</v>
      </c>
      <c r="H10115">
        <v>38</v>
      </c>
      <c r="I10115">
        <v>65.609200000000001</v>
      </c>
      <c r="J10115" t="s">
        <v>5055</v>
      </c>
      <c r="L10115">
        <v>0</v>
      </c>
      <c r="M10115" t="s">
        <v>5055</v>
      </c>
      <c r="N10115" t="s">
        <v>12969</v>
      </c>
    </row>
    <row r="10116" spans="1:14" x14ac:dyDescent="0.35">
      <c r="A10116" t="s">
        <v>15</v>
      </c>
      <c r="B10116" t="s">
        <v>104</v>
      </c>
      <c r="C10116" t="s">
        <v>224</v>
      </c>
      <c r="D10116" t="s">
        <v>1764</v>
      </c>
      <c r="E10116" t="s">
        <v>4288</v>
      </c>
      <c r="F10116" t="s">
        <v>4293</v>
      </c>
      <c r="G10116" t="s">
        <v>4346</v>
      </c>
      <c r="H10116">
        <v>2685.46</v>
      </c>
      <c r="I10116">
        <v>11</v>
      </c>
      <c r="L10116">
        <v>0</v>
      </c>
      <c r="M10116">
        <v>295.4006</v>
      </c>
      <c r="N10116" t="s">
        <v>12969</v>
      </c>
    </row>
    <row r="10117" spans="1:14" x14ac:dyDescent="0.35">
      <c r="A10117" t="s">
        <v>15</v>
      </c>
      <c r="B10117" t="s">
        <v>104</v>
      </c>
      <c r="C10117" t="s">
        <v>224</v>
      </c>
      <c r="D10117" t="s">
        <v>1764</v>
      </c>
      <c r="E10117" t="s">
        <v>4289</v>
      </c>
      <c r="F10117" t="s">
        <v>4321</v>
      </c>
      <c r="G10117" t="s">
        <v>4534</v>
      </c>
      <c r="H10117">
        <v>1924.46</v>
      </c>
      <c r="I10117">
        <v>1</v>
      </c>
      <c r="J10117" t="s">
        <v>7251</v>
      </c>
      <c r="L10117">
        <v>0</v>
      </c>
      <c r="M10117" t="s">
        <v>7251</v>
      </c>
      <c r="N10117" t="s">
        <v>12969</v>
      </c>
    </row>
    <row r="10118" spans="1:14" x14ac:dyDescent="0.35">
      <c r="A10118" t="s">
        <v>15</v>
      </c>
      <c r="B10118" t="s">
        <v>104</v>
      </c>
      <c r="C10118" t="s">
        <v>224</v>
      </c>
      <c r="D10118" t="s">
        <v>1764</v>
      </c>
      <c r="E10118" t="s">
        <v>4290</v>
      </c>
      <c r="F10118" t="s">
        <v>4294</v>
      </c>
      <c r="G10118" t="s">
        <v>4348</v>
      </c>
      <c r="H10118">
        <v>2685.46</v>
      </c>
      <c r="I10118">
        <v>28.34</v>
      </c>
      <c r="L10118">
        <v>0</v>
      </c>
      <c r="M10118">
        <v>761.05936399999996</v>
      </c>
      <c r="N10118" t="s">
        <v>12969</v>
      </c>
    </row>
    <row r="10119" spans="1:14" x14ac:dyDescent="0.35">
      <c r="A10119" t="s">
        <v>16</v>
      </c>
      <c r="C10119" t="str">
        <f>C10118</f>
        <v>KYM CHRISTOPHER FLEET</v>
      </c>
      <c r="D10119" t="s">
        <v>1764</v>
      </c>
      <c r="H10119">
        <v>0</v>
      </c>
      <c r="I10119">
        <v>0</v>
      </c>
      <c r="L10119">
        <v>0</v>
      </c>
    </row>
    <row r="10120" spans="1:14" x14ac:dyDescent="0.35">
      <c r="A10120" t="s">
        <v>16</v>
      </c>
      <c r="B10120" t="s">
        <v>104</v>
      </c>
      <c r="C10120" t="s">
        <v>224</v>
      </c>
      <c r="D10120" t="s">
        <v>1764</v>
      </c>
      <c r="E10120" t="s">
        <v>4287</v>
      </c>
      <c r="F10120" t="s">
        <v>4291</v>
      </c>
      <c r="G10120" t="s">
        <v>4344</v>
      </c>
      <c r="H10120">
        <v>38</v>
      </c>
      <c r="I10120">
        <v>65.609200000000001</v>
      </c>
      <c r="J10120" t="s">
        <v>5055</v>
      </c>
      <c r="L10120">
        <v>0</v>
      </c>
      <c r="M10120" t="s">
        <v>5055</v>
      </c>
      <c r="N10120" t="s">
        <v>12969</v>
      </c>
    </row>
    <row r="10121" spans="1:14" x14ac:dyDescent="0.35">
      <c r="A10121" t="s">
        <v>16</v>
      </c>
      <c r="B10121" t="s">
        <v>104</v>
      </c>
      <c r="C10121" t="s">
        <v>224</v>
      </c>
      <c r="D10121" t="s">
        <v>1764</v>
      </c>
      <c r="E10121" t="s">
        <v>4288</v>
      </c>
      <c r="F10121" t="s">
        <v>4293</v>
      </c>
      <c r="G10121" t="s">
        <v>4346</v>
      </c>
      <c r="H10121">
        <v>2685.46</v>
      </c>
      <c r="I10121">
        <v>11</v>
      </c>
      <c r="L10121">
        <v>0</v>
      </c>
      <c r="M10121">
        <v>295.4006</v>
      </c>
      <c r="N10121" t="s">
        <v>12969</v>
      </c>
    </row>
    <row r="10122" spans="1:14" x14ac:dyDescent="0.35">
      <c r="A10122" t="s">
        <v>16</v>
      </c>
      <c r="B10122" t="s">
        <v>104</v>
      </c>
      <c r="C10122" t="s">
        <v>224</v>
      </c>
      <c r="D10122" t="s">
        <v>1764</v>
      </c>
      <c r="E10122" t="s">
        <v>4289</v>
      </c>
      <c r="F10122" t="s">
        <v>4321</v>
      </c>
      <c r="G10122" t="s">
        <v>4534</v>
      </c>
      <c r="H10122">
        <v>1924.46</v>
      </c>
      <c r="I10122">
        <v>1</v>
      </c>
      <c r="J10122" t="s">
        <v>7251</v>
      </c>
      <c r="L10122">
        <v>0</v>
      </c>
      <c r="M10122" t="s">
        <v>7251</v>
      </c>
      <c r="N10122" t="s">
        <v>12969</v>
      </c>
    </row>
    <row r="10123" spans="1:14" x14ac:dyDescent="0.35">
      <c r="A10123" t="s">
        <v>16</v>
      </c>
      <c r="B10123" t="s">
        <v>104</v>
      </c>
      <c r="C10123" t="s">
        <v>224</v>
      </c>
      <c r="D10123" t="s">
        <v>1764</v>
      </c>
      <c r="E10123" t="s">
        <v>4290</v>
      </c>
      <c r="F10123" t="s">
        <v>4294</v>
      </c>
      <c r="G10123" t="s">
        <v>4348</v>
      </c>
      <c r="H10123">
        <v>2685.46</v>
      </c>
      <c r="I10123">
        <v>28.34</v>
      </c>
      <c r="L10123">
        <v>0</v>
      </c>
      <c r="M10123">
        <v>761.05936399999996</v>
      </c>
      <c r="N10123" t="s">
        <v>12969</v>
      </c>
    </row>
    <row r="10124" spans="1:14" x14ac:dyDescent="0.35">
      <c r="A10124" t="s">
        <v>17</v>
      </c>
      <c r="C10124" t="str">
        <f>C10123</f>
        <v>KYM CHRISTOPHER FLEET</v>
      </c>
      <c r="D10124" t="s">
        <v>1764</v>
      </c>
      <c r="H10124">
        <v>0</v>
      </c>
      <c r="I10124">
        <v>0</v>
      </c>
      <c r="L10124">
        <v>0</v>
      </c>
    </row>
    <row r="10125" spans="1:14" x14ac:dyDescent="0.35">
      <c r="A10125" t="s">
        <v>17</v>
      </c>
      <c r="B10125" t="s">
        <v>104</v>
      </c>
      <c r="C10125" t="s">
        <v>224</v>
      </c>
      <c r="D10125" t="s">
        <v>1764</v>
      </c>
      <c r="E10125" t="s">
        <v>4287</v>
      </c>
      <c r="F10125" t="s">
        <v>4291</v>
      </c>
      <c r="G10125" t="s">
        <v>4344</v>
      </c>
      <c r="H10125">
        <v>38</v>
      </c>
      <c r="I10125">
        <v>65.609200000000001</v>
      </c>
      <c r="J10125" t="s">
        <v>5055</v>
      </c>
      <c r="L10125">
        <v>0</v>
      </c>
      <c r="M10125" t="s">
        <v>5055</v>
      </c>
      <c r="N10125" t="s">
        <v>12969</v>
      </c>
    </row>
    <row r="10126" spans="1:14" x14ac:dyDescent="0.35">
      <c r="A10126" t="s">
        <v>17</v>
      </c>
      <c r="B10126" t="s">
        <v>104</v>
      </c>
      <c r="C10126" t="s">
        <v>224</v>
      </c>
      <c r="D10126" t="s">
        <v>1764</v>
      </c>
      <c r="E10126" t="s">
        <v>4288</v>
      </c>
      <c r="F10126" t="s">
        <v>4293</v>
      </c>
      <c r="G10126" t="s">
        <v>4346</v>
      </c>
      <c r="H10126">
        <v>2685.46</v>
      </c>
      <c r="I10126">
        <v>11</v>
      </c>
      <c r="L10126">
        <v>0</v>
      </c>
      <c r="M10126">
        <v>295.4006</v>
      </c>
      <c r="N10126" t="s">
        <v>12969</v>
      </c>
    </row>
    <row r="10127" spans="1:14" x14ac:dyDescent="0.35">
      <c r="A10127" t="s">
        <v>17</v>
      </c>
      <c r="B10127" t="s">
        <v>104</v>
      </c>
      <c r="C10127" t="s">
        <v>224</v>
      </c>
      <c r="D10127" t="s">
        <v>1764</v>
      </c>
      <c r="E10127" t="s">
        <v>4289</v>
      </c>
      <c r="F10127" t="s">
        <v>4321</v>
      </c>
      <c r="G10127" t="s">
        <v>4534</v>
      </c>
      <c r="H10127">
        <v>1924.46</v>
      </c>
      <c r="I10127">
        <v>1</v>
      </c>
      <c r="J10127" t="s">
        <v>7251</v>
      </c>
      <c r="L10127">
        <v>0</v>
      </c>
      <c r="M10127" t="s">
        <v>7251</v>
      </c>
      <c r="N10127" t="s">
        <v>12969</v>
      </c>
    </row>
    <row r="10128" spans="1:14" x14ac:dyDescent="0.35">
      <c r="A10128" t="s">
        <v>17</v>
      </c>
      <c r="B10128" t="s">
        <v>104</v>
      </c>
      <c r="C10128" t="s">
        <v>224</v>
      </c>
      <c r="D10128" t="s">
        <v>1764</v>
      </c>
      <c r="E10128" t="s">
        <v>4290</v>
      </c>
      <c r="F10128" t="s">
        <v>4294</v>
      </c>
      <c r="G10128" t="s">
        <v>4348</v>
      </c>
      <c r="H10128">
        <v>2685.46</v>
      </c>
      <c r="I10128">
        <v>28.34</v>
      </c>
      <c r="L10128">
        <v>0</v>
      </c>
      <c r="M10128">
        <v>761.05936399999996</v>
      </c>
      <c r="N10128" t="s">
        <v>12969</v>
      </c>
    </row>
    <row r="10129" spans="1:14" x14ac:dyDescent="0.35">
      <c r="A10129" t="s">
        <v>18</v>
      </c>
      <c r="C10129" t="str">
        <f>C10128</f>
        <v>KYM CHRISTOPHER FLEET</v>
      </c>
      <c r="D10129" t="s">
        <v>1764</v>
      </c>
      <c r="H10129">
        <v>0</v>
      </c>
      <c r="I10129">
        <v>0</v>
      </c>
      <c r="L10129">
        <v>0</v>
      </c>
    </row>
    <row r="10130" spans="1:14" x14ac:dyDescent="0.35">
      <c r="A10130" t="s">
        <v>18</v>
      </c>
      <c r="B10130" t="s">
        <v>104</v>
      </c>
      <c r="C10130" t="s">
        <v>224</v>
      </c>
      <c r="D10130" t="s">
        <v>1764</v>
      </c>
      <c r="E10130" t="s">
        <v>4287</v>
      </c>
      <c r="F10130" t="s">
        <v>4291</v>
      </c>
      <c r="G10130" t="s">
        <v>4344</v>
      </c>
      <c r="H10130">
        <v>38</v>
      </c>
      <c r="I10130">
        <v>65.609200000000001</v>
      </c>
      <c r="J10130" t="s">
        <v>5055</v>
      </c>
      <c r="L10130">
        <v>0</v>
      </c>
      <c r="M10130" t="s">
        <v>5055</v>
      </c>
      <c r="N10130" t="s">
        <v>12969</v>
      </c>
    </row>
    <row r="10131" spans="1:14" x14ac:dyDescent="0.35">
      <c r="A10131" t="s">
        <v>18</v>
      </c>
      <c r="B10131" t="s">
        <v>104</v>
      </c>
      <c r="C10131" t="s">
        <v>224</v>
      </c>
      <c r="D10131" t="s">
        <v>1764</v>
      </c>
      <c r="E10131" t="s">
        <v>4288</v>
      </c>
      <c r="F10131" t="s">
        <v>4293</v>
      </c>
      <c r="G10131" t="s">
        <v>4346</v>
      </c>
      <c r="H10131">
        <v>2685.46</v>
      </c>
      <c r="I10131">
        <v>11</v>
      </c>
      <c r="L10131">
        <v>0</v>
      </c>
      <c r="M10131">
        <v>295.4006</v>
      </c>
      <c r="N10131" t="s">
        <v>12969</v>
      </c>
    </row>
    <row r="10132" spans="1:14" x14ac:dyDescent="0.35">
      <c r="A10132" t="s">
        <v>18</v>
      </c>
      <c r="B10132" t="s">
        <v>104</v>
      </c>
      <c r="C10132" t="s">
        <v>224</v>
      </c>
      <c r="D10132" t="s">
        <v>1764</v>
      </c>
      <c r="E10132" t="s">
        <v>4289</v>
      </c>
      <c r="F10132" t="s">
        <v>4321</v>
      </c>
      <c r="G10132" t="s">
        <v>4534</v>
      </c>
      <c r="H10132">
        <v>1924.46</v>
      </c>
      <c r="I10132">
        <v>1</v>
      </c>
      <c r="J10132" t="s">
        <v>7251</v>
      </c>
      <c r="L10132">
        <v>0</v>
      </c>
      <c r="M10132" t="s">
        <v>7251</v>
      </c>
      <c r="N10132" t="s">
        <v>12969</v>
      </c>
    </row>
    <row r="10133" spans="1:14" x14ac:dyDescent="0.35">
      <c r="A10133" t="s">
        <v>18</v>
      </c>
      <c r="B10133" t="s">
        <v>104</v>
      </c>
      <c r="C10133" t="s">
        <v>224</v>
      </c>
      <c r="D10133" t="s">
        <v>1764</v>
      </c>
      <c r="E10133" t="s">
        <v>4290</v>
      </c>
      <c r="F10133" t="s">
        <v>4294</v>
      </c>
      <c r="G10133" t="s">
        <v>4348</v>
      </c>
      <c r="H10133">
        <v>2685.46</v>
      </c>
      <c r="I10133">
        <v>28.34</v>
      </c>
      <c r="L10133">
        <v>0</v>
      </c>
      <c r="M10133">
        <v>761.05936399999996</v>
      </c>
      <c r="N10133" t="s">
        <v>12969</v>
      </c>
    </row>
    <row r="10134" spans="1:14" x14ac:dyDescent="0.35">
      <c r="A10134" t="s">
        <v>19</v>
      </c>
      <c r="C10134" t="str">
        <f>C10133</f>
        <v>KYM CHRISTOPHER FLEET</v>
      </c>
      <c r="D10134" t="s">
        <v>1764</v>
      </c>
      <c r="H10134">
        <v>0</v>
      </c>
      <c r="I10134">
        <v>0</v>
      </c>
      <c r="L10134">
        <v>0</v>
      </c>
    </row>
    <row r="10135" spans="1:14" x14ac:dyDescent="0.35">
      <c r="A10135" t="s">
        <v>19</v>
      </c>
      <c r="B10135" t="s">
        <v>104</v>
      </c>
      <c r="C10135" t="s">
        <v>224</v>
      </c>
      <c r="D10135" t="s">
        <v>1764</v>
      </c>
      <c r="E10135" t="s">
        <v>4287</v>
      </c>
      <c r="F10135" t="s">
        <v>4291</v>
      </c>
      <c r="G10135" t="s">
        <v>4344</v>
      </c>
      <c r="H10135">
        <v>38</v>
      </c>
      <c r="I10135">
        <v>65.609200000000001</v>
      </c>
      <c r="J10135" t="s">
        <v>5055</v>
      </c>
      <c r="L10135">
        <v>0</v>
      </c>
      <c r="M10135" t="s">
        <v>5055</v>
      </c>
      <c r="N10135" t="s">
        <v>12969</v>
      </c>
    </row>
    <row r="10136" spans="1:14" x14ac:dyDescent="0.35">
      <c r="A10136" t="s">
        <v>19</v>
      </c>
      <c r="B10136" t="s">
        <v>104</v>
      </c>
      <c r="C10136" t="s">
        <v>224</v>
      </c>
      <c r="D10136" t="s">
        <v>1764</v>
      </c>
      <c r="E10136" t="s">
        <v>4288</v>
      </c>
      <c r="F10136" t="s">
        <v>4293</v>
      </c>
      <c r="G10136" t="s">
        <v>4346</v>
      </c>
      <c r="H10136">
        <v>2685.46</v>
      </c>
      <c r="I10136">
        <v>11</v>
      </c>
      <c r="L10136">
        <v>0</v>
      </c>
      <c r="M10136">
        <v>295.4006</v>
      </c>
      <c r="N10136" t="s">
        <v>12969</v>
      </c>
    </row>
    <row r="10137" spans="1:14" x14ac:dyDescent="0.35">
      <c r="A10137" t="s">
        <v>19</v>
      </c>
      <c r="B10137" t="s">
        <v>104</v>
      </c>
      <c r="C10137" t="s">
        <v>224</v>
      </c>
      <c r="D10137" t="s">
        <v>1764</v>
      </c>
      <c r="E10137" t="s">
        <v>4289</v>
      </c>
      <c r="F10137" t="s">
        <v>4321</v>
      </c>
      <c r="G10137" t="s">
        <v>4534</v>
      </c>
      <c r="H10137">
        <v>1924.46</v>
      </c>
      <c r="I10137">
        <v>1</v>
      </c>
      <c r="J10137" t="s">
        <v>7251</v>
      </c>
      <c r="L10137">
        <v>0</v>
      </c>
      <c r="M10137" t="s">
        <v>7251</v>
      </c>
      <c r="N10137" t="s">
        <v>12969</v>
      </c>
    </row>
    <row r="10138" spans="1:14" x14ac:dyDescent="0.35">
      <c r="A10138" t="s">
        <v>19</v>
      </c>
      <c r="B10138" t="s">
        <v>104</v>
      </c>
      <c r="C10138" t="s">
        <v>224</v>
      </c>
      <c r="D10138" t="s">
        <v>1764</v>
      </c>
      <c r="E10138" t="s">
        <v>4290</v>
      </c>
      <c r="F10138" t="s">
        <v>4294</v>
      </c>
      <c r="G10138" t="s">
        <v>4348</v>
      </c>
      <c r="H10138">
        <v>2685.46</v>
      </c>
      <c r="I10138">
        <v>28.34</v>
      </c>
      <c r="L10138">
        <v>0</v>
      </c>
      <c r="M10138">
        <v>761.05936399999996</v>
      </c>
      <c r="N10138" t="s">
        <v>12969</v>
      </c>
    </row>
    <row r="10139" spans="1:14" x14ac:dyDescent="0.35">
      <c r="A10139" t="s">
        <v>20</v>
      </c>
      <c r="C10139" t="str">
        <f>C10138</f>
        <v>KYM CHRISTOPHER FLEET</v>
      </c>
      <c r="D10139" t="s">
        <v>1764</v>
      </c>
      <c r="H10139">
        <v>0</v>
      </c>
      <c r="I10139">
        <v>0</v>
      </c>
      <c r="L10139">
        <v>0</v>
      </c>
    </row>
    <row r="10140" spans="1:14" x14ac:dyDescent="0.35">
      <c r="A10140" t="s">
        <v>20</v>
      </c>
      <c r="B10140" t="s">
        <v>104</v>
      </c>
      <c r="C10140" t="s">
        <v>224</v>
      </c>
      <c r="D10140" t="s">
        <v>1764</v>
      </c>
      <c r="E10140" t="s">
        <v>4287</v>
      </c>
      <c r="F10140" t="s">
        <v>4291</v>
      </c>
      <c r="G10140" t="s">
        <v>4344</v>
      </c>
      <c r="H10140">
        <v>38</v>
      </c>
      <c r="I10140">
        <v>65.609200000000001</v>
      </c>
      <c r="J10140" t="s">
        <v>5055</v>
      </c>
      <c r="L10140">
        <v>0</v>
      </c>
      <c r="M10140" t="s">
        <v>5055</v>
      </c>
      <c r="N10140" t="s">
        <v>12969</v>
      </c>
    </row>
    <row r="10141" spans="1:14" x14ac:dyDescent="0.35">
      <c r="A10141" t="s">
        <v>20</v>
      </c>
      <c r="B10141" t="s">
        <v>104</v>
      </c>
      <c r="C10141" t="s">
        <v>224</v>
      </c>
      <c r="D10141" t="s">
        <v>1764</v>
      </c>
      <c r="E10141" t="s">
        <v>4288</v>
      </c>
      <c r="F10141" t="s">
        <v>4293</v>
      </c>
      <c r="G10141" t="s">
        <v>4346</v>
      </c>
      <c r="H10141">
        <v>2685.46</v>
      </c>
      <c r="I10141">
        <v>11</v>
      </c>
      <c r="L10141">
        <v>0</v>
      </c>
      <c r="M10141">
        <v>295.4006</v>
      </c>
      <c r="N10141" t="s">
        <v>12969</v>
      </c>
    </row>
    <row r="10142" spans="1:14" x14ac:dyDescent="0.35">
      <c r="A10142" t="s">
        <v>20</v>
      </c>
      <c r="B10142" t="s">
        <v>104</v>
      </c>
      <c r="C10142" t="s">
        <v>224</v>
      </c>
      <c r="D10142" t="s">
        <v>1764</v>
      </c>
      <c r="E10142" t="s">
        <v>4289</v>
      </c>
      <c r="F10142" t="s">
        <v>4321</v>
      </c>
      <c r="G10142" t="s">
        <v>4534</v>
      </c>
      <c r="H10142">
        <v>1924.46</v>
      </c>
      <c r="I10142">
        <v>1</v>
      </c>
      <c r="J10142" t="s">
        <v>7251</v>
      </c>
      <c r="L10142">
        <v>0</v>
      </c>
      <c r="M10142" t="s">
        <v>7251</v>
      </c>
      <c r="N10142" t="s">
        <v>12969</v>
      </c>
    </row>
    <row r="10143" spans="1:14" x14ac:dyDescent="0.35">
      <c r="A10143" t="s">
        <v>20</v>
      </c>
      <c r="B10143" t="s">
        <v>104</v>
      </c>
      <c r="C10143" t="s">
        <v>224</v>
      </c>
      <c r="D10143" t="s">
        <v>1764</v>
      </c>
      <c r="E10143" t="s">
        <v>4290</v>
      </c>
      <c r="F10143" t="s">
        <v>4294</v>
      </c>
      <c r="G10143" t="s">
        <v>4348</v>
      </c>
      <c r="H10143">
        <v>2685.46</v>
      </c>
      <c r="I10143">
        <v>28.34</v>
      </c>
      <c r="L10143">
        <v>0</v>
      </c>
      <c r="M10143">
        <v>761.05936399999996</v>
      </c>
      <c r="N10143" t="s">
        <v>12969</v>
      </c>
    </row>
    <row r="10144" spans="1:14" x14ac:dyDescent="0.35">
      <c r="A10144" t="s">
        <v>21</v>
      </c>
      <c r="C10144" t="str">
        <f>C10143</f>
        <v>KYM CHRISTOPHER FLEET</v>
      </c>
      <c r="D10144" t="s">
        <v>1764</v>
      </c>
      <c r="H10144">
        <v>0</v>
      </c>
      <c r="I10144">
        <v>0</v>
      </c>
      <c r="L10144">
        <v>0</v>
      </c>
    </row>
    <row r="10145" spans="1:14" x14ac:dyDescent="0.35">
      <c r="A10145" t="s">
        <v>21</v>
      </c>
      <c r="B10145" t="s">
        <v>104</v>
      </c>
      <c r="C10145" t="s">
        <v>224</v>
      </c>
      <c r="D10145" t="s">
        <v>1764</v>
      </c>
      <c r="E10145" t="s">
        <v>4287</v>
      </c>
      <c r="F10145" t="s">
        <v>4291</v>
      </c>
      <c r="G10145" t="s">
        <v>4344</v>
      </c>
      <c r="H10145">
        <v>38</v>
      </c>
      <c r="I10145">
        <v>65.609200000000001</v>
      </c>
      <c r="J10145" t="s">
        <v>5055</v>
      </c>
      <c r="L10145">
        <v>0</v>
      </c>
      <c r="M10145" t="s">
        <v>5055</v>
      </c>
      <c r="N10145" t="s">
        <v>12969</v>
      </c>
    </row>
    <row r="10146" spans="1:14" x14ac:dyDescent="0.35">
      <c r="A10146" t="s">
        <v>21</v>
      </c>
      <c r="B10146" t="s">
        <v>104</v>
      </c>
      <c r="C10146" t="s">
        <v>224</v>
      </c>
      <c r="D10146" t="s">
        <v>1764</v>
      </c>
      <c r="E10146" t="s">
        <v>4288</v>
      </c>
      <c r="F10146" t="s">
        <v>4293</v>
      </c>
      <c r="G10146" t="s">
        <v>4346</v>
      </c>
      <c r="H10146">
        <v>2685.46</v>
      </c>
      <c r="I10146">
        <v>11</v>
      </c>
      <c r="L10146">
        <v>0</v>
      </c>
      <c r="M10146">
        <v>295.4006</v>
      </c>
      <c r="N10146" t="s">
        <v>12969</v>
      </c>
    </row>
    <row r="10147" spans="1:14" x14ac:dyDescent="0.35">
      <c r="A10147" t="s">
        <v>21</v>
      </c>
      <c r="B10147" t="s">
        <v>104</v>
      </c>
      <c r="C10147" t="s">
        <v>224</v>
      </c>
      <c r="D10147" t="s">
        <v>1764</v>
      </c>
      <c r="E10147" t="s">
        <v>4289</v>
      </c>
      <c r="F10147" t="s">
        <v>4321</v>
      </c>
      <c r="G10147" t="s">
        <v>4534</v>
      </c>
      <c r="H10147">
        <v>1924.46</v>
      </c>
      <c r="I10147">
        <v>1</v>
      </c>
      <c r="J10147" t="s">
        <v>7251</v>
      </c>
      <c r="L10147">
        <v>0</v>
      </c>
      <c r="M10147" t="s">
        <v>7251</v>
      </c>
      <c r="N10147" t="s">
        <v>12969</v>
      </c>
    </row>
    <row r="10148" spans="1:14" x14ac:dyDescent="0.35">
      <c r="A10148" t="s">
        <v>21</v>
      </c>
      <c r="B10148" t="s">
        <v>104</v>
      </c>
      <c r="C10148" t="s">
        <v>224</v>
      </c>
      <c r="D10148" t="s">
        <v>1764</v>
      </c>
      <c r="E10148" t="s">
        <v>4290</v>
      </c>
      <c r="F10148" t="s">
        <v>4294</v>
      </c>
      <c r="G10148" t="s">
        <v>4348</v>
      </c>
      <c r="H10148">
        <v>2685.46</v>
      </c>
      <c r="I10148">
        <v>28.34</v>
      </c>
      <c r="L10148">
        <v>0</v>
      </c>
      <c r="M10148">
        <v>761.05936399999996</v>
      </c>
      <c r="N10148" t="s">
        <v>12969</v>
      </c>
    </row>
    <row r="10149" spans="1:14" x14ac:dyDescent="0.35">
      <c r="A10149" t="s">
        <v>22</v>
      </c>
      <c r="C10149" t="str">
        <f>C10148</f>
        <v>KYM CHRISTOPHER FLEET</v>
      </c>
      <c r="D10149" t="s">
        <v>1764</v>
      </c>
      <c r="H10149">
        <v>0</v>
      </c>
      <c r="I10149">
        <v>0</v>
      </c>
      <c r="L10149">
        <v>0</v>
      </c>
    </row>
    <row r="10150" spans="1:14" x14ac:dyDescent="0.35">
      <c r="A10150" t="s">
        <v>22</v>
      </c>
      <c r="B10150" t="s">
        <v>104</v>
      </c>
      <c r="C10150" t="s">
        <v>224</v>
      </c>
      <c r="D10150" t="s">
        <v>1764</v>
      </c>
      <c r="E10150" t="s">
        <v>4287</v>
      </c>
      <c r="F10150" t="s">
        <v>4291</v>
      </c>
      <c r="G10150" t="s">
        <v>4344</v>
      </c>
      <c r="H10150">
        <v>38</v>
      </c>
      <c r="I10150">
        <v>65.609200000000001</v>
      </c>
      <c r="J10150" t="s">
        <v>5055</v>
      </c>
      <c r="L10150">
        <v>0</v>
      </c>
      <c r="M10150" t="s">
        <v>5055</v>
      </c>
      <c r="N10150" t="s">
        <v>12969</v>
      </c>
    </row>
    <row r="10151" spans="1:14" x14ac:dyDescent="0.35">
      <c r="A10151" t="s">
        <v>22</v>
      </c>
      <c r="B10151" t="s">
        <v>104</v>
      </c>
      <c r="C10151" t="s">
        <v>224</v>
      </c>
      <c r="D10151" t="s">
        <v>1764</v>
      </c>
      <c r="E10151" t="s">
        <v>4288</v>
      </c>
      <c r="F10151" t="s">
        <v>4293</v>
      </c>
      <c r="G10151" t="s">
        <v>4346</v>
      </c>
      <c r="H10151">
        <v>2685.46</v>
      </c>
      <c r="I10151">
        <v>11</v>
      </c>
      <c r="L10151">
        <v>0</v>
      </c>
      <c r="M10151">
        <v>295.4006</v>
      </c>
      <c r="N10151" t="s">
        <v>12969</v>
      </c>
    </row>
    <row r="10152" spans="1:14" x14ac:dyDescent="0.35">
      <c r="A10152" t="s">
        <v>22</v>
      </c>
      <c r="B10152" t="s">
        <v>104</v>
      </c>
      <c r="C10152" t="s">
        <v>224</v>
      </c>
      <c r="D10152" t="s">
        <v>1764</v>
      </c>
      <c r="E10152" t="s">
        <v>4289</v>
      </c>
      <c r="F10152" t="s">
        <v>4321</v>
      </c>
      <c r="G10152" t="s">
        <v>4534</v>
      </c>
      <c r="H10152">
        <v>1924.46</v>
      </c>
      <c r="I10152">
        <v>1</v>
      </c>
      <c r="J10152" t="s">
        <v>7251</v>
      </c>
      <c r="L10152">
        <v>0</v>
      </c>
      <c r="M10152" t="s">
        <v>7251</v>
      </c>
      <c r="N10152" t="s">
        <v>12969</v>
      </c>
    </row>
    <row r="10153" spans="1:14" x14ac:dyDescent="0.35">
      <c r="A10153" t="s">
        <v>22</v>
      </c>
      <c r="B10153" t="s">
        <v>104</v>
      </c>
      <c r="C10153" t="s">
        <v>224</v>
      </c>
      <c r="D10153" t="s">
        <v>1764</v>
      </c>
      <c r="E10153" t="s">
        <v>4290</v>
      </c>
      <c r="F10153" t="s">
        <v>4294</v>
      </c>
      <c r="G10153" t="s">
        <v>4348</v>
      </c>
      <c r="H10153">
        <v>2685.46</v>
      </c>
      <c r="I10153">
        <v>28.34</v>
      </c>
      <c r="L10153">
        <v>0</v>
      </c>
      <c r="M10153">
        <v>761.05936399999996</v>
      </c>
      <c r="N10153" t="s">
        <v>12969</v>
      </c>
    </row>
    <row r="10154" spans="1:14" x14ac:dyDescent="0.35">
      <c r="A10154" t="s">
        <v>23</v>
      </c>
      <c r="C10154" t="str">
        <f>C10153</f>
        <v>KYM CHRISTOPHER FLEET</v>
      </c>
      <c r="D10154" t="s">
        <v>1764</v>
      </c>
      <c r="H10154">
        <v>0</v>
      </c>
      <c r="I10154">
        <v>0</v>
      </c>
      <c r="L10154">
        <v>0</v>
      </c>
    </row>
    <row r="10155" spans="1:14" x14ac:dyDescent="0.35">
      <c r="A10155" t="s">
        <v>23</v>
      </c>
      <c r="B10155" t="s">
        <v>104</v>
      </c>
      <c r="C10155" t="s">
        <v>224</v>
      </c>
      <c r="D10155" t="s">
        <v>1764</v>
      </c>
      <c r="E10155" t="s">
        <v>4287</v>
      </c>
      <c r="F10155" t="s">
        <v>4291</v>
      </c>
      <c r="G10155" t="s">
        <v>4344</v>
      </c>
      <c r="H10155">
        <v>38</v>
      </c>
      <c r="I10155">
        <v>65.609200000000001</v>
      </c>
      <c r="J10155" t="s">
        <v>5055</v>
      </c>
      <c r="L10155">
        <v>0</v>
      </c>
      <c r="M10155" t="s">
        <v>5055</v>
      </c>
      <c r="N10155" t="s">
        <v>12969</v>
      </c>
    </row>
    <row r="10156" spans="1:14" x14ac:dyDescent="0.35">
      <c r="A10156" t="s">
        <v>23</v>
      </c>
      <c r="B10156" t="s">
        <v>104</v>
      </c>
      <c r="C10156" t="s">
        <v>224</v>
      </c>
      <c r="D10156" t="s">
        <v>1764</v>
      </c>
      <c r="E10156" t="s">
        <v>4288</v>
      </c>
      <c r="F10156" t="s">
        <v>4293</v>
      </c>
      <c r="G10156" t="s">
        <v>4346</v>
      </c>
      <c r="H10156">
        <v>2685.46</v>
      </c>
      <c r="I10156">
        <v>11</v>
      </c>
      <c r="L10156">
        <v>0</v>
      </c>
      <c r="M10156">
        <v>295.4006</v>
      </c>
      <c r="N10156" t="s">
        <v>12969</v>
      </c>
    </row>
    <row r="10157" spans="1:14" x14ac:dyDescent="0.35">
      <c r="A10157" t="s">
        <v>23</v>
      </c>
      <c r="B10157" t="s">
        <v>104</v>
      </c>
      <c r="C10157" t="s">
        <v>224</v>
      </c>
      <c r="D10157" t="s">
        <v>1764</v>
      </c>
      <c r="E10157" t="s">
        <v>4289</v>
      </c>
      <c r="F10157" t="s">
        <v>4321</v>
      </c>
      <c r="G10157" t="s">
        <v>4534</v>
      </c>
      <c r="H10157">
        <v>1924.46</v>
      </c>
      <c r="I10157">
        <v>1</v>
      </c>
      <c r="J10157" t="s">
        <v>7251</v>
      </c>
      <c r="L10157">
        <v>0</v>
      </c>
      <c r="M10157" t="s">
        <v>7251</v>
      </c>
      <c r="N10157" t="s">
        <v>12969</v>
      </c>
    </row>
    <row r="10158" spans="1:14" x14ac:dyDescent="0.35">
      <c r="A10158" t="s">
        <v>23</v>
      </c>
      <c r="B10158" t="s">
        <v>104</v>
      </c>
      <c r="C10158" t="s">
        <v>224</v>
      </c>
      <c r="D10158" t="s">
        <v>1764</v>
      </c>
      <c r="E10158" t="s">
        <v>4290</v>
      </c>
      <c r="F10158" t="s">
        <v>4294</v>
      </c>
      <c r="G10158" t="s">
        <v>4348</v>
      </c>
      <c r="H10158">
        <v>2685.46</v>
      </c>
      <c r="I10158">
        <v>28.34</v>
      </c>
      <c r="L10158">
        <v>0</v>
      </c>
      <c r="M10158">
        <v>761.05936399999996</v>
      </c>
      <c r="N10158" t="s">
        <v>12969</v>
      </c>
    </row>
    <row r="10159" spans="1:14" x14ac:dyDescent="0.35">
      <c r="A10159" t="s">
        <v>24</v>
      </c>
      <c r="C10159" t="str">
        <f>C10158</f>
        <v>KYM CHRISTOPHER FLEET</v>
      </c>
      <c r="D10159" t="s">
        <v>1764</v>
      </c>
      <c r="H10159">
        <v>0</v>
      </c>
      <c r="I10159">
        <v>0</v>
      </c>
      <c r="L10159">
        <v>0</v>
      </c>
    </row>
    <row r="10160" spans="1:14" x14ac:dyDescent="0.35">
      <c r="A10160" t="s">
        <v>24</v>
      </c>
      <c r="B10160" t="s">
        <v>104</v>
      </c>
      <c r="C10160" t="s">
        <v>224</v>
      </c>
      <c r="D10160" t="s">
        <v>1764</v>
      </c>
      <c r="E10160" t="s">
        <v>4287</v>
      </c>
      <c r="F10160" t="s">
        <v>4291</v>
      </c>
      <c r="G10160" t="s">
        <v>4344</v>
      </c>
      <c r="H10160">
        <v>30.4</v>
      </c>
      <c r="I10160">
        <v>65.609200000000001</v>
      </c>
      <c r="J10160" t="s">
        <v>5057</v>
      </c>
      <c r="L10160">
        <v>0</v>
      </c>
      <c r="M10160" t="s">
        <v>5057</v>
      </c>
      <c r="N10160" t="s">
        <v>12969</v>
      </c>
    </row>
    <row r="10161" spans="1:14" x14ac:dyDescent="0.35">
      <c r="A10161" t="s">
        <v>24</v>
      </c>
      <c r="B10161" t="s">
        <v>104</v>
      </c>
      <c r="C10161" t="s">
        <v>224</v>
      </c>
      <c r="D10161" t="s">
        <v>1764</v>
      </c>
      <c r="E10161" t="s">
        <v>4287</v>
      </c>
      <c r="F10161" t="s">
        <v>4296</v>
      </c>
      <c r="G10161" t="s">
        <v>4350</v>
      </c>
      <c r="H10161">
        <v>0</v>
      </c>
      <c r="I10161">
        <v>0</v>
      </c>
      <c r="L10161">
        <v>0</v>
      </c>
      <c r="N10161" t="s">
        <v>12969</v>
      </c>
    </row>
    <row r="10162" spans="1:14" x14ac:dyDescent="0.35">
      <c r="A10162" t="s">
        <v>24</v>
      </c>
      <c r="B10162" t="s">
        <v>104</v>
      </c>
      <c r="C10162" t="s">
        <v>224</v>
      </c>
      <c r="D10162" t="s">
        <v>1764</v>
      </c>
      <c r="E10162" t="s">
        <v>4288</v>
      </c>
      <c r="F10162" t="s">
        <v>4293</v>
      </c>
      <c r="G10162" t="s">
        <v>4346</v>
      </c>
      <c r="H10162">
        <v>2685.46</v>
      </c>
      <c r="I10162">
        <v>11</v>
      </c>
      <c r="L10162">
        <v>0</v>
      </c>
      <c r="M10162">
        <v>295.4006</v>
      </c>
      <c r="N10162" t="s">
        <v>12969</v>
      </c>
    </row>
    <row r="10163" spans="1:14" x14ac:dyDescent="0.35">
      <c r="A10163" t="s">
        <v>24</v>
      </c>
      <c r="B10163" t="s">
        <v>104</v>
      </c>
      <c r="C10163" t="s">
        <v>224</v>
      </c>
      <c r="D10163" t="s">
        <v>1764</v>
      </c>
      <c r="E10163" t="s">
        <v>4289</v>
      </c>
      <c r="F10163" t="s">
        <v>4321</v>
      </c>
      <c r="G10163" t="s">
        <v>4534</v>
      </c>
      <c r="H10163">
        <v>1924.46</v>
      </c>
      <c r="I10163">
        <v>1</v>
      </c>
      <c r="J10163" t="s">
        <v>7251</v>
      </c>
      <c r="L10163">
        <v>0</v>
      </c>
      <c r="M10163" t="s">
        <v>7251</v>
      </c>
      <c r="N10163" t="s">
        <v>12969</v>
      </c>
    </row>
    <row r="10164" spans="1:14" x14ac:dyDescent="0.35">
      <c r="A10164" t="s">
        <v>24</v>
      </c>
      <c r="B10164" t="s">
        <v>104</v>
      </c>
      <c r="C10164" t="s">
        <v>224</v>
      </c>
      <c r="D10164" t="s">
        <v>1764</v>
      </c>
      <c r="E10164" t="s">
        <v>4290</v>
      </c>
      <c r="F10164" t="s">
        <v>4294</v>
      </c>
      <c r="G10164" t="s">
        <v>4348</v>
      </c>
      <c r="H10164">
        <v>2685.46</v>
      </c>
      <c r="I10164">
        <v>28.34</v>
      </c>
      <c r="L10164">
        <v>0</v>
      </c>
      <c r="M10164">
        <v>761.05936399999996</v>
      </c>
      <c r="N10164" t="s">
        <v>12969</v>
      </c>
    </row>
    <row r="10165" spans="1:14" x14ac:dyDescent="0.35">
      <c r="A10165" t="s">
        <v>25</v>
      </c>
      <c r="C10165" t="str">
        <f>C10164</f>
        <v>KYM CHRISTOPHER FLEET</v>
      </c>
      <c r="D10165" t="s">
        <v>1764</v>
      </c>
      <c r="H10165">
        <v>0</v>
      </c>
      <c r="I10165">
        <v>0</v>
      </c>
      <c r="L10165">
        <v>0</v>
      </c>
    </row>
    <row r="10166" spans="1:14" x14ac:dyDescent="0.35">
      <c r="A10166" t="s">
        <v>25</v>
      </c>
      <c r="B10166" t="s">
        <v>104</v>
      </c>
      <c r="C10166" t="s">
        <v>224</v>
      </c>
      <c r="D10166" t="s">
        <v>1764</v>
      </c>
      <c r="E10166" t="s">
        <v>4287</v>
      </c>
      <c r="F10166" t="s">
        <v>4291</v>
      </c>
      <c r="G10166" t="s">
        <v>4344</v>
      </c>
      <c r="H10166">
        <v>38</v>
      </c>
      <c r="I10166">
        <v>65.609200000000001</v>
      </c>
      <c r="J10166" t="s">
        <v>5055</v>
      </c>
      <c r="L10166">
        <v>0</v>
      </c>
      <c r="M10166" t="s">
        <v>5055</v>
      </c>
      <c r="N10166" t="s">
        <v>12969</v>
      </c>
    </row>
    <row r="10167" spans="1:14" x14ac:dyDescent="0.35">
      <c r="A10167" t="s">
        <v>25</v>
      </c>
      <c r="B10167" t="s">
        <v>104</v>
      </c>
      <c r="C10167" t="s">
        <v>224</v>
      </c>
      <c r="D10167" t="s">
        <v>1764</v>
      </c>
      <c r="E10167" t="s">
        <v>4288</v>
      </c>
      <c r="F10167" t="s">
        <v>4293</v>
      </c>
      <c r="G10167" t="s">
        <v>4346</v>
      </c>
      <c r="H10167">
        <v>2685.46</v>
      </c>
      <c r="I10167">
        <v>11</v>
      </c>
      <c r="L10167">
        <v>0</v>
      </c>
      <c r="M10167">
        <v>295.4006</v>
      </c>
      <c r="N10167" t="s">
        <v>12969</v>
      </c>
    </row>
    <row r="10168" spans="1:14" x14ac:dyDescent="0.35">
      <c r="A10168" t="s">
        <v>25</v>
      </c>
      <c r="B10168" t="s">
        <v>104</v>
      </c>
      <c r="C10168" t="s">
        <v>224</v>
      </c>
      <c r="D10168" t="s">
        <v>1764</v>
      </c>
      <c r="E10168" t="s">
        <v>4289</v>
      </c>
      <c r="F10168" t="s">
        <v>4321</v>
      </c>
      <c r="G10168" t="s">
        <v>4534</v>
      </c>
      <c r="H10168">
        <v>1924.46</v>
      </c>
      <c r="I10168">
        <v>1</v>
      </c>
      <c r="J10168" t="s">
        <v>7251</v>
      </c>
      <c r="L10168">
        <v>0</v>
      </c>
      <c r="M10168" t="s">
        <v>7251</v>
      </c>
      <c r="N10168" t="s">
        <v>12969</v>
      </c>
    </row>
    <row r="10169" spans="1:14" x14ac:dyDescent="0.35">
      <c r="A10169" t="s">
        <v>25</v>
      </c>
      <c r="B10169" t="s">
        <v>104</v>
      </c>
      <c r="C10169" t="s">
        <v>224</v>
      </c>
      <c r="D10169" t="s">
        <v>1764</v>
      </c>
      <c r="E10169" t="s">
        <v>4290</v>
      </c>
      <c r="F10169" t="s">
        <v>4294</v>
      </c>
      <c r="G10169" t="s">
        <v>4348</v>
      </c>
      <c r="H10169">
        <v>2685.46</v>
      </c>
      <c r="I10169">
        <v>28.34</v>
      </c>
      <c r="L10169">
        <v>0</v>
      </c>
      <c r="M10169">
        <v>761.05936399999996</v>
      </c>
      <c r="N10169" t="s">
        <v>12969</v>
      </c>
    </row>
    <row r="10170" spans="1:14" x14ac:dyDescent="0.35">
      <c r="A10170" t="s">
        <v>26</v>
      </c>
      <c r="C10170" t="str">
        <f>C10169</f>
        <v>KYM CHRISTOPHER FLEET</v>
      </c>
      <c r="D10170" t="s">
        <v>1764</v>
      </c>
      <c r="H10170">
        <v>0</v>
      </c>
      <c r="I10170">
        <v>0</v>
      </c>
      <c r="L10170">
        <v>0</v>
      </c>
    </row>
    <row r="10171" spans="1:14" x14ac:dyDescent="0.35">
      <c r="A10171" t="s">
        <v>26</v>
      </c>
      <c r="B10171" t="s">
        <v>104</v>
      </c>
      <c r="C10171" t="s">
        <v>224</v>
      </c>
      <c r="D10171" t="s">
        <v>1764</v>
      </c>
      <c r="E10171" t="s">
        <v>4287</v>
      </c>
      <c r="F10171" t="s">
        <v>4291</v>
      </c>
      <c r="G10171" t="s">
        <v>4344</v>
      </c>
      <c r="H10171">
        <v>38</v>
      </c>
      <c r="I10171">
        <v>65.609200000000001</v>
      </c>
      <c r="J10171" t="s">
        <v>5055</v>
      </c>
      <c r="L10171">
        <v>0</v>
      </c>
      <c r="M10171" t="s">
        <v>5055</v>
      </c>
      <c r="N10171" t="s">
        <v>12969</v>
      </c>
    </row>
    <row r="10172" spans="1:14" x14ac:dyDescent="0.35">
      <c r="A10172" t="s">
        <v>26</v>
      </c>
      <c r="B10172" t="s">
        <v>104</v>
      </c>
      <c r="C10172" t="s">
        <v>224</v>
      </c>
      <c r="D10172" t="s">
        <v>1764</v>
      </c>
      <c r="E10172" t="s">
        <v>4288</v>
      </c>
      <c r="F10172" t="s">
        <v>4293</v>
      </c>
      <c r="G10172" t="s">
        <v>4346</v>
      </c>
      <c r="H10172">
        <v>2685.46</v>
      </c>
      <c r="I10172">
        <v>11</v>
      </c>
      <c r="L10172">
        <v>0</v>
      </c>
      <c r="M10172">
        <v>295.4006</v>
      </c>
      <c r="N10172" t="s">
        <v>12969</v>
      </c>
    </row>
    <row r="10173" spans="1:14" x14ac:dyDescent="0.35">
      <c r="A10173" t="s">
        <v>26</v>
      </c>
      <c r="B10173" t="s">
        <v>104</v>
      </c>
      <c r="C10173" t="s">
        <v>224</v>
      </c>
      <c r="D10173" t="s">
        <v>1764</v>
      </c>
      <c r="E10173" t="s">
        <v>4289</v>
      </c>
      <c r="F10173" t="s">
        <v>4321</v>
      </c>
      <c r="G10173" t="s">
        <v>4534</v>
      </c>
      <c r="H10173">
        <v>1924.46</v>
      </c>
      <c r="I10173">
        <v>1</v>
      </c>
      <c r="J10173" t="s">
        <v>7251</v>
      </c>
      <c r="L10173">
        <v>0</v>
      </c>
      <c r="M10173" t="s">
        <v>7251</v>
      </c>
      <c r="N10173" t="s">
        <v>12969</v>
      </c>
    </row>
    <row r="10174" spans="1:14" x14ac:dyDescent="0.35">
      <c r="A10174" t="s">
        <v>26</v>
      </c>
      <c r="B10174" t="s">
        <v>104</v>
      </c>
      <c r="C10174" t="s">
        <v>224</v>
      </c>
      <c r="D10174" t="s">
        <v>1764</v>
      </c>
      <c r="E10174" t="s">
        <v>4290</v>
      </c>
      <c r="F10174" t="s">
        <v>4294</v>
      </c>
      <c r="G10174" t="s">
        <v>4348</v>
      </c>
      <c r="H10174">
        <v>2685.46</v>
      </c>
      <c r="I10174">
        <v>28.34</v>
      </c>
      <c r="L10174">
        <v>0</v>
      </c>
      <c r="M10174">
        <v>761.05936399999996</v>
      </c>
      <c r="N10174" t="s">
        <v>12969</v>
      </c>
    </row>
    <row r="10175" spans="1:14" x14ac:dyDescent="0.35">
      <c r="A10175" t="s">
        <v>27</v>
      </c>
      <c r="C10175" t="str">
        <f>C10174</f>
        <v>KYM CHRISTOPHER FLEET</v>
      </c>
      <c r="D10175" t="s">
        <v>1764</v>
      </c>
      <c r="H10175">
        <v>0</v>
      </c>
      <c r="I10175">
        <v>0</v>
      </c>
      <c r="L10175">
        <v>0</v>
      </c>
    </row>
    <row r="10176" spans="1:14" x14ac:dyDescent="0.35">
      <c r="A10176" t="s">
        <v>27</v>
      </c>
      <c r="B10176" t="s">
        <v>104</v>
      </c>
      <c r="C10176" t="s">
        <v>224</v>
      </c>
      <c r="D10176" t="s">
        <v>1764</v>
      </c>
      <c r="E10176" t="s">
        <v>4287</v>
      </c>
      <c r="F10176" t="s">
        <v>4291</v>
      </c>
      <c r="G10176" t="s">
        <v>4344</v>
      </c>
      <c r="H10176">
        <v>38</v>
      </c>
      <c r="I10176">
        <v>65.609200000000001</v>
      </c>
      <c r="J10176" t="s">
        <v>5055</v>
      </c>
      <c r="L10176">
        <v>0</v>
      </c>
      <c r="M10176" t="s">
        <v>5055</v>
      </c>
      <c r="N10176" t="s">
        <v>12969</v>
      </c>
    </row>
    <row r="10177" spans="1:14" x14ac:dyDescent="0.35">
      <c r="A10177" t="s">
        <v>27</v>
      </c>
      <c r="B10177" t="s">
        <v>104</v>
      </c>
      <c r="C10177" t="s">
        <v>224</v>
      </c>
      <c r="D10177" t="s">
        <v>1764</v>
      </c>
      <c r="E10177" t="s">
        <v>4288</v>
      </c>
      <c r="F10177" t="s">
        <v>4293</v>
      </c>
      <c r="G10177" t="s">
        <v>4346</v>
      </c>
      <c r="H10177">
        <v>2685.46</v>
      </c>
      <c r="I10177">
        <v>11</v>
      </c>
      <c r="L10177">
        <v>0</v>
      </c>
      <c r="M10177">
        <v>295.4006</v>
      </c>
      <c r="N10177" t="s">
        <v>12969</v>
      </c>
    </row>
    <row r="10178" spans="1:14" x14ac:dyDescent="0.35">
      <c r="A10178" t="s">
        <v>27</v>
      </c>
      <c r="B10178" t="s">
        <v>104</v>
      </c>
      <c r="C10178" t="s">
        <v>224</v>
      </c>
      <c r="D10178" t="s">
        <v>1764</v>
      </c>
      <c r="E10178" t="s">
        <v>4289</v>
      </c>
      <c r="F10178" t="s">
        <v>4321</v>
      </c>
      <c r="G10178" t="s">
        <v>4534</v>
      </c>
      <c r="H10178">
        <v>1924.46</v>
      </c>
      <c r="I10178">
        <v>1</v>
      </c>
      <c r="J10178" t="s">
        <v>7251</v>
      </c>
      <c r="L10178">
        <v>0</v>
      </c>
      <c r="M10178" t="s">
        <v>7251</v>
      </c>
      <c r="N10178" t="s">
        <v>12969</v>
      </c>
    </row>
    <row r="10179" spans="1:14" x14ac:dyDescent="0.35">
      <c r="A10179" t="s">
        <v>27</v>
      </c>
      <c r="B10179" t="s">
        <v>104</v>
      </c>
      <c r="C10179" t="s">
        <v>224</v>
      </c>
      <c r="D10179" t="s">
        <v>1764</v>
      </c>
      <c r="E10179" t="s">
        <v>4290</v>
      </c>
      <c r="F10179" t="s">
        <v>4294</v>
      </c>
      <c r="G10179" t="s">
        <v>4348</v>
      </c>
      <c r="H10179">
        <v>2685.46</v>
      </c>
      <c r="I10179">
        <v>28.34</v>
      </c>
      <c r="L10179">
        <v>0</v>
      </c>
      <c r="M10179">
        <v>761.05936399999996</v>
      </c>
      <c r="N10179" t="s">
        <v>12969</v>
      </c>
    </row>
    <row r="10180" spans="1:14" x14ac:dyDescent="0.35">
      <c r="A10180" t="s">
        <v>28</v>
      </c>
      <c r="C10180" t="str">
        <f>C10179</f>
        <v>KYM CHRISTOPHER FLEET</v>
      </c>
      <c r="D10180" t="s">
        <v>1764</v>
      </c>
      <c r="H10180">
        <v>0</v>
      </c>
      <c r="I10180">
        <v>0</v>
      </c>
      <c r="L10180">
        <v>0</v>
      </c>
    </row>
    <row r="10181" spans="1:14" x14ac:dyDescent="0.35">
      <c r="A10181" t="s">
        <v>28</v>
      </c>
      <c r="B10181" t="s">
        <v>104</v>
      </c>
      <c r="C10181" t="s">
        <v>224</v>
      </c>
      <c r="D10181" t="s">
        <v>1764</v>
      </c>
      <c r="E10181" t="s">
        <v>4287</v>
      </c>
      <c r="F10181" t="s">
        <v>4291</v>
      </c>
      <c r="G10181" t="s">
        <v>4344</v>
      </c>
      <c r="H10181">
        <v>38</v>
      </c>
      <c r="I10181">
        <v>65.609200000000001</v>
      </c>
      <c r="J10181" t="s">
        <v>5055</v>
      </c>
      <c r="L10181">
        <v>0</v>
      </c>
      <c r="M10181" t="s">
        <v>5055</v>
      </c>
      <c r="N10181" t="s">
        <v>12969</v>
      </c>
    </row>
    <row r="10182" spans="1:14" x14ac:dyDescent="0.35">
      <c r="A10182" t="s">
        <v>28</v>
      </c>
      <c r="B10182" t="s">
        <v>104</v>
      </c>
      <c r="C10182" t="s">
        <v>224</v>
      </c>
      <c r="D10182" t="s">
        <v>1764</v>
      </c>
      <c r="E10182" t="s">
        <v>4288</v>
      </c>
      <c r="F10182" t="s">
        <v>4293</v>
      </c>
      <c r="G10182" t="s">
        <v>4346</v>
      </c>
      <c r="H10182">
        <v>2685.46</v>
      </c>
      <c r="I10182">
        <v>11</v>
      </c>
      <c r="L10182">
        <v>0</v>
      </c>
      <c r="M10182">
        <v>295.4006</v>
      </c>
      <c r="N10182" t="s">
        <v>12969</v>
      </c>
    </row>
    <row r="10183" spans="1:14" x14ac:dyDescent="0.35">
      <c r="A10183" t="s">
        <v>28</v>
      </c>
      <c r="B10183" t="s">
        <v>104</v>
      </c>
      <c r="C10183" t="s">
        <v>224</v>
      </c>
      <c r="D10183" t="s">
        <v>1764</v>
      </c>
      <c r="E10183" t="s">
        <v>4289</v>
      </c>
      <c r="F10183" t="s">
        <v>4321</v>
      </c>
      <c r="G10183" t="s">
        <v>4534</v>
      </c>
      <c r="H10183">
        <v>1924.46</v>
      </c>
      <c r="I10183">
        <v>1</v>
      </c>
      <c r="J10183" t="s">
        <v>7251</v>
      </c>
      <c r="L10183">
        <v>0</v>
      </c>
      <c r="M10183" t="s">
        <v>7251</v>
      </c>
      <c r="N10183" t="s">
        <v>12969</v>
      </c>
    </row>
    <row r="10184" spans="1:14" x14ac:dyDescent="0.35">
      <c r="A10184" t="s">
        <v>28</v>
      </c>
      <c r="B10184" t="s">
        <v>104</v>
      </c>
      <c r="C10184" t="s">
        <v>224</v>
      </c>
      <c r="D10184" t="s">
        <v>1764</v>
      </c>
      <c r="E10184" t="s">
        <v>4290</v>
      </c>
      <c r="F10184" t="s">
        <v>4294</v>
      </c>
      <c r="G10184" t="s">
        <v>4348</v>
      </c>
      <c r="H10184">
        <v>2685.46</v>
      </c>
      <c r="I10184">
        <v>28.34</v>
      </c>
      <c r="L10184">
        <v>0</v>
      </c>
      <c r="M10184">
        <v>761.05936399999996</v>
      </c>
      <c r="N10184" t="s">
        <v>12969</v>
      </c>
    </row>
    <row r="10185" spans="1:14" x14ac:dyDescent="0.35">
      <c r="A10185" t="s">
        <v>29</v>
      </c>
      <c r="C10185" t="str">
        <f>C10184</f>
        <v>KYM CHRISTOPHER FLEET</v>
      </c>
      <c r="D10185" t="s">
        <v>1764</v>
      </c>
      <c r="H10185">
        <v>0</v>
      </c>
      <c r="I10185">
        <v>0</v>
      </c>
      <c r="L10185">
        <v>0</v>
      </c>
    </row>
    <row r="10186" spans="1:14" x14ac:dyDescent="0.35">
      <c r="A10186" t="s">
        <v>29</v>
      </c>
      <c r="B10186" t="s">
        <v>104</v>
      </c>
      <c r="C10186" t="s">
        <v>224</v>
      </c>
      <c r="D10186" t="s">
        <v>1764</v>
      </c>
      <c r="E10186" t="s">
        <v>4287</v>
      </c>
      <c r="F10186" t="s">
        <v>4296</v>
      </c>
      <c r="G10186" t="s">
        <v>4351</v>
      </c>
      <c r="H10186">
        <v>0</v>
      </c>
      <c r="I10186">
        <v>0</v>
      </c>
      <c r="L10186">
        <v>0</v>
      </c>
      <c r="N10186" t="s">
        <v>12969</v>
      </c>
    </row>
    <row r="10187" spans="1:14" x14ac:dyDescent="0.35">
      <c r="A10187" t="s">
        <v>29</v>
      </c>
      <c r="B10187" t="s">
        <v>104</v>
      </c>
      <c r="C10187" t="s">
        <v>224</v>
      </c>
      <c r="D10187" t="s">
        <v>1764</v>
      </c>
      <c r="E10187" t="s">
        <v>4287</v>
      </c>
      <c r="F10187" t="s">
        <v>4291</v>
      </c>
      <c r="G10187" t="s">
        <v>4344</v>
      </c>
      <c r="H10187">
        <v>30.4</v>
      </c>
      <c r="I10187">
        <v>65.609200000000001</v>
      </c>
      <c r="J10187" t="s">
        <v>5057</v>
      </c>
      <c r="L10187">
        <v>0</v>
      </c>
      <c r="M10187" t="s">
        <v>5057</v>
      </c>
      <c r="N10187" t="s">
        <v>12969</v>
      </c>
    </row>
    <row r="10188" spans="1:14" x14ac:dyDescent="0.35">
      <c r="A10188" t="s">
        <v>29</v>
      </c>
      <c r="B10188" t="s">
        <v>104</v>
      </c>
      <c r="C10188" t="s">
        <v>224</v>
      </c>
      <c r="D10188" t="s">
        <v>1764</v>
      </c>
      <c r="E10188" t="s">
        <v>4288</v>
      </c>
      <c r="F10188" t="s">
        <v>4293</v>
      </c>
      <c r="G10188" t="s">
        <v>4346</v>
      </c>
      <c r="H10188">
        <v>2685.46</v>
      </c>
      <c r="I10188">
        <v>11</v>
      </c>
      <c r="L10188">
        <v>0</v>
      </c>
      <c r="M10188">
        <v>295.4006</v>
      </c>
      <c r="N10188" t="s">
        <v>12969</v>
      </c>
    </row>
    <row r="10189" spans="1:14" x14ac:dyDescent="0.35">
      <c r="A10189" t="s">
        <v>29</v>
      </c>
      <c r="B10189" t="s">
        <v>104</v>
      </c>
      <c r="C10189" t="s">
        <v>224</v>
      </c>
      <c r="D10189" t="s">
        <v>1764</v>
      </c>
      <c r="E10189" t="s">
        <v>4289</v>
      </c>
      <c r="F10189" t="s">
        <v>4321</v>
      </c>
      <c r="G10189" t="s">
        <v>4534</v>
      </c>
      <c r="H10189">
        <v>1924.46</v>
      </c>
      <c r="I10189">
        <v>1</v>
      </c>
      <c r="J10189" t="s">
        <v>7251</v>
      </c>
      <c r="L10189">
        <v>0</v>
      </c>
      <c r="M10189" t="s">
        <v>7251</v>
      </c>
      <c r="N10189" t="s">
        <v>12969</v>
      </c>
    </row>
    <row r="10190" spans="1:14" x14ac:dyDescent="0.35">
      <c r="A10190" t="s">
        <v>29</v>
      </c>
      <c r="B10190" t="s">
        <v>104</v>
      </c>
      <c r="C10190" t="s">
        <v>224</v>
      </c>
      <c r="D10190" t="s">
        <v>1764</v>
      </c>
      <c r="E10190" t="s">
        <v>4290</v>
      </c>
      <c r="F10190" t="s">
        <v>4294</v>
      </c>
      <c r="G10190" t="s">
        <v>4348</v>
      </c>
      <c r="H10190">
        <v>2685.46</v>
      </c>
      <c r="I10190">
        <v>28.34</v>
      </c>
      <c r="L10190">
        <v>0</v>
      </c>
      <c r="M10190">
        <v>761.05936399999996</v>
      </c>
      <c r="N10190" t="s">
        <v>12969</v>
      </c>
    </row>
    <row r="10191" spans="1:14" x14ac:dyDescent="0.35">
      <c r="A10191" t="s">
        <v>30</v>
      </c>
      <c r="C10191" t="str">
        <f>C10190</f>
        <v>KYM CHRISTOPHER FLEET</v>
      </c>
      <c r="D10191" t="s">
        <v>1764</v>
      </c>
      <c r="H10191">
        <v>0</v>
      </c>
      <c r="I10191">
        <v>0</v>
      </c>
      <c r="L10191">
        <v>0</v>
      </c>
    </row>
    <row r="10192" spans="1:14" x14ac:dyDescent="0.35">
      <c r="A10192" t="s">
        <v>30</v>
      </c>
      <c r="B10192" t="s">
        <v>104</v>
      </c>
      <c r="C10192" t="s">
        <v>224</v>
      </c>
      <c r="D10192" t="s">
        <v>1764</v>
      </c>
      <c r="E10192" t="s">
        <v>4287</v>
      </c>
      <c r="F10192" t="s">
        <v>4291</v>
      </c>
      <c r="G10192" t="s">
        <v>4344</v>
      </c>
      <c r="H10192">
        <v>32</v>
      </c>
      <c r="I10192">
        <v>65.609200000000001</v>
      </c>
      <c r="J10192" t="s">
        <v>7252</v>
      </c>
      <c r="L10192">
        <v>0</v>
      </c>
      <c r="M10192" t="s">
        <v>7252</v>
      </c>
      <c r="N10192" t="s">
        <v>12969</v>
      </c>
    </row>
    <row r="10193" spans="1:14" x14ac:dyDescent="0.35">
      <c r="A10193" t="s">
        <v>30</v>
      </c>
      <c r="B10193" t="s">
        <v>104</v>
      </c>
      <c r="C10193" t="s">
        <v>224</v>
      </c>
      <c r="D10193" t="s">
        <v>1764</v>
      </c>
      <c r="E10193" t="s">
        <v>4287</v>
      </c>
      <c r="F10193" t="s">
        <v>4297</v>
      </c>
      <c r="G10193" t="s">
        <v>4535</v>
      </c>
      <c r="H10193">
        <v>0</v>
      </c>
      <c r="I10193">
        <v>0</v>
      </c>
      <c r="L10193">
        <v>0</v>
      </c>
      <c r="N10193" t="s">
        <v>12969</v>
      </c>
    </row>
    <row r="10194" spans="1:14" x14ac:dyDescent="0.35">
      <c r="A10194" t="s">
        <v>30</v>
      </c>
      <c r="B10194" t="s">
        <v>104</v>
      </c>
      <c r="C10194" t="s">
        <v>224</v>
      </c>
      <c r="D10194" t="s">
        <v>1764</v>
      </c>
      <c r="E10194" t="s">
        <v>4288</v>
      </c>
      <c r="F10194" t="s">
        <v>4293</v>
      </c>
      <c r="G10194" t="s">
        <v>4346</v>
      </c>
      <c r="H10194">
        <v>2685.47</v>
      </c>
      <c r="I10194">
        <v>11</v>
      </c>
      <c r="L10194">
        <v>0</v>
      </c>
      <c r="M10194">
        <v>295.40170000000001</v>
      </c>
      <c r="N10194" t="s">
        <v>12969</v>
      </c>
    </row>
    <row r="10195" spans="1:14" x14ac:dyDescent="0.35">
      <c r="A10195" t="s">
        <v>30</v>
      </c>
      <c r="B10195" t="s">
        <v>104</v>
      </c>
      <c r="C10195" t="s">
        <v>224</v>
      </c>
      <c r="D10195" t="s">
        <v>1764</v>
      </c>
      <c r="E10195" t="s">
        <v>4289</v>
      </c>
      <c r="F10195" t="s">
        <v>4321</v>
      </c>
      <c r="G10195" t="s">
        <v>4534</v>
      </c>
      <c r="H10195">
        <v>1966.36</v>
      </c>
      <c r="I10195">
        <v>1</v>
      </c>
      <c r="J10195" t="s">
        <v>7253</v>
      </c>
      <c r="L10195">
        <v>0</v>
      </c>
      <c r="M10195" t="s">
        <v>7253</v>
      </c>
      <c r="N10195" t="s">
        <v>12969</v>
      </c>
    </row>
    <row r="10196" spans="1:14" x14ac:dyDescent="0.35">
      <c r="A10196" t="s">
        <v>30</v>
      </c>
      <c r="B10196" t="s">
        <v>104</v>
      </c>
      <c r="C10196" t="s">
        <v>224</v>
      </c>
      <c r="D10196" t="s">
        <v>1764</v>
      </c>
      <c r="E10196" t="s">
        <v>4290</v>
      </c>
      <c r="F10196" t="s">
        <v>4294</v>
      </c>
      <c r="G10196" t="s">
        <v>4348</v>
      </c>
      <c r="H10196">
        <v>2754.36</v>
      </c>
      <c r="I10196">
        <v>28.61</v>
      </c>
      <c r="L10196">
        <v>0</v>
      </c>
      <c r="M10196">
        <v>788.02239600000007</v>
      </c>
      <c r="N10196" t="s">
        <v>12969</v>
      </c>
    </row>
    <row r="10197" spans="1:14" x14ac:dyDescent="0.35">
      <c r="A10197" t="s">
        <v>31</v>
      </c>
      <c r="C10197" t="str">
        <f>C10196</f>
        <v>KYM CHRISTOPHER FLEET</v>
      </c>
      <c r="D10197" t="s">
        <v>1764</v>
      </c>
      <c r="H10197">
        <v>0</v>
      </c>
      <c r="I10197">
        <v>0</v>
      </c>
      <c r="L10197">
        <v>0</v>
      </c>
    </row>
    <row r="10198" spans="1:14" x14ac:dyDescent="0.35">
      <c r="A10198" t="s">
        <v>31</v>
      </c>
      <c r="B10198" t="s">
        <v>104</v>
      </c>
      <c r="C10198" t="s">
        <v>224</v>
      </c>
      <c r="D10198" t="s">
        <v>1764</v>
      </c>
      <c r="E10198" t="s">
        <v>4287</v>
      </c>
      <c r="F10198" t="s">
        <v>4291</v>
      </c>
      <c r="G10198" t="s">
        <v>4344</v>
      </c>
      <c r="H10198">
        <v>38</v>
      </c>
      <c r="I10198">
        <v>65.609200000000001</v>
      </c>
      <c r="J10198" t="s">
        <v>5055</v>
      </c>
      <c r="L10198">
        <v>0</v>
      </c>
      <c r="M10198" t="s">
        <v>5055</v>
      </c>
      <c r="N10198" t="s">
        <v>12969</v>
      </c>
    </row>
    <row r="10199" spans="1:14" x14ac:dyDescent="0.35">
      <c r="A10199" t="s">
        <v>31</v>
      </c>
      <c r="B10199" t="s">
        <v>104</v>
      </c>
      <c r="C10199" t="s">
        <v>224</v>
      </c>
      <c r="D10199" t="s">
        <v>1764</v>
      </c>
      <c r="E10199" t="s">
        <v>4288</v>
      </c>
      <c r="F10199" t="s">
        <v>4293</v>
      </c>
      <c r="G10199" t="s">
        <v>4346</v>
      </c>
      <c r="H10199">
        <v>2685.46</v>
      </c>
      <c r="I10199">
        <v>11</v>
      </c>
      <c r="L10199">
        <v>0</v>
      </c>
      <c r="M10199">
        <v>295.4006</v>
      </c>
      <c r="N10199" t="s">
        <v>12969</v>
      </c>
    </row>
    <row r="10200" spans="1:14" x14ac:dyDescent="0.35">
      <c r="A10200" t="s">
        <v>31</v>
      </c>
      <c r="B10200" t="s">
        <v>104</v>
      </c>
      <c r="C10200" t="s">
        <v>224</v>
      </c>
      <c r="D10200" t="s">
        <v>1764</v>
      </c>
      <c r="E10200" t="s">
        <v>4289</v>
      </c>
      <c r="F10200" t="s">
        <v>4321</v>
      </c>
      <c r="G10200" t="s">
        <v>4534</v>
      </c>
      <c r="H10200">
        <v>1924.46</v>
      </c>
      <c r="I10200">
        <v>1</v>
      </c>
      <c r="J10200" t="s">
        <v>7251</v>
      </c>
      <c r="L10200">
        <v>0</v>
      </c>
      <c r="M10200" t="s">
        <v>7251</v>
      </c>
      <c r="N10200" t="s">
        <v>12969</v>
      </c>
    </row>
    <row r="10201" spans="1:14" x14ac:dyDescent="0.35">
      <c r="A10201" t="s">
        <v>31</v>
      </c>
      <c r="B10201" t="s">
        <v>104</v>
      </c>
      <c r="C10201" t="s">
        <v>224</v>
      </c>
      <c r="D10201" t="s">
        <v>1764</v>
      </c>
      <c r="E10201" t="s">
        <v>4290</v>
      </c>
      <c r="F10201" t="s">
        <v>4294</v>
      </c>
      <c r="G10201" t="s">
        <v>4348</v>
      </c>
      <c r="H10201">
        <v>2685.46</v>
      </c>
      <c r="I10201">
        <v>28.34</v>
      </c>
      <c r="L10201">
        <v>0</v>
      </c>
      <c r="M10201">
        <v>761.05936399999996</v>
      </c>
      <c r="N10201" t="s">
        <v>12969</v>
      </c>
    </row>
    <row r="10202" spans="1:14" x14ac:dyDescent="0.35">
      <c r="A10202" t="s">
        <v>32</v>
      </c>
      <c r="C10202" t="str">
        <f>C10201</f>
        <v>KYM CHRISTOPHER FLEET</v>
      </c>
      <c r="D10202" t="s">
        <v>1764</v>
      </c>
      <c r="H10202">
        <v>0</v>
      </c>
      <c r="I10202">
        <v>0</v>
      </c>
      <c r="L10202">
        <v>0</v>
      </c>
    </row>
    <row r="10203" spans="1:14" x14ac:dyDescent="0.35">
      <c r="A10203" t="s">
        <v>32</v>
      </c>
      <c r="B10203" t="s">
        <v>104</v>
      </c>
      <c r="C10203" t="s">
        <v>224</v>
      </c>
      <c r="D10203" t="s">
        <v>1764</v>
      </c>
      <c r="E10203" t="s">
        <v>4287</v>
      </c>
      <c r="F10203" t="s">
        <v>4291</v>
      </c>
      <c r="G10203" t="s">
        <v>4344</v>
      </c>
      <c r="H10203">
        <v>38</v>
      </c>
      <c r="I10203">
        <v>65.609200000000001</v>
      </c>
      <c r="J10203" t="s">
        <v>5055</v>
      </c>
      <c r="L10203">
        <v>0</v>
      </c>
      <c r="M10203" t="s">
        <v>5055</v>
      </c>
      <c r="N10203" t="s">
        <v>12969</v>
      </c>
    </row>
    <row r="10204" spans="1:14" x14ac:dyDescent="0.35">
      <c r="A10204" t="s">
        <v>32</v>
      </c>
      <c r="B10204" t="s">
        <v>104</v>
      </c>
      <c r="C10204" t="s">
        <v>224</v>
      </c>
      <c r="D10204" t="s">
        <v>1764</v>
      </c>
      <c r="E10204" t="s">
        <v>4288</v>
      </c>
      <c r="F10204" t="s">
        <v>4293</v>
      </c>
      <c r="G10204" t="s">
        <v>4346</v>
      </c>
      <c r="H10204">
        <v>2685.46</v>
      </c>
      <c r="I10204">
        <v>11</v>
      </c>
      <c r="L10204">
        <v>0</v>
      </c>
      <c r="M10204">
        <v>295.4006</v>
      </c>
      <c r="N10204" t="s">
        <v>12969</v>
      </c>
    </row>
    <row r="10205" spans="1:14" x14ac:dyDescent="0.35">
      <c r="A10205" t="s">
        <v>32</v>
      </c>
      <c r="B10205" t="s">
        <v>104</v>
      </c>
      <c r="C10205" t="s">
        <v>224</v>
      </c>
      <c r="D10205" t="s">
        <v>1764</v>
      </c>
      <c r="E10205" t="s">
        <v>4289</v>
      </c>
      <c r="F10205" t="s">
        <v>4321</v>
      </c>
      <c r="G10205" t="s">
        <v>4534</v>
      </c>
      <c r="H10205">
        <v>1924.46</v>
      </c>
      <c r="I10205">
        <v>1</v>
      </c>
      <c r="J10205" t="s">
        <v>7251</v>
      </c>
      <c r="L10205">
        <v>0</v>
      </c>
      <c r="M10205" t="s">
        <v>7251</v>
      </c>
      <c r="N10205" t="s">
        <v>12969</v>
      </c>
    </row>
    <row r="10206" spans="1:14" x14ac:dyDescent="0.35">
      <c r="A10206" t="s">
        <v>32</v>
      </c>
      <c r="B10206" t="s">
        <v>104</v>
      </c>
      <c r="C10206" t="s">
        <v>224</v>
      </c>
      <c r="D10206" t="s">
        <v>1764</v>
      </c>
      <c r="E10206" t="s">
        <v>4290</v>
      </c>
      <c r="F10206" t="s">
        <v>4294</v>
      </c>
      <c r="G10206" t="s">
        <v>4348</v>
      </c>
      <c r="H10206">
        <v>2685.46</v>
      </c>
      <c r="I10206">
        <v>28.34</v>
      </c>
      <c r="L10206">
        <v>0</v>
      </c>
      <c r="M10206">
        <v>761.05936399999996</v>
      </c>
      <c r="N10206" t="s">
        <v>12969</v>
      </c>
    </row>
    <row r="10207" spans="1:14" x14ac:dyDescent="0.35">
      <c r="A10207" t="s">
        <v>33</v>
      </c>
      <c r="C10207" t="str">
        <f>C10206</f>
        <v>KYM CHRISTOPHER FLEET</v>
      </c>
      <c r="D10207" t="s">
        <v>1764</v>
      </c>
      <c r="H10207">
        <v>0</v>
      </c>
      <c r="I10207">
        <v>0</v>
      </c>
      <c r="L10207">
        <v>0</v>
      </c>
    </row>
    <row r="10208" spans="1:14" x14ac:dyDescent="0.35">
      <c r="A10208" t="s">
        <v>33</v>
      </c>
      <c r="B10208" t="s">
        <v>104</v>
      </c>
      <c r="C10208" t="s">
        <v>224</v>
      </c>
      <c r="D10208" t="s">
        <v>1764</v>
      </c>
      <c r="E10208" t="s">
        <v>4287</v>
      </c>
      <c r="F10208" t="s">
        <v>4291</v>
      </c>
      <c r="G10208" t="s">
        <v>4344</v>
      </c>
      <c r="H10208">
        <v>38</v>
      </c>
      <c r="I10208">
        <v>65.609200000000001</v>
      </c>
      <c r="J10208" t="s">
        <v>5055</v>
      </c>
      <c r="L10208">
        <v>0</v>
      </c>
      <c r="M10208" t="s">
        <v>5055</v>
      </c>
      <c r="N10208" t="s">
        <v>12969</v>
      </c>
    </row>
    <row r="10209" spans="1:14" x14ac:dyDescent="0.35">
      <c r="A10209" t="s">
        <v>33</v>
      </c>
      <c r="B10209" t="s">
        <v>104</v>
      </c>
      <c r="C10209" t="s">
        <v>224</v>
      </c>
      <c r="D10209" t="s">
        <v>1764</v>
      </c>
      <c r="E10209" t="s">
        <v>4288</v>
      </c>
      <c r="F10209" t="s">
        <v>4293</v>
      </c>
      <c r="G10209" t="s">
        <v>4346</v>
      </c>
      <c r="H10209">
        <v>2685.46</v>
      </c>
      <c r="I10209">
        <v>11</v>
      </c>
      <c r="L10209">
        <v>0</v>
      </c>
      <c r="M10209">
        <v>295.4006</v>
      </c>
      <c r="N10209" t="s">
        <v>12969</v>
      </c>
    </row>
    <row r="10210" spans="1:14" x14ac:dyDescent="0.35">
      <c r="A10210" t="s">
        <v>33</v>
      </c>
      <c r="B10210" t="s">
        <v>104</v>
      </c>
      <c r="C10210" t="s">
        <v>224</v>
      </c>
      <c r="D10210" t="s">
        <v>1764</v>
      </c>
      <c r="E10210" t="s">
        <v>4289</v>
      </c>
      <c r="F10210" t="s">
        <v>4321</v>
      </c>
      <c r="G10210" t="s">
        <v>4534</v>
      </c>
      <c r="H10210">
        <v>1924.46</v>
      </c>
      <c r="I10210">
        <v>1</v>
      </c>
      <c r="J10210" t="s">
        <v>7251</v>
      </c>
      <c r="L10210">
        <v>0</v>
      </c>
      <c r="M10210" t="s">
        <v>7251</v>
      </c>
      <c r="N10210" t="s">
        <v>12969</v>
      </c>
    </row>
    <row r="10211" spans="1:14" x14ac:dyDescent="0.35">
      <c r="A10211" t="s">
        <v>33</v>
      </c>
      <c r="B10211" t="s">
        <v>104</v>
      </c>
      <c r="C10211" t="s">
        <v>224</v>
      </c>
      <c r="D10211" t="s">
        <v>1764</v>
      </c>
      <c r="E10211" t="s">
        <v>4290</v>
      </c>
      <c r="F10211" t="s">
        <v>4294</v>
      </c>
      <c r="G10211" t="s">
        <v>4348</v>
      </c>
      <c r="H10211">
        <v>2685.46</v>
      </c>
      <c r="I10211">
        <v>28.34</v>
      </c>
      <c r="L10211">
        <v>0</v>
      </c>
      <c r="M10211">
        <v>761.05936399999996</v>
      </c>
      <c r="N10211" t="s">
        <v>12969</v>
      </c>
    </row>
    <row r="10212" spans="1:14" x14ac:dyDescent="0.35">
      <c r="A10212" t="s">
        <v>34</v>
      </c>
      <c r="C10212" t="str">
        <f>C10211</f>
        <v>KYM CHRISTOPHER FLEET</v>
      </c>
      <c r="D10212" t="s">
        <v>1764</v>
      </c>
      <c r="H10212">
        <v>0</v>
      </c>
      <c r="I10212">
        <v>0</v>
      </c>
      <c r="L10212">
        <v>0</v>
      </c>
    </row>
    <row r="10213" spans="1:14" x14ac:dyDescent="0.35">
      <c r="A10213" t="s">
        <v>34</v>
      </c>
      <c r="B10213" t="s">
        <v>104</v>
      </c>
      <c r="C10213" t="s">
        <v>224</v>
      </c>
      <c r="D10213" t="s">
        <v>1764</v>
      </c>
      <c r="E10213" t="s">
        <v>4287</v>
      </c>
      <c r="F10213" t="s">
        <v>4291</v>
      </c>
      <c r="G10213" t="s">
        <v>4344</v>
      </c>
      <c r="H10213">
        <v>38</v>
      </c>
      <c r="I10213">
        <v>65.609200000000001</v>
      </c>
      <c r="J10213" t="s">
        <v>5055</v>
      </c>
      <c r="L10213">
        <v>0</v>
      </c>
      <c r="M10213" t="s">
        <v>5055</v>
      </c>
      <c r="N10213" t="s">
        <v>12969</v>
      </c>
    </row>
    <row r="10214" spans="1:14" x14ac:dyDescent="0.35">
      <c r="A10214" t="s">
        <v>34</v>
      </c>
      <c r="B10214" t="s">
        <v>104</v>
      </c>
      <c r="C10214" t="s">
        <v>224</v>
      </c>
      <c r="D10214" t="s">
        <v>1764</v>
      </c>
      <c r="E10214" t="s">
        <v>4288</v>
      </c>
      <c r="F10214" t="s">
        <v>4293</v>
      </c>
      <c r="G10214" t="s">
        <v>4346</v>
      </c>
      <c r="H10214">
        <v>2685.46</v>
      </c>
      <c r="I10214">
        <v>11</v>
      </c>
      <c r="L10214">
        <v>0</v>
      </c>
      <c r="M10214">
        <v>295.4006</v>
      </c>
      <c r="N10214" t="s">
        <v>12969</v>
      </c>
    </row>
    <row r="10215" spans="1:14" x14ac:dyDescent="0.35">
      <c r="A10215" t="s">
        <v>34</v>
      </c>
      <c r="B10215" t="s">
        <v>104</v>
      </c>
      <c r="C10215" t="s">
        <v>224</v>
      </c>
      <c r="D10215" t="s">
        <v>1764</v>
      </c>
      <c r="E10215" t="s">
        <v>4289</v>
      </c>
      <c r="F10215" t="s">
        <v>4321</v>
      </c>
      <c r="G10215" t="s">
        <v>4534</v>
      </c>
      <c r="H10215">
        <v>1924.46</v>
      </c>
      <c r="I10215">
        <v>1</v>
      </c>
      <c r="J10215" t="s">
        <v>7251</v>
      </c>
      <c r="L10215">
        <v>0</v>
      </c>
      <c r="M10215" t="s">
        <v>7251</v>
      </c>
      <c r="N10215" t="s">
        <v>12969</v>
      </c>
    </row>
    <row r="10216" spans="1:14" x14ac:dyDescent="0.35">
      <c r="A10216" t="s">
        <v>34</v>
      </c>
      <c r="B10216" t="s">
        <v>104</v>
      </c>
      <c r="C10216" t="s">
        <v>224</v>
      </c>
      <c r="D10216" t="s">
        <v>1764</v>
      </c>
      <c r="E10216" t="s">
        <v>4290</v>
      </c>
      <c r="F10216" t="s">
        <v>4294</v>
      </c>
      <c r="G10216" t="s">
        <v>4348</v>
      </c>
      <c r="H10216">
        <v>2685.46</v>
      </c>
      <c r="I10216">
        <v>28.34</v>
      </c>
      <c r="L10216">
        <v>0</v>
      </c>
      <c r="M10216">
        <v>761.05936399999996</v>
      </c>
      <c r="N10216" t="s">
        <v>12969</v>
      </c>
    </row>
    <row r="10217" spans="1:14" x14ac:dyDescent="0.35">
      <c r="A10217" t="s">
        <v>35</v>
      </c>
      <c r="C10217" t="str">
        <f>C10216</f>
        <v>KYM CHRISTOPHER FLEET</v>
      </c>
      <c r="D10217" t="s">
        <v>1764</v>
      </c>
      <c r="H10217">
        <v>0</v>
      </c>
      <c r="I10217">
        <v>0</v>
      </c>
      <c r="L10217">
        <v>0</v>
      </c>
    </row>
    <row r="10218" spans="1:14" x14ac:dyDescent="0.35">
      <c r="A10218" t="s">
        <v>35</v>
      </c>
      <c r="B10218" t="s">
        <v>104</v>
      </c>
      <c r="C10218" t="s">
        <v>224</v>
      </c>
      <c r="D10218" t="s">
        <v>1764</v>
      </c>
      <c r="E10218" t="s">
        <v>4287</v>
      </c>
      <c r="F10218" t="s">
        <v>4291</v>
      </c>
      <c r="G10218" t="s">
        <v>4344</v>
      </c>
      <c r="H10218">
        <v>38</v>
      </c>
      <c r="I10218">
        <v>65.609200000000001</v>
      </c>
      <c r="J10218" t="s">
        <v>5055</v>
      </c>
      <c r="L10218">
        <v>0</v>
      </c>
      <c r="M10218" t="s">
        <v>5055</v>
      </c>
      <c r="N10218" t="s">
        <v>12969</v>
      </c>
    </row>
    <row r="10219" spans="1:14" x14ac:dyDescent="0.35">
      <c r="A10219" t="s">
        <v>35</v>
      </c>
      <c r="B10219" t="s">
        <v>104</v>
      </c>
      <c r="C10219" t="s">
        <v>224</v>
      </c>
      <c r="D10219" t="s">
        <v>1764</v>
      </c>
      <c r="E10219" t="s">
        <v>4288</v>
      </c>
      <c r="F10219" t="s">
        <v>4293</v>
      </c>
      <c r="G10219" t="s">
        <v>4346</v>
      </c>
      <c r="H10219">
        <v>2685.46</v>
      </c>
      <c r="I10219">
        <v>11</v>
      </c>
      <c r="L10219">
        <v>0</v>
      </c>
      <c r="M10219">
        <v>295.4006</v>
      </c>
      <c r="N10219" t="s">
        <v>12969</v>
      </c>
    </row>
    <row r="10220" spans="1:14" x14ac:dyDescent="0.35">
      <c r="A10220" t="s">
        <v>35</v>
      </c>
      <c r="B10220" t="s">
        <v>104</v>
      </c>
      <c r="C10220" t="s">
        <v>224</v>
      </c>
      <c r="D10220" t="s">
        <v>1764</v>
      </c>
      <c r="E10220" t="s">
        <v>4289</v>
      </c>
      <c r="F10220" t="s">
        <v>4321</v>
      </c>
      <c r="G10220" t="s">
        <v>4534</v>
      </c>
      <c r="H10220">
        <v>1924.46</v>
      </c>
      <c r="I10220">
        <v>1</v>
      </c>
      <c r="J10220" t="s">
        <v>7251</v>
      </c>
      <c r="L10220">
        <v>0</v>
      </c>
      <c r="M10220" t="s">
        <v>7251</v>
      </c>
      <c r="N10220" t="s">
        <v>12969</v>
      </c>
    </row>
    <row r="10221" spans="1:14" x14ac:dyDescent="0.35">
      <c r="A10221" t="s">
        <v>35</v>
      </c>
      <c r="B10221" t="s">
        <v>104</v>
      </c>
      <c r="C10221" t="s">
        <v>224</v>
      </c>
      <c r="D10221" t="s">
        <v>1764</v>
      </c>
      <c r="E10221" t="s">
        <v>4290</v>
      </c>
      <c r="F10221" t="s">
        <v>4294</v>
      </c>
      <c r="G10221" t="s">
        <v>4348</v>
      </c>
      <c r="H10221">
        <v>2685.46</v>
      </c>
      <c r="I10221">
        <v>28.34</v>
      </c>
      <c r="L10221">
        <v>0</v>
      </c>
      <c r="M10221">
        <v>761.05936399999996</v>
      </c>
      <c r="N10221" t="s">
        <v>12969</v>
      </c>
    </row>
    <row r="10222" spans="1:14" x14ac:dyDescent="0.35">
      <c r="A10222" t="s">
        <v>36</v>
      </c>
      <c r="C10222" t="str">
        <f>C10221</f>
        <v>KYM CHRISTOPHER FLEET</v>
      </c>
      <c r="D10222" t="s">
        <v>1764</v>
      </c>
      <c r="H10222">
        <v>0</v>
      </c>
      <c r="I10222">
        <v>0</v>
      </c>
      <c r="L10222">
        <v>0</v>
      </c>
    </row>
    <row r="10223" spans="1:14" x14ac:dyDescent="0.35">
      <c r="A10223" t="s">
        <v>36</v>
      </c>
      <c r="B10223" t="s">
        <v>104</v>
      </c>
      <c r="C10223" t="s">
        <v>224</v>
      </c>
      <c r="D10223" t="s">
        <v>1764</v>
      </c>
      <c r="E10223" t="s">
        <v>4287</v>
      </c>
      <c r="F10223" t="s">
        <v>4291</v>
      </c>
      <c r="G10223" t="s">
        <v>4344</v>
      </c>
      <c r="H10223">
        <v>38</v>
      </c>
      <c r="I10223">
        <v>65.609200000000001</v>
      </c>
      <c r="J10223" t="s">
        <v>5055</v>
      </c>
      <c r="L10223">
        <v>0</v>
      </c>
      <c r="M10223" t="s">
        <v>5055</v>
      </c>
      <c r="N10223" t="s">
        <v>12969</v>
      </c>
    </row>
    <row r="10224" spans="1:14" x14ac:dyDescent="0.35">
      <c r="A10224" t="s">
        <v>36</v>
      </c>
      <c r="B10224" t="s">
        <v>104</v>
      </c>
      <c r="C10224" t="s">
        <v>224</v>
      </c>
      <c r="D10224" t="s">
        <v>1764</v>
      </c>
      <c r="E10224" t="s">
        <v>4288</v>
      </c>
      <c r="F10224" t="s">
        <v>4293</v>
      </c>
      <c r="G10224" t="s">
        <v>4346</v>
      </c>
      <c r="H10224">
        <v>2685.46</v>
      </c>
      <c r="I10224">
        <v>11</v>
      </c>
      <c r="L10224">
        <v>0</v>
      </c>
      <c r="M10224">
        <v>295.4006</v>
      </c>
      <c r="N10224" t="s">
        <v>12969</v>
      </c>
    </row>
    <row r="10225" spans="1:14" x14ac:dyDescent="0.35">
      <c r="A10225" t="s">
        <v>36</v>
      </c>
      <c r="B10225" t="s">
        <v>104</v>
      </c>
      <c r="C10225" t="s">
        <v>224</v>
      </c>
      <c r="D10225" t="s">
        <v>1764</v>
      </c>
      <c r="E10225" t="s">
        <v>4289</v>
      </c>
      <c r="F10225" t="s">
        <v>4321</v>
      </c>
      <c r="G10225" t="s">
        <v>4534</v>
      </c>
      <c r="H10225">
        <v>1924.46</v>
      </c>
      <c r="I10225">
        <v>1</v>
      </c>
      <c r="J10225" t="s">
        <v>7251</v>
      </c>
      <c r="L10225">
        <v>0</v>
      </c>
      <c r="M10225" t="s">
        <v>7251</v>
      </c>
      <c r="N10225" t="s">
        <v>12969</v>
      </c>
    </row>
    <row r="10226" spans="1:14" x14ac:dyDescent="0.35">
      <c r="A10226" t="s">
        <v>36</v>
      </c>
      <c r="B10226" t="s">
        <v>104</v>
      </c>
      <c r="C10226" t="s">
        <v>224</v>
      </c>
      <c r="D10226" t="s">
        <v>1764</v>
      </c>
      <c r="E10226" t="s">
        <v>4290</v>
      </c>
      <c r="F10226" t="s">
        <v>4294</v>
      </c>
      <c r="G10226" t="s">
        <v>4348</v>
      </c>
      <c r="H10226">
        <v>2685.46</v>
      </c>
      <c r="I10226">
        <v>28.34</v>
      </c>
      <c r="L10226">
        <v>0</v>
      </c>
      <c r="M10226">
        <v>761.05936399999996</v>
      </c>
      <c r="N10226" t="s">
        <v>12969</v>
      </c>
    </row>
    <row r="10227" spans="1:14" x14ac:dyDescent="0.35">
      <c r="A10227" t="s">
        <v>37</v>
      </c>
      <c r="C10227" t="str">
        <f>C10226</f>
        <v>KYM CHRISTOPHER FLEET</v>
      </c>
      <c r="D10227" t="s">
        <v>1764</v>
      </c>
      <c r="H10227">
        <v>0</v>
      </c>
      <c r="I10227">
        <v>0</v>
      </c>
      <c r="L10227">
        <v>0</v>
      </c>
    </row>
    <row r="10228" spans="1:14" x14ac:dyDescent="0.35">
      <c r="A10228" t="s">
        <v>37</v>
      </c>
      <c r="B10228" t="s">
        <v>104</v>
      </c>
      <c r="C10228" t="s">
        <v>224</v>
      </c>
      <c r="D10228" t="s">
        <v>1764</v>
      </c>
      <c r="E10228" t="s">
        <v>4287</v>
      </c>
      <c r="F10228" t="s">
        <v>4291</v>
      </c>
      <c r="G10228" t="s">
        <v>4344</v>
      </c>
      <c r="H10228">
        <v>38</v>
      </c>
      <c r="I10228">
        <v>65.609200000000001</v>
      </c>
      <c r="J10228" t="s">
        <v>5055</v>
      </c>
      <c r="L10228">
        <v>0</v>
      </c>
      <c r="M10228" t="s">
        <v>5055</v>
      </c>
      <c r="N10228" t="s">
        <v>12969</v>
      </c>
    </row>
    <row r="10229" spans="1:14" x14ac:dyDescent="0.35">
      <c r="A10229" t="s">
        <v>37</v>
      </c>
      <c r="B10229" t="s">
        <v>104</v>
      </c>
      <c r="C10229" t="s">
        <v>224</v>
      </c>
      <c r="D10229" t="s">
        <v>1764</v>
      </c>
      <c r="E10229" t="s">
        <v>4288</v>
      </c>
      <c r="F10229" t="s">
        <v>4293</v>
      </c>
      <c r="G10229" t="s">
        <v>4346</v>
      </c>
      <c r="H10229">
        <v>2685.46</v>
      </c>
      <c r="I10229">
        <v>11</v>
      </c>
      <c r="L10229">
        <v>0</v>
      </c>
      <c r="M10229">
        <v>295.4006</v>
      </c>
      <c r="N10229" t="s">
        <v>12969</v>
      </c>
    </row>
    <row r="10230" spans="1:14" x14ac:dyDescent="0.35">
      <c r="A10230" t="s">
        <v>37</v>
      </c>
      <c r="B10230" t="s">
        <v>104</v>
      </c>
      <c r="C10230" t="s">
        <v>224</v>
      </c>
      <c r="D10230" t="s">
        <v>1764</v>
      </c>
      <c r="E10230" t="s">
        <v>4289</v>
      </c>
      <c r="F10230" t="s">
        <v>4321</v>
      </c>
      <c r="G10230" t="s">
        <v>4534</v>
      </c>
      <c r="H10230">
        <v>1924.46</v>
      </c>
      <c r="I10230">
        <v>1</v>
      </c>
      <c r="J10230" t="s">
        <v>7251</v>
      </c>
      <c r="L10230">
        <v>0</v>
      </c>
      <c r="M10230" t="s">
        <v>7251</v>
      </c>
      <c r="N10230" t="s">
        <v>12969</v>
      </c>
    </row>
    <row r="10231" spans="1:14" x14ac:dyDescent="0.35">
      <c r="A10231" t="s">
        <v>37</v>
      </c>
      <c r="B10231" t="s">
        <v>104</v>
      </c>
      <c r="C10231" t="s">
        <v>224</v>
      </c>
      <c r="D10231" t="s">
        <v>1764</v>
      </c>
      <c r="E10231" t="s">
        <v>4290</v>
      </c>
      <c r="F10231" t="s">
        <v>4294</v>
      </c>
      <c r="G10231" t="s">
        <v>4348</v>
      </c>
      <c r="H10231">
        <v>2685.46</v>
      </c>
      <c r="I10231">
        <v>28.34</v>
      </c>
      <c r="L10231">
        <v>0</v>
      </c>
      <c r="M10231">
        <v>761.05936399999996</v>
      </c>
      <c r="N10231" t="s">
        <v>12969</v>
      </c>
    </row>
    <row r="10232" spans="1:14" x14ac:dyDescent="0.35">
      <c r="A10232" t="s">
        <v>38</v>
      </c>
      <c r="C10232" t="str">
        <f>C10231</f>
        <v>KYM CHRISTOPHER FLEET</v>
      </c>
      <c r="D10232" t="s">
        <v>1764</v>
      </c>
      <c r="H10232">
        <v>0</v>
      </c>
      <c r="I10232">
        <v>0</v>
      </c>
      <c r="L10232">
        <v>0</v>
      </c>
    </row>
    <row r="10233" spans="1:14" x14ac:dyDescent="0.35">
      <c r="A10233" t="s">
        <v>38</v>
      </c>
      <c r="B10233" t="s">
        <v>104</v>
      </c>
      <c r="C10233" t="s">
        <v>224</v>
      </c>
      <c r="D10233" t="s">
        <v>1764</v>
      </c>
      <c r="E10233" t="s">
        <v>4287</v>
      </c>
      <c r="F10233" t="s">
        <v>4291</v>
      </c>
      <c r="G10233" t="s">
        <v>4344</v>
      </c>
      <c r="H10233">
        <v>38</v>
      </c>
      <c r="I10233">
        <v>65.609200000000001</v>
      </c>
      <c r="J10233" t="s">
        <v>5055</v>
      </c>
      <c r="L10233">
        <v>0</v>
      </c>
      <c r="M10233" t="s">
        <v>5055</v>
      </c>
      <c r="N10233" t="s">
        <v>12969</v>
      </c>
    </row>
    <row r="10234" spans="1:14" x14ac:dyDescent="0.35">
      <c r="A10234" t="s">
        <v>38</v>
      </c>
      <c r="B10234" t="s">
        <v>104</v>
      </c>
      <c r="C10234" t="s">
        <v>224</v>
      </c>
      <c r="D10234" t="s">
        <v>1764</v>
      </c>
      <c r="E10234" t="s">
        <v>4288</v>
      </c>
      <c r="F10234" t="s">
        <v>4293</v>
      </c>
      <c r="G10234" t="s">
        <v>4346</v>
      </c>
      <c r="H10234">
        <v>2685.46</v>
      </c>
      <c r="I10234">
        <v>11</v>
      </c>
      <c r="L10234">
        <v>0</v>
      </c>
      <c r="M10234">
        <v>295.4006</v>
      </c>
      <c r="N10234" t="s">
        <v>12969</v>
      </c>
    </row>
    <row r="10235" spans="1:14" x14ac:dyDescent="0.35">
      <c r="A10235" t="s">
        <v>38</v>
      </c>
      <c r="B10235" t="s">
        <v>104</v>
      </c>
      <c r="C10235" t="s">
        <v>224</v>
      </c>
      <c r="D10235" t="s">
        <v>1764</v>
      </c>
      <c r="E10235" t="s">
        <v>4289</v>
      </c>
      <c r="F10235" t="s">
        <v>4321</v>
      </c>
      <c r="G10235" t="s">
        <v>4534</v>
      </c>
      <c r="H10235">
        <v>1924.46</v>
      </c>
      <c r="I10235">
        <v>1</v>
      </c>
      <c r="J10235" t="s">
        <v>7251</v>
      </c>
      <c r="L10235">
        <v>0</v>
      </c>
      <c r="M10235" t="s">
        <v>7251</v>
      </c>
      <c r="N10235" t="s">
        <v>12969</v>
      </c>
    </row>
    <row r="10236" spans="1:14" x14ac:dyDescent="0.35">
      <c r="A10236" t="s">
        <v>38</v>
      </c>
      <c r="B10236" t="s">
        <v>104</v>
      </c>
      <c r="C10236" t="s">
        <v>224</v>
      </c>
      <c r="D10236" t="s">
        <v>1764</v>
      </c>
      <c r="E10236" t="s">
        <v>4290</v>
      </c>
      <c r="F10236" t="s">
        <v>4294</v>
      </c>
      <c r="G10236" t="s">
        <v>4348</v>
      </c>
      <c r="H10236">
        <v>2685.46</v>
      </c>
      <c r="I10236">
        <v>28.34</v>
      </c>
      <c r="L10236">
        <v>0</v>
      </c>
      <c r="M10236">
        <v>761.05936399999996</v>
      </c>
      <c r="N10236" t="s">
        <v>12969</v>
      </c>
    </row>
    <row r="10237" spans="1:14" x14ac:dyDescent="0.35">
      <c r="A10237" t="s">
        <v>39</v>
      </c>
      <c r="C10237" t="str">
        <f>C10236</f>
        <v>KYM CHRISTOPHER FLEET</v>
      </c>
      <c r="D10237" t="s">
        <v>1764</v>
      </c>
      <c r="H10237">
        <v>0</v>
      </c>
      <c r="I10237">
        <v>0</v>
      </c>
      <c r="L10237">
        <v>0</v>
      </c>
    </row>
    <row r="10238" spans="1:14" x14ac:dyDescent="0.35">
      <c r="A10238" t="s">
        <v>39</v>
      </c>
      <c r="B10238" t="s">
        <v>104</v>
      </c>
      <c r="C10238" t="s">
        <v>224</v>
      </c>
      <c r="D10238" t="s">
        <v>1764</v>
      </c>
      <c r="E10238" t="s">
        <v>4287</v>
      </c>
      <c r="F10238" t="s">
        <v>4291</v>
      </c>
      <c r="G10238" t="s">
        <v>4344</v>
      </c>
      <c r="H10238">
        <v>38</v>
      </c>
      <c r="I10238">
        <v>65.609200000000001</v>
      </c>
      <c r="J10238" t="s">
        <v>5055</v>
      </c>
      <c r="L10238">
        <v>0</v>
      </c>
      <c r="M10238" t="s">
        <v>5055</v>
      </c>
      <c r="N10238" t="s">
        <v>12969</v>
      </c>
    </row>
    <row r="10239" spans="1:14" x14ac:dyDescent="0.35">
      <c r="A10239" t="s">
        <v>39</v>
      </c>
      <c r="B10239" t="s">
        <v>104</v>
      </c>
      <c r="C10239" t="s">
        <v>224</v>
      </c>
      <c r="D10239" t="s">
        <v>1764</v>
      </c>
      <c r="E10239" t="s">
        <v>4288</v>
      </c>
      <c r="F10239" t="s">
        <v>4293</v>
      </c>
      <c r="G10239" t="s">
        <v>4346</v>
      </c>
      <c r="H10239">
        <v>2685.46</v>
      </c>
      <c r="I10239">
        <v>11</v>
      </c>
      <c r="L10239">
        <v>0</v>
      </c>
      <c r="M10239">
        <v>295.4006</v>
      </c>
      <c r="N10239" t="s">
        <v>12969</v>
      </c>
    </row>
    <row r="10240" spans="1:14" x14ac:dyDescent="0.35">
      <c r="A10240" t="s">
        <v>39</v>
      </c>
      <c r="B10240" t="s">
        <v>104</v>
      </c>
      <c r="C10240" t="s">
        <v>224</v>
      </c>
      <c r="D10240" t="s">
        <v>1764</v>
      </c>
      <c r="E10240" t="s">
        <v>4289</v>
      </c>
      <c r="F10240" t="s">
        <v>4321</v>
      </c>
      <c r="G10240" t="s">
        <v>4534</v>
      </c>
      <c r="H10240">
        <v>1924.46</v>
      </c>
      <c r="I10240">
        <v>1</v>
      </c>
      <c r="J10240" t="s">
        <v>7251</v>
      </c>
      <c r="L10240">
        <v>0</v>
      </c>
      <c r="M10240" t="s">
        <v>7251</v>
      </c>
      <c r="N10240" t="s">
        <v>12969</v>
      </c>
    </row>
    <row r="10241" spans="1:14" x14ac:dyDescent="0.35">
      <c r="A10241" t="s">
        <v>39</v>
      </c>
      <c r="B10241" t="s">
        <v>104</v>
      </c>
      <c r="C10241" t="s">
        <v>224</v>
      </c>
      <c r="D10241" t="s">
        <v>1764</v>
      </c>
      <c r="E10241" t="s">
        <v>4290</v>
      </c>
      <c r="F10241" t="s">
        <v>4294</v>
      </c>
      <c r="G10241" t="s">
        <v>4348</v>
      </c>
      <c r="H10241">
        <v>2685.46</v>
      </c>
      <c r="I10241">
        <v>28.34</v>
      </c>
      <c r="L10241">
        <v>0</v>
      </c>
      <c r="M10241">
        <v>761.05936399999996</v>
      </c>
      <c r="N10241" t="s">
        <v>12969</v>
      </c>
    </row>
    <row r="10242" spans="1:14" x14ac:dyDescent="0.35">
      <c r="A10242" t="s">
        <v>40</v>
      </c>
      <c r="C10242" t="str">
        <f>C10241</f>
        <v>KYM CHRISTOPHER FLEET</v>
      </c>
      <c r="D10242" t="s">
        <v>1764</v>
      </c>
      <c r="H10242">
        <v>0</v>
      </c>
      <c r="I10242">
        <v>0</v>
      </c>
      <c r="L10242">
        <v>0</v>
      </c>
    </row>
    <row r="10243" spans="1:14" x14ac:dyDescent="0.35">
      <c r="A10243" t="s">
        <v>40</v>
      </c>
      <c r="B10243" t="s">
        <v>104</v>
      </c>
      <c r="C10243" t="s">
        <v>224</v>
      </c>
      <c r="D10243" t="s">
        <v>1764</v>
      </c>
      <c r="E10243" t="s">
        <v>4287</v>
      </c>
      <c r="F10243" t="s">
        <v>4291</v>
      </c>
      <c r="G10243" t="s">
        <v>4344</v>
      </c>
      <c r="H10243">
        <v>38</v>
      </c>
      <c r="I10243">
        <v>65.609200000000001</v>
      </c>
      <c r="J10243" t="s">
        <v>5055</v>
      </c>
      <c r="L10243">
        <v>0</v>
      </c>
      <c r="M10243" t="s">
        <v>5055</v>
      </c>
      <c r="N10243" t="s">
        <v>12969</v>
      </c>
    </row>
    <row r="10244" spans="1:14" x14ac:dyDescent="0.35">
      <c r="A10244" t="s">
        <v>40</v>
      </c>
      <c r="B10244" t="s">
        <v>104</v>
      </c>
      <c r="C10244" t="s">
        <v>224</v>
      </c>
      <c r="D10244" t="s">
        <v>1764</v>
      </c>
      <c r="E10244" t="s">
        <v>4287</v>
      </c>
      <c r="F10244" t="s">
        <v>4296</v>
      </c>
      <c r="G10244" t="s">
        <v>4352</v>
      </c>
      <c r="H10244">
        <v>15.2</v>
      </c>
      <c r="I10244">
        <v>65.609200000000001</v>
      </c>
      <c r="J10244" t="s">
        <v>5053</v>
      </c>
      <c r="L10244">
        <v>0</v>
      </c>
      <c r="M10244" t="s">
        <v>5053</v>
      </c>
      <c r="N10244" t="s">
        <v>12969</v>
      </c>
    </row>
    <row r="10245" spans="1:14" x14ac:dyDescent="0.35">
      <c r="A10245" t="s">
        <v>40</v>
      </c>
      <c r="B10245" t="s">
        <v>104</v>
      </c>
      <c r="C10245" t="s">
        <v>224</v>
      </c>
      <c r="D10245" t="s">
        <v>1764</v>
      </c>
      <c r="E10245" t="s">
        <v>4287</v>
      </c>
      <c r="F10245" t="s">
        <v>4297</v>
      </c>
      <c r="G10245" t="s">
        <v>4353</v>
      </c>
      <c r="H10245">
        <v>22.8</v>
      </c>
      <c r="I10245">
        <v>65.609200000000001</v>
      </c>
      <c r="J10245" t="s">
        <v>7254</v>
      </c>
      <c r="L10245">
        <v>0</v>
      </c>
      <c r="M10245" t="s">
        <v>7254</v>
      </c>
      <c r="N10245" t="s">
        <v>12969</v>
      </c>
    </row>
    <row r="10246" spans="1:14" x14ac:dyDescent="0.35">
      <c r="A10246" t="s">
        <v>40</v>
      </c>
      <c r="B10246" t="s">
        <v>104</v>
      </c>
      <c r="C10246" t="s">
        <v>224</v>
      </c>
      <c r="D10246" t="s">
        <v>1764</v>
      </c>
      <c r="E10246" t="s">
        <v>4287</v>
      </c>
      <c r="F10246" t="s">
        <v>4300</v>
      </c>
      <c r="G10246" t="s">
        <v>4364</v>
      </c>
      <c r="H10246">
        <v>102.9849</v>
      </c>
      <c r="I10246">
        <v>65.609200000000001</v>
      </c>
      <c r="J10246" t="s">
        <v>7255</v>
      </c>
      <c r="L10246">
        <v>0</v>
      </c>
      <c r="M10246" t="s">
        <v>7255</v>
      </c>
      <c r="N10246" t="s">
        <v>12969</v>
      </c>
    </row>
    <row r="10247" spans="1:14" x14ac:dyDescent="0.35">
      <c r="A10247" t="s">
        <v>40</v>
      </c>
      <c r="B10247" t="s">
        <v>104</v>
      </c>
      <c r="C10247" t="s">
        <v>224</v>
      </c>
      <c r="D10247" t="s">
        <v>1764</v>
      </c>
      <c r="E10247" t="s">
        <v>4288</v>
      </c>
      <c r="F10247" t="s">
        <v>4293</v>
      </c>
      <c r="G10247" t="s">
        <v>4346</v>
      </c>
      <c r="H10247">
        <v>5370.92</v>
      </c>
      <c r="I10247">
        <v>11</v>
      </c>
      <c r="L10247">
        <v>0</v>
      </c>
      <c r="M10247">
        <v>590.80119999999999</v>
      </c>
      <c r="N10247" t="s">
        <v>12969</v>
      </c>
    </row>
    <row r="10248" spans="1:14" x14ac:dyDescent="0.35">
      <c r="A10248" t="s">
        <v>40</v>
      </c>
      <c r="B10248" t="s">
        <v>104</v>
      </c>
      <c r="C10248" t="s">
        <v>224</v>
      </c>
      <c r="D10248" t="s">
        <v>1764</v>
      </c>
      <c r="E10248" t="s">
        <v>4289</v>
      </c>
      <c r="F10248" t="s">
        <v>4321</v>
      </c>
      <c r="G10248" t="s">
        <v>4534</v>
      </c>
      <c r="H10248">
        <v>7129.46</v>
      </c>
      <c r="I10248">
        <v>1</v>
      </c>
      <c r="J10248" t="s">
        <v>7256</v>
      </c>
      <c r="L10248">
        <v>0</v>
      </c>
      <c r="M10248" t="s">
        <v>7256</v>
      </c>
      <c r="N10248" t="s">
        <v>12969</v>
      </c>
    </row>
    <row r="10249" spans="1:14" x14ac:dyDescent="0.35">
      <c r="A10249" t="s">
        <v>40</v>
      </c>
      <c r="B10249" t="s">
        <v>104</v>
      </c>
      <c r="C10249" t="s">
        <v>224</v>
      </c>
      <c r="D10249" t="s">
        <v>1764</v>
      </c>
      <c r="E10249" t="s">
        <v>4290</v>
      </c>
      <c r="F10249" t="s">
        <v>4294</v>
      </c>
      <c r="G10249" t="s">
        <v>4348</v>
      </c>
      <c r="H10249">
        <v>12389.46</v>
      </c>
      <c r="I10249">
        <v>42.46</v>
      </c>
      <c r="L10249">
        <v>0</v>
      </c>
      <c r="M10249">
        <v>5260.5647159999999</v>
      </c>
      <c r="N10249" t="s">
        <v>12969</v>
      </c>
    </row>
    <row r="10250" spans="1:14" x14ac:dyDescent="0.35">
      <c r="A10250" t="s">
        <v>66</v>
      </c>
      <c r="C10250" t="str">
        <f>C10249</f>
        <v>KYM CHRISTOPHER FLEET</v>
      </c>
      <c r="D10250" t="s">
        <v>1764</v>
      </c>
      <c r="H10250">
        <v>0</v>
      </c>
      <c r="I10250">
        <v>0</v>
      </c>
      <c r="L10250">
        <v>0</v>
      </c>
    </row>
    <row r="10251" spans="1:14" x14ac:dyDescent="0.35">
      <c r="A10251" t="s">
        <v>66</v>
      </c>
      <c r="B10251" t="s">
        <v>104</v>
      </c>
      <c r="C10251" t="s">
        <v>224</v>
      </c>
      <c r="D10251" t="s">
        <v>1764</v>
      </c>
      <c r="E10251" t="s">
        <v>4288</v>
      </c>
      <c r="F10251" t="s">
        <v>4293</v>
      </c>
      <c r="G10251" t="s">
        <v>4346</v>
      </c>
      <c r="H10251">
        <v>0</v>
      </c>
      <c r="I10251">
        <v>743.24</v>
      </c>
      <c r="L10251">
        <v>743.24</v>
      </c>
      <c r="M10251">
        <v>743.24</v>
      </c>
      <c r="N10251" t="s">
        <v>12969</v>
      </c>
    </row>
    <row r="10252" spans="1:14" x14ac:dyDescent="0.35">
      <c r="A10252" t="s">
        <v>41</v>
      </c>
      <c r="C10252" t="str">
        <f>C10251</f>
        <v>KYM CHRISTOPHER FLEET</v>
      </c>
      <c r="D10252" t="s">
        <v>1764</v>
      </c>
      <c r="H10252">
        <v>0</v>
      </c>
      <c r="I10252">
        <v>0</v>
      </c>
      <c r="L10252">
        <v>0</v>
      </c>
    </row>
    <row r="10253" spans="1:14" x14ac:dyDescent="0.35">
      <c r="A10253" t="s">
        <v>41</v>
      </c>
      <c r="B10253" t="s">
        <v>104</v>
      </c>
      <c r="C10253" t="s">
        <v>224</v>
      </c>
      <c r="D10253" t="s">
        <v>1764</v>
      </c>
      <c r="E10253" t="s">
        <v>4287</v>
      </c>
      <c r="F10253" t="s">
        <v>4296</v>
      </c>
      <c r="G10253" t="s">
        <v>4354</v>
      </c>
      <c r="H10253">
        <v>0</v>
      </c>
      <c r="I10253">
        <v>0</v>
      </c>
      <c r="L10253">
        <v>0</v>
      </c>
      <c r="N10253" t="s">
        <v>12969</v>
      </c>
    </row>
    <row r="10254" spans="1:14" x14ac:dyDescent="0.35">
      <c r="A10254" t="s">
        <v>41</v>
      </c>
      <c r="B10254" t="s">
        <v>104</v>
      </c>
      <c r="C10254" t="s">
        <v>224</v>
      </c>
      <c r="D10254" t="s">
        <v>1764</v>
      </c>
      <c r="E10254" t="s">
        <v>4287</v>
      </c>
      <c r="F10254" t="s">
        <v>4297</v>
      </c>
      <c r="G10254" t="s">
        <v>4353</v>
      </c>
      <c r="H10254">
        <v>30.4</v>
      </c>
      <c r="I10254">
        <v>65.609200000000001</v>
      </c>
      <c r="J10254" t="s">
        <v>5057</v>
      </c>
      <c r="L10254">
        <v>0</v>
      </c>
      <c r="M10254" t="s">
        <v>5057</v>
      </c>
      <c r="N10254" t="s">
        <v>12969</v>
      </c>
    </row>
    <row r="10255" spans="1:14" x14ac:dyDescent="0.35">
      <c r="A10255" t="s">
        <v>41</v>
      </c>
      <c r="B10255" t="s">
        <v>104</v>
      </c>
      <c r="C10255" t="s">
        <v>224</v>
      </c>
      <c r="D10255" t="s">
        <v>1764</v>
      </c>
      <c r="E10255" t="s">
        <v>4288</v>
      </c>
      <c r="F10255" t="s">
        <v>4293</v>
      </c>
      <c r="G10255" t="s">
        <v>4346</v>
      </c>
      <c r="H10255">
        <v>2493.15</v>
      </c>
      <c r="I10255">
        <v>11</v>
      </c>
      <c r="L10255">
        <v>0</v>
      </c>
      <c r="M10255">
        <v>274.24650000000003</v>
      </c>
      <c r="N10255" t="s">
        <v>12969</v>
      </c>
    </row>
    <row r="10256" spans="1:14" x14ac:dyDescent="0.35">
      <c r="A10256" t="s">
        <v>41</v>
      </c>
      <c r="B10256" t="s">
        <v>104</v>
      </c>
      <c r="C10256" t="s">
        <v>224</v>
      </c>
      <c r="D10256" t="s">
        <v>1764</v>
      </c>
      <c r="E10256" t="s">
        <v>4289</v>
      </c>
      <c r="F10256" t="s">
        <v>4321</v>
      </c>
      <c r="G10256" t="s">
        <v>4534</v>
      </c>
      <c r="H10256">
        <v>2137.5</v>
      </c>
      <c r="I10256">
        <v>1</v>
      </c>
      <c r="J10256" t="s">
        <v>7257</v>
      </c>
      <c r="L10256">
        <v>0</v>
      </c>
      <c r="M10256" t="s">
        <v>7257</v>
      </c>
      <c r="N10256" t="s">
        <v>12969</v>
      </c>
    </row>
    <row r="10257" spans="1:14" x14ac:dyDescent="0.35">
      <c r="A10257" t="s">
        <v>41</v>
      </c>
      <c r="B10257" t="s">
        <v>104</v>
      </c>
      <c r="C10257" t="s">
        <v>224</v>
      </c>
      <c r="D10257" t="s">
        <v>1764</v>
      </c>
      <c r="E10257" t="s">
        <v>4290</v>
      </c>
      <c r="F10257" t="s">
        <v>4294</v>
      </c>
      <c r="G10257" t="s">
        <v>4348</v>
      </c>
      <c r="H10257">
        <v>3034.5</v>
      </c>
      <c r="I10257">
        <v>29.56</v>
      </c>
      <c r="L10257">
        <v>0</v>
      </c>
      <c r="M10257">
        <v>896.99819999999988</v>
      </c>
      <c r="N10257" t="s">
        <v>12969</v>
      </c>
    </row>
    <row r="10258" spans="1:14" x14ac:dyDescent="0.35">
      <c r="A10258" t="s">
        <v>42</v>
      </c>
      <c r="C10258" t="str">
        <f>C10257</f>
        <v>KYM CHRISTOPHER FLEET</v>
      </c>
      <c r="D10258" t="s">
        <v>1764</v>
      </c>
      <c r="H10258">
        <v>0</v>
      </c>
      <c r="I10258">
        <v>0</v>
      </c>
      <c r="L10258">
        <v>0</v>
      </c>
    </row>
    <row r="10259" spans="1:14" x14ac:dyDescent="0.35">
      <c r="A10259" t="s">
        <v>42</v>
      </c>
      <c r="B10259" t="s">
        <v>104</v>
      </c>
      <c r="C10259" t="s">
        <v>224</v>
      </c>
      <c r="D10259" t="s">
        <v>1764</v>
      </c>
      <c r="E10259" t="s">
        <v>4287</v>
      </c>
      <c r="F10259" t="s">
        <v>4291</v>
      </c>
      <c r="G10259" t="s">
        <v>4344</v>
      </c>
      <c r="H10259">
        <v>38</v>
      </c>
      <c r="I10259">
        <v>75.703000000000003</v>
      </c>
      <c r="J10259" t="s">
        <v>7258</v>
      </c>
      <c r="L10259">
        <v>0</v>
      </c>
      <c r="M10259" t="s">
        <v>7258</v>
      </c>
      <c r="N10259" t="s">
        <v>12969</v>
      </c>
    </row>
    <row r="10260" spans="1:14" x14ac:dyDescent="0.35">
      <c r="A10260" t="s">
        <v>42</v>
      </c>
      <c r="B10260" t="s">
        <v>104</v>
      </c>
      <c r="C10260" t="s">
        <v>224</v>
      </c>
      <c r="D10260" t="s">
        <v>1764</v>
      </c>
      <c r="E10260" t="s">
        <v>4288</v>
      </c>
      <c r="F10260" t="s">
        <v>4293</v>
      </c>
      <c r="G10260" t="s">
        <v>4346</v>
      </c>
      <c r="H10260">
        <v>2876.71</v>
      </c>
      <c r="I10260">
        <v>11</v>
      </c>
      <c r="L10260">
        <v>0</v>
      </c>
      <c r="M10260">
        <v>316.43810000000002</v>
      </c>
      <c r="N10260" t="s">
        <v>12969</v>
      </c>
    </row>
    <row r="10261" spans="1:14" x14ac:dyDescent="0.35">
      <c r="A10261" t="s">
        <v>42</v>
      </c>
      <c r="B10261" t="s">
        <v>104</v>
      </c>
      <c r="C10261" t="s">
        <v>224</v>
      </c>
      <c r="D10261" t="s">
        <v>1764</v>
      </c>
      <c r="E10261" t="s">
        <v>4289</v>
      </c>
      <c r="F10261" t="s">
        <v>4321</v>
      </c>
      <c r="G10261" t="s">
        <v>4534</v>
      </c>
      <c r="H10261">
        <v>2439.2600000000002</v>
      </c>
      <c r="I10261">
        <v>1</v>
      </c>
      <c r="J10261" t="s">
        <v>7259</v>
      </c>
      <c r="L10261">
        <v>0</v>
      </c>
      <c r="M10261" t="s">
        <v>7259</v>
      </c>
      <c r="N10261" t="s">
        <v>12969</v>
      </c>
    </row>
    <row r="10262" spans="1:14" x14ac:dyDescent="0.35">
      <c r="A10262" t="s">
        <v>42</v>
      </c>
      <c r="B10262" t="s">
        <v>104</v>
      </c>
      <c r="C10262" t="s">
        <v>224</v>
      </c>
      <c r="D10262" t="s">
        <v>1764</v>
      </c>
      <c r="E10262" t="s">
        <v>4290</v>
      </c>
      <c r="F10262" t="s">
        <v>4294</v>
      </c>
      <c r="G10262" t="s">
        <v>4348</v>
      </c>
      <c r="H10262">
        <v>3506.26</v>
      </c>
      <c r="I10262">
        <v>30.43</v>
      </c>
      <c r="L10262">
        <v>0</v>
      </c>
      <c r="M10262">
        <v>1066.9549179999999</v>
      </c>
      <c r="N10262" t="s">
        <v>12969</v>
      </c>
    </row>
    <row r="10263" spans="1:14" x14ac:dyDescent="0.35">
      <c r="A10263" t="s">
        <v>43</v>
      </c>
      <c r="C10263" t="str">
        <f>C10262</f>
        <v>KYM CHRISTOPHER FLEET</v>
      </c>
      <c r="D10263" t="s">
        <v>1764</v>
      </c>
      <c r="H10263">
        <v>0</v>
      </c>
      <c r="I10263">
        <v>0</v>
      </c>
      <c r="L10263">
        <v>0</v>
      </c>
    </row>
    <row r="10264" spans="1:14" x14ac:dyDescent="0.35">
      <c r="A10264" t="s">
        <v>43</v>
      </c>
      <c r="B10264" t="s">
        <v>104</v>
      </c>
      <c r="C10264" t="s">
        <v>224</v>
      </c>
      <c r="D10264" t="s">
        <v>1764</v>
      </c>
      <c r="E10264" t="s">
        <v>4287</v>
      </c>
      <c r="F10264" t="s">
        <v>4291</v>
      </c>
      <c r="G10264" t="s">
        <v>4344</v>
      </c>
      <c r="H10264">
        <v>38</v>
      </c>
      <c r="I10264">
        <v>75.703000000000003</v>
      </c>
      <c r="J10264" t="s">
        <v>7258</v>
      </c>
      <c r="L10264">
        <v>0</v>
      </c>
      <c r="M10264" t="s">
        <v>7258</v>
      </c>
      <c r="N10264" t="s">
        <v>12969</v>
      </c>
    </row>
    <row r="10265" spans="1:14" x14ac:dyDescent="0.35">
      <c r="A10265" t="s">
        <v>43</v>
      </c>
      <c r="B10265" t="s">
        <v>104</v>
      </c>
      <c r="C10265" t="s">
        <v>224</v>
      </c>
      <c r="D10265" t="s">
        <v>1764</v>
      </c>
      <c r="E10265" t="s">
        <v>4288</v>
      </c>
      <c r="F10265" t="s">
        <v>4293</v>
      </c>
      <c r="G10265" t="s">
        <v>4346</v>
      </c>
      <c r="H10265">
        <v>2876.71</v>
      </c>
      <c r="I10265">
        <v>11</v>
      </c>
      <c r="L10265">
        <v>0</v>
      </c>
      <c r="M10265">
        <v>316.43810000000002</v>
      </c>
      <c r="N10265" t="s">
        <v>12969</v>
      </c>
    </row>
    <row r="10266" spans="1:14" x14ac:dyDescent="0.35">
      <c r="A10266" t="s">
        <v>43</v>
      </c>
      <c r="B10266" t="s">
        <v>104</v>
      </c>
      <c r="C10266" t="s">
        <v>224</v>
      </c>
      <c r="D10266" t="s">
        <v>1764</v>
      </c>
      <c r="E10266" t="s">
        <v>4289</v>
      </c>
      <c r="F10266" t="s">
        <v>4321</v>
      </c>
      <c r="G10266" t="s">
        <v>4534</v>
      </c>
      <c r="H10266">
        <v>2158.02</v>
      </c>
      <c r="I10266">
        <v>1</v>
      </c>
      <c r="J10266" t="s">
        <v>7260</v>
      </c>
      <c r="L10266">
        <v>0</v>
      </c>
      <c r="M10266" t="s">
        <v>7260</v>
      </c>
      <c r="N10266" t="s">
        <v>12969</v>
      </c>
    </row>
    <row r="10267" spans="1:14" x14ac:dyDescent="0.35">
      <c r="A10267" t="s">
        <v>43</v>
      </c>
      <c r="B10267" t="s">
        <v>104</v>
      </c>
      <c r="C10267" t="s">
        <v>224</v>
      </c>
      <c r="D10267" t="s">
        <v>1764</v>
      </c>
      <c r="E10267" t="s">
        <v>4290</v>
      </c>
      <c r="F10267" t="s">
        <v>4294</v>
      </c>
      <c r="G10267" t="s">
        <v>4348</v>
      </c>
      <c r="H10267">
        <v>3069.02</v>
      </c>
      <c r="I10267">
        <v>29.68</v>
      </c>
      <c r="L10267">
        <v>0</v>
      </c>
      <c r="M10267">
        <v>910.88513599999999</v>
      </c>
      <c r="N10267" t="s">
        <v>12969</v>
      </c>
    </row>
    <row r="10268" spans="1:14" x14ac:dyDescent="0.35">
      <c r="A10268" t="s">
        <v>44</v>
      </c>
      <c r="C10268" t="str">
        <f>C10267</f>
        <v>KYM CHRISTOPHER FLEET</v>
      </c>
      <c r="D10268" t="s">
        <v>1764</v>
      </c>
      <c r="H10268">
        <v>0</v>
      </c>
      <c r="I10268">
        <v>0</v>
      </c>
      <c r="L10268">
        <v>0</v>
      </c>
    </row>
    <row r="10269" spans="1:14" x14ac:dyDescent="0.35">
      <c r="A10269" t="s">
        <v>44</v>
      </c>
      <c r="B10269" t="s">
        <v>104</v>
      </c>
      <c r="C10269" t="s">
        <v>224</v>
      </c>
      <c r="D10269" t="s">
        <v>1764</v>
      </c>
      <c r="E10269" t="s">
        <v>4287</v>
      </c>
      <c r="F10269" t="s">
        <v>4291</v>
      </c>
      <c r="G10269" t="s">
        <v>4344</v>
      </c>
      <c r="H10269">
        <v>30.4</v>
      </c>
      <c r="I10269">
        <v>75.703000000000003</v>
      </c>
      <c r="J10269" t="s">
        <v>7261</v>
      </c>
      <c r="L10269">
        <v>0</v>
      </c>
      <c r="M10269" t="s">
        <v>7261</v>
      </c>
      <c r="N10269" t="s">
        <v>12969</v>
      </c>
    </row>
    <row r="10270" spans="1:14" x14ac:dyDescent="0.35">
      <c r="A10270" t="s">
        <v>44</v>
      </c>
      <c r="B10270" t="s">
        <v>104</v>
      </c>
      <c r="C10270" t="s">
        <v>224</v>
      </c>
      <c r="D10270" t="s">
        <v>1764</v>
      </c>
      <c r="E10270" t="s">
        <v>4287</v>
      </c>
      <c r="F10270" t="s">
        <v>4296</v>
      </c>
      <c r="G10270" t="s">
        <v>4355</v>
      </c>
      <c r="H10270">
        <v>0</v>
      </c>
      <c r="I10270">
        <v>0</v>
      </c>
      <c r="L10270">
        <v>0</v>
      </c>
      <c r="N10270" t="s">
        <v>12969</v>
      </c>
    </row>
    <row r="10271" spans="1:14" x14ac:dyDescent="0.35">
      <c r="A10271" t="s">
        <v>44</v>
      </c>
      <c r="B10271" t="s">
        <v>104</v>
      </c>
      <c r="C10271" t="s">
        <v>224</v>
      </c>
      <c r="D10271" t="s">
        <v>1764</v>
      </c>
      <c r="E10271" t="s">
        <v>4288</v>
      </c>
      <c r="F10271" t="s">
        <v>4293</v>
      </c>
      <c r="G10271" t="s">
        <v>4346</v>
      </c>
      <c r="H10271">
        <v>2876.71</v>
      </c>
      <c r="I10271">
        <v>11</v>
      </c>
      <c r="L10271">
        <v>0</v>
      </c>
      <c r="M10271">
        <v>316.43810000000002</v>
      </c>
      <c r="N10271" t="s">
        <v>12969</v>
      </c>
    </row>
    <row r="10272" spans="1:14" x14ac:dyDescent="0.35">
      <c r="A10272" t="s">
        <v>44</v>
      </c>
      <c r="B10272" t="s">
        <v>104</v>
      </c>
      <c r="C10272" t="s">
        <v>224</v>
      </c>
      <c r="D10272" t="s">
        <v>1764</v>
      </c>
      <c r="E10272" t="s">
        <v>4289</v>
      </c>
      <c r="F10272" t="s">
        <v>4321</v>
      </c>
      <c r="G10272" t="s">
        <v>4534</v>
      </c>
      <c r="H10272">
        <v>2158.02</v>
      </c>
      <c r="I10272">
        <v>1</v>
      </c>
      <c r="J10272" t="s">
        <v>7260</v>
      </c>
      <c r="L10272">
        <v>0</v>
      </c>
      <c r="M10272" t="s">
        <v>7260</v>
      </c>
      <c r="N10272" t="s">
        <v>12969</v>
      </c>
    </row>
    <row r="10273" spans="1:14" x14ac:dyDescent="0.35">
      <c r="A10273" t="s">
        <v>44</v>
      </c>
      <c r="B10273" t="s">
        <v>104</v>
      </c>
      <c r="C10273" t="s">
        <v>224</v>
      </c>
      <c r="D10273" t="s">
        <v>1764</v>
      </c>
      <c r="E10273" t="s">
        <v>4290</v>
      </c>
      <c r="F10273" t="s">
        <v>4294</v>
      </c>
      <c r="G10273" t="s">
        <v>4348</v>
      </c>
      <c r="H10273">
        <v>3069.02</v>
      </c>
      <c r="I10273">
        <v>29.68</v>
      </c>
      <c r="L10273">
        <v>0</v>
      </c>
      <c r="M10273">
        <v>910.88513599999999</v>
      </c>
      <c r="N10273" t="s">
        <v>12969</v>
      </c>
    </row>
    <row r="10274" spans="1:14" x14ac:dyDescent="0.35">
      <c r="A10274" t="s">
        <v>45</v>
      </c>
      <c r="C10274" t="str">
        <f>C10273</f>
        <v>KYM CHRISTOPHER FLEET</v>
      </c>
      <c r="D10274" t="s">
        <v>1764</v>
      </c>
      <c r="H10274">
        <v>0</v>
      </c>
      <c r="I10274">
        <v>0</v>
      </c>
      <c r="L10274">
        <v>0</v>
      </c>
    </row>
    <row r="10275" spans="1:14" x14ac:dyDescent="0.35">
      <c r="A10275" t="s">
        <v>45</v>
      </c>
      <c r="B10275" t="s">
        <v>104</v>
      </c>
      <c r="C10275" t="s">
        <v>224</v>
      </c>
      <c r="D10275" t="s">
        <v>1764</v>
      </c>
      <c r="E10275" t="s">
        <v>4287</v>
      </c>
      <c r="F10275" t="s">
        <v>4291</v>
      </c>
      <c r="G10275" t="s">
        <v>4344</v>
      </c>
      <c r="H10275">
        <v>38</v>
      </c>
      <c r="I10275">
        <v>75.703000000000003</v>
      </c>
      <c r="J10275" t="s">
        <v>7258</v>
      </c>
      <c r="L10275">
        <v>0</v>
      </c>
      <c r="M10275" t="s">
        <v>7258</v>
      </c>
      <c r="N10275" t="s">
        <v>12969</v>
      </c>
    </row>
    <row r="10276" spans="1:14" x14ac:dyDescent="0.35">
      <c r="A10276" t="s">
        <v>45</v>
      </c>
      <c r="B10276" t="s">
        <v>104</v>
      </c>
      <c r="C10276" t="s">
        <v>224</v>
      </c>
      <c r="D10276" t="s">
        <v>1764</v>
      </c>
      <c r="E10276" t="s">
        <v>4288</v>
      </c>
      <c r="F10276" t="s">
        <v>4293</v>
      </c>
      <c r="G10276" t="s">
        <v>4346</v>
      </c>
      <c r="H10276">
        <v>2876.71</v>
      </c>
      <c r="I10276">
        <v>11</v>
      </c>
      <c r="L10276">
        <v>0</v>
      </c>
      <c r="M10276">
        <v>316.43810000000002</v>
      </c>
      <c r="N10276" t="s">
        <v>12969</v>
      </c>
    </row>
    <row r="10277" spans="1:14" x14ac:dyDescent="0.35">
      <c r="A10277" t="s">
        <v>45</v>
      </c>
      <c r="B10277" t="s">
        <v>104</v>
      </c>
      <c r="C10277" t="s">
        <v>224</v>
      </c>
      <c r="D10277" t="s">
        <v>1764</v>
      </c>
      <c r="E10277" t="s">
        <v>4289</v>
      </c>
      <c r="F10277" t="s">
        <v>4321</v>
      </c>
      <c r="G10277" t="s">
        <v>4534</v>
      </c>
      <c r="H10277">
        <v>2158.02</v>
      </c>
      <c r="I10277">
        <v>1</v>
      </c>
      <c r="J10277" t="s">
        <v>7260</v>
      </c>
      <c r="L10277">
        <v>0</v>
      </c>
      <c r="M10277" t="s">
        <v>7260</v>
      </c>
      <c r="N10277" t="s">
        <v>12969</v>
      </c>
    </row>
    <row r="10278" spans="1:14" x14ac:dyDescent="0.35">
      <c r="A10278" t="s">
        <v>45</v>
      </c>
      <c r="B10278" t="s">
        <v>104</v>
      </c>
      <c r="C10278" t="s">
        <v>224</v>
      </c>
      <c r="D10278" t="s">
        <v>1764</v>
      </c>
      <c r="E10278" t="s">
        <v>4290</v>
      </c>
      <c r="F10278" t="s">
        <v>4294</v>
      </c>
      <c r="G10278" t="s">
        <v>4348</v>
      </c>
      <c r="H10278">
        <v>3069.02</v>
      </c>
      <c r="I10278">
        <v>29.68</v>
      </c>
      <c r="L10278">
        <v>0</v>
      </c>
      <c r="M10278">
        <v>910.88513599999999</v>
      </c>
      <c r="N10278" t="s">
        <v>12969</v>
      </c>
    </row>
    <row r="10279" spans="1:14" x14ac:dyDescent="0.35">
      <c r="A10279" t="s">
        <v>46</v>
      </c>
      <c r="C10279" t="str">
        <f>C10278</f>
        <v>KYM CHRISTOPHER FLEET</v>
      </c>
      <c r="D10279" t="s">
        <v>1764</v>
      </c>
      <c r="H10279">
        <v>0</v>
      </c>
      <c r="I10279">
        <v>0</v>
      </c>
      <c r="L10279">
        <v>0</v>
      </c>
    </row>
    <row r="10280" spans="1:14" x14ac:dyDescent="0.35">
      <c r="A10280" t="s">
        <v>46</v>
      </c>
      <c r="B10280" t="s">
        <v>104</v>
      </c>
      <c r="C10280" t="s">
        <v>224</v>
      </c>
      <c r="D10280" t="s">
        <v>1764</v>
      </c>
      <c r="E10280" t="s">
        <v>4287</v>
      </c>
      <c r="F10280" t="s">
        <v>4291</v>
      </c>
      <c r="G10280" t="s">
        <v>4344</v>
      </c>
      <c r="H10280">
        <v>32</v>
      </c>
      <c r="I10280">
        <v>75.703000000000003</v>
      </c>
      <c r="J10280" t="s">
        <v>7262</v>
      </c>
      <c r="L10280">
        <v>0</v>
      </c>
      <c r="M10280" t="s">
        <v>7262</v>
      </c>
      <c r="N10280" t="s">
        <v>12969</v>
      </c>
    </row>
    <row r="10281" spans="1:14" x14ac:dyDescent="0.35">
      <c r="A10281" t="s">
        <v>46</v>
      </c>
      <c r="B10281" t="s">
        <v>104</v>
      </c>
      <c r="C10281" t="s">
        <v>224</v>
      </c>
      <c r="D10281" t="s">
        <v>1764</v>
      </c>
      <c r="E10281" t="s">
        <v>4287</v>
      </c>
      <c r="F10281" t="s">
        <v>4297</v>
      </c>
      <c r="G10281" t="s">
        <v>4368</v>
      </c>
      <c r="H10281">
        <v>0</v>
      </c>
      <c r="I10281">
        <v>0</v>
      </c>
      <c r="L10281">
        <v>0</v>
      </c>
      <c r="N10281" t="s">
        <v>12969</v>
      </c>
    </row>
    <row r="10282" spans="1:14" x14ac:dyDescent="0.35">
      <c r="A10282" t="s">
        <v>46</v>
      </c>
      <c r="B10282" t="s">
        <v>104</v>
      </c>
      <c r="C10282" t="s">
        <v>224</v>
      </c>
      <c r="D10282" t="s">
        <v>1764</v>
      </c>
      <c r="E10282" t="s">
        <v>4288</v>
      </c>
      <c r="F10282" t="s">
        <v>4293</v>
      </c>
      <c r="G10282" t="s">
        <v>4346</v>
      </c>
      <c r="H10282">
        <v>2876.71</v>
      </c>
      <c r="I10282">
        <v>11</v>
      </c>
      <c r="L10282">
        <v>0</v>
      </c>
      <c r="M10282">
        <v>316.43810000000002</v>
      </c>
      <c r="N10282" t="s">
        <v>12969</v>
      </c>
    </row>
    <row r="10283" spans="1:14" x14ac:dyDescent="0.35">
      <c r="A10283" t="s">
        <v>46</v>
      </c>
      <c r="B10283" t="s">
        <v>104</v>
      </c>
      <c r="C10283" t="s">
        <v>224</v>
      </c>
      <c r="D10283" t="s">
        <v>1764</v>
      </c>
      <c r="E10283" t="s">
        <v>4289</v>
      </c>
      <c r="F10283" t="s">
        <v>4321</v>
      </c>
      <c r="G10283" t="s">
        <v>4534</v>
      </c>
      <c r="H10283">
        <v>2158.02</v>
      </c>
      <c r="I10283">
        <v>1</v>
      </c>
      <c r="J10283" t="s">
        <v>7260</v>
      </c>
      <c r="L10283">
        <v>0</v>
      </c>
      <c r="M10283" t="s">
        <v>7260</v>
      </c>
      <c r="N10283" t="s">
        <v>12969</v>
      </c>
    </row>
    <row r="10284" spans="1:14" x14ac:dyDescent="0.35">
      <c r="A10284" t="s">
        <v>46</v>
      </c>
      <c r="B10284" t="s">
        <v>104</v>
      </c>
      <c r="C10284" t="s">
        <v>224</v>
      </c>
      <c r="D10284" t="s">
        <v>1764</v>
      </c>
      <c r="E10284" t="s">
        <v>4290</v>
      </c>
      <c r="F10284" t="s">
        <v>4294</v>
      </c>
      <c r="G10284" t="s">
        <v>4348</v>
      </c>
      <c r="H10284">
        <v>3069.02</v>
      </c>
      <c r="I10284">
        <v>29.68</v>
      </c>
      <c r="L10284">
        <v>0</v>
      </c>
      <c r="M10284">
        <v>910.88513599999999</v>
      </c>
      <c r="N10284" t="s">
        <v>12969</v>
      </c>
    </row>
    <row r="10285" spans="1:14" x14ac:dyDescent="0.35">
      <c r="A10285" t="s">
        <v>47</v>
      </c>
      <c r="C10285" t="str">
        <f>C10284</f>
        <v>KYM CHRISTOPHER FLEET</v>
      </c>
      <c r="D10285" t="s">
        <v>1764</v>
      </c>
      <c r="H10285">
        <v>0</v>
      </c>
      <c r="I10285">
        <v>0</v>
      </c>
      <c r="L10285">
        <v>0</v>
      </c>
    </row>
    <row r="10286" spans="1:14" x14ac:dyDescent="0.35">
      <c r="A10286" t="s">
        <v>47</v>
      </c>
      <c r="B10286" t="s">
        <v>104</v>
      </c>
      <c r="C10286" t="s">
        <v>224</v>
      </c>
      <c r="D10286" t="s">
        <v>1764</v>
      </c>
      <c r="E10286" t="s">
        <v>4287</v>
      </c>
      <c r="F10286" t="s">
        <v>4291</v>
      </c>
      <c r="G10286" t="s">
        <v>4344</v>
      </c>
      <c r="H10286">
        <v>38</v>
      </c>
      <c r="I10286">
        <v>75.703000000000003</v>
      </c>
      <c r="J10286" t="s">
        <v>7258</v>
      </c>
      <c r="L10286">
        <v>0</v>
      </c>
      <c r="M10286" t="s">
        <v>7258</v>
      </c>
      <c r="N10286" t="s">
        <v>12969</v>
      </c>
    </row>
    <row r="10287" spans="1:14" x14ac:dyDescent="0.35">
      <c r="A10287" t="s">
        <v>47</v>
      </c>
      <c r="B10287" t="s">
        <v>104</v>
      </c>
      <c r="C10287" t="s">
        <v>224</v>
      </c>
      <c r="D10287" t="s">
        <v>1764</v>
      </c>
      <c r="E10287" t="s">
        <v>4288</v>
      </c>
      <c r="F10287" t="s">
        <v>4293</v>
      </c>
      <c r="G10287" t="s">
        <v>4346</v>
      </c>
      <c r="H10287">
        <v>2876.71</v>
      </c>
      <c r="I10287">
        <v>11</v>
      </c>
      <c r="L10287">
        <v>0</v>
      </c>
      <c r="M10287">
        <v>316.43810000000002</v>
      </c>
      <c r="N10287" t="s">
        <v>12969</v>
      </c>
    </row>
    <row r="10288" spans="1:14" x14ac:dyDescent="0.35">
      <c r="A10288" t="s">
        <v>47</v>
      </c>
      <c r="B10288" t="s">
        <v>104</v>
      </c>
      <c r="C10288" t="s">
        <v>224</v>
      </c>
      <c r="D10288" t="s">
        <v>1764</v>
      </c>
      <c r="E10288" t="s">
        <v>4289</v>
      </c>
      <c r="F10288" t="s">
        <v>4321</v>
      </c>
      <c r="G10288" t="s">
        <v>4534</v>
      </c>
      <c r="H10288">
        <v>2206.5100000000002</v>
      </c>
      <c r="I10288">
        <v>1</v>
      </c>
      <c r="J10288" t="s">
        <v>7263</v>
      </c>
      <c r="L10288">
        <v>0</v>
      </c>
      <c r="M10288" t="s">
        <v>7263</v>
      </c>
      <c r="N10288" t="s">
        <v>12969</v>
      </c>
    </row>
    <row r="10289" spans="1:14" x14ac:dyDescent="0.35">
      <c r="A10289" t="s">
        <v>47</v>
      </c>
      <c r="B10289" t="s">
        <v>104</v>
      </c>
      <c r="C10289" t="s">
        <v>224</v>
      </c>
      <c r="D10289" t="s">
        <v>1764</v>
      </c>
      <c r="E10289" t="s">
        <v>4290</v>
      </c>
      <c r="F10289" t="s">
        <v>4294</v>
      </c>
      <c r="G10289" t="s">
        <v>4348</v>
      </c>
      <c r="H10289">
        <v>3148.51</v>
      </c>
      <c r="I10289">
        <v>29.92</v>
      </c>
      <c r="L10289">
        <v>0</v>
      </c>
      <c r="M10289">
        <v>942.03419200000019</v>
      </c>
      <c r="N10289" t="s">
        <v>12969</v>
      </c>
    </row>
    <row r="10290" spans="1:14" x14ac:dyDescent="0.35">
      <c r="A10290" t="s">
        <v>48</v>
      </c>
      <c r="C10290" t="str">
        <f>C10289</f>
        <v>KYM CHRISTOPHER FLEET</v>
      </c>
      <c r="D10290" t="s">
        <v>1764</v>
      </c>
      <c r="H10290">
        <v>0</v>
      </c>
      <c r="I10290">
        <v>0</v>
      </c>
      <c r="L10290">
        <v>0</v>
      </c>
    </row>
    <row r="10291" spans="1:14" x14ac:dyDescent="0.35">
      <c r="A10291" t="s">
        <v>48</v>
      </c>
      <c r="B10291" t="s">
        <v>104</v>
      </c>
      <c r="C10291" t="s">
        <v>224</v>
      </c>
      <c r="D10291" t="s">
        <v>1764</v>
      </c>
      <c r="E10291" t="s">
        <v>4287</v>
      </c>
      <c r="F10291" t="s">
        <v>4291</v>
      </c>
      <c r="G10291" t="s">
        <v>4344</v>
      </c>
      <c r="H10291">
        <v>38</v>
      </c>
      <c r="I10291">
        <v>75.703000000000003</v>
      </c>
      <c r="J10291" t="s">
        <v>7258</v>
      </c>
      <c r="L10291">
        <v>0</v>
      </c>
      <c r="M10291" t="s">
        <v>7258</v>
      </c>
      <c r="N10291" t="s">
        <v>12969</v>
      </c>
    </row>
    <row r="10292" spans="1:14" x14ac:dyDescent="0.35">
      <c r="A10292" t="s">
        <v>48</v>
      </c>
      <c r="B10292" t="s">
        <v>104</v>
      </c>
      <c r="C10292" t="s">
        <v>224</v>
      </c>
      <c r="D10292" t="s">
        <v>1764</v>
      </c>
      <c r="E10292" t="s">
        <v>4288</v>
      </c>
      <c r="F10292" t="s">
        <v>4293</v>
      </c>
      <c r="G10292" t="s">
        <v>4346</v>
      </c>
      <c r="H10292">
        <v>2876.71</v>
      </c>
      <c r="I10292">
        <v>11</v>
      </c>
      <c r="L10292">
        <v>0</v>
      </c>
      <c r="M10292">
        <v>316.43810000000002</v>
      </c>
      <c r="N10292" t="s">
        <v>12969</v>
      </c>
    </row>
    <row r="10293" spans="1:14" x14ac:dyDescent="0.35">
      <c r="A10293" t="s">
        <v>48</v>
      </c>
      <c r="B10293" t="s">
        <v>104</v>
      </c>
      <c r="C10293" t="s">
        <v>224</v>
      </c>
      <c r="D10293" t="s">
        <v>1764</v>
      </c>
      <c r="E10293" t="s">
        <v>4289</v>
      </c>
      <c r="F10293" t="s">
        <v>4321</v>
      </c>
      <c r="G10293" t="s">
        <v>4534</v>
      </c>
      <c r="H10293">
        <v>2158.02</v>
      </c>
      <c r="I10293">
        <v>1</v>
      </c>
      <c r="J10293" t="s">
        <v>7260</v>
      </c>
      <c r="L10293">
        <v>0</v>
      </c>
      <c r="M10293" t="s">
        <v>7260</v>
      </c>
      <c r="N10293" t="s">
        <v>12969</v>
      </c>
    </row>
    <row r="10294" spans="1:14" x14ac:dyDescent="0.35">
      <c r="A10294" t="s">
        <v>48</v>
      </c>
      <c r="B10294" t="s">
        <v>104</v>
      </c>
      <c r="C10294" t="s">
        <v>224</v>
      </c>
      <c r="D10294" t="s">
        <v>1764</v>
      </c>
      <c r="E10294" t="s">
        <v>4290</v>
      </c>
      <c r="F10294" t="s">
        <v>4294</v>
      </c>
      <c r="G10294" t="s">
        <v>4348</v>
      </c>
      <c r="H10294">
        <v>3069.02</v>
      </c>
      <c r="I10294">
        <v>29.68</v>
      </c>
      <c r="L10294">
        <v>0</v>
      </c>
      <c r="M10294">
        <v>910.88513599999999</v>
      </c>
      <c r="N10294" t="s">
        <v>12969</v>
      </c>
    </row>
    <row r="10295" spans="1:14" x14ac:dyDescent="0.35">
      <c r="A10295" t="s">
        <v>49</v>
      </c>
      <c r="C10295" t="str">
        <f>C10294</f>
        <v>KYM CHRISTOPHER FLEET</v>
      </c>
      <c r="D10295" t="s">
        <v>1764</v>
      </c>
      <c r="H10295">
        <v>0</v>
      </c>
      <c r="I10295">
        <v>0</v>
      </c>
      <c r="L10295">
        <v>0</v>
      </c>
    </row>
    <row r="10296" spans="1:14" x14ac:dyDescent="0.35">
      <c r="A10296" t="s">
        <v>49</v>
      </c>
      <c r="B10296" t="s">
        <v>104</v>
      </c>
      <c r="C10296" t="s">
        <v>224</v>
      </c>
      <c r="D10296" t="s">
        <v>1764</v>
      </c>
      <c r="E10296" t="s">
        <v>4287</v>
      </c>
      <c r="F10296" t="s">
        <v>4291</v>
      </c>
      <c r="G10296" t="s">
        <v>4344</v>
      </c>
      <c r="H10296">
        <v>38</v>
      </c>
      <c r="I10296">
        <v>75.703000000000003</v>
      </c>
      <c r="J10296" t="s">
        <v>7258</v>
      </c>
      <c r="L10296">
        <v>0</v>
      </c>
      <c r="M10296" t="s">
        <v>7258</v>
      </c>
      <c r="N10296" t="s">
        <v>12969</v>
      </c>
    </row>
    <row r="10297" spans="1:14" x14ac:dyDescent="0.35">
      <c r="A10297" t="s">
        <v>49</v>
      </c>
      <c r="B10297" t="s">
        <v>104</v>
      </c>
      <c r="C10297" t="s">
        <v>224</v>
      </c>
      <c r="D10297" t="s">
        <v>1764</v>
      </c>
      <c r="E10297" t="s">
        <v>4288</v>
      </c>
      <c r="F10297" t="s">
        <v>4293</v>
      </c>
      <c r="G10297" t="s">
        <v>4346</v>
      </c>
      <c r="H10297">
        <v>2876.71</v>
      </c>
      <c r="I10297">
        <v>11</v>
      </c>
      <c r="L10297">
        <v>0</v>
      </c>
      <c r="M10297">
        <v>316.43810000000002</v>
      </c>
      <c r="N10297" t="s">
        <v>12969</v>
      </c>
    </row>
    <row r="10298" spans="1:14" x14ac:dyDescent="0.35">
      <c r="A10298" t="s">
        <v>49</v>
      </c>
      <c r="B10298" t="s">
        <v>104</v>
      </c>
      <c r="C10298" t="s">
        <v>224</v>
      </c>
      <c r="D10298" t="s">
        <v>1764</v>
      </c>
      <c r="E10298" t="s">
        <v>4289</v>
      </c>
      <c r="F10298" t="s">
        <v>4321</v>
      </c>
      <c r="G10298" t="s">
        <v>4534</v>
      </c>
      <c r="H10298">
        <v>2158.02</v>
      </c>
      <c r="I10298">
        <v>1</v>
      </c>
      <c r="J10298" t="s">
        <v>7260</v>
      </c>
      <c r="L10298">
        <v>0</v>
      </c>
      <c r="M10298" t="s">
        <v>7260</v>
      </c>
      <c r="N10298" t="s">
        <v>12969</v>
      </c>
    </row>
    <row r="10299" spans="1:14" x14ac:dyDescent="0.35">
      <c r="A10299" t="s">
        <v>49</v>
      </c>
      <c r="B10299" t="s">
        <v>104</v>
      </c>
      <c r="C10299" t="s">
        <v>224</v>
      </c>
      <c r="D10299" t="s">
        <v>1764</v>
      </c>
      <c r="E10299" t="s">
        <v>4290</v>
      </c>
      <c r="F10299" t="s">
        <v>4294</v>
      </c>
      <c r="G10299" t="s">
        <v>4348</v>
      </c>
      <c r="H10299">
        <v>3069.02</v>
      </c>
      <c r="I10299">
        <v>29.68</v>
      </c>
      <c r="L10299">
        <v>0</v>
      </c>
      <c r="M10299">
        <v>910.88513599999999</v>
      </c>
      <c r="N10299" t="s">
        <v>12969</v>
      </c>
    </row>
    <row r="10300" spans="1:14" x14ac:dyDescent="0.35">
      <c r="A10300" t="s">
        <v>50</v>
      </c>
      <c r="C10300" t="str">
        <f>C10299</f>
        <v>KYM CHRISTOPHER FLEET</v>
      </c>
      <c r="D10300" t="s">
        <v>1764</v>
      </c>
      <c r="H10300">
        <v>0</v>
      </c>
      <c r="I10300">
        <v>0</v>
      </c>
      <c r="L10300">
        <v>0</v>
      </c>
    </row>
    <row r="10301" spans="1:14" x14ac:dyDescent="0.35">
      <c r="A10301" t="s">
        <v>50</v>
      </c>
      <c r="B10301" t="s">
        <v>104</v>
      </c>
      <c r="C10301" t="s">
        <v>224</v>
      </c>
      <c r="D10301" t="s">
        <v>1764</v>
      </c>
      <c r="E10301" t="s">
        <v>4287</v>
      </c>
      <c r="F10301" t="s">
        <v>4291</v>
      </c>
      <c r="G10301" t="s">
        <v>4344</v>
      </c>
      <c r="H10301">
        <v>38</v>
      </c>
      <c r="I10301">
        <v>75.703000000000003</v>
      </c>
      <c r="J10301" t="s">
        <v>7258</v>
      </c>
      <c r="L10301">
        <v>0</v>
      </c>
      <c r="M10301" t="s">
        <v>7258</v>
      </c>
      <c r="N10301" t="s">
        <v>12969</v>
      </c>
    </row>
    <row r="10302" spans="1:14" x14ac:dyDescent="0.35">
      <c r="A10302" t="s">
        <v>50</v>
      </c>
      <c r="B10302" t="s">
        <v>104</v>
      </c>
      <c r="C10302" t="s">
        <v>224</v>
      </c>
      <c r="D10302" t="s">
        <v>1764</v>
      </c>
      <c r="E10302" t="s">
        <v>4288</v>
      </c>
      <c r="F10302" t="s">
        <v>4293</v>
      </c>
      <c r="G10302" t="s">
        <v>4346</v>
      </c>
      <c r="H10302">
        <v>2876.71</v>
      </c>
      <c r="I10302">
        <v>11</v>
      </c>
      <c r="L10302">
        <v>0</v>
      </c>
      <c r="M10302">
        <v>316.43810000000002</v>
      </c>
      <c r="N10302" t="s">
        <v>12969</v>
      </c>
    </row>
    <row r="10303" spans="1:14" x14ac:dyDescent="0.35">
      <c r="A10303" t="s">
        <v>50</v>
      </c>
      <c r="B10303" t="s">
        <v>104</v>
      </c>
      <c r="C10303" t="s">
        <v>224</v>
      </c>
      <c r="D10303" t="s">
        <v>1764</v>
      </c>
      <c r="E10303" t="s">
        <v>4289</v>
      </c>
      <c r="F10303" t="s">
        <v>4321</v>
      </c>
      <c r="G10303" t="s">
        <v>4534</v>
      </c>
      <c r="H10303">
        <v>2158.02</v>
      </c>
      <c r="I10303">
        <v>1</v>
      </c>
      <c r="J10303" t="s">
        <v>7260</v>
      </c>
      <c r="L10303">
        <v>0</v>
      </c>
      <c r="M10303" t="s">
        <v>7260</v>
      </c>
      <c r="N10303" t="s">
        <v>12969</v>
      </c>
    </row>
    <row r="10304" spans="1:14" x14ac:dyDescent="0.35">
      <c r="A10304" t="s">
        <v>50</v>
      </c>
      <c r="B10304" t="s">
        <v>104</v>
      </c>
      <c r="C10304" t="s">
        <v>224</v>
      </c>
      <c r="D10304" t="s">
        <v>1764</v>
      </c>
      <c r="E10304" t="s">
        <v>4290</v>
      </c>
      <c r="F10304" t="s">
        <v>4294</v>
      </c>
      <c r="G10304" t="s">
        <v>4348</v>
      </c>
      <c r="H10304">
        <v>3069.02</v>
      </c>
      <c r="I10304">
        <v>29.68</v>
      </c>
      <c r="L10304">
        <v>0</v>
      </c>
      <c r="M10304">
        <v>910.88513599999999</v>
      </c>
      <c r="N10304" t="s">
        <v>12969</v>
      </c>
    </row>
    <row r="10305" spans="1:14" x14ac:dyDescent="0.35">
      <c r="A10305" t="s">
        <v>51</v>
      </c>
      <c r="C10305" t="str">
        <f>C10304</f>
        <v>KYM CHRISTOPHER FLEET</v>
      </c>
      <c r="D10305" t="s">
        <v>1764</v>
      </c>
      <c r="H10305">
        <v>0</v>
      </c>
      <c r="I10305">
        <v>0</v>
      </c>
      <c r="L10305">
        <v>0</v>
      </c>
    </row>
    <row r="10306" spans="1:14" x14ac:dyDescent="0.35">
      <c r="A10306" t="s">
        <v>51</v>
      </c>
      <c r="B10306" t="s">
        <v>104</v>
      </c>
      <c r="C10306" t="s">
        <v>224</v>
      </c>
      <c r="D10306" t="s">
        <v>1764</v>
      </c>
      <c r="E10306" t="s">
        <v>4287</v>
      </c>
      <c r="F10306" t="s">
        <v>4291</v>
      </c>
      <c r="G10306" t="s">
        <v>4344</v>
      </c>
      <c r="H10306">
        <v>38</v>
      </c>
      <c r="I10306">
        <v>75.703000000000003</v>
      </c>
      <c r="J10306" t="s">
        <v>7258</v>
      </c>
      <c r="L10306">
        <v>0</v>
      </c>
      <c r="M10306" t="s">
        <v>7258</v>
      </c>
      <c r="N10306" t="s">
        <v>12969</v>
      </c>
    </row>
    <row r="10307" spans="1:14" x14ac:dyDescent="0.35">
      <c r="A10307" t="s">
        <v>51</v>
      </c>
      <c r="B10307" t="s">
        <v>104</v>
      </c>
      <c r="C10307" t="s">
        <v>224</v>
      </c>
      <c r="D10307" t="s">
        <v>1764</v>
      </c>
      <c r="E10307" t="s">
        <v>4288</v>
      </c>
      <c r="F10307" t="s">
        <v>4293</v>
      </c>
      <c r="G10307" t="s">
        <v>4346</v>
      </c>
      <c r="H10307">
        <v>2876.71</v>
      </c>
      <c r="I10307">
        <v>11</v>
      </c>
      <c r="L10307">
        <v>0</v>
      </c>
      <c r="M10307">
        <v>316.43810000000002</v>
      </c>
      <c r="N10307" t="s">
        <v>12969</v>
      </c>
    </row>
    <row r="10308" spans="1:14" x14ac:dyDescent="0.35">
      <c r="A10308" t="s">
        <v>51</v>
      </c>
      <c r="B10308" t="s">
        <v>104</v>
      </c>
      <c r="C10308" t="s">
        <v>224</v>
      </c>
      <c r="D10308" t="s">
        <v>1764</v>
      </c>
      <c r="E10308" t="s">
        <v>4289</v>
      </c>
      <c r="F10308" t="s">
        <v>4321</v>
      </c>
      <c r="G10308" t="s">
        <v>4534</v>
      </c>
      <c r="H10308">
        <v>2158.02</v>
      </c>
      <c r="I10308">
        <v>1</v>
      </c>
      <c r="J10308" t="s">
        <v>7260</v>
      </c>
      <c r="L10308">
        <v>0</v>
      </c>
      <c r="M10308" t="s">
        <v>7260</v>
      </c>
      <c r="N10308" t="s">
        <v>12969</v>
      </c>
    </row>
    <row r="10309" spans="1:14" x14ac:dyDescent="0.35">
      <c r="A10309" t="s">
        <v>51</v>
      </c>
      <c r="B10309" t="s">
        <v>104</v>
      </c>
      <c r="C10309" t="s">
        <v>224</v>
      </c>
      <c r="D10309" t="s">
        <v>1764</v>
      </c>
      <c r="E10309" t="s">
        <v>4290</v>
      </c>
      <c r="F10309" t="s">
        <v>4294</v>
      </c>
      <c r="G10309" t="s">
        <v>4348</v>
      </c>
      <c r="H10309">
        <v>3069.02</v>
      </c>
      <c r="I10309">
        <v>29.68</v>
      </c>
      <c r="L10309">
        <v>0</v>
      </c>
      <c r="M10309">
        <v>910.88513599999999</v>
      </c>
      <c r="N10309" t="s">
        <v>12969</v>
      </c>
    </row>
    <row r="10310" spans="1:14" x14ac:dyDescent="0.35">
      <c r="A10310" t="s">
        <v>52</v>
      </c>
      <c r="C10310" t="str">
        <f>C10309</f>
        <v>KYM CHRISTOPHER FLEET</v>
      </c>
      <c r="D10310" t="s">
        <v>1764</v>
      </c>
      <c r="H10310">
        <v>0</v>
      </c>
      <c r="I10310">
        <v>0</v>
      </c>
      <c r="L10310">
        <v>0</v>
      </c>
    </row>
    <row r="10311" spans="1:14" x14ac:dyDescent="0.35">
      <c r="A10311" t="s">
        <v>52</v>
      </c>
      <c r="B10311" t="s">
        <v>104</v>
      </c>
      <c r="C10311" t="s">
        <v>224</v>
      </c>
      <c r="D10311" t="s">
        <v>1764</v>
      </c>
      <c r="E10311" t="s">
        <v>4287</v>
      </c>
      <c r="F10311" t="s">
        <v>4291</v>
      </c>
      <c r="G10311" t="s">
        <v>4344</v>
      </c>
      <c r="H10311">
        <v>38</v>
      </c>
      <c r="I10311">
        <v>75.703000000000003</v>
      </c>
      <c r="J10311" t="s">
        <v>7258</v>
      </c>
      <c r="L10311">
        <v>0</v>
      </c>
      <c r="M10311" t="s">
        <v>7258</v>
      </c>
      <c r="N10311" t="s">
        <v>12969</v>
      </c>
    </row>
    <row r="10312" spans="1:14" x14ac:dyDescent="0.35">
      <c r="A10312" t="s">
        <v>52</v>
      </c>
      <c r="B10312" t="s">
        <v>104</v>
      </c>
      <c r="C10312" t="s">
        <v>224</v>
      </c>
      <c r="D10312" t="s">
        <v>1764</v>
      </c>
      <c r="E10312" t="s">
        <v>4288</v>
      </c>
      <c r="F10312" t="s">
        <v>4293</v>
      </c>
      <c r="G10312" t="s">
        <v>4346</v>
      </c>
      <c r="H10312">
        <v>2876.71</v>
      </c>
      <c r="I10312">
        <v>11</v>
      </c>
      <c r="L10312">
        <v>0</v>
      </c>
      <c r="M10312">
        <v>316.43810000000002</v>
      </c>
      <c r="N10312" t="s">
        <v>12969</v>
      </c>
    </row>
    <row r="10313" spans="1:14" x14ac:dyDescent="0.35">
      <c r="A10313" t="s">
        <v>52</v>
      </c>
      <c r="B10313" t="s">
        <v>104</v>
      </c>
      <c r="C10313" t="s">
        <v>224</v>
      </c>
      <c r="D10313" t="s">
        <v>1764</v>
      </c>
      <c r="E10313" t="s">
        <v>4289</v>
      </c>
      <c r="F10313" t="s">
        <v>4321</v>
      </c>
      <c r="G10313" t="s">
        <v>4534</v>
      </c>
      <c r="H10313">
        <v>2158.02</v>
      </c>
      <c r="I10313">
        <v>1</v>
      </c>
      <c r="J10313" t="s">
        <v>7260</v>
      </c>
      <c r="L10313">
        <v>0</v>
      </c>
      <c r="M10313" t="s">
        <v>7260</v>
      </c>
      <c r="N10313" t="s">
        <v>12969</v>
      </c>
    </row>
    <row r="10314" spans="1:14" x14ac:dyDescent="0.35">
      <c r="A10314" t="s">
        <v>52</v>
      </c>
      <c r="B10314" t="s">
        <v>104</v>
      </c>
      <c r="C10314" t="s">
        <v>224</v>
      </c>
      <c r="D10314" t="s">
        <v>1764</v>
      </c>
      <c r="E10314" t="s">
        <v>4290</v>
      </c>
      <c r="F10314" t="s">
        <v>4294</v>
      </c>
      <c r="G10314" t="s">
        <v>4348</v>
      </c>
      <c r="H10314">
        <v>3069.02</v>
      </c>
      <c r="I10314">
        <v>29.68</v>
      </c>
      <c r="L10314">
        <v>0</v>
      </c>
      <c r="M10314">
        <v>910.88513599999999</v>
      </c>
      <c r="N10314" t="s">
        <v>12969</v>
      </c>
    </row>
    <row r="10315" spans="1:14" x14ac:dyDescent="0.35">
      <c r="A10315" t="s">
        <v>53</v>
      </c>
      <c r="C10315" t="str">
        <f>C10314</f>
        <v>KYM CHRISTOPHER FLEET</v>
      </c>
      <c r="D10315" t="s">
        <v>1764</v>
      </c>
      <c r="H10315">
        <v>0</v>
      </c>
      <c r="I10315">
        <v>0</v>
      </c>
      <c r="L10315">
        <v>0</v>
      </c>
    </row>
    <row r="10316" spans="1:14" x14ac:dyDescent="0.35">
      <c r="A10316" t="s">
        <v>53</v>
      </c>
      <c r="B10316" t="s">
        <v>104</v>
      </c>
      <c r="C10316" t="s">
        <v>224</v>
      </c>
      <c r="D10316" t="s">
        <v>1764</v>
      </c>
      <c r="E10316" t="s">
        <v>4287</v>
      </c>
      <c r="F10316" t="s">
        <v>4291</v>
      </c>
      <c r="G10316" t="s">
        <v>4344</v>
      </c>
      <c r="H10316">
        <v>30.4</v>
      </c>
      <c r="I10316">
        <v>75.703000000000003</v>
      </c>
      <c r="J10316" t="s">
        <v>7261</v>
      </c>
      <c r="L10316">
        <v>0</v>
      </c>
      <c r="M10316" t="s">
        <v>7261</v>
      </c>
      <c r="N10316" t="s">
        <v>12969</v>
      </c>
    </row>
    <row r="10317" spans="1:14" x14ac:dyDescent="0.35">
      <c r="A10317" t="s">
        <v>53</v>
      </c>
      <c r="B10317" t="s">
        <v>104</v>
      </c>
      <c r="C10317" t="s">
        <v>224</v>
      </c>
      <c r="D10317" t="s">
        <v>1764</v>
      </c>
      <c r="E10317" t="s">
        <v>4287</v>
      </c>
      <c r="F10317" t="s">
        <v>4296</v>
      </c>
      <c r="G10317" t="s">
        <v>4356</v>
      </c>
      <c r="H10317">
        <v>0</v>
      </c>
      <c r="I10317">
        <v>0</v>
      </c>
      <c r="L10317">
        <v>0</v>
      </c>
      <c r="N10317" t="s">
        <v>12969</v>
      </c>
    </row>
    <row r="10318" spans="1:14" x14ac:dyDescent="0.35">
      <c r="A10318" t="s">
        <v>53</v>
      </c>
      <c r="B10318" t="s">
        <v>104</v>
      </c>
      <c r="C10318" t="s">
        <v>224</v>
      </c>
      <c r="D10318" t="s">
        <v>1764</v>
      </c>
      <c r="E10318" t="s">
        <v>4288</v>
      </c>
      <c r="F10318" t="s">
        <v>4293</v>
      </c>
      <c r="G10318" t="s">
        <v>4346</v>
      </c>
      <c r="H10318">
        <v>2876.71</v>
      </c>
      <c r="I10318">
        <v>11</v>
      </c>
      <c r="L10318">
        <v>0</v>
      </c>
      <c r="M10318">
        <v>316.43810000000002</v>
      </c>
      <c r="N10318" t="s">
        <v>12969</v>
      </c>
    </row>
    <row r="10319" spans="1:14" x14ac:dyDescent="0.35">
      <c r="A10319" t="s">
        <v>53</v>
      </c>
      <c r="B10319" t="s">
        <v>104</v>
      </c>
      <c r="C10319" t="s">
        <v>224</v>
      </c>
      <c r="D10319" t="s">
        <v>1764</v>
      </c>
      <c r="E10319" t="s">
        <v>4289</v>
      </c>
      <c r="F10319" t="s">
        <v>4321</v>
      </c>
      <c r="G10319" t="s">
        <v>4534</v>
      </c>
      <c r="H10319">
        <v>2158.02</v>
      </c>
      <c r="I10319">
        <v>1</v>
      </c>
      <c r="J10319" t="s">
        <v>7260</v>
      </c>
      <c r="L10319">
        <v>0</v>
      </c>
      <c r="M10319" t="s">
        <v>7260</v>
      </c>
      <c r="N10319" t="s">
        <v>12969</v>
      </c>
    </row>
    <row r="10320" spans="1:14" x14ac:dyDescent="0.35">
      <c r="A10320" t="s">
        <v>53</v>
      </c>
      <c r="B10320" t="s">
        <v>104</v>
      </c>
      <c r="C10320" t="s">
        <v>224</v>
      </c>
      <c r="D10320" t="s">
        <v>1764</v>
      </c>
      <c r="E10320" t="s">
        <v>4290</v>
      </c>
      <c r="F10320" t="s">
        <v>4294</v>
      </c>
      <c r="G10320" t="s">
        <v>4348</v>
      </c>
      <c r="H10320">
        <v>3069.02</v>
      </c>
      <c r="I10320">
        <v>29.68</v>
      </c>
      <c r="L10320">
        <v>0</v>
      </c>
      <c r="M10320">
        <v>910.88513599999999</v>
      </c>
      <c r="N10320" t="s">
        <v>12969</v>
      </c>
    </row>
    <row r="10321" spans="1:14" x14ac:dyDescent="0.35">
      <c r="A10321" t="s">
        <v>54</v>
      </c>
      <c r="C10321" t="str">
        <f>C10320</f>
        <v>KYM CHRISTOPHER FLEET</v>
      </c>
      <c r="D10321" t="s">
        <v>1764</v>
      </c>
      <c r="H10321">
        <v>0</v>
      </c>
      <c r="I10321">
        <v>0</v>
      </c>
      <c r="L10321">
        <v>0</v>
      </c>
    </row>
    <row r="10322" spans="1:14" x14ac:dyDescent="0.35">
      <c r="A10322" t="s">
        <v>54</v>
      </c>
      <c r="B10322" t="s">
        <v>104</v>
      </c>
      <c r="C10322" t="s">
        <v>224</v>
      </c>
      <c r="D10322" t="s">
        <v>1764</v>
      </c>
      <c r="E10322" t="s">
        <v>4287</v>
      </c>
      <c r="F10322" t="s">
        <v>4296</v>
      </c>
      <c r="G10322" t="s">
        <v>4357</v>
      </c>
      <c r="H10322">
        <v>0</v>
      </c>
      <c r="I10322">
        <v>0</v>
      </c>
      <c r="L10322">
        <v>0</v>
      </c>
      <c r="N10322" t="s">
        <v>12969</v>
      </c>
    </row>
    <row r="10323" spans="1:14" x14ac:dyDescent="0.35">
      <c r="A10323" t="s">
        <v>54</v>
      </c>
      <c r="B10323" t="s">
        <v>104</v>
      </c>
      <c r="C10323" t="s">
        <v>224</v>
      </c>
      <c r="D10323" t="s">
        <v>1764</v>
      </c>
      <c r="E10323" t="s">
        <v>4287</v>
      </c>
      <c r="F10323" t="s">
        <v>4291</v>
      </c>
      <c r="G10323" t="s">
        <v>4344</v>
      </c>
      <c r="H10323">
        <v>30</v>
      </c>
      <c r="I10323">
        <v>75.703000000000003</v>
      </c>
      <c r="J10323" t="s">
        <v>7264</v>
      </c>
      <c r="L10323">
        <v>0</v>
      </c>
      <c r="M10323" t="s">
        <v>7264</v>
      </c>
      <c r="N10323" t="s">
        <v>12969</v>
      </c>
    </row>
    <row r="10324" spans="1:14" x14ac:dyDescent="0.35">
      <c r="A10324" t="s">
        <v>54</v>
      </c>
      <c r="B10324" t="s">
        <v>104</v>
      </c>
      <c r="C10324" t="s">
        <v>224</v>
      </c>
      <c r="D10324" t="s">
        <v>1764</v>
      </c>
      <c r="E10324" t="s">
        <v>4288</v>
      </c>
      <c r="F10324" t="s">
        <v>4293</v>
      </c>
      <c r="G10324" t="s">
        <v>4346</v>
      </c>
      <c r="H10324">
        <v>2876.71</v>
      </c>
      <c r="I10324">
        <v>11</v>
      </c>
      <c r="L10324">
        <v>0</v>
      </c>
      <c r="M10324">
        <v>316.43810000000002</v>
      </c>
      <c r="N10324" t="s">
        <v>12969</v>
      </c>
    </row>
    <row r="10325" spans="1:14" x14ac:dyDescent="0.35">
      <c r="A10325" t="s">
        <v>54</v>
      </c>
      <c r="B10325" t="s">
        <v>104</v>
      </c>
      <c r="C10325" t="s">
        <v>224</v>
      </c>
      <c r="D10325" t="s">
        <v>1764</v>
      </c>
      <c r="E10325" t="s">
        <v>4289</v>
      </c>
      <c r="F10325" t="s">
        <v>4321</v>
      </c>
      <c r="G10325" t="s">
        <v>4534</v>
      </c>
      <c r="H10325">
        <v>2158.02</v>
      </c>
      <c r="I10325">
        <v>1</v>
      </c>
      <c r="J10325" t="s">
        <v>7260</v>
      </c>
      <c r="L10325">
        <v>0</v>
      </c>
      <c r="M10325" t="s">
        <v>7260</v>
      </c>
      <c r="N10325" t="s">
        <v>12969</v>
      </c>
    </row>
    <row r="10326" spans="1:14" x14ac:dyDescent="0.35">
      <c r="A10326" t="s">
        <v>54</v>
      </c>
      <c r="B10326" t="s">
        <v>104</v>
      </c>
      <c r="C10326" t="s">
        <v>224</v>
      </c>
      <c r="D10326" t="s">
        <v>1764</v>
      </c>
      <c r="E10326" t="s">
        <v>4290</v>
      </c>
      <c r="F10326" t="s">
        <v>4294</v>
      </c>
      <c r="G10326" t="s">
        <v>4348</v>
      </c>
      <c r="H10326">
        <v>3069.02</v>
      </c>
      <c r="I10326">
        <v>29.68</v>
      </c>
      <c r="L10326">
        <v>0</v>
      </c>
      <c r="M10326">
        <v>910.88513599999999</v>
      </c>
      <c r="N10326" t="s">
        <v>12969</v>
      </c>
    </row>
    <row r="10327" spans="1:14" x14ac:dyDescent="0.35">
      <c r="A10327" t="s">
        <v>55</v>
      </c>
      <c r="C10327" t="str">
        <f>C10326</f>
        <v>KYM CHRISTOPHER FLEET</v>
      </c>
      <c r="D10327" t="s">
        <v>1764</v>
      </c>
      <c r="H10327">
        <v>0</v>
      </c>
      <c r="I10327">
        <v>0</v>
      </c>
      <c r="L10327">
        <v>0</v>
      </c>
    </row>
    <row r="10328" spans="1:14" x14ac:dyDescent="0.35">
      <c r="A10328" t="s">
        <v>55</v>
      </c>
      <c r="B10328" t="s">
        <v>104</v>
      </c>
      <c r="C10328" t="s">
        <v>224</v>
      </c>
      <c r="D10328" t="s">
        <v>1764</v>
      </c>
      <c r="E10328" t="s">
        <v>4287</v>
      </c>
      <c r="F10328" t="s">
        <v>4291</v>
      </c>
      <c r="G10328" t="s">
        <v>4344</v>
      </c>
      <c r="H10328">
        <v>38</v>
      </c>
      <c r="I10328">
        <v>75.703000000000003</v>
      </c>
      <c r="J10328" t="s">
        <v>7258</v>
      </c>
      <c r="L10328">
        <v>0</v>
      </c>
      <c r="M10328" t="s">
        <v>7258</v>
      </c>
      <c r="N10328" t="s">
        <v>12969</v>
      </c>
    </row>
    <row r="10329" spans="1:14" x14ac:dyDescent="0.35">
      <c r="A10329" t="s">
        <v>55</v>
      </c>
      <c r="B10329" t="s">
        <v>104</v>
      </c>
      <c r="C10329" t="s">
        <v>224</v>
      </c>
      <c r="D10329" t="s">
        <v>1764</v>
      </c>
      <c r="E10329" t="s">
        <v>4288</v>
      </c>
      <c r="F10329" t="s">
        <v>4293</v>
      </c>
      <c r="G10329" t="s">
        <v>4346</v>
      </c>
      <c r="H10329">
        <v>2876.71</v>
      </c>
      <c r="I10329">
        <v>11</v>
      </c>
      <c r="L10329">
        <v>0</v>
      </c>
      <c r="M10329">
        <v>316.43810000000002</v>
      </c>
      <c r="N10329" t="s">
        <v>12969</v>
      </c>
    </row>
    <row r="10330" spans="1:14" x14ac:dyDescent="0.35">
      <c r="A10330" t="s">
        <v>55</v>
      </c>
      <c r="B10330" t="s">
        <v>104</v>
      </c>
      <c r="C10330" t="s">
        <v>224</v>
      </c>
      <c r="D10330" t="s">
        <v>1764</v>
      </c>
      <c r="E10330" t="s">
        <v>4289</v>
      </c>
      <c r="F10330" t="s">
        <v>4321</v>
      </c>
      <c r="G10330" t="s">
        <v>4534</v>
      </c>
      <c r="H10330">
        <v>2158.02</v>
      </c>
      <c r="I10330">
        <v>1</v>
      </c>
      <c r="J10330" t="s">
        <v>7260</v>
      </c>
      <c r="L10330">
        <v>0</v>
      </c>
      <c r="M10330" t="s">
        <v>7260</v>
      </c>
      <c r="N10330" t="s">
        <v>12969</v>
      </c>
    </row>
    <row r="10331" spans="1:14" x14ac:dyDescent="0.35">
      <c r="A10331" t="s">
        <v>55</v>
      </c>
      <c r="B10331" t="s">
        <v>104</v>
      </c>
      <c r="C10331" t="s">
        <v>224</v>
      </c>
      <c r="D10331" t="s">
        <v>1764</v>
      </c>
      <c r="E10331" t="s">
        <v>4290</v>
      </c>
      <c r="F10331" t="s">
        <v>4294</v>
      </c>
      <c r="G10331" t="s">
        <v>4348</v>
      </c>
      <c r="H10331">
        <v>3069.02</v>
      </c>
      <c r="I10331">
        <v>29.68</v>
      </c>
      <c r="L10331">
        <v>0</v>
      </c>
      <c r="M10331">
        <v>910.88513599999999</v>
      </c>
      <c r="N10331" t="s">
        <v>12969</v>
      </c>
    </row>
    <row r="10332" spans="1:14" x14ac:dyDescent="0.35">
      <c r="A10332" t="s">
        <v>56</v>
      </c>
      <c r="C10332" t="str">
        <f>C10331</f>
        <v>KYM CHRISTOPHER FLEET</v>
      </c>
      <c r="D10332" t="s">
        <v>1764</v>
      </c>
      <c r="H10332">
        <v>0</v>
      </c>
      <c r="I10332">
        <v>0</v>
      </c>
      <c r="L10332">
        <v>0</v>
      </c>
    </row>
    <row r="10333" spans="1:14" x14ac:dyDescent="0.35">
      <c r="A10333" t="s">
        <v>56</v>
      </c>
      <c r="B10333" t="s">
        <v>104</v>
      </c>
      <c r="C10333" t="s">
        <v>224</v>
      </c>
      <c r="D10333" t="s">
        <v>1764</v>
      </c>
      <c r="E10333" t="s">
        <v>4287</v>
      </c>
      <c r="F10333" t="s">
        <v>4291</v>
      </c>
      <c r="G10333" t="s">
        <v>4344</v>
      </c>
      <c r="H10333">
        <v>38</v>
      </c>
      <c r="I10333">
        <v>75.703000000000003</v>
      </c>
      <c r="J10333" t="s">
        <v>7258</v>
      </c>
      <c r="L10333">
        <v>0</v>
      </c>
      <c r="M10333" t="s">
        <v>7258</v>
      </c>
      <c r="N10333" t="s">
        <v>12969</v>
      </c>
    </row>
    <row r="10334" spans="1:14" x14ac:dyDescent="0.35">
      <c r="A10334" t="s">
        <v>56</v>
      </c>
      <c r="B10334" t="s">
        <v>104</v>
      </c>
      <c r="C10334" t="s">
        <v>224</v>
      </c>
      <c r="D10334" t="s">
        <v>1764</v>
      </c>
      <c r="E10334" t="s">
        <v>4288</v>
      </c>
      <c r="F10334" t="s">
        <v>4293</v>
      </c>
      <c r="G10334" t="s">
        <v>4346</v>
      </c>
      <c r="H10334">
        <v>2876.71</v>
      </c>
      <c r="I10334">
        <v>11</v>
      </c>
      <c r="L10334">
        <v>0</v>
      </c>
      <c r="M10334">
        <v>316.43810000000002</v>
      </c>
      <c r="N10334" t="s">
        <v>12969</v>
      </c>
    </row>
    <row r="10335" spans="1:14" x14ac:dyDescent="0.35">
      <c r="A10335" t="s">
        <v>56</v>
      </c>
      <c r="B10335" t="s">
        <v>104</v>
      </c>
      <c r="C10335" t="s">
        <v>224</v>
      </c>
      <c r="D10335" t="s">
        <v>1764</v>
      </c>
      <c r="E10335" t="s">
        <v>4289</v>
      </c>
      <c r="F10335" t="s">
        <v>4321</v>
      </c>
      <c r="G10335" t="s">
        <v>4534</v>
      </c>
      <c r="H10335">
        <v>2158.02</v>
      </c>
      <c r="I10335">
        <v>1</v>
      </c>
      <c r="J10335" t="s">
        <v>7260</v>
      </c>
      <c r="L10335">
        <v>0</v>
      </c>
      <c r="M10335" t="s">
        <v>7260</v>
      </c>
      <c r="N10335" t="s">
        <v>12969</v>
      </c>
    </row>
    <row r="10336" spans="1:14" x14ac:dyDescent="0.35">
      <c r="A10336" t="s">
        <v>56</v>
      </c>
      <c r="B10336" t="s">
        <v>104</v>
      </c>
      <c r="C10336" t="s">
        <v>224</v>
      </c>
      <c r="D10336" t="s">
        <v>1764</v>
      </c>
      <c r="E10336" t="s">
        <v>4290</v>
      </c>
      <c r="F10336" t="s">
        <v>4294</v>
      </c>
      <c r="G10336" t="s">
        <v>4348</v>
      </c>
      <c r="H10336">
        <v>3069.02</v>
      </c>
      <c r="I10336">
        <v>29.68</v>
      </c>
      <c r="L10336">
        <v>0</v>
      </c>
      <c r="M10336">
        <v>910.88513599999999</v>
      </c>
      <c r="N10336" t="s">
        <v>12969</v>
      </c>
    </row>
    <row r="10337" spans="1:14" x14ac:dyDescent="0.35">
      <c r="A10337" t="s">
        <v>57</v>
      </c>
      <c r="C10337" t="str">
        <f>C10336</f>
        <v>KYM CHRISTOPHER FLEET</v>
      </c>
      <c r="D10337" t="s">
        <v>1764</v>
      </c>
      <c r="H10337">
        <v>0</v>
      </c>
      <c r="I10337">
        <v>0</v>
      </c>
      <c r="L10337">
        <v>0</v>
      </c>
    </row>
    <row r="10338" spans="1:14" x14ac:dyDescent="0.35">
      <c r="A10338" t="s">
        <v>57</v>
      </c>
      <c r="B10338" t="s">
        <v>104</v>
      </c>
      <c r="C10338" t="s">
        <v>224</v>
      </c>
      <c r="D10338" t="s">
        <v>1764</v>
      </c>
      <c r="E10338" t="s">
        <v>4287</v>
      </c>
      <c r="F10338" t="s">
        <v>4291</v>
      </c>
      <c r="G10338" t="s">
        <v>4344</v>
      </c>
      <c r="H10338">
        <v>30.4</v>
      </c>
      <c r="I10338">
        <v>75.703000000000003</v>
      </c>
      <c r="J10338" t="s">
        <v>7261</v>
      </c>
      <c r="L10338">
        <v>0</v>
      </c>
      <c r="M10338" t="s">
        <v>7261</v>
      </c>
      <c r="N10338" t="s">
        <v>12969</v>
      </c>
    </row>
    <row r="10339" spans="1:14" x14ac:dyDescent="0.35">
      <c r="A10339" t="s">
        <v>57</v>
      </c>
      <c r="B10339" t="s">
        <v>104</v>
      </c>
      <c r="C10339" t="s">
        <v>224</v>
      </c>
      <c r="D10339" t="s">
        <v>1764</v>
      </c>
      <c r="E10339" t="s">
        <v>4287</v>
      </c>
      <c r="F10339" t="s">
        <v>4296</v>
      </c>
      <c r="G10339" t="s">
        <v>4358</v>
      </c>
      <c r="H10339">
        <v>0</v>
      </c>
      <c r="I10339">
        <v>0</v>
      </c>
      <c r="L10339">
        <v>0</v>
      </c>
      <c r="N10339" t="s">
        <v>12969</v>
      </c>
    </row>
    <row r="10340" spans="1:14" x14ac:dyDescent="0.35">
      <c r="A10340" t="s">
        <v>57</v>
      </c>
      <c r="B10340" t="s">
        <v>104</v>
      </c>
      <c r="C10340" t="s">
        <v>224</v>
      </c>
      <c r="D10340" t="s">
        <v>1764</v>
      </c>
      <c r="E10340" t="s">
        <v>4288</v>
      </c>
      <c r="F10340" t="s">
        <v>4293</v>
      </c>
      <c r="G10340" t="s">
        <v>4346</v>
      </c>
      <c r="H10340">
        <v>2876.71</v>
      </c>
      <c r="I10340">
        <v>11</v>
      </c>
      <c r="L10340">
        <v>0</v>
      </c>
      <c r="M10340">
        <v>316.43810000000002</v>
      </c>
      <c r="N10340" t="s">
        <v>12969</v>
      </c>
    </row>
    <row r="10341" spans="1:14" x14ac:dyDescent="0.35">
      <c r="A10341" t="s">
        <v>57</v>
      </c>
      <c r="B10341" t="s">
        <v>104</v>
      </c>
      <c r="C10341" t="s">
        <v>224</v>
      </c>
      <c r="D10341" t="s">
        <v>1764</v>
      </c>
      <c r="E10341" t="s">
        <v>4289</v>
      </c>
      <c r="F10341" t="s">
        <v>4321</v>
      </c>
      <c r="G10341" t="s">
        <v>4534</v>
      </c>
      <c r="H10341">
        <v>2158.02</v>
      </c>
      <c r="I10341">
        <v>1</v>
      </c>
      <c r="J10341" t="s">
        <v>7260</v>
      </c>
      <c r="L10341">
        <v>0</v>
      </c>
      <c r="M10341" t="s">
        <v>7260</v>
      </c>
      <c r="N10341" t="s">
        <v>12969</v>
      </c>
    </row>
    <row r="10342" spans="1:14" x14ac:dyDescent="0.35">
      <c r="A10342" t="s">
        <v>57</v>
      </c>
      <c r="B10342" t="s">
        <v>104</v>
      </c>
      <c r="C10342" t="s">
        <v>224</v>
      </c>
      <c r="D10342" t="s">
        <v>1764</v>
      </c>
      <c r="E10342" t="s">
        <v>4290</v>
      </c>
      <c r="F10342" t="s">
        <v>4294</v>
      </c>
      <c r="G10342" t="s">
        <v>4348</v>
      </c>
      <c r="H10342">
        <v>3069.02</v>
      </c>
      <c r="I10342">
        <v>29.68</v>
      </c>
      <c r="L10342">
        <v>0</v>
      </c>
      <c r="M10342">
        <v>910.88513599999999</v>
      </c>
      <c r="N10342" t="s">
        <v>12969</v>
      </c>
    </row>
    <row r="10343" spans="1:14" x14ac:dyDescent="0.35">
      <c r="A10343" t="s">
        <v>58</v>
      </c>
      <c r="C10343" t="str">
        <f>C10342</f>
        <v>KYM CHRISTOPHER FLEET</v>
      </c>
      <c r="D10343" t="s">
        <v>1764</v>
      </c>
      <c r="H10343">
        <v>0</v>
      </c>
      <c r="I10343">
        <v>0</v>
      </c>
      <c r="L10343">
        <v>0</v>
      </c>
    </row>
    <row r="10344" spans="1:14" x14ac:dyDescent="0.35">
      <c r="A10344" t="s">
        <v>58</v>
      </c>
      <c r="B10344" t="s">
        <v>104</v>
      </c>
      <c r="C10344" t="s">
        <v>224</v>
      </c>
      <c r="D10344" t="s">
        <v>1764</v>
      </c>
      <c r="E10344" t="s">
        <v>4287</v>
      </c>
      <c r="F10344" t="s">
        <v>4291</v>
      </c>
      <c r="G10344" t="s">
        <v>4344</v>
      </c>
      <c r="H10344">
        <v>38</v>
      </c>
      <c r="I10344">
        <v>75.703000000000003</v>
      </c>
      <c r="J10344" t="s">
        <v>7258</v>
      </c>
      <c r="L10344">
        <v>0</v>
      </c>
      <c r="M10344" t="s">
        <v>7258</v>
      </c>
      <c r="N10344" t="s">
        <v>12969</v>
      </c>
    </row>
    <row r="10345" spans="1:14" x14ac:dyDescent="0.35">
      <c r="A10345" t="s">
        <v>58</v>
      </c>
      <c r="B10345" t="s">
        <v>104</v>
      </c>
      <c r="C10345" t="s">
        <v>224</v>
      </c>
      <c r="D10345" t="s">
        <v>1764</v>
      </c>
      <c r="E10345" t="s">
        <v>4288</v>
      </c>
      <c r="F10345" t="s">
        <v>4293</v>
      </c>
      <c r="G10345" t="s">
        <v>4346</v>
      </c>
      <c r="H10345">
        <v>2876.71</v>
      </c>
      <c r="I10345">
        <v>11</v>
      </c>
      <c r="L10345">
        <v>0</v>
      </c>
      <c r="M10345">
        <v>316.43810000000002</v>
      </c>
      <c r="N10345" t="s">
        <v>12969</v>
      </c>
    </row>
    <row r="10346" spans="1:14" x14ac:dyDescent="0.35">
      <c r="A10346" t="s">
        <v>58</v>
      </c>
      <c r="B10346" t="s">
        <v>104</v>
      </c>
      <c r="C10346" t="s">
        <v>224</v>
      </c>
      <c r="D10346" t="s">
        <v>1764</v>
      </c>
      <c r="E10346" t="s">
        <v>4289</v>
      </c>
      <c r="F10346" t="s">
        <v>4321</v>
      </c>
      <c r="G10346" t="s">
        <v>4534</v>
      </c>
      <c r="H10346">
        <v>2158.02</v>
      </c>
      <c r="I10346">
        <v>1</v>
      </c>
      <c r="J10346" t="s">
        <v>7260</v>
      </c>
      <c r="L10346">
        <v>0</v>
      </c>
      <c r="M10346" t="s">
        <v>7260</v>
      </c>
      <c r="N10346" t="s">
        <v>12969</v>
      </c>
    </row>
    <row r="10347" spans="1:14" x14ac:dyDescent="0.35">
      <c r="A10347" t="s">
        <v>58</v>
      </c>
      <c r="B10347" t="s">
        <v>104</v>
      </c>
      <c r="C10347" t="s">
        <v>224</v>
      </c>
      <c r="D10347" t="s">
        <v>1764</v>
      </c>
      <c r="E10347" t="s">
        <v>4290</v>
      </c>
      <c r="F10347" t="s">
        <v>4294</v>
      </c>
      <c r="G10347" t="s">
        <v>4348</v>
      </c>
      <c r="H10347">
        <v>3069.02</v>
      </c>
      <c r="I10347">
        <v>29.68</v>
      </c>
      <c r="L10347">
        <v>0</v>
      </c>
      <c r="M10347">
        <v>910.88513599999999</v>
      </c>
      <c r="N10347" t="s">
        <v>12969</v>
      </c>
    </row>
    <row r="10348" spans="1:14" x14ac:dyDescent="0.35">
      <c r="A10348" t="s">
        <v>59</v>
      </c>
      <c r="C10348" t="str">
        <f>C10347</f>
        <v>KYM CHRISTOPHER FLEET</v>
      </c>
      <c r="D10348" t="s">
        <v>1764</v>
      </c>
      <c r="H10348">
        <v>0</v>
      </c>
      <c r="I10348">
        <v>0</v>
      </c>
      <c r="L10348">
        <v>0</v>
      </c>
    </row>
    <row r="10349" spans="1:14" x14ac:dyDescent="0.35">
      <c r="A10349" t="s">
        <v>59</v>
      </c>
      <c r="B10349" t="s">
        <v>104</v>
      </c>
      <c r="C10349" t="s">
        <v>224</v>
      </c>
      <c r="D10349" t="s">
        <v>1764</v>
      </c>
      <c r="E10349" t="s">
        <v>4287</v>
      </c>
      <c r="F10349" t="s">
        <v>4296</v>
      </c>
      <c r="G10349" t="s">
        <v>4360</v>
      </c>
      <c r="H10349">
        <v>0</v>
      </c>
      <c r="I10349">
        <v>0</v>
      </c>
      <c r="L10349">
        <v>0</v>
      </c>
      <c r="N10349" t="s">
        <v>12969</v>
      </c>
    </row>
    <row r="10350" spans="1:14" x14ac:dyDescent="0.35">
      <c r="A10350" t="s">
        <v>59</v>
      </c>
      <c r="B10350" t="s">
        <v>104</v>
      </c>
      <c r="C10350" t="s">
        <v>224</v>
      </c>
      <c r="D10350" t="s">
        <v>1764</v>
      </c>
      <c r="E10350" t="s">
        <v>4287</v>
      </c>
      <c r="F10350" t="s">
        <v>4291</v>
      </c>
      <c r="G10350" t="s">
        <v>4344</v>
      </c>
      <c r="H10350">
        <v>30.4</v>
      </c>
      <c r="I10350">
        <v>75.703000000000003</v>
      </c>
      <c r="J10350" t="s">
        <v>7261</v>
      </c>
      <c r="L10350">
        <v>0</v>
      </c>
      <c r="M10350" t="s">
        <v>7261</v>
      </c>
      <c r="N10350" t="s">
        <v>12969</v>
      </c>
    </row>
    <row r="10351" spans="1:14" x14ac:dyDescent="0.35">
      <c r="A10351" t="s">
        <v>59</v>
      </c>
      <c r="B10351" t="s">
        <v>104</v>
      </c>
      <c r="C10351" t="s">
        <v>224</v>
      </c>
      <c r="D10351" t="s">
        <v>1764</v>
      </c>
      <c r="E10351" t="s">
        <v>4288</v>
      </c>
      <c r="F10351" t="s">
        <v>4293</v>
      </c>
      <c r="G10351" t="s">
        <v>4346</v>
      </c>
      <c r="H10351">
        <v>2876.71</v>
      </c>
      <c r="I10351">
        <v>11</v>
      </c>
      <c r="L10351">
        <v>0</v>
      </c>
      <c r="M10351">
        <v>316.43810000000002</v>
      </c>
      <c r="N10351" t="s">
        <v>12969</v>
      </c>
    </row>
    <row r="10352" spans="1:14" x14ac:dyDescent="0.35">
      <c r="A10352" t="s">
        <v>59</v>
      </c>
      <c r="B10352" t="s">
        <v>104</v>
      </c>
      <c r="C10352" t="s">
        <v>224</v>
      </c>
      <c r="D10352" t="s">
        <v>1764</v>
      </c>
      <c r="E10352" t="s">
        <v>4289</v>
      </c>
      <c r="F10352" t="s">
        <v>4321</v>
      </c>
      <c r="G10352" t="s">
        <v>4534</v>
      </c>
      <c r="H10352">
        <v>2158.02</v>
      </c>
      <c r="I10352">
        <v>1</v>
      </c>
      <c r="J10352" t="s">
        <v>7260</v>
      </c>
      <c r="L10352">
        <v>0</v>
      </c>
      <c r="M10352" t="s">
        <v>7260</v>
      </c>
      <c r="N10352" t="s">
        <v>12969</v>
      </c>
    </row>
    <row r="10353" spans="1:14" x14ac:dyDescent="0.35">
      <c r="A10353" t="s">
        <v>59</v>
      </c>
      <c r="B10353" t="s">
        <v>104</v>
      </c>
      <c r="C10353" t="s">
        <v>224</v>
      </c>
      <c r="D10353" t="s">
        <v>1764</v>
      </c>
      <c r="E10353" t="s">
        <v>4290</v>
      </c>
      <c r="F10353" t="s">
        <v>4294</v>
      </c>
      <c r="G10353" t="s">
        <v>4348</v>
      </c>
      <c r="H10353">
        <v>3069.02</v>
      </c>
      <c r="I10353">
        <v>29.68</v>
      </c>
      <c r="L10353">
        <v>0</v>
      </c>
      <c r="M10353">
        <v>910.88513599999999</v>
      </c>
      <c r="N10353" t="s">
        <v>12969</v>
      </c>
    </row>
    <row r="10354" spans="1:14" x14ac:dyDescent="0.35">
      <c r="A10354" t="s">
        <v>60</v>
      </c>
      <c r="C10354" t="str">
        <f>C10353</f>
        <v>KYM CHRISTOPHER FLEET</v>
      </c>
      <c r="D10354" t="s">
        <v>1764</v>
      </c>
      <c r="H10354">
        <v>0</v>
      </c>
      <c r="I10354">
        <v>0</v>
      </c>
      <c r="L10354">
        <v>0</v>
      </c>
    </row>
    <row r="10355" spans="1:14" x14ac:dyDescent="0.35">
      <c r="A10355" t="s">
        <v>60</v>
      </c>
      <c r="B10355" t="s">
        <v>104</v>
      </c>
      <c r="C10355" t="s">
        <v>224</v>
      </c>
      <c r="D10355" t="s">
        <v>1764</v>
      </c>
      <c r="E10355" t="s">
        <v>4287</v>
      </c>
      <c r="F10355" t="s">
        <v>4291</v>
      </c>
      <c r="G10355" t="s">
        <v>4344</v>
      </c>
      <c r="H10355">
        <v>38</v>
      </c>
      <c r="I10355">
        <v>75.703000000000003</v>
      </c>
      <c r="J10355" t="s">
        <v>7258</v>
      </c>
      <c r="L10355">
        <v>0</v>
      </c>
      <c r="M10355" t="s">
        <v>7258</v>
      </c>
      <c r="N10355" t="s">
        <v>12969</v>
      </c>
    </row>
    <row r="10356" spans="1:14" x14ac:dyDescent="0.35">
      <c r="A10356" t="s">
        <v>60</v>
      </c>
      <c r="B10356" t="s">
        <v>104</v>
      </c>
      <c r="C10356" t="s">
        <v>224</v>
      </c>
      <c r="D10356" t="s">
        <v>1764</v>
      </c>
      <c r="E10356" t="s">
        <v>4288</v>
      </c>
      <c r="F10356" t="s">
        <v>4293</v>
      </c>
      <c r="G10356" t="s">
        <v>4346</v>
      </c>
      <c r="H10356">
        <v>2876.71</v>
      </c>
      <c r="I10356">
        <v>11</v>
      </c>
      <c r="L10356">
        <v>0</v>
      </c>
      <c r="M10356">
        <v>316.43810000000002</v>
      </c>
      <c r="N10356" t="s">
        <v>12969</v>
      </c>
    </row>
    <row r="10357" spans="1:14" x14ac:dyDescent="0.35">
      <c r="A10357" t="s">
        <v>60</v>
      </c>
      <c r="B10357" t="s">
        <v>104</v>
      </c>
      <c r="C10357" t="s">
        <v>224</v>
      </c>
      <c r="D10357" t="s">
        <v>1764</v>
      </c>
      <c r="E10357" t="s">
        <v>4289</v>
      </c>
      <c r="F10357" t="s">
        <v>4321</v>
      </c>
      <c r="G10357" t="s">
        <v>4534</v>
      </c>
      <c r="H10357">
        <v>2158.02</v>
      </c>
      <c r="I10357">
        <v>1</v>
      </c>
      <c r="J10357" t="s">
        <v>7260</v>
      </c>
      <c r="L10357">
        <v>0</v>
      </c>
      <c r="M10357" t="s">
        <v>7260</v>
      </c>
      <c r="N10357" t="s">
        <v>12969</v>
      </c>
    </row>
    <row r="10358" spans="1:14" x14ac:dyDescent="0.35">
      <c r="A10358" t="s">
        <v>60</v>
      </c>
      <c r="B10358" t="s">
        <v>104</v>
      </c>
      <c r="C10358" t="s">
        <v>224</v>
      </c>
      <c r="D10358" t="s">
        <v>1764</v>
      </c>
      <c r="E10358" t="s">
        <v>4290</v>
      </c>
      <c r="F10358" t="s">
        <v>4294</v>
      </c>
      <c r="G10358" t="s">
        <v>4348</v>
      </c>
      <c r="H10358">
        <v>3069.02</v>
      </c>
      <c r="I10358">
        <v>29.68</v>
      </c>
      <c r="L10358">
        <v>0</v>
      </c>
      <c r="M10358">
        <v>910.88513599999999</v>
      </c>
      <c r="N10358" t="s">
        <v>12969</v>
      </c>
    </row>
    <row r="10359" spans="1:14" x14ac:dyDescent="0.35">
      <c r="A10359" t="s">
        <v>61</v>
      </c>
      <c r="C10359" t="str">
        <f>C10358</f>
        <v>KYM CHRISTOPHER FLEET</v>
      </c>
      <c r="D10359" t="s">
        <v>1764</v>
      </c>
      <c r="H10359">
        <v>0</v>
      </c>
      <c r="I10359">
        <v>0</v>
      </c>
      <c r="L10359">
        <v>0</v>
      </c>
    </row>
    <row r="10360" spans="1:14" x14ac:dyDescent="0.35">
      <c r="A10360" t="s">
        <v>61</v>
      </c>
      <c r="B10360" t="s">
        <v>104</v>
      </c>
      <c r="C10360" t="s">
        <v>224</v>
      </c>
      <c r="D10360" t="s">
        <v>1764</v>
      </c>
      <c r="E10360" t="s">
        <v>4287</v>
      </c>
      <c r="F10360" t="s">
        <v>4291</v>
      </c>
      <c r="G10360" t="s">
        <v>4344</v>
      </c>
      <c r="H10360">
        <v>38</v>
      </c>
      <c r="I10360">
        <v>75.703000000000003</v>
      </c>
      <c r="J10360" t="s">
        <v>7258</v>
      </c>
      <c r="L10360">
        <v>0</v>
      </c>
      <c r="M10360" t="s">
        <v>7258</v>
      </c>
      <c r="N10360" t="s">
        <v>12969</v>
      </c>
    </row>
    <row r="10361" spans="1:14" x14ac:dyDescent="0.35">
      <c r="A10361" t="s">
        <v>61</v>
      </c>
      <c r="B10361" t="s">
        <v>104</v>
      </c>
      <c r="C10361" t="s">
        <v>224</v>
      </c>
      <c r="D10361" t="s">
        <v>1764</v>
      </c>
      <c r="E10361" t="s">
        <v>4288</v>
      </c>
      <c r="F10361" t="s">
        <v>4293</v>
      </c>
      <c r="G10361" t="s">
        <v>4346</v>
      </c>
      <c r="H10361">
        <v>2876.71</v>
      </c>
      <c r="I10361">
        <v>11</v>
      </c>
      <c r="L10361">
        <v>0</v>
      </c>
      <c r="M10361">
        <v>316.43810000000002</v>
      </c>
      <c r="N10361" t="s">
        <v>12969</v>
      </c>
    </row>
    <row r="10362" spans="1:14" x14ac:dyDescent="0.35">
      <c r="A10362" t="s">
        <v>61</v>
      </c>
      <c r="B10362" t="s">
        <v>104</v>
      </c>
      <c r="C10362" t="s">
        <v>224</v>
      </c>
      <c r="D10362" t="s">
        <v>1764</v>
      </c>
      <c r="E10362" t="s">
        <v>4289</v>
      </c>
      <c r="F10362" t="s">
        <v>4321</v>
      </c>
      <c r="G10362" t="s">
        <v>4534</v>
      </c>
      <c r="H10362">
        <v>2158.02</v>
      </c>
      <c r="I10362">
        <v>1</v>
      </c>
      <c r="J10362" t="s">
        <v>7260</v>
      </c>
      <c r="L10362">
        <v>0</v>
      </c>
      <c r="M10362" t="s">
        <v>7260</v>
      </c>
      <c r="N10362" t="s">
        <v>12969</v>
      </c>
    </row>
    <row r="10363" spans="1:14" x14ac:dyDescent="0.35">
      <c r="A10363" t="s">
        <v>61</v>
      </c>
      <c r="B10363" t="s">
        <v>104</v>
      </c>
      <c r="C10363" t="s">
        <v>224</v>
      </c>
      <c r="D10363" t="s">
        <v>1764</v>
      </c>
      <c r="E10363" t="s">
        <v>4290</v>
      </c>
      <c r="F10363" t="s">
        <v>4294</v>
      </c>
      <c r="G10363" t="s">
        <v>4348</v>
      </c>
      <c r="H10363">
        <v>3069.02</v>
      </c>
      <c r="I10363">
        <v>29.68</v>
      </c>
      <c r="L10363">
        <v>0</v>
      </c>
      <c r="M10363">
        <v>910.88513599999999</v>
      </c>
      <c r="N10363" t="s">
        <v>12969</v>
      </c>
    </row>
    <row r="10364" spans="1:14" x14ac:dyDescent="0.35">
      <c r="A10364" t="s">
        <v>62</v>
      </c>
      <c r="C10364" t="str">
        <f>C10363</f>
        <v>KYM CHRISTOPHER FLEET</v>
      </c>
      <c r="D10364" t="s">
        <v>1764</v>
      </c>
      <c r="H10364">
        <v>0</v>
      </c>
      <c r="I10364">
        <v>0</v>
      </c>
      <c r="L10364">
        <v>0</v>
      </c>
    </row>
    <row r="10365" spans="1:14" x14ac:dyDescent="0.35">
      <c r="A10365" t="s">
        <v>62</v>
      </c>
      <c r="B10365" t="s">
        <v>104</v>
      </c>
      <c r="C10365" t="s">
        <v>224</v>
      </c>
      <c r="D10365" t="s">
        <v>1764</v>
      </c>
      <c r="E10365" t="s">
        <v>4287</v>
      </c>
      <c r="F10365" t="s">
        <v>4291</v>
      </c>
      <c r="G10365" t="s">
        <v>4344</v>
      </c>
      <c r="H10365">
        <v>38</v>
      </c>
      <c r="I10365">
        <v>75.703000000000003</v>
      </c>
      <c r="J10365" t="s">
        <v>7258</v>
      </c>
      <c r="L10365">
        <v>0</v>
      </c>
      <c r="M10365" t="s">
        <v>7258</v>
      </c>
      <c r="N10365" t="s">
        <v>12969</v>
      </c>
    </row>
    <row r="10366" spans="1:14" x14ac:dyDescent="0.35">
      <c r="A10366" t="s">
        <v>62</v>
      </c>
      <c r="B10366" t="s">
        <v>104</v>
      </c>
      <c r="C10366" t="s">
        <v>224</v>
      </c>
      <c r="D10366" t="s">
        <v>1764</v>
      </c>
      <c r="E10366" t="s">
        <v>4288</v>
      </c>
      <c r="F10366" t="s">
        <v>4293</v>
      </c>
      <c r="G10366" t="s">
        <v>4346</v>
      </c>
      <c r="H10366">
        <v>2876.71</v>
      </c>
      <c r="I10366">
        <v>11</v>
      </c>
      <c r="L10366">
        <v>0</v>
      </c>
      <c r="M10366">
        <v>316.43810000000002</v>
      </c>
      <c r="N10366" t="s">
        <v>12969</v>
      </c>
    </row>
    <row r="10367" spans="1:14" x14ac:dyDescent="0.35">
      <c r="A10367" t="s">
        <v>62</v>
      </c>
      <c r="B10367" t="s">
        <v>104</v>
      </c>
      <c r="C10367" t="s">
        <v>224</v>
      </c>
      <c r="D10367" t="s">
        <v>1764</v>
      </c>
      <c r="E10367" t="s">
        <v>4289</v>
      </c>
      <c r="F10367" t="s">
        <v>4321</v>
      </c>
      <c r="G10367" t="s">
        <v>4534</v>
      </c>
      <c r="H10367">
        <v>2158.02</v>
      </c>
      <c r="I10367">
        <v>1</v>
      </c>
      <c r="J10367" t="s">
        <v>7260</v>
      </c>
      <c r="L10367">
        <v>0</v>
      </c>
      <c r="M10367" t="s">
        <v>7260</v>
      </c>
      <c r="N10367" t="s">
        <v>12969</v>
      </c>
    </row>
    <row r="10368" spans="1:14" x14ac:dyDescent="0.35">
      <c r="A10368" t="s">
        <v>62</v>
      </c>
      <c r="B10368" t="s">
        <v>104</v>
      </c>
      <c r="C10368" t="s">
        <v>224</v>
      </c>
      <c r="D10368" t="s">
        <v>1764</v>
      </c>
      <c r="E10368" t="s">
        <v>4290</v>
      </c>
      <c r="F10368" t="s">
        <v>4294</v>
      </c>
      <c r="G10368" t="s">
        <v>4348</v>
      </c>
      <c r="H10368">
        <v>3069.02</v>
      </c>
      <c r="I10368">
        <v>29.68</v>
      </c>
      <c r="L10368">
        <v>0</v>
      </c>
      <c r="M10368">
        <v>910.88513599999999</v>
      </c>
      <c r="N10368" t="s">
        <v>12969</v>
      </c>
    </row>
    <row r="10369" spans="1:14" x14ac:dyDescent="0.35">
      <c r="A10369" t="s">
        <v>63</v>
      </c>
      <c r="C10369" t="str">
        <f>C10368</f>
        <v>KYM CHRISTOPHER FLEET</v>
      </c>
      <c r="D10369" t="s">
        <v>1764</v>
      </c>
      <c r="H10369">
        <v>0</v>
      </c>
      <c r="I10369">
        <v>0</v>
      </c>
      <c r="L10369">
        <v>0</v>
      </c>
    </row>
    <row r="10370" spans="1:14" x14ac:dyDescent="0.35">
      <c r="A10370" t="s">
        <v>63</v>
      </c>
      <c r="B10370" t="s">
        <v>104</v>
      </c>
      <c r="C10370" t="s">
        <v>224</v>
      </c>
      <c r="D10370" t="s">
        <v>1764</v>
      </c>
      <c r="E10370" t="s">
        <v>4287</v>
      </c>
      <c r="F10370" t="s">
        <v>4291</v>
      </c>
      <c r="G10370" t="s">
        <v>4344</v>
      </c>
      <c r="H10370">
        <v>38</v>
      </c>
      <c r="I10370">
        <v>75.703000000000003</v>
      </c>
      <c r="J10370" t="s">
        <v>7258</v>
      </c>
      <c r="L10370">
        <v>0</v>
      </c>
      <c r="M10370" t="s">
        <v>7258</v>
      </c>
      <c r="N10370" t="s">
        <v>12969</v>
      </c>
    </row>
    <row r="10371" spans="1:14" x14ac:dyDescent="0.35">
      <c r="A10371" t="s">
        <v>63</v>
      </c>
      <c r="B10371" t="s">
        <v>104</v>
      </c>
      <c r="C10371" t="s">
        <v>224</v>
      </c>
      <c r="D10371" t="s">
        <v>1764</v>
      </c>
      <c r="E10371" t="s">
        <v>4288</v>
      </c>
      <c r="F10371" t="s">
        <v>4293</v>
      </c>
      <c r="G10371" t="s">
        <v>4346</v>
      </c>
      <c r="H10371">
        <v>2876.71</v>
      </c>
      <c r="I10371">
        <v>11</v>
      </c>
      <c r="L10371">
        <v>0</v>
      </c>
      <c r="M10371">
        <v>316.43810000000002</v>
      </c>
      <c r="N10371" t="s">
        <v>12969</v>
      </c>
    </row>
    <row r="10372" spans="1:14" x14ac:dyDescent="0.35">
      <c r="A10372" t="s">
        <v>63</v>
      </c>
      <c r="B10372" t="s">
        <v>104</v>
      </c>
      <c r="C10372" t="s">
        <v>224</v>
      </c>
      <c r="D10372" t="s">
        <v>1764</v>
      </c>
      <c r="E10372" t="s">
        <v>4289</v>
      </c>
      <c r="F10372" t="s">
        <v>4321</v>
      </c>
      <c r="G10372" t="s">
        <v>4534</v>
      </c>
      <c r="H10372">
        <v>2158.02</v>
      </c>
      <c r="I10372">
        <v>1</v>
      </c>
      <c r="J10372" t="s">
        <v>7260</v>
      </c>
      <c r="L10372">
        <v>0</v>
      </c>
      <c r="M10372" t="s">
        <v>7260</v>
      </c>
      <c r="N10372" t="s">
        <v>12969</v>
      </c>
    </row>
    <row r="10373" spans="1:14" x14ac:dyDescent="0.35">
      <c r="A10373" t="s">
        <v>63</v>
      </c>
      <c r="B10373" t="s">
        <v>104</v>
      </c>
      <c r="C10373" t="s">
        <v>224</v>
      </c>
      <c r="D10373" t="s">
        <v>1764</v>
      </c>
      <c r="E10373" t="s">
        <v>4290</v>
      </c>
      <c r="F10373" t="s">
        <v>4294</v>
      </c>
      <c r="G10373" t="s">
        <v>4348</v>
      </c>
      <c r="H10373">
        <v>3069.02</v>
      </c>
      <c r="I10373">
        <v>29.68</v>
      </c>
      <c r="L10373">
        <v>0</v>
      </c>
      <c r="M10373">
        <v>910.88513599999999</v>
      </c>
      <c r="N10373" t="s">
        <v>12969</v>
      </c>
    </row>
    <row r="10374" spans="1:14" x14ac:dyDescent="0.35">
      <c r="A10374" t="s">
        <v>64</v>
      </c>
      <c r="C10374" t="str">
        <f>C10373</f>
        <v>KYM CHRISTOPHER FLEET</v>
      </c>
      <c r="D10374" t="s">
        <v>1764</v>
      </c>
      <c r="H10374">
        <v>0</v>
      </c>
      <c r="I10374">
        <v>0</v>
      </c>
      <c r="L10374">
        <v>0</v>
      </c>
    </row>
    <row r="10375" spans="1:14" x14ac:dyDescent="0.35">
      <c r="A10375" t="s">
        <v>64</v>
      </c>
      <c r="B10375" t="s">
        <v>104</v>
      </c>
      <c r="C10375" t="s">
        <v>224</v>
      </c>
      <c r="D10375" t="s">
        <v>1764</v>
      </c>
      <c r="E10375" t="s">
        <v>4287</v>
      </c>
      <c r="F10375" t="s">
        <v>4291</v>
      </c>
      <c r="G10375" t="s">
        <v>4344</v>
      </c>
      <c r="H10375">
        <v>38</v>
      </c>
      <c r="I10375">
        <v>75.703000000000003</v>
      </c>
      <c r="J10375" t="s">
        <v>7258</v>
      </c>
      <c r="L10375">
        <v>0</v>
      </c>
      <c r="M10375" t="s">
        <v>7258</v>
      </c>
      <c r="N10375" t="s">
        <v>12969</v>
      </c>
    </row>
    <row r="10376" spans="1:14" x14ac:dyDescent="0.35">
      <c r="A10376" t="s">
        <v>64</v>
      </c>
      <c r="B10376" t="s">
        <v>104</v>
      </c>
      <c r="C10376" t="s">
        <v>224</v>
      </c>
      <c r="D10376" t="s">
        <v>1764</v>
      </c>
      <c r="E10376" t="s">
        <v>4288</v>
      </c>
      <c r="F10376" t="s">
        <v>4293</v>
      </c>
      <c r="G10376" t="s">
        <v>4346</v>
      </c>
      <c r="H10376">
        <v>2876.71</v>
      </c>
      <c r="I10376">
        <v>11</v>
      </c>
      <c r="L10376">
        <v>0</v>
      </c>
      <c r="M10376">
        <v>316.43810000000002</v>
      </c>
      <c r="N10376" t="s">
        <v>12969</v>
      </c>
    </row>
    <row r="10377" spans="1:14" x14ac:dyDescent="0.35">
      <c r="A10377" t="s">
        <v>64</v>
      </c>
      <c r="B10377" t="s">
        <v>104</v>
      </c>
      <c r="C10377" t="s">
        <v>224</v>
      </c>
      <c r="D10377" t="s">
        <v>1764</v>
      </c>
      <c r="E10377" t="s">
        <v>4289</v>
      </c>
      <c r="F10377" t="s">
        <v>4321</v>
      </c>
      <c r="G10377" t="s">
        <v>4534</v>
      </c>
      <c r="H10377">
        <v>2158.02</v>
      </c>
      <c r="I10377">
        <v>1</v>
      </c>
      <c r="J10377" t="s">
        <v>7260</v>
      </c>
      <c r="L10377">
        <v>0</v>
      </c>
      <c r="M10377" t="s">
        <v>7260</v>
      </c>
      <c r="N10377" t="s">
        <v>12969</v>
      </c>
    </row>
    <row r="10378" spans="1:14" x14ac:dyDescent="0.35">
      <c r="A10378" t="s">
        <v>64</v>
      </c>
      <c r="B10378" t="s">
        <v>104</v>
      </c>
      <c r="C10378" t="s">
        <v>224</v>
      </c>
      <c r="D10378" t="s">
        <v>1764</v>
      </c>
      <c r="E10378" t="s">
        <v>4290</v>
      </c>
      <c r="F10378" t="s">
        <v>4294</v>
      </c>
      <c r="G10378" t="s">
        <v>4348</v>
      </c>
      <c r="H10378">
        <v>3069.02</v>
      </c>
      <c r="I10378">
        <v>29.68</v>
      </c>
      <c r="L10378">
        <v>0</v>
      </c>
      <c r="M10378">
        <v>910.88513599999999</v>
      </c>
      <c r="N10378" t="s">
        <v>12969</v>
      </c>
    </row>
    <row r="10379" spans="1:14" x14ac:dyDescent="0.35">
      <c r="A10379" t="s">
        <v>65</v>
      </c>
      <c r="C10379" t="str">
        <f>C10378</f>
        <v>KYM CHRISTOPHER FLEET</v>
      </c>
      <c r="D10379" t="s">
        <v>1764</v>
      </c>
      <c r="H10379">
        <v>0</v>
      </c>
      <c r="I10379">
        <v>0</v>
      </c>
      <c r="L10379">
        <v>0</v>
      </c>
    </row>
    <row r="10380" spans="1:14" x14ac:dyDescent="0.35">
      <c r="A10380" t="s">
        <v>65</v>
      </c>
      <c r="B10380" t="s">
        <v>104</v>
      </c>
      <c r="C10380" t="s">
        <v>224</v>
      </c>
      <c r="D10380" t="s">
        <v>1764</v>
      </c>
      <c r="E10380" t="s">
        <v>4287</v>
      </c>
      <c r="F10380" t="s">
        <v>4291</v>
      </c>
      <c r="G10380" t="s">
        <v>4344</v>
      </c>
      <c r="H10380">
        <v>38</v>
      </c>
      <c r="I10380">
        <v>75.703000000000003</v>
      </c>
      <c r="J10380" t="s">
        <v>7258</v>
      </c>
      <c r="L10380">
        <v>0</v>
      </c>
      <c r="M10380" t="s">
        <v>7258</v>
      </c>
      <c r="N10380" t="s">
        <v>12969</v>
      </c>
    </row>
    <row r="10381" spans="1:14" x14ac:dyDescent="0.35">
      <c r="A10381" t="s">
        <v>65</v>
      </c>
      <c r="B10381" t="s">
        <v>104</v>
      </c>
      <c r="C10381" t="s">
        <v>224</v>
      </c>
      <c r="D10381" t="s">
        <v>1764</v>
      </c>
      <c r="E10381" t="s">
        <v>4288</v>
      </c>
      <c r="F10381" t="s">
        <v>4293</v>
      </c>
      <c r="G10381" t="s">
        <v>4346</v>
      </c>
      <c r="H10381">
        <v>2876.71</v>
      </c>
      <c r="I10381">
        <v>11</v>
      </c>
      <c r="L10381">
        <v>0</v>
      </c>
      <c r="M10381">
        <v>316.43810000000002</v>
      </c>
      <c r="N10381" t="s">
        <v>12969</v>
      </c>
    </row>
    <row r="10382" spans="1:14" x14ac:dyDescent="0.35">
      <c r="A10382" t="s">
        <v>65</v>
      </c>
      <c r="B10382" t="s">
        <v>104</v>
      </c>
      <c r="C10382" t="s">
        <v>224</v>
      </c>
      <c r="D10382" t="s">
        <v>1764</v>
      </c>
      <c r="E10382" t="s">
        <v>4289</v>
      </c>
      <c r="F10382" t="s">
        <v>4321</v>
      </c>
      <c r="G10382" t="s">
        <v>4534</v>
      </c>
      <c r="H10382">
        <v>2158.02</v>
      </c>
      <c r="I10382">
        <v>1</v>
      </c>
      <c r="J10382" t="s">
        <v>7260</v>
      </c>
      <c r="L10382">
        <v>0</v>
      </c>
      <c r="M10382" t="s">
        <v>7260</v>
      </c>
      <c r="N10382" t="s">
        <v>12969</v>
      </c>
    </row>
    <row r="10383" spans="1:14" x14ac:dyDescent="0.35">
      <c r="A10383" t="s">
        <v>65</v>
      </c>
      <c r="B10383" t="s">
        <v>104</v>
      </c>
      <c r="C10383" t="s">
        <v>224</v>
      </c>
      <c r="D10383" t="s">
        <v>1764</v>
      </c>
      <c r="E10383" t="s">
        <v>4290</v>
      </c>
      <c r="F10383" t="s">
        <v>4294</v>
      </c>
      <c r="G10383" t="s">
        <v>4348</v>
      </c>
      <c r="H10383">
        <v>3069.02</v>
      </c>
      <c r="I10383">
        <v>29.68</v>
      </c>
      <c r="L10383">
        <v>0</v>
      </c>
      <c r="M10383">
        <v>910.88513599999999</v>
      </c>
      <c r="N10383" t="s">
        <v>12969</v>
      </c>
    </row>
    <row r="10384" spans="1:14" x14ac:dyDescent="0.35">
      <c r="A10384" t="s">
        <v>22</v>
      </c>
      <c r="C10384" t="str">
        <f>C10383</f>
        <v>KYM CHRISTOPHER FLEET</v>
      </c>
      <c r="D10384" t="s">
        <v>1764</v>
      </c>
      <c r="H10384">
        <v>0</v>
      </c>
      <c r="I10384">
        <v>0</v>
      </c>
      <c r="L10384">
        <v>0</v>
      </c>
    </row>
    <row r="10385" spans="1:14" x14ac:dyDescent="0.35">
      <c r="A10385" t="s">
        <v>22</v>
      </c>
      <c r="B10385" t="s">
        <v>105</v>
      </c>
      <c r="C10385" t="s">
        <v>225</v>
      </c>
      <c r="D10385" t="s">
        <v>1765</v>
      </c>
      <c r="E10385" t="s">
        <v>4287</v>
      </c>
      <c r="F10385" t="s">
        <v>4291</v>
      </c>
      <c r="G10385" t="s">
        <v>4344</v>
      </c>
      <c r="H10385">
        <v>25</v>
      </c>
      <c r="I10385">
        <v>31.3765</v>
      </c>
      <c r="J10385" t="s">
        <v>7265</v>
      </c>
      <c r="L10385">
        <v>0</v>
      </c>
      <c r="M10385" t="s">
        <v>7265</v>
      </c>
      <c r="N10385" t="s">
        <v>12969</v>
      </c>
    </row>
    <row r="10386" spans="1:14" x14ac:dyDescent="0.35">
      <c r="A10386" t="s">
        <v>22</v>
      </c>
      <c r="B10386" t="s">
        <v>105</v>
      </c>
      <c r="C10386" t="s">
        <v>225</v>
      </c>
      <c r="D10386" t="s">
        <v>1765</v>
      </c>
      <c r="E10386" t="s">
        <v>4288</v>
      </c>
      <c r="F10386" t="s">
        <v>4293</v>
      </c>
      <c r="G10386" t="s">
        <v>4346</v>
      </c>
      <c r="H10386">
        <v>784.41</v>
      </c>
      <c r="I10386">
        <v>11</v>
      </c>
      <c r="L10386">
        <v>0</v>
      </c>
      <c r="M10386">
        <v>86.2851</v>
      </c>
      <c r="N10386" t="s">
        <v>12969</v>
      </c>
    </row>
    <row r="10387" spans="1:14" x14ac:dyDescent="0.35">
      <c r="A10387" t="s">
        <v>22</v>
      </c>
      <c r="B10387" t="s">
        <v>105</v>
      </c>
      <c r="C10387" t="s">
        <v>225</v>
      </c>
      <c r="D10387" t="s">
        <v>1765</v>
      </c>
      <c r="E10387" t="s">
        <v>4289</v>
      </c>
      <c r="F10387" t="s">
        <v>105</v>
      </c>
      <c r="G10387" t="s">
        <v>4536</v>
      </c>
      <c r="H10387">
        <v>687.41</v>
      </c>
      <c r="I10387">
        <v>1</v>
      </c>
      <c r="J10387" t="s">
        <v>7266</v>
      </c>
      <c r="L10387">
        <v>0</v>
      </c>
      <c r="M10387" t="s">
        <v>7266</v>
      </c>
      <c r="N10387" t="s">
        <v>12969</v>
      </c>
    </row>
    <row r="10388" spans="1:14" x14ac:dyDescent="0.35">
      <c r="A10388" t="s">
        <v>22</v>
      </c>
      <c r="B10388" t="s">
        <v>105</v>
      </c>
      <c r="C10388" t="s">
        <v>225</v>
      </c>
      <c r="D10388" t="s">
        <v>1765</v>
      </c>
      <c r="E10388" t="s">
        <v>4290</v>
      </c>
      <c r="F10388" t="s">
        <v>4294</v>
      </c>
      <c r="G10388" t="s">
        <v>4348</v>
      </c>
      <c r="H10388">
        <v>784.41</v>
      </c>
      <c r="I10388">
        <v>12.37</v>
      </c>
      <c r="L10388">
        <v>0</v>
      </c>
      <c r="M10388">
        <v>97.031516999999994</v>
      </c>
      <c r="N10388" t="s">
        <v>12969</v>
      </c>
    </row>
    <row r="10389" spans="1:14" x14ac:dyDescent="0.35">
      <c r="A10389" t="s">
        <v>23</v>
      </c>
      <c r="C10389" t="str">
        <f>C10388</f>
        <v>ANNA ADRIANA FOORD</v>
      </c>
      <c r="D10389" t="s">
        <v>1765</v>
      </c>
      <c r="H10389">
        <v>0</v>
      </c>
      <c r="I10389">
        <v>0</v>
      </c>
      <c r="L10389">
        <v>0</v>
      </c>
    </row>
    <row r="10390" spans="1:14" x14ac:dyDescent="0.35">
      <c r="A10390" t="s">
        <v>23</v>
      </c>
      <c r="B10390" t="s">
        <v>105</v>
      </c>
      <c r="C10390" t="s">
        <v>225</v>
      </c>
      <c r="D10390" t="s">
        <v>1766</v>
      </c>
      <c r="E10390" t="s">
        <v>4287</v>
      </c>
      <c r="F10390" t="s">
        <v>4291</v>
      </c>
      <c r="G10390" t="s">
        <v>4344</v>
      </c>
      <c r="H10390">
        <v>25</v>
      </c>
      <c r="I10390">
        <v>31.3765</v>
      </c>
      <c r="J10390" t="s">
        <v>7265</v>
      </c>
      <c r="L10390">
        <v>0</v>
      </c>
      <c r="M10390" t="s">
        <v>7265</v>
      </c>
      <c r="N10390" t="s">
        <v>12969</v>
      </c>
    </row>
    <row r="10391" spans="1:14" x14ac:dyDescent="0.35">
      <c r="A10391" t="s">
        <v>23</v>
      </c>
      <c r="B10391" t="s">
        <v>105</v>
      </c>
      <c r="C10391" t="s">
        <v>225</v>
      </c>
      <c r="D10391" t="s">
        <v>1766</v>
      </c>
      <c r="E10391" t="s">
        <v>4288</v>
      </c>
      <c r="F10391" t="s">
        <v>4293</v>
      </c>
      <c r="G10391" t="s">
        <v>4346</v>
      </c>
      <c r="H10391">
        <v>784.41</v>
      </c>
      <c r="I10391">
        <v>11</v>
      </c>
      <c r="L10391">
        <v>0</v>
      </c>
      <c r="M10391">
        <v>86.2851</v>
      </c>
      <c r="N10391" t="s">
        <v>12969</v>
      </c>
    </row>
    <row r="10392" spans="1:14" x14ac:dyDescent="0.35">
      <c r="A10392" t="s">
        <v>23</v>
      </c>
      <c r="B10392" t="s">
        <v>105</v>
      </c>
      <c r="C10392" t="s">
        <v>225</v>
      </c>
      <c r="D10392" t="s">
        <v>1766</v>
      </c>
      <c r="E10392" t="s">
        <v>4289</v>
      </c>
      <c r="F10392" t="s">
        <v>105</v>
      </c>
      <c r="G10392" t="s">
        <v>4536</v>
      </c>
      <c r="H10392">
        <v>687.41</v>
      </c>
      <c r="I10392">
        <v>1</v>
      </c>
      <c r="J10392" t="s">
        <v>7266</v>
      </c>
      <c r="L10392">
        <v>0</v>
      </c>
      <c r="M10392" t="s">
        <v>7266</v>
      </c>
      <c r="N10392" t="s">
        <v>12969</v>
      </c>
    </row>
    <row r="10393" spans="1:14" x14ac:dyDescent="0.35">
      <c r="A10393" t="s">
        <v>23</v>
      </c>
      <c r="B10393" t="s">
        <v>105</v>
      </c>
      <c r="C10393" t="s">
        <v>225</v>
      </c>
      <c r="D10393" t="s">
        <v>1766</v>
      </c>
      <c r="E10393" t="s">
        <v>4290</v>
      </c>
      <c r="F10393" t="s">
        <v>4294</v>
      </c>
      <c r="G10393" t="s">
        <v>4348</v>
      </c>
      <c r="H10393">
        <v>784.41</v>
      </c>
      <c r="I10393">
        <v>12.37</v>
      </c>
      <c r="L10393">
        <v>0</v>
      </c>
      <c r="M10393">
        <v>97.031516999999994</v>
      </c>
      <c r="N10393" t="s">
        <v>12969</v>
      </c>
    </row>
    <row r="10394" spans="1:14" x14ac:dyDescent="0.35">
      <c r="A10394" t="s">
        <v>24</v>
      </c>
      <c r="C10394" t="str">
        <f>C10393</f>
        <v>ANNA ADRIANA FOORD</v>
      </c>
      <c r="D10394" t="s">
        <v>1766</v>
      </c>
      <c r="H10394">
        <v>0</v>
      </c>
      <c r="I10394">
        <v>0</v>
      </c>
      <c r="L10394">
        <v>0</v>
      </c>
    </row>
    <row r="10395" spans="1:14" x14ac:dyDescent="0.35">
      <c r="A10395" t="s">
        <v>24</v>
      </c>
      <c r="B10395" t="s">
        <v>105</v>
      </c>
      <c r="C10395" t="s">
        <v>225</v>
      </c>
      <c r="D10395" t="s">
        <v>1767</v>
      </c>
      <c r="E10395" t="s">
        <v>4287</v>
      </c>
      <c r="F10395" t="s">
        <v>4291</v>
      </c>
      <c r="G10395" t="s">
        <v>4344</v>
      </c>
      <c r="H10395">
        <v>20</v>
      </c>
      <c r="I10395">
        <v>31.3765</v>
      </c>
      <c r="J10395" t="s">
        <v>7267</v>
      </c>
      <c r="L10395">
        <v>0</v>
      </c>
      <c r="M10395" t="s">
        <v>7267</v>
      </c>
      <c r="N10395" t="s">
        <v>12969</v>
      </c>
    </row>
    <row r="10396" spans="1:14" x14ac:dyDescent="0.35">
      <c r="A10396" t="s">
        <v>24</v>
      </c>
      <c r="B10396" t="s">
        <v>105</v>
      </c>
      <c r="C10396" t="s">
        <v>225</v>
      </c>
      <c r="D10396" t="s">
        <v>1767</v>
      </c>
      <c r="E10396" t="s">
        <v>4287</v>
      </c>
      <c r="F10396" t="s">
        <v>4296</v>
      </c>
      <c r="G10396" t="s">
        <v>4350</v>
      </c>
      <c r="H10396">
        <v>0</v>
      </c>
      <c r="I10396">
        <v>0</v>
      </c>
      <c r="L10396">
        <v>0</v>
      </c>
      <c r="N10396" t="s">
        <v>12969</v>
      </c>
    </row>
    <row r="10397" spans="1:14" x14ac:dyDescent="0.35">
      <c r="A10397" t="s">
        <v>24</v>
      </c>
      <c r="B10397" t="s">
        <v>105</v>
      </c>
      <c r="C10397" t="s">
        <v>225</v>
      </c>
      <c r="D10397" t="s">
        <v>1767</v>
      </c>
      <c r="E10397" t="s">
        <v>4288</v>
      </c>
      <c r="F10397" t="s">
        <v>4293</v>
      </c>
      <c r="G10397" t="s">
        <v>4346</v>
      </c>
      <c r="H10397">
        <v>784.41</v>
      </c>
      <c r="I10397">
        <v>11</v>
      </c>
      <c r="L10397">
        <v>0</v>
      </c>
      <c r="M10397">
        <v>86.2851</v>
      </c>
      <c r="N10397" t="s">
        <v>12969</v>
      </c>
    </row>
    <row r="10398" spans="1:14" x14ac:dyDescent="0.35">
      <c r="A10398" t="s">
        <v>24</v>
      </c>
      <c r="B10398" t="s">
        <v>105</v>
      </c>
      <c r="C10398" t="s">
        <v>225</v>
      </c>
      <c r="D10398" t="s">
        <v>1767</v>
      </c>
      <c r="E10398" t="s">
        <v>4289</v>
      </c>
      <c r="F10398" t="s">
        <v>105</v>
      </c>
      <c r="G10398" t="s">
        <v>4536</v>
      </c>
      <c r="H10398">
        <v>687.41</v>
      </c>
      <c r="I10398">
        <v>1</v>
      </c>
      <c r="J10398" t="s">
        <v>7266</v>
      </c>
      <c r="L10398">
        <v>0</v>
      </c>
      <c r="M10398" t="s">
        <v>7266</v>
      </c>
      <c r="N10398" t="s">
        <v>12969</v>
      </c>
    </row>
    <row r="10399" spans="1:14" x14ac:dyDescent="0.35">
      <c r="A10399" t="s">
        <v>24</v>
      </c>
      <c r="B10399" t="s">
        <v>105</v>
      </c>
      <c r="C10399" t="s">
        <v>225</v>
      </c>
      <c r="D10399" t="s">
        <v>1767</v>
      </c>
      <c r="E10399" t="s">
        <v>4290</v>
      </c>
      <c r="F10399" t="s">
        <v>4294</v>
      </c>
      <c r="G10399" t="s">
        <v>4348</v>
      </c>
      <c r="H10399">
        <v>784.41</v>
      </c>
      <c r="I10399">
        <v>12.37</v>
      </c>
      <c r="L10399">
        <v>0</v>
      </c>
      <c r="M10399">
        <v>97.031516999999994</v>
      </c>
      <c r="N10399" t="s">
        <v>12969</v>
      </c>
    </row>
    <row r="10400" spans="1:14" x14ac:dyDescent="0.35">
      <c r="A10400" t="s">
        <v>25</v>
      </c>
      <c r="C10400" t="str">
        <f>C10399</f>
        <v>ANNA ADRIANA FOORD</v>
      </c>
      <c r="D10400" t="s">
        <v>1767</v>
      </c>
      <c r="H10400">
        <v>0</v>
      </c>
      <c r="I10400">
        <v>0</v>
      </c>
      <c r="L10400">
        <v>0</v>
      </c>
    </row>
    <row r="10401" spans="1:14" x14ac:dyDescent="0.35">
      <c r="A10401" t="s">
        <v>25</v>
      </c>
      <c r="B10401" t="s">
        <v>105</v>
      </c>
      <c r="C10401" t="s">
        <v>225</v>
      </c>
      <c r="D10401" t="s">
        <v>1768</v>
      </c>
      <c r="E10401" t="s">
        <v>4287</v>
      </c>
      <c r="F10401" t="s">
        <v>4291</v>
      </c>
      <c r="G10401" t="s">
        <v>4344</v>
      </c>
      <c r="H10401">
        <v>25</v>
      </c>
      <c r="I10401">
        <v>31.3765</v>
      </c>
      <c r="J10401" t="s">
        <v>7265</v>
      </c>
      <c r="L10401">
        <v>0</v>
      </c>
      <c r="M10401" t="s">
        <v>7265</v>
      </c>
      <c r="N10401" t="s">
        <v>12969</v>
      </c>
    </row>
    <row r="10402" spans="1:14" x14ac:dyDescent="0.35">
      <c r="A10402" t="s">
        <v>25</v>
      </c>
      <c r="B10402" t="s">
        <v>105</v>
      </c>
      <c r="C10402" t="s">
        <v>225</v>
      </c>
      <c r="D10402" t="s">
        <v>1768</v>
      </c>
      <c r="E10402" t="s">
        <v>4288</v>
      </c>
      <c r="F10402" t="s">
        <v>4293</v>
      </c>
      <c r="G10402" t="s">
        <v>4346</v>
      </c>
      <c r="H10402">
        <v>784.41</v>
      </c>
      <c r="I10402">
        <v>11</v>
      </c>
      <c r="L10402">
        <v>0</v>
      </c>
      <c r="M10402">
        <v>86.2851</v>
      </c>
      <c r="N10402" t="s">
        <v>12969</v>
      </c>
    </row>
    <row r="10403" spans="1:14" x14ac:dyDescent="0.35">
      <c r="A10403" t="s">
        <v>25</v>
      </c>
      <c r="B10403" t="s">
        <v>105</v>
      </c>
      <c r="C10403" t="s">
        <v>225</v>
      </c>
      <c r="D10403" t="s">
        <v>1768</v>
      </c>
      <c r="E10403" t="s">
        <v>4289</v>
      </c>
      <c r="F10403" t="s">
        <v>105</v>
      </c>
      <c r="G10403" t="s">
        <v>4536</v>
      </c>
      <c r="H10403">
        <v>687.41</v>
      </c>
      <c r="I10403">
        <v>1</v>
      </c>
      <c r="J10403" t="s">
        <v>7266</v>
      </c>
      <c r="L10403">
        <v>0</v>
      </c>
      <c r="M10403" t="s">
        <v>7266</v>
      </c>
      <c r="N10403" t="s">
        <v>12969</v>
      </c>
    </row>
    <row r="10404" spans="1:14" x14ac:dyDescent="0.35">
      <c r="A10404" t="s">
        <v>25</v>
      </c>
      <c r="B10404" t="s">
        <v>105</v>
      </c>
      <c r="C10404" t="s">
        <v>225</v>
      </c>
      <c r="D10404" t="s">
        <v>1768</v>
      </c>
      <c r="E10404" t="s">
        <v>4290</v>
      </c>
      <c r="F10404" t="s">
        <v>4294</v>
      </c>
      <c r="G10404" t="s">
        <v>4348</v>
      </c>
      <c r="H10404">
        <v>784.41</v>
      </c>
      <c r="I10404">
        <v>12.37</v>
      </c>
      <c r="L10404">
        <v>0</v>
      </c>
      <c r="M10404">
        <v>97.031516999999994</v>
      </c>
      <c r="N10404" t="s">
        <v>12969</v>
      </c>
    </row>
    <row r="10405" spans="1:14" x14ac:dyDescent="0.35">
      <c r="A10405" t="s">
        <v>26</v>
      </c>
      <c r="C10405" t="str">
        <f>C10404</f>
        <v>ANNA ADRIANA FOORD</v>
      </c>
      <c r="D10405" t="s">
        <v>1768</v>
      </c>
      <c r="H10405">
        <v>0</v>
      </c>
      <c r="I10405">
        <v>0</v>
      </c>
      <c r="L10405">
        <v>0</v>
      </c>
    </row>
    <row r="10406" spans="1:14" x14ac:dyDescent="0.35">
      <c r="A10406" t="s">
        <v>26</v>
      </c>
      <c r="B10406" t="s">
        <v>105</v>
      </c>
      <c r="C10406" t="s">
        <v>225</v>
      </c>
      <c r="D10406" t="s">
        <v>1769</v>
      </c>
      <c r="E10406" t="s">
        <v>4287</v>
      </c>
      <c r="F10406" t="s">
        <v>4291</v>
      </c>
      <c r="G10406" t="s">
        <v>4344</v>
      </c>
      <c r="H10406">
        <v>25</v>
      </c>
      <c r="I10406">
        <v>31.3765</v>
      </c>
      <c r="J10406" t="s">
        <v>7265</v>
      </c>
      <c r="L10406">
        <v>0</v>
      </c>
      <c r="M10406" t="s">
        <v>7265</v>
      </c>
      <c r="N10406" t="s">
        <v>12969</v>
      </c>
    </row>
    <row r="10407" spans="1:14" x14ac:dyDescent="0.35">
      <c r="A10407" t="s">
        <v>26</v>
      </c>
      <c r="B10407" t="s">
        <v>105</v>
      </c>
      <c r="C10407" t="s">
        <v>225</v>
      </c>
      <c r="D10407" t="s">
        <v>1769</v>
      </c>
      <c r="E10407" t="s">
        <v>4288</v>
      </c>
      <c r="F10407" t="s">
        <v>4293</v>
      </c>
      <c r="G10407" t="s">
        <v>4346</v>
      </c>
      <c r="H10407">
        <v>784.41</v>
      </c>
      <c r="I10407">
        <v>11</v>
      </c>
      <c r="L10407">
        <v>0</v>
      </c>
      <c r="M10407">
        <v>86.2851</v>
      </c>
      <c r="N10407" t="s">
        <v>12969</v>
      </c>
    </row>
    <row r="10408" spans="1:14" x14ac:dyDescent="0.35">
      <c r="A10408" t="s">
        <v>26</v>
      </c>
      <c r="B10408" t="s">
        <v>105</v>
      </c>
      <c r="C10408" t="s">
        <v>225</v>
      </c>
      <c r="D10408" t="s">
        <v>1769</v>
      </c>
      <c r="E10408" t="s">
        <v>4289</v>
      </c>
      <c r="F10408" t="s">
        <v>105</v>
      </c>
      <c r="G10408" t="s">
        <v>4536</v>
      </c>
      <c r="H10408">
        <v>687.41</v>
      </c>
      <c r="I10408">
        <v>1</v>
      </c>
      <c r="J10408" t="s">
        <v>7266</v>
      </c>
      <c r="L10408">
        <v>0</v>
      </c>
      <c r="M10408" t="s">
        <v>7266</v>
      </c>
      <c r="N10408" t="s">
        <v>12969</v>
      </c>
    </row>
    <row r="10409" spans="1:14" x14ac:dyDescent="0.35">
      <c r="A10409" t="s">
        <v>26</v>
      </c>
      <c r="B10409" t="s">
        <v>105</v>
      </c>
      <c r="C10409" t="s">
        <v>225</v>
      </c>
      <c r="D10409" t="s">
        <v>1769</v>
      </c>
      <c r="E10409" t="s">
        <v>4290</v>
      </c>
      <c r="F10409" t="s">
        <v>4294</v>
      </c>
      <c r="G10409" t="s">
        <v>4348</v>
      </c>
      <c r="H10409">
        <v>784.41</v>
      </c>
      <c r="I10409">
        <v>12.37</v>
      </c>
      <c r="L10409">
        <v>0</v>
      </c>
      <c r="M10409">
        <v>97.031516999999994</v>
      </c>
      <c r="N10409" t="s">
        <v>12969</v>
      </c>
    </row>
    <row r="10410" spans="1:14" x14ac:dyDescent="0.35">
      <c r="A10410" t="s">
        <v>27</v>
      </c>
      <c r="C10410" t="str">
        <f>C10409</f>
        <v>ANNA ADRIANA FOORD</v>
      </c>
      <c r="D10410" t="s">
        <v>1769</v>
      </c>
      <c r="H10410">
        <v>0</v>
      </c>
      <c r="I10410">
        <v>0</v>
      </c>
      <c r="L10410">
        <v>0</v>
      </c>
    </row>
    <row r="10411" spans="1:14" x14ac:dyDescent="0.35">
      <c r="A10411" t="s">
        <v>27</v>
      </c>
      <c r="B10411" t="s">
        <v>105</v>
      </c>
      <c r="C10411" t="s">
        <v>225</v>
      </c>
      <c r="D10411" t="s">
        <v>1770</v>
      </c>
      <c r="E10411" t="s">
        <v>4287</v>
      </c>
      <c r="F10411" t="s">
        <v>4291</v>
      </c>
      <c r="G10411" t="s">
        <v>4344</v>
      </c>
      <c r="H10411">
        <v>25</v>
      </c>
      <c r="I10411">
        <v>31.3765</v>
      </c>
      <c r="J10411" t="s">
        <v>7265</v>
      </c>
      <c r="L10411">
        <v>0</v>
      </c>
      <c r="M10411" t="s">
        <v>7265</v>
      </c>
      <c r="N10411" t="s">
        <v>12969</v>
      </c>
    </row>
    <row r="10412" spans="1:14" x14ac:dyDescent="0.35">
      <c r="A10412" t="s">
        <v>27</v>
      </c>
      <c r="B10412" t="s">
        <v>105</v>
      </c>
      <c r="C10412" t="s">
        <v>225</v>
      </c>
      <c r="D10412" t="s">
        <v>1770</v>
      </c>
      <c r="E10412" t="s">
        <v>4288</v>
      </c>
      <c r="F10412" t="s">
        <v>4293</v>
      </c>
      <c r="G10412" t="s">
        <v>4346</v>
      </c>
      <c r="H10412">
        <v>784.41</v>
      </c>
      <c r="I10412">
        <v>11</v>
      </c>
      <c r="L10412">
        <v>0</v>
      </c>
      <c r="M10412">
        <v>86.2851</v>
      </c>
      <c r="N10412" t="s">
        <v>12969</v>
      </c>
    </row>
    <row r="10413" spans="1:14" x14ac:dyDescent="0.35">
      <c r="A10413" t="s">
        <v>27</v>
      </c>
      <c r="B10413" t="s">
        <v>105</v>
      </c>
      <c r="C10413" t="s">
        <v>225</v>
      </c>
      <c r="D10413" t="s">
        <v>1770</v>
      </c>
      <c r="E10413" t="s">
        <v>4289</v>
      </c>
      <c r="F10413" t="s">
        <v>105</v>
      </c>
      <c r="G10413" t="s">
        <v>4536</v>
      </c>
      <c r="H10413">
        <v>687.41</v>
      </c>
      <c r="I10413">
        <v>1</v>
      </c>
      <c r="J10413" t="s">
        <v>7266</v>
      </c>
      <c r="L10413">
        <v>0</v>
      </c>
      <c r="M10413" t="s">
        <v>7266</v>
      </c>
      <c r="N10413" t="s">
        <v>12969</v>
      </c>
    </row>
    <row r="10414" spans="1:14" x14ac:dyDescent="0.35">
      <c r="A10414" t="s">
        <v>27</v>
      </c>
      <c r="B10414" t="s">
        <v>105</v>
      </c>
      <c r="C10414" t="s">
        <v>225</v>
      </c>
      <c r="D10414" t="s">
        <v>1770</v>
      </c>
      <c r="E10414" t="s">
        <v>4290</v>
      </c>
      <c r="F10414" t="s">
        <v>4294</v>
      </c>
      <c r="G10414" t="s">
        <v>4348</v>
      </c>
      <c r="H10414">
        <v>784.41</v>
      </c>
      <c r="I10414">
        <v>12.37</v>
      </c>
      <c r="L10414">
        <v>0</v>
      </c>
      <c r="M10414">
        <v>97.031516999999994</v>
      </c>
      <c r="N10414" t="s">
        <v>12969</v>
      </c>
    </row>
    <row r="10415" spans="1:14" x14ac:dyDescent="0.35">
      <c r="A10415" t="s">
        <v>28</v>
      </c>
      <c r="C10415" t="str">
        <f>C10414</f>
        <v>ANNA ADRIANA FOORD</v>
      </c>
      <c r="D10415" t="s">
        <v>1770</v>
      </c>
      <c r="H10415">
        <v>0</v>
      </c>
      <c r="I10415">
        <v>0</v>
      </c>
      <c r="L10415">
        <v>0</v>
      </c>
    </row>
    <row r="10416" spans="1:14" x14ac:dyDescent="0.35">
      <c r="A10416" t="s">
        <v>28</v>
      </c>
      <c r="B10416" t="s">
        <v>105</v>
      </c>
      <c r="C10416" t="s">
        <v>225</v>
      </c>
      <c r="D10416" t="s">
        <v>1771</v>
      </c>
      <c r="E10416" t="s">
        <v>4287</v>
      </c>
      <c r="F10416" t="s">
        <v>4291</v>
      </c>
      <c r="G10416" t="s">
        <v>4344</v>
      </c>
      <c r="H10416">
        <v>25</v>
      </c>
      <c r="I10416">
        <v>31.3765</v>
      </c>
      <c r="J10416" t="s">
        <v>7265</v>
      </c>
      <c r="L10416">
        <v>0</v>
      </c>
      <c r="M10416" t="s">
        <v>7265</v>
      </c>
      <c r="N10416" t="s">
        <v>12969</v>
      </c>
    </row>
    <row r="10417" spans="1:14" x14ac:dyDescent="0.35">
      <c r="A10417" t="s">
        <v>28</v>
      </c>
      <c r="B10417" t="s">
        <v>105</v>
      </c>
      <c r="C10417" t="s">
        <v>225</v>
      </c>
      <c r="D10417" t="s">
        <v>1771</v>
      </c>
      <c r="E10417" t="s">
        <v>4288</v>
      </c>
      <c r="F10417" t="s">
        <v>4293</v>
      </c>
      <c r="G10417" t="s">
        <v>4346</v>
      </c>
      <c r="H10417">
        <v>784.41</v>
      </c>
      <c r="I10417">
        <v>11</v>
      </c>
      <c r="L10417">
        <v>0</v>
      </c>
      <c r="M10417">
        <v>86.2851</v>
      </c>
      <c r="N10417" t="s">
        <v>12969</v>
      </c>
    </row>
    <row r="10418" spans="1:14" x14ac:dyDescent="0.35">
      <c r="A10418" t="s">
        <v>28</v>
      </c>
      <c r="B10418" t="s">
        <v>105</v>
      </c>
      <c r="C10418" t="s">
        <v>225</v>
      </c>
      <c r="D10418" t="s">
        <v>1771</v>
      </c>
      <c r="E10418" t="s">
        <v>4289</v>
      </c>
      <c r="F10418" t="s">
        <v>105</v>
      </c>
      <c r="G10418" t="s">
        <v>4536</v>
      </c>
      <c r="H10418">
        <v>687.41</v>
      </c>
      <c r="I10418">
        <v>1</v>
      </c>
      <c r="J10418" t="s">
        <v>7266</v>
      </c>
      <c r="L10418">
        <v>0</v>
      </c>
      <c r="M10418" t="s">
        <v>7266</v>
      </c>
      <c r="N10418" t="s">
        <v>12969</v>
      </c>
    </row>
    <row r="10419" spans="1:14" x14ac:dyDescent="0.35">
      <c r="A10419" t="s">
        <v>28</v>
      </c>
      <c r="B10419" t="s">
        <v>105</v>
      </c>
      <c r="C10419" t="s">
        <v>225</v>
      </c>
      <c r="D10419" t="s">
        <v>1771</v>
      </c>
      <c r="E10419" t="s">
        <v>4290</v>
      </c>
      <c r="F10419" t="s">
        <v>4294</v>
      </c>
      <c r="G10419" t="s">
        <v>4348</v>
      </c>
      <c r="H10419">
        <v>784.41</v>
      </c>
      <c r="I10419">
        <v>12.37</v>
      </c>
      <c r="L10419">
        <v>0</v>
      </c>
      <c r="M10419">
        <v>97.031516999999994</v>
      </c>
      <c r="N10419" t="s">
        <v>12969</v>
      </c>
    </row>
    <row r="10420" spans="1:14" x14ac:dyDescent="0.35">
      <c r="A10420" t="s">
        <v>29</v>
      </c>
      <c r="C10420" t="str">
        <f>C10419</f>
        <v>ANNA ADRIANA FOORD</v>
      </c>
      <c r="D10420" t="s">
        <v>1771</v>
      </c>
      <c r="H10420">
        <v>0</v>
      </c>
      <c r="I10420">
        <v>0</v>
      </c>
      <c r="L10420">
        <v>0</v>
      </c>
    </row>
    <row r="10421" spans="1:14" x14ac:dyDescent="0.35">
      <c r="A10421" t="s">
        <v>29</v>
      </c>
      <c r="B10421" t="s">
        <v>105</v>
      </c>
      <c r="C10421" t="s">
        <v>225</v>
      </c>
      <c r="D10421" t="s">
        <v>1772</v>
      </c>
      <c r="E10421" t="s">
        <v>4287</v>
      </c>
      <c r="F10421" t="s">
        <v>4296</v>
      </c>
      <c r="G10421" t="s">
        <v>4351</v>
      </c>
      <c r="H10421">
        <v>0</v>
      </c>
      <c r="I10421">
        <v>0</v>
      </c>
      <c r="L10421">
        <v>0</v>
      </c>
      <c r="N10421" t="s">
        <v>12969</v>
      </c>
    </row>
    <row r="10422" spans="1:14" x14ac:dyDescent="0.35">
      <c r="A10422" t="s">
        <v>29</v>
      </c>
      <c r="B10422" t="s">
        <v>105</v>
      </c>
      <c r="C10422" t="s">
        <v>225</v>
      </c>
      <c r="D10422" t="s">
        <v>1772</v>
      </c>
      <c r="E10422" t="s">
        <v>4287</v>
      </c>
      <c r="F10422" t="s">
        <v>4291</v>
      </c>
      <c r="G10422" t="s">
        <v>4344</v>
      </c>
      <c r="H10422">
        <v>20</v>
      </c>
      <c r="I10422">
        <v>31.3765</v>
      </c>
      <c r="J10422" t="s">
        <v>7267</v>
      </c>
      <c r="L10422">
        <v>0</v>
      </c>
      <c r="M10422" t="s">
        <v>7267</v>
      </c>
      <c r="N10422" t="s">
        <v>12969</v>
      </c>
    </row>
    <row r="10423" spans="1:14" x14ac:dyDescent="0.35">
      <c r="A10423" t="s">
        <v>29</v>
      </c>
      <c r="B10423" t="s">
        <v>105</v>
      </c>
      <c r="C10423" t="s">
        <v>225</v>
      </c>
      <c r="D10423" t="s">
        <v>1772</v>
      </c>
      <c r="E10423" t="s">
        <v>4288</v>
      </c>
      <c r="F10423" t="s">
        <v>4293</v>
      </c>
      <c r="G10423" t="s">
        <v>4346</v>
      </c>
      <c r="H10423">
        <v>784.41</v>
      </c>
      <c r="I10423">
        <v>11</v>
      </c>
      <c r="L10423">
        <v>0</v>
      </c>
      <c r="M10423">
        <v>86.2851</v>
      </c>
      <c r="N10423" t="s">
        <v>12969</v>
      </c>
    </row>
    <row r="10424" spans="1:14" x14ac:dyDescent="0.35">
      <c r="A10424" t="s">
        <v>29</v>
      </c>
      <c r="B10424" t="s">
        <v>105</v>
      </c>
      <c r="C10424" t="s">
        <v>225</v>
      </c>
      <c r="D10424" t="s">
        <v>1772</v>
      </c>
      <c r="E10424" t="s">
        <v>4289</v>
      </c>
      <c r="F10424" t="s">
        <v>105</v>
      </c>
      <c r="G10424" t="s">
        <v>4536</v>
      </c>
      <c r="H10424">
        <v>687.41</v>
      </c>
      <c r="I10424">
        <v>1</v>
      </c>
      <c r="J10424" t="s">
        <v>7266</v>
      </c>
      <c r="L10424">
        <v>0</v>
      </c>
      <c r="M10424" t="s">
        <v>7266</v>
      </c>
      <c r="N10424" t="s">
        <v>12969</v>
      </c>
    </row>
    <row r="10425" spans="1:14" x14ac:dyDescent="0.35">
      <c r="A10425" t="s">
        <v>29</v>
      </c>
      <c r="B10425" t="s">
        <v>105</v>
      </c>
      <c r="C10425" t="s">
        <v>225</v>
      </c>
      <c r="D10425" t="s">
        <v>1772</v>
      </c>
      <c r="E10425" t="s">
        <v>4290</v>
      </c>
      <c r="F10425" t="s">
        <v>4294</v>
      </c>
      <c r="G10425" t="s">
        <v>4348</v>
      </c>
      <c r="H10425">
        <v>784.41</v>
      </c>
      <c r="I10425">
        <v>12.37</v>
      </c>
      <c r="L10425">
        <v>0</v>
      </c>
      <c r="M10425">
        <v>97.031516999999994</v>
      </c>
      <c r="N10425" t="s">
        <v>12969</v>
      </c>
    </row>
    <row r="10426" spans="1:14" x14ac:dyDescent="0.35">
      <c r="A10426" t="s">
        <v>30</v>
      </c>
      <c r="C10426" t="str">
        <f>C10425</f>
        <v>ANNA ADRIANA FOORD</v>
      </c>
      <c r="D10426" t="s">
        <v>1772</v>
      </c>
      <c r="H10426">
        <v>0</v>
      </c>
      <c r="I10426">
        <v>0</v>
      </c>
      <c r="L10426">
        <v>0</v>
      </c>
    </row>
    <row r="10427" spans="1:14" x14ac:dyDescent="0.35">
      <c r="A10427" t="s">
        <v>30</v>
      </c>
      <c r="B10427" t="s">
        <v>105</v>
      </c>
      <c r="C10427" t="s">
        <v>225</v>
      </c>
      <c r="D10427" t="s">
        <v>1773</v>
      </c>
      <c r="E10427" t="s">
        <v>4287</v>
      </c>
      <c r="F10427" t="s">
        <v>4291</v>
      </c>
      <c r="G10427" t="s">
        <v>4344</v>
      </c>
      <c r="H10427">
        <v>25</v>
      </c>
      <c r="I10427">
        <v>31.3765</v>
      </c>
      <c r="J10427" t="s">
        <v>7265</v>
      </c>
      <c r="L10427">
        <v>0</v>
      </c>
      <c r="M10427" t="s">
        <v>7265</v>
      </c>
      <c r="N10427" t="s">
        <v>12969</v>
      </c>
    </row>
    <row r="10428" spans="1:14" x14ac:dyDescent="0.35">
      <c r="A10428" t="s">
        <v>30</v>
      </c>
      <c r="B10428" t="s">
        <v>105</v>
      </c>
      <c r="C10428" t="s">
        <v>225</v>
      </c>
      <c r="D10428" t="s">
        <v>1773</v>
      </c>
      <c r="E10428" t="s">
        <v>4288</v>
      </c>
      <c r="F10428" t="s">
        <v>4293</v>
      </c>
      <c r="G10428" t="s">
        <v>4346</v>
      </c>
      <c r="H10428">
        <v>784.41</v>
      </c>
      <c r="I10428">
        <v>11</v>
      </c>
      <c r="L10428">
        <v>0</v>
      </c>
      <c r="M10428">
        <v>86.2851</v>
      </c>
      <c r="N10428" t="s">
        <v>12969</v>
      </c>
    </row>
    <row r="10429" spans="1:14" x14ac:dyDescent="0.35">
      <c r="A10429" t="s">
        <v>30</v>
      </c>
      <c r="B10429" t="s">
        <v>105</v>
      </c>
      <c r="C10429" t="s">
        <v>225</v>
      </c>
      <c r="D10429" t="s">
        <v>1773</v>
      </c>
      <c r="E10429" t="s">
        <v>4289</v>
      </c>
      <c r="F10429" t="s">
        <v>105</v>
      </c>
      <c r="G10429" t="s">
        <v>4536</v>
      </c>
      <c r="H10429">
        <v>687.41</v>
      </c>
      <c r="I10429">
        <v>1</v>
      </c>
      <c r="J10429" t="s">
        <v>7266</v>
      </c>
      <c r="L10429">
        <v>0</v>
      </c>
      <c r="M10429" t="s">
        <v>7266</v>
      </c>
      <c r="N10429" t="s">
        <v>12969</v>
      </c>
    </row>
    <row r="10430" spans="1:14" x14ac:dyDescent="0.35">
      <c r="A10430" t="s">
        <v>30</v>
      </c>
      <c r="B10430" t="s">
        <v>105</v>
      </c>
      <c r="C10430" t="s">
        <v>225</v>
      </c>
      <c r="D10430" t="s">
        <v>1773</v>
      </c>
      <c r="E10430" t="s">
        <v>4290</v>
      </c>
      <c r="F10430" t="s">
        <v>4294</v>
      </c>
      <c r="G10430" t="s">
        <v>4348</v>
      </c>
      <c r="H10430">
        <v>784.41</v>
      </c>
      <c r="I10430">
        <v>12.37</v>
      </c>
      <c r="L10430">
        <v>0</v>
      </c>
      <c r="M10430">
        <v>97.031516999999994</v>
      </c>
      <c r="N10430" t="s">
        <v>12969</v>
      </c>
    </row>
    <row r="10431" spans="1:14" x14ac:dyDescent="0.35">
      <c r="A10431" t="s">
        <v>31</v>
      </c>
      <c r="C10431" t="str">
        <f>C10430</f>
        <v>ANNA ADRIANA FOORD</v>
      </c>
      <c r="D10431" t="s">
        <v>1773</v>
      </c>
      <c r="H10431">
        <v>0</v>
      </c>
      <c r="I10431">
        <v>0</v>
      </c>
      <c r="L10431">
        <v>0</v>
      </c>
    </row>
    <row r="10432" spans="1:14" x14ac:dyDescent="0.35">
      <c r="A10432" t="s">
        <v>31</v>
      </c>
      <c r="B10432" t="s">
        <v>105</v>
      </c>
      <c r="C10432" t="s">
        <v>225</v>
      </c>
      <c r="D10432" t="s">
        <v>1774</v>
      </c>
      <c r="E10432" t="s">
        <v>4287</v>
      </c>
      <c r="F10432" t="s">
        <v>4291</v>
      </c>
      <c r="G10432" t="s">
        <v>4344</v>
      </c>
      <c r="H10432">
        <v>25</v>
      </c>
      <c r="I10432">
        <v>31.3765</v>
      </c>
      <c r="J10432" t="s">
        <v>7265</v>
      </c>
      <c r="L10432">
        <v>0</v>
      </c>
      <c r="M10432" t="s">
        <v>7265</v>
      </c>
      <c r="N10432" t="s">
        <v>12969</v>
      </c>
    </row>
    <row r="10433" spans="1:14" x14ac:dyDescent="0.35">
      <c r="A10433" t="s">
        <v>31</v>
      </c>
      <c r="B10433" t="s">
        <v>105</v>
      </c>
      <c r="C10433" t="s">
        <v>225</v>
      </c>
      <c r="D10433" t="s">
        <v>1774</v>
      </c>
      <c r="E10433" t="s">
        <v>4288</v>
      </c>
      <c r="F10433" t="s">
        <v>4293</v>
      </c>
      <c r="G10433" t="s">
        <v>4346</v>
      </c>
      <c r="H10433">
        <v>784.41</v>
      </c>
      <c r="I10433">
        <v>11</v>
      </c>
      <c r="L10433">
        <v>0</v>
      </c>
      <c r="M10433">
        <v>86.2851</v>
      </c>
      <c r="N10433" t="s">
        <v>12969</v>
      </c>
    </row>
    <row r="10434" spans="1:14" x14ac:dyDescent="0.35">
      <c r="A10434" t="s">
        <v>31</v>
      </c>
      <c r="B10434" t="s">
        <v>105</v>
      </c>
      <c r="C10434" t="s">
        <v>225</v>
      </c>
      <c r="D10434" t="s">
        <v>1774</v>
      </c>
      <c r="E10434" t="s">
        <v>4289</v>
      </c>
      <c r="F10434" t="s">
        <v>105</v>
      </c>
      <c r="G10434" t="s">
        <v>4536</v>
      </c>
      <c r="H10434">
        <v>687.41</v>
      </c>
      <c r="I10434">
        <v>1</v>
      </c>
      <c r="J10434" t="s">
        <v>7266</v>
      </c>
      <c r="L10434">
        <v>0</v>
      </c>
      <c r="M10434" t="s">
        <v>7266</v>
      </c>
      <c r="N10434" t="s">
        <v>12969</v>
      </c>
    </row>
    <row r="10435" spans="1:14" x14ac:dyDescent="0.35">
      <c r="A10435" t="s">
        <v>31</v>
      </c>
      <c r="B10435" t="s">
        <v>105</v>
      </c>
      <c r="C10435" t="s">
        <v>225</v>
      </c>
      <c r="D10435" t="s">
        <v>1774</v>
      </c>
      <c r="E10435" t="s">
        <v>4290</v>
      </c>
      <c r="F10435" t="s">
        <v>4294</v>
      </c>
      <c r="G10435" t="s">
        <v>4348</v>
      </c>
      <c r="H10435">
        <v>784.41</v>
      </c>
      <c r="I10435">
        <v>12.37</v>
      </c>
      <c r="L10435">
        <v>0</v>
      </c>
      <c r="M10435">
        <v>97.031516999999994</v>
      </c>
      <c r="N10435" t="s">
        <v>12969</v>
      </c>
    </row>
    <row r="10436" spans="1:14" x14ac:dyDescent="0.35">
      <c r="A10436" t="s">
        <v>32</v>
      </c>
      <c r="C10436" t="str">
        <f>C10435</f>
        <v>ANNA ADRIANA FOORD</v>
      </c>
      <c r="D10436" t="s">
        <v>1774</v>
      </c>
      <c r="H10436">
        <v>0</v>
      </c>
      <c r="I10436">
        <v>0</v>
      </c>
      <c r="L10436">
        <v>0</v>
      </c>
    </row>
    <row r="10437" spans="1:14" x14ac:dyDescent="0.35">
      <c r="A10437" t="s">
        <v>32</v>
      </c>
      <c r="B10437" t="s">
        <v>105</v>
      </c>
      <c r="C10437" t="s">
        <v>225</v>
      </c>
      <c r="D10437" t="s">
        <v>1775</v>
      </c>
      <c r="E10437" t="s">
        <v>4287</v>
      </c>
      <c r="F10437" t="s">
        <v>4291</v>
      </c>
      <c r="G10437" t="s">
        <v>4344</v>
      </c>
      <c r="H10437">
        <v>25</v>
      </c>
      <c r="I10437">
        <v>31.3765</v>
      </c>
      <c r="J10437" t="s">
        <v>7265</v>
      </c>
      <c r="L10437">
        <v>0</v>
      </c>
      <c r="M10437" t="s">
        <v>7265</v>
      </c>
      <c r="N10437" t="s">
        <v>12969</v>
      </c>
    </row>
    <row r="10438" spans="1:14" x14ac:dyDescent="0.35">
      <c r="A10438" t="s">
        <v>32</v>
      </c>
      <c r="B10438" t="s">
        <v>105</v>
      </c>
      <c r="C10438" t="s">
        <v>225</v>
      </c>
      <c r="D10438" t="s">
        <v>1775</v>
      </c>
      <c r="E10438" t="s">
        <v>4288</v>
      </c>
      <c r="F10438" t="s">
        <v>4293</v>
      </c>
      <c r="G10438" t="s">
        <v>4346</v>
      </c>
      <c r="H10438">
        <v>784.41</v>
      </c>
      <c r="I10438">
        <v>11</v>
      </c>
      <c r="L10438">
        <v>0</v>
      </c>
      <c r="M10438">
        <v>86.2851</v>
      </c>
      <c r="N10438" t="s">
        <v>12969</v>
      </c>
    </row>
    <row r="10439" spans="1:14" x14ac:dyDescent="0.35">
      <c r="A10439" t="s">
        <v>32</v>
      </c>
      <c r="B10439" t="s">
        <v>105</v>
      </c>
      <c r="C10439" t="s">
        <v>225</v>
      </c>
      <c r="D10439" t="s">
        <v>1775</v>
      </c>
      <c r="E10439" t="s">
        <v>4289</v>
      </c>
      <c r="F10439" t="s">
        <v>105</v>
      </c>
      <c r="G10439" t="s">
        <v>4536</v>
      </c>
      <c r="H10439">
        <v>687.41</v>
      </c>
      <c r="I10439">
        <v>1</v>
      </c>
      <c r="J10439" t="s">
        <v>7266</v>
      </c>
      <c r="L10439">
        <v>0</v>
      </c>
      <c r="M10439" t="s">
        <v>7266</v>
      </c>
      <c r="N10439" t="s">
        <v>12969</v>
      </c>
    </row>
    <row r="10440" spans="1:14" x14ac:dyDescent="0.35">
      <c r="A10440" t="s">
        <v>32</v>
      </c>
      <c r="B10440" t="s">
        <v>105</v>
      </c>
      <c r="C10440" t="s">
        <v>225</v>
      </c>
      <c r="D10440" t="s">
        <v>1775</v>
      </c>
      <c r="E10440" t="s">
        <v>4290</v>
      </c>
      <c r="F10440" t="s">
        <v>4294</v>
      </c>
      <c r="G10440" t="s">
        <v>4348</v>
      </c>
      <c r="H10440">
        <v>784.41</v>
      </c>
      <c r="I10440">
        <v>12.37</v>
      </c>
      <c r="L10440">
        <v>0</v>
      </c>
      <c r="M10440">
        <v>97.031516999999994</v>
      </c>
      <c r="N10440" t="s">
        <v>12969</v>
      </c>
    </row>
    <row r="10441" spans="1:14" x14ac:dyDescent="0.35">
      <c r="A10441" t="s">
        <v>33</v>
      </c>
      <c r="C10441" t="str">
        <f>C10440</f>
        <v>ANNA ADRIANA FOORD</v>
      </c>
      <c r="D10441" t="s">
        <v>1775</v>
      </c>
      <c r="H10441">
        <v>0</v>
      </c>
      <c r="I10441">
        <v>0</v>
      </c>
      <c r="L10441">
        <v>0</v>
      </c>
    </row>
    <row r="10442" spans="1:14" x14ac:dyDescent="0.35">
      <c r="A10442" t="s">
        <v>33</v>
      </c>
      <c r="B10442" t="s">
        <v>105</v>
      </c>
      <c r="C10442" t="s">
        <v>225</v>
      </c>
      <c r="D10442" t="s">
        <v>1776</v>
      </c>
      <c r="E10442" t="s">
        <v>4287</v>
      </c>
      <c r="F10442" t="s">
        <v>4291</v>
      </c>
      <c r="G10442" t="s">
        <v>4344</v>
      </c>
      <c r="H10442">
        <v>25</v>
      </c>
      <c r="I10442">
        <v>31.3765</v>
      </c>
      <c r="J10442" t="s">
        <v>7265</v>
      </c>
      <c r="L10442">
        <v>0</v>
      </c>
      <c r="M10442" t="s">
        <v>7265</v>
      </c>
      <c r="N10442" t="s">
        <v>12969</v>
      </c>
    </row>
    <row r="10443" spans="1:14" x14ac:dyDescent="0.35">
      <c r="A10443" t="s">
        <v>33</v>
      </c>
      <c r="B10443" t="s">
        <v>105</v>
      </c>
      <c r="C10443" t="s">
        <v>225</v>
      </c>
      <c r="D10443" t="s">
        <v>1776</v>
      </c>
      <c r="E10443" t="s">
        <v>4288</v>
      </c>
      <c r="F10443" t="s">
        <v>4293</v>
      </c>
      <c r="G10443" t="s">
        <v>4346</v>
      </c>
      <c r="H10443">
        <v>784.41</v>
      </c>
      <c r="I10443">
        <v>11</v>
      </c>
      <c r="L10443">
        <v>0</v>
      </c>
      <c r="M10443">
        <v>86.2851</v>
      </c>
      <c r="N10443" t="s">
        <v>12969</v>
      </c>
    </row>
    <row r="10444" spans="1:14" x14ac:dyDescent="0.35">
      <c r="A10444" t="s">
        <v>33</v>
      </c>
      <c r="B10444" t="s">
        <v>105</v>
      </c>
      <c r="C10444" t="s">
        <v>225</v>
      </c>
      <c r="D10444" t="s">
        <v>1776</v>
      </c>
      <c r="E10444" t="s">
        <v>4289</v>
      </c>
      <c r="F10444" t="s">
        <v>105</v>
      </c>
      <c r="G10444" t="s">
        <v>4536</v>
      </c>
      <c r="H10444">
        <v>687.41</v>
      </c>
      <c r="I10444">
        <v>1</v>
      </c>
      <c r="J10444" t="s">
        <v>7266</v>
      </c>
      <c r="L10444">
        <v>0</v>
      </c>
      <c r="M10444" t="s">
        <v>7266</v>
      </c>
      <c r="N10444" t="s">
        <v>12969</v>
      </c>
    </row>
    <row r="10445" spans="1:14" x14ac:dyDescent="0.35">
      <c r="A10445" t="s">
        <v>33</v>
      </c>
      <c r="B10445" t="s">
        <v>105</v>
      </c>
      <c r="C10445" t="s">
        <v>225</v>
      </c>
      <c r="D10445" t="s">
        <v>1776</v>
      </c>
      <c r="E10445" t="s">
        <v>4290</v>
      </c>
      <c r="F10445" t="s">
        <v>4294</v>
      </c>
      <c r="G10445" t="s">
        <v>4348</v>
      </c>
      <c r="H10445">
        <v>784.41</v>
      </c>
      <c r="I10445">
        <v>12.37</v>
      </c>
      <c r="L10445">
        <v>0</v>
      </c>
      <c r="M10445">
        <v>97.031516999999994</v>
      </c>
      <c r="N10445" t="s">
        <v>12969</v>
      </c>
    </row>
    <row r="10446" spans="1:14" x14ac:dyDescent="0.35">
      <c r="A10446" t="s">
        <v>34</v>
      </c>
      <c r="C10446" t="str">
        <f>C10445</f>
        <v>ANNA ADRIANA FOORD</v>
      </c>
      <c r="D10446" t="s">
        <v>1776</v>
      </c>
      <c r="H10446">
        <v>0</v>
      </c>
      <c r="I10446">
        <v>0</v>
      </c>
      <c r="L10446">
        <v>0</v>
      </c>
    </row>
    <row r="10447" spans="1:14" x14ac:dyDescent="0.35">
      <c r="A10447" t="s">
        <v>34</v>
      </c>
      <c r="B10447" t="s">
        <v>105</v>
      </c>
      <c r="C10447" t="s">
        <v>225</v>
      </c>
      <c r="D10447" t="s">
        <v>1777</v>
      </c>
      <c r="E10447" t="s">
        <v>4287</v>
      </c>
      <c r="F10447" t="s">
        <v>4291</v>
      </c>
      <c r="G10447" t="s">
        <v>4344</v>
      </c>
      <c r="H10447">
        <v>25</v>
      </c>
      <c r="I10447">
        <v>31.3765</v>
      </c>
      <c r="J10447" t="s">
        <v>7265</v>
      </c>
      <c r="L10447">
        <v>0</v>
      </c>
      <c r="M10447" t="s">
        <v>7265</v>
      </c>
      <c r="N10447" t="s">
        <v>12969</v>
      </c>
    </row>
    <row r="10448" spans="1:14" x14ac:dyDescent="0.35">
      <c r="A10448" t="s">
        <v>34</v>
      </c>
      <c r="B10448" t="s">
        <v>105</v>
      </c>
      <c r="C10448" t="s">
        <v>225</v>
      </c>
      <c r="D10448" t="s">
        <v>1777</v>
      </c>
      <c r="E10448" t="s">
        <v>4288</v>
      </c>
      <c r="F10448" t="s">
        <v>4293</v>
      </c>
      <c r="G10448" t="s">
        <v>4346</v>
      </c>
      <c r="H10448">
        <v>784.41</v>
      </c>
      <c r="I10448">
        <v>11</v>
      </c>
      <c r="L10448">
        <v>0</v>
      </c>
      <c r="M10448">
        <v>86.2851</v>
      </c>
      <c r="N10448" t="s">
        <v>12969</v>
      </c>
    </row>
    <row r="10449" spans="1:14" x14ac:dyDescent="0.35">
      <c r="A10449" t="s">
        <v>34</v>
      </c>
      <c r="B10449" t="s">
        <v>105</v>
      </c>
      <c r="C10449" t="s">
        <v>225</v>
      </c>
      <c r="D10449" t="s">
        <v>1777</v>
      </c>
      <c r="E10449" t="s">
        <v>4289</v>
      </c>
      <c r="F10449" t="s">
        <v>105</v>
      </c>
      <c r="G10449" t="s">
        <v>4536</v>
      </c>
      <c r="H10449">
        <v>687.41</v>
      </c>
      <c r="I10449">
        <v>1</v>
      </c>
      <c r="J10449" t="s">
        <v>7266</v>
      </c>
      <c r="L10449">
        <v>0</v>
      </c>
      <c r="M10449" t="s">
        <v>7266</v>
      </c>
      <c r="N10449" t="s">
        <v>12969</v>
      </c>
    </row>
    <row r="10450" spans="1:14" x14ac:dyDescent="0.35">
      <c r="A10450" t="s">
        <v>34</v>
      </c>
      <c r="B10450" t="s">
        <v>105</v>
      </c>
      <c r="C10450" t="s">
        <v>225</v>
      </c>
      <c r="D10450" t="s">
        <v>1777</v>
      </c>
      <c r="E10450" t="s">
        <v>4290</v>
      </c>
      <c r="F10450" t="s">
        <v>4294</v>
      </c>
      <c r="G10450" t="s">
        <v>4348</v>
      </c>
      <c r="H10450">
        <v>784.41</v>
      </c>
      <c r="I10450">
        <v>12.37</v>
      </c>
      <c r="L10450">
        <v>0</v>
      </c>
      <c r="M10450">
        <v>97.031516999999994</v>
      </c>
      <c r="N10450" t="s">
        <v>12969</v>
      </c>
    </row>
    <row r="10451" spans="1:14" x14ac:dyDescent="0.35">
      <c r="A10451" t="s">
        <v>35</v>
      </c>
      <c r="C10451" t="str">
        <f>C10450</f>
        <v>ANNA ADRIANA FOORD</v>
      </c>
      <c r="D10451" t="s">
        <v>1777</v>
      </c>
      <c r="H10451">
        <v>0</v>
      </c>
      <c r="I10451">
        <v>0</v>
      </c>
      <c r="L10451">
        <v>0</v>
      </c>
    </row>
    <row r="10452" spans="1:14" x14ac:dyDescent="0.35">
      <c r="A10452" t="s">
        <v>35</v>
      </c>
      <c r="B10452" t="s">
        <v>105</v>
      </c>
      <c r="C10452" t="s">
        <v>225</v>
      </c>
      <c r="D10452" t="s">
        <v>1778</v>
      </c>
      <c r="E10452" t="s">
        <v>4287</v>
      </c>
      <c r="F10452" t="s">
        <v>4291</v>
      </c>
      <c r="G10452" t="s">
        <v>4344</v>
      </c>
      <c r="H10452">
        <v>25</v>
      </c>
      <c r="I10452">
        <v>31.3765</v>
      </c>
      <c r="J10452" t="s">
        <v>7265</v>
      </c>
      <c r="L10452">
        <v>0</v>
      </c>
      <c r="M10452" t="s">
        <v>7265</v>
      </c>
      <c r="N10452" t="s">
        <v>12969</v>
      </c>
    </row>
    <row r="10453" spans="1:14" x14ac:dyDescent="0.35">
      <c r="A10453" t="s">
        <v>35</v>
      </c>
      <c r="B10453" t="s">
        <v>105</v>
      </c>
      <c r="C10453" t="s">
        <v>225</v>
      </c>
      <c r="D10453" t="s">
        <v>1778</v>
      </c>
      <c r="E10453" t="s">
        <v>4288</v>
      </c>
      <c r="F10453" t="s">
        <v>4293</v>
      </c>
      <c r="G10453" t="s">
        <v>4346</v>
      </c>
      <c r="H10453">
        <v>784.41</v>
      </c>
      <c r="I10453">
        <v>11</v>
      </c>
      <c r="L10453">
        <v>0</v>
      </c>
      <c r="M10453">
        <v>86.2851</v>
      </c>
      <c r="N10453" t="s">
        <v>12969</v>
      </c>
    </row>
    <row r="10454" spans="1:14" x14ac:dyDescent="0.35">
      <c r="A10454" t="s">
        <v>35</v>
      </c>
      <c r="B10454" t="s">
        <v>105</v>
      </c>
      <c r="C10454" t="s">
        <v>225</v>
      </c>
      <c r="D10454" t="s">
        <v>1778</v>
      </c>
      <c r="E10454" t="s">
        <v>4289</v>
      </c>
      <c r="F10454" t="s">
        <v>105</v>
      </c>
      <c r="G10454" t="s">
        <v>4536</v>
      </c>
      <c r="H10454">
        <v>687.41</v>
      </c>
      <c r="I10454">
        <v>1</v>
      </c>
      <c r="J10454" t="s">
        <v>7266</v>
      </c>
      <c r="L10454">
        <v>0</v>
      </c>
      <c r="M10454" t="s">
        <v>7266</v>
      </c>
      <c r="N10454" t="s">
        <v>12969</v>
      </c>
    </row>
    <row r="10455" spans="1:14" x14ac:dyDescent="0.35">
      <c r="A10455" t="s">
        <v>35</v>
      </c>
      <c r="B10455" t="s">
        <v>105</v>
      </c>
      <c r="C10455" t="s">
        <v>225</v>
      </c>
      <c r="D10455" t="s">
        <v>1778</v>
      </c>
      <c r="E10455" t="s">
        <v>4290</v>
      </c>
      <c r="F10455" t="s">
        <v>4294</v>
      </c>
      <c r="G10455" t="s">
        <v>4348</v>
      </c>
      <c r="H10455">
        <v>784.41</v>
      </c>
      <c r="I10455">
        <v>12.37</v>
      </c>
      <c r="L10455">
        <v>0</v>
      </c>
      <c r="M10455">
        <v>97.031516999999994</v>
      </c>
      <c r="N10455" t="s">
        <v>12969</v>
      </c>
    </row>
    <row r="10456" spans="1:14" x14ac:dyDescent="0.35">
      <c r="A10456" t="s">
        <v>36</v>
      </c>
      <c r="C10456" t="str">
        <f>C10455</f>
        <v>ANNA ADRIANA FOORD</v>
      </c>
      <c r="D10456" t="s">
        <v>1778</v>
      </c>
      <c r="H10456">
        <v>0</v>
      </c>
      <c r="I10456">
        <v>0</v>
      </c>
      <c r="L10456">
        <v>0</v>
      </c>
    </row>
    <row r="10457" spans="1:14" x14ac:dyDescent="0.35">
      <c r="A10457" t="s">
        <v>36</v>
      </c>
      <c r="B10457" t="s">
        <v>105</v>
      </c>
      <c r="C10457" t="s">
        <v>225</v>
      </c>
      <c r="D10457" t="s">
        <v>1779</v>
      </c>
      <c r="E10457" t="s">
        <v>4287</v>
      </c>
      <c r="F10457" t="s">
        <v>4291</v>
      </c>
      <c r="G10457" t="s">
        <v>4344</v>
      </c>
      <c r="H10457">
        <v>25</v>
      </c>
      <c r="I10457">
        <v>31.3765</v>
      </c>
      <c r="J10457" t="s">
        <v>7265</v>
      </c>
      <c r="L10457">
        <v>0</v>
      </c>
      <c r="M10457" t="s">
        <v>7265</v>
      </c>
      <c r="N10457" t="s">
        <v>12969</v>
      </c>
    </row>
    <row r="10458" spans="1:14" x14ac:dyDescent="0.35">
      <c r="A10458" t="s">
        <v>36</v>
      </c>
      <c r="B10458" t="s">
        <v>105</v>
      </c>
      <c r="C10458" t="s">
        <v>225</v>
      </c>
      <c r="D10458" t="s">
        <v>1779</v>
      </c>
      <c r="E10458" t="s">
        <v>4288</v>
      </c>
      <c r="F10458" t="s">
        <v>4293</v>
      </c>
      <c r="G10458" t="s">
        <v>4346</v>
      </c>
      <c r="H10458">
        <v>784.41</v>
      </c>
      <c r="I10458">
        <v>11</v>
      </c>
      <c r="L10458">
        <v>0</v>
      </c>
      <c r="M10458">
        <v>86.2851</v>
      </c>
      <c r="N10458" t="s">
        <v>12969</v>
      </c>
    </row>
    <row r="10459" spans="1:14" x14ac:dyDescent="0.35">
      <c r="A10459" t="s">
        <v>36</v>
      </c>
      <c r="B10459" t="s">
        <v>105</v>
      </c>
      <c r="C10459" t="s">
        <v>225</v>
      </c>
      <c r="D10459" t="s">
        <v>1779</v>
      </c>
      <c r="E10459" t="s">
        <v>4289</v>
      </c>
      <c r="F10459" t="s">
        <v>105</v>
      </c>
      <c r="G10459" t="s">
        <v>4536</v>
      </c>
      <c r="H10459">
        <v>687.41</v>
      </c>
      <c r="I10459">
        <v>1</v>
      </c>
      <c r="J10459" t="s">
        <v>7266</v>
      </c>
      <c r="L10459">
        <v>0</v>
      </c>
      <c r="M10459" t="s">
        <v>7266</v>
      </c>
      <c r="N10459" t="s">
        <v>12969</v>
      </c>
    </row>
    <row r="10460" spans="1:14" x14ac:dyDescent="0.35">
      <c r="A10460" t="s">
        <v>36</v>
      </c>
      <c r="B10460" t="s">
        <v>105</v>
      </c>
      <c r="C10460" t="s">
        <v>225</v>
      </c>
      <c r="D10460" t="s">
        <v>1779</v>
      </c>
      <c r="E10460" t="s">
        <v>4290</v>
      </c>
      <c r="F10460" t="s">
        <v>4294</v>
      </c>
      <c r="G10460" t="s">
        <v>4348</v>
      </c>
      <c r="H10460">
        <v>784.41</v>
      </c>
      <c r="I10460">
        <v>12.37</v>
      </c>
      <c r="L10460">
        <v>0</v>
      </c>
      <c r="M10460">
        <v>97.031516999999994</v>
      </c>
      <c r="N10460" t="s">
        <v>12969</v>
      </c>
    </row>
    <row r="10461" spans="1:14" x14ac:dyDescent="0.35">
      <c r="A10461" t="s">
        <v>37</v>
      </c>
      <c r="C10461" t="str">
        <f>C10460</f>
        <v>ANNA ADRIANA FOORD</v>
      </c>
      <c r="D10461" t="s">
        <v>1779</v>
      </c>
      <c r="H10461">
        <v>0</v>
      </c>
      <c r="I10461">
        <v>0</v>
      </c>
      <c r="L10461">
        <v>0</v>
      </c>
    </row>
    <row r="10462" spans="1:14" x14ac:dyDescent="0.35">
      <c r="A10462" t="s">
        <v>37</v>
      </c>
      <c r="B10462" t="s">
        <v>105</v>
      </c>
      <c r="C10462" t="s">
        <v>225</v>
      </c>
      <c r="D10462" t="s">
        <v>1780</v>
      </c>
      <c r="E10462" t="s">
        <v>4287</v>
      </c>
      <c r="F10462" t="s">
        <v>4291</v>
      </c>
      <c r="G10462" t="s">
        <v>4344</v>
      </c>
      <c r="H10462">
        <v>25</v>
      </c>
      <c r="I10462">
        <v>31.3765</v>
      </c>
      <c r="J10462" t="s">
        <v>7265</v>
      </c>
      <c r="L10462">
        <v>0</v>
      </c>
      <c r="M10462" t="s">
        <v>7265</v>
      </c>
      <c r="N10462" t="s">
        <v>12969</v>
      </c>
    </row>
    <row r="10463" spans="1:14" x14ac:dyDescent="0.35">
      <c r="A10463" t="s">
        <v>37</v>
      </c>
      <c r="B10463" t="s">
        <v>105</v>
      </c>
      <c r="C10463" t="s">
        <v>225</v>
      </c>
      <c r="D10463" t="s">
        <v>1780</v>
      </c>
      <c r="E10463" t="s">
        <v>4288</v>
      </c>
      <c r="F10463" t="s">
        <v>4293</v>
      </c>
      <c r="G10463" t="s">
        <v>4346</v>
      </c>
      <c r="H10463">
        <v>784.41</v>
      </c>
      <c r="I10463">
        <v>11</v>
      </c>
      <c r="L10463">
        <v>0</v>
      </c>
      <c r="M10463">
        <v>86.2851</v>
      </c>
      <c r="N10463" t="s">
        <v>12969</v>
      </c>
    </row>
    <row r="10464" spans="1:14" x14ac:dyDescent="0.35">
      <c r="A10464" t="s">
        <v>37</v>
      </c>
      <c r="B10464" t="s">
        <v>105</v>
      </c>
      <c r="C10464" t="s">
        <v>225</v>
      </c>
      <c r="D10464" t="s">
        <v>1780</v>
      </c>
      <c r="E10464" t="s">
        <v>4289</v>
      </c>
      <c r="F10464" t="s">
        <v>105</v>
      </c>
      <c r="G10464" t="s">
        <v>4536</v>
      </c>
      <c r="H10464">
        <v>687.41</v>
      </c>
      <c r="I10464">
        <v>1</v>
      </c>
      <c r="J10464" t="s">
        <v>7266</v>
      </c>
      <c r="L10464">
        <v>0</v>
      </c>
      <c r="M10464" t="s">
        <v>7266</v>
      </c>
      <c r="N10464" t="s">
        <v>12969</v>
      </c>
    </row>
    <row r="10465" spans="1:14" x14ac:dyDescent="0.35">
      <c r="A10465" t="s">
        <v>37</v>
      </c>
      <c r="B10465" t="s">
        <v>105</v>
      </c>
      <c r="C10465" t="s">
        <v>225</v>
      </c>
      <c r="D10465" t="s">
        <v>1780</v>
      </c>
      <c r="E10465" t="s">
        <v>4290</v>
      </c>
      <c r="F10465" t="s">
        <v>4294</v>
      </c>
      <c r="G10465" t="s">
        <v>4348</v>
      </c>
      <c r="H10465">
        <v>784.41</v>
      </c>
      <c r="I10465">
        <v>12.37</v>
      </c>
      <c r="L10465">
        <v>0</v>
      </c>
      <c r="M10465">
        <v>97.031516999999994</v>
      </c>
      <c r="N10465" t="s">
        <v>12969</v>
      </c>
    </row>
    <row r="10466" spans="1:14" x14ac:dyDescent="0.35">
      <c r="A10466" t="s">
        <v>38</v>
      </c>
      <c r="C10466" t="str">
        <f>C10465</f>
        <v>ANNA ADRIANA FOORD</v>
      </c>
      <c r="D10466" t="s">
        <v>1780</v>
      </c>
      <c r="H10466">
        <v>0</v>
      </c>
      <c r="I10466">
        <v>0</v>
      </c>
      <c r="L10466">
        <v>0</v>
      </c>
    </row>
    <row r="10467" spans="1:14" x14ac:dyDescent="0.35">
      <c r="A10467" t="s">
        <v>38</v>
      </c>
      <c r="B10467" t="s">
        <v>105</v>
      </c>
      <c r="C10467" t="s">
        <v>225</v>
      </c>
      <c r="D10467" t="s">
        <v>1781</v>
      </c>
      <c r="E10467" t="s">
        <v>4287</v>
      </c>
      <c r="F10467" t="s">
        <v>4291</v>
      </c>
      <c r="G10467" t="s">
        <v>4344</v>
      </c>
      <c r="H10467">
        <v>25</v>
      </c>
      <c r="I10467">
        <v>31.3765</v>
      </c>
      <c r="J10467" t="s">
        <v>7265</v>
      </c>
      <c r="L10467">
        <v>0</v>
      </c>
      <c r="M10467" t="s">
        <v>7265</v>
      </c>
      <c r="N10467" t="s">
        <v>12969</v>
      </c>
    </row>
    <row r="10468" spans="1:14" x14ac:dyDescent="0.35">
      <c r="A10468" t="s">
        <v>38</v>
      </c>
      <c r="B10468" t="s">
        <v>105</v>
      </c>
      <c r="C10468" t="s">
        <v>225</v>
      </c>
      <c r="D10468" t="s">
        <v>1781</v>
      </c>
      <c r="E10468" t="s">
        <v>4288</v>
      </c>
      <c r="F10468" t="s">
        <v>4293</v>
      </c>
      <c r="G10468" t="s">
        <v>4346</v>
      </c>
      <c r="H10468">
        <v>784.41</v>
      </c>
      <c r="I10468">
        <v>11</v>
      </c>
      <c r="L10468">
        <v>0</v>
      </c>
      <c r="M10468">
        <v>86.2851</v>
      </c>
      <c r="N10468" t="s">
        <v>12969</v>
      </c>
    </row>
    <row r="10469" spans="1:14" x14ac:dyDescent="0.35">
      <c r="A10469" t="s">
        <v>38</v>
      </c>
      <c r="B10469" t="s">
        <v>105</v>
      </c>
      <c r="C10469" t="s">
        <v>225</v>
      </c>
      <c r="D10469" t="s">
        <v>1781</v>
      </c>
      <c r="E10469" t="s">
        <v>4289</v>
      </c>
      <c r="F10469" t="s">
        <v>105</v>
      </c>
      <c r="G10469" t="s">
        <v>4536</v>
      </c>
      <c r="H10469">
        <v>687.41</v>
      </c>
      <c r="I10469">
        <v>1</v>
      </c>
      <c r="J10469" t="s">
        <v>7266</v>
      </c>
      <c r="L10469">
        <v>0</v>
      </c>
      <c r="M10469" t="s">
        <v>7266</v>
      </c>
      <c r="N10469" t="s">
        <v>12969</v>
      </c>
    </row>
    <row r="10470" spans="1:14" x14ac:dyDescent="0.35">
      <c r="A10470" t="s">
        <v>38</v>
      </c>
      <c r="B10470" t="s">
        <v>105</v>
      </c>
      <c r="C10470" t="s">
        <v>225</v>
      </c>
      <c r="D10470" t="s">
        <v>1781</v>
      </c>
      <c r="E10470" t="s">
        <v>4290</v>
      </c>
      <c r="F10470" t="s">
        <v>4294</v>
      </c>
      <c r="G10470" t="s">
        <v>4348</v>
      </c>
      <c r="H10470">
        <v>784.41</v>
      </c>
      <c r="I10470">
        <v>12.37</v>
      </c>
      <c r="L10470">
        <v>0</v>
      </c>
      <c r="M10470">
        <v>97.031516999999994</v>
      </c>
      <c r="N10470" t="s">
        <v>12969</v>
      </c>
    </row>
    <row r="10471" spans="1:14" x14ac:dyDescent="0.35">
      <c r="A10471" t="s">
        <v>39</v>
      </c>
      <c r="C10471" t="str">
        <f>C10470</f>
        <v>ANNA ADRIANA FOORD</v>
      </c>
      <c r="D10471" t="s">
        <v>1781</v>
      </c>
      <c r="H10471">
        <v>0</v>
      </c>
      <c r="I10471">
        <v>0</v>
      </c>
      <c r="L10471">
        <v>0</v>
      </c>
    </row>
    <row r="10472" spans="1:14" x14ac:dyDescent="0.35">
      <c r="A10472" t="s">
        <v>39</v>
      </c>
      <c r="B10472" t="s">
        <v>105</v>
      </c>
      <c r="C10472" t="s">
        <v>225</v>
      </c>
      <c r="D10472" t="s">
        <v>1782</v>
      </c>
      <c r="E10472" t="s">
        <v>4287</v>
      </c>
      <c r="F10472" t="s">
        <v>4291</v>
      </c>
      <c r="G10472" t="s">
        <v>4344</v>
      </c>
      <c r="H10472">
        <v>37.75</v>
      </c>
      <c r="I10472">
        <v>31.3765</v>
      </c>
      <c r="J10472" t="s">
        <v>7268</v>
      </c>
      <c r="L10472">
        <v>0</v>
      </c>
      <c r="M10472" t="s">
        <v>7268</v>
      </c>
      <c r="N10472" t="s">
        <v>12969</v>
      </c>
    </row>
    <row r="10473" spans="1:14" x14ac:dyDescent="0.35">
      <c r="A10473" t="s">
        <v>39</v>
      </c>
      <c r="B10473" t="s">
        <v>105</v>
      </c>
      <c r="C10473" t="s">
        <v>225</v>
      </c>
      <c r="D10473" t="s">
        <v>1782</v>
      </c>
      <c r="E10473" t="s">
        <v>4288</v>
      </c>
      <c r="F10473" t="s">
        <v>4293</v>
      </c>
      <c r="G10473" t="s">
        <v>4346</v>
      </c>
      <c r="H10473">
        <v>1184.46</v>
      </c>
      <c r="I10473">
        <v>11</v>
      </c>
      <c r="L10473">
        <v>0</v>
      </c>
      <c r="M10473">
        <v>130.29060000000001</v>
      </c>
      <c r="N10473" t="s">
        <v>12969</v>
      </c>
    </row>
    <row r="10474" spans="1:14" x14ac:dyDescent="0.35">
      <c r="A10474" t="s">
        <v>39</v>
      </c>
      <c r="B10474" t="s">
        <v>105</v>
      </c>
      <c r="C10474" t="s">
        <v>225</v>
      </c>
      <c r="D10474" t="s">
        <v>1782</v>
      </c>
      <c r="E10474" t="s">
        <v>4289</v>
      </c>
      <c r="F10474" t="s">
        <v>105</v>
      </c>
      <c r="G10474" t="s">
        <v>4536</v>
      </c>
      <c r="H10474">
        <v>958.46</v>
      </c>
      <c r="I10474">
        <v>1</v>
      </c>
      <c r="J10474" t="s">
        <v>7269</v>
      </c>
      <c r="L10474">
        <v>0</v>
      </c>
      <c r="M10474" t="s">
        <v>7269</v>
      </c>
      <c r="N10474" t="s">
        <v>12969</v>
      </c>
    </row>
    <row r="10475" spans="1:14" x14ac:dyDescent="0.35">
      <c r="A10475" t="s">
        <v>39</v>
      </c>
      <c r="B10475" t="s">
        <v>105</v>
      </c>
      <c r="C10475" t="s">
        <v>225</v>
      </c>
      <c r="D10475" t="s">
        <v>1782</v>
      </c>
      <c r="E10475" t="s">
        <v>4290</v>
      </c>
      <c r="F10475" t="s">
        <v>4294</v>
      </c>
      <c r="G10475" t="s">
        <v>4348</v>
      </c>
      <c r="H10475">
        <v>1184.46</v>
      </c>
      <c r="I10475">
        <v>19.079999999999998</v>
      </c>
      <c r="L10475">
        <v>0</v>
      </c>
      <c r="M10475">
        <v>225.994968</v>
      </c>
      <c r="N10475" t="s">
        <v>12969</v>
      </c>
    </row>
    <row r="10476" spans="1:14" x14ac:dyDescent="0.35">
      <c r="A10476" t="s">
        <v>40</v>
      </c>
      <c r="C10476" t="str">
        <f>C10475</f>
        <v>ANNA ADRIANA FOORD</v>
      </c>
      <c r="D10476" t="s">
        <v>1782</v>
      </c>
      <c r="H10476">
        <v>0</v>
      </c>
      <c r="I10476">
        <v>0</v>
      </c>
      <c r="L10476">
        <v>0</v>
      </c>
    </row>
    <row r="10477" spans="1:14" x14ac:dyDescent="0.35">
      <c r="A10477" t="s">
        <v>40</v>
      </c>
      <c r="B10477" t="s">
        <v>105</v>
      </c>
      <c r="C10477" t="s">
        <v>225</v>
      </c>
      <c r="D10477" t="s">
        <v>1783</v>
      </c>
      <c r="E10477" t="s">
        <v>4287</v>
      </c>
      <c r="F10477" t="s">
        <v>4291</v>
      </c>
      <c r="G10477" t="s">
        <v>4344</v>
      </c>
      <c r="H10477">
        <v>25</v>
      </c>
      <c r="I10477">
        <v>31.3765</v>
      </c>
      <c r="J10477" t="s">
        <v>7265</v>
      </c>
      <c r="L10477">
        <v>0</v>
      </c>
      <c r="M10477" t="s">
        <v>7265</v>
      </c>
      <c r="N10477" t="s">
        <v>12969</v>
      </c>
    </row>
    <row r="10478" spans="1:14" x14ac:dyDescent="0.35">
      <c r="A10478" t="s">
        <v>40</v>
      </c>
      <c r="B10478" t="s">
        <v>105</v>
      </c>
      <c r="C10478" t="s">
        <v>225</v>
      </c>
      <c r="D10478" t="s">
        <v>1783</v>
      </c>
      <c r="E10478" t="s">
        <v>4287</v>
      </c>
      <c r="F10478" t="s">
        <v>4296</v>
      </c>
      <c r="G10478" t="s">
        <v>4352</v>
      </c>
      <c r="H10478">
        <v>10</v>
      </c>
      <c r="I10478">
        <v>31.3765</v>
      </c>
      <c r="J10478" t="s">
        <v>7270</v>
      </c>
      <c r="L10478">
        <v>0</v>
      </c>
      <c r="M10478" t="s">
        <v>7270</v>
      </c>
      <c r="N10478" t="s">
        <v>12969</v>
      </c>
    </row>
    <row r="10479" spans="1:14" x14ac:dyDescent="0.35">
      <c r="A10479" t="s">
        <v>40</v>
      </c>
      <c r="B10479" t="s">
        <v>105</v>
      </c>
      <c r="C10479" t="s">
        <v>225</v>
      </c>
      <c r="D10479" t="s">
        <v>1783</v>
      </c>
      <c r="E10479" t="s">
        <v>4287</v>
      </c>
      <c r="F10479" t="s">
        <v>4297</v>
      </c>
      <c r="G10479" t="s">
        <v>4353</v>
      </c>
      <c r="H10479">
        <v>15</v>
      </c>
      <c r="I10479">
        <v>31.3765</v>
      </c>
      <c r="J10479" t="s">
        <v>7271</v>
      </c>
      <c r="L10479">
        <v>0</v>
      </c>
      <c r="M10479" t="s">
        <v>7271</v>
      </c>
      <c r="N10479" t="s">
        <v>12969</v>
      </c>
    </row>
    <row r="10480" spans="1:14" x14ac:dyDescent="0.35">
      <c r="A10480" t="s">
        <v>40</v>
      </c>
      <c r="B10480" t="s">
        <v>105</v>
      </c>
      <c r="C10480" t="s">
        <v>225</v>
      </c>
      <c r="D10480" t="s">
        <v>1783</v>
      </c>
      <c r="E10480" t="s">
        <v>4288</v>
      </c>
      <c r="F10480" t="s">
        <v>4293</v>
      </c>
      <c r="G10480" t="s">
        <v>4346</v>
      </c>
      <c r="H10480">
        <v>1568.83</v>
      </c>
      <c r="I10480">
        <v>11</v>
      </c>
      <c r="L10480">
        <v>0</v>
      </c>
      <c r="M10480">
        <v>172.57130000000001</v>
      </c>
      <c r="N10480" t="s">
        <v>12969</v>
      </c>
    </row>
    <row r="10481" spans="1:14" x14ac:dyDescent="0.35">
      <c r="A10481" t="s">
        <v>40</v>
      </c>
      <c r="B10481" t="s">
        <v>105</v>
      </c>
      <c r="C10481" t="s">
        <v>225</v>
      </c>
      <c r="D10481" t="s">
        <v>1783</v>
      </c>
      <c r="E10481" t="s">
        <v>4289</v>
      </c>
      <c r="F10481" t="s">
        <v>105</v>
      </c>
      <c r="G10481" t="s">
        <v>4536</v>
      </c>
      <c r="H10481">
        <v>1264.19</v>
      </c>
      <c r="I10481">
        <v>1</v>
      </c>
      <c r="J10481" t="s">
        <v>7272</v>
      </c>
      <c r="L10481">
        <v>0</v>
      </c>
      <c r="M10481" t="s">
        <v>7272</v>
      </c>
      <c r="N10481" t="s">
        <v>12969</v>
      </c>
    </row>
    <row r="10482" spans="1:14" x14ac:dyDescent="0.35">
      <c r="A10482" t="s">
        <v>40</v>
      </c>
      <c r="B10482" t="s">
        <v>105</v>
      </c>
      <c r="C10482" t="s">
        <v>225</v>
      </c>
      <c r="D10482" t="s">
        <v>1783</v>
      </c>
      <c r="E10482" t="s">
        <v>4290</v>
      </c>
      <c r="F10482" t="s">
        <v>4294</v>
      </c>
      <c r="G10482" t="s">
        <v>4348</v>
      </c>
      <c r="H10482">
        <v>1651.19</v>
      </c>
      <c r="I10482">
        <v>23.44</v>
      </c>
      <c r="L10482">
        <v>0</v>
      </c>
      <c r="M10482">
        <v>387.03893599999998</v>
      </c>
      <c r="N10482" t="s">
        <v>12969</v>
      </c>
    </row>
    <row r="10483" spans="1:14" x14ac:dyDescent="0.35">
      <c r="A10483" t="s">
        <v>41</v>
      </c>
      <c r="C10483" t="str">
        <f>C10482</f>
        <v>ANNA ADRIANA FOORD</v>
      </c>
      <c r="D10483" t="s">
        <v>1783</v>
      </c>
      <c r="H10483">
        <v>0</v>
      </c>
      <c r="I10483">
        <v>0</v>
      </c>
      <c r="L10483">
        <v>0</v>
      </c>
    </row>
    <row r="10484" spans="1:14" x14ac:dyDescent="0.35">
      <c r="A10484" t="s">
        <v>41</v>
      </c>
      <c r="B10484" t="s">
        <v>105</v>
      </c>
      <c r="C10484" t="s">
        <v>225</v>
      </c>
      <c r="D10484" t="s">
        <v>1784</v>
      </c>
      <c r="E10484" t="s">
        <v>4287</v>
      </c>
      <c r="F10484" t="s">
        <v>4296</v>
      </c>
      <c r="G10484" t="s">
        <v>4354</v>
      </c>
      <c r="H10484">
        <v>0</v>
      </c>
      <c r="I10484">
        <v>0</v>
      </c>
      <c r="L10484">
        <v>0</v>
      </c>
      <c r="N10484" t="s">
        <v>12969</v>
      </c>
    </row>
    <row r="10485" spans="1:14" x14ac:dyDescent="0.35">
      <c r="A10485" t="s">
        <v>41</v>
      </c>
      <c r="B10485" t="s">
        <v>105</v>
      </c>
      <c r="C10485" t="s">
        <v>225</v>
      </c>
      <c r="D10485" t="s">
        <v>1784</v>
      </c>
      <c r="E10485" t="s">
        <v>4287</v>
      </c>
      <c r="F10485" t="s">
        <v>4297</v>
      </c>
      <c r="G10485" t="s">
        <v>4353</v>
      </c>
      <c r="H10485">
        <v>20</v>
      </c>
      <c r="I10485">
        <v>31.3765</v>
      </c>
      <c r="J10485" t="s">
        <v>7267</v>
      </c>
      <c r="L10485">
        <v>0</v>
      </c>
      <c r="M10485" t="s">
        <v>7267</v>
      </c>
      <c r="N10485" t="s">
        <v>12969</v>
      </c>
    </row>
    <row r="10486" spans="1:14" x14ac:dyDescent="0.35">
      <c r="A10486" t="s">
        <v>41</v>
      </c>
      <c r="B10486" t="s">
        <v>105</v>
      </c>
      <c r="C10486" t="s">
        <v>225</v>
      </c>
      <c r="D10486" t="s">
        <v>1784</v>
      </c>
      <c r="E10486" t="s">
        <v>4288</v>
      </c>
      <c r="F10486" t="s">
        <v>4293</v>
      </c>
      <c r="G10486" t="s">
        <v>4346</v>
      </c>
      <c r="H10486">
        <v>784.41</v>
      </c>
      <c r="I10486">
        <v>11</v>
      </c>
      <c r="L10486">
        <v>0</v>
      </c>
      <c r="M10486">
        <v>86.2851</v>
      </c>
      <c r="N10486" t="s">
        <v>12969</v>
      </c>
    </row>
    <row r="10487" spans="1:14" x14ac:dyDescent="0.35">
      <c r="A10487" t="s">
        <v>41</v>
      </c>
      <c r="B10487" t="s">
        <v>105</v>
      </c>
      <c r="C10487" t="s">
        <v>225</v>
      </c>
      <c r="D10487" t="s">
        <v>1784</v>
      </c>
      <c r="E10487" t="s">
        <v>4289</v>
      </c>
      <c r="F10487" t="s">
        <v>105</v>
      </c>
      <c r="G10487" t="s">
        <v>4536</v>
      </c>
      <c r="H10487">
        <v>769.23</v>
      </c>
      <c r="I10487">
        <v>1</v>
      </c>
      <c r="J10487" t="s">
        <v>7273</v>
      </c>
      <c r="L10487">
        <v>0</v>
      </c>
      <c r="M10487" t="s">
        <v>7273</v>
      </c>
      <c r="N10487" t="s">
        <v>12969</v>
      </c>
    </row>
    <row r="10488" spans="1:14" x14ac:dyDescent="0.35">
      <c r="A10488" t="s">
        <v>41</v>
      </c>
      <c r="B10488" t="s">
        <v>105</v>
      </c>
      <c r="C10488" t="s">
        <v>225</v>
      </c>
      <c r="D10488" t="s">
        <v>1784</v>
      </c>
      <c r="E10488" t="s">
        <v>4290</v>
      </c>
      <c r="F10488" t="s">
        <v>4294</v>
      </c>
      <c r="G10488" t="s">
        <v>4348</v>
      </c>
      <c r="H10488">
        <v>894.23</v>
      </c>
      <c r="I10488">
        <v>13.98</v>
      </c>
      <c r="L10488">
        <v>0</v>
      </c>
      <c r="M10488">
        <v>125.01335400000001</v>
      </c>
      <c r="N10488" t="s">
        <v>12969</v>
      </c>
    </row>
    <row r="10489" spans="1:14" x14ac:dyDescent="0.35">
      <c r="A10489" t="s">
        <v>42</v>
      </c>
      <c r="C10489" t="str">
        <f>C10488</f>
        <v>ANNA ADRIANA FOORD</v>
      </c>
      <c r="D10489" t="s">
        <v>1784</v>
      </c>
      <c r="H10489">
        <v>0</v>
      </c>
      <c r="I10489">
        <v>0</v>
      </c>
      <c r="L10489">
        <v>0</v>
      </c>
    </row>
    <row r="10490" spans="1:14" x14ac:dyDescent="0.35">
      <c r="A10490" t="s">
        <v>42</v>
      </c>
      <c r="B10490" t="s">
        <v>105</v>
      </c>
      <c r="C10490" t="s">
        <v>225</v>
      </c>
      <c r="D10490" t="s">
        <v>1785</v>
      </c>
      <c r="E10490" t="s">
        <v>4287</v>
      </c>
      <c r="F10490" t="s">
        <v>4291</v>
      </c>
      <c r="G10490" t="s">
        <v>4344</v>
      </c>
      <c r="H10490">
        <v>25</v>
      </c>
      <c r="I10490">
        <v>31.3765</v>
      </c>
      <c r="J10490" t="s">
        <v>7265</v>
      </c>
      <c r="L10490">
        <v>0</v>
      </c>
      <c r="M10490" t="s">
        <v>7265</v>
      </c>
      <c r="N10490" t="s">
        <v>12969</v>
      </c>
    </row>
    <row r="10491" spans="1:14" x14ac:dyDescent="0.35">
      <c r="A10491" t="s">
        <v>42</v>
      </c>
      <c r="B10491" t="s">
        <v>105</v>
      </c>
      <c r="C10491" t="s">
        <v>225</v>
      </c>
      <c r="D10491" t="s">
        <v>1785</v>
      </c>
      <c r="E10491" t="s">
        <v>4288</v>
      </c>
      <c r="F10491" t="s">
        <v>4293</v>
      </c>
      <c r="G10491" t="s">
        <v>4346</v>
      </c>
      <c r="H10491">
        <v>784.41</v>
      </c>
      <c r="I10491">
        <v>11</v>
      </c>
      <c r="L10491">
        <v>0</v>
      </c>
      <c r="M10491">
        <v>86.2851</v>
      </c>
      <c r="N10491" t="s">
        <v>12969</v>
      </c>
    </row>
    <row r="10492" spans="1:14" x14ac:dyDescent="0.35">
      <c r="A10492" t="s">
        <v>42</v>
      </c>
      <c r="B10492" t="s">
        <v>105</v>
      </c>
      <c r="C10492" t="s">
        <v>225</v>
      </c>
      <c r="D10492" t="s">
        <v>1785</v>
      </c>
      <c r="E10492" t="s">
        <v>4289</v>
      </c>
      <c r="F10492" t="s">
        <v>105</v>
      </c>
      <c r="G10492" t="s">
        <v>4536</v>
      </c>
      <c r="H10492">
        <v>687.41</v>
      </c>
      <c r="I10492">
        <v>1</v>
      </c>
      <c r="J10492" t="s">
        <v>7266</v>
      </c>
      <c r="L10492">
        <v>0</v>
      </c>
      <c r="M10492" t="s">
        <v>7266</v>
      </c>
      <c r="N10492" t="s">
        <v>12969</v>
      </c>
    </row>
    <row r="10493" spans="1:14" x14ac:dyDescent="0.35">
      <c r="A10493" t="s">
        <v>42</v>
      </c>
      <c r="B10493" t="s">
        <v>105</v>
      </c>
      <c r="C10493" t="s">
        <v>225</v>
      </c>
      <c r="D10493" t="s">
        <v>1785</v>
      </c>
      <c r="E10493" t="s">
        <v>4290</v>
      </c>
      <c r="F10493" t="s">
        <v>4294</v>
      </c>
      <c r="G10493" t="s">
        <v>4348</v>
      </c>
      <c r="H10493">
        <v>784.41</v>
      </c>
      <c r="I10493">
        <v>12.37</v>
      </c>
      <c r="L10493">
        <v>0</v>
      </c>
      <c r="M10493">
        <v>97.031516999999994</v>
      </c>
      <c r="N10493" t="s">
        <v>12969</v>
      </c>
    </row>
    <row r="10494" spans="1:14" x14ac:dyDescent="0.35">
      <c r="A10494" t="s">
        <v>43</v>
      </c>
      <c r="C10494" t="str">
        <f>C10493</f>
        <v>ANNA ADRIANA FOORD</v>
      </c>
      <c r="D10494" t="s">
        <v>1785</v>
      </c>
      <c r="H10494">
        <v>0</v>
      </c>
      <c r="I10494">
        <v>0</v>
      </c>
      <c r="L10494">
        <v>0</v>
      </c>
    </row>
    <row r="10495" spans="1:14" x14ac:dyDescent="0.35">
      <c r="A10495" t="s">
        <v>43</v>
      </c>
      <c r="B10495" t="s">
        <v>105</v>
      </c>
      <c r="C10495" t="s">
        <v>225</v>
      </c>
      <c r="D10495" t="s">
        <v>1786</v>
      </c>
      <c r="E10495" t="s">
        <v>4287</v>
      </c>
      <c r="F10495" t="s">
        <v>4291</v>
      </c>
      <c r="G10495" t="s">
        <v>4344</v>
      </c>
      <c r="H10495">
        <v>25</v>
      </c>
      <c r="I10495">
        <v>31.3765</v>
      </c>
      <c r="J10495" t="s">
        <v>7265</v>
      </c>
      <c r="L10495">
        <v>0</v>
      </c>
      <c r="M10495" t="s">
        <v>7265</v>
      </c>
      <c r="N10495" t="s">
        <v>12969</v>
      </c>
    </row>
    <row r="10496" spans="1:14" x14ac:dyDescent="0.35">
      <c r="A10496" t="s">
        <v>43</v>
      </c>
      <c r="B10496" t="s">
        <v>105</v>
      </c>
      <c r="C10496" t="s">
        <v>225</v>
      </c>
      <c r="D10496" t="s">
        <v>1786</v>
      </c>
      <c r="E10496" t="s">
        <v>4288</v>
      </c>
      <c r="F10496" t="s">
        <v>4293</v>
      </c>
      <c r="G10496" t="s">
        <v>4346</v>
      </c>
      <c r="H10496">
        <v>784.41</v>
      </c>
      <c r="I10496">
        <v>11</v>
      </c>
      <c r="L10496">
        <v>0</v>
      </c>
      <c r="M10496">
        <v>86.2851</v>
      </c>
      <c r="N10496" t="s">
        <v>12969</v>
      </c>
    </row>
    <row r="10497" spans="1:14" x14ac:dyDescent="0.35">
      <c r="A10497" t="s">
        <v>43</v>
      </c>
      <c r="B10497" t="s">
        <v>105</v>
      </c>
      <c r="C10497" t="s">
        <v>225</v>
      </c>
      <c r="D10497" t="s">
        <v>1786</v>
      </c>
      <c r="E10497" t="s">
        <v>4289</v>
      </c>
      <c r="F10497" t="s">
        <v>105</v>
      </c>
      <c r="G10497" t="s">
        <v>4536</v>
      </c>
      <c r="H10497">
        <v>687.41</v>
      </c>
      <c r="I10497">
        <v>1</v>
      </c>
      <c r="J10497" t="s">
        <v>7266</v>
      </c>
      <c r="L10497">
        <v>0</v>
      </c>
      <c r="M10497" t="s">
        <v>7266</v>
      </c>
      <c r="N10497" t="s">
        <v>12969</v>
      </c>
    </row>
    <row r="10498" spans="1:14" x14ac:dyDescent="0.35">
      <c r="A10498" t="s">
        <v>43</v>
      </c>
      <c r="B10498" t="s">
        <v>105</v>
      </c>
      <c r="C10498" t="s">
        <v>225</v>
      </c>
      <c r="D10498" t="s">
        <v>1786</v>
      </c>
      <c r="E10498" t="s">
        <v>4290</v>
      </c>
      <c r="F10498" t="s">
        <v>4294</v>
      </c>
      <c r="G10498" t="s">
        <v>4348</v>
      </c>
      <c r="H10498">
        <v>784.41</v>
      </c>
      <c r="I10498">
        <v>12.37</v>
      </c>
      <c r="L10498">
        <v>0</v>
      </c>
      <c r="M10498">
        <v>97.031516999999994</v>
      </c>
      <c r="N10498" t="s">
        <v>12969</v>
      </c>
    </row>
    <row r="10499" spans="1:14" x14ac:dyDescent="0.35">
      <c r="A10499" t="s">
        <v>44</v>
      </c>
      <c r="C10499" t="str">
        <f>C10498</f>
        <v>ANNA ADRIANA FOORD</v>
      </c>
      <c r="D10499" t="s">
        <v>1786</v>
      </c>
      <c r="H10499">
        <v>0</v>
      </c>
      <c r="I10499">
        <v>0</v>
      </c>
      <c r="L10499">
        <v>0</v>
      </c>
    </row>
    <row r="10500" spans="1:14" x14ac:dyDescent="0.35">
      <c r="A10500" t="s">
        <v>44</v>
      </c>
      <c r="B10500" t="s">
        <v>105</v>
      </c>
      <c r="C10500" t="s">
        <v>225</v>
      </c>
      <c r="D10500" t="s">
        <v>1787</v>
      </c>
      <c r="E10500" t="s">
        <v>4287</v>
      </c>
      <c r="F10500" t="s">
        <v>4291</v>
      </c>
      <c r="G10500" t="s">
        <v>4344</v>
      </c>
      <c r="H10500">
        <v>20</v>
      </c>
      <c r="I10500">
        <v>31.3765</v>
      </c>
      <c r="J10500" t="s">
        <v>7267</v>
      </c>
      <c r="L10500">
        <v>0</v>
      </c>
      <c r="M10500" t="s">
        <v>7267</v>
      </c>
      <c r="N10500" t="s">
        <v>12969</v>
      </c>
    </row>
    <row r="10501" spans="1:14" x14ac:dyDescent="0.35">
      <c r="A10501" t="s">
        <v>44</v>
      </c>
      <c r="B10501" t="s">
        <v>105</v>
      </c>
      <c r="C10501" t="s">
        <v>225</v>
      </c>
      <c r="D10501" t="s">
        <v>1787</v>
      </c>
      <c r="E10501" t="s">
        <v>4287</v>
      </c>
      <c r="F10501" t="s">
        <v>4296</v>
      </c>
      <c r="G10501" t="s">
        <v>4355</v>
      </c>
      <c r="H10501">
        <v>0</v>
      </c>
      <c r="I10501">
        <v>0</v>
      </c>
      <c r="L10501">
        <v>0</v>
      </c>
      <c r="N10501" t="s">
        <v>12969</v>
      </c>
    </row>
    <row r="10502" spans="1:14" x14ac:dyDescent="0.35">
      <c r="A10502" t="s">
        <v>44</v>
      </c>
      <c r="B10502" t="s">
        <v>105</v>
      </c>
      <c r="C10502" t="s">
        <v>225</v>
      </c>
      <c r="D10502" t="s">
        <v>1787</v>
      </c>
      <c r="E10502" t="s">
        <v>4288</v>
      </c>
      <c r="F10502" t="s">
        <v>4293</v>
      </c>
      <c r="G10502" t="s">
        <v>4346</v>
      </c>
      <c r="H10502">
        <v>784.41</v>
      </c>
      <c r="I10502">
        <v>11</v>
      </c>
      <c r="L10502">
        <v>0</v>
      </c>
      <c r="M10502">
        <v>86.2851</v>
      </c>
      <c r="N10502" t="s">
        <v>12969</v>
      </c>
    </row>
    <row r="10503" spans="1:14" x14ac:dyDescent="0.35">
      <c r="A10503" t="s">
        <v>44</v>
      </c>
      <c r="B10503" t="s">
        <v>105</v>
      </c>
      <c r="C10503" t="s">
        <v>225</v>
      </c>
      <c r="D10503" t="s">
        <v>1787</v>
      </c>
      <c r="E10503" t="s">
        <v>4289</v>
      </c>
      <c r="F10503" t="s">
        <v>105</v>
      </c>
      <c r="G10503" t="s">
        <v>4536</v>
      </c>
      <c r="H10503">
        <v>687.41</v>
      </c>
      <c r="I10503">
        <v>1</v>
      </c>
      <c r="J10503" t="s">
        <v>7266</v>
      </c>
      <c r="L10503">
        <v>0</v>
      </c>
      <c r="M10503" t="s">
        <v>7266</v>
      </c>
      <c r="N10503" t="s">
        <v>12969</v>
      </c>
    </row>
    <row r="10504" spans="1:14" x14ac:dyDescent="0.35">
      <c r="A10504" t="s">
        <v>44</v>
      </c>
      <c r="B10504" t="s">
        <v>105</v>
      </c>
      <c r="C10504" t="s">
        <v>225</v>
      </c>
      <c r="D10504" t="s">
        <v>1787</v>
      </c>
      <c r="E10504" t="s">
        <v>4290</v>
      </c>
      <c r="F10504" t="s">
        <v>4294</v>
      </c>
      <c r="G10504" t="s">
        <v>4348</v>
      </c>
      <c r="H10504">
        <v>784.41</v>
      </c>
      <c r="I10504">
        <v>12.37</v>
      </c>
      <c r="L10504">
        <v>0</v>
      </c>
      <c r="M10504">
        <v>97.031516999999994</v>
      </c>
      <c r="N10504" t="s">
        <v>12969</v>
      </c>
    </row>
    <row r="10505" spans="1:14" x14ac:dyDescent="0.35">
      <c r="A10505" t="s">
        <v>45</v>
      </c>
      <c r="C10505" t="str">
        <f>C10504</f>
        <v>ANNA ADRIANA FOORD</v>
      </c>
      <c r="D10505" t="s">
        <v>1787</v>
      </c>
      <c r="H10505">
        <v>0</v>
      </c>
      <c r="I10505">
        <v>0</v>
      </c>
      <c r="L10505">
        <v>0</v>
      </c>
    </row>
    <row r="10506" spans="1:14" x14ac:dyDescent="0.35">
      <c r="A10506" t="s">
        <v>45</v>
      </c>
      <c r="B10506" t="s">
        <v>105</v>
      </c>
      <c r="C10506" t="s">
        <v>225</v>
      </c>
      <c r="D10506" t="s">
        <v>1788</v>
      </c>
      <c r="E10506" t="s">
        <v>4287</v>
      </c>
      <c r="F10506" t="s">
        <v>4297</v>
      </c>
      <c r="G10506" t="s">
        <v>4353</v>
      </c>
      <c r="H10506">
        <v>10</v>
      </c>
      <c r="I10506">
        <v>31.3765</v>
      </c>
      <c r="J10506" t="s">
        <v>7270</v>
      </c>
      <c r="L10506">
        <v>0</v>
      </c>
      <c r="M10506" t="s">
        <v>7270</v>
      </c>
      <c r="N10506" t="s">
        <v>12969</v>
      </c>
    </row>
    <row r="10507" spans="1:14" x14ac:dyDescent="0.35">
      <c r="A10507" t="s">
        <v>45</v>
      </c>
      <c r="B10507" t="s">
        <v>105</v>
      </c>
      <c r="C10507" t="s">
        <v>225</v>
      </c>
      <c r="D10507" t="s">
        <v>1788</v>
      </c>
      <c r="E10507" t="s">
        <v>4287</v>
      </c>
      <c r="F10507" t="s">
        <v>4291</v>
      </c>
      <c r="G10507" t="s">
        <v>4344</v>
      </c>
      <c r="H10507">
        <v>15</v>
      </c>
      <c r="I10507">
        <v>31.3765</v>
      </c>
      <c r="J10507" t="s">
        <v>7271</v>
      </c>
      <c r="L10507">
        <v>0</v>
      </c>
      <c r="M10507" t="s">
        <v>7271</v>
      </c>
      <c r="N10507" t="s">
        <v>12969</v>
      </c>
    </row>
    <row r="10508" spans="1:14" x14ac:dyDescent="0.35">
      <c r="A10508" t="s">
        <v>45</v>
      </c>
      <c r="B10508" t="s">
        <v>105</v>
      </c>
      <c r="C10508" t="s">
        <v>225</v>
      </c>
      <c r="D10508" t="s">
        <v>1788</v>
      </c>
      <c r="E10508" t="s">
        <v>4288</v>
      </c>
      <c r="F10508" t="s">
        <v>4293</v>
      </c>
      <c r="G10508" t="s">
        <v>4346</v>
      </c>
      <c r="H10508">
        <v>784.42</v>
      </c>
      <c r="I10508">
        <v>11</v>
      </c>
      <c r="L10508">
        <v>0</v>
      </c>
      <c r="M10508">
        <v>86.286199999999994</v>
      </c>
      <c r="N10508" t="s">
        <v>12969</v>
      </c>
    </row>
    <row r="10509" spans="1:14" x14ac:dyDescent="0.35">
      <c r="A10509" t="s">
        <v>45</v>
      </c>
      <c r="B10509" t="s">
        <v>105</v>
      </c>
      <c r="C10509" t="s">
        <v>225</v>
      </c>
      <c r="D10509" t="s">
        <v>1788</v>
      </c>
      <c r="E10509" t="s">
        <v>4289</v>
      </c>
      <c r="F10509" t="s">
        <v>105</v>
      </c>
      <c r="G10509" t="s">
        <v>4536</v>
      </c>
      <c r="H10509">
        <v>730.33</v>
      </c>
      <c r="I10509">
        <v>1</v>
      </c>
      <c r="J10509" t="s">
        <v>7274</v>
      </c>
      <c r="L10509">
        <v>0</v>
      </c>
      <c r="M10509" t="s">
        <v>7274</v>
      </c>
      <c r="N10509" t="s">
        <v>12969</v>
      </c>
    </row>
    <row r="10510" spans="1:14" x14ac:dyDescent="0.35">
      <c r="A10510" t="s">
        <v>45</v>
      </c>
      <c r="B10510" t="s">
        <v>105</v>
      </c>
      <c r="C10510" t="s">
        <v>225</v>
      </c>
      <c r="D10510" t="s">
        <v>1788</v>
      </c>
      <c r="E10510" t="s">
        <v>4290</v>
      </c>
      <c r="F10510" t="s">
        <v>4294</v>
      </c>
      <c r="G10510" t="s">
        <v>4348</v>
      </c>
      <c r="H10510">
        <v>839.33</v>
      </c>
      <c r="I10510">
        <v>12.99</v>
      </c>
      <c r="L10510">
        <v>0</v>
      </c>
      <c r="M10510">
        <v>109.02896699999999</v>
      </c>
      <c r="N10510" t="s">
        <v>12969</v>
      </c>
    </row>
    <row r="10511" spans="1:14" x14ac:dyDescent="0.35">
      <c r="A10511" t="s">
        <v>46</v>
      </c>
      <c r="C10511" t="str">
        <f>C10510</f>
        <v>ANNA ADRIANA FOORD</v>
      </c>
      <c r="D10511" t="s">
        <v>1788</v>
      </c>
      <c r="H10511">
        <v>0</v>
      </c>
      <c r="I10511">
        <v>0</v>
      </c>
      <c r="L10511">
        <v>0</v>
      </c>
    </row>
    <row r="10512" spans="1:14" x14ac:dyDescent="0.35">
      <c r="A10512" t="s">
        <v>46</v>
      </c>
      <c r="B10512" t="s">
        <v>105</v>
      </c>
      <c r="C10512" t="s">
        <v>225</v>
      </c>
      <c r="D10512" t="s">
        <v>1789</v>
      </c>
      <c r="E10512" t="s">
        <v>4287</v>
      </c>
      <c r="F10512" t="s">
        <v>4291</v>
      </c>
      <c r="G10512" t="s">
        <v>4344</v>
      </c>
      <c r="H10512">
        <v>25</v>
      </c>
      <c r="I10512">
        <v>31.3765</v>
      </c>
      <c r="J10512" t="s">
        <v>7265</v>
      </c>
      <c r="L10512">
        <v>0</v>
      </c>
      <c r="M10512" t="s">
        <v>7265</v>
      </c>
      <c r="N10512" t="s">
        <v>12969</v>
      </c>
    </row>
    <row r="10513" spans="1:14" x14ac:dyDescent="0.35">
      <c r="A10513" t="s">
        <v>46</v>
      </c>
      <c r="B10513" t="s">
        <v>105</v>
      </c>
      <c r="C10513" t="s">
        <v>225</v>
      </c>
      <c r="D10513" t="s">
        <v>1789</v>
      </c>
      <c r="E10513" t="s">
        <v>4288</v>
      </c>
      <c r="F10513" t="s">
        <v>4293</v>
      </c>
      <c r="G10513" t="s">
        <v>4346</v>
      </c>
      <c r="H10513">
        <v>784.41</v>
      </c>
      <c r="I10513">
        <v>11</v>
      </c>
      <c r="L10513">
        <v>0</v>
      </c>
      <c r="M10513">
        <v>86.2851</v>
      </c>
      <c r="N10513" t="s">
        <v>12969</v>
      </c>
    </row>
    <row r="10514" spans="1:14" x14ac:dyDescent="0.35">
      <c r="A10514" t="s">
        <v>46</v>
      </c>
      <c r="B10514" t="s">
        <v>105</v>
      </c>
      <c r="C10514" t="s">
        <v>225</v>
      </c>
      <c r="D10514" t="s">
        <v>1789</v>
      </c>
      <c r="E10514" t="s">
        <v>4289</v>
      </c>
      <c r="F10514" t="s">
        <v>105</v>
      </c>
      <c r="G10514" t="s">
        <v>4536</v>
      </c>
      <c r="H10514">
        <v>687.41</v>
      </c>
      <c r="I10514">
        <v>1</v>
      </c>
      <c r="J10514" t="s">
        <v>7266</v>
      </c>
      <c r="L10514">
        <v>0</v>
      </c>
      <c r="M10514" t="s">
        <v>7266</v>
      </c>
      <c r="N10514" t="s">
        <v>12969</v>
      </c>
    </row>
    <row r="10515" spans="1:14" x14ac:dyDescent="0.35">
      <c r="A10515" t="s">
        <v>46</v>
      </c>
      <c r="B10515" t="s">
        <v>105</v>
      </c>
      <c r="C10515" t="s">
        <v>225</v>
      </c>
      <c r="D10515" t="s">
        <v>1789</v>
      </c>
      <c r="E10515" t="s">
        <v>4290</v>
      </c>
      <c r="F10515" t="s">
        <v>4294</v>
      </c>
      <c r="G10515" t="s">
        <v>4348</v>
      </c>
      <c r="H10515">
        <v>784.41</v>
      </c>
      <c r="I10515">
        <v>12.37</v>
      </c>
      <c r="L10515">
        <v>0</v>
      </c>
      <c r="M10515">
        <v>97.031516999999994</v>
      </c>
      <c r="N10515" t="s">
        <v>12969</v>
      </c>
    </row>
    <row r="10516" spans="1:14" x14ac:dyDescent="0.35">
      <c r="A10516" t="s">
        <v>47</v>
      </c>
      <c r="C10516" t="str">
        <f>C10515</f>
        <v>ANNA ADRIANA FOORD</v>
      </c>
      <c r="D10516" t="s">
        <v>1789</v>
      </c>
      <c r="H10516">
        <v>0</v>
      </c>
      <c r="I10516">
        <v>0</v>
      </c>
      <c r="L10516">
        <v>0</v>
      </c>
    </row>
    <row r="10517" spans="1:14" x14ac:dyDescent="0.35">
      <c r="A10517" t="s">
        <v>47</v>
      </c>
      <c r="B10517" t="s">
        <v>105</v>
      </c>
      <c r="C10517" t="s">
        <v>225</v>
      </c>
      <c r="D10517" t="s">
        <v>1790</v>
      </c>
      <c r="E10517" t="s">
        <v>4287</v>
      </c>
      <c r="F10517" t="s">
        <v>4291</v>
      </c>
      <c r="G10517" t="s">
        <v>4344</v>
      </c>
      <c r="H10517">
        <v>25</v>
      </c>
      <c r="I10517">
        <v>31.3765</v>
      </c>
      <c r="J10517" t="s">
        <v>7265</v>
      </c>
      <c r="L10517">
        <v>0</v>
      </c>
      <c r="M10517" t="s">
        <v>7265</v>
      </c>
      <c r="N10517" t="s">
        <v>12969</v>
      </c>
    </row>
    <row r="10518" spans="1:14" x14ac:dyDescent="0.35">
      <c r="A10518" t="s">
        <v>47</v>
      </c>
      <c r="B10518" t="s">
        <v>105</v>
      </c>
      <c r="C10518" t="s">
        <v>225</v>
      </c>
      <c r="D10518" t="s">
        <v>1790</v>
      </c>
      <c r="E10518" t="s">
        <v>4288</v>
      </c>
      <c r="F10518" t="s">
        <v>4293</v>
      </c>
      <c r="G10518" t="s">
        <v>4346</v>
      </c>
      <c r="H10518">
        <v>784.41</v>
      </c>
      <c r="I10518">
        <v>11</v>
      </c>
      <c r="L10518">
        <v>0</v>
      </c>
      <c r="M10518">
        <v>86.2851</v>
      </c>
      <c r="N10518" t="s">
        <v>12969</v>
      </c>
    </row>
    <row r="10519" spans="1:14" x14ac:dyDescent="0.35">
      <c r="A10519" t="s">
        <v>47</v>
      </c>
      <c r="B10519" t="s">
        <v>105</v>
      </c>
      <c r="C10519" t="s">
        <v>225</v>
      </c>
      <c r="D10519" t="s">
        <v>1790</v>
      </c>
      <c r="E10519" t="s">
        <v>4289</v>
      </c>
      <c r="F10519" t="s">
        <v>105</v>
      </c>
      <c r="G10519" t="s">
        <v>4536</v>
      </c>
      <c r="H10519">
        <v>687.41</v>
      </c>
      <c r="I10519">
        <v>1</v>
      </c>
      <c r="J10519" t="s">
        <v>7266</v>
      </c>
      <c r="L10519">
        <v>0</v>
      </c>
      <c r="M10519" t="s">
        <v>7266</v>
      </c>
      <c r="N10519" t="s">
        <v>12969</v>
      </c>
    </row>
    <row r="10520" spans="1:14" x14ac:dyDescent="0.35">
      <c r="A10520" t="s">
        <v>47</v>
      </c>
      <c r="B10520" t="s">
        <v>105</v>
      </c>
      <c r="C10520" t="s">
        <v>225</v>
      </c>
      <c r="D10520" t="s">
        <v>1790</v>
      </c>
      <c r="E10520" t="s">
        <v>4290</v>
      </c>
      <c r="F10520" t="s">
        <v>4294</v>
      </c>
      <c r="G10520" t="s">
        <v>4348</v>
      </c>
      <c r="H10520">
        <v>784.41</v>
      </c>
      <c r="I10520">
        <v>12.37</v>
      </c>
      <c r="L10520">
        <v>0</v>
      </c>
      <c r="M10520">
        <v>97.031516999999994</v>
      </c>
      <c r="N10520" t="s">
        <v>12969</v>
      </c>
    </row>
    <row r="10521" spans="1:14" x14ac:dyDescent="0.35">
      <c r="A10521" t="s">
        <v>48</v>
      </c>
      <c r="C10521" t="str">
        <f>C10520</f>
        <v>ANNA ADRIANA FOORD</v>
      </c>
      <c r="D10521" t="s">
        <v>1790</v>
      </c>
      <c r="H10521">
        <v>0</v>
      </c>
      <c r="I10521">
        <v>0</v>
      </c>
      <c r="L10521">
        <v>0</v>
      </c>
    </row>
    <row r="10522" spans="1:14" x14ac:dyDescent="0.35">
      <c r="A10522" t="s">
        <v>48</v>
      </c>
      <c r="B10522" t="s">
        <v>105</v>
      </c>
      <c r="C10522" t="s">
        <v>225</v>
      </c>
      <c r="D10522" t="s">
        <v>1791</v>
      </c>
      <c r="E10522" t="s">
        <v>4287</v>
      </c>
      <c r="F10522" t="s">
        <v>4291</v>
      </c>
      <c r="G10522" t="s">
        <v>4344</v>
      </c>
      <c r="H10522">
        <v>7</v>
      </c>
      <c r="I10522">
        <v>31.3765</v>
      </c>
      <c r="J10522" t="s">
        <v>7275</v>
      </c>
      <c r="L10522">
        <v>0</v>
      </c>
      <c r="M10522" t="s">
        <v>7275</v>
      </c>
      <c r="N10522" t="s">
        <v>12969</v>
      </c>
    </row>
    <row r="10523" spans="1:14" x14ac:dyDescent="0.35">
      <c r="A10523" t="s">
        <v>48</v>
      </c>
      <c r="B10523" t="s">
        <v>105</v>
      </c>
      <c r="C10523" t="s">
        <v>225</v>
      </c>
      <c r="D10523" t="s">
        <v>1791</v>
      </c>
      <c r="E10523" t="s">
        <v>4287</v>
      </c>
      <c r="F10523" t="s">
        <v>4295</v>
      </c>
      <c r="G10523" t="s">
        <v>4379</v>
      </c>
      <c r="H10523">
        <v>18</v>
      </c>
      <c r="I10523">
        <v>31.3765</v>
      </c>
      <c r="J10523" t="s">
        <v>7276</v>
      </c>
      <c r="L10523">
        <v>0</v>
      </c>
      <c r="M10523" t="s">
        <v>7276</v>
      </c>
      <c r="N10523" t="s">
        <v>12969</v>
      </c>
    </row>
    <row r="10524" spans="1:14" x14ac:dyDescent="0.35">
      <c r="A10524" t="s">
        <v>48</v>
      </c>
      <c r="B10524" t="s">
        <v>105</v>
      </c>
      <c r="C10524" t="s">
        <v>225</v>
      </c>
      <c r="D10524" t="s">
        <v>1791</v>
      </c>
      <c r="E10524" t="s">
        <v>4288</v>
      </c>
      <c r="F10524" t="s">
        <v>4293</v>
      </c>
      <c r="G10524" t="s">
        <v>4346</v>
      </c>
      <c r="H10524">
        <v>784.42</v>
      </c>
      <c r="I10524">
        <v>11</v>
      </c>
      <c r="L10524">
        <v>0</v>
      </c>
      <c r="M10524">
        <v>86.286199999999994</v>
      </c>
      <c r="N10524" t="s">
        <v>12969</v>
      </c>
    </row>
    <row r="10525" spans="1:14" x14ac:dyDescent="0.35">
      <c r="A10525" t="s">
        <v>48</v>
      </c>
      <c r="B10525" t="s">
        <v>105</v>
      </c>
      <c r="C10525" t="s">
        <v>225</v>
      </c>
      <c r="D10525" t="s">
        <v>1791</v>
      </c>
      <c r="E10525" t="s">
        <v>4289</v>
      </c>
      <c r="F10525" t="s">
        <v>105</v>
      </c>
      <c r="G10525" t="s">
        <v>4536</v>
      </c>
      <c r="H10525">
        <v>687.42</v>
      </c>
      <c r="I10525">
        <v>1</v>
      </c>
      <c r="J10525" t="s">
        <v>7277</v>
      </c>
      <c r="L10525">
        <v>0</v>
      </c>
      <c r="M10525" t="s">
        <v>7277</v>
      </c>
      <c r="N10525" t="s">
        <v>12969</v>
      </c>
    </row>
    <row r="10526" spans="1:14" x14ac:dyDescent="0.35">
      <c r="A10526" t="s">
        <v>48</v>
      </c>
      <c r="B10526" t="s">
        <v>105</v>
      </c>
      <c r="C10526" t="s">
        <v>225</v>
      </c>
      <c r="D10526" t="s">
        <v>1791</v>
      </c>
      <c r="E10526" t="s">
        <v>4290</v>
      </c>
      <c r="F10526" t="s">
        <v>4294</v>
      </c>
      <c r="G10526" t="s">
        <v>4348</v>
      </c>
      <c r="H10526">
        <v>784.42</v>
      </c>
      <c r="I10526">
        <v>12.37</v>
      </c>
      <c r="L10526">
        <v>0</v>
      </c>
      <c r="M10526">
        <v>97.032753999999983</v>
      </c>
      <c r="N10526" t="s">
        <v>12969</v>
      </c>
    </row>
    <row r="10527" spans="1:14" x14ac:dyDescent="0.35">
      <c r="A10527" t="s">
        <v>49</v>
      </c>
      <c r="C10527" t="str">
        <f>C10526</f>
        <v>ANNA ADRIANA FOORD</v>
      </c>
      <c r="D10527" t="s">
        <v>1791</v>
      </c>
      <c r="H10527">
        <v>0</v>
      </c>
      <c r="I10527">
        <v>0</v>
      </c>
      <c r="L10527">
        <v>0</v>
      </c>
    </row>
    <row r="10528" spans="1:14" x14ac:dyDescent="0.35">
      <c r="A10528" t="s">
        <v>49</v>
      </c>
      <c r="B10528" t="s">
        <v>105</v>
      </c>
      <c r="C10528" t="s">
        <v>225</v>
      </c>
      <c r="D10528" t="s">
        <v>1792</v>
      </c>
      <c r="E10528" t="s">
        <v>4287</v>
      </c>
      <c r="F10528" t="s">
        <v>4291</v>
      </c>
      <c r="G10528" t="s">
        <v>4344</v>
      </c>
      <c r="H10528">
        <v>25</v>
      </c>
      <c r="I10528">
        <v>31.3765</v>
      </c>
      <c r="J10528" t="s">
        <v>7265</v>
      </c>
      <c r="L10528">
        <v>0</v>
      </c>
      <c r="M10528" t="s">
        <v>7265</v>
      </c>
      <c r="N10528" t="s">
        <v>12969</v>
      </c>
    </row>
    <row r="10529" spans="1:14" x14ac:dyDescent="0.35">
      <c r="A10529" t="s">
        <v>49</v>
      </c>
      <c r="B10529" t="s">
        <v>105</v>
      </c>
      <c r="C10529" t="s">
        <v>225</v>
      </c>
      <c r="D10529" t="s">
        <v>1792</v>
      </c>
      <c r="E10529" t="s">
        <v>4288</v>
      </c>
      <c r="F10529" t="s">
        <v>4293</v>
      </c>
      <c r="G10529" t="s">
        <v>4346</v>
      </c>
      <c r="H10529">
        <v>784.41</v>
      </c>
      <c r="I10529">
        <v>11</v>
      </c>
      <c r="L10529">
        <v>0</v>
      </c>
      <c r="M10529">
        <v>86.2851</v>
      </c>
      <c r="N10529" t="s">
        <v>12969</v>
      </c>
    </row>
    <row r="10530" spans="1:14" x14ac:dyDescent="0.35">
      <c r="A10530" t="s">
        <v>49</v>
      </c>
      <c r="B10530" t="s">
        <v>105</v>
      </c>
      <c r="C10530" t="s">
        <v>225</v>
      </c>
      <c r="D10530" t="s">
        <v>1792</v>
      </c>
      <c r="E10530" t="s">
        <v>4289</v>
      </c>
      <c r="F10530" t="s">
        <v>105</v>
      </c>
      <c r="G10530" t="s">
        <v>4536</v>
      </c>
      <c r="H10530">
        <v>687.41</v>
      </c>
      <c r="I10530">
        <v>1</v>
      </c>
      <c r="J10530" t="s">
        <v>7266</v>
      </c>
      <c r="L10530">
        <v>0</v>
      </c>
      <c r="M10530" t="s">
        <v>7266</v>
      </c>
      <c r="N10530" t="s">
        <v>12969</v>
      </c>
    </row>
    <row r="10531" spans="1:14" x14ac:dyDescent="0.35">
      <c r="A10531" t="s">
        <v>49</v>
      </c>
      <c r="B10531" t="s">
        <v>105</v>
      </c>
      <c r="C10531" t="s">
        <v>225</v>
      </c>
      <c r="D10531" t="s">
        <v>1792</v>
      </c>
      <c r="E10531" t="s">
        <v>4290</v>
      </c>
      <c r="F10531" t="s">
        <v>4294</v>
      </c>
      <c r="G10531" t="s">
        <v>4348</v>
      </c>
      <c r="H10531">
        <v>784.41</v>
      </c>
      <c r="I10531">
        <v>12.37</v>
      </c>
      <c r="L10531">
        <v>0</v>
      </c>
      <c r="M10531">
        <v>97.031516999999994</v>
      </c>
      <c r="N10531" t="s">
        <v>12969</v>
      </c>
    </row>
    <row r="10532" spans="1:14" x14ac:dyDescent="0.35">
      <c r="A10532" t="s">
        <v>50</v>
      </c>
      <c r="C10532" t="str">
        <f>C10531</f>
        <v>ANNA ADRIANA FOORD</v>
      </c>
      <c r="D10532" t="s">
        <v>1792</v>
      </c>
      <c r="H10532">
        <v>0</v>
      </c>
      <c r="I10532">
        <v>0</v>
      </c>
      <c r="L10532">
        <v>0</v>
      </c>
    </row>
    <row r="10533" spans="1:14" x14ac:dyDescent="0.35">
      <c r="A10533" t="s">
        <v>50</v>
      </c>
      <c r="B10533" t="s">
        <v>105</v>
      </c>
      <c r="C10533" t="s">
        <v>225</v>
      </c>
      <c r="D10533" t="s">
        <v>1793</v>
      </c>
      <c r="E10533" t="s">
        <v>4287</v>
      </c>
      <c r="F10533" t="s">
        <v>4291</v>
      </c>
      <c r="G10533" t="s">
        <v>4344</v>
      </c>
      <c r="H10533">
        <v>25</v>
      </c>
      <c r="I10533">
        <v>31.3765</v>
      </c>
      <c r="J10533" t="s">
        <v>7265</v>
      </c>
      <c r="L10533">
        <v>0</v>
      </c>
      <c r="M10533" t="s">
        <v>7265</v>
      </c>
      <c r="N10533" t="s">
        <v>12969</v>
      </c>
    </row>
    <row r="10534" spans="1:14" x14ac:dyDescent="0.35">
      <c r="A10534" t="s">
        <v>50</v>
      </c>
      <c r="B10534" t="s">
        <v>105</v>
      </c>
      <c r="C10534" t="s">
        <v>225</v>
      </c>
      <c r="D10534" t="s">
        <v>1793</v>
      </c>
      <c r="E10534" t="s">
        <v>4288</v>
      </c>
      <c r="F10534" t="s">
        <v>4293</v>
      </c>
      <c r="G10534" t="s">
        <v>4346</v>
      </c>
      <c r="H10534">
        <v>784.41</v>
      </c>
      <c r="I10534">
        <v>11</v>
      </c>
      <c r="L10534">
        <v>0</v>
      </c>
      <c r="M10534">
        <v>86.2851</v>
      </c>
      <c r="N10534" t="s">
        <v>12969</v>
      </c>
    </row>
    <row r="10535" spans="1:14" x14ac:dyDescent="0.35">
      <c r="A10535" t="s">
        <v>50</v>
      </c>
      <c r="B10535" t="s">
        <v>105</v>
      </c>
      <c r="C10535" t="s">
        <v>225</v>
      </c>
      <c r="D10535" t="s">
        <v>1793</v>
      </c>
      <c r="E10535" t="s">
        <v>4289</v>
      </c>
      <c r="F10535" t="s">
        <v>105</v>
      </c>
      <c r="G10535" t="s">
        <v>4536</v>
      </c>
      <c r="H10535">
        <v>687.41</v>
      </c>
      <c r="I10535">
        <v>1</v>
      </c>
      <c r="J10535" t="s">
        <v>7266</v>
      </c>
      <c r="L10535">
        <v>0</v>
      </c>
      <c r="M10535" t="s">
        <v>7266</v>
      </c>
      <c r="N10535" t="s">
        <v>12969</v>
      </c>
    </row>
    <row r="10536" spans="1:14" x14ac:dyDescent="0.35">
      <c r="A10536" t="s">
        <v>50</v>
      </c>
      <c r="B10536" t="s">
        <v>105</v>
      </c>
      <c r="C10536" t="s">
        <v>225</v>
      </c>
      <c r="D10536" t="s">
        <v>1793</v>
      </c>
      <c r="E10536" t="s">
        <v>4290</v>
      </c>
      <c r="F10536" t="s">
        <v>4294</v>
      </c>
      <c r="G10536" t="s">
        <v>4348</v>
      </c>
      <c r="H10536">
        <v>784.41</v>
      </c>
      <c r="I10536">
        <v>12.37</v>
      </c>
      <c r="L10536">
        <v>0</v>
      </c>
      <c r="M10536">
        <v>97.031516999999994</v>
      </c>
      <c r="N10536" t="s">
        <v>12969</v>
      </c>
    </row>
    <row r="10537" spans="1:14" x14ac:dyDescent="0.35">
      <c r="A10537" t="s">
        <v>51</v>
      </c>
      <c r="C10537" t="str">
        <f>C10536</f>
        <v>ANNA ADRIANA FOORD</v>
      </c>
      <c r="D10537" t="s">
        <v>1793</v>
      </c>
      <c r="H10537">
        <v>0</v>
      </c>
      <c r="I10537">
        <v>0</v>
      </c>
      <c r="L10537">
        <v>0</v>
      </c>
    </row>
    <row r="10538" spans="1:14" x14ac:dyDescent="0.35">
      <c r="A10538" t="s">
        <v>51</v>
      </c>
      <c r="B10538" t="s">
        <v>105</v>
      </c>
      <c r="C10538" t="s">
        <v>225</v>
      </c>
      <c r="D10538" t="s">
        <v>1794</v>
      </c>
      <c r="E10538" t="s">
        <v>4287</v>
      </c>
      <c r="F10538" t="s">
        <v>4291</v>
      </c>
      <c r="G10538" t="s">
        <v>4344</v>
      </c>
      <c r="H10538">
        <v>25</v>
      </c>
      <c r="I10538">
        <v>31.3765</v>
      </c>
      <c r="J10538" t="s">
        <v>7265</v>
      </c>
      <c r="L10538">
        <v>0</v>
      </c>
      <c r="M10538" t="s">
        <v>7265</v>
      </c>
      <c r="N10538" t="s">
        <v>12969</v>
      </c>
    </row>
    <row r="10539" spans="1:14" x14ac:dyDescent="0.35">
      <c r="A10539" t="s">
        <v>51</v>
      </c>
      <c r="B10539" t="s">
        <v>105</v>
      </c>
      <c r="C10539" t="s">
        <v>225</v>
      </c>
      <c r="D10539" t="s">
        <v>1794</v>
      </c>
      <c r="E10539" t="s">
        <v>4288</v>
      </c>
      <c r="F10539" t="s">
        <v>4293</v>
      </c>
      <c r="G10539" t="s">
        <v>4346</v>
      </c>
      <c r="H10539">
        <v>784.41</v>
      </c>
      <c r="I10539">
        <v>11</v>
      </c>
      <c r="L10539">
        <v>0</v>
      </c>
      <c r="M10539">
        <v>86.2851</v>
      </c>
      <c r="N10539" t="s">
        <v>12969</v>
      </c>
    </row>
    <row r="10540" spans="1:14" x14ac:dyDescent="0.35">
      <c r="A10540" t="s">
        <v>51</v>
      </c>
      <c r="B10540" t="s">
        <v>105</v>
      </c>
      <c r="C10540" t="s">
        <v>225</v>
      </c>
      <c r="D10540" t="s">
        <v>1794</v>
      </c>
      <c r="E10540" t="s">
        <v>4289</v>
      </c>
      <c r="F10540" t="s">
        <v>105</v>
      </c>
      <c r="G10540" t="s">
        <v>4536</v>
      </c>
      <c r="H10540">
        <v>687.41</v>
      </c>
      <c r="I10540">
        <v>1</v>
      </c>
      <c r="J10540" t="s">
        <v>7266</v>
      </c>
      <c r="L10540">
        <v>0</v>
      </c>
      <c r="M10540" t="s">
        <v>7266</v>
      </c>
      <c r="N10540" t="s">
        <v>12969</v>
      </c>
    </row>
    <row r="10541" spans="1:14" x14ac:dyDescent="0.35">
      <c r="A10541" t="s">
        <v>51</v>
      </c>
      <c r="B10541" t="s">
        <v>105</v>
      </c>
      <c r="C10541" t="s">
        <v>225</v>
      </c>
      <c r="D10541" t="s">
        <v>1794</v>
      </c>
      <c r="E10541" t="s">
        <v>4290</v>
      </c>
      <c r="F10541" t="s">
        <v>4294</v>
      </c>
      <c r="G10541" t="s">
        <v>4348</v>
      </c>
      <c r="H10541">
        <v>784.41</v>
      </c>
      <c r="I10541">
        <v>12.37</v>
      </c>
      <c r="L10541">
        <v>0</v>
      </c>
      <c r="M10541">
        <v>97.031516999999994</v>
      </c>
      <c r="N10541" t="s">
        <v>12969</v>
      </c>
    </row>
    <row r="10542" spans="1:14" x14ac:dyDescent="0.35">
      <c r="A10542" t="s">
        <v>52</v>
      </c>
      <c r="C10542" t="str">
        <f>C10541</f>
        <v>ANNA ADRIANA FOORD</v>
      </c>
      <c r="D10542" t="s">
        <v>1794</v>
      </c>
      <c r="H10542">
        <v>0</v>
      </c>
      <c r="I10542">
        <v>0</v>
      </c>
      <c r="L10542">
        <v>0</v>
      </c>
    </row>
    <row r="10543" spans="1:14" x14ac:dyDescent="0.35">
      <c r="A10543" t="s">
        <v>52</v>
      </c>
      <c r="B10543" t="s">
        <v>105</v>
      </c>
      <c r="C10543" t="s">
        <v>225</v>
      </c>
      <c r="D10543" t="s">
        <v>1795</v>
      </c>
      <c r="E10543" t="s">
        <v>4287</v>
      </c>
      <c r="F10543" t="s">
        <v>4291</v>
      </c>
      <c r="G10543" t="s">
        <v>4344</v>
      </c>
      <c r="H10543">
        <v>25</v>
      </c>
      <c r="I10543">
        <v>31.3765</v>
      </c>
      <c r="J10543" t="s">
        <v>7265</v>
      </c>
      <c r="L10543">
        <v>0</v>
      </c>
      <c r="M10543" t="s">
        <v>7265</v>
      </c>
      <c r="N10543" t="s">
        <v>12969</v>
      </c>
    </row>
    <row r="10544" spans="1:14" x14ac:dyDescent="0.35">
      <c r="A10544" t="s">
        <v>52</v>
      </c>
      <c r="B10544" t="s">
        <v>105</v>
      </c>
      <c r="C10544" t="s">
        <v>225</v>
      </c>
      <c r="D10544" t="s">
        <v>1795</v>
      </c>
      <c r="E10544" t="s">
        <v>4288</v>
      </c>
      <c r="F10544" t="s">
        <v>4293</v>
      </c>
      <c r="G10544" t="s">
        <v>4346</v>
      </c>
      <c r="H10544">
        <v>784.41</v>
      </c>
      <c r="I10544">
        <v>11</v>
      </c>
      <c r="L10544">
        <v>0</v>
      </c>
      <c r="M10544">
        <v>86.2851</v>
      </c>
      <c r="N10544" t="s">
        <v>12969</v>
      </c>
    </row>
    <row r="10545" spans="1:14" x14ac:dyDescent="0.35">
      <c r="A10545" t="s">
        <v>52</v>
      </c>
      <c r="B10545" t="s">
        <v>105</v>
      </c>
      <c r="C10545" t="s">
        <v>225</v>
      </c>
      <c r="D10545" t="s">
        <v>1795</v>
      </c>
      <c r="E10545" t="s">
        <v>4289</v>
      </c>
      <c r="F10545" t="s">
        <v>105</v>
      </c>
      <c r="G10545" t="s">
        <v>4536</v>
      </c>
      <c r="H10545">
        <v>687.41</v>
      </c>
      <c r="I10545">
        <v>1</v>
      </c>
      <c r="J10545" t="s">
        <v>7266</v>
      </c>
      <c r="L10545">
        <v>0</v>
      </c>
      <c r="M10545" t="s">
        <v>7266</v>
      </c>
      <c r="N10545" t="s">
        <v>12969</v>
      </c>
    </row>
    <row r="10546" spans="1:14" x14ac:dyDescent="0.35">
      <c r="A10546" t="s">
        <v>52</v>
      </c>
      <c r="B10546" t="s">
        <v>105</v>
      </c>
      <c r="C10546" t="s">
        <v>225</v>
      </c>
      <c r="D10546" t="s">
        <v>1795</v>
      </c>
      <c r="E10546" t="s">
        <v>4290</v>
      </c>
      <c r="F10546" t="s">
        <v>4294</v>
      </c>
      <c r="G10546" t="s">
        <v>4348</v>
      </c>
      <c r="H10546">
        <v>784.41</v>
      </c>
      <c r="I10546">
        <v>12.37</v>
      </c>
      <c r="L10546">
        <v>0</v>
      </c>
      <c r="M10546">
        <v>97.031516999999994</v>
      </c>
      <c r="N10546" t="s">
        <v>12969</v>
      </c>
    </row>
    <row r="10547" spans="1:14" x14ac:dyDescent="0.35">
      <c r="A10547" t="s">
        <v>53</v>
      </c>
      <c r="C10547" t="str">
        <f>C10546</f>
        <v>ANNA ADRIANA FOORD</v>
      </c>
      <c r="D10547" t="s">
        <v>1795</v>
      </c>
      <c r="H10547">
        <v>0</v>
      </c>
      <c r="I10547">
        <v>0</v>
      </c>
      <c r="L10547">
        <v>0</v>
      </c>
    </row>
    <row r="10548" spans="1:14" x14ac:dyDescent="0.35">
      <c r="A10548" t="s">
        <v>53</v>
      </c>
      <c r="B10548" t="s">
        <v>105</v>
      </c>
      <c r="C10548" t="s">
        <v>225</v>
      </c>
      <c r="D10548" t="s">
        <v>1796</v>
      </c>
      <c r="E10548" t="s">
        <v>4287</v>
      </c>
      <c r="F10548" t="s">
        <v>4291</v>
      </c>
      <c r="G10548" t="s">
        <v>4344</v>
      </c>
      <c r="H10548">
        <v>15</v>
      </c>
      <c r="I10548">
        <v>31.3765</v>
      </c>
      <c r="J10548" t="s">
        <v>7271</v>
      </c>
      <c r="L10548">
        <v>0</v>
      </c>
      <c r="M10548" t="s">
        <v>7271</v>
      </c>
      <c r="N10548" t="s">
        <v>12969</v>
      </c>
    </row>
    <row r="10549" spans="1:14" x14ac:dyDescent="0.35">
      <c r="A10549" t="s">
        <v>53</v>
      </c>
      <c r="B10549" t="s">
        <v>105</v>
      </c>
      <c r="C10549" t="s">
        <v>225</v>
      </c>
      <c r="D10549" t="s">
        <v>1796</v>
      </c>
      <c r="E10549" t="s">
        <v>4287</v>
      </c>
      <c r="F10549" t="s">
        <v>4297</v>
      </c>
      <c r="G10549" t="s">
        <v>4454</v>
      </c>
      <c r="H10549">
        <v>0</v>
      </c>
      <c r="I10549">
        <v>0</v>
      </c>
      <c r="L10549">
        <v>0</v>
      </c>
      <c r="N10549" t="s">
        <v>12969</v>
      </c>
    </row>
    <row r="10550" spans="1:14" x14ac:dyDescent="0.35">
      <c r="A10550" t="s">
        <v>53</v>
      </c>
      <c r="B10550" t="s">
        <v>105</v>
      </c>
      <c r="C10550" t="s">
        <v>225</v>
      </c>
      <c r="D10550" t="s">
        <v>1796</v>
      </c>
      <c r="E10550" t="s">
        <v>4287</v>
      </c>
      <c r="F10550" t="s">
        <v>4296</v>
      </c>
      <c r="G10550" t="s">
        <v>4356</v>
      </c>
      <c r="H10550">
        <v>0</v>
      </c>
      <c r="I10550">
        <v>0</v>
      </c>
      <c r="L10550">
        <v>0</v>
      </c>
      <c r="N10550" t="s">
        <v>12969</v>
      </c>
    </row>
    <row r="10551" spans="1:14" x14ac:dyDescent="0.35">
      <c r="A10551" t="s">
        <v>53</v>
      </c>
      <c r="B10551" t="s">
        <v>105</v>
      </c>
      <c r="C10551" t="s">
        <v>225</v>
      </c>
      <c r="D10551" t="s">
        <v>1796</v>
      </c>
      <c r="E10551" t="s">
        <v>4288</v>
      </c>
      <c r="F10551" t="s">
        <v>4293</v>
      </c>
      <c r="G10551" t="s">
        <v>4346</v>
      </c>
      <c r="H10551">
        <v>784.41</v>
      </c>
      <c r="I10551">
        <v>11</v>
      </c>
      <c r="L10551">
        <v>0</v>
      </c>
      <c r="M10551">
        <v>86.2851</v>
      </c>
      <c r="N10551" t="s">
        <v>12969</v>
      </c>
    </row>
    <row r="10552" spans="1:14" x14ac:dyDescent="0.35">
      <c r="A10552" t="s">
        <v>53</v>
      </c>
      <c r="B10552" t="s">
        <v>105</v>
      </c>
      <c r="C10552" t="s">
        <v>225</v>
      </c>
      <c r="D10552" t="s">
        <v>1796</v>
      </c>
      <c r="E10552" t="s">
        <v>4289</v>
      </c>
      <c r="F10552" t="s">
        <v>105</v>
      </c>
      <c r="G10552" t="s">
        <v>4536</v>
      </c>
      <c r="H10552">
        <v>708.86</v>
      </c>
      <c r="I10552">
        <v>1</v>
      </c>
      <c r="J10552" t="s">
        <v>7278</v>
      </c>
      <c r="L10552">
        <v>0</v>
      </c>
      <c r="M10552" t="s">
        <v>7278</v>
      </c>
      <c r="N10552" t="s">
        <v>12969</v>
      </c>
    </row>
    <row r="10553" spans="1:14" x14ac:dyDescent="0.35">
      <c r="A10553" t="s">
        <v>53</v>
      </c>
      <c r="B10553" t="s">
        <v>105</v>
      </c>
      <c r="C10553" t="s">
        <v>225</v>
      </c>
      <c r="D10553" t="s">
        <v>1796</v>
      </c>
      <c r="E10553" t="s">
        <v>4290</v>
      </c>
      <c r="F10553" t="s">
        <v>4294</v>
      </c>
      <c r="G10553" t="s">
        <v>4348</v>
      </c>
      <c r="H10553">
        <v>811.86</v>
      </c>
      <c r="I10553">
        <v>12.69</v>
      </c>
      <c r="L10553">
        <v>0</v>
      </c>
      <c r="M10553">
        <v>103.02503400000001</v>
      </c>
      <c r="N10553" t="s">
        <v>12969</v>
      </c>
    </row>
    <row r="10554" spans="1:14" x14ac:dyDescent="0.35">
      <c r="A10554" t="s">
        <v>54</v>
      </c>
      <c r="C10554" t="str">
        <f>C10553</f>
        <v>ANNA ADRIANA FOORD</v>
      </c>
      <c r="D10554" t="s">
        <v>1796</v>
      </c>
      <c r="H10554">
        <v>0</v>
      </c>
      <c r="I10554">
        <v>0</v>
      </c>
      <c r="L10554">
        <v>0</v>
      </c>
    </row>
    <row r="10555" spans="1:14" x14ac:dyDescent="0.35">
      <c r="A10555" t="s">
        <v>54</v>
      </c>
      <c r="B10555" t="s">
        <v>105</v>
      </c>
      <c r="C10555" t="s">
        <v>225</v>
      </c>
      <c r="D10555" t="s">
        <v>1797</v>
      </c>
      <c r="E10555" t="s">
        <v>4287</v>
      </c>
      <c r="F10555" t="s">
        <v>4296</v>
      </c>
      <c r="G10555" t="s">
        <v>4357</v>
      </c>
      <c r="H10555">
        <v>0</v>
      </c>
      <c r="I10555">
        <v>0</v>
      </c>
      <c r="L10555">
        <v>0</v>
      </c>
      <c r="N10555" t="s">
        <v>12969</v>
      </c>
    </row>
    <row r="10556" spans="1:14" x14ac:dyDescent="0.35">
      <c r="A10556" t="s">
        <v>54</v>
      </c>
      <c r="B10556" t="s">
        <v>105</v>
      </c>
      <c r="C10556" t="s">
        <v>225</v>
      </c>
      <c r="D10556" t="s">
        <v>1797</v>
      </c>
      <c r="E10556" t="s">
        <v>4287</v>
      </c>
      <c r="F10556" t="s">
        <v>4291</v>
      </c>
      <c r="G10556" t="s">
        <v>4344</v>
      </c>
      <c r="H10556">
        <v>20</v>
      </c>
      <c r="I10556">
        <v>31.3765</v>
      </c>
      <c r="J10556" t="s">
        <v>7267</v>
      </c>
      <c r="L10556">
        <v>0</v>
      </c>
      <c r="M10556" t="s">
        <v>7267</v>
      </c>
      <c r="N10556" t="s">
        <v>12969</v>
      </c>
    </row>
    <row r="10557" spans="1:14" x14ac:dyDescent="0.35">
      <c r="A10557" t="s">
        <v>54</v>
      </c>
      <c r="B10557" t="s">
        <v>105</v>
      </c>
      <c r="C10557" t="s">
        <v>225</v>
      </c>
      <c r="D10557" t="s">
        <v>1797</v>
      </c>
      <c r="E10557" t="s">
        <v>4288</v>
      </c>
      <c r="F10557" t="s">
        <v>4293</v>
      </c>
      <c r="G10557" t="s">
        <v>4346</v>
      </c>
      <c r="H10557">
        <v>784.41</v>
      </c>
      <c r="I10557">
        <v>11</v>
      </c>
      <c r="L10557">
        <v>0</v>
      </c>
      <c r="M10557">
        <v>86.2851</v>
      </c>
      <c r="N10557" t="s">
        <v>12969</v>
      </c>
    </row>
    <row r="10558" spans="1:14" x14ac:dyDescent="0.35">
      <c r="A10558" t="s">
        <v>54</v>
      </c>
      <c r="B10558" t="s">
        <v>105</v>
      </c>
      <c r="C10558" t="s">
        <v>225</v>
      </c>
      <c r="D10558" t="s">
        <v>1797</v>
      </c>
      <c r="E10558" t="s">
        <v>4289</v>
      </c>
      <c r="F10558" t="s">
        <v>105</v>
      </c>
      <c r="G10558" t="s">
        <v>4536</v>
      </c>
      <c r="H10558">
        <v>687.41</v>
      </c>
      <c r="I10558">
        <v>1</v>
      </c>
      <c r="J10558" t="s">
        <v>7266</v>
      </c>
      <c r="L10558">
        <v>0</v>
      </c>
      <c r="M10558" t="s">
        <v>7266</v>
      </c>
      <c r="N10558" t="s">
        <v>12969</v>
      </c>
    </row>
    <row r="10559" spans="1:14" x14ac:dyDescent="0.35">
      <c r="A10559" t="s">
        <v>54</v>
      </c>
      <c r="B10559" t="s">
        <v>105</v>
      </c>
      <c r="C10559" t="s">
        <v>225</v>
      </c>
      <c r="D10559" t="s">
        <v>1797</v>
      </c>
      <c r="E10559" t="s">
        <v>4290</v>
      </c>
      <c r="F10559" t="s">
        <v>4294</v>
      </c>
      <c r="G10559" t="s">
        <v>4348</v>
      </c>
      <c r="H10559">
        <v>784.41</v>
      </c>
      <c r="I10559">
        <v>12.37</v>
      </c>
      <c r="L10559">
        <v>0</v>
      </c>
      <c r="M10559">
        <v>97.031516999999994</v>
      </c>
      <c r="N10559" t="s">
        <v>12969</v>
      </c>
    </row>
    <row r="10560" spans="1:14" x14ac:dyDescent="0.35">
      <c r="A10560" t="s">
        <v>55</v>
      </c>
      <c r="C10560" t="str">
        <f>C10559</f>
        <v>ANNA ADRIANA FOORD</v>
      </c>
      <c r="D10560" t="s">
        <v>1797</v>
      </c>
      <c r="H10560">
        <v>0</v>
      </c>
      <c r="I10560">
        <v>0</v>
      </c>
      <c r="L10560">
        <v>0</v>
      </c>
    </row>
    <row r="10561" spans="1:14" x14ac:dyDescent="0.35">
      <c r="A10561" t="s">
        <v>55</v>
      </c>
      <c r="B10561" t="s">
        <v>105</v>
      </c>
      <c r="C10561" t="s">
        <v>225</v>
      </c>
      <c r="D10561" t="s">
        <v>1798</v>
      </c>
      <c r="E10561" t="s">
        <v>4287</v>
      </c>
      <c r="F10561" t="s">
        <v>4297</v>
      </c>
      <c r="G10561" t="s">
        <v>4537</v>
      </c>
      <c r="H10561">
        <v>0</v>
      </c>
      <c r="I10561">
        <v>0</v>
      </c>
      <c r="L10561">
        <v>0</v>
      </c>
      <c r="N10561" t="s">
        <v>12969</v>
      </c>
    </row>
    <row r="10562" spans="1:14" x14ac:dyDescent="0.35">
      <c r="A10562" t="s">
        <v>55</v>
      </c>
      <c r="B10562" t="s">
        <v>105</v>
      </c>
      <c r="C10562" t="s">
        <v>225</v>
      </c>
      <c r="D10562" t="s">
        <v>1798</v>
      </c>
      <c r="E10562" t="s">
        <v>4287</v>
      </c>
      <c r="F10562" t="s">
        <v>4291</v>
      </c>
      <c r="G10562" t="s">
        <v>4344</v>
      </c>
      <c r="H10562">
        <v>0</v>
      </c>
      <c r="I10562">
        <v>0</v>
      </c>
      <c r="L10562">
        <v>0</v>
      </c>
      <c r="N10562" t="s">
        <v>12969</v>
      </c>
    </row>
    <row r="10563" spans="1:14" x14ac:dyDescent="0.35">
      <c r="A10563" t="s">
        <v>55</v>
      </c>
      <c r="B10563" t="s">
        <v>105</v>
      </c>
      <c r="C10563" t="s">
        <v>225</v>
      </c>
      <c r="D10563" t="s">
        <v>1798</v>
      </c>
      <c r="E10563" t="s">
        <v>4287</v>
      </c>
      <c r="F10563" t="s">
        <v>4291</v>
      </c>
      <c r="G10563" t="s">
        <v>4344</v>
      </c>
      <c r="H10563">
        <v>25</v>
      </c>
      <c r="I10563">
        <v>31.3765</v>
      </c>
      <c r="J10563" t="s">
        <v>7265</v>
      </c>
      <c r="L10563">
        <v>0</v>
      </c>
      <c r="M10563" t="s">
        <v>7265</v>
      </c>
      <c r="N10563" t="s">
        <v>12969</v>
      </c>
    </row>
    <row r="10564" spans="1:14" x14ac:dyDescent="0.35">
      <c r="A10564" t="s">
        <v>55</v>
      </c>
      <c r="B10564" t="s">
        <v>105</v>
      </c>
      <c r="C10564" t="s">
        <v>225</v>
      </c>
      <c r="D10564" t="s">
        <v>1798</v>
      </c>
      <c r="E10564" t="s">
        <v>4288</v>
      </c>
      <c r="F10564" t="s">
        <v>4293</v>
      </c>
      <c r="G10564" t="s">
        <v>4346</v>
      </c>
      <c r="H10564">
        <v>784.41</v>
      </c>
      <c r="I10564">
        <v>11</v>
      </c>
      <c r="L10564">
        <v>0</v>
      </c>
      <c r="M10564">
        <v>86.2851</v>
      </c>
      <c r="N10564" t="s">
        <v>12969</v>
      </c>
    </row>
    <row r="10565" spans="1:14" x14ac:dyDescent="0.35">
      <c r="A10565" t="s">
        <v>55</v>
      </c>
      <c r="B10565" t="s">
        <v>105</v>
      </c>
      <c r="C10565" t="s">
        <v>225</v>
      </c>
      <c r="D10565" t="s">
        <v>1798</v>
      </c>
      <c r="E10565" t="s">
        <v>4289</v>
      </c>
      <c r="F10565" t="s">
        <v>105</v>
      </c>
      <c r="G10565" t="s">
        <v>4536</v>
      </c>
      <c r="H10565">
        <v>708.86</v>
      </c>
      <c r="I10565">
        <v>1</v>
      </c>
      <c r="J10565" t="s">
        <v>7278</v>
      </c>
      <c r="L10565">
        <v>0</v>
      </c>
      <c r="M10565" t="s">
        <v>7278</v>
      </c>
      <c r="N10565" t="s">
        <v>12969</v>
      </c>
    </row>
    <row r="10566" spans="1:14" x14ac:dyDescent="0.35">
      <c r="A10566" t="s">
        <v>55</v>
      </c>
      <c r="B10566" t="s">
        <v>105</v>
      </c>
      <c r="C10566" t="s">
        <v>225</v>
      </c>
      <c r="D10566" t="s">
        <v>1798</v>
      </c>
      <c r="E10566" t="s">
        <v>4290</v>
      </c>
      <c r="F10566" t="s">
        <v>4294</v>
      </c>
      <c r="G10566" t="s">
        <v>4348</v>
      </c>
      <c r="H10566">
        <v>811.86</v>
      </c>
      <c r="I10566">
        <v>12.69</v>
      </c>
      <c r="L10566">
        <v>0</v>
      </c>
      <c r="M10566">
        <v>103.02503400000001</v>
      </c>
      <c r="N10566" t="s">
        <v>12969</v>
      </c>
    </row>
    <row r="10567" spans="1:14" x14ac:dyDescent="0.35">
      <c r="A10567" t="s">
        <v>56</v>
      </c>
      <c r="C10567" t="str">
        <f>C10566</f>
        <v>ANNA ADRIANA FOORD</v>
      </c>
      <c r="D10567" t="s">
        <v>1798</v>
      </c>
      <c r="H10567">
        <v>0</v>
      </c>
      <c r="I10567">
        <v>0</v>
      </c>
      <c r="L10567">
        <v>0</v>
      </c>
    </row>
    <row r="10568" spans="1:14" x14ac:dyDescent="0.35">
      <c r="A10568" t="s">
        <v>56</v>
      </c>
      <c r="B10568" t="s">
        <v>105</v>
      </c>
      <c r="C10568" t="s">
        <v>225</v>
      </c>
      <c r="D10568" t="s">
        <v>1799</v>
      </c>
      <c r="E10568" t="s">
        <v>4287</v>
      </c>
      <c r="F10568" t="s">
        <v>4291</v>
      </c>
      <c r="G10568" t="s">
        <v>4344</v>
      </c>
      <c r="H10568">
        <v>25</v>
      </c>
      <c r="I10568">
        <v>31.3765</v>
      </c>
      <c r="J10568" t="s">
        <v>7265</v>
      </c>
      <c r="L10568">
        <v>0</v>
      </c>
      <c r="M10568" t="s">
        <v>7265</v>
      </c>
      <c r="N10568" t="s">
        <v>12969</v>
      </c>
    </row>
    <row r="10569" spans="1:14" x14ac:dyDescent="0.35">
      <c r="A10569" t="s">
        <v>56</v>
      </c>
      <c r="B10569" t="s">
        <v>105</v>
      </c>
      <c r="C10569" t="s">
        <v>225</v>
      </c>
      <c r="D10569" t="s">
        <v>1799</v>
      </c>
      <c r="E10569" t="s">
        <v>4288</v>
      </c>
      <c r="F10569" t="s">
        <v>4293</v>
      </c>
      <c r="G10569" t="s">
        <v>4346</v>
      </c>
      <c r="H10569">
        <v>784.41</v>
      </c>
      <c r="I10569">
        <v>11</v>
      </c>
      <c r="L10569">
        <v>0</v>
      </c>
      <c r="M10569">
        <v>86.2851</v>
      </c>
      <c r="N10569" t="s">
        <v>12969</v>
      </c>
    </row>
    <row r="10570" spans="1:14" x14ac:dyDescent="0.35">
      <c r="A10570" t="s">
        <v>56</v>
      </c>
      <c r="B10570" t="s">
        <v>105</v>
      </c>
      <c r="C10570" t="s">
        <v>225</v>
      </c>
      <c r="D10570" t="s">
        <v>1799</v>
      </c>
      <c r="E10570" t="s">
        <v>4289</v>
      </c>
      <c r="F10570" t="s">
        <v>105</v>
      </c>
      <c r="G10570" t="s">
        <v>4536</v>
      </c>
      <c r="H10570">
        <v>687.41</v>
      </c>
      <c r="I10570">
        <v>1</v>
      </c>
      <c r="J10570" t="s">
        <v>7266</v>
      </c>
      <c r="L10570">
        <v>0</v>
      </c>
      <c r="M10570" t="s">
        <v>7266</v>
      </c>
      <c r="N10570" t="s">
        <v>12969</v>
      </c>
    </row>
    <row r="10571" spans="1:14" x14ac:dyDescent="0.35">
      <c r="A10571" t="s">
        <v>56</v>
      </c>
      <c r="B10571" t="s">
        <v>105</v>
      </c>
      <c r="C10571" t="s">
        <v>225</v>
      </c>
      <c r="D10571" t="s">
        <v>1799</v>
      </c>
      <c r="E10571" t="s">
        <v>4290</v>
      </c>
      <c r="F10571" t="s">
        <v>4294</v>
      </c>
      <c r="G10571" t="s">
        <v>4348</v>
      </c>
      <c r="H10571">
        <v>784.41</v>
      </c>
      <c r="I10571">
        <v>12.37</v>
      </c>
      <c r="L10571">
        <v>0</v>
      </c>
      <c r="M10571">
        <v>97.031516999999994</v>
      </c>
      <c r="N10571" t="s">
        <v>12969</v>
      </c>
    </row>
    <row r="10572" spans="1:14" x14ac:dyDescent="0.35">
      <c r="A10572" t="s">
        <v>57</v>
      </c>
      <c r="C10572" t="str">
        <f>C10571</f>
        <v>ANNA ADRIANA FOORD</v>
      </c>
      <c r="D10572" t="s">
        <v>1799</v>
      </c>
      <c r="H10572">
        <v>0</v>
      </c>
      <c r="I10572">
        <v>0</v>
      </c>
      <c r="L10572">
        <v>0</v>
      </c>
    </row>
    <row r="10573" spans="1:14" x14ac:dyDescent="0.35">
      <c r="A10573" t="s">
        <v>57</v>
      </c>
      <c r="B10573" t="s">
        <v>105</v>
      </c>
      <c r="C10573" t="s">
        <v>225</v>
      </c>
      <c r="D10573" t="s">
        <v>1800</v>
      </c>
      <c r="E10573" t="s">
        <v>4287</v>
      </c>
      <c r="F10573" t="s">
        <v>4291</v>
      </c>
      <c r="G10573" t="s">
        <v>4344</v>
      </c>
      <c r="H10573">
        <v>20</v>
      </c>
      <c r="I10573">
        <v>31.3765</v>
      </c>
      <c r="J10573" t="s">
        <v>7267</v>
      </c>
      <c r="L10573">
        <v>0</v>
      </c>
      <c r="M10573" t="s">
        <v>7267</v>
      </c>
      <c r="N10573" t="s">
        <v>12969</v>
      </c>
    </row>
    <row r="10574" spans="1:14" x14ac:dyDescent="0.35">
      <c r="A10574" t="s">
        <v>57</v>
      </c>
      <c r="B10574" t="s">
        <v>105</v>
      </c>
      <c r="C10574" t="s">
        <v>225</v>
      </c>
      <c r="D10574" t="s">
        <v>1800</v>
      </c>
      <c r="E10574" t="s">
        <v>4287</v>
      </c>
      <c r="F10574" t="s">
        <v>4296</v>
      </c>
      <c r="G10574" t="s">
        <v>4358</v>
      </c>
      <c r="H10574">
        <v>0</v>
      </c>
      <c r="I10574">
        <v>0</v>
      </c>
      <c r="L10574">
        <v>0</v>
      </c>
      <c r="N10574" t="s">
        <v>12969</v>
      </c>
    </row>
    <row r="10575" spans="1:14" x14ac:dyDescent="0.35">
      <c r="A10575" t="s">
        <v>57</v>
      </c>
      <c r="B10575" t="s">
        <v>105</v>
      </c>
      <c r="C10575" t="s">
        <v>225</v>
      </c>
      <c r="D10575" t="s">
        <v>1800</v>
      </c>
      <c r="E10575" t="s">
        <v>4288</v>
      </c>
      <c r="F10575" t="s">
        <v>4293</v>
      </c>
      <c r="G10575" t="s">
        <v>4346</v>
      </c>
      <c r="H10575">
        <v>784.41</v>
      </c>
      <c r="I10575">
        <v>11</v>
      </c>
      <c r="L10575">
        <v>0</v>
      </c>
      <c r="M10575">
        <v>86.2851</v>
      </c>
      <c r="N10575" t="s">
        <v>12969</v>
      </c>
    </row>
    <row r="10576" spans="1:14" x14ac:dyDescent="0.35">
      <c r="A10576" t="s">
        <v>57</v>
      </c>
      <c r="B10576" t="s">
        <v>105</v>
      </c>
      <c r="C10576" t="s">
        <v>225</v>
      </c>
      <c r="D10576" t="s">
        <v>1800</v>
      </c>
      <c r="E10576" t="s">
        <v>4289</v>
      </c>
      <c r="F10576" t="s">
        <v>105</v>
      </c>
      <c r="G10576" t="s">
        <v>4536</v>
      </c>
      <c r="H10576">
        <v>687.41</v>
      </c>
      <c r="I10576">
        <v>1</v>
      </c>
      <c r="J10576" t="s">
        <v>7266</v>
      </c>
      <c r="L10576">
        <v>0</v>
      </c>
      <c r="M10576" t="s">
        <v>7266</v>
      </c>
      <c r="N10576" t="s">
        <v>12969</v>
      </c>
    </row>
    <row r="10577" spans="1:14" x14ac:dyDescent="0.35">
      <c r="A10577" t="s">
        <v>57</v>
      </c>
      <c r="B10577" t="s">
        <v>105</v>
      </c>
      <c r="C10577" t="s">
        <v>225</v>
      </c>
      <c r="D10577" t="s">
        <v>1800</v>
      </c>
      <c r="E10577" t="s">
        <v>4290</v>
      </c>
      <c r="F10577" t="s">
        <v>4294</v>
      </c>
      <c r="G10577" t="s">
        <v>4348</v>
      </c>
      <c r="H10577">
        <v>784.41</v>
      </c>
      <c r="I10577">
        <v>12.37</v>
      </c>
      <c r="L10577">
        <v>0</v>
      </c>
      <c r="M10577">
        <v>97.031516999999994</v>
      </c>
      <c r="N10577" t="s">
        <v>12969</v>
      </c>
    </row>
    <row r="10578" spans="1:14" x14ac:dyDescent="0.35">
      <c r="A10578" t="s">
        <v>58</v>
      </c>
      <c r="C10578" t="str">
        <f>C10577</f>
        <v>ANNA ADRIANA FOORD</v>
      </c>
      <c r="D10578" t="s">
        <v>1800</v>
      </c>
      <c r="H10578">
        <v>0</v>
      </c>
      <c r="I10578">
        <v>0</v>
      </c>
      <c r="L10578">
        <v>0</v>
      </c>
    </row>
    <row r="10579" spans="1:14" x14ac:dyDescent="0.35">
      <c r="A10579" t="s">
        <v>58</v>
      </c>
      <c r="B10579" t="s">
        <v>105</v>
      </c>
      <c r="C10579" t="s">
        <v>225</v>
      </c>
      <c r="D10579" t="s">
        <v>1801</v>
      </c>
      <c r="E10579" t="s">
        <v>4287</v>
      </c>
      <c r="F10579" t="s">
        <v>4291</v>
      </c>
      <c r="G10579" t="s">
        <v>4344</v>
      </c>
      <c r="H10579">
        <v>20</v>
      </c>
      <c r="I10579">
        <v>31.3765</v>
      </c>
      <c r="J10579" t="s">
        <v>7267</v>
      </c>
      <c r="L10579">
        <v>0</v>
      </c>
      <c r="M10579" t="s">
        <v>7267</v>
      </c>
      <c r="N10579" t="s">
        <v>12969</v>
      </c>
    </row>
    <row r="10580" spans="1:14" x14ac:dyDescent="0.35">
      <c r="A10580" t="s">
        <v>58</v>
      </c>
      <c r="B10580" t="s">
        <v>105</v>
      </c>
      <c r="C10580" t="s">
        <v>225</v>
      </c>
      <c r="D10580" t="s">
        <v>1801</v>
      </c>
      <c r="E10580" t="s">
        <v>4287</v>
      </c>
      <c r="F10580" t="s">
        <v>4295</v>
      </c>
      <c r="G10580" t="s">
        <v>4433</v>
      </c>
      <c r="H10580">
        <v>0</v>
      </c>
      <c r="I10580">
        <v>0</v>
      </c>
      <c r="L10580">
        <v>0</v>
      </c>
      <c r="N10580" t="s">
        <v>12969</v>
      </c>
    </row>
    <row r="10581" spans="1:14" x14ac:dyDescent="0.35">
      <c r="A10581" t="s">
        <v>58</v>
      </c>
      <c r="B10581" t="s">
        <v>105</v>
      </c>
      <c r="C10581" t="s">
        <v>225</v>
      </c>
      <c r="D10581" t="s">
        <v>1801</v>
      </c>
      <c r="E10581" t="s">
        <v>4288</v>
      </c>
      <c r="F10581" t="s">
        <v>4293</v>
      </c>
      <c r="G10581" t="s">
        <v>4346</v>
      </c>
      <c r="H10581">
        <v>784.41</v>
      </c>
      <c r="I10581">
        <v>11</v>
      </c>
      <c r="L10581">
        <v>0</v>
      </c>
      <c r="M10581">
        <v>86.2851</v>
      </c>
      <c r="N10581" t="s">
        <v>12969</v>
      </c>
    </row>
    <row r="10582" spans="1:14" x14ac:dyDescent="0.35">
      <c r="A10582" t="s">
        <v>58</v>
      </c>
      <c r="B10582" t="s">
        <v>105</v>
      </c>
      <c r="C10582" t="s">
        <v>225</v>
      </c>
      <c r="D10582" t="s">
        <v>1801</v>
      </c>
      <c r="E10582" t="s">
        <v>4289</v>
      </c>
      <c r="F10582" t="s">
        <v>105</v>
      </c>
      <c r="G10582" t="s">
        <v>4536</v>
      </c>
      <c r="H10582">
        <v>687.41</v>
      </c>
      <c r="I10582">
        <v>1</v>
      </c>
      <c r="J10582" t="s">
        <v>7266</v>
      </c>
      <c r="L10582">
        <v>0</v>
      </c>
      <c r="M10582" t="s">
        <v>7266</v>
      </c>
      <c r="N10582" t="s">
        <v>12969</v>
      </c>
    </row>
    <row r="10583" spans="1:14" x14ac:dyDescent="0.35">
      <c r="A10583" t="s">
        <v>58</v>
      </c>
      <c r="B10583" t="s">
        <v>105</v>
      </c>
      <c r="C10583" t="s">
        <v>225</v>
      </c>
      <c r="D10583" t="s">
        <v>1801</v>
      </c>
      <c r="E10583" t="s">
        <v>4290</v>
      </c>
      <c r="F10583" t="s">
        <v>4294</v>
      </c>
      <c r="G10583" t="s">
        <v>4348</v>
      </c>
      <c r="H10583">
        <v>784.41</v>
      </c>
      <c r="I10583">
        <v>12.37</v>
      </c>
      <c r="L10583">
        <v>0</v>
      </c>
      <c r="M10583">
        <v>97.031516999999994</v>
      </c>
      <c r="N10583" t="s">
        <v>12969</v>
      </c>
    </row>
    <row r="10584" spans="1:14" x14ac:dyDescent="0.35">
      <c r="A10584" t="s">
        <v>59</v>
      </c>
      <c r="C10584" t="str">
        <f>C10583</f>
        <v>ANNA ADRIANA FOORD</v>
      </c>
      <c r="D10584" t="s">
        <v>1801</v>
      </c>
      <c r="H10584">
        <v>0</v>
      </c>
      <c r="I10584">
        <v>0</v>
      </c>
      <c r="L10584">
        <v>0</v>
      </c>
    </row>
    <row r="10585" spans="1:14" x14ac:dyDescent="0.35">
      <c r="A10585" t="s">
        <v>59</v>
      </c>
      <c r="B10585" t="s">
        <v>105</v>
      </c>
      <c r="C10585" t="s">
        <v>225</v>
      </c>
      <c r="D10585" t="s">
        <v>1802</v>
      </c>
      <c r="E10585" t="s">
        <v>4287</v>
      </c>
      <c r="F10585" t="s">
        <v>4298</v>
      </c>
      <c r="G10585" t="s">
        <v>4362</v>
      </c>
      <c r="H10585">
        <v>5</v>
      </c>
      <c r="I10585">
        <v>39.22</v>
      </c>
      <c r="J10585" t="s">
        <v>7279</v>
      </c>
      <c r="L10585">
        <v>0</v>
      </c>
      <c r="M10585" t="s">
        <v>7279</v>
      </c>
      <c r="N10585" t="s">
        <v>12969</v>
      </c>
    </row>
    <row r="10586" spans="1:14" x14ac:dyDescent="0.35">
      <c r="A10586" t="s">
        <v>59</v>
      </c>
      <c r="B10586" t="s">
        <v>105</v>
      </c>
      <c r="C10586" t="s">
        <v>225</v>
      </c>
      <c r="D10586" t="s">
        <v>1802</v>
      </c>
      <c r="E10586" t="s">
        <v>4287</v>
      </c>
      <c r="F10586" t="s">
        <v>4291</v>
      </c>
      <c r="G10586" t="s">
        <v>4344</v>
      </c>
      <c r="H10586">
        <v>10</v>
      </c>
      <c r="I10586">
        <v>39.22</v>
      </c>
      <c r="J10586" t="s">
        <v>7280</v>
      </c>
      <c r="L10586">
        <v>0</v>
      </c>
      <c r="M10586" t="s">
        <v>7280</v>
      </c>
      <c r="N10586" t="s">
        <v>12969</v>
      </c>
    </row>
    <row r="10587" spans="1:14" x14ac:dyDescent="0.35">
      <c r="A10587" t="s">
        <v>59</v>
      </c>
      <c r="B10587" t="s">
        <v>105</v>
      </c>
      <c r="C10587" t="s">
        <v>225</v>
      </c>
      <c r="D10587" t="s">
        <v>1802</v>
      </c>
      <c r="E10587" t="s">
        <v>4288</v>
      </c>
      <c r="F10587" t="s">
        <v>4293</v>
      </c>
      <c r="G10587" t="s">
        <v>4346</v>
      </c>
      <c r="H10587">
        <v>588.29999999999995</v>
      </c>
      <c r="I10587">
        <v>11</v>
      </c>
      <c r="L10587">
        <v>0</v>
      </c>
      <c r="M10587">
        <v>64.712999999999994</v>
      </c>
      <c r="N10587" t="s">
        <v>12969</v>
      </c>
    </row>
    <row r="10588" spans="1:14" x14ac:dyDescent="0.35">
      <c r="A10588" t="s">
        <v>59</v>
      </c>
      <c r="B10588" t="s">
        <v>105</v>
      </c>
      <c r="C10588" t="s">
        <v>225</v>
      </c>
      <c r="D10588" t="s">
        <v>1802</v>
      </c>
      <c r="E10588" t="s">
        <v>4289</v>
      </c>
      <c r="F10588" t="s">
        <v>105</v>
      </c>
      <c r="G10588" t="s">
        <v>4536</v>
      </c>
      <c r="H10588">
        <v>533.29999999999995</v>
      </c>
      <c r="I10588">
        <v>1</v>
      </c>
      <c r="J10588" t="s">
        <v>7281</v>
      </c>
      <c r="L10588">
        <v>0</v>
      </c>
      <c r="M10588" t="s">
        <v>7281</v>
      </c>
      <c r="N10588" t="s">
        <v>12969</v>
      </c>
    </row>
    <row r="10589" spans="1:14" x14ac:dyDescent="0.35">
      <c r="A10589" t="s">
        <v>59</v>
      </c>
      <c r="B10589" t="s">
        <v>105</v>
      </c>
      <c r="C10589" t="s">
        <v>225</v>
      </c>
      <c r="D10589" t="s">
        <v>1802</v>
      </c>
      <c r="E10589" t="s">
        <v>4290</v>
      </c>
      <c r="F10589" t="s">
        <v>4294</v>
      </c>
      <c r="G10589" t="s">
        <v>4348</v>
      </c>
      <c r="H10589">
        <v>588.29999999999995</v>
      </c>
      <c r="I10589">
        <v>9.35</v>
      </c>
      <c r="L10589">
        <v>0</v>
      </c>
      <c r="M10589">
        <v>55.006049999999988</v>
      </c>
      <c r="N10589" t="s">
        <v>12969</v>
      </c>
    </row>
    <row r="10590" spans="1:14" x14ac:dyDescent="0.35">
      <c r="A10590" t="s">
        <v>60</v>
      </c>
      <c r="C10590" t="str">
        <f>C10589</f>
        <v>ANNA ADRIANA FOORD</v>
      </c>
      <c r="D10590" t="s">
        <v>1802</v>
      </c>
      <c r="H10590">
        <v>0</v>
      </c>
      <c r="I10590">
        <v>0</v>
      </c>
      <c r="L10590">
        <v>0</v>
      </c>
    </row>
    <row r="10591" spans="1:14" x14ac:dyDescent="0.35">
      <c r="A10591" t="s">
        <v>60</v>
      </c>
      <c r="B10591" t="s">
        <v>105</v>
      </c>
      <c r="C10591" t="s">
        <v>225</v>
      </c>
      <c r="D10591" t="s">
        <v>1803</v>
      </c>
      <c r="E10591" t="s">
        <v>4287</v>
      </c>
      <c r="F10591" t="s">
        <v>4291</v>
      </c>
      <c r="G10591" t="s">
        <v>4344</v>
      </c>
      <c r="H10591">
        <v>10</v>
      </c>
      <c r="I10591">
        <v>39.22</v>
      </c>
      <c r="J10591" t="s">
        <v>7280</v>
      </c>
      <c r="L10591">
        <v>0</v>
      </c>
      <c r="M10591" t="s">
        <v>7280</v>
      </c>
      <c r="N10591" t="s">
        <v>12969</v>
      </c>
    </row>
    <row r="10592" spans="1:14" x14ac:dyDescent="0.35">
      <c r="A10592" t="s">
        <v>60</v>
      </c>
      <c r="B10592" t="s">
        <v>105</v>
      </c>
      <c r="C10592" t="s">
        <v>225</v>
      </c>
      <c r="D10592" t="s">
        <v>1803</v>
      </c>
      <c r="E10592" t="s">
        <v>4288</v>
      </c>
      <c r="F10592" t="s">
        <v>4293</v>
      </c>
      <c r="G10592" t="s">
        <v>4346</v>
      </c>
      <c r="H10592">
        <v>392.2</v>
      </c>
      <c r="I10592">
        <v>11</v>
      </c>
      <c r="L10592">
        <v>0</v>
      </c>
      <c r="M10592">
        <v>43.142000000000003</v>
      </c>
      <c r="N10592" t="s">
        <v>12969</v>
      </c>
    </row>
    <row r="10593" spans="1:14" x14ac:dyDescent="0.35">
      <c r="A10593" t="s">
        <v>60</v>
      </c>
      <c r="B10593" t="s">
        <v>105</v>
      </c>
      <c r="C10593" t="s">
        <v>225</v>
      </c>
      <c r="D10593" t="s">
        <v>1803</v>
      </c>
      <c r="E10593" t="s">
        <v>4289</v>
      </c>
      <c r="F10593" t="s">
        <v>105</v>
      </c>
      <c r="G10593" t="s">
        <v>4536</v>
      </c>
      <c r="H10593">
        <v>386.2</v>
      </c>
      <c r="I10593">
        <v>1</v>
      </c>
      <c r="J10593" t="s">
        <v>7282</v>
      </c>
      <c r="L10593">
        <v>0</v>
      </c>
      <c r="M10593" t="s">
        <v>7282</v>
      </c>
      <c r="N10593" t="s">
        <v>12969</v>
      </c>
    </row>
    <row r="10594" spans="1:14" x14ac:dyDescent="0.35">
      <c r="A10594" t="s">
        <v>60</v>
      </c>
      <c r="B10594" t="s">
        <v>105</v>
      </c>
      <c r="C10594" t="s">
        <v>225</v>
      </c>
      <c r="D10594" t="s">
        <v>1803</v>
      </c>
      <c r="E10594" t="s">
        <v>4290</v>
      </c>
      <c r="F10594" t="s">
        <v>4294</v>
      </c>
      <c r="G10594" t="s">
        <v>4348</v>
      </c>
      <c r="H10594">
        <v>392.2</v>
      </c>
      <c r="I10594">
        <v>1.53</v>
      </c>
      <c r="L10594">
        <v>0</v>
      </c>
      <c r="M10594">
        <v>6.0006599999999999</v>
      </c>
      <c r="N10594" t="s">
        <v>12969</v>
      </c>
    </row>
    <row r="10595" spans="1:14" x14ac:dyDescent="0.35">
      <c r="A10595" t="s">
        <v>61</v>
      </c>
      <c r="C10595" t="str">
        <f>C10594</f>
        <v>ANNA ADRIANA FOORD</v>
      </c>
      <c r="D10595" t="s">
        <v>1803</v>
      </c>
      <c r="H10595">
        <v>0</v>
      </c>
      <c r="I10595">
        <v>0</v>
      </c>
      <c r="L10595">
        <v>0</v>
      </c>
    </row>
    <row r="10596" spans="1:14" x14ac:dyDescent="0.35">
      <c r="A10596" t="s">
        <v>61</v>
      </c>
      <c r="B10596" t="s">
        <v>105</v>
      </c>
      <c r="C10596" t="s">
        <v>225</v>
      </c>
      <c r="D10596" t="s">
        <v>1804</v>
      </c>
      <c r="E10596" t="s">
        <v>4287</v>
      </c>
      <c r="F10596" t="s">
        <v>4291</v>
      </c>
      <c r="G10596" t="s">
        <v>4344</v>
      </c>
      <c r="H10596">
        <v>10</v>
      </c>
      <c r="I10596">
        <v>39.22</v>
      </c>
      <c r="J10596" t="s">
        <v>7280</v>
      </c>
      <c r="L10596">
        <v>0</v>
      </c>
      <c r="M10596" t="s">
        <v>7280</v>
      </c>
      <c r="N10596" t="s">
        <v>12969</v>
      </c>
    </row>
    <row r="10597" spans="1:14" x14ac:dyDescent="0.35">
      <c r="A10597" t="s">
        <v>61</v>
      </c>
      <c r="B10597" t="s">
        <v>105</v>
      </c>
      <c r="C10597" t="s">
        <v>225</v>
      </c>
      <c r="D10597" t="s">
        <v>1804</v>
      </c>
      <c r="E10597" t="s">
        <v>4288</v>
      </c>
      <c r="F10597" t="s">
        <v>4293</v>
      </c>
      <c r="G10597" t="s">
        <v>4346</v>
      </c>
      <c r="H10597">
        <v>392.2</v>
      </c>
      <c r="I10597">
        <v>11</v>
      </c>
      <c r="L10597">
        <v>0</v>
      </c>
      <c r="M10597">
        <v>43.142000000000003</v>
      </c>
      <c r="N10597" t="s">
        <v>12969</v>
      </c>
    </row>
    <row r="10598" spans="1:14" x14ac:dyDescent="0.35">
      <c r="A10598" t="s">
        <v>61</v>
      </c>
      <c r="B10598" t="s">
        <v>105</v>
      </c>
      <c r="C10598" t="s">
        <v>225</v>
      </c>
      <c r="D10598" t="s">
        <v>1804</v>
      </c>
      <c r="E10598" t="s">
        <v>4289</v>
      </c>
      <c r="F10598" t="s">
        <v>105</v>
      </c>
      <c r="G10598" t="s">
        <v>4536</v>
      </c>
      <c r="H10598">
        <v>386.2</v>
      </c>
      <c r="I10598">
        <v>1</v>
      </c>
      <c r="J10598" t="s">
        <v>7282</v>
      </c>
      <c r="L10598">
        <v>0</v>
      </c>
      <c r="M10598" t="s">
        <v>7282</v>
      </c>
      <c r="N10598" t="s">
        <v>12969</v>
      </c>
    </row>
    <row r="10599" spans="1:14" x14ac:dyDescent="0.35">
      <c r="A10599" t="s">
        <v>61</v>
      </c>
      <c r="B10599" t="s">
        <v>105</v>
      </c>
      <c r="C10599" t="s">
        <v>225</v>
      </c>
      <c r="D10599" t="s">
        <v>1804</v>
      </c>
      <c r="E10599" t="s">
        <v>4290</v>
      </c>
      <c r="F10599" t="s">
        <v>4294</v>
      </c>
      <c r="G10599" t="s">
        <v>4348</v>
      </c>
      <c r="H10599">
        <v>392.2</v>
      </c>
      <c r="I10599">
        <v>1.53</v>
      </c>
      <c r="L10599">
        <v>0</v>
      </c>
      <c r="M10599">
        <v>6.0006599999999999</v>
      </c>
      <c r="N10599" t="s">
        <v>12969</v>
      </c>
    </row>
    <row r="10600" spans="1:14" x14ac:dyDescent="0.35">
      <c r="A10600" t="s">
        <v>62</v>
      </c>
      <c r="C10600" t="str">
        <f>C10599</f>
        <v>ANNA ADRIANA FOORD</v>
      </c>
      <c r="D10600" t="s">
        <v>1804</v>
      </c>
      <c r="H10600">
        <v>0</v>
      </c>
      <c r="I10600">
        <v>0</v>
      </c>
      <c r="L10600">
        <v>0</v>
      </c>
    </row>
    <row r="10601" spans="1:14" x14ac:dyDescent="0.35">
      <c r="A10601" t="s">
        <v>62</v>
      </c>
      <c r="B10601" t="s">
        <v>105</v>
      </c>
      <c r="C10601" t="s">
        <v>225</v>
      </c>
      <c r="D10601" t="s">
        <v>1805</v>
      </c>
      <c r="E10601" t="s">
        <v>4287</v>
      </c>
      <c r="F10601" t="s">
        <v>4291</v>
      </c>
      <c r="G10601" t="s">
        <v>4344</v>
      </c>
      <c r="H10601">
        <v>10</v>
      </c>
      <c r="I10601">
        <v>39.22</v>
      </c>
      <c r="J10601" t="s">
        <v>7280</v>
      </c>
      <c r="L10601">
        <v>0</v>
      </c>
      <c r="M10601" t="s">
        <v>7280</v>
      </c>
      <c r="N10601" t="s">
        <v>12969</v>
      </c>
    </row>
    <row r="10602" spans="1:14" x14ac:dyDescent="0.35">
      <c r="A10602" t="s">
        <v>62</v>
      </c>
      <c r="B10602" t="s">
        <v>105</v>
      </c>
      <c r="C10602" t="s">
        <v>225</v>
      </c>
      <c r="D10602" t="s">
        <v>1805</v>
      </c>
      <c r="E10602" t="s">
        <v>4288</v>
      </c>
      <c r="F10602" t="s">
        <v>4293</v>
      </c>
      <c r="G10602" t="s">
        <v>4346</v>
      </c>
      <c r="H10602">
        <v>392.2</v>
      </c>
      <c r="I10602">
        <v>11</v>
      </c>
      <c r="L10602">
        <v>0</v>
      </c>
      <c r="M10602">
        <v>43.142000000000003</v>
      </c>
      <c r="N10602" t="s">
        <v>12969</v>
      </c>
    </row>
    <row r="10603" spans="1:14" x14ac:dyDescent="0.35">
      <c r="A10603" t="s">
        <v>62</v>
      </c>
      <c r="B10603" t="s">
        <v>105</v>
      </c>
      <c r="C10603" t="s">
        <v>225</v>
      </c>
      <c r="D10603" t="s">
        <v>1805</v>
      </c>
      <c r="E10603" t="s">
        <v>4289</v>
      </c>
      <c r="F10603" t="s">
        <v>105</v>
      </c>
      <c r="G10603" t="s">
        <v>4536</v>
      </c>
      <c r="H10603">
        <v>386.2</v>
      </c>
      <c r="I10603">
        <v>1</v>
      </c>
      <c r="J10603" t="s">
        <v>7282</v>
      </c>
      <c r="L10603">
        <v>0</v>
      </c>
      <c r="M10603" t="s">
        <v>7282</v>
      </c>
      <c r="N10603" t="s">
        <v>12969</v>
      </c>
    </row>
    <row r="10604" spans="1:14" x14ac:dyDescent="0.35">
      <c r="A10604" t="s">
        <v>62</v>
      </c>
      <c r="B10604" t="s">
        <v>105</v>
      </c>
      <c r="C10604" t="s">
        <v>225</v>
      </c>
      <c r="D10604" t="s">
        <v>1805</v>
      </c>
      <c r="E10604" t="s">
        <v>4290</v>
      </c>
      <c r="F10604" t="s">
        <v>4294</v>
      </c>
      <c r="G10604" t="s">
        <v>4348</v>
      </c>
      <c r="H10604">
        <v>392.2</v>
      </c>
      <c r="I10604">
        <v>1.53</v>
      </c>
      <c r="L10604">
        <v>0</v>
      </c>
      <c r="M10604">
        <v>6.0006599999999999</v>
      </c>
      <c r="N10604" t="s">
        <v>12969</v>
      </c>
    </row>
    <row r="10605" spans="1:14" x14ac:dyDescent="0.35">
      <c r="A10605" t="s">
        <v>63</v>
      </c>
      <c r="C10605" t="str">
        <f>C10604</f>
        <v>ANNA ADRIANA FOORD</v>
      </c>
      <c r="D10605" t="s">
        <v>1805</v>
      </c>
      <c r="H10605">
        <v>0</v>
      </c>
      <c r="I10605">
        <v>0</v>
      </c>
      <c r="L10605">
        <v>0</v>
      </c>
    </row>
    <row r="10606" spans="1:14" x14ac:dyDescent="0.35">
      <c r="A10606" t="s">
        <v>63</v>
      </c>
      <c r="B10606" t="s">
        <v>105</v>
      </c>
      <c r="C10606" t="s">
        <v>225</v>
      </c>
      <c r="D10606" t="s">
        <v>1806</v>
      </c>
      <c r="E10606" t="s">
        <v>4287</v>
      </c>
      <c r="F10606" t="s">
        <v>4291</v>
      </c>
      <c r="G10606" t="s">
        <v>4344</v>
      </c>
      <c r="H10606">
        <v>10</v>
      </c>
      <c r="I10606">
        <v>39.22</v>
      </c>
      <c r="J10606" t="s">
        <v>7280</v>
      </c>
      <c r="L10606">
        <v>0</v>
      </c>
      <c r="M10606" t="s">
        <v>7280</v>
      </c>
      <c r="N10606" t="s">
        <v>12969</v>
      </c>
    </row>
    <row r="10607" spans="1:14" x14ac:dyDescent="0.35">
      <c r="A10607" t="s">
        <v>63</v>
      </c>
      <c r="B10607" t="s">
        <v>105</v>
      </c>
      <c r="C10607" t="s">
        <v>225</v>
      </c>
      <c r="D10607" t="s">
        <v>1806</v>
      </c>
      <c r="E10607" t="s">
        <v>4288</v>
      </c>
      <c r="F10607" t="s">
        <v>4293</v>
      </c>
      <c r="G10607" t="s">
        <v>4346</v>
      </c>
      <c r="H10607">
        <v>392.2</v>
      </c>
      <c r="I10607">
        <v>11</v>
      </c>
      <c r="L10607">
        <v>0</v>
      </c>
      <c r="M10607">
        <v>43.142000000000003</v>
      </c>
      <c r="N10607" t="s">
        <v>12969</v>
      </c>
    </row>
    <row r="10608" spans="1:14" x14ac:dyDescent="0.35">
      <c r="A10608" t="s">
        <v>63</v>
      </c>
      <c r="B10608" t="s">
        <v>105</v>
      </c>
      <c r="C10608" t="s">
        <v>225</v>
      </c>
      <c r="D10608" t="s">
        <v>1806</v>
      </c>
      <c r="E10608" t="s">
        <v>4289</v>
      </c>
      <c r="F10608" t="s">
        <v>105</v>
      </c>
      <c r="G10608" t="s">
        <v>4536</v>
      </c>
      <c r="H10608">
        <v>386.2</v>
      </c>
      <c r="I10608">
        <v>1</v>
      </c>
      <c r="J10608" t="s">
        <v>7282</v>
      </c>
      <c r="L10608">
        <v>0</v>
      </c>
      <c r="M10608" t="s">
        <v>7282</v>
      </c>
      <c r="N10608" t="s">
        <v>12969</v>
      </c>
    </row>
    <row r="10609" spans="1:14" x14ac:dyDescent="0.35">
      <c r="A10609" t="s">
        <v>63</v>
      </c>
      <c r="B10609" t="s">
        <v>105</v>
      </c>
      <c r="C10609" t="s">
        <v>225</v>
      </c>
      <c r="D10609" t="s">
        <v>1806</v>
      </c>
      <c r="E10609" t="s">
        <v>4290</v>
      </c>
      <c r="F10609" t="s">
        <v>4294</v>
      </c>
      <c r="G10609" t="s">
        <v>4348</v>
      </c>
      <c r="H10609">
        <v>392.2</v>
      </c>
      <c r="I10609">
        <v>1.53</v>
      </c>
      <c r="L10609">
        <v>0</v>
      </c>
      <c r="M10609">
        <v>6.0006599999999999</v>
      </c>
      <c r="N10609" t="s">
        <v>12969</v>
      </c>
    </row>
    <row r="10610" spans="1:14" x14ac:dyDescent="0.35">
      <c r="A10610" t="s">
        <v>64</v>
      </c>
      <c r="C10610" t="str">
        <f>C10609</f>
        <v>ANNA ADRIANA FOORD</v>
      </c>
      <c r="D10610" t="s">
        <v>1806</v>
      </c>
      <c r="H10610">
        <v>0</v>
      </c>
      <c r="I10610">
        <v>0</v>
      </c>
      <c r="L10610">
        <v>0</v>
      </c>
    </row>
    <row r="10611" spans="1:14" x14ac:dyDescent="0.35">
      <c r="A10611" t="s">
        <v>64</v>
      </c>
      <c r="B10611" t="s">
        <v>105</v>
      </c>
      <c r="C10611" t="s">
        <v>225</v>
      </c>
      <c r="D10611" t="s">
        <v>1807</v>
      </c>
      <c r="E10611" t="s">
        <v>4287</v>
      </c>
      <c r="F10611" t="s">
        <v>4291</v>
      </c>
      <c r="G10611" t="s">
        <v>4344</v>
      </c>
      <c r="H10611">
        <v>10</v>
      </c>
      <c r="I10611">
        <v>39.22</v>
      </c>
      <c r="J10611" t="s">
        <v>7280</v>
      </c>
      <c r="L10611">
        <v>0</v>
      </c>
      <c r="M10611" t="s">
        <v>7280</v>
      </c>
      <c r="N10611" t="s">
        <v>12969</v>
      </c>
    </row>
    <row r="10612" spans="1:14" x14ac:dyDescent="0.35">
      <c r="A10612" t="s">
        <v>64</v>
      </c>
      <c r="B10612" t="s">
        <v>105</v>
      </c>
      <c r="C10612" t="s">
        <v>225</v>
      </c>
      <c r="D10612" t="s">
        <v>1807</v>
      </c>
      <c r="E10612" t="s">
        <v>4288</v>
      </c>
      <c r="F10612" t="s">
        <v>4293</v>
      </c>
      <c r="G10612" t="s">
        <v>4346</v>
      </c>
      <c r="H10612">
        <v>392.2</v>
      </c>
      <c r="I10612">
        <v>11</v>
      </c>
      <c r="L10612">
        <v>0</v>
      </c>
      <c r="M10612">
        <v>43.142000000000003</v>
      </c>
      <c r="N10612" t="s">
        <v>12969</v>
      </c>
    </row>
    <row r="10613" spans="1:14" x14ac:dyDescent="0.35">
      <c r="A10613" t="s">
        <v>64</v>
      </c>
      <c r="B10613" t="s">
        <v>105</v>
      </c>
      <c r="C10613" t="s">
        <v>225</v>
      </c>
      <c r="D10613" t="s">
        <v>1807</v>
      </c>
      <c r="E10613" t="s">
        <v>4289</v>
      </c>
      <c r="F10613" t="s">
        <v>105</v>
      </c>
      <c r="G10613" t="s">
        <v>4536</v>
      </c>
      <c r="H10613">
        <v>386.2</v>
      </c>
      <c r="I10613">
        <v>1</v>
      </c>
      <c r="J10613" t="s">
        <v>7282</v>
      </c>
      <c r="L10613">
        <v>0</v>
      </c>
      <c r="M10613" t="s">
        <v>7282</v>
      </c>
      <c r="N10613" t="s">
        <v>12969</v>
      </c>
    </row>
    <row r="10614" spans="1:14" x14ac:dyDescent="0.35">
      <c r="A10614" t="s">
        <v>64</v>
      </c>
      <c r="B10614" t="s">
        <v>105</v>
      </c>
      <c r="C10614" t="s">
        <v>225</v>
      </c>
      <c r="D10614" t="s">
        <v>1807</v>
      </c>
      <c r="E10614" t="s">
        <v>4290</v>
      </c>
      <c r="F10614" t="s">
        <v>4294</v>
      </c>
      <c r="G10614" t="s">
        <v>4348</v>
      </c>
      <c r="H10614">
        <v>392.2</v>
      </c>
      <c r="I10614">
        <v>1.53</v>
      </c>
      <c r="L10614">
        <v>0</v>
      </c>
      <c r="M10614">
        <v>6.0006599999999999</v>
      </c>
      <c r="N10614" t="s">
        <v>12969</v>
      </c>
    </row>
    <row r="10615" spans="1:14" x14ac:dyDescent="0.35">
      <c r="A10615" t="s">
        <v>65</v>
      </c>
      <c r="C10615" t="str">
        <f>C10614</f>
        <v>ANNA ADRIANA FOORD</v>
      </c>
      <c r="D10615" t="s">
        <v>1807</v>
      </c>
      <c r="H10615">
        <v>0</v>
      </c>
      <c r="I10615">
        <v>0</v>
      </c>
      <c r="L10615">
        <v>0</v>
      </c>
    </row>
    <row r="10616" spans="1:14" x14ac:dyDescent="0.35">
      <c r="A10616" t="s">
        <v>65</v>
      </c>
      <c r="B10616" t="s">
        <v>105</v>
      </c>
      <c r="C10616" t="s">
        <v>225</v>
      </c>
      <c r="D10616" t="s">
        <v>1808</v>
      </c>
      <c r="E10616" t="s">
        <v>4287</v>
      </c>
      <c r="F10616" t="s">
        <v>4291</v>
      </c>
      <c r="G10616" t="s">
        <v>4344</v>
      </c>
      <c r="H10616">
        <v>10</v>
      </c>
      <c r="I10616">
        <v>39.22</v>
      </c>
      <c r="J10616" t="s">
        <v>7280</v>
      </c>
      <c r="L10616">
        <v>0</v>
      </c>
      <c r="M10616" t="s">
        <v>7280</v>
      </c>
      <c r="N10616" t="s">
        <v>12969</v>
      </c>
    </row>
    <row r="10617" spans="1:14" x14ac:dyDescent="0.35">
      <c r="A10617" t="s">
        <v>65</v>
      </c>
      <c r="B10617" t="s">
        <v>105</v>
      </c>
      <c r="C10617" t="s">
        <v>225</v>
      </c>
      <c r="D10617" t="s">
        <v>1808</v>
      </c>
      <c r="E10617" t="s">
        <v>4288</v>
      </c>
      <c r="F10617" t="s">
        <v>4293</v>
      </c>
      <c r="G10617" t="s">
        <v>4346</v>
      </c>
      <c r="H10617">
        <v>392.2</v>
      </c>
      <c r="I10617">
        <v>11</v>
      </c>
      <c r="L10617">
        <v>0</v>
      </c>
      <c r="M10617">
        <v>43.142000000000003</v>
      </c>
      <c r="N10617" t="s">
        <v>12969</v>
      </c>
    </row>
    <row r="10618" spans="1:14" x14ac:dyDescent="0.35">
      <c r="A10618" t="s">
        <v>65</v>
      </c>
      <c r="B10618" t="s">
        <v>105</v>
      </c>
      <c r="C10618" t="s">
        <v>225</v>
      </c>
      <c r="D10618" t="s">
        <v>1808</v>
      </c>
      <c r="E10618" t="s">
        <v>4289</v>
      </c>
      <c r="F10618" t="s">
        <v>105</v>
      </c>
      <c r="G10618" t="s">
        <v>4536</v>
      </c>
      <c r="H10618">
        <v>386.2</v>
      </c>
      <c r="I10618">
        <v>1</v>
      </c>
      <c r="J10618" t="s">
        <v>7282</v>
      </c>
      <c r="L10618">
        <v>0</v>
      </c>
      <c r="M10618" t="s">
        <v>7282</v>
      </c>
      <c r="N10618" t="s">
        <v>12969</v>
      </c>
    </row>
    <row r="10619" spans="1:14" x14ac:dyDescent="0.35">
      <c r="A10619" t="s">
        <v>65</v>
      </c>
      <c r="B10619" t="s">
        <v>105</v>
      </c>
      <c r="C10619" t="s">
        <v>225</v>
      </c>
      <c r="D10619" t="s">
        <v>1808</v>
      </c>
      <c r="E10619" t="s">
        <v>4290</v>
      </c>
      <c r="F10619" t="s">
        <v>4294</v>
      </c>
      <c r="G10619" t="s">
        <v>4348</v>
      </c>
      <c r="H10619">
        <v>392.2</v>
      </c>
      <c r="I10619">
        <v>1.53</v>
      </c>
      <c r="L10619">
        <v>0</v>
      </c>
      <c r="M10619">
        <v>6.0006599999999999</v>
      </c>
      <c r="N10619" t="s">
        <v>12969</v>
      </c>
    </row>
    <row r="10620" spans="1:14" x14ac:dyDescent="0.35">
      <c r="A10620" t="s">
        <v>15</v>
      </c>
      <c r="C10620" t="str">
        <f>C10619</f>
        <v>ANNA ADRIANA FOORD</v>
      </c>
      <c r="D10620" t="s">
        <v>1808</v>
      </c>
      <c r="H10620">
        <v>0</v>
      </c>
      <c r="I10620">
        <v>0</v>
      </c>
      <c r="L10620">
        <v>0</v>
      </c>
    </row>
    <row r="10621" spans="1:14" x14ac:dyDescent="0.35">
      <c r="A10621" t="s">
        <v>15</v>
      </c>
      <c r="B10621" t="s">
        <v>106</v>
      </c>
      <c r="C10621" t="s">
        <v>226</v>
      </c>
      <c r="D10621" t="s">
        <v>1809</v>
      </c>
      <c r="E10621" t="s">
        <v>4287</v>
      </c>
      <c r="F10621" t="s">
        <v>4291</v>
      </c>
      <c r="G10621" t="s">
        <v>4344</v>
      </c>
      <c r="H10621">
        <v>38</v>
      </c>
      <c r="I10621">
        <v>50.973300000000002</v>
      </c>
      <c r="J10621" t="s">
        <v>7283</v>
      </c>
      <c r="L10621">
        <v>0</v>
      </c>
      <c r="M10621" t="s">
        <v>7283</v>
      </c>
      <c r="N10621" t="s">
        <v>12969</v>
      </c>
    </row>
    <row r="10622" spans="1:14" x14ac:dyDescent="0.35">
      <c r="A10622" t="s">
        <v>15</v>
      </c>
      <c r="B10622" t="s">
        <v>106</v>
      </c>
      <c r="C10622" t="s">
        <v>226</v>
      </c>
      <c r="D10622" t="s">
        <v>1809</v>
      </c>
      <c r="E10622" t="s">
        <v>4288</v>
      </c>
      <c r="F10622" t="s">
        <v>4293</v>
      </c>
      <c r="G10622" t="s">
        <v>4346</v>
      </c>
      <c r="H10622">
        <v>1936.99</v>
      </c>
      <c r="I10622">
        <v>11</v>
      </c>
      <c r="L10622">
        <v>0</v>
      </c>
      <c r="M10622">
        <v>213.06890000000001</v>
      </c>
      <c r="N10622" t="s">
        <v>12969</v>
      </c>
    </row>
    <row r="10623" spans="1:14" x14ac:dyDescent="0.35">
      <c r="A10623" t="s">
        <v>15</v>
      </c>
      <c r="B10623" t="s">
        <v>106</v>
      </c>
      <c r="C10623" t="s">
        <v>226</v>
      </c>
      <c r="D10623" t="s">
        <v>1809</v>
      </c>
      <c r="E10623" t="s">
        <v>4289</v>
      </c>
      <c r="F10623" t="s">
        <v>106</v>
      </c>
      <c r="G10623" t="s">
        <v>4538</v>
      </c>
      <c r="H10623">
        <v>1450.99</v>
      </c>
      <c r="I10623">
        <v>1</v>
      </c>
      <c r="J10623" t="s">
        <v>7284</v>
      </c>
      <c r="L10623">
        <v>0</v>
      </c>
      <c r="M10623" t="s">
        <v>7284</v>
      </c>
      <c r="N10623" t="s">
        <v>12969</v>
      </c>
    </row>
    <row r="10624" spans="1:14" x14ac:dyDescent="0.35">
      <c r="A10624" t="s">
        <v>15</v>
      </c>
      <c r="B10624" t="s">
        <v>106</v>
      </c>
      <c r="C10624" t="s">
        <v>226</v>
      </c>
      <c r="D10624" t="s">
        <v>1809</v>
      </c>
      <c r="E10624" t="s">
        <v>4290</v>
      </c>
      <c r="F10624" t="s">
        <v>4294</v>
      </c>
      <c r="G10624" t="s">
        <v>4348</v>
      </c>
      <c r="H10624">
        <v>1936.99</v>
      </c>
      <c r="I10624">
        <v>25.09</v>
      </c>
      <c r="L10624">
        <v>0</v>
      </c>
      <c r="M10624">
        <v>485.990791</v>
      </c>
      <c r="N10624" t="s">
        <v>12969</v>
      </c>
    </row>
    <row r="10625" spans="1:14" x14ac:dyDescent="0.35">
      <c r="A10625" t="s">
        <v>16</v>
      </c>
      <c r="C10625" t="str">
        <f>C10624</f>
        <v>GRAHAM CHARLES FRASER</v>
      </c>
      <c r="D10625" t="s">
        <v>1809</v>
      </c>
      <c r="H10625">
        <v>0</v>
      </c>
      <c r="I10625">
        <v>0</v>
      </c>
      <c r="L10625">
        <v>0</v>
      </c>
    </row>
    <row r="10626" spans="1:14" x14ac:dyDescent="0.35">
      <c r="A10626" t="s">
        <v>16</v>
      </c>
      <c r="B10626" t="s">
        <v>106</v>
      </c>
      <c r="C10626" t="s">
        <v>226</v>
      </c>
      <c r="D10626" t="s">
        <v>1810</v>
      </c>
      <c r="E10626" t="s">
        <v>4287</v>
      </c>
      <c r="F10626" t="s">
        <v>4291</v>
      </c>
      <c r="G10626" t="s">
        <v>4344</v>
      </c>
      <c r="H10626">
        <v>38</v>
      </c>
      <c r="I10626">
        <v>50.973300000000002</v>
      </c>
      <c r="J10626" t="s">
        <v>7283</v>
      </c>
      <c r="L10626">
        <v>0</v>
      </c>
      <c r="M10626" t="s">
        <v>7283</v>
      </c>
      <c r="N10626" t="s">
        <v>12969</v>
      </c>
    </row>
    <row r="10627" spans="1:14" x14ac:dyDescent="0.35">
      <c r="A10627" t="s">
        <v>16</v>
      </c>
      <c r="B10627" t="s">
        <v>106</v>
      </c>
      <c r="C10627" t="s">
        <v>226</v>
      </c>
      <c r="D10627" t="s">
        <v>1810</v>
      </c>
      <c r="E10627" t="s">
        <v>4288</v>
      </c>
      <c r="F10627" t="s">
        <v>4293</v>
      </c>
      <c r="G10627" t="s">
        <v>4346</v>
      </c>
      <c r="H10627">
        <v>1936.99</v>
      </c>
      <c r="I10627">
        <v>11</v>
      </c>
      <c r="L10627">
        <v>0</v>
      </c>
      <c r="M10627">
        <v>213.06890000000001</v>
      </c>
      <c r="N10627" t="s">
        <v>12969</v>
      </c>
    </row>
    <row r="10628" spans="1:14" x14ac:dyDescent="0.35">
      <c r="A10628" t="s">
        <v>16</v>
      </c>
      <c r="B10628" t="s">
        <v>106</v>
      </c>
      <c r="C10628" t="s">
        <v>226</v>
      </c>
      <c r="D10628" t="s">
        <v>1810</v>
      </c>
      <c r="E10628" t="s">
        <v>4289</v>
      </c>
      <c r="F10628" t="s">
        <v>106</v>
      </c>
      <c r="G10628" t="s">
        <v>4538</v>
      </c>
      <c r="H10628">
        <v>1450.99</v>
      </c>
      <c r="I10628">
        <v>1</v>
      </c>
      <c r="J10628" t="s">
        <v>7284</v>
      </c>
      <c r="L10628">
        <v>0</v>
      </c>
      <c r="M10628" t="s">
        <v>7284</v>
      </c>
      <c r="N10628" t="s">
        <v>12969</v>
      </c>
    </row>
    <row r="10629" spans="1:14" x14ac:dyDescent="0.35">
      <c r="A10629" t="s">
        <v>16</v>
      </c>
      <c r="B10629" t="s">
        <v>106</v>
      </c>
      <c r="C10629" t="s">
        <v>226</v>
      </c>
      <c r="D10629" t="s">
        <v>1810</v>
      </c>
      <c r="E10629" t="s">
        <v>4290</v>
      </c>
      <c r="F10629" t="s">
        <v>4294</v>
      </c>
      <c r="G10629" t="s">
        <v>4348</v>
      </c>
      <c r="H10629">
        <v>1936.99</v>
      </c>
      <c r="I10629">
        <v>25.09</v>
      </c>
      <c r="L10629">
        <v>0</v>
      </c>
      <c r="M10629">
        <v>485.990791</v>
      </c>
      <c r="N10629" t="s">
        <v>12969</v>
      </c>
    </row>
    <row r="10630" spans="1:14" x14ac:dyDescent="0.35">
      <c r="A10630" t="s">
        <v>17</v>
      </c>
      <c r="C10630" t="str">
        <f>C10629</f>
        <v>GRAHAM CHARLES FRASER</v>
      </c>
      <c r="D10630" t="s">
        <v>1810</v>
      </c>
      <c r="H10630">
        <v>0</v>
      </c>
      <c r="I10630">
        <v>0</v>
      </c>
      <c r="L10630">
        <v>0</v>
      </c>
    </row>
    <row r="10631" spans="1:14" x14ac:dyDescent="0.35">
      <c r="A10631" t="s">
        <v>17</v>
      </c>
      <c r="B10631" t="s">
        <v>106</v>
      </c>
      <c r="C10631" t="s">
        <v>226</v>
      </c>
      <c r="D10631" t="s">
        <v>1811</v>
      </c>
      <c r="E10631" t="s">
        <v>4287</v>
      </c>
      <c r="F10631" t="s">
        <v>4291</v>
      </c>
      <c r="G10631" t="s">
        <v>4344</v>
      </c>
      <c r="H10631">
        <v>38</v>
      </c>
      <c r="I10631">
        <v>50.973300000000002</v>
      </c>
      <c r="J10631" t="s">
        <v>7283</v>
      </c>
      <c r="L10631">
        <v>0</v>
      </c>
      <c r="M10631" t="s">
        <v>7283</v>
      </c>
      <c r="N10631" t="s">
        <v>12969</v>
      </c>
    </row>
    <row r="10632" spans="1:14" x14ac:dyDescent="0.35">
      <c r="A10632" t="s">
        <v>17</v>
      </c>
      <c r="B10632" t="s">
        <v>106</v>
      </c>
      <c r="C10632" t="s">
        <v>226</v>
      </c>
      <c r="D10632" t="s">
        <v>1811</v>
      </c>
      <c r="E10632" t="s">
        <v>4288</v>
      </c>
      <c r="F10632" t="s">
        <v>4293</v>
      </c>
      <c r="G10632" t="s">
        <v>4346</v>
      </c>
      <c r="H10632">
        <v>1936.99</v>
      </c>
      <c r="I10632">
        <v>11</v>
      </c>
      <c r="L10632">
        <v>0</v>
      </c>
      <c r="M10632">
        <v>213.06890000000001</v>
      </c>
      <c r="N10632" t="s">
        <v>12969</v>
      </c>
    </row>
    <row r="10633" spans="1:14" x14ac:dyDescent="0.35">
      <c r="A10633" t="s">
        <v>17</v>
      </c>
      <c r="B10633" t="s">
        <v>106</v>
      </c>
      <c r="C10633" t="s">
        <v>226</v>
      </c>
      <c r="D10633" t="s">
        <v>1811</v>
      </c>
      <c r="E10633" t="s">
        <v>4289</v>
      </c>
      <c r="F10633" t="s">
        <v>106</v>
      </c>
      <c r="G10633" t="s">
        <v>4538</v>
      </c>
      <c r="H10633">
        <v>1450.99</v>
      </c>
      <c r="I10633">
        <v>1</v>
      </c>
      <c r="J10633" t="s">
        <v>7284</v>
      </c>
      <c r="L10633">
        <v>0</v>
      </c>
      <c r="M10633" t="s">
        <v>7284</v>
      </c>
      <c r="N10633" t="s">
        <v>12969</v>
      </c>
    </row>
    <row r="10634" spans="1:14" x14ac:dyDescent="0.35">
      <c r="A10634" t="s">
        <v>17</v>
      </c>
      <c r="B10634" t="s">
        <v>106</v>
      </c>
      <c r="C10634" t="s">
        <v>226</v>
      </c>
      <c r="D10634" t="s">
        <v>1811</v>
      </c>
      <c r="E10634" t="s">
        <v>4290</v>
      </c>
      <c r="F10634" t="s">
        <v>4294</v>
      </c>
      <c r="G10634" t="s">
        <v>4348</v>
      </c>
      <c r="H10634">
        <v>1936.99</v>
      </c>
      <c r="I10634">
        <v>25.09</v>
      </c>
      <c r="L10634">
        <v>0</v>
      </c>
      <c r="M10634">
        <v>485.990791</v>
      </c>
      <c r="N10634" t="s">
        <v>12969</v>
      </c>
    </row>
    <row r="10635" spans="1:14" x14ac:dyDescent="0.35">
      <c r="A10635" t="s">
        <v>18</v>
      </c>
      <c r="C10635" t="str">
        <f>C10634</f>
        <v>GRAHAM CHARLES FRASER</v>
      </c>
      <c r="D10635" t="s">
        <v>1811</v>
      </c>
      <c r="H10635">
        <v>0</v>
      </c>
      <c r="I10635">
        <v>0</v>
      </c>
      <c r="L10635">
        <v>0</v>
      </c>
    </row>
    <row r="10636" spans="1:14" x14ac:dyDescent="0.35">
      <c r="A10636" t="s">
        <v>18</v>
      </c>
      <c r="B10636" t="s">
        <v>106</v>
      </c>
      <c r="C10636" t="s">
        <v>226</v>
      </c>
      <c r="D10636" t="s">
        <v>1812</v>
      </c>
      <c r="E10636" t="s">
        <v>4287</v>
      </c>
      <c r="F10636" t="s">
        <v>4291</v>
      </c>
      <c r="G10636" t="s">
        <v>4344</v>
      </c>
      <c r="H10636">
        <v>38</v>
      </c>
      <c r="I10636">
        <v>50.973300000000002</v>
      </c>
      <c r="J10636" t="s">
        <v>7283</v>
      </c>
      <c r="L10636">
        <v>0</v>
      </c>
      <c r="M10636" t="s">
        <v>7283</v>
      </c>
      <c r="N10636" t="s">
        <v>12969</v>
      </c>
    </row>
    <row r="10637" spans="1:14" x14ac:dyDescent="0.35">
      <c r="A10637" t="s">
        <v>18</v>
      </c>
      <c r="B10637" t="s">
        <v>106</v>
      </c>
      <c r="C10637" t="s">
        <v>226</v>
      </c>
      <c r="D10637" t="s">
        <v>1812</v>
      </c>
      <c r="E10637" t="s">
        <v>4288</v>
      </c>
      <c r="F10637" t="s">
        <v>4293</v>
      </c>
      <c r="G10637" t="s">
        <v>4346</v>
      </c>
      <c r="H10637">
        <v>1936.99</v>
      </c>
      <c r="I10637">
        <v>11</v>
      </c>
      <c r="L10637">
        <v>0</v>
      </c>
      <c r="M10637">
        <v>213.06890000000001</v>
      </c>
      <c r="N10637" t="s">
        <v>12969</v>
      </c>
    </row>
    <row r="10638" spans="1:14" x14ac:dyDescent="0.35">
      <c r="A10638" t="s">
        <v>18</v>
      </c>
      <c r="B10638" t="s">
        <v>106</v>
      </c>
      <c r="C10638" t="s">
        <v>226</v>
      </c>
      <c r="D10638" t="s">
        <v>1812</v>
      </c>
      <c r="E10638" t="s">
        <v>4289</v>
      </c>
      <c r="F10638" t="s">
        <v>106</v>
      </c>
      <c r="G10638" t="s">
        <v>4538</v>
      </c>
      <c r="H10638">
        <v>1450.99</v>
      </c>
      <c r="I10638">
        <v>1</v>
      </c>
      <c r="J10638" t="s">
        <v>7284</v>
      </c>
      <c r="L10638">
        <v>0</v>
      </c>
      <c r="M10638" t="s">
        <v>7284</v>
      </c>
      <c r="N10638" t="s">
        <v>12969</v>
      </c>
    </row>
    <row r="10639" spans="1:14" x14ac:dyDescent="0.35">
      <c r="A10639" t="s">
        <v>18</v>
      </c>
      <c r="B10639" t="s">
        <v>106</v>
      </c>
      <c r="C10639" t="s">
        <v>226</v>
      </c>
      <c r="D10639" t="s">
        <v>1812</v>
      </c>
      <c r="E10639" t="s">
        <v>4290</v>
      </c>
      <c r="F10639" t="s">
        <v>4294</v>
      </c>
      <c r="G10639" t="s">
        <v>4348</v>
      </c>
      <c r="H10639">
        <v>1936.99</v>
      </c>
      <c r="I10639">
        <v>25.09</v>
      </c>
      <c r="L10639">
        <v>0</v>
      </c>
      <c r="M10639">
        <v>485.990791</v>
      </c>
      <c r="N10639" t="s">
        <v>12969</v>
      </c>
    </row>
    <row r="10640" spans="1:14" x14ac:dyDescent="0.35">
      <c r="A10640" t="s">
        <v>19</v>
      </c>
      <c r="C10640" t="str">
        <f>C10639</f>
        <v>GRAHAM CHARLES FRASER</v>
      </c>
      <c r="D10640" t="s">
        <v>1812</v>
      </c>
      <c r="H10640">
        <v>0</v>
      </c>
      <c r="I10640">
        <v>0</v>
      </c>
      <c r="L10640">
        <v>0</v>
      </c>
    </row>
    <row r="10641" spans="1:14" x14ac:dyDescent="0.35">
      <c r="A10641" t="s">
        <v>19</v>
      </c>
      <c r="B10641" t="s">
        <v>106</v>
      </c>
      <c r="C10641" t="s">
        <v>226</v>
      </c>
      <c r="D10641" t="s">
        <v>1813</v>
      </c>
      <c r="E10641" t="s">
        <v>4287</v>
      </c>
      <c r="F10641" t="s">
        <v>4291</v>
      </c>
      <c r="G10641" t="s">
        <v>4344</v>
      </c>
      <c r="H10641">
        <v>38</v>
      </c>
      <c r="I10641">
        <v>50.973300000000002</v>
      </c>
      <c r="J10641" t="s">
        <v>7283</v>
      </c>
      <c r="L10641">
        <v>0</v>
      </c>
      <c r="M10641" t="s">
        <v>7283</v>
      </c>
      <c r="N10641" t="s">
        <v>12969</v>
      </c>
    </row>
    <row r="10642" spans="1:14" x14ac:dyDescent="0.35">
      <c r="A10642" t="s">
        <v>19</v>
      </c>
      <c r="B10642" t="s">
        <v>106</v>
      </c>
      <c r="C10642" t="s">
        <v>226</v>
      </c>
      <c r="D10642" t="s">
        <v>1813</v>
      </c>
      <c r="E10642" t="s">
        <v>4288</v>
      </c>
      <c r="F10642" t="s">
        <v>4293</v>
      </c>
      <c r="G10642" t="s">
        <v>4346</v>
      </c>
      <c r="H10642">
        <v>1936.99</v>
      </c>
      <c r="I10642">
        <v>11</v>
      </c>
      <c r="L10642">
        <v>0</v>
      </c>
      <c r="M10642">
        <v>213.06890000000001</v>
      </c>
      <c r="N10642" t="s">
        <v>12969</v>
      </c>
    </row>
    <row r="10643" spans="1:14" x14ac:dyDescent="0.35">
      <c r="A10643" t="s">
        <v>19</v>
      </c>
      <c r="B10643" t="s">
        <v>106</v>
      </c>
      <c r="C10643" t="s">
        <v>226</v>
      </c>
      <c r="D10643" t="s">
        <v>1813</v>
      </c>
      <c r="E10643" t="s">
        <v>4289</v>
      </c>
      <c r="F10643" t="s">
        <v>106</v>
      </c>
      <c r="G10643" t="s">
        <v>4538</v>
      </c>
      <c r="H10643">
        <v>1450.99</v>
      </c>
      <c r="I10643">
        <v>1</v>
      </c>
      <c r="J10643" t="s">
        <v>7284</v>
      </c>
      <c r="L10643">
        <v>0</v>
      </c>
      <c r="M10643" t="s">
        <v>7284</v>
      </c>
      <c r="N10643" t="s">
        <v>12969</v>
      </c>
    </row>
    <row r="10644" spans="1:14" x14ac:dyDescent="0.35">
      <c r="A10644" t="s">
        <v>19</v>
      </c>
      <c r="B10644" t="s">
        <v>106</v>
      </c>
      <c r="C10644" t="s">
        <v>226</v>
      </c>
      <c r="D10644" t="s">
        <v>1813</v>
      </c>
      <c r="E10644" t="s">
        <v>4290</v>
      </c>
      <c r="F10644" t="s">
        <v>4294</v>
      </c>
      <c r="G10644" t="s">
        <v>4348</v>
      </c>
      <c r="H10644">
        <v>1936.99</v>
      </c>
      <c r="I10644">
        <v>25.09</v>
      </c>
      <c r="L10644">
        <v>0</v>
      </c>
      <c r="M10644">
        <v>485.990791</v>
      </c>
      <c r="N10644" t="s">
        <v>12969</v>
      </c>
    </row>
    <row r="10645" spans="1:14" x14ac:dyDescent="0.35">
      <c r="A10645" t="s">
        <v>20</v>
      </c>
      <c r="C10645" t="str">
        <f>C10644</f>
        <v>GRAHAM CHARLES FRASER</v>
      </c>
      <c r="D10645" t="s">
        <v>1813</v>
      </c>
      <c r="H10645">
        <v>0</v>
      </c>
      <c r="I10645">
        <v>0</v>
      </c>
      <c r="L10645">
        <v>0</v>
      </c>
    </row>
    <row r="10646" spans="1:14" x14ac:dyDescent="0.35">
      <c r="A10646" t="s">
        <v>20</v>
      </c>
      <c r="B10646" t="s">
        <v>106</v>
      </c>
      <c r="C10646" t="s">
        <v>226</v>
      </c>
      <c r="D10646" t="s">
        <v>1814</v>
      </c>
      <c r="E10646" t="s">
        <v>4287</v>
      </c>
      <c r="F10646" t="s">
        <v>4291</v>
      </c>
      <c r="G10646" t="s">
        <v>4344</v>
      </c>
      <c r="H10646">
        <v>38</v>
      </c>
      <c r="I10646">
        <v>50.973300000000002</v>
      </c>
      <c r="J10646" t="s">
        <v>7283</v>
      </c>
      <c r="L10646">
        <v>0</v>
      </c>
      <c r="M10646" t="s">
        <v>7283</v>
      </c>
      <c r="N10646" t="s">
        <v>12969</v>
      </c>
    </row>
    <row r="10647" spans="1:14" x14ac:dyDescent="0.35">
      <c r="A10647" t="s">
        <v>20</v>
      </c>
      <c r="B10647" t="s">
        <v>106</v>
      </c>
      <c r="C10647" t="s">
        <v>226</v>
      </c>
      <c r="D10647" t="s">
        <v>1814</v>
      </c>
      <c r="E10647" t="s">
        <v>4288</v>
      </c>
      <c r="F10647" t="s">
        <v>4293</v>
      </c>
      <c r="G10647" t="s">
        <v>4346</v>
      </c>
      <c r="H10647">
        <v>1936.99</v>
      </c>
      <c r="I10647">
        <v>11</v>
      </c>
      <c r="L10647">
        <v>0</v>
      </c>
      <c r="M10647">
        <v>213.06890000000001</v>
      </c>
      <c r="N10647" t="s">
        <v>12969</v>
      </c>
    </row>
    <row r="10648" spans="1:14" x14ac:dyDescent="0.35">
      <c r="A10648" t="s">
        <v>20</v>
      </c>
      <c r="B10648" t="s">
        <v>106</v>
      </c>
      <c r="C10648" t="s">
        <v>226</v>
      </c>
      <c r="D10648" t="s">
        <v>1814</v>
      </c>
      <c r="E10648" t="s">
        <v>4289</v>
      </c>
      <c r="F10648" t="s">
        <v>106</v>
      </c>
      <c r="G10648" t="s">
        <v>4538</v>
      </c>
      <c r="H10648">
        <v>1450.99</v>
      </c>
      <c r="I10648">
        <v>1</v>
      </c>
      <c r="J10648" t="s">
        <v>7284</v>
      </c>
      <c r="L10648">
        <v>0</v>
      </c>
      <c r="M10648" t="s">
        <v>7284</v>
      </c>
      <c r="N10648" t="s">
        <v>12969</v>
      </c>
    </row>
    <row r="10649" spans="1:14" x14ac:dyDescent="0.35">
      <c r="A10649" t="s">
        <v>20</v>
      </c>
      <c r="B10649" t="s">
        <v>106</v>
      </c>
      <c r="C10649" t="s">
        <v>226</v>
      </c>
      <c r="D10649" t="s">
        <v>1814</v>
      </c>
      <c r="E10649" t="s">
        <v>4290</v>
      </c>
      <c r="F10649" t="s">
        <v>4294</v>
      </c>
      <c r="G10649" t="s">
        <v>4348</v>
      </c>
      <c r="H10649">
        <v>1936.99</v>
      </c>
      <c r="I10649">
        <v>25.09</v>
      </c>
      <c r="L10649">
        <v>0</v>
      </c>
      <c r="M10649">
        <v>485.990791</v>
      </c>
      <c r="N10649" t="s">
        <v>12969</v>
      </c>
    </row>
    <row r="10650" spans="1:14" x14ac:dyDescent="0.35">
      <c r="A10650" t="s">
        <v>21</v>
      </c>
      <c r="C10650" t="str">
        <f>C10649</f>
        <v>GRAHAM CHARLES FRASER</v>
      </c>
      <c r="D10650" t="s">
        <v>1814</v>
      </c>
      <c r="H10650">
        <v>0</v>
      </c>
      <c r="I10650">
        <v>0</v>
      </c>
      <c r="L10650">
        <v>0</v>
      </c>
    </row>
    <row r="10651" spans="1:14" x14ac:dyDescent="0.35">
      <c r="A10651" t="s">
        <v>21</v>
      </c>
      <c r="B10651" t="s">
        <v>106</v>
      </c>
      <c r="C10651" t="s">
        <v>226</v>
      </c>
      <c r="D10651" t="s">
        <v>1815</v>
      </c>
      <c r="E10651" t="s">
        <v>4287</v>
      </c>
      <c r="F10651" t="s">
        <v>4291</v>
      </c>
      <c r="G10651" t="s">
        <v>4344</v>
      </c>
      <c r="H10651">
        <v>38</v>
      </c>
      <c r="I10651">
        <v>50.973300000000002</v>
      </c>
      <c r="J10651" t="s">
        <v>7283</v>
      </c>
      <c r="L10651">
        <v>0</v>
      </c>
      <c r="M10651" t="s">
        <v>7283</v>
      </c>
      <c r="N10651" t="s">
        <v>12969</v>
      </c>
    </row>
    <row r="10652" spans="1:14" x14ac:dyDescent="0.35">
      <c r="A10652" t="s">
        <v>21</v>
      </c>
      <c r="B10652" t="s">
        <v>106</v>
      </c>
      <c r="C10652" t="s">
        <v>226</v>
      </c>
      <c r="D10652" t="s">
        <v>1815</v>
      </c>
      <c r="E10652" t="s">
        <v>4288</v>
      </c>
      <c r="F10652" t="s">
        <v>4293</v>
      </c>
      <c r="G10652" t="s">
        <v>4346</v>
      </c>
      <c r="H10652">
        <v>1936.99</v>
      </c>
      <c r="I10652">
        <v>11</v>
      </c>
      <c r="L10652">
        <v>0</v>
      </c>
      <c r="M10652">
        <v>213.06890000000001</v>
      </c>
      <c r="N10652" t="s">
        <v>12969</v>
      </c>
    </row>
    <row r="10653" spans="1:14" x14ac:dyDescent="0.35">
      <c r="A10653" t="s">
        <v>21</v>
      </c>
      <c r="B10653" t="s">
        <v>106</v>
      </c>
      <c r="C10653" t="s">
        <v>226</v>
      </c>
      <c r="D10653" t="s">
        <v>1815</v>
      </c>
      <c r="E10653" t="s">
        <v>4289</v>
      </c>
      <c r="F10653" t="s">
        <v>106</v>
      </c>
      <c r="G10653" t="s">
        <v>4538</v>
      </c>
      <c r="H10653">
        <v>1450.99</v>
      </c>
      <c r="I10653">
        <v>1</v>
      </c>
      <c r="J10653" t="s">
        <v>7284</v>
      </c>
      <c r="L10653">
        <v>0</v>
      </c>
      <c r="M10653" t="s">
        <v>7284</v>
      </c>
      <c r="N10653" t="s">
        <v>12969</v>
      </c>
    </row>
    <row r="10654" spans="1:14" x14ac:dyDescent="0.35">
      <c r="A10654" t="s">
        <v>21</v>
      </c>
      <c r="B10654" t="s">
        <v>106</v>
      </c>
      <c r="C10654" t="s">
        <v>226</v>
      </c>
      <c r="D10654" t="s">
        <v>1815</v>
      </c>
      <c r="E10654" t="s">
        <v>4290</v>
      </c>
      <c r="F10654" t="s">
        <v>4294</v>
      </c>
      <c r="G10654" t="s">
        <v>4348</v>
      </c>
      <c r="H10654">
        <v>1936.99</v>
      </c>
      <c r="I10654">
        <v>25.09</v>
      </c>
      <c r="L10654">
        <v>0</v>
      </c>
      <c r="M10654">
        <v>485.990791</v>
      </c>
      <c r="N10654" t="s">
        <v>12969</v>
      </c>
    </row>
    <row r="10655" spans="1:14" x14ac:dyDescent="0.35">
      <c r="A10655" t="s">
        <v>22</v>
      </c>
      <c r="C10655" t="str">
        <f>C10654</f>
        <v>GRAHAM CHARLES FRASER</v>
      </c>
      <c r="D10655" t="s">
        <v>1815</v>
      </c>
      <c r="H10655">
        <v>0</v>
      </c>
      <c r="I10655">
        <v>0</v>
      </c>
      <c r="L10655">
        <v>0</v>
      </c>
    </row>
    <row r="10656" spans="1:14" x14ac:dyDescent="0.35">
      <c r="A10656" t="s">
        <v>22</v>
      </c>
      <c r="B10656" t="s">
        <v>106</v>
      </c>
      <c r="C10656" t="s">
        <v>226</v>
      </c>
      <c r="D10656" t="s">
        <v>1816</v>
      </c>
      <c r="E10656" t="s">
        <v>4287</v>
      </c>
      <c r="F10656" t="s">
        <v>4291</v>
      </c>
      <c r="G10656" t="s">
        <v>4344</v>
      </c>
      <c r="H10656">
        <v>38</v>
      </c>
      <c r="I10656">
        <v>50.973300000000002</v>
      </c>
      <c r="J10656" t="s">
        <v>7283</v>
      </c>
      <c r="L10656">
        <v>0</v>
      </c>
      <c r="M10656" t="s">
        <v>7283</v>
      </c>
      <c r="N10656" t="s">
        <v>12969</v>
      </c>
    </row>
    <row r="10657" spans="1:14" x14ac:dyDescent="0.35">
      <c r="A10657" t="s">
        <v>22</v>
      </c>
      <c r="B10657" t="s">
        <v>106</v>
      </c>
      <c r="C10657" t="s">
        <v>226</v>
      </c>
      <c r="D10657" t="s">
        <v>1816</v>
      </c>
      <c r="E10657" t="s">
        <v>4288</v>
      </c>
      <c r="F10657" t="s">
        <v>4293</v>
      </c>
      <c r="G10657" t="s">
        <v>4346</v>
      </c>
      <c r="H10657">
        <v>1936.99</v>
      </c>
      <c r="I10657">
        <v>11</v>
      </c>
      <c r="L10657">
        <v>0</v>
      </c>
      <c r="M10657">
        <v>213.06890000000001</v>
      </c>
      <c r="N10657" t="s">
        <v>12969</v>
      </c>
    </row>
    <row r="10658" spans="1:14" x14ac:dyDescent="0.35">
      <c r="A10658" t="s">
        <v>22</v>
      </c>
      <c r="B10658" t="s">
        <v>106</v>
      </c>
      <c r="C10658" t="s">
        <v>226</v>
      </c>
      <c r="D10658" t="s">
        <v>1816</v>
      </c>
      <c r="E10658" t="s">
        <v>4289</v>
      </c>
      <c r="F10658" t="s">
        <v>106</v>
      </c>
      <c r="G10658" t="s">
        <v>4538</v>
      </c>
      <c r="H10658">
        <v>1450.99</v>
      </c>
      <c r="I10658">
        <v>1</v>
      </c>
      <c r="J10658" t="s">
        <v>7284</v>
      </c>
      <c r="L10658">
        <v>0</v>
      </c>
      <c r="M10658" t="s">
        <v>7284</v>
      </c>
      <c r="N10658" t="s">
        <v>12969</v>
      </c>
    </row>
    <row r="10659" spans="1:14" x14ac:dyDescent="0.35">
      <c r="A10659" t="s">
        <v>22</v>
      </c>
      <c r="B10659" t="s">
        <v>106</v>
      </c>
      <c r="C10659" t="s">
        <v>226</v>
      </c>
      <c r="D10659" t="s">
        <v>1816</v>
      </c>
      <c r="E10659" t="s">
        <v>4290</v>
      </c>
      <c r="F10659" t="s">
        <v>4294</v>
      </c>
      <c r="G10659" t="s">
        <v>4348</v>
      </c>
      <c r="H10659">
        <v>1936.99</v>
      </c>
      <c r="I10659">
        <v>25.09</v>
      </c>
      <c r="L10659">
        <v>0</v>
      </c>
      <c r="M10659">
        <v>485.990791</v>
      </c>
      <c r="N10659" t="s">
        <v>12969</v>
      </c>
    </row>
    <row r="10660" spans="1:14" x14ac:dyDescent="0.35">
      <c r="A10660" t="s">
        <v>23</v>
      </c>
      <c r="C10660" t="str">
        <f>C10659</f>
        <v>GRAHAM CHARLES FRASER</v>
      </c>
      <c r="D10660" t="s">
        <v>1816</v>
      </c>
      <c r="H10660">
        <v>0</v>
      </c>
      <c r="I10660">
        <v>0</v>
      </c>
      <c r="L10660">
        <v>0</v>
      </c>
    </row>
    <row r="10661" spans="1:14" x14ac:dyDescent="0.35">
      <c r="A10661" t="s">
        <v>23</v>
      </c>
      <c r="B10661" t="s">
        <v>106</v>
      </c>
      <c r="C10661" t="s">
        <v>226</v>
      </c>
      <c r="D10661" t="s">
        <v>1817</v>
      </c>
      <c r="E10661" t="s">
        <v>4287</v>
      </c>
      <c r="F10661" t="s">
        <v>4291</v>
      </c>
      <c r="G10661" t="s">
        <v>4344</v>
      </c>
      <c r="H10661">
        <v>38</v>
      </c>
      <c r="I10661">
        <v>50.973300000000002</v>
      </c>
      <c r="J10661" t="s">
        <v>7283</v>
      </c>
      <c r="L10661">
        <v>0</v>
      </c>
      <c r="M10661" t="s">
        <v>7283</v>
      </c>
      <c r="N10661" t="s">
        <v>12969</v>
      </c>
    </row>
    <row r="10662" spans="1:14" x14ac:dyDescent="0.35">
      <c r="A10662" t="s">
        <v>23</v>
      </c>
      <c r="B10662" t="s">
        <v>106</v>
      </c>
      <c r="C10662" t="s">
        <v>226</v>
      </c>
      <c r="D10662" t="s">
        <v>1817</v>
      </c>
      <c r="E10662" t="s">
        <v>4288</v>
      </c>
      <c r="F10662" t="s">
        <v>4293</v>
      </c>
      <c r="G10662" t="s">
        <v>4346</v>
      </c>
      <c r="H10662">
        <v>1936.99</v>
      </c>
      <c r="I10662">
        <v>11</v>
      </c>
      <c r="L10662">
        <v>0</v>
      </c>
      <c r="M10662">
        <v>213.06890000000001</v>
      </c>
      <c r="N10662" t="s">
        <v>12969</v>
      </c>
    </row>
    <row r="10663" spans="1:14" x14ac:dyDescent="0.35">
      <c r="A10663" t="s">
        <v>23</v>
      </c>
      <c r="B10663" t="s">
        <v>106</v>
      </c>
      <c r="C10663" t="s">
        <v>226</v>
      </c>
      <c r="D10663" t="s">
        <v>1817</v>
      </c>
      <c r="E10663" t="s">
        <v>4289</v>
      </c>
      <c r="F10663" t="s">
        <v>106</v>
      </c>
      <c r="G10663" t="s">
        <v>4538</v>
      </c>
      <c r="H10663">
        <v>1450.99</v>
      </c>
      <c r="I10663">
        <v>1</v>
      </c>
      <c r="J10663" t="s">
        <v>7284</v>
      </c>
      <c r="L10663">
        <v>0</v>
      </c>
      <c r="M10663" t="s">
        <v>7284</v>
      </c>
      <c r="N10663" t="s">
        <v>12969</v>
      </c>
    </row>
    <row r="10664" spans="1:14" x14ac:dyDescent="0.35">
      <c r="A10664" t="s">
        <v>23</v>
      </c>
      <c r="B10664" t="s">
        <v>106</v>
      </c>
      <c r="C10664" t="s">
        <v>226</v>
      </c>
      <c r="D10664" t="s">
        <v>1817</v>
      </c>
      <c r="E10664" t="s">
        <v>4290</v>
      </c>
      <c r="F10664" t="s">
        <v>4294</v>
      </c>
      <c r="G10664" t="s">
        <v>4348</v>
      </c>
      <c r="H10664">
        <v>1936.99</v>
      </c>
      <c r="I10664">
        <v>25.09</v>
      </c>
      <c r="L10664">
        <v>0</v>
      </c>
      <c r="M10664">
        <v>485.990791</v>
      </c>
      <c r="N10664" t="s">
        <v>12969</v>
      </c>
    </row>
    <row r="10665" spans="1:14" x14ac:dyDescent="0.35">
      <c r="A10665" t="s">
        <v>24</v>
      </c>
      <c r="C10665" t="str">
        <f>C10664</f>
        <v>GRAHAM CHARLES FRASER</v>
      </c>
      <c r="D10665" t="s">
        <v>1817</v>
      </c>
      <c r="H10665">
        <v>0</v>
      </c>
      <c r="I10665">
        <v>0</v>
      </c>
      <c r="L10665">
        <v>0</v>
      </c>
    </row>
    <row r="10666" spans="1:14" x14ac:dyDescent="0.35">
      <c r="A10666" t="s">
        <v>24</v>
      </c>
      <c r="B10666" t="s">
        <v>106</v>
      </c>
      <c r="C10666" t="s">
        <v>226</v>
      </c>
      <c r="D10666" t="s">
        <v>1818</v>
      </c>
      <c r="E10666" t="s">
        <v>4287</v>
      </c>
      <c r="F10666" t="s">
        <v>4291</v>
      </c>
      <c r="G10666" t="s">
        <v>4344</v>
      </c>
      <c r="H10666">
        <v>30.4</v>
      </c>
      <c r="I10666">
        <v>50.973300000000002</v>
      </c>
      <c r="J10666" t="s">
        <v>7285</v>
      </c>
      <c r="L10666">
        <v>0</v>
      </c>
      <c r="M10666" t="s">
        <v>7285</v>
      </c>
      <c r="N10666" t="s">
        <v>12969</v>
      </c>
    </row>
    <row r="10667" spans="1:14" x14ac:dyDescent="0.35">
      <c r="A10667" t="s">
        <v>24</v>
      </c>
      <c r="B10667" t="s">
        <v>106</v>
      </c>
      <c r="C10667" t="s">
        <v>226</v>
      </c>
      <c r="D10667" t="s">
        <v>1818</v>
      </c>
      <c r="E10667" t="s">
        <v>4287</v>
      </c>
      <c r="F10667" t="s">
        <v>4296</v>
      </c>
      <c r="G10667" t="s">
        <v>4350</v>
      </c>
      <c r="H10667">
        <v>0</v>
      </c>
      <c r="I10667">
        <v>0</v>
      </c>
      <c r="L10667">
        <v>0</v>
      </c>
      <c r="N10667" t="s">
        <v>12969</v>
      </c>
    </row>
    <row r="10668" spans="1:14" x14ac:dyDescent="0.35">
      <c r="A10668" t="s">
        <v>24</v>
      </c>
      <c r="B10668" t="s">
        <v>106</v>
      </c>
      <c r="C10668" t="s">
        <v>226</v>
      </c>
      <c r="D10668" t="s">
        <v>1818</v>
      </c>
      <c r="E10668" t="s">
        <v>4288</v>
      </c>
      <c r="F10668" t="s">
        <v>4293</v>
      </c>
      <c r="G10668" t="s">
        <v>4346</v>
      </c>
      <c r="H10668">
        <v>1936.99</v>
      </c>
      <c r="I10668">
        <v>11</v>
      </c>
      <c r="L10668">
        <v>0</v>
      </c>
      <c r="M10668">
        <v>213.06890000000001</v>
      </c>
      <c r="N10668" t="s">
        <v>12969</v>
      </c>
    </row>
    <row r="10669" spans="1:14" x14ac:dyDescent="0.35">
      <c r="A10669" t="s">
        <v>24</v>
      </c>
      <c r="B10669" t="s">
        <v>106</v>
      </c>
      <c r="C10669" t="s">
        <v>226</v>
      </c>
      <c r="D10669" t="s">
        <v>1818</v>
      </c>
      <c r="E10669" t="s">
        <v>4289</v>
      </c>
      <c r="F10669" t="s">
        <v>106</v>
      </c>
      <c r="G10669" t="s">
        <v>4538</v>
      </c>
      <c r="H10669">
        <v>2211.39</v>
      </c>
      <c r="I10669">
        <v>1</v>
      </c>
      <c r="J10669" t="s">
        <v>7286</v>
      </c>
      <c r="L10669">
        <v>0</v>
      </c>
      <c r="M10669" t="s">
        <v>7286</v>
      </c>
      <c r="N10669" t="s">
        <v>12969</v>
      </c>
    </row>
    <row r="10670" spans="1:14" x14ac:dyDescent="0.35">
      <c r="A10670" t="s">
        <v>24</v>
      </c>
      <c r="B10670" t="s">
        <v>106</v>
      </c>
      <c r="C10670" t="s">
        <v>226</v>
      </c>
      <c r="D10670" t="s">
        <v>1818</v>
      </c>
      <c r="E10670" t="s">
        <v>4290</v>
      </c>
      <c r="F10670" t="s">
        <v>4294</v>
      </c>
      <c r="G10670" t="s">
        <v>4348</v>
      </c>
      <c r="H10670">
        <v>3156.39</v>
      </c>
      <c r="I10670">
        <v>29.94</v>
      </c>
      <c r="L10670">
        <v>0</v>
      </c>
      <c r="M10670">
        <v>945.02316599999995</v>
      </c>
      <c r="N10670" t="s">
        <v>12969</v>
      </c>
    </row>
    <row r="10671" spans="1:14" x14ac:dyDescent="0.35">
      <c r="A10671" t="s">
        <v>25</v>
      </c>
      <c r="C10671" t="str">
        <f>C10670</f>
        <v>GRAHAM CHARLES FRASER</v>
      </c>
      <c r="D10671" t="s">
        <v>1818</v>
      </c>
      <c r="H10671">
        <v>0</v>
      </c>
      <c r="I10671">
        <v>0</v>
      </c>
      <c r="L10671">
        <v>0</v>
      </c>
    </row>
    <row r="10672" spans="1:14" x14ac:dyDescent="0.35">
      <c r="A10672" t="s">
        <v>25</v>
      </c>
      <c r="B10672" t="s">
        <v>106</v>
      </c>
      <c r="C10672" t="s">
        <v>226</v>
      </c>
      <c r="D10672" t="s">
        <v>1819</v>
      </c>
      <c r="E10672" t="s">
        <v>4287</v>
      </c>
      <c r="F10672" t="s">
        <v>4291</v>
      </c>
      <c r="G10672" t="s">
        <v>4344</v>
      </c>
      <c r="H10672">
        <v>38</v>
      </c>
      <c r="I10672">
        <v>50.973300000000002</v>
      </c>
      <c r="J10672" t="s">
        <v>7283</v>
      </c>
      <c r="L10672">
        <v>0</v>
      </c>
      <c r="M10672" t="s">
        <v>7283</v>
      </c>
      <c r="N10672" t="s">
        <v>12969</v>
      </c>
    </row>
    <row r="10673" spans="1:14" x14ac:dyDescent="0.35">
      <c r="A10673" t="s">
        <v>25</v>
      </c>
      <c r="B10673" t="s">
        <v>106</v>
      </c>
      <c r="C10673" t="s">
        <v>226</v>
      </c>
      <c r="D10673" t="s">
        <v>1819</v>
      </c>
      <c r="E10673" t="s">
        <v>4288</v>
      </c>
      <c r="F10673" t="s">
        <v>4293</v>
      </c>
      <c r="G10673" t="s">
        <v>4346</v>
      </c>
      <c r="H10673">
        <v>1936.99</v>
      </c>
      <c r="I10673">
        <v>11</v>
      </c>
      <c r="L10673">
        <v>0</v>
      </c>
      <c r="M10673">
        <v>213.06890000000001</v>
      </c>
      <c r="N10673" t="s">
        <v>12969</v>
      </c>
    </row>
    <row r="10674" spans="1:14" x14ac:dyDescent="0.35">
      <c r="A10674" t="s">
        <v>25</v>
      </c>
      <c r="B10674" t="s">
        <v>106</v>
      </c>
      <c r="C10674" t="s">
        <v>226</v>
      </c>
      <c r="D10674" t="s">
        <v>1819</v>
      </c>
      <c r="E10674" t="s">
        <v>4289</v>
      </c>
      <c r="F10674" t="s">
        <v>106</v>
      </c>
      <c r="G10674" t="s">
        <v>4538</v>
      </c>
      <c r="H10674">
        <v>1450.99</v>
      </c>
      <c r="I10674">
        <v>1</v>
      </c>
      <c r="J10674" t="s">
        <v>7284</v>
      </c>
      <c r="L10674">
        <v>0</v>
      </c>
      <c r="M10674" t="s">
        <v>7284</v>
      </c>
      <c r="N10674" t="s">
        <v>12969</v>
      </c>
    </row>
    <row r="10675" spans="1:14" x14ac:dyDescent="0.35">
      <c r="A10675" t="s">
        <v>25</v>
      </c>
      <c r="B10675" t="s">
        <v>106</v>
      </c>
      <c r="C10675" t="s">
        <v>226</v>
      </c>
      <c r="D10675" t="s">
        <v>1819</v>
      </c>
      <c r="E10675" t="s">
        <v>4290</v>
      </c>
      <c r="F10675" t="s">
        <v>4294</v>
      </c>
      <c r="G10675" t="s">
        <v>4348</v>
      </c>
      <c r="H10675">
        <v>1936.99</v>
      </c>
      <c r="I10675">
        <v>25.09</v>
      </c>
      <c r="L10675">
        <v>0</v>
      </c>
      <c r="M10675">
        <v>485.990791</v>
      </c>
      <c r="N10675" t="s">
        <v>12969</v>
      </c>
    </row>
    <row r="10676" spans="1:14" x14ac:dyDescent="0.35">
      <c r="A10676" t="s">
        <v>26</v>
      </c>
      <c r="C10676" t="str">
        <f>C10675</f>
        <v>GRAHAM CHARLES FRASER</v>
      </c>
      <c r="D10676" t="s">
        <v>1819</v>
      </c>
      <c r="H10676">
        <v>0</v>
      </c>
      <c r="I10676">
        <v>0</v>
      </c>
      <c r="L10676">
        <v>0</v>
      </c>
    </row>
    <row r="10677" spans="1:14" x14ac:dyDescent="0.35">
      <c r="A10677" t="s">
        <v>26</v>
      </c>
      <c r="B10677" t="s">
        <v>106</v>
      </c>
      <c r="C10677" t="s">
        <v>226</v>
      </c>
      <c r="D10677" t="s">
        <v>1820</v>
      </c>
      <c r="E10677" t="s">
        <v>4287</v>
      </c>
      <c r="F10677" t="s">
        <v>4291</v>
      </c>
      <c r="G10677" t="s">
        <v>4344</v>
      </c>
      <c r="H10677">
        <v>38</v>
      </c>
      <c r="I10677">
        <v>50.973300000000002</v>
      </c>
      <c r="J10677" t="s">
        <v>7283</v>
      </c>
      <c r="L10677">
        <v>0</v>
      </c>
      <c r="M10677" t="s">
        <v>7283</v>
      </c>
      <c r="N10677" t="s">
        <v>12969</v>
      </c>
    </row>
    <row r="10678" spans="1:14" x14ac:dyDescent="0.35">
      <c r="A10678" t="s">
        <v>26</v>
      </c>
      <c r="B10678" t="s">
        <v>106</v>
      </c>
      <c r="C10678" t="s">
        <v>226</v>
      </c>
      <c r="D10678" t="s">
        <v>1820</v>
      </c>
      <c r="E10678" t="s">
        <v>4288</v>
      </c>
      <c r="F10678" t="s">
        <v>4293</v>
      </c>
      <c r="G10678" t="s">
        <v>4346</v>
      </c>
      <c r="H10678">
        <v>1936.99</v>
      </c>
      <c r="I10678">
        <v>11</v>
      </c>
      <c r="L10678">
        <v>0</v>
      </c>
      <c r="M10678">
        <v>213.06890000000001</v>
      </c>
      <c r="N10678" t="s">
        <v>12969</v>
      </c>
    </row>
    <row r="10679" spans="1:14" x14ac:dyDescent="0.35">
      <c r="A10679" t="s">
        <v>26</v>
      </c>
      <c r="B10679" t="s">
        <v>106</v>
      </c>
      <c r="C10679" t="s">
        <v>226</v>
      </c>
      <c r="D10679" t="s">
        <v>1820</v>
      </c>
      <c r="E10679" t="s">
        <v>4289</v>
      </c>
      <c r="F10679" t="s">
        <v>106</v>
      </c>
      <c r="G10679" t="s">
        <v>4538</v>
      </c>
      <c r="H10679">
        <v>1450.99</v>
      </c>
      <c r="I10679">
        <v>1</v>
      </c>
      <c r="J10679" t="s">
        <v>7284</v>
      </c>
      <c r="L10679">
        <v>0</v>
      </c>
      <c r="M10679" t="s">
        <v>7284</v>
      </c>
      <c r="N10679" t="s">
        <v>12969</v>
      </c>
    </row>
    <row r="10680" spans="1:14" x14ac:dyDescent="0.35">
      <c r="A10680" t="s">
        <v>26</v>
      </c>
      <c r="B10680" t="s">
        <v>106</v>
      </c>
      <c r="C10680" t="s">
        <v>226</v>
      </c>
      <c r="D10680" t="s">
        <v>1820</v>
      </c>
      <c r="E10680" t="s">
        <v>4290</v>
      </c>
      <c r="F10680" t="s">
        <v>4294</v>
      </c>
      <c r="G10680" t="s">
        <v>4348</v>
      </c>
      <c r="H10680">
        <v>1936.99</v>
      </c>
      <c r="I10680">
        <v>25.09</v>
      </c>
      <c r="L10680">
        <v>0</v>
      </c>
      <c r="M10680">
        <v>485.990791</v>
      </c>
      <c r="N10680" t="s">
        <v>12969</v>
      </c>
    </row>
    <row r="10681" spans="1:14" x14ac:dyDescent="0.35">
      <c r="A10681" t="s">
        <v>27</v>
      </c>
      <c r="C10681" t="str">
        <f>C10680</f>
        <v>GRAHAM CHARLES FRASER</v>
      </c>
      <c r="D10681" t="s">
        <v>1820</v>
      </c>
      <c r="H10681">
        <v>0</v>
      </c>
      <c r="I10681">
        <v>0</v>
      </c>
      <c r="L10681">
        <v>0</v>
      </c>
    </row>
    <row r="10682" spans="1:14" x14ac:dyDescent="0.35">
      <c r="A10682" t="s">
        <v>27</v>
      </c>
      <c r="B10682" t="s">
        <v>106</v>
      </c>
      <c r="C10682" t="s">
        <v>226</v>
      </c>
      <c r="D10682" t="s">
        <v>1821</v>
      </c>
      <c r="E10682" t="s">
        <v>4287</v>
      </c>
      <c r="F10682" t="s">
        <v>4291</v>
      </c>
      <c r="G10682" t="s">
        <v>4344</v>
      </c>
      <c r="H10682">
        <v>38</v>
      </c>
      <c r="I10682">
        <v>50.973300000000002</v>
      </c>
      <c r="J10682" t="s">
        <v>7283</v>
      </c>
      <c r="L10682">
        <v>0</v>
      </c>
      <c r="M10682" t="s">
        <v>7283</v>
      </c>
      <c r="N10682" t="s">
        <v>12969</v>
      </c>
    </row>
    <row r="10683" spans="1:14" x14ac:dyDescent="0.35">
      <c r="A10683" t="s">
        <v>27</v>
      </c>
      <c r="B10683" t="s">
        <v>106</v>
      </c>
      <c r="C10683" t="s">
        <v>226</v>
      </c>
      <c r="D10683" t="s">
        <v>1821</v>
      </c>
      <c r="E10683" t="s">
        <v>4288</v>
      </c>
      <c r="F10683" t="s">
        <v>4293</v>
      </c>
      <c r="G10683" t="s">
        <v>4346</v>
      </c>
      <c r="H10683">
        <v>1936.99</v>
      </c>
      <c r="I10683">
        <v>11</v>
      </c>
      <c r="L10683">
        <v>0</v>
      </c>
      <c r="M10683">
        <v>213.06890000000001</v>
      </c>
      <c r="N10683" t="s">
        <v>12969</v>
      </c>
    </row>
    <row r="10684" spans="1:14" x14ac:dyDescent="0.35">
      <c r="A10684" t="s">
        <v>27</v>
      </c>
      <c r="B10684" t="s">
        <v>106</v>
      </c>
      <c r="C10684" t="s">
        <v>226</v>
      </c>
      <c r="D10684" t="s">
        <v>1821</v>
      </c>
      <c r="E10684" t="s">
        <v>4289</v>
      </c>
      <c r="F10684" t="s">
        <v>106</v>
      </c>
      <c r="G10684" t="s">
        <v>4538</v>
      </c>
      <c r="H10684">
        <v>1450.99</v>
      </c>
      <c r="I10684">
        <v>1</v>
      </c>
      <c r="J10684" t="s">
        <v>7284</v>
      </c>
      <c r="L10684">
        <v>0</v>
      </c>
      <c r="M10684" t="s">
        <v>7284</v>
      </c>
      <c r="N10684" t="s">
        <v>12969</v>
      </c>
    </row>
    <row r="10685" spans="1:14" x14ac:dyDescent="0.35">
      <c r="A10685" t="s">
        <v>27</v>
      </c>
      <c r="B10685" t="s">
        <v>106</v>
      </c>
      <c r="C10685" t="s">
        <v>226</v>
      </c>
      <c r="D10685" t="s">
        <v>1821</v>
      </c>
      <c r="E10685" t="s">
        <v>4290</v>
      </c>
      <c r="F10685" t="s">
        <v>4294</v>
      </c>
      <c r="G10685" t="s">
        <v>4348</v>
      </c>
      <c r="H10685">
        <v>1936.99</v>
      </c>
      <c r="I10685">
        <v>25.09</v>
      </c>
      <c r="L10685">
        <v>0</v>
      </c>
      <c r="M10685">
        <v>485.990791</v>
      </c>
      <c r="N10685" t="s">
        <v>12969</v>
      </c>
    </row>
    <row r="10686" spans="1:14" x14ac:dyDescent="0.35">
      <c r="A10686" t="s">
        <v>28</v>
      </c>
      <c r="C10686" t="str">
        <f>C10685</f>
        <v>GRAHAM CHARLES FRASER</v>
      </c>
      <c r="D10686" t="s">
        <v>1821</v>
      </c>
      <c r="H10686">
        <v>0</v>
      </c>
      <c r="I10686">
        <v>0</v>
      </c>
      <c r="L10686">
        <v>0</v>
      </c>
    </row>
    <row r="10687" spans="1:14" x14ac:dyDescent="0.35">
      <c r="A10687" t="s">
        <v>28</v>
      </c>
      <c r="B10687" t="s">
        <v>106</v>
      </c>
      <c r="C10687" t="s">
        <v>226</v>
      </c>
      <c r="D10687" t="s">
        <v>1822</v>
      </c>
      <c r="E10687" t="s">
        <v>4287</v>
      </c>
      <c r="F10687" t="s">
        <v>4291</v>
      </c>
      <c r="G10687" t="s">
        <v>4344</v>
      </c>
      <c r="H10687">
        <v>30.4</v>
      </c>
      <c r="I10687">
        <v>50.973300000000002</v>
      </c>
      <c r="J10687" t="s">
        <v>7285</v>
      </c>
      <c r="L10687">
        <v>0</v>
      </c>
      <c r="M10687" t="s">
        <v>7285</v>
      </c>
      <c r="N10687" t="s">
        <v>12969</v>
      </c>
    </row>
    <row r="10688" spans="1:14" x14ac:dyDescent="0.35">
      <c r="A10688" t="s">
        <v>28</v>
      </c>
      <c r="B10688" t="s">
        <v>106</v>
      </c>
      <c r="C10688" t="s">
        <v>226</v>
      </c>
      <c r="D10688" t="s">
        <v>1822</v>
      </c>
      <c r="E10688" t="s">
        <v>4287</v>
      </c>
      <c r="F10688" t="s">
        <v>4295</v>
      </c>
      <c r="G10688" t="s">
        <v>4539</v>
      </c>
      <c r="H10688">
        <v>0</v>
      </c>
      <c r="I10688">
        <v>0</v>
      </c>
      <c r="L10688">
        <v>0</v>
      </c>
      <c r="N10688" t="s">
        <v>12969</v>
      </c>
    </row>
    <row r="10689" spans="1:14" x14ac:dyDescent="0.35">
      <c r="A10689" t="s">
        <v>28</v>
      </c>
      <c r="B10689" t="s">
        <v>106</v>
      </c>
      <c r="C10689" t="s">
        <v>226</v>
      </c>
      <c r="D10689" t="s">
        <v>1822</v>
      </c>
      <c r="E10689" t="s">
        <v>4288</v>
      </c>
      <c r="F10689" t="s">
        <v>4293</v>
      </c>
      <c r="G10689" t="s">
        <v>4346</v>
      </c>
      <c r="H10689">
        <v>1936.99</v>
      </c>
      <c r="I10689">
        <v>11</v>
      </c>
      <c r="L10689">
        <v>0</v>
      </c>
      <c r="M10689">
        <v>213.06890000000001</v>
      </c>
      <c r="N10689" t="s">
        <v>12969</v>
      </c>
    </row>
    <row r="10690" spans="1:14" x14ac:dyDescent="0.35">
      <c r="A10690" t="s">
        <v>28</v>
      </c>
      <c r="B10690" t="s">
        <v>106</v>
      </c>
      <c r="C10690" t="s">
        <v>226</v>
      </c>
      <c r="D10690" t="s">
        <v>1822</v>
      </c>
      <c r="E10690" t="s">
        <v>4289</v>
      </c>
      <c r="F10690" t="s">
        <v>106</v>
      </c>
      <c r="G10690" t="s">
        <v>4538</v>
      </c>
      <c r="H10690">
        <v>1450.99</v>
      </c>
      <c r="I10690">
        <v>1</v>
      </c>
      <c r="J10690" t="s">
        <v>7284</v>
      </c>
      <c r="L10690">
        <v>0</v>
      </c>
      <c r="M10690" t="s">
        <v>7284</v>
      </c>
      <c r="N10690" t="s">
        <v>12969</v>
      </c>
    </row>
    <row r="10691" spans="1:14" x14ac:dyDescent="0.35">
      <c r="A10691" t="s">
        <v>28</v>
      </c>
      <c r="B10691" t="s">
        <v>106</v>
      </c>
      <c r="C10691" t="s">
        <v>226</v>
      </c>
      <c r="D10691" t="s">
        <v>1822</v>
      </c>
      <c r="E10691" t="s">
        <v>4290</v>
      </c>
      <c r="F10691" t="s">
        <v>4294</v>
      </c>
      <c r="G10691" t="s">
        <v>4348</v>
      </c>
      <c r="H10691">
        <v>1936.99</v>
      </c>
      <c r="I10691">
        <v>25.09</v>
      </c>
      <c r="L10691">
        <v>0</v>
      </c>
      <c r="M10691">
        <v>485.990791</v>
      </c>
      <c r="N10691" t="s">
        <v>12969</v>
      </c>
    </row>
    <row r="10692" spans="1:14" x14ac:dyDescent="0.35">
      <c r="A10692" t="s">
        <v>29</v>
      </c>
      <c r="C10692" t="str">
        <f>C10691</f>
        <v>GRAHAM CHARLES FRASER</v>
      </c>
      <c r="D10692" t="s">
        <v>1822</v>
      </c>
      <c r="H10692">
        <v>0</v>
      </c>
      <c r="I10692">
        <v>0</v>
      </c>
      <c r="L10692">
        <v>0</v>
      </c>
    </row>
    <row r="10693" spans="1:14" x14ac:dyDescent="0.35">
      <c r="A10693" t="s">
        <v>29</v>
      </c>
      <c r="B10693" t="s">
        <v>106</v>
      </c>
      <c r="C10693" t="s">
        <v>226</v>
      </c>
      <c r="D10693" t="s">
        <v>1823</v>
      </c>
      <c r="E10693" t="s">
        <v>4287</v>
      </c>
      <c r="F10693" t="s">
        <v>4296</v>
      </c>
      <c r="G10693" t="s">
        <v>4351</v>
      </c>
      <c r="H10693">
        <v>0</v>
      </c>
      <c r="I10693">
        <v>0</v>
      </c>
      <c r="L10693">
        <v>0</v>
      </c>
      <c r="N10693" t="s">
        <v>12969</v>
      </c>
    </row>
    <row r="10694" spans="1:14" x14ac:dyDescent="0.35">
      <c r="A10694" t="s">
        <v>29</v>
      </c>
      <c r="B10694" t="s">
        <v>106</v>
      </c>
      <c r="C10694" t="s">
        <v>226</v>
      </c>
      <c r="D10694" t="s">
        <v>1823</v>
      </c>
      <c r="E10694" t="s">
        <v>4287</v>
      </c>
      <c r="F10694" t="s">
        <v>4291</v>
      </c>
      <c r="G10694" t="s">
        <v>4344</v>
      </c>
      <c r="H10694">
        <v>30.4</v>
      </c>
      <c r="I10694">
        <v>50.973300000000002</v>
      </c>
      <c r="J10694" t="s">
        <v>7285</v>
      </c>
      <c r="L10694">
        <v>0</v>
      </c>
      <c r="M10694" t="s">
        <v>7285</v>
      </c>
      <c r="N10694" t="s">
        <v>12969</v>
      </c>
    </row>
    <row r="10695" spans="1:14" x14ac:dyDescent="0.35">
      <c r="A10695" t="s">
        <v>29</v>
      </c>
      <c r="B10695" t="s">
        <v>106</v>
      </c>
      <c r="C10695" t="s">
        <v>226</v>
      </c>
      <c r="D10695" t="s">
        <v>1823</v>
      </c>
      <c r="E10695" t="s">
        <v>4288</v>
      </c>
      <c r="F10695" t="s">
        <v>4293</v>
      </c>
      <c r="G10695" t="s">
        <v>4346</v>
      </c>
      <c r="H10695">
        <v>1936.99</v>
      </c>
      <c r="I10695">
        <v>11</v>
      </c>
      <c r="L10695">
        <v>0</v>
      </c>
      <c r="M10695">
        <v>213.06890000000001</v>
      </c>
      <c r="N10695" t="s">
        <v>12969</v>
      </c>
    </row>
    <row r="10696" spans="1:14" x14ac:dyDescent="0.35">
      <c r="A10696" t="s">
        <v>29</v>
      </c>
      <c r="B10696" t="s">
        <v>106</v>
      </c>
      <c r="C10696" t="s">
        <v>226</v>
      </c>
      <c r="D10696" t="s">
        <v>1823</v>
      </c>
      <c r="E10696" t="s">
        <v>4289</v>
      </c>
      <c r="F10696" t="s">
        <v>106</v>
      </c>
      <c r="G10696" t="s">
        <v>4538</v>
      </c>
      <c r="H10696">
        <v>1450.99</v>
      </c>
      <c r="I10696">
        <v>1</v>
      </c>
      <c r="J10696" t="s">
        <v>7284</v>
      </c>
      <c r="L10696">
        <v>0</v>
      </c>
      <c r="M10696" t="s">
        <v>7284</v>
      </c>
      <c r="N10696" t="s">
        <v>12969</v>
      </c>
    </row>
    <row r="10697" spans="1:14" x14ac:dyDescent="0.35">
      <c r="A10697" t="s">
        <v>29</v>
      </c>
      <c r="B10697" t="s">
        <v>106</v>
      </c>
      <c r="C10697" t="s">
        <v>226</v>
      </c>
      <c r="D10697" t="s">
        <v>1823</v>
      </c>
      <c r="E10697" t="s">
        <v>4290</v>
      </c>
      <c r="F10697" t="s">
        <v>4294</v>
      </c>
      <c r="G10697" t="s">
        <v>4348</v>
      </c>
      <c r="H10697">
        <v>1936.99</v>
      </c>
      <c r="I10697">
        <v>25.09</v>
      </c>
      <c r="L10697">
        <v>0</v>
      </c>
      <c r="M10697">
        <v>485.990791</v>
      </c>
      <c r="N10697" t="s">
        <v>12969</v>
      </c>
    </row>
    <row r="10698" spans="1:14" x14ac:dyDescent="0.35">
      <c r="A10698" t="s">
        <v>30</v>
      </c>
      <c r="C10698" t="str">
        <f>C10697</f>
        <v>GRAHAM CHARLES FRASER</v>
      </c>
      <c r="D10698" t="s">
        <v>1823</v>
      </c>
      <c r="H10698">
        <v>0</v>
      </c>
      <c r="I10698">
        <v>0</v>
      </c>
      <c r="L10698">
        <v>0</v>
      </c>
    </row>
    <row r="10699" spans="1:14" x14ac:dyDescent="0.35">
      <c r="A10699" t="s">
        <v>30</v>
      </c>
      <c r="B10699" t="s">
        <v>106</v>
      </c>
      <c r="C10699" t="s">
        <v>226</v>
      </c>
      <c r="D10699" t="s">
        <v>1824</v>
      </c>
      <c r="E10699" t="s">
        <v>4287</v>
      </c>
      <c r="F10699" t="s">
        <v>4291</v>
      </c>
      <c r="G10699" t="s">
        <v>4344</v>
      </c>
      <c r="H10699">
        <v>38</v>
      </c>
      <c r="I10699">
        <v>50.973300000000002</v>
      </c>
      <c r="J10699" t="s">
        <v>7283</v>
      </c>
      <c r="L10699">
        <v>0</v>
      </c>
      <c r="M10699" t="s">
        <v>7283</v>
      </c>
      <c r="N10699" t="s">
        <v>12969</v>
      </c>
    </row>
    <row r="10700" spans="1:14" x14ac:dyDescent="0.35">
      <c r="A10700" t="s">
        <v>30</v>
      </c>
      <c r="B10700" t="s">
        <v>106</v>
      </c>
      <c r="C10700" t="s">
        <v>226</v>
      </c>
      <c r="D10700" t="s">
        <v>1824</v>
      </c>
      <c r="E10700" t="s">
        <v>4288</v>
      </c>
      <c r="F10700" t="s">
        <v>4293</v>
      </c>
      <c r="G10700" t="s">
        <v>4346</v>
      </c>
      <c r="H10700">
        <v>1936.99</v>
      </c>
      <c r="I10700">
        <v>11</v>
      </c>
      <c r="L10700">
        <v>0</v>
      </c>
      <c r="M10700">
        <v>213.06890000000001</v>
      </c>
      <c r="N10700" t="s">
        <v>12969</v>
      </c>
    </row>
    <row r="10701" spans="1:14" x14ac:dyDescent="0.35">
      <c r="A10701" t="s">
        <v>30</v>
      </c>
      <c r="B10701" t="s">
        <v>106</v>
      </c>
      <c r="C10701" t="s">
        <v>226</v>
      </c>
      <c r="D10701" t="s">
        <v>1824</v>
      </c>
      <c r="E10701" t="s">
        <v>4289</v>
      </c>
      <c r="F10701" t="s">
        <v>106</v>
      </c>
      <c r="G10701" t="s">
        <v>4538</v>
      </c>
      <c r="H10701">
        <v>1450.99</v>
      </c>
      <c r="I10701">
        <v>1</v>
      </c>
      <c r="J10701" t="s">
        <v>7284</v>
      </c>
      <c r="L10701">
        <v>0</v>
      </c>
      <c r="M10701" t="s">
        <v>7284</v>
      </c>
      <c r="N10701" t="s">
        <v>12969</v>
      </c>
    </row>
    <row r="10702" spans="1:14" x14ac:dyDescent="0.35">
      <c r="A10702" t="s">
        <v>30</v>
      </c>
      <c r="B10702" t="s">
        <v>106</v>
      </c>
      <c r="C10702" t="s">
        <v>226</v>
      </c>
      <c r="D10702" t="s">
        <v>1824</v>
      </c>
      <c r="E10702" t="s">
        <v>4290</v>
      </c>
      <c r="F10702" t="s">
        <v>4294</v>
      </c>
      <c r="G10702" t="s">
        <v>4348</v>
      </c>
      <c r="H10702">
        <v>1936.99</v>
      </c>
      <c r="I10702">
        <v>25.09</v>
      </c>
      <c r="L10702">
        <v>0</v>
      </c>
      <c r="M10702">
        <v>485.990791</v>
      </c>
      <c r="N10702" t="s">
        <v>12969</v>
      </c>
    </row>
    <row r="10703" spans="1:14" x14ac:dyDescent="0.35">
      <c r="A10703" t="s">
        <v>31</v>
      </c>
      <c r="C10703" t="str">
        <f>C10702</f>
        <v>GRAHAM CHARLES FRASER</v>
      </c>
      <c r="D10703" t="s">
        <v>1824</v>
      </c>
      <c r="H10703">
        <v>0</v>
      </c>
      <c r="I10703">
        <v>0</v>
      </c>
      <c r="L10703">
        <v>0</v>
      </c>
    </row>
    <row r="10704" spans="1:14" x14ac:dyDescent="0.35">
      <c r="A10704" t="s">
        <v>31</v>
      </c>
      <c r="B10704" t="s">
        <v>106</v>
      </c>
      <c r="C10704" t="s">
        <v>226</v>
      </c>
      <c r="D10704" t="s">
        <v>1825</v>
      </c>
      <c r="E10704" t="s">
        <v>4287</v>
      </c>
      <c r="F10704" t="s">
        <v>4291</v>
      </c>
      <c r="G10704" t="s">
        <v>4344</v>
      </c>
      <c r="H10704">
        <v>38</v>
      </c>
      <c r="I10704">
        <v>50.973300000000002</v>
      </c>
      <c r="J10704" t="s">
        <v>7283</v>
      </c>
      <c r="L10704">
        <v>0</v>
      </c>
      <c r="M10704" t="s">
        <v>7283</v>
      </c>
      <c r="N10704" t="s">
        <v>12969</v>
      </c>
    </row>
    <row r="10705" spans="1:14" x14ac:dyDescent="0.35">
      <c r="A10705" t="s">
        <v>31</v>
      </c>
      <c r="B10705" t="s">
        <v>106</v>
      </c>
      <c r="C10705" t="s">
        <v>226</v>
      </c>
      <c r="D10705" t="s">
        <v>1825</v>
      </c>
      <c r="E10705" t="s">
        <v>4288</v>
      </c>
      <c r="F10705" t="s">
        <v>4293</v>
      </c>
      <c r="G10705" t="s">
        <v>4346</v>
      </c>
      <c r="H10705">
        <v>1936.99</v>
      </c>
      <c r="I10705">
        <v>11</v>
      </c>
      <c r="L10705">
        <v>0</v>
      </c>
      <c r="M10705">
        <v>213.06890000000001</v>
      </c>
      <c r="N10705" t="s">
        <v>12969</v>
      </c>
    </row>
    <row r="10706" spans="1:14" x14ac:dyDescent="0.35">
      <c r="A10706" t="s">
        <v>31</v>
      </c>
      <c r="B10706" t="s">
        <v>106</v>
      </c>
      <c r="C10706" t="s">
        <v>226</v>
      </c>
      <c r="D10706" t="s">
        <v>1825</v>
      </c>
      <c r="E10706" t="s">
        <v>4289</v>
      </c>
      <c r="F10706" t="s">
        <v>106</v>
      </c>
      <c r="G10706" t="s">
        <v>4538</v>
      </c>
      <c r="H10706">
        <v>1450.99</v>
      </c>
      <c r="I10706">
        <v>1</v>
      </c>
      <c r="J10706" t="s">
        <v>7284</v>
      </c>
      <c r="L10706">
        <v>0</v>
      </c>
      <c r="M10706" t="s">
        <v>7284</v>
      </c>
      <c r="N10706" t="s">
        <v>12969</v>
      </c>
    </row>
    <row r="10707" spans="1:14" x14ac:dyDescent="0.35">
      <c r="A10707" t="s">
        <v>31</v>
      </c>
      <c r="B10707" t="s">
        <v>106</v>
      </c>
      <c r="C10707" t="s">
        <v>226</v>
      </c>
      <c r="D10707" t="s">
        <v>1825</v>
      </c>
      <c r="E10707" t="s">
        <v>4290</v>
      </c>
      <c r="F10707" t="s">
        <v>4294</v>
      </c>
      <c r="G10707" t="s">
        <v>4348</v>
      </c>
      <c r="H10707">
        <v>1936.99</v>
      </c>
      <c r="I10707">
        <v>25.09</v>
      </c>
      <c r="L10707">
        <v>0</v>
      </c>
      <c r="M10707">
        <v>485.990791</v>
      </c>
      <c r="N10707" t="s">
        <v>12969</v>
      </c>
    </row>
    <row r="10708" spans="1:14" x14ac:dyDescent="0.35">
      <c r="A10708" t="s">
        <v>32</v>
      </c>
      <c r="C10708" t="str">
        <f>C10707</f>
        <v>GRAHAM CHARLES FRASER</v>
      </c>
      <c r="D10708" t="s">
        <v>1825</v>
      </c>
      <c r="H10708">
        <v>0</v>
      </c>
      <c r="I10708">
        <v>0</v>
      </c>
      <c r="L10708">
        <v>0</v>
      </c>
    </row>
    <row r="10709" spans="1:14" x14ac:dyDescent="0.35">
      <c r="A10709" t="s">
        <v>32</v>
      </c>
      <c r="B10709" t="s">
        <v>106</v>
      </c>
      <c r="C10709" t="s">
        <v>226</v>
      </c>
      <c r="D10709" t="s">
        <v>1826</v>
      </c>
      <c r="E10709" t="s">
        <v>4287</v>
      </c>
      <c r="F10709" t="s">
        <v>4291</v>
      </c>
      <c r="G10709" t="s">
        <v>4344</v>
      </c>
      <c r="H10709">
        <v>38</v>
      </c>
      <c r="I10709">
        <v>50.973300000000002</v>
      </c>
      <c r="J10709" t="s">
        <v>7283</v>
      </c>
      <c r="L10709">
        <v>0</v>
      </c>
      <c r="M10709" t="s">
        <v>7283</v>
      </c>
      <c r="N10709" t="s">
        <v>12969</v>
      </c>
    </row>
    <row r="10710" spans="1:14" x14ac:dyDescent="0.35">
      <c r="A10710" t="s">
        <v>32</v>
      </c>
      <c r="B10710" t="s">
        <v>106</v>
      </c>
      <c r="C10710" t="s">
        <v>226</v>
      </c>
      <c r="D10710" t="s">
        <v>1826</v>
      </c>
      <c r="E10710" t="s">
        <v>4288</v>
      </c>
      <c r="F10710" t="s">
        <v>4293</v>
      </c>
      <c r="G10710" t="s">
        <v>4346</v>
      </c>
      <c r="H10710">
        <v>1936.99</v>
      </c>
      <c r="I10710">
        <v>11</v>
      </c>
      <c r="L10710">
        <v>0</v>
      </c>
      <c r="M10710">
        <v>213.06890000000001</v>
      </c>
      <c r="N10710" t="s">
        <v>12969</v>
      </c>
    </row>
    <row r="10711" spans="1:14" x14ac:dyDescent="0.35">
      <c r="A10711" t="s">
        <v>32</v>
      </c>
      <c r="B10711" t="s">
        <v>106</v>
      </c>
      <c r="C10711" t="s">
        <v>226</v>
      </c>
      <c r="D10711" t="s">
        <v>1826</v>
      </c>
      <c r="E10711" t="s">
        <v>4289</v>
      </c>
      <c r="F10711" t="s">
        <v>106</v>
      </c>
      <c r="G10711" t="s">
        <v>4538</v>
      </c>
      <c r="H10711">
        <v>1450.99</v>
      </c>
      <c r="I10711">
        <v>1</v>
      </c>
      <c r="J10711" t="s">
        <v>7284</v>
      </c>
      <c r="L10711">
        <v>0</v>
      </c>
      <c r="M10711" t="s">
        <v>7284</v>
      </c>
      <c r="N10711" t="s">
        <v>12969</v>
      </c>
    </row>
    <row r="10712" spans="1:14" x14ac:dyDescent="0.35">
      <c r="A10712" t="s">
        <v>32</v>
      </c>
      <c r="B10712" t="s">
        <v>106</v>
      </c>
      <c r="C10712" t="s">
        <v>226</v>
      </c>
      <c r="D10712" t="s">
        <v>1826</v>
      </c>
      <c r="E10712" t="s">
        <v>4290</v>
      </c>
      <c r="F10712" t="s">
        <v>4294</v>
      </c>
      <c r="G10712" t="s">
        <v>4348</v>
      </c>
      <c r="H10712">
        <v>1936.99</v>
      </c>
      <c r="I10712">
        <v>25.09</v>
      </c>
      <c r="L10712">
        <v>0</v>
      </c>
      <c r="M10712">
        <v>485.990791</v>
      </c>
      <c r="N10712" t="s">
        <v>12969</v>
      </c>
    </row>
    <row r="10713" spans="1:14" x14ac:dyDescent="0.35">
      <c r="A10713" t="s">
        <v>33</v>
      </c>
      <c r="C10713" t="str">
        <f>C10712</f>
        <v>GRAHAM CHARLES FRASER</v>
      </c>
      <c r="D10713" t="s">
        <v>1826</v>
      </c>
      <c r="H10713">
        <v>0</v>
      </c>
      <c r="I10713">
        <v>0</v>
      </c>
      <c r="L10713">
        <v>0</v>
      </c>
    </row>
    <row r="10714" spans="1:14" x14ac:dyDescent="0.35">
      <c r="A10714" t="s">
        <v>33</v>
      </c>
      <c r="B10714" t="s">
        <v>106</v>
      </c>
      <c r="C10714" t="s">
        <v>226</v>
      </c>
      <c r="D10714" t="s">
        <v>1827</v>
      </c>
      <c r="E10714" t="s">
        <v>4287</v>
      </c>
      <c r="F10714" t="s">
        <v>4291</v>
      </c>
      <c r="G10714" t="s">
        <v>4344</v>
      </c>
      <c r="H10714">
        <v>38</v>
      </c>
      <c r="I10714">
        <v>50.973300000000002</v>
      </c>
      <c r="J10714" t="s">
        <v>7283</v>
      </c>
      <c r="L10714">
        <v>0</v>
      </c>
      <c r="M10714" t="s">
        <v>7283</v>
      </c>
      <c r="N10714" t="s">
        <v>12969</v>
      </c>
    </row>
    <row r="10715" spans="1:14" x14ac:dyDescent="0.35">
      <c r="A10715" t="s">
        <v>33</v>
      </c>
      <c r="B10715" t="s">
        <v>106</v>
      </c>
      <c r="C10715" t="s">
        <v>226</v>
      </c>
      <c r="D10715" t="s">
        <v>1827</v>
      </c>
      <c r="E10715" t="s">
        <v>4288</v>
      </c>
      <c r="F10715" t="s">
        <v>4293</v>
      </c>
      <c r="G10715" t="s">
        <v>4346</v>
      </c>
      <c r="H10715">
        <v>1936.99</v>
      </c>
      <c r="I10715">
        <v>11</v>
      </c>
      <c r="L10715">
        <v>0</v>
      </c>
      <c r="M10715">
        <v>213.06890000000001</v>
      </c>
      <c r="N10715" t="s">
        <v>12969</v>
      </c>
    </row>
    <row r="10716" spans="1:14" x14ac:dyDescent="0.35">
      <c r="A10716" t="s">
        <v>33</v>
      </c>
      <c r="B10716" t="s">
        <v>106</v>
      </c>
      <c r="C10716" t="s">
        <v>226</v>
      </c>
      <c r="D10716" t="s">
        <v>1827</v>
      </c>
      <c r="E10716" t="s">
        <v>4289</v>
      </c>
      <c r="F10716" t="s">
        <v>106</v>
      </c>
      <c r="G10716" t="s">
        <v>4538</v>
      </c>
      <c r="H10716">
        <v>1450.99</v>
      </c>
      <c r="I10716">
        <v>1</v>
      </c>
      <c r="J10716" t="s">
        <v>7284</v>
      </c>
      <c r="L10716">
        <v>0</v>
      </c>
      <c r="M10716" t="s">
        <v>7284</v>
      </c>
      <c r="N10716" t="s">
        <v>12969</v>
      </c>
    </row>
    <row r="10717" spans="1:14" x14ac:dyDescent="0.35">
      <c r="A10717" t="s">
        <v>33</v>
      </c>
      <c r="B10717" t="s">
        <v>106</v>
      </c>
      <c r="C10717" t="s">
        <v>226</v>
      </c>
      <c r="D10717" t="s">
        <v>1827</v>
      </c>
      <c r="E10717" t="s">
        <v>4290</v>
      </c>
      <c r="F10717" t="s">
        <v>4294</v>
      </c>
      <c r="G10717" t="s">
        <v>4348</v>
      </c>
      <c r="H10717">
        <v>1936.99</v>
      </c>
      <c r="I10717">
        <v>25.09</v>
      </c>
      <c r="L10717">
        <v>0</v>
      </c>
      <c r="M10717">
        <v>485.990791</v>
      </c>
      <c r="N10717" t="s">
        <v>12969</v>
      </c>
    </row>
    <row r="10718" spans="1:14" x14ac:dyDescent="0.35">
      <c r="A10718" t="s">
        <v>34</v>
      </c>
      <c r="C10718" t="str">
        <f>C10717</f>
        <v>GRAHAM CHARLES FRASER</v>
      </c>
      <c r="D10718" t="s">
        <v>1827</v>
      </c>
      <c r="H10718">
        <v>0</v>
      </c>
      <c r="I10718">
        <v>0</v>
      </c>
      <c r="L10718">
        <v>0</v>
      </c>
    </row>
    <row r="10719" spans="1:14" x14ac:dyDescent="0.35">
      <c r="A10719" t="s">
        <v>34</v>
      </c>
      <c r="B10719" t="s">
        <v>106</v>
      </c>
      <c r="C10719" t="s">
        <v>226</v>
      </c>
      <c r="D10719" t="s">
        <v>1828</v>
      </c>
      <c r="E10719" t="s">
        <v>4287</v>
      </c>
      <c r="F10719" t="s">
        <v>4291</v>
      </c>
      <c r="G10719" t="s">
        <v>4344</v>
      </c>
      <c r="H10719">
        <v>38</v>
      </c>
      <c r="I10719">
        <v>50.973300000000002</v>
      </c>
      <c r="J10719" t="s">
        <v>7283</v>
      </c>
      <c r="L10719">
        <v>0</v>
      </c>
      <c r="M10719" t="s">
        <v>7283</v>
      </c>
      <c r="N10719" t="s">
        <v>12969</v>
      </c>
    </row>
    <row r="10720" spans="1:14" x14ac:dyDescent="0.35">
      <c r="A10720" t="s">
        <v>34</v>
      </c>
      <c r="B10720" t="s">
        <v>106</v>
      </c>
      <c r="C10720" t="s">
        <v>226</v>
      </c>
      <c r="D10720" t="s">
        <v>1828</v>
      </c>
      <c r="E10720" t="s">
        <v>4288</v>
      </c>
      <c r="F10720" t="s">
        <v>4293</v>
      </c>
      <c r="G10720" t="s">
        <v>4346</v>
      </c>
      <c r="H10720">
        <v>1936.99</v>
      </c>
      <c r="I10720">
        <v>11</v>
      </c>
      <c r="L10720">
        <v>0</v>
      </c>
      <c r="M10720">
        <v>213.06890000000001</v>
      </c>
      <c r="N10720" t="s">
        <v>12969</v>
      </c>
    </row>
    <row r="10721" spans="1:14" x14ac:dyDescent="0.35">
      <c r="A10721" t="s">
        <v>34</v>
      </c>
      <c r="B10721" t="s">
        <v>106</v>
      </c>
      <c r="C10721" t="s">
        <v>226</v>
      </c>
      <c r="D10721" t="s">
        <v>1828</v>
      </c>
      <c r="E10721" t="s">
        <v>4289</v>
      </c>
      <c r="F10721" t="s">
        <v>106</v>
      </c>
      <c r="G10721" t="s">
        <v>4538</v>
      </c>
      <c r="H10721">
        <v>1450.99</v>
      </c>
      <c r="I10721">
        <v>1</v>
      </c>
      <c r="J10721" t="s">
        <v>7284</v>
      </c>
      <c r="L10721">
        <v>0</v>
      </c>
      <c r="M10721" t="s">
        <v>7284</v>
      </c>
      <c r="N10721" t="s">
        <v>12969</v>
      </c>
    </row>
    <row r="10722" spans="1:14" x14ac:dyDescent="0.35">
      <c r="A10722" t="s">
        <v>34</v>
      </c>
      <c r="B10722" t="s">
        <v>106</v>
      </c>
      <c r="C10722" t="s">
        <v>226</v>
      </c>
      <c r="D10722" t="s">
        <v>1828</v>
      </c>
      <c r="E10722" t="s">
        <v>4290</v>
      </c>
      <c r="F10722" t="s">
        <v>4294</v>
      </c>
      <c r="G10722" t="s">
        <v>4348</v>
      </c>
      <c r="H10722">
        <v>1936.99</v>
      </c>
      <c r="I10722">
        <v>25.09</v>
      </c>
      <c r="L10722">
        <v>0</v>
      </c>
      <c r="M10722">
        <v>485.990791</v>
      </c>
      <c r="N10722" t="s">
        <v>12969</v>
      </c>
    </row>
    <row r="10723" spans="1:14" x14ac:dyDescent="0.35">
      <c r="A10723" t="s">
        <v>35</v>
      </c>
      <c r="C10723" t="str">
        <f>C10722</f>
        <v>GRAHAM CHARLES FRASER</v>
      </c>
      <c r="D10723" t="s">
        <v>1828</v>
      </c>
      <c r="H10723">
        <v>0</v>
      </c>
      <c r="I10723">
        <v>0</v>
      </c>
      <c r="L10723">
        <v>0</v>
      </c>
    </row>
    <row r="10724" spans="1:14" x14ac:dyDescent="0.35">
      <c r="A10724" t="s">
        <v>35</v>
      </c>
      <c r="B10724" t="s">
        <v>106</v>
      </c>
      <c r="C10724" t="s">
        <v>226</v>
      </c>
      <c r="D10724" t="s">
        <v>1829</v>
      </c>
      <c r="E10724" t="s">
        <v>4287</v>
      </c>
      <c r="F10724" t="s">
        <v>4291</v>
      </c>
      <c r="G10724" t="s">
        <v>4344</v>
      </c>
      <c r="H10724">
        <v>38</v>
      </c>
      <c r="I10724">
        <v>50.973300000000002</v>
      </c>
      <c r="J10724" t="s">
        <v>7283</v>
      </c>
      <c r="L10724">
        <v>0</v>
      </c>
      <c r="M10724" t="s">
        <v>7283</v>
      </c>
      <c r="N10724" t="s">
        <v>12969</v>
      </c>
    </row>
    <row r="10725" spans="1:14" x14ac:dyDescent="0.35">
      <c r="A10725" t="s">
        <v>35</v>
      </c>
      <c r="B10725" t="s">
        <v>106</v>
      </c>
      <c r="C10725" t="s">
        <v>226</v>
      </c>
      <c r="D10725" t="s">
        <v>1829</v>
      </c>
      <c r="E10725" t="s">
        <v>4288</v>
      </c>
      <c r="F10725" t="s">
        <v>4293</v>
      </c>
      <c r="G10725" t="s">
        <v>4346</v>
      </c>
      <c r="H10725">
        <v>1936.99</v>
      </c>
      <c r="I10725">
        <v>11</v>
      </c>
      <c r="L10725">
        <v>0</v>
      </c>
      <c r="M10725">
        <v>213.06890000000001</v>
      </c>
      <c r="N10725" t="s">
        <v>12969</v>
      </c>
    </row>
    <row r="10726" spans="1:14" x14ac:dyDescent="0.35">
      <c r="A10726" t="s">
        <v>35</v>
      </c>
      <c r="B10726" t="s">
        <v>106</v>
      </c>
      <c r="C10726" t="s">
        <v>226</v>
      </c>
      <c r="D10726" t="s">
        <v>1829</v>
      </c>
      <c r="E10726" t="s">
        <v>4289</v>
      </c>
      <c r="F10726" t="s">
        <v>106</v>
      </c>
      <c r="G10726" t="s">
        <v>4538</v>
      </c>
      <c r="H10726">
        <v>1450.99</v>
      </c>
      <c r="I10726">
        <v>1</v>
      </c>
      <c r="J10726" t="s">
        <v>7284</v>
      </c>
      <c r="L10726">
        <v>0</v>
      </c>
      <c r="M10726" t="s">
        <v>7284</v>
      </c>
      <c r="N10726" t="s">
        <v>12969</v>
      </c>
    </row>
    <row r="10727" spans="1:14" x14ac:dyDescent="0.35">
      <c r="A10727" t="s">
        <v>35</v>
      </c>
      <c r="B10727" t="s">
        <v>106</v>
      </c>
      <c r="C10727" t="s">
        <v>226</v>
      </c>
      <c r="D10727" t="s">
        <v>1829</v>
      </c>
      <c r="E10727" t="s">
        <v>4290</v>
      </c>
      <c r="F10727" t="s">
        <v>4294</v>
      </c>
      <c r="G10727" t="s">
        <v>4348</v>
      </c>
      <c r="H10727">
        <v>1936.99</v>
      </c>
      <c r="I10727">
        <v>25.09</v>
      </c>
      <c r="L10727">
        <v>0</v>
      </c>
      <c r="M10727">
        <v>485.990791</v>
      </c>
      <c r="N10727" t="s">
        <v>12969</v>
      </c>
    </row>
    <row r="10728" spans="1:14" x14ac:dyDescent="0.35">
      <c r="A10728" t="s">
        <v>36</v>
      </c>
      <c r="C10728" t="str">
        <f>C10727</f>
        <v>GRAHAM CHARLES FRASER</v>
      </c>
      <c r="D10728" t="s">
        <v>1829</v>
      </c>
      <c r="H10728">
        <v>0</v>
      </c>
      <c r="I10728">
        <v>0</v>
      </c>
      <c r="L10728">
        <v>0</v>
      </c>
    </row>
    <row r="10729" spans="1:14" x14ac:dyDescent="0.35">
      <c r="A10729" t="s">
        <v>36</v>
      </c>
      <c r="B10729" t="s">
        <v>106</v>
      </c>
      <c r="C10729" t="s">
        <v>226</v>
      </c>
      <c r="D10729" t="s">
        <v>1830</v>
      </c>
      <c r="E10729" t="s">
        <v>4287</v>
      </c>
      <c r="F10729" t="s">
        <v>4291</v>
      </c>
      <c r="G10729" t="s">
        <v>4344</v>
      </c>
      <c r="H10729">
        <v>38</v>
      </c>
      <c r="I10729">
        <v>50.973300000000002</v>
      </c>
      <c r="J10729" t="s">
        <v>7283</v>
      </c>
      <c r="L10729">
        <v>0</v>
      </c>
      <c r="M10729" t="s">
        <v>7283</v>
      </c>
      <c r="N10729" t="s">
        <v>12969</v>
      </c>
    </row>
    <row r="10730" spans="1:14" x14ac:dyDescent="0.35">
      <c r="A10730" t="s">
        <v>36</v>
      </c>
      <c r="B10730" t="s">
        <v>106</v>
      </c>
      <c r="C10730" t="s">
        <v>226</v>
      </c>
      <c r="D10730" t="s">
        <v>1830</v>
      </c>
      <c r="E10730" t="s">
        <v>4288</v>
      </c>
      <c r="F10730" t="s">
        <v>4293</v>
      </c>
      <c r="G10730" t="s">
        <v>4346</v>
      </c>
      <c r="H10730">
        <v>1936.99</v>
      </c>
      <c r="I10730">
        <v>11</v>
      </c>
      <c r="L10730">
        <v>0</v>
      </c>
      <c r="M10730">
        <v>213.06890000000001</v>
      </c>
      <c r="N10730" t="s">
        <v>12969</v>
      </c>
    </row>
    <row r="10731" spans="1:14" x14ac:dyDescent="0.35">
      <c r="A10731" t="s">
        <v>36</v>
      </c>
      <c r="B10731" t="s">
        <v>106</v>
      </c>
      <c r="C10731" t="s">
        <v>226</v>
      </c>
      <c r="D10731" t="s">
        <v>1830</v>
      </c>
      <c r="E10731" t="s">
        <v>4289</v>
      </c>
      <c r="F10731" t="s">
        <v>106</v>
      </c>
      <c r="G10731" t="s">
        <v>4538</v>
      </c>
      <c r="H10731">
        <v>1450.99</v>
      </c>
      <c r="I10731">
        <v>1</v>
      </c>
      <c r="J10731" t="s">
        <v>7284</v>
      </c>
      <c r="L10731">
        <v>0</v>
      </c>
      <c r="M10731" t="s">
        <v>7284</v>
      </c>
      <c r="N10731" t="s">
        <v>12969</v>
      </c>
    </row>
    <row r="10732" spans="1:14" x14ac:dyDescent="0.35">
      <c r="A10732" t="s">
        <v>36</v>
      </c>
      <c r="B10732" t="s">
        <v>106</v>
      </c>
      <c r="C10732" t="s">
        <v>226</v>
      </c>
      <c r="D10732" t="s">
        <v>1830</v>
      </c>
      <c r="E10732" t="s">
        <v>4290</v>
      </c>
      <c r="F10732" t="s">
        <v>4294</v>
      </c>
      <c r="G10732" t="s">
        <v>4348</v>
      </c>
      <c r="H10732">
        <v>1936.99</v>
      </c>
      <c r="I10732">
        <v>25.09</v>
      </c>
      <c r="L10732">
        <v>0</v>
      </c>
      <c r="M10732">
        <v>485.990791</v>
      </c>
      <c r="N10732" t="s">
        <v>12969</v>
      </c>
    </row>
    <row r="10733" spans="1:14" x14ac:dyDescent="0.35">
      <c r="A10733" t="s">
        <v>37</v>
      </c>
      <c r="C10733" t="str">
        <f>C10732</f>
        <v>GRAHAM CHARLES FRASER</v>
      </c>
      <c r="D10733" t="s">
        <v>1830</v>
      </c>
      <c r="H10733">
        <v>0</v>
      </c>
      <c r="I10733">
        <v>0</v>
      </c>
      <c r="L10733">
        <v>0</v>
      </c>
    </row>
    <row r="10734" spans="1:14" x14ac:dyDescent="0.35">
      <c r="A10734" t="s">
        <v>37</v>
      </c>
      <c r="B10734" t="s">
        <v>106</v>
      </c>
      <c r="C10734" t="s">
        <v>226</v>
      </c>
      <c r="D10734" t="s">
        <v>1831</v>
      </c>
      <c r="E10734" t="s">
        <v>4287</v>
      </c>
      <c r="F10734" t="s">
        <v>4291</v>
      </c>
      <c r="G10734" t="s">
        <v>4344</v>
      </c>
      <c r="H10734">
        <v>38</v>
      </c>
      <c r="I10734">
        <v>50.973300000000002</v>
      </c>
      <c r="J10734" t="s">
        <v>7283</v>
      </c>
      <c r="L10734">
        <v>0</v>
      </c>
      <c r="M10734" t="s">
        <v>7283</v>
      </c>
      <c r="N10734" t="s">
        <v>12969</v>
      </c>
    </row>
    <row r="10735" spans="1:14" x14ac:dyDescent="0.35">
      <c r="A10735" t="s">
        <v>37</v>
      </c>
      <c r="B10735" t="s">
        <v>106</v>
      </c>
      <c r="C10735" t="s">
        <v>226</v>
      </c>
      <c r="D10735" t="s">
        <v>1831</v>
      </c>
      <c r="E10735" t="s">
        <v>4288</v>
      </c>
      <c r="F10735" t="s">
        <v>4293</v>
      </c>
      <c r="G10735" t="s">
        <v>4346</v>
      </c>
      <c r="H10735">
        <v>1936.99</v>
      </c>
      <c r="I10735">
        <v>11</v>
      </c>
      <c r="L10735">
        <v>0</v>
      </c>
      <c r="M10735">
        <v>213.06890000000001</v>
      </c>
      <c r="N10735" t="s">
        <v>12969</v>
      </c>
    </row>
    <row r="10736" spans="1:14" x14ac:dyDescent="0.35">
      <c r="A10736" t="s">
        <v>37</v>
      </c>
      <c r="B10736" t="s">
        <v>106</v>
      </c>
      <c r="C10736" t="s">
        <v>226</v>
      </c>
      <c r="D10736" t="s">
        <v>1831</v>
      </c>
      <c r="E10736" t="s">
        <v>4289</v>
      </c>
      <c r="F10736" t="s">
        <v>106</v>
      </c>
      <c r="G10736" t="s">
        <v>4538</v>
      </c>
      <c r="H10736">
        <v>1450.99</v>
      </c>
      <c r="I10736">
        <v>1</v>
      </c>
      <c r="J10736" t="s">
        <v>7284</v>
      </c>
      <c r="L10736">
        <v>0</v>
      </c>
      <c r="M10736" t="s">
        <v>7284</v>
      </c>
      <c r="N10736" t="s">
        <v>12969</v>
      </c>
    </row>
    <row r="10737" spans="1:14" x14ac:dyDescent="0.35">
      <c r="A10737" t="s">
        <v>37</v>
      </c>
      <c r="B10737" t="s">
        <v>106</v>
      </c>
      <c r="C10737" t="s">
        <v>226</v>
      </c>
      <c r="D10737" t="s">
        <v>1831</v>
      </c>
      <c r="E10737" t="s">
        <v>4290</v>
      </c>
      <c r="F10737" t="s">
        <v>4294</v>
      </c>
      <c r="G10737" t="s">
        <v>4348</v>
      </c>
      <c r="H10737">
        <v>1936.99</v>
      </c>
      <c r="I10737">
        <v>25.09</v>
      </c>
      <c r="L10737">
        <v>0</v>
      </c>
      <c r="M10737">
        <v>485.990791</v>
      </c>
      <c r="N10737" t="s">
        <v>12969</v>
      </c>
    </row>
    <row r="10738" spans="1:14" x14ac:dyDescent="0.35">
      <c r="A10738" t="s">
        <v>38</v>
      </c>
      <c r="C10738" t="str">
        <f>C10737</f>
        <v>GRAHAM CHARLES FRASER</v>
      </c>
      <c r="D10738" t="s">
        <v>1831</v>
      </c>
      <c r="H10738">
        <v>0</v>
      </c>
      <c r="I10738">
        <v>0</v>
      </c>
      <c r="L10738">
        <v>0</v>
      </c>
    </row>
    <row r="10739" spans="1:14" x14ac:dyDescent="0.35">
      <c r="A10739" t="s">
        <v>38</v>
      </c>
      <c r="B10739" t="s">
        <v>106</v>
      </c>
      <c r="C10739" t="s">
        <v>226</v>
      </c>
      <c r="D10739" t="s">
        <v>1832</v>
      </c>
      <c r="E10739" t="s">
        <v>4287</v>
      </c>
      <c r="F10739" t="s">
        <v>4291</v>
      </c>
      <c r="G10739" t="s">
        <v>4344</v>
      </c>
      <c r="H10739">
        <v>38</v>
      </c>
      <c r="I10739">
        <v>50.973300000000002</v>
      </c>
      <c r="J10739" t="s">
        <v>7283</v>
      </c>
      <c r="L10739">
        <v>0</v>
      </c>
      <c r="M10739" t="s">
        <v>7283</v>
      </c>
      <c r="N10739" t="s">
        <v>12969</v>
      </c>
    </row>
    <row r="10740" spans="1:14" x14ac:dyDescent="0.35">
      <c r="A10740" t="s">
        <v>38</v>
      </c>
      <c r="B10740" t="s">
        <v>106</v>
      </c>
      <c r="C10740" t="s">
        <v>226</v>
      </c>
      <c r="D10740" t="s">
        <v>1832</v>
      </c>
      <c r="E10740" t="s">
        <v>4288</v>
      </c>
      <c r="F10740" t="s">
        <v>4293</v>
      </c>
      <c r="G10740" t="s">
        <v>4346</v>
      </c>
      <c r="H10740">
        <v>1936.99</v>
      </c>
      <c r="I10740">
        <v>11</v>
      </c>
      <c r="L10740">
        <v>0</v>
      </c>
      <c r="M10740">
        <v>213.06890000000001</v>
      </c>
      <c r="N10740" t="s">
        <v>12969</v>
      </c>
    </row>
    <row r="10741" spans="1:14" x14ac:dyDescent="0.35">
      <c r="A10741" t="s">
        <v>38</v>
      </c>
      <c r="B10741" t="s">
        <v>106</v>
      </c>
      <c r="C10741" t="s">
        <v>226</v>
      </c>
      <c r="D10741" t="s">
        <v>1832</v>
      </c>
      <c r="E10741" t="s">
        <v>4289</v>
      </c>
      <c r="F10741" t="s">
        <v>106</v>
      </c>
      <c r="G10741" t="s">
        <v>4538</v>
      </c>
      <c r="H10741">
        <v>1450.99</v>
      </c>
      <c r="I10741">
        <v>1</v>
      </c>
      <c r="J10741" t="s">
        <v>7284</v>
      </c>
      <c r="L10741">
        <v>0</v>
      </c>
      <c r="M10741" t="s">
        <v>7284</v>
      </c>
      <c r="N10741" t="s">
        <v>12969</v>
      </c>
    </row>
    <row r="10742" spans="1:14" x14ac:dyDescent="0.35">
      <c r="A10742" t="s">
        <v>38</v>
      </c>
      <c r="B10742" t="s">
        <v>106</v>
      </c>
      <c r="C10742" t="s">
        <v>226</v>
      </c>
      <c r="D10742" t="s">
        <v>1832</v>
      </c>
      <c r="E10742" t="s">
        <v>4290</v>
      </c>
      <c r="F10742" t="s">
        <v>4294</v>
      </c>
      <c r="G10742" t="s">
        <v>4348</v>
      </c>
      <c r="H10742">
        <v>1936.99</v>
      </c>
      <c r="I10742">
        <v>25.09</v>
      </c>
      <c r="L10742">
        <v>0</v>
      </c>
      <c r="M10742">
        <v>485.990791</v>
      </c>
      <c r="N10742" t="s">
        <v>12969</v>
      </c>
    </row>
    <row r="10743" spans="1:14" x14ac:dyDescent="0.35">
      <c r="A10743" t="s">
        <v>39</v>
      </c>
      <c r="C10743" t="str">
        <f>C10742</f>
        <v>GRAHAM CHARLES FRASER</v>
      </c>
      <c r="D10743" t="s">
        <v>1832</v>
      </c>
      <c r="H10743">
        <v>0</v>
      </c>
      <c r="I10743">
        <v>0</v>
      </c>
      <c r="L10743">
        <v>0</v>
      </c>
    </row>
    <row r="10744" spans="1:14" x14ac:dyDescent="0.35">
      <c r="A10744" t="s">
        <v>39</v>
      </c>
      <c r="B10744" t="s">
        <v>106</v>
      </c>
      <c r="C10744" t="s">
        <v>226</v>
      </c>
      <c r="D10744" t="s">
        <v>1833</v>
      </c>
      <c r="E10744" t="s">
        <v>4287</v>
      </c>
      <c r="F10744" t="s">
        <v>4291</v>
      </c>
      <c r="G10744" t="s">
        <v>4344</v>
      </c>
      <c r="H10744">
        <v>38</v>
      </c>
      <c r="I10744">
        <v>50.973300000000002</v>
      </c>
      <c r="J10744" t="s">
        <v>7283</v>
      </c>
      <c r="L10744">
        <v>0</v>
      </c>
      <c r="M10744" t="s">
        <v>7283</v>
      </c>
      <c r="N10744" t="s">
        <v>12969</v>
      </c>
    </row>
    <row r="10745" spans="1:14" x14ac:dyDescent="0.35">
      <c r="A10745" t="s">
        <v>39</v>
      </c>
      <c r="B10745" t="s">
        <v>106</v>
      </c>
      <c r="C10745" t="s">
        <v>226</v>
      </c>
      <c r="D10745" t="s">
        <v>1833</v>
      </c>
      <c r="E10745" t="s">
        <v>4288</v>
      </c>
      <c r="F10745" t="s">
        <v>4293</v>
      </c>
      <c r="G10745" t="s">
        <v>4346</v>
      </c>
      <c r="H10745">
        <v>1936.99</v>
      </c>
      <c r="I10745">
        <v>11</v>
      </c>
      <c r="L10745">
        <v>0</v>
      </c>
      <c r="M10745">
        <v>213.06890000000001</v>
      </c>
      <c r="N10745" t="s">
        <v>12969</v>
      </c>
    </row>
    <row r="10746" spans="1:14" x14ac:dyDescent="0.35">
      <c r="A10746" t="s">
        <v>39</v>
      </c>
      <c r="B10746" t="s">
        <v>106</v>
      </c>
      <c r="C10746" t="s">
        <v>226</v>
      </c>
      <c r="D10746" t="s">
        <v>1833</v>
      </c>
      <c r="E10746" t="s">
        <v>4289</v>
      </c>
      <c r="F10746" t="s">
        <v>106</v>
      </c>
      <c r="G10746" t="s">
        <v>4538</v>
      </c>
      <c r="H10746">
        <v>1931.99</v>
      </c>
      <c r="I10746">
        <v>1</v>
      </c>
      <c r="J10746" t="s">
        <v>7287</v>
      </c>
      <c r="L10746">
        <v>0</v>
      </c>
      <c r="M10746" t="s">
        <v>7287</v>
      </c>
      <c r="N10746" t="s">
        <v>12969</v>
      </c>
    </row>
    <row r="10747" spans="1:14" x14ac:dyDescent="0.35">
      <c r="A10747" t="s">
        <v>39</v>
      </c>
      <c r="B10747" t="s">
        <v>106</v>
      </c>
      <c r="C10747" t="s">
        <v>226</v>
      </c>
      <c r="D10747" t="s">
        <v>1833</v>
      </c>
      <c r="E10747" t="s">
        <v>4290</v>
      </c>
      <c r="F10747" t="s">
        <v>4294</v>
      </c>
      <c r="G10747" t="s">
        <v>4348</v>
      </c>
      <c r="H10747">
        <v>2696.99</v>
      </c>
      <c r="I10747">
        <v>28.36</v>
      </c>
      <c r="L10747">
        <v>0</v>
      </c>
      <c r="M10747">
        <v>764.86636399999998</v>
      </c>
      <c r="N10747" t="s">
        <v>12969</v>
      </c>
    </row>
    <row r="10748" spans="1:14" x14ac:dyDescent="0.35">
      <c r="A10748" t="s">
        <v>40</v>
      </c>
      <c r="C10748" t="str">
        <f>C10747</f>
        <v>GRAHAM CHARLES FRASER</v>
      </c>
      <c r="D10748" t="s">
        <v>1833</v>
      </c>
      <c r="H10748">
        <v>0</v>
      </c>
      <c r="I10748">
        <v>0</v>
      </c>
      <c r="L10748">
        <v>0</v>
      </c>
    </row>
    <row r="10749" spans="1:14" x14ac:dyDescent="0.35">
      <c r="A10749" t="s">
        <v>40</v>
      </c>
      <c r="B10749" t="s">
        <v>106</v>
      </c>
      <c r="C10749" t="s">
        <v>226</v>
      </c>
      <c r="D10749" t="s">
        <v>1834</v>
      </c>
      <c r="E10749" t="s">
        <v>4287</v>
      </c>
      <c r="F10749" t="s">
        <v>4291</v>
      </c>
      <c r="G10749" t="s">
        <v>4344</v>
      </c>
      <c r="H10749">
        <v>38</v>
      </c>
      <c r="I10749">
        <v>50.973300000000002</v>
      </c>
      <c r="J10749" t="s">
        <v>7283</v>
      </c>
      <c r="L10749">
        <v>0</v>
      </c>
      <c r="M10749" t="s">
        <v>7283</v>
      </c>
      <c r="N10749" t="s">
        <v>12969</v>
      </c>
    </row>
    <row r="10750" spans="1:14" x14ac:dyDescent="0.35">
      <c r="A10750" t="s">
        <v>40</v>
      </c>
      <c r="B10750" t="s">
        <v>106</v>
      </c>
      <c r="C10750" t="s">
        <v>226</v>
      </c>
      <c r="D10750" t="s">
        <v>1834</v>
      </c>
      <c r="E10750" t="s">
        <v>4287</v>
      </c>
      <c r="F10750" t="s">
        <v>4296</v>
      </c>
      <c r="G10750" t="s">
        <v>4352</v>
      </c>
      <c r="H10750">
        <v>15.2</v>
      </c>
      <c r="I10750">
        <v>50.973300000000002</v>
      </c>
      <c r="J10750" t="s">
        <v>7288</v>
      </c>
      <c r="L10750">
        <v>0</v>
      </c>
      <c r="M10750" t="s">
        <v>7288</v>
      </c>
      <c r="N10750" t="s">
        <v>12969</v>
      </c>
    </row>
    <row r="10751" spans="1:14" x14ac:dyDescent="0.35">
      <c r="A10751" t="s">
        <v>40</v>
      </c>
      <c r="B10751" t="s">
        <v>106</v>
      </c>
      <c r="C10751" t="s">
        <v>226</v>
      </c>
      <c r="D10751" t="s">
        <v>1834</v>
      </c>
      <c r="E10751" t="s">
        <v>4287</v>
      </c>
      <c r="F10751" t="s">
        <v>4297</v>
      </c>
      <c r="G10751" t="s">
        <v>4353</v>
      </c>
      <c r="H10751">
        <v>22.8</v>
      </c>
      <c r="I10751">
        <v>50.973300000000002</v>
      </c>
      <c r="J10751" t="s">
        <v>7289</v>
      </c>
      <c r="L10751">
        <v>0</v>
      </c>
      <c r="M10751" t="s">
        <v>7289</v>
      </c>
      <c r="N10751" t="s">
        <v>12969</v>
      </c>
    </row>
    <row r="10752" spans="1:14" x14ac:dyDescent="0.35">
      <c r="A10752" t="s">
        <v>40</v>
      </c>
      <c r="B10752" t="s">
        <v>106</v>
      </c>
      <c r="C10752" t="s">
        <v>226</v>
      </c>
      <c r="D10752" t="s">
        <v>1834</v>
      </c>
      <c r="E10752" t="s">
        <v>4287</v>
      </c>
      <c r="F10752" t="s">
        <v>4300</v>
      </c>
      <c r="G10752" t="s">
        <v>4364</v>
      </c>
      <c r="H10752">
        <v>88.369799999999998</v>
      </c>
      <c r="I10752">
        <v>50.973300000000002</v>
      </c>
      <c r="J10752" t="s">
        <v>7290</v>
      </c>
      <c r="L10752">
        <v>0</v>
      </c>
      <c r="M10752" t="s">
        <v>7290</v>
      </c>
      <c r="N10752" t="s">
        <v>12969</v>
      </c>
    </row>
    <row r="10753" spans="1:14" x14ac:dyDescent="0.35">
      <c r="A10753" t="s">
        <v>40</v>
      </c>
      <c r="B10753" t="s">
        <v>106</v>
      </c>
      <c r="C10753" t="s">
        <v>226</v>
      </c>
      <c r="D10753" t="s">
        <v>1834</v>
      </c>
      <c r="E10753" t="s">
        <v>4288</v>
      </c>
      <c r="F10753" t="s">
        <v>4293</v>
      </c>
      <c r="G10753" t="s">
        <v>4346</v>
      </c>
      <c r="H10753">
        <v>3873.97</v>
      </c>
      <c r="I10753">
        <v>11</v>
      </c>
      <c r="L10753">
        <v>0</v>
      </c>
      <c r="M10753">
        <v>426.13670000000002</v>
      </c>
      <c r="N10753" t="s">
        <v>12969</v>
      </c>
    </row>
    <row r="10754" spans="1:14" x14ac:dyDescent="0.35">
      <c r="A10754" t="s">
        <v>40</v>
      </c>
      <c r="B10754" t="s">
        <v>106</v>
      </c>
      <c r="C10754" t="s">
        <v>226</v>
      </c>
      <c r="D10754" t="s">
        <v>1834</v>
      </c>
      <c r="E10754" t="s">
        <v>4289</v>
      </c>
      <c r="F10754" t="s">
        <v>106</v>
      </c>
      <c r="G10754" t="s">
        <v>4538</v>
      </c>
      <c r="H10754">
        <v>5111.8500000000004</v>
      </c>
      <c r="I10754">
        <v>1</v>
      </c>
      <c r="J10754" t="s">
        <v>7291</v>
      </c>
      <c r="L10754">
        <v>0</v>
      </c>
      <c r="M10754" t="s">
        <v>7291</v>
      </c>
      <c r="N10754" t="s">
        <v>12969</v>
      </c>
    </row>
    <row r="10755" spans="1:14" x14ac:dyDescent="0.35">
      <c r="A10755" t="s">
        <v>40</v>
      </c>
      <c r="B10755" t="s">
        <v>106</v>
      </c>
      <c r="C10755" t="s">
        <v>226</v>
      </c>
      <c r="D10755" t="s">
        <v>1834</v>
      </c>
      <c r="E10755" t="s">
        <v>4290</v>
      </c>
      <c r="F10755" t="s">
        <v>4294</v>
      </c>
      <c r="G10755" t="s">
        <v>4348</v>
      </c>
      <c r="H10755">
        <v>8581.85</v>
      </c>
      <c r="I10755">
        <v>40.43</v>
      </c>
      <c r="L10755">
        <v>0</v>
      </c>
      <c r="M10755">
        <v>3469.6419550000001</v>
      </c>
      <c r="N10755" t="s">
        <v>12969</v>
      </c>
    </row>
    <row r="10756" spans="1:14" x14ac:dyDescent="0.35">
      <c r="A10756" t="s">
        <v>66</v>
      </c>
      <c r="C10756" t="str">
        <f>C10755</f>
        <v>GRAHAM CHARLES FRASER</v>
      </c>
      <c r="D10756" t="s">
        <v>1834</v>
      </c>
      <c r="H10756">
        <v>0</v>
      </c>
      <c r="I10756">
        <v>0</v>
      </c>
      <c r="L10756">
        <v>0</v>
      </c>
    </row>
    <row r="10757" spans="1:14" x14ac:dyDescent="0.35">
      <c r="A10757" t="s">
        <v>66</v>
      </c>
      <c r="B10757" t="s">
        <v>106</v>
      </c>
      <c r="C10757" t="s">
        <v>226</v>
      </c>
      <c r="D10757" t="s">
        <v>1835</v>
      </c>
      <c r="E10757" t="s">
        <v>4288</v>
      </c>
      <c r="F10757" t="s">
        <v>4293</v>
      </c>
      <c r="G10757" t="s">
        <v>4346</v>
      </c>
      <c r="H10757">
        <v>0</v>
      </c>
      <c r="I10757">
        <v>495.5</v>
      </c>
      <c r="L10757">
        <v>495.5</v>
      </c>
      <c r="M10757">
        <v>495.5</v>
      </c>
      <c r="N10757" t="s">
        <v>12969</v>
      </c>
    </row>
    <row r="10758" spans="1:14" x14ac:dyDescent="0.35">
      <c r="A10758" t="s">
        <v>41</v>
      </c>
      <c r="C10758" t="str">
        <f>C10757</f>
        <v>GRAHAM CHARLES FRASER</v>
      </c>
      <c r="D10758" t="s">
        <v>1835</v>
      </c>
      <c r="H10758">
        <v>0</v>
      </c>
      <c r="I10758">
        <v>0</v>
      </c>
      <c r="L10758">
        <v>0</v>
      </c>
    </row>
    <row r="10759" spans="1:14" x14ac:dyDescent="0.35">
      <c r="A10759" t="s">
        <v>41</v>
      </c>
      <c r="B10759" t="s">
        <v>106</v>
      </c>
      <c r="C10759" t="s">
        <v>226</v>
      </c>
      <c r="D10759" t="s">
        <v>1836</v>
      </c>
      <c r="E10759" t="s">
        <v>4287</v>
      </c>
      <c r="F10759" t="s">
        <v>4296</v>
      </c>
      <c r="G10759" t="s">
        <v>4354</v>
      </c>
      <c r="H10759">
        <v>0</v>
      </c>
      <c r="I10759">
        <v>0</v>
      </c>
      <c r="L10759">
        <v>0</v>
      </c>
      <c r="N10759" t="s">
        <v>12969</v>
      </c>
    </row>
    <row r="10760" spans="1:14" x14ac:dyDescent="0.35">
      <c r="A10760" t="s">
        <v>41</v>
      </c>
      <c r="B10760" t="s">
        <v>106</v>
      </c>
      <c r="C10760" t="s">
        <v>226</v>
      </c>
      <c r="D10760" t="s">
        <v>1836</v>
      </c>
      <c r="E10760" t="s">
        <v>4287</v>
      </c>
      <c r="F10760" t="s">
        <v>4291</v>
      </c>
      <c r="G10760" t="s">
        <v>4344</v>
      </c>
      <c r="H10760">
        <v>30.4</v>
      </c>
      <c r="I10760">
        <v>50.973300000000002</v>
      </c>
      <c r="J10760" t="s">
        <v>7285</v>
      </c>
      <c r="L10760">
        <v>0</v>
      </c>
      <c r="M10760" t="s">
        <v>7285</v>
      </c>
      <c r="N10760" t="s">
        <v>12969</v>
      </c>
    </row>
    <row r="10761" spans="1:14" x14ac:dyDescent="0.35">
      <c r="A10761" t="s">
        <v>41</v>
      </c>
      <c r="B10761" t="s">
        <v>106</v>
      </c>
      <c r="C10761" t="s">
        <v>226</v>
      </c>
      <c r="D10761" t="s">
        <v>1836</v>
      </c>
      <c r="E10761" t="s">
        <v>4288</v>
      </c>
      <c r="F10761" t="s">
        <v>4293</v>
      </c>
      <c r="G10761" t="s">
        <v>4346</v>
      </c>
      <c r="H10761">
        <v>1936.99</v>
      </c>
      <c r="I10761">
        <v>11</v>
      </c>
      <c r="L10761">
        <v>0</v>
      </c>
      <c r="M10761">
        <v>213.06890000000001</v>
      </c>
      <c r="N10761" t="s">
        <v>12969</v>
      </c>
    </row>
    <row r="10762" spans="1:14" x14ac:dyDescent="0.35">
      <c r="A10762" t="s">
        <v>41</v>
      </c>
      <c r="B10762" t="s">
        <v>106</v>
      </c>
      <c r="C10762" t="s">
        <v>226</v>
      </c>
      <c r="D10762" t="s">
        <v>1836</v>
      </c>
      <c r="E10762" t="s">
        <v>4289</v>
      </c>
      <c r="F10762" t="s">
        <v>106</v>
      </c>
      <c r="G10762" t="s">
        <v>4538</v>
      </c>
      <c r="H10762">
        <v>1450.99</v>
      </c>
      <c r="I10762">
        <v>1</v>
      </c>
      <c r="J10762" t="s">
        <v>7284</v>
      </c>
      <c r="L10762">
        <v>0</v>
      </c>
      <c r="M10762" t="s">
        <v>7284</v>
      </c>
      <c r="N10762" t="s">
        <v>12969</v>
      </c>
    </row>
    <row r="10763" spans="1:14" x14ac:dyDescent="0.35">
      <c r="A10763" t="s">
        <v>41</v>
      </c>
      <c r="B10763" t="s">
        <v>106</v>
      </c>
      <c r="C10763" t="s">
        <v>226</v>
      </c>
      <c r="D10763" t="s">
        <v>1836</v>
      </c>
      <c r="E10763" t="s">
        <v>4290</v>
      </c>
      <c r="F10763" t="s">
        <v>4294</v>
      </c>
      <c r="G10763" t="s">
        <v>4348</v>
      </c>
      <c r="H10763">
        <v>1936.99</v>
      </c>
      <c r="I10763">
        <v>25.09</v>
      </c>
      <c r="L10763">
        <v>0</v>
      </c>
      <c r="M10763">
        <v>485.990791</v>
      </c>
      <c r="N10763" t="s">
        <v>12969</v>
      </c>
    </row>
    <row r="10764" spans="1:14" x14ac:dyDescent="0.35">
      <c r="A10764" t="s">
        <v>42</v>
      </c>
      <c r="C10764" t="str">
        <f>C10763</f>
        <v>GRAHAM CHARLES FRASER</v>
      </c>
      <c r="D10764" t="s">
        <v>1836</v>
      </c>
      <c r="H10764">
        <v>0</v>
      </c>
      <c r="I10764">
        <v>0</v>
      </c>
      <c r="L10764">
        <v>0</v>
      </c>
    </row>
    <row r="10765" spans="1:14" x14ac:dyDescent="0.35">
      <c r="A10765" t="s">
        <v>42</v>
      </c>
      <c r="B10765" t="s">
        <v>106</v>
      </c>
      <c r="C10765" t="s">
        <v>226</v>
      </c>
      <c r="D10765" t="s">
        <v>1837</v>
      </c>
      <c r="E10765" t="s">
        <v>4287</v>
      </c>
      <c r="F10765" t="s">
        <v>4291</v>
      </c>
      <c r="G10765" t="s">
        <v>4344</v>
      </c>
      <c r="H10765">
        <v>38</v>
      </c>
      <c r="I10765">
        <v>50.973300000000002</v>
      </c>
      <c r="J10765" t="s">
        <v>7283</v>
      </c>
      <c r="L10765">
        <v>0</v>
      </c>
      <c r="M10765" t="s">
        <v>7283</v>
      </c>
      <c r="N10765" t="s">
        <v>12969</v>
      </c>
    </row>
    <row r="10766" spans="1:14" x14ac:dyDescent="0.35">
      <c r="A10766" t="s">
        <v>42</v>
      </c>
      <c r="B10766" t="s">
        <v>106</v>
      </c>
      <c r="C10766" t="s">
        <v>226</v>
      </c>
      <c r="D10766" t="s">
        <v>1837</v>
      </c>
      <c r="E10766" t="s">
        <v>4288</v>
      </c>
      <c r="F10766" t="s">
        <v>4293</v>
      </c>
      <c r="G10766" t="s">
        <v>4346</v>
      </c>
      <c r="H10766">
        <v>1936.99</v>
      </c>
      <c r="I10766">
        <v>11</v>
      </c>
      <c r="L10766">
        <v>0</v>
      </c>
      <c r="M10766">
        <v>213.06890000000001</v>
      </c>
      <c r="N10766" t="s">
        <v>12969</v>
      </c>
    </row>
    <row r="10767" spans="1:14" x14ac:dyDescent="0.35">
      <c r="A10767" t="s">
        <v>42</v>
      </c>
      <c r="B10767" t="s">
        <v>106</v>
      </c>
      <c r="C10767" t="s">
        <v>226</v>
      </c>
      <c r="D10767" t="s">
        <v>1837</v>
      </c>
      <c r="E10767" t="s">
        <v>4289</v>
      </c>
      <c r="F10767" t="s">
        <v>106</v>
      </c>
      <c r="G10767" t="s">
        <v>4538</v>
      </c>
      <c r="H10767">
        <v>1450.99</v>
      </c>
      <c r="I10767">
        <v>1</v>
      </c>
      <c r="J10767" t="s">
        <v>7284</v>
      </c>
      <c r="L10767">
        <v>0</v>
      </c>
      <c r="M10767" t="s">
        <v>7284</v>
      </c>
      <c r="N10767" t="s">
        <v>12969</v>
      </c>
    </row>
    <row r="10768" spans="1:14" x14ac:dyDescent="0.35">
      <c r="A10768" t="s">
        <v>42</v>
      </c>
      <c r="B10768" t="s">
        <v>106</v>
      </c>
      <c r="C10768" t="s">
        <v>226</v>
      </c>
      <c r="D10768" t="s">
        <v>1837</v>
      </c>
      <c r="E10768" t="s">
        <v>4290</v>
      </c>
      <c r="F10768" t="s">
        <v>4294</v>
      </c>
      <c r="G10768" t="s">
        <v>4348</v>
      </c>
      <c r="H10768">
        <v>1936.99</v>
      </c>
      <c r="I10768">
        <v>25.09</v>
      </c>
      <c r="L10768">
        <v>0</v>
      </c>
      <c r="M10768">
        <v>485.990791</v>
      </c>
      <c r="N10768" t="s">
        <v>12969</v>
      </c>
    </row>
    <row r="10769" spans="1:14" x14ac:dyDescent="0.35">
      <c r="A10769" t="s">
        <v>43</v>
      </c>
      <c r="C10769" t="str">
        <f>C10768</f>
        <v>GRAHAM CHARLES FRASER</v>
      </c>
      <c r="D10769" t="s">
        <v>1837</v>
      </c>
      <c r="H10769">
        <v>0</v>
      </c>
      <c r="I10769">
        <v>0</v>
      </c>
      <c r="L10769">
        <v>0</v>
      </c>
    </row>
    <row r="10770" spans="1:14" x14ac:dyDescent="0.35">
      <c r="A10770" t="s">
        <v>43</v>
      </c>
      <c r="B10770" t="s">
        <v>106</v>
      </c>
      <c r="C10770" t="s">
        <v>226</v>
      </c>
      <c r="D10770" t="s">
        <v>1838</v>
      </c>
      <c r="E10770" t="s">
        <v>4287</v>
      </c>
      <c r="F10770" t="s">
        <v>4291</v>
      </c>
      <c r="G10770" t="s">
        <v>4344</v>
      </c>
      <c r="H10770">
        <v>38</v>
      </c>
      <c r="I10770">
        <v>50.973300000000002</v>
      </c>
      <c r="J10770" t="s">
        <v>7283</v>
      </c>
      <c r="L10770">
        <v>0</v>
      </c>
      <c r="M10770" t="s">
        <v>7283</v>
      </c>
      <c r="N10770" t="s">
        <v>12969</v>
      </c>
    </row>
    <row r="10771" spans="1:14" x14ac:dyDescent="0.35">
      <c r="A10771" t="s">
        <v>43</v>
      </c>
      <c r="B10771" t="s">
        <v>106</v>
      </c>
      <c r="C10771" t="s">
        <v>226</v>
      </c>
      <c r="D10771" t="s">
        <v>1838</v>
      </c>
      <c r="E10771" t="s">
        <v>4288</v>
      </c>
      <c r="F10771" t="s">
        <v>4293</v>
      </c>
      <c r="G10771" t="s">
        <v>4346</v>
      </c>
      <c r="H10771">
        <v>1936.99</v>
      </c>
      <c r="I10771">
        <v>11</v>
      </c>
      <c r="L10771">
        <v>0</v>
      </c>
      <c r="M10771">
        <v>213.06890000000001</v>
      </c>
      <c r="N10771" t="s">
        <v>12969</v>
      </c>
    </row>
    <row r="10772" spans="1:14" x14ac:dyDescent="0.35">
      <c r="A10772" t="s">
        <v>43</v>
      </c>
      <c r="B10772" t="s">
        <v>106</v>
      </c>
      <c r="C10772" t="s">
        <v>226</v>
      </c>
      <c r="D10772" t="s">
        <v>1838</v>
      </c>
      <c r="E10772" t="s">
        <v>4289</v>
      </c>
      <c r="F10772" t="s">
        <v>106</v>
      </c>
      <c r="G10772" t="s">
        <v>4538</v>
      </c>
      <c r="H10772">
        <v>1450.99</v>
      </c>
      <c r="I10772">
        <v>1</v>
      </c>
      <c r="J10772" t="s">
        <v>7284</v>
      </c>
      <c r="L10772">
        <v>0</v>
      </c>
      <c r="M10772" t="s">
        <v>7284</v>
      </c>
      <c r="N10772" t="s">
        <v>12969</v>
      </c>
    </row>
    <row r="10773" spans="1:14" x14ac:dyDescent="0.35">
      <c r="A10773" t="s">
        <v>43</v>
      </c>
      <c r="B10773" t="s">
        <v>106</v>
      </c>
      <c r="C10773" t="s">
        <v>226</v>
      </c>
      <c r="D10773" t="s">
        <v>1838</v>
      </c>
      <c r="E10773" t="s">
        <v>4290</v>
      </c>
      <c r="F10773" t="s">
        <v>4294</v>
      </c>
      <c r="G10773" t="s">
        <v>4348</v>
      </c>
      <c r="H10773">
        <v>1936.99</v>
      </c>
      <c r="I10773">
        <v>25.09</v>
      </c>
      <c r="L10773">
        <v>0</v>
      </c>
      <c r="M10773">
        <v>485.990791</v>
      </c>
      <c r="N10773" t="s">
        <v>12969</v>
      </c>
    </row>
    <row r="10774" spans="1:14" x14ac:dyDescent="0.35">
      <c r="A10774" t="s">
        <v>44</v>
      </c>
      <c r="C10774" t="str">
        <f>C10773</f>
        <v>GRAHAM CHARLES FRASER</v>
      </c>
      <c r="D10774" t="s">
        <v>1838</v>
      </c>
      <c r="H10774">
        <v>0</v>
      </c>
      <c r="I10774">
        <v>0</v>
      </c>
      <c r="L10774">
        <v>0</v>
      </c>
    </row>
    <row r="10775" spans="1:14" x14ac:dyDescent="0.35">
      <c r="A10775" t="s">
        <v>44</v>
      </c>
      <c r="B10775" t="s">
        <v>106</v>
      </c>
      <c r="C10775" t="s">
        <v>226</v>
      </c>
      <c r="D10775" t="s">
        <v>1839</v>
      </c>
      <c r="E10775" t="s">
        <v>4287</v>
      </c>
      <c r="F10775" t="s">
        <v>4291</v>
      </c>
      <c r="G10775" t="s">
        <v>4344</v>
      </c>
      <c r="H10775">
        <v>30.4</v>
      </c>
      <c r="I10775">
        <v>50.973300000000002</v>
      </c>
      <c r="J10775" t="s">
        <v>7285</v>
      </c>
      <c r="L10775">
        <v>0</v>
      </c>
      <c r="M10775" t="s">
        <v>7285</v>
      </c>
      <c r="N10775" t="s">
        <v>12969</v>
      </c>
    </row>
    <row r="10776" spans="1:14" x14ac:dyDescent="0.35">
      <c r="A10776" t="s">
        <v>44</v>
      </c>
      <c r="B10776" t="s">
        <v>106</v>
      </c>
      <c r="C10776" t="s">
        <v>226</v>
      </c>
      <c r="D10776" t="s">
        <v>1839</v>
      </c>
      <c r="E10776" t="s">
        <v>4287</v>
      </c>
      <c r="F10776" t="s">
        <v>4296</v>
      </c>
      <c r="G10776" t="s">
        <v>4355</v>
      </c>
      <c r="H10776">
        <v>0</v>
      </c>
      <c r="I10776">
        <v>0</v>
      </c>
      <c r="L10776">
        <v>0</v>
      </c>
      <c r="N10776" t="s">
        <v>12969</v>
      </c>
    </row>
    <row r="10777" spans="1:14" x14ac:dyDescent="0.35">
      <c r="A10777" t="s">
        <v>44</v>
      </c>
      <c r="B10777" t="s">
        <v>106</v>
      </c>
      <c r="C10777" t="s">
        <v>226</v>
      </c>
      <c r="D10777" t="s">
        <v>1839</v>
      </c>
      <c r="E10777" t="s">
        <v>4288</v>
      </c>
      <c r="F10777" t="s">
        <v>4293</v>
      </c>
      <c r="G10777" t="s">
        <v>4346</v>
      </c>
      <c r="H10777">
        <v>1936.99</v>
      </c>
      <c r="I10777">
        <v>11</v>
      </c>
      <c r="L10777">
        <v>0</v>
      </c>
      <c r="M10777">
        <v>213.06890000000001</v>
      </c>
      <c r="N10777" t="s">
        <v>12969</v>
      </c>
    </row>
    <row r="10778" spans="1:14" x14ac:dyDescent="0.35">
      <c r="A10778" t="s">
        <v>44</v>
      </c>
      <c r="B10778" t="s">
        <v>106</v>
      </c>
      <c r="C10778" t="s">
        <v>226</v>
      </c>
      <c r="D10778" t="s">
        <v>1839</v>
      </c>
      <c r="E10778" t="s">
        <v>4289</v>
      </c>
      <c r="F10778" t="s">
        <v>106</v>
      </c>
      <c r="G10778" t="s">
        <v>4538</v>
      </c>
      <c r="H10778">
        <v>1450.99</v>
      </c>
      <c r="I10778">
        <v>1</v>
      </c>
      <c r="J10778" t="s">
        <v>7284</v>
      </c>
      <c r="L10778">
        <v>0</v>
      </c>
      <c r="M10778" t="s">
        <v>7284</v>
      </c>
      <c r="N10778" t="s">
        <v>12969</v>
      </c>
    </row>
    <row r="10779" spans="1:14" x14ac:dyDescent="0.35">
      <c r="A10779" t="s">
        <v>44</v>
      </c>
      <c r="B10779" t="s">
        <v>106</v>
      </c>
      <c r="C10779" t="s">
        <v>226</v>
      </c>
      <c r="D10779" t="s">
        <v>1839</v>
      </c>
      <c r="E10779" t="s">
        <v>4290</v>
      </c>
      <c r="F10779" t="s">
        <v>4294</v>
      </c>
      <c r="G10779" t="s">
        <v>4348</v>
      </c>
      <c r="H10779">
        <v>1936.99</v>
      </c>
      <c r="I10779">
        <v>25.09</v>
      </c>
      <c r="L10779">
        <v>0</v>
      </c>
      <c r="M10779">
        <v>485.990791</v>
      </c>
      <c r="N10779" t="s">
        <v>12969</v>
      </c>
    </row>
    <row r="10780" spans="1:14" x14ac:dyDescent="0.35">
      <c r="A10780" t="s">
        <v>45</v>
      </c>
      <c r="C10780" t="str">
        <f>C10779</f>
        <v>GRAHAM CHARLES FRASER</v>
      </c>
      <c r="D10780" t="s">
        <v>1839</v>
      </c>
      <c r="H10780">
        <v>0</v>
      </c>
      <c r="I10780">
        <v>0</v>
      </c>
      <c r="L10780">
        <v>0</v>
      </c>
    </row>
    <row r="10781" spans="1:14" x14ac:dyDescent="0.35">
      <c r="A10781" t="s">
        <v>45</v>
      </c>
      <c r="B10781" t="s">
        <v>106</v>
      </c>
      <c r="C10781" t="s">
        <v>226</v>
      </c>
      <c r="D10781" t="s">
        <v>1840</v>
      </c>
      <c r="E10781" t="s">
        <v>4287</v>
      </c>
      <c r="F10781" t="s">
        <v>4291</v>
      </c>
      <c r="G10781" t="s">
        <v>4344</v>
      </c>
      <c r="H10781">
        <v>38</v>
      </c>
      <c r="I10781">
        <v>50.973300000000002</v>
      </c>
      <c r="J10781" t="s">
        <v>7283</v>
      </c>
      <c r="L10781">
        <v>0</v>
      </c>
      <c r="M10781" t="s">
        <v>7283</v>
      </c>
      <c r="N10781" t="s">
        <v>12969</v>
      </c>
    </row>
    <row r="10782" spans="1:14" x14ac:dyDescent="0.35">
      <c r="A10782" t="s">
        <v>45</v>
      </c>
      <c r="B10782" t="s">
        <v>106</v>
      </c>
      <c r="C10782" t="s">
        <v>226</v>
      </c>
      <c r="D10782" t="s">
        <v>1840</v>
      </c>
      <c r="E10782" t="s">
        <v>4288</v>
      </c>
      <c r="F10782" t="s">
        <v>4293</v>
      </c>
      <c r="G10782" t="s">
        <v>4346</v>
      </c>
      <c r="H10782">
        <v>1936.99</v>
      </c>
      <c r="I10782">
        <v>11</v>
      </c>
      <c r="L10782">
        <v>0</v>
      </c>
      <c r="M10782">
        <v>213.06890000000001</v>
      </c>
      <c r="N10782" t="s">
        <v>12969</v>
      </c>
    </row>
    <row r="10783" spans="1:14" x14ac:dyDescent="0.35">
      <c r="A10783" t="s">
        <v>45</v>
      </c>
      <c r="B10783" t="s">
        <v>106</v>
      </c>
      <c r="C10783" t="s">
        <v>226</v>
      </c>
      <c r="D10783" t="s">
        <v>1840</v>
      </c>
      <c r="E10783" t="s">
        <v>4289</v>
      </c>
      <c r="F10783" t="s">
        <v>106</v>
      </c>
      <c r="G10783" t="s">
        <v>4538</v>
      </c>
      <c r="H10783">
        <v>1450.99</v>
      </c>
      <c r="I10783">
        <v>1</v>
      </c>
      <c r="J10783" t="s">
        <v>7284</v>
      </c>
      <c r="L10783">
        <v>0</v>
      </c>
      <c r="M10783" t="s">
        <v>7284</v>
      </c>
      <c r="N10783" t="s">
        <v>12969</v>
      </c>
    </row>
    <row r="10784" spans="1:14" x14ac:dyDescent="0.35">
      <c r="A10784" t="s">
        <v>45</v>
      </c>
      <c r="B10784" t="s">
        <v>106</v>
      </c>
      <c r="C10784" t="s">
        <v>226</v>
      </c>
      <c r="D10784" t="s">
        <v>1840</v>
      </c>
      <c r="E10784" t="s">
        <v>4290</v>
      </c>
      <c r="F10784" t="s">
        <v>4294</v>
      </c>
      <c r="G10784" t="s">
        <v>4348</v>
      </c>
      <c r="H10784">
        <v>1936.99</v>
      </c>
      <c r="I10784">
        <v>25.09</v>
      </c>
      <c r="L10784">
        <v>0</v>
      </c>
      <c r="M10784">
        <v>485.990791</v>
      </c>
      <c r="N10784" t="s">
        <v>12969</v>
      </c>
    </row>
    <row r="10785" spans="1:14" x14ac:dyDescent="0.35">
      <c r="A10785" t="s">
        <v>46</v>
      </c>
      <c r="C10785" t="str">
        <f>C10784</f>
        <v>GRAHAM CHARLES FRASER</v>
      </c>
      <c r="D10785" t="s">
        <v>1840</v>
      </c>
      <c r="H10785">
        <v>0</v>
      </c>
      <c r="I10785">
        <v>0</v>
      </c>
      <c r="L10785">
        <v>0</v>
      </c>
    </row>
    <row r="10786" spans="1:14" x14ac:dyDescent="0.35">
      <c r="A10786" t="s">
        <v>46</v>
      </c>
      <c r="B10786" t="s">
        <v>106</v>
      </c>
      <c r="C10786" t="s">
        <v>226</v>
      </c>
      <c r="D10786" t="s">
        <v>1841</v>
      </c>
      <c r="E10786" t="s">
        <v>4287</v>
      </c>
      <c r="F10786" t="s">
        <v>4291</v>
      </c>
      <c r="G10786" t="s">
        <v>4344</v>
      </c>
      <c r="H10786">
        <v>38</v>
      </c>
      <c r="I10786">
        <v>50.973300000000002</v>
      </c>
      <c r="J10786" t="s">
        <v>7283</v>
      </c>
      <c r="L10786">
        <v>0</v>
      </c>
      <c r="M10786" t="s">
        <v>7283</v>
      </c>
      <c r="N10786" t="s">
        <v>12969</v>
      </c>
    </row>
    <row r="10787" spans="1:14" x14ac:dyDescent="0.35">
      <c r="A10787" t="s">
        <v>46</v>
      </c>
      <c r="B10787" t="s">
        <v>106</v>
      </c>
      <c r="C10787" t="s">
        <v>226</v>
      </c>
      <c r="D10787" t="s">
        <v>1841</v>
      </c>
      <c r="E10787" t="s">
        <v>4288</v>
      </c>
      <c r="F10787" t="s">
        <v>4293</v>
      </c>
      <c r="G10787" t="s">
        <v>4346</v>
      </c>
      <c r="H10787">
        <v>1936.99</v>
      </c>
      <c r="I10787">
        <v>11</v>
      </c>
      <c r="L10787">
        <v>0</v>
      </c>
      <c r="M10787">
        <v>213.06890000000001</v>
      </c>
      <c r="N10787" t="s">
        <v>12969</v>
      </c>
    </row>
    <row r="10788" spans="1:14" x14ac:dyDescent="0.35">
      <c r="A10788" t="s">
        <v>46</v>
      </c>
      <c r="B10788" t="s">
        <v>106</v>
      </c>
      <c r="C10788" t="s">
        <v>226</v>
      </c>
      <c r="D10788" t="s">
        <v>1841</v>
      </c>
      <c r="E10788" t="s">
        <v>4289</v>
      </c>
      <c r="F10788" t="s">
        <v>106</v>
      </c>
      <c r="G10788" t="s">
        <v>4538</v>
      </c>
      <c r="H10788">
        <v>1450.99</v>
      </c>
      <c r="I10788">
        <v>1</v>
      </c>
      <c r="J10788" t="s">
        <v>7284</v>
      </c>
      <c r="L10788">
        <v>0</v>
      </c>
      <c r="M10788" t="s">
        <v>7284</v>
      </c>
      <c r="N10788" t="s">
        <v>12969</v>
      </c>
    </row>
    <row r="10789" spans="1:14" x14ac:dyDescent="0.35">
      <c r="A10789" t="s">
        <v>46</v>
      </c>
      <c r="B10789" t="s">
        <v>106</v>
      </c>
      <c r="C10789" t="s">
        <v>226</v>
      </c>
      <c r="D10789" t="s">
        <v>1841</v>
      </c>
      <c r="E10789" t="s">
        <v>4290</v>
      </c>
      <c r="F10789" t="s">
        <v>4294</v>
      </c>
      <c r="G10789" t="s">
        <v>4348</v>
      </c>
      <c r="H10789">
        <v>1936.99</v>
      </c>
      <c r="I10789">
        <v>25.09</v>
      </c>
      <c r="L10789">
        <v>0</v>
      </c>
      <c r="M10789">
        <v>485.990791</v>
      </c>
      <c r="N10789" t="s">
        <v>12969</v>
      </c>
    </row>
    <row r="10790" spans="1:14" x14ac:dyDescent="0.35">
      <c r="A10790" t="s">
        <v>47</v>
      </c>
      <c r="C10790" t="str">
        <f>C10789</f>
        <v>GRAHAM CHARLES FRASER</v>
      </c>
      <c r="D10790" t="s">
        <v>1841</v>
      </c>
      <c r="H10790">
        <v>0</v>
      </c>
      <c r="I10790">
        <v>0</v>
      </c>
      <c r="L10790">
        <v>0</v>
      </c>
    </row>
    <row r="10791" spans="1:14" x14ac:dyDescent="0.35">
      <c r="A10791" t="s">
        <v>47</v>
      </c>
      <c r="B10791" t="s">
        <v>106</v>
      </c>
      <c r="C10791" t="s">
        <v>226</v>
      </c>
      <c r="D10791" t="s">
        <v>1842</v>
      </c>
      <c r="E10791" t="s">
        <v>4287</v>
      </c>
      <c r="F10791" t="s">
        <v>4291</v>
      </c>
      <c r="G10791" t="s">
        <v>4344</v>
      </c>
      <c r="H10791">
        <v>38</v>
      </c>
      <c r="I10791">
        <v>50.973300000000002</v>
      </c>
      <c r="J10791" t="s">
        <v>7283</v>
      </c>
      <c r="L10791">
        <v>0</v>
      </c>
      <c r="M10791" t="s">
        <v>7283</v>
      </c>
      <c r="N10791" t="s">
        <v>12969</v>
      </c>
    </row>
    <row r="10792" spans="1:14" x14ac:dyDescent="0.35">
      <c r="A10792" t="s">
        <v>47</v>
      </c>
      <c r="B10792" t="s">
        <v>106</v>
      </c>
      <c r="C10792" t="s">
        <v>226</v>
      </c>
      <c r="D10792" t="s">
        <v>1842</v>
      </c>
      <c r="E10792" t="s">
        <v>4288</v>
      </c>
      <c r="F10792" t="s">
        <v>4293</v>
      </c>
      <c r="G10792" t="s">
        <v>4346</v>
      </c>
      <c r="H10792">
        <v>1936.99</v>
      </c>
      <c r="I10792">
        <v>11</v>
      </c>
      <c r="L10792">
        <v>0</v>
      </c>
      <c r="M10792">
        <v>213.06890000000001</v>
      </c>
      <c r="N10792" t="s">
        <v>12969</v>
      </c>
    </row>
    <row r="10793" spans="1:14" x14ac:dyDescent="0.35">
      <c r="A10793" t="s">
        <v>47</v>
      </c>
      <c r="B10793" t="s">
        <v>106</v>
      </c>
      <c r="C10793" t="s">
        <v>226</v>
      </c>
      <c r="D10793" t="s">
        <v>1842</v>
      </c>
      <c r="E10793" t="s">
        <v>4289</v>
      </c>
      <c r="F10793" t="s">
        <v>106</v>
      </c>
      <c r="G10793" t="s">
        <v>4538</v>
      </c>
      <c r="H10793">
        <v>1450.99</v>
      </c>
      <c r="I10793">
        <v>1</v>
      </c>
      <c r="J10793" t="s">
        <v>7284</v>
      </c>
      <c r="L10793">
        <v>0</v>
      </c>
      <c r="M10793" t="s">
        <v>7284</v>
      </c>
      <c r="N10793" t="s">
        <v>12969</v>
      </c>
    </row>
    <row r="10794" spans="1:14" x14ac:dyDescent="0.35">
      <c r="A10794" t="s">
        <v>47</v>
      </c>
      <c r="B10794" t="s">
        <v>106</v>
      </c>
      <c r="C10794" t="s">
        <v>226</v>
      </c>
      <c r="D10794" t="s">
        <v>1842</v>
      </c>
      <c r="E10794" t="s">
        <v>4290</v>
      </c>
      <c r="F10794" t="s">
        <v>4294</v>
      </c>
      <c r="G10794" t="s">
        <v>4348</v>
      </c>
      <c r="H10794">
        <v>1936.99</v>
      </c>
      <c r="I10794">
        <v>25.09</v>
      </c>
      <c r="L10794">
        <v>0</v>
      </c>
      <c r="M10794">
        <v>485.990791</v>
      </c>
      <c r="N10794" t="s">
        <v>12969</v>
      </c>
    </row>
    <row r="10795" spans="1:14" x14ac:dyDescent="0.35">
      <c r="A10795" t="s">
        <v>48</v>
      </c>
      <c r="C10795" t="str">
        <f>C10794</f>
        <v>GRAHAM CHARLES FRASER</v>
      </c>
      <c r="D10795" t="s">
        <v>1842</v>
      </c>
      <c r="H10795">
        <v>0</v>
      </c>
      <c r="I10795">
        <v>0</v>
      </c>
      <c r="L10795">
        <v>0</v>
      </c>
    </row>
    <row r="10796" spans="1:14" x14ac:dyDescent="0.35">
      <c r="A10796" t="s">
        <v>48</v>
      </c>
      <c r="B10796" t="s">
        <v>106</v>
      </c>
      <c r="C10796" t="s">
        <v>226</v>
      </c>
      <c r="D10796" t="s">
        <v>1843</v>
      </c>
      <c r="E10796" t="s">
        <v>4287</v>
      </c>
      <c r="F10796" t="s">
        <v>4291</v>
      </c>
      <c r="G10796" t="s">
        <v>4344</v>
      </c>
      <c r="H10796">
        <v>38</v>
      </c>
      <c r="I10796">
        <v>50.973300000000002</v>
      </c>
      <c r="J10796" t="s">
        <v>7283</v>
      </c>
      <c r="L10796">
        <v>0</v>
      </c>
      <c r="M10796" t="s">
        <v>7283</v>
      </c>
      <c r="N10796" t="s">
        <v>12969</v>
      </c>
    </row>
    <row r="10797" spans="1:14" x14ac:dyDescent="0.35">
      <c r="A10797" t="s">
        <v>48</v>
      </c>
      <c r="B10797" t="s">
        <v>106</v>
      </c>
      <c r="C10797" t="s">
        <v>226</v>
      </c>
      <c r="D10797" t="s">
        <v>1843</v>
      </c>
      <c r="E10797" t="s">
        <v>4288</v>
      </c>
      <c r="F10797" t="s">
        <v>4293</v>
      </c>
      <c r="G10797" t="s">
        <v>4346</v>
      </c>
      <c r="H10797">
        <v>1936.99</v>
      </c>
      <c r="I10797">
        <v>11</v>
      </c>
      <c r="L10797">
        <v>0</v>
      </c>
      <c r="M10797">
        <v>213.06890000000001</v>
      </c>
      <c r="N10797" t="s">
        <v>12969</v>
      </c>
    </row>
    <row r="10798" spans="1:14" x14ac:dyDescent="0.35">
      <c r="A10798" t="s">
        <v>48</v>
      </c>
      <c r="B10798" t="s">
        <v>106</v>
      </c>
      <c r="C10798" t="s">
        <v>226</v>
      </c>
      <c r="D10798" t="s">
        <v>1843</v>
      </c>
      <c r="E10798" t="s">
        <v>4289</v>
      </c>
      <c r="F10798" t="s">
        <v>106</v>
      </c>
      <c r="G10798" t="s">
        <v>4538</v>
      </c>
      <c r="H10798">
        <v>1450.99</v>
      </c>
      <c r="I10798">
        <v>1</v>
      </c>
      <c r="J10798" t="s">
        <v>7284</v>
      </c>
      <c r="L10798">
        <v>0</v>
      </c>
      <c r="M10798" t="s">
        <v>7284</v>
      </c>
      <c r="N10798" t="s">
        <v>12969</v>
      </c>
    </row>
    <row r="10799" spans="1:14" x14ac:dyDescent="0.35">
      <c r="A10799" t="s">
        <v>48</v>
      </c>
      <c r="B10799" t="s">
        <v>106</v>
      </c>
      <c r="C10799" t="s">
        <v>226</v>
      </c>
      <c r="D10799" t="s">
        <v>1843</v>
      </c>
      <c r="E10799" t="s">
        <v>4290</v>
      </c>
      <c r="F10799" t="s">
        <v>4294</v>
      </c>
      <c r="G10799" t="s">
        <v>4348</v>
      </c>
      <c r="H10799">
        <v>1936.99</v>
      </c>
      <c r="I10799">
        <v>25.09</v>
      </c>
      <c r="L10799">
        <v>0</v>
      </c>
      <c r="M10799">
        <v>485.990791</v>
      </c>
      <c r="N10799" t="s">
        <v>12969</v>
      </c>
    </row>
    <row r="10800" spans="1:14" x14ac:dyDescent="0.35">
      <c r="A10800" t="s">
        <v>49</v>
      </c>
      <c r="C10800" t="str">
        <f>C10799</f>
        <v>GRAHAM CHARLES FRASER</v>
      </c>
      <c r="D10800" t="s">
        <v>1843</v>
      </c>
      <c r="H10800">
        <v>0</v>
      </c>
      <c r="I10800">
        <v>0</v>
      </c>
      <c r="L10800">
        <v>0</v>
      </c>
    </row>
    <row r="10801" spans="1:14" x14ac:dyDescent="0.35">
      <c r="A10801" t="s">
        <v>49</v>
      </c>
      <c r="B10801" t="s">
        <v>106</v>
      </c>
      <c r="C10801" t="s">
        <v>226</v>
      </c>
      <c r="D10801" t="s">
        <v>1844</v>
      </c>
      <c r="E10801" t="s">
        <v>4287</v>
      </c>
      <c r="F10801" t="s">
        <v>4291</v>
      </c>
      <c r="G10801" t="s">
        <v>4344</v>
      </c>
      <c r="H10801">
        <v>38</v>
      </c>
      <c r="I10801">
        <v>50.973300000000002</v>
      </c>
      <c r="J10801" t="s">
        <v>7283</v>
      </c>
      <c r="L10801">
        <v>0</v>
      </c>
      <c r="M10801" t="s">
        <v>7283</v>
      </c>
      <c r="N10801" t="s">
        <v>12969</v>
      </c>
    </row>
    <row r="10802" spans="1:14" x14ac:dyDescent="0.35">
      <c r="A10802" t="s">
        <v>49</v>
      </c>
      <c r="B10802" t="s">
        <v>106</v>
      </c>
      <c r="C10802" t="s">
        <v>226</v>
      </c>
      <c r="D10802" t="s">
        <v>1844</v>
      </c>
      <c r="E10802" t="s">
        <v>4288</v>
      </c>
      <c r="F10802" t="s">
        <v>4293</v>
      </c>
      <c r="G10802" t="s">
        <v>4346</v>
      </c>
      <c r="H10802">
        <v>1936.99</v>
      </c>
      <c r="I10802">
        <v>11</v>
      </c>
      <c r="L10802">
        <v>0</v>
      </c>
      <c r="M10802">
        <v>213.06890000000001</v>
      </c>
      <c r="N10802" t="s">
        <v>12969</v>
      </c>
    </row>
    <row r="10803" spans="1:14" x14ac:dyDescent="0.35">
      <c r="A10803" t="s">
        <v>49</v>
      </c>
      <c r="B10803" t="s">
        <v>106</v>
      </c>
      <c r="C10803" t="s">
        <v>226</v>
      </c>
      <c r="D10803" t="s">
        <v>1844</v>
      </c>
      <c r="E10803" t="s">
        <v>4289</v>
      </c>
      <c r="F10803" t="s">
        <v>106</v>
      </c>
      <c r="G10803" t="s">
        <v>4538</v>
      </c>
      <c r="H10803">
        <v>1450.99</v>
      </c>
      <c r="I10803">
        <v>1</v>
      </c>
      <c r="J10803" t="s">
        <v>7284</v>
      </c>
      <c r="L10803">
        <v>0</v>
      </c>
      <c r="M10803" t="s">
        <v>7284</v>
      </c>
      <c r="N10803" t="s">
        <v>12969</v>
      </c>
    </row>
    <row r="10804" spans="1:14" x14ac:dyDescent="0.35">
      <c r="A10804" t="s">
        <v>49</v>
      </c>
      <c r="B10804" t="s">
        <v>106</v>
      </c>
      <c r="C10804" t="s">
        <v>226</v>
      </c>
      <c r="D10804" t="s">
        <v>1844</v>
      </c>
      <c r="E10804" t="s">
        <v>4290</v>
      </c>
      <c r="F10804" t="s">
        <v>4294</v>
      </c>
      <c r="G10804" t="s">
        <v>4348</v>
      </c>
      <c r="H10804">
        <v>1936.99</v>
      </c>
      <c r="I10804">
        <v>25.09</v>
      </c>
      <c r="L10804">
        <v>0</v>
      </c>
      <c r="M10804">
        <v>485.990791</v>
      </c>
      <c r="N10804" t="s">
        <v>12969</v>
      </c>
    </row>
    <row r="10805" spans="1:14" x14ac:dyDescent="0.35">
      <c r="A10805" t="s">
        <v>50</v>
      </c>
      <c r="C10805" t="str">
        <f>C10804</f>
        <v>GRAHAM CHARLES FRASER</v>
      </c>
      <c r="D10805" t="s">
        <v>1844</v>
      </c>
      <c r="H10805">
        <v>0</v>
      </c>
      <c r="I10805">
        <v>0</v>
      </c>
      <c r="L10805">
        <v>0</v>
      </c>
    </row>
    <row r="10806" spans="1:14" x14ac:dyDescent="0.35">
      <c r="A10806" t="s">
        <v>50</v>
      </c>
      <c r="B10806" t="s">
        <v>106</v>
      </c>
      <c r="C10806" t="s">
        <v>226</v>
      </c>
      <c r="D10806" t="s">
        <v>1845</v>
      </c>
      <c r="E10806" t="s">
        <v>4287</v>
      </c>
      <c r="F10806" t="s">
        <v>4291</v>
      </c>
      <c r="G10806" t="s">
        <v>4344</v>
      </c>
      <c r="H10806">
        <v>38</v>
      </c>
      <c r="I10806">
        <v>50.973300000000002</v>
      </c>
      <c r="J10806" t="s">
        <v>7283</v>
      </c>
      <c r="L10806">
        <v>0</v>
      </c>
      <c r="M10806" t="s">
        <v>7283</v>
      </c>
      <c r="N10806" t="s">
        <v>12969</v>
      </c>
    </row>
    <row r="10807" spans="1:14" x14ac:dyDescent="0.35">
      <c r="A10807" t="s">
        <v>50</v>
      </c>
      <c r="B10807" t="s">
        <v>106</v>
      </c>
      <c r="C10807" t="s">
        <v>226</v>
      </c>
      <c r="D10807" t="s">
        <v>1845</v>
      </c>
      <c r="E10807" t="s">
        <v>4288</v>
      </c>
      <c r="F10807" t="s">
        <v>4293</v>
      </c>
      <c r="G10807" t="s">
        <v>4346</v>
      </c>
      <c r="H10807">
        <v>1936.99</v>
      </c>
      <c r="I10807">
        <v>11</v>
      </c>
      <c r="L10807">
        <v>0</v>
      </c>
      <c r="M10807">
        <v>213.06890000000001</v>
      </c>
      <c r="N10807" t="s">
        <v>12969</v>
      </c>
    </row>
    <row r="10808" spans="1:14" x14ac:dyDescent="0.35">
      <c r="A10808" t="s">
        <v>50</v>
      </c>
      <c r="B10808" t="s">
        <v>106</v>
      </c>
      <c r="C10808" t="s">
        <v>226</v>
      </c>
      <c r="D10808" t="s">
        <v>1845</v>
      </c>
      <c r="E10808" t="s">
        <v>4289</v>
      </c>
      <c r="F10808" t="s">
        <v>106</v>
      </c>
      <c r="G10808" t="s">
        <v>4538</v>
      </c>
      <c r="H10808">
        <v>1450.99</v>
      </c>
      <c r="I10808">
        <v>1</v>
      </c>
      <c r="J10808" t="s">
        <v>7284</v>
      </c>
      <c r="L10808">
        <v>0</v>
      </c>
      <c r="M10808" t="s">
        <v>7284</v>
      </c>
      <c r="N10808" t="s">
        <v>12969</v>
      </c>
    </row>
    <row r="10809" spans="1:14" x14ac:dyDescent="0.35">
      <c r="A10809" t="s">
        <v>50</v>
      </c>
      <c r="B10809" t="s">
        <v>106</v>
      </c>
      <c r="C10809" t="s">
        <v>226</v>
      </c>
      <c r="D10809" t="s">
        <v>1845</v>
      </c>
      <c r="E10809" t="s">
        <v>4290</v>
      </c>
      <c r="F10809" t="s">
        <v>4294</v>
      </c>
      <c r="G10809" t="s">
        <v>4348</v>
      </c>
      <c r="H10809">
        <v>1936.99</v>
      </c>
      <c r="I10809">
        <v>25.09</v>
      </c>
      <c r="L10809">
        <v>0</v>
      </c>
      <c r="M10809">
        <v>485.990791</v>
      </c>
      <c r="N10809" t="s">
        <v>12969</v>
      </c>
    </row>
    <row r="10810" spans="1:14" x14ac:dyDescent="0.35">
      <c r="A10810" t="s">
        <v>51</v>
      </c>
      <c r="C10810" t="str">
        <f>C10809</f>
        <v>GRAHAM CHARLES FRASER</v>
      </c>
      <c r="D10810" t="s">
        <v>1845</v>
      </c>
      <c r="H10810">
        <v>0</v>
      </c>
      <c r="I10810">
        <v>0</v>
      </c>
      <c r="L10810">
        <v>0</v>
      </c>
    </row>
    <row r="10811" spans="1:14" x14ac:dyDescent="0.35">
      <c r="A10811" t="s">
        <v>51</v>
      </c>
      <c r="B10811" t="s">
        <v>106</v>
      </c>
      <c r="C10811" t="s">
        <v>226</v>
      </c>
      <c r="D10811" t="s">
        <v>1846</v>
      </c>
      <c r="E10811" t="s">
        <v>4287</v>
      </c>
      <c r="F10811" t="s">
        <v>4291</v>
      </c>
      <c r="G10811" t="s">
        <v>4344</v>
      </c>
      <c r="H10811">
        <v>38</v>
      </c>
      <c r="I10811">
        <v>50.973300000000002</v>
      </c>
      <c r="J10811" t="s">
        <v>7283</v>
      </c>
      <c r="L10811">
        <v>0</v>
      </c>
      <c r="M10811" t="s">
        <v>7283</v>
      </c>
      <c r="N10811" t="s">
        <v>12969</v>
      </c>
    </row>
    <row r="10812" spans="1:14" x14ac:dyDescent="0.35">
      <c r="A10812" t="s">
        <v>51</v>
      </c>
      <c r="B10812" t="s">
        <v>106</v>
      </c>
      <c r="C10812" t="s">
        <v>226</v>
      </c>
      <c r="D10812" t="s">
        <v>1846</v>
      </c>
      <c r="E10812" t="s">
        <v>4288</v>
      </c>
      <c r="F10812" t="s">
        <v>4293</v>
      </c>
      <c r="G10812" t="s">
        <v>4346</v>
      </c>
      <c r="H10812">
        <v>1936.99</v>
      </c>
      <c r="I10812">
        <v>11</v>
      </c>
      <c r="L10812">
        <v>0</v>
      </c>
      <c r="M10812">
        <v>213.06890000000001</v>
      </c>
      <c r="N10812" t="s">
        <v>12969</v>
      </c>
    </row>
    <row r="10813" spans="1:14" x14ac:dyDescent="0.35">
      <c r="A10813" t="s">
        <v>51</v>
      </c>
      <c r="B10813" t="s">
        <v>106</v>
      </c>
      <c r="C10813" t="s">
        <v>226</v>
      </c>
      <c r="D10813" t="s">
        <v>1846</v>
      </c>
      <c r="E10813" t="s">
        <v>4289</v>
      </c>
      <c r="F10813" t="s">
        <v>106</v>
      </c>
      <c r="G10813" t="s">
        <v>4538</v>
      </c>
      <c r="H10813">
        <v>1450.99</v>
      </c>
      <c r="I10813">
        <v>1</v>
      </c>
      <c r="J10813" t="s">
        <v>7284</v>
      </c>
      <c r="L10813">
        <v>0</v>
      </c>
      <c r="M10813" t="s">
        <v>7284</v>
      </c>
      <c r="N10813" t="s">
        <v>12969</v>
      </c>
    </row>
    <row r="10814" spans="1:14" x14ac:dyDescent="0.35">
      <c r="A10814" t="s">
        <v>51</v>
      </c>
      <c r="B10814" t="s">
        <v>106</v>
      </c>
      <c r="C10814" t="s">
        <v>226</v>
      </c>
      <c r="D10814" t="s">
        <v>1846</v>
      </c>
      <c r="E10814" t="s">
        <v>4290</v>
      </c>
      <c r="F10814" t="s">
        <v>4294</v>
      </c>
      <c r="G10814" t="s">
        <v>4348</v>
      </c>
      <c r="H10814">
        <v>1936.99</v>
      </c>
      <c r="I10814">
        <v>25.09</v>
      </c>
      <c r="L10814">
        <v>0</v>
      </c>
      <c r="M10814">
        <v>485.990791</v>
      </c>
      <c r="N10814" t="s">
        <v>12969</v>
      </c>
    </row>
    <row r="10815" spans="1:14" x14ac:dyDescent="0.35">
      <c r="A10815" t="s">
        <v>52</v>
      </c>
      <c r="C10815" t="str">
        <f>C10814</f>
        <v>GRAHAM CHARLES FRASER</v>
      </c>
      <c r="D10815" t="s">
        <v>1846</v>
      </c>
      <c r="H10815">
        <v>0</v>
      </c>
      <c r="I10815">
        <v>0</v>
      </c>
      <c r="L10815">
        <v>0</v>
      </c>
    </row>
    <row r="10816" spans="1:14" x14ac:dyDescent="0.35">
      <c r="A10816" t="s">
        <v>52</v>
      </c>
      <c r="B10816" t="s">
        <v>106</v>
      </c>
      <c r="C10816" t="s">
        <v>226</v>
      </c>
      <c r="D10816" t="s">
        <v>1847</v>
      </c>
      <c r="E10816" t="s">
        <v>4287</v>
      </c>
      <c r="F10816" t="s">
        <v>4291</v>
      </c>
      <c r="G10816" t="s">
        <v>4344</v>
      </c>
      <c r="H10816">
        <v>38</v>
      </c>
      <c r="I10816">
        <v>50.973300000000002</v>
      </c>
      <c r="J10816" t="s">
        <v>7283</v>
      </c>
      <c r="L10816">
        <v>0</v>
      </c>
      <c r="M10816" t="s">
        <v>7283</v>
      </c>
      <c r="N10816" t="s">
        <v>12969</v>
      </c>
    </row>
    <row r="10817" spans="1:14" x14ac:dyDescent="0.35">
      <c r="A10817" t="s">
        <v>52</v>
      </c>
      <c r="B10817" t="s">
        <v>106</v>
      </c>
      <c r="C10817" t="s">
        <v>226</v>
      </c>
      <c r="D10817" t="s">
        <v>1847</v>
      </c>
      <c r="E10817" t="s">
        <v>4288</v>
      </c>
      <c r="F10817" t="s">
        <v>4293</v>
      </c>
      <c r="G10817" t="s">
        <v>4346</v>
      </c>
      <c r="H10817">
        <v>1936.99</v>
      </c>
      <c r="I10817">
        <v>11</v>
      </c>
      <c r="L10817">
        <v>0</v>
      </c>
      <c r="M10817">
        <v>213.06890000000001</v>
      </c>
      <c r="N10817" t="s">
        <v>12969</v>
      </c>
    </row>
    <row r="10818" spans="1:14" x14ac:dyDescent="0.35">
      <c r="A10818" t="s">
        <v>52</v>
      </c>
      <c r="B10818" t="s">
        <v>106</v>
      </c>
      <c r="C10818" t="s">
        <v>226</v>
      </c>
      <c r="D10818" t="s">
        <v>1847</v>
      </c>
      <c r="E10818" t="s">
        <v>4289</v>
      </c>
      <c r="F10818" t="s">
        <v>106</v>
      </c>
      <c r="G10818" t="s">
        <v>4538</v>
      </c>
      <c r="H10818">
        <v>1450.99</v>
      </c>
      <c r="I10818">
        <v>1</v>
      </c>
      <c r="J10818" t="s">
        <v>7284</v>
      </c>
      <c r="L10818">
        <v>0</v>
      </c>
      <c r="M10818" t="s">
        <v>7284</v>
      </c>
      <c r="N10818" t="s">
        <v>12969</v>
      </c>
    </row>
    <row r="10819" spans="1:14" x14ac:dyDescent="0.35">
      <c r="A10819" t="s">
        <v>52</v>
      </c>
      <c r="B10819" t="s">
        <v>106</v>
      </c>
      <c r="C10819" t="s">
        <v>226</v>
      </c>
      <c r="D10819" t="s">
        <v>1847</v>
      </c>
      <c r="E10819" t="s">
        <v>4290</v>
      </c>
      <c r="F10819" t="s">
        <v>4294</v>
      </c>
      <c r="G10819" t="s">
        <v>4348</v>
      </c>
      <c r="H10819">
        <v>1936.99</v>
      </c>
      <c r="I10819">
        <v>25.09</v>
      </c>
      <c r="L10819">
        <v>0</v>
      </c>
      <c r="M10819">
        <v>485.990791</v>
      </c>
      <c r="N10819" t="s">
        <v>12969</v>
      </c>
    </row>
    <row r="10820" spans="1:14" x14ac:dyDescent="0.35">
      <c r="A10820" t="s">
        <v>53</v>
      </c>
      <c r="C10820" t="str">
        <f>C10819</f>
        <v>GRAHAM CHARLES FRASER</v>
      </c>
      <c r="D10820" t="s">
        <v>1847</v>
      </c>
      <c r="H10820">
        <v>0</v>
      </c>
      <c r="I10820">
        <v>0</v>
      </c>
      <c r="L10820">
        <v>0</v>
      </c>
    </row>
    <row r="10821" spans="1:14" x14ac:dyDescent="0.35">
      <c r="A10821" t="s">
        <v>53</v>
      </c>
      <c r="B10821" t="s">
        <v>106</v>
      </c>
      <c r="C10821" t="s">
        <v>226</v>
      </c>
      <c r="D10821" t="s">
        <v>1848</v>
      </c>
      <c r="E10821" t="s">
        <v>4287</v>
      </c>
      <c r="F10821" t="s">
        <v>4297</v>
      </c>
      <c r="G10821" t="s">
        <v>4353</v>
      </c>
      <c r="H10821">
        <v>15.2</v>
      </c>
      <c r="I10821">
        <v>50.973300000000002</v>
      </c>
      <c r="J10821" t="s">
        <v>7288</v>
      </c>
      <c r="L10821">
        <v>0</v>
      </c>
      <c r="M10821" t="s">
        <v>7288</v>
      </c>
      <c r="N10821" t="s">
        <v>12969</v>
      </c>
    </row>
    <row r="10822" spans="1:14" x14ac:dyDescent="0.35">
      <c r="A10822" t="s">
        <v>53</v>
      </c>
      <c r="B10822" t="s">
        <v>106</v>
      </c>
      <c r="C10822" t="s">
        <v>226</v>
      </c>
      <c r="D10822" t="s">
        <v>1848</v>
      </c>
      <c r="E10822" t="s">
        <v>4287</v>
      </c>
      <c r="F10822" t="s">
        <v>4291</v>
      </c>
      <c r="G10822" t="s">
        <v>4344</v>
      </c>
      <c r="H10822">
        <v>15.2</v>
      </c>
      <c r="I10822">
        <v>50.973300000000002</v>
      </c>
      <c r="J10822" t="s">
        <v>7288</v>
      </c>
      <c r="L10822">
        <v>0</v>
      </c>
      <c r="M10822" t="s">
        <v>7288</v>
      </c>
      <c r="N10822" t="s">
        <v>12969</v>
      </c>
    </row>
    <row r="10823" spans="1:14" x14ac:dyDescent="0.35">
      <c r="A10823" t="s">
        <v>53</v>
      </c>
      <c r="B10823" t="s">
        <v>106</v>
      </c>
      <c r="C10823" t="s">
        <v>226</v>
      </c>
      <c r="D10823" t="s">
        <v>1848</v>
      </c>
      <c r="E10823" t="s">
        <v>4287</v>
      </c>
      <c r="F10823" t="s">
        <v>4296</v>
      </c>
      <c r="G10823" t="s">
        <v>4356</v>
      </c>
      <c r="H10823">
        <v>0</v>
      </c>
      <c r="I10823">
        <v>0</v>
      </c>
      <c r="L10823">
        <v>0</v>
      </c>
      <c r="N10823" t="s">
        <v>12969</v>
      </c>
    </row>
    <row r="10824" spans="1:14" x14ac:dyDescent="0.35">
      <c r="A10824" t="s">
        <v>53</v>
      </c>
      <c r="B10824" t="s">
        <v>106</v>
      </c>
      <c r="C10824" t="s">
        <v>226</v>
      </c>
      <c r="D10824" t="s">
        <v>1848</v>
      </c>
      <c r="E10824" t="s">
        <v>4288</v>
      </c>
      <c r="F10824" t="s">
        <v>4293</v>
      </c>
      <c r="G10824" t="s">
        <v>4346</v>
      </c>
      <c r="H10824">
        <v>1936.98</v>
      </c>
      <c r="I10824">
        <v>11</v>
      </c>
      <c r="L10824">
        <v>0</v>
      </c>
      <c r="M10824">
        <v>213.06780000000001</v>
      </c>
      <c r="N10824" t="s">
        <v>12969</v>
      </c>
    </row>
    <row r="10825" spans="1:14" x14ac:dyDescent="0.35">
      <c r="A10825" t="s">
        <v>53</v>
      </c>
      <c r="B10825" t="s">
        <v>106</v>
      </c>
      <c r="C10825" t="s">
        <v>226</v>
      </c>
      <c r="D10825" t="s">
        <v>1848</v>
      </c>
      <c r="E10825" t="s">
        <v>4289</v>
      </c>
      <c r="F10825" t="s">
        <v>106</v>
      </c>
      <c r="G10825" t="s">
        <v>4538</v>
      </c>
      <c r="H10825">
        <v>1540.57</v>
      </c>
      <c r="I10825">
        <v>1</v>
      </c>
      <c r="J10825" t="s">
        <v>7292</v>
      </c>
      <c r="L10825">
        <v>0</v>
      </c>
      <c r="M10825" t="s">
        <v>7292</v>
      </c>
      <c r="N10825" t="s">
        <v>12969</v>
      </c>
    </row>
    <row r="10826" spans="1:14" x14ac:dyDescent="0.35">
      <c r="A10826" t="s">
        <v>53</v>
      </c>
      <c r="B10826" t="s">
        <v>106</v>
      </c>
      <c r="C10826" t="s">
        <v>226</v>
      </c>
      <c r="D10826" t="s">
        <v>1848</v>
      </c>
      <c r="E10826" t="s">
        <v>4290</v>
      </c>
      <c r="F10826" t="s">
        <v>4294</v>
      </c>
      <c r="G10826" t="s">
        <v>4348</v>
      </c>
      <c r="H10826">
        <v>2072.5700000000002</v>
      </c>
      <c r="I10826">
        <v>25.67</v>
      </c>
      <c r="L10826">
        <v>0</v>
      </c>
      <c r="M10826">
        <v>532.02871900000014</v>
      </c>
      <c r="N10826" t="s">
        <v>12969</v>
      </c>
    </row>
    <row r="10827" spans="1:14" x14ac:dyDescent="0.35">
      <c r="A10827" t="s">
        <v>54</v>
      </c>
      <c r="C10827" t="str">
        <f>C10826</f>
        <v>GRAHAM CHARLES FRASER</v>
      </c>
      <c r="D10827" t="s">
        <v>1848</v>
      </c>
      <c r="H10827">
        <v>0</v>
      </c>
      <c r="I10827">
        <v>0</v>
      </c>
      <c r="L10827">
        <v>0</v>
      </c>
    </row>
    <row r="10828" spans="1:14" x14ac:dyDescent="0.35">
      <c r="A10828" t="s">
        <v>54</v>
      </c>
      <c r="B10828" t="s">
        <v>106</v>
      </c>
      <c r="C10828" t="s">
        <v>226</v>
      </c>
      <c r="D10828" t="s">
        <v>1849</v>
      </c>
      <c r="E10828" t="s">
        <v>4287</v>
      </c>
      <c r="F10828" t="s">
        <v>4296</v>
      </c>
      <c r="G10828" t="s">
        <v>4357</v>
      </c>
      <c r="H10828">
        <v>0</v>
      </c>
      <c r="I10828">
        <v>0</v>
      </c>
      <c r="L10828">
        <v>0</v>
      </c>
      <c r="N10828" t="s">
        <v>12969</v>
      </c>
    </row>
    <row r="10829" spans="1:14" x14ac:dyDescent="0.35">
      <c r="A10829" t="s">
        <v>54</v>
      </c>
      <c r="B10829" t="s">
        <v>106</v>
      </c>
      <c r="C10829" t="s">
        <v>226</v>
      </c>
      <c r="D10829" t="s">
        <v>1849</v>
      </c>
      <c r="E10829" t="s">
        <v>4287</v>
      </c>
      <c r="F10829" t="s">
        <v>4291</v>
      </c>
      <c r="G10829" t="s">
        <v>4344</v>
      </c>
      <c r="H10829">
        <v>30.4</v>
      </c>
      <c r="I10829">
        <v>63.085799999999999</v>
      </c>
      <c r="J10829" t="s">
        <v>6141</v>
      </c>
      <c r="L10829">
        <v>0</v>
      </c>
      <c r="M10829" t="s">
        <v>6141</v>
      </c>
      <c r="N10829" t="s">
        <v>12969</v>
      </c>
    </row>
    <row r="10830" spans="1:14" x14ac:dyDescent="0.35">
      <c r="A10830" t="s">
        <v>54</v>
      </c>
      <c r="B10830" t="s">
        <v>106</v>
      </c>
      <c r="C10830" t="s">
        <v>226</v>
      </c>
      <c r="D10830" t="s">
        <v>1849</v>
      </c>
      <c r="E10830" t="s">
        <v>4288</v>
      </c>
      <c r="F10830" t="s">
        <v>4293</v>
      </c>
      <c r="G10830" t="s">
        <v>4346</v>
      </c>
      <c r="H10830">
        <v>2397.2600000000002</v>
      </c>
      <c r="I10830">
        <v>11</v>
      </c>
      <c r="L10830">
        <v>0</v>
      </c>
      <c r="M10830">
        <v>263.6986</v>
      </c>
      <c r="N10830" t="s">
        <v>12969</v>
      </c>
    </row>
    <row r="10831" spans="1:14" x14ac:dyDescent="0.35">
      <c r="A10831" t="s">
        <v>54</v>
      </c>
      <c r="B10831" t="s">
        <v>106</v>
      </c>
      <c r="C10831" t="s">
        <v>226</v>
      </c>
      <c r="D10831" t="s">
        <v>1849</v>
      </c>
      <c r="E10831" t="s">
        <v>4289</v>
      </c>
      <c r="F10831" t="s">
        <v>106</v>
      </c>
      <c r="G10831" t="s">
        <v>4538</v>
      </c>
      <c r="H10831">
        <v>1748.26</v>
      </c>
      <c r="I10831">
        <v>1</v>
      </c>
      <c r="J10831" t="s">
        <v>7293</v>
      </c>
      <c r="L10831">
        <v>0</v>
      </c>
      <c r="M10831" t="s">
        <v>7293</v>
      </c>
      <c r="N10831" t="s">
        <v>12969</v>
      </c>
    </row>
    <row r="10832" spans="1:14" x14ac:dyDescent="0.35">
      <c r="A10832" t="s">
        <v>54</v>
      </c>
      <c r="B10832" t="s">
        <v>106</v>
      </c>
      <c r="C10832" t="s">
        <v>226</v>
      </c>
      <c r="D10832" t="s">
        <v>1849</v>
      </c>
      <c r="E10832" t="s">
        <v>4290</v>
      </c>
      <c r="F10832" t="s">
        <v>4294</v>
      </c>
      <c r="G10832" t="s">
        <v>4348</v>
      </c>
      <c r="H10832">
        <v>2397.2600000000002</v>
      </c>
      <c r="I10832">
        <v>27.07</v>
      </c>
      <c r="L10832">
        <v>0</v>
      </c>
      <c r="M10832">
        <v>648.93828200000007</v>
      </c>
      <c r="N10832" t="s">
        <v>12969</v>
      </c>
    </row>
    <row r="10833" spans="1:14" x14ac:dyDescent="0.35">
      <c r="A10833" t="s">
        <v>55</v>
      </c>
      <c r="C10833" t="str">
        <f>C10832</f>
        <v>GRAHAM CHARLES FRASER</v>
      </c>
      <c r="D10833" t="s">
        <v>1849</v>
      </c>
      <c r="H10833">
        <v>0</v>
      </c>
      <c r="I10833">
        <v>0</v>
      </c>
      <c r="L10833">
        <v>0</v>
      </c>
    </row>
    <row r="10834" spans="1:14" x14ac:dyDescent="0.35">
      <c r="A10834" t="s">
        <v>55</v>
      </c>
      <c r="B10834" t="s">
        <v>106</v>
      </c>
      <c r="C10834" t="s">
        <v>226</v>
      </c>
      <c r="D10834" t="s">
        <v>1850</v>
      </c>
      <c r="E10834" t="s">
        <v>4287</v>
      </c>
      <c r="F10834" t="s">
        <v>4291</v>
      </c>
      <c r="G10834" t="s">
        <v>4344</v>
      </c>
      <c r="H10834">
        <v>38</v>
      </c>
      <c r="I10834">
        <v>63.085799999999999</v>
      </c>
      <c r="J10834" t="s">
        <v>7294</v>
      </c>
      <c r="L10834">
        <v>0</v>
      </c>
      <c r="M10834" t="s">
        <v>7294</v>
      </c>
      <c r="N10834" t="s">
        <v>12969</v>
      </c>
    </row>
    <row r="10835" spans="1:14" x14ac:dyDescent="0.35">
      <c r="A10835" t="s">
        <v>55</v>
      </c>
      <c r="B10835" t="s">
        <v>106</v>
      </c>
      <c r="C10835" t="s">
        <v>226</v>
      </c>
      <c r="D10835" t="s">
        <v>1850</v>
      </c>
      <c r="E10835" t="s">
        <v>4288</v>
      </c>
      <c r="F10835" t="s">
        <v>4293</v>
      </c>
      <c r="G10835" t="s">
        <v>4346</v>
      </c>
      <c r="H10835">
        <v>2397.2600000000002</v>
      </c>
      <c r="I10835">
        <v>11</v>
      </c>
      <c r="L10835">
        <v>0</v>
      </c>
      <c r="M10835">
        <v>263.6986</v>
      </c>
      <c r="N10835" t="s">
        <v>12969</v>
      </c>
    </row>
    <row r="10836" spans="1:14" x14ac:dyDescent="0.35">
      <c r="A10836" t="s">
        <v>55</v>
      </c>
      <c r="B10836" t="s">
        <v>106</v>
      </c>
      <c r="C10836" t="s">
        <v>226</v>
      </c>
      <c r="D10836" t="s">
        <v>1850</v>
      </c>
      <c r="E10836" t="s">
        <v>4289</v>
      </c>
      <c r="F10836" t="s">
        <v>106</v>
      </c>
      <c r="G10836" t="s">
        <v>4538</v>
      </c>
      <c r="H10836">
        <v>1748.26</v>
      </c>
      <c r="I10836">
        <v>1</v>
      </c>
      <c r="J10836" t="s">
        <v>7293</v>
      </c>
      <c r="L10836">
        <v>0</v>
      </c>
      <c r="M10836" t="s">
        <v>7293</v>
      </c>
      <c r="N10836" t="s">
        <v>12969</v>
      </c>
    </row>
    <row r="10837" spans="1:14" x14ac:dyDescent="0.35">
      <c r="A10837" t="s">
        <v>55</v>
      </c>
      <c r="B10837" t="s">
        <v>106</v>
      </c>
      <c r="C10837" t="s">
        <v>226</v>
      </c>
      <c r="D10837" t="s">
        <v>1850</v>
      </c>
      <c r="E10837" t="s">
        <v>4290</v>
      </c>
      <c r="F10837" t="s">
        <v>4294</v>
      </c>
      <c r="G10837" t="s">
        <v>4348</v>
      </c>
      <c r="H10837">
        <v>2397.2600000000002</v>
      </c>
      <c r="I10837">
        <v>27.07</v>
      </c>
      <c r="L10837">
        <v>0</v>
      </c>
      <c r="M10837">
        <v>648.93828200000007</v>
      </c>
      <c r="N10837" t="s">
        <v>12969</v>
      </c>
    </row>
    <row r="10838" spans="1:14" x14ac:dyDescent="0.35">
      <c r="A10838" t="s">
        <v>56</v>
      </c>
      <c r="C10838" t="str">
        <f>C10837</f>
        <v>GRAHAM CHARLES FRASER</v>
      </c>
      <c r="D10838" t="s">
        <v>1850</v>
      </c>
      <c r="H10838">
        <v>0</v>
      </c>
      <c r="I10838">
        <v>0</v>
      </c>
      <c r="L10838">
        <v>0</v>
      </c>
    </row>
    <row r="10839" spans="1:14" x14ac:dyDescent="0.35">
      <c r="A10839" t="s">
        <v>56</v>
      </c>
      <c r="B10839" t="s">
        <v>106</v>
      </c>
      <c r="C10839" t="s">
        <v>226</v>
      </c>
      <c r="D10839" t="s">
        <v>1851</v>
      </c>
      <c r="E10839" t="s">
        <v>4287</v>
      </c>
      <c r="F10839" t="s">
        <v>4291</v>
      </c>
      <c r="G10839" t="s">
        <v>4344</v>
      </c>
      <c r="H10839">
        <v>38</v>
      </c>
      <c r="I10839">
        <v>63.085799999999999</v>
      </c>
      <c r="J10839" t="s">
        <v>7294</v>
      </c>
      <c r="L10839">
        <v>0</v>
      </c>
      <c r="M10839" t="s">
        <v>7294</v>
      </c>
      <c r="N10839" t="s">
        <v>12969</v>
      </c>
    </row>
    <row r="10840" spans="1:14" x14ac:dyDescent="0.35">
      <c r="A10840" t="s">
        <v>56</v>
      </c>
      <c r="B10840" t="s">
        <v>106</v>
      </c>
      <c r="C10840" t="s">
        <v>226</v>
      </c>
      <c r="D10840" t="s">
        <v>1851</v>
      </c>
      <c r="E10840" t="s">
        <v>4288</v>
      </c>
      <c r="F10840" t="s">
        <v>4293</v>
      </c>
      <c r="G10840" t="s">
        <v>4346</v>
      </c>
      <c r="H10840">
        <v>2397.2600000000002</v>
      </c>
      <c r="I10840">
        <v>11</v>
      </c>
      <c r="L10840">
        <v>0</v>
      </c>
      <c r="M10840">
        <v>263.6986</v>
      </c>
      <c r="N10840" t="s">
        <v>12969</v>
      </c>
    </row>
    <row r="10841" spans="1:14" x14ac:dyDescent="0.35">
      <c r="A10841" t="s">
        <v>56</v>
      </c>
      <c r="B10841" t="s">
        <v>106</v>
      </c>
      <c r="C10841" t="s">
        <v>226</v>
      </c>
      <c r="D10841" t="s">
        <v>1851</v>
      </c>
      <c r="E10841" t="s">
        <v>4289</v>
      </c>
      <c r="F10841" t="s">
        <v>106</v>
      </c>
      <c r="G10841" t="s">
        <v>4538</v>
      </c>
      <c r="H10841">
        <v>1748.26</v>
      </c>
      <c r="I10841">
        <v>1</v>
      </c>
      <c r="J10841" t="s">
        <v>7293</v>
      </c>
      <c r="L10841">
        <v>0</v>
      </c>
      <c r="M10841" t="s">
        <v>7293</v>
      </c>
      <c r="N10841" t="s">
        <v>12969</v>
      </c>
    </row>
    <row r="10842" spans="1:14" x14ac:dyDescent="0.35">
      <c r="A10842" t="s">
        <v>56</v>
      </c>
      <c r="B10842" t="s">
        <v>106</v>
      </c>
      <c r="C10842" t="s">
        <v>226</v>
      </c>
      <c r="D10842" t="s">
        <v>1851</v>
      </c>
      <c r="E10842" t="s">
        <v>4290</v>
      </c>
      <c r="F10842" t="s">
        <v>4294</v>
      </c>
      <c r="G10842" t="s">
        <v>4348</v>
      </c>
      <c r="H10842">
        <v>2397.2600000000002</v>
      </c>
      <c r="I10842">
        <v>27.07</v>
      </c>
      <c r="L10842">
        <v>0</v>
      </c>
      <c r="M10842">
        <v>648.93828200000007</v>
      </c>
      <c r="N10842" t="s">
        <v>12969</v>
      </c>
    </row>
    <row r="10843" spans="1:14" x14ac:dyDescent="0.35">
      <c r="A10843" t="s">
        <v>57</v>
      </c>
      <c r="C10843" t="str">
        <f>C10842</f>
        <v>GRAHAM CHARLES FRASER</v>
      </c>
      <c r="D10843" t="s">
        <v>1851</v>
      </c>
      <c r="H10843">
        <v>0</v>
      </c>
      <c r="I10843">
        <v>0</v>
      </c>
      <c r="L10843">
        <v>0</v>
      </c>
    </row>
    <row r="10844" spans="1:14" x14ac:dyDescent="0.35">
      <c r="A10844" t="s">
        <v>57</v>
      </c>
      <c r="B10844" t="s">
        <v>106</v>
      </c>
      <c r="C10844" t="s">
        <v>226</v>
      </c>
      <c r="D10844" t="s">
        <v>1852</v>
      </c>
      <c r="E10844" t="s">
        <v>4287</v>
      </c>
      <c r="F10844" t="s">
        <v>4291</v>
      </c>
      <c r="G10844" t="s">
        <v>4344</v>
      </c>
      <c r="H10844">
        <v>30.4</v>
      </c>
      <c r="I10844">
        <v>63.085799999999999</v>
      </c>
      <c r="J10844" t="s">
        <v>6141</v>
      </c>
      <c r="L10844">
        <v>0</v>
      </c>
      <c r="M10844" t="s">
        <v>6141</v>
      </c>
      <c r="N10844" t="s">
        <v>12969</v>
      </c>
    </row>
    <row r="10845" spans="1:14" x14ac:dyDescent="0.35">
      <c r="A10845" t="s">
        <v>57</v>
      </c>
      <c r="B10845" t="s">
        <v>106</v>
      </c>
      <c r="C10845" t="s">
        <v>226</v>
      </c>
      <c r="D10845" t="s">
        <v>1852</v>
      </c>
      <c r="E10845" t="s">
        <v>4287</v>
      </c>
      <c r="F10845" t="s">
        <v>4296</v>
      </c>
      <c r="G10845" t="s">
        <v>4358</v>
      </c>
      <c r="H10845">
        <v>0</v>
      </c>
      <c r="I10845">
        <v>0</v>
      </c>
      <c r="L10845">
        <v>0</v>
      </c>
      <c r="N10845" t="s">
        <v>12969</v>
      </c>
    </row>
    <row r="10846" spans="1:14" x14ac:dyDescent="0.35">
      <c r="A10846" t="s">
        <v>57</v>
      </c>
      <c r="B10846" t="s">
        <v>106</v>
      </c>
      <c r="C10846" t="s">
        <v>226</v>
      </c>
      <c r="D10846" t="s">
        <v>1852</v>
      </c>
      <c r="E10846" t="s">
        <v>4288</v>
      </c>
      <c r="F10846" t="s">
        <v>4293</v>
      </c>
      <c r="G10846" t="s">
        <v>4346</v>
      </c>
      <c r="H10846">
        <v>2397.2600000000002</v>
      </c>
      <c r="I10846">
        <v>11</v>
      </c>
      <c r="L10846">
        <v>0</v>
      </c>
      <c r="M10846">
        <v>263.6986</v>
      </c>
      <c r="N10846" t="s">
        <v>12969</v>
      </c>
    </row>
    <row r="10847" spans="1:14" x14ac:dyDescent="0.35">
      <c r="A10847" t="s">
        <v>57</v>
      </c>
      <c r="B10847" t="s">
        <v>106</v>
      </c>
      <c r="C10847" t="s">
        <v>226</v>
      </c>
      <c r="D10847" t="s">
        <v>1852</v>
      </c>
      <c r="E10847" t="s">
        <v>4289</v>
      </c>
      <c r="F10847" t="s">
        <v>106</v>
      </c>
      <c r="G10847" t="s">
        <v>4538</v>
      </c>
      <c r="H10847">
        <v>1748.26</v>
      </c>
      <c r="I10847">
        <v>1</v>
      </c>
      <c r="J10847" t="s">
        <v>7293</v>
      </c>
      <c r="L10847">
        <v>0</v>
      </c>
      <c r="M10847" t="s">
        <v>7293</v>
      </c>
      <c r="N10847" t="s">
        <v>12969</v>
      </c>
    </row>
    <row r="10848" spans="1:14" x14ac:dyDescent="0.35">
      <c r="A10848" t="s">
        <v>57</v>
      </c>
      <c r="B10848" t="s">
        <v>106</v>
      </c>
      <c r="C10848" t="s">
        <v>226</v>
      </c>
      <c r="D10848" t="s">
        <v>1852</v>
      </c>
      <c r="E10848" t="s">
        <v>4290</v>
      </c>
      <c r="F10848" t="s">
        <v>4294</v>
      </c>
      <c r="G10848" t="s">
        <v>4348</v>
      </c>
      <c r="H10848">
        <v>2397.2600000000002</v>
      </c>
      <c r="I10848">
        <v>27.07</v>
      </c>
      <c r="L10848">
        <v>0</v>
      </c>
      <c r="M10848">
        <v>648.93828200000007</v>
      </c>
      <c r="N10848" t="s">
        <v>12969</v>
      </c>
    </row>
    <row r="10849" spans="1:14" x14ac:dyDescent="0.35">
      <c r="A10849" t="s">
        <v>58</v>
      </c>
      <c r="C10849" t="str">
        <f>C10848</f>
        <v>GRAHAM CHARLES FRASER</v>
      </c>
      <c r="D10849" t="s">
        <v>1852</v>
      </c>
      <c r="H10849">
        <v>0</v>
      </c>
      <c r="I10849">
        <v>0</v>
      </c>
      <c r="L10849">
        <v>0</v>
      </c>
    </row>
    <row r="10850" spans="1:14" x14ac:dyDescent="0.35">
      <c r="A10850" t="s">
        <v>58</v>
      </c>
      <c r="B10850" t="s">
        <v>106</v>
      </c>
      <c r="C10850" t="s">
        <v>226</v>
      </c>
      <c r="D10850" t="s">
        <v>1853</v>
      </c>
      <c r="E10850" t="s">
        <v>4287</v>
      </c>
      <c r="F10850" t="s">
        <v>4291</v>
      </c>
      <c r="G10850" t="s">
        <v>4344</v>
      </c>
      <c r="H10850">
        <v>38</v>
      </c>
      <c r="I10850">
        <v>63.085799999999999</v>
      </c>
      <c r="J10850" t="s">
        <v>7294</v>
      </c>
      <c r="L10850">
        <v>0</v>
      </c>
      <c r="M10850" t="s">
        <v>7294</v>
      </c>
      <c r="N10850" t="s">
        <v>12969</v>
      </c>
    </row>
    <row r="10851" spans="1:14" x14ac:dyDescent="0.35">
      <c r="A10851" t="s">
        <v>58</v>
      </c>
      <c r="B10851" t="s">
        <v>106</v>
      </c>
      <c r="C10851" t="s">
        <v>226</v>
      </c>
      <c r="D10851" t="s">
        <v>1853</v>
      </c>
      <c r="E10851" t="s">
        <v>4288</v>
      </c>
      <c r="F10851" t="s">
        <v>4293</v>
      </c>
      <c r="G10851" t="s">
        <v>4346</v>
      </c>
      <c r="H10851">
        <v>2397.2600000000002</v>
      </c>
      <c r="I10851">
        <v>11</v>
      </c>
      <c r="L10851">
        <v>0</v>
      </c>
      <c r="M10851">
        <v>263.6986</v>
      </c>
      <c r="N10851" t="s">
        <v>12969</v>
      </c>
    </row>
    <row r="10852" spans="1:14" x14ac:dyDescent="0.35">
      <c r="A10852" t="s">
        <v>58</v>
      </c>
      <c r="B10852" t="s">
        <v>106</v>
      </c>
      <c r="C10852" t="s">
        <v>226</v>
      </c>
      <c r="D10852" t="s">
        <v>1853</v>
      </c>
      <c r="E10852" t="s">
        <v>4289</v>
      </c>
      <c r="F10852" t="s">
        <v>106</v>
      </c>
      <c r="G10852" t="s">
        <v>4538</v>
      </c>
      <c r="H10852">
        <v>1748.26</v>
      </c>
      <c r="I10852">
        <v>1</v>
      </c>
      <c r="J10852" t="s">
        <v>7293</v>
      </c>
      <c r="L10852">
        <v>0</v>
      </c>
      <c r="M10852" t="s">
        <v>7293</v>
      </c>
      <c r="N10852" t="s">
        <v>12969</v>
      </c>
    </row>
    <row r="10853" spans="1:14" x14ac:dyDescent="0.35">
      <c r="A10853" t="s">
        <v>58</v>
      </c>
      <c r="B10853" t="s">
        <v>106</v>
      </c>
      <c r="C10853" t="s">
        <v>226</v>
      </c>
      <c r="D10853" t="s">
        <v>1853</v>
      </c>
      <c r="E10853" t="s">
        <v>4290</v>
      </c>
      <c r="F10853" t="s">
        <v>4294</v>
      </c>
      <c r="G10853" t="s">
        <v>4348</v>
      </c>
      <c r="H10853">
        <v>2397.2600000000002</v>
      </c>
      <c r="I10853">
        <v>27.07</v>
      </c>
      <c r="L10853">
        <v>0</v>
      </c>
      <c r="M10853">
        <v>648.93828200000007</v>
      </c>
      <c r="N10853" t="s">
        <v>12969</v>
      </c>
    </row>
    <row r="10854" spans="1:14" x14ac:dyDescent="0.35">
      <c r="A10854" t="s">
        <v>59</v>
      </c>
      <c r="C10854" t="str">
        <f>C10853</f>
        <v>GRAHAM CHARLES FRASER</v>
      </c>
      <c r="D10854" t="s">
        <v>1853</v>
      </c>
      <c r="H10854">
        <v>0</v>
      </c>
      <c r="I10854">
        <v>0</v>
      </c>
      <c r="L10854">
        <v>0</v>
      </c>
    </row>
    <row r="10855" spans="1:14" x14ac:dyDescent="0.35">
      <c r="A10855" t="s">
        <v>59</v>
      </c>
      <c r="B10855" t="s">
        <v>106</v>
      </c>
      <c r="C10855" t="s">
        <v>226</v>
      </c>
      <c r="D10855" t="s">
        <v>1854</v>
      </c>
      <c r="E10855" t="s">
        <v>4287</v>
      </c>
      <c r="F10855" t="s">
        <v>4296</v>
      </c>
      <c r="G10855" t="s">
        <v>4360</v>
      </c>
      <c r="H10855">
        <v>0</v>
      </c>
      <c r="I10855">
        <v>0</v>
      </c>
      <c r="L10855">
        <v>0</v>
      </c>
      <c r="N10855" t="s">
        <v>12969</v>
      </c>
    </row>
    <row r="10856" spans="1:14" x14ac:dyDescent="0.35">
      <c r="A10856" t="s">
        <v>59</v>
      </c>
      <c r="B10856" t="s">
        <v>106</v>
      </c>
      <c r="C10856" t="s">
        <v>226</v>
      </c>
      <c r="D10856" t="s">
        <v>1854</v>
      </c>
      <c r="E10856" t="s">
        <v>4287</v>
      </c>
      <c r="F10856" t="s">
        <v>4291</v>
      </c>
      <c r="G10856" t="s">
        <v>4344</v>
      </c>
      <c r="H10856">
        <v>30.4</v>
      </c>
      <c r="I10856">
        <v>63.085799999999999</v>
      </c>
      <c r="J10856" t="s">
        <v>6141</v>
      </c>
      <c r="L10856">
        <v>0</v>
      </c>
      <c r="M10856" t="s">
        <v>6141</v>
      </c>
      <c r="N10856" t="s">
        <v>12969</v>
      </c>
    </row>
    <row r="10857" spans="1:14" x14ac:dyDescent="0.35">
      <c r="A10857" t="s">
        <v>59</v>
      </c>
      <c r="B10857" t="s">
        <v>106</v>
      </c>
      <c r="C10857" t="s">
        <v>226</v>
      </c>
      <c r="D10857" t="s">
        <v>1854</v>
      </c>
      <c r="E10857" t="s">
        <v>4288</v>
      </c>
      <c r="F10857" t="s">
        <v>4293</v>
      </c>
      <c r="G10857" t="s">
        <v>4346</v>
      </c>
      <c r="H10857">
        <v>2397.2600000000002</v>
      </c>
      <c r="I10857">
        <v>11</v>
      </c>
      <c r="L10857">
        <v>0</v>
      </c>
      <c r="M10857">
        <v>263.6986</v>
      </c>
      <c r="N10857" t="s">
        <v>12969</v>
      </c>
    </row>
    <row r="10858" spans="1:14" x14ac:dyDescent="0.35">
      <c r="A10858" t="s">
        <v>59</v>
      </c>
      <c r="B10858" t="s">
        <v>106</v>
      </c>
      <c r="C10858" t="s">
        <v>226</v>
      </c>
      <c r="D10858" t="s">
        <v>1854</v>
      </c>
      <c r="E10858" t="s">
        <v>4289</v>
      </c>
      <c r="F10858" t="s">
        <v>106</v>
      </c>
      <c r="G10858" t="s">
        <v>4538</v>
      </c>
      <c r="H10858">
        <v>1748.26</v>
      </c>
      <c r="I10858">
        <v>1</v>
      </c>
      <c r="J10858" t="s">
        <v>7293</v>
      </c>
      <c r="L10858">
        <v>0</v>
      </c>
      <c r="M10858" t="s">
        <v>7293</v>
      </c>
      <c r="N10858" t="s">
        <v>12969</v>
      </c>
    </row>
    <row r="10859" spans="1:14" x14ac:dyDescent="0.35">
      <c r="A10859" t="s">
        <v>59</v>
      </c>
      <c r="B10859" t="s">
        <v>106</v>
      </c>
      <c r="C10859" t="s">
        <v>226</v>
      </c>
      <c r="D10859" t="s">
        <v>1854</v>
      </c>
      <c r="E10859" t="s">
        <v>4290</v>
      </c>
      <c r="F10859" t="s">
        <v>4294</v>
      </c>
      <c r="G10859" t="s">
        <v>4348</v>
      </c>
      <c r="H10859">
        <v>2397.2600000000002</v>
      </c>
      <c r="I10859">
        <v>27.07</v>
      </c>
      <c r="L10859">
        <v>0</v>
      </c>
      <c r="M10859">
        <v>648.93828200000007</v>
      </c>
      <c r="N10859" t="s">
        <v>12969</v>
      </c>
    </row>
    <row r="10860" spans="1:14" x14ac:dyDescent="0.35">
      <c r="A10860" t="s">
        <v>60</v>
      </c>
      <c r="C10860" t="str">
        <f>C10859</f>
        <v>GRAHAM CHARLES FRASER</v>
      </c>
      <c r="D10860" t="s">
        <v>1854</v>
      </c>
      <c r="H10860">
        <v>0</v>
      </c>
      <c r="I10860">
        <v>0</v>
      </c>
      <c r="L10860">
        <v>0</v>
      </c>
    </row>
    <row r="10861" spans="1:14" x14ac:dyDescent="0.35">
      <c r="A10861" t="s">
        <v>60</v>
      </c>
      <c r="B10861" t="s">
        <v>106</v>
      </c>
      <c r="C10861" t="s">
        <v>226</v>
      </c>
      <c r="D10861" t="s">
        <v>1855</v>
      </c>
      <c r="E10861" t="s">
        <v>4287</v>
      </c>
      <c r="F10861" t="s">
        <v>4291</v>
      </c>
      <c r="G10861" t="s">
        <v>4344</v>
      </c>
      <c r="H10861">
        <v>38</v>
      </c>
      <c r="I10861">
        <v>63.085799999999999</v>
      </c>
      <c r="J10861" t="s">
        <v>7294</v>
      </c>
      <c r="L10861">
        <v>0</v>
      </c>
      <c r="M10861" t="s">
        <v>7294</v>
      </c>
      <c r="N10861" t="s">
        <v>12969</v>
      </c>
    </row>
    <row r="10862" spans="1:14" x14ac:dyDescent="0.35">
      <c r="A10862" t="s">
        <v>60</v>
      </c>
      <c r="B10862" t="s">
        <v>106</v>
      </c>
      <c r="C10862" t="s">
        <v>226</v>
      </c>
      <c r="D10862" t="s">
        <v>1855</v>
      </c>
      <c r="E10862" t="s">
        <v>4288</v>
      </c>
      <c r="F10862" t="s">
        <v>4293</v>
      </c>
      <c r="G10862" t="s">
        <v>4346</v>
      </c>
      <c r="H10862">
        <v>2397.2600000000002</v>
      </c>
      <c r="I10862">
        <v>11</v>
      </c>
      <c r="L10862">
        <v>0</v>
      </c>
      <c r="M10862">
        <v>263.6986</v>
      </c>
      <c r="N10862" t="s">
        <v>12969</v>
      </c>
    </row>
    <row r="10863" spans="1:14" x14ac:dyDescent="0.35">
      <c r="A10863" t="s">
        <v>60</v>
      </c>
      <c r="B10863" t="s">
        <v>106</v>
      </c>
      <c r="C10863" t="s">
        <v>226</v>
      </c>
      <c r="D10863" t="s">
        <v>1855</v>
      </c>
      <c r="E10863" t="s">
        <v>4289</v>
      </c>
      <c r="F10863" t="s">
        <v>106</v>
      </c>
      <c r="G10863" t="s">
        <v>4538</v>
      </c>
      <c r="H10863">
        <v>1748.26</v>
      </c>
      <c r="I10863">
        <v>1</v>
      </c>
      <c r="J10863" t="s">
        <v>7293</v>
      </c>
      <c r="L10863">
        <v>0</v>
      </c>
      <c r="M10863" t="s">
        <v>7293</v>
      </c>
      <c r="N10863" t="s">
        <v>12969</v>
      </c>
    </row>
    <row r="10864" spans="1:14" x14ac:dyDescent="0.35">
      <c r="A10864" t="s">
        <v>60</v>
      </c>
      <c r="B10864" t="s">
        <v>106</v>
      </c>
      <c r="C10864" t="s">
        <v>226</v>
      </c>
      <c r="D10864" t="s">
        <v>1855</v>
      </c>
      <c r="E10864" t="s">
        <v>4290</v>
      </c>
      <c r="F10864" t="s">
        <v>4294</v>
      </c>
      <c r="G10864" t="s">
        <v>4348</v>
      </c>
      <c r="H10864">
        <v>2397.2600000000002</v>
      </c>
      <c r="I10864">
        <v>27.07</v>
      </c>
      <c r="L10864">
        <v>0</v>
      </c>
      <c r="M10864">
        <v>648.93828200000007</v>
      </c>
      <c r="N10864" t="s">
        <v>12969</v>
      </c>
    </row>
    <row r="10865" spans="1:14" x14ac:dyDescent="0.35">
      <c r="A10865" t="s">
        <v>61</v>
      </c>
      <c r="C10865" t="str">
        <f>C10864</f>
        <v>GRAHAM CHARLES FRASER</v>
      </c>
      <c r="D10865" t="s">
        <v>1855</v>
      </c>
      <c r="H10865">
        <v>0</v>
      </c>
      <c r="I10865">
        <v>0</v>
      </c>
      <c r="L10865">
        <v>0</v>
      </c>
    </row>
    <row r="10866" spans="1:14" x14ac:dyDescent="0.35">
      <c r="A10866" t="s">
        <v>61</v>
      </c>
      <c r="B10866" t="s">
        <v>106</v>
      </c>
      <c r="C10866" t="s">
        <v>226</v>
      </c>
      <c r="D10866" t="s">
        <v>1856</v>
      </c>
      <c r="E10866" t="s">
        <v>4287</v>
      </c>
      <c r="F10866" t="s">
        <v>4291</v>
      </c>
      <c r="G10866" t="s">
        <v>4344</v>
      </c>
      <c r="H10866">
        <v>38</v>
      </c>
      <c r="I10866">
        <v>63.085799999999999</v>
      </c>
      <c r="J10866" t="s">
        <v>7294</v>
      </c>
      <c r="L10866">
        <v>0</v>
      </c>
      <c r="M10866" t="s">
        <v>7294</v>
      </c>
      <c r="N10866" t="s">
        <v>12969</v>
      </c>
    </row>
    <row r="10867" spans="1:14" x14ac:dyDescent="0.35">
      <c r="A10867" t="s">
        <v>61</v>
      </c>
      <c r="B10867" t="s">
        <v>106</v>
      </c>
      <c r="C10867" t="s">
        <v>226</v>
      </c>
      <c r="D10867" t="s">
        <v>1856</v>
      </c>
      <c r="E10867" t="s">
        <v>4288</v>
      </c>
      <c r="F10867" t="s">
        <v>4293</v>
      </c>
      <c r="G10867" t="s">
        <v>4346</v>
      </c>
      <c r="H10867">
        <v>2397.2600000000002</v>
      </c>
      <c r="I10867">
        <v>11</v>
      </c>
      <c r="L10867">
        <v>0</v>
      </c>
      <c r="M10867">
        <v>263.6986</v>
      </c>
      <c r="N10867" t="s">
        <v>12969</v>
      </c>
    </row>
    <row r="10868" spans="1:14" x14ac:dyDescent="0.35">
      <c r="A10868" t="s">
        <v>61</v>
      </c>
      <c r="B10868" t="s">
        <v>106</v>
      </c>
      <c r="C10868" t="s">
        <v>226</v>
      </c>
      <c r="D10868" t="s">
        <v>1856</v>
      </c>
      <c r="E10868" t="s">
        <v>4289</v>
      </c>
      <c r="F10868" t="s">
        <v>106</v>
      </c>
      <c r="G10868" t="s">
        <v>4538</v>
      </c>
      <c r="H10868">
        <v>1748.26</v>
      </c>
      <c r="I10868">
        <v>1</v>
      </c>
      <c r="J10868" t="s">
        <v>7293</v>
      </c>
      <c r="L10868">
        <v>0</v>
      </c>
      <c r="M10868" t="s">
        <v>7293</v>
      </c>
      <c r="N10868" t="s">
        <v>12969</v>
      </c>
    </row>
    <row r="10869" spans="1:14" x14ac:dyDescent="0.35">
      <c r="A10869" t="s">
        <v>61</v>
      </c>
      <c r="B10869" t="s">
        <v>106</v>
      </c>
      <c r="C10869" t="s">
        <v>226</v>
      </c>
      <c r="D10869" t="s">
        <v>1856</v>
      </c>
      <c r="E10869" t="s">
        <v>4290</v>
      </c>
      <c r="F10869" t="s">
        <v>4294</v>
      </c>
      <c r="G10869" t="s">
        <v>4348</v>
      </c>
      <c r="H10869">
        <v>2397.2600000000002</v>
      </c>
      <c r="I10869">
        <v>27.07</v>
      </c>
      <c r="L10869">
        <v>0</v>
      </c>
      <c r="M10869">
        <v>648.93828200000007</v>
      </c>
      <c r="N10869" t="s">
        <v>12969</v>
      </c>
    </row>
    <row r="10870" spans="1:14" x14ac:dyDescent="0.35">
      <c r="A10870" t="s">
        <v>62</v>
      </c>
      <c r="C10870" t="str">
        <f>C10869</f>
        <v>GRAHAM CHARLES FRASER</v>
      </c>
      <c r="D10870" t="s">
        <v>1856</v>
      </c>
      <c r="H10870">
        <v>0</v>
      </c>
      <c r="I10870">
        <v>0</v>
      </c>
      <c r="L10870">
        <v>0</v>
      </c>
    </row>
    <row r="10871" spans="1:14" x14ac:dyDescent="0.35">
      <c r="A10871" t="s">
        <v>62</v>
      </c>
      <c r="B10871" t="s">
        <v>106</v>
      </c>
      <c r="C10871" t="s">
        <v>226</v>
      </c>
      <c r="D10871" t="s">
        <v>1857</v>
      </c>
      <c r="E10871" t="s">
        <v>4287</v>
      </c>
      <c r="F10871" t="s">
        <v>4291</v>
      </c>
      <c r="G10871" t="s">
        <v>4344</v>
      </c>
      <c r="H10871">
        <v>38</v>
      </c>
      <c r="I10871">
        <v>63.085799999999999</v>
      </c>
      <c r="J10871" t="s">
        <v>7294</v>
      </c>
      <c r="L10871">
        <v>0</v>
      </c>
      <c r="M10871" t="s">
        <v>7294</v>
      </c>
      <c r="N10871" t="s">
        <v>12969</v>
      </c>
    </row>
    <row r="10872" spans="1:14" x14ac:dyDescent="0.35">
      <c r="A10872" t="s">
        <v>62</v>
      </c>
      <c r="B10872" t="s">
        <v>106</v>
      </c>
      <c r="C10872" t="s">
        <v>226</v>
      </c>
      <c r="D10872" t="s">
        <v>1857</v>
      </c>
      <c r="E10872" t="s">
        <v>4288</v>
      </c>
      <c r="F10872" t="s">
        <v>4293</v>
      </c>
      <c r="G10872" t="s">
        <v>4346</v>
      </c>
      <c r="H10872">
        <v>2397.2600000000002</v>
      </c>
      <c r="I10872">
        <v>11</v>
      </c>
      <c r="L10872">
        <v>0</v>
      </c>
      <c r="M10872">
        <v>263.6986</v>
      </c>
      <c r="N10872" t="s">
        <v>12969</v>
      </c>
    </row>
    <row r="10873" spans="1:14" x14ac:dyDescent="0.35">
      <c r="A10873" t="s">
        <v>62</v>
      </c>
      <c r="B10873" t="s">
        <v>106</v>
      </c>
      <c r="C10873" t="s">
        <v>226</v>
      </c>
      <c r="D10873" t="s">
        <v>1857</v>
      </c>
      <c r="E10873" t="s">
        <v>4289</v>
      </c>
      <c r="F10873" t="s">
        <v>106</v>
      </c>
      <c r="G10873" t="s">
        <v>4538</v>
      </c>
      <c r="H10873">
        <v>1748.26</v>
      </c>
      <c r="I10873">
        <v>1</v>
      </c>
      <c r="J10873" t="s">
        <v>7293</v>
      </c>
      <c r="L10873">
        <v>0</v>
      </c>
      <c r="M10873" t="s">
        <v>7293</v>
      </c>
      <c r="N10873" t="s">
        <v>12969</v>
      </c>
    </row>
    <row r="10874" spans="1:14" x14ac:dyDescent="0.35">
      <c r="A10874" t="s">
        <v>62</v>
      </c>
      <c r="B10874" t="s">
        <v>106</v>
      </c>
      <c r="C10874" t="s">
        <v>226</v>
      </c>
      <c r="D10874" t="s">
        <v>1857</v>
      </c>
      <c r="E10874" t="s">
        <v>4290</v>
      </c>
      <c r="F10874" t="s">
        <v>4294</v>
      </c>
      <c r="G10874" t="s">
        <v>4348</v>
      </c>
      <c r="H10874">
        <v>2397.2600000000002</v>
      </c>
      <c r="I10874">
        <v>27.07</v>
      </c>
      <c r="L10874">
        <v>0</v>
      </c>
      <c r="M10874">
        <v>648.93828200000007</v>
      </c>
      <c r="N10874" t="s">
        <v>12969</v>
      </c>
    </row>
    <row r="10875" spans="1:14" x14ac:dyDescent="0.35">
      <c r="A10875" t="s">
        <v>63</v>
      </c>
      <c r="C10875" t="str">
        <f>C10874</f>
        <v>GRAHAM CHARLES FRASER</v>
      </c>
      <c r="D10875" t="s">
        <v>1857</v>
      </c>
      <c r="H10875">
        <v>0</v>
      </c>
      <c r="I10875">
        <v>0</v>
      </c>
      <c r="L10875">
        <v>0</v>
      </c>
    </row>
    <row r="10876" spans="1:14" x14ac:dyDescent="0.35">
      <c r="A10876" t="s">
        <v>63</v>
      </c>
      <c r="B10876" t="s">
        <v>106</v>
      </c>
      <c r="C10876" t="s">
        <v>226</v>
      </c>
      <c r="D10876" t="s">
        <v>1858</v>
      </c>
      <c r="E10876" t="s">
        <v>4287</v>
      </c>
      <c r="F10876" t="s">
        <v>4291</v>
      </c>
      <c r="G10876" t="s">
        <v>4344</v>
      </c>
      <c r="H10876">
        <v>38</v>
      </c>
      <c r="I10876">
        <v>63.085799999999999</v>
      </c>
      <c r="J10876" t="s">
        <v>7294</v>
      </c>
      <c r="L10876">
        <v>0</v>
      </c>
      <c r="M10876" t="s">
        <v>7294</v>
      </c>
      <c r="N10876" t="s">
        <v>12969</v>
      </c>
    </row>
    <row r="10877" spans="1:14" x14ac:dyDescent="0.35">
      <c r="A10877" t="s">
        <v>63</v>
      </c>
      <c r="B10877" t="s">
        <v>106</v>
      </c>
      <c r="C10877" t="s">
        <v>226</v>
      </c>
      <c r="D10877" t="s">
        <v>1858</v>
      </c>
      <c r="E10877" t="s">
        <v>4288</v>
      </c>
      <c r="F10877" t="s">
        <v>4293</v>
      </c>
      <c r="G10877" t="s">
        <v>4346</v>
      </c>
      <c r="H10877">
        <v>2397.2600000000002</v>
      </c>
      <c r="I10877">
        <v>11</v>
      </c>
      <c r="L10877">
        <v>0</v>
      </c>
      <c r="M10877">
        <v>263.6986</v>
      </c>
      <c r="N10877" t="s">
        <v>12969</v>
      </c>
    </row>
    <row r="10878" spans="1:14" x14ac:dyDescent="0.35">
      <c r="A10878" t="s">
        <v>63</v>
      </c>
      <c r="B10878" t="s">
        <v>106</v>
      </c>
      <c r="C10878" t="s">
        <v>226</v>
      </c>
      <c r="D10878" t="s">
        <v>1858</v>
      </c>
      <c r="E10878" t="s">
        <v>4289</v>
      </c>
      <c r="F10878" t="s">
        <v>106</v>
      </c>
      <c r="G10878" t="s">
        <v>4538</v>
      </c>
      <c r="H10878">
        <v>1748.26</v>
      </c>
      <c r="I10878">
        <v>1</v>
      </c>
      <c r="J10878" t="s">
        <v>7293</v>
      </c>
      <c r="L10878">
        <v>0</v>
      </c>
      <c r="M10878" t="s">
        <v>7293</v>
      </c>
      <c r="N10878" t="s">
        <v>12969</v>
      </c>
    </row>
    <row r="10879" spans="1:14" x14ac:dyDescent="0.35">
      <c r="A10879" t="s">
        <v>63</v>
      </c>
      <c r="B10879" t="s">
        <v>106</v>
      </c>
      <c r="C10879" t="s">
        <v>226</v>
      </c>
      <c r="D10879" t="s">
        <v>1858</v>
      </c>
      <c r="E10879" t="s">
        <v>4290</v>
      </c>
      <c r="F10879" t="s">
        <v>4294</v>
      </c>
      <c r="G10879" t="s">
        <v>4348</v>
      </c>
      <c r="H10879">
        <v>2397.2600000000002</v>
      </c>
      <c r="I10879">
        <v>27.07</v>
      </c>
      <c r="L10879">
        <v>0</v>
      </c>
      <c r="M10879">
        <v>648.93828200000007</v>
      </c>
      <c r="N10879" t="s">
        <v>12969</v>
      </c>
    </row>
    <row r="10880" spans="1:14" x14ac:dyDescent="0.35">
      <c r="A10880" t="s">
        <v>64</v>
      </c>
      <c r="C10880" t="str">
        <f>C10879</f>
        <v>GRAHAM CHARLES FRASER</v>
      </c>
      <c r="D10880" t="s">
        <v>1858</v>
      </c>
      <c r="H10880">
        <v>0</v>
      </c>
      <c r="I10880">
        <v>0</v>
      </c>
      <c r="L10880">
        <v>0</v>
      </c>
    </row>
    <row r="10881" spans="1:14" x14ac:dyDescent="0.35">
      <c r="A10881" t="s">
        <v>64</v>
      </c>
      <c r="B10881" t="s">
        <v>106</v>
      </c>
      <c r="C10881" t="s">
        <v>226</v>
      </c>
      <c r="D10881" t="s">
        <v>1859</v>
      </c>
      <c r="E10881" t="s">
        <v>4287</v>
      </c>
      <c r="F10881" t="s">
        <v>4291</v>
      </c>
      <c r="G10881" t="s">
        <v>4344</v>
      </c>
      <c r="H10881">
        <v>38</v>
      </c>
      <c r="I10881">
        <v>63.085799999999999</v>
      </c>
      <c r="J10881" t="s">
        <v>7294</v>
      </c>
      <c r="L10881">
        <v>0</v>
      </c>
      <c r="M10881" t="s">
        <v>7294</v>
      </c>
      <c r="N10881" t="s">
        <v>12969</v>
      </c>
    </row>
    <row r="10882" spans="1:14" x14ac:dyDescent="0.35">
      <c r="A10882" t="s">
        <v>64</v>
      </c>
      <c r="B10882" t="s">
        <v>106</v>
      </c>
      <c r="C10882" t="s">
        <v>226</v>
      </c>
      <c r="D10882" t="s">
        <v>1859</v>
      </c>
      <c r="E10882" t="s">
        <v>4288</v>
      </c>
      <c r="F10882" t="s">
        <v>4293</v>
      </c>
      <c r="G10882" t="s">
        <v>4346</v>
      </c>
      <c r="H10882">
        <v>2397.2600000000002</v>
      </c>
      <c r="I10882">
        <v>11</v>
      </c>
      <c r="L10882">
        <v>0</v>
      </c>
      <c r="M10882">
        <v>263.6986</v>
      </c>
      <c r="N10882" t="s">
        <v>12969</v>
      </c>
    </row>
    <row r="10883" spans="1:14" x14ac:dyDescent="0.35">
      <c r="A10883" t="s">
        <v>64</v>
      </c>
      <c r="B10883" t="s">
        <v>106</v>
      </c>
      <c r="C10883" t="s">
        <v>226</v>
      </c>
      <c r="D10883" t="s">
        <v>1859</v>
      </c>
      <c r="E10883" t="s">
        <v>4289</v>
      </c>
      <c r="F10883" t="s">
        <v>106</v>
      </c>
      <c r="G10883" t="s">
        <v>4538</v>
      </c>
      <c r="H10883">
        <v>1748.26</v>
      </c>
      <c r="I10883">
        <v>1</v>
      </c>
      <c r="J10883" t="s">
        <v>7293</v>
      </c>
      <c r="L10883">
        <v>0</v>
      </c>
      <c r="M10883" t="s">
        <v>7293</v>
      </c>
      <c r="N10883" t="s">
        <v>12969</v>
      </c>
    </row>
    <row r="10884" spans="1:14" x14ac:dyDescent="0.35">
      <c r="A10884" t="s">
        <v>64</v>
      </c>
      <c r="B10884" t="s">
        <v>106</v>
      </c>
      <c r="C10884" t="s">
        <v>226</v>
      </c>
      <c r="D10884" t="s">
        <v>1859</v>
      </c>
      <c r="E10884" t="s">
        <v>4290</v>
      </c>
      <c r="F10884" t="s">
        <v>4294</v>
      </c>
      <c r="G10884" t="s">
        <v>4348</v>
      </c>
      <c r="H10884">
        <v>2397.2600000000002</v>
      </c>
      <c r="I10884">
        <v>27.07</v>
      </c>
      <c r="L10884">
        <v>0</v>
      </c>
      <c r="M10884">
        <v>648.93828200000007</v>
      </c>
      <c r="N10884" t="s">
        <v>12969</v>
      </c>
    </row>
    <row r="10885" spans="1:14" x14ac:dyDescent="0.35">
      <c r="A10885" t="s">
        <v>65</v>
      </c>
      <c r="C10885" t="str">
        <f>C10884</f>
        <v>GRAHAM CHARLES FRASER</v>
      </c>
      <c r="D10885" t="s">
        <v>1859</v>
      </c>
      <c r="H10885">
        <v>0</v>
      </c>
      <c r="I10885">
        <v>0</v>
      </c>
      <c r="L10885">
        <v>0</v>
      </c>
    </row>
    <row r="10886" spans="1:14" x14ac:dyDescent="0.35">
      <c r="A10886" t="s">
        <v>65</v>
      </c>
      <c r="B10886" t="s">
        <v>106</v>
      </c>
      <c r="C10886" t="s">
        <v>226</v>
      </c>
      <c r="D10886" t="s">
        <v>1860</v>
      </c>
      <c r="E10886" t="s">
        <v>4287</v>
      </c>
      <c r="F10886" t="s">
        <v>4291</v>
      </c>
      <c r="G10886" t="s">
        <v>4344</v>
      </c>
      <c r="H10886">
        <v>38</v>
      </c>
      <c r="I10886">
        <v>63.085799999999999</v>
      </c>
      <c r="J10886" t="s">
        <v>7294</v>
      </c>
      <c r="L10886">
        <v>0</v>
      </c>
      <c r="M10886" t="s">
        <v>7294</v>
      </c>
      <c r="N10886" t="s">
        <v>12969</v>
      </c>
    </row>
    <row r="10887" spans="1:14" x14ac:dyDescent="0.35">
      <c r="A10887" t="s">
        <v>65</v>
      </c>
      <c r="B10887" t="s">
        <v>106</v>
      </c>
      <c r="C10887" t="s">
        <v>226</v>
      </c>
      <c r="D10887" t="s">
        <v>1860</v>
      </c>
      <c r="E10887" t="s">
        <v>4288</v>
      </c>
      <c r="F10887" t="s">
        <v>4293</v>
      </c>
      <c r="G10887" t="s">
        <v>4346</v>
      </c>
      <c r="H10887">
        <v>2397.2600000000002</v>
      </c>
      <c r="I10887">
        <v>11</v>
      </c>
      <c r="L10887">
        <v>0</v>
      </c>
      <c r="M10887">
        <v>263.6986</v>
      </c>
      <c r="N10887" t="s">
        <v>12969</v>
      </c>
    </row>
    <row r="10888" spans="1:14" x14ac:dyDescent="0.35">
      <c r="A10888" t="s">
        <v>65</v>
      </c>
      <c r="B10888" t="s">
        <v>106</v>
      </c>
      <c r="C10888" t="s">
        <v>226</v>
      </c>
      <c r="D10888" t="s">
        <v>1860</v>
      </c>
      <c r="E10888" t="s">
        <v>4289</v>
      </c>
      <c r="F10888" t="s">
        <v>106</v>
      </c>
      <c r="G10888" t="s">
        <v>4538</v>
      </c>
      <c r="H10888">
        <v>2183.7600000000002</v>
      </c>
      <c r="I10888">
        <v>1</v>
      </c>
      <c r="J10888" t="s">
        <v>7295</v>
      </c>
      <c r="L10888">
        <v>0</v>
      </c>
      <c r="M10888" t="s">
        <v>7295</v>
      </c>
      <c r="N10888" t="s">
        <v>12969</v>
      </c>
    </row>
    <row r="10889" spans="1:14" x14ac:dyDescent="0.35">
      <c r="A10889" t="s">
        <v>65</v>
      </c>
      <c r="B10889" t="s">
        <v>106</v>
      </c>
      <c r="C10889" t="s">
        <v>226</v>
      </c>
      <c r="D10889" t="s">
        <v>1860</v>
      </c>
      <c r="E10889" t="s">
        <v>4290</v>
      </c>
      <c r="F10889" t="s">
        <v>4294</v>
      </c>
      <c r="G10889" t="s">
        <v>4348</v>
      </c>
      <c r="H10889">
        <v>3109.76</v>
      </c>
      <c r="I10889">
        <v>29.78</v>
      </c>
      <c r="L10889">
        <v>0</v>
      </c>
      <c r="M10889">
        <v>926.08652800000004</v>
      </c>
      <c r="N10889" t="s">
        <v>12969</v>
      </c>
    </row>
    <row r="10890" spans="1:14" x14ac:dyDescent="0.35">
      <c r="A10890" t="s">
        <v>15</v>
      </c>
      <c r="C10890" t="str">
        <f>C10889</f>
        <v>GRAHAM CHARLES FRASER</v>
      </c>
      <c r="D10890" t="s">
        <v>1860</v>
      </c>
      <c r="H10890">
        <v>0</v>
      </c>
      <c r="I10890">
        <v>0</v>
      </c>
      <c r="L10890">
        <v>0</v>
      </c>
    </row>
    <row r="10891" spans="1:14" x14ac:dyDescent="0.35">
      <c r="A10891" t="s">
        <v>15</v>
      </c>
      <c r="B10891" t="s">
        <v>106</v>
      </c>
      <c r="C10891" t="s">
        <v>227</v>
      </c>
      <c r="D10891" t="s">
        <v>1860</v>
      </c>
      <c r="E10891" t="s">
        <v>4287</v>
      </c>
      <c r="F10891" t="s">
        <v>4291</v>
      </c>
      <c r="G10891" t="s">
        <v>4344</v>
      </c>
      <c r="H10891">
        <v>38</v>
      </c>
      <c r="I10891">
        <v>37</v>
      </c>
      <c r="J10891" t="s">
        <v>5893</v>
      </c>
      <c r="L10891">
        <v>0</v>
      </c>
      <c r="M10891" t="s">
        <v>5893</v>
      </c>
      <c r="N10891" t="s">
        <v>12969</v>
      </c>
    </row>
    <row r="10892" spans="1:14" x14ac:dyDescent="0.35">
      <c r="A10892" t="s">
        <v>15</v>
      </c>
      <c r="B10892" t="s">
        <v>106</v>
      </c>
      <c r="C10892" t="s">
        <v>227</v>
      </c>
      <c r="D10892" t="s">
        <v>1860</v>
      </c>
      <c r="E10892" t="s">
        <v>4287</v>
      </c>
      <c r="F10892" t="s">
        <v>4292</v>
      </c>
      <c r="G10892" t="s">
        <v>4345</v>
      </c>
      <c r="H10892">
        <v>7.73</v>
      </c>
      <c r="I10892">
        <v>37</v>
      </c>
      <c r="J10892" t="s">
        <v>7296</v>
      </c>
      <c r="L10892">
        <v>0</v>
      </c>
      <c r="M10892" t="s">
        <v>7296</v>
      </c>
      <c r="N10892" t="s">
        <v>12969</v>
      </c>
    </row>
    <row r="10893" spans="1:14" x14ac:dyDescent="0.35">
      <c r="A10893" t="s">
        <v>15</v>
      </c>
      <c r="B10893" t="s">
        <v>106</v>
      </c>
      <c r="C10893" t="s">
        <v>227</v>
      </c>
      <c r="D10893" t="s">
        <v>1860</v>
      </c>
      <c r="E10893" t="s">
        <v>4288</v>
      </c>
      <c r="F10893" t="s">
        <v>4293</v>
      </c>
      <c r="G10893" t="s">
        <v>4346</v>
      </c>
      <c r="H10893">
        <v>1406</v>
      </c>
      <c r="I10893">
        <v>11</v>
      </c>
      <c r="L10893">
        <v>0</v>
      </c>
      <c r="M10893">
        <v>154.66</v>
      </c>
      <c r="N10893" t="s">
        <v>12969</v>
      </c>
    </row>
    <row r="10894" spans="1:14" x14ac:dyDescent="0.35">
      <c r="A10894" t="s">
        <v>15</v>
      </c>
      <c r="B10894" t="s">
        <v>106</v>
      </c>
      <c r="C10894" t="s">
        <v>227</v>
      </c>
      <c r="D10894" t="s">
        <v>1860</v>
      </c>
      <c r="E10894" t="s">
        <v>4289</v>
      </c>
      <c r="F10894" t="s">
        <v>4322</v>
      </c>
      <c r="G10894" t="s">
        <v>4540</v>
      </c>
      <c r="H10894">
        <v>1291.01</v>
      </c>
      <c r="I10894">
        <v>1</v>
      </c>
      <c r="J10894" t="s">
        <v>7297</v>
      </c>
      <c r="L10894">
        <v>0</v>
      </c>
      <c r="M10894" t="s">
        <v>7297</v>
      </c>
      <c r="N10894" t="s">
        <v>12969</v>
      </c>
    </row>
    <row r="10895" spans="1:14" x14ac:dyDescent="0.35">
      <c r="A10895" t="s">
        <v>15</v>
      </c>
      <c r="B10895" t="s">
        <v>106</v>
      </c>
      <c r="C10895" t="s">
        <v>227</v>
      </c>
      <c r="D10895" t="s">
        <v>1860</v>
      </c>
      <c r="E10895" t="s">
        <v>4290</v>
      </c>
      <c r="F10895" t="s">
        <v>4294</v>
      </c>
      <c r="G10895" t="s">
        <v>4348</v>
      </c>
      <c r="H10895">
        <v>1692.01</v>
      </c>
      <c r="I10895">
        <v>23.7</v>
      </c>
      <c r="L10895">
        <v>0</v>
      </c>
      <c r="M10895">
        <v>401.00637</v>
      </c>
      <c r="N10895" t="s">
        <v>12969</v>
      </c>
    </row>
    <row r="10896" spans="1:14" x14ac:dyDescent="0.35">
      <c r="A10896" t="s">
        <v>16</v>
      </c>
      <c r="C10896" t="str">
        <f>C10895</f>
        <v>NATHAN SCOTT FRY</v>
      </c>
      <c r="D10896" t="s">
        <v>1860</v>
      </c>
      <c r="H10896">
        <v>0</v>
      </c>
      <c r="I10896">
        <v>0</v>
      </c>
      <c r="L10896">
        <v>0</v>
      </c>
    </row>
    <row r="10897" spans="1:14" x14ac:dyDescent="0.35">
      <c r="A10897" t="s">
        <v>16</v>
      </c>
      <c r="B10897" t="s">
        <v>106</v>
      </c>
      <c r="C10897" t="s">
        <v>227</v>
      </c>
      <c r="D10897" t="s">
        <v>1860</v>
      </c>
      <c r="E10897" t="s">
        <v>4287</v>
      </c>
      <c r="F10897" t="s">
        <v>4291</v>
      </c>
      <c r="G10897" t="s">
        <v>4344</v>
      </c>
      <c r="H10897">
        <v>38</v>
      </c>
      <c r="I10897">
        <v>37</v>
      </c>
      <c r="J10897" t="s">
        <v>5893</v>
      </c>
      <c r="L10897">
        <v>0</v>
      </c>
      <c r="M10897" t="s">
        <v>5893</v>
      </c>
      <c r="N10897" t="s">
        <v>12969</v>
      </c>
    </row>
    <row r="10898" spans="1:14" x14ac:dyDescent="0.35">
      <c r="A10898" t="s">
        <v>16</v>
      </c>
      <c r="B10898" t="s">
        <v>106</v>
      </c>
      <c r="C10898" t="s">
        <v>227</v>
      </c>
      <c r="D10898" t="s">
        <v>1860</v>
      </c>
      <c r="E10898" t="s">
        <v>4287</v>
      </c>
      <c r="F10898" t="s">
        <v>4292</v>
      </c>
      <c r="G10898" t="s">
        <v>4345</v>
      </c>
      <c r="H10898">
        <v>4.34</v>
      </c>
      <c r="I10898">
        <v>37</v>
      </c>
      <c r="J10898" t="s">
        <v>7298</v>
      </c>
      <c r="L10898">
        <v>0</v>
      </c>
      <c r="M10898" t="s">
        <v>7298</v>
      </c>
      <c r="N10898" t="s">
        <v>12969</v>
      </c>
    </row>
    <row r="10899" spans="1:14" x14ac:dyDescent="0.35">
      <c r="A10899" t="s">
        <v>16</v>
      </c>
      <c r="B10899" t="s">
        <v>106</v>
      </c>
      <c r="C10899" t="s">
        <v>227</v>
      </c>
      <c r="D10899" t="s">
        <v>1860</v>
      </c>
      <c r="E10899" t="s">
        <v>4288</v>
      </c>
      <c r="F10899" t="s">
        <v>4293</v>
      </c>
      <c r="G10899" t="s">
        <v>4346</v>
      </c>
      <c r="H10899">
        <v>1406</v>
      </c>
      <c r="I10899">
        <v>11</v>
      </c>
      <c r="L10899">
        <v>0</v>
      </c>
      <c r="M10899">
        <v>154.66</v>
      </c>
      <c r="N10899" t="s">
        <v>12969</v>
      </c>
    </row>
    <row r="10900" spans="1:14" x14ac:dyDescent="0.35">
      <c r="A10900" t="s">
        <v>16</v>
      </c>
      <c r="B10900" t="s">
        <v>106</v>
      </c>
      <c r="C10900" t="s">
        <v>227</v>
      </c>
      <c r="D10900" t="s">
        <v>1860</v>
      </c>
      <c r="E10900" t="s">
        <v>4289</v>
      </c>
      <c r="F10900" t="s">
        <v>4322</v>
      </c>
      <c r="G10900" t="s">
        <v>4540</v>
      </c>
      <c r="H10900">
        <v>1208.58</v>
      </c>
      <c r="I10900">
        <v>1</v>
      </c>
      <c r="J10900" t="s">
        <v>7299</v>
      </c>
      <c r="L10900">
        <v>0</v>
      </c>
      <c r="M10900" t="s">
        <v>7299</v>
      </c>
      <c r="N10900" t="s">
        <v>12969</v>
      </c>
    </row>
    <row r="10901" spans="1:14" x14ac:dyDescent="0.35">
      <c r="A10901" t="s">
        <v>16</v>
      </c>
      <c r="B10901" t="s">
        <v>106</v>
      </c>
      <c r="C10901" t="s">
        <v>227</v>
      </c>
      <c r="D10901" t="s">
        <v>1860</v>
      </c>
      <c r="E10901" t="s">
        <v>4290</v>
      </c>
      <c r="F10901" t="s">
        <v>4294</v>
      </c>
      <c r="G10901" t="s">
        <v>4348</v>
      </c>
      <c r="H10901">
        <v>1566.58</v>
      </c>
      <c r="I10901">
        <v>22.85</v>
      </c>
      <c r="L10901">
        <v>0</v>
      </c>
      <c r="M10901">
        <v>357.96352999999999</v>
      </c>
      <c r="N10901" t="s">
        <v>12969</v>
      </c>
    </row>
    <row r="10902" spans="1:14" x14ac:dyDescent="0.35">
      <c r="A10902" t="s">
        <v>17</v>
      </c>
      <c r="C10902" t="str">
        <f>C10901</f>
        <v>NATHAN SCOTT FRY</v>
      </c>
      <c r="D10902" t="s">
        <v>1860</v>
      </c>
      <c r="H10902">
        <v>0</v>
      </c>
      <c r="I10902">
        <v>0</v>
      </c>
      <c r="L10902">
        <v>0</v>
      </c>
    </row>
    <row r="10903" spans="1:14" x14ac:dyDescent="0.35">
      <c r="A10903" t="s">
        <v>17</v>
      </c>
      <c r="B10903" t="s">
        <v>106</v>
      </c>
      <c r="C10903" t="s">
        <v>227</v>
      </c>
      <c r="D10903" t="s">
        <v>1860</v>
      </c>
      <c r="E10903" t="s">
        <v>4287</v>
      </c>
      <c r="F10903" t="s">
        <v>4291</v>
      </c>
      <c r="G10903" t="s">
        <v>4344</v>
      </c>
      <c r="H10903">
        <v>37.33</v>
      </c>
      <c r="I10903">
        <v>37</v>
      </c>
      <c r="J10903" t="s">
        <v>7300</v>
      </c>
      <c r="L10903">
        <v>0</v>
      </c>
      <c r="M10903" t="s">
        <v>7300</v>
      </c>
      <c r="N10903" t="s">
        <v>12969</v>
      </c>
    </row>
    <row r="10904" spans="1:14" x14ac:dyDescent="0.35">
      <c r="A10904" t="s">
        <v>17</v>
      </c>
      <c r="B10904" t="s">
        <v>106</v>
      </c>
      <c r="C10904" t="s">
        <v>227</v>
      </c>
      <c r="D10904" t="s">
        <v>1860</v>
      </c>
      <c r="E10904" t="s">
        <v>4287</v>
      </c>
      <c r="F10904" t="s">
        <v>4292</v>
      </c>
      <c r="G10904" t="s">
        <v>4345</v>
      </c>
      <c r="H10904">
        <v>2.99</v>
      </c>
      <c r="I10904">
        <v>37</v>
      </c>
      <c r="J10904" t="s">
        <v>7301</v>
      </c>
      <c r="L10904">
        <v>0</v>
      </c>
      <c r="M10904" t="s">
        <v>7301</v>
      </c>
      <c r="N10904" t="s">
        <v>12969</v>
      </c>
    </row>
    <row r="10905" spans="1:14" x14ac:dyDescent="0.35">
      <c r="A10905" t="s">
        <v>17</v>
      </c>
      <c r="B10905" t="s">
        <v>106</v>
      </c>
      <c r="C10905" t="s">
        <v>227</v>
      </c>
      <c r="D10905" t="s">
        <v>1860</v>
      </c>
      <c r="E10905" t="s">
        <v>4288</v>
      </c>
      <c r="F10905" t="s">
        <v>4293</v>
      </c>
      <c r="G10905" t="s">
        <v>4346</v>
      </c>
      <c r="H10905">
        <v>1381.21</v>
      </c>
      <c r="I10905">
        <v>11</v>
      </c>
      <c r="L10905">
        <v>0</v>
      </c>
      <c r="M10905">
        <v>151.9331</v>
      </c>
      <c r="N10905" t="s">
        <v>12969</v>
      </c>
    </row>
    <row r="10906" spans="1:14" x14ac:dyDescent="0.35">
      <c r="A10906" t="s">
        <v>17</v>
      </c>
      <c r="B10906" t="s">
        <v>106</v>
      </c>
      <c r="C10906" t="s">
        <v>227</v>
      </c>
      <c r="D10906" t="s">
        <v>1860</v>
      </c>
      <c r="E10906" t="s">
        <v>4289</v>
      </c>
      <c r="F10906" t="s">
        <v>4322</v>
      </c>
      <c r="G10906" t="s">
        <v>4540</v>
      </c>
      <c r="H10906">
        <v>1159.8399999999999</v>
      </c>
      <c r="I10906">
        <v>1</v>
      </c>
      <c r="J10906" t="s">
        <v>7302</v>
      </c>
      <c r="L10906">
        <v>0</v>
      </c>
      <c r="M10906" t="s">
        <v>7302</v>
      </c>
      <c r="N10906" t="s">
        <v>12969</v>
      </c>
    </row>
    <row r="10907" spans="1:14" x14ac:dyDescent="0.35">
      <c r="A10907" t="s">
        <v>17</v>
      </c>
      <c r="B10907" t="s">
        <v>106</v>
      </c>
      <c r="C10907" t="s">
        <v>227</v>
      </c>
      <c r="D10907" t="s">
        <v>1860</v>
      </c>
      <c r="E10907" t="s">
        <v>4290</v>
      </c>
      <c r="F10907" t="s">
        <v>4294</v>
      </c>
      <c r="G10907" t="s">
        <v>4348</v>
      </c>
      <c r="H10907">
        <v>1491.84</v>
      </c>
      <c r="I10907">
        <v>22.25</v>
      </c>
      <c r="L10907">
        <v>0</v>
      </c>
      <c r="M10907">
        <v>331.93439999999998</v>
      </c>
      <c r="N10907" t="s">
        <v>12969</v>
      </c>
    </row>
    <row r="10908" spans="1:14" x14ac:dyDescent="0.35">
      <c r="A10908" t="s">
        <v>18</v>
      </c>
      <c r="C10908" t="str">
        <f>C10907</f>
        <v>NATHAN SCOTT FRY</v>
      </c>
      <c r="D10908" t="s">
        <v>1860</v>
      </c>
      <c r="H10908">
        <v>0</v>
      </c>
      <c r="I10908">
        <v>0</v>
      </c>
      <c r="L10908">
        <v>0</v>
      </c>
    </row>
    <row r="10909" spans="1:14" x14ac:dyDescent="0.35">
      <c r="A10909" t="s">
        <v>18</v>
      </c>
      <c r="B10909" t="s">
        <v>106</v>
      </c>
      <c r="C10909" t="s">
        <v>227</v>
      </c>
      <c r="D10909" t="s">
        <v>1860</v>
      </c>
      <c r="E10909" t="s">
        <v>4287</v>
      </c>
      <c r="F10909" t="s">
        <v>4291</v>
      </c>
      <c r="G10909" t="s">
        <v>4344</v>
      </c>
      <c r="H10909">
        <v>37.46</v>
      </c>
      <c r="I10909">
        <v>37</v>
      </c>
      <c r="J10909" t="s">
        <v>7303</v>
      </c>
      <c r="L10909">
        <v>0</v>
      </c>
      <c r="M10909" t="s">
        <v>7303</v>
      </c>
      <c r="N10909" t="s">
        <v>12969</v>
      </c>
    </row>
    <row r="10910" spans="1:14" x14ac:dyDescent="0.35">
      <c r="A10910" t="s">
        <v>18</v>
      </c>
      <c r="B10910" t="s">
        <v>106</v>
      </c>
      <c r="C10910" t="s">
        <v>227</v>
      </c>
      <c r="D10910" t="s">
        <v>1860</v>
      </c>
      <c r="E10910" t="s">
        <v>4287</v>
      </c>
      <c r="F10910" t="s">
        <v>4292</v>
      </c>
      <c r="G10910" t="s">
        <v>4345</v>
      </c>
      <c r="H10910">
        <v>1.66</v>
      </c>
      <c r="I10910">
        <v>37</v>
      </c>
      <c r="J10910" t="s">
        <v>7304</v>
      </c>
      <c r="L10910">
        <v>0</v>
      </c>
      <c r="M10910" t="s">
        <v>7304</v>
      </c>
      <c r="N10910" t="s">
        <v>12969</v>
      </c>
    </row>
    <row r="10911" spans="1:14" x14ac:dyDescent="0.35">
      <c r="A10911" t="s">
        <v>18</v>
      </c>
      <c r="B10911" t="s">
        <v>106</v>
      </c>
      <c r="C10911" t="s">
        <v>227</v>
      </c>
      <c r="D10911" t="s">
        <v>1860</v>
      </c>
      <c r="E10911" t="s">
        <v>4288</v>
      </c>
      <c r="F10911" t="s">
        <v>4293</v>
      </c>
      <c r="G10911" t="s">
        <v>4346</v>
      </c>
      <c r="H10911">
        <v>1386.02</v>
      </c>
      <c r="I10911">
        <v>11</v>
      </c>
      <c r="L10911">
        <v>0</v>
      </c>
      <c r="M10911">
        <v>152.4622</v>
      </c>
      <c r="N10911" t="s">
        <v>12969</v>
      </c>
    </row>
    <row r="10912" spans="1:14" x14ac:dyDescent="0.35">
      <c r="A10912" t="s">
        <v>18</v>
      </c>
      <c r="B10912" t="s">
        <v>106</v>
      </c>
      <c r="C10912" t="s">
        <v>227</v>
      </c>
      <c r="D10912" t="s">
        <v>1860</v>
      </c>
      <c r="E10912" t="s">
        <v>4289</v>
      </c>
      <c r="F10912" t="s">
        <v>4322</v>
      </c>
      <c r="G10912" t="s">
        <v>4540</v>
      </c>
      <c r="H10912">
        <v>1130.44</v>
      </c>
      <c r="I10912">
        <v>1</v>
      </c>
      <c r="J10912" t="s">
        <v>7305</v>
      </c>
      <c r="L10912">
        <v>0</v>
      </c>
      <c r="M10912" t="s">
        <v>7305</v>
      </c>
      <c r="N10912" t="s">
        <v>12969</v>
      </c>
    </row>
    <row r="10913" spans="1:14" x14ac:dyDescent="0.35">
      <c r="A10913" t="s">
        <v>18</v>
      </c>
      <c r="B10913" t="s">
        <v>106</v>
      </c>
      <c r="C10913" t="s">
        <v>227</v>
      </c>
      <c r="D10913" t="s">
        <v>1860</v>
      </c>
      <c r="E10913" t="s">
        <v>4290</v>
      </c>
      <c r="F10913" t="s">
        <v>4294</v>
      </c>
      <c r="G10913" t="s">
        <v>4348</v>
      </c>
      <c r="H10913">
        <v>1447.44</v>
      </c>
      <c r="I10913">
        <v>21.9</v>
      </c>
      <c r="L10913">
        <v>0</v>
      </c>
      <c r="M10913">
        <v>316.98935999999998</v>
      </c>
      <c r="N10913" t="s">
        <v>12969</v>
      </c>
    </row>
    <row r="10914" spans="1:14" x14ac:dyDescent="0.35">
      <c r="A10914" t="s">
        <v>19</v>
      </c>
      <c r="C10914" t="str">
        <f>C10913</f>
        <v>NATHAN SCOTT FRY</v>
      </c>
      <c r="D10914" t="s">
        <v>1860</v>
      </c>
      <c r="H10914">
        <v>0</v>
      </c>
      <c r="I10914">
        <v>0</v>
      </c>
      <c r="L10914">
        <v>0</v>
      </c>
    </row>
    <row r="10915" spans="1:14" x14ac:dyDescent="0.35">
      <c r="A10915" t="s">
        <v>19</v>
      </c>
      <c r="B10915" t="s">
        <v>106</v>
      </c>
      <c r="C10915" t="s">
        <v>227</v>
      </c>
      <c r="D10915" t="s">
        <v>1860</v>
      </c>
      <c r="E10915" t="s">
        <v>4287</v>
      </c>
      <c r="F10915" t="s">
        <v>4291</v>
      </c>
      <c r="G10915" t="s">
        <v>4344</v>
      </c>
      <c r="H10915">
        <v>37.479999999999997</v>
      </c>
      <c r="I10915">
        <v>37</v>
      </c>
      <c r="J10915" t="s">
        <v>5896</v>
      </c>
      <c r="L10915">
        <v>0</v>
      </c>
      <c r="M10915" t="s">
        <v>5896</v>
      </c>
      <c r="N10915" t="s">
        <v>12969</v>
      </c>
    </row>
    <row r="10916" spans="1:14" x14ac:dyDescent="0.35">
      <c r="A10916" t="s">
        <v>19</v>
      </c>
      <c r="B10916" t="s">
        <v>106</v>
      </c>
      <c r="C10916" t="s">
        <v>227</v>
      </c>
      <c r="D10916" t="s">
        <v>1860</v>
      </c>
      <c r="E10916" t="s">
        <v>4287</v>
      </c>
      <c r="F10916" t="s">
        <v>4292</v>
      </c>
      <c r="G10916" t="s">
        <v>4345</v>
      </c>
      <c r="H10916">
        <v>1.24</v>
      </c>
      <c r="I10916">
        <v>37</v>
      </c>
      <c r="J10916" t="s">
        <v>7306</v>
      </c>
      <c r="L10916">
        <v>0</v>
      </c>
      <c r="M10916" t="s">
        <v>7306</v>
      </c>
      <c r="N10916" t="s">
        <v>12969</v>
      </c>
    </row>
    <row r="10917" spans="1:14" x14ac:dyDescent="0.35">
      <c r="A10917" t="s">
        <v>19</v>
      </c>
      <c r="B10917" t="s">
        <v>106</v>
      </c>
      <c r="C10917" t="s">
        <v>227</v>
      </c>
      <c r="D10917" t="s">
        <v>1860</v>
      </c>
      <c r="E10917" t="s">
        <v>4288</v>
      </c>
      <c r="F10917" t="s">
        <v>4293</v>
      </c>
      <c r="G10917" t="s">
        <v>4346</v>
      </c>
      <c r="H10917">
        <v>1386.76</v>
      </c>
      <c r="I10917">
        <v>11</v>
      </c>
      <c r="L10917">
        <v>0</v>
      </c>
      <c r="M10917">
        <v>152.5436</v>
      </c>
      <c r="N10917" t="s">
        <v>12969</v>
      </c>
    </row>
    <row r="10918" spans="1:14" x14ac:dyDescent="0.35">
      <c r="A10918" t="s">
        <v>19</v>
      </c>
      <c r="B10918" t="s">
        <v>106</v>
      </c>
      <c r="C10918" t="s">
        <v>227</v>
      </c>
      <c r="D10918" t="s">
        <v>1860</v>
      </c>
      <c r="E10918" t="s">
        <v>4289</v>
      </c>
      <c r="F10918" t="s">
        <v>4322</v>
      </c>
      <c r="G10918" t="s">
        <v>4540</v>
      </c>
      <c r="H10918">
        <v>1175.3599999999999</v>
      </c>
      <c r="I10918">
        <v>1</v>
      </c>
      <c r="J10918" t="s">
        <v>7307</v>
      </c>
      <c r="L10918">
        <v>0</v>
      </c>
      <c r="M10918" t="s">
        <v>7307</v>
      </c>
      <c r="N10918" t="s">
        <v>12969</v>
      </c>
    </row>
    <row r="10919" spans="1:14" x14ac:dyDescent="0.35">
      <c r="A10919" t="s">
        <v>19</v>
      </c>
      <c r="B10919" t="s">
        <v>106</v>
      </c>
      <c r="C10919" t="s">
        <v>227</v>
      </c>
      <c r="D10919" t="s">
        <v>1860</v>
      </c>
      <c r="E10919" t="s">
        <v>4290</v>
      </c>
      <c r="F10919" t="s">
        <v>4294</v>
      </c>
      <c r="G10919" t="s">
        <v>4348</v>
      </c>
      <c r="H10919">
        <v>1516.36</v>
      </c>
      <c r="I10919">
        <v>22.49</v>
      </c>
      <c r="L10919">
        <v>0</v>
      </c>
      <c r="M10919">
        <v>341.02936399999999</v>
      </c>
      <c r="N10919" t="s">
        <v>12969</v>
      </c>
    </row>
    <row r="10920" spans="1:14" x14ac:dyDescent="0.35">
      <c r="A10920" t="s">
        <v>20</v>
      </c>
      <c r="C10920" t="str">
        <f>C10919</f>
        <v>NATHAN SCOTT FRY</v>
      </c>
      <c r="D10920" t="s">
        <v>1860</v>
      </c>
      <c r="H10920">
        <v>0</v>
      </c>
      <c r="I10920">
        <v>0</v>
      </c>
      <c r="L10920">
        <v>0</v>
      </c>
    </row>
    <row r="10921" spans="1:14" x14ac:dyDescent="0.35">
      <c r="A10921" t="s">
        <v>20</v>
      </c>
      <c r="B10921" t="s">
        <v>106</v>
      </c>
      <c r="C10921" t="s">
        <v>227</v>
      </c>
      <c r="D10921" t="s">
        <v>1860</v>
      </c>
      <c r="E10921" t="s">
        <v>4287</v>
      </c>
      <c r="F10921" t="s">
        <v>4291</v>
      </c>
      <c r="G10921" t="s">
        <v>4344</v>
      </c>
      <c r="H10921">
        <v>37.33</v>
      </c>
      <c r="I10921">
        <v>37</v>
      </c>
      <c r="J10921" t="s">
        <v>7300</v>
      </c>
      <c r="L10921">
        <v>0</v>
      </c>
      <c r="M10921" t="s">
        <v>7300</v>
      </c>
      <c r="N10921" t="s">
        <v>12969</v>
      </c>
    </row>
    <row r="10922" spans="1:14" x14ac:dyDescent="0.35">
      <c r="A10922" t="s">
        <v>20</v>
      </c>
      <c r="B10922" t="s">
        <v>106</v>
      </c>
      <c r="C10922" t="s">
        <v>227</v>
      </c>
      <c r="D10922" t="s">
        <v>1860</v>
      </c>
      <c r="E10922" t="s">
        <v>4287</v>
      </c>
      <c r="F10922" t="s">
        <v>4292</v>
      </c>
      <c r="G10922" t="s">
        <v>4345</v>
      </c>
      <c r="H10922">
        <v>2.2200000000000002</v>
      </c>
      <c r="I10922">
        <v>37</v>
      </c>
      <c r="J10922" t="s">
        <v>7308</v>
      </c>
      <c r="L10922">
        <v>0</v>
      </c>
      <c r="M10922" t="s">
        <v>7308</v>
      </c>
      <c r="N10922" t="s">
        <v>12969</v>
      </c>
    </row>
    <row r="10923" spans="1:14" x14ac:dyDescent="0.35">
      <c r="A10923" t="s">
        <v>20</v>
      </c>
      <c r="B10923" t="s">
        <v>106</v>
      </c>
      <c r="C10923" t="s">
        <v>227</v>
      </c>
      <c r="D10923" t="s">
        <v>1860</v>
      </c>
      <c r="E10923" t="s">
        <v>4288</v>
      </c>
      <c r="F10923" t="s">
        <v>4293</v>
      </c>
      <c r="G10923" t="s">
        <v>4346</v>
      </c>
      <c r="H10923">
        <v>1381.21</v>
      </c>
      <c r="I10923">
        <v>11</v>
      </c>
      <c r="L10923">
        <v>0</v>
      </c>
      <c r="M10923">
        <v>151.9331</v>
      </c>
      <c r="N10923" t="s">
        <v>12969</v>
      </c>
    </row>
    <row r="10924" spans="1:14" x14ac:dyDescent="0.35">
      <c r="A10924" t="s">
        <v>20</v>
      </c>
      <c r="B10924" t="s">
        <v>106</v>
      </c>
      <c r="C10924" t="s">
        <v>227</v>
      </c>
      <c r="D10924" t="s">
        <v>1860</v>
      </c>
      <c r="E10924" t="s">
        <v>4289</v>
      </c>
      <c r="F10924" t="s">
        <v>4322</v>
      </c>
      <c r="G10924" t="s">
        <v>4540</v>
      </c>
      <c r="H10924">
        <v>1141.3499999999999</v>
      </c>
      <c r="I10924">
        <v>1</v>
      </c>
      <c r="J10924" t="s">
        <v>7309</v>
      </c>
      <c r="L10924">
        <v>0</v>
      </c>
      <c r="M10924" t="s">
        <v>7309</v>
      </c>
      <c r="N10924" t="s">
        <v>12969</v>
      </c>
    </row>
    <row r="10925" spans="1:14" x14ac:dyDescent="0.35">
      <c r="A10925" t="s">
        <v>20</v>
      </c>
      <c r="B10925" t="s">
        <v>106</v>
      </c>
      <c r="C10925" t="s">
        <v>227</v>
      </c>
      <c r="D10925" t="s">
        <v>1860</v>
      </c>
      <c r="E10925" t="s">
        <v>4290</v>
      </c>
      <c r="F10925" t="s">
        <v>4294</v>
      </c>
      <c r="G10925" t="s">
        <v>4348</v>
      </c>
      <c r="H10925">
        <v>1463.35</v>
      </c>
      <c r="I10925">
        <v>22</v>
      </c>
      <c r="L10925">
        <v>0</v>
      </c>
      <c r="M10925">
        <v>321.93700000000001</v>
      </c>
      <c r="N10925" t="s">
        <v>12969</v>
      </c>
    </row>
    <row r="10926" spans="1:14" x14ac:dyDescent="0.35">
      <c r="A10926" t="s">
        <v>21</v>
      </c>
      <c r="C10926" t="str">
        <f>C10925</f>
        <v>NATHAN SCOTT FRY</v>
      </c>
      <c r="D10926" t="s">
        <v>1860</v>
      </c>
      <c r="H10926">
        <v>0</v>
      </c>
      <c r="I10926">
        <v>0</v>
      </c>
      <c r="L10926">
        <v>0</v>
      </c>
    </row>
    <row r="10927" spans="1:14" x14ac:dyDescent="0.35">
      <c r="A10927" t="s">
        <v>21</v>
      </c>
      <c r="B10927" t="s">
        <v>106</v>
      </c>
      <c r="C10927" t="s">
        <v>227</v>
      </c>
      <c r="D10927" t="s">
        <v>1860</v>
      </c>
      <c r="E10927" t="s">
        <v>4287</v>
      </c>
      <c r="F10927" t="s">
        <v>4291</v>
      </c>
      <c r="G10927" t="s">
        <v>4344</v>
      </c>
      <c r="H10927">
        <v>38</v>
      </c>
      <c r="I10927">
        <v>37</v>
      </c>
      <c r="J10927" t="s">
        <v>5893</v>
      </c>
      <c r="L10927">
        <v>0</v>
      </c>
      <c r="M10927" t="s">
        <v>5893</v>
      </c>
      <c r="N10927" t="s">
        <v>12969</v>
      </c>
    </row>
    <row r="10928" spans="1:14" x14ac:dyDescent="0.35">
      <c r="A10928" t="s">
        <v>21</v>
      </c>
      <c r="B10928" t="s">
        <v>106</v>
      </c>
      <c r="C10928" t="s">
        <v>227</v>
      </c>
      <c r="D10928" t="s">
        <v>1860</v>
      </c>
      <c r="E10928" t="s">
        <v>4287</v>
      </c>
      <c r="F10928" t="s">
        <v>4292</v>
      </c>
      <c r="G10928" t="s">
        <v>4345</v>
      </c>
      <c r="H10928">
        <v>3.7</v>
      </c>
      <c r="I10928">
        <v>37</v>
      </c>
      <c r="J10928" t="s">
        <v>7310</v>
      </c>
      <c r="L10928">
        <v>0</v>
      </c>
      <c r="M10928" t="s">
        <v>7310</v>
      </c>
      <c r="N10928" t="s">
        <v>12969</v>
      </c>
    </row>
    <row r="10929" spans="1:14" x14ac:dyDescent="0.35">
      <c r="A10929" t="s">
        <v>21</v>
      </c>
      <c r="B10929" t="s">
        <v>106</v>
      </c>
      <c r="C10929" t="s">
        <v>227</v>
      </c>
      <c r="D10929" t="s">
        <v>1860</v>
      </c>
      <c r="E10929" t="s">
        <v>4288</v>
      </c>
      <c r="F10929" t="s">
        <v>4293</v>
      </c>
      <c r="G10929" t="s">
        <v>4346</v>
      </c>
      <c r="H10929">
        <v>1406</v>
      </c>
      <c r="I10929">
        <v>11</v>
      </c>
      <c r="L10929">
        <v>0</v>
      </c>
      <c r="M10929">
        <v>154.66</v>
      </c>
      <c r="N10929" t="s">
        <v>12969</v>
      </c>
    </row>
    <row r="10930" spans="1:14" x14ac:dyDescent="0.35">
      <c r="A10930" t="s">
        <v>21</v>
      </c>
      <c r="B10930" t="s">
        <v>106</v>
      </c>
      <c r="C10930" t="s">
        <v>227</v>
      </c>
      <c r="D10930" t="s">
        <v>1860</v>
      </c>
      <c r="E10930" t="s">
        <v>4289</v>
      </c>
      <c r="F10930" t="s">
        <v>4322</v>
      </c>
      <c r="G10930" t="s">
        <v>4540</v>
      </c>
      <c r="H10930">
        <v>1192.9000000000001</v>
      </c>
      <c r="I10930">
        <v>1</v>
      </c>
      <c r="J10930" t="s">
        <v>7311</v>
      </c>
      <c r="L10930">
        <v>0</v>
      </c>
      <c r="M10930" t="s">
        <v>7311</v>
      </c>
      <c r="N10930" t="s">
        <v>12969</v>
      </c>
    </row>
    <row r="10931" spans="1:14" x14ac:dyDescent="0.35">
      <c r="A10931" t="s">
        <v>21</v>
      </c>
      <c r="B10931" t="s">
        <v>106</v>
      </c>
      <c r="C10931" t="s">
        <v>227</v>
      </c>
      <c r="D10931" t="s">
        <v>1860</v>
      </c>
      <c r="E10931" t="s">
        <v>4290</v>
      </c>
      <c r="F10931" t="s">
        <v>4294</v>
      </c>
      <c r="G10931" t="s">
        <v>4348</v>
      </c>
      <c r="H10931">
        <v>1542.9</v>
      </c>
      <c r="I10931">
        <v>22.68</v>
      </c>
      <c r="L10931">
        <v>0</v>
      </c>
      <c r="M10931">
        <v>349.92971999999997</v>
      </c>
      <c r="N10931" t="s">
        <v>12969</v>
      </c>
    </row>
    <row r="10932" spans="1:14" x14ac:dyDescent="0.35">
      <c r="A10932" t="s">
        <v>22</v>
      </c>
      <c r="C10932" t="str">
        <f>C10931</f>
        <v>NATHAN SCOTT FRY</v>
      </c>
      <c r="D10932" t="s">
        <v>1860</v>
      </c>
      <c r="H10932">
        <v>0</v>
      </c>
      <c r="I10932">
        <v>0</v>
      </c>
      <c r="L10932">
        <v>0</v>
      </c>
    </row>
    <row r="10933" spans="1:14" x14ac:dyDescent="0.35">
      <c r="A10933" t="s">
        <v>22</v>
      </c>
      <c r="B10933" t="s">
        <v>106</v>
      </c>
      <c r="C10933" t="s">
        <v>227</v>
      </c>
      <c r="D10933" t="s">
        <v>1860</v>
      </c>
      <c r="E10933" t="s">
        <v>4287</v>
      </c>
      <c r="F10933" t="s">
        <v>4291</v>
      </c>
      <c r="G10933" t="s">
        <v>4344</v>
      </c>
      <c r="H10933">
        <v>36.76</v>
      </c>
      <c r="I10933">
        <v>37</v>
      </c>
      <c r="J10933" t="s">
        <v>7312</v>
      </c>
      <c r="L10933">
        <v>0</v>
      </c>
      <c r="M10933" t="s">
        <v>7312</v>
      </c>
      <c r="N10933" t="s">
        <v>12969</v>
      </c>
    </row>
    <row r="10934" spans="1:14" x14ac:dyDescent="0.35">
      <c r="A10934" t="s">
        <v>22</v>
      </c>
      <c r="B10934" t="s">
        <v>106</v>
      </c>
      <c r="C10934" t="s">
        <v>227</v>
      </c>
      <c r="D10934" t="s">
        <v>1860</v>
      </c>
      <c r="E10934" t="s">
        <v>4287</v>
      </c>
      <c r="F10934" t="s">
        <v>4292</v>
      </c>
      <c r="G10934" t="s">
        <v>4345</v>
      </c>
      <c r="H10934">
        <v>2.94</v>
      </c>
      <c r="I10934">
        <v>37</v>
      </c>
      <c r="J10934" t="s">
        <v>7313</v>
      </c>
      <c r="L10934">
        <v>0</v>
      </c>
      <c r="M10934" t="s">
        <v>7313</v>
      </c>
      <c r="N10934" t="s">
        <v>12969</v>
      </c>
    </row>
    <row r="10935" spans="1:14" x14ac:dyDescent="0.35">
      <c r="A10935" t="s">
        <v>22</v>
      </c>
      <c r="B10935" t="s">
        <v>106</v>
      </c>
      <c r="C10935" t="s">
        <v>227</v>
      </c>
      <c r="D10935" t="s">
        <v>1860</v>
      </c>
      <c r="E10935" t="s">
        <v>4288</v>
      </c>
      <c r="F10935" t="s">
        <v>4293</v>
      </c>
      <c r="G10935" t="s">
        <v>4346</v>
      </c>
      <c r="H10935">
        <v>1360.12</v>
      </c>
      <c r="I10935">
        <v>11</v>
      </c>
      <c r="L10935">
        <v>0</v>
      </c>
      <c r="M10935">
        <v>149.61320000000001</v>
      </c>
      <c r="N10935" t="s">
        <v>12969</v>
      </c>
    </row>
    <row r="10936" spans="1:14" x14ac:dyDescent="0.35">
      <c r="A10936" t="s">
        <v>22</v>
      </c>
      <c r="B10936" t="s">
        <v>106</v>
      </c>
      <c r="C10936" t="s">
        <v>227</v>
      </c>
      <c r="D10936" t="s">
        <v>1860</v>
      </c>
      <c r="E10936" t="s">
        <v>4289</v>
      </c>
      <c r="F10936" t="s">
        <v>4322</v>
      </c>
      <c r="G10936" t="s">
        <v>4540</v>
      </c>
      <c r="H10936">
        <v>1144.9000000000001</v>
      </c>
      <c r="I10936">
        <v>1</v>
      </c>
      <c r="J10936" t="s">
        <v>7314</v>
      </c>
      <c r="L10936">
        <v>0</v>
      </c>
      <c r="M10936" t="s">
        <v>7314</v>
      </c>
      <c r="N10936" t="s">
        <v>12969</v>
      </c>
    </row>
    <row r="10937" spans="1:14" x14ac:dyDescent="0.35">
      <c r="A10937" t="s">
        <v>22</v>
      </c>
      <c r="B10937" t="s">
        <v>106</v>
      </c>
      <c r="C10937" t="s">
        <v>227</v>
      </c>
      <c r="D10937" t="s">
        <v>1860</v>
      </c>
      <c r="E10937" t="s">
        <v>4290</v>
      </c>
      <c r="F10937" t="s">
        <v>4294</v>
      </c>
      <c r="G10937" t="s">
        <v>4348</v>
      </c>
      <c r="H10937">
        <v>1468.9</v>
      </c>
      <c r="I10937">
        <v>22.06</v>
      </c>
      <c r="L10937">
        <v>0</v>
      </c>
      <c r="M10937">
        <v>324.03933999999998</v>
      </c>
      <c r="N10937" t="s">
        <v>12969</v>
      </c>
    </row>
    <row r="10938" spans="1:14" x14ac:dyDescent="0.35">
      <c r="A10938" t="s">
        <v>23</v>
      </c>
      <c r="C10938" t="str">
        <f>C10937</f>
        <v>NATHAN SCOTT FRY</v>
      </c>
      <c r="D10938" t="s">
        <v>1860</v>
      </c>
      <c r="H10938">
        <v>0</v>
      </c>
      <c r="I10938">
        <v>0</v>
      </c>
      <c r="L10938">
        <v>0</v>
      </c>
    </row>
    <row r="10939" spans="1:14" x14ac:dyDescent="0.35">
      <c r="A10939" t="s">
        <v>23</v>
      </c>
      <c r="B10939" t="s">
        <v>106</v>
      </c>
      <c r="C10939" t="s">
        <v>227</v>
      </c>
      <c r="D10939" t="s">
        <v>1860</v>
      </c>
      <c r="E10939" t="s">
        <v>4287</v>
      </c>
      <c r="F10939" t="s">
        <v>4291</v>
      </c>
      <c r="G10939" t="s">
        <v>4344</v>
      </c>
      <c r="H10939">
        <v>38</v>
      </c>
      <c r="I10939">
        <v>37</v>
      </c>
      <c r="J10939" t="s">
        <v>5893</v>
      </c>
      <c r="L10939">
        <v>0</v>
      </c>
      <c r="M10939" t="s">
        <v>5893</v>
      </c>
      <c r="N10939" t="s">
        <v>12969</v>
      </c>
    </row>
    <row r="10940" spans="1:14" x14ac:dyDescent="0.35">
      <c r="A10940" t="s">
        <v>23</v>
      </c>
      <c r="B10940" t="s">
        <v>106</v>
      </c>
      <c r="C10940" t="s">
        <v>227</v>
      </c>
      <c r="D10940" t="s">
        <v>1860</v>
      </c>
      <c r="E10940" t="s">
        <v>4287</v>
      </c>
      <c r="F10940" t="s">
        <v>4292</v>
      </c>
      <c r="G10940" t="s">
        <v>4345</v>
      </c>
      <c r="H10940">
        <v>3.25</v>
      </c>
      <c r="I10940">
        <v>37</v>
      </c>
      <c r="J10940" t="s">
        <v>7315</v>
      </c>
      <c r="L10940">
        <v>0</v>
      </c>
      <c r="M10940" t="s">
        <v>7315</v>
      </c>
      <c r="N10940" t="s">
        <v>12969</v>
      </c>
    </row>
    <row r="10941" spans="1:14" x14ac:dyDescent="0.35">
      <c r="A10941" t="s">
        <v>23</v>
      </c>
      <c r="B10941" t="s">
        <v>106</v>
      </c>
      <c r="C10941" t="s">
        <v>227</v>
      </c>
      <c r="D10941" t="s">
        <v>1860</v>
      </c>
      <c r="E10941" t="s">
        <v>4288</v>
      </c>
      <c r="F10941" t="s">
        <v>4293</v>
      </c>
      <c r="G10941" t="s">
        <v>4346</v>
      </c>
      <c r="H10941">
        <v>1406</v>
      </c>
      <c r="I10941">
        <v>11</v>
      </c>
      <c r="L10941">
        <v>0</v>
      </c>
      <c r="M10941">
        <v>154.66</v>
      </c>
      <c r="N10941" t="s">
        <v>12969</v>
      </c>
    </row>
    <row r="10942" spans="1:14" x14ac:dyDescent="0.35">
      <c r="A10942" t="s">
        <v>23</v>
      </c>
      <c r="B10942" t="s">
        <v>106</v>
      </c>
      <c r="C10942" t="s">
        <v>227</v>
      </c>
      <c r="D10942" t="s">
        <v>1860</v>
      </c>
      <c r="E10942" t="s">
        <v>4289</v>
      </c>
      <c r="F10942" t="s">
        <v>4322</v>
      </c>
      <c r="G10942" t="s">
        <v>4540</v>
      </c>
      <c r="H10942">
        <v>1182.25</v>
      </c>
      <c r="I10942">
        <v>1</v>
      </c>
      <c r="J10942" t="s">
        <v>7316</v>
      </c>
      <c r="L10942">
        <v>0</v>
      </c>
      <c r="M10942" t="s">
        <v>7316</v>
      </c>
      <c r="N10942" t="s">
        <v>12969</v>
      </c>
    </row>
    <row r="10943" spans="1:14" x14ac:dyDescent="0.35">
      <c r="A10943" t="s">
        <v>23</v>
      </c>
      <c r="B10943" t="s">
        <v>106</v>
      </c>
      <c r="C10943" t="s">
        <v>227</v>
      </c>
      <c r="D10943" t="s">
        <v>1860</v>
      </c>
      <c r="E10943" t="s">
        <v>4290</v>
      </c>
      <c r="F10943" t="s">
        <v>4294</v>
      </c>
      <c r="G10943" t="s">
        <v>4348</v>
      </c>
      <c r="H10943">
        <v>1526.25</v>
      </c>
      <c r="I10943">
        <v>22.54</v>
      </c>
      <c r="L10943">
        <v>0</v>
      </c>
      <c r="M10943">
        <v>344.01675</v>
      </c>
      <c r="N10943" t="s">
        <v>12969</v>
      </c>
    </row>
    <row r="10944" spans="1:14" x14ac:dyDescent="0.35">
      <c r="A10944" t="s">
        <v>24</v>
      </c>
      <c r="C10944" t="str">
        <f>C10943</f>
        <v>NATHAN SCOTT FRY</v>
      </c>
      <c r="D10944" t="s">
        <v>1860</v>
      </c>
      <c r="H10944">
        <v>0</v>
      </c>
      <c r="I10944">
        <v>0</v>
      </c>
      <c r="L10944">
        <v>0</v>
      </c>
    </row>
    <row r="10945" spans="1:14" x14ac:dyDescent="0.35">
      <c r="A10945" t="s">
        <v>24</v>
      </c>
      <c r="B10945" t="s">
        <v>106</v>
      </c>
      <c r="C10945" t="s">
        <v>227</v>
      </c>
      <c r="D10945" t="s">
        <v>1860</v>
      </c>
      <c r="E10945" t="s">
        <v>4287</v>
      </c>
      <c r="F10945" t="s">
        <v>4291</v>
      </c>
      <c r="G10945" t="s">
        <v>4344</v>
      </c>
      <c r="H10945">
        <v>32</v>
      </c>
      <c r="I10945">
        <v>37</v>
      </c>
      <c r="J10945" t="s">
        <v>5921</v>
      </c>
      <c r="L10945">
        <v>0</v>
      </c>
      <c r="M10945" t="s">
        <v>5921</v>
      </c>
      <c r="N10945" t="s">
        <v>12969</v>
      </c>
    </row>
    <row r="10946" spans="1:14" x14ac:dyDescent="0.35">
      <c r="A10946" t="s">
        <v>24</v>
      </c>
      <c r="B10946" t="s">
        <v>106</v>
      </c>
      <c r="C10946" t="s">
        <v>227</v>
      </c>
      <c r="D10946" t="s">
        <v>1860</v>
      </c>
      <c r="E10946" t="s">
        <v>4287</v>
      </c>
      <c r="F10946" t="s">
        <v>4296</v>
      </c>
      <c r="G10946" t="s">
        <v>4350</v>
      </c>
      <c r="H10946">
        <v>0</v>
      </c>
      <c r="I10946">
        <v>0</v>
      </c>
      <c r="L10946">
        <v>0</v>
      </c>
      <c r="N10946" t="s">
        <v>12969</v>
      </c>
    </row>
    <row r="10947" spans="1:14" x14ac:dyDescent="0.35">
      <c r="A10947" t="s">
        <v>24</v>
      </c>
      <c r="B10947" t="s">
        <v>106</v>
      </c>
      <c r="C10947" t="s">
        <v>227</v>
      </c>
      <c r="D10947" t="s">
        <v>1860</v>
      </c>
      <c r="E10947" t="s">
        <v>4287</v>
      </c>
      <c r="F10947" t="s">
        <v>4292</v>
      </c>
      <c r="G10947" t="s">
        <v>4345</v>
      </c>
      <c r="H10947">
        <v>2.98</v>
      </c>
      <c r="I10947">
        <v>37</v>
      </c>
      <c r="J10947" t="s">
        <v>7317</v>
      </c>
      <c r="L10947">
        <v>0</v>
      </c>
      <c r="M10947" t="s">
        <v>7317</v>
      </c>
      <c r="N10947" t="s">
        <v>12969</v>
      </c>
    </row>
    <row r="10948" spans="1:14" x14ac:dyDescent="0.35">
      <c r="A10948" t="s">
        <v>24</v>
      </c>
      <c r="B10948" t="s">
        <v>106</v>
      </c>
      <c r="C10948" t="s">
        <v>227</v>
      </c>
      <c r="D10948" t="s">
        <v>1860</v>
      </c>
      <c r="E10948" t="s">
        <v>4288</v>
      </c>
      <c r="F10948" t="s">
        <v>4293</v>
      </c>
      <c r="G10948" t="s">
        <v>4346</v>
      </c>
      <c r="H10948">
        <v>1406</v>
      </c>
      <c r="I10948">
        <v>11</v>
      </c>
      <c r="L10948">
        <v>0</v>
      </c>
      <c r="M10948">
        <v>154.66</v>
      </c>
      <c r="N10948" t="s">
        <v>12969</v>
      </c>
    </row>
    <row r="10949" spans="1:14" x14ac:dyDescent="0.35">
      <c r="A10949" t="s">
        <v>24</v>
      </c>
      <c r="B10949" t="s">
        <v>106</v>
      </c>
      <c r="C10949" t="s">
        <v>227</v>
      </c>
      <c r="D10949" t="s">
        <v>1860</v>
      </c>
      <c r="E10949" t="s">
        <v>4289</v>
      </c>
      <c r="F10949" t="s">
        <v>4322</v>
      </c>
      <c r="G10949" t="s">
        <v>4540</v>
      </c>
      <c r="H10949">
        <v>1175.26</v>
      </c>
      <c r="I10949">
        <v>1</v>
      </c>
      <c r="J10949" t="s">
        <v>7318</v>
      </c>
      <c r="L10949">
        <v>0</v>
      </c>
      <c r="M10949" t="s">
        <v>7318</v>
      </c>
      <c r="N10949" t="s">
        <v>12969</v>
      </c>
    </row>
    <row r="10950" spans="1:14" x14ac:dyDescent="0.35">
      <c r="A10950" t="s">
        <v>24</v>
      </c>
      <c r="B10950" t="s">
        <v>106</v>
      </c>
      <c r="C10950" t="s">
        <v>227</v>
      </c>
      <c r="D10950" t="s">
        <v>1860</v>
      </c>
      <c r="E10950" t="s">
        <v>4290</v>
      </c>
      <c r="F10950" t="s">
        <v>4294</v>
      </c>
      <c r="G10950" t="s">
        <v>4348</v>
      </c>
      <c r="H10950">
        <v>1516.26</v>
      </c>
      <c r="I10950">
        <v>22.49</v>
      </c>
      <c r="L10950">
        <v>0</v>
      </c>
      <c r="M10950">
        <v>341.00687399999998</v>
      </c>
      <c r="N10950" t="s">
        <v>12969</v>
      </c>
    </row>
    <row r="10951" spans="1:14" x14ac:dyDescent="0.35">
      <c r="A10951" t="s">
        <v>25</v>
      </c>
      <c r="C10951" t="str">
        <f>C10950</f>
        <v>NATHAN SCOTT FRY</v>
      </c>
      <c r="D10951" t="s">
        <v>1860</v>
      </c>
      <c r="H10951">
        <v>0</v>
      </c>
      <c r="I10951">
        <v>0</v>
      </c>
      <c r="L10951">
        <v>0</v>
      </c>
    </row>
    <row r="10952" spans="1:14" x14ac:dyDescent="0.35">
      <c r="A10952" t="s">
        <v>25</v>
      </c>
      <c r="B10952" t="s">
        <v>106</v>
      </c>
      <c r="C10952" t="s">
        <v>227</v>
      </c>
      <c r="D10952" t="s">
        <v>1860</v>
      </c>
      <c r="E10952" t="s">
        <v>4287</v>
      </c>
      <c r="F10952" t="s">
        <v>4291</v>
      </c>
      <c r="G10952" t="s">
        <v>4344</v>
      </c>
      <c r="H10952">
        <v>38</v>
      </c>
      <c r="I10952">
        <v>37</v>
      </c>
      <c r="J10952" t="s">
        <v>5893</v>
      </c>
      <c r="L10952">
        <v>0</v>
      </c>
      <c r="M10952" t="s">
        <v>5893</v>
      </c>
      <c r="N10952" t="s">
        <v>12969</v>
      </c>
    </row>
    <row r="10953" spans="1:14" x14ac:dyDescent="0.35">
      <c r="A10953" t="s">
        <v>25</v>
      </c>
      <c r="B10953" t="s">
        <v>106</v>
      </c>
      <c r="C10953" t="s">
        <v>227</v>
      </c>
      <c r="D10953" t="s">
        <v>1860</v>
      </c>
      <c r="E10953" t="s">
        <v>4287</v>
      </c>
      <c r="F10953" t="s">
        <v>4292</v>
      </c>
      <c r="G10953" t="s">
        <v>4345</v>
      </c>
      <c r="H10953">
        <v>3.33</v>
      </c>
      <c r="I10953">
        <v>37</v>
      </c>
      <c r="J10953" t="s">
        <v>7319</v>
      </c>
      <c r="L10953">
        <v>0</v>
      </c>
      <c r="M10953" t="s">
        <v>7319</v>
      </c>
      <c r="N10953" t="s">
        <v>12969</v>
      </c>
    </row>
    <row r="10954" spans="1:14" x14ac:dyDescent="0.35">
      <c r="A10954" t="s">
        <v>25</v>
      </c>
      <c r="B10954" t="s">
        <v>106</v>
      </c>
      <c r="C10954" t="s">
        <v>227</v>
      </c>
      <c r="D10954" t="s">
        <v>1860</v>
      </c>
      <c r="E10954" t="s">
        <v>4288</v>
      </c>
      <c r="F10954" t="s">
        <v>4293</v>
      </c>
      <c r="G10954" t="s">
        <v>4346</v>
      </c>
      <c r="H10954">
        <v>1406</v>
      </c>
      <c r="I10954">
        <v>11</v>
      </c>
      <c r="L10954">
        <v>0</v>
      </c>
      <c r="M10954">
        <v>154.66</v>
      </c>
      <c r="N10954" t="s">
        <v>12969</v>
      </c>
    </row>
    <row r="10955" spans="1:14" x14ac:dyDescent="0.35">
      <c r="A10955" t="s">
        <v>25</v>
      </c>
      <c r="B10955" t="s">
        <v>106</v>
      </c>
      <c r="C10955" t="s">
        <v>227</v>
      </c>
      <c r="D10955" t="s">
        <v>1860</v>
      </c>
      <c r="E10955" t="s">
        <v>4289</v>
      </c>
      <c r="F10955" t="s">
        <v>4322</v>
      </c>
      <c r="G10955" t="s">
        <v>4540</v>
      </c>
      <c r="H10955">
        <v>1184.21</v>
      </c>
      <c r="I10955">
        <v>1</v>
      </c>
      <c r="J10955" t="s">
        <v>7320</v>
      </c>
      <c r="L10955">
        <v>0</v>
      </c>
      <c r="M10955" t="s">
        <v>7320</v>
      </c>
      <c r="N10955" t="s">
        <v>12969</v>
      </c>
    </row>
    <row r="10956" spans="1:14" x14ac:dyDescent="0.35">
      <c r="A10956" t="s">
        <v>25</v>
      </c>
      <c r="B10956" t="s">
        <v>106</v>
      </c>
      <c r="C10956" t="s">
        <v>227</v>
      </c>
      <c r="D10956" t="s">
        <v>1860</v>
      </c>
      <c r="E10956" t="s">
        <v>4290</v>
      </c>
      <c r="F10956" t="s">
        <v>4294</v>
      </c>
      <c r="G10956" t="s">
        <v>4348</v>
      </c>
      <c r="H10956">
        <v>1529.21</v>
      </c>
      <c r="I10956">
        <v>22.56</v>
      </c>
      <c r="L10956">
        <v>0</v>
      </c>
      <c r="M10956">
        <v>344.98977600000001</v>
      </c>
      <c r="N10956" t="s">
        <v>12969</v>
      </c>
    </row>
    <row r="10957" spans="1:14" x14ac:dyDescent="0.35">
      <c r="A10957" t="s">
        <v>26</v>
      </c>
      <c r="C10957" t="str">
        <f>C10956</f>
        <v>NATHAN SCOTT FRY</v>
      </c>
      <c r="D10957" t="s">
        <v>1860</v>
      </c>
      <c r="H10957">
        <v>0</v>
      </c>
      <c r="I10957">
        <v>0</v>
      </c>
      <c r="L10957">
        <v>0</v>
      </c>
    </row>
    <row r="10958" spans="1:14" x14ac:dyDescent="0.35">
      <c r="A10958" t="s">
        <v>26</v>
      </c>
      <c r="B10958" t="s">
        <v>106</v>
      </c>
      <c r="C10958" t="s">
        <v>227</v>
      </c>
      <c r="D10958" t="s">
        <v>1860</v>
      </c>
      <c r="E10958" t="s">
        <v>4287</v>
      </c>
      <c r="F10958" t="s">
        <v>4291</v>
      </c>
      <c r="G10958" t="s">
        <v>4344</v>
      </c>
      <c r="H10958">
        <v>38</v>
      </c>
      <c r="I10958">
        <v>37</v>
      </c>
      <c r="J10958" t="s">
        <v>5893</v>
      </c>
      <c r="L10958">
        <v>0</v>
      </c>
      <c r="M10958" t="s">
        <v>5893</v>
      </c>
      <c r="N10958" t="s">
        <v>12969</v>
      </c>
    </row>
    <row r="10959" spans="1:14" x14ac:dyDescent="0.35">
      <c r="A10959" t="s">
        <v>26</v>
      </c>
      <c r="B10959" t="s">
        <v>106</v>
      </c>
      <c r="C10959" t="s">
        <v>227</v>
      </c>
      <c r="D10959" t="s">
        <v>1860</v>
      </c>
      <c r="E10959" t="s">
        <v>4287</v>
      </c>
      <c r="F10959" t="s">
        <v>4292</v>
      </c>
      <c r="G10959" t="s">
        <v>4345</v>
      </c>
      <c r="H10959">
        <v>4.99</v>
      </c>
      <c r="I10959">
        <v>37</v>
      </c>
      <c r="J10959" t="s">
        <v>7321</v>
      </c>
      <c r="L10959">
        <v>0</v>
      </c>
      <c r="M10959" t="s">
        <v>7321</v>
      </c>
      <c r="N10959" t="s">
        <v>12969</v>
      </c>
    </row>
    <row r="10960" spans="1:14" x14ac:dyDescent="0.35">
      <c r="A10960" t="s">
        <v>26</v>
      </c>
      <c r="B10960" t="s">
        <v>106</v>
      </c>
      <c r="C10960" t="s">
        <v>227</v>
      </c>
      <c r="D10960" t="s">
        <v>1860</v>
      </c>
      <c r="E10960" t="s">
        <v>4288</v>
      </c>
      <c r="F10960" t="s">
        <v>4293</v>
      </c>
      <c r="G10960" t="s">
        <v>4346</v>
      </c>
      <c r="H10960">
        <v>1406</v>
      </c>
      <c r="I10960">
        <v>11</v>
      </c>
      <c r="L10960">
        <v>0</v>
      </c>
      <c r="M10960">
        <v>154.66</v>
      </c>
      <c r="N10960" t="s">
        <v>12969</v>
      </c>
    </row>
    <row r="10961" spans="1:14" x14ac:dyDescent="0.35">
      <c r="A10961" t="s">
        <v>26</v>
      </c>
      <c r="B10961" t="s">
        <v>106</v>
      </c>
      <c r="C10961" t="s">
        <v>227</v>
      </c>
      <c r="D10961" t="s">
        <v>1860</v>
      </c>
      <c r="E10961" t="s">
        <v>4289</v>
      </c>
      <c r="F10961" t="s">
        <v>4322</v>
      </c>
      <c r="G10961" t="s">
        <v>4540</v>
      </c>
      <c r="H10961">
        <v>1224.6300000000001</v>
      </c>
      <c r="I10961">
        <v>1</v>
      </c>
      <c r="J10961" t="s">
        <v>7322</v>
      </c>
      <c r="L10961">
        <v>0</v>
      </c>
      <c r="M10961" t="s">
        <v>7322</v>
      </c>
      <c r="N10961" t="s">
        <v>12969</v>
      </c>
    </row>
    <row r="10962" spans="1:14" x14ac:dyDescent="0.35">
      <c r="A10962" t="s">
        <v>26</v>
      </c>
      <c r="B10962" t="s">
        <v>106</v>
      </c>
      <c r="C10962" t="s">
        <v>227</v>
      </c>
      <c r="D10962" t="s">
        <v>1860</v>
      </c>
      <c r="E10962" t="s">
        <v>4290</v>
      </c>
      <c r="F10962" t="s">
        <v>4294</v>
      </c>
      <c r="G10962" t="s">
        <v>4348</v>
      </c>
      <c r="H10962">
        <v>1590.63</v>
      </c>
      <c r="I10962">
        <v>23.01</v>
      </c>
      <c r="L10962">
        <v>0</v>
      </c>
      <c r="M10962">
        <v>366.00396300000011</v>
      </c>
      <c r="N10962" t="s">
        <v>12969</v>
      </c>
    </row>
    <row r="10963" spans="1:14" x14ac:dyDescent="0.35">
      <c r="A10963" t="s">
        <v>27</v>
      </c>
      <c r="C10963" t="str">
        <f>C10962</f>
        <v>NATHAN SCOTT FRY</v>
      </c>
      <c r="D10963" t="s">
        <v>1860</v>
      </c>
      <c r="H10963">
        <v>0</v>
      </c>
      <c r="I10963">
        <v>0</v>
      </c>
      <c r="L10963">
        <v>0</v>
      </c>
    </row>
    <row r="10964" spans="1:14" x14ac:dyDescent="0.35">
      <c r="A10964" t="s">
        <v>27</v>
      </c>
      <c r="B10964" t="s">
        <v>106</v>
      </c>
      <c r="C10964" t="s">
        <v>227</v>
      </c>
      <c r="D10964" t="s">
        <v>1860</v>
      </c>
      <c r="E10964" t="s">
        <v>4287</v>
      </c>
      <c r="F10964" t="s">
        <v>4291</v>
      </c>
      <c r="G10964" t="s">
        <v>4344</v>
      </c>
      <c r="H10964">
        <v>37.81</v>
      </c>
      <c r="I10964">
        <v>37</v>
      </c>
      <c r="J10964" t="s">
        <v>7323</v>
      </c>
      <c r="L10964">
        <v>0</v>
      </c>
      <c r="M10964" t="s">
        <v>7323</v>
      </c>
      <c r="N10964" t="s">
        <v>12969</v>
      </c>
    </row>
    <row r="10965" spans="1:14" x14ac:dyDescent="0.35">
      <c r="A10965" t="s">
        <v>27</v>
      </c>
      <c r="B10965" t="s">
        <v>106</v>
      </c>
      <c r="C10965" t="s">
        <v>227</v>
      </c>
      <c r="D10965" t="s">
        <v>1860</v>
      </c>
      <c r="E10965" t="s">
        <v>4287</v>
      </c>
      <c r="F10965" t="s">
        <v>4292</v>
      </c>
      <c r="G10965" t="s">
        <v>4345</v>
      </c>
      <c r="H10965">
        <v>4.6100000000000003</v>
      </c>
      <c r="I10965">
        <v>37</v>
      </c>
      <c r="J10965" t="s">
        <v>7324</v>
      </c>
      <c r="L10965">
        <v>0</v>
      </c>
      <c r="M10965" t="s">
        <v>7324</v>
      </c>
      <c r="N10965" t="s">
        <v>12969</v>
      </c>
    </row>
    <row r="10966" spans="1:14" x14ac:dyDescent="0.35">
      <c r="A10966" t="s">
        <v>27</v>
      </c>
      <c r="B10966" t="s">
        <v>106</v>
      </c>
      <c r="C10966" t="s">
        <v>227</v>
      </c>
      <c r="D10966" t="s">
        <v>1860</v>
      </c>
      <c r="E10966" t="s">
        <v>4288</v>
      </c>
      <c r="F10966" t="s">
        <v>4293</v>
      </c>
      <c r="G10966" t="s">
        <v>4346</v>
      </c>
      <c r="H10966">
        <v>1398.97</v>
      </c>
      <c r="I10966">
        <v>11</v>
      </c>
      <c r="L10966">
        <v>0</v>
      </c>
      <c r="M10966">
        <v>153.88669999999999</v>
      </c>
      <c r="N10966" t="s">
        <v>12969</v>
      </c>
    </row>
    <row r="10967" spans="1:14" x14ac:dyDescent="0.35">
      <c r="A10967" t="s">
        <v>27</v>
      </c>
      <c r="B10967" t="s">
        <v>106</v>
      </c>
      <c r="C10967" t="s">
        <v>227</v>
      </c>
      <c r="D10967" t="s">
        <v>1860</v>
      </c>
      <c r="E10967" t="s">
        <v>4289</v>
      </c>
      <c r="F10967" t="s">
        <v>4322</v>
      </c>
      <c r="G10967" t="s">
        <v>4540</v>
      </c>
      <c r="H10967">
        <v>1210.54</v>
      </c>
      <c r="I10967">
        <v>1</v>
      </c>
      <c r="J10967" t="s">
        <v>7325</v>
      </c>
      <c r="L10967">
        <v>0</v>
      </c>
      <c r="M10967" t="s">
        <v>7325</v>
      </c>
      <c r="N10967" t="s">
        <v>12969</v>
      </c>
    </row>
    <row r="10968" spans="1:14" x14ac:dyDescent="0.35">
      <c r="A10968" t="s">
        <v>27</v>
      </c>
      <c r="B10968" t="s">
        <v>106</v>
      </c>
      <c r="C10968" t="s">
        <v>227</v>
      </c>
      <c r="D10968" t="s">
        <v>1860</v>
      </c>
      <c r="E10968" t="s">
        <v>4290</v>
      </c>
      <c r="F10968" t="s">
        <v>4294</v>
      </c>
      <c r="G10968" t="s">
        <v>4348</v>
      </c>
      <c r="H10968">
        <v>1569.54</v>
      </c>
      <c r="I10968">
        <v>22.87</v>
      </c>
      <c r="L10968">
        <v>0</v>
      </c>
      <c r="M10968">
        <v>358.95379800000001</v>
      </c>
      <c r="N10968" t="s">
        <v>12969</v>
      </c>
    </row>
    <row r="10969" spans="1:14" x14ac:dyDescent="0.35">
      <c r="A10969" t="s">
        <v>28</v>
      </c>
      <c r="C10969" t="str">
        <f>C10968</f>
        <v>NATHAN SCOTT FRY</v>
      </c>
      <c r="D10969" t="s">
        <v>1860</v>
      </c>
      <c r="H10969">
        <v>0</v>
      </c>
      <c r="I10969">
        <v>0</v>
      </c>
      <c r="L10969">
        <v>0</v>
      </c>
    </row>
    <row r="10970" spans="1:14" x14ac:dyDescent="0.35">
      <c r="A10970" t="s">
        <v>28</v>
      </c>
      <c r="B10970" t="s">
        <v>106</v>
      </c>
      <c r="C10970" t="s">
        <v>227</v>
      </c>
      <c r="D10970" t="s">
        <v>1860</v>
      </c>
      <c r="E10970" t="s">
        <v>4287</v>
      </c>
      <c r="F10970" t="s">
        <v>4291</v>
      </c>
      <c r="G10970" t="s">
        <v>4344</v>
      </c>
      <c r="H10970">
        <v>37.5</v>
      </c>
      <c r="I10970">
        <v>37</v>
      </c>
      <c r="J10970" t="s">
        <v>7326</v>
      </c>
      <c r="L10970">
        <v>0</v>
      </c>
      <c r="M10970" t="s">
        <v>7326</v>
      </c>
      <c r="N10970" t="s">
        <v>12969</v>
      </c>
    </row>
    <row r="10971" spans="1:14" x14ac:dyDescent="0.35">
      <c r="A10971" t="s">
        <v>28</v>
      </c>
      <c r="B10971" t="s">
        <v>106</v>
      </c>
      <c r="C10971" t="s">
        <v>227</v>
      </c>
      <c r="D10971" t="s">
        <v>1860</v>
      </c>
      <c r="E10971" t="s">
        <v>4287</v>
      </c>
      <c r="F10971" t="s">
        <v>4292</v>
      </c>
      <c r="G10971" t="s">
        <v>4345</v>
      </c>
      <c r="H10971">
        <v>2.2999999999999998</v>
      </c>
      <c r="I10971">
        <v>37</v>
      </c>
      <c r="J10971" t="s">
        <v>7327</v>
      </c>
      <c r="L10971">
        <v>0</v>
      </c>
      <c r="M10971" t="s">
        <v>7327</v>
      </c>
      <c r="N10971" t="s">
        <v>12969</v>
      </c>
    </row>
    <row r="10972" spans="1:14" x14ac:dyDescent="0.35">
      <c r="A10972" t="s">
        <v>28</v>
      </c>
      <c r="B10972" t="s">
        <v>106</v>
      </c>
      <c r="C10972" t="s">
        <v>227</v>
      </c>
      <c r="D10972" t="s">
        <v>1860</v>
      </c>
      <c r="E10972" t="s">
        <v>4288</v>
      </c>
      <c r="F10972" t="s">
        <v>4293</v>
      </c>
      <c r="G10972" t="s">
        <v>4346</v>
      </c>
      <c r="H10972">
        <v>1387.5</v>
      </c>
      <c r="I10972">
        <v>11</v>
      </c>
      <c r="L10972">
        <v>0</v>
      </c>
      <c r="M10972">
        <v>152.625</v>
      </c>
      <c r="N10972" t="s">
        <v>12969</v>
      </c>
    </row>
    <row r="10973" spans="1:14" x14ac:dyDescent="0.35">
      <c r="A10973" t="s">
        <v>28</v>
      </c>
      <c r="B10973" t="s">
        <v>106</v>
      </c>
      <c r="C10973" t="s">
        <v>227</v>
      </c>
      <c r="D10973" t="s">
        <v>1860</v>
      </c>
      <c r="E10973" t="s">
        <v>4289</v>
      </c>
      <c r="F10973" t="s">
        <v>4322</v>
      </c>
      <c r="G10973" t="s">
        <v>4540</v>
      </c>
      <c r="H10973">
        <v>1147.5999999999999</v>
      </c>
      <c r="I10973">
        <v>1</v>
      </c>
      <c r="J10973" t="s">
        <v>7328</v>
      </c>
      <c r="L10973">
        <v>0</v>
      </c>
      <c r="M10973" t="s">
        <v>7328</v>
      </c>
      <c r="N10973" t="s">
        <v>12969</v>
      </c>
    </row>
    <row r="10974" spans="1:14" x14ac:dyDescent="0.35">
      <c r="A10974" t="s">
        <v>28</v>
      </c>
      <c r="B10974" t="s">
        <v>106</v>
      </c>
      <c r="C10974" t="s">
        <v>227</v>
      </c>
      <c r="D10974" t="s">
        <v>1860</v>
      </c>
      <c r="E10974" t="s">
        <v>4290</v>
      </c>
      <c r="F10974" t="s">
        <v>4294</v>
      </c>
      <c r="G10974" t="s">
        <v>4348</v>
      </c>
      <c r="H10974">
        <v>1472.6</v>
      </c>
      <c r="I10974">
        <v>22.07</v>
      </c>
      <c r="L10974">
        <v>0</v>
      </c>
      <c r="M10974">
        <v>325.00281999999999</v>
      </c>
      <c r="N10974" t="s">
        <v>12969</v>
      </c>
    </row>
    <row r="10975" spans="1:14" x14ac:dyDescent="0.35">
      <c r="A10975" t="s">
        <v>29</v>
      </c>
      <c r="C10975" t="str">
        <f>C10974</f>
        <v>NATHAN SCOTT FRY</v>
      </c>
      <c r="D10975" t="s">
        <v>1860</v>
      </c>
      <c r="H10975">
        <v>0</v>
      </c>
      <c r="I10975">
        <v>0</v>
      </c>
      <c r="L10975">
        <v>0</v>
      </c>
    </row>
    <row r="10976" spans="1:14" x14ac:dyDescent="0.35">
      <c r="A10976" t="s">
        <v>29</v>
      </c>
      <c r="B10976" t="s">
        <v>106</v>
      </c>
      <c r="C10976" t="s">
        <v>227</v>
      </c>
      <c r="D10976" t="s">
        <v>1860</v>
      </c>
      <c r="E10976" t="s">
        <v>4287</v>
      </c>
      <c r="F10976" t="s">
        <v>4296</v>
      </c>
      <c r="G10976" t="s">
        <v>4351</v>
      </c>
      <c r="H10976">
        <v>0</v>
      </c>
      <c r="I10976">
        <v>0</v>
      </c>
      <c r="L10976">
        <v>0</v>
      </c>
      <c r="N10976" t="s">
        <v>12969</v>
      </c>
    </row>
    <row r="10977" spans="1:14" x14ac:dyDescent="0.35">
      <c r="A10977" t="s">
        <v>29</v>
      </c>
      <c r="B10977" t="s">
        <v>106</v>
      </c>
      <c r="C10977" t="s">
        <v>227</v>
      </c>
      <c r="D10977" t="s">
        <v>1860</v>
      </c>
      <c r="E10977" t="s">
        <v>4287</v>
      </c>
      <c r="F10977" t="s">
        <v>4291</v>
      </c>
      <c r="G10977" t="s">
        <v>4344</v>
      </c>
      <c r="H10977">
        <v>28.75</v>
      </c>
      <c r="I10977">
        <v>37</v>
      </c>
      <c r="J10977" t="s">
        <v>7329</v>
      </c>
      <c r="L10977">
        <v>0</v>
      </c>
      <c r="M10977" t="s">
        <v>7329</v>
      </c>
      <c r="N10977" t="s">
        <v>12969</v>
      </c>
    </row>
    <row r="10978" spans="1:14" x14ac:dyDescent="0.35">
      <c r="A10978" t="s">
        <v>29</v>
      </c>
      <c r="B10978" t="s">
        <v>106</v>
      </c>
      <c r="C10978" t="s">
        <v>227</v>
      </c>
      <c r="D10978" t="s">
        <v>1860</v>
      </c>
      <c r="E10978" t="s">
        <v>4287</v>
      </c>
      <c r="F10978" t="s">
        <v>4292</v>
      </c>
      <c r="G10978" t="s">
        <v>4345</v>
      </c>
      <c r="H10978">
        <v>6.95</v>
      </c>
      <c r="I10978">
        <v>37</v>
      </c>
      <c r="J10978" t="s">
        <v>7330</v>
      </c>
      <c r="L10978">
        <v>0</v>
      </c>
      <c r="M10978" t="s">
        <v>7330</v>
      </c>
      <c r="N10978" t="s">
        <v>12969</v>
      </c>
    </row>
    <row r="10979" spans="1:14" x14ac:dyDescent="0.35">
      <c r="A10979" t="s">
        <v>29</v>
      </c>
      <c r="B10979" t="s">
        <v>106</v>
      </c>
      <c r="C10979" t="s">
        <v>227</v>
      </c>
      <c r="D10979" t="s">
        <v>1860</v>
      </c>
      <c r="E10979" t="s">
        <v>4287</v>
      </c>
      <c r="F10979" t="s">
        <v>4292</v>
      </c>
      <c r="G10979" t="s">
        <v>4345</v>
      </c>
      <c r="H10979">
        <v>5.93</v>
      </c>
      <c r="I10979">
        <v>37</v>
      </c>
      <c r="J10979" t="s">
        <v>7331</v>
      </c>
      <c r="L10979">
        <v>0</v>
      </c>
      <c r="M10979" t="s">
        <v>7331</v>
      </c>
      <c r="N10979" t="s">
        <v>12969</v>
      </c>
    </row>
    <row r="10980" spans="1:14" x14ac:dyDescent="0.35">
      <c r="A10980" t="s">
        <v>29</v>
      </c>
      <c r="B10980" t="s">
        <v>106</v>
      </c>
      <c r="C10980" t="s">
        <v>227</v>
      </c>
      <c r="D10980" t="s">
        <v>1860</v>
      </c>
      <c r="E10980" t="s">
        <v>4288</v>
      </c>
      <c r="F10980" t="s">
        <v>4293</v>
      </c>
      <c r="G10980" t="s">
        <v>4346</v>
      </c>
      <c r="H10980">
        <v>1344.95</v>
      </c>
      <c r="I10980">
        <v>11</v>
      </c>
      <c r="L10980">
        <v>0</v>
      </c>
      <c r="M10980">
        <v>147.94450000000001</v>
      </c>
      <c r="N10980" t="s">
        <v>12969</v>
      </c>
    </row>
    <row r="10981" spans="1:14" x14ac:dyDescent="0.35">
      <c r="A10981" t="s">
        <v>29</v>
      </c>
      <c r="B10981" t="s">
        <v>106</v>
      </c>
      <c r="C10981" t="s">
        <v>227</v>
      </c>
      <c r="D10981" t="s">
        <v>1860</v>
      </c>
      <c r="E10981" t="s">
        <v>4289</v>
      </c>
      <c r="F10981" t="s">
        <v>4322</v>
      </c>
      <c r="G10981" t="s">
        <v>4540</v>
      </c>
      <c r="H10981">
        <v>1375.51</v>
      </c>
      <c r="I10981">
        <v>1</v>
      </c>
      <c r="J10981" t="s">
        <v>7332</v>
      </c>
      <c r="L10981">
        <v>0</v>
      </c>
      <c r="M10981" t="s">
        <v>7332</v>
      </c>
      <c r="N10981" t="s">
        <v>12969</v>
      </c>
    </row>
    <row r="10982" spans="1:14" x14ac:dyDescent="0.35">
      <c r="A10982" t="s">
        <v>29</v>
      </c>
      <c r="B10982" t="s">
        <v>106</v>
      </c>
      <c r="C10982" t="s">
        <v>227</v>
      </c>
      <c r="D10982" t="s">
        <v>1860</v>
      </c>
      <c r="E10982" t="s">
        <v>4290</v>
      </c>
      <c r="F10982" t="s">
        <v>4294</v>
      </c>
      <c r="G10982" t="s">
        <v>4348</v>
      </c>
      <c r="H10982">
        <v>1821.51</v>
      </c>
      <c r="I10982">
        <v>24.49</v>
      </c>
      <c r="L10982">
        <v>0</v>
      </c>
      <c r="M10982">
        <v>446.08779900000002</v>
      </c>
      <c r="N10982" t="s">
        <v>12969</v>
      </c>
    </row>
    <row r="10983" spans="1:14" x14ac:dyDescent="0.35">
      <c r="A10983" t="s">
        <v>30</v>
      </c>
      <c r="C10983" t="str">
        <f>C10982</f>
        <v>NATHAN SCOTT FRY</v>
      </c>
      <c r="D10983" t="s">
        <v>1860</v>
      </c>
      <c r="H10983">
        <v>0</v>
      </c>
      <c r="I10983">
        <v>0</v>
      </c>
      <c r="L10983">
        <v>0</v>
      </c>
    </row>
    <row r="10984" spans="1:14" x14ac:dyDescent="0.35">
      <c r="A10984" t="s">
        <v>30</v>
      </c>
      <c r="B10984" t="s">
        <v>106</v>
      </c>
      <c r="C10984" t="s">
        <v>227</v>
      </c>
      <c r="D10984" t="s">
        <v>1860</v>
      </c>
      <c r="E10984" t="s">
        <v>4287</v>
      </c>
      <c r="F10984" t="s">
        <v>4291</v>
      </c>
      <c r="G10984" t="s">
        <v>4344</v>
      </c>
      <c r="H10984">
        <v>38</v>
      </c>
      <c r="I10984">
        <v>37</v>
      </c>
      <c r="J10984" t="s">
        <v>5893</v>
      </c>
      <c r="L10984">
        <v>0</v>
      </c>
      <c r="M10984" t="s">
        <v>5893</v>
      </c>
      <c r="N10984" t="s">
        <v>12969</v>
      </c>
    </row>
    <row r="10985" spans="1:14" x14ac:dyDescent="0.35">
      <c r="A10985" t="s">
        <v>30</v>
      </c>
      <c r="B10985" t="s">
        <v>106</v>
      </c>
      <c r="C10985" t="s">
        <v>227</v>
      </c>
      <c r="D10985" t="s">
        <v>1860</v>
      </c>
      <c r="E10985" t="s">
        <v>4287</v>
      </c>
      <c r="F10985" t="s">
        <v>4292</v>
      </c>
      <c r="G10985" t="s">
        <v>4345</v>
      </c>
      <c r="H10985">
        <v>13.19</v>
      </c>
      <c r="I10985">
        <v>37</v>
      </c>
      <c r="J10985" t="s">
        <v>7333</v>
      </c>
      <c r="L10985">
        <v>0</v>
      </c>
      <c r="M10985" t="s">
        <v>7333</v>
      </c>
      <c r="N10985" t="s">
        <v>12969</v>
      </c>
    </row>
    <row r="10986" spans="1:14" x14ac:dyDescent="0.35">
      <c r="A10986" t="s">
        <v>30</v>
      </c>
      <c r="B10986" t="s">
        <v>106</v>
      </c>
      <c r="C10986" t="s">
        <v>227</v>
      </c>
      <c r="D10986" t="s">
        <v>1860</v>
      </c>
      <c r="E10986" t="s">
        <v>4288</v>
      </c>
      <c r="F10986" t="s">
        <v>4293</v>
      </c>
      <c r="G10986" t="s">
        <v>4346</v>
      </c>
      <c r="H10986">
        <v>1406</v>
      </c>
      <c r="I10986">
        <v>11</v>
      </c>
      <c r="L10986">
        <v>0</v>
      </c>
      <c r="M10986">
        <v>154.66</v>
      </c>
      <c r="N10986" t="s">
        <v>12969</v>
      </c>
    </row>
    <row r="10987" spans="1:14" x14ac:dyDescent="0.35">
      <c r="A10987" t="s">
        <v>30</v>
      </c>
      <c r="B10987" t="s">
        <v>106</v>
      </c>
      <c r="C10987" t="s">
        <v>227</v>
      </c>
      <c r="D10987" t="s">
        <v>1860</v>
      </c>
      <c r="E10987" t="s">
        <v>4289</v>
      </c>
      <c r="F10987" t="s">
        <v>4322</v>
      </c>
      <c r="G10987" t="s">
        <v>4540</v>
      </c>
      <c r="H10987">
        <v>1423.03</v>
      </c>
      <c r="I10987">
        <v>1</v>
      </c>
      <c r="J10987" t="s">
        <v>7334</v>
      </c>
      <c r="L10987">
        <v>0</v>
      </c>
      <c r="M10987" t="s">
        <v>7334</v>
      </c>
      <c r="N10987" t="s">
        <v>12969</v>
      </c>
    </row>
    <row r="10988" spans="1:14" x14ac:dyDescent="0.35">
      <c r="A10988" t="s">
        <v>30</v>
      </c>
      <c r="B10988" t="s">
        <v>106</v>
      </c>
      <c r="C10988" t="s">
        <v>227</v>
      </c>
      <c r="D10988" t="s">
        <v>1860</v>
      </c>
      <c r="E10988" t="s">
        <v>4290</v>
      </c>
      <c r="F10988" t="s">
        <v>4294</v>
      </c>
      <c r="G10988" t="s">
        <v>4348</v>
      </c>
      <c r="H10988">
        <v>1894.03</v>
      </c>
      <c r="I10988">
        <v>24.87</v>
      </c>
      <c r="L10988">
        <v>0</v>
      </c>
      <c r="M10988">
        <v>471.04526099999998</v>
      </c>
      <c r="N10988" t="s">
        <v>12969</v>
      </c>
    </row>
    <row r="10989" spans="1:14" x14ac:dyDescent="0.35">
      <c r="A10989" t="s">
        <v>31</v>
      </c>
      <c r="C10989" t="str">
        <f>C10988</f>
        <v>NATHAN SCOTT FRY</v>
      </c>
      <c r="D10989" t="s">
        <v>1860</v>
      </c>
      <c r="H10989">
        <v>0</v>
      </c>
      <c r="I10989">
        <v>0</v>
      </c>
      <c r="L10989">
        <v>0</v>
      </c>
    </row>
    <row r="10990" spans="1:14" x14ac:dyDescent="0.35">
      <c r="A10990" t="s">
        <v>31</v>
      </c>
      <c r="B10990" t="s">
        <v>106</v>
      </c>
      <c r="C10990" t="s">
        <v>227</v>
      </c>
      <c r="D10990" t="s">
        <v>1860</v>
      </c>
      <c r="E10990" t="s">
        <v>4287</v>
      </c>
      <c r="F10990" t="s">
        <v>4291</v>
      </c>
      <c r="G10990" t="s">
        <v>4344</v>
      </c>
      <c r="H10990">
        <v>38</v>
      </c>
      <c r="I10990">
        <v>37</v>
      </c>
      <c r="J10990" t="s">
        <v>5893</v>
      </c>
      <c r="L10990">
        <v>0</v>
      </c>
      <c r="M10990" t="s">
        <v>5893</v>
      </c>
      <c r="N10990" t="s">
        <v>12969</v>
      </c>
    </row>
    <row r="10991" spans="1:14" x14ac:dyDescent="0.35">
      <c r="A10991" t="s">
        <v>31</v>
      </c>
      <c r="B10991" t="s">
        <v>106</v>
      </c>
      <c r="C10991" t="s">
        <v>227</v>
      </c>
      <c r="D10991" t="s">
        <v>1860</v>
      </c>
      <c r="E10991" t="s">
        <v>4287</v>
      </c>
      <c r="F10991" t="s">
        <v>4292</v>
      </c>
      <c r="G10991" t="s">
        <v>4345</v>
      </c>
      <c r="H10991">
        <v>9.61</v>
      </c>
      <c r="I10991">
        <v>37</v>
      </c>
      <c r="J10991" t="s">
        <v>7335</v>
      </c>
      <c r="L10991">
        <v>0</v>
      </c>
      <c r="M10991" t="s">
        <v>7335</v>
      </c>
      <c r="N10991" t="s">
        <v>12969</v>
      </c>
    </row>
    <row r="10992" spans="1:14" x14ac:dyDescent="0.35">
      <c r="A10992" t="s">
        <v>31</v>
      </c>
      <c r="B10992" t="s">
        <v>106</v>
      </c>
      <c r="C10992" t="s">
        <v>227</v>
      </c>
      <c r="D10992" t="s">
        <v>1860</v>
      </c>
      <c r="E10992" t="s">
        <v>4288</v>
      </c>
      <c r="F10992" t="s">
        <v>4293</v>
      </c>
      <c r="G10992" t="s">
        <v>4346</v>
      </c>
      <c r="H10992">
        <v>1406</v>
      </c>
      <c r="I10992">
        <v>11</v>
      </c>
      <c r="L10992">
        <v>0</v>
      </c>
      <c r="M10992">
        <v>154.66</v>
      </c>
      <c r="N10992" t="s">
        <v>12969</v>
      </c>
    </row>
    <row r="10993" spans="1:14" x14ac:dyDescent="0.35">
      <c r="A10993" t="s">
        <v>31</v>
      </c>
      <c r="B10993" t="s">
        <v>106</v>
      </c>
      <c r="C10993" t="s">
        <v>227</v>
      </c>
      <c r="D10993" t="s">
        <v>1860</v>
      </c>
      <c r="E10993" t="s">
        <v>4289</v>
      </c>
      <c r="F10993" t="s">
        <v>4322</v>
      </c>
      <c r="G10993" t="s">
        <v>4540</v>
      </c>
      <c r="H10993">
        <v>1336.57</v>
      </c>
      <c r="I10993">
        <v>1</v>
      </c>
      <c r="J10993" t="s">
        <v>7336</v>
      </c>
      <c r="L10993">
        <v>0</v>
      </c>
      <c r="M10993" t="s">
        <v>7336</v>
      </c>
      <c r="N10993" t="s">
        <v>12969</v>
      </c>
    </row>
    <row r="10994" spans="1:14" x14ac:dyDescent="0.35">
      <c r="A10994" t="s">
        <v>31</v>
      </c>
      <c r="B10994" t="s">
        <v>106</v>
      </c>
      <c r="C10994" t="s">
        <v>227</v>
      </c>
      <c r="D10994" t="s">
        <v>1860</v>
      </c>
      <c r="E10994" t="s">
        <v>4290</v>
      </c>
      <c r="F10994" t="s">
        <v>4294</v>
      </c>
      <c r="G10994" t="s">
        <v>4348</v>
      </c>
      <c r="H10994">
        <v>1761.57</v>
      </c>
      <c r="I10994">
        <v>24.13</v>
      </c>
      <c r="L10994">
        <v>0</v>
      </c>
      <c r="M10994">
        <v>425.06684100000001</v>
      </c>
      <c r="N10994" t="s">
        <v>12969</v>
      </c>
    </row>
    <row r="10995" spans="1:14" x14ac:dyDescent="0.35">
      <c r="A10995" t="s">
        <v>32</v>
      </c>
      <c r="C10995" t="str">
        <f>C10994</f>
        <v>NATHAN SCOTT FRY</v>
      </c>
      <c r="D10995" t="s">
        <v>1860</v>
      </c>
      <c r="H10995">
        <v>0</v>
      </c>
      <c r="I10995">
        <v>0</v>
      </c>
      <c r="L10995">
        <v>0</v>
      </c>
    </row>
    <row r="10996" spans="1:14" x14ac:dyDescent="0.35">
      <c r="A10996" t="s">
        <v>32</v>
      </c>
      <c r="B10996" t="s">
        <v>106</v>
      </c>
      <c r="C10996" t="s">
        <v>227</v>
      </c>
      <c r="D10996" t="s">
        <v>1860</v>
      </c>
      <c r="E10996" t="s">
        <v>4287</v>
      </c>
      <c r="F10996" t="s">
        <v>4291</v>
      </c>
      <c r="G10996" t="s">
        <v>4344</v>
      </c>
      <c r="H10996">
        <v>38</v>
      </c>
      <c r="I10996">
        <v>37</v>
      </c>
      <c r="J10996" t="s">
        <v>5893</v>
      </c>
      <c r="L10996">
        <v>0</v>
      </c>
      <c r="M10996" t="s">
        <v>5893</v>
      </c>
      <c r="N10996" t="s">
        <v>12969</v>
      </c>
    </row>
    <row r="10997" spans="1:14" x14ac:dyDescent="0.35">
      <c r="A10997" t="s">
        <v>32</v>
      </c>
      <c r="B10997" t="s">
        <v>106</v>
      </c>
      <c r="C10997" t="s">
        <v>227</v>
      </c>
      <c r="D10997" t="s">
        <v>1860</v>
      </c>
      <c r="E10997" t="s">
        <v>4287</v>
      </c>
      <c r="F10997" t="s">
        <v>4292</v>
      </c>
      <c r="G10997" t="s">
        <v>4345</v>
      </c>
      <c r="H10997">
        <v>6.37</v>
      </c>
      <c r="I10997">
        <v>37</v>
      </c>
      <c r="J10997" t="s">
        <v>7337</v>
      </c>
      <c r="L10997">
        <v>0</v>
      </c>
      <c r="M10997" t="s">
        <v>7337</v>
      </c>
      <c r="N10997" t="s">
        <v>12969</v>
      </c>
    </row>
    <row r="10998" spans="1:14" x14ac:dyDescent="0.35">
      <c r="A10998" t="s">
        <v>32</v>
      </c>
      <c r="B10998" t="s">
        <v>106</v>
      </c>
      <c r="C10998" t="s">
        <v>227</v>
      </c>
      <c r="D10998" t="s">
        <v>1860</v>
      </c>
      <c r="E10998" t="s">
        <v>4288</v>
      </c>
      <c r="F10998" t="s">
        <v>4293</v>
      </c>
      <c r="G10998" t="s">
        <v>4346</v>
      </c>
      <c r="H10998">
        <v>1406</v>
      </c>
      <c r="I10998">
        <v>11</v>
      </c>
      <c r="L10998">
        <v>0</v>
      </c>
      <c r="M10998">
        <v>154.66</v>
      </c>
      <c r="N10998" t="s">
        <v>12969</v>
      </c>
    </row>
    <row r="10999" spans="1:14" x14ac:dyDescent="0.35">
      <c r="A10999" t="s">
        <v>32</v>
      </c>
      <c r="B10999" t="s">
        <v>106</v>
      </c>
      <c r="C10999" t="s">
        <v>227</v>
      </c>
      <c r="D10999" t="s">
        <v>1860</v>
      </c>
      <c r="E10999" t="s">
        <v>4289</v>
      </c>
      <c r="F10999" t="s">
        <v>4322</v>
      </c>
      <c r="G10999" t="s">
        <v>4540</v>
      </c>
      <c r="H10999">
        <v>1257.69</v>
      </c>
      <c r="I10999">
        <v>1</v>
      </c>
      <c r="J10999" t="s">
        <v>7338</v>
      </c>
      <c r="L10999">
        <v>0</v>
      </c>
      <c r="M10999" t="s">
        <v>7338</v>
      </c>
      <c r="N10999" t="s">
        <v>12969</v>
      </c>
    </row>
    <row r="11000" spans="1:14" x14ac:dyDescent="0.35">
      <c r="A11000" t="s">
        <v>32</v>
      </c>
      <c r="B11000" t="s">
        <v>106</v>
      </c>
      <c r="C11000" t="s">
        <v>227</v>
      </c>
      <c r="D11000" t="s">
        <v>1860</v>
      </c>
      <c r="E11000" t="s">
        <v>4290</v>
      </c>
      <c r="F11000" t="s">
        <v>4294</v>
      </c>
      <c r="G11000" t="s">
        <v>4348</v>
      </c>
      <c r="H11000">
        <v>1641.69</v>
      </c>
      <c r="I11000">
        <v>23.39</v>
      </c>
      <c r="L11000">
        <v>0</v>
      </c>
      <c r="M11000">
        <v>383.99129099999999</v>
      </c>
      <c r="N11000" t="s">
        <v>12969</v>
      </c>
    </row>
    <row r="11001" spans="1:14" x14ac:dyDescent="0.35">
      <c r="A11001" t="s">
        <v>33</v>
      </c>
      <c r="C11001" t="str">
        <f>C11000</f>
        <v>NATHAN SCOTT FRY</v>
      </c>
      <c r="D11001" t="s">
        <v>1860</v>
      </c>
      <c r="H11001">
        <v>0</v>
      </c>
      <c r="I11001">
        <v>0</v>
      </c>
      <c r="L11001">
        <v>0</v>
      </c>
    </row>
    <row r="11002" spans="1:14" x14ac:dyDescent="0.35">
      <c r="A11002" t="s">
        <v>33</v>
      </c>
      <c r="B11002" t="s">
        <v>106</v>
      </c>
      <c r="C11002" t="s">
        <v>227</v>
      </c>
      <c r="D11002" t="s">
        <v>1860</v>
      </c>
      <c r="E11002" t="s">
        <v>4287</v>
      </c>
      <c r="F11002" t="s">
        <v>4291</v>
      </c>
      <c r="G11002" t="s">
        <v>4344</v>
      </c>
      <c r="H11002">
        <v>38</v>
      </c>
      <c r="I11002">
        <v>37</v>
      </c>
      <c r="J11002" t="s">
        <v>5893</v>
      </c>
      <c r="L11002">
        <v>0</v>
      </c>
      <c r="M11002" t="s">
        <v>5893</v>
      </c>
      <c r="N11002" t="s">
        <v>12969</v>
      </c>
    </row>
    <row r="11003" spans="1:14" x14ac:dyDescent="0.35">
      <c r="A11003" t="s">
        <v>33</v>
      </c>
      <c r="B11003" t="s">
        <v>106</v>
      </c>
      <c r="C11003" t="s">
        <v>227</v>
      </c>
      <c r="D11003" t="s">
        <v>1860</v>
      </c>
      <c r="E11003" t="s">
        <v>4287</v>
      </c>
      <c r="F11003" t="s">
        <v>4292</v>
      </c>
      <c r="G11003" t="s">
        <v>4345</v>
      </c>
      <c r="H11003">
        <v>9.42</v>
      </c>
      <c r="I11003">
        <v>37</v>
      </c>
      <c r="J11003" t="s">
        <v>7339</v>
      </c>
      <c r="L11003">
        <v>0</v>
      </c>
      <c r="M11003" t="s">
        <v>7339</v>
      </c>
      <c r="N11003" t="s">
        <v>12969</v>
      </c>
    </row>
    <row r="11004" spans="1:14" x14ac:dyDescent="0.35">
      <c r="A11004" t="s">
        <v>33</v>
      </c>
      <c r="B11004" t="s">
        <v>106</v>
      </c>
      <c r="C11004" t="s">
        <v>227</v>
      </c>
      <c r="D11004" t="s">
        <v>1860</v>
      </c>
      <c r="E11004" t="s">
        <v>4288</v>
      </c>
      <c r="F11004" t="s">
        <v>4293</v>
      </c>
      <c r="G11004" t="s">
        <v>4346</v>
      </c>
      <c r="H11004">
        <v>1406</v>
      </c>
      <c r="I11004">
        <v>11</v>
      </c>
      <c r="L11004">
        <v>0</v>
      </c>
      <c r="M11004">
        <v>154.66</v>
      </c>
      <c r="N11004" t="s">
        <v>12969</v>
      </c>
    </row>
    <row r="11005" spans="1:14" x14ac:dyDescent="0.35">
      <c r="A11005" t="s">
        <v>33</v>
      </c>
      <c r="B11005" t="s">
        <v>106</v>
      </c>
      <c r="C11005" t="s">
        <v>227</v>
      </c>
      <c r="D11005" t="s">
        <v>1860</v>
      </c>
      <c r="E11005" t="s">
        <v>4289</v>
      </c>
      <c r="F11005" t="s">
        <v>4322</v>
      </c>
      <c r="G11005" t="s">
        <v>4540</v>
      </c>
      <c r="H11005">
        <v>1331.54</v>
      </c>
      <c r="I11005">
        <v>1</v>
      </c>
      <c r="J11005" t="s">
        <v>7340</v>
      </c>
      <c r="L11005">
        <v>0</v>
      </c>
      <c r="M11005" t="s">
        <v>7340</v>
      </c>
      <c r="N11005" t="s">
        <v>12969</v>
      </c>
    </row>
    <row r="11006" spans="1:14" x14ac:dyDescent="0.35">
      <c r="A11006" t="s">
        <v>33</v>
      </c>
      <c r="B11006" t="s">
        <v>106</v>
      </c>
      <c r="C11006" t="s">
        <v>227</v>
      </c>
      <c r="D11006" t="s">
        <v>1860</v>
      </c>
      <c r="E11006" t="s">
        <v>4290</v>
      </c>
      <c r="F11006" t="s">
        <v>4294</v>
      </c>
      <c r="G11006" t="s">
        <v>4348</v>
      </c>
      <c r="H11006">
        <v>1754.54</v>
      </c>
      <c r="I11006">
        <v>24.11</v>
      </c>
      <c r="L11006">
        <v>0</v>
      </c>
      <c r="M11006">
        <v>423.01959399999998</v>
      </c>
      <c r="N11006" t="s">
        <v>12969</v>
      </c>
    </row>
    <row r="11007" spans="1:14" x14ac:dyDescent="0.35">
      <c r="A11007" t="s">
        <v>34</v>
      </c>
      <c r="C11007" t="str">
        <f>C11006</f>
        <v>NATHAN SCOTT FRY</v>
      </c>
      <c r="D11007" t="s">
        <v>1860</v>
      </c>
      <c r="H11007">
        <v>0</v>
      </c>
      <c r="I11007">
        <v>0</v>
      </c>
      <c r="L11007">
        <v>0</v>
      </c>
    </row>
    <row r="11008" spans="1:14" x14ac:dyDescent="0.35">
      <c r="A11008" t="s">
        <v>34</v>
      </c>
      <c r="B11008" t="s">
        <v>106</v>
      </c>
      <c r="C11008" t="s">
        <v>227</v>
      </c>
      <c r="D11008" t="s">
        <v>1860</v>
      </c>
      <c r="E11008" t="s">
        <v>4287</v>
      </c>
      <c r="F11008" t="s">
        <v>4291</v>
      </c>
      <c r="G11008" t="s">
        <v>4344</v>
      </c>
      <c r="H11008">
        <v>37.31</v>
      </c>
      <c r="I11008">
        <v>37</v>
      </c>
      <c r="J11008" t="s">
        <v>7341</v>
      </c>
      <c r="L11008">
        <v>0</v>
      </c>
      <c r="M11008" t="s">
        <v>7341</v>
      </c>
      <c r="N11008" t="s">
        <v>12969</v>
      </c>
    </row>
    <row r="11009" spans="1:14" x14ac:dyDescent="0.35">
      <c r="A11009" t="s">
        <v>34</v>
      </c>
      <c r="B11009" t="s">
        <v>106</v>
      </c>
      <c r="C11009" t="s">
        <v>227</v>
      </c>
      <c r="D11009" t="s">
        <v>1860</v>
      </c>
      <c r="E11009" t="s">
        <v>4287</v>
      </c>
      <c r="F11009" t="s">
        <v>4292</v>
      </c>
      <c r="G11009" t="s">
        <v>4345</v>
      </c>
      <c r="H11009">
        <v>8.0500000000000007</v>
      </c>
      <c r="I11009">
        <v>37</v>
      </c>
      <c r="J11009" t="s">
        <v>7342</v>
      </c>
      <c r="L11009">
        <v>0</v>
      </c>
      <c r="M11009" t="s">
        <v>7342</v>
      </c>
      <c r="N11009" t="s">
        <v>12969</v>
      </c>
    </row>
    <row r="11010" spans="1:14" x14ac:dyDescent="0.35">
      <c r="A11010" t="s">
        <v>34</v>
      </c>
      <c r="B11010" t="s">
        <v>106</v>
      </c>
      <c r="C11010" t="s">
        <v>227</v>
      </c>
      <c r="D11010" t="s">
        <v>1860</v>
      </c>
      <c r="E11010" t="s">
        <v>4288</v>
      </c>
      <c r="F11010" t="s">
        <v>4293</v>
      </c>
      <c r="G11010" t="s">
        <v>4346</v>
      </c>
      <c r="H11010">
        <v>1380.47</v>
      </c>
      <c r="I11010">
        <v>11</v>
      </c>
      <c r="L11010">
        <v>0</v>
      </c>
      <c r="M11010">
        <v>151.85169999999999</v>
      </c>
      <c r="N11010" t="s">
        <v>12969</v>
      </c>
    </row>
    <row r="11011" spans="1:14" x14ac:dyDescent="0.35">
      <c r="A11011" t="s">
        <v>34</v>
      </c>
      <c r="B11011" t="s">
        <v>106</v>
      </c>
      <c r="C11011" t="s">
        <v>227</v>
      </c>
      <c r="D11011" t="s">
        <v>1860</v>
      </c>
      <c r="E11011" t="s">
        <v>4289</v>
      </c>
      <c r="F11011" t="s">
        <v>4322</v>
      </c>
      <c r="G11011" t="s">
        <v>4540</v>
      </c>
      <c r="H11011">
        <v>1281.32</v>
      </c>
      <c r="I11011">
        <v>1</v>
      </c>
      <c r="J11011" t="s">
        <v>7343</v>
      </c>
      <c r="L11011">
        <v>0</v>
      </c>
      <c r="M11011" t="s">
        <v>7343</v>
      </c>
      <c r="N11011" t="s">
        <v>12969</v>
      </c>
    </row>
    <row r="11012" spans="1:14" x14ac:dyDescent="0.35">
      <c r="A11012" t="s">
        <v>34</v>
      </c>
      <c r="B11012" t="s">
        <v>106</v>
      </c>
      <c r="C11012" t="s">
        <v>227</v>
      </c>
      <c r="D11012" t="s">
        <v>1860</v>
      </c>
      <c r="E11012" t="s">
        <v>4290</v>
      </c>
      <c r="F11012" t="s">
        <v>4294</v>
      </c>
      <c r="G11012" t="s">
        <v>4348</v>
      </c>
      <c r="H11012">
        <v>1678.32</v>
      </c>
      <c r="I11012">
        <v>23.65</v>
      </c>
      <c r="L11012">
        <v>0</v>
      </c>
      <c r="M11012">
        <v>396.92268000000001</v>
      </c>
      <c r="N11012" t="s">
        <v>12969</v>
      </c>
    </row>
    <row r="11013" spans="1:14" x14ac:dyDescent="0.35">
      <c r="A11013" t="s">
        <v>35</v>
      </c>
      <c r="C11013" t="str">
        <f>C11012</f>
        <v>NATHAN SCOTT FRY</v>
      </c>
      <c r="D11013" t="s">
        <v>1860</v>
      </c>
      <c r="H11013">
        <v>0</v>
      </c>
      <c r="I11013">
        <v>0</v>
      </c>
      <c r="L11013">
        <v>0</v>
      </c>
    </row>
    <row r="11014" spans="1:14" x14ac:dyDescent="0.35">
      <c r="A11014" t="s">
        <v>35</v>
      </c>
      <c r="B11014" t="s">
        <v>106</v>
      </c>
      <c r="C11014" t="s">
        <v>227</v>
      </c>
      <c r="D11014" t="s">
        <v>1860</v>
      </c>
      <c r="E11014" t="s">
        <v>4287</v>
      </c>
      <c r="F11014" t="s">
        <v>4291</v>
      </c>
      <c r="G11014" t="s">
        <v>4344</v>
      </c>
      <c r="H11014">
        <v>38</v>
      </c>
      <c r="I11014">
        <v>37</v>
      </c>
      <c r="J11014" t="s">
        <v>5893</v>
      </c>
      <c r="L11014">
        <v>0</v>
      </c>
      <c r="M11014" t="s">
        <v>5893</v>
      </c>
      <c r="N11014" t="s">
        <v>12969</v>
      </c>
    </row>
    <row r="11015" spans="1:14" x14ac:dyDescent="0.35">
      <c r="A11015" t="s">
        <v>35</v>
      </c>
      <c r="B11015" t="s">
        <v>106</v>
      </c>
      <c r="C11015" t="s">
        <v>227</v>
      </c>
      <c r="D11015" t="s">
        <v>1860</v>
      </c>
      <c r="E11015" t="s">
        <v>4287</v>
      </c>
      <c r="F11015" t="s">
        <v>4292</v>
      </c>
      <c r="G11015" t="s">
        <v>4345</v>
      </c>
      <c r="H11015">
        <v>10.89</v>
      </c>
      <c r="I11015">
        <v>37</v>
      </c>
      <c r="J11015" t="s">
        <v>7344</v>
      </c>
      <c r="L11015">
        <v>0</v>
      </c>
      <c r="M11015" t="s">
        <v>7344</v>
      </c>
      <c r="N11015" t="s">
        <v>12969</v>
      </c>
    </row>
    <row r="11016" spans="1:14" x14ac:dyDescent="0.35">
      <c r="A11016" t="s">
        <v>35</v>
      </c>
      <c r="B11016" t="s">
        <v>106</v>
      </c>
      <c r="C11016" t="s">
        <v>227</v>
      </c>
      <c r="D11016" t="s">
        <v>1860</v>
      </c>
      <c r="E11016" t="s">
        <v>4288</v>
      </c>
      <c r="F11016" t="s">
        <v>4293</v>
      </c>
      <c r="G11016" t="s">
        <v>4346</v>
      </c>
      <c r="H11016">
        <v>1406</v>
      </c>
      <c r="I11016">
        <v>11</v>
      </c>
      <c r="L11016">
        <v>0</v>
      </c>
      <c r="M11016">
        <v>154.66</v>
      </c>
      <c r="N11016" t="s">
        <v>12969</v>
      </c>
    </row>
    <row r="11017" spans="1:14" x14ac:dyDescent="0.35">
      <c r="A11017" t="s">
        <v>35</v>
      </c>
      <c r="B11017" t="s">
        <v>106</v>
      </c>
      <c r="C11017" t="s">
        <v>227</v>
      </c>
      <c r="D11017" t="s">
        <v>1860</v>
      </c>
      <c r="E11017" t="s">
        <v>4289</v>
      </c>
      <c r="F11017" t="s">
        <v>4322</v>
      </c>
      <c r="G11017" t="s">
        <v>4540</v>
      </c>
      <c r="H11017">
        <v>1367.93</v>
      </c>
      <c r="I11017">
        <v>1</v>
      </c>
      <c r="J11017" t="s">
        <v>7345</v>
      </c>
      <c r="L11017">
        <v>0</v>
      </c>
      <c r="M11017" t="s">
        <v>7345</v>
      </c>
      <c r="N11017" t="s">
        <v>12969</v>
      </c>
    </row>
    <row r="11018" spans="1:14" x14ac:dyDescent="0.35">
      <c r="A11018" t="s">
        <v>35</v>
      </c>
      <c r="B11018" t="s">
        <v>106</v>
      </c>
      <c r="C11018" t="s">
        <v>227</v>
      </c>
      <c r="D11018" t="s">
        <v>1860</v>
      </c>
      <c r="E11018" t="s">
        <v>4290</v>
      </c>
      <c r="F11018" t="s">
        <v>4294</v>
      </c>
      <c r="G11018" t="s">
        <v>4348</v>
      </c>
      <c r="H11018">
        <v>1808.93</v>
      </c>
      <c r="I11018">
        <v>24.38</v>
      </c>
      <c r="L11018">
        <v>0</v>
      </c>
      <c r="M11018">
        <v>441.017134</v>
      </c>
      <c r="N11018" t="s">
        <v>12969</v>
      </c>
    </row>
    <row r="11019" spans="1:14" x14ac:dyDescent="0.35">
      <c r="A11019" t="s">
        <v>36</v>
      </c>
      <c r="C11019" t="str">
        <f>C11018</f>
        <v>NATHAN SCOTT FRY</v>
      </c>
      <c r="D11019" t="s">
        <v>1860</v>
      </c>
      <c r="H11019">
        <v>0</v>
      </c>
      <c r="I11019">
        <v>0</v>
      </c>
      <c r="L11019">
        <v>0</v>
      </c>
    </row>
    <row r="11020" spans="1:14" x14ac:dyDescent="0.35">
      <c r="A11020" t="s">
        <v>36</v>
      </c>
      <c r="B11020" t="s">
        <v>106</v>
      </c>
      <c r="C11020" t="s">
        <v>227</v>
      </c>
      <c r="D11020" t="s">
        <v>1860</v>
      </c>
      <c r="E11020" t="s">
        <v>4287</v>
      </c>
      <c r="F11020" t="s">
        <v>4291</v>
      </c>
      <c r="G11020" t="s">
        <v>4344</v>
      </c>
      <c r="H11020">
        <v>38</v>
      </c>
      <c r="I11020">
        <v>37</v>
      </c>
      <c r="J11020" t="s">
        <v>5893</v>
      </c>
      <c r="L11020">
        <v>0</v>
      </c>
      <c r="M11020" t="s">
        <v>5893</v>
      </c>
      <c r="N11020" t="s">
        <v>12969</v>
      </c>
    </row>
    <row r="11021" spans="1:14" x14ac:dyDescent="0.35">
      <c r="A11021" t="s">
        <v>36</v>
      </c>
      <c r="B11021" t="s">
        <v>106</v>
      </c>
      <c r="C11021" t="s">
        <v>227</v>
      </c>
      <c r="D11021" t="s">
        <v>1860</v>
      </c>
      <c r="E11021" t="s">
        <v>4287</v>
      </c>
      <c r="F11021" t="s">
        <v>4292</v>
      </c>
      <c r="G11021" t="s">
        <v>4345</v>
      </c>
      <c r="H11021">
        <v>7.79</v>
      </c>
      <c r="I11021">
        <v>37</v>
      </c>
      <c r="J11021" t="s">
        <v>7346</v>
      </c>
      <c r="L11021">
        <v>0</v>
      </c>
      <c r="M11021" t="s">
        <v>7346</v>
      </c>
      <c r="N11021" t="s">
        <v>12969</v>
      </c>
    </row>
    <row r="11022" spans="1:14" x14ac:dyDescent="0.35">
      <c r="A11022" t="s">
        <v>36</v>
      </c>
      <c r="B11022" t="s">
        <v>106</v>
      </c>
      <c r="C11022" t="s">
        <v>227</v>
      </c>
      <c r="D11022" t="s">
        <v>1860</v>
      </c>
      <c r="E11022" t="s">
        <v>4288</v>
      </c>
      <c r="F11022" t="s">
        <v>4293</v>
      </c>
      <c r="G11022" t="s">
        <v>4346</v>
      </c>
      <c r="H11022">
        <v>1406</v>
      </c>
      <c r="I11022">
        <v>11</v>
      </c>
      <c r="L11022">
        <v>0</v>
      </c>
      <c r="M11022">
        <v>154.66</v>
      </c>
      <c r="N11022" t="s">
        <v>12969</v>
      </c>
    </row>
    <row r="11023" spans="1:14" x14ac:dyDescent="0.35">
      <c r="A11023" t="s">
        <v>36</v>
      </c>
      <c r="B11023" t="s">
        <v>106</v>
      </c>
      <c r="C11023" t="s">
        <v>227</v>
      </c>
      <c r="D11023" t="s">
        <v>1860</v>
      </c>
      <c r="E11023" t="s">
        <v>4289</v>
      </c>
      <c r="F11023" t="s">
        <v>4322</v>
      </c>
      <c r="G11023" t="s">
        <v>4540</v>
      </c>
      <c r="H11023">
        <v>1292.23</v>
      </c>
      <c r="I11023">
        <v>1</v>
      </c>
      <c r="J11023" t="s">
        <v>7347</v>
      </c>
      <c r="L11023">
        <v>0</v>
      </c>
      <c r="M11023" t="s">
        <v>7347</v>
      </c>
      <c r="N11023" t="s">
        <v>12969</v>
      </c>
    </row>
    <row r="11024" spans="1:14" x14ac:dyDescent="0.35">
      <c r="A11024" t="s">
        <v>36</v>
      </c>
      <c r="B11024" t="s">
        <v>106</v>
      </c>
      <c r="C11024" t="s">
        <v>227</v>
      </c>
      <c r="D11024" t="s">
        <v>1860</v>
      </c>
      <c r="E11024" t="s">
        <v>4290</v>
      </c>
      <c r="F11024" t="s">
        <v>4294</v>
      </c>
      <c r="G11024" t="s">
        <v>4348</v>
      </c>
      <c r="H11024">
        <v>1694.23</v>
      </c>
      <c r="I11024">
        <v>23.73</v>
      </c>
      <c r="L11024">
        <v>0</v>
      </c>
      <c r="M11024">
        <v>402.04077899999999</v>
      </c>
      <c r="N11024" t="s">
        <v>12969</v>
      </c>
    </row>
    <row r="11025" spans="1:14" x14ac:dyDescent="0.35">
      <c r="A11025" t="s">
        <v>37</v>
      </c>
      <c r="C11025" t="str">
        <f>C11024</f>
        <v>NATHAN SCOTT FRY</v>
      </c>
      <c r="D11025" t="s">
        <v>1860</v>
      </c>
      <c r="H11025">
        <v>0</v>
      </c>
      <c r="I11025">
        <v>0</v>
      </c>
      <c r="L11025">
        <v>0</v>
      </c>
    </row>
    <row r="11026" spans="1:14" x14ac:dyDescent="0.35">
      <c r="A11026" t="s">
        <v>37</v>
      </c>
      <c r="B11026" t="s">
        <v>106</v>
      </c>
      <c r="C11026" t="s">
        <v>227</v>
      </c>
      <c r="D11026" t="s">
        <v>1860</v>
      </c>
      <c r="E11026" t="s">
        <v>4287</v>
      </c>
      <c r="F11026" t="s">
        <v>4291</v>
      </c>
      <c r="G11026" t="s">
        <v>4344</v>
      </c>
      <c r="H11026">
        <v>37.299999999999997</v>
      </c>
      <c r="I11026">
        <v>37</v>
      </c>
      <c r="J11026" t="s">
        <v>7348</v>
      </c>
      <c r="L11026">
        <v>0</v>
      </c>
      <c r="M11026" t="s">
        <v>7348</v>
      </c>
      <c r="N11026" t="s">
        <v>12969</v>
      </c>
    </row>
    <row r="11027" spans="1:14" x14ac:dyDescent="0.35">
      <c r="A11027" t="s">
        <v>37</v>
      </c>
      <c r="B11027" t="s">
        <v>106</v>
      </c>
      <c r="C11027" t="s">
        <v>227</v>
      </c>
      <c r="D11027" t="s">
        <v>1860</v>
      </c>
      <c r="E11027" t="s">
        <v>4287</v>
      </c>
      <c r="F11027" t="s">
        <v>4292</v>
      </c>
      <c r="G11027" t="s">
        <v>4345</v>
      </c>
      <c r="H11027">
        <v>3.87</v>
      </c>
      <c r="I11027">
        <v>37</v>
      </c>
      <c r="J11027" t="s">
        <v>7349</v>
      </c>
      <c r="L11027">
        <v>0</v>
      </c>
      <c r="M11027" t="s">
        <v>7349</v>
      </c>
      <c r="N11027" t="s">
        <v>12969</v>
      </c>
    </row>
    <row r="11028" spans="1:14" x14ac:dyDescent="0.35">
      <c r="A11028" t="s">
        <v>37</v>
      </c>
      <c r="B11028" t="s">
        <v>106</v>
      </c>
      <c r="C11028" t="s">
        <v>227</v>
      </c>
      <c r="D11028" t="s">
        <v>1860</v>
      </c>
      <c r="E11028" t="s">
        <v>4288</v>
      </c>
      <c r="F11028" t="s">
        <v>4293</v>
      </c>
      <c r="G11028" t="s">
        <v>4346</v>
      </c>
      <c r="H11028">
        <v>1380.1</v>
      </c>
      <c r="I11028">
        <v>11</v>
      </c>
      <c r="L11028">
        <v>0</v>
      </c>
      <c r="M11028">
        <v>151.81100000000001</v>
      </c>
      <c r="N11028" t="s">
        <v>12969</v>
      </c>
    </row>
    <row r="11029" spans="1:14" x14ac:dyDescent="0.35">
      <c r="A11029" t="s">
        <v>37</v>
      </c>
      <c r="B11029" t="s">
        <v>106</v>
      </c>
      <c r="C11029" t="s">
        <v>227</v>
      </c>
      <c r="D11029" t="s">
        <v>1860</v>
      </c>
      <c r="E11029" t="s">
        <v>4289</v>
      </c>
      <c r="F11029" t="s">
        <v>4322</v>
      </c>
      <c r="G11029" t="s">
        <v>4540</v>
      </c>
      <c r="H11029">
        <v>1180.29</v>
      </c>
      <c r="I11029">
        <v>1</v>
      </c>
      <c r="J11029" t="s">
        <v>7350</v>
      </c>
      <c r="L11029">
        <v>0</v>
      </c>
      <c r="M11029" t="s">
        <v>7350</v>
      </c>
      <c r="N11029" t="s">
        <v>12969</v>
      </c>
    </row>
    <row r="11030" spans="1:14" x14ac:dyDescent="0.35">
      <c r="A11030" t="s">
        <v>37</v>
      </c>
      <c r="B11030" t="s">
        <v>106</v>
      </c>
      <c r="C11030" t="s">
        <v>227</v>
      </c>
      <c r="D11030" t="s">
        <v>1860</v>
      </c>
      <c r="E11030" t="s">
        <v>4290</v>
      </c>
      <c r="F11030" t="s">
        <v>4294</v>
      </c>
      <c r="G11030" t="s">
        <v>4348</v>
      </c>
      <c r="H11030">
        <v>1523.29</v>
      </c>
      <c r="I11030">
        <v>22.52</v>
      </c>
      <c r="L11030">
        <v>0</v>
      </c>
      <c r="M11030">
        <v>343.04490800000002</v>
      </c>
      <c r="N11030" t="s">
        <v>12969</v>
      </c>
    </row>
    <row r="11031" spans="1:14" x14ac:dyDescent="0.35">
      <c r="A11031" t="s">
        <v>38</v>
      </c>
      <c r="C11031" t="str">
        <f>C11030</f>
        <v>NATHAN SCOTT FRY</v>
      </c>
      <c r="D11031" t="s">
        <v>1860</v>
      </c>
      <c r="H11031">
        <v>0</v>
      </c>
      <c r="I11031">
        <v>0</v>
      </c>
      <c r="L11031">
        <v>0</v>
      </c>
    </row>
    <row r="11032" spans="1:14" x14ac:dyDescent="0.35">
      <c r="A11032" t="s">
        <v>38</v>
      </c>
      <c r="B11032" t="s">
        <v>106</v>
      </c>
      <c r="C11032" t="s">
        <v>227</v>
      </c>
      <c r="D11032" t="s">
        <v>1860</v>
      </c>
      <c r="E11032" t="s">
        <v>4287</v>
      </c>
      <c r="F11032" t="s">
        <v>4291</v>
      </c>
      <c r="G11032" t="s">
        <v>4344</v>
      </c>
      <c r="H11032">
        <v>33.1</v>
      </c>
      <c r="I11032">
        <v>37</v>
      </c>
      <c r="J11032" t="s">
        <v>7351</v>
      </c>
      <c r="L11032">
        <v>0</v>
      </c>
      <c r="M11032" t="s">
        <v>7351</v>
      </c>
      <c r="N11032" t="s">
        <v>12969</v>
      </c>
    </row>
    <row r="11033" spans="1:14" x14ac:dyDescent="0.35">
      <c r="A11033" t="s">
        <v>38</v>
      </c>
      <c r="B11033" t="s">
        <v>106</v>
      </c>
      <c r="C11033" t="s">
        <v>227</v>
      </c>
      <c r="D11033" t="s">
        <v>1860</v>
      </c>
      <c r="E11033" t="s">
        <v>4287</v>
      </c>
      <c r="F11033" t="s">
        <v>4295</v>
      </c>
      <c r="G11033" t="s">
        <v>4409</v>
      </c>
      <c r="H11033">
        <v>0</v>
      </c>
      <c r="I11033">
        <v>0</v>
      </c>
      <c r="L11033">
        <v>0</v>
      </c>
      <c r="N11033" t="s">
        <v>12969</v>
      </c>
    </row>
    <row r="11034" spans="1:14" x14ac:dyDescent="0.35">
      <c r="A11034" t="s">
        <v>38</v>
      </c>
      <c r="B11034" t="s">
        <v>106</v>
      </c>
      <c r="C11034" t="s">
        <v>227</v>
      </c>
      <c r="D11034" t="s">
        <v>1860</v>
      </c>
      <c r="E11034" t="s">
        <v>4287</v>
      </c>
      <c r="F11034" t="s">
        <v>4292</v>
      </c>
      <c r="G11034" t="s">
        <v>4345</v>
      </c>
      <c r="H11034">
        <v>6.49</v>
      </c>
      <c r="I11034">
        <v>37</v>
      </c>
      <c r="J11034" t="s">
        <v>7352</v>
      </c>
      <c r="L11034">
        <v>0</v>
      </c>
      <c r="M11034" t="s">
        <v>7352</v>
      </c>
      <c r="N11034" t="s">
        <v>12969</v>
      </c>
    </row>
    <row r="11035" spans="1:14" x14ac:dyDescent="0.35">
      <c r="A11035" t="s">
        <v>38</v>
      </c>
      <c r="B11035" t="s">
        <v>106</v>
      </c>
      <c r="C11035" t="s">
        <v>227</v>
      </c>
      <c r="D11035" t="s">
        <v>1860</v>
      </c>
      <c r="E11035" t="s">
        <v>4288</v>
      </c>
      <c r="F11035" t="s">
        <v>4293</v>
      </c>
      <c r="G11035" t="s">
        <v>4346</v>
      </c>
      <c r="H11035">
        <v>1406</v>
      </c>
      <c r="I11035">
        <v>11</v>
      </c>
      <c r="L11035">
        <v>0</v>
      </c>
      <c r="M11035">
        <v>154.66</v>
      </c>
      <c r="N11035" t="s">
        <v>12969</v>
      </c>
    </row>
    <row r="11036" spans="1:14" x14ac:dyDescent="0.35">
      <c r="A11036" t="s">
        <v>38</v>
      </c>
      <c r="B11036" t="s">
        <v>106</v>
      </c>
      <c r="C11036" t="s">
        <v>227</v>
      </c>
      <c r="D11036" t="s">
        <v>1860</v>
      </c>
      <c r="E11036" t="s">
        <v>4289</v>
      </c>
      <c r="F11036" t="s">
        <v>4322</v>
      </c>
      <c r="G11036" t="s">
        <v>4540</v>
      </c>
      <c r="H11036">
        <v>1261.1300000000001</v>
      </c>
      <c r="I11036">
        <v>1</v>
      </c>
      <c r="J11036" t="s">
        <v>7353</v>
      </c>
      <c r="L11036">
        <v>0</v>
      </c>
      <c r="M11036" t="s">
        <v>7353</v>
      </c>
      <c r="N11036" t="s">
        <v>12969</v>
      </c>
    </row>
    <row r="11037" spans="1:14" x14ac:dyDescent="0.35">
      <c r="A11037" t="s">
        <v>38</v>
      </c>
      <c r="B11037" t="s">
        <v>106</v>
      </c>
      <c r="C11037" t="s">
        <v>227</v>
      </c>
      <c r="D11037" t="s">
        <v>1860</v>
      </c>
      <c r="E11037" t="s">
        <v>4290</v>
      </c>
      <c r="F11037" t="s">
        <v>4294</v>
      </c>
      <c r="G11037" t="s">
        <v>4348</v>
      </c>
      <c r="H11037">
        <v>1646.13</v>
      </c>
      <c r="I11037">
        <v>23.39</v>
      </c>
      <c r="L11037">
        <v>0</v>
      </c>
      <c r="M11037">
        <v>385.02980700000001</v>
      </c>
      <c r="N11037" t="s">
        <v>12969</v>
      </c>
    </row>
    <row r="11038" spans="1:14" x14ac:dyDescent="0.35">
      <c r="A11038" t="s">
        <v>39</v>
      </c>
      <c r="C11038" t="str">
        <f>C11037</f>
        <v>NATHAN SCOTT FRY</v>
      </c>
      <c r="D11038" t="s">
        <v>1860</v>
      </c>
      <c r="H11038">
        <v>0</v>
      </c>
      <c r="I11038">
        <v>0</v>
      </c>
      <c r="L11038">
        <v>0</v>
      </c>
    </row>
    <row r="11039" spans="1:14" x14ac:dyDescent="0.35">
      <c r="A11039" t="s">
        <v>39</v>
      </c>
      <c r="B11039" t="s">
        <v>106</v>
      </c>
      <c r="C11039" t="s">
        <v>227</v>
      </c>
      <c r="D11039" t="s">
        <v>1860</v>
      </c>
      <c r="E11039" t="s">
        <v>4287</v>
      </c>
      <c r="F11039" t="s">
        <v>4291</v>
      </c>
      <c r="G11039" t="s">
        <v>4344</v>
      </c>
      <c r="H11039">
        <v>38</v>
      </c>
      <c r="I11039">
        <v>37</v>
      </c>
      <c r="J11039" t="s">
        <v>5893</v>
      </c>
      <c r="L11039">
        <v>0</v>
      </c>
      <c r="M11039" t="s">
        <v>5893</v>
      </c>
      <c r="N11039" t="s">
        <v>12969</v>
      </c>
    </row>
    <row r="11040" spans="1:14" x14ac:dyDescent="0.35">
      <c r="A11040" t="s">
        <v>39</v>
      </c>
      <c r="B11040" t="s">
        <v>106</v>
      </c>
      <c r="C11040" t="s">
        <v>227</v>
      </c>
      <c r="D11040" t="s">
        <v>1860</v>
      </c>
      <c r="E11040" t="s">
        <v>4287</v>
      </c>
      <c r="F11040" t="s">
        <v>4292</v>
      </c>
      <c r="G11040" t="s">
        <v>4345</v>
      </c>
      <c r="H11040">
        <v>7.75</v>
      </c>
      <c r="I11040">
        <v>37</v>
      </c>
      <c r="J11040" t="s">
        <v>7354</v>
      </c>
      <c r="L11040">
        <v>0</v>
      </c>
      <c r="M11040" t="s">
        <v>7354</v>
      </c>
      <c r="N11040" t="s">
        <v>12969</v>
      </c>
    </row>
    <row r="11041" spans="1:14" x14ac:dyDescent="0.35">
      <c r="A11041" t="s">
        <v>39</v>
      </c>
      <c r="B11041" t="s">
        <v>106</v>
      </c>
      <c r="C11041" t="s">
        <v>227</v>
      </c>
      <c r="D11041" t="s">
        <v>1860</v>
      </c>
      <c r="E11041" t="s">
        <v>4288</v>
      </c>
      <c r="F11041" t="s">
        <v>4293</v>
      </c>
      <c r="G11041" t="s">
        <v>4346</v>
      </c>
      <c r="H11041">
        <v>1406</v>
      </c>
      <c r="I11041">
        <v>11</v>
      </c>
      <c r="L11041">
        <v>0</v>
      </c>
      <c r="M11041">
        <v>154.66</v>
      </c>
      <c r="N11041" t="s">
        <v>12969</v>
      </c>
    </row>
    <row r="11042" spans="1:14" x14ac:dyDescent="0.35">
      <c r="A11042" t="s">
        <v>39</v>
      </c>
      <c r="B11042" t="s">
        <v>106</v>
      </c>
      <c r="C11042" t="s">
        <v>227</v>
      </c>
      <c r="D11042" t="s">
        <v>1860</v>
      </c>
      <c r="E11042" t="s">
        <v>4289</v>
      </c>
      <c r="F11042" t="s">
        <v>4322</v>
      </c>
      <c r="G11042" t="s">
        <v>4540</v>
      </c>
      <c r="H11042">
        <v>1291.75</v>
      </c>
      <c r="I11042">
        <v>1</v>
      </c>
      <c r="J11042" t="s">
        <v>7355</v>
      </c>
      <c r="L11042">
        <v>0</v>
      </c>
      <c r="M11042" t="s">
        <v>7355</v>
      </c>
      <c r="N11042" t="s">
        <v>12969</v>
      </c>
    </row>
    <row r="11043" spans="1:14" x14ac:dyDescent="0.35">
      <c r="A11043" t="s">
        <v>39</v>
      </c>
      <c r="B11043" t="s">
        <v>106</v>
      </c>
      <c r="C11043" t="s">
        <v>227</v>
      </c>
      <c r="D11043" t="s">
        <v>1860</v>
      </c>
      <c r="E11043" t="s">
        <v>4290</v>
      </c>
      <c r="F11043" t="s">
        <v>4294</v>
      </c>
      <c r="G11043" t="s">
        <v>4348</v>
      </c>
      <c r="H11043">
        <v>1692.75</v>
      </c>
      <c r="I11043">
        <v>23.69</v>
      </c>
      <c r="L11043">
        <v>0</v>
      </c>
      <c r="M11043">
        <v>401.01247499999999</v>
      </c>
      <c r="N11043" t="s">
        <v>12969</v>
      </c>
    </row>
    <row r="11044" spans="1:14" x14ac:dyDescent="0.35">
      <c r="A11044" t="s">
        <v>40</v>
      </c>
      <c r="C11044" t="str">
        <f>C11043</f>
        <v>NATHAN SCOTT FRY</v>
      </c>
      <c r="D11044" t="s">
        <v>1860</v>
      </c>
      <c r="H11044">
        <v>0</v>
      </c>
      <c r="I11044">
        <v>0</v>
      </c>
      <c r="L11044">
        <v>0</v>
      </c>
    </row>
    <row r="11045" spans="1:14" x14ac:dyDescent="0.35">
      <c r="A11045" t="s">
        <v>40</v>
      </c>
      <c r="B11045" t="s">
        <v>106</v>
      </c>
      <c r="C11045" t="s">
        <v>227</v>
      </c>
      <c r="D11045" t="s">
        <v>1860</v>
      </c>
      <c r="E11045" t="s">
        <v>4287</v>
      </c>
      <c r="F11045" t="s">
        <v>4291</v>
      </c>
      <c r="G11045" t="s">
        <v>4344</v>
      </c>
      <c r="H11045">
        <v>37</v>
      </c>
      <c r="I11045">
        <v>37</v>
      </c>
      <c r="J11045" t="s">
        <v>7356</v>
      </c>
      <c r="L11045">
        <v>0</v>
      </c>
      <c r="M11045" t="s">
        <v>7356</v>
      </c>
      <c r="N11045" t="s">
        <v>12969</v>
      </c>
    </row>
    <row r="11046" spans="1:14" x14ac:dyDescent="0.35">
      <c r="A11046" t="s">
        <v>40</v>
      </c>
      <c r="B11046" t="s">
        <v>106</v>
      </c>
      <c r="C11046" t="s">
        <v>227</v>
      </c>
      <c r="D11046" t="s">
        <v>1860</v>
      </c>
      <c r="E11046" t="s">
        <v>4287</v>
      </c>
      <c r="F11046" t="s">
        <v>4292</v>
      </c>
      <c r="G11046" t="s">
        <v>4345</v>
      </c>
      <c r="H11046">
        <v>0.56000000000000005</v>
      </c>
      <c r="I11046">
        <v>37</v>
      </c>
      <c r="J11046" t="s">
        <v>7357</v>
      </c>
      <c r="L11046">
        <v>0</v>
      </c>
      <c r="M11046" t="s">
        <v>7357</v>
      </c>
      <c r="N11046" t="s">
        <v>12969</v>
      </c>
    </row>
    <row r="11047" spans="1:14" x14ac:dyDescent="0.35">
      <c r="A11047" t="s">
        <v>40</v>
      </c>
      <c r="B11047" t="s">
        <v>106</v>
      </c>
      <c r="C11047" t="s">
        <v>227</v>
      </c>
      <c r="D11047" t="s">
        <v>1860</v>
      </c>
      <c r="E11047" t="s">
        <v>4287</v>
      </c>
      <c r="F11047" t="s">
        <v>4298</v>
      </c>
      <c r="G11047" t="s">
        <v>4362</v>
      </c>
      <c r="H11047">
        <v>38</v>
      </c>
      <c r="I11047">
        <v>37</v>
      </c>
      <c r="J11047" t="s">
        <v>5893</v>
      </c>
      <c r="L11047">
        <v>0</v>
      </c>
      <c r="M11047" t="s">
        <v>5893</v>
      </c>
      <c r="N11047" t="s">
        <v>12969</v>
      </c>
    </row>
    <row r="11048" spans="1:14" x14ac:dyDescent="0.35">
      <c r="A11048" t="s">
        <v>40</v>
      </c>
      <c r="B11048" t="s">
        <v>106</v>
      </c>
      <c r="C11048" t="s">
        <v>227</v>
      </c>
      <c r="D11048" t="s">
        <v>1860</v>
      </c>
      <c r="E11048" t="s">
        <v>4288</v>
      </c>
      <c r="F11048" t="s">
        <v>4293</v>
      </c>
      <c r="G11048" t="s">
        <v>4346</v>
      </c>
      <c r="H11048">
        <v>2775</v>
      </c>
      <c r="I11048">
        <v>11</v>
      </c>
      <c r="L11048">
        <v>0</v>
      </c>
      <c r="M11048">
        <v>305.25</v>
      </c>
      <c r="N11048" t="s">
        <v>12969</v>
      </c>
    </row>
    <row r="11049" spans="1:14" x14ac:dyDescent="0.35">
      <c r="A11049" t="s">
        <v>40</v>
      </c>
      <c r="B11049" t="s">
        <v>106</v>
      </c>
      <c r="C11049" t="s">
        <v>227</v>
      </c>
      <c r="D11049" t="s">
        <v>1860</v>
      </c>
      <c r="E11049" t="s">
        <v>4289</v>
      </c>
      <c r="F11049" t="s">
        <v>4322</v>
      </c>
      <c r="G11049" t="s">
        <v>4540</v>
      </c>
      <c r="H11049">
        <v>1991.72</v>
      </c>
      <c r="I11049">
        <v>1</v>
      </c>
      <c r="J11049" t="s">
        <v>7358</v>
      </c>
      <c r="L11049">
        <v>0</v>
      </c>
      <c r="M11049" t="s">
        <v>7358</v>
      </c>
      <c r="N11049" t="s">
        <v>12969</v>
      </c>
    </row>
    <row r="11050" spans="1:14" x14ac:dyDescent="0.35">
      <c r="A11050" t="s">
        <v>40</v>
      </c>
      <c r="B11050" t="s">
        <v>106</v>
      </c>
      <c r="C11050" t="s">
        <v>227</v>
      </c>
      <c r="D11050" t="s">
        <v>1860</v>
      </c>
      <c r="E11050" t="s">
        <v>4290</v>
      </c>
      <c r="F11050" t="s">
        <v>4294</v>
      </c>
      <c r="G11050" t="s">
        <v>4348</v>
      </c>
      <c r="H11050">
        <v>2795.72</v>
      </c>
      <c r="I11050">
        <v>28.76</v>
      </c>
      <c r="L11050">
        <v>0</v>
      </c>
      <c r="M11050">
        <v>804.04907200000002</v>
      </c>
      <c r="N11050" t="s">
        <v>12969</v>
      </c>
    </row>
    <row r="11051" spans="1:14" x14ac:dyDescent="0.35">
      <c r="A11051" t="s">
        <v>41</v>
      </c>
      <c r="C11051" t="str">
        <f>C11050</f>
        <v>NATHAN SCOTT FRY</v>
      </c>
      <c r="D11051" t="s">
        <v>1860</v>
      </c>
      <c r="H11051">
        <v>0</v>
      </c>
      <c r="I11051">
        <v>0</v>
      </c>
      <c r="L11051">
        <v>0</v>
      </c>
    </row>
    <row r="11052" spans="1:14" x14ac:dyDescent="0.35">
      <c r="A11052" t="s">
        <v>41</v>
      </c>
      <c r="B11052" t="s">
        <v>106</v>
      </c>
      <c r="C11052" t="s">
        <v>227</v>
      </c>
      <c r="D11052" t="s">
        <v>1860</v>
      </c>
      <c r="E11052" t="s">
        <v>4287</v>
      </c>
      <c r="F11052" t="s">
        <v>4292</v>
      </c>
      <c r="G11052" t="s">
        <v>4345</v>
      </c>
      <c r="H11052">
        <v>0.28999999999999998</v>
      </c>
      <c r="I11052">
        <v>37</v>
      </c>
      <c r="J11052" t="s">
        <v>7359</v>
      </c>
      <c r="L11052">
        <v>0</v>
      </c>
      <c r="M11052" t="s">
        <v>7359</v>
      </c>
      <c r="N11052" t="s">
        <v>12969</v>
      </c>
    </row>
    <row r="11053" spans="1:14" x14ac:dyDescent="0.35">
      <c r="A11053" t="s">
        <v>41</v>
      </c>
      <c r="B11053" t="s">
        <v>106</v>
      </c>
      <c r="C11053" t="s">
        <v>227</v>
      </c>
      <c r="D11053" t="s">
        <v>1860</v>
      </c>
      <c r="E11053" t="s">
        <v>4287</v>
      </c>
      <c r="F11053" t="s">
        <v>4296</v>
      </c>
      <c r="G11053" t="s">
        <v>4354</v>
      </c>
      <c r="H11053">
        <v>0</v>
      </c>
      <c r="I11053">
        <v>0</v>
      </c>
      <c r="L11053">
        <v>0</v>
      </c>
      <c r="N11053" t="s">
        <v>12969</v>
      </c>
    </row>
    <row r="11054" spans="1:14" x14ac:dyDescent="0.35">
      <c r="A11054" t="s">
        <v>41</v>
      </c>
      <c r="B11054" t="s">
        <v>106</v>
      </c>
      <c r="C11054" t="s">
        <v>227</v>
      </c>
      <c r="D11054" t="s">
        <v>1860</v>
      </c>
      <c r="E11054" t="s">
        <v>4287</v>
      </c>
      <c r="F11054" t="s">
        <v>4297</v>
      </c>
      <c r="G11054" t="s">
        <v>4353</v>
      </c>
      <c r="H11054">
        <v>30</v>
      </c>
      <c r="I11054">
        <v>37</v>
      </c>
      <c r="J11054" t="s">
        <v>5915</v>
      </c>
      <c r="L11054">
        <v>0</v>
      </c>
      <c r="M11054" t="s">
        <v>5915</v>
      </c>
      <c r="N11054" t="s">
        <v>12969</v>
      </c>
    </row>
    <row r="11055" spans="1:14" x14ac:dyDescent="0.35">
      <c r="A11055" t="s">
        <v>41</v>
      </c>
      <c r="B11055" t="s">
        <v>106</v>
      </c>
      <c r="C11055" t="s">
        <v>227</v>
      </c>
      <c r="D11055" t="s">
        <v>1860</v>
      </c>
      <c r="E11055" t="s">
        <v>4288</v>
      </c>
      <c r="F11055" t="s">
        <v>4293</v>
      </c>
      <c r="G11055" t="s">
        <v>4346</v>
      </c>
      <c r="H11055">
        <v>1406</v>
      </c>
      <c r="I11055">
        <v>11</v>
      </c>
      <c r="L11055">
        <v>0</v>
      </c>
      <c r="M11055">
        <v>154.66</v>
      </c>
      <c r="N11055" t="s">
        <v>12969</v>
      </c>
    </row>
    <row r="11056" spans="1:14" x14ac:dyDescent="0.35">
      <c r="A11056" t="s">
        <v>41</v>
      </c>
      <c r="B11056" t="s">
        <v>106</v>
      </c>
      <c r="C11056" t="s">
        <v>227</v>
      </c>
      <c r="D11056" t="s">
        <v>1860</v>
      </c>
      <c r="E11056" t="s">
        <v>4289</v>
      </c>
      <c r="F11056" t="s">
        <v>4322</v>
      </c>
      <c r="G11056" t="s">
        <v>4540</v>
      </c>
      <c r="H11056">
        <v>1237.98</v>
      </c>
      <c r="I11056">
        <v>1</v>
      </c>
      <c r="J11056" t="s">
        <v>7360</v>
      </c>
      <c r="L11056">
        <v>0</v>
      </c>
      <c r="M11056" t="s">
        <v>7360</v>
      </c>
      <c r="N11056" t="s">
        <v>12969</v>
      </c>
    </row>
    <row r="11057" spans="1:14" x14ac:dyDescent="0.35">
      <c r="A11057" t="s">
        <v>41</v>
      </c>
      <c r="B11057" t="s">
        <v>106</v>
      </c>
      <c r="C11057" t="s">
        <v>227</v>
      </c>
      <c r="D11057" t="s">
        <v>1860</v>
      </c>
      <c r="E11057" t="s">
        <v>4290</v>
      </c>
      <c r="F11057" t="s">
        <v>4294</v>
      </c>
      <c r="G11057" t="s">
        <v>4348</v>
      </c>
      <c r="H11057">
        <v>1610.98</v>
      </c>
      <c r="I11057">
        <v>23.15</v>
      </c>
      <c r="L11057">
        <v>0</v>
      </c>
      <c r="M11057">
        <v>372.94186999999999</v>
      </c>
      <c r="N11057" t="s">
        <v>12969</v>
      </c>
    </row>
    <row r="11058" spans="1:14" x14ac:dyDescent="0.35">
      <c r="A11058" t="s">
        <v>42</v>
      </c>
      <c r="C11058" t="str">
        <f>C11057</f>
        <v>NATHAN SCOTT FRY</v>
      </c>
      <c r="D11058" t="s">
        <v>1860</v>
      </c>
      <c r="H11058">
        <v>0</v>
      </c>
      <c r="I11058">
        <v>0</v>
      </c>
      <c r="L11058">
        <v>0</v>
      </c>
    </row>
    <row r="11059" spans="1:14" x14ac:dyDescent="0.35">
      <c r="A11059" t="s">
        <v>42</v>
      </c>
      <c r="B11059" t="s">
        <v>106</v>
      </c>
      <c r="C11059" t="s">
        <v>227</v>
      </c>
      <c r="D11059" t="s">
        <v>1860</v>
      </c>
      <c r="E11059" t="s">
        <v>4287</v>
      </c>
      <c r="F11059" t="s">
        <v>4291</v>
      </c>
      <c r="G11059" t="s">
        <v>4344</v>
      </c>
      <c r="H11059">
        <v>36.020000000000003</v>
      </c>
      <c r="I11059">
        <v>37</v>
      </c>
      <c r="J11059" t="s">
        <v>7361</v>
      </c>
      <c r="L11059">
        <v>0</v>
      </c>
      <c r="M11059" t="s">
        <v>7361</v>
      </c>
      <c r="N11059" t="s">
        <v>12969</v>
      </c>
    </row>
    <row r="11060" spans="1:14" x14ac:dyDescent="0.35">
      <c r="A11060" t="s">
        <v>42</v>
      </c>
      <c r="B11060" t="s">
        <v>106</v>
      </c>
      <c r="C11060" t="s">
        <v>227</v>
      </c>
      <c r="D11060" t="s">
        <v>1860</v>
      </c>
      <c r="E11060" t="s">
        <v>4287</v>
      </c>
      <c r="F11060" t="s">
        <v>4292</v>
      </c>
      <c r="G11060" t="s">
        <v>4345</v>
      </c>
      <c r="H11060">
        <v>1.1100000000000001</v>
      </c>
      <c r="I11060">
        <v>37</v>
      </c>
      <c r="J11060" t="s">
        <v>7362</v>
      </c>
      <c r="L11060">
        <v>0</v>
      </c>
      <c r="M11060" t="s">
        <v>7362</v>
      </c>
      <c r="N11060" t="s">
        <v>12969</v>
      </c>
    </row>
    <row r="11061" spans="1:14" x14ac:dyDescent="0.35">
      <c r="A11061" t="s">
        <v>42</v>
      </c>
      <c r="B11061" t="s">
        <v>106</v>
      </c>
      <c r="C11061" t="s">
        <v>227</v>
      </c>
      <c r="D11061" t="s">
        <v>1860</v>
      </c>
      <c r="E11061" t="s">
        <v>4288</v>
      </c>
      <c r="F11061" t="s">
        <v>4293</v>
      </c>
      <c r="G11061" t="s">
        <v>4346</v>
      </c>
      <c r="H11061">
        <v>1332.74</v>
      </c>
      <c r="I11061">
        <v>11</v>
      </c>
      <c r="L11061">
        <v>0</v>
      </c>
      <c r="M11061">
        <v>146.60140000000001</v>
      </c>
      <c r="N11061" t="s">
        <v>12969</v>
      </c>
    </row>
    <row r="11062" spans="1:14" x14ac:dyDescent="0.35">
      <c r="A11062" t="s">
        <v>42</v>
      </c>
      <c r="B11062" t="s">
        <v>106</v>
      </c>
      <c r="C11062" t="s">
        <v>227</v>
      </c>
      <c r="D11062" t="s">
        <v>1860</v>
      </c>
      <c r="E11062" t="s">
        <v>4289</v>
      </c>
      <c r="F11062" t="s">
        <v>4322</v>
      </c>
      <c r="G11062" t="s">
        <v>4540</v>
      </c>
      <c r="H11062">
        <v>1082.81</v>
      </c>
      <c r="I11062">
        <v>1</v>
      </c>
      <c r="J11062" t="s">
        <v>7363</v>
      </c>
      <c r="L11062">
        <v>0</v>
      </c>
      <c r="M11062" t="s">
        <v>7363</v>
      </c>
      <c r="N11062" t="s">
        <v>12969</v>
      </c>
    </row>
    <row r="11063" spans="1:14" x14ac:dyDescent="0.35">
      <c r="A11063" t="s">
        <v>42</v>
      </c>
      <c r="B11063" t="s">
        <v>106</v>
      </c>
      <c r="C11063" t="s">
        <v>227</v>
      </c>
      <c r="D11063" t="s">
        <v>1860</v>
      </c>
      <c r="E11063" t="s">
        <v>4290</v>
      </c>
      <c r="F11063" t="s">
        <v>4294</v>
      </c>
      <c r="G11063" t="s">
        <v>4348</v>
      </c>
      <c r="H11063">
        <v>1373.81</v>
      </c>
      <c r="I11063">
        <v>21.18</v>
      </c>
      <c r="L11063">
        <v>0</v>
      </c>
      <c r="M11063">
        <v>290.97295799999989</v>
      </c>
      <c r="N11063" t="s">
        <v>12969</v>
      </c>
    </row>
    <row r="11064" spans="1:14" x14ac:dyDescent="0.35">
      <c r="A11064" t="s">
        <v>43</v>
      </c>
      <c r="C11064" t="str">
        <f>C11063</f>
        <v>NATHAN SCOTT FRY</v>
      </c>
      <c r="D11064" t="s">
        <v>1860</v>
      </c>
      <c r="H11064">
        <v>0</v>
      </c>
      <c r="I11064">
        <v>0</v>
      </c>
      <c r="L11064">
        <v>0</v>
      </c>
    </row>
    <row r="11065" spans="1:14" x14ac:dyDescent="0.35">
      <c r="A11065" t="s">
        <v>43</v>
      </c>
      <c r="B11065" t="s">
        <v>106</v>
      </c>
      <c r="C11065" t="s">
        <v>227</v>
      </c>
      <c r="D11065" t="s">
        <v>1860</v>
      </c>
      <c r="E11065" t="s">
        <v>4287</v>
      </c>
      <c r="F11065" t="s">
        <v>4291</v>
      </c>
      <c r="G11065" t="s">
        <v>4344</v>
      </c>
      <c r="H11065">
        <v>37.58</v>
      </c>
      <c r="I11065">
        <v>37</v>
      </c>
      <c r="J11065" t="s">
        <v>7364</v>
      </c>
      <c r="L11065">
        <v>0</v>
      </c>
      <c r="M11065" t="s">
        <v>7364</v>
      </c>
      <c r="N11065" t="s">
        <v>12969</v>
      </c>
    </row>
    <row r="11066" spans="1:14" x14ac:dyDescent="0.35">
      <c r="A11066" t="s">
        <v>43</v>
      </c>
      <c r="B11066" t="s">
        <v>106</v>
      </c>
      <c r="C11066" t="s">
        <v>227</v>
      </c>
      <c r="D11066" t="s">
        <v>1860</v>
      </c>
      <c r="E11066" t="s">
        <v>4287</v>
      </c>
      <c r="F11066" t="s">
        <v>4292</v>
      </c>
      <c r="G11066" t="s">
        <v>4345</v>
      </c>
      <c r="H11066">
        <v>1.85</v>
      </c>
      <c r="I11066">
        <v>37</v>
      </c>
      <c r="J11066" t="s">
        <v>7365</v>
      </c>
      <c r="L11066">
        <v>0</v>
      </c>
      <c r="M11066" t="s">
        <v>7365</v>
      </c>
      <c r="N11066" t="s">
        <v>12969</v>
      </c>
    </row>
    <row r="11067" spans="1:14" x14ac:dyDescent="0.35">
      <c r="A11067" t="s">
        <v>43</v>
      </c>
      <c r="B11067" t="s">
        <v>106</v>
      </c>
      <c r="C11067" t="s">
        <v>227</v>
      </c>
      <c r="D11067" t="s">
        <v>1860</v>
      </c>
      <c r="E11067" t="s">
        <v>4288</v>
      </c>
      <c r="F11067" t="s">
        <v>4293</v>
      </c>
      <c r="G11067" t="s">
        <v>4346</v>
      </c>
      <c r="H11067">
        <v>1390.46</v>
      </c>
      <c r="I11067">
        <v>11</v>
      </c>
      <c r="L11067">
        <v>0</v>
      </c>
      <c r="M11067">
        <v>152.95060000000001</v>
      </c>
      <c r="N11067" t="s">
        <v>12969</v>
      </c>
    </row>
    <row r="11068" spans="1:14" x14ac:dyDescent="0.35">
      <c r="A11068" t="s">
        <v>43</v>
      </c>
      <c r="B11068" t="s">
        <v>106</v>
      </c>
      <c r="C11068" t="s">
        <v>227</v>
      </c>
      <c r="D11068" t="s">
        <v>1860</v>
      </c>
      <c r="E11068" t="s">
        <v>4289</v>
      </c>
      <c r="F11068" t="s">
        <v>4322</v>
      </c>
      <c r="G11068" t="s">
        <v>4540</v>
      </c>
      <c r="H11068">
        <v>1137.9100000000001</v>
      </c>
      <c r="I11068">
        <v>1</v>
      </c>
      <c r="J11068" t="s">
        <v>7366</v>
      </c>
      <c r="L11068">
        <v>0</v>
      </c>
      <c r="M11068" t="s">
        <v>7366</v>
      </c>
      <c r="N11068" t="s">
        <v>12969</v>
      </c>
    </row>
    <row r="11069" spans="1:14" x14ac:dyDescent="0.35">
      <c r="A11069" t="s">
        <v>43</v>
      </c>
      <c r="B11069" t="s">
        <v>106</v>
      </c>
      <c r="C11069" t="s">
        <v>227</v>
      </c>
      <c r="D11069" t="s">
        <v>1860</v>
      </c>
      <c r="E11069" t="s">
        <v>4290</v>
      </c>
      <c r="F11069" t="s">
        <v>4294</v>
      </c>
      <c r="G11069" t="s">
        <v>4348</v>
      </c>
      <c r="H11069">
        <v>1458.91</v>
      </c>
      <c r="I11069">
        <v>22</v>
      </c>
      <c r="L11069">
        <v>0</v>
      </c>
      <c r="M11069">
        <v>320.96019999999999</v>
      </c>
      <c r="N11069" t="s">
        <v>12969</v>
      </c>
    </row>
    <row r="11070" spans="1:14" x14ac:dyDescent="0.35">
      <c r="A11070" t="s">
        <v>44</v>
      </c>
      <c r="C11070" t="str">
        <f>C11069</f>
        <v>NATHAN SCOTT FRY</v>
      </c>
      <c r="D11070" t="s">
        <v>1860</v>
      </c>
      <c r="H11070">
        <v>0</v>
      </c>
      <c r="I11070">
        <v>0</v>
      </c>
      <c r="L11070">
        <v>0</v>
      </c>
    </row>
    <row r="11071" spans="1:14" x14ac:dyDescent="0.35">
      <c r="A11071" t="s">
        <v>44</v>
      </c>
      <c r="B11071" t="s">
        <v>106</v>
      </c>
      <c r="C11071" t="s">
        <v>227</v>
      </c>
      <c r="D11071" t="s">
        <v>1860</v>
      </c>
      <c r="E11071" t="s">
        <v>4287</v>
      </c>
      <c r="F11071" t="s">
        <v>4291</v>
      </c>
      <c r="G11071" t="s">
        <v>4344</v>
      </c>
      <c r="H11071">
        <v>32</v>
      </c>
      <c r="I11071">
        <v>37</v>
      </c>
      <c r="J11071" t="s">
        <v>5921</v>
      </c>
      <c r="L11071">
        <v>0</v>
      </c>
      <c r="M11071" t="s">
        <v>5921</v>
      </c>
      <c r="N11071" t="s">
        <v>12969</v>
      </c>
    </row>
    <row r="11072" spans="1:14" x14ac:dyDescent="0.35">
      <c r="A11072" t="s">
        <v>44</v>
      </c>
      <c r="B11072" t="s">
        <v>106</v>
      </c>
      <c r="C11072" t="s">
        <v>227</v>
      </c>
      <c r="D11072" t="s">
        <v>1860</v>
      </c>
      <c r="E11072" t="s">
        <v>4287</v>
      </c>
      <c r="F11072" t="s">
        <v>4292</v>
      </c>
      <c r="G11072" t="s">
        <v>4345</v>
      </c>
      <c r="H11072">
        <v>4.8499999999999996</v>
      </c>
      <c r="I11072">
        <v>37</v>
      </c>
      <c r="J11072" t="s">
        <v>7367</v>
      </c>
      <c r="L11072">
        <v>0</v>
      </c>
      <c r="M11072" t="s">
        <v>7367</v>
      </c>
      <c r="N11072" t="s">
        <v>12969</v>
      </c>
    </row>
    <row r="11073" spans="1:14" x14ac:dyDescent="0.35">
      <c r="A11073" t="s">
        <v>44</v>
      </c>
      <c r="B11073" t="s">
        <v>106</v>
      </c>
      <c r="C11073" t="s">
        <v>227</v>
      </c>
      <c r="D11073" t="s">
        <v>1860</v>
      </c>
      <c r="E11073" t="s">
        <v>4287</v>
      </c>
      <c r="F11073" t="s">
        <v>4296</v>
      </c>
      <c r="G11073" t="s">
        <v>4355</v>
      </c>
      <c r="H11073">
        <v>0</v>
      </c>
      <c r="I11073">
        <v>0</v>
      </c>
      <c r="L11073">
        <v>0</v>
      </c>
      <c r="N11073" t="s">
        <v>12969</v>
      </c>
    </row>
    <row r="11074" spans="1:14" x14ac:dyDescent="0.35">
      <c r="A11074" t="s">
        <v>44</v>
      </c>
      <c r="B11074" t="s">
        <v>106</v>
      </c>
      <c r="C11074" t="s">
        <v>227</v>
      </c>
      <c r="D11074" t="s">
        <v>1860</v>
      </c>
      <c r="E11074" t="s">
        <v>4288</v>
      </c>
      <c r="F11074" t="s">
        <v>4293</v>
      </c>
      <c r="G11074" t="s">
        <v>4346</v>
      </c>
      <c r="H11074">
        <v>1406</v>
      </c>
      <c r="I11074">
        <v>11</v>
      </c>
      <c r="L11074">
        <v>0</v>
      </c>
      <c r="M11074">
        <v>154.66</v>
      </c>
      <c r="N11074" t="s">
        <v>12969</v>
      </c>
    </row>
    <row r="11075" spans="1:14" x14ac:dyDescent="0.35">
      <c r="A11075" t="s">
        <v>44</v>
      </c>
      <c r="B11075" t="s">
        <v>106</v>
      </c>
      <c r="C11075" t="s">
        <v>227</v>
      </c>
      <c r="D11075" t="s">
        <v>1860</v>
      </c>
      <c r="E11075" t="s">
        <v>4289</v>
      </c>
      <c r="F11075" t="s">
        <v>4322</v>
      </c>
      <c r="G11075" t="s">
        <v>4540</v>
      </c>
      <c r="H11075">
        <v>1221.45</v>
      </c>
      <c r="I11075">
        <v>1</v>
      </c>
      <c r="J11075" t="s">
        <v>7368</v>
      </c>
      <c r="L11075">
        <v>0</v>
      </c>
      <c r="M11075" t="s">
        <v>7368</v>
      </c>
      <c r="N11075" t="s">
        <v>12969</v>
      </c>
    </row>
    <row r="11076" spans="1:14" x14ac:dyDescent="0.35">
      <c r="A11076" t="s">
        <v>44</v>
      </c>
      <c r="B11076" t="s">
        <v>106</v>
      </c>
      <c r="C11076" t="s">
        <v>227</v>
      </c>
      <c r="D11076" t="s">
        <v>1860</v>
      </c>
      <c r="E11076" t="s">
        <v>4290</v>
      </c>
      <c r="F11076" t="s">
        <v>4294</v>
      </c>
      <c r="G11076" t="s">
        <v>4348</v>
      </c>
      <c r="H11076">
        <v>1585.45</v>
      </c>
      <c r="I11076">
        <v>22.96</v>
      </c>
      <c r="L11076">
        <v>0</v>
      </c>
      <c r="M11076">
        <v>364.01931999999999</v>
      </c>
      <c r="N11076" t="s">
        <v>12969</v>
      </c>
    </row>
    <row r="11077" spans="1:14" x14ac:dyDescent="0.35">
      <c r="A11077" t="s">
        <v>45</v>
      </c>
      <c r="C11077" t="str">
        <f>C11076</f>
        <v>NATHAN SCOTT FRY</v>
      </c>
      <c r="D11077" t="s">
        <v>1860</v>
      </c>
      <c r="H11077">
        <v>0</v>
      </c>
      <c r="I11077">
        <v>0</v>
      </c>
      <c r="L11077">
        <v>0</v>
      </c>
    </row>
    <row r="11078" spans="1:14" x14ac:dyDescent="0.35">
      <c r="A11078" t="s">
        <v>45</v>
      </c>
      <c r="B11078" t="s">
        <v>106</v>
      </c>
      <c r="C11078" t="s">
        <v>227</v>
      </c>
      <c r="D11078" t="s">
        <v>1860</v>
      </c>
      <c r="E11078" t="s">
        <v>4287</v>
      </c>
      <c r="F11078" t="s">
        <v>4291</v>
      </c>
      <c r="G11078" t="s">
        <v>4344</v>
      </c>
      <c r="H11078">
        <v>38</v>
      </c>
      <c r="I11078">
        <v>37</v>
      </c>
      <c r="J11078" t="s">
        <v>5893</v>
      </c>
      <c r="L11078">
        <v>0</v>
      </c>
      <c r="M11078" t="s">
        <v>5893</v>
      </c>
      <c r="N11078" t="s">
        <v>12969</v>
      </c>
    </row>
    <row r="11079" spans="1:14" x14ac:dyDescent="0.35">
      <c r="A11079" t="s">
        <v>45</v>
      </c>
      <c r="B11079" t="s">
        <v>106</v>
      </c>
      <c r="C11079" t="s">
        <v>227</v>
      </c>
      <c r="D11079" t="s">
        <v>1860</v>
      </c>
      <c r="E11079" t="s">
        <v>4287</v>
      </c>
      <c r="F11079" t="s">
        <v>4292</v>
      </c>
      <c r="G11079" t="s">
        <v>4345</v>
      </c>
      <c r="H11079">
        <v>5.92</v>
      </c>
      <c r="I11079">
        <v>37</v>
      </c>
      <c r="J11079" t="s">
        <v>7369</v>
      </c>
      <c r="L11079">
        <v>0</v>
      </c>
      <c r="M11079" t="s">
        <v>7369</v>
      </c>
      <c r="N11079" t="s">
        <v>12969</v>
      </c>
    </row>
    <row r="11080" spans="1:14" x14ac:dyDescent="0.35">
      <c r="A11080" t="s">
        <v>45</v>
      </c>
      <c r="B11080" t="s">
        <v>106</v>
      </c>
      <c r="C11080" t="s">
        <v>227</v>
      </c>
      <c r="D11080" t="s">
        <v>1860</v>
      </c>
      <c r="E11080" t="s">
        <v>4288</v>
      </c>
      <c r="F11080" t="s">
        <v>4293</v>
      </c>
      <c r="G11080" t="s">
        <v>4346</v>
      </c>
      <c r="H11080">
        <v>1406</v>
      </c>
      <c r="I11080">
        <v>11</v>
      </c>
      <c r="L11080">
        <v>0</v>
      </c>
      <c r="M11080">
        <v>154.66</v>
      </c>
      <c r="N11080" t="s">
        <v>12969</v>
      </c>
    </row>
    <row r="11081" spans="1:14" x14ac:dyDescent="0.35">
      <c r="A11081" t="s">
        <v>45</v>
      </c>
      <c r="B11081" t="s">
        <v>106</v>
      </c>
      <c r="C11081" t="s">
        <v>227</v>
      </c>
      <c r="D11081" t="s">
        <v>1860</v>
      </c>
      <c r="E11081" t="s">
        <v>4289</v>
      </c>
      <c r="F11081" t="s">
        <v>4322</v>
      </c>
      <c r="G11081" t="s">
        <v>4540</v>
      </c>
      <c r="H11081">
        <v>1247.04</v>
      </c>
      <c r="I11081">
        <v>1</v>
      </c>
      <c r="J11081" t="s">
        <v>7370</v>
      </c>
      <c r="L11081">
        <v>0</v>
      </c>
      <c r="M11081" t="s">
        <v>7370</v>
      </c>
      <c r="N11081" t="s">
        <v>12969</v>
      </c>
    </row>
    <row r="11082" spans="1:14" x14ac:dyDescent="0.35">
      <c r="A11082" t="s">
        <v>45</v>
      </c>
      <c r="B11082" t="s">
        <v>106</v>
      </c>
      <c r="C11082" t="s">
        <v>227</v>
      </c>
      <c r="D11082" t="s">
        <v>1860</v>
      </c>
      <c r="E11082" t="s">
        <v>4290</v>
      </c>
      <c r="F11082" t="s">
        <v>4294</v>
      </c>
      <c r="G11082" t="s">
        <v>4348</v>
      </c>
      <c r="H11082">
        <v>1625.04</v>
      </c>
      <c r="I11082">
        <v>23.26</v>
      </c>
      <c r="L11082">
        <v>0</v>
      </c>
      <c r="M11082">
        <v>377.98430400000012</v>
      </c>
      <c r="N11082" t="s">
        <v>12969</v>
      </c>
    </row>
    <row r="11083" spans="1:14" x14ac:dyDescent="0.35">
      <c r="A11083" t="s">
        <v>46</v>
      </c>
      <c r="C11083" t="str">
        <f>C11082</f>
        <v>NATHAN SCOTT FRY</v>
      </c>
      <c r="D11083" t="s">
        <v>1860</v>
      </c>
      <c r="H11083">
        <v>0</v>
      </c>
      <c r="I11083">
        <v>0</v>
      </c>
      <c r="L11083">
        <v>0</v>
      </c>
    </row>
    <row r="11084" spans="1:14" x14ac:dyDescent="0.35">
      <c r="A11084" t="s">
        <v>46</v>
      </c>
      <c r="B11084" t="s">
        <v>106</v>
      </c>
      <c r="C11084" t="s">
        <v>227</v>
      </c>
      <c r="D11084" t="s">
        <v>1860</v>
      </c>
      <c r="E11084" t="s">
        <v>4287</v>
      </c>
      <c r="F11084" t="s">
        <v>4291</v>
      </c>
      <c r="G11084" t="s">
        <v>4344</v>
      </c>
      <c r="H11084">
        <v>38</v>
      </c>
      <c r="I11084">
        <v>37</v>
      </c>
      <c r="J11084" t="s">
        <v>5893</v>
      </c>
      <c r="L11084">
        <v>0</v>
      </c>
      <c r="M11084" t="s">
        <v>5893</v>
      </c>
      <c r="N11084" t="s">
        <v>12969</v>
      </c>
    </row>
    <row r="11085" spans="1:14" x14ac:dyDescent="0.35">
      <c r="A11085" t="s">
        <v>46</v>
      </c>
      <c r="B11085" t="s">
        <v>106</v>
      </c>
      <c r="C11085" t="s">
        <v>227</v>
      </c>
      <c r="D11085" t="s">
        <v>1860</v>
      </c>
      <c r="E11085" t="s">
        <v>4287</v>
      </c>
      <c r="F11085" t="s">
        <v>4292</v>
      </c>
      <c r="G11085" t="s">
        <v>4345</v>
      </c>
      <c r="H11085">
        <v>6.18</v>
      </c>
      <c r="I11085">
        <v>37</v>
      </c>
      <c r="J11085" t="s">
        <v>7371</v>
      </c>
      <c r="L11085">
        <v>0</v>
      </c>
      <c r="M11085" t="s">
        <v>7371</v>
      </c>
      <c r="N11085" t="s">
        <v>12969</v>
      </c>
    </row>
    <row r="11086" spans="1:14" x14ac:dyDescent="0.35">
      <c r="A11086" t="s">
        <v>46</v>
      </c>
      <c r="B11086" t="s">
        <v>106</v>
      </c>
      <c r="C11086" t="s">
        <v>227</v>
      </c>
      <c r="D11086" t="s">
        <v>1860</v>
      </c>
      <c r="E11086" t="s">
        <v>4288</v>
      </c>
      <c r="F11086" t="s">
        <v>4293</v>
      </c>
      <c r="G11086" t="s">
        <v>4346</v>
      </c>
      <c r="H11086">
        <v>1406</v>
      </c>
      <c r="I11086">
        <v>11</v>
      </c>
      <c r="L11086">
        <v>0</v>
      </c>
      <c r="M11086">
        <v>154.66</v>
      </c>
      <c r="N11086" t="s">
        <v>12969</v>
      </c>
    </row>
    <row r="11087" spans="1:14" x14ac:dyDescent="0.35">
      <c r="A11087" t="s">
        <v>46</v>
      </c>
      <c r="B11087" t="s">
        <v>106</v>
      </c>
      <c r="C11087" t="s">
        <v>227</v>
      </c>
      <c r="D11087" t="s">
        <v>1860</v>
      </c>
      <c r="E11087" t="s">
        <v>4289</v>
      </c>
      <c r="F11087" t="s">
        <v>4322</v>
      </c>
      <c r="G11087" t="s">
        <v>4540</v>
      </c>
      <c r="H11087">
        <v>1253.6600000000001</v>
      </c>
      <c r="I11087">
        <v>1</v>
      </c>
      <c r="J11087" t="s">
        <v>7372</v>
      </c>
      <c r="L11087">
        <v>0</v>
      </c>
      <c r="M11087" t="s">
        <v>7372</v>
      </c>
      <c r="N11087" t="s">
        <v>12969</v>
      </c>
    </row>
    <row r="11088" spans="1:14" x14ac:dyDescent="0.35">
      <c r="A11088" t="s">
        <v>46</v>
      </c>
      <c r="B11088" t="s">
        <v>106</v>
      </c>
      <c r="C11088" t="s">
        <v>227</v>
      </c>
      <c r="D11088" t="s">
        <v>1860</v>
      </c>
      <c r="E11088" t="s">
        <v>4290</v>
      </c>
      <c r="F11088" t="s">
        <v>4294</v>
      </c>
      <c r="G11088" t="s">
        <v>4348</v>
      </c>
      <c r="H11088">
        <v>1634.66</v>
      </c>
      <c r="I11088">
        <v>23.31</v>
      </c>
      <c r="L11088">
        <v>0</v>
      </c>
      <c r="M11088">
        <v>381.03924599999999</v>
      </c>
      <c r="N11088" t="s">
        <v>12969</v>
      </c>
    </row>
    <row r="11089" spans="1:14" x14ac:dyDescent="0.35">
      <c r="A11089" t="s">
        <v>47</v>
      </c>
      <c r="C11089" t="str">
        <f>C11088</f>
        <v>NATHAN SCOTT FRY</v>
      </c>
      <c r="D11089" t="s">
        <v>1860</v>
      </c>
      <c r="H11089">
        <v>0</v>
      </c>
      <c r="I11089">
        <v>0</v>
      </c>
      <c r="L11089">
        <v>0</v>
      </c>
    </row>
    <row r="11090" spans="1:14" x14ac:dyDescent="0.35">
      <c r="A11090" t="s">
        <v>47</v>
      </c>
      <c r="B11090" t="s">
        <v>106</v>
      </c>
      <c r="C11090" t="s">
        <v>227</v>
      </c>
      <c r="D11090" t="s">
        <v>1860</v>
      </c>
      <c r="E11090" t="s">
        <v>4287</v>
      </c>
      <c r="F11090" t="s">
        <v>4291</v>
      </c>
      <c r="G11090" t="s">
        <v>4344</v>
      </c>
      <c r="H11090">
        <v>38</v>
      </c>
      <c r="I11090">
        <v>37</v>
      </c>
      <c r="J11090" t="s">
        <v>5893</v>
      </c>
      <c r="L11090">
        <v>0</v>
      </c>
      <c r="M11090" t="s">
        <v>5893</v>
      </c>
      <c r="N11090" t="s">
        <v>12969</v>
      </c>
    </row>
    <row r="11091" spans="1:14" x14ac:dyDescent="0.35">
      <c r="A11091" t="s">
        <v>47</v>
      </c>
      <c r="B11091" t="s">
        <v>106</v>
      </c>
      <c r="C11091" t="s">
        <v>227</v>
      </c>
      <c r="D11091" t="s">
        <v>1860</v>
      </c>
      <c r="E11091" t="s">
        <v>4287</v>
      </c>
      <c r="F11091" t="s">
        <v>4292</v>
      </c>
      <c r="G11091" t="s">
        <v>4345</v>
      </c>
      <c r="H11091">
        <v>10.02</v>
      </c>
      <c r="I11091">
        <v>37</v>
      </c>
      <c r="J11091" t="s">
        <v>7373</v>
      </c>
      <c r="L11091">
        <v>0</v>
      </c>
      <c r="M11091" t="s">
        <v>7373</v>
      </c>
      <c r="N11091" t="s">
        <v>12969</v>
      </c>
    </row>
    <row r="11092" spans="1:14" x14ac:dyDescent="0.35">
      <c r="A11092" t="s">
        <v>47</v>
      </c>
      <c r="B11092" t="s">
        <v>106</v>
      </c>
      <c r="C11092" t="s">
        <v>227</v>
      </c>
      <c r="D11092" t="s">
        <v>1860</v>
      </c>
      <c r="E11092" t="s">
        <v>4288</v>
      </c>
      <c r="F11092" t="s">
        <v>4293</v>
      </c>
      <c r="G11092" t="s">
        <v>4346</v>
      </c>
      <c r="H11092">
        <v>1406</v>
      </c>
      <c r="I11092">
        <v>11</v>
      </c>
      <c r="L11092">
        <v>0</v>
      </c>
      <c r="M11092">
        <v>154.66</v>
      </c>
      <c r="N11092" t="s">
        <v>12969</v>
      </c>
    </row>
    <row r="11093" spans="1:14" x14ac:dyDescent="0.35">
      <c r="A11093" t="s">
        <v>47</v>
      </c>
      <c r="B11093" t="s">
        <v>106</v>
      </c>
      <c r="C11093" t="s">
        <v>227</v>
      </c>
      <c r="D11093" t="s">
        <v>1860</v>
      </c>
      <c r="E11093" t="s">
        <v>4289</v>
      </c>
      <c r="F11093" t="s">
        <v>4322</v>
      </c>
      <c r="G11093" t="s">
        <v>4540</v>
      </c>
      <c r="H11093">
        <v>1346.74</v>
      </c>
      <c r="I11093">
        <v>1</v>
      </c>
      <c r="J11093" t="s">
        <v>7374</v>
      </c>
      <c r="L11093">
        <v>0</v>
      </c>
      <c r="M11093" t="s">
        <v>7374</v>
      </c>
      <c r="N11093" t="s">
        <v>12969</v>
      </c>
    </row>
    <row r="11094" spans="1:14" x14ac:dyDescent="0.35">
      <c r="A11094" t="s">
        <v>47</v>
      </c>
      <c r="B11094" t="s">
        <v>106</v>
      </c>
      <c r="C11094" t="s">
        <v>227</v>
      </c>
      <c r="D11094" t="s">
        <v>1860</v>
      </c>
      <c r="E11094" t="s">
        <v>4290</v>
      </c>
      <c r="F11094" t="s">
        <v>4294</v>
      </c>
      <c r="G11094" t="s">
        <v>4348</v>
      </c>
      <c r="H11094">
        <v>1776.74</v>
      </c>
      <c r="I11094">
        <v>24.2</v>
      </c>
      <c r="L11094">
        <v>0</v>
      </c>
      <c r="M11094">
        <v>429.97107999999997</v>
      </c>
      <c r="N11094" t="s">
        <v>12969</v>
      </c>
    </row>
    <row r="11095" spans="1:14" x14ac:dyDescent="0.35">
      <c r="A11095" t="s">
        <v>48</v>
      </c>
      <c r="C11095" t="str">
        <f>C11094</f>
        <v>NATHAN SCOTT FRY</v>
      </c>
      <c r="D11095" t="s">
        <v>1860</v>
      </c>
      <c r="H11095">
        <v>0</v>
      </c>
      <c r="I11095">
        <v>0</v>
      </c>
      <c r="L11095">
        <v>0</v>
      </c>
    </row>
    <row r="11096" spans="1:14" x14ac:dyDescent="0.35">
      <c r="A11096" t="s">
        <v>48</v>
      </c>
      <c r="B11096" t="s">
        <v>106</v>
      </c>
      <c r="C11096" t="s">
        <v>227</v>
      </c>
      <c r="D11096" t="s">
        <v>1860</v>
      </c>
      <c r="E11096" t="s">
        <v>4287</v>
      </c>
      <c r="F11096" t="s">
        <v>4291</v>
      </c>
      <c r="G11096" t="s">
        <v>4344</v>
      </c>
      <c r="H11096">
        <v>38</v>
      </c>
      <c r="I11096">
        <v>37</v>
      </c>
      <c r="J11096" t="s">
        <v>5893</v>
      </c>
      <c r="L11096">
        <v>0</v>
      </c>
      <c r="M11096" t="s">
        <v>5893</v>
      </c>
      <c r="N11096" t="s">
        <v>12969</v>
      </c>
    </row>
    <row r="11097" spans="1:14" x14ac:dyDescent="0.35">
      <c r="A11097" t="s">
        <v>48</v>
      </c>
      <c r="B11097" t="s">
        <v>106</v>
      </c>
      <c r="C11097" t="s">
        <v>227</v>
      </c>
      <c r="D11097" t="s">
        <v>1860</v>
      </c>
      <c r="E11097" t="s">
        <v>4287</v>
      </c>
      <c r="F11097" t="s">
        <v>4292</v>
      </c>
      <c r="G11097" t="s">
        <v>4345</v>
      </c>
      <c r="H11097">
        <v>8.9499999999999993</v>
      </c>
      <c r="I11097">
        <v>37</v>
      </c>
      <c r="J11097" t="s">
        <v>7375</v>
      </c>
      <c r="L11097">
        <v>0</v>
      </c>
      <c r="M11097" t="s">
        <v>7375</v>
      </c>
      <c r="N11097" t="s">
        <v>12969</v>
      </c>
    </row>
    <row r="11098" spans="1:14" x14ac:dyDescent="0.35">
      <c r="A11098" t="s">
        <v>48</v>
      </c>
      <c r="B11098" t="s">
        <v>106</v>
      </c>
      <c r="C11098" t="s">
        <v>227</v>
      </c>
      <c r="D11098" t="s">
        <v>1860</v>
      </c>
      <c r="E11098" t="s">
        <v>4288</v>
      </c>
      <c r="F11098" t="s">
        <v>4293</v>
      </c>
      <c r="G11098" t="s">
        <v>4346</v>
      </c>
      <c r="H11098">
        <v>1406</v>
      </c>
      <c r="I11098">
        <v>11</v>
      </c>
      <c r="L11098">
        <v>0</v>
      </c>
      <c r="M11098">
        <v>154.66</v>
      </c>
      <c r="N11098" t="s">
        <v>12969</v>
      </c>
    </row>
    <row r="11099" spans="1:14" x14ac:dyDescent="0.35">
      <c r="A11099" t="s">
        <v>48</v>
      </c>
      <c r="B11099" t="s">
        <v>106</v>
      </c>
      <c r="C11099" t="s">
        <v>227</v>
      </c>
      <c r="D11099" t="s">
        <v>1860</v>
      </c>
      <c r="E11099" t="s">
        <v>4289</v>
      </c>
      <c r="F11099" t="s">
        <v>4322</v>
      </c>
      <c r="G11099" t="s">
        <v>4540</v>
      </c>
      <c r="H11099">
        <v>1320.15</v>
      </c>
      <c r="I11099">
        <v>1</v>
      </c>
      <c r="J11099" t="s">
        <v>7376</v>
      </c>
      <c r="L11099">
        <v>0</v>
      </c>
      <c r="M11099" t="s">
        <v>7376</v>
      </c>
      <c r="N11099" t="s">
        <v>12969</v>
      </c>
    </row>
    <row r="11100" spans="1:14" x14ac:dyDescent="0.35">
      <c r="A11100" t="s">
        <v>48</v>
      </c>
      <c r="B11100" t="s">
        <v>106</v>
      </c>
      <c r="C11100" t="s">
        <v>227</v>
      </c>
      <c r="D11100" t="s">
        <v>1860</v>
      </c>
      <c r="E11100" t="s">
        <v>4290</v>
      </c>
      <c r="F11100" t="s">
        <v>4294</v>
      </c>
      <c r="G11100" t="s">
        <v>4348</v>
      </c>
      <c r="H11100">
        <v>1737.15</v>
      </c>
      <c r="I11100">
        <v>24</v>
      </c>
      <c r="L11100">
        <v>0</v>
      </c>
      <c r="M11100">
        <v>416.916</v>
      </c>
      <c r="N11100" t="s">
        <v>12969</v>
      </c>
    </row>
    <row r="11101" spans="1:14" x14ac:dyDescent="0.35">
      <c r="A11101" t="s">
        <v>49</v>
      </c>
      <c r="C11101" t="str">
        <f>C11100</f>
        <v>NATHAN SCOTT FRY</v>
      </c>
      <c r="D11101" t="s">
        <v>1860</v>
      </c>
      <c r="H11101">
        <v>0</v>
      </c>
      <c r="I11101">
        <v>0</v>
      </c>
      <c r="L11101">
        <v>0</v>
      </c>
    </row>
    <row r="11102" spans="1:14" x14ac:dyDescent="0.35">
      <c r="A11102" t="s">
        <v>49</v>
      </c>
      <c r="B11102" t="s">
        <v>106</v>
      </c>
      <c r="C11102" t="s">
        <v>227</v>
      </c>
      <c r="D11102" t="s">
        <v>1860</v>
      </c>
      <c r="E11102" t="s">
        <v>4287</v>
      </c>
      <c r="F11102" t="s">
        <v>4291</v>
      </c>
      <c r="G11102" t="s">
        <v>4344</v>
      </c>
      <c r="H11102">
        <v>37.92</v>
      </c>
      <c r="I11102">
        <v>37</v>
      </c>
      <c r="J11102" t="s">
        <v>7377</v>
      </c>
      <c r="L11102">
        <v>0</v>
      </c>
      <c r="M11102" t="s">
        <v>7377</v>
      </c>
      <c r="N11102" t="s">
        <v>12969</v>
      </c>
    </row>
    <row r="11103" spans="1:14" x14ac:dyDescent="0.35">
      <c r="A11103" t="s">
        <v>49</v>
      </c>
      <c r="B11103" t="s">
        <v>106</v>
      </c>
      <c r="C11103" t="s">
        <v>227</v>
      </c>
      <c r="D11103" t="s">
        <v>1860</v>
      </c>
      <c r="E11103" t="s">
        <v>4287</v>
      </c>
      <c r="F11103" t="s">
        <v>4292</v>
      </c>
      <c r="G11103" t="s">
        <v>4345</v>
      </c>
      <c r="H11103">
        <v>9.94</v>
      </c>
      <c r="I11103">
        <v>37</v>
      </c>
      <c r="J11103" t="s">
        <v>7378</v>
      </c>
      <c r="L11103">
        <v>0</v>
      </c>
      <c r="M11103" t="s">
        <v>7378</v>
      </c>
      <c r="N11103" t="s">
        <v>12969</v>
      </c>
    </row>
    <row r="11104" spans="1:14" x14ac:dyDescent="0.35">
      <c r="A11104" t="s">
        <v>49</v>
      </c>
      <c r="B11104" t="s">
        <v>106</v>
      </c>
      <c r="C11104" t="s">
        <v>227</v>
      </c>
      <c r="D11104" t="s">
        <v>1860</v>
      </c>
      <c r="E11104" t="s">
        <v>4288</v>
      </c>
      <c r="F11104" t="s">
        <v>4293</v>
      </c>
      <c r="G11104" t="s">
        <v>4346</v>
      </c>
      <c r="H11104">
        <v>1403.04</v>
      </c>
      <c r="I11104">
        <v>11</v>
      </c>
      <c r="L11104">
        <v>0</v>
      </c>
      <c r="M11104">
        <v>154.33439999999999</v>
      </c>
      <c r="N11104" t="s">
        <v>12969</v>
      </c>
    </row>
    <row r="11105" spans="1:14" x14ac:dyDescent="0.35">
      <c r="A11105" t="s">
        <v>49</v>
      </c>
      <c r="B11105" t="s">
        <v>106</v>
      </c>
      <c r="C11105" t="s">
        <v>227</v>
      </c>
      <c r="D11105" t="s">
        <v>1860</v>
      </c>
      <c r="E11105" t="s">
        <v>4289</v>
      </c>
      <c r="F11105" t="s">
        <v>4322</v>
      </c>
      <c r="G11105" t="s">
        <v>4540</v>
      </c>
      <c r="H11105">
        <v>1342.82</v>
      </c>
      <c r="I11105">
        <v>1</v>
      </c>
      <c r="J11105" t="s">
        <v>7379</v>
      </c>
      <c r="L11105">
        <v>0</v>
      </c>
      <c r="M11105" t="s">
        <v>7379</v>
      </c>
      <c r="N11105" t="s">
        <v>12969</v>
      </c>
    </row>
    <row r="11106" spans="1:14" x14ac:dyDescent="0.35">
      <c r="A11106" t="s">
        <v>49</v>
      </c>
      <c r="B11106" t="s">
        <v>106</v>
      </c>
      <c r="C11106" t="s">
        <v>227</v>
      </c>
      <c r="D11106" t="s">
        <v>1860</v>
      </c>
      <c r="E11106" t="s">
        <v>4290</v>
      </c>
      <c r="F11106" t="s">
        <v>4294</v>
      </c>
      <c r="G11106" t="s">
        <v>4348</v>
      </c>
      <c r="H11106">
        <v>1770.82</v>
      </c>
      <c r="I11106">
        <v>24.17</v>
      </c>
      <c r="L11106">
        <v>0</v>
      </c>
      <c r="M11106">
        <v>428.00719400000003</v>
      </c>
      <c r="N11106" t="s">
        <v>12969</v>
      </c>
    </row>
    <row r="11107" spans="1:14" x14ac:dyDescent="0.35">
      <c r="A11107" t="s">
        <v>50</v>
      </c>
      <c r="C11107" t="str">
        <f>C11106</f>
        <v>NATHAN SCOTT FRY</v>
      </c>
      <c r="D11107" t="s">
        <v>1860</v>
      </c>
      <c r="H11107">
        <v>0</v>
      </c>
      <c r="I11107">
        <v>0</v>
      </c>
      <c r="L11107">
        <v>0</v>
      </c>
    </row>
    <row r="11108" spans="1:14" x14ac:dyDescent="0.35">
      <c r="A11108" t="s">
        <v>50</v>
      </c>
      <c r="B11108" t="s">
        <v>106</v>
      </c>
      <c r="C11108" t="s">
        <v>227</v>
      </c>
      <c r="D11108" t="s">
        <v>1860</v>
      </c>
      <c r="E11108" t="s">
        <v>4287</v>
      </c>
      <c r="F11108" t="s">
        <v>4291</v>
      </c>
      <c r="G11108" t="s">
        <v>4344</v>
      </c>
      <c r="H11108">
        <v>38</v>
      </c>
      <c r="I11108">
        <v>37</v>
      </c>
      <c r="J11108" t="s">
        <v>5893</v>
      </c>
      <c r="L11108">
        <v>0</v>
      </c>
      <c r="M11108" t="s">
        <v>5893</v>
      </c>
      <c r="N11108" t="s">
        <v>12969</v>
      </c>
    </row>
    <row r="11109" spans="1:14" x14ac:dyDescent="0.35">
      <c r="A11109" t="s">
        <v>50</v>
      </c>
      <c r="B11109" t="s">
        <v>106</v>
      </c>
      <c r="C11109" t="s">
        <v>227</v>
      </c>
      <c r="D11109" t="s">
        <v>1860</v>
      </c>
      <c r="E11109" t="s">
        <v>4287</v>
      </c>
      <c r="F11109" t="s">
        <v>4292</v>
      </c>
      <c r="G11109" t="s">
        <v>4345</v>
      </c>
      <c r="H11109">
        <v>13.2</v>
      </c>
      <c r="I11109">
        <v>37</v>
      </c>
      <c r="J11109" t="s">
        <v>7380</v>
      </c>
      <c r="L11109">
        <v>0</v>
      </c>
      <c r="M11109" t="s">
        <v>7380</v>
      </c>
      <c r="N11109" t="s">
        <v>12969</v>
      </c>
    </row>
    <row r="11110" spans="1:14" x14ac:dyDescent="0.35">
      <c r="A11110" t="s">
        <v>50</v>
      </c>
      <c r="B11110" t="s">
        <v>106</v>
      </c>
      <c r="C11110" t="s">
        <v>227</v>
      </c>
      <c r="D11110" t="s">
        <v>1860</v>
      </c>
      <c r="E11110" t="s">
        <v>4288</v>
      </c>
      <c r="F11110" t="s">
        <v>4293</v>
      </c>
      <c r="G11110" t="s">
        <v>4346</v>
      </c>
      <c r="H11110">
        <v>1406</v>
      </c>
      <c r="I11110">
        <v>11</v>
      </c>
      <c r="L11110">
        <v>0</v>
      </c>
      <c r="M11110">
        <v>154.66</v>
      </c>
      <c r="N11110" t="s">
        <v>12969</v>
      </c>
    </row>
    <row r="11111" spans="1:14" x14ac:dyDescent="0.35">
      <c r="A11111" t="s">
        <v>50</v>
      </c>
      <c r="B11111" t="s">
        <v>106</v>
      </c>
      <c r="C11111" t="s">
        <v>227</v>
      </c>
      <c r="D11111" t="s">
        <v>1860</v>
      </c>
      <c r="E11111" t="s">
        <v>4289</v>
      </c>
      <c r="F11111" t="s">
        <v>4322</v>
      </c>
      <c r="G11111" t="s">
        <v>4540</v>
      </c>
      <c r="H11111">
        <v>1423.4</v>
      </c>
      <c r="I11111">
        <v>1</v>
      </c>
      <c r="J11111" t="s">
        <v>7381</v>
      </c>
      <c r="L11111">
        <v>0</v>
      </c>
      <c r="M11111" t="s">
        <v>7381</v>
      </c>
      <c r="N11111" t="s">
        <v>12969</v>
      </c>
    </row>
    <row r="11112" spans="1:14" x14ac:dyDescent="0.35">
      <c r="A11112" t="s">
        <v>50</v>
      </c>
      <c r="B11112" t="s">
        <v>106</v>
      </c>
      <c r="C11112" t="s">
        <v>227</v>
      </c>
      <c r="D11112" t="s">
        <v>1860</v>
      </c>
      <c r="E11112" t="s">
        <v>4290</v>
      </c>
      <c r="F11112" t="s">
        <v>4294</v>
      </c>
      <c r="G11112" t="s">
        <v>4348</v>
      </c>
      <c r="H11112">
        <v>1894.4</v>
      </c>
      <c r="I11112">
        <v>24.86</v>
      </c>
      <c r="L11112">
        <v>0</v>
      </c>
      <c r="M11112">
        <v>470.94783999999999</v>
      </c>
      <c r="N11112" t="s">
        <v>12969</v>
      </c>
    </row>
    <row r="11113" spans="1:14" x14ac:dyDescent="0.35">
      <c r="A11113" t="s">
        <v>51</v>
      </c>
      <c r="C11113" t="str">
        <f>C11112</f>
        <v>NATHAN SCOTT FRY</v>
      </c>
      <c r="D11113" t="s">
        <v>1860</v>
      </c>
      <c r="H11113">
        <v>0</v>
      </c>
      <c r="I11113">
        <v>0</v>
      </c>
      <c r="L11113">
        <v>0</v>
      </c>
    </row>
    <row r="11114" spans="1:14" x14ac:dyDescent="0.35">
      <c r="A11114" t="s">
        <v>51</v>
      </c>
      <c r="B11114" t="s">
        <v>106</v>
      </c>
      <c r="C11114" t="s">
        <v>227</v>
      </c>
      <c r="D11114" t="s">
        <v>1860</v>
      </c>
      <c r="E11114" t="s">
        <v>4287</v>
      </c>
      <c r="F11114" t="s">
        <v>4291</v>
      </c>
      <c r="G11114" t="s">
        <v>4344</v>
      </c>
      <c r="H11114">
        <v>37.15</v>
      </c>
      <c r="I11114">
        <v>37</v>
      </c>
      <c r="J11114" t="s">
        <v>7382</v>
      </c>
      <c r="L11114">
        <v>0</v>
      </c>
      <c r="M11114" t="s">
        <v>7382</v>
      </c>
      <c r="N11114" t="s">
        <v>12969</v>
      </c>
    </row>
    <row r="11115" spans="1:14" x14ac:dyDescent="0.35">
      <c r="A11115" t="s">
        <v>51</v>
      </c>
      <c r="B11115" t="s">
        <v>106</v>
      </c>
      <c r="C11115" t="s">
        <v>227</v>
      </c>
      <c r="D11115" t="s">
        <v>1860</v>
      </c>
      <c r="E11115" t="s">
        <v>4287</v>
      </c>
      <c r="F11115" t="s">
        <v>4292</v>
      </c>
      <c r="G11115" t="s">
        <v>4345</v>
      </c>
      <c r="H11115">
        <v>4.51</v>
      </c>
      <c r="I11115">
        <v>37</v>
      </c>
      <c r="J11115" t="s">
        <v>7383</v>
      </c>
      <c r="L11115">
        <v>0</v>
      </c>
      <c r="M11115" t="s">
        <v>7383</v>
      </c>
      <c r="N11115" t="s">
        <v>12969</v>
      </c>
    </row>
    <row r="11116" spans="1:14" x14ac:dyDescent="0.35">
      <c r="A11116" t="s">
        <v>51</v>
      </c>
      <c r="B11116" t="s">
        <v>106</v>
      </c>
      <c r="C11116" t="s">
        <v>227</v>
      </c>
      <c r="D11116" t="s">
        <v>1860</v>
      </c>
      <c r="E11116" t="s">
        <v>4288</v>
      </c>
      <c r="F11116" t="s">
        <v>4293</v>
      </c>
      <c r="G11116" t="s">
        <v>4346</v>
      </c>
      <c r="H11116">
        <v>1374.55</v>
      </c>
      <c r="I11116">
        <v>11</v>
      </c>
      <c r="L11116">
        <v>0</v>
      </c>
      <c r="M11116">
        <v>151.20050000000001</v>
      </c>
      <c r="N11116" t="s">
        <v>12969</v>
      </c>
    </row>
    <row r="11117" spans="1:14" x14ac:dyDescent="0.35">
      <c r="A11117" t="s">
        <v>51</v>
      </c>
      <c r="B11117" t="s">
        <v>106</v>
      </c>
      <c r="C11117" t="s">
        <v>227</v>
      </c>
      <c r="D11117" t="s">
        <v>1860</v>
      </c>
      <c r="E11117" t="s">
        <v>4289</v>
      </c>
      <c r="F11117" t="s">
        <v>4322</v>
      </c>
      <c r="G11117" t="s">
        <v>4540</v>
      </c>
      <c r="H11117">
        <v>1192.42</v>
      </c>
      <c r="I11117">
        <v>1</v>
      </c>
      <c r="J11117" t="s">
        <v>7384</v>
      </c>
      <c r="L11117">
        <v>0</v>
      </c>
      <c r="M11117" t="s">
        <v>7384</v>
      </c>
      <c r="N11117" t="s">
        <v>12969</v>
      </c>
    </row>
    <row r="11118" spans="1:14" x14ac:dyDescent="0.35">
      <c r="A11118" t="s">
        <v>51</v>
      </c>
      <c r="B11118" t="s">
        <v>106</v>
      </c>
      <c r="C11118" t="s">
        <v>227</v>
      </c>
      <c r="D11118" t="s">
        <v>1860</v>
      </c>
      <c r="E11118" t="s">
        <v>4290</v>
      </c>
      <c r="F11118" t="s">
        <v>4294</v>
      </c>
      <c r="G11118" t="s">
        <v>4348</v>
      </c>
      <c r="H11118">
        <v>1541.42</v>
      </c>
      <c r="I11118">
        <v>22.64</v>
      </c>
      <c r="L11118">
        <v>0</v>
      </c>
      <c r="M11118">
        <v>348.97748800000011</v>
      </c>
      <c r="N11118" t="s">
        <v>12969</v>
      </c>
    </row>
    <row r="11119" spans="1:14" x14ac:dyDescent="0.35">
      <c r="A11119" t="s">
        <v>52</v>
      </c>
      <c r="C11119" t="str">
        <f>C11118</f>
        <v>NATHAN SCOTT FRY</v>
      </c>
      <c r="D11119" t="s">
        <v>1860</v>
      </c>
      <c r="H11119">
        <v>0</v>
      </c>
      <c r="I11119">
        <v>0</v>
      </c>
      <c r="L11119">
        <v>0</v>
      </c>
    </row>
    <row r="11120" spans="1:14" x14ac:dyDescent="0.35">
      <c r="A11120" t="s">
        <v>52</v>
      </c>
      <c r="B11120" t="s">
        <v>106</v>
      </c>
      <c r="C11120" t="s">
        <v>227</v>
      </c>
      <c r="D11120" t="s">
        <v>1860</v>
      </c>
      <c r="E11120" t="s">
        <v>4287</v>
      </c>
      <c r="F11120" t="s">
        <v>4291</v>
      </c>
      <c r="G11120" t="s">
        <v>4344</v>
      </c>
      <c r="H11120">
        <v>37.78</v>
      </c>
      <c r="I11120">
        <v>37</v>
      </c>
      <c r="J11120" t="s">
        <v>7385</v>
      </c>
      <c r="L11120">
        <v>0</v>
      </c>
      <c r="M11120" t="s">
        <v>7385</v>
      </c>
      <c r="N11120" t="s">
        <v>12969</v>
      </c>
    </row>
    <row r="11121" spans="1:14" x14ac:dyDescent="0.35">
      <c r="A11121" t="s">
        <v>52</v>
      </c>
      <c r="B11121" t="s">
        <v>106</v>
      </c>
      <c r="C11121" t="s">
        <v>227</v>
      </c>
      <c r="D11121" t="s">
        <v>1860</v>
      </c>
      <c r="E11121" t="s">
        <v>4287</v>
      </c>
      <c r="F11121" t="s">
        <v>4292</v>
      </c>
      <c r="G11121" t="s">
        <v>4345</v>
      </c>
      <c r="H11121">
        <v>9.98</v>
      </c>
      <c r="I11121">
        <v>37</v>
      </c>
      <c r="J11121" t="s">
        <v>7386</v>
      </c>
      <c r="L11121">
        <v>0</v>
      </c>
      <c r="M11121" t="s">
        <v>7386</v>
      </c>
      <c r="N11121" t="s">
        <v>12969</v>
      </c>
    </row>
    <row r="11122" spans="1:14" x14ac:dyDescent="0.35">
      <c r="A11122" t="s">
        <v>52</v>
      </c>
      <c r="B11122" t="s">
        <v>106</v>
      </c>
      <c r="C11122" t="s">
        <v>227</v>
      </c>
      <c r="D11122" t="s">
        <v>1860</v>
      </c>
      <c r="E11122" t="s">
        <v>4288</v>
      </c>
      <c r="F11122" t="s">
        <v>4293</v>
      </c>
      <c r="G11122" t="s">
        <v>4346</v>
      </c>
      <c r="H11122">
        <v>1397.86</v>
      </c>
      <c r="I11122">
        <v>11</v>
      </c>
      <c r="L11122">
        <v>0</v>
      </c>
      <c r="M11122">
        <v>153.7646</v>
      </c>
      <c r="N11122" t="s">
        <v>12969</v>
      </c>
    </row>
    <row r="11123" spans="1:14" x14ac:dyDescent="0.35">
      <c r="A11123" t="s">
        <v>52</v>
      </c>
      <c r="B11123" t="s">
        <v>106</v>
      </c>
      <c r="C11123" t="s">
        <v>227</v>
      </c>
      <c r="D11123" t="s">
        <v>1860</v>
      </c>
      <c r="E11123" t="s">
        <v>4289</v>
      </c>
      <c r="F11123" t="s">
        <v>4322</v>
      </c>
      <c r="G11123" t="s">
        <v>4540</v>
      </c>
      <c r="H11123">
        <v>1340.12</v>
      </c>
      <c r="I11123">
        <v>1</v>
      </c>
      <c r="J11123" t="s">
        <v>7387</v>
      </c>
      <c r="L11123">
        <v>0</v>
      </c>
      <c r="M11123" t="s">
        <v>7387</v>
      </c>
      <c r="N11123" t="s">
        <v>12969</v>
      </c>
    </row>
    <row r="11124" spans="1:14" x14ac:dyDescent="0.35">
      <c r="A11124" t="s">
        <v>52</v>
      </c>
      <c r="B11124" t="s">
        <v>106</v>
      </c>
      <c r="C11124" t="s">
        <v>227</v>
      </c>
      <c r="D11124" t="s">
        <v>1860</v>
      </c>
      <c r="E11124" t="s">
        <v>4290</v>
      </c>
      <c r="F11124" t="s">
        <v>4294</v>
      </c>
      <c r="G11124" t="s">
        <v>4348</v>
      </c>
      <c r="H11124">
        <v>1767.12</v>
      </c>
      <c r="I11124">
        <v>24.16</v>
      </c>
      <c r="L11124">
        <v>0</v>
      </c>
      <c r="M11124">
        <v>426.93619200000001</v>
      </c>
      <c r="N11124" t="s">
        <v>12969</v>
      </c>
    </row>
    <row r="11125" spans="1:14" x14ac:dyDescent="0.35">
      <c r="A11125" t="s">
        <v>53</v>
      </c>
      <c r="C11125" t="str">
        <f>C11124</f>
        <v>NATHAN SCOTT FRY</v>
      </c>
      <c r="D11125" t="s">
        <v>1860</v>
      </c>
      <c r="H11125">
        <v>0</v>
      </c>
      <c r="I11125">
        <v>0</v>
      </c>
      <c r="L11125">
        <v>0</v>
      </c>
    </row>
    <row r="11126" spans="1:14" x14ac:dyDescent="0.35">
      <c r="A11126" t="s">
        <v>53</v>
      </c>
      <c r="B11126" t="s">
        <v>106</v>
      </c>
      <c r="C11126" t="s">
        <v>227</v>
      </c>
      <c r="D11126" t="s">
        <v>1860</v>
      </c>
      <c r="E11126" t="s">
        <v>4287</v>
      </c>
      <c r="F11126" t="s">
        <v>4291</v>
      </c>
      <c r="G11126" t="s">
        <v>4344</v>
      </c>
      <c r="H11126">
        <v>29.65</v>
      </c>
      <c r="I11126">
        <v>37</v>
      </c>
      <c r="J11126" t="s">
        <v>7388</v>
      </c>
      <c r="L11126">
        <v>0</v>
      </c>
      <c r="M11126" t="s">
        <v>7388</v>
      </c>
      <c r="N11126" t="s">
        <v>12969</v>
      </c>
    </row>
    <row r="11127" spans="1:14" x14ac:dyDescent="0.35">
      <c r="A11127" t="s">
        <v>53</v>
      </c>
      <c r="B11127" t="s">
        <v>106</v>
      </c>
      <c r="C11127" t="s">
        <v>227</v>
      </c>
      <c r="D11127" t="s">
        <v>1860</v>
      </c>
      <c r="E11127" t="s">
        <v>4287</v>
      </c>
      <c r="F11127" t="s">
        <v>4292</v>
      </c>
      <c r="G11127" t="s">
        <v>4345</v>
      </c>
      <c r="H11127">
        <v>2.67</v>
      </c>
      <c r="I11127">
        <v>37</v>
      </c>
      <c r="J11127" t="s">
        <v>5935</v>
      </c>
      <c r="L11127">
        <v>0</v>
      </c>
      <c r="M11127" t="s">
        <v>5935</v>
      </c>
      <c r="N11127" t="s">
        <v>12969</v>
      </c>
    </row>
    <row r="11128" spans="1:14" x14ac:dyDescent="0.35">
      <c r="A11128" t="s">
        <v>53</v>
      </c>
      <c r="B11128" t="s">
        <v>106</v>
      </c>
      <c r="C11128" t="s">
        <v>227</v>
      </c>
      <c r="D11128" t="s">
        <v>1860</v>
      </c>
      <c r="E11128" t="s">
        <v>4287</v>
      </c>
      <c r="F11128" t="s">
        <v>4296</v>
      </c>
      <c r="G11128" t="s">
        <v>4356</v>
      </c>
      <c r="H11128">
        <v>0</v>
      </c>
      <c r="I11128">
        <v>0</v>
      </c>
      <c r="L11128">
        <v>0</v>
      </c>
      <c r="N11128" t="s">
        <v>12969</v>
      </c>
    </row>
    <row r="11129" spans="1:14" x14ac:dyDescent="0.35">
      <c r="A11129" t="s">
        <v>53</v>
      </c>
      <c r="B11129" t="s">
        <v>106</v>
      </c>
      <c r="C11129" t="s">
        <v>227</v>
      </c>
      <c r="D11129" t="s">
        <v>1860</v>
      </c>
      <c r="E11129" t="s">
        <v>4288</v>
      </c>
      <c r="F11129" t="s">
        <v>4293</v>
      </c>
      <c r="G11129" t="s">
        <v>4346</v>
      </c>
      <c r="H11129">
        <v>1319.05</v>
      </c>
      <c r="I11129">
        <v>11</v>
      </c>
      <c r="L11129">
        <v>0</v>
      </c>
      <c r="M11129">
        <v>145.09549999999999</v>
      </c>
      <c r="N11129" t="s">
        <v>12969</v>
      </c>
    </row>
    <row r="11130" spans="1:14" x14ac:dyDescent="0.35">
      <c r="A11130" t="s">
        <v>53</v>
      </c>
      <c r="B11130" t="s">
        <v>106</v>
      </c>
      <c r="C11130" t="s">
        <v>227</v>
      </c>
      <c r="D11130" t="s">
        <v>1860</v>
      </c>
      <c r="E11130" t="s">
        <v>4289</v>
      </c>
      <c r="F11130" t="s">
        <v>4322</v>
      </c>
      <c r="G11130" t="s">
        <v>4540</v>
      </c>
      <c r="H11130">
        <v>1111.8399999999999</v>
      </c>
      <c r="I11130">
        <v>1</v>
      </c>
      <c r="J11130" t="s">
        <v>7389</v>
      </c>
      <c r="L11130">
        <v>0</v>
      </c>
      <c r="M11130" t="s">
        <v>7389</v>
      </c>
      <c r="N11130" t="s">
        <v>12969</v>
      </c>
    </row>
    <row r="11131" spans="1:14" x14ac:dyDescent="0.35">
      <c r="A11131" t="s">
        <v>53</v>
      </c>
      <c r="B11131" t="s">
        <v>106</v>
      </c>
      <c r="C11131" t="s">
        <v>227</v>
      </c>
      <c r="D11131" t="s">
        <v>1860</v>
      </c>
      <c r="E11131" t="s">
        <v>4290</v>
      </c>
      <c r="F11131" t="s">
        <v>4294</v>
      </c>
      <c r="G11131" t="s">
        <v>4348</v>
      </c>
      <c r="H11131">
        <v>1417.84</v>
      </c>
      <c r="I11131">
        <v>21.58</v>
      </c>
      <c r="L11131">
        <v>0</v>
      </c>
      <c r="M11131">
        <v>305.96987200000001</v>
      </c>
      <c r="N11131" t="s">
        <v>12969</v>
      </c>
    </row>
    <row r="11132" spans="1:14" x14ac:dyDescent="0.35">
      <c r="A11132" t="s">
        <v>54</v>
      </c>
      <c r="C11132" t="str">
        <f>C11131</f>
        <v>NATHAN SCOTT FRY</v>
      </c>
      <c r="D11132" t="s">
        <v>1860</v>
      </c>
      <c r="H11132">
        <v>0</v>
      </c>
      <c r="I11132">
        <v>0</v>
      </c>
      <c r="L11132">
        <v>0</v>
      </c>
    </row>
    <row r="11133" spans="1:14" x14ac:dyDescent="0.35">
      <c r="A11133" t="s">
        <v>54</v>
      </c>
      <c r="B11133" t="s">
        <v>106</v>
      </c>
      <c r="C11133" t="s">
        <v>227</v>
      </c>
      <c r="D11133" t="s">
        <v>1860</v>
      </c>
      <c r="E11133" t="s">
        <v>4287</v>
      </c>
      <c r="F11133" t="s">
        <v>4296</v>
      </c>
      <c r="G11133" t="s">
        <v>4357</v>
      </c>
      <c r="H11133">
        <v>0</v>
      </c>
      <c r="I11133">
        <v>0</v>
      </c>
      <c r="L11133">
        <v>0</v>
      </c>
      <c r="N11133" t="s">
        <v>12969</v>
      </c>
    </row>
    <row r="11134" spans="1:14" x14ac:dyDescent="0.35">
      <c r="A11134" t="s">
        <v>54</v>
      </c>
      <c r="B11134" t="s">
        <v>106</v>
      </c>
      <c r="C11134" t="s">
        <v>227</v>
      </c>
      <c r="D11134" t="s">
        <v>1860</v>
      </c>
      <c r="E11134" t="s">
        <v>4287</v>
      </c>
      <c r="F11134" t="s">
        <v>4291</v>
      </c>
      <c r="G11134" t="s">
        <v>4344</v>
      </c>
      <c r="H11134">
        <v>30</v>
      </c>
      <c r="I11134">
        <v>37</v>
      </c>
      <c r="J11134" t="s">
        <v>5915</v>
      </c>
      <c r="L11134">
        <v>0</v>
      </c>
      <c r="M11134" t="s">
        <v>5915</v>
      </c>
      <c r="N11134" t="s">
        <v>12969</v>
      </c>
    </row>
    <row r="11135" spans="1:14" x14ac:dyDescent="0.35">
      <c r="A11135" t="s">
        <v>54</v>
      </c>
      <c r="B11135" t="s">
        <v>106</v>
      </c>
      <c r="C11135" t="s">
        <v>227</v>
      </c>
      <c r="D11135" t="s">
        <v>1860</v>
      </c>
      <c r="E11135" t="s">
        <v>4287</v>
      </c>
      <c r="F11135" t="s">
        <v>4292</v>
      </c>
      <c r="G11135" t="s">
        <v>4345</v>
      </c>
      <c r="H11135">
        <v>8.84</v>
      </c>
      <c r="I11135">
        <v>37</v>
      </c>
      <c r="J11135" t="s">
        <v>7390</v>
      </c>
      <c r="L11135">
        <v>0</v>
      </c>
      <c r="M11135" t="s">
        <v>7390</v>
      </c>
      <c r="N11135" t="s">
        <v>12969</v>
      </c>
    </row>
    <row r="11136" spans="1:14" x14ac:dyDescent="0.35">
      <c r="A11136" t="s">
        <v>54</v>
      </c>
      <c r="B11136" t="s">
        <v>106</v>
      </c>
      <c r="C11136" t="s">
        <v>227</v>
      </c>
      <c r="D11136" t="s">
        <v>1860</v>
      </c>
      <c r="E11136" t="s">
        <v>4287</v>
      </c>
      <c r="F11136" t="s">
        <v>4291</v>
      </c>
      <c r="G11136" t="s">
        <v>4344</v>
      </c>
      <c r="H11136">
        <v>0.08</v>
      </c>
      <c r="I11136">
        <v>37</v>
      </c>
      <c r="J11136" t="s">
        <v>7391</v>
      </c>
      <c r="L11136">
        <v>0</v>
      </c>
      <c r="M11136" t="s">
        <v>7391</v>
      </c>
      <c r="N11136" t="s">
        <v>12969</v>
      </c>
    </row>
    <row r="11137" spans="1:14" x14ac:dyDescent="0.35">
      <c r="A11137" t="s">
        <v>54</v>
      </c>
      <c r="B11137" t="s">
        <v>106</v>
      </c>
      <c r="C11137" t="s">
        <v>227</v>
      </c>
      <c r="D11137" t="s">
        <v>1860</v>
      </c>
      <c r="E11137" t="s">
        <v>4288</v>
      </c>
      <c r="F11137" t="s">
        <v>4293</v>
      </c>
      <c r="G11137" t="s">
        <v>4346</v>
      </c>
      <c r="H11137">
        <v>1408.96</v>
      </c>
      <c r="I11137">
        <v>11</v>
      </c>
      <c r="L11137">
        <v>0</v>
      </c>
      <c r="M11137">
        <v>154.98560000000001</v>
      </c>
      <c r="N11137" t="s">
        <v>12969</v>
      </c>
    </row>
    <row r="11138" spans="1:14" x14ac:dyDescent="0.35">
      <c r="A11138" t="s">
        <v>54</v>
      </c>
      <c r="B11138" t="s">
        <v>106</v>
      </c>
      <c r="C11138" t="s">
        <v>227</v>
      </c>
      <c r="D11138" t="s">
        <v>1860</v>
      </c>
      <c r="E11138" t="s">
        <v>4289</v>
      </c>
      <c r="F11138" t="s">
        <v>4322</v>
      </c>
      <c r="G11138" t="s">
        <v>4540</v>
      </c>
      <c r="H11138">
        <v>1319.04</v>
      </c>
      <c r="I11138">
        <v>1</v>
      </c>
      <c r="J11138" t="s">
        <v>7392</v>
      </c>
      <c r="L11138">
        <v>0</v>
      </c>
      <c r="M11138" t="s">
        <v>7392</v>
      </c>
      <c r="N11138" t="s">
        <v>12969</v>
      </c>
    </row>
    <row r="11139" spans="1:14" x14ac:dyDescent="0.35">
      <c r="A11139" t="s">
        <v>54</v>
      </c>
      <c r="B11139" t="s">
        <v>106</v>
      </c>
      <c r="C11139" t="s">
        <v>227</v>
      </c>
      <c r="D11139" t="s">
        <v>1860</v>
      </c>
      <c r="E11139" t="s">
        <v>4290</v>
      </c>
      <c r="F11139" t="s">
        <v>4294</v>
      </c>
      <c r="G11139" t="s">
        <v>4348</v>
      </c>
      <c r="H11139">
        <v>1736.04</v>
      </c>
      <c r="I11139">
        <v>24.02</v>
      </c>
      <c r="L11139">
        <v>0</v>
      </c>
      <c r="M11139">
        <v>416.99680799999999</v>
      </c>
      <c r="N11139" t="s">
        <v>12969</v>
      </c>
    </row>
    <row r="11140" spans="1:14" x14ac:dyDescent="0.35">
      <c r="A11140" t="s">
        <v>55</v>
      </c>
      <c r="C11140" t="str">
        <f>C11139</f>
        <v>NATHAN SCOTT FRY</v>
      </c>
      <c r="D11140" t="s">
        <v>1860</v>
      </c>
      <c r="H11140">
        <v>0</v>
      </c>
      <c r="I11140">
        <v>0</v>
      </c>
      <c r="L11140">
        <v>0</v>
      </c>
    </row>
    <row r="11141" spans="1:14" x14ac:dyDescent="0.35">
      <c r="A11141" t="s">
        <v>55</v>
      </c>
      <c r="B11141" t="s">
        <v>106</v>
      </c>
      <c r="C11141" t="s">
        <v>227</v>
      </c>
      <c r="D11141" t="s">
        <v>1860</v>
      </c>
      <c r="E11141" t="s">
        <v>4287</v>
      </c>
      <c r="F11141" t="s">
        <v>4291</v>
      </c>
      <c r="G11141" t="s">
        <v>4344</v>
      </c>
      <c r="H11141">
        <v>38</v>
      </c>
      <c r="I11141">
        <v>37</v>
      </c>
      <c r="J11141" t="s">
        <v>5893</v>
      </c>
      <c r="L11141">
        <v>0</v>
      </c>
      <c r="M11141" t="s">
        <v>5893</v>
      </c>
      <c r="N11141" t="s">
        <v>12969</v>
      </c>
    </row>
    <row r="11142" spans="1:14" x14ac:dyDescent="0.35">
      <c r="A11142" t="s">
        <v>55</v>
      </c>
      <c r="B11142" t="s">
        <v>106</v>
      </c>
      <c r="C11142" t="s">
        <v>227</v>
      </c>
      <c r="D11142" t="s">
        <v>1860</v>
      </c>
      <c r="E11142" t="s">
        <v>4287</v>
      </c>
      <c r="F11142" t="s">
        <v>4292</v>
      </c>
      <c r="G11142" t="s">
        <v>4345</v>
      </c>
      <c r="H11142">
        <v>9.6300000000000008</v>
      </c>
      <c r="I11142">
        <v>37</v>
      </c>
      <c r="J11142" t="s">
        <v>7393</v>
      </c>
      <c r="L11142">
        <v>0</v>
      </c>
      <c r="M11142" t="s">
        <v>7393</v>
      </c>
      <c r="N11142" t="s">
        <v>12969</v>
      </c>
    </row>
    <row r="11143" spans="1:14" x14ac:dyDescent="0.35">
      <c r="A11143" t="s">
        <v>55</v>
      </c>
      <c r="B11143" t="s">
        <v>106</v>
      </c>
      <c r="C11143" t="s">
        <v>227</v>
      </c>
      <c r="D11143" t="s">
        <v>1860</v>
      </c>
      <c r="E11143" t="s">
        <v>4288</v>
      </c>
      <c r="F11143" t="s">
        <v>4293</v>
      </c>
      <c r="G11143" t="s">
        <v>4346</v>
      </c>
      <c r="H11143">
        <v>1406</v>
      </c>
      <c r="I11143">
        <v>11</v>
      </c>
      <c r="L11143">
        <v>0</v>
      </c>
      <c r="M11143">
        <v>154.66</v>
      </c>
      <c r="N11143" t="s">
        <v>12969</v>
      </c>
    </row>
    <row r="11144" spans="1:14" x14ac:dyDescent="0.35">
      <c r="A11144" t="s">
        <v>55</v>
      </c>
      <c r="B11144" t="s">
        <v>106</v>
      </c>
      <c r="C11144" t="s">
        <v>227</v>
      </c>
      <c r="D11144" t="s">
        <v>1860</v>
      </c>
      <c r="E11144" t="s">
        <v>4289</v>
      </c>
      <c r="F11144" t="s">
        <v>4322</v>
      </c>
      <c r="G11144" t="s">
        <v>4540</v>
      </c>
      <c r="H11144">
        <v>1337.31</v>
      </c>
      <c r="I11144">
        <v>1</v>
      </c>
      <c r="J11144" t="s">
        <v>7394</v>
      </c>
      <c r="L11144">
        <v>0</v>
      </c>
      <c r="M11144" t="s">
        <v>7394</v>
      </c>
      <c r="N11144" t="s">
        <v>12969</v>
      </c>
    </row>
    <row r="11145" spans="1:14" x14ac:dyDescent="0.35">
      <c r="A11145" t="s">
        <v>55</v>
      </c>
      <c r="B11145" t="s">
        <v>106</v>
      </c>
      <c r="C11145" t="s">
        <v>227</v>
      </c>
      <c r="D11145" t="s">
        <v>1860</v>
      </c>
      <c r="E11145" t="s">
        <v>4290</v>
      </c>
      <c r="F11145" t="s">
        <v>4294</v>
      </c>
      <c r="G11145" t="s">
        <v>4348</v>
      </c>
      <c r="H11145">
        <v>1762.31</v>
      </c>
      <c r="I11145">
        <v>24.12</v>
      </c>
      <c r="L11145">
        <v>0</v>
      </c>
      <c r="M11145">
        <v>425.06917199999998</v>
      </c>
      <c r="N11145" t="s">
        <v>12969</v>
      </c>
    </row>
    <row r="11146" spans="1:14" x14ac:dyDescent="0.35">
      <c r="A11146" t="s">
        <v>56</v>
      </c>
      <c r="C11146" t="str">
        <f>C11145</f>
        <v>NATHAN SCOTT FRY</v>
      </c>
      <c r="D11146" t="s">
        <v>1860</v>
      </c>
      <c r="H11146">
        <v>0</v>
      </c>
      <c r="I11146">
        <v>0</v>
      </c>
      <c r="L11146">
        <v>0</v>
      </c>
    </row>
    <row r="11147" spans="1:14" x14ac:dyDescent="0.35">
      <c r="A11147" t="s">
        <v>56</v>
      </c>
      <c r="B11147" t="s">
        <v>106</v>
      </c>
      <c r="C11147" t="s">
        <v>227</v>
      </c>
      <c r="D11147" t="s">
        <v>1860</v>
      </c>
      <c r="E11147" t="s">
        <v>4287</v>
      </c>
      <c r="F11147" t="s">
        <v>4291</v>
      </c>
      <c r="G11147" t="s">
        <v>4344</v>
      </c>
      <c r="H11147">
        <v>38</v>
      </c>
      <c r="I11147">
        <v>37</v>
      </c>
      <c r="J11147" t="s">
        <v>5893</v>
      </c>
      <c r="L11147">
        <v>0</v>
      </c>
      <c r="M11147" t="s">
        <v>5893</v>
      </c>
      <c r="N11147" t="s">
        <v>12969</v>
      </c>
    </row>
    <row r="11148" spans="1:14" x14ac:dyDescent="0.35">
      <c r="A11148" t="s">
        <v>56</v>
      </c>
      <c r="B11148" t="s">
        <v>106</v>
      </c>
      <c r="C11148" t="s">
        <v>227</v>
      </c>
      <c r="D11148" t="s">
        <v>1860</v>
      </c>
      <c r="E11148" t="s">
        <v>4287</v>
      </c>
      <c r="F11148" t="s">
        <v>4292</v>
      </c>
      <c r="G11148" t="s">
        <v>4345</v>
      </c>
      <c r="H11148">
        <v>9.08</v>
      </c>
      <c r="I11148">
        <v>37</v>
      </c>
      <c r="J11148" t="s">
        <v>7395</v>
      </c>
      <c r="L11148">
        <v>0</v>
      </c>
      <c r="M11148" t="s">
        <v>7395</v>
      </c>
      <c r="N11148" t="s">
        <v>12969</v>
      </c>
    </row>
    <row r="11149" spans="1:14" x14ac:dyDescent="0.35">
      <c r="A11149" t="s">
        <v>56</v>
      </c>
      <c r="B11149" t="s">
        <v>106</v>
      </c>
      <c r="C11149" t="s">
        <v>227</v>
      </c>
      <c r="D11149" t="s">
        <v>1860</v>
      </c>
      <c r="E11149" t="s">
        <v>4288</v>
      </c>
      <c r="F11149" t="s">
        <v>4293</v>
      </c>
      <c r="G11149" t="s">
        <v>4346</v>
      </c>
      <c r="H11149">
        <v>1406</v>
      </c>
      <c r="I11149">
        <v>11</v>
      </c>
      <c r="L11149">
        <v>0</v>
      </c>
      <c r="M11149">
        <v>154.66</v>
      </c>
      <c r="N11149" t="s">
        <v>12969</v>
      </c>
    </row>
    <row r="11150" spans="1:14" x14ac:dyDescent="0.35">
      <c r="A11150" t="s">
        <v>56</v>
      </c>
      <c r="B11150" t="s">
        <v>106</v>
      </c>
      <c r="C11150" t="s">
        <v>227</v>
      </c>
      <c r="D11150" t="s">
        <v>1860</v>
      </c>
      <c r="E11150" t="s">
        <v>4289</v>
      </c>
      <c r="F11150" t="s">
        <v>4322</v>
      </c>
      <c r="G11150" t="s">
        <v>4540</v>
      </c>
      <c r="H11150">
        <v>1323.96</v>
      </c>
      <c r="I11150">
        <v>1</v>
      </c>
      <c r="J11150" t="s">
        <v>7396</v>
      </c>
      <c r="L11150">
        <v>0</v>
      </c>
      <c r="M11150" t="s">
        <v>7396</v>
      </c>
      <c r="N11150" t="s">
        <v>12969</v>
      </c>
    </row>
    <row r="11151" spans="1:14" x14ac:dyDescent="0.35">
      <c r="A11151" t="s">
        <v>56</v>
      </c>
      <c r="B11151" t="s">
        <v>106</v>
      </c>
      <c r="C11151" t="s">
        <v>227</v>
      </c>
      <c r="D11151" t="s">
        <v>1860</v>
      </c>
      <c r="E11151" t="s">
        <v>4290</v>
      </c>
      <c r="F11151" t="s">
        <v>4294</v>
      </c>
      <c r="G11151" t="s">
        <v>4348</v>
      </c>
      <c r="H11151">
        <v>1741.96</v>
      </c>
      <c r="I11151">
        <v>24</v>
      </c>
      <c r="L11151">
        <v>0</v>
      </c>
      <c r="M11151">
        <v>418.07040000000001</v>
      </c>
      <c r="N11151" t="s">
        <v>12969</v>
      </c>
    </row>
    <row r="11152" spans="1:14" x14ac:dyDescent="0.35">
      <c r="A11152" t="s">
        <v>57</v>
      </c>
      <c r="C11152" t="str">
        <f>C11151</f>
        <v>NATHAN SCOTT FRY</v>
      </c>
      <c r="D11152" t="s">
        <v>1860</v>
      </c>
      <c r="H11152">
        <v>0</v>
      </c>
      <c r="I11152">
        <v>0</v>
      </c>
      <c r="L11152">
        <v>0</v>
      </c>
    </row>
    <row r="11153" spans="1:14" x14ac:dyDescent="0.35">
      <c r="A11153" t="s">
        <v>57</v>
      </c>
      <c r="B11153" t="s">
        <v>106</v>
      </c>
      <c r="C11153" t="s">
        <v>227</v>
      </c>
      <c r="D11153" t="s">
        <v>1860</v>
      </c>
      <c r="E11153" t="s">
        <v>4287</v>
      </c>
      <c r="F11153" t="s">
        <v>4291</v>
      </c>
      <c r="G11153" t="s">
        <v>4344</v>
      </c>
      <c r="H11153">
        <v>29</v>
      </c>
      <c r="I11153">
        <v>37</v>
      </c>
      <c r="J11153" t="s">
        <v>7397</v>
      </c>
      <c r="L11153">
        <v>0</v>
      </c>
      <c r="M11153" t="s">
        <v>7397</v>
      </c>
      <c r="N11153" t="s">
        <v>12969</v>
      </c>
    </row>
    <row r="11154" spans="1:14" x14ac:dyDescent="0.35">
      <c r="A11154" t="s">
        <v>57</v>
      </c>
      <c r="B11154" t="s">
        <v>106</v>
      </c>
      <c r="C11154" t="s">
        <v>227</v>
      </c>
      <c r="D11154" t="s">
        <v>1860</v>
      </c>
      <c r="E11154" t="s">
        <v>4287</v>
      </c>
      <c r="F11154" t="s">
        <v>4296</v>
      </c>
      <c r="G11154" t="s">
        <v>4358</v>
      </c>
      <c r="H11154">
        <v>0</v>
      </c>
      <c r="I11154">
        <v>0</v>
      </c>
      <c r="L11154">
        <v>0</v>
      </c>
      <c r="N11154" t="s">
        <v>12969</v>
      </c>
    </row>
    <row r="11155" spans="1:14" x14ac:dyDescent="0.35">
      <c r="A11155" t="s">
        <v>57</v>
      </c>
      <c r="B11155" t="s">
        <v>106</v>
      </c>
      <c r="C11155" t="s">
        <v>227</v>
      </c>
      <c r="D11155" t="s">
        <v>1860</v>
      </c>
      <c r="E11155" t="s">
        <v>4287</v>
      </c>
      <c r="F11155" t="s">
        <v>4292</v>
      </c>
      <c r="G11155" t="s">
        <v>4345</v>
      </c>
      <c r="H11155">
        <v>2.4900000000000002</v>
      </c>
      <c r="I11155">
        <v>37</v>
      </c>
      <c r="J11155" t="s">
        <v>7398</v>
      </c>
      <c r="L11155">
        <v>0</v>
      </c>
      <c r="M11155" t="s">
        <v>7398</v>
      </c>
      <c r="N11155" t="s">
        <v>12969</v>
      </c>
    </row>
    <row r="11156" spans="1:14" x14ac:dyDescent="0.35">
      <c r="A11156" t="s">
        <v>57</v>
      </c>
      <c r="B11156" t="s">
        <v>106</v>
      </c>
      <c r="C11156" t="s">
        <v>227</v>
      </c>
      <c r="D11156" t="s">
        <v>1860</v>
      </c>
      <c r="E11156" t="s">
        <v>4288</v>
      </c>
      <c r="F11156" t="s">
        <v>4293</v>
      </c>
      <c r="G11156" t="s">
        <v>4346</v>
      </c>
      <c r="H11156">
        <v>1369</v>
      </c>
      <c r="I11156">
        <v>11</v>
      </c>
      <c r="L11156">
        <v>0</v>
      </c>
      <c r="M11156">
        <v>150.59</v>
      </c>
      <c r="N11156" t="s">
        <v>12969</v>
      </c>
    </row>
    <row r="11157" spans="1:14" x14ac:dyDescent="0.35">
      <c r="A11157" t="s">
        <v>57</v>
      </c>
      <c r="B11157" t="s">
        <v>106</v>
      </c>
      <c r="C11157" t="s">
        <v>227</v>
      </c>
      <c r="D11157" t="s">
        <v>1860</v>
      </c>
      <c r="E11157" t="s">
        <v>4289</v>
      </c>
      <c r="F11157" t="s">
        <v>4322</v>
      </c>
      <c r="G11157" t="s">
        <v>4540</v>
      </c>
      <c r="H11157">
        <v>1139.1300000000001</v>
      </c>
      <c r="I11157">
        <v>1</v>
      </c>
      <c r="J11157" t="s">
        <v>7399</v>
      </c>
      <c r="L11157">
        <v>0</v>
      </c>
      <c r="M11157" t="s">
        <v>7399</v>
      </c>
      <c r="N11157" t="s">
        <v>12969</v>
      </c>
    </row>
    <row r="11158" spans="1:14" x14ac:dyDescent="0.35">
      <c r="A11158" t="s">
        <v>57</v>
      </c>
      <c r="B11158" t="s">
        <v>106</v>
      </c>
      <c r="C11158" t="s">
        <v>227</v>
      </c>
      <c r="D11158" t="s">
        <v>1860</v>
      </c>
      <c r="E11158" t="s">
        <v>4290</v>
      </c>
      <c r="F11158" t="s">
        <v>4294</v>
      </c>
      <c r="G11158" t="s">
        <v>4348</v>
      </c>
      <c r="H11158">
        <v>1461.13</v>
      </c>
      <c r="I11158">
        <v>22.04</v>
      </c>
      <c r="L11158">
        <v>0</v>
      </c>
      <c r="M11158">
        <v>322.033052</v>
      </c>
      <c r="N11158" t="s">
        <v>12969</v>
      </c>
    </row>
    <row r="11159" spans="1:14" x14ac:dyDescent="0.35">
      <c r="A11159" t="s">
        <v>58</v>
      </c>
      <c r="C11159" t="str">
        <f>C11158</f>
        <v>NATHAN SCOTT FRY</v>
      </c>
      <c r="D11159" t="s">
        <v>1860</v>
      </c>
      <c r="H11159">
        <v>0</v>
      </c>
      <c r="I11159">
        <v>0</v>
      </c>
      <c r="L11159">
        <v>0</v>
      </c>
    </row>
    <row r="11160" spans="1:14" x14ac:dyDescent="0.35">
      <c r="A11160" t="s">
        <v>58</v>
      </c>
      <c r="B11160" t="s">
        <v>106</v>
      </c>
      <c r="C11160" t="s">
        <v>227</v>
      </c>
      <c r="D11160" t="s">
        <v>1860</v>
      </c>
      <c r="E11160" t="s">
        <v>4287</v>
      </c>
      <c r="F11160" t="s">
        <v>4291</v>
      </c>
      <c r="G11160" t="s">
        <v>4344</v>
      </c>
      <c r="H11160">
        <v>29.5</v>
      </c>
      <c r="I11160">
        <v>37</v>
      </c>
      <c r="J11160" t="s">
        <v>7400</v>
      </c>
      <c r="L11160">
        <v>0</v>
      </c>
      <c r="M11160" t="s">
        <v>7400</v>
      </c>
      <c r="N11160" t="s">
        <v>12969</v>
      </c>
    </row>
    <row r="11161" spans="1:14" x14ac:dyDescent="0.35">
      <c r="A11161" t="s">
        <v>58</v>
      </c>
      <c r="B11161" t="s">
        <v>106</v>
      </c>
      <c r="C11161" t="s">
        <v>227</v>
      </c>
      <c r="D11161" t="s">
        <v>1860</v>
      </c>
      <c r="E11161" t="s">
        <v>4287</v>
      </c>
      <c r="F11161" t="s">
        <v>4295</v>
      </c>
      <c r="G11161" t="s">
        <v>4433</v>
      </c>
      <c r="H11161">
        <v>0</v>
      </c>
      <c r="I11161">
        <v>0</v>
      </c>
      <c r="L11161">
        <v>0</v>
      </c>
      <c r="N11161" t="s">
        <v>12969</v>
      </c>
    </row>
    <row r="11162" spans="1:14" x14ac:dyDescent="0.35">
      <c r="A11162" t="s">
        <v>58</v>
      </c>
      <c r="B11162" t="s">
        <v>106</v>
      </c>
      <c r="C11162" t="s">
        <v>227</v>
      </c>
      <c r="D11162" t="s">
        <v>1860</v>
      </c>
      <c r="E11162" t="s">
        <v>4287</v>
      </c>
      <c r="F11162" t="s">
        <v>4292</v>
      </c>
      <c r="G11162" t="s">
        <v>4345</v>
      </c>
      <c r="H11162">
        <v>5.28</v>
      </c>
      <c r="I11162">
        <v>37</v>
      </c>
      <c r="J11162" t="s">
        <v>7401</v>
      </c>
      <c r="L11162">
        <v>0</v>
      </c>
      <c r="M11162" t="s">
        <v>7401</v>
      </c>
      <c r="N11162" t="s">
        <v>12969</v>
      </c>
    </row>
    <row r="11163" spans="1:14" x14ac:dyDescent="0.35">
      <c r="A11163" t="s">
        <v>58</v>
      </c>
      <c r="B11163" t="s">
        <v>106</v>
      </c>
      <c r="C11163" t="s">
        <v>227</v>
      </c>
      <c r="D11163" t="s">
        <v>1860</v>
      </c>
      <c r="E11163" t="s">
        <v>4288</v>
      </c>
      <c r="F11163" t="s">
        <v>4293</v>
      </c>
      <c r="G11163" t="s">
        <v>4346</v>
      </c>
      <c r="H11163">
        <v>1387.5</v>
      </c>
      <c r="I11163">
        <v>11</v>
      </c>
      <c r="L11163">
        <v>0</v>
      </c>
      <c r="M11163">
        <v>152.625</v>
      </c>
      <c r="N11163" t="s">
        <v>12969</v>
      </c>
    </row>
    <row r="11164" spans="1:14" x14ac:dyDescent="0.35">
      <c r="A11164" t="s">
        <v>58</v>
      </c>
      <c r="B11164" t="s">
        <v>106</v>
      </c>
      <c r="C11164" t="s">
        <v>227</v>
      </c>
      <c r="D11164" t="s">
        <v>1860</v>
      </c>
      <c r="E11164" t="s">
        <v>4289</v>
      </c>
      <c r="F11164" t="s">
        <v>4322</v>
      </c>
      <c r="G11164" t="s">
        <v>4540</v>
      </c>
      <c r="H11164">
        <v>1233.71</v>
      </c>
      <c r="I11164">
        <v>1</v>
      </c>
      <c r="J11164" t="s">
        <v>7402</v>
      </c>
      <c r="L11164">
        <v>0</v>
      </c>
      <c r="M11164" t="s">
        <v>7402</v>
      </c>
      <c r="N11164" t="s">
        <v>12969</v>
      </c>
    </row>
    <row r="11165" spans="1:14" x14ac:dyDescent="0.35">
      <c r="A11165" t="s">
        <v>58</v>
      </c>
      <c r="B11165" t="s">
        <v>106</v>
      </c>
      <c r="C11165" t="s">
        <v>227</v>
      </c>
      <c r="D11165" t="s">
        <v>1860</v>
      </c>
      <c r="E11165" t="s">
        <v>4290</v>
      </c>
      <c r="F11165" t="s">
        <v>4294</v>
      </c>
      <c r="G11165" t="s">
        <v>4348</v>
      </c>
      <c r="H11165">
        <v>1604.71</v>
      </c>
      <c r="I11165">
        <v>23.12</v>
      </c>
      <c r="L11165">
        <v>0</v>
      </c>
      <c r="M11165">
        <v>371.00895200000002</v>
      </c>
      <c r="N11165" t="s">
        <v>12969</v>
      </c>
    </row>
    <row r="11166" spans="1:14" x14ac:dyDescent="0.35">
      <c r="A11166" t="s">
        <v>59</v>
      </c>
      <c r="C11166" t="str">
        <f>C11165</f>
        <v>NATHAN SCOTT FRY</v>
      </c>
      <c r="D11166" t="s">
        <v>1860</v>
      </c>
      <c r="H11166">
        <v>0</v>
      </c>
      <c r="I11166">
        <v>0</v>
      </c>
      <c r="L11166">
        <v>0</v>
      </c>
    </row>
    <row r="11167" spans="1:14" x14ac:dyDescent="0.35">
      <c r="A11167" t="s">
        <v>59</v>
      </c>
      <c r="B11167" t="s">
        <v>106</v>
      </c>
      <c r="C11167" t="s">
        <v>227</v>
      </c>
      <c r="D11167" t="s">
        <v>1860</v>
      </c>
      <c r="E11167" t="s">
        <v>4287</v>
      </c>
      <c r="F11167" t="s">
        <v>4296</v>
      </c>
      <c r="G11167" t="s">
        <v>4360</v>
      </c>
      <c r="H11167">
        <v>0</v>
      </c>
      <c r="I11167">
        <v>0</v>
      </c>
      <c r="L11167">
        <v>0</v>
      </c>
      <c r="N11167" t="s">
        <v>12969</v>
      </c>
    </row>
    <row r="11168" spans="1:14" x14ac:dyDescent="0.35">
      <c r="A11168" t="s">
        <v>59</v>
      </c>
      <c r="B11168" t="s">
        <v>106</v>
      </c>
      <c r="C11168" t="s">
        <v>227</v>
      </c>
      <c r="D11168" t="s">
        <v>1860</v>
      </c>
      <c r="E11168" t="s">
        <v>4287</v>
      </c>
      <c r="F11168" t="s">
        <v>4291</v>
      </c>
      <c r="G11168" t="s">
        <v>4344</v>
      </c>
      <c r="H11168">
        <v>30</v>
      </c>
      <c r="I11168">
        <v>37</v>
      </c>
      <c r="J11168" t="s">
        <v>5915</v>
      </c>
      <c r="L11168">
        <v>0</v>
      </c>
      <c r="M11168" t="s">
        <v>5915</v>
      </c>
      <c r="N11168" t="s">
        <v>12969</v>
      </c>
    </row>
    <row r="11169" spans="1:14" x14ac:dyDescent="0.35">
      <c r="A11169" t="s">
        <v>59</v>
      </c>
      <c r="B11169" t="s">
        <v>106</v>
      </c>
      <c r="C11169" t="s">
        <v>227</v>
      </c>
      <c r="D11169" t="s">
        <v>1860</v>
      </c>
      <c r="E11169" t="s">
        <v>4287</v>
      </c>
      <c r="F11169" t="s">
        <v>4292</v>
      </c>
      <c r="G11169" t="s">
        <v>4345</v>
      </c>
      <c r="H11169">
        <v>10.63</v>
      </c>
      <c r="I11169">
        <v>37</v>
      </c>
      <c r="J11169" t="s">
        <v>7403</v>
      </c>
      <c r="L11169">
        <v>0</v>
      </c>
      <c r="M11169" t="s">
        <v>7403</v>
      </c>
      <c r="N11169" t="s">
        <v>12969</v>
      </c>
    </row>
    <row r="11170" spans="1:14" x14ac:dyDescent="0.35">
      <c r="A11170" t="s">
        <v>59</v>
      </c>
      <c r="B11170" t="s">
        <v>106</v>
      </c>
      <c r="C11170" t="s">
        <v>227</v>
      </c>
      <c r="D11170" t="s">
        <v>1860</v>
      </c>
      <c r="E11170" t="s">
        <v>4287</v>
      </c>
      <c r="F11170" t="s">
        <v>4291</v>
      </c>
      <c r="G11170" t="s">
        <v>4344</v>
      </c>
      <c r="H11170">
        <v>0</v>
      </c>
      <c r="I11170">
        <v>0</v>
      </c>
      <c r="L11170">
        <v>0</v>
      </c>
      <c r="N11170" t="s">
        <v>12969</v>
      </c>
    </row>
    <row r="11171" spans="1:14" x14ac:dyDescent="0.35">
      <c r="A11171" t="s">
        <v>59</v>
      </c>
      <c r="B11171" t="s">
        <v>106</v>
      </c>
      <c r="C11171" t="s">
        <v>227</v>
      </c>
      <c r="D11171" t="s">
        <v>1860</v>
      </c>
      <c r="E11171" t="s">
        <v>4287</v>
      </c>
      <c r="F11171" t="s">
        <v>4292</v>
      </c>
      <c r="G11171" t="s">
        <v>4345</v>
      </c>
      <c r="H11171">
        <v>0.93</v>
      </c>
      <c r="I11171">
        <v>37</v>
      </c>
      <c r="J11171" t="s">
        <v>7404</v>
      </c>
      <c r="L11171">
        <v>0</v>
      </c>
      <c r="M11171" t="s">
        <v>7404</v>
      </c>
      <c r="N11171" t="s">
        <v>12969</v>
      </c>
    </row>
    <row r="11172" spans="1:14" x14ac:dyDescent="0.35">
      <c r="A11172" t="s">
        <v>59</v>
      </c>
      <c r="B11172" t="s">
        <v>106</v>
      </c>
      <c r="C11172" t="s">
        <v>227</v>
      </c>
      <c r="D11172" t="s">
        <v>1860</v>
      </c>
      <c r="E11172" t="s">
        <v>4288</v>
      </c>
      <c r="F11172" t="s">
        <v>4293</v>
      </c>
      <c r="G11172" t="s">
        <v>4346</v>
      </c>
      <c r="H11172">
        <v>1403.41</v>
      </c>
      <c r="I11172">
        <v>11</v>
      </c>
      <c r="L11172">
        <v>0</v>
      </c>
      <c r="M11172">
        <v>154.3751</v>
      </c>
      <c r="N11172" t="s">
        <v>12969</v>
      </c>
    </row>
    <row r="11173" spans="1:14" x14ac:dyDescent="0.35">
      <c r="A11173" t="s">
        <v>59</v>
      </c>
      <c r="B11173" t="s">
        <v>106</v>
      </c>
      <c r="C11173" t="s">
        <v>227</v>
      </c>
      <c r="D11173" t="s">
        <v>1860</v>
      </c>
      <c r="E11173" t="s">
        <v>4289</v>
      </c>
      <c r="F11173" t="s">
        <v>4322</v>
      </c>
      <c r="G11173" t="s">
        <v>4540</v>
      </c>
      <c r="H11173">
        <v>1382.13</v>
      </c>
      <c r="I11173">
        <v>1</v>
      </c>
      <c r="J11173" t="s">
        <v>7405</v>
      </c>
      <c r="L11173">
        <v>0</v>
      </c>
      <c r="M11173" t="s">
        <v>7405</v>
      </c>
      <c r="N11173" t="s">
        <v>12969</v>
      </c>
    </row>
    <row r="11174" spans="1:14" x14ac:dyDescent="0.35">
      <c r="A11174" t="s">
        <v>59</v>
      </c>
      <c r="B11174" t="s">
        <v>106</v>
      </c>
      <c r="C11174" t="s">
        <v>227</v>
      </c>
      <c r="D11174" t="s">
        <v>1860</v>
      </c>
      <c r="E11174" t="s">
        <v>4290</v>
      </c>
      <c r="F11174" t="s">
        <v>4294</v>
      </c>
      <c r="G11174" t="s">
        <v>4348</v>
      </c>
      <c r="H11174">
        <v>1831.13</v>
      </c>
      <c r="I11174">
        <v>24.52</v>
      </c>
      <c r="L11174">
        <v>0</v>
      </c>
      <c r="M11174">
        <v>448.99307599999997</v>
      </c>
      <c r="N11174" t="s">
        <v>12969</v>
      </c>
    </row>
    <row r="11175" spans="1:14" x14ac:dyDescent="0.35">
      <c r="A11175" t="s">
        <v>60</v>
      </c>
      <c r="C11175" t="str">
        <f>C11174</f>
        <v>NATHAN SCOTT FRY</v>
      </c>
      <c r="D11175" t="s">
        <v>1860</v>
      </c>
      <c r="H11175">
        <v>0</v>
      </c>
      <c r="I11175">
        <v>0</v>
      </c>
      <c r="L11175">
        <v>0</v>
      </c>
    </row>
    <row r="11176" spans="1:14" x14ac:dyDescent="0.35">
      <c r="A11176" t="s">
        <v>60</v>
      </c>
      <c r="B11176" t="s">
        <v>106</v>
      </c>
      <c r="C11176" t="s">
        <v>227</v>
      </c>
      <c r="D11176" t="s">
        <v>1860</v>
      </c>
      <c r="E11176" t="s">
        <v>4287</v>
      </c>
      <c r="F11176" t="s">
        <v>4291</v>
      </c>
      <c r="G11176" t="s">
        <v>4344</v>
      </c>
      <c r="H11176">
        <v>38</v>
      </c>
      <c r="I11176">
        <v>37</v>
      </c>
      <c r="J11176" t="s">
        <v>5893</v>
      </c>
      <c r="L11176">
        <v>0</v>
      </c>
      <c r="M11176" t="s">
        <v>5893</v>
      </c>
      <c r="N11176" t="s">
        <v>12969</v>
      </c>
    </row>
    <row r="11177" spans="1:14" x14ac:dyDescent="0.35">
      <c r="A11177" t="s">
        <v>60</v>
      </c>
      <c r="B11177" t="s">
        <v>106</v>
      </c>
      <c r="C11177" t="s">
        <v>227</v>
      </c>
      <c r="D11177" t="s">
        <v>1860</v>
      </c>
      <c r="E11177" t="s">
        <v>4287</v>
      </c>
      <c r="F11177" t="s">
        <v>4292</v>
      </c>
      <c r="G11177" t="s">
        <v>4345</v>
      </c>
      <c r="H11177">
        <v>12.32</v>
      </c>
      <c r="I11177">
        <v>37</v>
      </c>
      <c r="J11177" t="s">
        <v>7406</v>
      </c>
      <c r="L11177">
        <v>0</v>
      </c>
      <c r="M11177" t="s">
        <v>7406</v>
      </c>
      <c r="N11177" t="s">
        <v>12969</v>
      </c>
    </row>
    <row r="11178" spans="1:14" x14ac:dyDescent="0.35">
      <c r="A11178" t="s">
        <v>60</v>
      </c>
      <c r="B11178" t="s">
        <v>106</v>
      </c>
      <c r="C11178" t="s">
        <v>227</v>
      </c>
      <c r="D11178" t="s">
        <v>1860</v>
      </c>
      <c r="E11178" t="s">
        <v>4288</v>
      </c>
      <c r="F11178" t="s">
        <v>4293</v>
      </c>
      <c r="G11178" t="s">
        <v>4346</v>
      </c>
      <c r="H11178">
        <v>1406</v>
      </c>
      <c r="I11178">
        <v>11</v>
      </c>
      <c r="L11178">
        <v>0</v>
      </c>
      <c r="M11178">
        <v>154.66</v>
      </c>
      <c r="N11178" t="s">
        <v>12969</v>
      </c>
    </row>
    <row r="11179" spans="1:14" x14ac:dyDescent="0.35">
      <c r="A11179" t="s">
        <v>60</v>
      </c>
      <c r="B11179" t="s">
        <v>106</v>
      </c>
      <c r="C11179" t="s">
        <v>227</v>
      </c>
      <c r="D11179" t="s">
        <v>1860</v>
      </c>
      <c r="E11179" t="s">
        <v>4289</v>
      </c>
      <c r="F11179" t="s">
        <v>4322</v>
      </c>
      <c r="G11179" t="s">
        <v>4540</v>
      </c>
      <c r="H11179">
        <v>1401.84</v>
      </c>
      <c r="I11179">
        <v>1</v>
      </c>
      <c r="J11179" t="s">
        <v>7407</v>
      </c>
      <c r="L11179">
        <v>0</v>
      </c>
      <c r="M11179" t="s">
        <v>7407</v>
      </c>
      <c r="N11179" t="s">
        <v>12969</v>
      </c>
    </row>
    <row r="11180" spans="1:14" x14ac:dyDescent="0.35">
      <c r="A11180" t="s">
        <v>60</v>
      </c>
      <c r="B11180" t="s">
        <v>106</v>
      </c>
      <c r="C11180" t="s">
        <v>227</v>
      </c>
      <c r="D11180" t="s">
        <v>1860</v>
      </c>
      <c r="E11180" t="s">
        <v>4290</v>
      </c>
      <c r="F11180" t="s">
        <v>4294</v>
      </c>
      <c r="G11180" t="s">
        <v>4348</v>
      </c>
      <c r="H11180">
        <v>1861.84</v>
      </c>
      <c r="I11180">
        <v>24.71</v>
      </c>
      <c r="L11180">
        <v>0</v>
      </c>
      <c r="M11180">
        <v>460.06066399999997</v>
      </c>
      <c r="N11180" t="s">
        <v>12969</v>
      </c>
    </row>
    <row r="11181" spans="1:14" x14ac:dyDescent="0.35">
      <c r="A11181" t="s">
        <v>61</v>
      </c>
      <c r="C11181" t="str">
        <f>C11180</f>
        <v>NATHAN SCOTT FRY</v>
      </c>
      <c r="D11181" t="s">
        <v>1860</v>
      </c>
      <c r="H11181">
        <v>0</v>
      </c>
      <c r="I11181">
        <v>0</v>
      </c>
      <c r="L11181">
        <v>0</v>
      </c>
    </row>
    <row r="11182" spans="1:14" x14ac:dyDescent="0.35">
      <c r="A11182" t="s">
        <v>61</v>
      </c>
      <c r="B11182" t="s">
        <v>106</v>
      </c>
      <c r="C11182" t="s">
        <v>227</v>
      </c>
      <c r="D11182" t="s">
        <v>1860</v>
      </c>
      <c r="E11182" t="s">
        <v>4287</v>
      </c>
      <c r="F11182" t="s">
        <v>4291</v>
      </c>
      <c r="G11182" t="s">
        <v>4344</v>
      </c>
      <c r="H11182">
        <v>38</v>
      </c>
      <c r="I11182">
        <v>37</v>
      </c>
      <c r="J11182" t="s">
        <v>5893</v>
      </c>
      <c r="L11182">
        <v>0</v>
      </c>
      <c r="M11182" t="s">
        <v>5893</v>
      </c>
      <c r="N11182" t="s">
        <v>12969</v>
      </c>
    </row>
    <row r="11183" spans="1:14" x14ac:dyDescent="0.35">
      <c r="A11183" t="s">
        <v>61</v>
      </c>
      <c r="B11183" t="s">
        <v>106</v>
      </c>
      <c r="C11183" t="s">
        <v>227</v>
      </c>
      <c r="D11183" t="s">
        <v>1860</v>
      </c>
      <c r="E11183" t="s">
        <v>4287</v>
      </c>
      <c r="F11183" t="s">
        <v>4292</v>
      </c>
      <c r="G11183" t="s">
        <v>4345</v>
      </c>
      <c r="H11183">
        <v>11.17</v>
      </c>
      <c r="I11183">
        <v>37</v>
      </c>
      <c r="J11183" t="s">
        <v>7408</v>
      </c>
      <c r="L11183">
        <v>0</v>
      </c>
      <c r="M11183" t="s">
        <v>7408</v>
      </c>
      <c r="N11183" t="s">
        <v>12969</v>
      </c>
    </row>
    <row r="11184" spans="1:14" x14ac:dyDescent="0.35">
      <c r="A11184" t="s">
        <v>61</v>
      </c>
      <c r="B11184" t="s">
        <v>106</v>
      </c>
      <c r="C11184" t="s">
        <v>227</v>
      </c>
      <c r="D11184" t="s">
        <v>1860</v>
      </c>
      <c r="E11184" t="s">
        <v>4288</v>
      </c>
      <c r="F11184" t="s">
        <v>4293</v>
      </c>
      <c r="G11184" t="s">
        <v>4346</v>
      </c>
      <c r="H11184">
        <v>1406</v>
      </c>
      <c r="I11184">
        <v>11</v>
      </c>
      <c r="L11184">
        <v>0</v>
      </c>
      <c r="M11184">
        <v>154.66</v>
      </c>
      <c r="N11184" t="s">
        <v>12969</v>
      </c>
    </row>
    <row r="11185" spans="1:14" x14ac:dyDescent="0.35">
      <c r="A11185" t="s">
        <v>61</v>
      </c>
      <c r="B11185" t="s">
        <v>106</v>
      </c>
      <c r="C11185" t="s">
        <v>227</v>
      </c>
      <c r="D11185" t="s">
        <v>1860</v>
      </c>
      <c r="E11185" t="s">
        <v>4289</v>
      </c>
      <c r="F11185" t="s">
        <v>4322</v>
      </c>
      <c r="G11185" t="s">
        <v>4540</v>
      </c>
      <c r="H11185">
        <v>1374.29</v>
      </c>
      <c r="I11185">
        <v>1</v>
      </c>
      <c r="J11185" t="s">
        <v>7409</v>
      </c>
      <c r="L11185">
        <v>0</v>
      </c>
      <c r="M11185" t="s">
        <v>7409</v>
      </c>
      <c r="N11185" t="s">
        <v>12969</v>
      </c>
    </row>
    <row r="11186" spans="1:14" x14ac:dyDescent="0.35">
      <c r="A11186" t="s">
        <v>61</v>
      </c>
      <c r="B11186" t="s">
        <v>106</v>
      </c>
      <c r="C11186" t="s">
        <v>227</v>
      </c>
      <c r="D11186" t="s">
        <v>1860</v>
      </c>
      <c r="E11186" t="s">
        <v>4290</v>
      </c>
      <c r="F11186" t="s">
        <v>4294</v>
      </c>
      <c r="G11186" t="s">
        <v>4348</v>
      </c>
      <c r="H11186">
        <v>1819.29</v>
      </c>
      <c r="I11186">
        <v>24.46</v>
      </c>
      <c r="L11186">
        <v>0</v>
      </c>
      <c r="M11186">
        <v>444.998334</v>
      </c>
      <c r="N11186" t="s">
        <v>12969</v>
      </c>
    </row>
    <row r="11187" spans="1:14" x14ac:dyDescent="0.35">
      <c r="A11187" t="s">
        <v>62</v>
      </c>
      <c r="C11187" t="str">
        <f>C11186</f>
        <v>NATHAN SCOTT FRY</v>
      </c>
      <c r="D11187" t="s">
        <v>1860</v>
      </c>
      <c r="H11187">
        <v>0</v>
      </c>
      <c r="I11187">
        <v>0</v>
      </c>
      <c r="L11187">
        <v>0</v>
      </c>
    </row>
    <row r="11188" spans="1:14" x14ac:dyDescent="0.35">
      <c r="A11188" t="s">
        <v>62</v>
      </c>
      <c r="B11188" t="s">
        <v>106</v>
      </c>
      <c r="C11188" t="s">
        <v>227</v>
      </c>
      <c r="D11188" t="s">
        <v>1860</v>
      </c>
      <c r="E11188" t="s">
        <v>4287</v>
      </c>
      <c r="F11188" t="s">
        <v>4291</v>
      </c>
      <c r="G11188" t="s">
        <v>4344</v>
      </c>
      <c r="H11188">
        <v>38</v>
      </c>
      <c r="I11188">
        <v>37</v>
      </c>
      <c r="J11188" t="s">
        <v>5893</v>
      </c>
      <c r="L11188">
        <v>0</v>
      </c>
      <c r="M11188" t="s">
        <v>5893</v>
      </c>
      <c r="N11188" t="s">
        <v>12969</v>
      </c>
    </row>
    <row r="11189" spans="1:14" x14ac:dyDescent="0.35">
      <c r="A11189" t="s">
        <v>62</v>
      </c>
      <c r="B11189" t="s">
        <v>106</v>
      </c>
      <c r="C11189" t="s">
        <v>227</v>
      </c>
      <c r="D11189" t="s">
        <v>1860</v>
      </c>
      <c r="E11189" t="s">
        <v>4287</v>
      </c>
      <c r="F11189" t="s">
        <v>4292</v>
      </c>
      <c r="G11189" t="s">
        <v>4345</v>
      </c>
      <c r="H11189">
        <v>11.6</v>
      </c>
      <c r="I11189">
        <v>37</v>
      </c>
      <c r="J11189" t="s">
        <v>7410</v>
      </c>
      <c r="L11189">
        <v>0</v>
      </c>
      <c r="M11189" t="s">
        <v>7410</v>
      </c>
      <c r="N11189" t="s">
        <v>12969</v>
      </c>
    </row>
    <row r="11190" spans="1:14" x14ac:dyDescent="0.35">
      <c r="A11190" t="s">
        <v>62</v>
      </c>
      <c r="B11190" t="s">
        <v>106</v>
      </c>
      <c r="C11190" t="s">
        <v>227</v>
      </c>
      <c r="D11190" t="s">
        <v>1860</v>
      </c>
      <c r="E11190" t="s">
        <v>4288</v>
      </c>
      <c r="F11190" t="s">
        <v>4293</v>
      </c>
      <c r="G11190" t="s">
        <v>4346</v>
      </c>
      <c r="H11190">
        <v>1406</v>
      </c>
      <c r="I11190">
        <v>11</v>
      </c>
      <c r="L11190">
        <v>0</v>
      </c>
      <c r="M11190">
        <v>154.66</v>
      </c>
      <c r="N11190" t="s">
        <v>12969</v>
      </c>
    </row>
    <row r="11191" spans="1:14" x14ac:dyDescent="0.35">
      <c r="A11191" t="s">
        <v>62</v>
      </c>
      <c r="B11191" t="s">
        <v>106</v>
      </c>
      <c r="C11191" t="s">
        <v>227</v>
      </c>
      <c r="D11191" t="s">
        <v>1860</v>
      </c>
      <c r="E11191" t="s">
        <v>4289</v>
      </c>
      <c r="F11191" t="s">
        <v>4322</v>
      </c>
      <c r="G11191" t="s">
        <v>4540</v>
      </c>
      <c r="H11191">
        <v>1384.2</v>
      </c>
      <c r="I11191">
        <v>1</v>
      </c>
      <c r="J11191" t="s">
        <v>7411</v>
      </c>
      <c r="L11191">
        <v>0</v>
      </c>
      <c r="M11191" t="s">
        <v>7411</v>
      </c>
      <c r="N11191" t="s">
        <v>12969</v>
      </c>
    </row>
    <row r="11192" spans="1:14" x14ac:dyDescent="0.35">
      <c r="A11192" t="s">
        <v>62</v>
      </c>
      <c r="B11192" t="s">
        <v>106</v>
      </c>
      <c r="C11192" t="s">
        <v>227</v>
      </c>
      <c r="D11192" t="s">
        <v>1860</v>
      </c>
      <c r="E11192" t="s">
        <v>4290</v>
      </c>
      <c r="F11192" t="s">
        <v>4294</v>
      </c>
      <c r="G11192" t="s">
        <v>4348</v>
      </c>
      <c r="H11192">
        <v>1835.2</v>
      </c>
      <c r="I11192">
        <v>24.57</v>
      </c>
      <c r="L11192">
        <v>0</v>
      </c>
      <c r="M11192">
        <v>450.90863999999999</v>
      </c>
      <c r="N11192" t="s">
        <v>12969</v>
      </c>
    </row>
    <row r="11193" spans="1:14" x14ac:dyDescent="0.35">
      <c r="A11193" t="s">
        <v>63</v>
      </c>
      <c r="C11193" t="str">
        <f>C11192</f>
        <v>NATHAN SCOTT FRY</v>
      </c>
      <c r="D11193" t="s">
        <v>1860</v>
      </c>
      <c r="H11193">
        <v>0</v>
      </c>
      <c r="I11193">
        <v>0</v>
      </c>
      <c r="L11193">
        <v>0</v>
      </c>
    </row>
    <row r="11194" spans="1:14" x14ac:dyDescent="0.35">
      <c r="A11194" t="s">
        <v>63</v>
      </c>
      <c r="B11194" t="s">
        <v>106</v>
      </c>
      <c r="C11194" t="s">
        <v>227</v>
      </c>
      <c r="D11194" t="s">
        <v>1860</v>
      </c>
      <c r="E11194" t="s">
        <v>4287</v>
      </c>
      <c r="F11194" t="s">
        <v>4291</v>
      </c>
      <c r="G11194" t="s">
        <v>4344</v>
      </c>
      <c r="H11194">
        <v>38</v>
      </c>
      <c r="I11194">
        <v>37</v>
      </c>
      <c r="J11194" t="s">
        <v>5893</v>
      </c>
      <c r="L11194">
        <v>0</v>
      </c>
      <c r="M11194" t="s">
        <v>5893</v>
      </c>
      <c r="N11194" t="s">
        <v>12969</v>
      </c>
    </row>
    <row r="11195" spans="1:14" x14ac:dyDescent="0.35">
      <c r="A11195" t="s">
        <v>63</v>
      </c>
      <c r="B11195" t="s">
        <v>106</v>
      </c>
      <c r="C11195" t="s">
        <v>227</v>
      </c>
      <c r="D11195" t="s">
        <v>1860</v>
      </c>
      <c r="E11195" t="s">
        <v>4287</v>
      </c>
      <c r="F11195" t="s">
        <v>4292</v>
      </c>
      <c r="G11195" t="s">
        <v>4345</v>
      </c>
      <c r="H11195">
        <v>12.53</v>
      </c>
      <c r="I11195">
        <v>37</v>
      </c>
      <c r="J11195" t="s">
        <v>7412</v>
      </c>
      <c r="L11195">
        <v>0</v>
      </c>
      <c r="M11195" t="s">
        <v>7412</v>
      </c>
      <c r="N11195" t="s">
        <v>12969</v>
      </c>
    </row>
    <row r="11196" spans="1:14" x14ac:dyDescent="0.35">
      <c r="A11196" t="s">
        <v>63</v>
      </c>
      <c r="B11196" t="s">
        <v>106</v>
      </c>
      <c r="C11196" t="s">
        <v>227</v>
      </c>
      <c r="D11196" t="s">
        <v>1860</v>
      </c>
      <c r="E11196" t="s">
        <v>4288</v>
      </c>
      <c r="F11196" t="s">
        <v>4293</v>
      </c>
      <c r="G11196" t="s">
        <v>4346</v>
      </c>
      <c r="H11196">
        <v>1406</v>
      </c>
      <c r="I11196">
        <v>11</v>
      </c>
      <c r="L11196">
        <v>0</v>
      </c>
      <c r="M11196">
        <v>154.66</v>
      </c>
      <c r="N11196" t="s">
        <v>12969</v>
      </c>
    </row>
    <row r="11197" spans="1:14" x14ac:dyDescent="0.35">
      <c r="A11197" t="s">
        <v>63</v>
      </c>
      <c r="B11197" t="s">
        <v>106</v>
      </c>
      <c r="C11197" t="s">
        <v>227</v>
      </c>
      <c r="D11197" t="s">
        <v>1860</v>
      </c>
      <c r="E11197" t="s">
        <v>4289</v>
      </c>
      <c r="F11197" t="s">
        <v>4322</v>
      </c>
      <c r="G11197" t="s">
        <v>4540</v>
      </c>
      <c r="H11197">
        <v>1407.61</v>
      </c>
      <c r="I11197">
        <v>1</v>
      </c>
      <c r="J11197" t="s">
        <v>7413</v>
      </c>
      <c r="L11197">
        <v>0</v>
      </c>
      <c r="M11197" t="s">
        <v>7413</v>
      </c>
      <c r="N11197" t="s">
        <v>12969</v>
      </c>
    </row>
    <row r="11198" spans="1:14" x14ac:dyDescent="0.35">
      <c r="A11198" t="s">
        <v>63</v>
      </c>
      <c r="B11198" t="s">
        <v>106</v>
      </c>
      <c r="C11198" t="s">
        <v>227</v>
      </c>
      <c r="D11198" t="s">
        <v>1860</v>
      </c>
      <c r="E11198" t="s">
        <v>4290</v>
      </c>
      <c r="F11198" t="s">
        <v>4294</v>
      </c>
      <c r="G11198" t="s">
        <v>4348</v>
      </c>
      <c r="H11198">
        <v>1869.61</v>
      </c>
      <c r="I11198">
        <v>24.71</v>
      </c>
      <c r="L11198">
        <v>0</v>
      </c>
      <c r="M11198">
        <v>461.98063100000002</v>
      </c>
      <c r="N11198" t="s">
        <v>12969</v>
      </c>
    </row>
    <row r="11199" spans="1:14" x14ac:dyDescent="0.35">
      <c r="A11199" t="s">
        <v>64</v>
      </c>
      <c r="C11199" t="str">
        <f>C11198</f>
        <v>NATHAN SCOTT FRY</v>
      </c>
      <c r="D11199" t="s">
        <v>1860</v>
      </c>
      <c r="H11199">
        <v>0</v>
      </c>
      <c r="I11199">
        <v>0</v>
      </c>
      <c r="L11199">
        <v>0</v>
      </c>
    </row>
    <row r="11200" spans="1:14" x14ac:dyDescent="0.35">
      <c r="A11200" t="s">
        <v>64</v>
      </c>
      <c r="B11200" t="s">
        <v>106</v>
      </c>
      <c r="C11200" t="s">
        <v>227</v>
      </c>
      <c r="D11200" t="s">
        <v>1860</v>
      </c>
      <c r="E11200" t="s">
        <v>4287</v>
      </c>
      <c r="F11200" t="s">
        <v>4291</v>
      </c>
      <c r="G11200" t="s">
        <v>4344</v>
      </c>
      <c r="H11200">
        <v>38</v>
      </c>
      <c r="I11200">
        <v>37</v>
      </c>
      <c r="J11200" t="s">
        <v>5893</v>
      </c>
      <c r="L11200">
        <v>0</v>
      </c>
      <c r="M11200" t="s">
        <v>5893</v>
      </c>
      <c r="N11200" t="s">
        <v>12969</v>
      </c>
    </row>
    <row r="11201" spans="1:14" x14ac:dyDescent="0.35">
      <c r="A11201" t="s">
        <v>64</v>
      </c>
      <c r="B11201" t="s">
        <v>106</v>
      </c>
      <c r="C11201" t="s">
        <v>227</v>
      </c>
      <c r="D11201" t="s">
        <v>1860</v>
      </c>
      <c r="E11201" t="s">
        <v>4287</v>
      </c>
      <c r="F11201" t="s">
        <v>4292</v>
      </c>
      <c r="G11201" t="s">
        <v>4345</v>
      </c>
      <c r="H11201">
        <v>10.199999999999999</v>
      </c>
      <c r="I11201">
        <v>37</v>
      </c>
      <c r="J11201" t="s">
        <v>7414</v>
      </c>
      <c r="L11201">
        <v>0</v>
      </c>
      <c r="M11201" t="s">
        <v>7414</v>
      </c>
      <c r="N11201" t="s">
        <v>12969</v>
      </c>
    </row>
    <row r="11202" spans="1:14" x14ac:dyDescent="0.35">
      <c r="A11202" t="s">
        <v>64</v>
      </c>
      <c r="B11202" t="s">
        <v>106</v>
      </c>
      <c r="C11202" t="s">
        <v>227</v>
      </c>
      <c r="D11202" t="s">
        <v>1860</v>
      </c>
      <c r="E11202" t="s">
        <v>4288</v>
      </c>
      <c r="F11202" t="s">
        <v>4293</v>
      </c>
      <c r="G11202" t="s">
        <v>4346</v>
      </c>
      <c r="H11202">
        <v>1406</v>
      </c>
      <c r="I11202">
        <v>11</v>
      </c>
      <c r="L11202">
        <v>0</v>
      </c>
      <c r="M11202">
        <v>154.66</v>
      </c>
      <c r="N11202" t="s">
        <v>12969</v>
      </c>
    </row>
    <row r="11203" spans="1:14" x14ac:dyDescent="0.35">
      <c r="A11203" t="s">
        <v>64</v>
      </c>
      <c r="B11203" t="s">
        <v>106</v>
      </c>
      <c r="C11203" t="s">
        <v>227</v>
      </c>
      <c r="D11203" t="s">
        <v>1860</v>
      </c>
      <c r="E11203" t="s">
        <v>4289</v>
      </c>
      <c r="F11203" t="s">
        <v>4322</v>
      </c>
      <c r="G11203" t="s">
        <v>4540</v>
      </c>
      <c r="H11203">
        <v>1350.4</v>
      </c>
      <c r="I11203">
        <v>1</v>
      </c>
      <c r="J11203" t="s">
        <v>7415</v>
      </c>
      <c r="L11203">
        <v>0</v>
      </c>
      <c r="M11203" t="s">
        <v>7415</v>
      </c>
      <c r="N11203" t="s">
        <v>12969</v>
      </c>
    </row>
    <row r="11204" spans="1:14" x14ac:dyDescent="0.35">
      <c r="A11204" t="s">
        <v>64</v>
      </c>
      <c r="B11204" t="s">
        <v>106</v>
      </c>
      <c r="C11204" t="s">
        <v>227</v>
      </c>
      <c r="D11204" t="s">
        <v>1860</v>
      </c>
      <c r="E11204" t="s">
        <v>4290</v>
      </c>
      <c r="F11204" t="s">
        <v>4294</v>
      </c>
      <c r="G11204" t="s">
        <v>4348</v>
      </c>
      <c r="H11204">
        <v>1783.4</v>
      </c>
      <c r="I11204">
        <v>24.28</v>
      </c>
      <c r="L11204">
        <v>0</v>
      </c>
      <c r="M11204">
        <v>433.00952000000012</v>
      </c>
      <c r="N11204" t="s">
        <v>12969</v>
      </c>
    </row>
    <row r="11205" spans="1:14" x14ac:dyDescent="0.35">
      <c r="A11205" t="s">
        <v>65</v>
      </c>
      <c r="C11205" t="str">
        <f>C11204</f>
        <v>NATHAN SCOTT FRY</v>
      </c>
      <c r="D11205" t="s">
        <v>1860</v>
      </c>
      <c r="H11205">
        <v>0</v>
      </c>
      <c r="I11205">
        <v>0</v>
      </c>
      <c r="L11205">
        <v>0</v>
      </c>
    </row>
    <row r="11206" spans="1:14" x14ac:dyDescent="0.35">
      <c r="A11206" t="s">
        <v>65</v>
      </c>
      <c r="B11206" t="s">
        <v>106</v>
      </c>
      <c r="C11206" t="s">
        <v>227</v>
      </c>
      <c r="D11206" t="s">
        <v>1860</v>
      </c>
      <c r="E11206" t="s">
        <v>4287</v>
      </c>
      <c r="F11206" t="s">
        <v>4291</v>
      </c>
      <c r="G11206" t="s">
        <v>4344</v>
      </c>
      <c r="H11206">
        <v>38</v>
      </c>
      <c r="I11206">
        <v>37</v>
      </c>
      <c r="J11206" t="s">
        <v>5893</v>
      </c>
      <c r="L11206">
        <v>0</v>
      </c>
      <c r="M11206" t="s">
        <v>5893</v>
      </c>
      <c r="N11206" t="s">
        <v>12969</v>
      </c>
    </row>
    <row r="11207" spans="1:14" x14ac:dyDescent="0.35">
      <c r="A11207" t="s">
        <v>65</v>
      </c>
      <c r="B11207" t="s">
        <v>106</v>
      </c>
      <c r="C11207" t="s">
        <v>227</v>
      </c>
      <c r="D11207" t="s">
        <v>1860</v>
      </c>
      <c r="E11207" t="s">
        <v>4287</v>
      </c>
      <c r="F11207" t="s">
        <v>4292</v>
      </c>
      <c r="G11207" t="s">
        <v>4345</v>
      </c>
      <c r="H11207">
        <v>10.41</v>
      </c>
      <c r="I11207">
        <v>37</v>
      </c>
      <c r="J11207" t="s">
        <v>7416</v>
      </c>
      <c r="L11207">
        <v>0</v>
      </c>
      <c r="M11207" t="s">
        <v>7416</v>
      </c>
      <c r="N11207" t="s">
        <v>12969</v>
      </c>
    </row>
    <row r="11208" spans="1:14" x14ac:dyDescent="0.35">
      <c r="A11208" t="s">
        <v>65</v>
      </c>
      <c r="B11208" t="s">
        <v>106</v>
      </c>
      <c r="C11208" t="s">
        <v>227</v>
      </c>
      <c r="D11208" t="s">
        <v>1860</v>
      </c>
      <c r="E11208" t="s">
        <v>4288</v>
      </c>
      <c r="F11208" t="s">
        <v>4293</v>
      </c>
      <c r="G11208" t="s">
        <v>4346</v>
      </c>
      <c r="H11208">
        <v>1406</v>
      </c>
      <c r="I11208">
        <v>11</v>
      </c>
      <c r="L11208">
        <v>0</v>
      </c>
      <c r="M11208">
        <v>154.66</v>
      </c>
      <c r="N11208" t="s">
        <v>12969</v>
      </c>
    </row>
    <row r="11209" spans="1:14" x14ac:dyDescent="0.35">
      <c r="A11209" t="s">
        <v>65</v>
      </c>
      <c r="B11209" t="s">
        <v>106</v>
      </c>
      <c r="C11209" t="s">
        <v>227</v>
      </c>
      <c r="D11209" t="s">
        <v>1860</v>
      </c>
      <c r="E11209" t="s">
        <v>4289</v>
      </c>
      <c r="F11209" t="s">
        <v>4322</v>
      </c>
      <c r="G11209" t="s">
        <v>4540</v>
      </c>
      <c r="H11209">
        <v>1356.17</v>
      </c>
      <c r="I11209">
        <v>1</v>
      </c>
      <c r="J11209" t="s">
        <v>7417</v>
      </c>
      <c r="L11209">
        <v>0</v>
      </c>
      <c r="M11209" t="s">
        <v>7417</v>
      </c>
      <c r="N11209" t="s">
        <v>12969</v>
      </c>
    </row>
    <row r="11210" spans="1:14" x14ac:dyDescent="0.35">
      <c r="A11210" t="s">
        <v>65</v>
      </c>
      <c r="B11210" t="s">
        <v>106</v>
      </c>
      <c r="C11210" t="s">
        <v>227</v>
      </c>
      <c r="D11210" t="s">
        <v>1860</v>
      </c>
      <c r="E11210" t="s">
        <v>4290</v>
      </c>
      <c r="F11210" t="s">
        <v>4294</v>
      </c>
      <c r="G11210" t="s">
        <v>4348</v>
      </c>
      <c r="H11210">
        <v>1791.17</v>
      </c>
      <c r="I11210">
        <v>24.29</v>
      </c>
      <c r="L11210">
        <v>0</v>
      </c>
      <c r="M11210">
        <v>435.07519300000001</v>
      </c>
      <c r="N11210" t="s">
        <v>12969</v>
      </c>
    </row>
    <row r="11211" spans="1:14" x14ac:dyDescent="0.35">
      <c r="A11211" t="s">
        <v>15</v>
      </c>
      <c r="C11211" t="str">
        <f>C11210</f>
        <v>NATHAN SCOTT FRY</v>
      </c>
      <c r="D11211" t="s">
        <v>1860</v>
      </c>
      <c r="H11211">
        <v>0</v>
      </c>
      <c r="I11211">
        <v>0</v>
      </c>
      <c r="L11211">
        <v>0</v>
      </c>
    </row>
    <row r="11212" spans="1:14" x14ac:dyDescent="0.35">
      <c r="A11212" t="s">
        <v>15</v>
      </c>
      <c r="B11212" t="s">
        <v>106</v>
      </c>
      <c r="C11212" t="s">
        <v>228</v>
      </c>
      <c r="D11212" t="s">
        <v>1860</v>
      </c>
      <c r="E11212" t="s">
        <v>4287</v>
      </c>
      <c r="F11212" t="s">
        <v>4291</v>
      </c>
      <c r="G11212" t="s">
        <v>4344</v>
      </c>
      <c r="H11212">
        <v>30.4</v>
      </c>
      <c r="I11212">
        <v>33.814</v>
      </c>
      <c r="J11212" t="s">
        <v>7418</v>
      </c>
      <c r="L11212">
        <v>0</v>
      </c>
      <c r="M11212" t="s">
        <v>7418</v>
      </c>
      <c r="N11212" t="s">
        <v>12969</v>
      </c>
    </row>
    <row r="11213" spans="1:14" x14ac:dyDescent="0.35">
      <c r="A11213" t="s">
        <v>15</v>
      </c>
      <c r="B11213" t="s">
        <v>106</v>
      </c>
      <c r="C11213" t="s">
        <v>228</v>
      </c>
      <c r="D11213" t="s">
        <v>1860</v>
      </c>
      <c r="E11213" t="s">
        <v>4288</v>
      </c>
      <c r="F11213" t="s">
        <v>4293</v>
      </c>
      <c r="G11213" t="s">
        <v>4346</v>
      </c>
      <c r="H11213">
        <v>1027.95</v>
      </c>
      <c r="I11213">
        <v>11</v>
      </c>
      <c r="L11213">
        <v>0</v>
      </c>
      <c r="M11213">
        <v>113.0745</v>
      </c>
      <c r="N11213" t="s">
        <v>12969</v>
      </c>
    </row>
    <row r="11214" spans="1:14" x14ac:dyDescent="0.35">
      <c r="A11214" t="s">
        <v>15</v>
      </c>
      <c r="B11214" t="s">
        <v>106</v>
      </c>
      <c r="C11214" t="s">
        <v>228</v>
      </c>
      <c r="D11214" t="s">
        <v>1860</v>
      </c>
      <c r="E11214" t="s">
        <v>4289</v>
      </c>
      <c r="F11214" t="s">
        <v>4323</v>
      </c>
      <c r="G11214" t="s">
        <v>4541</v>
      </c>
      <c r="H11214">
        <v>856.95</v>
      </c>
      <c r="I11214">
        <v>1</v>
      </c>
      <c r="J11214" t="s">
        <v>7419</v>
      </c>
      <c r="L11214">
        <v>0</v>
      </c>
      <c r="M11214" t="s">
        <v>7419</v>
      </c>
      <c r="N11214" t="s">
        <v>12969</v>
      </c>
    </row>
    <row r="11215" spans="1:14" x14ac:dyDescent="0.35">
      <c r="A11215" t="s">
        <v>15</v>
      </c>
      <c r="B11215" t="s">
        <v>106</v>
      </c>
      <c r="C11215" t="s">
        <v>228</v>
      </c>
      <c r="D11215" t="s">
        <v>1860</v>
      </c>
      <c r="E11215" t="s">
        <v>4290</v>
      </c>
      <c r="F11215" t="s">
        <v>4294</v>
      </c>
      <c r="G11215" t="s">
        <v>4348</v>
      </c>
      <c r="H11215">
        <v>1027.95</v>
      </c>
      <c r="I11215">
        <v>16.64</v>
      </c>
      <c r="L11215">
        <v>0</v>
      </c>
      <c r="M11215">
        <v>171.05088000000001</v>
      </c>
      <c r="N11215" t="s">
        <v>12969</v>
      </c>
    </row>
    <row r="11216" spans="1:14" x14ac:dyDescent="0.35">
      <c r="A11216" t="s">
        <v>16</v>
      </c>
      <c r="C11216" t="str">
        <f>C11215</f>
        <v>JASMINE FULLER</v>
      </c>
      <c r="D11216" t="s">
        <v>1860</v>
      </c>
      <c r="H11216">
        <v>0</v>
      </c>
      <c r="I11216">
        <v>0</v>
      </c>
      <c r="L11216">
        <v>0</v>
      </c>
    </row>
    <row r="11217" spans="1:14" x14ac:dyDescent="0.35">
      <c r="A11217" t="s">
        <v>16</v>
      </c>
      <c r="B11217" t="s">
        <v>106</v>
      </c>
      <c r="C11217" t="s">
        <v>228</v>
      </c>
      <c r="D11217" t="s">
        <v>1860</v>
      </c>
      <c r="E11217" t="s">
        <v>4287</v>
      </c>
      <c r="F11217" t="s">
        <v>4291</v>
      </c>
      <c r="G11217" t="s">
        <v>4344</v>
      </c>
      <c r="H11217">
        <v>38</v>
      </c>
      <c r="I11217">
        <v>33.814</v>
      </c>
      <c r="J11217" t="s">
        <v>7420</v>
      </c>
      <c r="L11217">
        <v>0</v>
      </c>
      <c r="M11217" t="s">
        <v>7420</v>
      </c>
      <c r="N11217" t="s">
        <v>12969</v>
      </c>
    </row>
    <row r="11218" spans="1:14" x14ac:dyDescent="0.35">
      <c r="A11218" t="s">
        <v>16</v>
      </c>
      <c r="B11218" t="s">
        <v>106</v>
      </c>
      <c r="C11218" t="s">
        <v>228</v>
      </c>
      <c r="D11218" t="s">
        <v>1860</v>
      </c>
      <c r="E11218" t="s">
        <v>4288</v>
      </c>
      <c r="F11218" t="s">
        <v>4293</v>
      </c>
      <c r="G11218" t="s">
        <v>4346</v>
      </c>
      <c r="H11218">
        <v>1284.93</v>
      </c>
      <c r="I11218">
        <v>11</v>
      </c>
      <c r="L11218">
        <v>0</v>
      </c>
      <c r="M11218">
        <v>141.34229999999999</v>
      </c>
      <c r="N11218" t="s">
        <v>12969</v>
      </c>
    </row>
    <row r="11219" spans="1:14" x14ac:dyDescent="0.35">
      <c r="A11219" t="s">
        <v>16</v>
      </c>
      <c r="B11219" t="s">
        <v>106</v>
      </c>
      <c r="C11219" t="s">
        <v>228</v>
      </c>
      <c r="D11219" t="s">
        <v>1860</v>
      </c>
      <c r="E11219" t="s">
        <v>4289</v>
      </c>
      <c r="F11219" t="s">
        <v>4323</v>
      </c>
      <c r="G11219" t="s">
        <v>4541</v>
      </c>
      <c r="H11219">
        <v>1023.93</v>
      </c>
      <c r="I11219">
        <v>1</v>
      </c>
      <c r="J11219" t="s">
        <v>7421</v>
      </c>
      <c r="L11219">
        <v>0</v>
      </c>
      <c r="M11219" t="s">
        <v>7421</v>
      </c>
      <c r="N11219" t="s">
        <v>12969</v>
      </c>
    </row>
    <row r="11220" spans="1:14" x14ac:dyDescent="0.35">
      <c r="A11220" t="s">
        <v>16</v>
      </c>
      <c r="B11220" t="s">
        <v>106</v>
      </c>
      <c r="C11220" t="s">
        <v>228</v>
      </c>
      <c r="D11220" t="s">
        <v>1860</v>
      </c>
      <c r="E11220" t="s">
        <v>4290</v>
      </c>
      <c r="F11220" t="s">
        <v>4294</v>
      </c>
      <c r="G11220" t="s">
        <v>4348</v>
      </c>
      <c r="H11220">
        <v>1284.93</v>
      </c>
      <c r="I11220">
        <v>20.309999999999999</v>
      </c>
      <c r="L11220">
        <v>0</v>
      </c>
      <c r="M11220">
        <v>260.96928300000002</v>
      </c>
      <c r="N11220" t="s">
        <v>12969</v>
      </c>
    </row>
    <row r="11221" spans="1:14" x14ac:dyDescent="0.35">
      <c r="A11221" t="s">
        <v>17</v>
      </c>
      <c r="C11221" t="str">
        <f>C11220</f>
        <v>JASMINE FULLER</v>
      </c>
      <c r="D11221" t="s">
        <v>1860</v>
      </c>
      <c r="H11221">
        <v>0</v>
      </c>
      <c r="I11221">
        <v>0</v>
      </c>
      <c r="L11221">
        <v>0</v>
      </c>
    </row>
    <row r="11222" spans="1:14" x14ac:dyDescent="0.35">
      <c r="A11222" t="s">
        <v>17</v>
      </c>
      <c r="B11222" t="s">
        <v>106</v>
      </c>
      <c r="C11222" t="s">
        <v>228</v>
      </c>
      <c r="D11222" t="s">
        <v>1860</v>
      </c>
      <c r="E11222" t="s">
        <v>4287</v>
      </c>
      <c r="F11222" t="s">
        <v>4291</v>
      </c>
      <c r="G11222" t="s">
        <v>4344</v>
      </c>
      <c r="H11222">
        <v>38</v>
      </c>
      <c r="I11222">
        <v>33.814</v>
      </c>
      <c r="J11222" t="s">
        <v>7420</v>
      </c>
      <c r="L11222">
        <v>0</v>
      </c>
      <c r="M11222" t="s">
        <v>7420</v>
      </c>
      <c r="N11222" t="s">
        <v>12969</v>
      </c>
    </row>
    <row r="11223" spans="1:14" x14ac:dyDescent="0.35">
      <c r="A11223" t="s">
        <v>17</v>
      </c>
      <c r="B11223" t="s">
        <v>106</v>
      </c>
      <c r="C11223" t="s">
        <v>228</v>
      </c>
      <c r="D11223" t="s">
        <v>1860</v>
      </c>
      <c r="E11223" t="s">
        <v>4288</v>
      </c>
      <c r="F11223" t="s">
        <v>4293</v>
      </c>
      <c r="G11223" t="s">
        <v>4346</v>
      </c>
      <c r="H11223">
        <v>1284.93</v>
      </c>
      <c r="I11223">
        <v>11</v>
      </c>
      <c r="L11223">
        <v>0</v>
      </c>
      <c r="M11223">
        <v>141.34229999999999</v>
      </c>
      <c r="N11223" t="s">
        <v>12969</v>
      </c>
    </row>
    <row r="11224" spans="1:14" x14ac:dyDescent="0.35">
      <c r="A11224" t="s">
        <v>17</v>
      </c>
      <c r="B11224" t="s">
        <v>106</v>
      </c>
      <c r="C11224" t="s">
        <v>228</v>
      </c>
      <c r="D11224" t="s">
        <v>1860</v>
      </c>
      <c r="E11224" t="s">
        <v>4289</v>
      </c>
      <c r="F11224" t="s">
        <v>4323</v>
      </c>
      <c r="G11224" t="s">
        <v>4541</v>
      </c>
      <c r="H11224">
        <v>1023.93</v>
      </c>
      <c r="I11224">
        <v>1</v>
      </c>
      <c r="J11224" t="s">
        <v>7421</v>
      </c>
      <c r="L11224">
        <v>0</v>
      </c>
      <c r="M11224" t="s">
        <v>7421</v>
      </c>
      <c r="N11224" t="s">
        <v>12969</v>
      </c>
    </row>
    <row r="11225" spans="1:14" x14ac:dyDescent="0.35">
      <c r="A11225" t="s">
        <v>17</v>
      </c>
      <c r="B11225" t="s">
        <v>106</v>
      </c>
      <c r="C11225" t="s">
        <v>228</v>
      </c>
      <c r="D11225" t="s">
        <v>1860</v>
      </c>
      <c r="E11225" t="s">
        <v>4290</v>
      </c>
      <c r="F11225" t="s">
        <v>4294</v>
      </c>
      <c r="G11225" t="s">
        <v>4348</v>
      </c>
      <c r="H11225">
        <v>1284.93</v>
      </c>
      <c r="I11225">
        <v>20.309999999999999</v>
      </c>
      <c r="L11225">
        <v>0</v>
      </c>
      <c r="M11225">
        <v>260.96928300000002</v>
      </c>
      <c r="N11225" t="s">
        <v>12969</v>
      </c>
    </row>
    <row r="11226" spans="1:14" x14ac:dyDescent="0.35">
      <c r="A11226" t="s">
        <v>18</v>
      </c>
      <c r="C11226" t="str">
        <f>C11225</f>
        <v>JASMINE FULLER</v>
      </c>
      <c r="D11226" t="s">
        <v>1860</v>
      </c>
      <c r="H11226">
        <v>0</v>
      </c>
      <c r="I11226">
        <v>0</v>
      </c>
      <c r="L11226">
        <v>0</v>
      </c>
    </row>
    <row r="11227" spans="1:14" x14ac:dyDescent="0.35">
      <c r="A11227" t="s">
        <v>18</v>
      </c>
      <c r="B11227" t="s">
        <v>106</v>
      </c>
      <c r="C11227" t="s">
        <v>228</v>
      </c>
      <c r="D11227" t="s">
        <v>1860</v>
      </c>
      <c r="E11227" t="s">
        <v>4287</v>
      </c>
      <c r="F11227" t="s">
        <v>4291</v>
      </c>
      <c r="G11227" t="s">
        <v>4344</v>
      </c>
      <c r="H11227">
        <v>38</v>
      </c>
      <c r="I11227">
        <v>33.814</v>
      </c>
      <c r="J11227" t="s">
        <v>7420</v>
      </c>
      <c r="L11227">
        <v>0</v>
      </c>
      <c r="M11227" t="s">
        <v>7420</v>
      </c>
      <c r="N11227" t="s">
        <v>12969</v>
      </c>
    </row>
    <row r="11228" spans="1:14" x14ac:dyDescent="0.35">
      <c r="A11228" t="s">
        <v>18</v>
      </c>
      <c r="B11228" t="s">
        <v>106</v>
      </c>
      <c r="C11228" t="s">
        <v>228</v>
      </c>
      <c r="D11228" t="s">
        <v>1860</v>
      </c>
      <c r="E11228" t="s">
        <v>4288</v>
      </c>
      <c r="F11228" t="s">
        <v>4293</v>
      </c>
      <c r="G11228" t="s">
        <v>4346</v>
      </c>
      <c r="H11228">
        <v>1284.93</v>
      </c>
      <c r="I11228">
        <v>11</v>
      </c>
      <c r="L11228">
        <v>0</v>
      </c>
      <c r="M11228">
        <v>141.34229999999999</v>
      </c>
      <c r="N11228" t="s">
        <v>12969</v>
      </c>
    </row>
    <row r="11229" spans="1:14" x14ac:dyDescent="0.35">
      <c r="A11229" t="s">
        <v>18</v>
      </c>
      <c r="B11229" t="s">
        <v>106</v>
      </c>
      <c r="C11229" t="s">
        <v>228</v>
      </c>
      <c r="D11229" t="s">
        <v>1860</v>
      </c>
      <c r="E11229" t="s">
        <v>4289</v>
      </c>
      <c r="F11229" t="s">
        <v>4323</v>
      </c>
      <c r="G11229" t="s">
        <v>4541</v>
      </c>
      <c r="H11229">
        <v>1023.93</v>
      </c>
      <c r="I11229">
        <v>1</v>
      </c>
      <c r="J11229" t="s">
        <v>7421</v>
      </c>
      <c r="L11229">
        <v>0</v>
      </c>
      <c r="M11229" t="s">
        <v>7421</v>
      </c>
      <c r="N11229" t="s">
        <v>12969</v>
      </c>
    </row>
    <row r="11230" spans="1:14" x14ac:dyDescent="0.35">
      <c r="A11230" t="s">
        <v>18</v>
      </c>
      <c r="B11230" t="s">
        <v>106</v>
      </c>
      <c r="C11230" t="s">
        <v>228</v>
      </c>
      <c r="D11230" t="s">
        <v>1860</v>
      </c>
      <c r="E11230" t="s">
        <v>4290</v>
      </c>
      <c r="F11230" t="s">
        <v>4294</v>
      </c>
      <c r="G11230" t="s">
        <v>4348</v>
      </c>
      <c r="H11230">
        <v>1284.93</v>
      </c>
      <c r="I11230">
        <v>20.309999999999999</v>
      </c>
      <c r="L11230">
        <v>0</v>
      </c>
      <c r="M11230">
        <v>260.96928300000002</v>
      </c>
      <c r="N11230" t="s">
        <v>12969</v>
      </c>
    </row>
    <row r="11231" spans="1:14" x14ac:dyDescent="0.35">
      <c r="A11231" t="s">
        <v>19</v>
      </c>
      <c r="C11231" t="str">
        <f>C11230</f>
        <v>JASMINE FULLER</v>
      </c>
      <c r="D11231" t="s">
        <v>1860</v>
      </c>
      <c r="H11231">
        <v>0</v>
      </c>
      <c r="I11231">
        <v>0</v>
      </c>
      <c r="L11231">
        <v>0</v>
      </c>
    </row>
    <row r="11232" spans="1:14" x14ac:dyDescent="0.35">
      <c r="A11232" t="s">
        <v>19</v>
      </c>
      <c r="B11232" t="s">
        <v>106</v>
      </c>
      <c r="C11232" t="s">
        <v>228</v>
      </c>
      <c r="D11232" t="s">
        <v>1860</v>
      </c>
      <c r="E11232" t="s">
        <v>4287</v>
      </c>
      <c r="F11232" t="s">
        <v>4291</v>
      </c>
      <c r="G11232" t="s">
        <v>4344</v>
      </c>
      <c r="H11232">
        <v>38</v>
      </c>
      <c r="I11232">
        <v>33.814</v>
      </c>
      <c r="J11232" t="s">
        <v>7420</v>
      </c>
      <c r="L11232">
        <v>0</v>
      </c>
      <c r="M11232" t="s">
        <v>7420</v>
      </c>
      <c r="N11232" t="s">
        <v>12969</v>
      </c>
    </row>
    <row r="11233" spans="1:14" x14ac:dyDescent="0.35">
      <c r="A11233" t="s">
        <v>19</v>
      </c>
      <c r="B11233" t="s">
        <v>106</v>
      </c>
      <c r="C11233" t="s">
        <v>228</v>
      </c>
      <c r="D11233" t="s">
        <v>1860</v>
      </c>
      <c r="E11233" t="s">
        <v>4288</v>
      </c>
      <c r="F11233" t="s">
        <v>4293</v>
      </c>
      <c r="G11233" t="s">
        <v>4346</v>
      </c>
      <c r="H11233">
        <v>1284.93</v>
      </c>
      <c r="I11233">
        <v>11</v>
      </c>
      <c r="L11233">
        <v>0</v>
      </c>
      <c r="M11233">
        <v>141.34229999999999</v>
      </c>
      <c r="N11233" t="s">
        <v>12969</v>
      </c>
    </row>
    <row r="11234" spans="1:14" x14ac:dyDescent="0.35">
      <c r="A11234" t="s">
        <v>19</v>
      </c>
      <c r="B11234" t="s">
        <v>106</v>
      </c>
      <c r="C11234" t="s">
        <v>228</v>
      </c>
      <c r="D11234" t="s">
        <v>1860</v>
      </c>
      <c r="E11234" t="s">
        <v>4289</v>
      </c>
      <c r="F11234" t="s">
        <v>4323</v>
      </c>
      <c r="G11234" t="s">
        <v>4541</v>
      </c>
      <c r="H11234">
        <v>1023.93</v>
      </c>
      <c r="I11234">
        <v>1</v>
      </c>
      <c r="J11234" t="s">
        <v>7421</v>
      </c>
      <c r="L11234">
        <v>0</v>
      </c>
      <c r="M11234" t="s">
        <v>7421</v>
      </c>
      <c r="N11234" t="s">
        <v>12969</v>
      </c>
    </row>
    <row r="11235" spans="1:14" x14ac:dyDescent="0.35">
      <c r="A11235" t="s">
        <v>19</v>
      </c>
      <c r="B11235" t="s">
        <v>106</v>
      </c>
      <c r="C11235" t="s">
        <v>228</v>
      </c>
      <c r="D11235" t="s">
        <v>1860</v>
      </c>
      <c r="E11235" t="s">
        <v>4290</v>
      </c>
      <c r="F11235" t="s">
        <v>4294</v>
      </c>
      <c r="G11235" t="s">
        <v>4348</v>
      </c>
      <c r="H11235">
        <v>1284.93</v>
      </c>
      <c r="I11235">
        <v>20.309999999999999</v>
      </c>
      <c r="L11235">
        <v>0</v>
      </c>
      <c r="M11235">
        <v>260.96928300000002</v>
      </c>
      <c r="N11235" t="s">
        <v>12969</v>
      </c>
    </row>
    <row r="11236" spans="1:14" x14ac:dyDescent="0.35">
      <c r="A11236" t="s">
        <v>20</v>
      </c>
      <c r="C11236" t="str">
        <f>C11235</f>
        <v>JASMINE FULLER</v>
      </c>
      <c r="D11236" t="s">
        <v>1860</v>
      </c>
      <c r="H11236">
        <v>0</v>
      </c>
      <c r="I11236">
        <v>0</v>
      </c>
      <c r="L11236">
        <v>0</v>
      </c>
    </row>
    <row r="11237" spans="1:14" x14ac:dyDescent="0.35">
      <c r="A11237" t="s">
        <v>20</v>
      </c>
      <c r="B11237" t="s">
        <v>106</v>
      </c>
      <c r="C11237" t="s">
        <v>228</v>
      </c>
      <c r="D11237" t="s">
        <v>1860</v>
      </c>
      <c r="E11237" t="s">
        <v>4287</v>
      </c>
      <c r="F11237" t="s">
        <v>4291</v>
      </c>
      <c r="G11237" t="s">
        <v>4344</v>
      </c>
      <c r="H11237">
        <v>26.6</v>
      </c>
      <c r="I11237">
        <v>33.814</v>
      </c>
      <c r="J11237" t="s">
        <v>7422</v>
      </c>
      <c r="L11237">
        <v>0</v>
      </c>
      <c r="M11237" t="s">
        <v>7422</v>
      </c>
      <c r="N11237" t="s">
        <v>12969</v>
      </c>
    </row>
    <row r="11238" spans="1:14" x14ac:dyDescent="0.35">
      <c r="A11238" t="s">
        <v>20</v>
      </c>
      <c r="B11238" t="s">
        <v>106</v>
      </c>
      <c r="C11238" t="s">
        <v>228</v>
      </c>
      <c r="D11238" t="s">
        <v>1860</v>
      </c>
      <c r="E11238" t="s">
        <v>4287</v>
      </c>
      <c r="F11238" t="s">
        <v>4295</v>
      </c>
      <c r="G11238" t="s">
        <v>4379</v>
      </c>
      <c r="H11238">
        <v>11.4</v>
      </c>
      <c r="I11238">
        <v>33.814</v>
      </c>
      <c r="J11238" t="s">
        <v>7423</v>
      </c>
      <c r="L11238">
        <v>0</v>
      </c>
      <c r="M11238" t="s">
        <v>7423</v>
      </c>
      <c r="N11238" t="s">
        <v>12969</v>
      </c>
    </row>
    <row r="11239" spans="1:14" x14ac:dyDescent="0.35">
      <c r="A11239" t="s">
        <v>20</v>
      </c>
      <c r="B11239" t="s">
        <v>106</v>
      </c>
      <c r="C11239" t="s">
        <v>228</v>
      </c>
      <c r="D11239" t="s">
        <v>1860</v>
      </c>
      <c r="E11239" t="s">
        <v>4288</v>
      </c>
      <c r="F11239" t="s">
        <v>4293</v>
      </c>
      <c r="G11239" t="s">
        <v>4346</v>
      </c>
      <c r="H11239">
        <v>1284.93</v>
      </c>
      <c r="I11239">
        <v>11</v>
      </c>
      <c r="L11239">
        <v>0</v>
      </c>
      <c r="M11239">
        <v>141.34229999999999</v>
      </c>
      <c r="N11239" t="s">
        <v>12969</v>
      </c>
    </row>
    <row r="11240" spans="1:14" x14ac:dyDescent="0.35">
      <c r="A11240" t="s">
        <v>20</v>
      </c>
      <c r="B11240" t="s">
        <v>106</v>
      </c>
      <c r="C11240" t="s">
        <v>228</v>
      </c>
      <c r="D11240" t="s">
        <v>1860</v>
      </c>
      <c r="E11240" t="s">
        <v>4289</v>
      </c>
      <c r="F11240" t="s">
        <v>4323</v>
      </c>
      <c r="G11240" t="s">
        <v>4541</v>
      </c>
      <c r="H11240">
        <v>1023.93</v>
      </c>
      <c r="I11240">
        <v>1</v>
      </c>
      <c r="J11240" t="s">
        <v>7421</v>
      </c>
      <c r="L11240">
        <v>0</v>
      </c>
      <c r="M11240" t="s">
        <v>7421</v>
      </c>
      <c r="N11240" t="s">
        <v>12969</v>
      </c>
    </row>
    <row r="11241" spans="1:14" x14ac:dyDescent="0.35">
      <c r="A11241" t="s">
        <v>20</v>
      </c>
      <c r="B11241" t="s">
        <v>106</v>
      </c>
      <c r="C11241" t="s">
        <v>228</v>
      </c>
      <c r="D11241" t="s">
        <v>1860</v>
      </c>
      <c r="E11241" t="s">
        <v>4290</v>
      </c>
      <c r="F11241" t="s">
        <v>4294</v>
      </c>
      <c r="G11241" t="s">
        <v>4348</v>
      </c>
      <c r="H11241">
        <v>1284.93</v>
      </c>
      <c r="I11241">
        <v>20.309999999999999</v>
      </c>
      <c r="L11241">
        <v>0</v>
      </c>
      <c r="M11241">
        <v>260.96928300000002</v>
      </c>
      <c r="N11241" t="s">
        <v>12969</v>
      </c>
    </row>
    <row r="11242" spans="1:14" x14ac:dyDescent="0.35">
      <c r="A11242" t="s">
        <v>21</v>
      </c>
      <c r="C11242" t="str">
        <f>C11241</f>
        <v>JASMINE FULLER</v>
      </c>
      <c r="D11242" t="s">
        <v>1860</v>
      </c>
      <c r="H11242">
        <v>0</v>
      </c>
      <c r="I11242">
        <v>0</v>
      </c>
      <c r="L11242">
        <v>0</v>
      </c>
    </row>
    <row r="11243" spans="1:14" x14ac:dyDescent="0.35">
      <c r="A11243" t="s">
        <v>21</v>
      </c>
      <c r="B11243" t="s">
        <v>106</v>
      </c>
      <c r="C11243" t="s">
        <v>228</v>
      </c>
      <c r="D11243" t="s">
        <v>1860</v>
      </c>
      <c r="E11243" t="s">
        <v>4287</v>
      </c>
      <c r="F11243" t="s">
        <v>4291</v>
      </c>
      <c r="G11243" t="s">
        <v>4344</v>
      </c>
      <c r="H11243">
        <v>38</v>
      </c>
      <c r="I11243">
        <v>33.814</v>
      </c>
      <c r="J11243" t="s">
        <v>7420</v>
      </c>
      <c r="L11243">
        <v>0</v>
      </c>
      <c r="M11243" t="s">
        <v>7420</v>
      </c>
      <c r="N11243" t="s">
        <v>12969</v>
      </c>
    </row>
    <row r="11244" spans="1:14" x14ac:dyDescent="0.35">
      <c r="A11244" t="s">
        <v>21</v>
      </c>
      <c r="B11244" t="s">
        <v>106</v>
      </c>
      <c r="C11244" t="s">
        <v>228</v>
      </c>
      <c r="D11244" t="s">
        <v>1860</v>
      </c>
      <c r="E11244" t="s">
        <v>4288</v>
      </c>
      <c r="F11244" t="s">
        <v>4293</v>
      </c>
      <c r="G11244" t="s">
        <v>4346</v>
      </c>
      <c r="H11244">
        <v>1284.93</v>
      </c>
      <c r="I11244">
        <v>11</v>
      </c>
      <c r="L11244">
        <v>0</v>
      </c>
      <c r="M11244">
        <v>141.34229999999999</v>
      </c>
      <c r="N11244" t="s">
        <v>12969</v>
      </c>
    </row>
    <row r="11245" spans="1:14" x14ac:dyDescent="0.35">
      <c r="A11245" t="s">
        <v>21</v>
      </c>
      <c r="B11245" t="s">
        <v>106</v>
      </c>
      <c r="C11245" t="s">
        <v>228</v>
      </c>
      <c r="D11245" t="s">
        <v>1860</v>
      </c>
      <c r="E11245" t="s">
        <v>4289</v>
      </c>
      <c r="F11245" t="s">
        <v>4323</v>
      </c>
      <c r="G11245" t="s">
        <v>4541</v>
      </c>
      <c r="H11245">
        <v>1023.93</v>
      </c>
      <c r="I11245">
        <v>1</v>
      </c>
      <c r="J11245" t="s">
        <v>7421</v>
      </c>
      <c r="L11245">
        <v>0</v>
      </c>
      <c r="M11245" t="s">
        <v>7421</v>
      </c>
      <c r="N11245" t="s">
        <v>12969</v>
      </c>
    </row>
    <row r="11246" spans="1:14" x14ac:dyDescent="0.35">
      <c r="A11246" t="s">
        <v>21</v>
      </c>
      <c r="B11246" t="s">
        <v>106</v>
      </c>
      <c r="C11246" t="s">
        <v>228</v>
      </c>
      <c r="D11246" t="s">
        <v>1860</v>
      </c>
      <c r="E11246" t="s">
        <v>4290</v>
      </c>
      <c r="F11246" t="s">
        <v>4294</v>
      </c>
      <c r="G11246" t="s">
        <v>4348</v>
      </c>
      <c r="H11246">
        <v>1284.93</v>
      </c>
      <c r="I11246">
        <v>20.309999999999999</v>
      </c>
      <c r="L11246">
        <v>0</v>
      </c>
      <c r="M11246">
        <v>260.96928300000002</v>
      </c>
      <c r="N11246" t="s">
        <v>12969</v>
      </c>
    </row>
    <row r="11247" spans="1:14" x14ac:dyDescent="0.35">
      <c r="A11247" t="s">
        <v>22</v>
      </c>
      <c r="C11247" t="str">
        <f>C11246</f>
        <v>JASMINE FULLER</v>
      </c>
      <c r="D11247" t="s">
        <v>1860</v>
      </c>
      <c r="H11247">
        <v>0</v>
      </c>
      <c r="I11247">
        <v>0</v>
      </c>
      <c r="L11247">
        <v>0</v>
      </c>
    </row>
    <row r="11248" spans="1:14" x14ac:dyDescent="0.35">
      <c r="A11248" t="s">
        <v>22</v>
      </c>
      <c r="B11248" t="s">
        <v>106</v>
      </c>
      <c r="C11248" t="s">
        <v>228</v>
      </c>
      <c r="D11248" t="s">
        <v>1860</v>
      </c>
      <c r="E11248" t="s">
        <v>4287</v>
      </c>
      <c r="F11248" t="s">
        <v>4291</v>
      </c>
      <c r="G11248" t="s">
        <v>4344</v>
      </c>
      <c r="H11248">
        <v>38</v>
      </c>
      <c r="I11248">
        <v>33.814</v>
      </c>
      <c r="J11248" t="s">
        <v>7420</v>
      </c>
      <c r="L11248">
        <v>0</v>
      </c>
      <c r="M11248" t="s">
        <v>7420</v>
      </c>
      <c r="N11248" t="s">
        <v>12969</v>
      </c>
    </row>
    <row r="11249" spans="1:14" x14ac:dyDescent="0.35">
      <c r="A11249" t="s">
        <v>22</v>
      </c>
      <c r="B11249" t="s">
        <v>106</v>
      </c>
      <c r="C11249" t="s">
        <v>228</v>
      </c>
      <c r="D11249" t="s">
        <v>1860</v>
      </c>
      <c r="E11249" t="s">
        <v>4288</v>
      </c>
      <c r="F11249" t="s">
        <v>4293</v>
      </c>
      <c r="G11249" t="s">
        <v>4346</v>
      </c>
      <c r="H11249">
        <v>1284.93</v>
      </c>
      <c r="I11249">
        <v>11</v>
      </c>
      <c r="L11249">
        <v>0</v>
      </c>
      <c r="M11249">
        <v>141.34229999999999</v>
      </c>
      <c r="N11249" t="s">
        <v>12969</v>
      </c>
    </row>
    <row r="11250" spans="1:14" x14ac:dyDescent="0.35">
      <c r="A11250" t="s">
        <v>22</v>
      </c>
      <c r="B11250" t="s">
        <v>106</v>
      </c>
      <c r="C11250" t="s">
        <v>228</v>
      </c>
      <c r="D11250" t="s">
        <v>1860</v>
      </c>
      <c r="E11250" t="s">
        <v>4289</v>
      </c>
      <c r="F11250" t="s">
        <v>4323</v>
      </c>
      <c r="G11250" t="s">
        <v>4541</v>
      </c>
      <c r="H11250">
        <v>1023.93</v>
      </c>
      <c r="I11250">
        <v>1</v>
      </c>
      <c r="J11250" t="s">
        <v>7421</v>
      </c>
      <c r="L11250">
        <v>0</v>
      </c>
      <c r="M11250" t="s">
        <v>7421</v>
      </c>
      <c r="N11250" t="s">
        <v>12969</v>
      </c>
    </row>
    <row r="11251" spans="1:14" x14ac:dyDescent="0.35">
      <c r="A11251" t="s">
        <v>22</v>
      </c>
      <c r="B11251" t="s">
        <v>106</v>
      </c>
      <c r="C11251" t="s">
        <v>228</v>
      </c>
      <c r="D11251" t="s">
        <v>1860</v>
      </c>
      <c r="E11251" t="s">
        <v>4290</v>
      </c>
      <c r="F11251" t="s">
        <v>4294</v>
      </c>
      <c r="G11251" t="s">
        <v>4348</v>
      </c>
      <c r="H11251">
        <v>1284.93</v>
      </c>
      <c r="I11251">
        <v>20.309999999999999</v>
      </c>
      <c r="L11251">
        <v>0</v>
      </c>
      <c r="M11251">
        <v>260.96928300000002</v>
      </c>
      <c r="N11251" t="s">
        <v>12969</v>
      </c>
    </row>
    <row r="11252" spans="1:14" x14ac:dyDescent="0.35">
      <c r="A11252" t="s">
        <v>23</v>
      </c>
      <c r="C11252" t="str">
        <f>C11251</f>
        <v>JASMINE FULLER</v>
      </c>
      <c r="D11252" t="s">
        <v>1860</v>
      </c>
      <c r="H11252">
        <v>0</v>
      </c>
      <c r="I11252">
        <v>0</v>
      </c>
      <c r="L11252">
        <v>0</v>
      </c>
    </row>
    <row r="11253" spans="1:14" x14ac:dyDescent="0.35">
      <c r="A11253" t="s">
        <v>23</v>
      </c>
      <c r="B11253" t="s">
        <v>106</v>
      </c>
      <c r="C11253" t="s">
        <v>228</v>
      </c>
      <c r="D11253" t="s">
        <v>1860</v>
      </c>
      <c r="E11253" t="s">
        <v>4287</v>
      </c>
      <c r="F11253" t="s">
        <v>4291</v>
      </c>
      <c r="G11253" t="s">
        <v>4344</v>
      </c>
      <c r="H11253">
        <v>38</v>
      </c>
      <c r="I11253">
        <v>33.814</v>
      </c>
      <c r="J11253" t="s">
        <v>7420</v>
      </c>
      <c r="L11253">
        <v>0</v>
      </c>
      <c r="M11253" t="s">
        <v>7420</v>
      </c>
      <c r="N11253" t="s">
        <v>12969</v>
      </c>
    </row>
    <row r="11254" spans="1:14" x14ac:dyDescent="0.35">
      <c r="A11254" t="s">
        <v>23</v>
      </c>
      <c r="B11254" t="s">
        <v>106</v>
      </c>
      <c r="C11254" t="s">
        <v>228</v>
      </c>
      <c r="D11254" t="s">
        <v>1860</v>
      </c>
      <c r="E11254" t="s">
        <v>4288</v>
      </c>
      <c r="F11254" t="s">
        <v>4293</v>
      </c>
      <c r="G11254" t="s">
        <v>4346</v>
      </c>
      <c r="H11254">
        <v>1284.93</v>
      </c>
      <c r="I11254">
        <v>11</v>
      </c>
      <c r="L11254">
        <v>0</v>
      </c>
      <c r="M11254">
        <v>141.34229999999999</v>
      </c>
      <c r="N11254" t="s">
        <v>12969</v>
      </c>
    </row>
    <row r="11255" spans="1:14" x14ac:dyDescent="0.35">
      <c r="A11255" t="s">
        <v>23</v>
      </c>
      <c r="B11255" t="s">
        <v>106</v>
      </c>
      <c r="C11255" t="s">
        <v>228</v>
      </c>
      <c r="D11255" t="s">
        <v>1860</v>
      </c>
      <c r="E11255" t="s">
        <v>4289</v>
      </c>
      <c r="F11255" t="s">
        <v>4323</v>
      </c>
      <c r="G11255" t="s">
        <v>4541</v>
      </c>
      <c r="H11255">
        <v>1023.93</v>
      </c>
      <c r="I11255">
        <v>1</v>
      </c>
      <c r="J11255" t="s">
        <v>7421</v>
      </c>
      <c r="L11255">
        <v>0</v>
      </c>
      <c r="M11255" t="s">
        <v>7421</v>
      </c>
      <c r="N11255" t="s">
        <v>12969</v>
      </c>
    </row>
    <row r="11256" spans="1:14" x14ac:dyDescent="0.35">
      <c r="A11256" t="s">
        <v>23</v>
      </c>
      <c r="B11256" t="s">
        <v>106</v>
      </c>
      <c r="C11256" t="s">
        <v>228</v>
      </c>
      <c r="D11256" t="s">
        <v>1860</v>
      </c>
      <c r="E11256" t="s">
        <v>4290</v>
      </c>
      <c r="F11256" t="s">
        <v>4294</v>
      </c>
      <c r="G11256" t="s">
        <v>4348</v>
      </c>
      <c r="H11256">
        <v>1284.93</v>
      </c>
      <c r="I11256">
        <v>20.309999999999999</v>
      </c>
      <c r="L11256">
        <v>0</v>
      </c>
      <c r="M11256">
        <v>260.96928300000002</v>
      </c>
      <c r="N11256" t="s">
        <v>12969</v>
      </c>
    </row>
    <row r="11257" spans="1:14" x14ac:dyDescent="0.35">
      <c r="A11257" t="s">
        <v>24</v>
      </c>
      <c r="C11257" t="str">
        <f>C11256</f>
        <v>JASMINE FULLER</v>
      </c>
      <c r="D11257" t="s">
        <v>1860</v>
      </c>
      <c r="H11257">
        <v>0</v>
      </c>
      <c r="I11257">
        <v>0</v>
      </c>
      <c r="L11257">
        <v>0</v>
      </c>
    </row>
    <row r="11258" spans="1:14" x14ac:dyDescent="0.35">
      <c r="A11258" t="s">
        <v>24</v>
      </c>
      <c r="B11258" t="s">
        <v>106</v>
      </c>
      <c r="C11258" t="s">
        <v>228</v>
      </c>
      <c r="D11258" t="s">
        <v>1860</v>
      </c>
      <c r="E11258" t="s">
        <v>4287</v>
      </c>
      <c r="F11258" t="s">
        <v>4291</v>
      </c>
      <c r="G11258" t="s">
        <v>4344</v>
      </c>
      <c r="H11258">
        <v>30.4</v>
      </c>
      <c r="I11258">
        <v>33.814</v>
      </c>
      <c r="J11258" t="s">
        <v>7418</v>
      </c>
      <c r="L11258">
        <v>0</v>
      </c>
      <c r="M11258" t="s">
        <v>7418</v>
      </c>
      <c r="N11258" t="s">
        <v>12969</v>
      </c>
    </row>
    <row r="11259" spans="1:14" x14ac:dyDescent="0.35">
      <c r="A11259" t="s">
        <v>24</v>
      </c>
      <c r="B11259" t="s">
        <v>106</v>
      </c>
      <c r="C11259" t="s">
        <v>228</v>
      </c>
      <c r="D11259" t="s">
        <v>1860</v>
      </c>
      <c r="E11259" t="s">
        <v>4287</v>
      </c>
      <c r="F11259" t="s">
        <v>4296</v>
      </c>
      <c r="G11259" t="s">
        <v>4350</v>
      </c>
      <c r="H11259">
        <v>0</v>
      </c>
      <c r="I11259">
        <v>0</v>
      </c>
      <c r="L11259">
        <v>0</v>
      </c>
      <c r="N11259" t="s">
        <v>12969</v>
      </c>
    </row>
    <row r="11260" spans="1:14" x14ac:dyDescent="0.35">
      <c r="A11260" t="s">
        <v>24</v>
      </c>
      <c r="B11260" t="s">
        <v>106</v>
      </c>
      <c r="C11260" t="s">
        <v>228</v>
      </c>
      <c r="D11260" t="s">
        <v>1860</v>
      </c>
      <c r="E11260" t="s">
        <v>4288</v>
      </c>
      <c r="F11260" t="s">
        <v>4293</v>
      </c>
      <c r="G11260" t="s">
        <v>4346</v>
      </c>
      <c r="H11260">
        <v>1284.94</v>
      </c>
      <c r="I11260">
        <v>11</v>
      </c>
      <c r="L11260">
        <v>0</v>
      </c>
      <c r="M11260">
        <v>141.3434</v>
      </c>
      <c r="N11260" t="s">
        <v>12969</v>
      </c>
    </row>
    <row r="11261" spans="1:14" x14ac:dyDescent="0.35">
      <c r="A11261" t="s">
        <v>24</v>
      </c>
      <c r="B11261" t="s">
        <v>106</v>
      </c>
      <c r="C11261" t="s">
        <v>228</v>
      </c>
      <c r="D11261" t="s">
        <v>1860</v>
      </c>
      <c r="E11261" t="s">
        <v>4289</v>
      </c>
      <c r="F11261" t="s">
        <v>4323</v>
      </c>
      <c r="G11261" t="s">
        <v>4541</v>
      </c>
      <c r="H11261">
        <v>1023.94</v>
      </c>
      <c r="I11261">
        <v>1</v>
      </c>
      <c r="J11261" t="s">
        <v>7424</v>
      </c>
      <c r="L11261">
        <v>0</v>
      </c>
      <c r="M11261" t="s">
        <v>7424</v>
      </c>
      <c r="N11261" t="s">
        <v>12969</v>
      </c>
    </row>
    <row r="11262" spans="1:14" x14ac:dyDescent="0.35">
      <c r="A11262" t="s">
        <v>24</v>
      </c>
      <c r="B11262" t="s">
        <v>106</v>
      </c>
      <c r="C11262" t="s">
        <v>228</v>
      </c>
      <c r="D11262" t="s">
        <v>1860</v>
      </c>
      <c r="E11262" t="s">
        <v>4290</v>
      </c>
      <c r="F11262" t="s">
        <v>4294</v>
      </c>
      <c r="G11262" t="s">
        <v>4348</v>
      </c>
      <c r="H11262">
        <v>1284.94</v>
      </c>
      <c r="I11262">
        <v>20.309999999999999</v>
      </c>
      <c r="L11262">
        <v>0</v>
      </c>
      <c r="M11262">
        <v>260.97131400000001</v>
      </c>
      <c r="N11262" t="s">
        <v>12969</v>
      </c>
    </row>
    <row r="11263" spans="1:14" x14ac:dyDescent="0.35">
      <c r="A11263" t="s">
        <v>25</v>
      </c>
      <c r="C11263" t="str">
        <f>C11262</f>
        <v>JASMINE FULLER</v>
      </c>
      <c r="D11263" t="s">
        <v>1860</v>
      </c>
      <c r="H11263">
        <v>0</v>
      </c>
      <c r="I11263">
        <v>0</v>
      </c>
      <c r="L11263">
        <v>0</v>
      </c>
    </row>
    <row r="11264" spans="1:14" x14ac:dyDescent="0.35">
      <c r="A11264" t="s">
        <v>25</v>
      </c>
      <c r="B11264" t="s">
        <v>106</v>
      </c>
      <c r="C11264" t="s">
        <v>228</v>
      </c>
      <c r="D11264" t="s">
        <v>1860</v>
      </c>
      <c r="E11264" t="s">
        <v>4287</v>
      </c>
      <c r="F11264" t="s">
        <v>4291</v>
      </c>
      <c r="G11264" t="s">
        <v>4344</v>
      </c>
      <c r="H11264">
        <v>38</v>
      </c>
      <c r="I11264">
        <v>33.814</v>
      </c>
      <c r="J11264" t="s">
        <v>7420</v>
      </c>
      <c r="L11264">
        <v>0</v>
      </c>
      <c r="M11264" t="s">
        <v>7420</v>
      </c>
      <c r="N11264" t="s">
        <v>12969</v>
      </c>
    </row>
    <row r="11265" spans="1:14" x14ac:dyDescent="0.35">
      <c r="A11265" t="s">
        <v>25</v>
      </c>
      <c r="B11265" t="s">
        <v>106</v>
      </c>
      <c r="C11265" t="s">
        <v>228</v>
      </c>
      <c r="D11265" t="s">
        <v>1860</v>
      </c>
      <c r="E11265" t="s">
        <v>4288</v>
      </c>
      <c r="F11265" t="s">
        <v>4293</v>
      </c>
      <c r="G11265" t="s">
        <v>4346</v>
      </c>
      <c r="H11265">
        <v>1284.93</v>
      </c>
      <c r="I11265">
        <v>11</v>
      </c>
      <c r="L11265">
        <v>0</v>
      </c>
      <c r="M11265">
        <v>141.34229999999999</v>
      </c>
      <c r="N11265" t="s">
        <v>12969</v>
      </c>
    </row>
    <row r="11266" spans="1:14" x14ac:dyDescent="0.35">
      <c r="A11266" t="s">
        <v>25</v>
      </c>
      <c r="B11266" t="s">
        <v>106</v>
      </c>
      <c r="C11266" t="s">
        <v>228</v>
      </c>
      <c r="D11266" t="s">
        <v>1860</v>
      </c>
      <c r="E11266" t="s">
        <v>4289</v>
      </c>
      <c r="F11266" t="s">
        <v>4323</v>
      </c>
      <c r="G11266" t="s">
        <v>4541</v>
      </c>
      <c r="H11266">
        <v>1023.93</v>
      </c>
      <c r="I11266">
        <v>1</v>
      </c>
      <c r="J11266" t="s">
        <v>7421</v>
      </c>
      <c r="L11266">
        <v>0</v>
      </c>
      <c r="M11266" t="s">
        <v>7421</v>
      </c>
      <c r="N11266" t="s">
        <v>12969</v>
      </c>
    </row>
    <row r="11267" spans="1:14" x14ac:dyDescent="0.35">
      <c r="A11267" t="s">
        <v>25</v>
      </c>
      <c r="B11267" t="s">
        <v>106</v>
      </c>
      <c r="C11267" t="s">
        <v>228</v>
      </c>
      <c r="D11267" t="s">
        <v>1860</v>
      </c>
      <c r="E11267" t="s">
        <v>4290</v>
      </c>
      <c r="F11267" t="s">
        <v>4294</v>
      </c>
      <c r="G11267" t="s">
        <v>4348</v>
      </c>
      <c r="H11267">
        <v>1284.93</v>
      </c>
      <c r="I11267">
        <v>20.309999999999999</v>
      </c>
      <c r="L11267">
        <v>0</v>
      </c>
      <c r="M11267">
        <v>260.96928300000002</v>
      </c>
      <c r="N11267" t="s">
        <v>12969</v>
      </c>
    </row>
    <row r="11268" spans="1:14" x14ac:dyDescent="0.35">
      <c r="A11268" t="s">
        <v>26</v>
      </c>
      <c r="C11268" t="str">
        <f>C11267</f>
        <v>JASMINE FULLER</v>
      </c>
      <c r="D11268" t="s">
        <v>1860</v>
      </c>
      <c r="H11268">
        <v>0</v>
      </c>
      <c r="I11268">
        <v>0</v>
      </c>
      <c r="L11268">
        <v>0</v>
      </c>
    </row>
    <row r="11269" spans="1:14" x14ac:dyDescent="0.35">
      <c r="A11269" t="s">
        <v>26</v>
      </c>
      <c r="B11269" t="s">
        <v>106</v>
      </c>
      <c r="C11269" t="s">
        <v>228</v>
      </c>
      <c r="D11269" t="s">
        <v>1860</v>
      </c>
      <c r="E11269" t="s">
        <v>4287</v>
      </c>
      <c r="F11269" t="s">
        <v>4291</v>
      </c>
      <c r="G11269" t="s">
        <v>4344</v>
      </c>
      <c r="H11269">
        <v>38</v>
      </c>
      <c r="I11269">
        <v>33.814</v>
      </c>
      <c r="J11269" t="s">
        <v>7420</v>
      </c>
      <c r="L11269">
        <v>0</v>
      </c>
      <c r="M11269" t="s">
        <v>7420</v>
      </c>
      <c r="N11269" t="s">
        <v>12969</v>
      </c>
    </row>
    <row r="11270" spans="1:14" x14ac:dyDescent="0.35">
      <c r="A11270" t="s">
        <v>26</v>
      </c>
      <c r="B11270" t="s">
        <v>106</v>
      </c>
      <c r="C11270" t="s">
        <v>228</v>
      </c>
      <c r="D11270" t="s">
        <v>1860</v>
      </c>
      <c r="E11270" t="s">
        <v>4288</v>
      </c>
      <c r="F11270" t="s">
        <v>4293</v>
      </c>
      <c r="G11270" t="s">
        <v>4346</v>
      </c>
      <c r="H11270">
        <v>1284.93</v>
      </c>
      <c r="I11270">
        <v>11</v>
      </c>
      <c r="L11270">
        <v>0</v>
      </c>
      <c r="M11270">
        <v>141.34229999999999</v>
      </c>
      <c r="N11270" t="s">
        <v>12969</v>
      </c>
    </row>
    <row r="11271" spans="1:14" x14ac:dyDescent="0.35">
      <c r="A11271" t="s">
        <v>26</v>
      </c>
      <c r="B11271" t="s">
        <v>106</v>
      </c>
      <c r="C11271" t="s">
        <v>228</v>
      </c>
      <c r="D11271" t="s">
        <v>1860</v>
      </c>
      <c r="E11271" t="s">
        <v>4289</v>
      </c>
      <c r="F11271" t="s">
        <v>4323</v>
      </c>
      <c r="G11271" t="s">
        <v>4541</v>
      </c>
      <c r="H11271">
        <v>1023.93</v>
      </c>
      <c r="I11271">
        <v>1</v>
      </c>
      <c r="J11271" t="s">
        <v>7421</v>
      </c>
      <c r="L11271">
        <v>0</v>
      </c>
      <c r="M11271" t="s">
        <v>7421</v>
      </c>
      <c r="N11271" t="s">
        <v>12969</v>
      </c>
    </row>
    <row r="11272" spans="1:14" x14ac:dyDescent="0.35">
      <c r="A11272" t="s">
        <v>26</v>
      </c>
      <c r="B11272" t="s">
        <v>106</v>
      </c>
      <c r="C11272" t="s">
        <v>228</v>
      </c>
      <c r="D11272" t="s">
        <v>1860</v>
      </c>
      <c r="E11272" t="s">
        <v>4290</v>
      </c>
      <c r="F11272" t="s">
        <v>4294</v>
      </c>
      <c r="G11272" t="s">
        <v>4348</v>
      </c>
      <c r="H11272">
        <v>1284.93</v>
      </c>
      <c r="I11272">
        <v>20.309999999999999</v>
      </c>
      <c r="L11272">
        <v>0</v>
      </c>
      <c r="M11272">
        <v>260.96928300000002</v>
      </c>
      <c r="N11272" t="s">
        <v>12969</v>
      </c>
    </row>
    <row r="11273" spans="1:14" x14ac:dyDescent="0.35">
      <c r="A11273" t="s">
        <v>27</v>
      </c>
      <c r="C11273" t="str">
        <f>C11272</f>
        <v>JASMINE FULLER</v>
      </c>
      <c r="D11273" t="s">
        <v>1860</v>
      </c>
      <c r="H11273">
        <v>0</v>
      </c>
      <c r="I11273">
        <v>0</v>
      </c>
      <c r="L11273">
        <v>0</v>
      </c>
    </row>
    <row r="11274" spans="1:14" x14ac:dyDescent="0.35">
      <c r="A11274" t="s">
        <v>27</v>
      </c>
      <c r="B11274" t="s">
        <v>106</v>
      </c>
      <c r="C11274" t="s">
        <v>228</v>
      </c>
      <c r="D11274" t="s">
        <v>1860</v>
      </c>
      <c r="E11274" t="s">
        <v>4287</v>
      </c>
      <c r="F11274" t="s">
        <v>4291</v>
      </c>
      <c r="G11274" t="s">
        <v>4344</v>
      </c>
      <c r="H11274">
        <v>38</v>
      </c>
      <c r="I11274">
        <v>33.814</v>
      </c>
      <c r="J11274" t="s">
        <v>7420</v>
      </c>
      <c r="L11274">
        <v>0</v>
      </c>
      <c r="M11274" t="s">
        <v>7420</v>
      </c>
      <c r="N11274" t="s">
        <v>12969</v>
      </c>
    </row>
    <row r="11275" spans="1:14" x14ac:dyDescent="0.35">
      <c r="A11275" t="s">
        <v>27</v>
      </c>
      <c r="B11275" t="s">
        <v>106</v>
      </c>
      <c r="C11275" t="s">
        <v>228</v>
      </c>
      <c r="D11275" t="s">
        <v>1860</v>
      </c>
      <c r="E11275" t="s">
        <v>4288</v>
      </c>
      <c r="F11275" t="s">
        <v>4293</v>
      </c>
      <c r="G11275" t="s">
        <v>4346</v>
      </c>
      <c r="H11275">
        <v>1284.93</v>
      </c>
      <c r="I11275">
        <v>11</v>
      </c>
      <c r="L11275">
        <v>0</v>
      </c>
      <c r="M11275">
        <v>141.34229999999999</v>
      </c>
      <c r="N11275" t="s">
        <v>12969</v>
      </c>
    </row>
    <row r="11276" spans="1:14" x14ac:dyDescent="0.35">
      <c r="A11276" t="s">
        <v>27</v>
      </c>
      <c r="B11276" t="s">
        <v>106</v>
      </c>
      <c r="C11276" t="s">
        <v>228</v>
      </c>
      <c r="D11276" t="s">
        <v>1860</v>
      </c>
      <c r="E11276" t="s">
        <v>4289</v>
      </c>
      <c r="F11276" t="s">
        <v>4323</v>
      </c>
      <c r="G11276" t="s">
        <v>4541</v>
      </c>
      <c r="H11276">
        <v>1023.93</v>
      </c>
      <c r="I11276">
        <v>1</v>
      </c>
      <c r="J11276" t="s">
        <v>7421</v>
      </c>
      <c r="L11276">
        <v>0</v>
      </c>
      <c r="M11276" t="s">
        <v>7421</v>
      </c>
      <c r="N11276" t="s">
        <v>12969</v>
      </c>
    </row>
    <row r="11277" spans="1:14" x14ac:dyDescent="0.35">
      <c r="A11277" t="s">
        <v>27</v>
      </c>
      <c r="B11277" t="s">
        <v>106</v>
      </c>
      <c r="C11277" t="s">
        <v>228</v>
      </c>
      <c r="D11277" t="s">
        <v>1860</v>
      </c>
      <c r="E11277" t="s">
        <v>4290</v>
      </c>
      <c r="F11277" t="s">
        <v>4294</v>
      </c>
      <c r="G11277" t="s">
        <v>4348</v>
      </c>
      <c r="H11277">
        <v>1284.93</v>
      </c>
      <c r="I11277">
        <v>20.309999999999999</v>
      </c>
      <c r="L11277">
        <v>0</v>
      </c>
      <c r="M11277">
        <v>260.96928300000002</v>
      </c>
      <c r="N11277" t="s">
        <v>12969</v>
      </c>
    </row>
    <row r="11278" spans="1:14" x14ac:dyDescent="0.35">
      <c r="A11278" t="s">
        <v>28</v>
      </c>
      <c r="C11278" t="str">
        <f>C11277</f>
        <v>JASMINE FULLER</v>
      </c>
      <c r="D11278" t="s">
        <v>1860</v>
      </c>
      <c r="H11278">
        <v>0</v>
      </c>
      <c r="I11278">
        <v>0</v>
      </c>
      <c r="L11278">
        <v>0</v>
      </c>
    </row>
    <row r="11279" spans="1:14" x14ac:dyDescent="0.35">
      <c r="A11279" t="s">
        <v>28</v>
      </c>
      <c r="B11279" t="s">
        <v>106</v>
      </c>
      <c r="C11279" t="s">
        <v>228</v>
      </c>
      <c r="D11279" t="s">
        <v>1860</v>
      </c>
      <c r="E11279" t="s">
        <v>4287</v>
      </c>
      <c r="F11279" t="s">
        <v>4291</v>
      </c>
      <c r="G11279" t="s">
        <v>4344</v>
      </c>
      <c r="H11279">
        <v>38</v>
      </c>
      <c r="I11279">
        <v>33.814</v>
      </c>
      <c r="J11279" t="s">
        <v>7420</v>
      </c>
      <c r="L11279">
        <v>0</v>
      </c>
      <c r="M11279" t="s">
        <v>7420</v>
      </c>
      <c r="N11279" t="s">
        <v>12969</v>
      </c>
    </row>
    <row r="11280" spans="1:14" x14ac:dyDescent="0.35">
      <c r="A11280" t="s">
        <v>28</v>
      </c>
      <c r="B11280" t="s">
        <v>106</v>
      </c>
      <c r="C11280" t="s">
        <v>228</v>
      </c>
      <c r="D11280" t="s">
        <v>1860</v>
      </c>
      <c r="E11280" t="s">
        <v>4288</v>
      </c>
      <c r="F11280" t="s">
        <v>4293</v>
      </c>
      <c r="G11280" t="s">
        <v>4346</v>
      </c>
      <c r="H11280">
        <v>1284.93</v>
      </c>
      <c r="I11280">
        <v>11</v>
      </c>
      <c r="L11280">
        <v>0</v>
      </c>
      <c r="M11280">
        <v>141.34229999999999</v>
      </c>
      <c r="N11280" t="s">
        <v>12969</v>
      </c>
    </row>
    <row r="11281" spans="1:14" x14ac:dyDescent="0.35">
      <c r="A11281" t="s">
        <v>28</v>
      </c>
      <c r="B11281" t="s">
        <v>106</v>
      </c>
      <c r="C11281" t="s">
        <v>228</v>
      </c>
      <c r="D11281" t="s">
        <v>1860</v>
      </c>
      <c r="E11281" t="s">
        <v>4289</v>
      </c>
      <c r="F11281" t="s">
        <v>4323</v>
      </c>
      <c r="G11281" t="s">
        <v>4541</v>
      </c>
      <c r="H11281">
        <v>1023.93</v>
      </c>
      <c r="I11281">
        <v>1</v>
      </c>
      <c r="J11281" t="s">
        <v>7421</v>
      </c>
      <c r="L11281">
        <v>0</v>
      </c>
      <c r="M11281" t="s">
        <v>7421</v>
      </c>
      <c r="N11281" t="s">
        <v>12969</v>
      </c>
    </row>
    <row r="11282" spans="1:14" x14ac:dyDescent="0.35">
      <c r="A11282" t="s">
        <v>28</v>
      </c>
      <c r="B11282" t="s">
        <v>106</v>
      </c>
      <c r="C11282" t="s">
        <v>228</v>
      </c>
      <c r="D11282" t="s">
        <v>1860</v>
      </c>
      <c r="E11282" t="s">
        <v>4290</v>
      </c>
      <c r="F11282" t="s">
        <v>4294</v>
      </c>
      <c r="G11282" t="s">
        <v>4348</v>
      </c>
      <c r="H11282">
        <v>1284.93</v>
      </c>
      <c r="I11282">
        <v>20.309999999999999</v>
      </c>
      <c r="L11282">
        <v>0</v>
      </c>
      <c r="M11282">
        <v>260.96928300000002</v>
      </c>
      <c r="N11282" t="s">
        <v>12969</v>
      </c>
    </row>
    <row r="11283" spans="1:14" x14ac:dyDescent="0.35">
      <c r="A11283" t="s">
        <v>29</v>
      </c>
      <c r="C11283" t="str">
        <f>C11282</f>
        <v>JASMINE FULLER</v>
      </c>
      <c r="D11283" t="s">
        <v>1860</v>
      </c>
      <c r="H11283">
        <v>0</v>
      </c>
      <c r="I11283">
        <v>0</v>
      </c>
      <c r="L11283">
        <v>0</v>
      </c>
    </row>
    <row r="11284" spans="1:14" x14ac:dyDescent="0.35">
      <c r="A11284" t="s">
        <v>29</v>
      </c>
      <c r="B11284" t="s">
        <v>106</v>
      </c>
      <c r="C11284" t="s">
        <v>228</v>
      </c>
      <c r="D11284" t="s">
        <v>1860</v>
      </c>
      <c r="E11284" t="s">
        <v>4287</v>
      </c>
      <c r="F11284" t="s">
        <v>4296</v>
      </c>
      <c r="G11284" t="s">
        <v>4351</v>
      </c>
      <c r="H11284">
        <v>0</v>
      </c>
      <c r="I11284">
        <v>0</v>
      </c>
      <c r="L11284">
        <v>0</v>
      </c>
      <c r="N11284" t="s">
        <v>12969</v>
      </c>
    </row>
    <row r="11285" spans="1:14" x14ac:dyDescent="0.35">
      <c r="A11285" t="s">
        <v>29</v>
      </c>
      <c r="B11285" t="s">
        <v>106</v>
      </c>
      <c r="C11285" t="s">
        <v>228</v>
      </c>
      <c r="D11285" t="s">
        <v>1860</v>
      </c>
      <c r="E11285" t="s">
        <v>4287</v>
      </c>
      <c r="F11285" t="s">
        <v>4291</v>
      </c>
      <c r="G11285" t="s">
        <v>4344</v>
      </c>
      <c r="H11285">
        <v>30.4</v>
      </c>
      <c r="I11285">
        <v>33.814</v>
      </c>
      <c r="J11285" t="s">
        <v>7418</v>
      </c>
      <c r="L11285">
        <v>0</v>
      </c>
      <c r="M11285" t="s">
        <v>7418</v>
      </c>
      <c r="N11285" t="s">
        <v>12969</v>
      </c>
    </row>
    <row r="11286" spans="1:14" x14ac:dyDescent="0.35">
      <c r="A11286" t="s">
        <v>29</v>
      </c>
      <c r="B11286" t="s">
        <v>106</v>
      </c>
      <c r="C11286" t="s">
        <v>228</v>
      </c>
      <c r="D11286" t="s">
        <v>1860</v>
      </c>
      <c r="E11286" t="s">
        <v>4288</v>
      </c>
      <c r="F11286" t="s">
        <v>4293</v>
      </c>
      <c r="G11286" t="s">
        <v>4346</v>
      </c>
      <c r="H11286">
        <v>1284.94</v>
      </c>
      <c r="I11286">
        <v>11</v>
      </c>
      <c r="L11286">
        <v>0</v>
      </c>
      <c r="M11286">
        <v>141.3434</v>
      </c>
      <c r="N11286" t="s">
        <v>12969</v>
      </c>
    </row>
    <row r="11287" spans="1:14" x14ac:dyDescent="0.35">
      <c r="A11287" t="s">
        <v>29</v>
      </c>
      <c r="B11287" t="s">
        <v>106</v>
      </c>
      <c r="C11287" t="s">
        <v>228</v>
      </c>
      <c r="D11287" t="s">
        <v>1860</v>
      </c>
      <c r="E11287" t="s">
        <v>4289</v>
      </c>
      <c r="F11287" t="s">
        <v>4323</v>
      </c>
      <c r="G11287" t="s">
        <v>4541</v>
      </c>
      <c r="H11287">
        <v>1023.94</v>
      </c>
      <c r="I11287">
        <v>1</v>
      </c>
      <c r="J11287" t="s">
        <v>7424</v>
      </c>
      <c r="L11287">
        <v>0</v>
      </c>
      <c r="M11287" t="s">
        <v>7424</v>
      </c>
      <c r="N11287" t="s">
        <v>12969</v>
      </c>
    </row>
    <row r="11288" spans="1:14" x14ac:dyDescent="0.35">
      <c r="A11288" t="s">
        <v>29</v>
      </c>
      <c r="B11288" t="s">
        <v>106</v>
      </c>
      <c r="C11288" t="s">
        <v>228</v>
      </c>
      <c r="D11288" t="s">
        <v>1860</v>
      </c>
      <c r="E11288" t="s">
        <v>4290</v>
      </c>
      <c r="F11288" t="s">
        <v>4294</v>
      </c>
      <c r="G11288" t="s">
        <v>4348</v>
      </c>
      <c r="H11288">
        <v>1284.94</v>
      </c>
      <c r="I11288">
        <v>20.309999999999999</v>
      </c>
      <c r="L11288">
        <v>0</v>
      </c>
      <c r="M11288">
        <v>260.97131400000001</v>
      </c>
      <c r="N11288" t="s">
        <v>12969</v>
      </c>
    </row>
    <row r="11289" spans="1:14" x14ac:dyDescent="0.35">
      <c r="A11289" t="s">
        <v>30</v>
      </c>
      <c r="C11289" t="str">
        <f>C11288</f>
        <v>JASMINE FULLER</v>
      </c>
      <c r="D11289" t="s">
        <v>1860</v>
      </c>
      <c r="H11289">
        <v>0</v>
      </c>
      <c r="I11289">
        <v>0</v>
      </c>
      <c r="L11289">
        <v>0</v>
      </c>
    </row>
    <row r="11290" spans="1:14" x14ac:dyDescent="0.35">
      <c r="A11290" t="s">
        <v>30</v>
      </c>
      <c r="B11290" t="s">
        <v>106</v>
      </c>
      <c r="C11290" t="s">
        <v>228</v>
      </c>
      <c r="D11290" t="s">
        <v>1860</v>
      </c>
      <c r="E11290" t="s">
        <v>4287</v>
      </c>
      <c r="F11290" t="s">
        <v>4291</v>
      </c>
      <c r="G11290" t="s">
        <v>4344</v>
      </c>
      <c r="H11290">
        <v>38</v>
      </c>
      <c r="I11290">
        <v>33.814</v>
      </c>
      <c r="J11290" t="s">
        <v>7420</v>
      </c>
      <c r="L11290">
        <v>0</v>
      </c>
      <c r="M11290" t="s">
        <v>7420</v>
      </c>
      <c r="N11290" t="s">
        <v>12969</v>
      </c>
    </row>
    <row r="11291" spans="1:14" x14ac:dyDescent="0.35">
      <c r="A11291" t="s">
        <v>30</v>
      </c>
      <c r="B11291" t="s">
        <v>106</v>
      </c>
      <c r="C11291" t="s">
        <v>228</v>
      </c>
      <c r="D11291" t="s">
        <v>1860</v>
      </c>
      <c r="E11291" t="s">
        <v>4288</v>
      </c>
      <c r="F11291" t="s">
        <v>4293</v>
      </c>
      <c r="G11291" t="s">
        <v>4346</v>
      </c>
      <c r="H11291">
        <v>1284.93</v>
      </c>
      <c r="I11291">
        <v>11</v>
      </c>
      <c r="L11291">
        <v>0</v>
      </c>
      <c r="M11291">
        <v>141.34229999999999</v>
      </c>
      <c r="N11291" t="s">
        <v>12969</v>
      </c>
    </row>
    <row r="11292" spans="1:14" x14ac:dyDescent="0.35">
      <c r="A11292" t="s">
        <v>30</v>
      </c>
      <c r="B11292" t="s">
        <v>106</v>
      </c>
      <c r="C11292" t="s">
        <v>228</v>
      </c>
      <c r="D11292" t="s">
        <v>1860</v>
      </c>
      <c r="E11292" t="s">
        <v>4289</v>
      </c>
      <c r="F11292" t="s">
        <v>4323</v>
      </c>
      <c r="G11292" t="s">
        <v>4541</v>
      </c>
      <c r="H11292">
        <v>1023.93</v>
      </c>
      <c r="I11292">
        <v>1</v>
      </c>
      <c r="J11292" t="s">
        <v>7421</v>
      </c>
      <c r="L11292">
        <v>0</v>
      </c>
      <c r="M11292" t="s">
        <v>7421</v>
      </c>
      <c r="N11292" t="s">
        <v>12969</v>
      </c>
    </row>
    <row r="11293" spans="1:14" x14ac:dyDescent="0.35">
      <c r="A11293" t="s">
        <v>30</v>
      </c>
      <c r="B11293" t="s">
        <v>106</v>
      </c>
      <c r="C11293" t="s">
        <v>228</v>
      </c>
      <c r="D11293" t="s">
        <v>1860</v>
      </c>
      <c r="E11293" t="s">
        <v>4290</v>
      </c>
      <c r="F11293" t="s">
        <v>4294</v>
      </c>
      <c r="G11293" t="s">
        <v>4348</v>
      </c>
      <c r="H11293">
        <v>1284.93</v>
      </c>
      <c r="I11293">
        <v>20.309999999999999</v>
      </c>
      <c r="L11293">
        <v>0</v>
      </c>
      <c r="M11293">
        <v>260.96928300000002</v>
      </c>
      <c r="N11293" t="s">
        <v>12969</v>
      </c>
    </row>
    <row r="11294" spans="1:14" x14ac:dyDescent="0.35">
      <c r="A11294" t="s">
        <v>31</v>
      </c>
      <c r="C11294" t="str">
        <f>C11293</f>
        <v>JASMINE FULLER</v>
      </c>
      <c r="D11294" t="s">
        <v>1860</v>
      </c>
      <c r="H11294">
        <v>0</v>
      </c>
      <c r="I11294">
        <v>0</v>
      </c>
      <c r="L11294">
        <v>0</v>
      </c>
    </row>
    <row r="11295" spans="1:14" x14ac:dyDescent="0.35">
      <c r="A11295" t="s">
        <v>31</v>
      </c>
      <c r="B11295" t="s">
        <v>106</v>
      </c>
      <c r="C11295" t="s">
        <v>228</v>
      </c>
      <c r="D11295" t="s">
        <v>1860</v>
      </c>
      <c r="E11295" t="s">
        <v>4287</v>
      </c>
      <c r="F11295" t="s">
        <v>4291</v>
      </c>
      <c r="G11295" t="s">
        <v>4344</v>
      </c>
      <c r="H11295">
        <v>38</v>
      </c>
      <c r="I11295">
        <v>33.814</v>
      </c>
      <c r="J11295" t="s">
        <v>7420</v>
      </c>
      <c r="L11295">
        <v>0</v>
      </c>
      <c r="M11295" t="s">
        <v>7420</v>
      </c>
      <c r="N11295" t="s">
        <v>12969</v>
      </c>
    </row>
    <row r="11296" spans="1:14" x14ac:dyDescent="0.35">
      <c r="A11296" t="s">
        <v>31</v>
      </c>
      <c r="B11296" t="s">
        <v>106</v>
      </c>
      <c r="C11296" t="s">
        <v>228</v>
      </c>
      <c r="D11296" t="s">
        <v>1860</v>
      </c>
      <c r="E11296" t="s">
        <v>4288</v>
      </c>
      <c r="F11296" t="s">
        <v>4293</v>
      </c>
      <c r="G11296" t="s">
        <v>4346</v>
      </c>
      <c r="H11296">
        <v>1284.93</v>
      </c>
      <c r="I11296">
        <v>11</v>
      </c>
      <c r="L11296">
        <v>0</v>
      </c>
      <c r="M11296">
        <v>141.34229999999999</v>
      </c>
      <c r="N11296" t="s">
        <v>12969</v>
      </c>
    </row>
    <row r="11297" spans="1:14" x14ac:dyDescent="0.35">
      <c r="A11297" t="s">
        <v>31</v>
      </c>
      <c r="B11297" t="s">
        <v>106</v>
      </c>
      <c r="C11297" t="s">
        <v>228</v>
      </c>
      <c r="D11297" t="s">
        <v>1860</v>
      </c>
      <c r="E11297" t="s">
        <v>4289</v>
      </c>
      <c r="F11297" t="s">
        <v>4323</v>
      </c>
      <c r="G11297" t="s">
        <v>4541</v>
      </c>
      <c r="H11297">
        <v>1023.93</v>
      </c>
      <c r="I11297">
        <v>1</v>
      </c>
      <c r="J11297" t="s">
        <v>7421</v>
      </c>
      <c r="L11297">
        <v>0</v>
      </c>
      <c r="M11297" t="s">
        <v>7421</v>
      </c>
      <c r="N11297" t="s">
        <v>12969</v>
      </c>
    </row>
    <row r="11298" spans="1:14" x14ac:dyDescent="0.35">
      <c r="A11298" t="s">
        <v>31</v>
      </c>
      <c r="B11298" t="s">
        <v>106</v>
      </c>
      <c r="C11298" t="s">
        <v>228</v>
      </c>
      <c r="D11298" t="s">
        <v>1860</v>
      </c>
      <c r="E11298" t="s">
        <v>4290</v>
      </c>
      <c r="F11298" t="s">
        <v>4294</v>
      </c>
      <c r="G11298" t="s">
        <v>4348</v>
      </c>
      <c r="H11298">
        <v>1284.93</v>
      </c>
      <c r="I11298">
        <v>20.309999999999999</v>
      </c>
      <c r="L11298">
        <v>0</v>
      </c>
      <c r="M11298">
        <v>260.96928300000002</v>
      </c>
      <c r="N11298" t="s">
        <v>12969</v>
      </c>
    </row>
    <row r="11299" spans="1:14" x14ac:dyDescent="0.35">
      <c r="A11299" t="s">
        <v>32</v>
      </c>
      <c r="C11299" t="str">
        <f>C11298</f>
        <v>JASMINE FULLER</v>
      </c>
      <c r="D11299" t="s">
        <v>1860</v>
      </c>
      <c r="H11299">
        <v>0</v>
      </c>
      <c r="I11299">
        <v>0</v>
      </c>
      <c r="L11299">
        <v>0</v>
      </c>
    </row>
    <row r="11300" spans="1:14" x14ac:dyDescent="0.35">
      <c r="A11300" t="s">
        <v>32</v>
      </c>
      <c r="B11300" t="s">
        <v>106</v>
      </c>
      <c r="C11300" t="s">
        <v>228</v>
      </c>
      <c r="D11300" t="s">
        <v>1860</v>
      </c>
      <c r="E11300" t="s">
        <v>4287</v>
      </c>
      <c r="F11300" t="s">
        <v>4291</v>
      </c>
      <c r="G11300" t="s">
        <v>4344</v>
      </c>
      <c r="H11300">
        <v>38</v>
      </c>
      <c r="I11300">
        <v>33.814</v>
      </c>
      <c r="J11300" t="s">
        <v>7420</v>
      </c>
      <c r="L11300">
        <v>0</v>
      </c>
      <c r="M11300" t="s">
        <v>7420</v>
      </c>
      <c r="N11300" t="s">
        <v>12969</v>
      </c>
    </row>
    <row r="11301" spans="1:14" x14ac:dyDescent="0.35">
      <c r="A11301" t="s">
        <v>32</v>
      </c>
      <c r="B11301" t="s">
        <v>106</v>
      </c>
      <c r="C11301" t="s">
        <v>228</v>
      </c>
      <c r="D11301" t="s">
        <v>1860</v>
      </c>
      <c r="E11301" t="s">
        <v>4288</v>
      </c>
      <c r="F11301" t="s">
        <v>4293</v>
      </c>
      <c r="G11301" t="s">
        <v>4346</v>
      </c>
      <c r="H11301">
        <v>1284.93</v>
      </c>
      <c r="I11301">
        <v>11</v>
      </c>
      <c r="L11301">
        <v>0</v>
      </c>
      <c r="M11301">
        <v>141.34229999999999</v>
      </c>
      <c r="N11301" t="s">
        <v>12969</v>
      </c>
    </row>
    <row r="11302" spans="1:14" x14ac:dyDescent="0.35">
      <c r="A11302" t="s">
        <v>32</v>
      </c>
      <c r="B11302" t="s">
        <v>106</v>
      </c>
      <c r="C11302" t="s">
        <v>228</v>
      </c>
      <c r="D11302" t="s">
        <v>1860</v>
      </c>
      <c r="E11302" t="s">
        <v>4289</v>
      </c>
      <c r="F11302" t="s">
        <v>4323</v>
      </c>
      <c r="G11302" t="s">
        <v>4541</v>
      </c>
      <c r="H11302">
        <v>1023.93</v>
      </c>
      <c r="I11302">
        <v>1</v>
      </c>
      <c r="J11302" t="s">
        <v>7421</v>
      </c>
      <c r="L11302">
        <v>0</v>
      </c>
      <c r="M11302" t="s">
        <v>7421</v>
      </c>
      <c r="N11302" t="s">
        <v>12969</v>
      </c>
    </row>
    <row r="11303" spans="1:14" x14ac:dyDescent="0.35">
      <c r="A11303" t="s">
        <v>32</v>
      </c>
      <c r="B11303" t="s">
        <v>106</v>
      </c>
      <c r="C11303" t="s">
        <v>228</v>
      </c>
      <c r="D11303" t="s">
        <v>1860</v>
      </c>
      <c r="E11303" t="s">
        <v>4290</v>
      </c>
      <c r="F11303" t="s">
        <v>4294</v>
      </c>
      <c r="G11303" t="s">
        <v>4348</v>
      </c>
      <c r="H11303">
        <v>1284.93</v>
      </c>
      <c r="I11303">
        <v>20.309999999999999</v>
      </c>
      <c r="L11303">
        <v>0</v>
      </c>
      <c r="M11303">
        <v>260.96928300000002</v>
      </c>
      <c r="N11303" t="s">
        <v>12969</v>
      </c>
    </row>
    <row r="11304" spans="1:14" x14ac:dyDescent="0.35">
      <c r="A11304" t="s">
        <v>33</v>
      </c>
      <c r="C11304" t="str">
        <f>C11303</f>
        <v>JASMINE FULLER</v>
      </c>
      <c r="D11304" t="s">
        <v>1860</v>
      </c>
      <c r="H11304">
        <v>0</v>
      </c>
      <c r="I11304">
        <v>0</v>
      </c>
      <c r="L11304">
        <v>0</v>
      </c>
    </row>
    <row r="11305" spans="1:14" x14ac:dyDescent="0.35">
      <c r="A11305" t="s">
        <v>33</v>
      </c>
      <c r="B11305" t="s">
        <v>106</v>
      </c>
      <c r="C11305" t="s">
        <v>228</v>
      </c>
      <c r="D11305" t="s">
        <v>1860</v>
      </c>
      <c r="E11305" t="s">
        <v>4287</v>
      </c>
      <c r="F11305" t="s">
        <v>4291</v>
      </c>
      <c r="G11305" t="s">
        <v>4344</v>
      </c>
      <c r="H11305">
        <v>38</v>
      </c>
      <c r="I11305">
        <v>33.814</v>
      </c>
      <c r="J11305" t="s">
        <v>7420</v>
      </c>
      <c r="L11305">
        <v>0</v>
      </c>
      <c r="M11305" t="s">
        <v>7420</v>
      </c>
      <c r="N11305" t="s">
        <v>12969</v>
      </c>
    </row>
    <row r="11306" spans="1:14" x14ac:dyDescent="0.35">
      <c r="A11306" t="s">
        <v>33</v>
      </c>
      <c r="B11306" t="s">
        <v>106</v>
      </c>
      <c r="C11306" t="s">
        <v>228</v>
      </c>
      <c r="D11306" t="s">
        <v>1860</v>
      </c>
      <c r="E11306" t="s">
        <v>4288</v>
      </c>
      <c r="F11306" t="s">
        <v>4293</v>
      </c>
      <c r="G11306" t="s">
        <v>4346</v>
      </c>
      <c r="H11306">
        <v>1284.93</v>
      </c>
      <c r="I11306">
        <v>11</v>
      </c>
      <c r="L11306">
        <v>0</v>
      </c>
      <c r="M11306">
        <v>141.34229999999999</v>
      </c>
      <c r="N11306" t="s">
        <v>12969</v>
      </c>
    </row>
    <row r="11307" spans="1:14" x14ac:dyDescent="0.35">
      <c r="A11307" t="s">
        <v>33</v>
      </c>
      <c r="B11307" t="s">
        <v>106</v>
      </c>
      <c r="C11307" t="s">
        <v>228</v>
      </c>
      <c r="D11307" t="s">
        <v>1860</v>
      </c>
      <c r="E11307" t="s">
        <v>4289</v>
      </c>
      <c r="F11307" t="s">
        <v>4323</v>
      </c>
      <c r="G11307" t="s">
        <v>4541</v>
      </c>
      <c r="H11307">
        <v>1023.93</v>
      </c>
      <c r="I11307">
        <v>1</v>
      </c>
      <c r="J11307" t="s">
        <v>7421</v>
      </c>
      <c r="L11307">
        <v>0</v>
      </c>
      <c r="M11307" t="s">
        <v>7421</v>
      </c>
      <c r="N11307" t="s">
        <v>12969</v>
      </c>
    </row>
    <row r="11308" spans="1:14" x14ac:dyDescent="0.35">
      <c r="A11308" t="s">
        <v>33</v>
      </c>
      <c r="B11308" t="s">
        <v>106</v>
      </c>
      <c r="C11308" t="s">
        <v>228</v>
      </c>
      <c r="D11308" t="s">
        <v>1860</v>
      </c>
      <c r="E11308" t="s">
        <v>4290</v>
      </c>
      <c r="F11308" t="s">
        <v>4294</v>
      </c>
      <c r="G11308" t="s">
        <v>4348</v>
      </c>
      <c r="H11308">
        <v>1284.93</v>
      </c>
      <c r="I11308">
        <v>20.309999999999999</v>
      </c>
      <c r="L11308">
        <v>0</v>
      </c>
      <c r="M11308">
        <v>260.96928300000002</v>
      </c>
      <c r="N11308" t="s">
        <v>12969</v>
      </c>
    </row>
    <row r="11309" spans="1:14" x14ac:dyDescent="0.35">
      <c r="A11309" t="s">
        <v>34</v>
      </c>
      <c r="C11309" t="str">
        <f>C11308</f>
        <v>JASMINE FULLER</v>
      </c>
      <c r="D11309" t="s">
        <v>1860</v>
      </c>
      <c r="H11309">
        <v>0</v>
      </c>
      <c r="I11309">
        <v>0</v>
      </c>
      <c r="L11309">
        <v>0</v>
      </c>
    </row>
    <row r="11310" spans="1:14" x14ac:dyDescent="0.35">
      <c r="A11310" t="s">
        <v>34</v>
      </c>
      <c r="B11310" t="s">
        <v>106</v>
      </c>
      <c r="C11310" t="s">
        <v>228</v>
      </c>
      <c r="D11310" t="s">
        <v>1860</v>
      </c>
      <c r="E11310" t="s">
        <v>4287</v>
      </c>
      <c r="F11310" t="s">
        <v>4291</v>
      </c>
      <c r="G11310" t="s">
        <v>4344</v>
      </c>
      <c r="H11310">
        <v>38</v>
      </c>
      <c r="I11310">
        <v>33.814</v>
      </c>
      <c r="J11310" t="s">
        <v>7420</v>
      </c>
      <c r="L11310">
        <v>0</v>
      </c>
      <c r="M11310" t="s">
        <v>7420</v>
      </c>
      <c r="N11310" t="s">
        <v>12969</v>
      </c>
    </row>
    <row r="11311" spans="1:14" x14ac:dyDescent="0.35">
      <c r="A11311" t="s">
        <v>34</v>
      </c>
      <c r="B11311" t="s">
        <v>106</v>
      </c>
      <c r="C11311" t="s">
        <v>228</v>
      </c>
      <c r="D11311" t="s">
        <v>1860</v>
      </c>
      <c r="E11311" t="s">
        <v>4288</v>
      </c>
      <c r="F11311" t="s">
        <v>4293</v>
      </c>
      <c r="G11311" t="s">
        <v>4346</v>
      </c>
      <c r="H11311">
        <v>1284.93</v>
      </c>
      <c r="I11311">
        <v>11</v>
      </c>
      <c r="L11311">
        <v>0</v>
      </c>
      <c r="M11311">
        <v>141.34229999999999</v>
      </c>
      <c r="N11311" t="s">
        <v>12969</v>
      </c>
    </row>
    <row r="11312" spans="1:14" x14ac:dyDescent="0.35">
      <c r="A11312" t="s">
        <v>34</v>
      </c>
      <c r="B11312" t="s">
        <v>106</v>
      </c>
      <c r="C11312" t="s">
        <v>228</v>
      </c>
      <c r="D11312" t="s">
        <v>1860</v>
      </c>
      <c r="E11312" t="s">
        <v>4289</v>
      </c>
      <c r="F11312" t="s">
        <v>4323</v>
      </c>
      <c r="G11312" t="s">
        <v>4541</v>
      </c>
      <c r="H11312">
        <v>1023.93</v>
      </c>
      <c r="I11312">
        <v>1</v>
      </c>
      <c r="J11312" t="s">
        <v>7421</v>
      </c>
      <c r="L11312">
        <v>0</v>
      </c>
      <c r="M11312" t="s">
        <v>7421</v>
      </c>
      <c r="N11312" t="s">
        <v>12969</v>
      </c>
    </row>
    <row r="11313" spans="1:14" x14ac:dyDescent="0.35">
      <c r="A11313" t="s">
        <v>34</v>
      </c>
      <c r="B11313" t="s">
        <v>106</v>
      </c>
      <c r="C11313" t="s">
        <v>228</v>
      </c>
      <c r="D11313" t="s">
        <v>1860</v>
      </c>
      <c r="E11313" t="s">
        <v>4290</v>
      </c>
      <c r="F11313" t="s">
        <v>4294</v>
      </c>
      <c r="G11313" t="s">
        <v>4348</v>
      </c>
      <c r="H11313">
        <v>1284.93</v>
      </c>
      <c r="I11313">
        <v>20.309999999999999</v>
      </c>
      <c r="L11313">
        <v>0</v>
      </c>
      <c r="M11313">
        <v>260.96928300000002</v>
      </c>
      <c r="N11313" t="s">
        <v>12969</v>
      </c>
    </row>
    <row r="11314" spans="1:14" x14ac:dyDescent="0.35">
      <c r="A11314" t="s">
        <v>35</v>
      </c>
      <c r="C11314" t="str">
        <f>C11313</f>
        <v>JASMINE FULLER</v>
      </c>
      <c r="D11314" t="s">
        <v>1860</v>
      </c>
      <c r="H11314">
        <v>0</v>
      </c>
      <c r="I11314">
        <v>0</v>
      </c>
      <c r="L11314">
        <v>0</v>
      </c>
    </row>
    <row r="11315" spans="1:14" x14ac:dyDescent="0.35">
      <c r="A11315" t="s">
        <v>35</v>
      </c>
      <c r="B11315" t="s">
        <v>106</v>
      </c>
      <c r="C11315" t="s">
        <v>228</v>
      </c>
      <c r="D11315" t="s">
        <v>1860</v>
      </c>
      <c r="E11315" t="s">
        <v>4287</v>
      </c>
      <c r="F11315" t="s">
        <v>4291</v>
      </c>
      <c r="G11315" t="s">
        <v>4344</v>
      </c>
      <c r="H11315">
        <v>30.4</v>
      </c>
      <c r="I11315">
        <v>33.814</v>
      </c>
      <c r="J11315" t="s">
        <v>7418</v>
      </c>
      <c r="L11315">
        <v>0</v>
      </c>
      <c r="M11315" t="s">
        <v>7418</v>
      </c>
      <c r="N11315" t="s">
        <v>12969</v>
      </c>
    </row>
    <row r="11316" spans="1:14" x14ac:dyDescent="0.35">
      <c r="A11316" t="s">
        <v>35</v>
      </c>
      <c r="B11316" t="s">
        <v>106</v>
      </c>
      <c r="C11316" t="s">
        <v>228</v>
      </c>
      <c r="D11316" t="s">
        <v>1860</v>
      </c>
      <c r="E11316" t="s">
        <v>4287</v>
      </c>
      <c r="F11316" t="s">
        <v>4297</v>
      </c>
      <c r="G11316" t="s">
        <v>4480</v>
      </c>
      <c r="H11316">
        <v>0</v>
      </c>
      <c r="I11316">
        <v>0</v>
      </c>
      <c r="L11316">
        <v>0</v>
      </c>
      <c r="N11316" t="s">
        <v>12969</v>
      </c>
    </row>
    <row r="11317" spans="1:14" x14ac:dyDescent="0.35">
      <c r="A11317" t="s">
        <v>35</v>
      </c>
      <c r="B11317" t="s">
        <v>106</v>
      </c>
      <c r="C11317" t="s">
        <v>228</v>
      </c>
      <c r="D11317" t="s">
        <v>1860</v>
      </c>
      <c r="E11317" t="s">
        <v>4288</v>
      </c>
      <c r="F11317" t="s">
        <v>4293</v>
      </c>
      <c r="G11317" t="s">
        <v>4346</v>
      </c>
      <c r="H11317">
        <v>1284.94</v>
      </c>
      <c r="I11317">
        <v>11</v>
      </c>
      <c r="L11317">
        <v>0</v>
      </c>
      <c r="M11317">
        <v>141.3434</v>
      </c>
      <c r="N11317" t="s">
        <v>12969</v>
      </c>
    </row>
    <row r="11318" spans="1:14" x14ac:dyDescent="0.35">
      <c r="A11318" t="s">
        <v>35</v>
      </c>
      <c r="B11318" t="s">
        <v>106</v>
      </c>
      <c r="C11318" t="s">
        <v>228</v>
      </c>
      <c r="D11318" t="s">
        <v>1860</v>
      </c>
      <c r="E11318" t="s">
        <v>4289</v>
      </c>
      <c r="F11318" t="s">
        <v>4323</v>
      </c>
      <c r="G11318" t="s">
        <v>4541</v>
      </c>
      <c r="H11318">
        <v>1053.9100000000001</v>
      </c>
      <c r="I11318">
        <v>1</v>
      </c>
      <c r="J11318" t="s">
        <v>7425</v>
      </c>
      <c r="L11318">
        <v>0</v>
      </c>
      <c r="M11318" t="s">
        <v>7425</v>
      </c>
      <c r="N11318" t="s">
        <v>12969</v>
      </c>
    </row>
    <row r="11319" spans="1:14" x14ac:dyDescent="0.35">
      <c r="A11319" t="s">
        <v>35</v>
      </c>
      <c r="B11319" t="s">
        <v>106</v>
      </c>
      <c r="C11319" t="s">
        <v>228</v>
      </c>
      <c r="D11319" t="s">
        <v>1860</v>
      </c>
      <c r="E11319" t="s">
        <v>4290</v>
      </c>
      <c r="F11319" t="s">
        <v>4294</v>
      </c>
      <c r="G11319" t="s">
        <v>4348</v>
      </c>
      <c r="H11319">
        <v>1329.91</v>
      </c>
      <c r="I11319">
        <v>20.75</v>
      </c>
      <c r="L11319">
        <v>0</v>
      </c>
      <c r="M11319">
        <v>275.95632499999999</v>
      </c>
      <c r="N11319" t="s">
        <v>12969</v>
      </c>
    </row>
    <row r="11320" spans="1:14" x14ac:dyDescent="0.35">
      <c r="A11320" t="s">
        <v>36</v>
      </c>
      <c r="C11320" t="str">
        <f>C11319</f>
        <v>JASMINE FULLER</v>
      </c>
      <c r="D11320" t="s">
        <v>1860</v>
      </c>
      <c r="H11320">
        <v>0</v>
      </c>
      <c r="I11320">
        <v>0</v>
      </c>
      <c r="L11320">
        <v>0</v>
      </c>
    </row>
    <row r="11321" spans="1:14" x14ac:dyDescent="0.35">
      <c r="A11321" t="s">
        <v>36</v>
      </c>
      <c r="B11321" t="s">
        <v>106</v>
      </c>
      <c r="C11321" t="s">
        <v>228</v>
      </c>
      <c r="D11321" t="s">
        <v>1860</v>
      </c>
      <c r="E11321" t="s">
        <v>4287</v>
      </c>
      <c r="F11321" t="s">
        <v>4291</v>
      </c>
      <c r="G11321" t="s">
        <v>4344</v>
      </c>
      <c r="H11321">
        <v>36</v>
      </c>
      <c r="I11321">
        <v>33.814</v>
      </c>
      <c r="J11321" t="s">
        <v>7426</v>
      </c>
      <c r="L11321">
        <v>0</v>
      </c>
      <c r="M11321" t="s">
        <v>7426</v>
      </c>
      <c r="N11321" t="s">
        <v>12969</v>
      </c>
    </row>
    <row r="11322" spans="1:14" x14ac:dyDescent="0.35">
      <c r="A11322" t="s">
        <v>36</v>
      </c>
      <c r="B11322" t="s">
        <v>106</v>
      </c>
      <c r="C11322" t="s">
        <v>228</v>
      </c>
      <c r="D11322" t="s">
        <v>1860</v>
      </c>
      <c r="E11322" t="s">
        <v>4287</v>
      </c>
      <c r="F11322" t="s">
        <v>4297</v>
      </c>
      <c r="G11322" t="s">
        <v>4542</v>
      </c>
      <c r="H11322">
        <v>0</v>
      </c>
      <c r="I11322">
        <v>0</v>
      </c>
      <c r="L11322">
        <v>0</v>
      </c>
      <c r="N11322" t="s">
        <v>12969</v>
      </c>
    </row>
    <row r="11323" spans="1:14" x14ac:dyDescent="0.35">
      <c r="A11323" t="s">
        <v>36</v>
      </c>
      <c r="B11323" t="s">
        <v>106</v>
      </c>
      <c r="C11323" t="s">
        <v>228</v>
      </c>
      <c r="D11323" t="s">
        <v>1860</v>
      </c>
      <c r="E11323" t="s">
        <v>4288</v>
      </c>
      <c r="F11323" t="s">
        <v>4293</v>
      </c>
      <c r="G11323" t="s">
        <v>4346</v>
      </c>
      <c r="H11323">
        <v>1284.93</v>
      </c>
      <c r="I11323">
        <v>11</v>
      </c>
      <c r="L11323">
        <v>0</v>
      </c>
      <c r="M11323">
        <v>141.34229999999999</v>
      </c>
      <c r="N11323" t="s">
        <v>12969</v>
      </c>
    </row>
    <row r="11324" spans="1:14" x14ac:dyDescent="0.35">
      <c r="A11324" t="s">
        <v>36</v>
      </c>
      <c r="B11324" t="s">
        <v>106</v>
      </c>
      <c r="C11324" t="s">
        <v>228</v>
      </c>
      <c r="D11324" t="s">
        <v>1860</v>
      </c>
      <c r="E11324" t="s">
        <v>4289</v>
      </c>
      <c r="F11324" t="s">
        <v>4323</v>
      </c>
      <c r="G11324" t="s">
        <v>4541</v>
      </c>
      <c r="H11324">
        <v>1031.76</v>
      </c>
      <c r="I11324">
        <v>1</v>
      </c>
      <c r="J11324" t="s">
        <v>7427</v>
      </c>
      <c r="L11324">
        <v>0</v>
      </c>
      <c r="M11324" t="s">
        <v>7427</v>
      </c>
      <c r="N11324" t="s">
        <v>12969</v>
      </c>
    </row>
    <row r="11325" spans="1:14" x14ac:dyDescent="0.35">
      <c r="A11325" t="s">
        <v>36</v>
      </c>
      <c r="B11325" t="s">
        <v>106</v>
      </c>
      <c r="C11325" t="s">
        <v>228</v>
      </c>
      <c r="D11325" t="s">
        <v>1860</v>
      </c>
      <c r="E11325" t="s">
        <v>4290</v>
      </c>
      <c r="F11325" t="s">
        <v>4294</v>
      </c>
      <c r="G11325" t="s">
        <v>4348</v>
      </c>
      <c r="H11325">
        <v>1296.76</v>
      </c>
      <c r="I11325">
        <v>20.440000000000001</v>
      </c>
      <c r="L11325">
        <v>0</v>
      </c>
      <c r="M11325">
        <v>265.05774400000001</v>
      </c>
      <c r="N11325" t="s">
        <v>12969</v>
      </c>
    </row>
    <row r="11326" spans="1:14" x14ac:dyDescent="0.35">
      <c r="A11326" t="s">
        <v>37</v>
      </c>
      <c r="C11326" t="str">
        <f>C11325</f>
        <v>JASMINE FULLER</v>
      </c>
      <c r="D11326" t="s">
        <v>1860</v>
      </c>
      <c r="H11326">
        <v>0</v>
      </c>
      <c r="I11326">
        <v>0</v>
      </c>
      <c r="L11326">
        <v>0</v>
      </c>
    </row>
    <row r="11327" spans="1:14" x14ac:dyDescent="0.35">
      <c r="A11327" t="s">
        <v>37</v>
      </c>
      <c r="B11327" t="s">
        <v>106</v>
      </c>
      <c r="C11327" t="s">
        <v>228</v>
      </c>
      <c r="D11327" t="s">
        <v>1860</v>
      </c>
      <c r="E11327" t="s">
        <v>4287</v>
      </c>
      <c r="F11327" t="s">
        <v>4291</v>
      </c>
      <c r="G11327" t="s">
        <v>4344</v>
      </c>
      <c r="H11327">
        <v>38</v>
      </c>
      <c r="I11327">
        <v>33.814</v>
      </c>
      <c r="J11327" t="s">
        <v>7420</v>
      </c>
      <c r="L11327">
        <v>0</v>
      </c>
      <c r="M11327" t="s">
        <v>7420</v>
      </c>
      <c r="N11327" t="s">
        <v>12969</v>
      </c>
    </row>
    <row r="11328" spans="1:14" x14ac:dyDescent="0.35">
      <c r="A11328" t="s">
        <v>37</v>
      </c>
      <c r="B11328" t="s">
        <v>106</v>
      </c>
      <c r="C11328" t="s">
        <v>228</v>
      </c>
      <c r="D11328" t="s">
        <v>1860</v>
      </c>
      <c r="E11328" t="s">
        <v>4288</v>
      </c>
      <c r="F11328" t="s">
        <v>4293</v>
      </c>
      <c r="G11328" t="s">
        <v>4346</v>
      </c>
      <c r="H11328">
        <v>1284.93</v>
      </c>
      <c r="I11328">
        <v>11</v>
      </c>
      <c r="L11328">
        <v>0</v>
      </c>
      <c r="M11328">
        <v>141.34229999999999</v>
      </c>
      <c r="N11328" t="s">
        <v>12969</v>
      </c>
    </row>
    <row r="11329" spans="1:14" x14ac:dyDescent="0.35">
      <c r="A11329" t="s">
        <v>37</v>
      </c>
      <c r="B11329" t="s">
        <v>106</v>
      </c>
      <c r="C11329" t="s">
        <v>228</v>
      </c>
      <c r="D11329" t="s">
        <v>1860</v>
      </c>
      <c r="E11329" t="s">
        <v>4289</v>
      </c>
      <c r="F11329" t="s">
        <v>4323</v>
      </c>
      <c r="G11329" t="s">
        <v>4541</v>
      </c>
      <c r="H11329">
        <v>1023.93</v>
      </c>
      <c r="I11329">
        <v>1</v>
      </c>
      <c r="J11329" t="s">
        <v>7421</v>
      </c>
      <c r="L11329">
        <v>0</v>
      </c>
      <c r="M11329" t="s">
        <v>7421</v>
      </c>
      <c r="N11329" t="s">
        <v>12969</v>
      </c>
    </row>
    <row r="11330" spans="1:14" x14ac:dyDescent="0.35">
      <c r="A11330" t="s">
        <v>37</v>
      </c>
      <c r="B11330" t="s">
        <v>106</v>
      </c>
      <c r="C11330" t="s">
        <v>228</v>
      </c>
      <c r="D11330" t="s">
        <v>1860</v>
      </c>
      <c r="E11330" t="s">
        <v>4290</v>
      </c>
      <c r="F11330" t="s">
        <v>4294</v>
      </c>
      <c r="G11330" t="s">
        <v>4348</v>
      </c>
      <c r="H11330">
        <v>1284.93</v>
      </c>
      <c r="I11330">
        <v>20.309999999999999</v>
      </c>
      <c r="L11330">
        <v>0</v>
      </c>
      <c r="M11330">
        <v>260.96928300000002</v>
      </c>
      <c r="N11330" t="s">
        <v>12969</v>
      </c>
    </row>
    <row r="11331" spans="1:14" x14ac:dyDescent="0.35">
      <c r="A11331" t="s">
        <v>38</v>
      </c>
      <c r="C11331" t="str">
        <f>C11330</f>
        <v>JASMINE FULLER</v>
      </c>
      <c r="D11331" t="s">
        <v>1860</v>
      </c>
      <c r="H11331">
        <v>0</v>
      </c>
      <c r="I11331">
        <v>0</v>
      </c>
      <c r="L11331">
        <v>0</v>
      </c>
    </row>
    <row r="11332" spans="1:14" x14ac:dyDescent="0.35">
      <c r="A11332" t="s">
        <v>38</v>
      </c>
      <c r="B11332" t="s">
        <v>106</v>
      </c>
      <c r="C11332" t="s">
        <v>228</v>
      </c>
      <c r="D11332" t="s">
        <v>1860</v>
      </c>
      <c r="E11332" t="s">
        <v>4287</v>
      </c>
      <c r="F11332" t="s">
        <v>4291</v>
      </c>
      <c r="G11332" t="s">
        <v>4344</v>
      </c>
      <c r="H11332">
        <v>38</v>
      </c>
      <c r="I11332">
        <v>33.814</v>
      </c>
      <c r="J11332" t="s">
        <v>7420</v>
      </c>
      <c r="L11332">
        <v>0</v>
      </c>
      <c r="M11332" t="s">
        <v>7420</v>
      </c>
      <c r="N11332" t="s">
        <v>12969</v>
      </c>
    </row>
    <row r="11333" spans="1:14" x14ac:dyDescent="0.35">
      <c r="A11333" t="s">
        <v>38</v>
      </c>
      <c r="B11333" t="s">
        <v>106</v>
      </c>
      <c r="C11333" t="s">
        <v>228</v>
      </c>
      <c r="D11333" t="s">
        <v>1860</v>
      </c>
      <c r="E11333" t="s">
        <v>4288</v>
      </c>
      <c r="F11333" t="s">
        <v>4293</v>
      </c>
      <c r="G11333" t="s">
        <v>4346</v>
      </c>
      <c r="H11333">
        <v>1284.93</v>
      </c>
      <c r="I11333">
        <v>11</v>
      </c>
      <c r="L11333">
        <v>0</v>
      </c>
      <c r="M11333">
        <v>141.34229999999999</v>
      </c>
      <c r="N11333" t="s">
        <v>12969</v>
      </c>
    </row>
    <row r="11334" spans="1:14" x14ac:dyDescent="0.35">
      <c r="A11334" t="s">
        <v>38</v>
      </c>
      <c r="B11334" t="s">
        <v>106</v>
      </c>
      <c r="C11334" t="s">
        <v>228</v>
      </c>
      <c r="D11334" t="s">
        <v>1860</v>
      </c>
      <c r="E11334" t="s">
        <v>4289</v>
      </c>
      <c r="F11334" t="s">
        <v>4323</v>
      </c>
      <c r="G11334" t="s">
        <v>4541</v>
      </c>
      <c r="H11334">
        <v>1023.93</v>
      </c>
      <c r="I11334">
        <v>1</v>
      </c>
      <c r="J11334" t="s">
        <v>7421</v>
      </c>
      <c r="L11334">
        <v>0</v>
      </c>
      <c r="M11334" t="s">
        <v>7421</v>
      </c>
      <c r="N11334" t="s">
        <v>12969</v>
      </c>
    </row>
    <row r="11335" spans="1:14" x14ac:dyDescent="0.35">
      <c r="A11335" t="s">
        <v>38</v>
      </c>
      <c r="B11335" t="s">
        <v>106</v>
      </c>
      <c r="C11335" t="s">
        <v>228</v>
      </c>
      <c r="D11335" t="s">
        <v>1860</v>
      </c>
      <c r="E11335" t="s">
        <v>4290</v>
      </c>
      <c r="F11335" t="s">
        <v>4294</v>
      </c>
      <c r="G11335" t="s">
        <v>4348</v>
      </c>
      <c r="H11335">
        <v>1284.93</v>
      </c>
      <c r="I11335">
        <v>20.309999999999999</v>
      </c>
      <c r="L11335">
        <v>0</v>
      </c>
      <c r="M11335">
        <v>260.96928300000002</v>
      </c>
      <c r="N11335" t="s">
        <v>12969</v>
      </c>
    </row>
    <row r="11336" spans="1:14" x14ac:dyDescent="0.35">
      <c r="A11336" t="s">
        <v>39</v>
      </c>
      <c r="C11336" t="str">
        <f>C11335</f>
        <v>JASMINE FULLER</v>
      </c>
      <c r="D11336" t="s">
        <v>1860</v>
      </c>
      <c r="H11336">
        <v>0</v>
      </c>
      <c r="I11336">
        <v>0</v>
      </c>
      <c r="L11336">
        <v>0</v>
      </c>
    </row>
    <row r="11337" spans="1:14" x14ac:dyDescent="0.35">
      <c r="A11337" t="s">
        <v>39</v>
      </c>
      <c r="B11337" t="s">
        <v>106</v>
      </c>
      <c r="C11337" t="s">
        <v>228</v>
      </c>
      <c r="D11337" t="s">
        <v>1860</v>
      </c>
      <c r="E11337" t="s">
        <v>4287</v>
      </c>
      <c r="F11337" t="s">
        <v>4291</v>
      </c>
      <c r="G11337" t="s">
        <v>4344</v>
      </c>
      <c r="H11337">
        <v>38</v>
      </c>
      <c r="I11337">
        <v>33.814</v>
      </c>
      <c r="J11337" t="s">
        <v>7420</v>
      </c>
      <c r="L11337">
        <v>0</v>
      </c>
      <c r="M11337" t="s">
        <v>7420</v>
      </c>
      <c r="N11337" t="s">
        <v>12969</v>
      </c>
    </row>
    <row r="11338" spans="1:14" x14ac:dyDescent="0.35">
      <c r="A11338" t="s">
        <v>39</v>
      </c>
      <c r="B11338" t="s">
        <v>106</v>
      </c>
      <c r="C11338" t="s">
        <v>228</v>
      </c>
      <c r="D11338" t="s">
        <v>1860</v>
      </c>
      <c r="E11338" t="s">
        <v>4288</v>
      </c>
      <c r="F11338" t="s">
        <v>4293</v>
      </c>
      <c r="G11338" t="s">
        <v>4346</v>
      </c>
      <c r="H11338">
        <v>1284.93</v>
      </c>
      <c r="I11338">
        <v>11</v>
      </c>
      <c r="L11338">
        <v>0</v>
      </c>
      <c r="M11338">
        <v>141.34229999999999</v>
      </c>
      <c r="N11338" t="s">
        <v>12969</v>
      </c>
    </row>
    <row r="11339" spans="1:14" x14ac:dyDescent="0.35">
      <c r="A11339" t="s">
        <v>39</v>
      </c>
      <c r="B11339" t="s">
        <v>106</v>
      </c>
      <c r="C11339" t="s">
        <v>228</v>
      </c>
      <c r="D11339" t="s">
        <v>1860</v>
      </c>
      <c r="E11339" t="s">
        <v>4289</v>
      </c>
      <c r="F11339" t="s">
        <v>4323</v>
      </c>
      <c r="G11339" t="s">
        <v>4541</v>
      </c>
      <c r="H11339">
        <v>1023.93</v>
      </c>
      <c r="I11339">
        <v>1</v>
      </c>
      <c r="J11339" t="s">
        <v>7421</v>
      </c>
      <c r="L11339">
        <v>0</v>
      </c>
      <c r="M11339" t="s">
        <v>7421</v>
      </c>
      <c r="N11339" t="s">
        <v>12969</v>
      </c>
    </row>
    <row r="11340" spans="1:14" x14ac:dyDescent="0.35">
      <c r="A11340" t="s">
        <v>39</v>
      </c>
      <c r="B11340" t="s">
        <v>106</v>
      </c>
      <c r="C11340" t="s">
        <v>228</v>
      </c>
      <c r="D11340" t="s">
        <v>1860</v>
      </c>
      <c r="E11340" t="s">
        <v>4290</v>
      </c>
      <c r="F11340" t="s">
        <v>4294</v>
      </c>
      <c r="G11340" t="s">
        <v>4348</v>
      </c>
      <c r="H11340">
        <v>1284.93</v>
      </c>
      <c r="I11340">
        <v>20.309999999999999</v>
      </c>
      <c r="L11340">
        <v>0</v>
      </c>
      <c r="M11340">
        <v>260.96928300000002</v>
      </c>
      <c r="N11340" t="s">
        <v>12969</v>
      </c>
    </row>
    <row r="11341" spans="1:14" x14ac:dyDescent="0.35">
      <c r="A11341" t="s">
        <v>40</v>
      </c>
      <c r="C11341" t="str">
        <f>C11340</f>
        <v>JASMINE FULLER</v>
      </c>
      <c r="D11341" t="s">
        <v>1860</v>
      </c>
      <c r="H11341">
        <v>0</v>
      </c>
      <c r="I11341">
        <v>0</v>
      </c>
      <c r="L11341">
        <v>0</v>
      </c>
    </row>
    <row r="11342" spans="1:14" x14ac:dyDescent="0.35">
      <c r="A11342" t="s">
        <v>40</v>
      </c>
      <c r="B11342" t="s">
        <v>106</v>
      </c>
      <c r="C11342" t="s">
        <v>228</v>
      </c>
      <c r="D11342" t="s">
        <v>1860</v>
      </c>
      <c r="E11342" t="s">
        <v>4287</v>
      </c>
      <c r="F11342" t="s">
        <v>4291</v>
      </c>
      <c r="G11342" t="s">
        <v>4344</v>
      </c>
      <c r="H11342">
        <v>15.2</v>
      </c>
      <c r="I11342">
        <v>33.814</v>
      </c>
      <c r="J11342" t="s">
        <v>7428</v>
      </c>
      <c r="L11342">
        <v>0</v>
      </c>
      <c r="M11342" t="s">
        <v>7428</v>
      </c>
      <c r="N11342" t="s">
        <v>12969</v>
      </c>
    </row>
    <row r="11343" spans="1:14" x14ac:dyDescent="0.35">
      <c r="A11343" t="s">
        <v>40</v>
      </c>
      <c r="B11343" t="s">
        <v>106</v>
      </c>
      <c r="C11343" t="s">
        <v>228</v>
      </c>
      <c r="D11343" t="s">
        <v>1860</v>
      </c>
      <c r="E11343" t="s">
        <v>4287</v>
      </c>
      <c r="F11343" t="s">
        <v>4295</v>
      </c>
      <c r="G11343" t="s">
        <v>4379</v>
      </c>
      <c r="H11343">
        <v>22.8</v>
      </c>
      <c r="I11343">
        <v>33.814</v>
      </c>
      <c r="J11343" t="s">
        <v>7429</v>
      </c>
      <c r="L11343">
        <v>0</v>
      </c>
      <c r="M11343" t="s">
        <v>7429</v>
      </c>
      <c r="N11343" t="s">
        <v>12969</v>
      </c>
    </row>
    <row r="11344" spans="1:14" x14ac:dyDescent="0.35">
      <c r="A11344" t="s">
        <v>40</v>
      </c>
      <c r="B11344" t="s">
        <v>106</v>
      </c>
      <c r="C11344" t="s">
        <v>228</v>
      </c>
      <c r="D11344" t="s">
        <v>1860</v>
      </c>
      <c r="E11344" t="s">
        <v>4287</v>
      </c>
      <c r="F11344" t="s">
        <v>4296</v>
      </c>
      <c r="G11344" t="s">
        <v>4352</v>
      </c>
      <c r="H11344">
        <v>15.2</v>
      </c>
      <c r="I11344">
        <v>33.814</v>
      </c>
      <c r="J11344" t="s">
        <v>7428</v>
      </c>
      <c r="L11344">
        <v>0</v>
      </c>
      <c r="M11344" t="s">
        <v>7428</v>
      </c>
      <c r="N11344" t="s">
        <v>12969</v>
      </c>
    </row>
    <row r="11345" spans="1:14" x14ac:dyDescent="0.35">
      <c r="A11345" t="s">
        <v>40</v>
      </c>
      <c r="B11345" t="s">
        <v>106</v>
      </c>
      <c r="C11345" t="s">
        <v>228</v>
      </c>
      <c r="D11345" t="s">
        <v>1860</v>
      </c>
      <c r="E11345" t="s">
        <v>4287</v>
      </c>
      <c r="F11345" t="s">
        <v>4297</v>
      </c>
      <c r="G11345" t="s">
        <v>4353</v>
      </c>
      <c r="H11345">
        <v>22.8</v>
      </c>
      <c r="I11345">
        <v>33.814</v>
      </c>
      <c r="J11345" t="s">
        <v>7429</v>
      </c>
      <c r="L11345">
        <v>0</v>
      </c>
      <c r="M11345" t="s">
        <v>7429</v>
      </c>
      <c r="N11345" t="s">
        <v>12969</v>
      </c>
    </row>
    <row r="11346" spans="1:14" x14ac:dyDescent="0.35">
      <c r="A11346" t="s">
        <v>40</v>
      </c>
      <c r="B11346" t="s">
        <v>106</v>
      </c>
      <c r="C11346" t="s">
        <v>228</v>
      </c>
      <c r="D11346" t="s">
        <v>1860</v>
      </c>
      <c r="E11346" t="s">
        <v>4287</v>
      </c>
      <c r="F11346" t="s">
        <v>4300</v>
      </c>
      <c r="G11346" t="s">
        <v>4364</v>
      </c>
      <c r="H11346">
        <v>13.321400000000001</v>
      </c>
      <c r="I11346">
        <v>33.814</v>
      </c>
      <c r="J11346" t="s">
        <v>5303</v>
      </c>
      <c r="L11346">
        <v>0</v>
      </c>
      <c r="M11346" t="s">
        <v>5303</v>
      </c>
      <c r="N11346" t="s">
        <v>12969</v>
      </c>
    </row>
    <row r="11347" spans="1:14" x14ac:dyDescent="0.35">
      <c r="A11347" t="s">
        <v>40</v>
      </c>
      <c r="B11347" t="s">
        <v>106</v>
      </c>
      <c r="C11347" t="s">
        <v>228</v>
      </c>
      <c r="D11347" t="s">
        <v>1860</v>
      </c>
      <c r="E11347" t="s">
        <v>4288</v>
      </c>
      <c r="F11347" t="s">
        <v>4293</v>
      </c>
      <c r="G11347" t="s">
        <v>4346</v>
      </c>
      <c r="H11347">
        <v>2569.86</v>
      </c>
      <c r="I11347">
        <v>11</v>
      </c>
      <c r="L11347">
        <v>0</v>
      </c>
      <c r="M11347">
        <v>282.68459999999999</v>
      </c>
      <c r="N11347" t="s">
        <v>12969</v>
      </c>
    </row>
    <row r="11348" spans="1:14" x14ac:dyDescent="0.35">
      <c r="A11348" t="s">
        <v>40</v>
      </c>
      <c r="B11348" t="s">
        <v>106</v>
      </c>
      <c r="C11348" t="s">
        <v>228</v>
      </c>
      <c r="D11348" t="s">
        <v>1860</v>
      </c>
      <c r="E11348" t="s">
        <v>4289</v>
      </c>
      <c r="F11348" t="s">
        <v>4323</v>
      </c>
      <c r="G11348" t="s">
        <v>4541</v>
      </c>
      <c r="H11348">
        <v>2211.23</v>
      </c>
      <c r="I11348">
        <v>1</v>
      </c>
      <c r="J11348" t="s">
        <v>7430</v>
      </c>
      <c r="L11348">
        <v>0</v>
      </c>
      <c r="M11348" t="s">
        <v>7430</v>
      </c>
      <c r="N11348" t="s">
        <v>12969</v>
      </c>
    </row>
    <row r="11349" spans="1:14" x14ac:dyDescent="0.35">
      <c r="A11349" t="s">
        <v>40</v>
      </c>
      <c r="B11349" t="s">
        <v>106</v>
      </c>
      <c r="C11349" t="s">
        <v>228</v>
      </c>
      <c r="D11349" t="s">
        <v>1860</v>
      </c>
      <c r="E11349" t="s">
        <v>4290</v>
      </c>
      <c r="F11349" t="s">
        <v>4294</v>
      </c>
      <c r="G11349" t="s">
        <v>4348</v>
      </c>
      <c r="H11349">
        <v>3155.23</v>
      </c>
      <c r="I11349">
        <v>29.92</v>
      </c>
      <c r="L11349">
        <v>0</v>
      </c>
      <c r="M11349">
        <v>944.04481600000008</v>
      </c>
      <c r="N11349" t="s">
        <v>12969</v>
      </c>
    </row>
    <row r="11350" spans="1:14" x14ac:dyDescent="0.35">
      <c r="A11350" t="s">
        <v>66</v>
      </c>
      <c r="C11350" t="str">
        <f>C11349</f>
        <v>JASMINE FULLER</v>
      </c>
      <c r="D11350" t="s">
        <v>1860</v>
      </c>
      <c r="H11350">
        <v>0</v>
      </c>
      <c r="I11350">
        <v>0</v>
      </c>
      <c r="L11350">
        <v>0</v>
      </c>
    </row>
    <row r="11351" spans="1:14" x14ac:dyDescent="0.35">
      <c r="A11351" t="s">
        <v>66</v>
      </c>
      <c r="B11351" t="s">
        <v>106</v>
      </c>
      <c r="C11351" t="s">
        <v>228</v>
      </c>
      <c r="D11351" t="s">
        <v>1860</v>
      </c>
      <c r="E11351" t="s">
        <v>4288</v>
      </c>
      <c r="F11351" t="s">
        <v>4293</v>
      </c>
      <c r="G11351" t="s">
        <v>4346</v>
      </c>
      <c r="H11351">
        <v>0</v>
      </c>
      <c r="I11351">
        <v>49.55</v>
      </c>
      <c r="L11351">
        <v>49.55</v>
      </c>
      <c r="M11351">
        <v>49.55</v>
      </c>
      <c r="N11351" t="s">
        <v>12969</v>
      </c>
    </row>
    <row r="11352" spans="1:14" x14ac:dyDescent="0.35">
      <c r="A11352" t="s">
        <v>41</v>
      </c>
      <c r="C11352" t="str">
        <f>C11351</f>
        <v>JASMINE FULLER</v>
      </c>
      <c r="D11352" t="s">
        <v>1860</v>
      </c>
      <c r="H11352">
        <v>0</v>
      </c>
      <c r="I11352">
        <v>0</v>
      </c>
      <c r="L11352">
        <v>0</v>
      </c>
    </row>
    <row r="11353" spans="1:14" x14ac:dyDescent="0.35">
      <c r="A11353" t="s">
        <v>41</v>
      </c>
      <c r="B11353" t="s">
        <v>106</v>
      </c>
      <c r="C11353" t="s">
        <v>228</v>
      </c>
      <c r="D11353" t="s">
        <v>1860</v>
      </c>
      <c r="E11353" t="s">
        <v>4287</v>
      </c>
      <c r="F11353" t="s">
        <v>4296</v>
      </c>
      <c r="G11353" t="s">
        <v>4354</v>
      </c>
      <c r="H11353">
        <v>0</v>
      </c>
      <c r="I11353">
        <v>0</v>
      </c>
      <c r="L11353">
        <v>0</v>
      </c>
      <c r="N11353" t="s">
        <v>12969</v>
      </c>
    </row>
    <row r="11354" spans="1:14" x14ac:dyDescent="0.35">
      <c r="A11354" t="s">
        <v>41</v>
      </c>
      <c r="B11354" t="s">
        <v>106</v>
      </c>
      <c r="C11354" t="s">
        <v>228</v>
      </c>
      <c r="D11354" t="s">
        <v>1860</v>
      </c>
      <c r="E11354" t="s">
        <v>4287</v>
      </c>
      <c r="F11354" t="s">
        <v>4297</v>
      </c>
      <c r="G11354" t="s">
        <v>4353</v>
      </c>
      <c r="H11354">
        <v>30.4</v>
      </c>
      <c r="I11354">
        <v>33.814</v>
      </c>
      <c r="J11354" t="s">
        <v>7418</v>
      </c>
      <c r="L11354">
        <v>0</v>
      </c>
      <c r="M11354" t="s">
        <v>7418</v>
      </c>
      <c r="N11354" t="s">
        <v>12969</v>
      </c>
    </row>
    <row r="11355" spans="1:14" x14ac:dyDescent="0.35">
      <c r="A11355" t="s">
        <v>41</v>
      </c>
      <c r="B11355" t="s">
        <v>106</v>
      </c>
      <c r="C11355" t="s">
        <v>228</v>
      </c>
      <c r="D11355" t="s">
        <v>1860</v>
      </c>
      <c r="E11355" t="s">
        <v>4288</v>
      </c>
      <c r="F11355" t="s">
        <v>4293</v>
      </c>
      <c r="G11355" t="s">
        <v>4346</v>
      </c>
      <c r="H11355">
        <v>1284.94</v>
      </c>
      <c r="I11355">
        <v>11</v>
      </c>
      <c r="L11355">
        <v>0</v>
      </c>
      <c r="M11355">
        <v>141.3434</v>
      </c>
      <c r="N11355" t="s">
        <v>12969</v>
      </c>
    </row>
    <row r="11356" spans="1:14" x14ac:dyDescent="0.35">
      <c r="A11356" t="s">
        <v>41</v>
      </c>
      <c r="B11356" t="s">
        <v>106</v>
      </c>
      <c r="C11356" t="s">
        <v>228</v>
      </c>
      <c r="D11356" t="s">
        <v>1860</v>
      </c>
      <c r="E11356" t="s">
        <v>4289</v>
      </c>
      <c r="F11356" t="s">
        <v>4323</v>
      </c>
      <c r="G11356" t="s">
        <v>4541</v>
      </c>
      <c r="H11356">
        <v>1141.83</v>
      </c>
      <c r="I11356">
        <v>1</v>
      </c>
      <c r="J11356" t="s">
        <v>7431</v>
      </c>
      <c r="L11356">
        <v>0</v>
      </c>
      <c r="M11356" t="s">
        <v>7431</v>
      </c>
      <c r="N11356" t="s">
        <v>12969</v>
      </c>
    </row>
    <row r="11357" spans="1:14" x14ac:dyDescent="0.35">
      <c r="A11357" t="s">
        <v>41</v>
      </c>
      <c r="B11357" t="s">
        <v>106</v>
      </c>
      <c r="C11357" t="s">
        <v>228</v>
      </c>
      <c r="D11357" t="s">
        <v>1860</v>
      </c>
      <c r="E11357" t="s">
        <v>4290</v>
      </c>
      <c r="F11357" t="s">
        <v>4294</v>
      </c>
      <c r="G11357" t="s">
        <v>4348</v>
      </c>
      <c r="H11357">
        <v>1464.83</v>
      </c>
      <c r="I11357">
        <v>22.05</v>
      </c>
      <c r="L11357">
        <v>0</v>
      </c>
      <c r="M11357">
        <v>322.99501500000002</v>
      </c>
      <c r="N11357" t="s">
        <v>12969</v>
      </c>
    </row>
    <row r="11358" spans="1:14" x14ac:dyDescent="0.35">
      <c r="A11358" t="s">
        <v>42</v>
      </c>
      <c r="C11358" t="str">
        <f>C11357</f>
        <v>JASMINE FULLER</v>
      </c>
      <c r="D11358" t="s">
        <v>1860</v>
      </c>
      <c r="H11358">
        <v>0</v>
      </c>
      <c r="I11358">
        <v>0</v>
      </c>
      <c r="L11358">
        <v>0</v>
      </c>
    </row>
    <row r="11359" spans="1:14" x14ac:dyDescent="0.35">
      <c r="A11359" t="s">
        <v>42</v>
      </c>
      <c r="B11359" t="s">
        <v>106</v>
      </c>
      <c r="C11359" t="s">
        <v>228</v>
      </c>
      <c r="D11359" t="s">
        <v>1860</v>
      </c>
      <c r="E11359" t="s">
        <v>4287</v>
      </c>
      <c r="F11359" t="s">
        <v>4291</v>
      </c>
      <c r="G11359" t="s">
        <v>4344</v>
      </c>
      <c r="H11359">
        <v>38</v>
      </c>
      <c r="I11359">
        <v>33.814</v>
      </c>
      <c r="J11359" t="s">
        <v>7420</v>
      </c>
      <c r="L11359">
        <v>0</v>
      </c>
      <c r="M11359" t="s">
        <v>7420</v>
      </c>
      <c r="N11359" t="s">
        <v>12969</v>
      </c>
    </row>
    <row r="11360" spans="1:14" x14ac:dyDescent="0.35">
      <c r="A11360" t="s">
        <v>42</v>
      </c>
      <c r="B11360" t="s">
        <v>106</v>
      </c>
      <c r="C11360" t="s">
        <v>228</v>
      </c>
      <c r="D11360" t="s">
        <v>1860</v>
      </c>
      <c r="E11360" t="s">
        <v>4288</v>
      </c>
      <c r="F11360" t="s">
        <v>4293</v>
      </c>
      <c r="G11360" t="s">
        <v>4346</v>
      </c>
      <c r="H11360">
        <v>1284.93</v>
      </c>
      <c r="I11360">
        <v>11</v>
      </c>
      <c r="L11360">
        <v>0</v>
      </c>
      <c r="M11360">
        <v>141.34229999999999</v>
      </c>
      <c r="N11360" t="s">
        <v>12969</v>
      </c>
    </row>
    <row r="11361" spans="1:14" x14ac:dyDescent="0.35">
      <c r="A11361" t="s">
        <v>42</v>
      </c>
      <c r="B11361" t="s">
        <v>106</v>
      </c>
      <c r="C11361" t="s">
        <v>228</v>
      </c>
      <c r="D11361" t="s">
        <v>1860</v>
      </c>
      <c r="E11361" t="s">
        <v>4289</v>
      </c>
      <c r="F11361" t="s">
        <v>4323</v>
      </c>
      <c r="G11361" t="s">
        <v>4541</v>
      </c>
      <c r="H11361">
        <v>1023.93</v>
      </c>
      <c r="I11361">
        <v>1</v>
      </c>
      <c r="J11361" t="s">
        <v>7421</v>
      </c>
      <c r="L11361">
        <v>0</v>
      </c>
      <c r="M11361" t="s">
        <v>7421</v>
      </c>
      <c r="N11361" t="s">
        <v>12969</v>
      </c>
    </row>
    <row r="11362" spans="1:14" x14ac:dyDescent="0.35">
      <c r="A11362" t="s">
        <v>42</v>
      </c>
      <c r="B11362" t="s">
        <v>106</v>
      </c>
      <c r="C11362" t="s">
        <v>228</v>
      </c>
      <c r="D11362" t="s">
        <v>1860</v>
      </c>
      <c r="E11362" t="s">
        <v>4290</v>
      </c>
      <c r="F11362" t="s">
        <v>4294</v>
      </c>
      <c r="G11362" t="s">
        <v>4348</v>
      </c>
      <c r="H11362">
        <v>1284.93</v>
      </c>
      <c r="I11362">
        <v>20.309999999999999</v>
      </c>
      <c r="L11362">
        <v>0</v>
      </c>
      <c r="M11362">
        <v>260.96928300000002</v>
      </c>
      <c r="N11362" t="s">
        <v>12969</v>
      </c>
    </row>
    <row r="11363" spans="1:14" x14ac:dyDescent="0.35">
      <c r="A11363" t="s">
        <v>43</v>
      </c>
      <c r="C11363" t="str">
        <f>C11362</f>
        <v>JASMINE FULLER</v>
      </c>
      <c r="D11363" t="s">
        <v>1860</v>
      </c>
      <c r="H11363">
        <v>0</v>
      </c>
      <c r="I11363">
        <v>0</v>
      </c>
      <c r="L11363">
        <v>0</v>
      </c>
    </row>
    <row r="11364" spans="1:14" x14ac:dyDescent="0.35">
      <c r="A11364" t="s">
        <v>43</v>
      </c>
      <c r="B11364" t="s">
        <v>106</v>
      </c>
      <c r="C11364" t="s">
        <v>228</v>
      </c>
      <c r="D11364" t="s">
        <v>1860</v>
      </c>
      <c r="E11364" t="s">
        <v>4287</v>
      </c>
      <c r="F11364" t="s">
        <v>4291</v>
      </c>
      <c r="G11364" t="s">
        <v>4344</v>
      </c>
      <c r="H11364">
        <v>38</v>
      </c>
      <c r="I11364">
        <v>33.814</v>
      </c>
      <c r="J11364" t="s">
        <v>7420</v>
      </c>
      <c r="L11364">
        <v>0</v>
      </c>
      <c r="M11364" t="s">
        <v>7420</v>
      </c>
      <c r="N11364" t="s">
        <v>12969</v>
      </c>
    </row>
    <row r="11365" spans="1:14" x14ac:dyDescent="0.35">
      <c r="A11365" t="s">
        <v>43</v>
      </c>
      <c r="B11365" t="s">
        <v>106</v>
      </c>
      <c r="C11365" t="s">
        <v>228</v>
      </c>
      <c r="D11365" t="s">
        <v>1860</v>
      </c>
      <c r="E11365" t="s">
        <v>4288</v>
      </c>
      <c r="F11365" t="s">
        <v>4293</v>
      </c>
      <c r="G11365" t="s">
        <v>4346</v>
      </c>
      <c r="H11365">
        <v>1284.93</v>
      </c>
      <c r="I11365">
        <v>11</v>
      </c>
      <c r="L11365">
        <v>0</v>
      </c>
      <c r="M11365">
        <v>141.34229999999999</v>
      </c>
      <c r="N11365" t="s">
        <v>12969</v>
      </c>
    </row>
    <row r="11366" spans="1:14" x14ac:dyDescent="0.35">
      <c r="A11366" t="s">
        <v>43</v>
      </c>
      <c r="B11366" t="s">
        <v>106</v>
      </c>
      <c r="C11366" t="s">
        <v>228</v>
      </c>
      <c r="D11366" t="s">
        <v>1860</v>
      </c>
      <c r="E11366" t="s">
        <v>4289</v>
      </c>
      <c r="F11366" t="s">
        <v>4323</v>
      </c>
      <c r="G11366" t="s">
        <v>4541</v>
      </c>
      <c r="H11366">
        <v>1023.93</v>
      </c>
      <c r="I11366">
        <v>1</v>
      </c>
      <c r="J11366" t="s">
        <v>7421</v>
      </c>
      <c r="L11366">
        <v>0</v>
      </c>
      <c r="M11366" t="s">
        <v>7421</v>
      </c>
      <c r="N11366" t="s">
        <v>12969</v>
      </c>
    </row>
    <row r="11367" spans="1:14" x14ac:dyDescent="0.35">
      <c r="A11367" t="s">
        <v>43</v>
      </c>
      <c r="B11367" t="s">
        <v>106</v>
      </c>
      <c r="C11367" t="s">
        <v>228</v>
      </c>
      <c r="D11367" t="s">
        <v>1860</v>
      </c>
      <c r="E11367" t="s">
        <v>4290</v>
      </c>
      <c r="F11367" t="s">
        <v>4294</v>
      </c>
      <c r="G11367" t="s">
        <v>4348</v>
      </c>
      <c r="H11367">
        <v>1284.93</v>
      </c>
      <c r="I11367">
        <v>20.309999999999999</v>
      </c>
      <c r="L11367">
        <v>0</v>
      </c>
      <c r="M11367">
        <v>260.96928300000002</v>
      </c>
      <c r="N11367" t="s">
        <v>12969</v>
      </c>
    </row>
    <row r="11368" spans="1:14" x14ac:dyDescent="0.35">
      <c r="A11368" t="s">
        <v>44</v>
      </c>
      <c r="C11368" t="str">
        <f>C11367</f>
        <v>JASMINE FULLER</v>
      </c>
      <c r="D11368" t="s">
        <v>1860</v>
      </c>
      <c r="H11368">
        <v>0</v>
      </c>
      <c r="I11368">
        <v>0</v>
      </c>
      <c r="L11368">
        <v>0</v>
      </c>
    </row>
    <row r="11369" spans="1:14" x14ac:dyDescent="0.35">
      <c r="A11369" t="s">
        <v>44</v>
      </c>
      <c r="B11369" t="s">
        <v>106</v>
      </c>
      <c r="C11369" t="s">
        <v>228</v>
      </c>
      <c r="D11369" t="s">
        <v>1860</v>
      </c>
      <c r="E11369" t="s">
        <v>4287</v>
      </c>
      <c r="F11369" t="s">
        <v>4291</v>
      </c>
      <c r="G11369" t="s">
        <v>4344</v>
      </c>
      <c r="H11369">
        <v>30.4</v>
      </c>
      <c r="I11369">
        <v>33.814</v>
      </c>
      <c r="J11369" t="s">
        <v>7418</v>
      </c>
      <c r="L11369">
        <v>0</v>
      </c>
      <c r="M11369" t="s">
        <v>7418</v>
      </c>
      <c r="N11369" t="s">
        <v>12969</v>
      </c>
    </row>
    <row r="11370" spans="1:14" x14ac:dyDescent="0.35">
      <c r="A11370" t="s">
        <v>44</v>
      </c>
      <c r="B11370" t="s">
        <v>106</v>
      </c>
      <c r="C11370" t="s">
        <v>228</v>
      </c>
      <c r="D11370" t="s">
        <v>1860</v>
      </c>
      <c r="E11370" t="s">
        <v>4287</v>
      </c>
      <c r="F11370" t="s">
        <v>4296</v>
      </c>
      <c r="G11370" t="s">
        <v>4355</v>
      </c>
      <c r="H11370">
        <v>0</v>
      </c>
      <c r="I11370">
        <v>0</v>
      </c>
      <c r="L11370">
        <v>0</v>
      </c>
      <c r="N11370" t="s">
        <v>12969</v>
      </c>
    </row>
    <row r="11371" spans="1:14" x14ac:dyDescent="0.35">
      <c r="A11371" t="s">
        <v>44</v>
      </c>
      <c r="B11371" t="s">
        <v>106</v>
      </c>
      <c r="C11371" t="s">
        <v>228</v>
      </c>
      <c r="D11371" t="s">
        <v>1860</v>
      </c>
      <c r="E11371" t="s">
        <v>4288</v>
      </c>
      <c r="F11371" t="s">
        <v>4293</v>
      </c>
      <c r="G11371" t="s">
        <v>4346</v>
      </c>
      <c r="H11371">
        <v>1284.94</v>
      </c>
      <c r="I11371">
        <v>11</v>
      </c>
      <c r="L11371">
        <v>0</v>
      </c>
      <c r="M11371">
        <v>141.3434</v>
      </c>
      <c r="N11371" t="s">
        <v>12969</v>
      </c>
    </row>
    <row r="11372" spans="1:14" x14ac:dyDescent="0.35">
      <c r="A11372" t="s">
        <v>44</v>
      </c>
      <c r="B11372" t="s">
        <v>106</v>
      </c>
      <c r="C11372" t="s">
        <v>228</v>
      </c>
      <c r="D11372" t="s">
        <v>1860</v>
      </c>
      <c r="E11372" t="s">
        <v>4289</v>
      </c>
      <c r="F11372" t="s">
        <v>4323</v>
      </c>
      <c r="G11372" t="s">
        <v>4541</v>
      </c>
      <c r="H11372">
        <v>1023.94</v>
      </c>
      <c r="I11372">
        <v>1</v>
      </c>
      <c r="J11372" t="s">
        <v>7424</v>
      </c>
      <c r="L11372">
        <v>0</v>
      </c>
      <c r="M11372" t="s">
        <v>7424</v>
      </c>
      <c r="N11372" t="s">
        <v>12969</v>
      </c>
    </row>
    <row r="11373" spans="1:14" x14ac:dyDescent="0.35">
      <c r="A11373" t="s">
        <v>44</v>
      </c>
      <c r="B11373" t="s">
        <v>106</v>
      </c>
      <c r="C11373" t="s">
        <v>228</v>
      </c>
      <c r="D11373" t="s">
        <v>1860</v>
      </c>
      <c r="E11373" t="s">
        <v>4290</v>
      </c>
      <c r="F11373" t="s">
        <v>4294</v>
      </c>
      <c r="G11373" t="s">
        <v>4348</v>
      </c>
      <c r="H11373">
        <v>1284.94</v>
      </c>
      <c r="I11373">
        <v>20.309999999999999</v>
      </c>
      <c r="L11373">
        <v>0</v>
      </c>
      <c r="M11373">
        <v>260.97131400000001</v>
      </c>
      <c r="N11373" t="s">
        <v>12969</v>
      </c>
    </row>
    <row r="11374" spans="1:14" x14ac:dyDescent="0.35">
      <c r="A11374" t="s">
        <v>45</v>
      </c>
      <c r="C11374" t="str">
        <f>C11373</f>
        <v>JASMINE FULLER</v>
      </c>
      <c r="D11374" t="s">
        <v>1860</v>
      </c>
      <c r="H11374">
        <v>0</v>
      </c>
      <c r="I11374">
        <v>0</v>
      </c>
      <c r="L11374">
        <v>0</v>
      </c>
    </row>
    <row r="11375" spans="1:14" x14ac:dyDescent="0.35">
      <c r="A11375" t="s">
        <v>45</v>
      </c>
      <c r="B11375" t="s">
        <v>106</v>
      </c>
      <c r="C11375" t="s">
        <v>228</v>
      </c>
      <c r="D11375" t="s">
        <v>1860</v>
      </c>
      <c r="E11375" t="s">
        <v>4287</v>
      </c>
      <c r="F11375" t="s">
        <v>4291</v>
      </c>
      <c r="G11375" t="s">
        <v>4344</v>
      </c>
      <c r="H11375">
        <v>38</v>
      </c>
      <c r="I11375">
        <v>33.814</v>
      </c>
      <c r="J11375" t="s">
        <v>7420</v>
      </c>
      <c r="L11375">
        <v>0</v>
      </c>
      <c r="M11375" t="s">
        <v>7420</v>
      </c>
      <c r="N11375" t="s">
        <v>12969</v>
      </c>
    </row>
    <row r="11376" spans="1:14" x14ac:dyDescent="0.35">
      <c r="A11376" t="s">
        <v>45</v>
      </c>
      <c r="B11376" t="s">
        <v>106</v>
      </c>
      <c r="C11376" t="s">
        <v>228</v>
      </c>
      <c r="D11376" t="s">
        <v>1860</v>
      </c>
      <c r="E11376" t="s">
        <v>4288</v>
      </c>
      <c r="F11376" t="s">
        <v>4293</v>
      </c>
      <c r="G11376" t="s">
        <v>4346</v>
      </c>
      <c r="H11376">
        <v>1284.93</v>
      </c>
      <c r="I11376">
        <v>11</v>
      </c>
      <c r="L11376">
        <v>0</v>
      </c>
      <c r="M11376">
        <v>141.34229999999999</v>
      </c>
      <c r="N11376" t="s">
        <v>12969</v>
      </c>
    </row>
    <row r="11377" spans="1:14" x14ac:dyDescent="0.35">
      <c r="A11377" t="s">
        <v>45</v>
      </c>
      <c r="B11377" t="s">
        <v>106</v>
      </c>
      <c r="C11377" t="s">
        <v>228</v>
      </c>
      <c r="D11377" t="s">
        <v>1860</v>
      </c>
      <c r="E11377" t="s">
        <v>4289</v>
      </c>
      <c r="F11377" t="s">
        <v>4323</v>
      </c>
      <c r="G11377" t="s">
        <v>4541</v>
      </c>
      <c r="H11377">
        <v>1023.93</v>
      </c>
      <c r="I11377">
        <v>1</v>
      </c>
      <c r="J11377" t="s">
        <v>7421</v>
      </c>
      <c r="L11377">
        <v>0</v>
      </c>
      <c r="M11377" t="s">
        <v>7421</v>
      </c>
      <c r="N11377" t="s">
        <v>12969</v>
      </c>
    </row>
    <row r="11378" spans="1:14" x14ac:dyDescent="0.35">
      <c r="A11378" t="s">
        <v>45</v>
      </c>
      <c r="B11378" t="s">
        <v>106</v>
      </c>
      <c r="C11378" t="s">
        <v>228</v>
      </c>
      <c r="D11378" t="s">
        <v>1860</v>
      </c>
      <c r="E11378" t="s">
        <v>4290</v>
      </c>
      <c r="F11378" t="s">
        <v>4294</v>
      </c>
      <c r="G11378" t="s">
        <v>4348</v>
      </c>
      <c r="H11378">
        <v>1284.93</v>
      </c>
      <c r="I11378">
        <v>20.309999999999999</v>
      </c>
      <c r="L11378">
        <v>0</v>
      </c>
      <c r="M11378">
        <v>260.96928300000002</v>
      </c>
      <c r="N11378" t="s">
        <v>12969</v>
      </c>
    </row>
    <row r="11379" spans="1:14" x14ac:dyDescent="0.35">
      <c r="A11379" t="s">
        <v>46</v>
      </c>
      <c r="C11379" t="str">
        <f>C11378</f>
        <v>JASMINE FULLER</v>
      </c>
      <c r="D11379" t="s">
        <v>1860</v>
      </c>
      <c r="H11379">
        <v>0</v>
      </c>
      <c r="I11379">
        <v>0</v>
      </c>
      <c r="L11379">
        <v>0</v>
      </c>
    </row>
    <row r="11380" spans="1:14" x14ac:dyDescent="0.35">
      <c r="A11380" t="s">
        <v>46</v>
      </c>
      <c r="B11380" t="s">
        <v>106</v>
      </c>
      <c r="C11380" t="s">
        <v>228</v>
      </c>
      <c r="D11380" t="s">
        <v>1860</v>
      </c>
      <c r="E11380" t="s">
        <v>4287</v>
      </c>
      <c r="F11380" t="s">
        <v>4295</v>
      </c>
      <c r="G11380" t="s">
        <v>4401</v>
      </c>
      <c r="H11380">
        <v>0</v>
      </c>
      <c r="I11380">
        <v>0</v>
      </c>
      <c r="L11380">
        <v>0</v>
      </c>
      <c r="N11380" t="s">
        <v>12969</v>
      </c>
    </row>
    <row r="11381" spans="1:14" x14ac:dyDescent="0.35">
      <c r="A11381" t="s">
        <v>46</v>
      </c>
      <c r="B11381" t="s">
        <v>106</v>
      </c>
      <c r="C11381" t="s">
        <v>228</v>
      </c>
      <c r="D11381" t="s">
        <v>1860</v>
      </c>
      <c r="E11381" t="s">
        <v>4287</v>
      </c>
      <c r="F11381" t="s">
        <v>4291</v>
      </c>
      <c r="G11381" t="s">
        <v>4344</v>
      </c>
      <c r="H11381">
        <v>34</v>
      </c>
      <c r="I11381">
        <v>33.814</v>
      </c>
      <c r="J11381" t="s">
        <v>7432</v>
      </c>
      <c r="L11381">
        <v>0</v>
      </c>
      <c r="M11381" t="s">
        <v>7432</v>
      </c>
      <c r="N11381" t="s">
        <v>12969</v>
      </c>
    </row>
    <row r="11382" spans="1:14" x14ac:dyDescent="0.35">
      <c r="A11382" t="s">
        <v>46</v>
      </c>
      <c r="B11382" t="s">
        <v>106</v>
      </c>
      <c r="C11382" t="s">
        <v>228</v>
      </c>
      <c r="D11382" t="s">
        <v>1860</v>
      </c>
      <c r="E11382" t="s">
        <v>4288</v>
      </c>
      <c r="F11382" t="s">
        <v>4293</v>
      </c>
      <c r="G11382" t="s">
        <v>4346</v>
      </c>
      <c r="H11382">
        <v>1284.94</v>
      </c>
      <c r="I11382">
        <v>11</v>
      </c>
      <c r="L11382">
        <v>0</v>
      </c>
      <c r="M11382">
        <v>141.3434</v>
      </c>
      <c r="N11382" t="s">
        <v>12969</v>
      </c>
    </row>
    <row r="11383" spans="1:14" x14ac:dyDescent="0.35">
      <c r="A11383" t="s">
        <v>46</v>
      </c>
      <c r="B11383" t="s">
        <v>106</v>
      </c>
      <c r="C11383" t="s">
        <v>228</v>
      </c>
      <c r="D11383" t="s">
        <v>1860</v>
      </c>
      <c r="E11383" t="s">
        <v>4289</v>
      </c>
      <c r="F11383" t="s">
        <v>4323</v>
      </c>
      <c r="G11383" t="s">
        <v>4541</v>
      </c>
      <c r="H11383">
        <v>1023.94</v>
      </c>
      <c r="I11383">
        <v>1</v>
      </c>
      <c r="J11383" t="s">
        <v>7424</v>
      </c>
      <c r="L11383">
        <v>0</v>
      </c>
      <c r="M11383" t="s">
        <v>7424</v>
      </c>
      <c r="N11383" t="s">
        <v>12969</v>
      </c>
    </row>
    <row r="11384" spans="1:14" x14ac:dyDescent="0.35">
      <c r="A11384" t="s">
        <v>46</v>
      </c>
      <c r="B11384" t="s">
        <v>106</v>
      </c>
      <c r="C11384" t="s">
        <v>228</v>
      </c>
      <c r="D11384" t="s">
        <v>1860</v>
      </c>
      <c r="E11384" t="s">
        <v>4290</v>
      </c>
      <c r="F11384" t="s">
        <v>4294</v>
      </c>
      <c r="G11384" t="s">
        <v>4348</v>
      </c>
      <c r="H11384">
        <v>1284.94</v>
      </c>
      <c r="I11384">
        <v>20.309999999999999</v>
      </c>
      <c r="L11384">
        <v>0</v>
      </c>
      <c r="M11384">
        <v>260.97131400000001</v>
      </c>
      <c r="N11384" t="s">
        <v>12969</v>
      </c>
    </row>
    <row r="11385" spans="1:14" x14ac:dyDescent="0.35">
      <c r="A11385" t="s">
        <v>47</v>
      </c>
      <c r="C11385" t="str">
        <f>C11384</f>
        <v>JASMINE FULLER</v>
      </c>
      <c r="D11385" t="s">
        <v>1860</v>
      </c>
      <c r="H11385">
        <v>0</v>
      </c>
      <c r="I11385">
        <v>0</v>
      </c>
      <c r="L11385">
        <v>0</v>
      </c>
    </row>
    <row r="11386" spans="1:14" x14ac:dyDescent="0.35">
      <c r="A11386" t="s">
        <v>47</v>
      </c>
      <c r="B11386" t="s">
        <v>106</v>
      </c>
      <c r="C11386" t="s">
        <v>228</v>
      </c>
      <c r="D11386" t="s">
        <v>1860</v>
      </c>
      <c r="E11386" t="s">
        <v>4287</v>
      </c>
      <c r="F11386" t="s">
        <v>4291</v>
      </c>
      <c r="G11386" t="s">
        <v>4344</v>
      </c>
      <c r="H11386">
        <v>38</v>
      </c>
      <c r="I11386">
        <v>33.814</v>
      </c>
      <c r="J11386" t="s">
        <v>7420</v>
      </c>
      <c r="L11386">
        <v>0</v>
      </c>
      <c r="M11386" t="s">
        <v>7420</v>
      </c>
      <c r="N11386" t="s">
        <v>12969</v>
      </c>
    </row>
    <row r="11387" spans="1:14" x14ac:dyDescent="0.35">
      <c r="A11387" t="s">
        <v>47</v>
      </c>
      <c r="B11387" t="s">
        <v>106</v>
      </c>
      <c r="C11387" t="s">
        <v>228</v>
      </c>
      <c r="D11387" t="s">
        <v>1860</v>
      </c>
      <c r="E11387" t="s">
        <v>4288</v>
      </c>
      <c r="F11387" t="s">
        <v>4293</v>
      </c>
      <c r="G11387" t="s">
        <v>4346</v>
      </c>
      <c r="H11387">
        <v>1284.93</v>
      </c>
      <c r="I11387">
        <v>11</v>
      </c>
      <c r="L11387">
        <v>0</v>
      </c>
      <c r="M11387">
        <v>141.34229999999999</v>
      </c>
      <c r="N11387" t="s">
        <v>12969</v>
      </c>
    </row>
    <row r="11388" spans="1:14" x14ac:dyDescent="0.35">
      <c r="A11388" t="s">
        <v>47</v>
      </c>
      <c r="B11388" t="s">
        <v>106</v>
      </c>
      <c r="C11388" t="s">
        <v>228</v>
      </c>
      <c r="D11388" t="s">
        <v>1860</v>
      </c>
      <c r="E11388" t="s">
        <v>4289</v>
      </c>
      <c r="F11388" t="s">
        <v>4323</v>
      </c>
      <c r="G11388" t="s">
        <v>4541</v>
      </c>
      <c r="H11388">
        <v>1023.93</v>
      </c>
      <c r="I11388">
        <v>1</v>
      </c>
      <c r="J11388" t="s">
        <v>7421</v>
      </c>
      <c r="L11388">
        <v>0</v>
      </c>
      <c r="M11388" t="s">
        <v>7421</v>
      </c>
      <c r="N11388" t="s">
        <v>12969</v>
      </c>
    </row>
    <row r="11389" spans="1:14" x14ac:dyDescent="0.35">
      <c r="A11389" t="s">
        <v>47</v>
      </c>
      <c r="B11389" t="s">
        <v>106</v>
      </c>
      <c r="C11389" t="s">
        <v>228</v>
      </c>
      <c r="D11389" t="s">
        <v>1860</v>
      </c>
      <c r="E11389" t="s">
        <v>4290</v>
      </c>
      <c r="F11389" t="s">
        <v>4294</v>
      </c>
      <c r="G11389" t="s">
        <v>4348</v>
      </c>
      <c r="H11389">
        <v>1284.93</v>
      </c>
      <c r="I11389">
        <v>20.309999999999999</v>
      </c>
      <c r="L11389">
        <v>0</v>
      </c>
      <c r="M11389">
        <v>260.96928300000002</v>
      </c>
      <c r="N11389" t="s">
        <v>12969</v>
      </c>
    </row>
    <row r="11390" spans="1:14" x14ac:dyDescent="0.35">
      <c r="A11390" t="s">
        <v>48</v>
      </c>
      <c r="C11390" t="str">
        <f>C11389</f>
        <v>JASMINE FULLER</v>
      </c>
      <c r="D11390" t="s">
        <v>1860</v>
      </c>
      <c r="H11390">
        <v>0</v>
      </c>
      <c r="I11390">
        <v>0</v>
      </c>
      <c r="L11390">
        <v>0</v>
      </c>
    </row>
    <row r="11391" spans="1:14" x14ac:dyDescent="0.35">
      <c r="A11391" t="s">
        <v>48</v>
      </c>
      <c r="B11391" t="s">
        <v>106</v>
      </c>
      <c r="C11391" t="s">
        <v>228</v>
      </c>
      <c r="D11391" t="s">
        <v>1860</v>
      </c>
      <c r="E11391" t="s">
        <v>4287</v>
      </c>
      <c r="F11391" t="s">
        <v>4291</v>
      </c>
      <c r="G11391" t="s">
        <v>4344</v>
      </c>
      <c r="H11391">
        <v>38</v>
      </c>
      <c r="I11391">
        <v>33.814</v>
      </c>
      <c r="J11391" t="s">
        <v>7420</v>
      </c>
      <c r="L11391">
        <v>0</v>
      </c>
      <c r="M11391" t="s">
        <v>7420</v>
      </c>
      <c r="N11391" t="s">
        <v>12969</v>
      </c>
    </row>
    <row r="11392" spans="1:14" x14ac:dyDescent="0.35">
      <c r="A11392" t="s">
        <v>48</v>
      </c>
      <c r="B11392" t="s">
        <v>106</v>
      </c>
      <c r="C11392" t="s">
        <v>228</v>
      </c>
      <c r="D11392" t="s">
        <v>1860</v>
      </c>
      <c r="E11392" t="s">
        <v>4288</v>
      </c>
      <c r="F11392" t="s">
        <v>4293</v>
      </c>
      <c r="G11392" t="s">
        <v>4346</v>
      </c>
      <c r="H11392">
        <v>1284.93</v>
      </c>
      <c r="I11392">
        <v>11</v>
      </c>
      <c r="L11392">
        <v>0</v>
      </c>
      <c r="M11392">
        <v>141.34229999999999</v>
      </c>
      <c r="N11392" t="s">
        <v>12969</v>
      </c>
    </row>
    <row r="11393" spans="1:14" x14ac:dyDescent="0.35">
      <c r="A11393" t="s">
        <v>48</v>
      </c>
      <c r="B11393" t="s">
        <v>106</v>
      </c>
      <c r="C11393" t="s">
        <v>228</v>
      </c>
      <c r="D11393" t="s">
        <v>1860</v>
      </c>
      <c r="E11393" t="s">
        <v>4289</v>
      </c>
      <c r="F11393" t="s">
        <v>4323</v>
      </c>
      <c r="G11393" t="s">
        <v>4541</v>
      </c>
      <c r="H11393">
        <v>1023.93</v>
      </c>
      <c r="I11393">
        <v>1</v>
      </c>
      <c r="J11393" t="s">
        <v>7421</v>
      </c>
      <c r="L11393">
        <v>0</v>
      </c>
      <c r="M11393" t="s">
        <v>7421</v>
      </c>
      <c r="N11393" t="s">
        <v>12969</v>
      </c>
    </row>
    <row r="11394" spans="1:14" x14ac:dyDescent="0.35">
      <c r="A11394" t="s">
        <v>48</v>
      </c>
      <c r="B11394" t="s">
        <v>106</v>
      </c>
      <c r="C11394" t="s">
        <v>228</v>
      </c>
      <c r="D11394" t="s">
        <v>1860</v>
      </c>
      <c r="E11394" t="s">
        <v>4290</v>
      </c>
      <c r="F11394" t="s">
        <v>4294</v>
      </c>
      <c r="G11394" t="s">
        <v>4348</v>
      </c>
      <c r="H11394">
        <v>1284.93</v>
      </c>
      <c r="I11394">
        <v>20.309999999999999</v>
      </c>
      <c r="L11394">
        <v>0</v>
      </c>
      <c r="M11394">
        <v>260.96928300000002</v>
      </c>
      <c r="N11394" t="s">
        <v>12969</v>
      </c>
    </row>
    <row r="11395" spans="1:14" x14ac:dyDescent="0.35">
      <c r="A11395" t="s">
        <v>49</v>
      </c>
      <c r="C11395" t="str">
        <f>C11394</f>
        <v>JASMINE FULLER</v>
      </c>
      <c r="D11395" t="s">
        <v>1860</v>
      </c>
      <c r="H11395">
        <v>0</v>
      </c>
      <c r="I11395">
        <v>0</v>
      </c>
      <c r="L11395">
        <v>0</v>
      </c>
    </row>
    <row r="11396" spans="1:14" x14ac:dyDescent="0.35">
      <c r="A11396" t="s">
        <v>49</v>
      </c>
      <c r="B11396" t="s">
        <v>106</v>
      </c>
      <c r="C11396" t="s">
        <v>228</v>
      </c>
      <c r="D11396" t="s">
        <v>1860</v>
      </c>
      <c r="E11396" t="s">
        <v>4287</v>
      </c>
      <c r="F11396" t="s">
        <v>4291</v>
      </c>
      <c r="G11396" t="s">
        <v>4344</v>
      </c>
      <c r="H11396">
        <v>38</v>
      </c>
      <c r="I11396">
        <v>33.814</v>
      </c>
      <c r="J11396" t="s">
        <v>7420</v>
      </c>
      <c r="L11396">
        <v>0</v>
      </c>
      <c r="M11396" t="s">
        <v>7420</v>
      </c>
      <c r="N11396" t="s">
        <v>12969</v>
      </c>
    </row>
    <row r="11397" spans="1:14" x14ac:dyDescent="0.35">
      <c r="A11397" t="s">
        <v>49</v>
      </c>
      <c r="B11397" t="s">
        <v>106</v>
      </c>
      <c r="C11397" t="s">
        <v>228</v>
      </c>
      <c r="D11397" t="s">
        <v>1860</v>
      </c>
      <c r="E11397" t="s">
        <v>4288</v>
      </c>
      <c r="F11397" t="s">
        <v>4293</v>
      </c>
      <c r="G11397" t="s">
        <v>4346</v>
      </c>
      <c r="H11397">
        <v>1284.93</v>
      </c>
      <c r="I11397">
        <v>11</v>
      </c>
      <c r="L11397">
        <v>0</v>
      </c>
      <c r="M11397">
        <v>141.34229999999999</v>
      </c>
      <c r="N11397" t="s">
        <v>12969</v>
      </c>
    </row>
    <row r="11398" spans="1:14" x14ac:dyDescent="0.35">
      <c r="A11398" t="s">
        <v>49</v>
      </c>
      <c r="B11398" t="s">
        <v>106</v>
      </c>
      <c r="C11398" t="s">
        <v>228</v>
      </c>
      <c r="D11398" t="s">
        <v>1860</v>
      </c>
      <c r="E11398" t="s">
        <v>4289</v>
      </c>
      <c r="F11398" t="s">
        <v>4323</v>
      </c>
      <c r="G11398" t="s">
        <v>4541</v>
      </c>
      <c r="H11398">
        <v>1023.93</v>
      </c>
      <c r="I11398">
        <v>1</v>
      </c>
      <c r="J11398" t="s">
        <v>7421</v>
      </c>
      <c r="L11398">
        <v>0</v>
      </c>
      <c r="M11398" t="s">
        <v>7421</v>
      </c>
      <c r="N11398" t="s">
        <v>12969</v>
      </c>
    </row>
    <row r="11399" spans="1:14" x14ac:dyDescent="0.35">
      <c r="A11399" t="s">
        <v>49</v>
      </c>
      <c r="B11399" t="s">
        <v>106</v>
      </c>
      <c r="C11399" t="s">
        <v>228</v>
      </c>
      <c r="D11399" t="s">
        <v>1860</v>
      </c>
      <c r="E11399" t="s">
        <v>4290</v>
      </c>
      <c r="F11399" t="s">
        <v>4294</v>
      </c>
      <c r="G11399" t="s">
        <v>4348</v>
      </c>
      <c r="H11399">
        <v>1284.93</v>
      </c>
      <c r="I11399">
        <v>20.309999999999999</v>
      </c>
      <c r="L11399">
        <v>0</v>
      </c>
      <c r="M11399">
        <v>260.96928300000002</v>
      </c>
      <c r="N11399" t="s">
        <v>12969</v>
      </c>
    </row>
    <row r="11400" spans="1:14" x14ac:dyDescent="0.35">
      <c r="A11400" t="s">
        <v>50</v>
      </c>
      <c r="C11400" t="str">
        <f>C11399</f>
        <v>JASMINE FULLER</v>
      </c>
      <c r="D11400" t="s">
        <v>1860</v>
      </c>
      <c r="H11400">
        <v>0</v>
      </c>
      <c r="I11400">
        <v>0</v>
      </c>
      <c r="L11400">
        <v>0</v>
      </c>
    </row>
    <row r="11401" spans="1:14" x14ac:dyDescent="0.35">
      <c r="A11401" t="s">
        <v>50</v>
      </c>
      <c r="B11401" t="s">
        <v>106</v>
      </c>
      <c r="C11401" t="s">
        <v>228</v>
      </c>
      <c r="D11401" t="s">
        <v>1860</v>
      </c>
      <c r="E11401" t="s">
        <v>4287</v>
      </c>
      <c r="F11401" t="s">
        <v>4291</v>
      </c>
      <c r="G11401" t="s">
        <v>4344</v>
      </c>
      <c r="H11401">
        <v>38</v>
      </c>
      <c r="I11401">
        <v>33.814</v>
      </c>
      <c r="J11401" t="s">
        <v>7420</v>
      </c>
      <c r="L11401">
        <v>0</v>
      </c>
      <c r="M11401" t="s">
        <v>7420</v>
      </c>
      <c r="N11401" t="s">
        <v>12969</v>
      </c>
    </row>
    <row r="11402" spans="1:14" x14ac:dyDescent="0.35">
      <c r="A11402" t="s">
        <v>50</v>
      </c>
      <c r="B11402" t="s">
        <v>106</v>
      </c>
      <c r="C11402" t="s">
        <v>228</v>
      </c>
      <c r="D11402" t="s">
        <v>1860</v>
      </c>
      <c r="E11402" t="s">
        <v>4288</v>
      </c>
      <c r="F11402" t="s">
        <v>4293</v>
      </c>
      <c r="G11402" t="s">
        <v>4346</v>
      </c>
      <c r="H11402">
        <v>1284.93</v>
      </c>
      <c r="I11402">
        <v>11</v>
      </c>
      <c r="L11402">
        <v>0</v>
      </c>
      <c r="M11402">
        <v>141.34229999999999</v>
      </c>
      <c r="N11402" t="s">
        <v>12969</v>
      </c>
    </row>
    <row r="11403" spans="1:14" x14ac:dyDescent="0.35">
      <c r="A11403" t="s">
        <v>50</v>
      </c>
      <c r="B11403" t="s">
        <v>106</v>
      </c>
      <c r="C11403" t="s">
        <v>228</v>
      </c>
      <c r="D11403" t="s">
        <v>1860</v>
      </c>
      <c r="E11403" t="s">
        <v>4289</v>
      </c>
      <c r="F11403" t="s">
        <v>4323</v>
      </c>
      <c r="G11403" t="s">
        <v>4541</v>
      </c>
      <c r="H11403">
        <v>1023.93</v>
      </c>
      <c r="I11403">
        <v>1</v>
      </c>
      <c r="J11403" t="s">
        <v>7421</v>
      </c>
      <c r="L11403">
        <v>0</v>
      </c>
      <c r="M11403" t="s">
        <v>7421</v>
      </c>
      <c r="N11403" t="s">
        <v>12969</v>
      </c>
    </row>
    <row r="11404" spans="1:14" x14ac:dyDescent="0.35">
      <c r="A11404" t="s">
        <v>50</v>
      </c>
      <c r="B11404" t="s">
        <v>106</v>
      </c>
      <c r="C11404" t="s">
        <v>228</v>
      </c>
      <c r="D11404" t="s">
        <v>1860</v>
      </c>
      <c r="E11404" t="s">
        <v>4290</v>
      </c>
      <c r="F11404" t="s">
        <v>4294</v>
      </c>
      <c r="G11404" t="s">
        <v>4348</v>
      </c>
      <c r="H11404">
        <v>1284.93</v>
      </c>
      <c r="I11404">
        <v>20.309999999999999</v>
      </c>
      <c r="L11404">
        <v>0</v>
      </c>
      <c r="M11404">
        <v>260.96928300000002</v>
      </c>
      <c r="N11404" t="s">
        <v>12969</v>
      </c>
    </row>
    <row r="11405" spans="1:14" x14ac:dyDescent="0.35">
      <c r="A11405" t="s">
        <v>51</v>
      </c>
      <c r="C11405" t="str">
        <f>C11404</f>
        <v>JASMINE FULLER</v>
      </c>
      <c r="D11405" t="s">
        <v>1860</v>
      </c>
      <c r="H11405">
        <v>0</v>
      </c>
      <c r="I11405">
        <v>0</v>
      </c>
      <c r="L11405">
        <v>0</v>
      </c>
    </row>
    <row r="11406" spans="1:14" x14ac:dyDescent="0.35">
      <c r="A11406" t="s">
        <v>51</v>
      </c>
      <c r="B11406" t="s">
        <v>106</v>
      </c>
      <c r="C11406" t="s">
        <v>228</v>
      </c>
      <c r="D11406" t="s">
        <v>1860</v>
      </c>
      <c r="E11406" t="s">
        <v>4287</v>
      </c>
      <c r="F11406" t="s">
        <v>4291</v>
      </c>
      <c r="G11406" t="s">
        <v>4344</v>
      </c>
      <c r="H11406">
        <v>25.9</v>
      </c>
      <c r="I11406">
        <v>33.814</v>
      </c>
      <c r="J11406" t="s">
        <v>7433</v>
      </c>
      <c r="L11406">
        <v>0</v>
      </c>
      <c r="M11406" t="s">
        <v>7433</v>
      </c>
      <c r="N11406" t="s">
        <v>12969</v>
      </c>
    </row>
    <row r="11407" spans="1:14" x14ac:dyDescent="0.35">
      <c r="A11407" t="s">
        <v>51</v>
      </c>
      <c r="B11407" t="s">
        <v>106</v>
      </c>
      <c r="C11407" t="s">
        <v>228</v>
      </c>
      <c r="D11407" t="s">
        <v>1860</v>
      </c>
      <c r="E11407" t="s">
        <v>4287</v>
      </c>
      <c r="F11407" t="s">
        <v>4295</v>
      </c>
      <c r="G11407" t="s">
        <v>4379</v>
      </c>
      <c r="H11407">
        <v>12.1</v>
      </c>
      <c r="I11407">
        <v>33.814</v>
      </c>
      <c r="J11407" t="s">
        <v>7434</v>
      </c>
      <c r="L11407">
        <v>0</v>
      </c>
      <c r="M11407" t="s">
        <v>7434</v>
      </c>
      <c r="N11407" t="s">
        <v>12969</v>
      </c>
    </row>
    <row r="11408" spans="1:14" x14ac:dyDescent="0.35">
      <c r="A11408" t="s">
        <v>51</v>
      </c>
      <c r="B11408" t="s">
        <v>106</v>
      </c>
      <c r="C11408" t="s">
        <v>228</v>
      </c>
      <c r="D11408" t="s">
        <v>1860</v>
      </c>
      <c r="E11408" t="s">
        <v>4288</v>
      </c>
      <c r="F11408" t="s">
        <v>4293</v>
      </c>
      <c r="G11408" t="s">
        <v>4346</v>
      </c>
      <c r="H11408">
        <v>1284.93</v>
      </c>
      <c r="I11408">
        <v>11</v>
      </c>
      <c r="L11408">
        <v>0</v>
      </c>
      <c r="M11408">
        <v>141.34229999999999</v>
      </c>
      <c r="N11408" t="s">
        <v>12969</v>
      </c>
    </row>
    <row r="11409" spans="1:14" x14ac:dyDescent="0.35">
      <c r="A11409" t="s">
        <v>51</v>
      </c>
      <c r="B11409" t="s">
        <v>106</v>
      </c>
      <c r="C11409" t="s">
        <v>228</v>
      </c>
      <c r="D11409" t="s">
        <v>1860</v>
      </c>
      <c r="E11409" t="s">
        <v>4289</v>
      </c>
      <c r="F11409" t="s">
        <v>4323</v>
      </c>
      <c r="G11409" t="s">
        <v>4541</v>
      </c>
      <c r="H11409">
        <v>1023.93</v>
      </c>
      <c r="I11409">
        <v>1</v>
      </c>
      <c r="J11409" t="s">
        <v>7421</v>
      </c>
      <c r="L11409">
        <v>0</v>
      </c>
      <c r="M11409" t="s">
        <v>7421</v>
      </c>
      <c r="N11409" t="s">
        <v>12969</v>
      </c>
    </row>
    <row r="11410" spans="1:14" x14ac:dyDescent="0.35">
      <c r="A11410" t="s">
        <v>51</v>
      </c>
      <c r="B11410" t="s">
        <v>106</v>
      </c>
      <c r="C11410" t="s">
        <v>228</v>
      </c>
      <c r="D11410" t="s">
        <v>1860</v>
      </c>
      <c r="E11410" t="s">
        <v>4290</v>
      </c>
      <c r="F11410" t="s">
        <v>4294</v>
      </c>
      <c r="G11410" t="s">
        <v>4348</v>
      </c>
      <c r="H11410">
        <v>1284.93</v>
      </c>
      <c r="I11410">
        <v>20.309999999999999</v>
      </c>
      <c r="L11410">
        <v>0</v>
      </c>
      <c r="M11410">
        <v>260.96928300000002</v>
      </c>
      <c r="N11410" t="s">
        <v>12969</v>
      </c>
    </row>
    <row r="11411" spans="1:14" x14ac:dyDescent="0.35">
      <c r="A11411" t="s">
        <v>52</v>
      </c>
      <c r="C11411" t="str">
        <f>C11410</f>
        <v>JASMINE FULLER</v>
      </c>
      <c r="D11411" t="s">
        <v>1860</v>
      </c>
      <c r="H11411">
        <v>0</v>
      </c>
      <c r="I11411">
        <v>0</v>
      </c>
      <c r="L11411">
        <v>0</v>
      </c>
    </row>
    <row r="11412" spans="1:14" x14ac:dyDescent="0.35">
      <c r="A11412" t="s">
        <v>52</v>
      </c>
      <c r="B11412" t="s">
        <v>106</v>
      </c>
      <c r="C11412" t="s">
        <v>228</v>
      </c>
      <c r="D11412" t="s">
        <v>1860</v>
      </c>
      <c r="E11412" t="s">
        <v>4287</v>
      </c>
      <c r="F11412" t="s">
        <v>4291</v>
      </c>
      <c r="G11412" t="s">
        <v>4344</v>
      </c>
      <c r="H11412">
        <v>22.8</v>
      </c>
      <c r="I11412">
        <v>33.814</v>
      </c>
      <c r="J11412" t="s">
        <v>7429</v>
      </c>
      <c r="L11412">
        <v>0</v>
      </c>
      <c r="M11412" t="s">
        <v>7429</v>
      </c>
      <c r="N11412" t="s">
        <v>12969</v>
      </c>
    </row>
    <row r="11413" spans="1:14" x14ac:dyDescent="0.35">
      <c r="A11413" t="s">
        <v>52</v>
      </c>
      <c r="B11413" t="s">
        <v>106</v>
      </c>
      <c r="C11413" t="s">
        <v>228</v>
      </c>
      <c r="D11413" t="s">
        <v>1860</v>
      </c>
      <c r="E11413" t="s">
        <v>4287</v>
      </c>
      <c r="F11413" t="s">
        <v>4295</v>
      </c>
      <c r="G11413" t="s">
        <v>4543</v>
      </c>
      <c r="H11413">
        <v>0</v>
      </c>
      <c r="I11413">
        <v>0</v>
      </c>
      <c r="L11413">
        <v>0</v>
      </c>
      <c r="N11413" t="s">
        <v>12969</v>
      </c>
    </row>
    <row r="11414" spans="1:14" x14ac:dyDescent="0.35">
      <c r="A11414" t="s">
        <v>52</v>
      </c>
      <c r="B11414" t="s">
        <v>106</v>
      </c>
      <c r="C11414" t="s">
        <v>228</v>
      </c>
      <c r="D11414" t="s">
        <v>1860</v>
      </c>
      <c r="E11414" t="s">
        <v>4287</v>
      </c>
      <c r="F11414" t="s">
        <v>4297</v>
      </c>
      <c r="G11414" t="s">
        <v>4353</v>
      </c>
      <c r="H11414">
        <v>9.1999999999999993</v>
      </c>
      <c r="I11414">
        <v>33.814</v>
      </c>
      <c r="J11414" t="s">
        <v>7435</v>
      </c>
      <c r="L11414">
        <v>0</v>
      </c>
      <c r="M11414" t="s">
        <v>7435</v>
      </c>
      <c r="N11414" t="s">
        <v>12969</v>
      </c>
    </row>
    <row r="11415" spans="1:14" x14ac:dyDescent="0.35">
      <c r="A11415" t="s">
        <v>52</v>
      </c>
      <c r="B11415" t="s">
        <v>106</v>
      </c>
      <c r="C11415" t="s">
        <v>228</v>
      </c>
      <c r="D11415" t="s">
        <v>1860</v>
      </c>
      <c r="E11415" t="s">
        <v>4288</v>
      </c>
      <c r="F11415" t="s">
        <v>4293</v>
      </c>
      <c r="G11415" t="s">
        <v>4346</v>
      </c>
      <c r="H11415">
        <v>1284.93</v>
      </c>
      <c r="I11415">
        <v>11</v>
      </c>
      <c r="L11415">
        <v>0</v>
      </c>
      <c r="M11415">
        <v>141.34229999999999</v>
      </c>
      <c r="N11415" t="s">
        <v>12969</v>
      </c>
    </row>
    <row r="11416" spans="1:14" x14ac:dyDescent="0.35">
      <c r="A11416" t="s">
        <v>52</v>
      </c>
      <c r="B11416" t="s">
        <v>106</v>
      </c>
      <c r="C11416" t="s">
        <v>228</v>
      </c>
      <c r="D11416" t="s">
        <v>1860</v>
      </c>
      <c r="E11416" t="s">
        <v>4289</v>
      </c>
      <c r="F11416" t="s">
        <v>4323</v>
      </c>
      <c r="G11416" t="s">
        <v>4541</v>
      </c>
      <c r="H11416">
        <v>1059.3699999999999</v>
      </c>
      <c r="I11416">
        <v>1</v>
      </c>
      <c r="J11416" t="s">
        <v>7436</v>
      </c>
      <c r="L11416">
        <v>0</v>
      </c>
      <c r="M11416" t="s">
        <v>7436</v>
      </c>
      <c r="N11416" t="s">
        <v>12969</v>
      </c>
    </row>
    <row r="11417" spans="1:14" x14ac:dyDescent="0.35">
      <c r="A11417" t="s">
        <v>52</v>
      </c>
      <c r="B11417" t="s">
        <v>106</v>
      </c>
      <c r="C11417" t="s">
        <v>228</v>
      </c>
      <c r="D11417" t="s">
        <v>1860</v>
      </c>
      <c r="E11417" t="s">
        <v>4290</v>
      </c>
      <c r="F11417" t="s">
        <v>4294</v>
      </c>
      <c r="G11417" t="s">
        <v>4348</v>
      </c>
      <c r="H11417">
        <v>1339.37</v>
      </c>
      <c r="I11417">
        <v>20.91</v>
      </c>
      <c r="L11417">
        <v>0</v>
      </c>
      <c r="M11417">
        <v>280.06226700000002</v>
      </c>
      <c r="N11417" t="s">
        <v>12969</v>
      </c>
    </row>
    <row r="11418" spans="1:14" x14ac:dyDescent="0.35">
      <c r="A11418" t="s">
        <v>53</v>
      </c>
      <c r="C11418" t="str">
        <f>C11417</f>
        <v>JASMINE FULLER</v>
      </c>
      <c r="D11418" t="s">
        <v>1860</v>
      </c>
      <c r="H11418">
        <v>0</v>
      </c>
      <c r="I11418">
        <v>0</v>
      </c>
      <c r="L11418">
        <v>0</v>
      </c>
    </row>
    <row r="11419" spans="1:14" x14ac:dyDescent="0.35">
      <c r="A11419" t="s">
        <v>53</v>
      </c>
      <c r="B11419" t="s">
        <v>106</v>
      </c>
      <c r="C11419" t="s">
        <v>228</v>
      </c>
      <c r="D11419" t="s">
        <v>1860</v>
      </c>
      <c r="E11419" t="s">
        <v>4287</v>
      </c>
      <c r="F11419" t="s">
        <v>4291</v>
      </c>
      <c r="G11419" t="s">
        <v>4344</v>
      </c>
      <c r="H11419">
        <v>30.4</v>
      </c>
      <c r="I11419">
        <v>33.814</v>
      </c>
      <c r="J11419" t="s">
        <v>7418</v>
      </c>
      <c r="L11419">
        <v>0</v>
      </c>
      <c r="M11419" t="s">
        <v>7418</v>
      </c>
      <c r="N11419" t="s">
        <v>12969</v>
      </c>
    </row>
    <row r="11420" spans="1:14" x14ac:dyDescent="0.35">
      <c r="A11420" t="s">
        <v>53</v>
      </c>
      <c r="B11420" t="s">
        <v>106</v>
      </c>
      <c r="C11420" t="s">
        <v>228</v>
      </c>
      <c r="D11420" t="s">
        <v>1860</v>
      </c>
      <c r="E11420" t="s">
        <v>4287</v>
      </c>
      <c r="F11420" t="s">
        <v>4296</v>
      </c>
      <c r="G11420" t="s">
        <v>4356</v>
      </c>
      <c r="H11420">
        <v>0</v>
      </c>
      <c r="I11420">
        <v>0</v>
      </c>
      <c r="L11420">
        <v>0</v>
      </c>
      <c r="N11420" t="s">
        <v>12969</v>
      </c>
    </row>
    <row r="11421" spans="1:14" x14ac:dyDescent="0.35">
      <c r="A11421" t="s">
        <v>53</v>
      </c>
      <c r="B11421" t="s">
        <v>106</v>
      </c>
      <c r="C11421" t="s">
        <v>228</v>
      </c>
      <c r="D11421" t="s">
        <v>1860</v>
      </c>
      <c r="E11421" t="s">
        <v>4288</v>
      </c>
      <c r="F11421" t="s">
        <v>4293</v>
      </c>
      <c r="G11421" t="s">
        <v>4346</v>
      </c>
      <c r="H11421">
        <v>1284.94</v>
      </c>
      <c r="I11421">
        <v>11</v>
      </c>
      <c r="L11421">
        <v>0</v>
      </c>
      <c r="M11421">
        <v>141.3434</v>
      </c>
      <c r="N11421" t="s">
        <v>12969</v>
      </c>
    </row>
    <row r="11422" spans="1:14" x14ac:dyDescent="0.35">
      <c r="A11422" t="s">
        <v>53</v>
      </c>
      <c r="B11422" t="s">
        <v>106</v>
      </c>
      <c r="C11422" t="s">
        <v>228</v>
      </c>
      <c r="D11422" t="s">
        <v>1860</v>
      </c>
      <c r="E11422" t="s">
        <v>4289</v>
      </c>
      <c r="F11422" t="s">
        <v>4323</v>
      </c>
      <c r="G11422" t="s">
        <v>4541</v>
      </c>
      <c r="H11422">
        <v>1023.94</v>
      </c>
      <c r="I11422">
        <v>1</v>
      </c>
      <c r="J11422" t="s">
        <v>7424</v>
      </c>
      <c r="L11422">
        <v>0</v>
      </c>
      <c r="M11422" t="s">
        <v>7424</v>
      </c>
      <c r="N11422" t="s">
        <v>12969</v>
      </c>
    </row>
    <row r="11423" spans="1:14" x14ac:dyDescent="0.35">
      <c r="A11423" t="s">
        <v>53</v>
      </c>
      <c r="B11423" t="s">
        <v>106</v>
      </c>
      <c r="C11423" t="s">
        <v>228</v>
      </c>
      <c r="D11423" t="s">
        <v>1860</v>
      </c>
      <c r="E11423" t="s">
        <v>4290</v>
      </c>
      <c r="F11423" t="s">
        <v>4294</v>
      </c>
      <c r="G11423" t="s">
        <v>4348</v>
      </c>
      <c r="H11423">
        <v>1284.94</v>
      </c>
      <c r="I11423">
        <v>20.309999999999999</v>
      </c>
      <c r="L11423">
        <v>0</v>
      </c>
      <c r="M11423">
        <v>260.97131400000001</v>
      </c>
      <c r="N11423" t="s">
        <v>12969</v>
      </c>
    </row>
    <row r="11424" spans="1:14" x14ac:dyDescent="0.35">
      <c r="A11424" t="s">
        <v>54</v>
      </c>
      <c r="C11424" t="str">
        <f>C11423</f>
        <v>JASMINE FULLER</v>
      </c>
      <c r="D11424" t="s">
        <v>1860</v>
      </c>
      <c r="H11424">
        <v>0</v>
      </c>
      <c r="I11424">
        <v>0</v>
      </c>
      <c r="L11424">
        <v>0</v>
      </c>
    </row>
    <row r="11425" spans="1:14" x14ac:dyDescent="0.35">
      <c r="A11425" t="s">
        <v>54</v>
      </c>
      <c r="B11425" t="s">
        <v>106</v>
      </c>
      <c r="C11425" t="s">
        <v>228</v>
      </c>
      <c r="D11425" t="s">
        <v>1860</v>
      </c>
      <c r="E11425" t="s">
        <v>4287</v>
      </c>
      <c r="F11425" t="s">
        <v>4296</v>
      </c>
      <c r="G11425" t="s">
        <v>4357</v>
      </c>
      <c r="H11425">
        <v>0</v>
      </c>
      <c r="I11425">
        <v>0</v>
      </c>
      <c r="L11425">
        <v>0</v>
      </c>
      <c r="N11425" t="s">
        <v>12969</v>
      </c>
    </row>
    <row r="11426" spans="1:14" x14ac:dyDescent="0.35">
      <c r="A11426" t="s">
        <v>54</v>
      </c>
      <c r="B11426" t="s">
        <v>106</v>
      </c>
      <c r="C11426" t="s">
        <v>228</v>
      </c>
      <c r="D11426" t="s">
        <v>1860</v>
      </c>
      <c r="E11426" t="s">
        <v>4287</v>
      </c>
      <c r="F11426" t="s">
        <v>4291</v>
      </c>
      <c r="G11426" t="s">
        <v>4344</v>
      </c>
      <c r="H11426">
        <v>30.4</v>
      </c>
      <c r="I11426">
        <v>33.814</v>
      </c>
      <c r="J11426" t="s">
        <v>7418</v>
      </c>
      <c r="L11426">
        <v>0</v>
      </c>
      <c r="M11426" t="s">
        <v>7418</v>
      </c>
      <c r="N11426" t="s">
        <v>12969</v>
      </c>
    </row>
    <row r="11427" spans="1:14" x14ac:dyDescent="0.35">
      <c r="A11427" t="s">
        <v>54</v>
      </c>
      <c r="B11427" t="s">
        <v>106</v>
      </c>
      <c r="C11427" t="s">
        <v>228</v>
      </c>
      <c r="D11427" t="s">
        <v>1860</v>
      </c>
      <c r="E11427" t="s">
        <v>4288</v>
      </c>
      <c r="F11427" t="s">
        <v>4293</v>
      </c>
      <c r="G11427" t="s">
        <v>4346</v>
      </c>
      <c r="H11427">
        <v>1284.94</v>
      </c>
      <c r="I11427">
        <v>11</v>
      </c>
      <c r="L11427">
        <v>0</v>
      </c>
      <c r="M11427">
        <v>141.3434</v>
      </c>
      <c r="N11427" t="s">
        <v>12969</v>
      </c>
    </row>
    <row r="11428" spans="1:14" x14ac:dyDescent="0.35">
      <c r="A11428" t="s">
        <v>54</v>
      </c>
      <c r="B11428" t="s">
        <v>106</v>
      </c>
      <c r="C11428" t="s">
        <v>228</v>
      </c>
      <c r="D11428" t="s">
        <v>1860</v>
      </c>
      <c r="E11428" t="s">
        <v>4289</v>
      </c>
      <c r="F11428" t="s">
        <v>4323</v>
      </c>
      <c r="G11428" t="s">
        <v>4541</v>
      </c>
      <c r="H11428">
        <v>1023.94</v>
      </c>
      <c r="I11428">
        <v>1</v>
      </c>
      <c r="J11428" t="s">
        <v>7424</v>
      </c>
      <c r="L11428">
        <v>0</v>
      </c>
      <c r="M11428" t="s">
        <v>7424</v>
      </c>
      <c r="N11428" t="s">
        <v>12969</v>
      </c>
    </row>
    <row r="11429" spans="1:14" x14ac:dyDescent="0.35">
      <c r="A11429" t="s">
        <v>54</v>
      </c>
      <c r="B11429" t="s">
        <v>106</v>
      </c>
      <c r="C11429" t="s">
        <v>228</v>
      </c>
      <c r="D11429" t="s">
        <v>1860</v>
      </c>
      <c r="E11429" t="s">
        <v>4290</v>
      </c>
      <c r="F11429" t="s">
        <v>4294</v>
      </c>
      <c r="G11429" t="s">
        <v>4348</v>
      </c>
      <c r="H11429">
        <v>1284.94</v>
      </c>
      <c r="I11429">
        <v>20.309999999999999</v>
      </c>
      <c r="L11429">
        <v>0</v>
      </c>
      <c r="M11429">
        <v>260.97131400000001</v>
      </c>
      <c r="N11429" t="s">
        <v>12969</v>
      </c>
    </row>
    <row r="11430" spans="1:14" x14ac:dyDescent="0.35">
      <c r="A11430" t="s">
        <v>55</v>
      </c>
      <c r="C11430" t="str">
        <f>C11429</f>
        <v>JASMINE FULLER</v>
      </c>
      <c r="D11430" t="s">
        <v>1860</v>
      </c>
      <c r="H11430">
        <v>0</v>
      </c>
      <c r="I11430">
        <v>0</v>
      </c>
      <c r="L11430">
        <v>0</v>
      </c>
    </row>
    <row r="11431" spans="1:14" x14ac:dyDescent="0.35">
      <c r="A11431" t="s">
        <v>55</v>
      </c>
      <c r="B11431" t="s">
        <v>106</v>
      </c>
      <c r="C11431" t="s">
        <v>228</v>
      </c>
      <c r="D11431" t="s">
        <v>1860</v>
      </c>
      <c r="E11431" t="s">
        <v>4287</v>
      </c>
      <c r="F11431" t="s">
        <v>4295</v>
      </c>
      <c r="G11431" t="s">
        <v>4544</v>
      </c>
      <c r="H11431">
        <v>0</v>
      </c>
      <c r="I11431">
        <v>0</v>
      </c>
      <c r="L11431">
        <v>0</v>
      </c>
      <c r="N11431" t="s">
        <v>12969</v>
      </c>
    </row>
    <row r="11432" spans="1:14" x14ac:dyDescent="0.35">
      <c r="A11432" t="s">
        <v>55</v>
      </c>
      <c r="B11432" t="s">
        <v>106</v>
      </c>
      <c r="C11432" t="s">
        <v>228</v>
      </c>
      <c r="D11432" t="s">
        <v>1860</v>
      </c>
      <c r="E11432" t="s">
        <v>4287</v>
      </c>
      <c r="F11432" t="s">
        <v>4291</v>
      </c>
      <c r="G11432" t="s">
        <v>4344</v>
      </c>
      <c r="H11432">
        <v>30.4</v>
      </c>
      <c r="I11432">
        <v>33.814</v>
      </c>
      <c r="J11432" t="s">
        <v>7418</v>
      </c>
      <c r="L11432">
        <v>0</v>
      </c>
      <c r="M11432" t="s">
        <v>7418</v>
      </c>
      <c r="N11432" t="s">
        <v>12969</v>
      </c>
    </row>
    <row r="11433" spans="1:14" x14ac:dyDescent="0.35">
      <c r="A11433" t="s">
        <v>55</v>
      </c>
      <c r="B11433" t="s">
        <v>106</v>
      </c>
      <c r="C11433" t="s">
        <v>228</v>
      </c>
      <c r="D11433" t="s">
        <v>1860</v>
      </c>
      <c r="E11433" t="s">
        <v>4288</v>
      </c>
      <c r="F11433" t="s">
        <v>4293</v>
      </c>
      <c r="G11433" t="s">
        <v>4346</v>
      </c>
      <c r="H11433">
        <v>1284.94</v>
      </c>
      <c r="I11433">
        <v>11</v>
      </c>
      <c r="L11433">
        <v>0</v>
      </c>
      <c r="M11433">
        <v>141.3434</v>
      </c>
      <c r="N11433" t="s">
        <v>12969</v>
      </c>
    </row>
    <row r="11434" spans="1:14" x14ac:dyDescent="0.35">
      <c r="A11434" t="s">
        <v>55</v>
      </c>
      <c r="B11434" t="s">
        <v>106</v>
      </c>
      <c r="C11434" t="s">
        <v>228</v>
      </c>
      <c r="D11434" t="s">
        <v>1860</v>
      </c>
      <c r="E11434" t="s">
        <v>4289</v>
      </c>
      <c r="F11434" t="s">
        <v>4323</v>
      </c>
      <c r="G11434" t="s">
        <v>4541</v>
      </c>
      <c r="H11434">
        <v>1023.94</v>
      </c>
      <c r="I11434">
        <v>1</v>
      </c>
      <c r="J11434" t="s">
        <v>7424</v>
      </c>
      <c r="L11434">
        <v>0</v>
      </c>
      <c r="M11434" t="s">
        <v>7424</v>
      </c>
      <c r="N11434" t="s">
        <v>12969</v>
      </c>
    </row>
    <row r="11435" spans="1:14" x14ac:dyDescent="0.35">
      <c r="A11435" t="s">
        <v>55</v>
      </c>
      <c r="B11435" t="s">
        <v>106</v>
      </c>
      <c r="C11435" t="s">
        <v>228</v>
      </c>
      <c r="D11435" t="s">
        <v>1860</v>
      </c>
      <c r="E11435" t="s">
        <v>4290</v>
      </c>
      <c r="F11435" t="s">
        <v>4294</v>
      </c>
      <c r="G11435" t="s">
        <v>4348</v>
      </c>
      <c r="H11435">
        <v>1284.94</v>
      </c>
      <c r="I11435">
        <v>20.309999999999999</v>
      </c>
      <c r="L11435">
        <v>0</v>
      </c>
      <c r="M11435">
        <v>260.97131400000001</v>
      </c>
      <c r="N11435" t="s">
        <v>12969</v>
      </c>
    </row>
    <row r="11436" spans="1:14" x14ac:dyDescent="0.35">
      <c r="A11436" t="s">
        <v>56</v>
      </c>
      <c r="C11436" t="str">
        <f>C11435</f>
        <v>JASMINE FULLER</v>
      </c>
      <c r="D11436" t="s">
        <v>1860</v>
      </c>
      <c r="H11436">
        <v>0</v>
      </c>
      <c r="I11436">
        <v>0</v>
      </c>
      <c r="L11436">
        <v>0</v>
      </c>
    </row>
    <row r="11437" spans="1:14" x14ac:dyDescent="0.35">
      <c r="A11437" t="s">
        <v>56</v>
      </c>
      <c r="B11437" t="s">
        <v>106</v>
      </c>
      <c r="C11437" t="s">
        <v>228</v>
      </c>
      <c r="D11437" t="s">
        <v>1860</v>
      </c>
      <c r="E11437" t="s">
        <v>4287</v>
      </c>
      <c r="F11437" t="s">
        <v>4291</v>
      </c>
      <c r="G11437" t="s">
        <v>4344</v>
      </c>
      <c r="H11437">
        <v>38</v>
      </c>
      <c r="I11437">
        <v>33.814</v>
      </c>
      <c r="J11437" t="s">
        <v>7420</v>
      </c>
      <c r="L11437">
        <v>0</v>
      </c>
      <c r="M11437" t="s">
        <v>7420</v>
      </c>
      <c r="N11437" t="s">
        <v>12969</v>
      </c>
    </row>
    <row r="11438" spans="1:14" x14ac:dyDescent="0.35">
      <c r="A11438" t="s">
        <v>56</v>
      </c>
      <c r="B11438" t="s">
        <v>106</v>
      </c>
      <c r="C11438" t="s">
        <v>228</v>
      </c>
      <c r="D11438" t="s">
        <v>1860</v>
      </c>
      <c r="E11438" t="s">
        <v>4288</v>
      </c>
      <c r="F11438" t="s">
        <v>4293</v>
      </c>
      <c r="G11438" t="s">
        <v>4346</v>
      </c>
      <c r="H11438">
        <v>1284.93</v>
      </c>
      <c r="I11438">
        <v>11</v>
      </c>
      <c r="L11438">
        <v>0</v>
      </c>
      <c r="M11438">
        <v>141.34229999999999</v>
      </c>
      <c r="N11438" t="s">
        <v>12969</v>
      </c>
    </row>
    <row r="11439" spans="1:14" x14ac:dyDescent="0.35">
      <c r="A11439" t="s">
        <v>56</v>
      </c>
      <c r="B11439" t="s">
        <v>106</v>
      </c>
      <c r="C11439" t="s">
        <v>228</v>
      </c>
      <c r="D11439" t="s">
        <v>1860</v>
      </c>
      <c r="E11439" t="s">
        <v>4289</v>
      </c>
      <c r="F11439" t="s">
        <v>4323</v>
      </c>
      <c r="G11439" t="s">
        <v>4541</v>
      </c>
      <c r="H11439">
        <v>1023.93</v>
      </c>
      <c r="I11439">
        <v>1</v>
      </c>
      <c r="J11439" t="s">
        <v>7421</v>
      </c>
      <c r="L11439">
        <v>0</v>
      </c>
      <c r="M11439" t="s">
        <v>7421</v>
      </c>
      <c r="N11439" t="s">
        <v>12969</v>
      </c>
    </row>
    <row r="11440" spans="1:14" x14ac:dyDescent="0.35">
      <c r="A11440" t="s">
        <v>56</v>
      </c>
      <c r="B11440" t="s">
        <v>106</v>
      </c>
      <c r="C11440" t="s">
        <v>228</v>
      </c>
      <c r="D11440" t="s">
        <v>1860</v>
      </c>
      <c r="E11440" t="s">
        <v>4290</v>
      </c>
      <c r="F11440" t="s">
        <v>4294</v>
      </c>
      <c r="G11440" t="s">
        <v>4348</v>
      </c>
      <c r="H11440">
        <v>1284.93</v>
      </c>
      <c r="I11440">
        <v>20.309999999999999</v>
      </c>
      <c r="L11440">
        <v>0</v>
      </c>
      <c r="M11440">
        <v>260.96928300000002</v>
      </c>
      <c r="N11440" t="s">
        <v>12969</v>
      </c>
    </row>
    <row r="11441" spans="1:14" x14ac:dyDescent="0.35">
      <c r="A11441" t="s">
        <v>57</v>
      </c>
      <c r="C11441" t="str">
        <f>C11440</f>
        <v>JASMINE FULLER</v>
      </c>
      <c r="D11441" t="s">
        <v>1860</v>
      </c>
      <c r="H11441">
        <v>0</v>
      </c>
      <c r="I11441">
        <v>0</v>
      </c>
      <c r="L11441">
        <v>0</v>
      </c>
    </row>
    <row r="11442" spans="1:14" x14ac:dyDescent="0.35">
      <c r="A11442" t="s">
        <v>57</v>
      </c>
      <c r="B11442" t="s">
        <v>106</v>
      </c>
      <c r="C11442" t="s">
        <v>228</v>
      </c>
      <c r="D11442" t="s">
        <v>1860</v>
      </c>
      <c r="E11442" t="s">
        <v>4287</v>
      </c>
      <c r="F11442" t="s">
        <v>4291</v>
      </c>
      <c r="G11442" t="s">
        <v>4344</v>
      </c>
      <c r="H11442">
        <v>17.8</v>
      </c>
      <c r="I11442">
        <v>33.814</v>
      </c>
      <c r="J11442" t="s">
        <v>7437</v>
      </c>
      <c r="L11442">
        <v>0</v>
      </c>
      <c r="M11442" t="s">
        <v>7437</v>
      </c>
      <c r="N11442" t="s">
        <v>12969</v>
      </c>
    </row>
    <row r="11443" spans="1:14" x14ac:dyDescent="0.35">
      <c r="A11443" t="s">
        <v>57</v>
      </c>
      <c r="B11443" t="s">
        <v>106</v>
      </c>
      <c r="C11443" t="s">
        <v>228</v>
      </c>
      <c r="D11443" t="s">
        <v>1860</v>
      </c>
      <c r="E11443" t="s">
        <v>4287</v>
      </c>
      <c r="F11443" t="s">
        <v>4296</v>
      </c>
      <c r="G11443" t="s">
        <v>4358</v>
      </c>
      <c r="H11443">
        <v>0</v>
      </c>
      <c r="I11443">
        <v>0</v>
      </c>
      <c r="L11443">
        <v>0</v>
      </c>
      <c r="N11443" t="s">
        <v>12969</v>
      </c>
    </row>
    <row r="11444" spans="1:14" x14ac:dyDescent="0.35">
      <c r="A11444" t="s">
        <v>57</v>
      </c>
      <c r="B11444" t="s">
        <v>106</v>
      </c>
      <c r="C11444" t="s">
        <v>228</v>
      </c>
      <c r="D11444" t="s">
        <v>1860</v>
      </c>
      <c r="E11444" t="s">
        <v>4287</v>
      </c>
      <c r="F11444" t="s">
        <v>4297</v>
      </c>
      <c r="G11444" t="s">
        <v>4353</v>
      </c>
      <c r="H11444">
        <v>10</v>
      </c>
      <c r="I11444">
        <v>33.814</v>
      </c>
      <c r="J11444" t="s">
        <v>7438</v>
      </c>
      <c r="L11444">
        <v>0</v>
      </c>
      <c r="M11444" t="s">
        <v>7438</v>
      </c>
      <c r="N11444" t="s">
        <v>12969</v>
      </c>
    </row>
    <row r="11445" spans="1:14" x14ac:dyDescent="0.35">
      <c r="A11445" t="s">
        <v>57</v>
      </c>
      <c r="B11445" t="s">
        <v>106</v>
      </c>
      <c r="C11445" t="s">
        <v>228</v>
      </c>
      <c r="D11445" t="s">
        <v>1860</v>
      </c>
      <c r="E11445" t="s">
        <v>4288</v>
      </c>
      <c r="F11445" t="s">
        <v>4293</v>
      </c>
      <c r="G11445" t="s">
        <v>4346</v>
      </c>
      <c r="H11445">
        <v>1197.02</v>
      </c>
      <c r="I11445">
        <v>11</v>
      </c>
      <c r="L11445">
        <v>0</v>
      </c>
      <c r="M11445">
        <v>131.6722</v>
      </c>
      <c r="N11445" t="s">
        <v>12969</v>
      </c>
    </row>
    <row r="11446" spans="1:14" x14ac:dyDescent="0.35">
      <c r="A11446" t="s">
        <v>57</v>
      </c>
      <c r="B11446" t="s">
        <v>106</v>
      </c>
      <c r="C11446" t="s">
        <v>228</v>
      </c>
      <c r="D11446" t="s">
        <v>1860</v>
      </c>
      <c r="E11446" t="s">
        <v>4289</v>
      </c>
      <c r="F11446" t="s">
        <v>4323</v>
      </c>
      <c r="G11446" t="s">
        <v>4541</v>
      </c>
      <c r="H11446">
        <v>1005.19</v>
      </c>
      <c r="I11446">
        <v>1</v>
      </c>
      <c r="J11446" t="s">
        <v>7439</v>
      </c>
      <c r="L11446">
        <v>0</v>
      </c>
      <c r="M11446" t="s">
        <v>7439</v>
      </c>
      <c r="N11446" t="s">
        <v>12969</v>
      </c>
    </row>
    <row r="11447" spans="1:14" x14ac:dyDescent="0.35">
      <c r="A11447" t="s">
        <v>57</v>
      </c>
      <c r="B11447" t="s">
        <v>106</v>
      </c>
      <c r="C11447" t="s">
        <v>228</v>
      </c>
      <c r="D11447" t="s">
        <v>1860</v>
      </c>
      <c r="E11447" t="s">
        <v>4290</v>
      </c>
      <c r="F11447" t="s">
        <v>4294</v>
      </c>
      <c r="G11447" t="s">
        <v>4348</v>
      </c>
      <c r="H11447">
        <v>1256.19</v>
      </c>
      <c r="I11447">
        <v>19.98</v>
      </c>
      <c r="L11447">
        <v>0</v>
      </c>
      <c r="M11447">
        <v>250.986762</v>
      </c>
      <c r="N11447" t="s">
        <v>12969</v>
      </c>
    </row>
    <row r="11448" spans="1:14" x14ac:dyDescent="0.35">
      <c r="A11448" t="s">
        <v>58</v>
      </c>
      <c r="C11448" t="str">
        <f>C11447</f>
        <v>JASMINE FULLER</v>
      </c>
      <c r="D11448" t="s">
        <v>1860</v>
      </c>
      <c r="H11448">
        <v>0</v>
      </c>
      <c r="I11448">
        <v>0</v>
      </c>
      <c r="L11448">
        <v>0</v>
      </c>
    </row>
    <row r="11449" spans="1:14" x14ac:dyDescent="0.35">
      <c r="A11449" t="s">
        <v>58</v>
      </c>
      <c r="B11449" t="s">
        <v>106</v>
      </c>
      <c r="C11449" t="s">
        <v>228</v>
      </c>
      <c r="D11449" t="s">
        <v>1860</v>
      </c>
      <c r="E11449" t="s">
        <v>4287</v>
      </c>
      <c r="F11449" t="s">
        <v>4291</v>
      </c>
      <c r="G11449" t="s">
        <v>4344</v>
      </c>
      <c r="H11449">
        <v>38</v>
      </c>
      <c r="I11449">
        <v>33.814</v>
      </c>
      <c r="J11449" t="s">
        <v>7420</v>
      </c>
      <c r="L11449">
        <v>0</v>
      </c>
      <c r="M11449" t="s">
        <v>7420</v>
      </c>
      <c r="N11449" t="s">
        <v>12969</v>
      </c>
    </row>
    <row r="11450" spans="1:14" x14ac:dyDescent="0.35">
      <c r="A11450" t="s">
        <v>58</v>
      </c>
      <c r="B11450" t="s">
        <v>106</v>
      </c>
      <c r="C11450" t="s">
        <v>228</v>
      </c>
      <c r="D11450" t="s">
        <v>1860</v>
      </c>
      <c r="E11450" t="s">
        <v>4288</v>
      </c>
      <c r="F11450" t="s">
        <v>4293</v>
      </c>
      <c r="G11450" t="s">
        <v>4346</v>
      </c>
      <c r="H11450">
        <v>1284.93</v>
      </c>
      <c r="I11450">
        <v>11</v>
      </c>
      <c r="L11450">
        <v>0</v>
      </c>
      <c r="M11450">
        <v>141.34229999999999</v>
      </c>
      <c r="N11450" t="s">
        <v>12969</v>
      </c>
    </row>
    <row r="11451" spans="1:14" x14ac:dyDescent="0.35">
      <c r="A11451" t="s">
        <v>58</v>
      </c>
      <c r="B11451" t="s">
        <v>106</v>
      </c>
      <c r="C11451" t="s">
        <v>228</v>
      </c>
      <c r="D11451" t="s">
        <v>1860</v>
      </c>
      <c r="E11451" t="s">
        <v>4289</v>
      </c>
      <c r="F11451" t="s">
        <v>4323</v>
      </c>
      <c r="G11451" t="s">
        <v>4541</v>
      </c>
      <c r="H11451">
        <v>1023.93</v>
      </c>
      <c r="I11451">
        <v>1</v>
      </c>
      <c r="J11451" t="s">
        <v>7421</v>
      </c>
      <c r="L11451">
        <v>0</v>
      </c>
      <c r="M11451" t="s">
        <v>7421</v>
      </c>
      <c r="N11451" t="s">
        <v>12969</v>
      </c>
    </row>
    <row r="11452" spans="1:14" x14ac:dyDescent="0.35">
      <c r="A11452" t="s">
        <v>58</v>
      </c>
      <c r="B11452" t="s">
        <v>106</v>
      </c>
      <c r="C11452" t="s">
        <v>228</v>
      </c>
      <c r="D11452" t="s">
        <v>1860</v>
      </c>
      <c r="E11452" t="s">
        <v>4290</v>
      </c>
      <c r="F11452" t="s">
        <v>4294</v>
      </c>
      <c r="G11452" t="s">
        <v>4348</v>
      </c>
      <c r="H11452">
        <v>1284.93</v>
      </c>
      <c r="I11452">
        <v>20.309999999999999</v>
      </c>
      <c r="L11452">
        <v>0</v>
      </c>
      <c r="M11452">
        <v>260.96928300000002</v>
      </c>
      <c r="N11452" t="s">
        <v>12969</v>
      </c>
    </row>
    <row r="11453" spans="1:14" x14ac:dyDescent="0.35">
      <c r="A11453" t="s">
        <v>59</v>
      </c>
      <c r="C11453" t="str">
        <f>C11452</f>
        <v>JASMINE FULLER</v>
      </c>
      <c r="D11453" t="s">
        <v>1860</v>
      </c>
      <c r="H11453">
        <v>0</v>
      </c>
      <c r="I11453">
        <v>0</v>
      </c>
      <c r="L11453">
        <v>0</v>
      </c>
    </row>
    <row r="11454" spans="1:14" x14ac:dyDescent="0.35">
      <c r="A11454" t="s">
        <v>59</v>
      </c>
      <c r="B11454" t="s">
        <v>106</v>
      </c>
      <c r="C11454" t="s">
        <v>228</v>
      </c>
      <c r="D11454" t="s">
        <v>1860</v>
      </c>
      <c r="E11454" t="s">
        <v>4287</v>
      </c>
      <c r="F11454" t="s">
        <v>4296</v>
      </c>
      <c r="G11454" t="s">
        <v>4360</v>
      </c>
      <c r="H11454">
        <v>0</v>
      </c>
      <c r="I11454">
        <v>0</v>
      </c>
      <c r="L11454">
        <v>0</v>
      </c>
      <c r="N11454" t="s">
        <v>12969</v>
      </c>
    </row>
    <row r="11455" spans="1:14" x14ac:dyDescent="0.35">
      <c r="A11455" t="s">
        <v>59</v>
      </c>
      <c r="B11455" t="s">
        <v>106</v>
      </c>
      <c r="C11455" t="s">
        <v>228</v>
      </c>
      <c r="D11455" t="s">
        <v>1860</v>
      </c>
      <c r="E11455" t="s">
        <v>4287</v>
      </c>
      <c r="F11455" t="s">
        <v>4291</v>
      </c>
      <c r="G11455" t="s">
        <v>4344</v>
      </c>
      <c r="H11455">
        <v>30.4</v>
      </c>
      <c r="I11455">
        <v>33.814</v>
      </c>
      <c r="J11455" t="s">
        <v>7418</v>
      </c>
      <c r="L11455">
        <v>0</v>
      </c>
      <c r="M11455" t="s">
        <v>7418</v>
      </c>
      <c r="N11455" t="s">
        <v>12969</v>
      </c>
    </row>
    <row r="11456" spans="1:14" x14ac:dyDescent="0.35">
      <c r="A11456" t="s">
        <v>59</v>
      </c>
      <c r="B11456" t="s">
        <v>106</v>
      </c>
      <c r="C11456" t="s">
        <v>228</v>
      </c>
      <c r="D11456" t="s">
        <v>1860</v>
      </c>
      <c r="E11456" t="s">
        <v>4288</v>
      </c>
      <c r="F11456" t="s">
        <v>4293</v>
      </c>
      <c r="G11456" t="s">
        <v>4346</v>
      </c>
      <c r="H11456">
        <v>1284.94</v>
      </c>
      <c r="I11456">
        <v>11</v>
      </c>
      <c r="L11456">
        <v>0</v>
      </c>
      <c r="M11456">
        <v>141.3434</v>
      </c>
      <c r="N11456" t="s">
        <v>12969</v>
      </c>
    </row>
    <row r="11457" spans="1:14" x14ac:dyDescent="0.35">
      <c r="A11457" t="s">
        <v>59</v>
      </c>
      <c r="B11457" t="s">
        <v>106</v>
      </c>
      <c r="C11457" t="s">
        <v>228</v>
      </c>
      <c r="D11457" t="s">
        <v>1860</v>
      </c>
      <c r="E11457" t="s">
        <v>4289</v>
      </c>
      <c r="F11457" t="s">
        <v>4323</v>
      </c>
      <c r="G11457" t="s">
        <v>4541</v>
      </c>
      <c r="H11457">
        <v>1023.94</v>
      </c>
      <c r="I11457">
        <v>1</v>
      </c>
      <c r="J11457" t="s">
        <v>7424</v>
      </c>
      <c r="L11457">
        <v>0</v>
      </c>
      <c r="M11457" t="s">
        <v>7424</v>
      </c>
      <c r="N11457" t="s">
        <v>12969</v>
      </c>
    </row>
    <row r="11458" spans="1:14" x14ac:dyDescent="0.35">
      <c r="A11458" t="s">
        <v>59</v>
      </c>
      <c r="B11458" t="s">
        <v>106</v>
      </c>
      <c r="C11458" t="s">
        <v>228</v>
      </c>
      <c r="D11458" t="s">
        <v>1860</v>
      </c>
      <c r="E11458" t="s">
        <v>4290</v>
      </c>
      <c r="F11458" t="s">
        <v>4294</v>
      </c>
      <c r="G11458" t="s">
        <v>4348</v>
      </c>
      <c r="H11458">
        <v>1284.94</v>
      </c>
      <c r="I11458">
        <v>20.309999999999999</v>
      </c>
      <c r="L11458">
        <v>0</v>
      </c>
      <c r="M11458">
        <v>260.97131400000001</v>
      </c>
      <c r="N11458" t="s">
        <v>12969</v>
      </c>
    </row>
    <row r="11459" spans="1:14" x14ac:dyDescent="0.35">
      <c r="A11459" t="s">
        <v>60</v>
      </c>
      <c r="C11459" t="str">
        <f>C11458</f>
        <v>JASMINE FULLER</v>
      </c>
      <c r="D11459" t="s">
        <v>1860</v>
      </c>
      <c r="H11459">
        <v>0</v>
      </c>
      <c r="I11459">
        <v>0</v>
      </c>
      <c r="L11459">
        <v>0</v>
      </c>
    </row>
    <row r="11460" spans="1:14" x14ac:dyDescent="0.35">
      <c r="A11460" t="s">
        <v>60</v>
      </c>
      <c r="B11460" t="s">
        <v>106</v>
      </c>
      <c r="C11460" t="s">
        <v>228</v>
      </c>
      <c r="D11460" t="s">
        <v>1860</v>
      </c>
      <c r="E11460" t="s">
        <v>4287</v>
      </c>
      <c r="F11460" t="s">
        <v>4291</v>
      </c>
      <c r="G11460" t="s">
        <v>4344</v>
      </c>
      <c r="H11460">
        <v>33.5</v>
      </c>
      <c r="I11460">
        <v>33.814</v>
      </c>
      <c r="J11460" t="s">
        <v>7440</v>
      </c>
      <c r="L11460">
        <v>0</v>
      </c>
      <c r="M11460" t="s">
        <v>7440</v>
      </c>
      <c r="N11460" t="s">
        <v>12969</v>
      </c>
    </row>
    <row r="11461" spans="1:14" x14ac:dyDescent="0.35">
      <c r="A11461" t="s">
        <v>60</v>
      </c>
      <c r="B11461" t="s">
        <v>106</v>
      </c>
      <c r="C11461" t="s">
        <v>228</v>
      </c>
      <c r="D11461" t="s">
        <v>1860</v>
      </c>
      <c r="E11461" t="s">
        <v>4287</v>
      </c>
      <c r="F11461" t="s">
        <v>4297</v>
      </c>
      <c r="G11461" t="s">
        <v>4353</v>
      </c>
      <c r="H11461">
        <v>4.5</v>
      </c>
      <c r="I11461">
        <v>33.814</v>
      </c>
      <c r="J11461" t="s">
        <v>7441</v>
      </c>
      <c r="L11461">
        <v>0</v>
      </c>
      <c r="M11461" t="s">
        <v>7441</v>
      </c>
      <c r="N11461" t="s">
        <v>12969</v>
      </c>
    </row>
    <row r="11462" spans="1:14" x14ac:dyDescent="0.35">
      <c r="A11462" t="s">
        <v>60</v>
      </c>
      <c r="B11462" t="s">
        <v>106</v>
      </c>
      <c r="C11462" t="s">
        <v>228</v>
      </c>
      <c r="D11462" t="s">
        <v>1860</v>
      </c>
      <c r="E11462" t="s">
        <v>4289</v>
      </c>
      <c r="F11462" t="s">
        <v>4323</v>
      </c>
      <c r="G11462" t="s">
        <v>4541</v>
      </c>
      <c r="H11462">
        <v>1041.56</v>
      </c>
      <c r="I11462">
        <v>1</v>
      </c>
      <c r="J11462" t="s">
        <v>7442</v>
      </c>
      <c r="L11462">
        <v>0</v>
      </c>
      <c r="M11462" t="s">
        <v>7442</v>
      </c>
      <c r="N11462" t="s">
        <v>12969</v>
      </c>
    </row>
    <row r="11463" spans="1:14" x14ac:dyDescent="0.35">
      <c r="A11463" t="s">
        <v>60</v>
      </c>
      <c r="B11463" t="s">
        <v>106</v>
      </c>
      <c r="C11463" t="s">
        <v>228</v>
      </c>
      <c r="D11463" t="s">
        <v>1860</v>
      </c>
      <c r="E11463" t="s">
        <v>4290</v>
      </c>
      <c r="F11463" t="s">
        <v>4294</v>
      </c>
      <c r="G11463" t="s">
        <v>4348</v>
      </c>
      <c r="H11463">
        <v>1311.56</v>
      </c>
      <c r="I11463">
        <v>20.59</v>
      </c>
      <c r="L11463">
        <v>0</v>
      </c>
      <c r="M11463">
        <v>270.05020400000001</v>
      </c>
      <c r="N11463" t="s">
        <v>12969</v>
      </c>
    </row>
    <row r="11464" spans="1:14" x14ac:dyDescent="0.35">
      <c r="A11464" t="s">
        <v>61</v>
      </c>
      <c r="C11464" t="str">
        <f>C11463</f>
        <v>JASMINE FULLER</v>
      </c>
      <c r="D11464" t="s">
        <v>1860</v>
      </c>
      <c r="H11464">
        <v>0</v>
      </c>
      <c r="I11464">
        <v>0</v>
      </c>
      <c r="L11464">
        <v>0</v>
      </c>
    </row>
    <row r="11465" spans="1:14" x14ac:dyDescent="0.35">
      <c r="A11465" t="s">
        <v>61</v>
      </c>
      <c r="B11465" t="s">
        <v>106</v>
      </c>
      <c r="C11465" t="s">
        <v>228</v>
      </c>
      <c r="D11465" t="s">
        <v>1860</v>
      </c>
      <c r="E11465" t="s">
        <v>4287</v>
      </c>
      <c r="F11465" t="s">
        <v>4291</v>
      </c>
      <c r="G11465" t="s">
        <v>4344</v>
      </c>
      <c r="H11465">
        <v>38</v>
      </c>
      <c r="I11465">
        <v>33.814</v>
      </c>
      <c r="J11465" t="s">
        <v>7420</v>
      </c>
      <c r="L11465">
        <v>0</v>
      </c>
      <c r="M11465" t="s">
        <v>7420</v>
      </c>
      <c r="N11465" t="s">
        <v>12969</v>
      </c>
    </row>
    <row r="11466" spans="1:14" x14ac:dyDescent="0.35">
      <c r="A11466" t="s">
        <v>61</v>
      </c>
      <c r="B11466" t="s">
        <v>106</v>
      </c>
      <c r="C11466" t="s">
        <v>228</v>
      </c>
      <c r="D11466" t="s">
        <v>1860</v>
      </c>
      <c r="E11466" t="s">
        <v>4288</v>
      </c>
      <c r="F11466" t="s">
        <v>4293</v>
      </c>
      <c r="G11466" t="s">
        <v>4346</v>
      </c>
      <c r="H11466">
        <v>1284.93</v>
      </c>
      <c r="I11466">
        <v>11</v>
      </c>
      <c r="L11466">
        <v>0</v>
      </c>
      <c r="M11466">
        <v>141.34229999999999</v>
      </c>
      <c r="N11466" t="s">
        <v>12969</v>
      </c>
    </row>
    <row r="11467" spans="1:14" x14ac:dyDescent="0.35">
      <c r="A11467" t="s">
        <v>61</v>
      </c>
      <c r="B11467" t="s">
        <v>106</v>
      </c>
      <c r="C11467" t="s">
        <v>228</v>
      </c>
      <c r="D11467" t="s">
        <v>1860</v>
      </c>
      <c r="E11467" t="s">
        <v>4289</v>
      </c>
      <c r="F11467" t="s">
        <v>4323</v>
      </c>
      <c r="G11467" t="s">
        <v>4541</v>
      </c>
      <c r="H11467">
        <v>1023.93</v>
      </c>
      <c r="I11467">
        <v>1</v>
      </c>
      <c r="J11467" t="s">
        <v>7421</v>
      </c>
      <c r="L11467">
        <v>0</v>
      </c>
      <c r="M11467" t="s">
        <v>7421</v>
      </c>
      <c r="N11467" t="s">
        <v>12969</v>
      </c>
    </row>
    <row r="11468" spans="1:14" x14ac:dyDescent="0.35">
      <c r="A11468" t="s">
        <v>61</v>
      </c>
      <c r="B11468" t="s">
        <v>106</v>
      </c>
      <c r="C11468" t="s">
        <v>228</v>
      </c>
      <c r="D11468" t="s">
        <v>1860</v>
      </c>
      <c r="E11468" t="s">
        <v>4290</v>
      </c>
      <c r="F11468" t="s">
        <v>4294</v>
      </c>
      <c r="G11468" t="s">
        <v>4348</v>
      </c>
      <c r="H11468">
        <v>1284.93</v>
      </c>
      <c r="I11468">
        <v>20.309999999999999</v>
      </c>
      <c r="L11468">
        <v>0</v>
      </c>
      <c r="M11468">
        <v>260.96928300000002</v>
      </c>
      <c r="N11468" t="s">
        <v>12969</v>
      </c>
    </row>
    <row r="11469" spans="1:14" x14ac:dyDescent="0.35">
      <c r="A11469" t="s">
        <v>62</v>
      </c>
      <c r="C11469" t="str">
        <f>C11468</f>
        <v>JASMINE FULLER</v>
      </c>
      <c r="D11469" t="s">
        <v>1860</v>
      </c>
      <c r="H11469">
        <v>0</v>
      </c>
      <c r="I11469">
        <v>0</v>
      </c>
      <c r="L11469">
        <v>0</v>
      </c>
    </row>
    <row r="11470" spans="1:14" x14ac:dyDescent="0.35">
      <c r="A11470" t="s">
        <v>62</v>
      </c>
      <c r="B11470" t="s">
        <v>106</v>
      </c>
      <c r="C11470" t="s">
        <v>228</v>
      </c>
      <c r="D11470" t="s">
        <v>1860</v>
      </c>
      <c r="E11470" t="s">
        <v>4287</v>
      </c>
      <c r="F11470" t="s">
        <v>4291</v>
      </c>
      <c r="G11470" t="s">
        <v>4344</v>
      </c>
      <c r="H11470">
        <v>38</v>
      </c>
      <c r="I11470">
        <v>33.814</v>
      </c>
      <c r="J11470" t="s">
        <v>7420</v>
      </c>
      <c r="L11470">
        <v>0</v>
      </c>
      <c r="M11470" t="s">
        <v>7420</v>
      </c>
      <c r="N11470" t="s">
        <v>12969</v>
      </c>
    </row>
    <row r="11471" spans="1:14" x14ac:dyDescent="0.35">
      <c r="A11471" t="s">
        <v>62</v>
      </c>
      <c r="B11471" t="s">
        <v>106</v>
      </c>
      <c r="C11471" t="s">
        <v>228</v>
      </c>
      <c r="D11471" t="s">
        <v>1860</v>
      </c>
      <c r="E11471" t="s">
        <v>4288</v>
      </c>
      <c r="F11471" t="s">
        <v>4293</v>
      </c>
      <c r="G11471" t="s">
        <v>4346</v>
      </c>
      <c r="H11471">
        <v>1284.93</v>
      </c>
      <c r="I11471">
        <v>11</v>
      </c>
      <c r="L11471">
        <v>0</v>
      </c>
      <c r="M11471">
        <v>141.34229999999999</v>
      </c>
      <c r="N11471" t="s">
        <v>12969</v>
      </c>
    </row>
    <row r="11472" spans="1:14" x14ac:dyDescent="0.35">
      <c r="A11472" t="s">
        <v>62</v>
      </c>
      <c r="B11472" t="s">
        <v>106</v>
      </c>
      <c r="C11472" t="s">
        <v>228</v>
      </c>
      <c r="D11472" t="s">
        <v>1860</v>
      </c>
      <c r="E11472" t="s">
        <v>4289</v>
      </c>
      <c r="F11472" t="s">
        <v>4323</v>
      </c>
      <c r="G11472" t="s">
        <v>4541</v>
      </c>
      <c r="H11472">
        <v>1023.93</v>
      </c>
      <c r="I11472">
        <v>1</v>
      </c>
      <c r="J11472" t="s">
        <v>7421</v>
      </c>
      <c r="L11472">
        <v>0</v>
      </c>
      <c r="M11472" t="s">
        <v>7421</v>
      </c>
      <c r="N11472" t="s">
        <v>12969</v>
      </c>
    </row>
    <row r="11473" spans="1:14" x14ac:dyDescent="0.35">
      <c r="A11473" t="s">
        <v>62</v>
      </c>
      <c r="B11473" t="s">
        <v>106</v>
      </c>
      <c r="C11473" t="s">
        <v>228</v>
      </c>
      <c r="D11473" t="s">
        <v>1860</v>
      </c>
      <c r="E11473" t="s">
        <v>4290</v>
      </c>
      <c r="F11473" t="s">
        <v>4294</v>
      </c>
      <c r="G11473" t="s">
        <v>4348</v>
      </c>
      <c r="H11473">
        <v>1284.93</v>
      </c>
      <c r="I11473">
        <v>20.309999999999999</v>
      </c>
      <c r="L11473">
        <v>0</v>
      </c>
      <c r="M11473">
        <v>260.96928300000002</v>
      </c>
      <c r="N11473" t="s">
        <v>12969</v>
      </c>
    </row>
    <row r="11474" spans="1:14" x14ac:dyDescent="0.35">
      <c r="A11474" t="s">
        <v>63</v>
      </c>
      <c r="C11474" t="str">
        <f>C11473</f>
        <v>JASMINE FULLER</v>
      </c>
      <c r="D11474" t="s">
        <v>1860</v>
      </c>
      <c r="H11474">
        <v>0</v>
      </c>
      <c r="I11474">
        <v>0</v>
      </c>
      <c r="L11474">
        <v>0</v>
      </c>
    </row>
    <row r="11475" spans="1:14" x14ac:dyDescent="0.35">
      <c r="A11475" t="s">
        <v>63</v>
      </c>
      <c r="B11475" t="s">
        <v>106</v>
      </c>
      <c r="C11475" t="s">
        <v>228</v>
      </c>
      <c r="D11475" t="s">
        <v>1860</v>
      </c>
      <c r="E11475" t="s">
        <v>4287</v>
      </c>
      <c r="F11475" t="s">
        <v>4291</v>
      </c>
      <c r="G11475" t="s">
        <v>4344</v>
      </c>
      <c r="H11475">
        <v>38</v>
      </c>
      <c r="I11475">
        <v>33.814</v>
      </c>
      <c r="J11475" t="s">
        <v>7420</v>
      </c>
      <c r="L11475">
        <v>0</v>
      </c>
      <c r="M11475" t="s">
        <v>7420</v>
      </c>
      <c r="N11475" t="s">
        <v>12969</v>
      </c>
    </row>
    <row r="11476" spans="1:14" x14ac:dyDescent="0.35">
      <c r="A11476" t="s">
        <v>63</v>
      </c>
      <c r="B11476" t="s">
        <v>106</v>
      </c>
      <c r="C11476" t="s">
        <v>228</v>
      </c>
      <c r="D11476" t="s">
        <v>1860</v>
      </c>
      <c r="E11476" t="s">
        <v>4288</v>
      </c>
      <c r="F11476" t="s">
        <v>4293</v>
      </c>
      <c r="G11476" t="s">
        <v>4346</v>
      </c>
      <c r="H11476">
        <v>1284.93</v>
      </c>
      <c r="I11476">
        <v>11</v>
      </c>
      <c r="L11476">
        <v>0</v>
      </c>
      <c r="M11476">
        <v>141.34229999999999</v>
      </c>
      <c r="N11476" t="s">
        <v>12969</v>
      </c>
    </row>
    <row r="11477" spans="1:14" x14ac:dyDescent="0.35">
      <c r="A11477" t="s">
        <v>63</v>
      </c>
      <c r="B11477" t="s">
        <v>106</v>
      </c>
      <c r="C11477" t="s">
        <v>228</v>
      </c>
      <c r="D11477" t="s">
        <v>1860</v>
      </c>
      <c r="E11477" t="s">
        <v>4289</v>
      </c>
      <c r="F11477" t="s">
        <v>4323</v>
      </c>
      <c r="G11477" t="s">
        <v>4541</v>
      </c>
      <c r="H11477">
        <v>1023.93</v>
      </c>
      <c r="I11477">
        <v>1</v>
      </c>
      <c r="J11477" t="s">
        <v>7421</v>
      </c>
      <c r="L11477">
        <v>0</v>
      </c>
      <c r="M11477" t="s">
        <v>7421</v>
      </c>
      <c r="N11477" t="s">
        <v>12969</v>
      </c>
    </row>
    <row r="11478" spans="1:14" x14ac:dyDescent="0.35">
      <c r="A11478" t="s">
        <v>63</v>
      </c>
      <c r="B11478" t="s">
        <v>106</v>
      </c>
      <c r="C11478" t="s">
        <v>228</v>
      </c>
      <c r="D11478" t="s">
        <v>1860</v>
      </c>
      <c r="E11478" t="s">
        <v>4290</v>
      </c>
      <c r="F11478" t="s">
        <v>4294</v>
      </c>
      <c r="G11478" t="s">
        <v>4348</v>
      </c>
      <c r="H11478">
        <v>1284.93</v>
      </c>
      <c r="I11478">
        <v>20.309999999999999</v>
      </c>
      <c r="L11478">
        <v>0</v>
      </c>
      <c r="M11478">
        <v>260.96928300000002</v>
      </c>
      <c r="N11478" t="s">
        <v>12969</v>
      </c>
    </row>
    <row r="11479" spans="1:14" x14ac:dyDescent="0.35">
      <c r="A11479" t="s">
        <v>64</v>
      </c>
      <c r="C11479" t="str">
        <f>C11478</f>
        <v>JASMINE FULLER</v>
      </c>
      <c r="D11479" t="s">
        <v>1860</v>
      </c>
      <c r="H11479">
        <v>0</v>
      </c>
      <c r="I11479">
        <v>0</v>
      </c>
      <c r="L11479">
        <v>0</v>
      </c>
    </row>
    <row r="11480" spans="1:14" x14ac:dyDescent="0.35">
      <c r="A11480" t="s">
        <v>64</v>
      </c>
      <c r="B11480" t="s">
        <v>106</v>
      </c>
      <c r="C11480" t="s">
        <v>228</v>
      </c>
      <c r="D11480" t="s">
        <v>1860</v>
      </c>
      <c r="E11480" t="s">
        <v>4287</v>
      </c>
      <c r="F11480" t="s">
        <v>4291</v>
      </c>
      <c r="G11480" t="s">
        <v>4344</v>
      </c>
      <c r="H11480">
        <v>38</v>
      </c>
      <c r="I11480">
        <v>33.814</v>
      </c>
      <c r="J11480" t="s">
        <v>7420</v>
      </c>
      <c r="L11480">
        <v>0</v>
      </c>
      <c r="M11480" t="s">
        <v>7420</v>
      </c>
      <c r="N11480" t="s">
        <v>12969</v>
      </c>
    </row>
    <row r="11481" spans="1:14" x14ac:dyDescent="0.35">
      <c r="A11481" t="s">
        <v>64</v>
      </c>
      <c r="B11481" t="s">
        <v>106</v>
      </c>
      <c r="C11481" t="s">
        <v>228</v>
      </c>
      <c r="D11481" t="s">
        <v>1860</v>
      </c>
      <c r="E11481" t="s">
        <v>4288</v>
      </c>
      <c r="F11481" t="s">
        <v>4293</v>
      </c>
      <c r="G11481" t="s">
        <v>4346</v>
      </c>
      <c r="H11481">
        <v>1284.93</v>
      </c>
      <c r="I11481">
        <v>11</v>
      </c>
      <c r="L11481">
        <v>0</v>
      </c>
      <c r="M11481">
        <v>141.34229999999999</v>
      </c>
      <c r="N11481" t="s">
        <v>12969</v>
      </c>
    </row>
    <row r="11482" spans="1:14" x14ac:dyDescent="0.35">
      <c r="A11482" t="s">
        <v>64</v>
      </c>
      <c r="B11482" t="s">
        <v>106</v>
      </c>
      <c r="C11482" t="s">
        <v>228</v>
      </c>
      <c r="D11482" t="s">
        <v>1860</v>
      </c>
      <c r="E11482" t="s">
        <v>4289</v>
      </c>
      <c r="F11482" t="s">
        <v>4323</v>
      </c>
      <c r="G11482" t="s">
        <v>4541</v>
      </c>
      <c r="H11482">
        <v>1023.93</v>
      </c>
      <c r="I11482">
        <v>1</v>
      </c>
      <c r="J11482" t="s">
        <v>7421</v>
      </c>
      <c r="L11482">
        <v>0</v>
      </c>
      <c r="M11482" t="s">
        <v>7421</v>
      </c>
      <c r="N11482" t="s">
        <v>12969</v>
      </c>
    </row>
    <row r="11483" spans="1:14" x14ac:dyDescent="0.35">
      <c r="A11483" t="s">
        <v>64</v>
      </c>
      <c r="B11483" t="s">
        <v>106</v>
      </c>
      <c r="C11483" t="s">
        <v>228</v>
      </c>
      <c r="D11483" t="s">
        <v>1860</v>
      </c>
      <c r="E11483" t="s">
        <v>4290</v>
      </c>
      <c r="F11483" t="s">
        <v>4294</v>
      </c>
      <c r="G11483" t="s">
        <v>4348</v>
      </c>
      <c r="H11483">
        <v>1284.93</v>
      </c>
      <c r="I11483">
        <v>20.309999999999999</v>
      </c>
      <c r="L11483">
        <v>0</v>
      </c>
      <c r="M11483">
        <v>260.96928300000002</v>
      </c>
      <c r="N11483" t="s">
        <v>12969</v>
      </c>
    </row>
    <row r="11484" spans="1:14" x14ac:dyDescent="0.35">
      <c r="A11484" t="s">
        <v>65</v>
      </c>
      <c r="C11484" t="str">
        <f>C11483</f>
        <v>JASMINE FULLER</v>
      </c>
      <c r="D11484" t="s">
        <v>1860</v>
      </c>
      <c r="H11484">
        <v>0</v>
      </c>
      <c r="I11484">
        <v>0</v>
      </c>
      <c r="L11484">
        <v>0</v>
      </c>
    </row>
    <row r="11485" spans="1:14" x14ac:dyDescent="0.35">
      <c r="A11485" t="s">
        <v>65</v>
      </c>
      <c r="B11485" t="s">
        <v>106</v>
      </c>
      <c r="C11485" t="s">
        <v>228</v>
      </c>
      <c r="D11485" t="s">
        <v>1860</v>
      </c>
      <c r="E11485" t="s">
        <v>4287</v>
      </c>
      <c r="F11485" t="s">
        <v>4291</v>
      </c>
      <c r="G11485" t="s">
        <v>4344</v>
      </c>
      <c r="H11485">
        <v>30.4</v>
      </c>
      <c r="I11485">
        <v>33.814</v>
      </c>
      <c r="J11485" t="s">
        <v>7418</v>
      </c>
      <c r="L11485">
        <v>0</v>
      </c>
      <c r="M11485" t="s">
        <v>7418</v>
      </c>
      <c r="N11485" t="s">
        <v>12969</v>
      </c>
    </row>
    <row r="11486" spans="1:14" x14ac:dyDescent="0.35">
      <c r="A11486" t="s">
        <v>65</v>
      </c>
      <c r="B11486" t="s">
        <v>106</v>
      </c>
      <c r="C11486" t="s">
        <v>228</v>
      </c>
      <c r="D11486" t="s">
        <v>1860</v>
      </c>
      <c r="E11486" t="s">
        <v>4287</v>
      </c>
      <c r="F11486" t="s">
        <v>4295</v>
      </c>
      <c r="G11486" t="s">
        <v>4438</v>
      </c>
      <c r="H11486">
        <v>0</v>
      </c>
      <c r="I11486">
        <v>0</v>
      </c>
      <c r="L11486">
        <v>0</v>
      </c>
      <c r="N11486" t="s">
        <v>12969</v>
      </c>
    </row>
    <row r="11487" spans="1:14" x14ac:dyDescent="0.35">
      <c r="A11487" t="s">
        <v>65</v>
      </c>
      <c r="B11487" t="s">
        <v>106</v>
      </c>
      <c r="C11487" t="s">
        <v>228</v>
      </c>
      <c r="D11487" t="s">
        <v>1860</v>
      </c>
      <c r="E11487" t="s">
        <v>4288</v>
      </c>
      <c r="F11487" t="s">
        <v>4293</v>
      </c>
      <c r="G11487" t="s">
        <v>4346</v>
      </c>
      <c r="H11487">
        <v>1284.94</v>
      </c>
      <c r="I11487">
        <v>11</v>
      </c>
      <c r="L11487">
        <v>0</v>
      </c>
      <c r="M11487">
        <v>141.3434</v>
      </c>
      <c r="N11487" t="s">
        <v>12969</v>
      </c>
    </row>
    <row r="11488" spans="1:14" x14ac:dyDescent="0.35">
      <c r="A11488" t="s">
        <v>65</v>
      </c>
      <c r="B11488" t="s">
        <v>106</v>
      </c>
      <c r="C11488" t="s">
        <v>228</v>
      </c>
      <c r="D11488" t="s">
        <v>1860</v>
      </c>
      <c r="E11488" t="s">
        <v>4289</v>
      </c>
      <c r="F11488" t="s">
        <v>4323</v>
      </c>
      <c r="G11488" t="s">
        <v>4541</v>
      </c>
      <c r="H11488">
        <v>1023.94</v>
      </c>
      <c r="I11488">
        <v>1</v>
      </c>
      <c r="J11488" t="s">
        <v>7424</v>
      </c>
      <c r="L11488">
        <v>0</v>
      </c>
      <c r="M11488" t="s">
        <v>7424</v>
      </c>
      <c r="N11488" t="s">
        <v>12969</v>
      </c>
    </row>
    <row r="11489" spans="1:14" x14ac:dyDescent="0.35">
      <c r="A11489" t="s">
        <v>65</v>
      </c>
      <c r="B11489" t="s">
        <v>106</v>
      </c>
      <c r="C11489" t="s">
        <v>228</v>
      </c>
      <c r="D11489" t="s">
        <v>1860</v>
      </c>
      <c r="E11489" t="s">
        <v>4290</v>
      </c>
      <c r="F11489" t="s">
        <v>4294</v>
      </c>
      <c r="G11489" t="s">
        <v>4348</v>
      </c>
      <c r="H11489">
        <v>1284.94</v>
      </c>
      <c r="I11489">
        <v>20.309999999999999</v>
      </c>
      <c r="L11489">
        <v>0</v>
      </c>
      <c r="M11489">
        <v>260.97131400000001</v>
      </c>
      <c r="N11489" t="s">
        <v>12969</v>
      </c>
    </row>
    <row r="11490" spans="1:14" x14ac:dyDescent="0.35">
      <c r="A11490" t="s">
        <v>15</v>
      </c>
      <c r="C11490" t="str">
        <f>C11489</f>
        <v>JASMINE FULLER</v>
      </c>
      <c r="D11490" t="s">
        <v>1860</v>
      </c>
      <c r="H11490">
        <v>0</v>
      </c>
      <c r="I11490">
        <v>0</v>
      </c>
      <c r="L11490">
        <v>0</v>
      </c>
    </row>
    <row r="11491" spans="1:14" x14ac:dyDescent="0.35">
      <c r="A11491" t="s">
        <v>15</v>
      </c>
      <c r="B11491" t="s">
        <v>107</v>
      </c>
      <c r="C11491" t="s">
        <v>229</v>
      </c>
      <c r="D11491" t="s">
        <v>1861</v>
      </c>
      <c r="E11491" t="s">
        <v>4287</v>
      </c>
      <c r="F11491" t="s">
        <v>4291</v>
      </c>
      <c r="G11491" t="s">
        <v>4344</v>
      </c>
      <c r="H11491">
        <v>36.049999999999997</v>
      </c>
      <c r="I11491">
        <v>17.5</v>
      </c>
      <c r="J11491" t="s">
        <v>7443</v>
      </c>
      <c r="L11491">
        <v>0</v>
      </c>
      <c r="M11491" t="s">
        <v>7443</v>
      </c>
      <c r="N11491" t="s">
        <v>12969</v>
      </c>
    </row>
    <row r="11492" spans="1:14" x14ac:dyDescent="0.35">
      <c r="A11492" t="s">
        <v>15</v>
      </c>
      <c r="B11492" t="s">
        <v>107</v>
      </c>
      <c r="C11492" t="s">
        <v>229</v>
      </c>
      <c r="D11492" t="s">
        <v>1861</v>
      </c>
      <c r="E11492" t="s">
        <v>4287</v>
      </c>
      <c r="F11492" t="s">
        <v>4292</v>
      </c>
      <c r="G11492" t="s">
        <v>4345</v>
      </c>
      <c r="H11492">
        <v>0.69</v>
      </c>
      <c r="I11492">
        <v>17.5</v>
      </c>
      <c r="J11492" t="s">
        <v>7444</v>
      </c>
      <c r="L11492">
        <v>0</v>
      </c>
      <c r="M11492" t="s">
        <v>7444</v>
      </c>
      <c r="N11492" t="s">
        <v>12969</v>
      </c>
    </row>
    <row r="11493" spans="1:14" x14ac:dyDescent="0.35">
      <c r="A11493" t="s">
        <v>15</v>
      </c>
      <c r="B11493" t="s">
        <v>107</v>
      </c>
      <c r="C11493" t="s">
        <v>229</v>
      </c>
      <c r="D11493" t="s">
        <v>1861</v>
      </c>
      <c r="E11493" t="s">
        <v>4289</v>
      </c>
      <c r="F11493" t="s">
        <v>107</v>
      </c>
      <c r="G11493" t="s">
        <v>4545</v>
      </c>
      <c r="H11493">
        <v>575.96</v>
      </c>
      <c r="I11493">
        <v>1</v>
      </c>
      <c r="J11493" t="s">
        <v>7445</v>
      </c>
      <c r="L11493">
        <v>0</v>
      </c>
      <c r="M11493" t="s">
        <v>7445</v>
      </c>
      <c r="N11493" t="s">
        <v>12969</v>
      </c>
    </row>
    <row r="11494" spans="1:14" x14ac:dyDescent="0.35">
      <c r="A11494" t="s">
        <v>15</v>
      </c>
      <c r="B11494" t="s">
        <v>107</v>
      </c>
      <c r="C11494" t="s">
        <v>229</v>
      </c>
      <c r="D11494" t="s">
        <v>1861</v>
      </c>
      <c r="E11494" t="s">
        <v>4288</v>
      </c>
      <c r="F11494" t="s">
        <v>4293</v>
      </c>
      <c r="G11494" t="s">
        <v>4346</v>
      </c>
      <c r="H11494">
        <v>630.88</v>
      </c>
      <c r="I11494">
        <v>11</v>
      </c>
      <c r="L11494">
        <v>0</v>
      </c>
      <c r="M11494">
        <v>69.396799999999999</v>
      </c>
      <c r="N11494" t="s">
        <v>12969</v>
      </c>
    </row>
    <row r="11495" spans="1:14" x14ac:dyDescent="0.35">
      <c r="A11495" t="s">
        <v>15</v>
      </c>
      <c r="B11495" t="s">
        <v>107</v>
      </c>
      <c r="C11495" t="s">
        <v>229</v>
      </c>
      <c r="D11495" t="s">
        <v>1861</v>
      </c>
      <c r="E11495" t="s">
        <v>4290</v>
      </c>
      <c r="F11495" t="s">
        <v>4294</v>
      </c>
      <c r="G11495" t="s">
        <v>4348</v>
      </c>
      <c r="H11495">
        <v>642.96</v>
      </c>
      <c r="I11495">
        <v>10.42</v>
      </c>
      <c r="L11495">
        <v>0</v>
      </c>
      <c r="M11495">
        <v>66.996431999999999</v>
      </c>
      <c r="N11495" t="s">
        <v>12969</v>
      </c>
    </row>
    <row r="11496" spans="1:14" x14ac:dyDescent="0.35">
      <c r="A11496" t="s">
        <v>16</v>
      </c>
      <c r="C11496" t="str">
        <f>C11495</f>
        <v>CARLY SUE GAMBOA</v>
      </c>
      <c r="D11496" t="s">
        <v>1861</v>
      </c>
      <c r="H11496">
        <v>0</v>
      </c>
      <c r="I11496">
        <v>0</v>
      </c>
      <c r="L11496">
        <v>0</v>
      </c>
    </row>
    <row r="11497" spans="1:14" x14ac:dyDescent="0.35">
      <c r="A11497" t="s">
        <v>16</v>
      </c>
      <c r="B11497" t="s">
        <v>107</v>
      </c>
      <c r="C11497" t="s">
        <v>229</v>
      </c>
      <c r="D11497" t="s">
        <v>1862</v>
      </c>
      <c r="E11497" t="s">
        <v>4287</v>
      </c>
      <c r="F11497" t="s">
        <v>4291</v>
      </c>
      <c r="G11497" t="s">
        <v>4344</v>
      </c>
      <c r="H11497">
        <v>32</v>
      </c>
      <c r="I11497">
        <v>17.5</v>
      </c>
      <c r="J11497" t="s">
        <v>7446</v>
      </c>
      <c r="L11497">
        <v>0</v>
      </c>
      <c r="M11497" t="s">
        <v>7446</v>
      </c>
      <c r="N11497" t="s">
        <v>12969</v>
      </c>
    </row>
    <row r="11498" spans="1:14" x14ac:dyDescent="0.35">
      <c r="A11498" t="s">
        <v>16</v>
      </c>
      <c r="B11498" t="s">
        <v>107</v>
      </c>
      <c r="C11498" t="s">
        <v>229</v>
      </c>
      <c r="D11498" t="s">
        <v>1862</v>
      </c>
      <c r="E11498" t="s">
        <v>4287</v>
      </c>
      <c r="F11498" t="s">
        <v>4292</v>
      </c>
      <c r="G11498" t="s">
        <v>4345</v>
      </c>
      <c r="H11498">
        <v>0.96</v>
      </c>
      <c r="I11498">
        <v>17.5</v>
      </c>
      <c r="J11498" t="s">
        <v>7447</v>
      </c>
      <c r="L11498">
        <v>0</v>
      </c>
      <c r="M11498" t="s">
        <v>7447</v>
      </c>
      <c r="N11498" t="s">
        <v>12969</v>
      </c>
    </row>
    <row r="11499" spans="1:14" x14ac:dyDescent="0.35">
      <c r="A11499" t="s">
        <v>16</v>
      </c>
      <c r="B11499" t="s">
        <v>107</v>
      </c>
      <c r="C11499" t="s">
        <v>229</v>
      </c>
      <c r="D11499" t="s">
        <v>1862</v>
      </c>
      <c r="E11499" t="s">
        <v>4289</v>
      </c>
      <c r="F11499" t="s">
        <v>107</v>
      </c>
      <c r="G11499" t="s">
        <v>4545</v>
      </c>
      <c r="H11499">
        <v>523.79999999999995</v>
      </c>
      <c r="I11499">
        <v>1</v>
      </c>
      <c r="J11499" t="s">
        <v>7448</v>
      </c>
      <c r="L11499">
        <v>0</v>
      </c>
      <c r="M11499" t="s">
        <v>7448</v>
      </c>
      <c r="N11499" t="s">
        <v>12969</v>
      </c>
    </row>
    <row r="11500" spans="1:14" x14ac:dyDescent="0.35">
      <c r="A11500" t="s">
        <v>16</v>
      </c>
      <c r="B11500" t="s">
        <v>107</v>
      </c>
      <c r="C11500" t="s">
        <v>229</v>
      </c>
      <c r="D11500" t="s">
        <v>1862</v>
      </c>
      <c r="E11500" t="s">
        <v>4288</v>
      </c>
      <c r="F11500" t="s">
        <v>4293</v>
      </c>
      <c r="G11500" t="s">
        <v>4346</v>
      </c>
      <c r="H11500">
        <v>560</v>
      </c>
      <c r="I11500">
        <v>11</v>
      </c>
      <c r="L11500">
        <v>0</v>
      </c>
      <c r="M11500">
        <v>61.6</v>
      </c>
      <c r="N11500" t="s">
        <v>12969</v>
      </c>
    </row>
    <row r="11501" spans="1:14" x14ac:dyDescent="0.35">
      <c r="A11501" t="s">
        <v>16</v>
      </c>
      <c r="B11501" t="s">
        <v>107</v>
      </c>
      <c r="C11501" t="s">
        <v>229</v>
      </c>
      <c r="D11501" t="s">
        <v>1862</v>
      </c>
      <c r="E11501" t="s">
        <v>4290</v>
      </c>
      <c r="F11501" t="s">
        <v>4294</v>
      </c>
      <c r="G11501" t="s">
        <v>4348</v>
      </c>
      <c r="H11501">
        <v>576.79999999999995</v>
      </c>
      <c r="I11501">
        <v>9.19</v>
      </c>
      <c r="L11501">
        <v>0</v>
      </c>
      <c r="M11501">
        <v>53.007919999999991</v>
      </c>
      <c r="N11501" t="s">
        <v>12969</v>
      </c>
    </row>
    <row r="11502" spans="1:14" x14ac:dyDescent="0.35">
      <c r="A11502" t="s">
        <v>17</v>
      </c>
      <c r="C11502" t="str">
        <f>C11501</f>
        <v>CARLY SUE GAMBOA</v>
      </c>
      <c r="D11502" t="s">
        <v>1862</v>
      </c>
      <c r="H11502">
        <v>0</v>
      </c>
      <c r="I11502">
        <v>0</v>
      </c>
      <c r="L11502">
        <v>0</v>
      </c>
    </row>
    <row r="11503" spans="1:14" x14ac:dyDescent="0.35">
      <c r="A11503" t="s">
        <v>17</v>
      </c>
      <c r="B11503" t="s">
        <v>107</v>
      </c>
      <c r="C11503" t="s">
        <v>229</v>
      </c>
      <c r="D11503" t="s">
        <v>1863</v>
      </c>
      <c r="E11503" t="s">
        <v>4287</v>
      </c>
      <c r="F11503" t="s">
        <v>4291</v>
      </c>
      <c r="G11503" t="s">
        <v>4344</v>
      </c>
      <c r="H11503">
        <v>38</v>
      </c>
      <c r="I11503">
        <v>17.5</v>
      </c>
      <c r="J11503" t="s">
        <v>7449</v>
      </c>
      <c r="L11503">
        <v>0</v>
      </c>
      <c r="M11503" t="s">
        <v>7449</v>
      </c>
      <c r="N11503" t="s">
        <v>12969</v>
      </c>
    </row>
    <row r="11504" spans="1:14" x14ac:dyDescent="0.35">
      <c r="A11504" t="s">
        <v>17</v>
      </c>
      <c r="B11504" t="s">
        <v>107</v>
      </c>
      <c r="C11504" t="s">
        <v>229</v>
      </c>
      <c r="D11504" t="s">
        <v>1863</v>
      </c>
      <c r="E11504" t="s">
        <v>4287</v>
      </c>
      <c r="F11504" t="s">
        <v>4292</v>
      </c>
      <c r="G11504" t="s">
        <v>4345</v>
      </c>
      <c r="H11504">
        <v>1.33</v>
      </c>
      <c r="I11504">
        <v>17.5</v>
      </c>
      <c r="J11504" t="s">
        <v>5560</v>
      </c>
      <c r="L11504">
        <v>0</v>
      </c>
      <c r="M11504" t="s">
        <v>5560</v>
      </c>
      <c r="N11504" t="s">
        <v>12969</v>
      </c>
    </row>
    <row r="11505" spans="1:14" x14ac:dyDescent="0.35">
      <c r="A11505" t="s">
        <v>17</v>
      </c>
      <c r="B11505" t="s">
        <v>107</v>
      </c>
      <c r="C11505" t="s">
        <v>229</v>
      </c>
      <c r="D11505" t="s">
        <v>1863</v>
      </c>
      <c r="E11505" t="s">
        <v>4289</v>
      </c>
      <c r="F11505" t="s">
        <v>107</v>
      </c>
      <c r="G11505" t="s">
        <v>4545</v>
      </c>
      <c r="H11505">
        <v>612.28</v>
      </c>
      <c r="I11505">
        <v>1</v>
      </c>
      <c r="J11505" t="s">
        <v>7450</v>
      </c>
      <c r="L11505">
        <v>0</v>
      </c>
      <c r="M11505" t="s">
        <v>7450</v>
      </c>
      <c r="N11505" t="s">
        <v>12969</v>
      </c>
    </row>
    <row r="11506" spans="1:14" x14ac:dyDescent="0.35">
      <c r="A11506" t="s">
        <v>17</v>
      </c>
      <c r="B11506" t="s">
        <v>107</v>
      </c>
      <c r="C11506" t="s">
        <v>229</v>
      </c>
      <c r="D11506" t="s">
        <v>1863</v>
      </c>
      <c r="E11506" t="s">
        <v>4288</v>
      </c>
      <c r="F11506" t="s">
        <v>4293</v>
      </c>
      <c r="G11506" t="s">
        <v>4346</v>
      </c>
      <c r="H11506">
        <v>665</v>
      </c>
      <c r="I11506">
        <v>11</v>
      </c>
      <c r="L11506">
        <v>0</v>
      </c>
      <c r="M11506">
        <v>73.150000000000006</v>
      </c>
      <c r="N11506" t="s">
        <v>12969</v>
      </c>
    </row>
    <row r="11507" spans="1:14" x14ac:dyDescent="0.35">
      <c r="A11507" t="s">
        <v>17</v>
      </c>
      <c r="B11507" t="s">
        <v>107</v>
      </c>
      <c r="C11507" t="s">
        <v>229</v>
      </c>
      <c r="D11507" t="s">
        <v>1863</v>
      </c>
      <c r="E11507" t="s">
        <v>4290</v>
      </c>
      <c r="F11507" t="s">
        <v>4294</v>
      </c>
      <c r="G11507" t="s">
        <v>4348</v>
      </c>
      <c r="H11507">
        <v>688.28</v>
      </c>
      <c r="I11507">
        <v>11.04</v>
      </c>
      <c r="L11507">
        <v>0</v>
      </c>
      <c r="M11507">
        <v>75.986111999999991</v>
      </c>
      <c r="N11507" t="s">
        <v>12969</v>
      </c>
    </row>
    <row r="11508" spans="1:14" x14ac:dyDescent="0.35">
      <c r="A11508" t="s">
        <v>18</v>
      </c>
      <c r="C11508" t="str">
        <f>C11507</f>
        <v>CARLY SUE GAMBOA</v>
      </c>
      <c r="D11508" t="s">
        <v>1863</v>
      </c>
      <c r="H11508">
        <v>0</v>
      </c>
      <c r="I11508">
        <v>0</v>
      </c>
      <c r="L11508">
        <v>0</v>
      </c>
    </row>
    <row r="11509" spans="1:14" x14ac:dyDescent="0.35">
      <c r="A11509" t="s">
        <v>18</v>
      </c>
      <c r="B11509" t="s">
        <v>107</v>
      </c>
      <c r="C11509" t="s">
        <v>229</v>
      </c>
      <c r="D11509" t="s">
        <v>1864</v>
      </c>
      <c r="E11509" t="s">
        <v>4287</v>
      </c>
      <c r="F11509" t="s">
        <v>4291</v>
      </c>
      <c r="G11509" t="s">
        <v>4344</v>
      </c>
      <c r="H11509">
        <v>23.19</v>
      </c>
      <c r="I11509">
        <v>17.5</v>
      </c>
      <c r="J11509" t="s">
        <v>7451</v>
      </c>
      <c r="L11509">
        <v>0</v>
      </c>
      <c r="M11509" t="s">
        <v>7451</v>
      </c>
      <c r="N11509" t="s">
        <v>12969</v>
      </c>
    </row>
    <row r="11510" spans="1:14" x14ac:dyDescent="0.35">
      <c r="A11510" t="s">
        <v>18</v>
      </c>
      <c r="B11510" t="s">
        <v>107</v>
      </c>
      <c r="C11510" t="s">
        <v>229</v>
      </c>
      <c r="D11510" t="s">
        <v>1864</v>
      </c>
      <c r="E11510" t="s">
        <v>4287</v>
      </c>
      <c r="F11510" t="s">
        <v>4292</v>
      </c>
      <c r="G11510" t="s">
        <v>4345</v>
      </c>
      <c r="H11510">
        <v>0.64</v>
      </c>
      <c r="I11510">
        <v>17.5</v>
      </c>
      <c r="J11510" t="s">
        <v>7452</v>
      </c>
      <c r="L11510">
        <v>0</v>
      </c>
      <c r="M11510" t="s">
        <v>7452</v>
      </c>
      <c r="N11510" t="s">
        <v>12969</v>
      </c>
    </row>
    <row r="11511" spans="1:14" x14ac:dyDescent="0.35">
      <c r="A11511" t="s">
        <v>18</v>
      </c>
      <c r="B11511" t="s">
        <v>107</v>
      </c>
      <c r="C11511" t="s">
        <v>229</v>
      </c>
      <c r="D11511" t="s">
        <v>1864</v>
      </c>
      <c r="E11511" t="s">
        <v>4289</v>
      </c>
      <c r="F11511" t="s">
        <v>107</v>
      </c>
      <c r="G11511" t="s">
        <v>4545</v>
      </c>
      <c r="H11511">
        <v>406.03</v>
      </c>
      <c r="I11511">
        <v>1</v>
      </c>
      <c r="J11511" t="s">
        <v>7453</v>
      </c>
      <c r="L11511">
        <v>0</v>
      </c>
      <c r="M11511" t="s">
        <v>7453</v>
      </c>
      <c r="N11511" t="s">
        <v>12969</v>
      </c>
    </row>
    <row r="11512" spans="1:14" x14ac:dyDescent="0.35">
      <c r="A11512" t="s">
        <v>18</v>
      </c>
      <c r="B11512" t="s">
        <v>107</v>
      </c>
      <c r="C11512" t="s">
        <v>229</v>
      </c>
      <c r="D11512" t="s">
        <v>1864</v>
      </c>
      <c r="E11512" t="s">
        <v>4288</v>
      </c>
      <c r="F11512" t="s">
        <v>4293</v>
      </c>
      <c r="G11512" t="s">
        <v>4346</v>
      </c>
      <c r="H11512">
        <v>405.83</v>
      </c>
      <c r="I11512">
        <v>11</v>
      </c>
      <c r="L11512">
        <v>0</v>
      </c>
      <c r="M11512">
        <v>44.641300000000001</v>
      </c>
      <c r="N11512" t="s">
        <v>12969</v>
      </c>
    </row>
    <row r="11513" spans="1:14" x14ac:dyDescent="0.35">
      <c r="A11513" t="s">
        <v>18</v>
      </c>
      <c r="B11513" t="s">
        <v>107</v>
      </c>
      <c r="C11513" t="s">
        <v>229</v>
      </c>
      <c r="D11513" t="s">
        <v>1864</v>
      </c>
      <c r="E11513" t="s">
        <v>4290</v>
      </c>
      <c r="F11513" t="s">
        <v>4294</v>
      </c>
      <c r="G11513" t="s">
        <v>4348</v>
      </c>
      <c r="H11513">
        <v>417.03</v>
      </c>
      <c r="I11513">
        <v>2.64</v>
      </c>
      <c r="L11513">
        <v>0</v>
      </c>
      <c r="M11513">
        <v>11.009592</v>
      </c>
      <c r="N11513" t="s">
        <v>12969</v>
      </c>
    </row>
    <row r="11514" spans="1:14" x14ac:dyDescent="0.35">
      <c r="A11514" t="s">
        <v>19</v>
      </c>
      <c r="C11514" t="str">
        <f>C11513</f>
        <v>CARLY SUE GAMBOA</v>
      </c>
      <c r="D11514" t="s">
        <v>1864</v>
      </c>
      <c r="H11514">
        <v>0</v>
      </c>
      <c r="I11514">
        <v>0</v>
      </c>
      <c r="L11514">
        <v>0</v>
      </c>
    </row>
    <row r="11515" spans="1:14" x14ac:dyDescent="0.35">
      <c r="A11515" t="s">
        <v>19</v>
      </c>
      <c r="B11515" t="s">
        <v>107</v>
      </c>
      <c r="C11515" t="s">
        <v>229</v>
      </c>
      <c r="D11515" t="s">
        <v>1865</v>
      </c>
      <c r="E11515" t="s">
        <v>4287</v>
      </c>
      <c r="F11515" t="s">
        <v>4291</v>
      </c>
      <c r="G11515" t="s">
        <v>4344</v>
      </c>
      <c r="H11515">
        <v>26.8</v>
      </c>
      <c r="I11515">
        <v>17.5</v>
      </c>
      <c r="J11515" t="s">
        <v>7454</v>
      </c>
      <c r="L11515">
        <v>0</v>
      </c>
      <c r="M11515" t="s">
        <v>7454</v>
      </c>
      <c r="N11515" t="s">
        <v>12969</v>
      </c>
    </row>
    <row r="11516" spans="1:14" x14ac:dyDescent="0.35">
      <c r="A11516" t="s">
        <v>19</v>
      </c>
      <c r="B11516" t="s">
        <v>107</v>
      </c>
      <c r="C11516" t="s">
        <v>229</v>
      </c>
      <c r="D11516" t="s">
        <v>1865</v>
      </c>
      <c r="E11516" t="s">
        <v>4287</v>
      </c>
      <c r="F11516" t="s">
        <v>4292</v>
      </c>
      <c r="G11516" t="s">
        <v>4345</v>
      </c>
      <c r="H11516">
        <v>0.89</v>
      </c>
      <c r="I11516">
        <v>17.5</v>
      </c>
      <c r="J11516" t="s">
        <v>7455</v>
      </c>
      <c r="L11516">
        <v>0</v>
      </c>
      <c r="M11516" t="s">
        <v>7455</v>
      </c>
      <c r="N11516" t="s">
        <v>12969</v>
      </c>
    </row>
    <row r="11517" spans="1:14" x14ac:dyDescent="0.35">
      <c r="A11517" t="s">
        <v>19</v>
      </c>
      <c r="B11517" t="s">
        <v>107</v>
      </c>
      <c r="C11517" t="s">
        <v>229</v>
      </c>
      <c r="D11517" t="s">
        <v>1865</v>
      </c>
      <c r="E11517" t="s">
        <v>4289</v>
      </c>
      <c r="F11517" t="s">
        <v>107</v>
      </c>
      <c r="G11517" t="s">
        <v>4545</v>
      </c>
      <c r="H11517">
        <v>456.58</v>
      </c>
      <c r="I11517">
        <v>1</v>
      </c>
      <c r="J11517" t="s">
        <v>7456</v>
      </c>
      <c r="L11517">
        <v>0</v>
      </c>
      <c r="M11517" t="s">
        <v>7456</v>
      </c>
      <c r="N11517" t="s">
        <v>12969</v>
      </c>
    </row>
    <row r="11518" spans="1:14" x14ac:dyDescent="0.35">
      <c r="A11518" t="s">
        <v>19</v>
      </c>
      <c r="B11518" t="s">
        <v>107</v>
      </c>
      <c r="C11518" t="s">
        <v>229</v>
      </c>
      <c r="D11518" t="s">
        <v>1865</v>
      </c>
      <c r="E11518" t="s">
        <v>4288</v>
      </c>
      <c r="F11518" t="s">
        <v>4293</v>
      </c>
      <c r="G11518" t="s">
        <v>4346</v>
      </c>
      <c r="H11518">
        <v>469</v>
      </c>
      <c r="I11518">
        <v>11</v>
      </c>
      <c r="L11518">
        <v>0</v>
      </c>
      <c r="M11518">
        <v>51.59</v>
      </c>
      <c r="N11518" t="s">
        <v>12969</v>
      </c>
    </row>
    <row r="11519" spans="1:14" x14ac:dyDescent="0.35">
      <c r="A11519" t="s">
        <v>19</v>
      </c>
      <c r="B11519" t="s">
        <v>107</v>
      </c>
      <c r="C11519" t="s">
        <v>229</v>
      </c>
      <c r="D11519" t="s">
        <v>1865</v>
      </c>
      <c r="E11519" t="s">
        <v>4290</v>
      </c>
      <c r="F11519" t="s">
        <v>4294</v>
      </c>
      <c r="G11519" t="s">
        <v>4348</v>
      </c>
      <c r="H11519">
        <v>484.58</v>
      </c>
      <c r="I11519">
        <v>5.78</v>
      </c>
      <c r="L11519">
        <v>0</v>
      </c>
      <c r="M11519">
        <v>28.008724000000001</v>
      </c>
      <c r="N11519" t="s">
        <v>12969</v>
      </c>
    </row>
    <row r="11520" spans="1:14" x14ac:dyDescent="0.35">
      <c r="A11520" t="s">
        <v>20</v>
      </c>
      <c r="C11520" t="str">
        <f>C11519</f>
        <v>CARLY SUE GAMBOA</v>
      </c>
      <c r="D11520" t="s">
        <v>1865</v>
      </c>
      <c r="H11520">
        <v>0</v>
      </c>
      <c r="I11520">
        <v>0</v>
      </c>
      <c r="L11520">
        <v>0</v>
      </c>
    </row>
    <row r="11521" spans="1:14" x14ac:dyDescent="0.35">
      <c r="A11521" t="s">
        <v>20</v>
      </c>
      <c r="B11521" t="s">
        <v>107</v>
      </c>
      <c r="C11521" t="s">
        <v>229</v>
      </c>
      <c r="D11521" t="s">
        <v>1866</v>
      </c>
      <c r="E11521" t="s">
        <v>4287</v>
      </c>
      <c r="F11521" t="s">
        <v>4291</v>
      </c>
      <c r="G11521" t="s">
        <v>4344</v>
      </c>
      <c r="H11521">
        <v>37.61</v>
      </c>
      <c r="I11521">
        <v>17.5</v>
      </c>
      <c r="J11521" t="s">
        <v>7457</v>
      </c>
      <c r="L11521">
        <v>0</v>
      </c>
      <c r="M11521" t="s">
        <v>7457</v>
      </c>
      <c r="N11521" t="s">
        <v>12969</v>
      </c>
    </row>
    <row r="11522" spans="1:14" x14ac:dyDescent="0.35">
      <c r="A11522" t="s">
        <v>20</v>
      </c>
      <c r="B11522" t="s">
        <v>107</v>
      </c>
      <c r="C11522" t="s">
        <v>229</v>
      </c>
      <c r="D11522" t="s">
        <v>1866</v>
      </c>
      <c r="E11522" t="s">
        <v>4287</v>
      </c>
      <c r="F11522" t="s">
        <v>4292</v>
      </c>
      <c r="G11522" t="s">
        <v>4345</v>
      </c>
      <c r="H11522">
        <v>1.84</v>
      </c>
      <c r="I11522">
        <v>17.5</v>
      </c>
      <c r="J11522" t="s">
        <v>7458</v>
      </c>
      <c r="L11522">
        <v>0</v>
      </c>
      <c r="M11522" t="s">
        <v>7458</v>
      </c>
      <c r="N11522" t="s">
        <v>12969</v>
      </c>
    </row>
    <row r="11523" spans="1:14" x14ac:dyDescent="0.35">
      <c r="A11523" t="s">
        <v>20</v>
      </c>
      <c r="B11523" t="s">
        <v>107</v>
      </c>
      <c r="C11523" t="s">
        <v>229</v>
      </c>
      <c r="D11523" t="s">
        <v>1866</v>
      </c>
      <c r="E11523" t="s">
        <v>4289</v>
      </c>
      <c r="F11523" t="s">
        <v>107</v>
      </c>
      <c r="G11523" t="s">
        <v>4545</v>
      </c>
      <c r="H11523">
        <v>613.38</v>
      </c>
      <c r="I11523">
        <v>1</v>
      </c>
      <c r="J11523" t="s">
        <v>7459</v>
      </c>
      <c r="L11523">
        <v>0</v>
      </c>
      <c r="M11523" t="s">
        <v>7459</v>
      </c>
      <c r="N11523" t="s">
        <v>12969</v>
      </c>
    </row>
    <row r="11524" spans="1:14" x14ac:dyDescent="0.35">
      <c r="A11524" t="s">
        <v>20</v>
      </c>
      <c r="B11524" t="s">
        <v>107</v>
      </c>
      <c r="C11524" t="s">
        <v>229</v>
      </c>
      <c r="D11524" t="s">
        <v>1866</v>
      </c>
      <c r="E11524" t="s">
        <v>4288</v>
      </c>
      <c r="F11524" t="s">
        <v>4293</v>
      </c>
      <c r="G11524" t="s">
        <v>4346</v>
      </c>
      <c r="H11524">
        <v>658.18</v>
      </c>
      <c r="I11524">
        <v>11</v>
      </c>
      <c r="L11524">
        <v>0</v>
      </c>
      <c r="M11524">
        <v>72.399799999999999</v>
      </c>
      <c r="N11524" t="s">
        <v>12969</v>
      </c>
    </row>
    <row r="11525" spans="1:14" x14ac:dyDescent="0.35">
      <c r="A11525" t="s">
        <v>20</v>
      </c>
      <c r="B11525" t="s">
        <v>107</v>
      </c>
      <c r="C11525" t="s">
        <v>229</v>
      </c>
      <c r="D11525" t="s">
        <v>1866</v>
      </c>
      <c r="E11525" t="s">
        <v>4290</v>
      </c>
      <c r="F11525" t="s">
        <v>4294</v>
      </c>
      <c r="G11525" t="s">
        <v>4348</v>
      </c>
      <c r="H11525">
        <v>690.38</v>
      </c>
      <c r="I11525">
        <v>11.15</v>
      </c>
      <c r="L11525">
        <v>0</v>
      </c>
      <c r="M11525">
        <v>76.977370000000008</v>
      </c>
      <c r="N11525" t="s">
        <v>12969</v>
      </c>
    </row>
    <row r="11526" spans="1:14" x14ac:dyDescent="0.35">
      <c r="A11526" t="s">
        <v>21</v>
      </c>
      <c r="C11526" t="str">
        <f>C11525</f>
        <v>CARLY SUE GAMBOA</v>
      </c>
      <c r="D11526" t="s">
        <v>1866</v>
      </c>
      <c r="H11526">
        <v>0</v>
      </c>
      <c r="I11526">
        <v>0</v>
      </c>
      <c r="L11526">
        <v>0</v>
      </c>
    </row>
    <row r="11527" spans="1:14" x14ac:dyDescent="0.35">
      <c r="A11527" t="s">
        <v>21</v>
      </c>
      <c r="B11527" t="s">
        <v>107</v>
      </c>
      <c r="C11527" t="s">
        <v>229</v>
      </c>
      <c r="D11527" t="s">
        <v>1867</v>
      </c>
      <c r="E11527" t="s">
        <v>4287</v>
      </c>
      <c r="F11527" t="s">
        <v>4291</v>
      </c>
      <c r="G11527" t="s">
        <v>4344</v>
      </c>
      <c r="H11527">
        <v>32</v>
      </c>
      <c r="I11527">
        <v>17.5</v>
      </c>
      <c r="J11527" t="s">
        <v>7446</v>
      </c>
      <c r="L11527">
        <v>0</v>
      </c>
      <c r="M11527" t="s">
        <v>7446</v>
      </c>
      <c r="N11527" t="s">
        <v>12969</v>
      </c>
    </row>
    <row r="11528" spans="1:14" x14ac:dyDescent="0.35">
      <c r="A11528" t="s">
        <v>21</v>
      </c>
      <c r="B11528" t="s">
        <v>107</v>
      </c>
      <c r="C11528" t="s">
        <v>229</v>
      </c>
      <c r="D11528" t="s">
        <v>1867</v>
      </c>
      <c r="E11528" t="s">
        <v>4287</v>
      </c>
      <c r="F11528" t="s">
        <v>4292</v>
      </c>
      <c r="G11528" t="s">
        <v>4345</v>
      </c>
      <c r="H11528">
        <v>2.02</v>
      </c>
      <c r="I11528">
        <v>17.5</v>
      </c>
      <c r="J11528" t="s">
        <v>7460</v>
      </c>
      <c r="L11528">
        <v>0</v>
      </c>
      <c r="M11528" t="s">
        <v>7460</v>
      </c>
      <c r="N11528" t="s">
        <v>12969</v>
      </c>
    </row>
    <row r="11529" spans="1:14" x14ac:dyDescent="0.35">
      <c r="A11529" t="s">
        <v>21</v>
      </c>
      <c r="B11529" t="s">
        <v>107</v>
      </c>
      <c r="C11529" t="s">
        <v>229</v>
      </c>
      <c r="D11529" t="s">
        <v>1867</v>
      </c>
      <c r="E11529" t="s">
        <v>4289</v>
      </c>
      <c r="F11529" t="s">
        <v>107</v>
      </c>
      <c r="G11529" t="s">
        <v>4545</v>
      </c>
      <c r="H11529">
        <v>538.35</v>
      </c>
      <c r="I11529">
        <v>1</v>
      </c>
      <c r="J11529" t="s">
        <v>7461</v>
      </c>
      <c r="L11529">
        <v>0</v>
      </c>
      <c r="M11529" t="s">
        <v>7461</v>
      </c>
      <c r="N11529" t="s">
        <v>12969</v>
      </c>
    </row>
    <row r="11530" spans="1:14" x14ac:dyDescent="0.35">
      <c r="A11530" t="s">
        <v>21</v>
      </c>
      <c r="B11530" t="s">
        <v>107</v>
      </c>
      <c r="C11530" t="s">
        <v>229</v>
      </c>
      <c r="D11530" t="s">
        <v>1867</v>
      </c>
      <c r="E11530" t="s">
        <v>4288</v>
      </c>
      <c r="F11530" t="s">
        <v>4293</v>
      </c>
      <c r="G11530" t="s">
        <v>4346</v>
      </c>
      <c r="H11530">
        <v>560</v>
      </c>
      <c r="I11530">
        <v>11</v>
      </c>
      <c r="L11530">
        <v>0</v>
      </c>
      <c r="M11530">
        <v>61.6</v>
      </c>
      <c r="N11530" t="s">
        <v>12969</v>
      </c>
    </row>
    <row r="11531" spans="1:14" x14ac:dyDescent="0.35">
      <c r="A11531" t="s">
        <v>21</v>
      </c>
      <c r="B11531" t="s">
        <v>107</v>
      </c>
      <c r="C11531" t="s">
        <v>229</v>
      </c>
      <c r="D11531" t="s">
        <v>1867</v>
      </c>
      <c r="E11531" t="s">
        <v>4290</v>
      </c>
      <c r="F11531" t="s">
        <v>4294</v>
      </c>
      <c r="G11531" t="s">
        <v>4348</v>
      </c>
      <c r="H11531">
        <v>595.35</v>
      </c>
      <c r="I11531">
        <v>9.57</v>
      </c>
      <c r="L11531">
        <v>0</v>
      </c>
      <c r="M11531">
        <v>56.974995000000007</v>
      </c>
      <c r="N11531" t="s">
        <v>12969</v>
      </c>
    </row>
    <row r="11532" spans="1:14" x14ac:dyDescent="0.35">
      <c r="A11532" t="s">
        <v>22</v>
      </c>
      <c r="C11532" t="str">
        <f>C11531</f>
        <v>CARLY SUE GAMBOA</v>
      </c>
      <c r="D11532" t="s">
        <v>1867</v>
      </c>
      <c r="H11532">
        <v>0</v>
      </c>
      <c r="I11532">
        <v>0</v>
      </c>
      <c r="L11532">
        <v>0</v>
      </c>
    </row>
    <row r="11533" spans="1:14" x14ac:dyDescent="0.35">
      <c r="A11533" t="s">
        <v>22</v>
      </c>
      <c r="B11533" t="s">
        <v>107</v>
      </c>
      <c r="C11533" t="s">
        <v>229</v>
      </c>
      <c r="D11533" t="s">
        <v>1868</v>
      </c>
      <c r="E11533" t="s">
        <v>4287</v>
      </c>
      <c r="F11533" t="s">
        <v>4291</v>
      </c>
      <c r="G11533" t="s">
        <v>4344</v>
      </c>
      <c r="H11533">
        <v>32</v>
      </c>
      <c r="I11533">
        <v>17.5</v>
      </c>
      <c r="J11533" t="s">
        <v>7446</v>
      </c>
      <c r="L11533">
        <v>0</v>
      </c>
      <c r="M11533" t="s">
        <v>7446</v>
      </c>
      <c r="N11533" t="s">
        <v>12969</v>
      </c>
    </row>
    <row r="11534" spans="1:14" x14ac:dyDescent="0.35">
      <c r="A11534" t="s">
        <v>22</v>
      </c>
      <c r="B11534" t="s">
        <v>107</v>
      </c>
      <c r="C11534" t="s">
        <v>229</v>
      </c>
      <c r="D11534" t="s">
        <v>1868</v>
      </c>
      <c r="E11534" t="s">
        <v>4287</v>
      </c>
      <c r="F11534" t="s">
        <v>4292</v>
      </c>
      <c r="G11534" t="s">
        <v>4345</v>
      </c>
      <c r="H11534">
        <v>1.89</v>
      </c>
      <c r="I11534">
        <v>17.5</v>
      </c>
      <c r="J11534" t="s">
        <v>7462</v>
      </c>
      <c r="L11534">
        <v>0</v>
      </c>
      <c r="M11534" t="s">
        <v>7462</v>
      </c>
      <c r="N11534" t="s">
        <v>12969</v>
      </c>
    </row>
    <row r="11535" spans="1:14" x14ac:dyDescent="0.35">
      <c r="A11535" t="s">
        <v>22</v>
      </c>
      <c r="B11535" t="s">
        <v>107</v>
      </c>
      <c r="C11535" t="s">
        <v>229</v>
      </c>
      <c r="D11535" t="s">
        <v>1868</v>
      </c>
      <c r="E11535" t="s">
        <v>4289</v>
      </c>
      <c r="F11535" t="s">
        <v>107</v>
      </c>
      <c r="G11535" t="s">
        <v>4545</v>
      </c>
      <c r="H11535">
        <v>537.08000000000004</v>
      </c>
      <c r="I11535">
        <v>1</v>
      </c>
      <c r="J11535" t="s">
        <v>7463</v>
      </c>
      <c r="L11535">
        <v>0</v>
      </c>
      <c r="M11535" t="s">
        <v>7463</v>
      </c>
      <c r="N11535" t="s">
        <v>12969</v>
      </c>
    </row>
    <row r="11536" spans="1:14" x14ac:dyDescent="0.35">
      <c r="A11536" t="s">
        <v>22</v>
      </c>
      <c r="B11536" t="s">
        <v>107</v>
      </c>
      <c r="C11536" t="s">
        <v>229</v>
      </c>
      <c r="D11536" t="s">
        <v>1868</v>
      </c>
      <c r="E11536" t="s">
        <v>4288</v>
      </c>
      <c r="F11536" t="s">
        <v>4293</v>
      </c>
      <c r="G11536" t="s">
        <v>4346</v>
      </c>
      <c r="H11536">
        <v>560</v>
      </c>
      <c r="I11536">
        <v>11</v>
      </c>
      <c r="L11536">
        <v>0</v>
      </c>
      <c r="M11536">
        <v>61.6</v>
      </c>
      <c r="N11536" t="s">
        <v>12969</v>
      </c>
    </row>
    <row r="11537" spans="1:14" x14ac:dyDescent="0.35">
      <c r="A11537" t="s">
        <v>22</v>
      </c>
      <c r="B11537" t="s">
        <v>107</v>
      </c>
      <c r="C11537" t="s">
        <v>229</v>
      </c>
      <c r="D11537" t="s">
        <v>1868</v>
      </c>
      <c r="E11537" t="s">
        <v>4290</v>
      </c>
      <c r="F11537" t="s">
        <v>4294</v>
      </c>
      <c r="G11537" t="s">
        <v>4348</v>
      </c>
      <c r="H11537">
        <v>593.08000000000004</v>
      </c>
      <c r="I11537">
        <v>9.44</v>
      </c>
      <c r="L11537">
        <v>0</v>
      </c>
      <c r="M11537">
        <v>55.986752000000003</v>
      </c>
      <c r="N11537" t="s">
        <v>12969</v>
      </c>
    </row>
    <row r="11538" spans="1:14" x14ac:dyDescent="0.35">
      <c r="A11538" t="s">
        <v>23</v>
      </c>
      <c r="C11538" t="str">
        <f>C11537</f>
        <v>CARLY SUE GAMBOA</v>
      </c>
      <c r="D11538" t="s">
        <v>1868</v>
      </c>
      <c r="H11538">
        <v>0</v>
      </c>
      <c r="I11538">
        <v>0</v>
      </c>
      <c r="L11538">
        <v>0</v>
      </c>
    </row>
    <row r="11539" spans="1:14" x14ac:dyDescent="0.35">
      <c r="A11539" t="s">
        <v>23</v>
      </c>
      <c r="B11539" t="s">
        <v>107</v>
      </c>
      <c r="C11539" t="s">
        <v>229</v>
      </c>
      <c r="D11539" t="s">
        <v>1869</v>
      </c>
      <c r="E11539" t="s">
        <v>4287</v>
      </c>
      <c r="F11539" t="s">
        <v>4291</v>
      </c>
      <c r="G11539" t="s">
        <v>4344</v>
      </c>
      <c r="H11539">
        <v>34.76</v>
      </c>
      <c r="I11539">
        <v>17.5</v>
      </c>
      <c r="J11539" t="s">
        <v>7464</v>
      </c>
      <c r="L11539">
        <v>0</v>
      </c>
      <c r="M11539" t="s">
        <v>7464</v>
      </c>
      <c r="N11539" t="s">
        <v>12969</v>
      </c>
    </row>
    <row r="11540" spans="1:14" x14ac:dyDescent="0.35">
      <c r="A11540" t="s">
        <v>23</v>
      </c>
      <c r="B11540" t="s">
        <v>107</v>
      </c>
      <c r="C11540" t="s">
        <v>229</v>
      </c>
      <c r="D11540" t="s">
        <v>1869</v>
      </c>
      <c r="E11540" t="s">
        <v>4287</v>
      </c>
      <c r="F11540" t="s">
        <v>4292</v>
      </c>
      <c r="G11540" t="s">
        <v>4345</v>
      </c>
      <c r="H11540">
        <v>1.1100000000000001</v>
      </c>
      <c r="I11540">
        <v>17.5</v>
      </c>
      <c r="J11540" t="s">
        <v>7465</v>
      </c>
      <c r="L11540">
        <v>0</v>
      </c>
      <c r="M11540" t="s">
        <v>7465</v>
      </c>
      <c r="N11540" t="s">
        <v>12969</v>
      </c>
    </row>
    <row r="11541" spans="1:14" x14ac:dyDescent="0.35">
      <c r="A11541" t="s">
        <v>23</v>
      </c>
      <c r="B11541" t="s">
        <v>107</v>
      </c>
      <c r="C11541" t="s">
        <v>229</v>
      </c>
      <c r="D11541" t="s">
        <v>1869</v>
      </c>
      <c r="E11541" t="s">
        <v>4289</v>
      </c>
      <c r="F11541" t="s">
        <v>107</v>
      </c>
      <c r="G11541" t="s">
        <v>4545</v>
      </c>
      <c r="H11541">
        <v>563.73</v>
      </c>
      <c r="I11541">
        <v>1</v>
      </c>
      <c r="J11541" t="s">
        <v>7466</v>
      </c>
      <c r="L11541">
        <v>0</v>
      </c>
      <c r="M11541" t="s">
        <v>7466</v>
      </c>
      <c r="N11541" t="s">
        <v>12969</v>
      </c>
    </row>
    <row r="11542" spans="1:14" x14ac:dyDescent="0.35">
      <c r="A11542" t="s">
        <v>23</v>
      </c>
      <c r="B11542" t="s">
        <v>107</v>
      </c>
      <c r="C11542" t="s">
        <v>229</v>
      </c>
      <c r="D11542" t="s">
        <v>1869</v>
      </c>
      <c r="E11542" t="s">
        <v>4288</v>
      </c>
      <c r="F11542" t="s">
        <v>4293</v>
      </c>
      <c r="G11542" t="s">
        <v>4346</v>
      </c>
      <c r="H11542">
        <v>608.29999999999995</v>
      </c>
      <c r="I11542">
        <v>11</v>
      </c>
      <c r="L11542">
        <v>0</v>
      </c>
      <c r="M11542">
        <v>66.912999999999997</v>
      </c>
      <c r="N11542" t="s">
        <v>12969</v>
      </c>
    </row>
    <row r="11543" spans="1:14" x14ac:dyDescent="0.35">
      <c r="A11543" t="s">
        <v>23</v>
      </c>
      <c r="B11543" t="s">
        <v>107</v>
      </c>
      <c r="C11543" t="s">
        <v>229</v>
      </c>
      <c r="D11543" t="s">
        <v>1869</v>
      </c>
      <c r="E11543" t="s">
        <v>4290</v>
      </c>
      <c r="F11543" t="s">
        <v>4294</v>
      </c>
      <c r="G11543" t="s">
        <v>4348</v>
      </c>
      <c r="H11543">
        <v>627.73</v>
      </c>
      <c r="I11543">
        <v>10.199999999999999</v>
      </c>
      <c r="L11543">
        <v>0</v>
      </c>
      <c r="M11543">
        <v>64.028459999999995</v>
      </c>
      <c r="N11543" t="s">
        <v>12969</v>
      </c>
    </row>
    <row r="11544" spans="1:14" x14ac:dyDescent="0.35">
      <c r="A11544" t="s">
        <v>24</v>
      </c>
      <c r="C11544" t="str">
        <f>C11543</f>
        <v>CARLY SUE GAMBOA</v>
      </c>
      <c r="D11544" t="s">
        <v>1869</v>
      </c>
      <c r="H11544">
        <v>0</v>
      </c>
      <c r="I11544">
        <v>0</v>
      </c>
      <c r="L11544">
        <v>0</v>
      </c>
    </row>
    <row r="11545" spans="1:14" x14ac:dyDescent="0.35">
      <c r="A11545" t="s">
        <v>24</v>
      </c>
      <c r="B11545" t="s">
        <v>107</v>
      </c>
      <c r="C11545" t="s">
        <v>229</v>
      </c>
      <c r="D11545" t="s">
        <v>1870</v>
      </c>
      <c r="E11545" t="s">
        <v>4287</v>
      </c>
      <c r="F11545" t="s">
        <v>4291</v>
      </c>
      <c r="G11545" t="s">
        <v>4344</v>
      </c>
      <c r="H11545">
        <v>32</v>
      </c>
      <c r="I11545">
        <v>18.760000000000002</v>
      </c>
      <c r="J11545" t="s">
        <v>4878</v>
      </c>
      <c r="L11545">
        <v>0</v>
      </c>
      <c r="M11545" t="s">
        <v>4878</v>
      </c>
      <c r="N11545" t="s">
        <v>12969</v>
      </c>
    </row>
    <row r="11546" spans="1:14" x14ac:dyDescent="0.35">
      <c r="A11546" t="s">
        <v>24</v>
      </c>
      <c r="B11546" t="s">
        <v>107</v>
      </c>
      <c r="C11546" t="s">
        <v>229</v>
      </c>
      <c r="D11546" t="s">
        <v>1870</v>
      </c>
      <c r="E11546" t="s">
        <v>4287</v>
      </c>
      <c r="F11546" t="s">
        <v>4292</v>
      </c>
      <c r="G11546" t="s">
        <v>4345</v>
      </c>
      <c r="H11546">
        <v>1.62</v>
      </c>
      <c r="I11546">
        <v>18.760000000000002</v>
      </c>
      <c r="J11546" t="s">
        <v>7467</v>
      </c>
      <c r="L11546">
        <v>0</v>
      </c>
      <c r="M11546" t="s">
        <v>7467</v>
      </c>
      <c r="N11546" t="s">
        <v>12969</v>
      </c>
    </row>
    <row r="11547" spans="1:14" x14ac:dyDescent="0.35">
      <c r="A11547" t="s">
        <v>24</v>
      </c>
      <c r="B11547" t="s">
        <v>107</v>
      </c>
      <c r="C11547" t="s">
        <v>229</v>
      </c>
      <c r="D11547" t="s">
        <v>1870</v>
      </c>
      <c r="E11547" t="s">
        <v>4289</v>
      </c>
      <c r="F11547" t="s">
        <v>107</v>
      </c>
      <c r="G11547" t="s">
        <v>4545</v>
      </c>
      <c r="H11547">
        <v>566.71</v>
      </c>
      <c r="I11547">
        <v>1</v>
      </c>
      <c r="J11547" t="s">
        <v>7468</v>
      </c>
      <c r="L11547">
        <v>0</v>
      </c>
      <c r="M11547" t="s">
        <v>7468</v>
      </c>
      <c r="N11547" t="s">
        <v>12969</v>
      </c>
    </row>
    <row r="11548" spans="1:14" x14ac:dyDescent="0.35">
      <c r="A11548" t="s">
        <v>24</v>
      </c>
      <c r="B11548" t="s">
        <v>107</v>
      </c>
      <c r="C11548" t="s">
        <v>229</v>
      </c>
      <c r="D11548" t="s">
        <v>1870</v>
      </c>
      <c r="E11548" t="s">
        <v>4288</v>
      </c>
      <c r="F11548" t="s">
        <v>4293</v>
      </c>
      <c r="G11548" t="s">
        <v>4346</v>
      </c>
      <c r="H11548">
        <v>600.32000000000005</v>
      </c>
      <c r="I11548">
        <v>11</v>
      </c>
      <c r="L11548">
        <v>0</v>
      </c>
      <c r="M11548">
        <v>66.035200000000003</v>
      </c>
      <c r="N11548" t="s">
        <v>12969</v>
      </c>
    </row>
    <row r="11549" spans="1:14" x14ac:dyDescent="0.35">
      <c r="A11549" t="s">
        <v>24</v>
      </c>
      <c r="B11549" t="s">
        <v>107</v>
      </c>
      <c r="C11549" t="s">
        <v>229</v>
      </c>
      <c r="D11549" t="s">
        <v>1870</v>
      </c>
      <c r="E11549" t="s">
        <v>4290</v>
      </c>
      <c r="F11549" t="s">
        <v>4294</v>
      </c>
      <c r="G11549" t="s">
        <v>4348</v>
      </c>
      <c r="H11549">
        <v>630.71</v>
      </c>
      <c r="I11549">
        <v>10.15</v>
      </c>
      <c r="L11549">
        <v>0</v>
      </c>
      <c r="M11549">
        <v>64.017065000000002</v>
      </c>
      <c r="N11549" t="s">
        <v>12969</v>
      </c>
    </row>
    <row r="11550" spans="1:14" x14ac:dyDescent="0.35">
      <c r="A11550" t="s">
        <v>25</v>
      </c>
      <c r="C11550" t="str">
        <f>C11549</f>
        <v>CARLY SUE GAMBOA</v>
      </c>
      <c r="D11550" t="s">
        <v>1870</v>
      </c>
      <c r="H11550">
        <v>0</v>
      </c>
      <c r="I11550">
        <v>0</v>
      </c>
      <c r="L11550">
        <v>0</v>
      </c>
    </row>
    <row r="11551" spans="1:14" x14ac:dyDescent="0.35">
      <c r="A11551" t="s">
        <v>25</v>
      </c>
      <c r="B11551" t="s">
        <v>107</v>
      </c>
      <c r="C11551" t="s">
        <v>229</v>
      </c>
      <c r="D11551" t="s">
        <v>1871</v>
      </c>
      <c r="E11551" t="s">
        <v>4287</v>
      </c>
      <c r="F11551" t="s">
        <v>4291</v>
      </c>
      <c r="G11551" t="s">
        <v>4344</v>
      </c>
      <c r="H11551">
        <v>37.799999999999997</v>
      </c>
      <c r="I11551">
        <v>18.760000000000002</v>
      </c>
      <c r="J11551" t="s">
        <v>7469</v>
      </c>
      <c r="L11551">
        <v>0</v>
      </c>
      <c r="M11551" t="s">
        <v>7469</v>
      </c>
      <c r="N11551" t="s">
        <v>12969</v>
      </c>
    </row>
    <row r="11552" spans="1:14" x14ac:dyDescent="0.35">
      <c r="A11552" t="s">
        <v>25</v>
      </c>
      <c r="B11552" t="s">
        <v>107</v>
      </c>
      <c r="C11552" t="s">
        <v>229</v>
      </c>
      <c r="D11552" t="s">
        <v>1871</v>
      </c>
      <c r="E11552" t="s">
        <v>4287</v>
      </c>
      <c r="F11552" t="s">
        <v>4292</v>
      </c>
      <c r="G11552" t="s">
        <v>4345</v>
      </c>
      <c r="H11552">
        <v>1.63</v>
      </c>
      <c r="I11552">
        <v>18.760000000000002</v>
      </c>
      <c r="J11552" t="s">
        <v>7470</v>
      </c>
      <c r="L11552">
        <v>0</v>
      </c>
      <c r="M11552" t="s">
        <v>7470</v>
      </c>
      <c r="N11552" t="s">
        <v>12969</v>
      </c>
    </row>
    <row r="11553" spans="1:14" x14ac:dyDescent="0.35">
      <c r="A11553" t="s">
        <v>25</v>
      </c>
      <c r="B11553" t="s">
        <v>107</v>
      </c>
      <c r="C11553" t="s">
        <v>229</v>
      </c>
      <c r="D11553" t="s">
        <v>1871</v>
      </c>
      <c r="E11553" t="s">
        <v>4289</v>
      </c>
      <c r="F11553" t="s">
        <v>107</v>
      </c>
      <c r="G11553" t="s">
        <v>4545</v>
      </c>
      <c r="H11553">
        <v>652.71</v>
      </c>
      <c r="I11553">
        <v>1</v>
      </c>
      <c r="J11553" t="s">
        <v>7471</v>
      </c>
      <c r="L11553">
        <v>0</v>
      </c>
      <c r="M11553" t="s">
        <v>7471</v>
      </c>
      <c r="N11553" t="s">
        <v>12969</v>
      </c>
    </row>
    <row r="11554" spans="1:14" x14ac:dyDescent="0.35">
      <c r="A11554" t="s">
        <v>25</v>
      </c>
      <c r="B11554" t="s">
        <v>107</v>
      </c>
      <c r="C11554" t="s">
        <v>229</v>
      </c>
      <c r="D11554" t="s">
        <v>1871</v>
      </c>
      <c r="E11554" t="s">
        <v>4288</v>
      </c>
      <c r="F11554" t="s">
        <v>4293</v>
      </c>
      <c r="G11554" t="s">
        <v>4346</v>
      </c>
      <c r="H11554">
        <v>709.13</v>
      </c>
      <c r="I11554">
        <v>11</v>
      </c>
      <c r="L11554">
        <v>0</v>
      </c>
      <c r="M11554">
        <v>78.004300000000001</v>
      </c>
      <c r="N11554" t="s">
        <v>12969</v>
      </c>
    </row>
    <row r="11555" spans="1:14" x14ac:dyDescent="0.35">
      <c r="A11555" t="s">
        <v>25</v>
      </c>
      <c r="B11555" t="s">
        <v>107</v>
      </c>
      <c r="C11555" t="s">
        <v>229</v>
      </c>
      <c r="D11555" t="s">
        <v>1871</v>
      </c>
      <c r="E11555" t="s">
        <v>4290</v>
      </c>
      <c r="F11555" t="s">
        <v>4294</v>
      </c>
      <c r="G11555" t="s">
        <v>4348</v>
      </c>
      <c r="H11555">
        <v>739.71</v>
      </c>
      <c r="I11555">
        <v>11.76</v>
      </c>
      <c r="L11555">
        <v>0</v>
      </c>
      <c r="M11555">
        <v>86.989896000000002</v>
      </c>
      <c r="N11555" t="s">
        <v>12969</v>
      </c>
    </row>
    <row r="11556" spans="1:14" x14ac:dyDescent="0.35">
      <c r="A11556" t="s">
        <v>26</v>
      </c>
      <c r="C11556" t="str">
        <f>C11555</f>
        <v>CARLY SUE GAMBOA</v>
      </c>
      <c r="D11556" t="s">
        <v>1871</v>
      </c>
      <c r="H11556">
        <v>0</v>
      </c>
      <c r="I11556">
        <v>0</v>
      </c>
      <c r="L11556">
        <v>0</v>
      </c>
    </row>
    <row r="11557" spans="1:14" x14ac:dyDescent="0.35">
      <c r="A11557" t="s">
        <v>26</v>
      </c>
      <c r="B11557" t="s">
        <v>107</v>
      </c>
      <c r="C11557" t="s">
        <v>229</v>
      </c>
      <c r="D11557" t="s">
        <v>1872</v>
      </c>
      <c r="E11557" t="s">
        <v>4287</v>
      </c>
      <c r="F11557" t="s">
        <v>4291</v>
      </c>
      <c r="G11557" t="s">
        <v>4344</v>
      </c>
      <c r="H11557">
        <v>36.25</v>
      </c>
      <c r="I11557">
        <v>18.760000000000002</v>
      </c>
      <c r="J11557" t="s">
        <v>7472</v>
      </c>
      <c r="L11557">
        <v>0</v>
      </c>
      <c r="M11557" t="s">
        <v>7472</v>
      </c>
      <c r="N11557" t="s">
        <v>12969</v>
      </c>
    </row>
    <row r="11558" spans="1:14" x14ac:dyDescent="0.35">
      <c r="A11558" t="s">
        <v>26</v>
      </c>
      <c r="B11558" t="s">
        <v>107</v>
      </c>
      <c r="C11558" t="s">
        <v>229</v>
      </c>
      <c r="D11558" t="s">
        <v>1872</v>
      </c>
      <c r="E11558" t="s">
        <v>4287</v>
      </c>
      <c r="F11558" t="s">
        <v>4292</v>
      </c>
      <c r="G11558" t="s">
        <v>4345</v>
      </c>
      <c r="H11558">
        <v>1.07</v>
      </c>
      <c r="I11558">
        <v>18.760000000000002</v>
      </c>
      <c r="J11558" t="s">
        <v>7473</v>
      </c>
      <c r="L11558">
        <v>0</v>
      </c>
      <c r="M11558" t="s">
        <v>7473</v>
      </c>
      <c r="N11558" t="s">
        <v>12969</v>
      </c>
    </row>
    <row r="11559" spans="1:14" x14ac:dyDescent="0.35">
      <c r="A11559" t="s">
        <v>26</v>
      </c>
      <c r="B11559" t="s">
        <v>107</v>
      </c>
      <c r="C11559" t="s">
        <v>229</v>
      </c>
      <c r="D11559" t="s">
        <v>1872</v>
      </c>
      <c r="E11559" t="s">
        <v>4289</v>
      </c>
      <c r="F11559" t="s">
        <v>107</v>
      </c>
      <c r="G11559" t="s">
        <v>4545</v>
      </c>
      <c r="H11559">
        <v>621.12</v>
      </c>
      <c r="I11559">
        <v>1</v>
      </c>
      <c r="J11559" t="s">
        <v>7474</v>
      </c>
      <c r="L11559">
        <v>0</v>
      </c>
      <c r="M11559" t="s">
        <v>7474</v>
      </c>
      <c r="N11559" t="s">
        <v>12969</v>
      </c>
    </row>
    <row r="11560" spans="1:14" x14ac:dyDescent="0.35">
      <c r="A11560" t="s">
        <v>26</v>
      </c>
      <c r="B11560" t="s">
        <v>107</v>
      </c>
      <c r="C11560" t="s">
        <v>229</v>
      </c>
      <c r="D11560" t="s">
        <v>1872</v>
      </c>
      <c r="E11560" t="s">
        <v>4288</v>
      </c>
      <c r="F11560" t="s">
        <v>4293</v>
      </c>
      <c r="G11560" t="s">
        <v>4346</v>
      </c>
      <c r="H11560">
        <v>680.05</v>
      </c>
      <c r="I11560">
        <v>11</v>
      </c>
      <c r="L11560">
        <v>0</v>
      </c>
      <c r="M11560">
        <v>74.805499999999995</v>
      </c>
      <c r="N11560" t="s">
        <v>12969</v>
      </c>
    </row>
    <row r="11561" spans="1:14" x14ac:dyDescent="0.35">
      <c r="A11561" t="s">
        <v>26</v>
      </c>
      <c r="B11561" t="s">
        <v>107</v>
      </c>
      <c r="C11561" t="s">
        <v>229</v>
      </c>
      <c r="D11561" t="s">
        <v>1872</v>
      </c>
      <c r="E11561" t="s">
        <v>4290</v>
      </c>
      <c r="F11561" t="s">
        <v>4294</v>
      </c>
      <c r="G11561" t="s">
        <v>4348</v>
      </c>
      <c r="H11561">
        <v>700.12</v>
      </c>
      <c r="I11561">
        <v>11.28</v>
      </c>
      <c r="L11561">
        <v>0</v>
      </c>
      <c r="M11561">
        <v>78.973535999999996</v>
      </c>
      <c r="N11561" t="s">
        <v>12969</v>
      </c>
    </row>
    <row r="11562" spans="1:14" x14ac:dyDescent="0.35">
      <c r="A11562" t="s">
        <v>27</v>
      </c>
      <c r="C11562" t="str">
        <f>C11561</f>
        <v>CARLY SUE GAMBOA</v>
      </c>
      <c r="D11562" t="s">
        <v>1872</v>
      </c>
      <c r="H11562">
        <v>0</v>
      </c>
      <c r="I11562">
        <v>0</v>
      </c>
      <c r="L11562">
        <v>0</v>
      </c>
    </row>
    <row r="11563" spans="1:14" x14ac:dyDescent="0.35">
      <c r="A11563" t="s">
        <v>27</v>
      </c>
      <c r="B11563" t="s">
        <v>107</v>
      </c>
      <c r="C11563" t="s">
        <v>229</v>
      </c>
      <c r="D11563" t="s">
        <v>1873</v>
      </c>
      <c r="E11563" t="s">
        <v>4287</v>
      </c>
      <c r="F11563" t="s">
        <v>4291</v>
      </c>
      <c r="G11563" t="s">
        <v>4344</v>
      </c>
      <c r="H11563">
        <v>37.81</v>
      </c>
      <c r="I11563">
        <v>18.760000000000002</v>
      </c>
      <c r="J11563" t="s">
        <v>7475</v>
      </c>
      <c r="L11563">
        <v>0</v>
      </c>
      <c r="M11563" t="s">
        <v>7475</v>
      </c>
      <c r="N11563" t="s">
        <v>12969</v>
      </c>
    </row>
    <row r="11564" spans="1:14" x14ac:dyDescent="0.35">
      <c r="A11564" t="s">
        <v>27</v>
      </c>
      <c r="B11564" t="s">
        <v>107</v>
      </c>
      <c r="C11564" t="s">
        <v>229</v>
      </c>
      <c r="D11564" t="s">
        <v>1873</v>
      </c>
      <c r="E11564" t="s">
        <v>4287</v>
      </c>
      <c r="F11564" t="s">
        <v>4292</v>
      </c>
      <c r="G11564" t="s">
        <v>4345</v>
      </c>
      <c r="H11564">
        <v>1.18</v>
      </c>
      <c r="I11564">
        <v>18.760000000000002</v>
      </c>
      <c r="J11564" t="s">
        <v>4873</v>
      </c>
      <c r="L11564">
        <v>0</v>
      </c>
      <c r="M11564" t="s">
        <v>4873</v>
      </c>
      <c r="N11564" t="s">
        <v>12969</v>
      </c>
    </row>
    <row r="11565" spans="1:14" x14ac:dyDescent="0.35">
      <c r="A11565" t="s">
        <v>27</v>
      </c>
      <c r="B11565" t="s">
        <v>107</v>
      </c>
      <c r="C11565" t="s">
        <v>229</v>
      </c>
      <c r="D11565" t="s">
        <v>1873</v>
      </c>
      <c r="E11565" t="s">
        <v>4289</v>
      </c>
      <c r="F11565" t="s">
        <v>107</v>
      </c>
      <c r="G11565" t="s">
        <v>4545</v>
      </c>
      <c r="H11565">
        <v>646.46</v>
      </c>
      <c r="I11565">
        <v>1</v>
      </c>
      <c r="J11565" t="s">
        <v>7476</v>
      </c>
      <c r="L11565">
        <v>0</v>
      </c>
      <c r="M11565" t="s">
        <v>7476</v>
      </c>
      <c r="N11565" t="s">
        <v>12969</v>
      </c>
    </row>
    <row r="11566" spans="1:14" x14ac:dyDescent="0.35">
      <c r="A11566" t="s">
        <v>27</v>
      </c>
      <c r="B11566" t="s">
        <v>107</v>
      </c>
      <c r="C11566" t="s">
        <v>229</v>
      </c>
      <c r="D11566" t="s">
        <v>1873</v>
      </c>
      <c r="E11566" t="s">
        <v>4288</v>
      </c>
      <c r="F11566" t="s">
        <v>4293</v>
      </c>
      <c r="G11566" t="s">
        <v>4346</v>
      </c>
      <c r="H11566">
        <v>709.32</v>
      </c>
      <c r="I11566">
        <v>11</v>
      </c>
      <c r="L11566">
        <v>0</v>
      </c>
      <c r="M11566">
        <v>78.025200000000012</v>
      </c>
      <c r="N11566" t="s">
        <v>12969</v>
      </c>
    </row>
    <row r="11567" spans="1:14" x14ac:dyDescent="0.35">
      <c r="A11567" t="s">
        <v>27</v>
      </c>
      <c r="B11567" t="s">
        <v>107</v>
      </c>
      <c r="C11567" t="s">
        <v>229</v>
      </c>
      <c r="D11567" t="s">
        <v>1873</v>
      </c>
      <c r="E11567" t="s">
        <v>4290</v>
      </c>
      <c r="F11567" t="s">
        <v>4294</v>
      </c>
      <c r="G11567" t="s">
        <v>4348</v>
      </c>
      <c r="H11567">
        <v>731.46</v>
      </c>
      <c r="I11567">
        <v>11.62</v>
      </c>
      <c r="L11567">
        <v>0</v>
      </c>
      <c r="M11567">
        <v>84.995652000000007</v>
      </c>
      <c r="N11567" t="s">
        <v>12969</v>
      </c>
    </row>
    <row r="11568" spans="1:14" x14ac:dyDescent="0.35">
      <c r="A11568" t="s">
        <v>28</v>
      </c>
      <c r="C11568" t="str">
        <f>C11567</f>
        <v>CARLY SUE GAMBOA</v>
      </c>
      <c r="D11568" t="s">
        <v>1873</v>
      </c>
      <c r="H11568">
        <v>0</v>
      </c>
      <c r="I11568">
        <v>0</v>
      </c>
      <c r="L11568">
        <v>0</v>
      </c>
    </row>
    <row r="11569" spans="1:14" x14ac:dyDescent="0.35">
      <c r="A11569" t="s">
        <v>28</v>
      </c>
      <c r="B11569" t="s">
        <v>107</v>
      </c>
      <c r="C11569" t="s">
        <v>229</v>
      </c>
      <c r="D11569" t="s">
        <v>1874</v>
      </c>
      <c r="E11569" t="s">
        <v>4287</v>
      </c>
      <c r="F11569" t="s">
        <v>4291</v>
      </c>
      <c r="G11569" t="s">
        <v>4344</v>
      </c>
      <c r="H11569">
        <v>32</v>
      </c>
      <c r="I11569">
        <v>18.760000000000002</v>
      </c>
      <c r="J11569" t="s">
        <v>4878</v>
      </c>
      <c r="L11569">
        <v>0</v>
      </c>
      <c r="M11569" t="s">
        <v>4878</v>
      </c>
      <c r="N11569" t="s">
        <v>12969</v>
      </c>
    </row>
    <row r="11570" spans="1:14" x14ac:dyDescent="0.35">
      <c r="A11570" t="s">
        <v>28</v>
      </c>
      <c r="B11570" t="s">
        <v>107</v>
      </c>
      <c r="C11570" t="s">
        <v>229</v>
      </c>
      <c r="D11570" t="s">
        <v>1874</v>
      </c>
      <c r="E11570" t="s">
        <v>4287</v>
      </c>
      <c r="F11570" t="s">
        <v>4292</v>
      </c>
      <c r="G11570" t="s">
        <v>4345</v>
      </c>
      <c r="H11570">
        <v>1.08</v>
      </c>
      <c r="I11570">
        <v>18.760000000000002</v>
      </c>
      <c r="J11570" t="s">
        <v>5648</v>
      </c>
      <c r="L11570">
        <v>0</v>
      </c>
      <c r="M11570" t="s">
        <v>5648</v>
      </c>
      <c r="N11570" t="s">
        <v>12969</v>
      </c>
    </row>
    <row r="11571" spans="1:14" x14ac:dyDescent="0.35">
      <c r="A11571" t="s">
        <v>28</v>
      </c>
      <c r="B11571" t="s">
        <v>107</v>
      </c>
      <c r="C11571" t="s">
        <v>229</v>
      </c>
      <c r="D11571" t="s">
        <v>1874</v>
      </c>
      <c r="E11571" t="s">
        <v>4289</v>
      </c>
      <c r="F11571" t="s">
        <v>107</v>
      </c>
      <c r="G11571" t="s">
        <v>4545</v>
      </c>
      <c r="H11571">
        <v>558.58000000000004</v>
      </c>
      <c r="I11571">
        <v>1</v>
      </c>
      <c r="J11571" t="s">
        <v>7477</v>
      </c>
      <c r="L11571">
        <v>0</v>
      </c>
      <c r="M11571" t="s">
        <v>7477</v>
      </c>
      <c r="N11571" t="s">
        <v>12969</v>
      </c>
    </row>
    <row r="11572" spans="1:14" x14ac:dyDescent="0.35">
      <c r="A11572" t="s">
        <v>28</v>
      </c>
      <c r="B11572" t="s">
        <v>107</v>
      </c>
      <c r="C11572" t="s">
        <v>229</v>
      </c>
      <c r="D11572" t="s">
        <v>1874</v>
      </c>
      <c r="E11572" t="s">
        <v>4288</v>
      </c>
      <c r="F11572" t="s">
        <v>4293</v>
      </c>
      <c r="G11572" t="s">
        <v>4346</v>
      </c>
      <c r="H11572">
        <v>600.32000000000005</v>
      </c>
      <c r="I11572">
        <v>11</v>
      </c>
      <c r="L11572">
        <v>0</v>
      </c>
      <c r="M11572">
        <v>66.035200000000003</v>
      </c>
      <c r="N11572" t="s">
        <v>12969</v>
      </c>
    </row>
    <row r="11573" spans="1:14" x14ac:dyDescent="0.35">
      <c r="A11573" t="s">
        <v>28</v>
      </c>
      <c r="B11573" t="s">
        <v>107</v>
      </c>
      <c r="C11573" t="s">
        <v>229</v>
      </c>
      <c r="D11573" t="s">
        <v>1874</v>
      </c>
      <c r="E11573" t="s">
        <v>4290</v>
      </c>
      <c r="F11573" t="s">
        <v>4294</v>
      </c>
      <c r="G11573" t="s">
        <v>4348</v>
      </c>
      <c r="H11573">
        <v>620.58000000000004</v>
      </c>
      <c r="I11573">
        <v>9.99</v>
      </c>
      <c r="L11573">
        <v>0</v>
      </c>
      <c r="M11573">
        <v>61.995942000000007</v>
      </c>
      <c r="N11573" t="s">
        <v>12969</v>
      </c>
    </row>
    <row r="11574" spans="1:14" x14ac:dyDescent="0.35">
      <c r="A11574" t="s">
        <v>29</v>
      </c>
      <c r="C11574" t="str">
        <f>C11573</f>
        <v>CARLY SUE GAMBOA</v>
      </c>
      <c r="D11574" t="s">
        <v>1874</v>
      </c>
      <c r="H11574">
        <v>0</v>
      </c>
      <c r="I11574">
        <v>0</v>
      </c>
      <c r="L11574">
        <v>0</v>
      </c>
    </row>
    <row r="11575" spans="1:14" x14ac:dyDescent="0.35">
      <c r="A11575" t="s">
        <v>29</v>
      </c>
      <c r="B11575" t="s">
        <v>107</v>
      </c>
      <c r="C11575" t="s">
        <v>229</v>
      </c>
      <c r="D11575" t="s">
        <v>1875</v>
      </c>
      <c r="E11575" t="s">
        <v>4287</v>
      </c>
      <c r="F11575" t="s">
        <v>4298</v>
      </c>
      <c r="G11575" t="s">
        <v>4362</v>
      </c>
      <c r="H11575">
        <v>8</v>
      </c>
      <c r="I11575">
        <v>18.760000000000002</v>
      </c>
      <c r="J11575" t="s">
        <v>4833</v>
      </c>
      <c r="L11575">
        <v>0</v>
      </c>
      <c r="M11575" t="s">
        <v>4833</v>
      </c>
      <c r="N11575" t="s">
        <v>12969</v>
      </c>
    </row>
    <row r="11576" spans="1:14" x14ac:dyDescent="0.35">
      <c r="A11576" t="s">
        <v>29</v>
      </c>
      <c r="B11576" t="s">
        <v>107</v>
      </c>
      <c r="C11576" t="s">
        <v>229</v>
      </c>
      <c r="D11576" t="s">
        <v>1875</v>
      </c>
      <c r="E11576" t="s">
        <v>4287</v>
      </c>
      <c r="F11576" t="s">
        <v>4291</v>
      </c>
      <c r="G11576" t="s">
        <v>4344</v>
      </c>
      <c r="H11576">
        <v>26.7</v>
      </c>
      <c r="I11576">
        <v>18.760000000000002</v>
      </c>
      <c r="J11576" t="s">
        <v>7478</v>
      </c>
      <c r="L11576">
        <v>0</v>
      </c>
      <c r="M11576" t="s">
        <v>7478</v>
      </c>
      <c r="N11576" t="s">
        <v>12969</v>
      </c>
    </row>
    <row r="11577" spans="1:14" x14ac:dyDescent="0.35">
      <c r="A11577" t="s">
        <v>29</v>
      </c>
      <c r="B11577" t="s">
        <v>107</v>
      </c>
      <c r="C11577" t="s">
        <v>229</v>
      </c>
      <c r="D11577" t="s">
        <v>1875</v>
      </c>
      <c r="E11577" t="s">
        <v>4287</v>
      </c>
      <c r="F11577" t="s">
        <v>4292</v>
      </c>
      <c r="G11577" t="s">
        <v>4345</v>
      </c>
      <c r="H11577">
        <v>0.76</v>
      </c>
      <c r="I11577">
        <v>18.760000000000002</v>
      </c>
      <c r="J11577" t="s">
        <v>7479</v>
      </c>
      <c r="L11577">
        <v>0</v>
      </c>
      <c r="M11577" t="s">
        <v>7479</v>
      </c>
      <c r="N11577" t="s">
        <v>12969</v>
      </c>
    </row>
    <row r="11578" spans="1:14" x14ac:dyDescent="0.35">
      <c r="A11578" t="s">
        <v>29</v>
      </c>
      <c r="B11578" t="s">
        <v>107</v>
      </c>
      <c r="C11578" t="s">
        <v>229</v>
      </c>
      <c r="D11578" t="s">
        <v>1875</v>
      </c>
      <c r="E11578" t="s">
        <v>4289</v>
      </c>
      <c r="F11578" t="s">
        <v>107</v>
      </c>
      <c r="G11578" t="s">
        <v>4545</v>
      </c>
      <c r="H11578">
        <v>593.23</v>
      </c>
      <c r="I11578">
        <v>1</v>
      </c>
      <c r="J11578" t="s">
        <v>7480</v>
      </c>
      <c r="L11578">
        <v>0</v>
      </c>
      <c r="M11578" t="s">
        <v>7480</v>
      </c>
      <c r="N11578" t="s">
        <v>12969</v>
      </c>
    </row>
    <row r="11579" spans="1:14" x14ac:dyDescent="0.35">
      <c r="A11579" t="s">
        <v>29</v>
      </c>
      <c r="B11579" t="s">
        <v>107</v>
      </c>
      <c r="C11579" t="s">
        <v>229</v>
      </c>
      <c r="D11579" t="s">
        <v>1875</v>
      </c>
      <c r="E11579" t="s">
        <v>4288</v>
      </c>
      <c r="F11579" t="s">
        <v>4293</v>
      </c>
      <c r="G11579" t="s">
        <v>4346</v>
      </c>
      <c r="H11579">
        <v>650.97</v>
      </c>
      <c r="I11579">
        <v>11</v>
      </c>
      <c r="L11579">
        <v>0</v>
      </c>
      <c r="M11579">
        <v>71.606700000000004</v>
      </c>
      <c r="N11579" t="s">
        <v>12969</v>
      </c>
    </row>
    <row r="11580" spans="1:14" x14ac:dyDescent="0.35">
      <c r="A11580" t="s">
        <v>29</v>
      </c>
      <c r="B11580" t="s">
        <v>107</v>
      </c>
      <c r="C11580" t="s">
        <v>229</v>
      </c>
      <c r="D11580" t="s">
        <v>1875</v>
      </c>
      <c r="E11580" t="s">
        <v>4290</v>
      </c>
      <c r="F11580" t="s">
        <v>4294</v>
      </c>
      <c r="G11580" t="s">
        <v>4348</v>
      </c>
      <c r="H11580">
        <v>665.23</v>
      </c>
      <c r="I11580">
        <v>10.82</v>
      </c>
      <c r="L11580">
        <v>0</v>
      </c>
      <c r="M11580">
        <v>71.977885999999998</v>
      </c>
      <c r="N11580" t="s">
        <v>12969</v>
      </c>
    </row>
    <row r="11581" spans="1:14" x14ac:dyDescent="0.35">
      <c r="A11581" t="s">
        <v>30</v>
      </c>
      <c r="C11581" t="str">
        <f>C11580</f>
        <v>CARLY SUE GAMBOA</v>
      </c>
      <c r="D11581" t="s">
        <v>1875</v>
      </c>
      <c r="H11581">
        <v>0</v>
      </c>
      <c r="I11581">
        <v>0</v>
      </c>
      <c r="L11581">
        <v>0</v>
      </c>
    </row>
    <row r="11582" spans="1:14" x14ac:dyDescent="0.35">
      <c r="A11582" t="s">
        <v>30</v>
      </c>
      <c r="B11582" t="s">
        <v>107</v>
      </c>
      <c r="C11582" t="s">
        <v>229</v>
      </c>
      <c r="D11582" t="s">
        <v>1876</v>
      </c>
      <c r="E11582" t="s">
        <v>4287</v>
      </c>
      <c r="F11582" t="s">
        <v>4291</v>
      </c>
      <c r="G11582" t="s">
        <v>4344</v>
      </c>
      <c r="H11582">
        <v>37.93</v>
      </c>
      <c r="I11582">
        <v>18.760000000000002</v>
      </c>
      <c r="J11582" t="s">
        <v>7481</v>
      </c>
      <c r="L11582">
        <v>0</v>
      </c>
      <c r="M11582" t="s">
        <v>7481</v>
      </c>
      <c r="N11582" t="s">
        <v>12969</v>
      </c>
    </row>
    <row r="11583" spans="1:14" x14ac:dyDescent="0.35">
      <c r="A11583" t="s">
        <v>30</v>
      </c>
      <c r="B11583" t="s">
        <v>107</v>
      </c>
      <c r="C11583" t="s">
        <v>229</v>
      </c>
      <c r="D11583" t="s">
        <v>1876</v>
      </c>
      <c r="E11583" t="s">
        <v>4287</v>
      </c>
      <c r="F11583" t="s">
        <v>4292</v>
      </c>
      <c r="G11583" t="s">
        <v>4345</v>
      </c>
      <c r="H11583">
        <v>0.39</v>
      </c>
      <c r="I11583">
        <v>18.760000000000002</v>
      </c>
      <c r="J11583" t="s">
        <v>7482</v>
      </c>
      <c r="L11583">
        <v>0</v>
      </c>
      <c r="M11583" t="s">
        <v>7482</v>
      </c>
      <c r="N11583" t="s">
        <v>12969</v>
      </c>
    </row>
    <row r="11584" spans="1:14" x14ac:dyDescent="0.35">
      <c r="A11584" t="s">
        <v>30</v>
      </c>
      <c r="B11584" t="s">
        <v>107</v>
      </c>
      <c r="C11584" t="s">
        <v>229</v>
      </c>
      <c r="D11584" t="s">
        <v>1876</v>
      </c>
      <c r="E11584" t="s">
        <v>4289</v>
      </c>
      <c r="F11584" t="s">
        <v>107</v>
      </c>
      <c r="G11584" t="s">
        <v>4545</v>
      </c>
      <c r="H11584">
        <v>635.89</v>
      </c>
      <c r="I11584">
        <v>1</v>
      </c>
      <c r="J11584" t="s">
        <v>7483</v>
      </c>
      <c r="L11584">
        <v>0</v>
      </c>
      <c r="M11584" t="s">
        <v>7483</v>
      </c>
      <c r="N11584" t="s">
        <v>12969</v>
      </c>
    </row>
    <row r="11585" spans="1:14" x14ac:dyDescent="0.35">
      <c r="A11585" t="s">
        <v>30</v>
      </c>
      <c r="B11585" t="s">
        <v>107</v>
      </c>
      <c r="C11585" t="s">
        <v>229</v>
      </c>
      <c r="D11585" t="s">
        <v>1876</v>
      </c>
      <c r="E11585" t="s">
        <v>4288</v>
      </c>
      <c r="F11585" t="s">
        <v>4293</v>
      </c>
      <c r="G11585" t="s">
        <v>4346</v>
      </c>
      <c r="H11585">
        <v>711.57</v>
      </c>
      <c r="I11585">
        <v>11</v>
      </c>
      <c r="L11585">
        <v>0</v>
      </c>
      <c r="M11585">
        <v>78.2727</v>
      </c>
      <c r="N11585" t="s">
        <v>12969</v>
      </c>
    </row>
    <row r="11586" spans="1:14" x14ac:dyDescent="0.35">
      <c r="A11586" t="s">
        <v>30</v>
      </c>
      <c r="B11586" t="s">
        <v>107</v>
      </c>
      <c r="C11586" t="s">
        <v>229</v>
      </c>
      <c r="D11586" t="s">
        <v>1876</v>
      </c>
      <c r="E11586" t="s">
        <v>4290</v>
      </c>
      <c r="F11586" t="s">
        <v>4294</v>
      </c>
      <c r="G11586" t="s">
        <v>4348</v>
      </c>
      <c r="H11586">
        <v>718.89</v>
      </c>
      <c r="I11586">
        <v>11.55</v>
      </c>
      <c r="L11586">
        <v>0</v>
      </c>
      <c r="M11586">
        <v>83.031795000000002</v>
      </c>
      <c r="N11586" t="s">
        <v>12969</v>
      </c>
    </row>
    <row r="11587" spans="1:14" x14ac:dyDescent="0.35">
      <c r="A11587" t="s">
        <v>31</v>
      </c>
      <c r="C11587" t="str">
        <f>C11586</f>
        <v>CARLY SUE GAMBOA</v>
      </c>
      <c r="D11587" t="s">
        <v>1876</v>
      </c>
      <c r="H11587">
        <v>0</v>
      </c>
      <c r="I11587">
        <v>0</v>
      </c>
      <c r="L11587">
        <v>0</v>
      </c>
    </row>
    <row r="11588" spans="1:14" x14ac:dyDescent="0.35">
      <c r="A11588" t="s">
        <v>31</v>
      </c>
      <c r="B11588" t="s">
        <v>107</v>
      </c>
      <c r="C11588" t="s">
        <v>229</v>
      </c>
      <c r="D11588" t="s">
        <v>1877</v>
      </c>
      <c r="E11588" t="s">
        <v>4287</v>
      </c>
      <c r="F11588" t="s">
        <v>4291</v>
      </c>
      <c r="G11588" t="s">
        <v>4344</v>
      </c>
      <c r="H11588">
        <v>37.909999999999997</v>
      </c>
      <c r="I11588">
        <v>18.760000000000002</v>
      </c>
      <c r="J11588" t="s">
        <v>7484</v>
      </c>
      <c r="L11588">
        <v>0</v>
      </c>
      <c r="M11588" t="s">
        <v>7484</v>
      </c>
      <c r="N11588" t="s">
        <v>12969</v>
      </c>
    </row>
    <row r="11589" spans="1:14" x14ac:dyDescent="0.35">
      <c r="A11589" t="s">
        <v>31</v>
      </c>
      <c r="B11589" t="s">
        <v>107</v>
      </c>
      <c r="C11589" t="s">
        <v>229</v>
      </c>
      <c r="D11589" t="s">
        <v>1877</v>
      </c>
      <c r="E11589" t="s">
        <v>4287</v>
      </c>
      <c r="F11589" t="s">
        <v>4292</v>
      </c>
      <c r="G11589" t="s">
        <v>4345</v>
      </c>
      <c r="H11589">
        <v>1.6</v>
      </c>
      <c r="I11589">
        <v>18.760000000000002</v>
      </c>
      <c r="J11589" t="s">
        <v>7485</v>
      </c>
      <c r="L11589">
        <v>0</v>
      </c>
      <c r="M11589" t="s">
        <v>7485</v>
      </c>
      <c r="N11589" t="s">
        <v>12969</v>
      </c>
    </row>
    <row r="11590" spans="1:14" x14ac:dyDescent="0.35">
      <c r="A11590" t="s">
        <v>31</v>
      </c>
      <c r="B11590" t="s">
        <v>107</v>
      </c>
      <c r="C11590" t="s">
        <v>229</v>
      </c>
      <c r="D11590" t="s">
        <v>1877</v>
      </c>
      <c r="E11590" t="s">
        <v>4289</v>
      </c>
      <c r="F11590" t="s">
        <v>107</v>
      </c>
      <c r="G11590" t="s">
        <v>4545</v>
      </c>
      <c r="H11590">
        <v>653.21</v>
      </c>
      <c r="I11590">
        <v>1</v>
      </c>
      <c r="J11590" t="s">
        <v>7486</v>
      </c>
      <c r="L11590">
        <v>0</v>
      </c>
      <c r="M11590" t="s">
        <v>7486</v>
      </c>
      <c r="N11590" t="s">
        <v>12969</v>
      </c>
    </row>
    <row r="11591" spans="1:14" x14ac:dyDescent="0.35">
      <c r="A11591" t="s">
        <v>31</v>
      </c>
      <c r="B11591" t="s">
        <v>107</v>
      </c>
      <c r="C11591" t="s">
        <v>229</v>
      </c>
      <c r="D11591" t="s">
        <v>1877</v>
      </c>
      <c r="E11591" t="s">
        <v>4288</v>
      </c>
      <c r="F11591" t="s">
        <v>4293</v>
      </c>
      <c r="G11591" t="s">
        <v>4346</v>
      </c>
      <c r="H11591">
        <v>711.19</v>
      </c>
      <c r="I11591">
        <v>11</v>
      </c>
      <c r="L11591">
        <v>0</v>
      </c>
      <c r="M11591">
        <v>78.230900000000005</v>
      </c>
      <c r="N11591" t="s">
        <v>12969</v>
      </c>
    </row>
    <row r="11592" spans="1:14" x14ac:dyDescent="0.35">
      <c r="A11592" t="s">
        <v>31</v>
      </c>
      <c r="B11592" t="s">
        <v>107</v>
      </c>
      <c r="C11592" t="s">
        <v>229</v>
      </c>
      <c r="D11592" t="s">
        <v>1877</v>
      </c>
      <c r="E11592" t="s">
        <v>4290</v>
      </c>
      <c r="F11592" t="s">
        <v>4294</v>
      </c>
      <c r="G11592" t="s">
        <v>4348</v>
      </c>
      <c r="H11592">
        <v>741.21</v>
      </c>
      <c r="I11592">
        <v>11.87</v>
      </c>
      <c r="L11592">
        <v>0</v>
      </c>
      <c r="M11592">
        <v>87.981626999999989</v>
      </c>
      <c r="N11592" t="s">
        <v>12969</v>
      </c>
    </row>
    <row r="11593" spans="1:14" x14ac:dyDescent="0.35">
      <c r="A11593" t="s">
        <v>32</v>
      </c>
      <c r="C11593" t="str">
        <f>C11592</f>
        <v>CARLY SUE GAMBOA</v>
      </c>
      <c r="D11593" t="s">
        <v>1877</v>
      </c>
      <c r="H11593">
        <v>0</v>
      </c>
      <c r="I11593">
        <v>0</v>
      </c>
      <c r="L11593">
        <v>0</v>
      </c>
    </row>
    <row r="11594" spans="1:14" x14ac:dyDescent="0.35">
      <c r="A11594" t="s">
        <v>32</v>
      </c>
      <c r="B11594" t="s">
        <v>107</v>
      </c>
      <c r="C11594" t="s">
        <v>229</v>
      </c>
      <c r="D11594" t="s">
        <v>1878</v>
      </c>
      <c r="E11594" t="s">
        <v>4287</v>
      </c>
      <c r="F11594" t="s">
        <v>4291</v>
      </c>
      <c r="G11594" t="s">
        <v>4344</v>
      </c>
      <c r="H11594">
        <v>24</v>
      </c>
      <c r="I11594">
        <v>18.760000000000002</v>
      </c>
      <c r="J11594" t="s">
        <v>4856</v>
      </c>
      <c r="L11594">
        <v>0</v>
      </c>
      <c r="M11594" t="s">
        <v>4856</v>
      </c>
      <c r="N11594" t="s">
        <v>12969</v>
      </c>
    </row>
    <row r="11595" spans="1:14" x14ac:dyDescent="0.35">
      <c r="A11595" t="s">
        <v>32</v>
      </c>
      <c r="B11595" t="s">
        <v>107</v>
      </c>
      <c r="C11595" t="s">
        <v>229</v>
      </c>
      <c r="D11595" t="s">
        <v>1878</v>
      </c>
      <c r="E11595" t="s">
        <v>4287</v>
      </c>
      <c r="F11595" t="s">
        <v>4292</v>
      </c>
      <c r="G11595" t="s">
        <v>4345</v>
      </c>
      <c r="H11595">
        <v>1.18</v>
      </c>
      <c r="I11595">
        <v>18.760000000000002</v>
      </c>
      <c r="J11595" t="s">
        <v>4873</v>
      </c>
      <c r="L11595">
        <v>0</v>
      </c>
      <c r="M11595" t="s">
        <v>4873</v>
      </c>
      <c r="N11595" t="s">
        <v>12969</v>
      </c>
    </row>
    <row r="11596" spans="1:14" x14ac:dyDescent="0.35">
      <c r="A11596" t="s">
        <v>32</v>
      </c>
      <c r="B11596" t="s">
        <v>107</v>
      </c>
      <c r="C11596" t="s">
        <v>229</v>
      </c>
      <c r="D11596" t="s">
        <v>1878</v>
      </c>
      <c r="E11596" t="s">
        <v>4289</v>
      </c>
      <c r="F11596" t="s">
        <v>107</v>
      </c>
      <c r="G11596" t="s">
        <v>4545</v>
      </c>
      <c r="H11596">
        <v>447.38</v>
      </c>
      <c r="I11596">
        <v>1</v>
      </c>
      <c r="J11596" t="s">
        <v>7487</v>
      </c>
      <c r="L11596">
        <v>0</v>
      </c>
      <c r="M11596" t="s">
        <v>7487</v>
      </c>
      <c r="N11596" t="s">
        <v>12969</v>
      </c>
    </row>
    <row r="11597" spans="1:14" x14ac:dyDescent="0.35">
      <c r="A11597" t="s">
        <v>32</v>
      </c>
      <c r="B11597" t="s">
        <v>107</v>
      </c>
      <c r="C11597" t="s">
        <v>229</v>
      </c>
      <c r="D11597" t="s">
        <v>1878</v>
      </c>
      <c r="E11597" t="s">
        <v>4288</v>
      </c>
      <c r="F11597" t="s">
        <v>4293</v>
      </c>
      <c r="G11597" t="s">
        <v>4346</v>
      </c>
      <c r="H11597">
        <v>450.24</v>
      </c>
      <c r="I11597">
        <v>11</v>
      </c>
      <c r="L11597">
        <v>0</v>
      </c>
      <c r="M11597">
        <v>49.526400000000002</v>
      </c>
      <c r="N11597" t="s">
        <v>12969</v>
      </c>
    </row>
    <row r="11598" spans="1:14" x14ac:dyDescent="0.35">
      <c r="A11598" t="s">
        <v>32</v>
      </c>
      <c r="B11598" t="s">
        <v>107</v>
      </c>
      <c r="C11598" t="s">
        <v>229</v>
      </c>
      <c r="D11598" t="s">
        <v>1878</v>
      </c>
      <c r="E11598" t="s">
        <v>4290</v>
      </c>
      <c r="F11598" t="s">
        <v>4294</v>
      </c>
      <c r="G11598" t="s">
        <v>4348</v>
      </c>
      <c r="H11598">
        <v>472.38</v>
      </c>
      <c r="I11598">
        <v>5.29</v>
      </c>
      <c r="L11598">
        <v>0</v>
      </c>
      <c r="M11598">
        <v>24.988902</v>
      </c>
      <c r="N11598" t="s">
        <v>12969</v>
      </c>
    </row>
    <row r="11599" spans="1:14" x14ac:dyDescent="0.35">
      <c r="A11599" t="s">
        <v>33</v>
      </c>
      <c r="C11599" t="str">
        <f>C11598</f>
        <v>CARLY SUE GAMBOA</v>
      </c>
      <c r="D11599" t="s">
        <v>1878</v>
      </c>
      <c r="H11599">
        <v>0</v>
      </c>
      <c r="I11599">
        <v>0</v>
      </c>
      <c r="L11599">
        <v>0</v>
      </c>
    </row>
    <row r="11600" spans="1:14" x14ac:dyDescent="0.35">
      <c r="A11600" t="s">
        <v>33</v>
      </c>
      <c r="B11600" t="s">
        <v>107</v>
      </c>
      <c r="C11600" t="s">
        <v>229</v>
      </c>
      <c r="D11600" t="s">
        <v>1879</v>
      </c>
      <c r="E11600" t="s">
        <v>4287</v>
      </c>
      <c r="F11600" t="s">
        <v>4291</v>
      </c>
      <c r="G11600" t="s">
        <v>4344</v>
      </c>
      <c r="H11600">
        <v>37.86</v>
      </c>
      <c r="I11600">
        <v>18.760000000000002</v>
      </c>
      <c r="J11600" t="s">
        <v>4867</v>
      </c>
      <c r="L11600">
        <v>0</v>
      </c>
      <c r="M11600" t="s">
        <v>4867</v>
      </c>
      <c r="N11600" t="s">
        <v>12969</v>
      </c>
    </row>
    <row r="11601" spans="1:14" x14ac:dyDescent="0.35">
      <c r="A11601" t="s">
        <v>33</v>
      </c>
      <c r="B11601" t="s">
        <v>107</v>
      </c>
      <c r="C11601" t="s">
        <v>229</v>
      </c>
      <c r="D11601" t="s">
        <v>1879</v>
      </c>
      <c r="E11601" t="s">
        <v>4287</v>
      </c>
      <c r="F11601" t="s">
        <v>4292</v>
      </c>
      <c r="G11601" t="s">
        <v>4345</v>
      </c>
      <c r="H11601">
        <v>5.77</v>
      </c>
      <c r="I11601">
        <v>18.760000000000002</v>
      </c>
      <c r="J11601" t="s">
        <v>7488</v>
      </c>
      <c r="L11601">
        <v>0</v>
      </c>
      <c r="M11601" t="s">
        <v>7488</v>
      </c>
      <c r="N11601" t="s">
        <v>12969</v>
      </c>
    </row>
    <row r="11602" spans="1:14" x14ac:dyDescent="0.35">
      <c r="A11602" t="s">
        <v>33</v>
      </c>
      <c r="B11602" t="s">
        <v>107</v>
      </c>
      <c r="C11602" t="s">
        <v>229</v>
      </c>
      <c r="D11602" t="s">
        <v>1879</v>
      </c>
      <c r="E11602" t="s">
        <v>4289</v>
      </c>
      <c r="F11602" t="s">
        <v>107</v>
      </c>
      <c r="G11602" t="s">
        <v>4545</v>
      </c>
      <c r="H11602">
        <v>713.5</v>
      </c>
      <c r="I11602">
        <v>1</v>
      </c>
      <c r="J11602" t="s">
        <v>7489</v>
      </c>
      <c r="L11602">
        <v>0</v>
      </c>
      <c r="M11602" t="s">
        <v>7489</v>
      </c>
      <c r="N11602" t="s">
        <v>12969</v>
      </c>
    </row>
    <row r="11603" spans="1:14" x14ac:dyDescent="0.35">
      <c r="A11603" t="s">
        <v>33</v>
      </c>
      <c r="B11603" t="s">
        <v>107</v>
      </c>
      <c r="C11603" t="s">
        <v>229</v>
      </c>
      <c r="D11603" t="s">
        <v>1879</v>
      </c>
      <c r="E11603" t="s">
        <v>4288</v>
      </c>
      <c r="F11603" t="s">
        <v>4293</v>
      </c>
      <c r="G11603" t="s">
        <v>4346</v>
      </c>
      <c r="H11603">
        <v>710.25</v>
      </c>
      <c r="I11603">
        <v>11</v>
      </c>
      <c r="L11603">
        <v>0</v>
      </c>
      <c r="M11603">
        <v>78.127499999999998</v>
      </c>
      <c r="N11603" t="s">
        <v>12969</v>
      </c>
    </row>
    <row r="11604" spans="1:14" x14ac:dyDescent="0.35">
      <c r="A11604" t="s">
        <v>33</v>
      </c>
      <c r="B11604" t="s">
        <v>107</v>
      </c>
      <c r="C11604" t="s">
        <v>229</v>
      </c>
      <c r="D11604" t="s">
        <v>1879</v>
      </c>
      <c r="E11604" t="s">
        <v>4290</v>
      </c>
      <c r="F11604" t="s">
        <v>4294</v>
      </c>
      <c r="G11604" t="s">
        <v>4348</v>
      </c>
      <c r="H11604">
        <v>818.5</v>
      </c>
      <c r="I11604">
        <v>12.83</v>
      </c>
      <c r="L11604">
        <v>0</v>
      </c>
      <c r="M11604">
        <v>105.01355</v>
      </c>
      <c r="N11604" t="s">
        <v>12969</v>
      </c>
    </row>
    <row r="11605" spans="1:14" x14ac:dyDescent="0.35">
      <c r="A11605" t="s">
        <v>34</v>
      </c>
      <c r="C11605" t="str">
        <f>C11604</f>
        <v>CARLY SUE GAMBOA</v>
      </c>
      <c r="D11605" t="s">
        <v>1879</v>
      </c>
      <c r="H11605">
        <v>0</v>
      </c>
      <c r="I11605">
        <v>0</v>
      </c>
      <c r="L11605">
        <v>0</v>
      </c>
    </row>
    <row r="11606" spans="1:14" x14ac:dyDescent="0.35">
      <c r="A11606" t="s">
        <v>34</v>
      </c>
      <c r="B11606" t="s">
        <v>107</v>
      </c>
      <c r="C11606" t="s">
        <v>229</v>
      </c>
      <c r="D11606" t="s">
        <v>1880</v>
      </c>
      <c r="E11606" t="s">
        <v>4287</v>
      </c>
      <c r="F11606" t="s">
        <v>4291</v>
      </c>
      <c r="G11606" t="s">
        <v>4344</v>
      </c>
      <c r="H11606">
        <v>24</v>
      </c>
      <c r="I11606">
        <v>18.760000000000002</v>
      </c>
      <c r="J11606" t="s">
        <v>4856</v>
      </c>
      <c r="L11606">
        <v>0</v>
      </c>
      <c r="M11606" t="s">
        <v>4856</v>
      </c>
      <c r="N11606" t="s">
        <v>12969</v>
      </c>
    </row>
    <row r="11607" spans="1:14" x14ac:dyDescent="0.35">
      <c r="A11607" t="s">
        <v>34</v>
      </c>
      <c r="B11607" t="s">
        <v>107</v>
      </c>
      <c r="C11607" t="s">
        <v>229</v>
      </c>
      <c r="D11607" t="s">
        <v>1880</v>
      </c>
      <c r="E11607" t="s">
        <v>4287</v>
      </c>
      <c r="F11607" t="s">
        <v>4292</v>
      </c>
      <c r="G11607" t="s">
        <v>4345</v>
      </c>
      <c r="H11607">
        <v>1.1399999999999999</v>
      </c>
      <c r="I11607">
        <v>18.760000000000002</v>
      </c>
      <c r="J11607" t="s">
        <v>7490</v>
      </c>
      <c r="L11607">
        <v>0</v>
      </c>
      <c r="M11607" t="s">
        <v>7490</v>
      </c>
      <c r="N11607" t="s">
        <v>12969</v>
      </c>
    </row>
    <row r="11608" spans="1:14" x14ac:dyDescent="0.35">
      <c r="A11608" t="s">
        <v>34</v>
      </c>
      <c r="B11608" t="s">
        <v>107</v>
      </c>
      <c r="C11608" t="s">
        <v>229</v>
      </c>
      <c r="D11608" t="s">
        <v>1880</v>
      </c>
      <c r="E11608" t="s">
        <v>4289</v>
      </c>
      <c r="F11608" t="s">
        <v>107</v>
      </c>
      <c r="G11608" t="s">
        <v>4545</v>
      </c>
      <c r="H11608">
        <v>446.63</v>
      </c>
      <c r="I11608">
        <v>1</v>
      </c>
      <c r="J11608" t="s">
        <v>7491</v>
      </c>
      <c r="L11608">
        <v>0</v>
      </c>
      <c r="M11608" t="s">
        <v>7491</v>
      </c>
      <c r="N11608" t="s">
        <v>12969</v>
      </c>
    </row>
    <row r="11609" spans="1:14" x14ac:dyDescent="0.35">
      <c r="A11609" t="s">
        <v>34</v>
      </c>
      <c r="B11609" t="s">
        <v>107</v>
      </c>
      <c r="C11609" t="s">
        <v>229</v>
      </c>
      <c r="D11609" t="s">
        <v>1880</v>
      </c>
      <c r="E11609" t="s">
        <v>4288</v>
      </c>
      <c r="F11609" t="s">
        <v>4293</v>
      </c>
      <c r="G11609" t="s">
        <v>4346</v>
      </c>
      <c r="H11609">
        <v>450.24</v>
      </c>
      <c r="I11609">
        <v>11</v>
      </c>
      <c r="L11609">
        <v>0</v>
      </c>
      <c r="M11609">
        <v>49.526400000000002</v>
      </c>
      <c r="N11609" t="s">
        <v>12969</v>
      </c>
    </row>
    <row r="11610" spans="1:14" x14ac:dyDescent="0.35">
      <c r="A11610" t="s">
        <v>34</v>
      </c>
      <c r="B11610" t="s">
        <v>107</v>
      </c>
      <c r="C11610" t="s">
        <v>229</v>
      </c>
      <c r="D11610" t="s">
        <v>1880</v>
      </c>
      <c r="E11610" t="s">
        <v>4290</v>
      </c>
      <c r="F11610" t="s">
        <v>4294</v>
      </c>
      <c r="G11610" t="s">
        <v>4348</v>
      </c>
      <c r="H11610">
        <v>471.63</v>
      </c>
      <c r="I11610">
        <v>5.3</v>
      </c>
      <c r="L11610">
        <v>0</v>
      </c>
      <c r="M11610">
        <v>24.996390000000002</v>
      </c>
      <c r="N11610" t="s">
        <v>12969</v>
      </c>
    </row>
    <row r="11611" spans="1:14" x14ac:dyDescent="0.35">
      <c r="A11611" t="s">
        <v>35</v>
      </c>
      <c r="C11611" t="str">
        <f>C11610</f>
        <v>CARLY SUE GAMBOA</v>
      </c>
      <c r="D11611" t="s">
        <v>1880</v>
      </c>
      <c r="H11611">
        <v>0</v>
      </c>
      <c r="I11611">
        <v>0</v>
      </c>
      <c r="L11611">
        <v>0</v>
      </c>
    </row>
    <row r="11612" spans="1:14" x14ac:dyDescent="0.35">
      <c r="A11612" t="s">
        <v>35</v>
      </c>
      <c r="B11612" t="s">
        <v>107</v>
      </c>
      <c r="C11612" t="s">
        <v>229</v>
      </c>
      <c r="D11612" t="s">
        <v>1881</v>
      </c>
      <c r="E11612" t="s">
        <v>4287</v>
      </c>
      <c r="F11612" t="s">
        <v>4291</v>
      </c>
      <c r="G11612" t="s">
        <v>4344</v>
      </c>
      <c r="H11612">
        <v>32</v>
      </c>
      <c r="I11612">
        <v>18.760000000000002</v>
      </c>
      <c r="J11612" t="s">
        <v>4878</v>
      </c>
      <c r="L11612">
        <v>0</v>
      </c>
      <c r="M11612" t="s">
        <v>4878</v>
      </c>
      <c r="N11612" t="s">
        <v>12969</v>
      </c>
    </row>
    <row r="11613" spans="1:14" x14ac:dyDescent="0.35">
      <c r="A11613" t="s">
        <v>35</v>
      </c>
      <c r="B11613" t="s">
        <v>107</v>
      </c>
      <c r="C11613" t="s">
        <v>229</v>
      </c>
      <c r="D11613" t="s">
        <v>1881</v>
      </c>
      <c r="E11613" t="s">
        <v>4287</v>
      </c>
      <c r="F11613" t="s">
        <v>4292</v>
      </c>
      <c r="G11613" t="s">
        <v>4345</v>
      </c>
      <c r="H11613">
        <v>1.62</v>
      </c>
      <c r="I11613">
        <v>18.760000000000002</v>
      </c>
      <c r="J11613" t="s">
        <v>7467</v>
      </c>
      <c r="L11613">
        <v>0</v>
      </c>
      <c r="M11613" t="s">
        <v>7467</v>
      </c>
      <c r="N11613" t="s">
        <v>12969</v>
      </c>
    </row>
    <row r="11614" spans="1:14" x14ac:dyDescent="0.35">
      <c r="A11614" t="s">
        <v>35</v>
      </c>
      <c r="B11614" t="s">
        <v>107</v>
      </c>
      <c r="C11614" t="s">
        <v>229</v>
      </c>
      <c r="D11614" t="s">
        <v>1881</v>
      </c>
      <c r="E11614" t="s">
        <v>4289</v>
      </c>
      <c r="F11614" t="s">
        <v>107</v>
      </c>
      <c r="G11614" t="s">
        <v>4545</v>
      </c>
      <c r="H11614">
        <v>566.71</v>
      </c>
      <c r="I11614">
        <v>1</v>
      </c>
      <c r="J11614" t="s">
        <v>7468</v>
      </c>
      <c r="L11614">
        <v>0</v>
      </c>
      <c r="M11614" t="s">
        <v>7468</v>
      </c>
      <c r="N11614" t="s">
        <v>12969</v>
      </c>
    </row>
    <row r="11615" spans="1:14" x14ac:dyDescent="0.35">
      <c r="A11615" t="s">
        <v>35</v>
      </c>
      <c r="B11615" t="s">
        <v>107</v>
      </c>
      <c r="C11615" t="s">
        <v>229</v>
      </c>
      <c r="D11615" t="s">
        <v>1881</v>
      </c>
      <c r="E11615" t="s">
        <v>4288</v>
      </c>
      <c r="F11615" t="s">
        <v>4293</v>
      </c>
      <c r="G11615" t="s">
        <v>4346</v>
      </c>
      <c r="H11615">
        <v>600.32000000000005</v>
      </c>
      <c r="I11615">
        <v>11</v>
      </c>
      <c r="L11615">
        <v>0</v>
      </c>
      <c r="M11615">
        <v>66.035200000000003</v>
      </c>
      <c r="N11615" t="s">
        <v>12969</v>
      </c>
    </row>
    <row r="11616" spans="1:14" x14ac:dyDescent="0.35">
      <c r="A11616" t="s">
        <v>35</v>
      </c>
      <c r="B11616" t="s">
        <v>107</v>
      </c>
      <c r="C11616" t="s">
        <v>229</v>
      </c>
      <c r="D11616" t="s">
        <v>1881</v>
      </c>
      <c r="E11616" t="s">
        <v>4290</v>
      </c>
      <c r="F11616" t="s">
        <v>4294</v>
      </c>
      <c r="G11616" t="s">
        <v>4348</v>
      </c>
      <c r="H11616">
        <v>630.71</v>
      </c>
      <c r="I11616">
        <v>10.15</v>
      </c>
      <c r="L11616">
        <v>0</v>
      </c>
      <c r="M11616">
        <v>64.017065000000002</v>
      </c>
      <c r="N11616" t="s">
        <v>12969</v>
      </c>
    </row>
    <row r="11617" spans="1:14" x14ac:dyDescent="0.35">
      <c r="A11617" t="s">
        <v>36</v>
      </c>
      <c r="C11617" t="str">
        <f>C11616</f>
        <v>CARLY SUE GAMBOA</v>
      </c>
      <c r="D11617" t="s">
        <v>1881</v>
      </c>
      <c r="H11617">
        <v>0</v>
      </c>
      <c r="I11617">
        <v>0</v>
      </c>
      <c r="L11617">
        <v>0</v>
      </c>
    </row>
    <row r="11618" spans="1:14" x14ac:dyDescent="0.35">
      <c r="A11618" t="s">
        <v>36</v>
      </c>
      <c r="B11618" t="s">
        <v>107</v>
      </c>
      <c r="C11618" t="s">
        <v>229</v>
      </c>
      <c r="D11618" t="s">
        <v>1882</v>
      </c>
      <c r="E11618" t="s">
        <v>4287</v>
      </c>
      <c r="F11618" t="s">
        <v>4291</v>
      </c>
      <c r="G11618" t="s">
        <v>4344</v>
      </c>
      <c r="H11618">
        <v>38</v>
      </c>
      <c r="I11618">
        <v>18.760000000000002</v>
      </c>
      <c r="J11618" t="s">
        <v>4846</v>
      </c>
      <c r="L11618">
        <v>0</v>
      </c>
      <c r="M11618" t="s">
        <v>4846</v>
      </c>
      <c r="N11618" t="s">
        <v>12969</v>
      </c>
    </row>
    <row r="11619" spans="1:14" x14ac:dyDescent="0.35">
      <c r="A11619" t="s">
        <v>36</v>
      </c>
      <c r="B11619" t="s">
        <v>107</v>
      </c>
      <c r="C11619" t="s">
        <v>229</v>
      </c>
      <c r="D11619" t="s">
        <v>1882</v>
      </c>
      <c r="E11619" t="s">
        <v>4287</v>
      </c>
      <c r="F11619" t="s">
        <v>4292</v>
      </c>
      <c r="G11619" t="s">
        <v>4345</v>
      </c>
      <c r="H11619">
        <v>1.92</v>
      </c>
      <c r="I11619">
        <v>18.760000000000002</v>
      </c>
      <c r="J11619" t="s">
        <v>7492</v>
      </c>
      <c r="L11619">
        <v>0</v>
      </c>
      <c r="M11619" t="s">
        <v>7492</v>
      </c>
      <c r="N11619" t="s">
        <v>12969</v>
      </c>
    </row>
    <row r="11620" spans="1:14" x14ac:dyDescent="0.35">
      <c r="A11620" t="s">
        <v>36</v>
      </c>
      <c r="B11620" t="s">
        <v>107</v>
      </c>
      <c r="C11620" t="s">
        <v>229</v>
      </c>
      <c r="D11620" t="s">
        <v>1882</v>
      </c>
      <c r="E11620" t="s">
        <v>4289</v>
      </c>
      <c r="F11620" t="s">
        <v>107</v>
      </c>
      <c r="G11620" t="s">
        <v>4545</v>
      </c>
      <c r="H11620">
        <v>659.9</v>
      </c>
      <c r="I11620">
        <v>1</v>
      </c>
      <c r="J11620" t="s">
        <v>7493</v>
      </c>
      <c r="L11620">
        <v>0</v>
      </c>
      <c r="M11620" t="s">
        <v>7493</v>
      </c>
      <c r="N11620" t="s">
        <v>12969</v>
      </c>
    </row>
    <row r="11621" spans="1:14" x14ac:dyDescent="0.35">
      <c r="A11621" t="s">
        <v>36</v>
      </c>
      <c r="B11621" t="s">
        <v>107</v>
      </c>
      <c r="C11621" t="s">
        <v>229</v>
      </c>
      <c r="D11621" t="s">
        <v>1882</v>
      </c>
      <c r="E11621" t="s">
        <v>4288</v>
      </c>
      <c r="F11621" t="s">
        <v>4293</v>
      </c>
      <c r="G11621" t="s">
        <v>4346</v>
      </c>
      <c r="H11621">
        <v>712.88</v>
      </c>
      <c r="I11621">
        <v>11</v>
      </c>
      <c r="L11621">
        <v>0</v>
      </c>
      <c r="M11621">
        <v>78.416799999999995</v>
      </c>
      <c r="N11621" t="s">
        <v>12969</v>
      </c>
    </row>
    <row r="11622" spans="1:14" x14ac:dyDescent="0.35">
      <c r="A11622" t="s">
        <v>36</v>
      </c>
      <c r="B11622" t="s">
        <v>107</v>
      </c>
      <c r="C11622" t="s">
        <v>229</v>
      </c>
      <c r="D11622" t="s">
        <v>1882</v>
      </c>
      <c r="E11622" t="s">
        <v>4290</v>
      </c>
      <c r="F11622" t="s">
        <v>4294</v>
      </c>
      <c r="G11622" t="s">
        <v>4348</v>
      </c>
      <c r="H11622">
        <v>748.9</v>
      </c>
      <c r="I11622">
        <v>11.88</v>
      </c>
      <c r="L11622">
        <v>0</v>
      </c>
      <c r="M11622">
        <v>88.969319999999996</v>
      </c>
      <c r="N11622" t="s">
        <v>12969</v>
      </c>
    </row>
    <row r="11623" spans="1:14" x14ac:dyDescent="0.35">
      <c r="A11623" t="s">
        <v>37</v>
      </c>
      <c r="C11623" t="str">
        <f>C11622</f>
        <v>CARLY SUE GAMBOA</v>
      </c>
      <c r="D11623" t="s">
        <v>1882</v>
      </c>
      <c r="H11623">
        <v>0</v>
      </c>
      <c r="I11623">
        <v>0</v>
      </c>
      <c r="L11623">
        <v>0</v>
      </c>
    </row>
    <row r="11624" spans="1:14" x14ac:dyDescent="0.35">
      <c r="A11624" t="s">
        <v>37</v>
      </c>
      <c r="B11624" t="s">
        <v>107</v>
      </c>
      <c r="C11624" t="s">
        <v>229</v>
      </c>
      <c r="D11624" t="s">
        <v>1883</v>
      </c>
      <c r="E11624" t="s">
        <v>4287</v>
      </c>
      <c r="F11624" t="s">
        <v>4291</v>
      </c>
      <c r="G11624" t="s">
        <v>4344</v>
      </c>
      <c r="H11624">
        <v>32</v>
      </c>
      <c r="I11624">
        <v>18.760000000000002</v>
      </c>
      <c r="J11624" t="s">
        <v>4878</v>
      </c>
      <c r="L11624">
        <v>0</v>
      </c>
      <c r="M11624" t="s">
        <v>4878</v>
      </c>
      <c r="N11624" t="s">
        <v>12969</v>
      </c>
    </row>
    <row r="11625" spans="1:14" x14ac:dyDescent="0.35">
      <c r="A11625" t="s">
        <v>37</v>
      </c>
      <c r="B11625" t="s">
        <v>107</v>
      </c>
      <c r="C11625" t="s">
        <v>229</v>
      </c>
      <c r="D11625" t="s">
        <v>1883</v>
      </c>
      <c r="E11625" t="s">
        <v>4287</v>
      </c>
      <c r="F11625" t="s">
        <v>4292</v>
      </c>
      <c r="G11625" t="s">
        <v>4345</v>
      </c>
      <c r="H11625">
        <v>1.64</v>
      </c>
      <c r="I11625">
        <v>18.760000000000002</v>
      </c>
      <c r="J11625" t="s">
        <v>7494</v>
      </c>
      <c r="L11625">
        <v>0</v>
      </c>
      <c r="M11625" t="s">
        <v>7494</v>
      </c>
      <c r="N11625" t="s">
        <v>12969</v>
      </c>
    </row>
    <row r="11626" spans="1:14" x14ac:dyDescent="0.35">
      <c r="A11626" t="s">
        <v>37</v>
      </c>
      <c r="B11626" t="s">
        <v>107</v>
      </c>
      <c r="C11626" t="s">
        <v>229</v>
      </c>
      <c r="D11626" t="s">
        <v>1883</v>
      </c>
      <c r="E11626" t="s">
        <v>4289</v>
      </c>
      <c r="F11626" t="s">
        <v>107</v>
      </c>
      <c r="G11626" t="s">
        <v>4545</v>
      </c>
      <c r="H11626">
        <v>567.09</v>
      </c>
      <c r="I11626">
        <v>1</v>
      </c>
      <c r="J11626" t="s">
        <v>7495</v>
      </c>
      <c r="L11626">
        <v>0</v>
      </c>
      <c r="M11626" t="s">
        <v>7495</v>
      </c>
      <c r="N11626" t="s">
        <v>12969</v>
      </c>
    </row>
    <row r="11627" spans="1:14" x14ac:dyDescent="0.35">
      <c r="A11627" t="s">
        <v>37</v>
      </c>
      <c r="B11627" t="s">
        <v>107</v>
      </c>
      <c r="C11627" t="s">
        <v>229</v>
      </c>
      <c r="D11627" t="s">
        <v>1883</v>
      </c>
      <c r="E11627" t="s">
        <v>4288</v>
      </c>
      <c r="F11627" t="s">
        <v>4293</v>
      </c>
      <c r="G11627" t="s">
        <v>4346</v>
      </c>
      <c r="H11627">
        <v>600.32000000000005</v>
      </c>
      <c r="I11627">
        <v>11</v>
      </c>
      <c r="L11627">
        <v>0</v>
      </c>
      <c r="M11627">
        <v>66.035200000000003</v>
      </c>
      <c r="N11627" t="s">
        <v>12969</v>
      </c>
    </row>
    <row r="11628" spans="1:14" x14ac:dyDescent="0.35">
      <c r="A11628" t="s">
        <v>37</v>
      </c>
      <c r="B11628" t="s">
        <v>107</v>
      </c>
      <c r="C11628" t="s">
        <v>229</v>
      </c>
      <c r="D11628" t="s">
        <v>1883</v>
      </c>
      <c r="E11628" t="s">
        <v>4290</v>
      </c>
      <c r="F11628" t="s">
        <v>4294</v>
      </c>
      <c r="G11628" t="s">
        <v>4348</v>
      </c>
      <c r="H11628">
        <v>631.09</v>
      </c>
      <c r="I11628">
        <v>10.14</v>
      </c>
      <c r="L11628">
        <v>0</v>
      </c>
      <c r="M11628">
        <v>63.992526000000012</v>
      </c>
      <c r="N11628" t="s">
        <v>12969</v>
      </c>
    </row>
    <row r="11629" spans="1:14" x14ac:dyDescent="0.35">
      <c r="A11629" t="s">
        <v>38</v>
      </c>
      <c r="C11629" t="str">
        <f>C11628</f>
        <v>CARLY SUE GAMBOA</v>
      </c>
      <c r="D11629" t="s">
        <v>1883</v>
      </c>
      <c r="H11629">
        <v>0</v>
      </c>
      <c r="I11629">
        <v>0</v>
      </c>
      <c r="L11629">
        <v>0</v>
      </c>
    </row>
    <row r="11630" spans="1:14" x14ac:dyDescent="0.35">
      <c r="A11630" t="s">
        <v>38</v>
      </c>
      <c r="B11630" t="s">
        <v>107</v>
      </c>
      <c r="C11630" t="s">
        <v>229</v>
      </c>
      <c r="D11630" t="s">
        <v>1884</v>
      </c>
      <c r="E11630" t="s">
        <v>4287</v>
      </c>
      <c r="F11630" t="s">
        <v>4291</v>
      </c>
      <c r="G11630" t="s">
        <v>4344</v>
      </c>
      <c r="H11630">
        <v>35</v>
      </c>
      <c r="I11630">
        <v>18.760000000000002</v>
      </c>
      <c r="J11630" t="s">
        <v>7496</v>
      </c>
      <c r="L11630">
        <v>0</v>
      </c>
      <c r="M11630" t="s">
        <v>7496</v>
      </c>
      <c r="N11630" t="s">
        <v>12969</v>
      </c>
    </row>
    <row r="11631" spans="1:14" x14ac:dyDescent="0.35">
      <c r="A11631" t="s">
        <v>38</v>
      </c>
      <c r="B11631" t="s">
        <v>107</v>
      </c>
      <c r="C11631" t="s">
        <v>229</v>
      </c>
      <c r="D11631" t="s">
        <v>1884</v>
      </c>
      <c r="E11631" t="s">
        <v>4287</v>
      </c>
      <c r="F11631" t="s">
        <v>4292</v>
      </c>
      <c r="G11631" t="s">
        <v>4345</v>
      </c>
      <c r="H11631">
        <v>1.1100000000000001</v>
      </c>
      <c r="I11631">
        <v>18.760000000000002</v>
      </c>
      <c r="J11631" t="s">
        <v>7497</v>
      </c>
      <c r="L11631">
        <v>0</v>
      </c>
      <c r="M11631" t="s">
        <v>7497</v>
      </c>
      <c r="N11631" t="s">
        <v>12969</v>
      </c>
    </row>
    <row r="11632" spans="1:14" x14ac:dyDescent="0.35">
      <c r="A11632" t="s">
        <v>38</v>
      </c>
      <c r="B11632" t="s">
        <v>107</v>
      </c>
      <c r="C11632" t="s">
        <v>229</v>
      </c>
      <c r="D11632" t="s">
        <v>1884</v>
      </c>
      <c r="E11632" t="s">
        <v>4289</v>
      </c>
      <c r="F11632" t="s">
        <v>107</v>
      </c>
      <c r="G11632" t="s">
        <v>4545</v>
      </c>
      <c r="H11632">
        <v>603.41999999999996</v>
      </c>
      <c r="I11632">
        <v>1</v>
      </c>
      <c r="J11632" t="s">
        <v>7498</v>
      </c>
      <c r="L11632">
        <v>0</v>
      </c>
      <c r="M11632" t="s">
        <v>7498</v>
      </c>
      <c r="N11632" t="s">
        <v>12969</v>
      </c>
    </row>
    <row r="11633" spans="1:14" x14ac:dyDescent="0.35">
      <c r="A11633" t="s">
        <v>38</v>
      </c>
      <c r="B11633" t="s">
        <v>107</v>
      </c>
      <c r="C11633" t="s">
        <v>229</v>
      </c>
      <c r="D11633" t="s">
        <v>1884</v>
      </c>
      <c r="E11633" t="s">
        <v>4288</v>
      </c>
      <c r="F11633" t="s">
        <v>4293</v>
      </c>
      <c r="G11633" t="s">
        <v>4346</v>
      </c>
      <c r="H11633">
        <v>656.6</v>
      </c>
      <c r="I11633">
        <v>11</v>
      </c>
      <c r="L11633">
        <v>0</v>
      </c>
      <c r="M11633">
        <v>72.225999999999999</v>
      </c>
      <c r="N11633" t="s">
        <v>12969</v>
      </c>
    </row>
    <row r="11634" spans="1:14" x14ac:dyDescent="0.35">
      <c r="A11634" t="s">
        <v>38</v>
      </c>
      <c r="B11634" t="s">
        <v>107</v>
      </c>
      <c r="C11634" t="s">
        <v>229</v>
      </c>
      <c r="D11634" t="s">
        <v>1884</v>
      </c>
      <c r="E11634" t="s">
        <v>4290</v>
      </c>
      <c r="F11634" t="s">
        <v>4294</v>
      </c>
      <c r="G11634" t="s">
        <v>4348</v>
      </c>
      <c r="H11634">
        <v>677.42</v>
      </c>
      <c r="I11634">
        <v>10.92</v>
      </c>
      <c r="L11634">
        <v>0</v>
      </c>
      <c r="M11634">
        <v>73.974264000000005</v>
      </c>
      <c r="N11634" t="s">
        <v>12969</v>
      </c>
    </row>
    <row r="11635" spans="1:14" x14ac:dyDescent="0.35">
      <c r="A11635" t="s">
        <v>39</v>
      </c>
      <c r="C11635" t="str">
        <f>C11634</f>
        <v>CARLY SUE GAMBOA</v>
      </c>
      <c r="D11635" t="s">
        <v>1884</v>
      </c>
      <c r="H11635">
        <v>0</v>
      </c>
      <c r="I11635">
        <v>0</v>
      </c>
      <c r="L11635">
        <v>0</v>
      </c>
    </row>
    <row r="11636" spans="1:14" x14ac:dyDescent="0.35">
      <c r="A11636" t="s">
        <v>39</v>
      </c>
      <c r="B11636" t="s">
        <v>107</v>
      </c>
      <c r="C11636" t="s">
        <v>229</v>
      </c>
      <c r="D11636" t="s">
        <v>1885</v>
      </c>
      <c r="E11636" t="s">
        <v>4287</v>
      </c>
      <c r="F11636" t="s">
        <v>4291</v>
      </c>
      <c r="G11636" t="s">
        <v>4344</v>
      </c>
      <c r="H11636">
        <v>34.200000000000003</v>
      </c>
      <c r="I11636">
        <v>18.760000000000002</v>
      </c>
      <c r="J11636" t="s">
        <v>7499</v>
      </c>
      <c r="L11636">
        <v>0</v>
      </c>
      <c r="M11636" t="s">
        <v>7499</v>
      </c>
      <c r="N11636" t="s">
        <v>12969</v>
      </c>
    </row>
    <row r="11637" spans="1:14" x14ac:dyDescent="0.35">
      <c r="A11637" t="s">
        <v>39</v>
      </c>
      <c r="B11637" t="s">
        <v>107</v>
      </c>
      <c r="C11637" t="s">
        <v>229</v>
      </c>
      <c r="D11637" t="s">
        <v>1885</v>
      </c>
      <c r="E11637" t="s">
        <v>4287</v>
      </c>
      <c r="F11637" t="s">
        <v>4292</v>
      </c>
      <c r="G11637" t="s">
        <v>4345</v>
      </c>
      <c r="H11637">
        <v>1.01</v>
      </c>
      <c r="I11637">
        <v>18.760000000000002</v>
      </c>
      <c r="J11637" t="s">
        <v>7500</v>
      </c>
      <c r="L11637">
        <v>0</v>
      </c>
      <c r="M11637" t="s">
        <v>7500</v>
      </c>
      <c r="N11637" t="s">
        <v>12969</v>
      </c>
    </row>
    <row r="11638" spans="1:14" x14ac:dyDescent="0.35">
      <c r="A11638" t="s">
        <v>39</v>
      </c>
      <c r="B11638" t="s">
        <v>107</v>
      </c>
      <c r="C11638" t="s">
        <v>229</v>
      </c>
      <c r="D11638" t="s">
        <v>1885</v>
      </c>
      <c r="E11638" t="s">
        <v>4289</v>
      </c>
      <c r="F11638" t="s">
        <v>107</v>
      </c>
      <c r="G11638" t="s">
        <v>4545</v>
      </c>
      <c r="H11638">
        <v>590.54</v>
      </c>
      <c r="I11638">
        <v>1</v>
      </c>
      <c r="J11638" t="s">
        <v>6808</v>
      </c>
      <c r="L11638">
        <v>0</v>
      </c>
      <c r="M11638" t="s">
        <v>6808</v>
      </c>
      <c r="N11638" t="s">
        <v>12969</v>
      </c>
    </row>
    <row r="11639" spans="1:14" x14ac:dyDescent="0.35">
      <c r="A11639" t="s">
        <v>39</v>
      </c>
      <c r="B11639" t="s">
        <v>107</v>
      </c>
      <c r="C11639" t="s">
        <v>229</v>
      </c>
      <c r="D11639" t="s">
        <v>1885</v>
      </c>
      <c r="E11639" t="s">
        <v>4288</v>
      </c>
      <c r="F11639" t="s">
        <v>4293</v>
      </c>
      <c r="G11639" t="s">
        <v>4346</v>
      </c>
      <c r="H11639">
        <v>641.59</v>
      </c>
      <c r="I11639">
        <v>11</v>
      </c>
      <c r="L11639">
        <v>0</v>
      </c>
      <c r="M11639">
        <v>70.5749</v>
      </c>
      <c r="N11639" t="s">
        <v>12969</v>
      </c>
    </row>
    <row r="11640" spans="1:14" x14ac:dyDescent="0.35">
      <c r="A11640" t="s">
        <v>39</v>
      </c>
      <c r="B11640" t="s">
        <v>107</v>
      </c>
      <c r="C11640" t="s">
        <v>229</v>
      </c>
      <c r="D11640" t="s">
        <v>1885</v>
      </c>
      <c r="E11640" t="s">
        <v>4290</v>
      </c>
      <c r="F11640" t="s">
        <v>4294</v>
      </c>
      <c r="G11640" t="s">
        <v>4348</v>
      </c>
      <c r="H11640">
        <v>660.54</v>
      </c>
      <c r="I11640">
        <v>10.6</v>
      </c>
      <c r="L11640">
        <v>0</v>
      </c>
      <c r="M11640">
        <v>70.017240000000001</v>
      </c>
      <c r="N11640" t="s">
        <v>12969</v>
      </c>
    </row>
    <row r="11641" spans="1:14" x14ac:dyDescent="0.35">
      <c r="A11641" t="s">
        <v>40</v>
      </c>
      <c r="C11641" t="str">
        <f>C11640</f>
        <v>CARLY SUE GAMBOA</v>
      </c>
      <c r="D11641" t="s">
        <v>1885</v>
      </c>
      <c r="H11641">
        <v>0</v>
      </c>
      <c r="I11641">
        <v>0</v>
      </c>
      <c r="L11641">
        <v>0</v>
      </c>
    </row>
    <row r="11642" spans="1:14" x14ac:dyDescent="0.35">
      <c r="A11642" t="s">
        <v>40</v>
      </c>
      <c r="B11642" t="s">
        <v>107</v>
      </c>
      <c r="C11642" t="s">
        <v>229</v>
      </c>
      <c r="D11642" t="s">
        <v>1886</v>
      </c>
      <c r="E11642" t="s">
        <v>4287</v>
      </c>
      <c r="F11642" t="s">
        <v>4291</v>
      </c>
      <c r="G11642" t="s">
        <v>4344</v>
      </c>
      <c r="H11642">
        <v>31</v>
      </c>
      <c r="I11642">
        <v>18.760000000000002</v>
      </c>
      <c r="J11642" t="s">
        <v>7501</v>
      </c>
      <c r="L11642">
        <v>0</v>
      </c>
      <c r="M11642" t="s">
        <v>7501</v>
      </c>
      <c r="N11642" t="s">
        <v>12969</v>
      </c>
    </row>
    <row r="11643" spans="1:14" x14ac:dyDescent="0.35">
      <c r="A11643" t="s">
        <v>40</v>
      </c>
      <c r="B11643" t="s">
        <v>107</v>
      </c>
      <c r="C11643" t="s">
        <v>229</v>
      </c>
      <c r="D11643" t="s">
        <v>1886</v>
      </c>
      <c r="E11643" t="s">
        <v>4287</v>
      </c>
      <c r="F11643" t="s">
        <v>4292</v>
      </c>
      <c r="G11643" t="s">
        <v>4345</v>
      </c>
      <c r="H11643">
        <v>0.5</v>
      </c>
      <c r="I11643">
        <v>18.760000000000002</v>
      </c>
      <c r="J11643" t="s">
        <v>7502</v>
      </c>
      <c r="L11643">
        <v>0</v>
      </c>
      <c r="M11643" t="s">
        <v>7502</v>
      </c>
      <c r="N11643" t="s">
        <v>12969</v>
      </c>
    </row>
    <row r="11644" spans="1:14" x14ac:dyDescent="0.35">
      <c r="A11644" t="s">
        <v>40</v>
      </c>
      <c r="B11644" t="s">
        <v>107</v>
      </c>
      <c r="C11644" t="s">
        <v>229</v>
      </c>
      <c r="D11644" t="s">
        <v>1886</v>
      </c>
      <c r="E11644" t="s">
        <v>4287</v>
      </c>
      <c r="F11644" t="s">
        <v>4298</v>
      </c>
      <c r="G11644" t="s">
        <v>4362</v>
      </c>
      <c r="H11644">
        <v>38</v>
      </c>
      <c r="I11644">
        <v>18.760000000000002</v>
      </c>
      <c r="J11644" t="s">
        <v>4846</v>
      </c>
      <c r="L11644">
        <v>0</v>
      </c>
      <c r="M11644" t="s">
        <v>4846</v>
      </c>
      <c r="N11644" t="s">
        <v>12969</v>
      </c>
    </row>
    <row r="11645" spans="1:14" x14ac:dyDescent="0.35">
      <c r="A11645" t="s">
        <v>40</v>
      </c>
      <c r="B11645" t="s">
        <v>107</v>
      </c>
      <c r="C11645" t="s">
        <v>229</v>
      </c>
      <c r="D11645" t="s">
        <v>1886</v>
      </c>
      <c r="E11645" t="s">
        <v>4289</v>
      </c>
      <c r="F11645" t="s">
        <v>107</v>
      </c>
      <c r="G11645" t="s">
        <v>4545</v>
      </c>
      <c r="H11645">
        <v>1036.82</v>
      </c>
      <c r="I11645">
        <v>1</v>
      </c>
      <c r="J11645" t="s">
        <v>7503</v>
      </c>
      <c r="L11645">
        <v>0</v>
      </c>
      <c r="M11645" t="s">
        <v>7503</v>
      </c>
      <c r="N11645" t="s">
        <v>12969</v>
      </c>
    </row>
    <row r="11646" spans="1:14" x14ac:dyDescent="0.35">
      <c r="A11646" t="s">
        <v>40</v>
      </c>
      <c r="B11646" t="s">
        <v>107</v>
      </c>
      <c r="C11646" t="s">
        <v>229</v>
      </c>
      <c r="D11646" t="s">
        <v>1886</v>
      </c>
      <c r="E11646" t="s">
        <v>4288</v>
      </c>
      <c r="F11646" t="s">
        <v>4293</v>
      </c>
      <c r="G11646" t="s">
        <v>4346</v>
      </c>
      <c r="H11646">
        <v>1294.44</v>
      </c>
      <c r="I11646">
        <v>11</v>
      </c>
      <c r="L11646">
        <v>0</v>
      </c>
      <c r="M11646">
        <v>142.38839999999999</v>
      </c>
      <c r="N11646" t="s">
        <v>12969</v>
      </c>
    </row>
    <row r="11647" spans="1:14" x14ac:dyDescent="0.35">
      <c r="A11647" t="s">
        <v>40</v>
      </c>
      <c r="B11647" t="s">
        <v>107</v>
      </c>
      <c r="C11647" t="s">
        <v>229</v>
      </c>
      <c r="D11647" t="s">
        <v>1886</v>
      </c>
      <c r="E11647" t="s">
        <v>4290</v>
      </c>
      <c r="F11647" t="s">
        <v>4294</v>
      </c>
      <c r="G11647" t="s">
        <v>4348</v>
      </c>
      <c r="H11647">
        <v>1303.82</v>
      </c>
      <c r="I11647">
        <v>20.48</v>
      </c>
      <c r="L11647">
        <v>0</v>
      </c>
      <c r="M11647">
        <v>267.022336</v>
      </c>
      <c r="N11647" t="s">
        <v>12969</v>
      </c>
    </row>
    <row r="11648" spans="1:14" x14ac:dyDescent="0.35">
      <c r="A11648" t="s">
        <v>41</v>
      </c>
      <c r="C11648" t="str">
        <f>C11647</f>
        <v>CARLY SUE GAMBOA</v>
      </c>
      <c r="D11648" t="s">
        <v>1886</v>
      </c>
      <c r="H11648">
        <v>0</v>
      </c>
      <c r="I11648">
        <v>0</v>
      </c>
      <c r="L11648">
        <v>0</v>
      </c>
    </row>
    <row r="11649" spans="1:14" x14ac:dyDescent="0.35">
      <c r="A11649" t="s">
        <v>41</v>
      </c>
      <c r="B11649" t="s">
        <v>107</v>
      </c>
      <c r="C11649" t="s">
        <v>229</v>
      </c>
      <c r="D11649" t="s">
        <v>1887</v>
      </c>
      <c r="E11649" t="s">
        <v>4287</v>
      </c>
      <c r="F11649" t="s">
        <v>4292</v>
      </c>
      <c r="G11649" t="s">
        <v>4345</v>
      </c>
      <c r="H11649">
        <v>7.37</v>
      </c>
      <c r="I11649">
        <v>18.760000000000002</v>
      </c>
      <c r="J11649" t="s">
        <v>7504</v>
      </c>
      <c r="L11649">
        <v>0</v>
      </c>
      <c r="M11649" t="s">
        <v>7504</v>
      </c>
      <c r="N11649" t="s">
        <v>12969</v>
      </c>
    </row>
    <row r="11650" spans="1:14" x14ac:dyDescent="0.35">
      <c r="A11650" t="s">
        <v>41</v>
      </c>
      <c r="B11650" t="s">
        <v>107</v>
      </c>
      <c r="C11650" t="s">
        <v>229</v>
      </c>
      <c r="D11650" t="s">
        <v>1887</v>
      </c>
      <c r="E11650" t="s">
        <v>4287</v>
      </c>
      <c r="F11650" t="s">
        <v>4298</v>
      </c>
      <c r="G11650" t="s">
        <v>4362</v>
      </c>
      <c r="H11650">
        <v>38</v>
      </c>
      <c r="I11650">
        <v>18.760000000000002</v>
      </c>
      <c r="J11650" t="s">
        <v>4846</v>
      </c>
      <c r="L11650">
        <v>0</v>
      </c>
      <c r="M11650" t="s">
        <v>4846</v>
      </c>
      <c r="N11650" t="s">
        <v>12969</v>
      </c>
    </row>
    <row r="11651" spans="1:14" x14ac:dyDescent="0.35">
      <c r="A11651" t="s">
        <v>41</v>
      </c>
      <c r="B11651" t="s">
        <v>107</v>
      </c>
      <c r="C11651" t="s">
        <v>229</v>
      </c>
      <c r="D11651" t="s">
        <v>1887</v>
      </c>
      <c r="E11651" t="s">
        <v>4289</v>
      </c>
      <c r="F11651" t="s">
        <v>107</v>
      </c>
      <c r="G11651" t="s">
        <v>4545</v>
      </c>
      <c r="H11651">
        <v>739.14</v>
      </c>
      <c r="I11651">
        <v>1</v>
      </c>
      <c r="J11651" t="s">
        <v>7505</v>
      </c>
      <c r="L11651">
        <v>0</v>
      </c>
      <c r="M11651" t="s">
        <v>7505</v>
      </c>
      <c r="N11651" t="s">
        <v>12969</v>
      </c>
    </row>
    <row r="11652" spans="1:14" x14ac:dyDescent="0.35">
      <c r="A11652" t="s">
        <v>41</v>
      </c>
      <c r="B11652" t="s">
        <v>107</v>
      </c>
      <c r="C11652" t="s">
        <v>229</v>
      </c>
      <c r="D11652" t="s">
        <v>1887</v>
      </c>
      <c r="E11652" t="s">
        <v>4288</v>
      </c>
      <c r="F11652" t="s">
        <v>4293</v>
      </c>
      <c r="G11652" t="s">
        <v>4346</v>
      </c>
      <c r="H11652">
        <v>712.88</v>
      </c>
      <c r="I11652">
        <v>11</v>
      </c>
      <c r="L11652">
        <v>0</v>
      </c>
      <c r="M11652">
        <v>78.416799999999995</v>
      </c>
      <c r="N11652" t="s">
        <v>12969</v>
      </c>
    </row>
    <row r="11653" spans="1:14" x14ac:dyDescent="0.35">
      <c r="A11653" t="s">
        <v>41</v>
      </c>
      <c r="B11653" t="s">
        <v>107</v>
      </c>
      <c r="C11653" t="s">
        <v>229</v>
      </c>
      <c r="D11653" t="s">
        <v>1887</v>
      </c>
      <c r="E11653" t="s">
        <v>4290</v>
      </c>
      <c r="F11653" t="s">
        <v>4294</v>
      </c>
      <c r="G11653" t="s">
        <v>4348</v>
      </c>
      <c r="H11653">
        <v>851.14</v>
      </c>
      <c r="I11653">
        <v>13.16</v>
      </c>
      <c r="L11653">
        <v>0</v>
      </c>
      <c r="M11653">
        <v>112.010024</v>
      </c>
      <c r="N11653" t="s">
        <v>12969</v>
      </c>
    </row>
    <row r="11654" spans="1:14" x14ac:dyDescent="0.35">
      <c r="A11654" t="s">
        <v>42</v>
      </c>
      <c r="C11654" t="str">
        <f>C11653</f>
        <v>CARLY SUE GAMBOA</v>
      </c>
      <c r="D11654" t="s">
        <v>1887</v>
      </c>
      <c r="H11654">
        <v>0</v>
      </c>
      <c r="I11654">
        <v>0</v>
      </c>
      <c r="L11654">
        <v>0</v>
      </c>
    </row>
    <row r="11655" spans="1:14" x14ac:dyDescent="0.35">
      <c r="A11655" t="s">
        <v>42</v>
      </c>
      <c r="B11655" t="s">
        <v>107</v>
      </c>
      <c r="C11655" t="s">
        <v>229</v>
      </c>
      <c r="D11655" t="s">
        <v>1888</v>
      </c>
      <c r="E11655" t="s">
        <v>4287</v>
      </c>
      <c r="F11655" t="s">
        <v>4291</v>
      </c>
      <c r="G11655" t="s">
        <v>4344</v>
      </c>
      <c r="H11655">
        <v>38</v>
      </c>
      <c r="I11655">
        <v>18.760000000000002</v>
      </c>
      <c r="J11655" t="s">
        <v>4846</v>
      </c>
      <c r="L11655">
        <v>0</v>
      </c>
      <c r="M11655" t="s">
        <v>4846</v>
      </c>
      <c r="N11655" t="s">
        <v>12969</v>
      </c>
    </row>
    <row r="11656" spans="1:14" x14ac:dyDescent="0.35">
      <c r="A11656" t="s">
        <v>42</v>
      </c>
      <c r="B11656" t="s">
        <v>107</v>
      </c>
      <c r="C11656" t="s">
        <v>229</v>
      </c>
      <c r="D11656" t="s">
        <v>1888</v>
      </c>
      <c r="E11656" t="s">
        <v>4287</v>
      </c>
      <c r="F11656" t="s">
        <v>4292</v>
      </c>
      <c r="G11656" t="s">
        <v>4345</v>
      </c>
      <c r="H11656">
        <v>4.25</v>
      </c>
      <c r="I11656">
        <v>18.760000000000002</v>
      </c>
      <c r="J11656" t="s">
        <v>7506</v>
      </c>
      <c r="L11656">
        <v>0</v>
      </c>
      <c r="M11656" t="s">
        <v>7506</v>
      </c>
      <c r="N11656" t="s">
        <v>12969</v>
      </c>
    </row>
    <row r="11657" spans="1:14" x14ac:dyDescent="0.35">
      <c r="A11657" t="s">
        <v>42</v>
      </c>
      <c r="B11657" t="s">
        <v>107</v>
      </c>
      <c r="C11657" t="s">
        <v>229</v>
      </c>
      <c r="D11657" t="s">
        <v>1888</v>
      </c>
      <c r="E11657" t="s">
        <v>4289</v>
      </c>
      <c r="F11657" t="s">
        <v>107</v>
      </c>
      <c r="G11657" t="s">
        <v>4545</v>
      </c>
      <c r="H11657">
        <v>693.61</v>
      </c>
      <c r="I11657">
        <v>1</v>
      </c>
      <c r="J11657" t="s">
        <v>7507</v>
      </c>
      <c r="L11657">
        <v>0</v>
      </c>
      <c r="M11657" t="s">
        <v>7507</v>
      </c>
      <c r="N11657" t="s">
        <v>12969</v>
      </c>
    </row>
    <row r="11658" spans="1:14" x14ac:dyDescent="0.35">
      <c r="A11658" t="s">
        <v>42</v>
      </c>
      <c r="B11658" t="s">
        <v>107</v>
      </c>
      <c r="C11658" t="s">
        <v>229</v>
      </c>
      <c r="D11658" t="s">
        <v>1888</v>
      </c>
      <c r="E11658" t="s">
        <v>4288</v>
      </c>
      <c r="F11658" t="s">
        <v>4293</v>
      </c>
      <c r="G11658" t="s">
        <v>4346</v>
      </c>
      <c r="H11658">
        <v>712.88</v>
      </c>
      <c r="I11658">
        <v>11</v>
      </c>
      <c r="L11658">
        <v>0</v>
      </c>
      <c r="M11658">
        <v>78.416799999999995</v>
      </c>
      <c r="N11658" t="s">
        <v>12969</v>
      </c>
    </row>
    <row r="11659" spans="1:14" x14ac:dyDescent="0.35">
      <c r="A11659" t="s">
        <v>42</v>
      </c>
      <c r="B11659" t="s">
        <v>107</v>
      </c>
      <c r="C11659" t="s">
        <v>229</v>
      </c>
      <c r="D11659" t="s">
        <v>1888</v>
      </c>
      <c r="E11659" t="s">
        <v>4290</v>
      </c>
      <c r="F11659" t="s">
        <v>4294</v>
      </c>
      <c r="G11659" t="s">
        <v>4348</v>
      </c>
      <c r="H11659">
        <v>792.61</v>
      </c>
      <c r="I11659">
        <v>12.49</v>
      </c>
      <c r="L11659">
        <v>0</v>
      </c>
      <c r="M11659">
        <v>98.996988999999999</v>
      </c>
      <c r="N11659" t="s">
        <v>12969</v>
      </c>
    </row>
    <row r="11660" spans="1:14" x14ac:dyDescent="0.35">
      <c r="A11660" t="s">
        <v>43</v>
      </c>
      <c r="C11660" t="str">
        <f>C11659</f>
        <v>CARLY SUE GAMBOA</v>
      </c>
      <c r="D11660" t="s">
        <v>1888</v>
      </c>
      <c r="H11660">
        <v>0</v>
      </c>
      <c r="I11660">
        <v>0</v>
      </c>
      <c r="L11660">
        <v>0</v>
      </c>
    </row>
    <row r="11661" spans="1:14" x14ac:dyDescent="0.35">
      <c r="A11661" t="s">
        <v>43</v>
      </c>
      <c r="B11661" t="s">
        <v>107</v>
      </c>
      <c r="C11661" t="s">
        <v>229</v>
      </c>
      <c r="D11661" t="s">
        <v>1889</v>
      </c>
      <c r="E11661" t="s">
        <v>4287</v>
      </c>
      <c r="F11661" t="s">
        <v>4291</v>
      </c>
      <c r="G11661" t="s">
        <v>4344</v>
      </c>
      <c r="H11661">
        <v>32</v>
      </c>
      <c r="I11661">
        <v>18.760000000000002</v>
      </c>
      <c r="J11661" t="s">
        <v>4878</v>
      </c>
      <c r="L11661">
        <v>0</v>
      </c>
      <c r="M11661" t="s">
        <v>4878</v>
      </c>
      <c r="N11661" t="s">
        <v>12969</v>
      </c>
    </row>
    <row r="11662" spans="1:14" x14ac:dyDescent="0.35">
      <c r="A11662" t="s">
        <v>43</v>
      </c>
      <c r="B11662" t="s">
        <v>107</v>
      </c>
      <c r="C11662" t="s">
        <v>229</v>
      </c>
      <c r="D11662" t="s">
        <v>1889</v>
      </c>
      <c r="E11662" t="s">
        <v>4287</v>
      </c>
      <c r="F11662" t="s">
        <v>4292</v>
      </c>
      <c r="G11662" t="s">
        <v>4345</v>
      </c>
      <c r="H11662">
        <v>2.02</v>
      </c>
      <c r="I11662">
        <v>18.760000000000002</v>
      </c>
      <c r="J11662" t="s">
        <v>7508</v>
      </c>
      <c r="L11662">
        <v>0</v>
      </c>
      <c r="M11662" t="s">
        <v>7508</v>
      </c>
      <c r="N11662" t="s">
        <v>12969</v>
      </c>
    </row>
    <row r="11663" spans="1:14" x14ac:dyDescent="0.35">
      <c r="A11663" t="s">
        <v>43</v>
      </c>
      <c r="B11663" t="s">
        <v>107</v>
      </c>
      <c r="C11663" t="s">
        <v>229</v>
      </c>
      <c r="D11663" t="s">
        <v>1889</v>
      </c>
      <c r="E11663" t="s">
        <v>4289</v>
      </c>
      <c r="F11663" t="s">
        <v>107</v>
      </c>
      <c r="G11663" t="s">
        <v>4545</v>
      </c>
      <c r="H11663">
        <v>572.22</v>
      </c>
      <c r="I11663">
        <v>1</v>
      </c>
      <c r="J11663" t="s">
        <v>7509</v>
      </c>
      <c r="L11663">
        <v>0</v>
      </c>
      <c r="M11663" t="s">
        <v>7509</v>
      </c>
      <c r="N11663" t="s">
        <v>12969</v>
      </c>
    </row>
    <row r="11664" spans="1:14" x14ac:dyDescent="0.35">
      <c r="A11664" t="s">
        <v>43</v>
      </c>
      <c r="B11664" t="s">
        <v>107</v>
      </c>
      <c r="C11664" t="s">
        <v>229</v>
      </c>
      <c r="D11664" t="s">
        <v>1889</v>
      </c>
      <c r="E11664" t="s">
        <v>4288</v>
      </c>
      <c r="F11664" t="s">
        <v>4293</v>
      </c>
      <c r="G11664" t="s">
        <v>4346</v>
      </c>
      <c r="H11664">
        <v>600.32000000000005</v>
      </c>
      <c r="I11664">
        <v>11</v>
      </c>
      <c r="L11664">
        <v>0</v>
      </c>
      <c r="M11664">
        <v>66.035200000000003</v>
      </c>
      <c r="N11664" t="s">
        <v>12969</v>
      </c>
    </row>
    <row r="11665" spans="1:14" x14ac:dyDescent="0.35">
      <c r="A11665" t="s">
        <v>43</v>
      </c>
      <c r="B11665" t="s">
        <v>107</v>
      </c>
      <c r="C11665" t="s">
        <v>229</v>
      </c>
      <c r="D11665" t="s">
        <v>1889</v>
      </c>
      <c r="E11665" t="s">
        <v>4290</v>
      </c>
      <c r="F11665" t="s">
        <v>4294</v>
      </c>
      <c r="G11665" t="s">
        <v>4348</v>
      </c>
      <c r="H11665">
        <v>638.22</v>
      </c>
      <c r="I11665">
        <v>10.34</v>
      </c>
      <c r="L11665">
        <v>0</v>
      </c>
      <c r="M11665">
        <v>65.991947999999994</v>
      </c>
      <c r="N11665" t="s">
        <v>12969</v>
      </c>
    </row>
    <row r="11666" spans="1:14" x14ac:dyDescent="0.35">
      <c r="A11666" t="s">
        <v>44</v>
      </c>
      <c r="C11666" t="str">
        <f>C11665</f>
        <v>CARLY SUE GAMBOA</v>
      </c>
      <c r="D11666" t="s">
        <v>1889</v>
      </c>
      <c r="H11666">
        <v>0</v>
      </c>
      <c r="I11666">
        <v>0</v>
      </c>
      <c r="L11666">
        <v>0</v>
      </c>
    </row>
    <row r="11667" spans="1:14" x14ac:dyDescent="0.35">
      <c r="A11667" t="s">
        <v>44</v>
      </c>
      <c r="B11667" t="s">
        <v>107</v>
      </c>
      <c r="C11667" t="s">
        <v>229</v>
      </c>
      <c r="D11667" t="s">
        <v>1890</v>
      </c>
      <c r="E11667" t="s">
        <v>4287</v>
      </c>
      <c r="F11667" t="s">
        <v>4291</v>
      </c>
      <c r="G11667" t="s">
        <v>4344</v>
      </c>
      <c r="H11667">
        <v>24</v>
      </c>
      <c r="I11667">
        <v>18.760000000000002</v>
      </c>
      <c r="J11667" t="s">
        <v>4856</v>
      </c>
      <c r="L11667">
        <v>0</v>
      </c>
      <c r="M11667" t="s">
        <v>4856</v>
      </c>
      <c r="N11667" t="s">
        <v>12969</v>
      </c>
    </row>
    <row r="11668" spans="1:14" x14ac:dyDescent="0.35">
      <c r="A11668" t="s">
        <v>44</v>
      </c>
      <c r="B11668" t="s">
        <v>107</v>
      </c>
      <c r="C11668" t="s">
        <v>229</v>
      </c>
      <c r="D11668" t="s">
        <v>1890</v>
      </c>
      <c r="E11668" t="s">
        <v>4287</v>
      </c>
      <c r="F11668" t="s">
        <v>4292</v>
      </c>
      <c r="G11668" t="s">
        <v>4345</v>
      </c>
      <c r="H11668">
        <v>1.01</v>
      </c>
      <c r="I11668">
        <v>18.760000000000002</v>
      </c>
      <c r="J11668" t="s">
        <v>7500</v>
      </c>
      <c r="L11668">
        <v>0</v>
      </c>
      <c r="M11668" t="s">
        <v>7500</v>
      </c>
      <c r="N11668" t="s">
        <v>12969</v>
      </c>
    </row>
    <row r="11669" spans="1:14" x14ac:dyDescent="0.35">
      <c r="A11669" t="s">
        <v>44</v>
      </c>
      <c r="B11669" t="s">
        <v>107</v>
      </c>
      <c r="C11669" t="s">
        <v>229</v>
      </c>
      <c r="D11669" t="s">
        <v>1890</v>
      </c>
      <c r="E11669" t="s">
        <v>4287</v>
      </c>
      <c r="F11669" t="s">
        <v>4298</v>
      </c>
      <c r="G11669" t="s">
        <v>4362</v>
      </c>
      <c r="H11669">
        <v>6</v>
      </c>
      <c r="I11669">
        <v>18.760000000000002</v>
      </c>
      <c r="J11669" t="s">
        <v>4859</v>
      </c>
      <c r="L11669">
        <v>0</v>
      </c>
      <c r="M11669" t="s">
        <v>4859</v>
      </c>
      <c r="N11669" t="s">
        <v>12969</v>
      </c>
    </row>
    <row r="11670" spans="1:14" x14ac:dyDescent="0.35">
      <c r="A11670" t="s">
        <v>44</v>
      </c>
      <c r="B11670" t="s">
        <v>107</v>
      </c>
      <c r="C11670" t="s">
        <v>229</v>
      </c>
      <c r="D11670" t="s">
        <v>1890</v>
      </c>
      <c r="E11670" t="s">
        <v>4289</v>
      </c>
      <c r="F11670" t="s">
        <v>107</v>
      </c>
      <c r="G11670" t="s">
        <v>4545</v>
      </c>
      <c r="H11670">
        <v>527.75</v>
      </c>
      <c r="I11670">
        <v>1</v>
      </c>
      <c r="J11670" t="s">
        <v>7510</v>
      </c>
      <c r="L11670">
        <v>0</v>
      </c>
      <c r="M11670" t="s">
        <v>7510</v>
      </c>
      <c r="N11670" t="s">
        <v>12969</v>
      </c>
    </row>
    <row r="11671" spans="1:14" x14ac:dyDescent="0.35">
      <c r="A11671" t="s">
        <v>44</v>
      </c>
      <c r="B11671" t="s">
        <v>107</v>
      </c>
      <c r="C11671" t="s">
        <v>229</v>
      </c>
      <c r="D11671" t="s">
        <v>1890</v>
      </c>
      <c r="E11671" t="s">
        <v>4288</v>
      </c>
      <c r="F11671" t="s">
        <v>4293</v>
      </c>
      <c r="G11671" t="s">
        <v>4346</v>
      </c>
      <c r="H11671">
        <v>562.79999999999995</v>
      </c>
      <c r="I11671">
        <v>11</v>
      </c>
      <c r="L11671">
        <v>0</v>
      </c>
      <c r="M11671">
        <v>61.907999999999987</v>
      </c>
      <c r="N11671" t="s">
        <v>12969</v>
      </c>
    </row>
    <row r="11672" spans="1:14" x14ac:dyDescent="0.35">
      <c r="A11672" t="s">
        <v>44</v>
      </c>
      <c r="B11672" t="s">
        <v>107</v>
      </c>
      <c r="C11672" t="s">
        <v>229</v>
      </c>
      <c r="D11672" t="s">
        <v>1890</v>
      </c>
      <c r="E11672" t="s">
        <v>4290</v>
      </c>
      <c r="F11672" t="s">
        <v>4294</v>
      </c>
      <c r="G11672" t="s">
        <v>4348</v>
      </c>
      <c r="H11672">
        <v>581.75</v>
      </c>
      <c r="I11672">
        <v>9.2799999999999994</v>
      </c>
      <c r="L11672">
        <v>0</v>
      </c>
      <c r="M11672">
        <v>53.986400000000003</v>
      </c>
      <c r="N11672" t="s">
        <v>12969</v>
      </c>
    </row>
    <row r="11673" spans="1:14" x14ac:dyDescent="0.35">
      <c r="A11673" t="s">
        <v>45</v>
      </c>
      <c r="C11673" t="str">
        <f>C11672</f>
        <v>CARLY SUE GAMBOA</v>
      </c>
      <c r="D11673" t="s">
        <v>1890</v>
      </c>
      <c r="H11673">
        <v>0</v>
      </c>
      <c r="I11673">
        <v>0</v>
      </c>
      <c r="L11673">
        <v>0</v>
      </c>
    </row>
    <row r="11674" spans="1:14" x14ac:dyDescent="0.35">
      <c r="A11674" t="s">
        <v>45</v>
      </c>
      <c r="B11674" t="s">
        <v>107</v>
      </c>
      <c r="C11674" t="s">
        <v>229</v>
      </c>
      <c r="D11674" t="s">
        <v>1891</v>
      </c>
      <c r="E11674" t="s">
        <v>4287</v>
      </c>
      <c r="F11674" t="s">
        <v>4291</v>
      </c>
      <c r="G11674" t="s">
        <v>4344</v>
      </c>
      <c r="H11674">
        <v>32</v>
      </c>
      <c r="I11674">
        <v>18.760000000000002</v>
      </c>
      <c r="J11674" t="s">
        <v>4878</v>
      </c>
      <c r="L11674">
        <v>0</v>
      </c>
      <c r="M11674" t="s">
        <v>4878</v>
      </c>
      <c r="N11674" t="s">
        <v>12969</v>
      </c>
    </row>
    <row r="11675" spans="1:14" x14ac:dyDescent="0.35">
      <c r="A11675" t="s">
        <v>45</v>
      </c>
      <c r="B11675" t="s">
        <v>107</v>
      </c>
      <c r="C11675" t="s">
        <v>229</v>
      </c>
      <c r="D11675" t="s">
        <v>1891</v>
      </c>
      <c r="E11675" t="s">
        <v>4287</v>
      </c>
      <c r="F11675" t="s">
        <v>4292</v>
      </c>
      <c r="G11675" t="s">
        <v>4345</v>
      </c>
      <c r="H11675">
        <v>1.76</v>
      </c>
      <c r="I11675">
        <v>18.760000000000002</v>
      </c>
      <c r="J11675" t="s">
        <v>7511</v>
      </c>
      <c r="L11675">
        <v>0</v>
      </c>
      <c r="M11675" t="s">
        <v>7511</v>
      </c>
      <c r="N11675" t="s">
        <v>12969</v>
      </c>
    </row>
    <row r="11676" spans="1:14" x14ac:dyDescent="0.35">
      <c r="A11676" t="s">
        <v>45</v>
      </c>
      <c r="B11676" t="s">
        <v>107</v>
      </c>
      <c r="C11676" t="s">
        <v>229</v>
      </c>
      <c r="D11676" t="s">
        <v>1891</v>
      </c>
      <c r="E11676" t="s">
        <v>4289</v>
      </c>
      <c r="F11676" t="s">
        <v>107</v>
      </c>
      <c r="G11676" t="s">
        <v>4545</v>
      </c>
      <c r="H11676">
        <v>568.34</v>
      </c>
      <c r="I11676">
        <v>1</v>
      </c>
      <c r="J11676" t="s">
        <v>7512</v>
      </c>
      <c r="L11676">
        <v>0</v>
      </c>
      <c r="M11676" t="s">
        <v>7512</v>
      </c>
      <c r="N11676" t="s">
        <v>12969</v>
      </c>
    </row>
    <row r="11677" spans="1:14" x14ac:dyDescent="0.35">
      <c r="A11677" t="s">
        <v>45</v>
      </c>
      <c r="B11677" t="s">
        <v>107</v>
      </c>
      <c r="C11677" t="s">
        <v>229</v>
      </c>
      <c r="D11677" t="s">
        <v>1891</v>
      </c>
      <c r="E11677" t="s">
        <v>4288</v>
      </c>
      <c r="F11677" t="s">
        <v>4293</v>
      </c>
      <c r="G11677" t="s">
        <v>4346</v>
      </c>
      <c r="H11677">
        <v>600.32000000000005</v>
      </c>
      <c r="I11677">
        <v>11</v>
      </c>
      <c r="L11677">
        <v>0</v>
      </c>
      <c r="M11677">
        <v>66.035200000000003</v>
      </c>
      <c r="N11677" t="s">
        <v>12969</v>
      </c>
    </row>
    <row r="11678" spans="1:14" x14ac:dyDescent="0.35">
      <c r="A11678" t="s">
        <v>45</v>
      </c>
      <c r="B11678" t="s">
        <v>107</v>
      </c>
      <c r="C11678" t="s">
        <v>229</v>
      </c>
      <c r="D11678" t="s">
        <v>1891</v>
      </c>
      <c r="E11678" t="s">
        <v>4290</v>
      </c>
      <c r="F11678" t="s">
        <v>4294</v>
      </c>
      <c r="G11678" t="s">
        <v>4348</v>
      </c>
      <c r="H11678">
        <v>633.34</v>
      </c>
      <c r="I11678">
        <v>10.26</v>
      </c>
      <c r="L11678">
        <v>0</v>
      </c>
      <c r="M11678">
        <v>64.980683999999997</v>
      </c>
      <c r="N11678" t="s">
        <v>12969</v>
      </c>
    </row>
    <row r="11679" spans="1:14" x14ac:dyDescent="0.35">
      <c r="A11679" t="s">
        <v>46</v>
      </c>
      <c r="C11679" t="str">
        <f>C11678</f>
        <v>CARLY SUE GAMBOA</v>
      </c>
      <c r="D11679" t="s">
        <v>1891</v>
      </c>
      <c r="H11679">
        <v>0</v>
      </c>
      <c r="I11679">
        <v>0</v>
      </c>
      <c r="L11679">
        <v>0</v>
      </c>
    </row>
    <row r="11680" spans="1:14" x14ac:dyDescent="0.35">
      <c r="A11680" t="s">
        <v>46</v>
      </c>
      <c r="B11680" t="s">
        <v>107</v>
      </c>
      <c r="C11680" t="s">
        <v>229</v>
      </c>
      <c r="D11680" t="s">
        <v>1892</v>
      </c>
      <c r="E11680" t="s">
        <v>4287</v>
      </c>
      <c r="F11680" t="s">
        <v>4291</v>
      </c>
      <c r="G11680" t="s">
        <v>4344</v>
      </c>
      <c r="H11680">
        <v>37.83</v>
      </c>
      <c r="I11680">
        <v>18.760000000000002</v>
      </c>
      <c r="J11680" t="s">
        <v>4849</v>
      </c>
      <c r="L11680">
        <v>0</v>
      </c>
      <c r="M11680" t="s">
        <v>4849</v>
      </c>
      <c r="N11680" t="s">
        <v>12969</v>
      </c>
    </row>
    <row r="11681" spans="1:14" x14ac:dyDescent="0.35">
      <c r="A11681" t="s">
        <v>46</v>
      </c>
      <c r="B11681" t="s">
        <v>107</v>
      </c>
      <c r="C11681" t="s">
        <v>229</v>
      </c>
      <c r="D11681" t="s">
        <v>1892</v>
      </c>
      <c r="E11681" t="s">
        <v>4287</v>
      </c>
      <c r="F11681" t="s">
        <v>4292</v>
      </c>
      <c r="G11681" t="s">
        <v>4345</v>
      </c>
      <c r="H11681">
        <v>1.92</v>
      </c>
      <c r="I11681">
        <v>18.760000000000002</v>
      </c>
      <c r="J11681" t="s">
        <v>7492</v>
      </c>
      <c r="L11681">
        <v>0</v>
      </c>
      <c r="M11681" t="s">
        <v>7492</v>
      </c>
      <c r="N11681" t="s">
        <v>12969</v>
      </c>
    </row>
    <row r="11682" spans="1:14" x14ac:dyDescent="0.35">
      <c r="A11682" t="s">
        <v>46</v>
      </c>
      <c r="B11682" t="s">
        <v>107</v>
      </c>
      <c r="C11682" t="s">
        <v>229</v>
      </c>
      <c r="D11682" t="s">
        <v>1892</v>
      </c>
      <c r="E11682" t="s">
        <v>4289</v>
      </c>
      <c r="F11682" t="s">
        <v>107</v>
      </c>
      <c r="G11682" t="s">
        <v>4545</v>
      </c>
      <c r="H11682">
        <v>656.71</v>
      </c>
      <c r="I11682">
        <v>1</v>
      </c>
      <c r="J11682" t="s">
        <v>7513</v>
      </c>
      <c r="L11682">
        <v>0</v>
      </c>
      <c r="M11682" t="s">
        <v>7513</v>
      </c>
      <c r="N11682" t="s">
        <v>12969</v>
      </c>
    </row>
    <row r="11683" spans="1:14" x14ac:dyDescent="0.35">
      <c r="A11683" t="s">
        <v>46</v>
      </c>
      <c r="B11683" t="s">
        <v>107</v>
      </c>
      <c r="C11683" t="s">
        <v>229</v>
      </c>
      <c r="D11683" t="s">
        <v>1892</v>
      </c>
      <c r="E11683" t="s">
        <v>4288</v>
      </c>
      <c r="F11683" t="s">
        <v>4293</v>
      </c>
      <c r="G11683" t="s">
        <v>4346</v>
      </c>
      <c r="H11683">
        <v>709.69</v>
      </c>
      <c r="I11683">
        <v>11</v>
      </c>
      <c r="L11683">
        <v>0</v>
      </c>
      <c r="M11683">
        <v>78.065900000000013</v>
      </c>
      <c r="N11683" t="s">
        <v>12969</v>
      </c>
    </row>
    <row r="11684" spans="1:14" x14ac:dyDescent="0.35">
      <c r="A11684" t="s">
        <v>46</v>
      </c>
      <c r="B11684" t="s">
        <v>107</v>
      </c>
      <c r="C11684" t="s">
        <v>229</v>
      </c>
      <c r="D11684" t="s">
        <v>1892</v>
      </c>
      <c r="E11684" t="s">
        <v>4290</v>
      </c>
      <c r="F11684" t="s">
        <v>4294</v>
      </c>
      <c r="G11684" t="s">
        <v>4348</v>
      </c>
      <c r="H11684">
        <v>745.71</v>
      </c>
      <c r="I11684">
        <v>11.93</v>
      </c>
      <c r="L11684">
        <v>0</v>
      </c>
      <c r="M11684">
        <v>88.963203000000007</v>
      </c>
      <c r="N11684" t="s">
        <v>12969</v>
      </c>
    </row>
    <row r="11685" spans="1:14" x14ac:dyDescent="0.35">
      <c r="A11685" t="s">
        <v>47</v>
      </c>
      <c r="C11685" t="str">
        <f>C11684</f>
        <v>CARLY SUE GAMBOA</v>
      </c>
      <c r="D11685" t="s">
        <v>1892</v>
      </c>
      <c r="H11685">
        <v>0</v>
      </c>
      <c r="I11685">
        <v>0</v>
      </c>
      <c r="L11685">
        <v>0</v>
      </c>
    </row>
    <row r="11686" spans="1:14" x14ac:dyDescent="0.35">
      <c r="A11686" t="s">
        <v>47</v>
      </c>
      <c r="B11686" t="s">
        <v>107</v>
      </c>
      <c r="C11686" t="s">
        <v>229</v>
      </c>
      <c r="D11686" t="s">
        <v>1893</v>
      </c>
      <c r="E11686" t="s">
        <v>4287</v>
      </c>
      <c r="F11686" t="s">
        <v>4291</v>
      </c>
      <c r="G11686" t="s">
        <v>4344</v>
      </c>
      <c r="H11686">
        <v>23.78</v>
      </c>
      <c r="I11686">
        <v>18.760000000000002</v>
      </c>
      <c r="J11686" t="s">
        <v>7514</v>
      </c>
      <c r="L11686">
        <v>0</v>
      </c>
      <c r="M11686" t="s">
        <v>7514</v>
      </c>
      <c r="N11686" t="s">
        <v>12969</v>
      </c>
    </row>
    <row r="11687" spans="1:14" x14ac:dyDescent="0.35">
      <c r="A11687" t="s">
        <v>47</v>
      </c>
      <c r="B11687" t="s">
        <v>107</v>
      </c>
      <c r="C11687" t="s">
        <v>229</v>
      </c>
      <c r="D11687" t="s">
        <v>1893</v>
      </c>
      <c r="E11687" t="s">
        <v>4287</v>
      </c>
      <c r="F11687" t="s">
        <v>4292</v>
      </c>
      <c r="G11687" t="s">
        <v>4345</v>
      </c>
      <c r="H11687">
        <v>0.71</v>
      </c>
      <c r="I11687">
        <v>18.760000000000002</v>
      </c>
      <c r="J11687" t="s">
        <v>7515</v>
      </c>
      <c r="L11687">
        <v>0</v>
      </c>
      <c r="M11687" t="s">
        <v>7515</v>
      </c>
      <c r="N11687" t="s">
        <v>12969</v>
      </c>
    </row>
    <row r="11688" spans="1:14" x14ac:dyDescent="0.35">
      <c r="A11688" t="s">
        <v>47</v>
      </c>
      <c r="B11688" t="s">
        <v>107</v>
      </c>
      <c r="C11688" t="s">
        <v>229</v>
      </c>
      <c r="D11688" t="s">
        <v>1893</v>
      </c>
      <c r="E11688" t="s">
        <v>4289</v>
      </c>
      <c r="F11688" t="s">
        <v>107</v>
      </c>
      <c r="G11688" t="s">
        <v>4545</v>
      </c>
      <c r="H11688">
        <v>438.43</v>
      </c>
      <c r="I11688">
        <v>1</v>
      </c>
      <c r="J11688" t="s">
        <v>7516</v>
      </c>
      <c r="L11688">
        <v>0</v>
      </c>
      <c r="M11688" t="s">
        <v>7516</v>
      </c>
      <c r="N11688" t="s">
        <v>12969</v>
      </c>
    </row>
    <row r="11689" spans="1:14" x14ac:dyDescent="0.35">
      <c r="A11689" t="s">
        <v>47</v>
      </c>
      <c r="B11689" t="s">
        <v>107</v>
      </c>
      <c r="C11689" t="s">
        <v>229</v>
      </c>
      <c r="D11689" t="s">
        <v>1893</v>
      </c>
      <c r="E11689" t="s">
        <v>4288</v>
      </c>
      <c r="F11689" t="s">
        <v>4293</v>
      </c>
      <c r="G11689" t="s">
        <v>4346</v>
      </c>
      <c r="H11689">
        <v>446.11</v>
      </c>
      <c r="I11689">
        <v>11</v>
      </c>
      <c r="L11689">
        <v>0</v>
      </c>
      <c r="M11689">
        <v>49.072099999999999</v>
      </c>
      <c r="N11689" t="s">
        <v>12969</v>
      </c>
    </row>
    <row r="11690" spans="1:14" x14ac:dyDescent="0.35">
      <c r="A11690" t="s">
        <v>47</v>
      </c>
      <c r="B11690" t="s">
        <v>107</v>
      </c>
      <c r="C11690" t="s">
        <v>229</v>
      </c>
      <c r="D11690" t="s">
        <v>1893</v>
      </c>
      <c r="E11690" t="s">
        <v>4290</v>
      </c>
      <c r="F11690" t="s">
        <v>4294</v>
      </c>
      <c r="G11690" t="s">
        <v>4348</v>
      </c>
      <c r="H11690">
        <v>459.43</v>
      </c>
      <c r="I11690">
        <v>4.57</v>
      </c>
      <c r="L11690">
        <v>0</v>
      </c>
      <c r="M11690">
        <v>20.995951000000002</v>
      </c>
      <c r="N11690" t="s">
        <v>12969</v>
      </c>
    </row>
    <row r="11691" spans="1:14" x14ac:dyDescent="0.35">
      <c r="A11691" t="s">
        <v>48</v>
      </c>
      <c r="C11691" t="str">
        <f>C11690</f>
        <v>CARLY SUE GAMBOA</v>
      </c>
      <c r="D11691" t="s">
        <v>1893</v>
      </c>
      <c r="H11691">
        <v>0</v>
      </c>
      <c r="I11691">
        <v>0</v>
      </c>
      <c r="L11691">
        <v>0</v>
      </c>
    </row>
    <row r="11692" spans="1:14" x14ac:dyDescent="0.35">
      <c r="A11692" t="s">
        <v>48</v>
      </c>
      <c r="B11692" t="s">
        <v>107</v>
      </c>
      <c r="C11692" t="s">
        <v>229</v>
      </c>
      <c r="D11692" t="s">
        <v>1894</v>
      </c>
      <c r="E11692" t="s">
        <v>4287</v>
      </c>
      <c r="F11692" t="s">
        <v>4291</v>
      </c>
      <c r="G11692" t="s">
        <v>4344</v>
      </c>
      <c r="H11692">
        <v>14.46</v>
      </c>
      <c r="I11692">
        <v>18.760000000000002</v>
      </c>
      <c r="J11692" t="s">
        <v>7517</v>
      </c>
      <c r="L11692">
        <v>0</v>
      </c>
      <c r="M11692" t="s">
        <v>7517</v>
      </c>
      <c r="N11692" t="s">
        <v>12969</v>
      </c>
    </row>
    <row r="11693" spans="1:14" x14ac:dyDescent="0.35">
      <c r="A11693" t="s">
        <v>48</v>
      </c>
      <c r="B11693" t="s">
        <v>107</v>
      </c>
      <c r="C11693" t="s">
        <v>229</v>
      </c>
      <c r="D11693" t="s">
        <v>1894</v>
      </c>
      <c r="E11693" t="s">
        <v>4289</v>
      </c>
      <c r="F11693" t="s">
        <v>107</v>
      </c>
      <c r="G11693" t="s">
        <v>4545</v>
      </c>
      <c r="H11693">
        <v>271.27</v>
      </c>
      <c r="I11693">
        <v>1</v>
      </c>
      <c r="J11693" t="s">
        <v>7517</v>
      </c>
      <c r="L11693">
        <v>0</v>
      </c>
      <c r="M11693" t="s">
        <v>7517</v>
      </c>
      <c r="N11693" t="s">
        <v>12969</v>
      </c>
    </row>
    <row r="11694" spans="1:14" x14ac:dyDescent="0.35">
      <c r="A11694" t="s">
        <v>48</v>
      </c>
      <c r="B11694" t="s">
        <v>107</v>
      </c>
      <c r="C11694" t="s">
        <v>229</v>
      </c>
      <c r="D11694" t="s">
        <v>1894</v>
      </c>
      <c r="E11694" t="s">
        <v>4288</v>
      </c>
      <c r="F11694" t="s">
        <v>4293</v>
      </c>
      <c r="G11694" t="s">
        <v>4346</v>
      </c>
      <c r="H11694">
        <v>271.27</v>
      </c>
      <c r="I11694">
        <v>11</v>
      </c>
      <c r="L11694">
        <v>0</v>
      </c>
      <c r="M11694">
        <v>29.839700000000001</v>
      </c>
      <c r="N11694" t="s">
        <v>12969</v>
      </c>
    </row>
    <row r="11695" spans="1:14" x14ac:dyDescent="0.35">
      <c r="A11695" t="s">
        <v>49</v>
      </c>
      <c r="C11695" t="str">
        <f>C11694</f>
        <v>CARLY SUE GAMBOA</v>
      </c>
      <c r="D11695" t="s">
        <v>1894</v>
      </c>
      <c r="H11695">
        <v>0</v>
      </c>
      <c r="I11695">
        <v>0</v>
      </c>
      <c r="L11695">
        <v>0</v>
      </c>
    </row>
    <row r="11696" spans="1:14" x14ac:dyDescent="0.35">
      <c r="A11696" t="s">
        <v>49</v>
      </c>
      <c r="B11696" t="s">
        <v>107</v>
      </c>
      <c r="C11696" t="s">
        <v>229</v>
      </c>
      <c r="D11696" t="s">
        <v>1895</v>
      </c>
      <c r="E11696" t="s">
        <v>4287</v>
      </c>
      <c r="F11696" t="s">
        <v>4291</v>
      </c>
      <c r="G11696" t="s">
        <v>4344</v>
      </c>
      <c r="H11696">
        <v>35.78</v>
      </c>
      <c r="I11696">
        <v>18.760000000000002</v>
      </c>
      <c r="J11696" t="s">
        <v>7518</v>
      </c>
      <c r="L11696">
        <v>0</v>
      </c>
      <c r="M11696" t="s">
        <v>7518</v>
      </c>
      <c r="N11696" t="s">
        <v>12969</v>
      </c>
    </row>
    <row r="11697" spans="1:14" x14ac:dyDescent="0.35">
      <c r="A11697" t="s">
        <v>49</v>
      </c>
      <c r="B11697" t="s">
        <v>107</v>
      </c>
      <c r="C11697" t="s">
        <v>229</v>
      </c>
      <c r="D11697" t="s">
        <v>1895</v>
      </c>
      <c r="E11697" t="s">
        <v>4287</v>
      </c>
      <c r="F11697" t="s">
        <v>4292</v>
      </c>
      <c r="G11697" t="s">
        <v>4345</v>
      </c>
      <c r="H11697">
        <v>1.67</v>
      </c>
      <c r="I11697">
        <v>18.760000000000002</v>
      </c>
      <c r="J11697" t="s">
        <v>7519</v>
      </c>
      <c r="L11697">
        <v>0</v>
      </c>
      <c r="M11697" t="s">
        <v>7519</v>
      </c>
      <c r="N11697" t="s">
        <v>12969</v>
      </c>
    </row>
    <row r="11698" spans="1:14" x14ac:dyDescent="0.35">
      <c r="A11698" t="s">
        <v>49</v>
      </c>
      <c r="B11698" t="s">
        <v>107</v>
      </c>
      <c r="C11698" t="s">
        <v>229</v>
      </c>
      <c r="D11698" t="s">
        <v>1895</v>
      </c>
      <c r="E11698" t="s">
        <v>4289</v>
      </c>
      <c r="F11698" t="s">
        <v>107</v>
      </c>
      <c r="G11698" t="s">
        <v>4545</v>
      </c>
      <c r="H11698">
        <v>623.55999999999995</v>
      </c>
      <c r="I11698">
        <v>1</v>
      </c>
      <c r="J11698" t="s">
        <v>7520</v>
      </c>
      <c r="L11698">
        <v>0</v>
      </c>
      <c r="M11698" t="s">
        <v>7520</v>
      </c>
      <c r="N11698" t="s">
        <v>12969</v>
      </c>
    </row>
    <row r="11699" spans="1:14" x14ac:dyDescent="0.35">
      <c r="A11699" t="s">
        <v>49</v>
      </c>
      <c r="B11699" t="s">
        <v>107</v>
      </c>
      <c r="C11699" t="s">
        <v>229</v>
      </c>
      <c r="D11699" t="s">
        <v>1895</v>
      </c>
      <c r="E11699" t="s">
        <v>4288</v>
      </c>
      <c r="F11699" t="s">
        <v>4293</v>
      </c>
      <c r="G11699" t="s">
        <v>4346</v>
      </c>
      <c r="H11699">
        <v>671.23</v>
      </c>
      <c r="I11699">
        <v>11</v>
      </c>
      <c r="L11699">
        <v>0</v>
      </c>
      <c r="M11699">
        <v>73.835300000000004</v>
      </c>
      <c r="N11699" t="s">
        <v>12969</v>
      </c>
    </row>
    <row r="11700" spans="1:14" x14ac:dyDescent="0.35">
      <c r="A11700" t="s">
        <v>49</v>
      </c>
      <c r="B11700" t="s">
        <v>107</v>
      </c>
      <c r="C11700" t="s">
        <v>229</v>
      </c>
      <c r="D11700" t="s">
        <v>1895</v>
      </c>
      <c r="E11700" t="s">
        <v>4290</v>
      </c>
      <c r="F11700" t="s">
        <v>4294</v>
      </c>
      <c r="G11700" t="s">
        <v>4348</v>
      </c>
      <c r="H11700">
        <v>702.56</v>
      </c>
      <c r="I11700">
        <v>11.24</v>
      </c>
      <c r="L11700">
        <v>0</v>
      </c>
      <c r="M11700">
        <v>78.967743999999996</v>
      </c>
      <c r="N11700" t="s">
        <v>12969</v>
      </c>
    </row>
    <row r="11701" spans="1:14" x14ac:dyDescent="0.35">
      <c r="A11701" t="s">
        <v>50</v>
      </c>
      <c r="C11701" t="str">
        <f>C11700</f>
        <v>CARLY SUE GAMBOA</v>
      </c>
      <c r="D11701" t="s">
        <v>1895</v>
      </c>
      <c r="H11701">
        <v>0</v>
      </c>
      <c r="I11701">
        <v>0</v>
      </c>
      <c r="L11701">
        <v>0</v>
      </c>
    </row>
    <row r="11702" spans="1:14" x14ac:dyDescent="0.35">
      <c r="A11702" t="s">
        <v>50</v>
      </c>
      <c r="B11702" t="s">
        <v>107</v>
      </c>
      <c r="C11702" t="s">
        <v>229</v>
      </c>
      <c r="D11702" t="s">
        <v>1896</v>
      </c>
      <c r="E11702" t="s">
        <v>4287</v>
      </c>
      <c r="F11702" t="s">
        <v>4291</v>
      </c>
      <c r="G11702" t="s">
        <v>4344</v>
      </c>
      <c r="H11702">
        <v>32</v>
      </c>
      <c r="I11702">
        <v>18.760000000000002</v>
      </c>
      <c r="J11702" t="s">
        <v>4878</v>
      </c>
      <c r="L11702">
        <v>0</v>
      </c>
      <c r="M11702" t="s">
        <v>4878</v>
      </c>
      <c r="N11702" t="s">
        <v>12969</v>
      </c>
    </row>
    <row r="11703" spans="1:14" x14ac:dyDescent="0.35">
      <c r="A11703" t="s">
        <v>50</v>
      </c>
      <c r="B11703" t="s">
        <v>107</v>
      </c>
      <c r="C11703" t="s">
        <v>229</v>
      </c>
      <c r="D11703" t="s">
        <v>1896</v>
      </c>
      <c r="E11703" t="s">
        <v>4287</v>
      </c>
      <c r="F11703" t="s">
        <v>4292</v>
      </c>
      <c r="G11703" t="s">
        <v>4345</v>
      </c>
      <c r="H11703">
        <v>1.52</v>
      </c>
      <c r="I11703">
        <v>18.760000000000002</v>
      </c>
      <c r="J11703" t="s">
        <v>4879</v>
      </c>
      <c r="L11703">
        <v>0</v>
      </c>
      <c r="M11703" t="s">
        <v>4879</v>
      </c>
      <c r="N11703" t="s">
        <v>12969</v>
      </c>
    </row>
    <row r="11704" spans="1:14" x14ac:dyDescent="0.35">
      <c r="A11704" t="s">
        <v>50</v>
      </c>
      <c r="B11704" t="s">
        <v>107</v>
      </c>
      <c r="C11704" t="s">
        <v>229</v>
      </c>
      <c r="D11704" t="s">
        <v>1896</v>
      </c>
      <c r="E11704" t="s">
        <v>4289</v>
      </c>
      <c r="F11704" t="s">
        <v>107</v>
      </c>
      <c r="G11704" t="s">
        <v>4545</v>
      </c>
      <c r="H11704">
        <v>564.84</v>
      </c>
      <c r="I11704">
        <v>1</v>
      </c>
      <c r="J11704" t="s">
        <v>4880</v>
      </c>
      <c r="L11704">
        <v>0</v>
      </c>
      <c r="M11704" t="s">
        <v>4880</v>
      </c>
      <c r="N11704" t="s">
        <v>12969</v>
      </c>
    </row>
    <row r="11705" spans="1:14" x14ac:dyDescent="0.35">
      <c r="A11705" t="s">
        <v>50</v>
      </c>
      <c r="B11705" t="s">
        <v>107</v>
      </c>
      <c r="C11705" t="s">
        <v>229</v>
      </c>
      <c r="D11705" t="s">
        <v>1896</v>
      </c>
      <c r="E11705" t="s">
        <v>4288</v>
      </c>
      <c r="F11705" t="s">
        <v>4293</v>
      </c>
      <c r="G11705" t="s">
        <v>4346</v>
      </c>
      <c r="H11705">
        <v>600.32000000000005</v>
      </c>
      <c r="I11705">
        <v>11</v>
      </c>
      <c r="L11705">
        <v>0</v>
      </c>
      <c r="M11705">
        <v>66.035200000000003</v>
      </c>
      <c r="N11705" t="s">
        <v>12969</v>
      </c>
    </row>
    <row r="11706" spans="1:14" x14ac:dyDescent="0.35">
      <c r="A11706" t="s">
        <v>50</v>
      </c>
      <c r="B11706" t="s">
        <v>107</v>
      </c>
      <c r="C11706" t="s">
        <v>229</v>
      </c>
      <c r="D11706" t="s">
        <v>1896</v>
      </c>
      <c r="E11706" t="s">
        <v>4290</v>
      </c>
      <c r="F11706" t="s">
        <v>4294</v>
      </c>
      <c r="G11706" t="s">
        <v>4348</v>
      </c>
      <c r="H11706">
        <v>628.84</v>
      </c>
      <c r="I11706">
        <v>10.18</v>
      </c>
      <c r="L11706">
        <v>0</v>
      </c>
      <c r="M11706">
        <v>64.015912</v>
      </c>
      <c r="N11706" t="s">
        <v>12969</v>
      </c>
    </row>
    <row r="11707" spans="1:14" x14ac:dyDescent="0.35">
      <c r="A11707" t="s">
        <v>51</v>
      </c>
      <c r="C11707" t="str">
        <f>C11706</f>
        <v>CARLY SUE GAMBOA</v>
      </c>
      <c r="D11707" t="s">
        <v>1896</v>
      </c>
      <c r="H11707">
        <v>0</v>
      </c>
      <c r="I11707">
        <v>0</v>
      </c>
      <c r="L11707">
        <v>0</v>
      </c>
    </row>
    <row r="11708" spans="1:14" x14ac:dyDescent="0.35">
      <c r="A11708" t="s">
        <v>51</v>
      </c>
      <c r="B11708" t="s">
        <v>107</v>
      </c>
      <c r="C11708" t="s">
        <v>229</v>
      </c>
      <c r="D11708" t="s">
        <v>1897</v>
      </c>
      <c r="E11708" t="s">
        <v>4287</v>
      </c>
      <c r="F11708" t="s">
        <v>4291</v>
      </c>
      <c r="G11708" t="s">
        <v>4344</v>
      </c>
      <c r="H11708">
        <v>38</v>
      </c>
      <c r="I11708">
        <v>18.760000000000002</v>
      </c>
      <c r="J11708" t="s">
        <v>4846</v>
      </c>
      <c r="L11708">
        <v>0</v>
      </c>
      <c r="M11708" t="s">
        <v>4846</v>
      </c>
      <c r="N11708" t="s">
        <v>12969</v>
      </c>
    </row>
    <row r="11709" spans="1:14" x14ac:dyDescent="0.35">
      <c r="A11709" t="s">
        <v>51</v>
      </c>
      <c r="B11709" t="s">
        <v>107</v>
      </c>
      <c r="C11709" t="s">
        <v>229</v>
      </c>
      <c r="D11709" t="s">
        <v>1897</v>
      </c>
      <c r="E11709" t="s">
        <v>4287</v>
      </c>
      <c r="F11709" t="s">
        <v>4292</v>
      </c>
      <c r="G11709" t="s">
        <v>4345</v>
      </c>
      <c r="H11709">
        <v>1.6</v>
      </c>
      <c r="I11709">
        <v>18.760000000000002</v>
      </c>
      <c r="J11709" t="s">
        <v>7485</v>
      </c>
      <c r="L11709">
        <v>0</v>
      </c>
      <c r="M11709" t="s">
        <v>7485</v>
      </c>
      <c r="N11709" t="s">
        <v>12969</v>
      </c>
    </row>
    <row r="11710" spans="1:14" x14ac:dyDescent="0.35">
      <c r="A11710" t="s">
        <v>51</v>
      </c>
      <c r="B11710" t="s">
        <v>107</v>
      </c>
      <c r="C11710" t="s">
        <v>229</v>
      </c>
      <c r="D11710" t="s">
        <v>1897</v>
      </c>
      <c r="E11710" t="s">
        <v>4289</v>
      </c>
      <c r="F11710" t="s">
        <v>107</v>
      </c>
      <c r="G11710" t="s">
        <v>4545</v>
      </c>
      <c r="H11710">
        <v>654.9</v>
      </c>
      <c r="I11710">
        <v>1</v>
      </c>
      <c r="J11710" t="s">
        <v>7521</v>
      </c>
      <c r="L11710">
        <v>0</v>
      </c>
      <c r="M11710" t="s">
        <v>7521</v>
      </c>
      <c r="N11710" t="s">
        <v>12969</v>
      </c>
    </row>
    <row r="11711" spans="1:14" x14ac:dyDescent="0.35">
      <c r="A11711" t="s">
        <v>51</v>
      </c>
      <c r="B11711" t="s">
        <v>107</v>
      </c>
      <c r="C11711" t="s">
        <v>229</v>
      </c>
      <c r="D11711" t="s">
        <v>1897</v>
      </c>
      <c r="E11711" t="s">
        <v>4288</v>
      </c>
      <c r="F11711" t="s">
        <v>4293</v>
      </c>
      <c r="G11711" t="s">
        <v>4346</v>
      </c>
      <c r="H11711">
        <v>712.88</v>
      </c>
      <c r="I11711">
        <v>11</v>
      </c>
      <c r="L11711">
        <v>0</v>
      </c>
      <c r="M11711">
        <v>78.416799999999995</v>
      </c>
      <c r="N11711" t="s">
        <v>12969</v>
      </c>
    </row>
    <row r="11712" spans="1:14" x14ac:dyDescent="0.35">
      <c r="A11712" t="s">
        <v>51</v>
      </c>
      <c r="B11712" t="s">
        <v>107</v>
      </c>
      <c r="C11712" t="s">
        <v>229</v>
      </c>
      <c r="D11712" t="s">
        <v>1897</v>
      </c>
      <c r="E11712" t="s">
        <v>4290</v>
      </c>
      <c r="F11712" t="s">
        <v>4294</v>
      </c>
      <c r="G11712" t="s">
        <v>4348</v>
      </c>
      <c r="H11712">
        <v>742.9</v>
      </c>
      <c r="I11712">
        <v>11.85</v>
      </c>
      <c r="L11712">
        <v>0</v>
      </c>
      <c r="M11712">
        <v>88.033649999999994</v>
      </c>
      <c r="N11712" t="s">
        <v>12969</v>
      </c>
    </row>
    <row r="11713" spans="1:14" x14ac:dyDescent="0.35">
      <c r="A11713" t="s">
        <v>52</v>
      </c>
      <c r="C11713" t="str">
        <f>C11712</f>
        <v>CARLY SUE GAMBOA</v>
      </c>
      <c r="D11713" t="s">
        <v>1897</v>
      </c>
      <c r="H11713">
        <v>0</v>
      </c>
      <c r="I11713">
        <v>0</v>
      </c>
      <c r="L11713">
        <v>0</v>
      </c>
    </row>
    <row r="11714" spans="1:14" x14ac:dyDescent="0.35">
      <c r="A11714" t="s">
        <v>52</v>
      </c>
      <c r="B11714" t="s">
        <v>107</v>
      </c>
      <c r="C11714" t="s">
        <v>229</v>
      </c>
      <c r="D11714" t="s">
        <v>1898</v>
      </c>
      <c r="E11714" t="s">
        <v>4287</v>
      </c>
      <c r="F11714" t="s">
        <v>4291</v>
      </c>
      <c r="G11714" t="s">
        <v>4344</v>
      </c>
      <c r="H11714">
        <v>32</v>
      </c>
      <c r="I11714">
        <v>18.760000000000002</v>
      </c>
      <c r="J11714" t="s">
        <v>4878</v>
      </c>
      <c r="L11714">
        <v>0</v>
      </c>
      <c r="M11714" t="s">
        <v>4878</v>
      </c>
      <c r="N11714" t="s">
        <v>12969</v>
      </c>
    </row>
    <row r="11715" spans="1:14" x14ac:dyDescent="0.35">
      <c r="A11715" t="s">
        <v>52</v>
      </c>
      <c r="B11715" t="s">
        <v>107</v>
      </c>
      <c r="C11715" t="s">
        <v>229</v>
      </c>
      <c r="D11715" t="s">
        <v>1898</v>
      </c>
      <c r="E11715" t="s">
        <v>4287</v>
      </c>
      <c r="F11715" t="s">
        <v>4292</v>
      </c>
      <c r="G11715" t="s">
        <v>4345</v>
      </c>
      <c r="H11715">
        <v>1.27</v>
      </c>
      <c r="I11715">
        <v>18.760000000000002</v>
      </c>
      <c r="J11715" t="s">
        <v>7522</v>
      </c>
      <c r="L11715">
        <v>0</v>
      </c>
      <c r="M11715" t="s">
        <v>7522</v>
      </c>
      <c r="N11715" t="s">
        <v>12969</v>
      </c>
    </row>
    <row r="11716" spans="1:14" x14ac:dyDescent="0.35">
      <c r="A11716" t="s">
        <v>52</v>
      </c>
      <c r="B11716" t="s">
        <v>107</v>
      </c>
      <c r="C11716" t="s">
        <v>229</v>
      </c>
      <c r="D11716" t="s">
        <v>1898</v>
      </c>
      <c r="E11716" t="s">
        <v>4289</v>
      </c>
      <c r="F11716" t="s">
        <v>107</v>
      </c>
      <c r="G11716" t="s">
        <v>4545</v>
      </c>
      <c r="H11716">
        <v>561.15</v>
      </c>
      <c r="I11716">
        <v>1</v>
      </c>
      <c r="J11716" t="s">
        <v>7523</v>
      </c>
      <c r="L11716">
        <v>0</v>
      </c>
      <c r="M11716" t="s">
        <v>7523</v>
      </c>
      <c r="N11716" t="s">
        <v>12969</v>
      </c>
    </row>
    <row r="11717" spans="1:14" x14ac:dyDescent="0.35">
      <c r="A11717" t="s">
        <v>52</v>
      </c>
      <c r="B11717" t="s">
        <v>107</v>
      </c>
      <c r="C11717" t="s">
        <v>229</v>
      </c>
      <c r="D11717" t="s">
        <v>1898</v>
      </c>
      <c r="E11717" t="s">
        <v>4288</v>
      </c>
      <c r="F11717" t="s">
        <v>4293</v>
      </c>
      <c r="G11717" t="s">
        <v>4346</v>
      </c>
      <c r="H11717">
        <v>600.32000000000005</v>
      </c>
      <c r="I11717">
        <v>11</v>
      </c>
      <c r="L11717">
        <v>0</v>
      </c>
      <c r="M11717">
        <v>66.035200000000003</v>
      </c>
      <c r="N11717" t="s">
        <v>12969</v>
      </c>
    </row>
    <row r="11718" spans="1:14" x14ac:dyDescent="0.35">
      <c r="A11718" t="s">
        <v>52</v>
      </c>
      <c r="B11718" t="s">
        <v>107</v>
      </c>
      <c r="C11718" t="s">
        <v>229</v>
      </c>
      <c r="D11718" t="s">
        <v>1898</v>
      </c>
      <c r="E11718" t="s">
        <v>4290</v>
      </c>
      <c r="F11718" t="s">
        <v>4294</v>
      </c>
      <c r="G11718" t="s">
        <v>4348</v>
      </c>
      <c r="H11718">
        <v>624.15</v>
      </c>
      <c r="I11718">
        <v>10.09</v>
      </c>
      <c r="L11718">
        <v>0</v>
      </c>
      <c r="M11718">
        <v>62.976734999999998</v>
      </c>
      <c r="N11718" t="s">
        <v>12969</v>
      </c>
    </row>
    <row r="11719" spans="1:14" x14ac:dyDescent="0.35">
      <c r="A11719" t="s">
        <v>53</v>
      </c>
      <c r="C11719" t="str">
        <f>C11718</f>
        <v>CARLY SUE GAMBOA</v>
      </c>
      <c r="D11719" t="s">
        <v>1898</v>
      </c>
      <c r="H11719">
        <v>0</v>
      </c>
      <c r="I11719">
        <v>0</v>
      </c>
      <c r="L11719">
        <v>0</v>
      </c>
    </row>
    <row r="11720" spans="1:14" x14ac:dyDescent="0.35">
      <c r="A11720" t="s">
        <v>53</v>
      </c>
      <c r="B11720" t="s">
        <v>107</v>
      </c>
      <c r="C11720" t="s">
        <v>229</v>
      </c>
      <c r="D11720" t="s">
        <v>1899</v>
      </c>
      <c r="E11720" t="s">
        <v>4287</v>
      </c>
      <c r="F11720" t="s">
        <v>4291</v>
      </c>
      <c r="G11720" t="s">
        <v>4344</v>
      </c>
      <c r="H11720">
        <v>32</v>
      </c>
      <c r="I11720">
        <v>18.760000000000002</v>
      </c>
      <c r="J11720" t="s">
        <v>4878</v>
      </c>
      <c r="L11720">
        <v>0</v>
      </c>
      <c r="M11720" t="s">
        <v>4878</v>
      </c>
      <c r="N11720" t="s">
        <v>12969</v>
      </c>
    </row>
    <row r="11721" spans="1:14" x14ac:dyDescent="0.35">
      <c r="A11721" t="s">
        <v>53</v>
      </c>
      <c r="B11721" t="s">
        <v>107</v>
      </c>
      <c r="C11721" t="s">
        <v>229</v>
      </c>
      <c r="D11721" t="s">
        <v>1899</v>
      </c>
      <c r="E11721" t="s">
        <v>4287</v>
      </c>
      <c r="F11721" t="s">
        <v>4292</v>
      </c>
      <c r="G11721" t="s">
        <v>4345</v>
      </c>
      <c r="H11721">
        <v>1.0900000000000001</v>
      </c>
      <c r="I11721">
        <v>18.760000000000002</v>
      </c>
      <c r="J11721" t="s">
        <v>7524</v>
      </c>
      <c r="L11721">
        <v>0</v>
      </c>
      <c r="M11721" t="s">
        <v>7524</v>
      </c>
      <c r="N11721" t="s">
        <v>12969</v>
      </c>
    </row>
    <row r="11722" spans="1:14" x14ac:dyDescent="0.35">
      <c r="A11722" t="s">
        <v>53</v>
      </c>
      <c r="B11722" t="s">
        <v>107</v>
      </c>
      <c r="C11722" t="s">
        <v>229</v>
      </c>
      <c r="D11722" t="s">
        <v>1899</v>
      </c>
      <c r="E11722" t="s">
        <v>4287</v>
      </c>
      <c r="F11722" t="s">
        <v>4298</v>
      </c>
      <c r="G11722" t="s">
        <v>4362</v>
      </c>
      <c r="H11722">
        <v>6</v>
      </c>
      <c r="I11722">
        <v>18.760000000000002</v>
      </c>
      <c r="J11722" t="s">
        <v>4859</v>
      </c>
      <c r="L11722">
        <v>0</v>
      </c>
      <c r="M11722" t="s">
        <v>4859</v>
      </c>
      <c r="N11722" t="s">
        <v>12969</v>
      </c>
    </row>
    <row r="11723" spans="1:14" x14ac:dyDescent="0.35">
      <c r="A11723" t="s">
        <v>53</v>
      </c>
      <c r="B11723" t="s">
        <v>107</v>
      </c>
      <c r="C11723" t="s">
        <v>229</v>
      </c>
      <c r="D11723" t="s">
        <v>1899</v>
      </c>
      <c r="E11723" t="s">
        <v>4289</v>
      </c>
      <c r="F11723" t="s">
        <v>107</v>
      </c>
      <c r="G11723" t="s">
        <v>4545</v>
      </c>
      <c r="H11723">
        <v>647.33000000000004</v>
      </c>
      <c r="I11723">
        <v>1</v>
      </c>
      <c r="J11723" t="s">
        <v>7525</v>
      </c>
      <c r="L11723">
        <v>0</v>
      </c>
      <c r="M11723" t="s">
        <v>7525</v>
      </c>
      <c r="N11723" t="s">
        <v>12969</v>
      </c>
    </row>
    <row r="11724" spans="1:14" x14ac:dyDescent="0.35">
      <c r="A11724" t="s">
        <v>53</v>
      </c>
      <c r="B11724" t="s">
        <v>107</v>
      </c>
      <c r="C11724" t="s">
        <v>229</v>
      </c>
      <c r="D11724" t="s">
        <v>1899</v>
      </c>
      <c r="E11724" t="s">
        <v>4288</v>
      </c>
      <c r="F11724" t="s">
        <v>4293</v>
      </c>
      <c r="G11724" t="s">
        <v>4346</v>
      </c>
      <c r="H11724">
        <v>712.88</v>
      </c>
      <c r="I11724">
        <v>11</v>
      </c>
      <c r="L11724">
        <v>0</v>
      </c>
      <c r="M11724">
        <v>78.416799999999995</v>
      </c>
      <c r="N11724" t="s">
        <v>12969</v>
      </c>
    </row>
    <row r="11725" spans="1:14" x14ac:dyDescent="0.35">
      <c r="A11725" t="s">
        <v>53</v>
      </c>
      <c r="B11725" t="s">
        <v>107</v>
      </c>
      <c r="C11725" t="s">
        <v>229</v>
      </c>
      <c r="D11725" t="s">
        <v>1899</v>
      </c>
      <c r="E11725" t="s">
        <v>4290</v>
      </c>
      <c r="F11725" t="s">
        <v>4294</v>
      </c>
      <c r="G11725" t="s">
        <v>4348</v>
      </c>
      <c r="H11725">
        <v>733.33</v>
      </c>
      <c r="I11725">
        <v>11.73</v>
      </c>
      <c r="L11725">
        <v>0</v>
      </c>
      <c r="M11725">
        <v>86.019609000000003</v>
      </c>
      <c r="N11725" t="s">
        <v>12969</v>
      </c>
    </row>
    <row r="11726" spans="1:14" x14ac:dyDescent="0.35">
      <c r="A11726" t="s">
        <v>54</v>
      </c>
      <c r="C11726" t="str">
        <f>C11725</f>
        <v>CARLY SUE GAMBOA</v>
      </c>
      <c r="D11726" t="s">
        <v>1899</v>
      </c>
      <c r="H11726">
        <v>0</v>
      </c>
      <c r="I11726">
        <v>0</v>
      </c>
      <c r="L11726">
        <v>0</v>
      </c>
    </row>
    <row r="11727" spans="1:14" x14ac:dyDescent="0.35">
      <c r="A11727" t="s">
        <v>54</v>
      </c>
      <c r="B11727" t="s">
        <v>107</v>
      </c>
      <c r="C11727" t="s">
        <v>229</v>
      </c>
      <c r="D11727" t="s">
        <v>1900</v>
      </c>
      <c r="E11727" t="s">
        <v>4287</v>
      </c>
      <c r="F11727" t="s">
        <v>4298</v>
      </c>
      <c r="G11727" t="s">
        <v>4362</v>
      </c>
      <c r="H11727">
        <v>8</v>
      </c>
      <c r="I11727">
        <v>18.760000000000002</v>
      </c>
      <c r="J11727" t="s">
        <v>4833</v>
      </c>
      <c r="L11727">
        <v>0</v>
      </c>
      <c r="M11727" t="s">
        <v>4833</v>
      </c>
      <c r="N11727" t="s">
        <v>12969</v>
      </c>
    </row>
    <row r="11728" spans="1:14" x14ac:dyDescent="0.35">
      <c r="A11728" t="s">
        <v>54</v>
      </c>
      <c r="B11728" t="s">
        <v>107</v>
      </c>
      <c r="C11728" t="s">
        <v>229</v>
      </c>
      <c r="D11728" t="s">
        <v>1900</v>
      </c>
      <c r="E11728" t="s">
        <v>4287</v>
      </c>
      <c r="F11728" t="s">
        <v>4291</v>
      </c>
      <c r="G11728" t="s">
        <v>4344</v>
      </c>
      <c r="H11728">
        <v>21.71</v>
      </c>
      <c r="I11728">
        <v>18.760000000000002</v>
      </c>
      <c r="J11728" t="s">
        <v>7526</v>
      </c>
      <c r="L11728">
        <v>0</v>
      </c>
      <c r="M11728" t="s">
        <v>7526</v>
      </c>
      <c r="N11728" t="s">
        <v>12969</v>
      </c>
    </row>
    <row r="11729" spans="1:14" x14ac:dyDescent="0.35">
      <c r="A11729" t="s">
        <v>54</v>
      </c>
      <c r="B11729" t="s">
        <v>107</v>
      </c>
      <c r="C11729" t="s">
        <v>229</v>
      </c>
      <c r="D11729" t="s">
        <v>1900</v>
      </c>
      <c r="E11729" t="s">
        <v>4287</v>
      </c>
      <c r="F11729" t="s">
        <v>4292</v>
      </c>
      <c r="G11729" t="s">
        <v>4345</v>
      </c>
      <c r="H11729">
        <v>0.49</v>
      </c>
      <c r="I11729">
        <v>18.760000000000002</v>
      </c>
      <c r="J11729" t="s">
        <v>7527</v>
      </c>
      <c r="L11729">
        <v>0</v>
      </c>
      <c r="M11729" t="s">
        <v>7527</v>
      </c>
      <c r="N11729" t="s">
        <v>12969</v>
      </c>
    </row>
    <row r="11730" spans="1:14" x14ac:dyDescent="0.35">
      <c r="A11730" t="s">
        <v>54</v>
      </c>
      <c r="B11730" t="s">
        <v>107</v>
      </c>
      <c r="C11730" t="s">
        <v>229</v>
      </c>
      <c r="D11730" t="s">
        <v>1900</v>
      </c>
      <c r="E11730" t="s">
        <v>4287</v>
      </c>
      <c r="F11730" t="s">
        <v>4292</v>
      </c>
      <c r="G11730" t="s">
        <v>4345</v>
      </c>
      <c r="H11730">
        <v>0.23</v>
      </c>
      <c r="I11730">
        <v>18.760000000000002</v>
      </c>
      <c r="J11730" t="s">
        <v>7528</v>
      </c>
      <c r="L11730">
        <v>0</v>
      </c>
      <c r="M11730" t="s">
        <v>7528</v>
      </c>
      <c r="N11730" t="s">
        <v>12969</v>
      </c>
    </row>
    <row r="11731" spans="1:14" x14ac:dyDescent="0.35">
      <c r="A11731" t="s">
        <v>54</v>
      </c>
      <c r="B11731" t="s">
        <v>107</v>
      </c>
      <c r="C11731" t="s">
        <v>229</v>
      </c>
      <c r="D11731" t="s">
        <v>1900</v>
      </c>
      <c r="E11731" t="s">
        <v>4289</v>
      </c>
      <c r="F11731" t="s">
        <v>107</v>
      </c>
      <c r="G11731" t="s">
        <v>4545</v>
      </c>
      <c r="H11731">
        <v>518.86</v>
      </c>
      <c r="I11731">
        <v>1</v>
      </c>
      <c r="J11731" t="s">
        <v>7529</v>
      </c>
      <c r="L11731">
        <v>0</v>
      </c>
      <c r="M11731" t="s">
        <v>7529</v>
      </c>
      <c r="N11731" t="s">
        <v>12969</v>
      </c>
    </row>
    <row r="11732" spans="1:14" x14ac:dyDescent="0.35">
      <c r="A11732" t="s">
        <v>54</v>
      </c>
      <c r="B11732" t="s">
        <v>107</v>
      </c>
      <c r="C11732" t="s">
        <v>229</v>
      </c>
      <c r="D11732" t="s">
        <v>1900</v>
      </c>
      <c r="E11732" t="s">
        <v>4288</v>
      </c>
      <c r="F11732" t="s">
        <v>4293</v>
      </c>
      <c r="G11732" t="s">
        <v>4346</v>
      </c>
      <c r="H11732">
        <v>557.36</v>
      </c>
      <c r="I11732">
        <v>11</v>
      </c>
      <c r="L11732">
        <v>0</v>
      </c>
      <c r="M11732">
        <v>61.309600000000003</v>
      </c>
      <c r="N11732" t="s">
        <v>12969</v>
      </c>
    </row>
    <row r="11733" spans="1:14" x14ac:dyDescent="0.35">
      <c r="A11733" t="s">
        <v>54</v>
      </c>
      <c r="B11733" t="s">
        <v>107</v>
      </c>
      <c r="C11733" t="s">
        <v>229</v>
      </c>
      <c r="D11733" t="s">
        <v>1900</v>
      </c>
      <c r="E11733" t="s">
        <v>4290</v>
      </c>
      <c r="F11733" t="s">
        <v>4294</v>
      </c>
      <c r="G11733" t="s">
        <v>4348</v>
      </c>
      <c r="H11733">
        <v>570.86</v>
      </c>
      <c r="I11733">
        <v>9.11</v>
      </c>
      <c r="L11733">
        <v>0</v>
      </c>
      <c r="M11733">
        <v>52.005346000000003</v>
      </c>
      <c r="N11733" t="s">
        <v>12969</v>
      </c>
    </row>
    <row r="11734" spans="1:14" x14ac:dyDescent="0.35">
      <c r="A11734" t="s">
        <v>55</v>
      </c>
      <c r="C11734" t="str">
        <f>C11733</f>
        <v>CARLY SUE GAMBOA</v>
      </c>
      <c r="D11734" t="s">
        <v>1900</v>
      </c>
      <c r="H11734">
        <v>0</v>
      </c>
      <c r="I11734">
        <v>0</v>
      </c>
      <c r="L11734">
        <v>0</v>
      </c>
    </row>
    <row r="11735" spans="1:14" x14ac:dyDescent="0.35">
      <c r="A11735" t="s">
        <v>55</v>
      </c>
      <c r="B11735" t="s">
        <v>107</v>
      </c>
      <c r="C11735" t="s">
        <v>229</v>
      </c>
      <c r="D11735" t="s">
        <v>1901</v>
      </c>
      <c r="E11735" t="s">
        <v>4287</v>
      </c>
      <c r="F11735" t="s">
        <v>4291</v>
      </c>
      <c r="G11735" t="s">
        <v>4344</v>
      </c>
      <c r="H11735">
        <v>37.86</v>
      </c>
      <c r="I11735">
        <v>18.760000000000002</v>
      </c>
      <c r="J11735" t="s">
        <v>4867</v>
      </c>
      <c r="L11735">
        <v>0</v>
      </c>
      <c r="M11735" t="s">
        <v>4867</v>
      </c>
      <c r="N11735" t="s">
        <v>12969</v>
      </c>
    </row>
    <row r="11736" spans="1:14" x14ac:dyDescent="0.35">
      <c r="A11736" t="s">
        <v>55</v>
      </c>
      <c r="B11736" t="s">
        <v>107</v>
      </c>
      <c r="C11736" t="s">
        <v>229</v>
      </c>
      <c r="D11736" t="s">
        <v>1901</v>
      </c>
      <c r="E11736" t="s">
        <v>4287</v>
      </c>
      <c r="F11736" t="s">
        <v>4292</v>
      </c>
      <c r="G11736" t="s">
        <v>4345</v>
      </c>
      <c r="H11736">
        <v>1.18</v>
      </c>
      <c r="I11736">
        <v>18.760000000000002</v>
      </c>
      <c r="J11736" t="s">
        <v>4873</v>
      </c>
      <c r="L11736">
        <v>0</v>
      </c>
      <c r="M11736" t="s">
        <v>4873</v>
      </c>
      <c r="N11736" t="s">
        <v>12969</v>
      </c>
    </row>
    <row r="11737" spans="1:14" x14ac:dyDescent="0.35">
      <c r="A11737" t="s">
        <v>55</v>
      </c>
      <c r="B11737" t="s">
        <v>107</v>
      </c>
      <c r="C11737" t="s">
        <v>229</v>
      </c>
      <c r="D11737" t="s">
        <v>1901</v>
      </c>
      <c r="E11737" t="s">
        <v>4289</v>
      </c>
      <c r="F11737" t="s">
        <v>107</v>
      </c>
      <c r="G11737" t="s">
        <v>4545</v>
      </c>
      <c r="H11737">
        <v>646.39</v>
      </c>
      <c r="I11737">
        <v>1</v>
      </c>
      <c r="J11737" t="s">
        <v>7530</v>
      </c>
      <c r="L11737">
        <v>0</v>
      </c>
      <c r="M11737" t="s">
        <v>7530</v>
      </c>
      <c r="N11737" t="s">
        <v>12969</v>
      </c>
    </row>
    <row r="11738" spans="1:14" x14ac:dyDescent="0.35">
      <c r="A11738" t="s">
        <v>55</v>
      </c>
      <c r="B11738" t="s">
        <v>107</v>
      </c>
      <c r="C11738" t="s">
        <v>229</v>
      </c>
      <c r="D11738" t="s">
        <v>1901</v>
      </c>
      <c r="E11738" t="s">
        <v>4288</v>
      </c>
      <c r="F11738" t="s">
        <v>4293</v>
      </c>
      <c r="G11738" t="s">
        <v>4346</v>
      </c>
      <c r="H11738">
        <v>710.25</v>
      </c>
      <c r="I11738">
        <v>11</v>
      </c>
      <c r="L11738">
        <v>0</v>
      </c>
      <c r="M11738">
        <v>78.127499999999998</v>
      </c>
      <c r="N11738" t="s">
        <v>12969</v>
      </c>
    </row>
    <row r="11739" spans="1:14" x14ac:dyDescent="0.35">
      <c r="A11739" t="s">
        <v>55</v>
      </c>
      <c r="B11739" t="s">
        <v>107</v>
      </c>
      <c r="C11739" t="s">
        <v>229</v>
      </c>
      <c r="D11739" t="s">
        <v>1901</v>
      </c>
      <c r="E11739" t="s">
        <v>4290</v>
      </c>
      <c r="F11739" t="s">
        <v>4294</v>
      </c>
      <c r="G11739" t="s">
        <v>4348</v>
      </c>
      <c r="H11739">
        <v>732.39</v>
      </c>
      <c r="I11739">
        <v>11.74</v>
      </c>
      <c r="L11739">
        <v>0</v>
      </c>
      <c r="M11739">
        <v>85.982585999999998</v>
      </c>
      <c r="N11739" t="s">
        <v>12969</v>
      </c>
    </row>
    <row r="11740" spans="1:14" x14ac:dyDescent="0.35">
      <c r="A11740" t="s">
        <v>56</v>
      </c>
      <c r="C11740" t="str">
        <f>C11739</f>
        <v>CARLY SUE GAMBOA</v>
      </c>
      <c r="D11740" t="s">
        <v>1901</v>
      </c>
      <c r="H11740">
        <v>0</v>
      </c>
      <c r="I11740">
        <v>0</v>
      </c>
      <c r="L11740">
        <v>0</v>
      </c>
    </row>
    <row r="11741" spans="1:14" x14ac:dyDescent="0.35">
      <c r="A11741" t="s">
        <v>56</v>
      </c>
      <c r="B11741" t="s">
        <v>107</v>
      </c>
      <c r="C11741" t="s">
        <v>229</v>
      </c>
      <c r="D11741" t="s">
        <v>1902</v>
      </c>
      <c r="E11741" t="s">
        <v>4287</v>
      </c>
      <c r="F11741" t="s">
        <v>4291</v>
      </c>
      <c r="G11741" t="s">
        <v>4344</v>
      </c>
      <c r="H11741">
        <v>32</v>
      </c>
      <c r="I11741">
        <v>18.760000000000002</v>
      </c>
      <c r="J11741" t="s">
        <v>4878</v>
      </c>
      <c r="L11741">
        <v>0</v>
      </c>
      <c r="M11741" t="s">
        <v>4878</v>
      </c>
      <c r="N11741" t="s">
        <v>12969</v>
      </c>
    </row>
    <row r="11742" spans="1:14" x14ac:dyDescent="0.35">
      <c r="A11742" t="s">
        <v>56</v>
      </c>
      <c r="B11742" t="s">
        <v>107</v>
      </c>
      <c r="C11742" t="s">
        <v>229</v>
      </c>
      <c r="D11742" t="s">
        <v>1902</v>
      </c>
      <c r="E11742" t="s">
        <v>4287</v>
      </c>
      <c r="F11742" t="s">
        <v>4292</v>
      </c>
      <c r="G11742" t="s">
        <v>4345</v>
      </c>
      <c r="H11742">
        <v>0.75</v>
      </c>
      <c r="I11742">
        <v>18.760000000000002</v>
      </c>
      <c r="J11742" t="s">
        <v>7531</v>
      </c>
      <c r="L11742">
        <v>0</v>
      </c>
      <c r="M11742" t="s">
        <v>7531</v>
      </c>
      <c r="N11742" t="s">
        <v>12969</v>
      </c>
    </row>
    <row r="11743" spans="1:14" x14ac:dyDescent="0.35">
      <c r="A11743" t="s">
        <v>56</v>
      </c>
      <c r="B11743" t="s">
        <v>107</v>
      </c>
      <c r="C11743" t="s">
        <v>229</v>
      </c>
      <c r="D11743" t="s">
        <v>1902</v>
      </c>
      <c r="E11743" t="s">
        <v>4289</v>
      </c>
      <c r="F11743" t="s">
        <v>107</v>
      </c>
      <c r="G11743" t="s">
        <v>4545</v>
      </c>
      <c r="H11743">
        <v>553.39</v>
      </c>
      <c r="I11743">
        <v>1</v>
      </c>
      <c r="J11743" t="s">
        <v>7532</v>
      </c>
      <c r="L11743">
        <v>0</v>
      </c>
      <c r="M11743" t="s">
        <v>7532</v>
      </c>
      <c r="N11743" t="s">
        <v>12969</v>
      </c>
    </row>
    <row r="11744" spans="1:14" x14ac:dyDescent="0.35">
      <c r="A11744" t="s">
        <v>56</v>
      </c>
      <c r="B11744" t="s">
        <v>107</v>
      </c>
      <c r="C11744" t="s">
        <v>229</v>
      </c>
      <c r="D11744" t="s">
        <v>1902</v>
      </c>
      <c r="E11744" t="s">
        <v>4288</v>
      </c>
      <c r="F11744" t="s">
        <v>4293</v>
      </c>
      <c r="G11744" t="s">
        <v>4346</v>
      </c>
      <c r="H11744">
        <v>600.32000000000005</v>
      </c>
      <c r="I11744">
        <v>11</v>
      </c>
      <c r="L11744">
        <v>0</v>
      </c>
      <c r="M11744">
        <v>66.035200000000003</v>
      </c>
      <c r="N11744" t="s">
        <v>12969</v>
      </c>
    </row>
    <row r="11745" spans="1:14" x14ac:dyDescent="0.35">
      <c r="A11745" t="s">
        <v>56</v>
      </c>
      <c r="B11745" t="s">
        <v>107</v>
      </c>
      <c r="C11745" t="s">
        <v>229</v>
      </c>
      <c r="D11745" t="s">
        <v>1902</v>
      </c>
      <c r="E11745" t="s">
        <v>4290</v>
      </c>
      <c r="F11745" t="s">
        <v>4294</v>
      </c>
      <c r="G11745" t="s">
        <v>4348</v>
      </c>
      <c r="H11745">
        <v>614.39</v>
      </c>
      <c r="I11745">
        <v>9.93</v>
      </c>
      <c r="L11745">
        <v>0</v>
      </c>
      <c r="M11745">
        <v>61.008927</v>
      </c>
      <c r="N11745" t="s">
        <v>12969</v>
      </c>
    </row>
    <row r="11746" spans="1:14" x14ac:dyDescent="0.35">
      <c r="A11746" t="s">
        <v>57</v>
      </c>
      <c r="C11746" t="str">
        <f>C11745</f>
        <v>CARLY SUE GAMBOA</v>
      </c>
      <c r="D11746" t="s">
        <v>1902</v>
      </c>
      <c r="H11746">
        <v>0</v>
      </c>
      <c r="I11746">
        <v>0</v>
      </c>
      <c r="L11746">
        <v>0</v>
      </c>
    </row>
    <row r="11747" spans="1:14" x14ac:dyDescent="0.35">
      <c r="A11747" t="s">
        <v>57</v>
      </c>
      <c r="B11747" t="s">
        <v>107</v>
      </c>
      <c r="C11747" t="s">
        <v>229</v>
      </c>
      <c r="D11747" t="s">
        <v>1903</v>
      </c>
      <c r="E11747" t="s">
        <v>4287</v>
      </c>
      <c r="F11747" t="s">
        <v>4291</v>
      </c>
      <c r="G11747" t="s">
        <v>4344</v>
      </c>
      <c r="H11747">
        <v>28.23</v>
      </c>
      <c r="I11747">
        <v>18.760000000000002</v>
      </c>
      <c r="J11747" t="s">
        <v>7533</v>
      </c>
      <c r="L11747">
        <v>0</v>
      </c>
      <c r="M11747" t="s">
        <v>7533</v>
      </c>
      <c r="N11747" t="s">
        <v>12969</v>
      </c>
    </row>
    <row r="11748" spans="1:14" x14ac:dyDescent="0.35">
      <c r="A11748" t="s">
        <v>57</v>
      </c>
      <c r="B11748" t="s">
        <v>107</v>
      </c>
      <c r="C11748" t="s">
        <v>229</v>
      </c>
      <c r="D11748" t="s">
        <v>1903</v>
      </c>
      <c r="E11748" t="s">
        <v>4287</v>
      </c>
      <c r="F11748" t="s">
        <v>4298</v>
      </c>
      <c r="G11748" t="s">
        <v>4362</v>
      </c>
      <c r="H11748">
        <v>8</v>
      </c>
      <c r="I11748">
        <v>18.760000000000002</v>
      </c>
      <c r="J11748" t="s">
        <v>4833</v>
      </c>
      <c r="L11748">
        <v>0</v>
      </c>
      <c r="M11748" t="s">
        <v>4833</v>
      </c>
      <c r="N11748" t="s">
        <v>12969</v>
      </c>
    </row>
    <row r="11749" spans="1:14" x14ac:dyDescent="0.35">
      <c r="A11749" t="s">
        <v>57</v>
      </c>
      <c r="B11749" t="s">
        <v>107</v>
      </c>
      <c r="C11749" t="s">
        <v>229</v>
      </c>
      <c r="D11749" t="s">
        <v>1903</v>
      </c>
      <c r="E11749" t="s">
        <v>4287</v>
      </c>
      <c r="F11749" t="s">
        <v>4292</v>
      </c>
      <c r="G11749" t="s">
        <v>4345</v>
      </c>
      <c r="H11749">
        <v>0.6</v>
      </c>
      <c r="I11749">
        <v>18.760000000000002</v>
      </c>
      <c r="J11749" t="s">
        <v>7534</v>
      </c>
      <c r="L11749">
        <v>0</v>
      </c>
      <c r="M11749" t="s">
        <v>7534</v>
      </c>
      <c r="N11749" t="s">
        <v>12969</v>
      </c>
    </row>
    <row r="11750" spans="1:14" x14ac:dyDescent="0.35">
      <c r="A11750" t="s">
        <v>57</v>
      </c>
      <c r="B11750" t="s">
        <v>107</v>
      </c>
      <c r="C11750" t="s">
        <v>229</v>
      </c>
      <c r="D11750" t="s">
        <v>1903</v>
      </c>
      <c r="E11750" t="s">
        <v>4289</v>
      </c>
      <c r="F11750" t="s">
        <v>107</v>
      </c>
      <c r="G11750" t="s">
        <v>4545</v>
      </c>
      <c r="H11750">
        <v>613.92999999999995</v>
      </c>
      <c r="I11750">
        <v>1</v>
      </c>
      <c r="J11750" t="s">
        <v>7535</v>
      </c>
      <c r="L11750">
        <v>0</v>
      </c>
      <c r="M11750" t="s">
        <v>7535</v>
      </c>
      <c r="N11750" t="s">
        <v>12969</v>
      </c>
    </row>
    <row r="11751" spans="1:14" x14ac:dyDescent="0.35">
      <c r="A11751" t="s">
        <v>57</v>
      </c>
      <c r="B11751" t="s">
        <v>107</v>
      </c>
      <c r="C11751" t="s">
        <v>229</v>
      </c>
      <c r="D11751" t="s">
        <v>1903</v>
      </c>
      <c r="E11751" t="s">
        <v>4288</v>
      </c>
      <c r="F11751" t="s">
        <v>4293</v>
      </c>
      <c r="G11751" t="s">
        <v>4346</v>
      </c>
      <c r="H11751">
        <v>679.67</v>
      </c>
      <c r="I11751">
        <v>11</v>
      </c>
      <c r="L11751">
        <v>0</v>
      </c>
      <c r="M11751">
        <v>74.7637</v>
      </c>
      <c r="N11751" t="s">
        <v>12969</v>
      </c>
    </row>
    <row r="11752" spans="1:14" x14ac:dyDescent="0.35">
      <c r="A11752" t="s">
        <v>57</v>
      </c>
      <c r="B11752" t="s">
        <v>107</v>
      </c>
      <c r="C11752" t="s">
        <v>229</v>
      </c>
      <c r="D11752" t="s">
        <v>1903</v>
      </c>
      <c r="E11752" t="s">
        <v>4290</v>
      </c>
      <c r="F11752" t="s">
        <v>4294</v>
      </c>
      <c r="G11752" t="s">
        <v>4348</v>
      </c>
      <c r="H11752">
        <v>690.93</v>
      </c>
      <c r="I11752">
        <v>11.14</v>
      </c>
      <c r="L11752">
        <v>0</v>
      </c>
      <c r="M11752">
        <v>76.969601999999995</v>
      </c>
      <c r="N11752" t="s">
        <v>12969</v>
      </c>
    </row>
    <row r="11753" spans="1:14" x14ac:dyDescent="0.35">
      <c r="A11753" t="s">
        <v>58</v>
      </c>
      <c r="C11753" t="str">
        <f>C11752</f>
        <v>CARLY SUE GAMBOA</v>
      </c>
      <c r="D11753" t="s">
        <v>1903</v>
      </c>
      <c r="H11753">
        <v>0</v>
      </c>
      <c r="I11753">
        <v>0</v>
      </c>
      <c r="L11753">
        <v>0</v>
      </c>
    </row>
    <row r="11754" spans="1:14" x14ac:dyDescent="0.35">
      <c r="A11754" t="s">
        <v>58</v>
      </c>
      <c r="B11754" t="s">
        <v>107</v>
      </c>
      <c r="C11754" t="s">
        <v>229</v>
      </c>
      <c r="D11754" t="s">
        <v>1904</v>
      </c>
      <c r="E11754" t="s">
        <v>4287</v>
      </c>
      <c r="F11754" t="s">
        <v>4291</v>
      </c>
      <c r="G11754" t="s">
        <v>4344</v>
      </c>
      <c r="H11754">
        <v>36.229999999999997</v>
      </c>
      <c r="I11754">
        <v>18.760000000000002</v>
      </c>
      <c r="J11754" t="s">
        <v>7536</v>
      </c>
      <c r="L11754">
        <v>0</v>
      </c>
      <c r="M11754" t="s">
        <v>7536</v>
      </c>
      <c r="N11754" t="s">
        <v>12969</v>
      </c>
    </row>
    <row r="11755" spans="1:14" x14ac:dyDescent="0.35">
      <c r="A11755" t="s">
        <v>58</v>
      </c>
      <c r="B11755" t="s">
        <v>107</v>
      </c>
      <c r="C11755" t="s">
        <v>229</v>
      </c>
      <c r="D11755" t="s">
        <v>1904</v>
      </c>
      <c r="E11755" t="s">
        <v>4287</v>
      </c>
      <c r="F11755" t="s">
        <v>4292</v>
      </c>
      <c r="G11755" t="s">
        <v>4345</v>
      </c>
      <c r="H11755">
        <v>0.99</v>
      </c>
      <c r="I11755">
        <v>18.760000000000002</v>
      </c>
      <c r="J11755" t="s">
        <v>7537</v>
      </c>
      <c r="L11755">
        <v>0</v>
      </c>
      <c r="M11755" t="s">
        <v>7537</v>
      </c>
      <c r="N11755" t="s">
        <v>12969</v>
      </c>
    </row>
    <row r="11756" spans="1:14" x14ac:dyDescent="0.35">
      <c r="A11756" t="s">
        <v>58</v>
      </c>
      <c r="B11756" t="s">
        <v>107</v>
      </c>
      <c r="C11756" t="s">
        <v>229</v>
      </c>
      <c r="D11756" t="s">
        <v>1904</v>
      </c>
      <c r="E11756" t="s">
        <v>4289</v>
      </c>
      <c r="F11756" t="s">
        <v>107</v>
      </c>
      <c r="G11756" t="s">
        <v>4545</v>
      </c>
      <c r="H11756">
        <v>620.24</v>
      </c>
      <c r="I11756">
        <v>1</v>
      </c>
      <c r="J11756" t="s">
        <v>7538</v>
      </c>
      <c r="L11756">
        <v>0</v>
      </c>
      <c r="M11756" t="s">
        <v>7538</v>
      </c>
      <c r="N11756" t="s">
        <v>12969</v>
      </c>
    </row>
    <row r="11757" spans="1:14" x14ac:dyDescent="0.35">
      <c r="A11757" t="s">
        <v>58</v>
      </c>
      <c r="B11757" t="s">
        <v>107</v>
      </c>
      <c r="C11757" t="s">
        <v>229</v>
      </c>
      <c r="D11757" t="s">
        <v>1904</v>
      </c>
      <c r="E11757" t="s">
        <v>4288</v>
      </c>
      <c r="F11757" t="s">
        <v>4293</v>
      </c>
      <c r="G11757" t="s">
        <v>4346</v>
      </c>
      <c r="H11757">
        <v>679.67</v>
      </c>
      <c r="I11757">
        <v>11</v>
      </c>
      <c r="L11757">
        <v>0</v>
      </c>
      <c r="M11757">
        <v>74.7637</v>
      </c>
      <c r="N11757" t="s">
        <v>12969</v>
      </c>
    </row>
    <row r="11758" spans="1:14" x14ac:dyDescent="0.35">
      <c r="A11758" t="s">
        <v>58</v>
      </c>
      <c r="B11758" t="s">
        <v>107</v>
      </c>
      <c r="C11758" t="s">
        <v>229</v>
      </c>
      <c r="D11758" t="s">
        <v>1904</v>
      </c>
      <c r="E11758" t="s">
        <v>4290</v>
      </c>
      <c r="F11758" t="s">
        <v>4294</v>
      </c>
      <c r="G11758" t="s">
        <v>4348</v>
      </c>
      <c r="H11758">
        <v>698.24</v>
      </c>
      <c r="I11758">
        <v>11.17</v>
      </c>
      <c r="L11758">
        <v>0</v>
      </c>
      <c r="M11758">
        <v>77.993408000000002</v>
      </c>
      <c r="N11758" t="s">
        <v>12969</v>
      </c>
    </row>
    <row r="11759" spans="1:14" x14ac:dyDescent="0.35">
      <c r="A11759" t="s">
        <v>59</v>
      </c>
      <c r="C11759" t="str">
        <f>C11758</f>
        <v>CARLY SUE GAMBOA</v>
      </c>
      <c r="D11759" t="s">
        <v>1904</v>
      </c>
      <c r="H11759">
        <v>0</v>
      </c>
      <c r="I11759">
        <v>0</v>
      </c>
      <c r="L11759">
        <v>0</v>
      </c>
    </row>
    <row r="11760" spans="1:14" x14ac:dyDescent="0.35">
      <c r="A11760" t="s">
        <v>59</v>
      </c>
      <c r="B11760" t="s">
        <v>107</v>
      </c>
      <c r="C11760" t="s">
        <v>229</v>
      </c>
      <c r="D11760" t="s">
        <v>1905</v>
      </c>
      <c r="E11760" t="s">
        <v>4287</v>
      </c>
      <c r="F11760" t="s">
        <v>4298</v>
      </c>
      <c r="G11760" t="s">
        <v>4362</v>
      </c>
      <c r="H11760">
        <v>8</v>
      </c>
      <c r="I11760">
        <v>18.760000000000002</v>
      </c>
      <c r="J11760" t="s">
        <v>4833</v>
      </c>
      <c r="L11760">
        <v>0</v>
      </c>
      <c r="M11760" t="s">
        <v>4833</v>
      </c>
      <c r="N11760" t="s">
        <v>12969</v>
      </c>
    </row>
    <row r="11761" spans="1:14" x14ac:dyDescent="0.35">
      <c r="A11761" t="s">
        <v>59</v>
      </c>
      <c r="B11761" t="s">
        <v>107</v>
      </c>
      <c r="C11761" t="s">
        <v>229</v>
      </c>
      <c r="D11761" t="s">
        <v>1905</v>
      </c>
      <c r="E11761" t="s">
        <v>4287</v>
      </c>
      <c r="F11761" t="s">
        <v>4291</v>
      </c>
      <c r="G11761" t="s">
        <v>4344</v>
      </c>
      <c r="H11761">
        <v>28.26</v>
      </c>
      <c r="I11761">
        <v>18.760000000000002</v>
      </c>
      <c r="J11761" t="s">
        <v>7539</v>
      </c>
      <c r="L11761">
        <v>0</v>
      </c>
      <c r="M11761" t="s">
        <v>7539</v>
      </c>
      <c r="N11761" t="s">
        <v>12969</v>
      </c>
    </row>
    <row r="11762" spans="1:14" x14ac:dyDescent="0.35">
      <c r="A11762" t="s">
        <v>59</v>
      </c>
      <c r="B11762" t="s">
        <v>107</v>
      </c>
      <c r="C11762" t="s">
        <v>229</v>
      </c>
      <c r="D11762" t="s">
        <v>1905</v>
      </c>
      <c r="E11762" t="s">
        <v>4287</v>
      </c>
      <c r="F11762" t="s">
        <v>4292</v>
      </c>
      <c r="G11762" t="s">
        <v>4345</v>
      </c>
      <c r="H11762">
        <v>0.73</v>
      </c>
      <c r="I11762">
        <v>18.760000000000002</v>
      </c>
      <c r="J11762" t="s">
        <v>7540</v>
      </c>
      <c r="L11762">
        <v>0</v>
      </c>
      <c r="M11762" t="s">
        <v>7540</v>
      </c>
      <c r="N11762" t="s">
        <v>12969</v>
      </c>
    </row>
    <row r="11763" spans="1:14" x14ac:dyDescent="0.35">
      <c r="A11763" t="s">
        <v>59</v>
      </c>
      <c r="B11763" t="s">
        <v>107</v>
      </c>
      <c r="C11763" t="s">
        <v>229</v>
      </c>
      <c r="D11763" t="s">
        <v>1905</v>
      </c>
      <c r="E11763" t="s">
        <v>4287</v>
      </c>
      <c r="F11763" t="s">
        <v>4291</v>
      </c>
      <c r="G11763" t="s">
        <v>4344</v>
      </c>
      <c r="H11763">
        <v>0</v>
      </c>
      <c r="I11763">
        <v>0</v>
      </c>
      <c r="L11763">
        <v>0</v>
      </c>
      <c r="N11763" t="s">
        <v>12969</v>
      </c>
    </row>
    <row r="11764" spans="1:14" x14ac:dyDescent="0.35">
      <c r="A11764" t="s">
        <v>59</v>
      </c>
      <c r="B11764" t="s">
        <v>107</v>
      </c>
      <c r="C11764" t="s">
        <v>229</v>
      </c>
      <c r="D11764" t="s">
        <v>1905</v>
      </c>
      <c r="E11764" t="s">
        <v>4288</v>
      </c>
      <c r="F11764" t="s">
        <v>4293</v>
      </c>
      <c r="G11764" t="s">
        <v>4346</v>
      </c>
      <c r="H11764">
        <v>674.8</v>
      </c>
      <c r="I11764">
        <v>11</v>
      </c>
      <c r="L11764">
        <v>0</v>
      </c>
      <c r="M11764">
        <v>74.227999999999994</v>
      </c>
      <c r="N11764" t="s">
        <v>12969</v>
      </c>
    </row>
    <row r="11765" spans="1:14" x14ac:dyDescent="0.35">
      <c r="A11765" t="s">
        <v>59</v>
      </c>
      <c r="B11765" t="s">
        <v>107</v>
      </c>
      <c r="C11765" t="s">
        <v>229</v>
      </c>
      <c r="D11765" t="s">
        <v>1905</v>
      </c>
      <c r="E11765" t="s">
        <v>4289</v>
      </c>
      <c r="F11765" t="s">
        <v>107</v>
      </c>
      <c r="G11765" t="s">
        <v>4545</v>
      </c>
      <c r="H11765">
        <v>612.49</v>
      </c>
      <c r="I11765">
        <v>1</v>
      </c>
      <c r="J11765" t="s">
        <v>7541</v>
      </c>
      <c r="L11765">
        <v>0</v>
      </c>
      <c r="M11765" t="s">
        <v>7541</v>
      </c>
      <c r="N11765" t="s">
        <v>12969</v>
      </c>
    </row>
    <row r="11766" spans="1:14" x14ac:dyDescent="0.35">
      <c r="A11766" t="s">
        <v>59</v>
      </c>
      <c r="B11766" t="s">
        <v>107</v>
      </c>
      <c r="C11766" t="s">
        <v>229</v>
      </c>
      <c r="D11766" t="s">
        <v>1905</v>
      </c>
      <c r="E11766" t="s">
        <v>4290</v>
      </c>
      <c r="F11766" t="s">
        <v>4294</v>
      </c>
      <c r="G11766" t="s">
        <v>4348</v>
      </c>
      <c r="H11766">
        <v>688.49</v>
      </c>
      <c r="I11766">
        <v>11.04</v>
      </c>
      <c r="L11766">
        <v>0</v>
      </c>
      <c r="M11766">
        <v>76.009296000000006</v>
      </c>
      <c r="N11766" t="s">
        <v>12969</v>
      </c>
    </row>
    <row r="11767" spans="1:14" x14ac:dyDescent="0.35">
      <c r="A11767" t="s">
        <v>60</v>
      </c>
      <c r="C11767" t="str">
        <f>C11766</f>
        <v>CARLY SUE GAMBOA</v>
      </c>
      <c r="D11767" t="s">
        <v>1905</v>
      </c>
      <c r="H11767">
        <v>0</v>
      </c>
      <c r="I11767">
        <v>0</v>
      </c>
      <c r="L11767">
        <v>0</v>
      </c>
    </row>
    <row r="11768" spans="1:14" x14ac:dyDescent="0.35">
      <c r="A11768" t="s">
        <v>60</v>
      </c>
      <c r="B11768" t="s">
        <v>107</v>
      </c>
      <c r="C11768" t="s">
        <v>229</v>
      </c>
      <c r="D11768" t="s">
        <v>1906</v>
      </c>
      <c r="E11768" t="s">
        <v>4287</v>
      </c>
      <c r="F11768" t="s">
        <v>4291</v>
      </c>
      <c r="G11768" t="s">
        <v>4344</v>
      </c>
      <c r="H11768">
        <v>26.8</v>
      </c>
      <c r="I11768">
        <v>18.760000000000002</v>
      </c>
      <c r="J11768" t="s">
        <v>7542</v>
      </c>
      <c r="L11768">
        <v>0</v>
      </c>
      <c r="M11768" t="s">
        <v>7542</v>
      </c>
      <c r="N11768" t="s">
        <v>12969</v>
      </c>
    </row>
    <row r="11769" spans="1:14" x14ac:dyDescent="0.35">
      <c r="A11769" t="s">
        <v>60</v>
      </c>
      <c r="B11769" t="s">
        <v>107</v>
      </c>
      <c r="C11769" t="s">
        <v>229</v>
      </c>
      <c r="D11769" t="s">
        <v>1906</v>
      </c>
      <c r="E11769" t="s">
        <v>4287</v>
      </c>
      <c r="F11769" t="s">
        <v>4292</v>
      </c>
      <c r="G11769" t="s">
        <v>4345</v>
      </c>
      <c r="H11769">
        <v>0.41</v>
      </c>
      <c r="I11769">
        <v>18.760000000000002</v>
      </c>
      <c r="J11769" t="s">
        <v>7543</v>
      </c>
      <c r="L11769">
        <v>0</v>
      </c>
      <c r="M11769" t="s">
        <v>7543</v>
      </c>
      <c r="N11769" t="s">
        <v>12969</v>
      </c>
    </row>
    <row r="11770" spans="1:14" x14ac:dyDescent="0.35">
      <c r="A11770" t="s">
        <v>60</v>
      </c>
      <c r="B11770" t="s">
        <v>107</v>
      </c>
      <c r="C11770" t="s">
        <v>229</v>
      </c>
      <c r="D11770" t="s">
        <v>1906</v>
      </c>
      <c r="E11770" t="s">
        <v>4289</v>
      </c>
      <c r="F11770" t="s">
        <v>107</v>
      </c>
      <c r="G11770" t="s">
        <v>4545</v>
      </c>
      <c r="H11770">
        <v>474.46</v>
      </c>
      <c r="I11770">
        <v>1</v>
      </c>
      <c r="J11770" t="s">
        <v>7544</v>
      </c>
      <c r="L11770">
        <v>0</v>
      </c>
      <c r="M11770" t="s">
        <v>7544</v>
      </c>
      <c r="N11770" t="s">
        <v>12969</v>
      </c>
    </row>
    <row r="11771" spans="1:14" x14ac:dyDescent="0.35">
      <c r="A11771" t="s">
        <v>60</v>
      </c>
      <c r="B11771" t="s">
        <v>107</v>
      </c>
      <c r="C11771" t="s">
        <v>229</v>
      </c>
      <c r="D11771" t="s">
        <v>1906</v>
      </c>
      <c r="E11771" t="s">
        <v>4288</v>
      </c>
      <c r="F11771" t="s">
        <v>4293</v>
      </c>
      <c r="G11771" t="s">
        <v>4346</v>
      </c>
      <c r="H11771">
        <v>502.77</v>
      </c>
      <c r="I11771">
        <v>11</v>
      </c>
      <c r="L11771">
        <v>0</v>
      </c>
      <c r="M11771">
        <v>55.304699999999997</v>
      </c>
      <c r="N11771" t="s">
        <v>12969</v>
      </c>
    </row>
    <row r="11772" spans="1:14" x14ac:dyDescent="0.35">
      <c r="A11772" t="s">
        <v>60</v>
      </c>
      <c r="B11772" t="s">
        <v>107</v>
      </c>
      <c r="C11772" t="s">
        <v>229</v>
      </c>
      <c r="D11772" t="s">
        <v>1906</v>
      </c>
      <c r="E11772" t="s">
        <v>4290</v>
      </c>
      <c r="F11772" t="s">
        <v>4294</v>
      </c>
      <c r="G11772" t="s">
        <v>4348</v>
      </c>
      <c r="H11772">
        <v>510.46</v>
      </c>
      <c r="I11772">
        <v>7.05</v>
      </c>
      <c r="L11772">
        <v>0</v>
      </c>
      <c r="M11772">
        <v>35.987430000000003</v>
      </c>
      <c r="N11772" t="s">
        <v>12969</v>
      </c>
    </row>
    <row r="11773" spans="1:14" x14ac:dyDescent="0.35">
      <c r="A11773" t="s">
        <v>61</v>
      </c>
      <c r="C11773" t="str">
        <f>C11772</f>
        <v>CARLY SUE GAMBOA</v>
      </c>
      <c r="D11773" t="s">
        <v>1906</v>
      </c>
      <c r="H11773">
        <v>0</v>
      </c>
      <c r="I11773">
        <v>0</v>
      </c>
      <c r="L11773">
        <v>0</v>
      </c>
    </row>
    <row r="11774" spans="1:14" x14ac:dyDescent="0.35">
      <c r="A11774" t="s">
        <v>61</v>
      </c>
      <c r="B11774" t="s">
        <v>107</v>
      </c>
      <c r="C11774" t="s">
        <v>229</v>
      </c>
      <c r="D11774" t="s">
        <v>1907</v>
      </c>
      <c r="E11774" t="s">
        <v>4287</v>
      </c>
      <c r="F11774" t="s">
        <v>4291</v>
      </c>
      <c r="G11774" t="s">
        <v>4344</v>
      </c>
      <c r="H11774">
        <v>34.47</v>
      </c>
      <c r="I11774">
        <v>18.760000000000002</v>
      </c>
      <c r="J11774" t="s">
        <v>7545</v>
      </c>
      <c r="L11774">
        <v>0</v>
      </c>
      <c r="M11774" t="s">
        <v>7545</v>
      </c>
      <c r="N11774" t="s">
        <v>12969</v>
      </c>
    </row>
    <row r="11775" spans="1:14" x14ac:dyDescent="0.35">
      <c r="A11775" t="s">
        <v>61</v>
      </c>
      <c r="B11775" t="s">
        <v>107</v>
      </c>
      <c r="C11775" t="s">
        <v>229</v>
      </c>
      <c r="D11775" t="s">
        <v>1907</v>
      </c>
      <c r="E11775" t="s">
        <v>4287</v>
      </c>
      <c r="F11775" t="s">
        <v>4292</v>
      </c>
      <c r="G11775" t="s">
        <v>4345</v>
      </c>
      <c r="H11775">
        <v>7.92</v>
      </c>
      <c r="I11775">
        <v>18.760000000000002</v>
      </c>
      <c r="J11775" t="s">
        <v>7546</v>
      </c>
      <c r="L11775">
        <v>0</v>
      </c>
      <c r="M11775" t="s">
        <v>7546</v>
      </c>
      <c r="N11775" t="s">
        <v>12969</v>
      </c>
    </row>
    <row r="11776" spans="1:14" x14ac:dyDescent="0.35">
      <c r="A11776" t="s">
        <v>61</v>
      </c>
      <c r="B11776" t="s">
        <v>107</v>
      </c>
      <c r="C11776" t="s">
        <v>229</v>
      </c>
      <c r="D11776" t="s">
        <v>1907</v>
      </c>
      <c r="E11776" t="s">
        <v>4287</v>
      </c>
      <c r="F11776" t="s">
        <v>4300</v>
      </c>
      <c r="G11776" t="s">
        <v>4364</v>
      </c>
      <c r="H11776">
        <v>5</v>
      </c>
      <c r="I11776">
        <v>18.760000000000002</v>
      </c>
      <c r="J11776" t="s">
        <v>4920</v>
      </c>
      <c r="L11776">
        <v>0</v>
      </c>
      <c r="M11776" t="s">
        <v>4920</v>
      </c>
      <c r="N11776" t="s">
        <v>12969</v>
      </c>
    </row>
    <row r="11777" spans="1:14" x14ac:dyDescent="0.35">
      <c r="A11777" t="s">
        <v>61</v>
      </c>
      <c r="B11777" t="s">
        <v>107</v>
      </c>
      <c r="C11777" t="s">
        <v>229</v>
      </c>
      <c r="D11777" t="s">
        <v>1907</v>
      </c>
      <c r="E11777" t="s">
        <v>4289</v>
      </c>
      <c r="F11777" t="s">
        <v>107</v>
      </c>
      <c r="G11777" t="s">
        <v>4545</v>
      </c>
      <c r="H11777">
        <v>766.04</v>
      </c>
      <c r="I11777">
        <v>1</v>
      </c>
      <c r="J11777" t="s">
        <v>7547</v>
      </c>
      <c r="L11777">
        <v>0</v>
      </c>
      <c r="M11777" t="s">
        <v>7547</v>
      </c>
      <c r="N11777" t="s">
        <v>12969</v>
      </c>
    </row>
    <row r="11778" spans="1:14" x14ac:dyDescent="0.35">
      <c r="A11778" t="s">
        <v>61</v>
      </c>
      <c r="B11778" t="s">
        <v>107</v>
      </c>
      <c r="C11778" t="s">
        <v>229</v>
      </c>
      <c r="D11778" t="s">
        <v>1907</v>
      </c>
      <c r="E11778" t="s">
        <v>4288</v>
      </c>
      <c r="F11778" t="s">
        <v>4293</v>
      </c>
      <c r="G11778" t="s">
        <v>4346</v>
      </c>
      <c r="H11778">
        <v>740.46</v>
      </c>
      <c r="I11778">
        <v>11</v>
      </c>
      <c r="L11778">
        <v>0</v>
      </c>
      <c r="M11778">
        <v>81.450600000000009</v>
      </c>
      <c r="N11778" t="s">
        <v>12969</v>
      </c>
    </row>
    <row r="11779" spans="1:14" x14ac:dyDescent="0.35">
      <c r="A11779" t="s">
        <v>61</v>
      </c>
      <c r="B11779" t="s">
        <v>107</v>
      </c>
      <c r="C11779" t="s">
        <v>229</v>
      </c>
      <c r="D11779" t="s">
        <v>1907</v>
      </c>
      <c r="E11779" t="s">
        <v>4290</v>
      </c>
      <c r="F11779" t="s">
        <v>4294</v>
      </c>
      <c r="G11779" t="s">
        <v>4348</v>
      </c>
      <c r="H11779">
        <v>889.04</v>
      </c>
      <c r="I11779">
        <v>13.84</v>
      </c>
      <c r="L11779">
        <v>0</v>
      </c>
      <c r="M11779">
        <v>123.043136</v>
      </c>
      <c r="N11779" t="s">
        <v>12969</v>
      </c>
    </row>
    <row r="11780" spans="1:14" x14ac:dyDescent="0.35">
      <c r="A11780" t="s">
        <v>62</v>
      </c>
      <c r="C11780" t="str">
        <f>C11779</f>
        <v>CARLY SUE GAMBOA</v>
      </c>
      <c r="D11780" t="s">
        <v>1907</v>
      </c>
      <c r="H11780">
        <v>0</v>
      </c>
      <c r="I11780">
        <v>0</v>
      </c>
      <c r="L11780">
        <v>0</v>
      </c>
    </row>
    <row r="11781" spans="1:14" x14ac:dyDescent="0.35">
      <c r="A11781" t="s">
        <v>62</v>
      </c>
      <c r="B11781" t="s">
        <v>107</v>
      </c>
      <c r="C11781" t="s">
        <v>229</v>
      </c>
      <c r="D11781" t="s">
        <v>1908</v>
      </c>
      <c r="E11781" t="s">
        <v>4287</v>
      </c>
      <c r="F11781" t="s">
        <v>4291</v>
      </c>
      <c r="G11781" t="s">
        <v>4344</v>
      </c>
      <c r="H11781">
        <v>28.58</v>
      </c>
      <c r="I11781">
        <v>18.760000000000002</v>
      </c>
      <c r="J11781" t="s">
        <v>7548</v>
      </c>
      <c r="L11781">
        <v>0</v>
      </c>
      <c r="M11781" t="s">
        <v>7548</v>
      </c>
      <c r="N11781" t="s">
        <v>12969</v>
      </c>
    </row>
    <row r="11782" spans="1:14" x14ac:dyDescent="0.35">
      <c r="A11782" t="s">
        <v>62</v>
      </c>
      <c r="B11782" t="s">
        <v>107</v>
      </c>
      <c r="C11782" t="s">
        <v>229</v>
      </c>
      <c r="D11782" t="s">
        <v>1908</v>
      </c>
      <c r="E11782" t="s">
        <v>4287</v>
      </c>
      <c r="F11782" t="s">
        <v>4292</v>
      </c>
      <c r="G11782" t="s">
        <v>4345</v>
      </c>
      <c r="H11782">
        <v>0.59</v>
      </c>
      <c r="I11782">
        <v>18.760000000000002</v>
      </c>
      <c r="J11782" t="s">
        <v>7549</v>
      </c>
      <c r="L11782">
        <v>0</v>
      </c>
      <c r="M11782" t="s">
        <v>7549</v>
      </c>
      <c r="N11782" t="s">
        <v>12969</v>
      </c>
    </row>
    <row r="11783" spans="1:14" x14ac:dyDescent="0.35">
      <c r="A11783" t="s">
        <v>62</v>
      </c>
      <c r="B11783" t="s">
        <v>107</v>
      </c>
      <c r="C11783" t="s">
        <v>229</v>
      </c>
      <c r="D11783" t="s">
        <v>1908</v>
      </c>
      <c r="E11783" t="s">
        <v>4289</v>
      </c>
      <c r="F11783" t="s">
        <v>107</v>
      </c>
      <c r="G11783" t="s">
        <v>4545</v>
      </c>
      <c r="H11783">
        <v>500.23</v>
      </c>
      <c r="I11783">
        <v>1</v>
      </c>
      <c r="J11783" t="s">
        <v>7550</v>
      </c>
      <c r="L11783">
        <v>0</v>
      </c>
      <c r="M11783" t="s">
        <v>7550</v>
      </c>
      <c r="N11783" t="s">
        <v>12969</v>
      </c>
    </row>
    <row r="11784" spans="1:14" x14ac:dyDescent="0.35">
      <c r="A11784" t="s">
        <v>62</v>
      </c>
      <c r="B11784" t="s">
        <v>107</v>
      </c>
      <c r="C11784" t="s">
        <v>229</v>
      </c>
      <c r="D11784" t="s">
        <v>1908</v>
      </c>
      <c r="E11784" t="s">
        <v>4288</v>
      </c>
      <c r="F11784" t="s">
        <v>4293</v>
      </c>
      <c r="G11784" t="s">
        <v>4346</v>
      </c>
      <c r="H11784">
        <v>536.16</v>
      </c>
      <c r="I11784">
        <v>11</v>
      </c>
      <c r="L11784">
        <v>0</v>
      </c>
      <c r="M11784">
        <v>58.977600000000002</v>
      </c>
      <c r="N11784" t="s">
        <v>12969</v>
      </c>
    </row>
    <row r="11785" spans="1:14" x14ac:dyDescent="0.35">
      <c r="A11785" t="s">
        <v>62</v>
      </c>
      <c r="B11785" t="s">
        <v>107</v>
      </c>
      <c r="C11785" t="s">
        <v>229</v>
      </c>
      <c r="D11785" t="s">
        <v>1908</v>
      </c>
      <c r="E11785" t="s">
        <v>4290</v>
      </c>
      <c r="F11785" t="s">
        <v>4294</v>
      </c>
      <c r="G11785" t="s">
        <v>4348</v>
      </c>
      <c r="H11785">
        <v>547.23</v>
      </c>
      <c r="I11785">
        <v>8.59</v>
      </c>
      <c r="L11785">
        <v>0</v>
      </c>
      <c r="M11785">
        <v>47.007057000000003</v>
      </c>
      <c r="N11785" t="s">
        <v>12969</v>
      </c>
    </row>
    <row r="11786" spans="1:14" x14ac:dyDescent="0.35">
      <c r="A11786" t="s">
        <v>63</v>
      </c>
      <c r="C11786" t="str">
        <f>C11785</f>
        <v>CARLY SUE GAMBOA</v>
      </c>
      <c r="D11786" t="s">
        <v>1908</v>
      </c>
      <c r="H11786">
        <v>0</v>
      </c>
      <c r="I11786">
        <v>0</v>
      </c>
      <c r="L11786">
        <v>0</v>
      </c>
    </row>
    <row r="11787" spans="1:14" x14ac:dyDescent="0.35">
      <c r="A11787" t="s">
        <v>63</v>
      </c>
      <c r="B11787" t="s">
        <v>107</v>
      </c>
      <c r="C11787" t="s">
        <v>229</v>
      </c>
      <c r="D11787" t="s">
        <v>1909</v>
      </c>
      <c r="E11787" t="s">
        <v>4287</v>
      </c>
      <c r="F11787" t="s">
        <v>4291</v>
      </c>
      <c r="G11787" t="s">
        <v>4344</v>
      </c>
      <c r="H11787">
        <v>32</v>
      </c>
      <c r="I11787">
        <v>18.760000000000002</v>
      </c>
      <c r="J11787" t="s">
        <v>4878</v>
      </c>
      <c r="L11787">
        <v>0</v>
      </c>
      <c r="M11787" t="s">
        <v>4878</v>
      </c>
      <c r="N11787" t="s">
        <v>12969</v>
      </c>
    </row>
    <row r="11788" spans="1:14" x14ac:dyDescent="0.35">
      <c r="A11788" t="s">
        <v>63</v>
      </c>
      <c r="B11788" t="s">
        <v>107</v>
      </c>
      <c r="C11788" t="s">
        <v>229</v>
      </c>
      <c r="D11788" t="s">
        <v>1909</v>
      </c>
      <c r="E11788" t="s">
        <v>4287</v>
      </c>
      <c r="F11788" t="s">
        <v>4292</v>
      </c>
      <c r="G11788" t="s">
        <v>4345</v>
      </c>
      <c r="H11788">
        <v>0.57999999999999996</v>
      </c>
      <c r="I11788">
        <v>18.760000000000002</v>
      </c>
      <c r="J11788" t="s">
        <v>7551</v>
      </c>
      <c r="L11788">
        <v>0</v>
      </c>
      <c r="M11788" t="s">
        <v>7551</v>
      </c>
      <c r="N11788" t="s">
        <v>12969</v>
      </c>
    </row>
    <row r="11789" spans="1:14" x14ac:dyDescent="0.35">
      <c r="A11789" t="s">
        <v>63</v>
      </c>
      <c r="B11789" t="s">
        <v>107</v>
      </c>
      <c r="C11789" t="s">
        <v>229</v>
      </c>
      <c r="D11789" t="s">
        <v>1909</v>
      </c>
      <c r="E11789" t="s">
        <v>4289</v>
      </c>
      <c r="F11789" t="s">
        <v>107</v>
      </c>
      <c r="G11789" t="s">
        <v>4545</v>
      </c>
      <c r="H11789">
        <v>551.20000000000005</v>
      </c>
      <c r="I11789">
        <v>1</v>
      </c>
      <c r="J11789" t="s">
        <v>7552</v>
      </c>
      <c r="L11789">
        <v>0</v>
      </c>
      <c r="M11789" t="s">
        <v>7552</v>
      </c>
      <c r="N11789" t="s">
        <v>12969</v>
      </c>
    </row>
    <row r="11790" spans="1:14" x14ac:dyDescent="0.35">
      <c r="A11790" t="s">
        <v>63</v>
      </c>
      <c r="B11790" t="s">
        <v>107</v>
      </c>
      <c r="C11790" t="s">
        <v>229</v>
      </c>
      <c r="D11790" t="s">
        <v>1909</v>
      </c>
      <c r="E11790" t="s">
        <v>4288</v>
      </c>
      <c r="F11790" t="s">
        <v>4293</v>
      </c>
      <c r="G11790" t="s">
        <v>4346</v>
      </c>
      <c r="H11790">
        <v>600.32000000000005</v>
      </c>
      <c r="I11790">
        <v>11</v>
      </c>
      <c r="L11790">
        <v>0</v>
      </c>
      <c r="M11790">
        <v>66.035200000000003</v>
      </c>
      <c r="N11790" t="s">
        <v>12969</v>
      </c>
    </row>
    <row r="11791" spans="1:14" x14ac:dyDescent="0.35">
      <c r="A11791" t="s">
        <v>63</v>
      </c>
      <c r="B11791" t="s">
        <v>107</v>
      </c>
      <c r="C11791" t="s">
        <v>229</v>
      </c>
      <c r="D11791" t="s">
        <v>1909</v>
      </c>
      <c r="E11791" t="s">
        <v>4290</v>
      </c>
      <c r="F11791" t="s">
        <v>4294</v>
      </c>
      <c r="G11791" t="s">
        <v>4348</v>
      </c>
      <c r="H11791">
        <v>611.20000000000005</v>
      </c>
      <c r="I11791">
        <v>9.82</v>
      </c>
      <c r="L11791">
        <v>0</v>
      </c>
      <c r="M11791">
        <v>60.019840000000009</v>
      </c>
      <c r="N11791" t="s">
        <v>12969</v>
      </c>
    </row>
    <row r="11792" spans="1:14" x14ac:dyDescent="0.35">
      <c r="A11792" t="s">
        <v>64</v>
      </c>
      <c r="C11792" t="str">
        <f>C11791</f>
        <v>CARLY SUE GAMBOA</v>
      </c>
      <c r="D11792" t="s">
        <v>1909</v>
      </c>
      <c r="H11792">
        <v>0</v>
      </c>
      <c r="I11792">
        <v>0</v>
      </c>
      <c r="L11792">
        <v>0</v>
      </c>
    </row>
    <row r="11793" spans="1:14" x14ac:dyDescent="0.35">
      <c r="A11793" t="s">
        <v>64</v>
      </c>
      <c r="B11793" t="s">
        <v>107</v>
      </c>
      <c r="C11793" t="s">
        <v>229</v>
      </c>
      <c r="D11793" t="s">
        <v>1910</v>
      </c>
      <c r="E11793" t="s">
        <v>4287</v>
      </c>
      <c r="F11793" t="s">
        <v>4291</v>
      </c>
      <c r="G11793" t="s">
        <v>4344</v>
      </c>
      <c r="H11793">
        <v>18.3</v>
      </c>
      <c r="I11793">
        <v>18.760000000000002</v>
      </c>
      <c r="J11793" t="s">
        <v>4806</v>
      </c>
      <c r="L11793">
        <v>0</v>
      </c>
      <c r="M11793" t="s">
        <v>4806</v>
      </c>
      <c r="N11793" t="s">
        <v>12969</v>
      </c>
    </row>
    <row r="11794" spans="1:14" x14ac:dyDescent="0.35">
      <c r="A11794" t="s">
        <v>64</v>
      </c>
      <c r="B11794" t="s">
        <v>107</v>
      </c>
      <c r="C11794" t="s">
        <v>229</v>
      </c>
      <c r="D11794" t="s">
        <v>1910</v>
      </c>
      <c r="E11794" t="s">
        <v>4287</v>
      </c>
      <c r="F11794" t="s">
        <v>4292</v>
      </c>
      <c r="G11794" t="s">
        <v>4345</v>
      </c>
      <c r="H11794">
        <v>0.54</v>
      </c>
      <c r="I11794">
        <v>18.760000000000002</v>
      </c>
      <c r="J11794" t="s">
        <v>7553</v>
      </c>
      <c r="L11794">
        <v>0</v>
      </c>
      <c r="M11794" t="s">
        <v>7553</v>
      </c>
      <c r="N11794" t="s">
        <v>12969</v>
      </c>
    </row>
    <row r="11795" spans="1:14" x14ac:dyDescent="0.35">
      <c r="A11795" t="s">
        <v>64</v>
      </c>
      <c r="B11795" t="s">
        <v>107</v>
      </c>
      <c r="C11795" t="s">
        <v>229</v>
      </c>
      <c r="D11795" t="s">
        <v>1910</v>
      </c>
      <c r="E11795" t="s">
        <v>4289</v>
      </c>
      <c r="F11795" t="s">
        <v>107</v>
      </c>
      <c r="G11795" t="s">
        <v>4545</v>
      </c>
      <c r="H11795">
        <v>353.44</v>
      </c>
      <c r="I11795">
        <v>1</v>
      </c>
      <c r="J11795" t="s">
        <v>7554</v>
      </c>
      <c r="L11795">
        <v>0</v>
      </c>
      <c r="M11795" t="s">
        <v>7554</v>
      </c>
      <c r="N11795" t="s">
        <v>12969</v>
      </c>
    </row>
    <row r="11796" spans="1:14" x14ac:dyDescent="0.35">
      <c r="A11796" t="s">
        <v>64</v>
      </c>
      <c r="B11796" t="s">
        <v>107</v>
      </c>
      <c r="C11796" t="s">
        <v>229</v>
      </c>
      <c r="D11796" t="s">
        <v>1910</v>
      </c>
      <c r="E11796" t="s">
        <v>4288</v>
      </c>
      <c r="F11796" t="s">
        <v>4293</v>
      </c>
      <c r="G11796" t="s">
        <v>4346</v>
      </c>
      <c r="H11796">
        <v>343.31</v>
      </c>
      <c r="I11796">
        <v>11</v>
      </c>
      <c r="L11796">
        <v>0</v>
      </c>
      <c r="M11796">
        <v>37.764099999999999</v>
      </c>
      <c r="N11796" t="s">
        <v>12969</v>
      </c>
    </row>
    <row r="11797" spans="1:14" x14ac:dyDescent="0.35">
      <c r="A11797" t="s">
        <v>65</v>
      </c>
      <c r="C11797" t="str">
        <f>C11796</f>
        <v>CARLY SUE GAMBOA</v>
      </c>
      <c r="D11797" t="s">
        <v>1910</v>
      </c>
      <c r="H11797">
        <v>0</v>
      </c>
      <c r="I11797">
        <v>0</v>
      </c>
      <c r="L11797">
        <v>0</v>
      </c>
    </row>
    <row r="11798" spans="1:14" x14ac:dyDescent="0.35">
      <c r="A11798" t="s">
        <v>65</v>
      </c>
      <c r="B11798" t="s">
        <v>107</v>
      </c>
      <c r="C11798" t="s">
        <v>229</v>
      </c>
      <c r="D11798" t="s">
        <v>1911</v>
      </c>
      <c r="E11798" t="s">
        <v>4287</v>
      </c>
      <c r="F11798" t="s">
        <v>4291</v>
      </c>
      <c r="G11798" t="s">
        <v>4344</v>
      </c>
      <c r="H11798">
        <v>36.31</v>
      </c>
      <c r="I11798">
        <v>18.760000000000002</v>
      </c>
      <c r="J11798" t="s">
        <v>7555</v>
      </c>
      <c r="L11798">
        <v>0</v>
      </c>
      <c r="M11798" t="s">
        <v>7555</v>
      </c>
      <c r="N11798" t="s">
        <v>12969</v>
      </c>
    </row>
    <row r="11799" spans="1:14" x14ac:dyDescent="0.35">
      <c r="A11799" t="s">
        <v>65</v>
      </c>
      <c r="B11799" t="s">
        <v>107</v>
      </c>
      <c r="C11799" t="s">
        <v>229</v>
      </c>
      <c r="D11799" t="s">
        <v>1911</v>
      </c>
      <c r="E11799" t="s">
        <v>4287</v>
      </c>
      <c r="F11799" t="s">
        <v>4292</v>
      </c>
      <c r="G11799" t="s">
        <v>4345</v>
      </c>
      <c r="H11799">
        <v>0.74</v>
      </c>
      <c r="I11799">
        <v>18.760000000000002</v>
      </c>
      <c r="J11799" t="s">
        <v>7556</v>
      </c>
      <c r="L11799">
        <v>0</v>
      </c>
      <c r="M11799" t="s">
        <v>7556</v>
      </c>
      <c r="N11799" t="s">
        <v>12969</v>
      </c>
    </row>
    <row r="11800" spans="1:14" x14ac:dyDescent="0.35">
      <c r="A11800" t="s">
        <v>65</v>
      </c>
      <c r="B11800" t="s">
        <v>107</v>
      </c>
      <c r="C11800" t="s">
        <v>229</v>
      </c>
      <c r="D11800" t="s">
        <v>1911</v>
      </c>
      <c r="E11800" t="s">
        <v>4289</v>
      </c>
      <c r="F11800" t="s">
        <v>107</v>
      </c>
      <c r="G11800" t="s">
        <v>4545</v>
      </c>
      <c r="H11800">
        <v>617.05999999999995</v>
      </c>
      <c r="I11800">
        <v>1</v>
      </c>
      <c r="J11800" t="s">
        <v>7557</v>
      </c>
      <c r="L11800">
        <v>0</v>
      </c>
      <c r="M11800" t="s">
        <v>7557</v>
      </c>
      <c r="N11800" t="s">
        <v>12969</v>
      </c>
    </row>
    <row r="11801" spans="1:14" x14ac:dyDescent="0.35">
      <c r="A11801" t="s">
        <v>65</v>
      </c>
      <c r="B11801" t="s">
        <v>107</v>
      </c>
      <c r="C11801" t="s">
        <v>229</v>
      </c>
      <c r="D11801" t="s">
        <v>1911</v>
      </c>
      <c r="E11801" t="s">
        <v>4288</v>
      </c>
      <c r="F11801" t="s">
        <v>4293</v>
      </c>
      <c r="G11801" t="s">
        <v>4346</v>
      </c>
      <c r="H11801">
        <v>681.18</v>
      </c>
      <c r="I11801">
        <v>11</v>
      </c>
      <c r="L11801">
        <v>0</v>
      </c>
      <c r="M11801">
        <v>74.9298</v>
      </c>
      <c r="N11801" t="s">
        <v>12969</v>
      </c>
    </row>
    <row r="11802" spans="1:14" x14ac:dyDescent="0.35">
      <c r="A11802" t="s">
        <v>65</v>
      </c>
      <c r="B11802" t="s">
        <v>107</v>
      </c>
      <c r="C11802" t="s">
        <v>229</v>
      </c>
      <c r="D11802" t="s">
        <v>1911</v>
      </c>
      <c r="E11802" t="s">
        <v>4290</v>
      </c>
      <c r="F11802" t="s">
        <v>4294</v>
      </c>
      <c r="G11802" t="s">
        <v>4348</v>
      </c>
      <c r="H11802">
        <v>695.06</v>
      </c>
      <c r="I11802">
        <v>11.22</v>
      </c>
      <c r="L11802">
        <v>0</v>
      </c>
      <c r="M11802">
        <v>77.985731999999999</v>
      </c>
      <c r="N11802" t="s">
        <v>12969</v>
      </c>
    </row>
    <row r="11803" spans="1:14" x14ac:dyDescent="0.35">
      <c r="A11803" t="s">
        <v>15</v>
      </c>
      <c r="C11803" t="str">
        <f>C11802</f>
        <v>CARLY SUE GAMBOA</v>
      </c>
      <c r="D11803" t="s">
        <v>1911</v>
      </c>
      <c r="H11803">
        <v>0</v>
      </c>
      <c r="I11803">
        <v>0</v>
      </c>
      <c r="L11803">
        <v>0</v>
      </c>
    </row>
    <row r="11804" spans="1:14" x14ac:dyDescent="0.35">
      <c r="A11804" t="s">
        <v>15</v>
      </c>
      <c r="B11804" t="s">
        <v>108</v>
      </c>
      <c r="C11804" t="s">
        <v>230</v>
      </c>
      <c r="D11804" t="s">
        <v>1912</v>
      </c>
      <c r="E11804" t="s">
        <v>4287</v>
      </c>
      <c r="F11804" t="s">
        <v>4291</v>
      </c>
      <c r="G11804" t="s">
        <v>4344</v>
      </c>
      <c r="H11804">
        <v>38</v>
      </c>
      <c r="I11804">
        <v>31.5</v>
      </c>
      <c r="J11804" t="s">
        <v>6084</v>
      </c>
      <c r="L11804">
        <v>0</v>
      </c>
      <c r="M11804" t="s">
        <v>6084</v>
      </c>
      <c r="N11804" t="s">
        <v>12969</v>
      </c>
    </row>
    <row r="11805" spans="1:14" x14ac:dyDescent="0.35">
      <c r="A11805" t="s">
        <v>15</v>
      </c>
      <c r="B11805" t="s">
        <v>108</v>
      </c>
      <c r="C11805" t="s">
        <v>230</v>
      </c>
      <c r="D11805" t="s">
        <v>1912</v>
      </c>
      <c r="E11805" t="s">
        <v>4287</v>
      </c>
      <c r="F11805" t="s">
        <v>4292</v>
      </c>
      <c r="G11805" t="s">
        <v>4345</v>
      </c>
      <c r="H11805">
        <v>11.31</v>
      </c>
      <c r="I11805">
        <v>31.5</v>
      </c>
      <c r="J11805" t="s">
        <v>7558</v>
      </c>
      <c r="L11805">
        <v>0</v>
      </c>
      <c r="M11805" t="s">
        <v>7558</v>
      </c>
      <c r="N11805" t="s">
        <v>12969</v>
      </c>
    </row>
    <row r="11806" spans="1:14" x14ac:dyDescent="0.35">
      <c r="A11806" t="s">
        <v>15</v>
      </c>
      <c r="B11806" t="s">
        <v>108</v>
      </c>
      <c r="C11806" t="s">
        <v>230</v>
      </c>
      <c r="D11806" t="s">
        <v>1912</v>
      </c>
      <c r="E11806" t="s">
        <v>4288</v>
      </c>
      <c r="F11806" t="s">
        <v>4293</v>
      </c>
      <c r="G11806" t="s">
        <v>4346</v>
      </c>
      <c r="H11806">
        <v>1197</v>
      </c>
      <c r="I11806">
        <v>11</v>
      </c>
      <c r="L11806">
        <v>0</v>
      </c>
      <c r="M11806">
        <v>131.66999999999999</v>
      </c>
      <c r="N11806" t="s">
        <v>12969</v>
      </c>
    </row>
    <row r="11807" spans="1:14" x14ac:dyDescent="0.35">
      <c r="A11807" t="s">
        <v>15</v>
      </c>
      <c r="B11807" t="s">
        <v>108</v>
      </c>
      <c r="C11807" t="s">
        <v>230</v>
      </c>
      <c r="D11807" t="s">
        <v>1912</v>
      </c>
      <c r="E11807" t="s">
        <v>4289</v>
      </c>
      <c r="F11807" t="s">
        <v>108</v>
      </c>
      <c r="G11807" t="s">
        <v>4546</v>
      </c>
      <c r="H11807">
        <v>1200.27</v>
      </c>
      <c r="I11807">
        <v>1</v>
      </c>
      <c r="J11807" t="s">
        <v>7559</v>
      </c>
      <c r="L11807">
        <v>0</v>
      </c>
      <c r="M11807" t="s">
        <v>7559</v>
      </c>
      <c r="N11807" t="s">
        <v>12969</v>
      </c>
    </row>
    <row r="11808" spans="1:14" x14ac:dyDescent="0.35">
      <c r="A11808" t="s">
        <v>15</v>
      </c>
      <c r="B11808" t="s">
        <v>108</v>
      </c>
      <c r="C11808" t="s">
        <v>230</v>
      </c>
      <c r="D11808" t="s">
        <v>1912</v>
      </c>
      <c r="E11808" t="s">
        <v>4290</v>
      </c>
      <c r="F11808" t="s">
        <v>4294</v>
      </c>
      <c r="G11808" t="s">
        <v>4348</v>
      </c>
      <c r="H11808">
        <v>1553.27</v>
      </c>
      <c r="I11808">
        <v>22.73</v>
      </c>
      <c r="L11808">
        <v>0</v>
      </c>
      <c r="M11808">
        <v>353.05827099999999</v>
      </c>
      <c r="N11808" t="s">
        <v>12969</v>
      </c>
    </row>
    <row r="11809" spans="1:14" x14ac:dyDescent="0.35">
      <c r="A11809" t="s">
        <v>16</v>
      </c>
      <c r="C11809" t="str">
        <f>C11808</f>
        <v>FRANCIS GAMBOA</v>
      </c>
      <c r="D11809" t="s">
        <v>1912</v>
      </c>
      <c r="H11809">
        <v>0</v>
      </c>
      <c r="I11809">
        <v>0</v>
      </c>
      <c r="L11809">
        <v>0</v>
      </c>
    </row>
    <row r="11810" spans="1:14" x14ac:dyDescent="0.35">
      <c r="A11810" t="s">
        <v>16</v>
      </c>
      <c r="B11810" t="s">
        <v>108</v>
      </c>
      <c r="C11810" t="s">
        <v>230</v>
      </c>
      <c r="D11810" t="s">
        <v>1913</v>
      </c>
      <c r="E11810" t="s">
        <v>4287</v>
      </c>
      <c r="F11810" t="s">
        <v>4291</v>
      </c>
      <c r="G11810" t="s">
        <v>4344</v>
      </c>
      <c r="H11810">
        <v>37.700000000000003</v>
      </c>
      <c r="I11810">
        <v>31.5</v>
      </c>
      <c r="J11810" t="s">
        <v>6037</v>
      </c>
      <c r="L11810">
        <v>0</v>
      </c>
      <c r="M11810" t="s">
        <v>6037</v>
      </c>
      <c r="N11810" t="s">
        <v>12969</v>
      </c>
    </row>
    <row r="11811" spans="1:14" x14ac:dyDescent="0.35">
      <c r="A11811" t="s">
        <v>16</v>
      </c>
      <c r="B11811" t="s">
        <v>108</v>
      </c>
      <c r="C11811" t="s">
        <v>230</v>
      </c>
      <c r="D11811" t="s">
        <v>1913</v>
      </c>
      <c r="E11811" t="s">
        <v>4287</v>
      </c>
      <c r="F11811" t="s">
        <v>4292</v>
      </c>
      <c r="G11811" t="s">
        <v>4345</v>
      </c>
      <c r="H11811">
        <v>1.02</v>
      </c>
      <c r="I11811">
        <v>31.5</v>
      </c>
      <c r="J11811" t="s">
        <v>7560</v>
      </c>
      <c r="L11811">
        <v>0</v>
      </c>
      <c r="M11811" t="s">
        <v>7560</v>
      </c>
      <c r="N11811" t="s">
        <v>12969</v>
      </c>
    </row>
    <row r="11812" spans="1:14" x14ac:dyDescent="0.35">
      <c r="A11812" t="s">
        <v>16</v>
      </c>
      <c r="B11812" t="s">
        <v>108</v>
      </c>
      <c r="C11812" t="s">
        <v>230</v>
      </c>
      <c r="D11812" t="s">
        <v>1913</v>
      </c>
      <c r="E11812" t="s">
        <v>4288</v>
      </c>
      <c r="F11812" t="s">
        <v>4293</v>
      </c>
      <c r="G11812" t="s">
        <v>4346</v>
      </c>
      <c r="H11812">
        <v>1187.55</v>
      </c>
      <c r="I11812">
        <v>11</v>
      </c>
      <c r="L11812">
        <v>0</v>
      </c>
      <c r="M11812">
        <v>130.63050000000001</v>
      </c>
      <c r="N11812" t="s">
        <v>12969</v>
      </c>
    </row>
    <row r="11813" spans="1:14" x14ac:dyDescent="0.35">
      <c r="A11813" t="s">
        <v>16</v>
      </c>
      <c r="B11813" t="s">
        <v>108</v>
      </c>
      <c r="C11813" t="s">
        <v>230</v>
      </c>
      <c r="D11813" t="s">
        <v>1913</v>
      </c>
      <c r="E11813" t="s">
        <v>4289</v>
      </c>
      <c r="F11813" t="s">
        <v>108</v>
      </c>
      <c r="G11813" t="s">
        <v>4546</v>
      </c>
      <c r="H11813">
        <v>981.68</v>
      </c>
      <c r="I11813">
        <v>1</v>
      </c>
      <c r="J11813" t="s">
        <v>7561</v>
      </c>
      <c r="L11813">
        <v>0</v>
      </c>
      <c r="M11813" t="s">
        <v>7561</v>
      </c>
      <c r="N11813" t="s">
        <v>12969</v>
      </c>
    </row>
    <row r="11814" spans="1:14" x14ac:dyDescent="0.35">
      <c r="A11814" t="s">
        <v>16</v>
      </c>
      <c r="B11814" t="s">
        <v>108</v>
      </c>
      <c r="C11814" t="s">
        <v>230</v>
      </c>
      <c r="D11814" t="s">
        <v>1913</v>
      </c>
      <c r="E11814" t="s">
        <v>4290</v>
      </c>
      <c r="F11814" t="s">
        <v>4294</v>
      </c>
      <c r="G11814" t="s">
        <v>4348</v>
      </c>
      <c r="H11814">
        <v>1219.68</v>
      </c>
      <c r="I11814">
        <v>19.510000000000002</v>
      </c>
      <c r="L11814">
        <v>0</v>
      </c>
      <c r="M11814">
        <v>237.95956799999999</v>
      </c>
      <c r="N11814" t="s">
        <v>12969</v>
      </c>
    </row>
    <row r="11815" spans="1:14" x14ac:dyDescent="0.35">
      <c r="A11815" t="s">
        <v>17</v>
      </c>
      <c r="C11815" t="str">
        <f>C11814</f>
        <v>FRANCIS GAMBOA</v>
      </c>
      <c r="D11815" t="s">
        <v>1913</v>
      </c>
      <c r="H11815">
        <v>0</v>
      </c>
      <c r="I11815">
        <v>0</v>
      </c>
      <c r="L11815">
        <v>0</v>
      </c>
    </row>
    <row r="11816" spans="1:14" x14ac:dyDescent="0.35">
      <c r="A11816" t="s">
        <v>17</v>
      </c>
      <c r="B11816" t="s">
        <v>108</v>
      </c>
      <c r="C11816" t="s">
        <v>230</v>
      </c>
      <c r="D11816" t="s">
        <v>1914</v>
      </c>
      <c r="E11816" t="s">
        <v>4287</v>
      </c>
      <c r="F11816" t="s">
        <v>4291</v>
      </c>
      <c r="G11816" t="s">
        <v>4344</v>
      </c>
      <c r="H11816">
        <v>38</v>
      </c>
      <c r="I11816">
        <v>31.5</v>
      </c>
      <c r="J11816" t="s">
        <v>6084</v>
      </c>
      <c r="L11816">
        <v>0</v>
      </c>
      <c r="M11816" t="s">
        <v>6084</v>
      </c>
      <c r="N11816" t="s">
        <v>12969</v>
      </c>
    </row>
    <row r="11817" spans="1:14" x14ac:dyDescent="0.35">
      <c r="A11817" t="s">
        <v>17</v>
      </c>
      <c r="B11817" t="s">
        <v>108</v>
      </c>
      <c r="C11817" t="s">
        <v>230</v>
      </c>
      <c r="D11817" t="s">
        <v>1914</v>
      </c>
      <c r="E11817" t="s">
        <v>4287</v>
      </c>
      <c r="F11817" t="s">
        <v>4292</v>
      </c>
      <c r="G11817" t="s">
        <v>4345</v>
      </c>
      <c r="H11817">
        <v>1.33</v>
      </c>
      <c r="I11817">
        <v>31.5</v>
      </c>
      <c r="J11817" t="s">
        <v>7562</v>
      </c>
      <c r="L11817">
        <v>0</v>
      </c>
      <c r="M11817" t="s">
        <v>7562</v>
      </c>
      <c r="N11817" t="s">
        <v>12969</v>
      </c>
    </row>
    <row r="11818" spans="1:14" x14ac:dyDescent="0.35">
      <c r="A11818" t="s">
        <v>17</v>
      </c>
      <c r="B11818" t="s">
        <v>108</v>
      </c>
      <c r="C11818" t="s">
        <v>230</v>
      </c>
      <c r="D11818" t="s">
        <v>1914</v>
      </c>
      <c r="E11818" t="s">
        <v>4288</v>
      </c>
      <c r="F11818" t="s">
        <v>4293</v>
      </c>
      <c r="G11818" t="s">
        <v>4346</v>
      </c>
      <c r="H11818">
        <v>1197</v>
      </c>
      <c r="I11818">
        <v>11</v>
      </c>
      <c r="L11818">
        <v>0</v>
      </c>
      <c r="M11818">
        <v>131.66999999999999</v>
      </c>
      <c r="N11818" t="s">
        <v>12969</v>
      </c>
    </row>
    <row r="11819" spans="1:14" x14ac:dyDescent="0.35">
      <c r="A11819" t="s">
        <v>17</v>
      </c>
      <c r="B11819" t="s">
        <v>108</v>
      </c>
      <c r="C11819" t="s">
        <v>230</v>
      </c>
      <c r="D11819" t="s">
        <v>1914</v>
      </c>
      <c r="E11819" t="s">
        <v>4289</v>
      </c>
      <c r="F11819" t="s">
        <v>108</v>
      </c>
      <c r="G11819" t="s">
        <v>4546</v>
      </c>
      <c r="H11819">
        <v>993.9</v>
      </c>
      <c r="I11819">
        <v>1</v>
      </c>
      <c r="J11819" t="s">
        <v>7563</v>
      </c>
      <c r="L11819">
        <v>0</v>
      </c>
      <c r="M11819" t="s">
        <v>7563</v>
      </c>
      <c r="N11819" t="s">
        <v>12969</v>
      </c>
    </row>
    <row r="11820" spans="1:14" x14ac:dyDescent="0.35">
      <c r="A11820" t="s">
        <v>17</v>
      </c>
      <c r="B11820" t="s">
        <v>108</v>
      </c>
      <c r="C11820" t="s">
        <v>230</v>
      </c>
      <c r="D11820" t="s">
        <v>1914</v>
      </c>
      <c r="E11820" t="s">
        <v>4290</v>
      </c>
      <c r="F11820" t="s">
        <v>4294</v>
      </c>
      <c r="G11820" t="s">
        <v>4348</v>
      </c>
      <c r="H11820">
        <v>1238.9000000000001</v>
      </c>
      <c r="I11820">
        <v>19.78</v>
      </c>
      <c r="L11820">
        <v>0</v>
      </c>
      <c r="M11820">
        <v>245.05441999999999</v>
      </c>
      <c r="N11820" t="s">
        <v>12969</v>
      </c>
    </row>
    <row r="11821" spans="1:14" x14ac:dyDescent="0.35">
      <c r="A11821" t="s">
        <v>18</v>
      </c>
      <c r="C11821" t="str">
        <f>C11820</f>
        <v>FRANCIS GAMBOA</v>
      </c>
      <c r="D11821" t="s">
        <v>1914</v>
      </c>
      <c r="H11821">
        <v>0</v>
      </c>
      <c r="I11821">
        <v>0</v>
      </c>
      <c r="L11821">
        <v>0</v>
      </c>
    </row>
    <row r="11822" spans="1:14" x14ac:dyDescent="0.35">
      <c r="A11822" t="s">
        <v>18</v>
      </c>
      <c r="B11822" t="s">
        <v>108</v>
      </c>
      <c r="C11822" t="s">
        <v>230</v>
      </c>
      <c r="D11822" t="s">
        <v>1915</v>
      </c>
      <c r="E11822" t="s">
        <v>4287</v>
      </c>
      <c r="F11822" t="s">
        <v>4291</v>
      </c>
      <c r="G11822" t="s">
        <v>4344</v>
      </c>
      <c r="H11822">
        <v>35.53</v>
      </c>
      <c r="I11822">
        <v>31.5</v>
      </c>
      <c r="J11822" t="s">
        <v>7564</v>
      </c>
      <c r="L11822">
        <v>0</v>
      </c>
      <c r="M11822" t="s">
        <v>7564</v>
      </c>
      <c r="N11822" t="s">
        <v>12969</v>
      </c>
    </row>
    <row r="11823" spans="1:14" x14ac:dyDescent="0.35">
      <c r="A11823" t="s">
        <v>18</v>
      </c>
      <c r="B11823" t="s">
        <v>108</v>
      </c>
      <c r="C11823" t="s">
        <v>230</v>
      </c>
      <c r="D11823" t="s">
        <v>1915</v>
      </c>
      <c r="E11823" t="s">
        <v>4287</v>
      </c>
      <c r="F11823" t="s">
        <v>4292</v>
      </c>
      <c r="G11823" t="s">
        <v>4345</v>
      </c>
      <c r="H11823">
        <v>0.83</v>
      </c>
      <c r="I11823">
        <v>31.5</v>
      </c>
      <c r="J11823" t="s">
        <v>7565</v>
      </c>
      <c r="L11823">
        <v>0</v>
      </c>
      <c r="M11823" t="s">
        <v>7565</v>
      </c>
      <c r="N11823" t="s">
        <v>12969</v>
      </c>
    </row>
    <row r="11824" spans="1:14" x14ac:dyDescent="0.35">
      <c r="A11824" t="s">
        <v>18</v>
      </c>
      <c r="B11824" t="s">
        <v>108</v>
      </c>
      <c r="C11824" t="s">
        <v>230</v>
      </c>
      <c r="D11824" t="s">
        <v>1915</v>
      </c>
      <c r="E11824" t="s">
        <v>4288</v>
      </c>
      <c r="F11824" t="s">
        <v>4293</v>
      </c>
      <c r="G11824" t="s">
        <v>4346</v>
      </c>
      <c r="H11824">
        <v>1119.2</v>
      </c>
      <c r="I11824">
        <v>11</v>
      </c>
      <c r="L11824">
        <v>0</v>
      </c>
      <c r="M11824">
        <v>123.11199999999999</v>
      </c>
      <c r="N11824" t="s">
        <v>12969</v>
      </c>
    </row>
    <row r="11825" spans="1:14" x14ac:dyDescent="0.35">
      <c r="A11825" t="s">
        <v>18</v>
      </c>
      <c r="B11825" t="s">
        <v>108</v>
      </c>
      <c r="C11825" t="s">
        <v>230</v>
      </c>
      <c r="D11825" t="s">
        <v>1915</v>
      </c>
      <c r="E11825" t="s">
        <v>4289</v>
      </c>
      <c r="F11825" t="s">
        <v>108</v>
      </c>
      <c r="G11825" t="s">
        <v>4546</v>
      </c>
      <c r="H11825">
        <v>933.35</v>
      </c>
      <c r="I11825">
        <v>1</v>
      </c>
      <c r="J11825" t="s">
        <v>7566</v>
      </c>
      <c r="L11825">
        <v>0</v>
      </c>
      <c r="M11825" t="s">
        <v>7566</v>
      </c>
      <c r="N11825" t="s">
        <v>12969</v>
      </c>
    </row>
    <row r="11826" spans="1:14" x14ac:dyDescent="0.35">
      <c r="A11826" t="s">
        <v>18</v>
      </c>
      <c r="B11826" t="s">
        <v>108</v>
      </c>
      <c r="C11826" t="s">
        <v>230</v>
      </c>
      <c r="D11826" t="s">
        <v>1915</v>
      </c>
      <c r="E11826" t="s">
        <v>4290</v>
      </c>
      <c r="F11826" t="s">
        <v>4294</v>
      </c>
      <c r="G11826" t="s">
        <v>4348</v>
      </c>
      <c r="H11826">
        <v>1145.3499999999999</v>
      </c>
      <c r="I11826">
        <v>18.510000000000002</v>
      </c>
      <c r="L11826">
        <v>0</v>
      </c>
      <c r="M11826">
        <v>212.00428500000001</v>
      </c>
      <c r="N11826" t="s">
        <v>12969</v>
      </c>
    </row>
    <row r="11827" spans="1:14" x14ac:dyDescent="0.35">
      <c r="A11827" t="s">
        <v>19</v>
      </c>
      <c r="C11827" t="str">
        <f>C11826</f>
        <v>FRANCIS GAMBOA</v>
      </c>
      <c r="D11827" t="s">
        <v>1915</v>
      </c>
      <c r="H11827">
        <v>0</v>
      </c>
      <c r="I11827">
        <v>0</v>
      </c>
      <c r="L11827">
        <v>0</v>
      </c>
    </row>
    <row r="11828" spans="1:14" x14ac:dyDescent="0.35">
      <c r="A11828" t="s">
        <v>19</v>
      </c>
      <c r="B11828" t="s">
        <v>108</v>
      </c>
      <c r="C11828" t="s">
        <v>230</v>
      </c>
      <c r="D11828" t="s">
        <v>1916</v>
      </c>
      <c r="E11828" t="s">
        <v>4287</v>
      </c>
      <c r="F11828" t="s">
        <v>4291</v>
      </c>
      <c r="G11828" t="s">
        <v>4344</v>
      </c>
      <c r="H11828">
        <v>28.9</v>
      </c>
      <c r="I11828">
        <v>31.5</v>
      </c>
      <c r="J11828" t="s">
        <v>7567</v>
      </c>
      <c r="L11828">
        <v>0</v>
      </c>
      <c r="M11828" t="s">
        <v>7567</v>
      </c>
      <c r="N11828" t="s">
        <v>12969</v>
      </c>
    </row>
    <row r="11829" spans="1:14" x14ac:dyDescent="0.35">
      <c r="A11829" t="s">
        <v>19</v>
      </c>
      <c r="B11829" t="s">
        <v>108</v>
      </c>
      <c r="C11829" t="s">
        <v>230</v>
      </c>
      <c r="D11829" t="s">
        <v>1916</v>
      </c>
      <c r="E11829" t="s">
        <v>4287</v>
      </c>
      <c r="F11829" t="s">
        <v>4292</v>
      </c>
      <c r="G11829" t="s">
        <v>4345</v>
      </c>
      <c r="H11829">
        <v>2.13</v>
      </c>
      <c r="I11829">
        <v>31.5</v>
      </c>
      <c r="J11829" t="s">
        <v>7568</v>
      </c>
      <c r="L11829">
        <v>0</v>
      </c>
      <c r="M11829" t="s">
        <v>7568</v>
      </c>
      <c r="N11829" t="s">
        <v>12969</v>
      </c>
    </row>
    <row r="11830" spans="1:14" x14ac:dyDescent="0.35">
      <c r="A11830" t="s">
        <v>19</v>
      </c>
      <c r="B11830" t="s">
        <v>108</v>
      </c>
      <c r="C11830" t="s">
        <v>230</v>
      </c>
      <c r="D11830" t="s">
        <v>1916</v>
      </c>
      <c r="E11830" t="s">
        <v>4288</v>
      </c>
      <c r="F11830" t="s">
        <v>4293</v>
      </c>
      <c r="G11830" t="s">
        <v>4346</v>
      </c>
      <c r="H11830">
        <v>910.35</v>
      </c>
      <c r="I11830">
        <v>11</v>
      </c>
      <c r="L11830">
        <v>0</v>
      </c>
      <c r="M11830">
        <v>100.13849999999999</v>
      </c>
      <c r="N11830" t="s">
        <v>12969</v>
      </c>
    </row>
    <row r="11831" spans="1:14" x14ac:dyDescent="0.35">
      <c r="A11831" t="s">
        <v>19</v>
      </c>
      <c r="B11831" t="s">
        <v>108</v>
      </c>
      <c r="C11831" t="s">
        <v>230</v>
      </c>
      <c r="D11831" t="s">
        <v>1916</v>
      </c>
      <c r="E11831" t="s">
        <v>4289</v>
      </c>
      <c r="F11831" t="s">
        <v>108</v>
      </c>
      <c r="G11831" t="s">
        <v>4546</v>
      </c>
      <c r="H11831">
        <v>823.45</v>
      </c>
      <c r="I11831">
        <v>1</v>
      </c>
      <c r="J11831" t="s">
        <v>7569</v>
      </c>
      <c r="L11831">
        <v>0</v>
      </c>
      <c r="M11831" t="s">
        <v>7569</v>
      </c>
      <c r="N11831" t="s">
        <v>12969</v>
      </c>
    </row>
    <row r="11832" spans="1:14" x14ac:dyDescent="0.35">
      <c r="A11832" t="s">
        <v>19</v>
      </c>
      <c r="B11832" t="s">
        <v>108</v>
      </c>
      <c r="C11832" t="s">
        <v>230</v>
      </c>
      <c r="D11832" t="s">
        <v>1916</v>
      </c>
      <c r="E11832" t="s">
        <v>4290</v>
      </c>
      <c r="F11832" t="s">
        <v>4294</v>
      </c>
      <c r="G11832" t="s">
        <v>4348</v>
      </c>
      <c r="H11832">
        <v>977.45</v>
      </c>
      <c r="I11832">
        <v>15.76</v>
      </c>
      <c r="L11832">
        <v>0</v>
      </c>
      <c r="M11832">
        <v>154.04612</v>
      </c>
      <c r="N11832" t="s">
        <v>12969</v>
      </c>
    </row>
    <row r="11833" spans="1:14" x14ac:dyDescent="0.35">
      <c r="A11833" t="s">
        <v>20</v>
      </c>
      <c r="C11833" t="str">
        <f>C11832</f>
        <v>FRANCIS GAMBOA</v>
      </c>
      <c r="D11833" t="s">
        <v>1916</v>
      </c>
      <c r="H11833">
        <v>0</v>
      </c>
      <c r="I11833">
        <v>0</v>
      </c>
      <c r="L11833">
        <v>0</v>
      </c>
    </row>
    <row r="11834" spans="1:14" x14ac:dyDescent="0.35">
      <c r="A11834" t="s">
        <v>20</v>
      </c>
      <c r="B11834" t="s">
        <v>108</v>
      </c>
      <c r="C11834" t="s">
        <v>230</v>
      </c>
      <c r="D11834" t="s">
        <v>1917</v>
      </c>
      <c r="E11834" t="s">
        <v>4287</v>
      </c>
      <c r="F11834" t="s">
        <v>4291</v>
      </c>
      <c r="G11834" t="s">
        <v>4344</v>
      </c>
      <c r="H11834">
        <v>37.61</v>
      </c>
      <c r="I11834">
        <v>31.5</v>
      </c>
      <c r="J11834" t="s">
        <v>7570</v>
      </c>
      <c r="L11834">
        <v>0</v>
      </c>
      <c r="M11834" t="s">
        <v>7570</v>
      </c>
      <c r="N11834" t="s">
        <v>12969</v>
      </c>
    </row>
    <row r="11835" spans="1:14" x14ac:dyDescent="0.35">
      <c r="A11835" t="s">
        <v>20</v>
      </c>
      <c r="B11835" t="s">
        <v>108</v>
      </c>
      <c r="C11835" t="s">
        <v>230</v>
      </c>
      <c r="D11835" t="s">
        <v>1917</v>
      </c>
      <c r="E11835" t="s">
        <v>4287</v>
      </c>
      <c r="F11835" t="s">
        <v>4292</v>
      </c>
      <c r="G11835" t="s">
        <v>4345</v>
      </c>
      <c r="H11835">
        <v>1.84</v>
      </c>
      <c r="I11835">
        <v>31.5</v>
      </c>
      <c r="J11835" t="s">
        <v>7571</v>
      </c>
      <c r="L11835">
        <v>0</v>
      </c>
      <c r="M11835" t="s">
        <v>7571</v>
      </c>
      <c r="N11835" t="s">
        <v>12969</v>
      </c>
    </row>
    <row r="11836" spans="1:14" x14ac:dyDescent="0.35">
      <c r="A11836" t="s">
        <v>20</v>
      </c>
      <c r="B11836" t="s">
        <v>108</v>
      </c>
      <c r="C11836" t="s">
        <v>230</v>
      </c>
      <c r="D11836" t="s">
        <v>1917</v>
      </c>
      <c r="E11836" t="s">
        <v>4288</v>
      </c>
      <c r="F11836" t="s">
        <v>4293</v>
      </c>
      <c r="G11836" t="s">
        <v>4346</v>
      </c>
      <c r="H11836">
        <v>1184.72</v>
      </c>
      <c r="I11836">
        <v>11</v>
      </c>
      <c r="L11836">
        <v>0</v>
      </c>
      <c r="M11836">
        <v>130.3192</v>
      </c>
      <c r="N11836" t="s">
        <v>12969</v>
      </c>
    </row>
    <row r="11837" spans="1:14" x14ac:dyDescent="0.35">
      <c r="A11837" t="s">
        <v>20</v>
      </c>
      <c r="B11837" t="s">
        <v>108</v>
      </c>
      <c r="C11837" t="s">
        <v>230</v>
      </c>
      <c r="D11837" t="s">
        <v>1917</v>
      </c>
      <c r="E11837" t="s">
        <v>4289</v>
      </c>
      <c r="F11837" t="s">
        <v>108</v>
      </c>
      <c r="G11837" t="s">
        <v>4546</v>
      </c>
      <c r="H11837">
        <v>996.68</v>
      </c>
      <c r="I11837">
        <v>1</v>
      </c>
      <c r="J11837" t="s">
        <v>7572</v>
      </c>
      <c r="L11837">
        <v>0</v>
      </c>
      <c r="M11837" t="s">
        <v>7572</v>
      </c>
      <c r="N11837" t="s">
        <v>12969</v>
      </c>
    </row>
    <row r="11838" spans="1:14" x14ac:dyDescent="0.35">
      <c r="A11838" t="s">
        <v>20</v>
      </c>
      <c r="B11838" t="s">
        <v>108</v>
      </c>
      <c r="C11838" t="s">
        <v>230</v>
      </c>
      <c r="D11838" t="s">
        <v>1917</v>
      </c>
      <c r="E11838" t="s">
        <v>4290</v>
      </c>
      <c r="F11838" t="s">
        <v>4294</v>
      </c>
      <c r="G11838" t="s">
        <v>4348</v>
      </c>
      <c r="H11838">
        <v>1242.68</v>
      </c>
      <c r="I11838">
        <v>19.8</v>
      </c>
      <c r="L11838">
        <v>0</v>
      </c>
      <c r="M11838">
        <v>246.05063999999999</v>
      </c>
      <c r="N11838" t="s">
        <v>12969</v>
      </c>
    </row>
    <row r="11839" spans="1:14" x14ac:dyDescent="0.35">
      <c r="A11839" t="s">
        <v>21</v>
      </c>
      <c r="C11839" t="str">
        <f>C11838</f>
        <v>FRANCIS GAMBOA</v>
      </c>
      <c r="D11839" t="s">
        <v>1917</v>
      </c>
      <c r="H11839">
        <v>0</v>
      </c>
      <c r="I11839">
        <v>0</v>
      </c>
      <c r="L11839">
        <v>0</v>
      </c>
    </row>
    <row r="11840" spans="1:14" x14ac:dyDescent="0.35">
      <c r="A11840" t="s">
        <v>21</v>
      </c>
      <c r="B11840" t="s">
        <v>108</v>
      </c>
      <c r="C11840" t="s">
        <v>230</v>
      </c>
      <c r="D11840" t="s">
        <v>1918</v>
      </c>
      <c r="E11840" t="s">
        <v>4287</v>
      </c>
      <c r="F11840" t="s">
        <v>4291</v>
      </c>
      <c r="G11840" t="s">
        <v>4344</v>
      </c>
      <c r="H11840">
        <v>37.68</v>
      </c>
      <c r="I11840">
        <v>31.5</v>
      </c>
      <c r="J11840" t="s">
        <v>7573</v>
      </c>
      <c r="L11840">
        <v>0</v>
      </c>
      <c r="M11840" t="s">
        <v>7573</v>
      </c>
      <c r="N11840" t="s">
        <v>12969</v>
      </c>
    </row>
    <row r="11841" spans="1:14" x14ac:dyDescent="0.35">
      <c r="A11841" t="s">
        <v>21</v>
      </c>
      <c r="B11841" t="s">
        <v>108</v>
      </c>
      <c r="C11841" t="s">
        <v>230</v>
      </c>
      <c r="D11841" t="s">
        <v>1918</v>
      </c>
      <c r="E11841" t="s">
        <v>4287</v>
      </c>
      <c r="F11841" t="s">
        <v>4292</v>
      </c>
      <c r="G11841" t="s">
        <v>4345</v>
      </c>
      <c r="H11841">
        <v>2.0099999999999998</v>
      </c>
      <c r="I11841">
        <v>31.5</v>
      </c>
      <c r="J11841" t="s">
        <v>7574</v>
      </c>
      <c r="L11841">
        <v>0</v>
      </c>
      <c r="M11841" t="s">
        <v>7574</v>
      </c>
      <c r="N11841" t="s">
        <v>12969</v>
      </c>
    </row>
    <row r="11842" spans="1:14" x14ac:dyDescent="0.35">
      <c r="A11842" t="s">
        <v>21</v>
      </c>
      <c r="B11842" t="s">
        <v>108</v>
      </c>
      <c r="C11842" t="s">
        <v>230</v>
      </c>
      <c r="D11842" t="s">
        <v>1918</v>
      </c>
      <c r="E11842" t="s">
        <v>4288</v>
      </c>
      <c r="F11842" t="s">
        <v>4293</v>
      </c>
      <c r="G11842" t="s">
        <v>4346</v>
      </c>
      <c r="H11842">
        <v>1186.92</v>
      </c>
      <c r="I11842">
        <v>11</v>
      </c>
      <c r="L11842">
        <v>0</v>
      </c>
      <c r="M11842">
        <v>130.56120000000001</v>
      </c>
      <c r="N11842" t="s">
        <v>12969</v>
      </c>
    </row>
    <row r="11843" spans="1:14" x14ac:dyDescent="0.35">
      <c r="A11843" t="s">
        <v>21</v>
      </c>
      <c r="B11843" t="s">
        <v>108</v>
      </c>
      <c r="C11843" t="s">
        <v>230</v>
      </c>
      <c r="D11843" t="s">
        <v>1918</v>
      </c>
      <c r="E11843" t="s">
        <v>4289</v>
      </c>
      <c r="F11843" t="s">
        <v>108</v>
      </c>
      <c r="G11843" t="s">
        <v>4546</v>
      </c>
      <c r="H11843">
        <v>1001.24</v>
      </c>
      <c r="I11843">
        <v>1</v>
      </c>
      <c r="J11843" t="s">
        <v>7575</v>
      </c>
      <c r="L11843">
        <v>0</v>
      </c>
      <c r="M11843" t="s">
        <v>7575</v>
      </c>
      <c r="N11843" t="s">
        <v>12969</v>
      </c>
    </row>
    <row r="11844" spans="1:14" x14ac:dyDescent="0.35">
      <c r="A11844" t="s">
        <v>21</v>
      </c>
      <c r="B11844" t="s">
        <v>108</v>
      </c>
      <c r="C11844" t="s">
        <v>230</v>
      </c>
      <c r="D11844" t="s">
        <v>1918</v>
      </c>
      <c r="E11844" t="s">
        <v>4290</v>
      </c>
      <c r="F11844" t="s">
        <v>4294</v>
      </c>
      <c r="G11844" t="s">
        <v>4348</v>
      </c>
      <c r="H11844">
        <v>1250.24</v>
      </c>
      <c r="I11844">
        <v>19.920000000000002</v>
      </c>
      <c r="L11844">
        <v>0</v>
      </c>
      <c r="M11844">
        <v>249.047808</v>
      </c>
      <c r="N11844" t="s">
        <v>12969</v>
      </c>
    </row>
    <row r="11845" spans="1:14" x14ac:dyDescent="0.35">
      <c r="A11845" t="s">
        <v>22</v>
      </c>
      <c r="C11845" t="str">
        <f>C11844</f>
        <v>FRANCIS GAMBOA</v>
      </c>
      <c r="D11845" t="s">
        <v>1918</v>
      </c>
      <c r="H11845">
        <v>0</v>
      </c>
      <c r="I11845">
        <v>0</v>
      </c>
      <c r="L11845">
        <v>0</v>
      </c>
    </row>
    <row r="11846" spans="1:14" x14ac:dyDescent="0.35">
      <c r="A11846" t="s">
        <v>22</v>
      </c>
      <c r="B11846" t="s">
        <v>108</v>
      </c>
      <c r="C11846" t="s">
        <v>230</v>
      </c>
      <c r="D11846" t="s">
        <v>1919</v>
      </c>
      <c r="E11846" t="s">
        <v>4287</v>
      </c>
      <c r="F11846" t="s">
        <v>4291</v>
      </c>
      <c r="G11846" t="s">
        <v>4344</v>
      </c>
      <c r="H11846">
        <v>37.93</v>
      </c>
      <c r="I11846">
        <v>34</v>
      </c>
      <c r="J11846" t="s">
        <v>7576</v>
      </c>
      <c r="L11846">
        <v>0</v>
      </c>
      <c r="M11846" t="s">
        <v>7576</v>
      </c>
      <c r="N11846" t="s">
        <v>12969</v>
      </c>
    </row>
    <row r="11847" spans="1:14" x14ac:dyDescent="0.35">
      <c r="A11847" t="s">
        <v>22</v>
      </c>
      <c r="B11847" t="s">
        <v>108</v>
      </c>
      <c r="C11847" t="s">
        <v>230</v>
      </c>
      <c r="D11847" t="s">
        <v>1919</v>
      </c>
      <c r="E11847" t="s">
        <v>4287</v>
      </c>
      <c r="F11847" t="s">
        <v>4292</v>
      </c>
      <c r="G11847" t="s">
        <v>4345</v>
      </c>
      <c r="H11847">
        <v>1.85</v>
      </c>
      <c r="I11847">
        <v>34</v>
      </c>
      <c r="J11847" t="s">
        <v>5897</v>
      </c>
      <c r="L11847">
        <v>0</v>
      </c>
      <c r="M11847" t="s">
        <v>5897</v>
      </c>
      <c r="N11847" t="s">
        <v>12969</v>
      </c>
    </row>
    <row r="11848" spans="1:14" x14ac:dyDescent="0.35">
      <c r="A11848" t="s">
        <v>22</v>
      </c>
      <c r="B11848" t="s">
        <v>108</v>
      </c>
      <c r="C11848" t="s">
        <v>230</v>
      </c>
      <c r="D11848" t="s">
        <v>1919</v>
      </c>
      <c r="E11848" t="s">
        <v>4288</v>
      </c>
      <c r="F11848" t="s">
        <v>4293</v>
      </c>
      <c r="G11848" t="s">
        <v>4346</v>
      </c>
      <c r="H11848">
        <v>1289.6199999999999</v>
      </c>
      <c r="I11848">
        <v>11</v>
      </c>
      <c r="L11848">
        <v>0</v>
      </c>
      <c r="M11848">
        <v>141.85820000000001</v>
      </c>
      <c r="N11848" t="s">
        <v>12969</v>
      </c>
    </row>
    <row r="11849" spans="1:14" x14ac:dyDescent="0.35">
      <c r="A11849" t="s">
        <v>22</v>
      </c>
      <c r="B11849" t="s">
        <v>108</v>
      </c>
      <c r="C11849" t="s">
        <v>230</v>
      </c>
      <c r="D11849" t="s">
        <v>1919</v>
      </c>
      <c r="E11849" t="s">
        <v>4289</v>
      </c>
      <c r="F11849" t="s">
        <v>108</v>
      </c>
      <c r="G11849" t="s">
        <v>4546</v>
      </c>
      <c r="H11849">
        <v>1068.52</v>
      </c>
      <c r="I11849">
        <v>1</v>
      </c>
      <c r="J11849" t="s">
        <v>7577</v>
      </c>
      <c r="L11849">
        <v>0</v>
      </c>
      <c r="M11849" t="s">
        <v>7577</v>
      </c>
      <c r="N11849" t="s">
        <v>12969</v>
      </c>
    </row>
    <row r="11850" spans="1:14" x14ac:dyDescent="0.35">
      <c r="A11850" t="s">
        <v>22</v>
      </c>
      <c r="B11850" t="s">
        <v>108</v>
      </c>
      <c r="C11850" t="s">
        <v>230</v>
      </c>
      <c r="D11850" t="s">
        <v>1919</v>
      </c>
      <c r="E11850" t="s">
        <v>4290</v>
      </c>
      <c r="F11850" t="s">
        <v>4294</v>
      </c>
      <c r="G11850" t="s">
        <v>4348</v>
      </c>
      <c r="H11850">
        <v>1352.52</v>
      </c>
      <c r="I11850">
        <v>21</v>
      </c>
      <c r="L11850">
        <v>0</v>
      </c>
      <c r="M11850">
        <v>284.0292</v>
      </c>
      <c r="N11850" t="s">
        <v>12969</v>
      </c>
    </row>
    <row r="11851" spans="1:14" x14ac:dyDescent="0.35">
      <c r="A11851" t="s">
        <v>23</v>
      </c>
      <c r="C11851" t="str">
        <f>C11850</f>
        <v>FRANCIS GAMBOA</v>
      </c>
      <c r="D11851" t="s">
        <v>1919</v>
      </c>
      <c r="H11851">
        <v>0</v>
      </c>
      <c r="I11851">
        <v>0</v>
      </c>
      <c r="L11851">
        <v>0</v>
      </c>
    </row>
    <row r="11852" spans="1:14" x14ac:dyDescent="0.35">
      <c r="A11852" t="s">
        <v>23</v>
      </c>
      <c r="B11852" t="s">
        <v>108</v>
      </c>
      <c r="C11852" t="s">
        <v>230</v>
      </c>
      <c r="D11852" t="s">
        <v>1920</v>
      </c>
      <c r="E11852" t="s">
        <v>4287</v>
      </c>
      <c r="F11852" t="s">
        <v>4291</v>
      </c>
      <c r="G11852" t="s">
        <v>4344</v>
      </c>
      <c r="H11852">
        <v>34.76</v>
      </c>
      <c r="I11852">
        <v>34</v>
      </c>
      <c r="J11852" t="s">
        <v>7578</v>
      </c>
      <c r="L11852">
        <v>0</v>
      </c>
      <c r="M11852" t="s">
        <v>7578</v>
      </c>
      <c r="N11852" t="s">
        <v>12969</v>
      </c>
    </row>
    <row r="11853" spans="1:14" x14ac:dyDescent="0.35">
      <c r="A11853" t="s">
        <v>23</v>
      </c>
      <c r="B11853" t="s">
        <v>108</v>
      </c>
      <c r="C11853" t="s">
        <v>230</v>
      </c>
      <c r="D11853" t="s">
        <v>1920</v>
      </c>
      <c r="E11853" t="s">
        <v>4287</v>
      </c>
      <c r="F11853" t="s">
        <v>4292</v>
      </c>
      <c r="G11853" t="s">
        <v>4345</v>
      </c>
      <c r="H11853">
        <v>1.1100000000000001</v>
      </c>
      <c r="I11853">
        <v>34</v>
      </c>
      <c r="J11853" t="s">
        <v>7579</v>
      </c>
      <c r="L11853">
        <v>0</v>
      </c>
      <c r="M11853" t="s">
        <v>7579</v>
      </c>
      <c r="N11853" t="s">
        <v>12969</v>
      </c>
    </row>
    <row r="11854" spans="1:14" x14ac:dyDescent="0.35">
      <c r="A11854" t="s">
        <v>23</v>
      </c>
      <c r="B11854" t="s">
        <v>108</v>
      </c>
      <c r="C11854" t="s">
        <v>230</v>
      </c>
      <c r="D11854" t="s">
        <v>1920</v>
      </c>
      <c r="E11854" t="s">
        <v>4288</v>
      </c>
      <c r="F11854" t="s">
        <v>4293</v>
      </c>
      <c r="G11854" t="s">
        <v>4346</v>
      </c>
      <c r="H11854">
        <v>1181.8399999999999</v>
      </c>
      <c r="I11854">
        <v>11</v>
      </c>
      <c r="L11854">
        <v>0</v>
      </c>
      <c r="M11854">
        <v>130.00239999999999</v>
      </c>
      <c r="N11854" t="s">
        <v>12969</v>
      </c>
    </row>
    <row r="11855" spans="1:14" x14ac:dyDescent="0.35">
      <c r="A11855" t="s">
        <v>23</v>
      </c>
      <c r="B11855" t="s">
        <v>108</v>
      </c>
      <c r="C11855" t="s">
        <v>230</v>
      </c>
      <c r="D11855" t="s">
        <v>1920</v>
      </c>
      <c r="E11855" t="s">
        <v>4289</v>
      </c>
      <c r="F11855" t="s">
        <v>108</v>
      </c>
      <c r="G11855" t="s">
        <v>4546</v>
      </c>
      <c r="H11855">
        <v>981.58</v>
      </c>
      <c r="I11855">
        <v>1</v>
      </c>
      <c r="J11855" t="s">
        <v>7580</v>
      </c>
      <c r="L11855">
        <v>0</v>
      </c>
      <c r="M11855" t="s">
        <v>7580</v>
      </c>
      <c r="N11855" t="s">
        <v>12969</v>
      </c>
    </row>
    <row r="11856" spans="1:14" x14ac:dyDescent="0.35">
      <c r="A11856" t="s">
        <v>23</v>
      </c>
      <c r="B11856" t="s">
        <v>108</v>
      </c>
      <c r="C11856" t="s">
        <v>230</v>
      </c>
      <c r="D11856" t="s">
        <v>1920</v>
      </c>
      <c r="E11856" t="s">
        <v>4290</v>
      </c>
      <c r="F11856" t="s">
        <v>4294</v>
      </c>
      <c r="G11856" t="s">
        <v>4348</v>
      </c>
      <c r="H11856">
        <v>1219.58</v>
      </c>
      <c r="I11856">
        <v>19.510000000000002</v>
      </c>
      <c r="L11856">
        <v>0</v>
      </c>
      <c r="M11856">
        <v>237.94005799999999</v>
      </c>
      <c r="N11856" t="s">
        <v>12969</v>
      </c>
    </row>
    <row r="11857" spans="1:14" x14ac:dyDescent="0.35">
      <c r="A11857" t="s">
        <v>24</v>
      </c>
      <c r="C11857" t="str">
        <f>C11856</f>
        <v>FRANCIS GAMBOA</v>
      </c>
      <c r="D11857" t="s">
        <v>1920</v>
      </c>
      <c r="H11857">
        <v>0</v>
      </c>
      <c r="I11857">
        <v>0</v>
      </c>
      <c r="L11857">
        <v>0</v>
      </c>
    </row>
    <row r="11858" spans="1:14" x14ac:dyDescent="0.35">
      <c r="A11858" t="s">
        <v>24</v>
      </c>
      <c r="B11858" t="s">
        <v>108</v>
      </c>
      <c r="C11858" t="s">
        <v>230</v>
      </c>
      <c r="D11858" t="s">
        <v>1921</v>
      </c>
      <c r="E11858" t="s">
        <v>4287</v>
      </c>
      <c r="F11858" t="s">
        <v>4291</v>
      </c>
      <c r="G11858" t="s">
        <v>4344</v>
      </c>
      <c r="H11858">
        <v>37.909999999999997</v>
      </c>
      <c r="I11858">
        <v>34</v>
      </c>
      <c r="J11858" t="s">
        <v>7581</v>
      </c>
      <c r="L11858">
        <v>0</v>
      </c>
      <c r="M11858" t="s">
        <v>7581</v>
      </c>
      <c r="N11858" t="s">
        <v>12969</v>
      </c>
    </row>
    <row r="11859" spans="1:14" x14ac:dyDescent="0.35">
      <c r="A11859" t="s">
        <v>24</v>
      </c>
      <c r="B11859" t="s">
        <v>108</v>
      </c>
      <c r="C11859" t="s">
        <v>230</v>
      </c>
      <c r="D11859" t="s">
        <v>1921</v>
      </c>
      <c r="E11859" t="s">
        <v>4287</v>
      </c>
      <c r="F11859" t="s">
        <v>4292</v>
      </c>
      <c r="G11859" t="s">
        <v>4345</v>
      </c>
      <c r="H11859">
        <v>1.64</v>
      </c>
      <c r="I11859">
        <v>34</v>
      </c>
      <c r="J11859" t="s">
        <v>7582</v>
      </c>
      <c r="L11859">
        <v>0</v>
      </c>
      <c r="M11859" t="s">
        <v>7582</v>
      </c>
      <c r="N11859" t="s">
        <v>12969</v>
      </c>
    </row>
    <row r="11860" spans="1:14" x14ac:dyDescent="0.35">
      <c r="A11860" t="s">
        <v>24</v>
      </c>
      <c r="B11860" t="s">
        <v>108</v>
      </c>
      <c r="C11860" t="s">
        <v>230</v>
      </c>
      <c r="D11860" t="s">
        <v>1921</v>
      </c>
      <c r="E11860" t="s">
        <v>4288</v>
      </c>
      <c r="F11860" t="s">
        <v>4293</v>
      </c>
      <c r="G11860" t="s">
        <v>4346</v>
      </c>
      <c r="H11860">
        <v>1288.94</v>
      </c>
      <c r="I11860">
        <v>11</v>
      </c>
      <c r="L11860">
        <v>0</v>
      </c>
      <c r="M11860">
        <v>141.7834</v>
      </c>
      <c r="N11860" t="s">
        <v>12969</v>
      </c>
    </row>
    <row r="11861" spans="1:14" x14ac:dyDescent="0.35">
      <c r="A11861" t="s">
        <v>24</v>
      </c>
      <c r="B11861" t="s">
        <v>108</v>
      </c>
      <c r="C11861" t="s">
        <v>230</v>
      </c>
      <c r="D11861" t="s">
        <v>1921</v>
      </c>
      <c r="E11861" t="s">
        <v>4289</v>
      </c>
      <c r="F11861" t="s">
        <v>108</v>
      </c>
      <c r="G11861" t="s">
        <v>4546</v>
      </c>
      <c r="H11861">
        <v>1063.7</v>
      </c>
      <c r="I11861">
        <v>1</v>
      </c>
      <c r="J11861" t="s">
        <v>7583</v>
      </c>
      <c r="L11861">
        <v>0</v>
      </c>
      <c r="M11861" t="s">
        <v>7583</v>
      </c>
      <c r="N11861" t="s">
        <v>12969</v>
      </c>
    </row>
    <row r="11862" spans="1:14" x14ac:dyDescent="0.35">
      <c r="A11862" t="s">
        <v>24</v>
      </c>
      <c r="B11862" t="s">
        <v>108</v>
      </c>
      <c r="C11862" t="s">
        <v>230</v>
      </c>
      <c r="D11862" t="s">
        <v>1921</v>
      </c>
      <c r="E11862" t="s">
        <v>4290</v>
      </c>
      <c r="F11862" t="s">
        <v>4294</v>
      </c>
      <c r="G11862" t="s">
        <v>4348</v>
      </c>
      <c r="H11862">
        <v>1344.7</v>
      </c>
      <c r="I11862">
        <v>20.9</v>
      </c>
      <c r="L11862">
        <v>0</v>
      </c>
      <c r="M11862">
        <v>281.04230000000001</v>
      </c>
      <c r="N11862" t="s">
        <v>12969</v>
      </c>
    </row>
    <row r="11863" spans="1:14" x14ac:dyDescent="0.35">
      <c r="A11863" t="s">
        <v>25</v>
      </c>
      <c r="C11863" t="str">
        <f>C11862</f>
        <v>FRANCIS GAMBOA</v>
      </c>
      <c r="D11863" t="s">
        <v>1921</v>
      </c>
      <c r="H11863">
        <v>0</v>
      </c>
      <c r="I11863">
        <v>0</v>
      </c>
      <c r="L11863">
        <v>0</v>
      </c>
    </row>
    <row r="11864" spans="1:14" x14ac:dyDescent="0.35">
      <c r="A11864" t="s">
        <v>25</v>
      </c>
      <c r="B11864" t="s">
        <v>108</v>
      </c>
      <c r="C11864" t="s">
        <v>230</v>
      </c>
      <c r="D11864" t="s">
        <v>1922</v>
      </c>
      <c r="E11864" t="s">
        <v>4287</v>
      </c>
      <c r="F11864" t="s">
        <v>4291</v>
      </c>
      <c r="G11864" t="s">
        <v>4344</v>
      </c>
      <c r="H11864">
        <v>37.799999999999997</v>
      </c>
      <c r="I11864">
        <v>34</v>
      </c>
      <c r="J11864" t="s">
        <v>7584</v>
      </c>
      <c r="L11864">
        <v>0</v>
      </c>
      <c r="M11864" t="s">
        <v>7584</v>
      </c>
      <c r="N11864" t="s">
        <v>12969</v>
      </c>
    </row>
    <row r="11865" spans="1:14" x14ac:dyDescent="0.35">
      <c r="A11865" t="s">
        <v>25</v>
      </c>
      <c r="B11865" t="s">
        <v>108</v>
      </c>
      <c r="C11865" t="s">
        <v>230</v>
      </c>
      <c r="D11865" t="s">
        <v>1922</v>
      </c>
      <c r="E11865" t="s">
        <v>4287</v>
      </c>
      <c r="F11865" t="s">
        <v>4292</v>
      </c>
      <c r="G11865" t="s">
        <v>4345</v>
      </c>
      <c r="H11865">
        <v>1.63</v>
      </c>
      <c r="I11865">
        <v>34</v>
      </c>
      <c r="J11865" t="s">
        <v>7585</v>
      </c>
      <c r="L11865">
        <v>0</v>
      </c>
      <c r="M11865" t="s">
        <v>7585</v>
      </c>
      <c r="N11865" t="s">
        <v>12969</v>
      </c>
    </row>
    <row r="11866" spans="1:14" x14ac:dyDescent="0.35">
      <c r="A11866" t="s">
        <v>25</v>
      </c>
      <c r="B11866" t="s">
        <v>108</v>
      </c>
      <c r="C11866" t="s">
        <v>230</v>
      </c>
      <c r="D11866" t="s">
        <v>1922</v>
      </c>
      <c r="E11866" t="s">
        <v>4288</v>
      </c>
      <c r="F11866" t="s">
        <v>4293</v>
      </c>
      <c r="G11866" t="s">
        <v>4346</v>
      </c>
      <c r="H11866">
        <v>1285.2</v>
      </c>
      <c r="I11866">
        <v>11</v>
      </c>
      <c r="L11866">
        <v>0</v>
      </c>
      <c r="M11866">
        <v>141.37200000000001</v>
      </c>
      <c r="N11866" t="s">
        <v>12969</v>
      </c>
    </row>
    <row r="11867" spans="1:14" x14ac:dyDescent="0.35">
      <c r="A11867" t="s">
        <v>25</v>
      </c>
      <c r="B11867" t="s">
        <v>108</v>
      </c>
      <c r="C11867" t="s">
        <v>230</v>
      </c>
      <c r="D11867" t="s">
        <v>1922</v>
      </c>
      <c r="E11867" t="s">
        <v>4289</v>
      </c>
      <c r="F11867" t="s">
        <v>108</v>
      </c>
      <c r="G11867" t="s">
        <v>4546</v>
      </c>
      <c r="H11867">
        <v>1060.6199999999999</v>
      </c>
      <c r="I11867">
        <v>1</v>
      </c>
      <c r="J11867" t="s">
        <v>7586</v>
      </c>
      <c r="L11867">
        <v>0</v>
      </c>
      <c r="M11867" t="s">
        <v>7586</v>
      </c>
      <c r="N11867" t="s">
        <v>12969</v>
      </c>
    </row>
    <row r="11868" spans="1:14" x14ac:dyDescent="0.35">
      <c r="A11868" t="s">
        <v>25</v>
      </c>
      <c r="B11868" t="s">
        <v>108</v>
      </c>
      <c r="C11868" t="s">
        <v>230</v>
      </c>
      <c r="D11868" t="s">
        <v>1922</v>
      </c>
      <c r="E11868" t="s">
        <v>4290</v>
      </c>
      <c r="F11868" t="s">
        <v>4294</v>
      </c>
      <c r="G11868" t="s">
        <v>4348</v>
      </c>
      <c r="H11868">
        <v>1340.62</v>
      </c>
      <c r="I11868">
        <v>20.89</v>
      </c>
      <c r="L11868">
        <v>0</v>
      </c>
      <c r="M11868">
        <v>280.05551800000001</v>
      </c>
      <c r="N11868" t="s">
        <v>12969</v>
      </c>
    </row>
    <row r="11869" spans="1:14" x14ac:dyDescent="0.35">
      <c r="A11869" t="s">
        <v>26</v>
      </c>
      <c r="C11869" t="str">
        <f>C11868</f>
        <v>FRANCIS GAMBOA</v>
      </c>
      <c r="D11869" t="s">
        <v>1922</v>
      </c>
      <c r="H11869">
        <v>0</v>
      </c>
      <c r="I11869">
        <v>0</v>
      </c>
      <c r="L11869">
        <v>0</v>
      </c>
    </row>
    <row r="11870" spans="1:14" x14ac:dyDescent="0.35">
      <c r="A11870" t="s">
        <v>26</v>
      </c>
      <c r="B11870" t="s">
        <v>108</v>
      </c>
      <c r="C11870" t="s">
        <v>230</v>
      </c>
      <c r="D11870" t="s">
        <v>1923</v>
      </c>
      <c r="E11870" t="s">
        <v>4287</v>
      </c>
      <c r="F11870" t="s">
        <v>4291</v>
      </c>
      <c r="G11870" t="s">
        <v>4344</v>
      </c>
      <c r="H11870">
        <v>37.950000000000003</v>
      </c>
      <c r="I11870">
        <v>34</v>
      </c>
      <c r="J11870" t="s">
        <v>7587</v>
      </c>
      <c r="L11870">
        <v>0</v>
      </c>
      <c r="M11870" t="s">
        <v>7587</v>
      </c>
      <c r="N11870" t="s">
        <v>12969</v>
      </c>
    </row>
    <row r="11871" spans="1:14" x14ac:dyDescent="0.35">
      <c r="A11871" t="s">
        <v>26</v>
      </c>
      <c r="B11871" t="s">
        <v>108</v>
      </c>
      <c r="C11871" t="s">
        <v>230</v>
      </c>
      <c r="D11871" t="s">
        <v>1923</v>
      </c>
      <c r="E11871" t="s">
        <v>4287</v>
      </c>
      <c r="F11871" t="s">
        <v>4292</v>
      </c>
      <c r="G11871" t="s">
        <v>4345</v>
      </c>
      <c r="H11871">
        <v>1.55</v>
      </c>
      <c r="I11871">
        <v>34</v>
      </c>
      <c r="J11871" t="s">
        <v>7588</v>
      </c>
      <c r="L11871">
        <v>0</v>
      </c>
      <c r="M11871" t="s">
        <v>7588</v>
      </c>
      <c r="N11871" t="s">
        <v>12969</v>
      </c>
    </row>
    <row r="11872" spans="1:14" x14ac:dyDescent="0.35">
      <c r="A11872" t="s">
        <v>26</v>
      </c>
      <c r="B11872" t="s">
        <v>108</v>
      </c>
      <c r="C11872" t="s">
        <v>230</v>
      </c>
      <c r="D11872" t="s">
        <v>1923</v>
      </c>
      <c r="E11872" t="s">
        <v>4288</v>
      </c>
      <c r="F11872" t="s">
        <v>4293</v>
      </c>
      <c r="G11872" t="s">
        <v>4346</v>
      </c>
      <c r="H11872">
        <v>1290.3</v>
      </c>
      <c r="I11872">
        <v>11</v>
      </c>
      <c r="L11872">
        <v>0</v>
      </c>
      <c r="M11872">
        <v>141.93299999999999</v>
      </c>
      <c r="N11872" t="s">
        <v>12969</v>
      </c>
    </row>
    <row r="11873" spans="1:14" x14ac:dyDescent="0.35">
      <c r="A11873" t="s">
        <v>26</v>
      </c>
      <c r="B11873" t="s">
        <v>108</v>
      </c>
      <c r="C11873" t="s">
        <v>230</v>
      </c>
      <c r="D11873" t="s">
        <v>1923</v>
      </c>
      <c r="E11873" t="s">
        <v>4289</v>
      </c>
      <c r="F11873" t="s">
        <v>108</v>
      </c>
      <c r="G11873" t="s">
        <v>4546</v>
      </c>
      <c r="H11873">
        <v>1062</v>
      </c>
      <c r="I11873">
        <v>1</v>
      </c>
      <c r="J11873" t="s">
        <v>5219</v>
      </c>
      <c r="L11873">
        <v>0</v>
      </c>
      <c r="M11873" t="s">
        <v>5219</v>
      </c>
      <c r="N11873" t="s">
        <v>12969</v>
      </c>
    </row>
    <row r="11874" spans="1:14" x14ac:dyDescent="0.35">
      <c r="A11874" t="s">
        <v>26</v>
      </c>
      <c r="B11874" t="s">
        <v>108</v>
      </c>
      <c r="C11874" t="s">
        <v>230</v>
      </c>
      <c r="D11874" t="s">
        <v>1923</v>
      </c>
      <c r="E11874" t="s">
        <v>4290</v>
      </c>
      <c r="F11874" t="s">
        <v>4294</v>
      </c>
      <c r="G11874" t="s">
        <v>4348</v>
      </c>
      <c r="H11874">
        <v>1343</v>
      </c>
      <c r="I11874">
        <v>20.92</v>
      </c>
      <c r="L11874">
        <v>0</v>
      </c>
      <c r="M11874">
        <v>280.95560000000012</v>
      </c>
      <c r="N11874" t="s">
        <v>12969</v>
      </c>
    </row>
    <row r="11875" spans="1:14" x14ac:dyDescent="0.35">
      <c r="A11875" t="s">
        <v>27</v>
      </c>
      <c r="C11875" t="str">
        <f>C11874</f>
        <v>FRANCIS GAMBOA</v>
      </c>
      <c r="D11875" t="s">
        <v>1923</v>
      </c>
      <c r="H11875">
        <v>0</v>
      </c>
      <c r="I11875">
        <v>0</v>
      </c>
      <c r="L11875">
        <v>0</v>
      </c>
    </row>
    <row r="11876" spans="1:14" x14ac:dyDescent="0.35">
      <c r="A11876" t="s">
        <v>27</v>
      </c>
      <c r="B11876" t="s">
        <v>108</v>
      </c>
      <c r="C11876" t="s">
        <v>230</v>
      </c>
      <c r="D11876" t="s">
        <v>1924</v>
      </c>
      <c r="E11876" t="s">
        <v>4287</v>
      </c>
      <c r="F11876" t="s">
        <v>4291</v>
      </c>
      <c r="G11876" t="s">
        <v>4344</v>
      </c>
      <c r="H11876">
        <v>37.81</v>
      </c>
      <c r="I11876">
        <v>34</v>
      </c>
      <c r="J11876" t="s">
        <v>7589</v>
      </c>
      <c r="L11876">
        <v>0</v>
      </c>
      <c r="M11876" t="s">
        <v>7589</v>
      </c>
      <c r="N11876" t="s">
        <v>12969</v>
      </c>
    </row>
    <row r="11877" spans="1:14" x14ac:dyDescent="0.35">
      <c r="A11877" t="s">
        <v>27</v>
      </c>
      <c r="B11877" t="s">
        <v>108</v>
      </c>
      <c r="C11877" t="s">
        <v>230</v>
      </c>
      <c r="D11877" t="s">
        <v>1924</v>
      </c>
      <c r="E11877" t="s">
        <v>4287</v>
      </c>
      <c r="F11877" t="s">
        <v>4292</v>
      </c>
      <c r="G11877" t="s">
        <v>4345</v>
      </c>
      <c r="H11877">
        <v>1.18</v>
      </c>
      <c r="I11877">
        <v>34</v>
      </c>
      <c r="J11877" t="s">
        <v>7590</v>
      </c>
      <c r="L11877">
        <v>0</v>
      </c>
      <c r="M11877" t="s">
        <v>7590</v>
      </c>
      <c r="N11877" t="s">
        <v>12969</v>
      </c>
    </row>
    <row r="11878" spans="1:14" x14ac:dyDescent="0.35">
      <c r="A11878" t="s">
        <v>27</v>
      </c>
      <c r="B11878" t="s">
        <v>108</v>
      </c>
      <c r="C11878" t="s">
        <v>230</v>
      </c>
      <c r="D11878" t="s">
        <v>1924</v>
      </c>
      <c r="E11878" t="s">
        <v>4288</v>
      </c>
      <c r="F11878" t="s">
        <v>4293</v>
      </c>
      <c r="G11878" t="s">
        <v>4346</v>
      </c>
      <c r="H11878">
        <v>1285.54</v>
      </c>
      <c r="I11878">
        <v>11</v>
      </c>
      <c r="L11878">
        <v>0</v>
      </c>
      <c r="M11878">
        <v>141.40940000000001</v>
      </c>
      <c r="N11878" t="s">
        <v>12969</v>
      </c>
    </row>
    <row r="11879" spans="1:14" x14ac:dyDescent="0.35">
      <c r="A11879" t="s">
        <v>27</v>
      </c>
      <c r="B11879" t="s">
        <v>108</v>
      </c>
      <c r="C11879" t="s">
        <v>230</v>
      </c>
      <c r="D11879" t="s">
        <v>1924</v>
      </c>
      <c r="E11879" t="s">
        <v>4289</v>
      </c>
      <c r="F11879" t="s">
        <v>108</v>
      </c>
      <c r="G11879" t="s">
        <v>4546</v>
      </c>
      <c r="H11879">
        <v>1050.6600000000001</v>
      </c>
      <c r="I11879">
        <v>1</v>
      </c>
      <c r="J11879" t="s">
        <v>7591</v>
      </c>
      <c r="L11879">
        <v>0</v>
      </c>
      <c r="M11879" t="s">
        <v>7591</v>
      </c>
      <c r="N11879" t="s">
        <v>12969</v>
      </c>
    </row>
    <row r="11880" spans="1:14" x14ac:dyDescent="0.35">
      <c r="A11880" t="s">
        <v>27</v>
      </c>
      <c r="B11880" t="s">
        <v>108</v>
      </c>
      <c r="C11880" t="s">
        <v>230</v>
      </c>
      <c r="D11880" t="s">
        <v>1924</v>
      </c>
      <c r="E11880" t="s">
        <v>4290</v>
      </c>
      <c r="F11880" t="s">
        <v>4294</v>
      </c>
      <c r="G11880" t="s">
        <v>4348</v>
      </c>
      <c r="H11880">
        <v>1325.66</v>
      </c>
      <c r="I11880">
        <v>20.74</v>
      </c>
      <c r="L11880">
        <v>0</v>
      </c>
      <c r="M11880">
        <v>274.94188400000002</v>
      </c>
      <c r="N11880" t="s">
        <v>12969</v>
      </c>
    </row>
    <row r="11881" spans="1:14" x14ac:dyDescent="0.35">
      <c r="A11881" t="s">
        <v>28</v>
      </c>
      <c r="C11881" t="str">
        <f>C11880</f>
        <v>FRANCIS GAMBOA</v>
      </c>
      <c r="D11881" t="s">
        <v>1924</v>
      </c>
      <c r="H11881">
        <v>0</v>
      </c>
      <c r="I11881">
        <v>0</v>
      </c>
      <c r="L11881">
        <v>0</v>
      </c>
    </row>
    <row r="11882" spans="1:14" x14ac:dyDescent="0.35">
      <c r="A11882" t="s">
        <v>28</v>
      </c>
      <c r="B11882" t="s">
        <v>108</v>
      </c>
      <c r="C11882" t="s">
        <v>230</v>
      </c>
      <c r="D11882" t="s">
        <v>1925</v>
      </c>
      <c r="E11882" t="s">
        <v>4287</v>
      </c>
      <c r="F11882" t="s">
        <v>4291</v>
      </c>
      <c r="G11882" t="s">
        <v>4344</v>
      </c>
      <c r="H11882">
        <v>37.5</v>
      </c>
      <c r="I11882">
        <v>34</v>
      </c>
      <c r="J11882" t="s">
        <v>7592</v>
      </c>
      <c r="L11882">
        <v>0</v>
      </c>
      <c r="M11882" t="s">
        <v>7592</v>
      </c>
      <c r="N11882" t="s">
        <v>12969</v>
      </c>
    </row>
    <row r="11883" spans="1:14" x14ac:dyDescent="0.35">
      <c r="A11883" t="s">
        <v>28</v>
      </c>
      <c r="B11883" t="s">
        <v>108</v>
      </c>
      <c r="C11883" t="s">
        <v>230</v>
      </c>
      <c r="D11883" t="s">
        <v>1925</v>
      </c>
      <c r="E11883" t="s">
        <v>4287</v>
      </c>
      <c r="F11883" t="s">
        <v>4292</v>
      </c>
      <c r="G11883" t="s">
        <v>4345</v>
      </c>
      <c r="H11883">
        <v>1.06</v>
      </c>
      <c r="I11883">
        <v>34</v>
      </c>
      <c r="J11883" t="s">
        <v>7593</v>
      </c>
      <c r="L11883">
        <v>0</v>
      </c>
      <c r="M11883" t="s">
        <v>7593</v>
      </c>
      <c r="N11883" t="s">
        <v>12969</v>
      </c>
    </row>
    <row r="11884" spans="1:14" x14ac:dyDescent="0.35">
      <c r="A11884" t="s">
        <v>28</v>
      </c>
      <c r="B11884" t="s">
        <v>108</v>
      </c>
      <c r="C11884" t="s">
        <v>230</v>
      </c>
      <c r="D11884" t="s">
        <v>1925</v>
      </c>
      <c r="E11884" t="s">
        <v>4288</v>
      </c>
      <c r="F11884" t="s">
        <v>4293</v>
      </c>
      <c r="G11884" t="s">
        <v>4346</v>
      </c>
      <c r="H11884">
        <v>1275</v>
      </c>
      <c r="I11884">
        <v>11</v>
      </c>
      <c r="L11884">
        <v>0</v>
      </c>
      <c r="M11884">
        <v>140.25</v>
      </c>
      <c r="N11884" t="s">
        <v>12969</v>
      </c>
    </row>
    <row r="11885" spans="1:14" x14ac:dyDescent="0.35">
      <c r="A11885" t="s">
        <v>28</v>
      </c>
      <c r="B11885" t="s">
        <v>108</v>
      </c>
      <c r="C11885" t="s">
        <v>230</v>
      </c>
      <c r="D11885" t="s">
        <v>1925</v>
      </c>
      <c r="E11885" t="s">
        <v>4289</v>
      </c>
      <c r="F11885" t="s">
        <v>108</v>
      </c>
      <c r="G11885" t="s">
        <v>4546</v>
      </c>
      <c r="H11885">
        <v>1041.04</v>
      </c>
      <c r="I11885">
        <v>1</v>
      </c>
      <c r="J11885" t="s">
        <v>7594</v>
      </c>
      <c r="L11885">
        <v>0</v>
      </c>
      <c r="M11885" t="s">
        <v>7594</v>
      </c>
      <c r="N11885" t="s">
        <v>12969</v>
      </c>
    </row>
    <row r="11886" spans="1:14" x14ac:dyDescent="0.35">
      <c r="A11886" t="s">
        <v>28</v>
      </c>
      <c r="B11886" t="s">
        <v>108</v>
      </c>
      <c r="C11886" t="s">
        <v>230</v>
      </c>
      <c r="D11886" t="s">
        <v>1925</v>
      </c>
      <c r="E11886" t="s">
        <v>4290</v>
      </c>
      <c r="F11886" t="s">
        <v>4294</v>
      </c>
      <c r="G11886" t="s">
        <v>4348</v>
      </c>
      <c r="H11886">
        <v>1311.04</v>
      </c>
      <c r="I11886">
        <v>20.59</v>
      </c>
      <c r="L11886">
        <v>0</v>
      </c>
      <c r="M11886">
        <v>269.94313599999998</v>
      </c>
      <c r="N11886" t="s">
        <v>12969</v>
      </c>
    </row>
    <row r="11887" spans="1:14" x14ac:dyDescent="0.35">
      <c r="A11887" t="s">
        <v>29</v>
      </c>
      <c r="C11887" t="str">
        <f>C11886</f>
        <v>FRANCIS GAMBOA</v>
      </c>
      <c r="D11887" t="s">
        <v>1925</v>
      </c>
      <c r="H11887">
        <v>0</v>
      </c>
      <c r="I11887">
        <v>0</v>
      </c>
      <c r="L11887">
        <v>0</v>
      </c>
    </row>
    <row r="11888" spans="1:14" x14ac:dyDescent="0.35">
      <c r="A11888" t="s">
        <v>29</v>
      </c>
      <c r="B11888" t="s">
        <v>108</v>
      </c>
      <c r="C11888" t="s">
        <v>230</v>
      </c>
      <c r="D11888" t="s">
        <v>1926</v>
      </c>
      <c r="E11888" t="s">
        <v>4287</v>
      </c>
      <c r="F11888" t="s">
        <v>4298</v>
      </c>
      <c r="G11888" t="s">
        <v>4362</v>
      </c>
      <c r="H11888">
        <v>8</v>
      </c>
      <c r="I11888">
        <v>34</v>
      </c>
      <c r="J11888" t="s">
        <v>7595</v>
      </c>
      <c r="L11888">
        <v>0</v>
      </c>
      <c r="M11888" t="s">
        <v>7595</v>
      </c>
      <c r="N11888" t="s">
        <v>12969</v>
      </c>
    </row>
    <row r="11889" spans="1:14" x14ac:dyDescent="0.35">
      <c r="A11889" t="s">
        <v>29</v>
      </c>
      <c r="B11889" t="s">
        <v>108</v>
      </c>
      <c r="C11889" t="s">
        <v>230</v>
      </c>
      <c r="D11889" t="s">
        <v>1926</v>
      </c>
      <c r="E11889" t="s">
        <v>4287</v>
      </c>
      <c r="F11889" t="s">
        <v>4291</v>
      </c>
      <c r="G11889" t="s">
        <v>4344</v>
      </c>
      <c r="H11889">
        <v>29.9</v>
      </c>
      <c r="I11889">
        <v>34</v>
      </c>
      <c r="J11889" t="s">
        <v>7596</v>
      </c>
      <c r="L11889">
        <v>0</v>
      </c>
      <c r="M11889" t="s">
        <v>7596</v>
      </c>
      <c r="N11889" t="s">
        <v>12969</v>
      </c>
    </row>
    <row r="11890" spans="1:14" x14ac:dyDescent="0.35">
      <c r="A11890" t="s">
        <v>29</v>
      </c>
      <c r="B11890" t="s">
        <v>108</v>
      </c>
      <c r="C11890" t="s">
        <v>230</v>
      </c>
      <c r="D11890" t="s">
        <v>1926</v>
      </c>
      <c r="E11890" t="s">
        <v>4287</v>
      </c>
      <c r="F11890" t="s">
        <v>4292</v>
      </c>
      <c r="G11890" t="s">
        <v>4345</v>
      </c>
      <c r="H11890">
        <v>1.06</v>
      </c>
      <c r="I11890">
        <v>34</v>
      </c>
      <c r="J11890" t="s">
        <v>7593</v>
      </c>
      <c r="L11890">
        <v>0</v>
      </c>
      <c r="M11890" t="s">
        <v>7593</v>
      </c>
      <c r="N11890" t="s">
        <v>12969</v>
      </c>
    </row>
    <row r="11891" spans="1:14" x14ac:dyDescent="0.35">
      <c r="A11891" t="s">
        <v>29</v>
      </c>
      <c r="B11891" t="s">
        <v>108</v>
      </c>
      <c r="C11891" t="s">
        <v>230</v>
      </c>
      <c r="D11891" t="s">
        <v>1926</v>
      </c>
      <c r="E11891" t="s">
        <v>4287</v>
      </c>
      <c r="F11891" t="s">
        <v>4292</v>
      </c>
      <c r="G11891" t="s">
        <v>4345</v>
      </c>
      <c r="H11891">
        <v>0.48</v>
      </c>
      <c r="I11891">
        <v>34</v>
      </c>
      <c r="J11891" t="s">
        <v>7597</v>
      </c>
      <c r="L11891">
        <v>0</v>
      </c>
      <c r="M11891" t="s">
        <v>7597</v>
      </c>
      <c r="N11891" t="s">
        <v>12969</v>
      </c>
    </row>
    <row r="11892" spans="1:14" x14ac:dyDescent="0.35">
      <c r="A11892" t="s">
        <v>29</v>
      </c>
      <c r="B11892" t="s">
        <v>108</v>
      </c>
      <c r="C11892" t="s">
        <v>230</v>
      </c>
      <c r="D11892" t="s">
        <v>1926</v>
      </c>
      <c r="E11892" t="s">
        <v>4288</v>
      </c>
      <c r="F11892" t="s">
        <v>4293</v>
      </c>
      <c r="G11892" t="s">
        <v>4346</v>
      </c>
      <c r="H11892">
        <v>1288.5999999999999</v>
      </c>
      <c r="I11892">
        <v>11</v>
      </c>
      <c r="L11892">
        <v>0</v>
      </c>
      <c r="M11892">
        <v>141.74600000000001</v>
      </c>
      <c r="N11892" t="s">
        <v>12969</v>
      </c>
    </row>
    <row r="11893" spans="1:14" x14ac:dyDescent="0.35">
      <c r="A11893" t="s">
        <v>29</v>
      </c>
      <c r="B11893" t="s">
        <v>108</v>
      </c>
      <c r="C11893" t="s">
        <v>230</v>
      </c>
      <c r="D11893" t="s">
        <v>1926</v>
      </c>
      <c r="E11893" t="s">
        <v>4289</v>
      </c>
      <c r="F11893" t="s">
        <v>108</v>
      </c>
      <c r="G11893" t="s">
        <v>4546</v>
      </c>
      <c r="H11893">
        <v>1060.96</v>
      </c>
      <c r="I11893">
        <v>1</v>
      </c>
      <c r="J11893" t="s">
        <v>7598</v>
      </c>
      <c r="L11893">
        <v>0</v>
      </c>
      <c r="M11893" t="s">
        <v>7598</v>
      </c>
      <c r="N11893" t="s">
        <v>12969</v>
      </c>
    </row>
    <row r="11894" spans="1:14" x14ac:dyDescent="0.35">
      <c r="A11894" t="s">
        <v>29</v>
      </c>
      <c r="B11894" t="s">
        <v>108</v>
      </c>
      <c r="C11894" t="s">
        <v>230</v>
      </c>
      <c r="D11894" t="s">
        <v>1926</v>
      </c>
      <c r="E11894" t="s">
        <v>4290</v>
      </c>
      <c r="F11894" t="s">
        <v>4294</v>
      </c>
      <c r="G11894" t="s">
        <v>4348</v>
      </c>
      <c r="H11894">
        <v>1340.96</v>
      </c>
      <c r="I11894">
        <v>20.88</v>
      </c>
      <c r="L11894">
        <v>0</v>
      </c>
      <c r="M11894">
        <v>279.99244800000002</v>
      </c>
      <c r="N11894" t="s">
        <v>12969</v>
      </c>
    </row>
    <row r="11895" spans="1:14" x14ac:dyDescent="0.35">
      <c r="A11895" t="s">
        <v>30</v>
      </c>
      <c r="C11895" t="str">
        <f>C11894</f>
        <v>FRANCIS GAMBOA</v>
      </c>
      <c r="D11895" t="s">
        <v>1926</v>
      </c>
      <c r="H11895">
        <v>0</v>
      </c>
      <c r="I11895">
        <v>0</v>
      </c>
      <c r="L11895">
        <v>0</v>
      </c>
    </row>
    <row r="11896" spans="1:14" x14ac:dyDescent="0.35">
      <c r="A11896" t="s">
        <v>30</v>
      </c>
      <c r="B11896" t="s">
        <v>108</v>
      </c>
      <c r="C11896" t="s">
        <v>230</v>
      </c>
      <c r="D11896" t="s">
        <v>1927</v>
      </c>
      <c r="E11896" t="s">
        <v>4287</v>
      </c>
      <c r="F11896" t="s">
        <v>4291</v>
      </c>
      <c r="G11896" t="s">
        <v>4344</v>
      </c>
      <c r="H11896">
        <v>34.86</v>
      </c>
      <c r="I11896">
        <v>34</v>
      </c>
      <c r="J11896" t="s">
        <v>7599</v>
      </c>
      <c r="L11896">
        <v>0</v>
      </c>
      <c r="M11896" t="s">
        <v>7599</v>
      </c>
      <c r="N11896" t="s">
        <v>12969</v>
      </c>
    </row>
    <row r="11897" spans="1:14" x14ac:dyDescent="0.35">
      <c r="A11897" t="s">
        <v>30</v>
      </c>
      <c r="B11897" t="s">
        <v>108</v>
      </c>
      <c r="C11897" t="s">
        <v>230</v>
      </c>
      <c r="D11897" t="s">
        <v>1927</v>
      </c>
      <c r="E11897" t="s">
        <v>4287</v>
      </c>
      <c r="F11897" t="s">
        <v>4292</v>
      </c>
      <c r="G11897" t="s">
        <v>4345</v>
      </c>
      <c r="H11897">
        <v>0.82</v>
      </c>
      <c r="I11897">
        <v>34</v>
      </c>
      <c r="J11897" t="s">
        <v>7600</v>
      </c>
      <c r="L11897">
        <v>0</v>
      </c>
      <c r="M11897" t="s">
        <v>7600</v>
      </c>
      <c r="N11897" t="s">
        <v>12969</v>
      </c>
    </row>
    <row r="11898" spans="1:14" x14ac:dyDescent="0.35">
      <c r="A11898" t="s">
        <v>30</v>
      </c>
      <c r="B11898" t="s">
        <v>108</v>
      </c>
      <c r="C11898" t="s">
        <v>230</v>
      </c>
      <c r="D11898" t="s">
        <v>1927</v>
      </c>
      <c r="E11898" t="s">
        <v>4288</v>
      </c>
      <c r="F11898" t="s">
        <v>4293</v>
      </c>
      <c r="G11898" t="s">
        <v>4346</v>
      </c>
      <c r="H11898">
        <v>1185.24</v>
      </c>
      <c r="I11898">
        <v>11</v>
      </c>
      <c r="L11898">
        <v>0</v>
      </c>
      <c r="M11898">
        <v>130.37639999999999</v>
      </c>
      <c r="N11898" t="s">
        <v>12969</v>
      </c>
    </row>
    <row r="11899" spans="1:14" x14ac:dyDescent="0.35">
      <c r="A11899" t="s">
        <v>30</v>
      </c>
      <c r="B11899" t="s">
        <v>108</v>
      </c>
      <c r="C11899" t="s">
        <v>230</v>
      </c>
      <c r="D11899" t="s">
        <v>1927</v>
      </c>
      <c r="E11899" t="s">
        <v>4289</v>
      </c>
      <c r="F11899" t="s">
        <v>108</v>
      </c>
      <c r="G11899" t="s">
        <v>4546</v>
      </c>
      <c r="H11899">
        <v>977.12</v>
      </c>
      <c r="I11899">
        <v>1</v>
      </c>
      <c r="J11899" t="s">
        <v>7601</v>
      </c>
      <c r="L11899">
        <v>0</v>
      </c>
      <c r="M11899" t="s">
        <v>7601</v>
      </c>
      <c r="N11899" t="s">
        <v>12969</v>
      </c>
    </row>
    <row r="11900" spans="1:14" x14ac:dyDescent="0.35">
      <c r="A11900" t="s">
        <v>30</v>
      </c>
      <c r="B11900" t="s">
        <v>108</v>
      </c>
      <c r="C11900" t="s">
        <v>230</v>
      </c>
      <c r="D11900" t="s">
        <v>1927</v>
      </c>
      <c r="E11900" t="s">
        <v>4290</v>
      </c>
      <c r="F11900" t="s">
        <v>4294</v>
      </c>
      <c r="G11900" t="s">
        <v>4348</v>
      </c>
      <c r="H11900">
        <v>1213.1199999999999</v>
      </c>
      <c r="I11900">
        <v>19.45</v>
      </c>
      <c r="L11900">
        <v>0</v>
      </c>
      <c r="M11900">
        <v>235.95184</v>
      </c>
      <c r="N11900" t="s">
        <v>12969</v>
      </c>
    </row>
    <row r="11901" spans="1:14" x14ac:dyDescent="0.35">
      <c r="A11901" t="s">
        <v>31</v>
      </c>
      <c r="C11901" t="str">
        <f>C11900</f>
        <v>FRANCIS GAMBOA</v>
      </c>
      <c r="D11901" t="s">
        <v>1927</v>
      </c>
      <c r="H11901">
        <v>0</v>
      </c>
      <c r="I11901">
        <v>0</v>
      </c>
      <c r="L11901">
        <v>0</v>
      </c>
    </row>
    <row r="11902" spans="1:14" x14ac:dyDescent="0.35">
      <c r="A11902" t="s">
        <v>31</v>
      </c>
      <c r="B11902" t="s">
        <v>108</v>
      </c>
      <c r="C11902" t="s">
        <v>230</v>
      </c>
      <c r="D11902" t="s">
        <v>1928</v>
      </c>
      <c r="E11902" t="s">
        <v>4287</v>
      </c>
      <c r="F11902" t="s">
        <v>4291</v>
      </c>
      <c r="G11902" t="s">
        <v>4344</v>
      </c>
      <c r="H11902">
        <v>37.9</v>
      </c>
      <c r="I11902">
        <v>34</v>
      </c>
      <c r="J11902" t="s">
        <v>7602</v>
      </c>
      <c r="L11902">
        <v>0</v>
      </c>
      <c r="M11902" t="s">
        <v>7602</v>
      </c>
      <c r="N11902" t="s">
        <v>12969</v>
      </c>
    </row>
    <row r="11903" spans="1:14" x14ac:dyDescent="0.35">
      <c r="A11903" t="s">
        <v>31</v>
      </c>
      <c r="B11903" t="s">
        <v>108</v>
      </c>
      <c r="C11903" t="s">
        <v>230</v>
      </c>
      <c r="D11903" t="s">
        <v>1928</v>
      </c>
      <c r="E11903" t="s">
        <v>4287</v>
      </c>
      <c r="F11903" t="s">
        <v>4292</v>
      </c>
      <c r="G11903" t="s">
        <v>4345</v>
      </c>
      <c r="H11903">
        <v>1.58</v>
      </c>
      <c r="I11903">
        <v>34</v>
      </c>
      <c r="J11903" t="s">
        <v>7603</v>
      </c>
      <c r="L11903">
        <v>0</v>
      </c>
      <c r="M11903" t="s">
        <v>7603</v>
      </c>
      <c r="N11903" t="s">
        <v>12969</v>
      </c>
    </row>
    <row r="11904" spans="1:14" x14ac:dyDescent="0.35">
      <c r="A11904" t="s">
        <v>31</v>
      </c>
      <c r="B11904" t="s">
        <v>108</v>
      </c>
      <c r="C11904" t="s">
        <v>230</v>
      </c>
      <c r="D11904" t="s">
        <v>1928</v>
      </c>
      <c r="E11904" t="s">
        <v>4288</v>
      </c>
      <c r="F11904" t="s">
        <v>4293</v>
      </c>
      <c r="G11904" t="s">
        <v>4346</v>
      </c>
      <c r="H11904">
        <v>1288.5999999999999</v>
      </c>
      <c r="I11904">
        <v>11</v>
      </c>
      <c r="L11904">
        <v>0</v>
      </c>
      <c r="M11904">
        <v>141.74600000000001</v>
      </c>
      <c r="N11904" t="s">
        <v>12969</v>
      </c>
    </row>
    <row r="11905" spans="1:14" x14ac:dyDescent="0.35">
      <c r="A11905" t="s">
        <v>31</v>
      </c>
      <c r="B11905" t="s">
        <v>108</v>
      </c>
      <c r="C11905" t="s">
        <v>230</v>
      </c>
      <c r="D11905" t="s">
        <v>1928</v>
      </c>
      <c r="E11905" t="s">
        <v>4289</v>
      </c>
      <c r="F11905" t="s">
        <v>108</v>
      </c>
      <c r="G11905" t="s">
        <v>4546</v>
      </c>
      <c r="H11905">
        <v>1061.32</v>
      </c>
      <c r="I11905">
        <v>1</v>
      </c>
      <c r="J11905" t="s">
        <v>7604</v>
      </c>
      <c r="L11905">
        <v>0</v>
      </c>
      <c r="M11905" t="s">
        <v>7604</v>
      </c>
      <c r="N11905" t="s">
        <v>12969</v>
      </c>
    </row>
    <row r="11906" spans="1:14" x14ac:dyDescent="0.35">
      <c r="A11906" t="s">
        <v>31</v>
      </c>
      <c r="B11906" t="s">
        <v>108</v>
      </c>
      <c r="C11906" t="s">
        <v>230</v>
      </c>
      <c r="D11906" t="s">
        <v>1928</v>
      </c>
      <c r="E11906" t="s">
        <v>4290</v>
      </c>
      <c r="F11906" t="s">
        <v>4294</v>
      </c>
      <c r="G11906" t="s">
        <v>4348</v>
      </c>
      <c r="H11906">
        <v>1342.32</v>
      </c>
      <c r="I11906">
        <v>20.93</v>
      </c>
      <c r="L11906">
        <v>0</v>
      </c>
      <c r="M11906">
        <v>280.94757600000003</v>
      </c>
      <c r="N11906" t="s">
        <v>12969</v>
      </c>
    </row>
    <row r="11907" spans="1:14" x14ac:dyDescent="0.35">
      <c r="A11907" t="s">
        <v>32</v>
      </c>
      <c r="C11907" t="str">
        <f>C11906</f>
        <v>FRANCIS GAMBOA</v>
      </c>
      <c r="D11907" t="s">
        <v>1928</v>
      </c>
      <c r="H11907">
        <v>0</v>
      </c>
      <c r="I11907">
        <v>0</v>
      </c>
      <c r="L11907">
        <v>0</v>
      </c>
    </row>
    <row r="11908" spans="1:14" x14ac:dyDescent="0.35">
      <c r="A11908" t="s">
        <v>32</v>
      </c>
      <c r="B11908" t="s">
        <v>108</v>
      </c>
      <c r="C11908" t="s">
        <v>230</v>
      </c>
      <c r="D11908" t="s">
        <v>1929</v>
      </c>
      <c r="E11908" t="s">
        <v>4287</v>
      </c>
      <c r="F11908" t="s">
        <v>4291</v>
      </c>
      <c r="G11908" t="s">
        <v>4344</v>
      </c>
      <c r="H11908">
        <v>38</v>
      </c>
      <c r="I11908">
        <v>34</v>
      </c>
      <c r="J11908" t="s">
        <v>4952</v>
      </c>
      <c r="L11908">
        <v>0</v>
      </c>
      <c r="M11908" t="s">
        <v>4952</v>
      </c>
      <c r="N11908" t="s">
        <v>12969</v>
      </c>
    </row>
    <row r="11909" spans="1:14" x14ac:dyDescent="0.35">
      <c r="A11909" t="s">
        <v>32</v>
      </c>
      <c r="B11909" t="s">
        <v>108</v>
      </c>
      <c r="C11909" t="s">
        <v>230</v>
      </c>
      <c r="D11909" t="s">
        <v>1929</v>
      </c>
      <c r="E11909" t="s">
        <v>4287</v>
      </c>
      <c r="F11909" t="s">
        <v>4292</v>
      </c>
      <c r="G11909" t="s">
        <v>4345</v>
      </c>
      <c r="H11909">
        <v>2.79</v>
      </c>
      <c r="I11909">
        <v>34</v>
      </c>
      <c r="J11909" t="s">
        <v>7605</v>
      </c>
      <c r="L11909">
        <v>0</v>
      </c>
      <c r="M11909" t="s">
        <v>7605</v>
      </c>
      <c r="N11909" t="s">
        <v>12969</v>
      </c>
    </row>
    <row r="11910" spans="1:14" x14ac:dyDescent="0.35">
      <c r="A11910" t="s">
        <v>32</v>
      </c>
      <c r="B11910" t="s">
        <v>108</v>
      </c>
      <c r="C11910" t="s">
        <v>230</v>
      </c>
      <c r="D11910" t="s">
        <v>1929</v>
      </c>
      <c r="E11910" t="s">
        <v>4288</v>
      </c>
      <c r="F11910" t="s">
        <v>4293</v>
      </c>
      <c r="G11910" t="s">
        <v>4346</v>
      </c>
      <c r="H11910">
        <v>1292</v>
      </c>
      <c r="I11910">
        <v>11</v>
      </c>
      <c r="L11910">
        <v>0</v>
      </c>
      <c r="M11910">
        <v>142.12</v>
      </c>
      <c r="N11910" t="s">
        <v>12969</v>
      </c>
    </row>
    <row r="11911" spans="1:14" x14ac:dyDescent="0.35">
      <c r="A11911" t="s">
        <v>32</v>
      </c>
      <c r="B11911" t="s">
        <v>108</v>
      </c>
      <c r="C11911" t="s">
        <v>230</v>
      </c>
      <c r="D11911" t="s">
        <v>1929</v>
      </c>
      <c r="E11911" t="s">
        <v>4289</v>
      </c>
      <c r="F11911" t="s">
        <v>108</v>
      </c>
      <c r="G11911" t="s">
        <v>4546</v>
      </c>
      <c r="H11911">
        <v>1090.8599999999999</v>
      </c>
      <c r="I11911">
        <v>1</v>
      </c>
      <c r="J11911" t="s">
        <v>7606</v>
      </c>
      <c r="L11911">
        <v>0</v>
      </c>
      <c r="M11911" t="s">
        <v>7606</v>
      </c>
      <c r="N11911" t="s">
        <v>12969</v>
      </c>
    </row>
    <row r="11912" spans="1:14" x14ac:dyDescent="0.35">
      <c r="A11912" t="s">
        <v>32</v>
      </c>
      <c r="B11912" t="s">
        <v>108</v>
      </c>
      <c r="C11912" t="s">
        <v>230</v>
      </c>
      <c r="D11912" t="s">
        <v>1929</v>
      </c>
      <c r="E11912" t="s">
        <v>4290</v>
      </c>
      <c r="F11912" t="s">
        <v>4294</v>
      </c>
      <c r="G11912" t="s">
        <v>4348</v>
      </c>
      <c r="H11912">
        <v>1386.86</v>
      </c>
      <c r="I11912">
        <v>21.34</v>
      </c>
      <c r="L11912">
        <v>0</v>
      </c>
      <c r="M11912">
        <v>295.95592399999998</v>
      </c>
      <c r="N11912" t="s">
        <v>12969</v>
      </c>
    </row>
    <row r="11913" spans="1:14" x14ac:dyDescent="0.35">
      <c r="A11913" t="s">
        <v>33</v>
      </c>
      <c r="C11913" t="str">
        <f>C11912</f>
        <v>FRANCIS GAMBOA</v>
      </c>
      <c r="D11913" t="s">
        <v>1929</v>
      </c>
      <c r="H11913">
        <v>0</v>
      </c>
      <c r="I11913">
        <v>0</v>
      </c>
      <c r="L11913">
        <v>0</v>
      </c>
    </row>
    <row r="11914" spans="1:14" x14ac:dyDescent="0.35">
      <c r="A11914" t="s">
        <v>33</v>
      </c>
      <c r="B11914" t="s">
        <v>108</v>
      </c>
      <c r="C11914" t="s">
        <v>230</v>
      </c>
      <c r="D11914" t="s">
        <v>1930</v>
      </c>
      <c r="E11914" t="s">
        <v>4287</v>
      </c>
      <c r="F11914" t="s">
        <v>4291</v>
      </c>
      <c r="G11914" t="s">
        <v>4344</v>
      </c>
      <c r="H11914">
        <v>37.86</v>
      </c>
      <c r="I11914">
        <v>34</v>
      </c>
      <c r="J11914" t="s">
        <v>7607</v>
      </c>
      <c r="L11914">
        <v>0</v>
      </c>
      <c r="M11914" t="s">
        <v>7607</v>
      </c>
      <c r="N11914" t="s">
        <v>12969</v>
      </c>
    </row>
    <row r="11915" spans="1:14" x14ac:dyDescent="0.35">
      <c r="A11915" t="s">
        <v>33</v>
      </c>
      <c r="B11915" t="s">
        <v>108</v>
      </c>
      <c r="C11915" t="s">
        <v>230</v>
      </c>
      <c r="D11915" t="s">
        <v>1930</v>
      </c>
      <c r="E11915" t="s">
        <v>4287</v>
      </c>
      <c r="F11915" t="s">
        <v>4292</v>
      </c>
      <c r="G11915" t="s">
        <v>4345</v>
      </c>
      <c r="H11915">
        <v>2.2000000000000002</v>
      </c>
      <c r="I11915">
        <v>34</v>
      </c>
      <c r="J11915" t="s">
        <v>7608</v>
      </c>
      <c r="L11915">
        <v>0</v>
      </c>
      <c r="M11915" t="s">
        <v>7608</v>
      </c>
      <c r="N11915" t="s">
        <v>12969</v>
      </c>
    </row>
    <row r="11916" spans="1:14" x14ac:dyDescent="0.35">
      <c r="A11916" t="s">
        <v>33</v>
      </c>
      <c r="B11916" t="s">
        <v>108</v>
      </c>
      <c r="C11916" t="s">
        <v>230</v>
      </c>
      <c r="D11916" t="s">
        <v>1930</v>
      </c>
      <c r="E11916" t="s">
        <v>4288</v>
      </c>
      <c r="F11916" t="s">
        <v>4293</v>
      </c>
      <c r="G11916" t="s">
        <v>4346</v>
      </c>
      <c r="H11916">
        <v>1287.24</v>
      </c>
      <c r="I11916">
        <v>11</v>
      </c>
      <c r="L11916">
        <v>0</v>
      </c>
      <c r="M11916">
        <v>141.59639999999999</v>
      </c>
      <c r="N11916" t="s">
        <v>12969</v>
      </c>
    </row>
    <row r="11917" spans="1:14" x14ac:dyDescent="0.35">
      <c r="A11917" t="s">
        <v>33</v>
      </c>
      <c r="B11917" t="s">
        <v>108</v>
      </c>
      <c r="C11917" t="s">
        <v>230</v>
      </c>
      <c r="D11917" t="s">
        <v>1930</v>
      </c>
      <c r="E11917" t="s">
        <v>4289</v>
      </c>
      <c r="F11917" t="s">
        <v>108</v>
      </c>
      <c r="G11917" t="s">
        <v>4546</v>
      </c>
      <c r="H11917">
        <v>1075.04</v>
      </c>
      <c r="I11917">
        <v>1</v>
      </c>
      <c r="J11917" t="s">
        <v>7609</v>
      </c>
      <c r="L11917">
        <v>0</v>
      </c>
      <c r="M11917" t="s">
        <v>7609</v>
      </c>
      <c r="N11917" t="s">
        <v>12969</v>
      </c>
    </row>
    <row r="11918" spans="1:14" x14ac:dyDescent="0.35">
      <c r="A11918" t="s">
        <v>33</v>
      </c>
      <c r="B11918" t="s">
        <v>108</v>
      </c>
      <c r="C11918" t="s">
        <v>230</v>
      </c>
      <c r="D11918" t="s">
        <v>1930</v>
      </c>
      <c r="E11918" t="s">
        <v>4290</v>
      </c>
      <c r="F11918" t="s">
        <v>4294</v>
      </c>
      <c r="G11918" t="s">
        <v>4348</v>
      </c>
      <c r="H11918">
        <v>1362.04</v>
      </c>
      <c r="I11918">
        <v>21.07</v>
      </c>
      <c r="L11918">
        <v>0</v>
      </c>
      <c r="M11918">
        <v>286.98182800000001</v>
      </c>
      <c r="N11918" t="s">
        <v>12969</v>
      </c>
    </row>
    <row r="11919" spans="1:14" x14ac:dyDescent="0.35">
      <c r="A11919" t="s">
        <v>34</v>
      </c>
      <c r="C11919" t="str">
        <f>C11918</f>
        <v>FRANCIS GAMBOA</v>
      </c>
      <c r="D11919" t="s">
        <v>1930</v>
      </c>
      <c r="H11919">
        <v>0</v>
      </c>
      <c r="I11919">
        <v>0</v>
      </c>
      <c r="L11919">
        <v>0</v>
      </c>
    </row>
    <row r="11920" spans="1:14" x14ac:dyDescent="0.35">
      <c r="A11920" t="s">
        <v>34</v>
      </c>
      <c r="B11920" t="s">
        <v>108</v>
      </c>
      <c r="C11920" t="s">
        <v>230</v>
      </c>
      <c r="D11920" t="s">
        <v>1931</v>
      </c>
      <c r="E11920" t="s">
        <v>4287</v>
      </c>
      <c r="F11920" t="s">
        <v>4291</v>
      </c>
      <c r="G11920" t="s">
        <v>4344</v>
      </c>
      <c r="H11920">
        <v>30</v>
      </c>
      <c r="I11920">
        <v>34</v>
      </c>
      <c r="J11920" t="s">
        <v>7610</v>
      </c>
      <c r="L11920">
        <v>0</v>
      </c>
      <c r="M11920" t="s">
        <v>7610</v>
      </c>
      <c r="N11920" t="s">
        <v>12969</v>
      </c>
    </row>
    <row r="11921" spans="1:14" x14ac:dyDescent="0.35">
      <c r="A11921" t="s">
        <v>34</v>
      </c>
      <c r="B11921" t="s">
        <v>108</v>
      </c>
      <c r="C11921" t="s">
        <v>230</v>
      </c>
      <c r="D11921" t="s">
        <v>1931</v>
      </c>
      <c r="E11921" t="s">
        <v>4287</v>
      </c>
      <c r="F11921" t="s">
        <v>4292</v>
      </c>
      <c r="G11921" t="s">
        <v>4345</v>
      </c>
      <c r="H11921">
        <v>1.2</v>
      </c>
      <c r="I11921">
        <v>34</v>
      </c>
      <c r="J11921" t="s">
        <v>7611</v>
      </c>
      <c r="L11921">
        <v>0</v>
      </c>
      <c r="M11921" t="s">
        <v>7611</v>
      </c>
      <c r="N11921" t="s">
        <v>12969</v>
      </c>
    </row>
    <row r="11922" spans="1:14" x14ac:dyDescent="0.35">
      <c r="A11922" t="s">
        <v>34</v>
      </c>
      <c r="B11922" t="s">
        <v>108</v>
      </c>
      <c r="C11922" t="s">
        <v>230</v>
      </c>
      <c r="D11922" t="s">
        <v>1931</v>
      </c>
      <c r="E11922" t="s">
        <v>4288</v>
      </c>
      <c r="F11922" t="s">
        <v>4293</v>
      </c>
      <c r="G11922" t="s">
        <v>4346</v>
      </c>
      <c r="H11922">
        <v>1020</v>
      </c>
      <c r="I11922">
        <v>11</v>
      </c>
      <c r="L11922">
        <v>0</v>
      </c>
      <c r="M11922">
        <v>112.2</v>
      </c>
      <c r="N11922" t="s">
        <v>12969</v>
      </c>
    </row>
    <row r="11923" spans="1:14" x14ac:dyDescent="0.35">
      <c r="A11923" t="s">
        <v>34</v>
      </c>
      <c r="B11923" t="s">
        <v>108</v>
      </c>
      <c r="C11923" t="s">
        <v>230</v>
      </c>
      <c r="D11923" t="s">
        <v>1931</v>
      </c>
      <c r="E11923" t="s">
        <v>4289</v>
      </c>
      <c r="F11923" t="s">
        <v>108</v>
      </c>
      <c r="G11923" t="s">
        <v>4546</v>
      </c>
      <c r="H11923">
        <v>877.8</v>
      </c>
      <c r="I11923">
        <v>1</v>
      </c>
      <c r="J11923" t="s">
        <v>7612</v>
      </c>
      <c r="L11923">
        <v>0</v>
      </c>
      <c r="M11923" t="s">
        <v>7612</v>
      </c>
      <c r="N11923" t="s">
        <v>12969</v>
      </c>
    </row>
    <row r="11924" spans="1:14" x14ac:dyDescent="0.35">
      <c r="A11924" t="s">
        <v>34</v>
      </c>
      <c r="B11924" t="s">
        <v>108</v>
      </c>
      <c r="C11924" t="s">
        <v>230</v>
      </c>
      <c r="D11924" t="s">
        <v>1931</v>
      </c>
      <c r="E11924" t="s">
        <v>4290</v>
      </c>
      <c r="F11924" t="s">
        <v>4294</v>
      </c>
      <c r="G11924" t="s">
        <v>4348</v>
      </c>
      <c r="H11924">
        <v>1060.8</v>
      </c>
      <c r="I11924">
        <v>17.25</v>
      </c>
      <c r="L11924">
        <v>0</v>
      </c>
      <c r="M11924">
        <v>182.988</v>
      </c>
      <c r="N11924" t="s">
        <v>12969</v>
      </c>
    </row>
    <row r="11925" spans="1:14" x14ac:dyDescent="0.35">
      <c r="A11925" t="s">
        <v>35</v>
      </c>
      <c r="C11925" t="str">
        <f>C11924</f>
        <v>FRANCIS GAMBOA</v>
      </c>
      <c r="D11925" t="s">
        <v>1931</v>
      </c>
      <c r="H11925">
        <v>0</v>
      </c>
      <c r="I11925">
        <v>0</v>
      </c>
      <c r="L11925">
        <v>0</v>
      </c>
    </row>
    <row r="11926" spans="1:14" x14ac:dyDescent="0.35">
      <c r="A11926" t="s">
        <v>35</v>
      </c>
      <c r="B11926" t="s">
        <v>108</v>
      </c>
      <c r="C11926" t="s">
        <v>230</v>
      </c>
      <c r="D11926" t="s">
        <v>1932</v>
      </c>
      <c r="E11926" t="s">
        <v>4287</v>
      </c>
      <c r="F11926" t="s">
        <v>4291</v>
      </c>
      <c r="G11926" t="s">
        <v>4344</v>
      </c>
      <c r="H11926">
        <v>37.950000000000003</v>
      </c>
      <c r="I11926">
        <v>34</v>
      </c>
      <c r="J11926" t="s">
        <v>7587</v>
      </c>
      <c r="L11926">
        <v>0</v>
      </c>
      <c r="M11926" t="s">
        <v>7587</v>
      </c>
      <c r="N11926" t="s">
        <v>12969</v>
      </c>
    </row>
    <row r="11927" spans="1:14" x14ac:dyDescent="0.35">
      <c r="A11927" t="s">
        <v>35</v>
      </c>
      <c r="B11927" t="s">
        <v>108</v>
      </c>
      <c r="C11927" t="s">
        <v>230</v>
      </c>
      <c r="D11927" t="s">
        <v>1932</v>
      </c>
      <c r="E11927" t="s">
        <v>4287</v>
      </c>
      <c r="F11927" t="s">
        <v>4292</v>
      </c>
      <c r="G11927" t="s">
        <v>4345</v>
      </c>
      <c r="H11927">
        <v>1.64</v>
      </c>
      <c r="I11927">
        <v>34</v>
      </c>
      <c r="J11927" t="s">
        <v>7582</v>
      </c>
      <c r="L11927">
        <v>0</v>
      </c>
      <c r="M11927" t="s">
        <v>7582</v>
      </c>
      <c r="N11927" t="s">
        <v>12969</v>
      </c>
    </row>
    <row r="11928" spans="1:14" x14ac:dyDescent="0.35">
      <c r="A11928" t="s">
        <v>35</v>
      </c>
      <c r="B11928" t="s">
        <v>108</v>
      </c>
      <c r="C11928" t="s">
        <v>230</v>
      </c>
      <c r="D11928" t="s">
        <v>1932</v>
      </c>
      <c r="E11928" t="s">
        <v>4288</v>
      </c>
      <c r="F11928" t="s">
        <v>4293</v>
      </c>
      <c r="G11928" t="s">
        <v>4346</v>
      </c>
      <c r="H11928">
        <v>1290.3</v>
      </c>
      <c r="I11928">
        <v>11</v>
      </c>
      <c r="L11928">
        <v>0</v>
      </c>
      <c r="M11928">
        <v>141.93299999999999</v>
      </c>
      <c r="N11928" t="s">
        <v>12969</v>
      </c>
    </row>
    <row r="11929" spans="1:14" x14ac:dyDescent="0.35">
      <c r="A11929" t="s">
        <v>35</v>
      </c>
      <c r="B11929" t="s">
        <v>108</v>
      </c>
      <c r="C11929" t="s">
        <v>230</v>
      </c>
      <c r="D11929" t="s">
        <v>1932</v>
      </c>
      <c r="E11929" t="s">
        <v>4289</v>
      </c>
      <c r="F11929" t="s">
        <v>108</v>
      </c>
      <c r="G11929" t="s">
        <v>4546</v>
      </c>
      <c r="H11929">
        <v>1064.06</v>
      </c>
      <c r="I11929">
        <v>1</v>
      </c>
      <c r="J11929" t="s">
        <v>7613</v>
      </c>
      <c r="L11929">
        <v>0</v>
      </c>
      <c r="M11929" t="s">
        <v>7613</v>
      </c>
      <c r="N11929" t="s">
        <v>12969</v>
      </c>
    </row>
    <row r="11930" spans="1:14" x14ac:dyDescent="0.35">
      <c r="A11930" t="s">
        <v>35</v>
      </c>
      <c r="B11930" t="s">
        <v>108</v>
      </c>
      <c r="C11930" t="s">
        <v>230</v>
      </c>
      <c r="D11930" t="s">
        <v>1932</v>
      </c>
      <c r="E11930" t="s">
        <v>4290</v>
      </c>
      <c r="F11930" t="s">
        <v>4294</v>
      </c>
      <c r="G11930" t="s">
        <v>4348</v>
      </c>
      <c r="H11930">
        <v>1346.06</v>
      </c>
      <c r="I11930">
        <v>20.95</v>
      </c>
      <c r="L11930">
        <v>0</v>
      </c>
      <c r="M11930">
        <v>281.99957000000001</v>
      </c>
      <c r="N11930" t="s">
        <v>12969</v>
      </c>
    </row>
    <row r="11931" spans="1:14" x14ac:dyDescent="0.35">
      <c r="A11931" t="s">
        <v>36</v>
      </c>
      <c r="C11931" t="str">
        <f>C11930</f>
        <v>FRANCIS GAMBOA</v>
      </c>
      <c r="D11931" t="s">
        <v>1932</v>
      </c>
      <c r="H11931">
        <v>0</v>
      </c>
      <c r="I11931">
        <v>0</v>
      </c>
      <c r="L11931">
        <v>0</v>
      </c>
    </row>
    <row r="11932" spans="1:14" x14ac:dyDescent="0.35">
      <c r="A11932" t="s">
        <v>36</v>
      </c>
      <c r="B11932" t="s">
        <v>108</v>
      </c>
      <c r="C11932" t="s">
        <v>230</v>
      </c>
      <c r="D11932" t="s">
        <v>1933</v>
      </c>
      <c r="E11932" t="s">
        <v>4287</v>
      </c>
      <c r="F11932" t="s">
        <v>4291</v>
      </c>
      <c r="G11932" t="s">
        <v>4344</v>
      </c>
      <c r="H11932">
        <v>37.979999999999997</v>
      </c>
      <c r="I11932">
        <v>34</v>
      </c>
      <c r="J11932" t="s">
        <v>7614</v>
      </c>
      <c r="L11932">
        <v>0</v>
      </c>
      <c r="M11932" t="s">
        <v>7614</v>
      </c>
      <c r="N11932" t="s">
        <v>12969</v>
      </c>
    </row>
    <row r="11933" spans="1:14" x14ac:dyDescent="0.35">
      <c r="A11933" t="s">
        <v>36</v>
      </c>
      <c r="B11933" t="s">
        <v>108</v>
      </c>
      <c r="C11933" t="s">
        <v>230</v>
      </c>
      <c r="D11933" t="s">
        <v>1933</v>
      </c>
      <c r="E11933" t="s">
        <v>4287</v>
      </c>
      <c r="F11933" t="s">
        <v>4292</v>
      </c>
      <c r="G11933" t="s">
        <v>4345</v>
      </c>
      <c r="H11933">
        <v>1.92</v>
      </c>
      <c r="I11933">
        <v>34</v>
      </c>
      <c r="J11933" t="s">
        <v>6005</v>
      </c>
      <c r="L11933">
        <v>0</v>
      </c>
      <c r="M11933" t="s">
        <v>6005</v>
      </c>
      <c r="N11933" t="s">
        <v>12969</v>
      </c>
    </row>
    <row r="11934" spans="1:14" x14ac:dyDescent="0.35">
      <c r="A11934" t="s">
        <v>36</v>
      </c>
      <c r="B11934" t="s">
        <v>108</v>
      </c>
      <c r="C11934" t="s">
        <v>230</v>
      </c>
      <c r="D11934" t="s">
        <v>1933</v>
      </c>
      <c r="E11934" t="s">
        <v>4288</v>
      </c>
      <c r="F11934" t="s">
        <v>4293</v>
      </c>
      <c r="G11934" t="s">
        <v>4346</v>
      </c>
      <c r="H11934">
        <v>1291.32</v>
      </c>
      <c r="I11934">
        <v>11</v>
      </c>
      <c r="L11934">
        <v>0</v>
      </c>
      <c r="M11934">
        <v>142.04519999999999</v>
      </c>
      <c r="N11934" t="s">
        <v>12969</v>
      </c>
    </row>
    <row r="11935" spans="1:14" x14ac:dyDescent="0.35">
      <c r="A11935" t="s">
        <v>36</v>
      </c>
      <c r="B11935" t="s">
        <v>108</v>
      </c>
      <c r="C11935" t="s">
        <v>230</v>
      </c>
      <c r="D11935" t="s">
        <v>1933</v>
      </c>
      <c r="E11935" t="s">
        <v>4289</v>
      </c>
      <c r="F11935" t="s">
        <v>108</v>
      </c>
      <c r="G11935" t="s">
        <v>4546</v>
      </c>
      <c r="H11935">
        <v>1071.5999999999999</v>
      </c>
      <c r="I11935">
        <v>1</v>
      </c>
      <c r="J11935" t="s">
        <v>7615</v>
      </c>
      <c r="L11935">
        <v>0</v>
      </c>
      <c r="M11935" t="s">
        <v>7615</v>
      </c>
      <c r="N11935" t="s">
        <v>12969</v>
      </c>
    </row>
    <row r="11936" spans="1:14" x14ac:dyDescent="0.35">
      <c r="A11936" t="s">
        <v>36</v>
      </c>
      <c r="B11936" t="s">
        <v>108</v>
      </c>
      <c r="C11936" t="s">
        <v>230</v>
      </c>
      <c r="D11936" t="s">
        <v>1933</v>
      </c>
      <c r="E11936" t="s">
        <v>4290</v>
      </c>
      <c r="F11936" t="s">
        <v>4294</v>
      </c>
      <c r="G11936" t="s">
        <v>4348</v>
      </c>
      <c r="H11936">
        <v>1356.6</v>
      </c>
      <c r="I11936">
        <v>21.01</v>
      </c>
      <c r="L11936">
        <v>0</v>
      </c>
      <c r="M11936">
        <v>285.02166</v>
      </c>
      <c r="N11936" t="s">
        <v>12969</v>
      </c>
    </row>
    <row r="11937" spans="1:14" x14ac:dyDescent="0.35">
      <c r="A11937" t="s">
        <v>37</v>
      </c>
      <c r="C11937" t="str">
        <f>C11936</f>
        <v>FRANCIS GAMBOA</v>
      </c>
      <c r="D11937" t="s">
        <v>1933</v>
      </c>
      <c r="H11937">
        <v>0</v>
      </c>
      <c r="I11937">
        <v>0</v>
      </c>
      <c r="L11937">
        <v>0</v>
      </c>
    </row>
    <row r="11938" spans="1:14" x14ac:dyDescent="0.35">
      <c r="A11938" t="s">
        <v>37</v>
      </c>
      <c r="B11938" t="s">
        <v>108</v>
      </c>
      <c r="C11938" t="s">
        <v>230</v>
      </c>
      <c r="D11938" t="s">
        <v>1934</v>
      </c>
      <c r="E11938" t="s">
        <v>4287</v>
      </c>
      <c r="F11938" t="s">
        <v>4291</v>
      </c>
      <c r="G11938" t="s">
        <v>4344</v>
      </c>
      <c r="H11938">
        <v>38</v>
      </c>
      <c r="I11938">
        <v>34</v>
      </c>
      <c r="J11938" t="s">
        <v>4952</v>
      </c>
      <c r="L11938">
        <v>0</v>
      </c>
      <c r="M11938" t="s">
        <v>4952</v>
      </c>
      <c r="N11938" t="s">
        <v>12969</v>
      </c>
    </row>
    <row r="11939" spans="1:14" x14ac:dyDescent="0.35">
      <c r="A11939" t="s">
        <v>37</v>
      </c>
      <c r="B11939" t="s">
        <v>108</v>
      </c>
      <c r="C11939" t="s">
        <v>230</v>
      </c>
      <c r="D11939" t="s">
        <v>1934</v>
      </c>
      <c r="E11939" t="s">
        <v>4287</v>
      </c>
      <c r="F11939" t="s">
        <v>4292</v>
      </c>
      <c r="G11939" t="s">
        <v>4345</v>
      </c>
      <c r="H11939">
        <v>1.85</v>
      </c>
      <c r="I11939">
        <v>34</v>
      </c>
      <c r="J11939" t="s">
        <v>5897</v>
      </c>
      <c r="L11939">
        <v>0</v>
      </c>
      <c r="M11939" t="s">
        <v>5897</v>
      </c>
      <c r="N11939" t="s">
        <v>12969</v>
      </c>
    </row>
    <row r="11940" spans="1:14" x14ac:dyDescent="0.35">
      <c r="A11940" t="s">
        <v>37</v>
      </c>
      <c r="B11940" t="s">
        <v>108</v>
      </c>
      <c r="C11940" t="s">
        <v>230</v>
      </c>
      <c r="D11940" t="s">
        <v>1934</v>
      </c>
      <c r="E11940" t="s">
        <v>4288</v>
      </c>
      <c r="F11940" t="s">
        <v>4293</v>
      </c>
      <c r="G11940" t="s">
        <v>4346</v>
      </c>
      <c r="H11940">
        <v>1292</v>
      </c>
      <c r="I11940">
        <v>11</v>
      </c>
      <c r="L11940">
        <v>0</v>
      </c>
      <c r="M11940">
        <v>142.12</v>
      </c>
      <c r="N11940" t="s">
        <v>12969</v>
      </c>
    </row>
    <row r="11941" spans="1:14" x14ac:dyDescent="0.35">
      <c r="A11941" t="s">
        <v>37</v>
      </c>
      <c r="B11941" t="s">
        <v>108</v>
      </c>
      <c r="C11941" t="s">
        <v>230</v>
      </c>
      <c r="D11941" t="s">
        <v>1934</v>
      </c>
      <c r="E11941" t="s">
        <v>4289</v>
      </c>
      <c r="F11941" t="s">
        <v>108</v>
      </c>
      <c r="G11941" t="s">
        <v>4546</v>
      </c>
      <c r="H11941">
        <v>1069.9000000000001</v>
      </c>
      <c r="I11941">
        <v>1</v>
      </c>
      <c r="J11941" t="s">
        <v>7616</v>
      </c>
      <c r="L11941">
        <v>0</v>
      </c>
      <c r="M11941" t="s">
        <v>7616</v>
      </c>
      <c r="N11941" t="s">
        <v>12969</v>
      </c>
    </row>
    <row r="11942" spans="1:14" x14ac:dyDescent="0.35">
      <c r="A11942" t="s">
        <v>37</v>
      </c>
      <c r="B11942" t="s">
        <v>108</v>
      </c>
      <c r="C11942" t="s">
        <v>230</v>
      </c>
      <c r="D11942" t="s">
        <v>1934</v>
      </c>
      <c r="E11942" t="s">
        <v>4290</v>
      </c>
      <c r="F11942" t="s">
        <v>4294</v>
      </c>
      <c r="G11942" t="s">
        <v>4348</v>
      </c>
      <c r="H11942">
        <v>1354.9</v>
      </c>
      <c r="I11942">
        <v>21.03</v>
      </c>
      <c r="L11942">
        <v>0</v>
      </c>
      <c r="M11942">
        <v>284.93547000000012</v>
      </c>
      <c r="N11942" t="s">
        <v>12969</v>
      </c>
    </row>
    <row r="11943" spans="1:14" x14ac:dyDescent="0.35">
      <c r="A11943" t="s">
        <v>38</v>
      </c>
      <c r="C11943" t="str">
        <f>C11942</f>
        <v>FRANCIS GAMBOA</v>
      </c>
      <c r="D11943" t="s">
        <v>1934</v>
      </c>
      <c r="H11943">
        <v>0</v>
      </c>
      <c r="I11943">
        <v>0</v>
      </c>
      <c r="L11943">
        <v>0</v>
      </c>
    </row>
    <row r="11944" spans="1:14" x14ac:dyDescent="0.35">
      <c r="A11944" t="s">
        <v>38</v>
      </c>
      <c r="B11944" t="s">
        <v>108</v>
      </c>
      <c r="C11944" t="s">
        <v>230</v>
      </c>
      <c r="D11944" t="s">
        <v>1935</v>
      </c>
      <c r="E11944" t="s">
        <v>4287</v>
      </c>
      <c r="F11944" t="s">
        <v>4291</v>
      </c>
      <c r="G11944" t="s">
        <v>4344</v>
      </c>
      <c r="H11944">
        <v>37.85</v>
      </c>
      <c r="I11944">
        <v>34</v>
      </c>
      <c r="J11944" t="s">
        <v>7617</v>
      </c>
      <c r="L11944">
        <v>0</v>
      </c>
      <c r="M11944" t="s">
        <v>7617</v>
      </c>
      <c r="N11944" t="s">
        <v>12969</v>
      </c>
    </row>
    <row r="11945" spans="1:14" x14ac:dyDescent="0.35">
      <c r="A11945" t="s">
        <v>38</v>
      </c>
      <c r="B11945" t="s">
        <v>108</v>
      </c>
      <c r="C11945" t="s">
        <v>230</v>
      </c>
      <c r="D11945" t="s">
        <v>1935</v>
      </c>
      <c r="E11945" t="s">
        <v>4287</v>
      </c>
      <c r="F11945" t="s">
        <v>4292</v>
      </c>
      <c r="G11945" t="s">
        <v>4345</v>
      </c>
      <c r="H11945">
        <v>7.91</v>
      </c>
      <c r="I11945">
        <v>34</v>
      </c>
      <c r="J11945" t="s">
        <v>7618</v>
      </c>
      <c r="L11945">
        <v>0</v>
      </c>
      <c r="M11945" t="s">
        <v>7618</v>
      </c>
      <c r="N11945" t="s">
        <v>12969</v>
      </c>
    </row>
    <row r="11946" spans="1:14" x14ac:dyDescent="0.35">
      <c r="A11946" t="s">
        <v>38</v>
      </c>
      <c r="B11946" t="s">
        <v>108</v>
      </c>
      <c r="C11946" t="s">
        <v>230</v>
      </c>
      <c r="D11946" t="s">
        <v>1935</v>
      </c>
      <c r="E11946" t="s">
        <v>4288</v>
      </c>
      <c r="F11946" t="s">
        <v>4293</v>
      </c>
      <c r="G11946" t="s">
        <v>4346</v>
      </c>
      <c r="H11946">
        <v>1286.9000000000001</v>
      </c>
      <c r="I11946">
        <v>11</v>
      </c>
      <c r="L11946">
        <v>0</v>
      </c>
      <c r="M11946">
        <v>141.559</v>
      </c>
      <c r="N11946" t="s">
        <v>12969</v>
      </c>
    </row>
    <row r="11947" spans="1:14" x14ac:dyDescent="0.35">
      <c r="A11947" t="s">
        <v>38</v>
      </c>
      <c r="B11947" t="s">
        <v>108</v>
      </c>
      <c r="C11947" t="s">
        <v>230</v>
      </c>
      <c r="D11947" t="s">
        <v>1935</v>
      </c>
      <c r="E11947" t="s">
        <v>4289</v>
      </c>
      <c r="F11947" t="s">
        <v>108</v>
      </c>
      <c r="G11947" t="s">
        <v>4546</v>
      </c>
      <c r="H11947">
        <v>1201.8399999999999</v>
      </c>
      <c r="I11947">
        <v>1</v>
      </c>
      <c r="J11947" t="s">
        <v>7619</v>
      </c>
      <c r="L11947">
        <v>0</v>
      </c>
      <c r="M11947" t="s">
        <v>7619</v>
      </c>
      <c r="N11947" t="s">
        <v>12969</v>
      </c>
    </row>
    <row r="11948" spans="1:14" x14ac:dyDescent="0.35">
      <c r="A11948" t="s">
        <v>38</v>
      </c>
      <c r="B11948" t="s">
        <v>108</v>
      </c>
      <c r="C11948" t="s">
        <v>230</v>
      </c>
      <c r="D11948" t="s">
        <v>1935</v>
      </c>
      <c r="E11948" t="s">
        <v>4290</v>
      </c>
      <c r="F11948" t="s">
        <v>4294</v>
      </c>
      <c r="G11948" t="s">
        <v>4348</v>
      </c>
      <c r="H11948">
        <v>1555.84</v>
      </c>
      <c r="I11948">
        <v>22.75</v>
      </c>
      <c r="L11948">
        <v>0</v>
      </c>
      <c r="M11948">
        <v>353.95359999999999</v>
      </c>
      <c r="N11948" t="s">
        <v>12969</v>
      </c>
    </row>
    <row r="11949" spans="1:14" x14ac:dyDescent="0.35">
      <c r="A11949" t="s">
        <v>39</v>
      </c>
      <c r="C11949" t="str">
        <f>C11948</f>
        <v>FRANCIS GAMBOA</v>
      </c>
      <c r="D11949" t="s">
        <v>1935</v>
      </c>
      <c r="H11949">
        <v>0</v>
      </c>
      <c r="I11949">
        <v>0</v>
      </c>
      <c r="L11949">
        <v>0</v>
      </c>
    </row>
    <row r="11950" spans="1:14" x14ac:dyDescent="0.35">
      <c r="A11950" t="s">
        <v>39</v>
      </c>
      <c r="B11950" t="s">
        <v>108</v>
      </c>
      <c r="C11950" t="s">
        <v>230</v>
      </c>
      <c r="D11950" t="s">
        <v>1936</v>
      </c>
      <c r="E11950" t="s">
        <v>4287</v>
      </c>
      <c r="F11950" t="s">
        <v>4291</v>
      </c>
      <c r="G11950" t="s">
        <v>4344</v>
      </c>
      <c r="H11950">
        <v>37.9</v>
      </c>
      <c r="I11950">
        <v>34</v>
      </c>
      <c r="J11950" t="s">
        <v>7602</v>
      </c>
      <c r="L11950">
        <v>0</v>
      </c>
      <c r="M11950" t="s">
        <v>7602</v>
      </c>
      <c r="N11950" t="s">
        <v>12969</v>
      </c>
    </row>
    <row r="11951" spans="1:14" x14ac:dyDescent="0.35">
      <c r="A11951" t="s">
        <v>39</v>
      </c>
      <c r="B11951" t="s">
        <v>108</v>
      </c>
      <c r="C11951" t="s">
        <v>230</v>
      </c>
      <c r="D11951" t="s">
        <v>1936</v>
      </c>
      <c r="E11951" t="s">
        <v>4287</v>
      </c>
      <c r="F11951" t="s">
        <v>4292</v>
      </c>
      <c r="G11951" t="s">
        <v>4345</v>
      </c>
      <c r="H11951">
        <v>1.54</v>
      </c>
      <c r="I11951">
        <v>34</v>
      </c>
      <c r="J11951" t="s">
        <v>7620</v>
      </c>
      <c r="L11951">
        <v>0</v>
      </c>
      <c r="M11951" t="s">
        <v>7620</v>
      </c>
      <c r="N11951" t="s">
        <v>12969</v>
      </c>
    </row>
    <row r="11952" spans="1:14" x14ac:dyDescent="0.35">
      <c r="A11952" t="s">
        <v>39</v>
      </c>
      <c r="B11952" t="s">
        <v>108</v>
      </c>
      <c r="C11952" t="s">
        <v>230</v>
      </c>
      <c r="D11952" t="s">
        <v>1936</v>
      </c>
      <c r="E11952" t="s">
        <v>4288</v>
      </c>
      <c r="F11952" t="s">
        <v>4293</v>
      </c>
      <c r="G11952" t="s">
        <v>4346</v>
      </c>
      <c r="H11952">
        <v>1288.5999999999999</v>
      </c>
      <c r="I11952">
        <v>11</v>
      </c>
      <c r="L11952">
        <v>0</v>
      </c>
      <c r="M11952">
        <v>141.74600000000001</v>
      </c>
      <c r="N11952" t="s">
        <v>12969</v>
      </c>
    </row>
    <row r="11953" spans="1:14" x14ac:dyDescent="0.35">
      <c r="A11953" t="s">
        <v>39</v>
      </c>
      <c r="B11953" t="s">
        <v>108</v>
      </c>
      <c r="C11953" t="s">
        <v>230</v>
      </c>
      <c r="D11953" t="s">
        <v>1936</v>
      </c>
      <c r="E11953" t="s">
        <v>4289</v>
      </c>
      <c r="F11953" t="s">
        <v>108</v>
      </c>
      <c r="G11953" t="s">
        <v>4546</v>
      </c>
      <c r="H11953">
        <v>1060.96</v>
      </c>
      <c r="I11953">
        <v>1</v>
      </c>
      <c r="J11953" t="s">
        <v>7598</v>
      </c>
      <c r="L11953">
        <v>0</v>
      </c>
      <c r="M11953" t="s">
        <v>7598</v>
      </c>
      <c r="N11953" t="s">
        <v>12969</v>
      </c>
    </row>
    <row r="11954" spans="1:14" x14ac:dyDescent="0.35">
      <c r="A11954" t="s">
        <v>39</v>
      </c>
      <c r="B11954" t="s">
        <v>108</v>
      </c>
      <c r="C11954" t="s">
        <v>230</v>
      </c>
      <c r="D11954" t="s">
        <v>1936</v>
      </c>
      <c r="E11954" t="s">
        <v>4290</v>
      </c>
      <c r="F11954" t="s">
        <v>4294</v>
      </c>
      <c r="G11954" t="s">
        <v>4348</v>
      </c>
      <c r="H11954">
        <v>1340.96</v>
      </c>
      <c r="I11954">
        <v>20.88</v>
      </c>
      <c r="L11954">
        <v>0</v>
      </c>
      <c r="M11954">
        <v>279.99244800000002</v>
      </c>
      <c r="N11954" t="s">
        <v>12969</v>
      </c>
    </row>
    <row r="11955" spans="1:14" x14ac:dyDescent="0.35">
      <c r="A11955" t="s">
        <v>40</v>
      </c>
      <c r="C11955" t="str">
        <f>C11954</f>
        <v>FRANCIS GAMBOA</v>
      </c>
      <c r="D11955" t="s">
        <v>1936</v>
      </c>
      <c r="H11955">
        <v>0</v>
      </c>
      <c r="I11955">
        <v>0</v>
      </c>
      <c r="L11955">
        <v>0</v>
      </c>
    </row>
    <row r="11956" spans="1:14" x14ac:dyDescent="0.35">
      <c r="A11956" t="s">
        <v>40</v>
      </c>
      <c r="B11956" t="s">
        <v>108</v>
      </c>
      <c r="C11956" t="s">
        <v>230</v>
      </c>
      <c r="D11956" t="s">
        <v>1937</v>
      </c>
      <c r="E11956" t="s">
        <v>4287</v>
      </c>
      <c r="F11956" t="s">
        <v>4291</v>
      </c>
      <c r="G11956" t="s">
        <v>4344</v>
      </c>
      <c r="H11956">
        <v>38</v>
      </c>
      <c r="I11956">
        <v>34</v>
      </c>
      <c r="J11956" t="s">
        <v>4952</v>
      </c>
      <c r="L11956">
        <v>0</v>
      </c>
      <c r="M11956" t="s">
        <v>4952</v>
      </c>
      <c r="N11956" t="s">
        <v>12969</v>
      </c>
    </row>
    <row r="11957" spans="1:14" x14ac:dyDescent="0.35">
      <c r="A11957" t="s">
        <v>40</v>
      </c>
      <c r="B11957" t="s">
        <v>108</v>
      </c>
      <c r="C11957" t="s">
        <v>230</v>
      </c>
      <c r="D11957" t="s">
        <v>1937</v>
      </c>
      <c r="E11957" t="s">
        <v>4287</v>
      </c>
      <c r="F11957" t="s">
        <v>4292</v>
      </c>
      <c r="G11957" t="s">
        <v>4345</v>
      </c>
      <c r="H11957">
        <v>1.5</v>
      </c>
      <c r="I11957">
        <v>34</v>
      </c>
      <c r="J11957" t="s">
        <v>5217</v>
      </c>
      <c r="L11957">
        <v>0</v>
      </c>
      <c r="M11957" t="s">
        <v>5217</v>
      </c>
      <c r="N11957" t="s">
        <v>12969</v>
      </c>
    </row>
    <row r="11958" spans="1:14" x14ac:dyDescent="0.35">
      <c r="A11958" t="s">
        <v>40</v>
      </c>
      <c r="B11958" t="s">
        <v>108</v>
      </c>
      <c r="C11958" t="s">
        <v>230</v>
      </c>
      <c r="D11958" t="s">
        <v>1937</v>
      </c>
      <c r="E11958" t="s">
        <v>4287</v>
      </c>
      <c r="F11958" t="s">
        <v>4298</v>
      </c>
      <c r="G11958" t="s">
        <v>4362</v>
      </c>
      <c r="H11958">
        <v>38</v>
      </c>
      <c r="I11958">
        <v>34</v>
      </c>
      <c r="J11958" t="s">
        <v>4952</v>
      </c>
      <c r="L11958">
        <v>0</v>
      </c>
      <c r="M11958" t="s">
        <v>4952</v>
      </c>
      <c r="N11958" t="s">
        <v>12969</v>
      </c>
    </row>
    <row r="11959" spans="1:14" x14ac:dyDescent="0.35">
      <c r="A11959" t="s">
        <v>40</v>
      </c>
      <c r="B11959" t="s">
        <v>108</v>
      </c>
      <c r="C11959" t="s">
        <v>230</v>
      </c>
      <c r="D11959" t="s">
        <v>1937</v>
      </c>
      <c r="E11959" t="s">
        <v>4288</v>
      </c>
      <c r="F11959" t="s">
        <v>4293</v>
      </c>
      <c r="G11959" t="s">
        <v>4346</v>
      </c>
      <c r="H11959">
        <v>2584</v>
      </c>
      <c r="I11959">
        <v>11</v>
      </c>
      <c r="L11959">
        <v>0</v>
      </c>
      <c r="M11959">
        <v>284.24</v>
      </c>
      <c r="N11959" t="s">
        <v>12969</v>
      </c>
    </row>
    <row r="11960" spans="1:14" x14ac:dyDescent="0.35">
      <c r="A11960" t="s">
        <v>40</v>
      </c>
      <c r="B11960" t="s">
        <v>108</v>
      </c>
      <c r="C11960" t="s">
        <v>230</v>
      </c>
      <c r="D11960" t="s">
        <v>1937</v>
      </c>
      <c r="E11960" t="s">
        <v>4289</v>
      </c>
      <c r="F11960" t="s">
        <v>108</v>
      </c>
      <c r="G11960" t="s">
        <v>4546</v>
      </c>
      <c r="H11960">
        <v>1894</v>
      </c>
      <c r="I11960">
        <v>1</v>
      </c>
      <c r="J11960" t="s">
        <v>7621</v>
      </c>
      <c r="L11960">
        <v>0</v>
      </c>
      <c r="M11960" t="s">
        <v>7621</v>
      </c>
      <c r="N11960" t="s">
        <v>12969</v>
      </c>
    </row>
    <row r="11961" spans="1:14" x14ac:dyDescent="0.35">
      <c r="A11961" t="s">
        <v>40</v>
      </c>
      <c r="B11961" t="s">
        <v>108</v>
      </c>
      <c r="C11961" t="s">
        <v>230</v>
      </c>
      <c r="D11961" t="s">
        <v>1937</v>
      </c>
      <c r="E11961" t="s">
        <v>4290</v>
      </c>
      <c r="F11961" t="s">
        <v>4294</v>
      </c>
      <c r="G11961" t="s">
        <v>4348</v>
      </c>
      <c r="H11961">
        <v>2635</v>
      </c>
      <c r="I11961">
        <v>28.12</v>
      </c>
      <c r="L11961">
        <v>0</v>
      </c>
      <c r="M11961">
        <v>740.96199999999999</v>
      </c>
      <c r="N11961" t="s">
        <v>12969</v>
      </c>
    </row>
    <row r="11962" spans="1:14" x14ac:dyDescent="0.35">
      <c r="A11962" t="s">
        <v>41</v>
      </c>
      <c r="C11962" t="str">
        <f>C11961</f>
        <v>FRANCIS GAMBOA</v>
      </c>
      <c r="D11962" t="s">
        <v>1937</v>
      </c>
      <c r="H11962">
        <v>0</v>
      </c>
      <c r="I11962">
        <v>0</v>
      </c>
      <c r="L11962">
        <v>0</v>
      </c>
    </row>
    <row r="11963" spans="1:14" x14ac:dyDescent="0.35">
      <c r="A11963" t="s">
        <v>41</v>
      </c>
      <c r="B11963" t="s">
        <v>108</v>
      </c>
      <c r="C11963" t="s">
        <v>230</v>
      </c>
      <c r="D11963" t="s">
        <v>1938</v>
      </c>
      <c r="E11963" t="s">
        <v>4287</v>
      </c>
      <c r="F11963" t="s">
        <v>4292</v>
      </c>
      <c r="G11963" t="s">
        <v>4345</v>
      </c>
      <c r="H11963">
        <v>2.61</v>
      </c>
      <c r="I11963">
        <v>34</v>
      </c>
      <c r="J11963" t="s">
        <v>7622</v>
      </c>
      <c r="L11963">
        <v>0</v>
      </c>
      <c r="M11963" t="s">
        <v>7622</v>
      </c>
      <c r="N11963" t="s">
        <v>12969</v>
      </c>
    </row>
    <row r="11964" spans="1:14" x14ac:dyDescent="0.35">
      <c r="A11964" t="s">
        <v>41</v>
      </c>
      <c r="B11964" t="s">
        <v>108</v>
      </c>
      <c r="C11964" t="s">
        <v>230</v>
      </c>
      <c r="D11964" t="s">
        <v>1938</v>
      </c>
      <c r="E11964" t="s">
        <v>4287</v>
      </c>
      <c r="F11964" t="s">
        <v>4298</v>
      </c>
      <c r="G11964" t="s">
        <v>4362</v>
      </c>
      <c r="H11964">
        <v>38</v>
      </c>
      <c r="I11964">
        <v>34</v>
      </c>
      <c r="J11964" t="s">
        <v>4952</v>
      </c>
      <c r="L11964">
        <v>0</v>
      </c>
      <c r="M11964" t="s">
        <v>4952</v>
      </c>
      <c r="N11964" t="s">
        <v>12969</v>
      </c>
    </row>
    <row r="11965" spans="1:14" x14ac:dyDescent="0.35">
      <c r="A11965" t="s">
        <v>41</v>
      </c>
      <c r="B11965" t="s">
        <v>108</v>
      </c>
      <c r="C11965" t="s">
        <v>230</v>
      </c>
      <c r="D11965" t="s">
        <v>1938</v>
      </c>
      <c r="E11965" t="s">
        <v>4288</v>
      </c>
      <c r="F11965" t="s">
        <v>4293</v>
      </c>
      <c r="G11965" t="s">
        <v>4346</v>
      </c>
      <c r="H11965">
        <v>1292</v>
      </c>
      <c r="I11965">
        <v>11</v>
      </c>
      <c r="L11965">
        <v>0</v>
      </c>
      <c r="M11965">
        <v>142.12</v>
      </c>
      <c r="N11965" t="s">
        <v>12969</v>
      </c>
    </row>
    <row r="11966" spans="1:14" x14ac:dyDescent="0.35">
      <c r="A11966" t="s">
        <v>41</v>
      </c>
      <c r="B11966" t="s">
        <v>108</v>
      </c>
      <c r="C11966" t="s">
        <v>230</v>
      </c>
      <c r="D11966" t="s">
        <v>1938</v>
      </c>
      <c r="E11966" t="s">
        <v>4289</v>
      </c>
      <c r="F11966" t="s">
        <v>108</v>
      </c>
      <c r="G11966" t="s">
        <v>4546</v>
      </c>
      <c r="H11966">
        <v>1086.74</v>
      </c>
      <c r="I11966">
        <v>1</v>
      </c>
      <c r="J11966" t="s">
        <v>7623</v>
      </c>
      <c r="L11966">
        <v>0</v>
      </c>
      <c r="M11966" t="s">
        <v>7623</v>
      </c>
      <c r="N11966" t="s">
        <v>12969</v>
      </c>
    </row>
    <row r="11967" spans="1:14" x14ac:dyDescent="0.35">
      <c r="A11967" t="s">
        <v>41</v>
      </c>
      <c r="B11967" t="s">
        <v>108</v>
      </c>
      <c r="C11967" t="s">
        <v>230</v>
      </c>
      <c r="D11967" t="s">
        <v>1938</v>
      </c>
      <c r="E11967" t="s">
        <v>4290</v>
      </c>
      <c r="F11967" t="s">
        <v>4294</v>
      </c>
      <c r="G11967" t="s">
        <v>4348</v>
      </c>
      <c r="H11967">
        <v>1380.74</v>
      </c>
      <c r="I11967">
        <v>21.29</v>
      </c>
      <c r="L11967">
        <v>0</v>
      </c>
      <c r="M11967">
        <v>293.95954599999999</v>
      </c>
      <c r="N11967" t="s">
        <v>12969</v>
      </c>
    </row>
    <row r="11968" spans="1:14" x14ac:dyDescent="0.35">
      <c r="A11968" t="s">
        <v>42</v>
      </c>
      <c r="C11968" t="str">
        <f>C11967</f>
        <v>FRANCIS GAMBOA</v>
      </c>
      <c r="D11968" t="s">
        <v>1938</v>
      </c>
      <c r="H11968">
        <v>0</v>
      </c>
      <c r="I11968">
        <v>0</v>
      </c>
      <c r="L11968">
        <v>0</v>
      </c>
    </row>
    <row r="11969" spans="1:14" x14ac:dyDescent="0.35">
      <c r="A11969" t="s">
        <v>42</v>
      </c>
      <c r="B11969" t="s">
        <v>108</v>
      </c>
      <c r="C11969" t="s">
        <v>230</v>
      </c>
      <c r="D11969" t="s">
        <v>1939</v>
      </c>
      <c r="E11969" t="s">
        <v>4287</v>
      </c>
      <c r="F11969" t="s">
        <v>4291</v>
      </c>
      <c r="G11969" t="s">
        <v>4344</v>
      </c>
      <c r="H11969">
        <v>38</v>
      </c>
      <c r="I11969">
        <v>34</v>
      </c>
      <c r="J11969" t="s">
        <v>4952</v>
      </c>
      <c r="L11969">
        <v>0</v>
      </c>
      <c r="M11969" t="s">
        <v>4952</v>
      </c>
      <c r="N11969" t="s">
        <v>12969</v>
      </c>
    </row>
    <row r="11970" spans="1:14" x14ac:dyDescent="0.35">
      <c r="A11970" t="s">
        <v>42</v>
      </c>
      <c r="B11970" t="s">
        <v>108</v>
      </c>
      <c r="C11970" t="s">
        <v>230</v>
      </c>
      <c r="D11970" t="s">
        <v>1939</v>
      </c>
      <c r="E11970" t="s">
        <v>4287</v>
      </c>
      <c r="F11970" t="s">
        <v>4292</v>
      </c>
      <c r="G11970" t="s">
        <v>4345</v>
      </c>
      <c r="H11970">
        <v>7.27</v>
      </c>
      <c r="I11970">
        <v>34</v>
      </c>
      <c r="J11970" t="s">
        <v>7624</v>
      </c>
      <c r="L11970">
        <v>0</v>
      </c>
      <c r="M11970" t="s">
        <v>7624</v>
      </c>
      <c r="N11970" t="s">
        <v>12969</v>
      </c>
    </row>
    <row r="11971" spans="1:14" x14ac:dyDescent="0.35">
      <c r="A11971" t="s">
        <v>42</v>
      </c>
      <c r="B11971" t="s">
        <v>108</v>
      </c>
      <c r="C11971" t="s">
        <v>230</v>
      </c>
      <c r="D11971" t="s">
        <v>1939</v>
      </c>
      <c r="E11971" t="s">
        <v>4288</v>
      </c>
      <c r="F11971" t="s">
        <v>4293</v>
      </c>
      <c r="G11971" t="s">
        <v>4346</v>
      </c>
      <c r="H11971">
        <v>1292</v>
      </c>
      <c r="I11971">
        <v>11</v>
      </c>
      <c r="L11971">
        <v>0</v>
      </c>
      <c r="M11971">
        <v>142.12</v>
      </c>
      <c r="N11971" t="s">
        <v>12969</v>
      </c>
    </row>
    <row r="11972" spans="1:14" x14ac:dyDescent="0.35">
      <c r="A11972" t="s">
        <v>42</v>
      </c>
      <c r="B11972" t="s">
        <v>108</v>
      </c>
      <c r="C11972" t="s">
        <v>230</v>
      </c>
      <c r="D11972" t="s">
        <v>1939</v>
      </c>
      <c r="E11972" t="s">
        <v>4289</v>
      </c>
      <c r="F11972" t="s">
        <v>108</v>
      </c>
      <c r="G11972" t="s">
        <v>4546</v>
      </c>
      <c r="H11972">
        <v>1190.18</v>
      </c>
      <c r="I11972">
        <v>1</v>
      </c>
      <c r="J11972" t="s">
        <v>7625</v>
      </c>
      <c r="L11972">
        <v>0</v>
      </c>
      <c r="M11972" t="s">
        <v>7625</v>
      </c>
      <c r="N11972" t="s">
        <v>12969</v>
      </c>
    </row>
    <row r="11973" spans="1:14" x14ac:dyDescent="0.35">
      <c r="A11973" t="s">
        <v>42</v>
      </c>
      <c r="B11973" t="s">
        <v>108</v>
      </c>
      <c r="C11973" t="s">
        <v>230</v>
      </c>
      <c r="D11973" t="s">
        <v>1939</v>
      </c>
      <c r="E11973" t="s">
        <v>4290</v>
      </c>
      <c r="F11973" t="s">
        <v>4294</v>
      </c>
      <c r="G11973" t="s">
        <v>4348</v>
      </c>
      <c r="H11973">
        <v>1539.18</v>
      </c>
      <c r="I11973">
        <v>22.67</v>
      </c>
      <c r="L11973">
        <v>0</v>
      </c>
      <c r="M11973">
        <v>348.93210599999998</v>
      </c>
      <c r="N11973" t="s">
        <v>12969</v>
      </c>
    </row>
    <row r="11974" spans="1:14" x14ac:dyDescent="0.35">
      <c r="A11974" t="s">
        <v>43</v>
      </c>
      <c r="C11974" t="str">
        <f>C11973</f>
        <v>FRANCIS GAMBOA</v>
      </c>
      <c r="D11974" t="s">
        <v>1939</v>
      </c>
      <c r="H11974">
        <v>0</v>
      </c>
      <c r="I11974">
        <v>0</v>
      </c>
      <c r="L11974">
        <v>0</v>
      </c>
    </row>
    <row r="11975" spans="1:14" x14ac:dyDescent="0.35">
      <c r="A11975" t="s">
        <v>43</v>
      </c>
      <c r="B11975" t="s">
        <v>108</v>
      </c>
      <c r="C11975" t="s">
        <v>230</v>
      </c>
      <c r="D11975" t="s">
        <v>1940</v>
      </c>
      <c r="E11975" t="s">
        <v>4287</v>
      </c>
      <c r="F11975" t="s">
        <v>4291</v>
      </c>
      <c r="G11975" t="s">
        <v>4344</v>
      </c>
      <c r="H11975">
        <v>38</v>
      </c>
      <c r="I11975">
        <v>34</v>
      </c>
      <c r="J11975" t="s">
        <v>4952</v>
      </c>
      <c r="L11975">
        <v>0</v>
      </c>
      <c r="M11975" t="s">
        <v>4952</v>
      </c>
      <c r="N11975" t="s">
        <v>12969</v>
      </c>
    </row>
    <row r="11976" spans="1:14" x14ac:dyDescent="0.35">
      <c r="A11976" t="s">
        <v>43</v>
      </c>
      <c r="B11976" t="s">
        <v>108</v>
      </c>
      <c r="C11976" t="s">
        <v>230</v>
      </c>
      <c r="D11976" t="s">
        <v>1940</v>
      </c>
      <c r="E11976" t="s">
        <v>4287</v>
      </c>
      <c r="F11976" t="s">
        <v>4292</v>
      </c>
      <c r="G11976" t="s">
        <v>4345</v>
      </c>
      <c r="H11976">
        <v>2.93</v>
      </c>
      <c r="I11976">
        <v>34</v>
      </c>
      <c r="J11976" t="s">
        <v>6714</v>
      </c>
      <c r="L11976">
        <v>0</v>
      </c>
      <c r="M11976" t="s">
        <v>6714</v>
      </c>
      <c r="N11976" t="s">
        <v>12969</v>
      </c>
    </row>
    <row r="11977" spans="1:14" x14ac:dyDescent="0.35">
      <c r="A11977" t="s">
        <v>43</v>
      </c>
      <c r="B11977" t="s">
        <v>108</v>
      </c>
      <c r="C11977" t="s">
        <v>230</v>
      </c>
      <c r="D11977" t="s">
        <v>1940</v>
      </c>
      <c r="E11977" t="s">
        <v>4288</v>
      </c>
      <c r="F11977" t="s">
        <v>4293</v>
      </c>
      <c r="G11977" t="s">
        <v>4346</v>
      </c>
      <c r="H11977">
        <v>1292</v>
      </c>
      <c r="I11977">
        <v>11</v>
      </c>
      <c r="L11977">
        <v>0</v>
      </c>
      <c r="M11977">
        <v>142.12</v>
      </c>
      <c r="N11977" t="s">
        <v>12969</v>
      </c>
    </row>
    <row r="11978" spans="1:14" x14ac:dyDescent="0.35">
      <c r="A11978" t="s">
        <v>43</v>
      </c>
      <c r="B11978" t="s">
        <v>108</v>
      </c>
      <c r="C11978" t="s">
        <v>230</v>
      </c>
      <c r="D11978" t="s">
        <v>1940</v>
      </c>
      <c r="E11978" t="s">
        <v>4289</v>
      </c>
      <c r="F11978" t="s">
        <v>108</v>
      </c>
      <c r="G11978" t="s">
        <v>4546</v>
      </c>
      <c r="H11978">
        <v>1094.6199999999999</v>
      </c>
      <c r="I11978">
        <v>1</v>
      </c>
      <c r="J11978" t="s">
        <v>7626</v>
      </c>
      <c r="L11978">
        <v>0</v>
      </c>
      <c r="M11978" t="s">
        <v>7626</v>
      </c>
      <c r="N11978" t="s">
        <v>12969</v>
      </c>
    </row>
    <row r="11979" spans="1:14" x14ac:dyDescent="0.35">
      <c r="A11979" t="s">
        <v>43</v>
      </c>
      <c r="B11979" t="s">
        <v>108</v>
      </c>
      <c r="C11979" t="s">
        <v>230</v>
      </c>
      <c r="D11979" t="s">
        <v>1940</v>
      </c>
      <c r="E11979" t="s">
        <v>4290</v>
      </c>
      <c r="F11979" t="s">
        <v>4294</v>
      </c>
      <c r="G11979" t="s">
        <v>4348</v>
      </c>
      <c r="H11979">
        <v>1391.62</v>
      </c>
      <c r="I11979">
        <v>21.34</v>
      </c>
      <c r="L11979">
        <v>0</v>
      </c>
      <c r="M11979">
        <v>296.97170799999998</v>
      </c>
      <c r="N11979" t="s">
        <v>12969</v>
      </c>
    </row>
    <row r="11980" spans="1:14" x14ac:dyDescent="0.35">
      <c r="A11980" t="s">
        <v>44</v>
      </c>
      <c r="C11980" t="str">
        <f>C11979</f>
        <v>FRANCIS GAMBOA</v>
      </c>
      <c r="D11980" t="s">
        <v>1940</v>
      </c>
      <c r="H11980">
        <v>0</v>
      </c>
      <c r="I11980">
        <v>0</v>
      </c>
      <c r="L11980">
        <v>0</v>
      </c>
    </row>
    <row r="11981" spans="1:14" x14ac:dyDescent="0.35">
      <c r="A11981" t="s">
        <v>44</v>
      </c>
      <c r="B11981" t="s">
        <v>108</v>
      </c>
      <c r="C11981" t="s">
        <v>230</v>
      </c>
      <c r="D11981" t="s">
        <v>1941</v>
      </c>
      <c r="E11981" t="s">
        <v>4287</v>
      </c>
      <c r="F11981" t="s">
        <v>4291</v>
      </c>
      <c r="G11981" t="s">
        <v>4344</v>
      </c>
      <c r="H11981">
        <v>32</v>
      </c>
      <c r="I11981">
        <v>34</v>
      </c>
      <c r="J11981" t="s">
        <v>7627</v>
      </c>
      <c r="L11981">
        <v>0</v>
      </c>
      <c r="M11981" t="s">
        <v>7627</v>
      </c>
      <c r="N11981" t="s">
        <v>12969</v>
      </c>
    </row>
    <row r="11982" spans="1:14" x14ac:dyDescent="0.35">
      <c r="A11982" t="s">
        <v>44</v>
      </c>
      <c r="B11982" t="s">
        <v>108</v>
      </c>
      <c r="C11982" t="s">
        <v>230</v>
      </c>
      <c r="D11982" t="s">
        <v>1941</v>
      </c>
      <c r="E11982" t="s">
        <v>4287</v>
      </c>
      <c r="F11982" t="s">
        <v>4292</v>
      </c>
      <c r="G11982" t="s">
        <v>4345</v>
      </c>
      <c r="H11982">
        <v>1.22</v>
      </c>
      <c r="I11982">
        <v>34</v>
      </c>
      <c r="J11982" t="s">
        <v>7628</v>
      </c>
      <c r="L11982">
        <v>0</v>
      </c>
      <c r="M11982" t="s">
        <v>7628</v>
      </c>
      <c r="N11982" t="s">
        <v>12969</v>
      </c>
    </row>
    <row r="11983" spans="1:14" x14ac:dyDescent="0.35">
      <c r="A11983" t="s">
        <v>44</v>
      </c>
      <c r="B11983" t="s">
        <v>108</v>
      </c>
      <c r="C11983" t="s">
        <v>230</v>
      </c>
      <c r="D11983" t="s">
        <v>1941</v>
      </c>
      <c r="E11983" t="s">
        <v>4287</v>
      </c>
      <c r="F11983" t="s">
        <v>4298</v>
      </c>
      <c r="G11983" t="s">
        <v>4362</v>
      </c>
      <c r="H11983">
        <v>6</v>
      </c>
      <c r="I11983">
        <v>34</v>
      </c>
      <c r="J11983" t="s">
        <v>7629</v>
      </c>
      <c r="L11983">
        <v>0</v>
      </c>
      <c r="M11983" t="s">
        <v>7629</v>
      </c>
      <c r="N11983" t="s">
        <v>12969</v>
      </c>
    </row>
    <row r="11984" spans="1:14" x14ac:dyDescent="0.35">
      <c r="A11984" t="s">
        <v>44</v>
      </c>
      <c r="B11984" t="s">
        <v>108</v>
      </c>
      <c r="C11984" t="s">
        <v>230</v>
      </c>
      <c r="D11984" t="s">
        <v>1941</v>
      </c>
      <c r="E11984" t="s">
        <v>4288</v>
      </c>
      <c r="F11984" t="s">
        <v>4293</v>
      </c>
      <c r="G11984" t="s">
        <v>4346</v>
      </c>
      <c r="H11984">
        <v>1292</v>
      </c>
      <c r="I11984">
        <v>11</v>
      </c>
      <c r="L11984">
        <v>0</v>
      </c>
      <c r="M11984">
        <v>142.12</v>
      </c>
      <c r="N11984" t="s">
        <v>12969</v>
      </c>
    </row>
    <row r="11985" spans="1:14" x14ac:dyDescent="0.35">
      <c r="A11985" t="s">
        <v>44</v>
      </c>
      <c r="B11985" t="s">
        <v>108</v>
      </c>
      <c r="C11985" t="s">
        <v>230</v>
      </c>
      <c r="D11985" t="s">
        <v>1941</v>
      </c>
      <c r="E11985" t="s">
        <v>4289</v>
      </c>
      <c r="F11985" t="s">
        <v>108</v>
      </c>
      <c r="G11985" t="s">
        <v>4546</v>
      </c>
      <c r="H11985">
        <v>1056.48</v>
      </c>
      <c r="I11985">
        <v>1</v>
      </c>
      <c r="J11985" t="s">
        <v>7630</v>
      </c>
      <c r="L11985">
        <v>0</v>
      </c>
      <c r="M11985" t="s">
        <v>7630</v>
      </c>
      <c r="N11985" t="s">
        <v>12969</v>
      </c>
    </row>
    <row r="11986" spans="1:14" x14ac:dyDescent="0.35">
      <c r="A11986" t="s">
        <v>44</v>
      </c>
      <c r="B11986" t="s">
        <v>108</v>
      </c>
      <c r="C11986" t="s">
        <v>230</v>
      </c>
      <c r="D11986" t="s">
        <v>1941</v>
      </c>
      <c r="E11986" t="s">
        <v>4290</v>
      </c>
      <c r="F11986" t="s">
        <v>4294</v>
      </c>
      <c r="G11986" t="s">
        <v>4348</v>
      </c>
      <c r="H11986">
        <v>1333.48</v>
      </c>
      <c r="I11986">
        <v>20.77</v>
      </c>
      <c r="L11986">
        <v>0</v>
      </c>
      <c r="M11986">
        <v>276.963796</v>
      </c>
      <c r="N11986" t="s">
        <v>12969</v>
      </c>
    </row>
    <row r="11987" spans="1:14" x14ac:dyDescent="0.35">
      <c r="A11987" t="s">
        <v>45</v>
      </c>
      <c r="C11987" t="str">
        <f>C11986</f>
        <v>FRANCIS GAMBOA</v>
      </c>
      <c r="D11987" t="s">
        <v>1941</v>
      </c>
      <c r="H11987">
        <v>0</v>
      </c>
      <c r="I11987">
        <v>0</v>
      </c>
      <c r="L11987">
        <v>0</v>
      </c>
    </row>
    <row r="11988" spans="1:14" x14ac:dyDescent="0.35">
      <c r="A11988" t="s">
        <v>45</v>
      </c>
      <c r="B11988" t="s">
        <v>108</v>
      </c>
      <c r="C11988" t="s">
        <v>230</v>
      </c>
      <c r="D11988" t="s">
        <v>1942</v>
      </c>
      <c r="E11988" t="s">
        <v>4287</v>
      </c>
      <c r="F11988" t="s">
        <v>4291</v>
      </c>
      <c r="G11988" t="s">
        <v>4344</v>
      </c>
      <c r="H11988">
        <v>37.93</v>
      </c>
      <c r="I11988">
        <v>34</v>
      </c>
      <c r="J11988" t="s">
        <v>7576</v>
      </c>
      <c r="L11988">
        <v>0</v>
      </c>
      <c r="M11988" t="s">
        <v>7576</v>
      </c>
      <c r="N11988" t="s">
        <v>12969</v>
      </c>
    </row>
    <row r="11989" spans="1:14" x14ac:dyDescent="0.35">
      <c r="A11989" t="s">
        <v>45</v>
      </c>
      <c r="B11989" t="s">
        <v>108</v>
      </c>
      <c r="C11989" t="s">
        <v>230</v>
      </c>
      <c r="D11989" t="s">
        <v>1942</v>
      </c>
      <c r="E11989" t="s">
        <v>4287</v>
      </c>
      <c r="F11989" t="s">
        <v>4292</v>
      </c>
      <c r="G11989" t="s">
        <v>4345</v>
      </c>
      <c r="H11989">
        <v>5.64</v>
      </c>
      <c r="I11989">
        <v>34</v>
      </c>
      <c r="J11989" t="s">
        <v>7631</v>
      </c>
      <c r="L11989">
        <v>0</v>
      </c>
      <c r="M11989" t="s">
        <v>7631</v>
      </c>
      <c r="N11989" t="s">
        <v>12969</v>
      </c>
    </row>
    <row r="11990" spans="1:14" x14ac:dyDescent="0.35">
      <c r="A11990" t="s">
        <v>45</v>
      </c>
      <c r="B11990" t="s">
        <v>108</v>
      </c>
      <c r="C11990" t="s">
        <v>230</v>
      </c>
      <c r="D11990" t="s">
        <v>1942</v>
      </c>
      <c r="E11990" t="s">
        <v>4288</v>
      </c>
      <c r="F11990" t="s">
        <v>4293</v>
      </c>
      <c r="G11990" t="s">
        <v>4346</v>
      </c>
      <c r="H11990">
        <v>1289.6199999999999</v>
      </c>
      <c r="I11990">
        <v>11</v>
      </c>
      <c r="L11990">
        <v>0</v>
      </c>
      <c r="M11990">
        <v>141.85820000000001</v>
      </c>
      <c r="N11990" t="s">
        <v>12969</v>
      </c>
    </row>
    <row r="11991" spans="1:14" x14ac:dyDescent="0.35">
      <c r="A11991" t="s">
        <v>45</v>
      </c>
      <c r="B11991" t="s">
        <v>108</v>
      </c>
      <c r="C11991" t="s">
        <v>230</v>
      </c>
      <c r="D11991" t="s">
        <v>1942</v>
      </c>
      <c r="E11991" t="s">
        <v>4289</v>
      </c>
      <c r="F11991" t="s">
        <v>108</v>
      </c>
      <c r="G11991" t="s">
        <v>4546</v>
      </c>
      <c r="H11991">
        <v>1152.3800000000001</v>
      </c>
      <c r="I11991">
        <v>1</v>
      </c>
      <c r="J11991" t="s">
        <v>7632</v>
      </c>
      <c r="L11991">
        <v>0</v>
      </c>
      <c r="M11991" t="s">
        <v>7632</v>
      </c>
      <c r="N11991" t="s">
        <v>12969</v>
      </c>
    </row>
    <row r="11992" spans="1:14" x14ac:dyDescent="0.35">
      <c r="A11992" t="s">
        <v>45</v>
      </c>
      <c r="B11992" t="s">
        <v>108</v>
      </c>
      <c r="C11992" t="s">
        <v>230</v>
      </c>
      <c r="D11992" t="s">
        <v>1942</v>
      </c>
      <c r="E11992" t="s">
        <v>4290</v>
      </c>
      <c r="F11992" t="s">
        <v>4294</v>
      </c>
      <c r="G11992" t="s">
        <v>4348</v>
      </c>
      <c r="H11992">
        <v>1481.38</v>
      </c>
      <c r="I11992">
        <v>22.21</v>
      </c>
      <c r="L11992">
        <v>0</v>
      </c>
      <c r="M11992">
        <v>329.01449800000012</v>
      </c>
      <c r="N11992" t="s">
        <v>12969</v>
      </c>
    </row>
    <row r="11993" spans="1:14" x14ac:dyDescent="0.35">
      <c r="A11993" t="s">
        <v>46</v>
      </c>
      <c r="C11993" t="str">
        <f>C11992</f>
        <v>FRANCIS GAMBOA</v>
      </c>
      <c r="D11993" t="s">
        <v>1942</v>
      </c>
      <c r="H11993">
        <v>0</v>
      </c>
      <c r="I11993">
        <v>0</v>
      </c>
      <c r="L11993">
        <v>0</v>
      </c>
    </row>
    <row r="11994" spans="1:14" x14ac:dyDescent="0.35">
      <c r="A11994" t="s">
        <v>46</v>
      </c>
      <c r="B11994" t="s">
        <v>108</v>
      </c>
      <c r="C11994" t="s">
        <v>230</v>
      </c>
      <c r="D11994" t="s">
        <v>1943</v>
      </c>
      <c r="E11994" t="s">
        <v>4287</v>
      </c>
      <c r="F11994" t="s">
        <v>4291</v>
      </c>
      <c r="G11994" t="s">
        <v>4344</v>
      </c>
      <c r="H11994">
        <v>37.81</v>
      </c>
      <c r="I11994">
        <v>34</v>
      </c>
      <c r="J11994" t="s">
        <v>7589</v>
      </c>
      <c r="L11994">
        <v>0</v>
      </c>
      <c r="M11994" t="s">
        <v>7589</v>
      </c>
      <c r="N11994" t="s">
        <v>12969</v>
      </c>
    </row>
    <row r="11995" spans="1:14" x14ac:dyDescent="0.35">
      <c r="A11995" t="s">
        <v>46</v>
      </c>
      <c r="B11995" t="s">
        <v>108</v>
      </c>
      <c r="C11995" t="s">
        <v>230</v>
      </c>
      <c r="D11995" t="s">
        <v>1943</v>
      </c>
      <c r="E11995" t="s">
        <v>4287</v>
      </c>
      <c r="F11995" t="s">
        <v>4292</v>
      </c>
      <c r="G11995" t="s">
        <v>4345</v>
      </c>
      <c r="H11995">
        <v>1.9</v>
      </c>
      <c r="I11995">
        <v>34</v>
      </c>
      <c r="J11995" t="s">
        <v>7633</v>
      </c>
      <c r="L11995">
        <v>0</v>
      </c>
      <c r="M11995" t="s">
        <v>7633</v>
      </c>
      <c r="N11995" t="s">
        <v>12969</v>
      </c>
    </row>
    <row r="11996" spans="1:14" x14ac:dyDescent="0.35">
      <c r="A11996" t="s">
        <v>46</v>
      </c>
      <c r="B11996" t="s">
        <v>108</v>
      </c>
      <c r="C11996" t="s">
        <v>230</v>
      </c>
      <c r="D11996" t="s">
        <v>1943</v>
      </c>
      <c r="E11996" t="s">
        <v>4288</v>
      </c>
      <c r="F11996" t="s">
        <v>4293</v>
      </c>
      <c r="G11996" t="s">
        <v>4346</v>
      </c>
      <c r="H11996">
        <v>1285.54</v>
      </c>
      <c r="I11996">
        <v>11</v>
      </c>
      <c r="L11996">
        <v>0</v>
      </c>
      <c r="M11996">
        <v>141.40940000000001</v>
      </c>
      <c r="N11996" t="s">
        <v>12969</v>
      </c>
    </row>
    <row r="11997" spans="1:14" x14ac:dyDescent="0.35">
      <c r="A11997" t="s">
        <v>46</v>
      </c>
      <c r="B11997" t="s">
        <v>108</v>
      </c>
      <c r="C11997" t="s">
        <v>230</v>
      </c>
      <c r="D11997" t="s">
        <v>1943</v>
      </c>
      <c r="E11997" t="s">
        <v>4289</v>
      </c>
      <c r="F11997" t="s">
        <v>108</v>
      </c>
      <c r="G11997" t="s">
        <v>4546</v>
      </c>
      <c r="H11997">
        <v>1067.1400000000001</v>
      </c>
      <c r="I11997">
        <v>1</v>
      </c>
      <c r="J11997" t="s">
        <v>7634</v>
      </c>
      <c r="L11997">
        <v>0</v>
      </c>
      <c r="M11997" t="s">
        <v>7634</v>
      </c>
      <c r="N11997" t="s">
        <v>12969</v>
      </c>
    </row>
    <row r="11998" spans="1:14" x14ac:dyDescent="0.35">
      <c r="A11998" t="s">
        <v>46</v>
      </c>
      <c r="B11998" t="s">
        <v>108</v>
      </c>
      <c r="C11998" t="s">
        <v>230</v>
      </c>
      <c r="D11998" t="s">
        <v>1943</v>
      </c>
      <c r="E11998" t="s">
        <v>4290</v>
      </c>
      <c r="F11998" t="s">
        <v>4294</v>
      </c>
      <c r="G11998" t="s">
        <v>4348</v>
      </c>
      <c r="H11998">
        <v>1350.14</v>
      </c>
      <c r="I11998">
        <v>20.96</v>
      </c>
      <c r="L11998">
        <v>0</v>
      </c>
      <c r="M11998">
        <v>282.98934400000002</v>
      </c>
      <c r="N11998" t="s">
        <v>12969</v>
      </c>
    </row>
    <row r="11999" spans="1:14" x14ac:dyDescent="0.35">
      <c r="A11999" t="s">
        <v>47</v>
      </c>
      <c r="C11999" t="str">
        <f>C11998</f>
        <v>FRANCIS GAMBOA</v>
      </c>
      <c r="D11999" t="s">
        <v>1943</v>
      </c>
      <c r="H11999">
        <v>0</v>
      </c>
      <c r="I11999">
        <v>0</v>
      </c>
      <c r="L11999">
        <v>0</v>
      </c>
    </row>
    <row r="12000" spans="1:14" x14ac:dyDescent="0.35">
      <c r="A12000" t="s">
        <v>47</v>
      </c>
      <c r="B12000" t="s">
        <v>108</v>
      </c>
      <c r="C12000" t="s">
        <v>230</v>
      </c>
      <c r="D12000" t="s">
        <v>1944</v>
      </c>
      <c r="E12000" t="s">
        <v>4287</v>
      </c>
      <c r="F12000" t="s">
        <v>4291</v>
      </c>
      <c r="G12000" t="s">
        <v>4344</v>
      </c>
      <c r="H12000">
        <v>38</v>
      </c>
      <c r="I12000">
        <v>34</v>
      </c>
      <c r="J12000" t="s">
        <v>4952</v>
      </c>
      <c r="L12000">
        <v>0</v>
      </c>
      <c r="M12000" t="s">
        <v>4952</v>
      </c>
      <c r="N12000" t="s">
        <v>12969</v>
      </c>
    </row>
    <row r="12001" spans="1:14" x14ac:dyDescent="0.35">
      <c r="A12001" t="s">
        <v>47</v>
      </c>
      <c r="B12001" t="s">
        <v>108</v>
      </c>
      <c r="C12001" t="s">
        <v>230</v>
      </c>
      <c r="D12001" t="s">
        <v>1944</v>
      </c>
      <c r="E12001" t="s">
        <v>4287</v>
      </c>
      <c r="F12001" t="s">
        <v>4292</v>
      </c>
      <c r="G12001" t="s">
        <v>4345</v>
      </c>
      <c r="H12001">
        <v>3.34</v>
      </c>
      <c r="I12001">
        <v>34</v>
      </c>
      <c r="J12001" t="s">
        <v>7635</v>
      </c>
      <c r="L12001">
        <v>0</v>
      </c>
      <c r="M12001" t="s">
        <v>7635</v>
      </c>
      <c r="N12001" t="s">
        <v>12969</v>
      </c>
    </row>
    <row r="12002" spans="1:14" x14ac:dyDescent="0.35">
      <c r="A12002" t="s">
        <v>47</v>
      </c>
      <c r="B12002" t="s">
        <v>108</v>
      </c>
      <c r="C12002" t="s">
        <v>230</v>
      </c>
      <c r="D12002" t="s">
        <v>1944</v>
      </c>
      <c r="E12002" t="s">
        <v>4288</v>
      </c>
      <c r="F12002" t="s">
        <v>4293</v>
      </c>
      <c r="G12002" t="s">
        <v>4346</v>
      </c>
      <c r="H12002">
        <v>1292</v>
      </c>
      <c r="I12002">
        <v>11</v>
      </c>
      <c r="L12002">
        <v>0</v>
      </c>
      <c r="M12002">
        <v>142.12</v>
      </c>
      <c r="N12002" t="s">
        <v>12969</v>
      </c>
    </row>
    <row r="12003" spans="1:14" x14ac:dyDescent="0.35">
      <c r="A12003" t="s">
        <v>47</v>
      </c>
      <c r="B12003" t="s">
        <v>108</v>
      </c>
      <c r="C12003" t="s">
        <v>230</v>
      </c>
      <c r="D12003" t="s">
        <v>1944</v>
      </c>
      <c r="E12003" t="s">
        <v>4289</v>
      </c>
      <c r="F12003" t="s">
        <v>108</v>
      </c>
      <c r="G12003" t="s">
        <v>4546</v>
      </c>
      <c r="H12003">
        <v>1103.56</v>
      </c>
      <c r="I12003">
        <v>1</v>
      </c>
      <c r="J12003" t="s">
        <v>7636</v>
      </c>
      <c r="L12003">
        <v>0</v>
      </c>
      <c r="M12003" t="s">
        <v>7636</v>
      </c>
      <c r="N12003" t="s">
        <v>12969</v>
      </c>
    </row>
    <row r="12004" spans="1:14" x14ac:dyDescent="0.35">
      <c r="A12004" t="s">
        <v>47</v>
      </c>
      <c r="B12004" t="s">
        <v>108</v>
      </c>
      <c r="C12004" t="s">
        <v>230</v>
      </c>
      <c r="D12004" t="s">
        <v>1944</v>
      </c>
      <c r="E12004" t="s">
        <v>4290</v>
      </c>
      <c r="F12004" t="s">
        <v>4294</v>
      </c>
      <c r="G12004" t="s">
        <v>4348</v>
      </c>
      <c r="H12004">
        <v>1405.56</v>
      </c>
      <c r="I12004">
        <v>21.49</v>
      </c>
      <c r="L12004">
        <v>0</v>
      </c>
      <c r="M12004">
        <v>302.05484399999989</v>
      </c>
      <c r="N12004" t="s">
        <v>12969</v>
      </c>
    </row>
    <row r="12005" spans="1:14" x14ac:dyDescent="0.35">
      <c r="A12005" t="s">
        <v>48</v>
      </c>
      <c r="C12005" t="str">
        <f>C12004</f>
        <v>FRANCIS GAMBOA</v>
      </c>
      <c r="D12005" t="s">
        <v>1944</v>
      </c>
      <c r="H12005">
        <v>0</v>
      </c>
      <c r="I12005">
        <v>0</v>
      </c>
      <c r="L12005">
        <v>0</v>
      </c>
    </row>
    <row r="12006" spans="1:14" x14ac:dyDescent="0.35">
      <c r="A12006" t="s">
        <v>48</v>
      </c>
      <c r="B12006" t="s">
        <v>108</v>
      </c>
      <c r="C12006" t="s">
        <v>230</v>
      </c>
      <c r="D12006" t="s">
        <v>1945</v>
      </c>
      <c r="E12006" t="s">
        <v>4287</v>
      </c>
      <c r="F12006" t="s">
        <v>4291</v>
      </c>
      <c r="G12006" t="s">
        <v>4344</v>
      </c>
      <c r="H12006">
        <v>36.840000000000003</v>
      </c>
      <c r="I12006">
        <v>34</v>
      </c>
      <c r="J12006" t="s">
        <v>7637</v>
      </c>
      <c r="L12006">
        <v>0</v>
      </c>
      <c r="M12006" t="s">
        <v>7637</v>
      </c>
      <c r="N12006" t="s">
        <v>12969</v>
      </c>
    </row>
    <row r="12007" spans="1:14" x14ac:dyDescent="0.35">
      <c r="A12007" t="s">
        <v>48</v>
      </c>
      <c r="B12007" t="s">
        <v>108</v>
      </c>
      <c r="C12007" t="s">
        <v>230</v>
      </c>
      <c r="D12007" t="s">
        <v>1945</v>
      </c>
      <c r="E12007" t="s">
        <v>4287</v>
      </c>
      <c r="F12007" t="s">
        <v>4292</v>
      </c>
      <c r="G12007" t="s">
        <v>4345</v>
      </c>
      <c r="H12007">
        <v>1.6</v>
      </c>
      <c r="I12007">
        <v>34</v>
      </c>
      <c r="J12007" t="s">
        <v>7638</v>
      </c>
      <c r="L12007">
        <v>0</v>
      </c>
      <c r="M12007" t="s">
        <v>7638</v>
      </c>
      <c r="N12007" t="s">
        <v>12969</v>
      </c>
    </row>
    <row r="12008" spans="1:14" x14ac:dyDescent="0.35">
      <c r="A12008" t="s">
        <v>48</v>
      </c>
      <c r="B12008" t="s">
        <v>108</v>
      </c>
      <c r="C12008" t="s">
        <v>230</v>
      </c>
      <c r="D12008" t="s">
        <v>1945</v>
      </c>
      <c r="E12008" t="s">
        <v>4288</v>
      </c>
      <c r="F12008" t="s">
        <v>4293</v>
      </c>
      <c r="G12008" t="s">
        <v>4346</v>
      </c>
      <c r="H12008">
        <v>1252.56</v>
      </c>
      <c r="I12008">
        <v>11</v>
      </c>
      <c r="L12008">
        <v>0</v>
      </c>
      <c r="M12008">
        <v>137.7816</v>
      </c>
      <c r="N12008" t="s">
        <v>12969</v>
      </c>
    </row>
    <row r="12009" spans="1:14" x14ac:dyDescent="0.35">
      <c r="A12009" t="s">
        <v>48</v>
      </c>
      <c r="B12009" t="s">
        <v>108</v>
      </c>
      <c r="C12009" t="s">
        <v>230</v>
      </c>
      <c r="D12009" t="s">
        <v>1945</v>
      </c>
      <c r="E12009" t="s">
        <v>4289</v>
      </c>
      <c r="F12009" t="s">
        <v>108</v>
      </c>
      <c r="G12009" t="s">
        <v>4546</v>
      </c>
      <c r="H12009">
        <v>1038.96</v>
      </c>
      <c r="I12009">
        <v>1</v>
      </c>
      <c r="J12009" t="s">
        <v>7639</v>
      </c>
      <c r="L12009">
        <v>0</v>
      </c>
      <c r="M12009" t="s">
        <v>7639</v>
      </c>
      <c r="N12009" t="s">
        <v>12969</v>
      </c>
    </row>
    <row r="12010" spans="1:14" x14ac:dyDescent="0.35">
      <c r="A12010" t="s">
        <v>48</v>
      </c>
      <c r="B12010" t="s">
        <v>108</v>
      </c>
      <c r="C12010" t="s">
        <v>230</v>
      </c>
      <c r="D12010" t="s">
        <v>1945</v>
      </c>
      <c r="E12010" t="s">
        <v>4290</v>
      </c>
      <c r="F12010" t="s">
        <v>4294</v>
      </c>
      <c r="G12010" t="s">
        <v>4348</v>
      </c>
      <c r="H12010">
        <v>1306.96</v>
      </c>
      <c r="I12010">
        <v>20.51</v>
      </c>
      <c r="L12010">
        <v>0</v>
      </c>
      <c r="M12010">
        <v>268.05749600000001</v>
      </c>
      <c r="N12010" t="s">
        <v>12969</v>
      </c>
    </row>
    <row r="12011" spans="1:14" x14ac:dyDescent="0.35">
      <c r="A12011" t="s">
        <v>49</v>
      </c>
      <c r="C12011" t="str">
        <f>C12010</f>
        <v>FRANCIS GAMBOA</v>
      </c>
      <c r="D12011" t="s">
        <v>1945</v>
      </c>
      <c r="H12011">
        <v>0</v>
      </c>
      <c r="I12011">
        <v>0</v>
      </c>
      <c r="L12011">
        <v>0</v>
      </c>
    </row>
    <row r="12012" spans="1:14" x14ac:dyDescent="0.35">
      <c r="A12012" t="s">
        <v>49</v>
      </c>
      <c r="B12012" t="s">
        <v>108</v>
      </c>
      <c r="C12012" t="s">
        <v>230</v>
      </c>
      <c r="D12012" t="s">
        <v>1946</v>
      </c>
      <c r="E12012" t="s">
        <v>4287</v>
      </c>
      <c r="F12012" t="s">
        <v>4291</v>
      </c>
      <c r="G12012" t="s">
        <v>4344</v>
      </c>
      <c r="H12012">
        <v>35.78</v>
      </c>
      <c r="I12012">
        <v>34</v>
      </c>
      <c r="J12012" t="s">
        <v>7640</v>
      </c>
      <c r="L12012">
        <v>0</v>
      </c>
      <c r="M12012" t="s">
        <v>7640</v>
      </c>
      <c r="N12012" t="s">
        <v>12969</v>
      </c>
    </row>
    <row r="12013" spans="1:14" x14ac:dyDescent="0.35">
      <c r="A12013" t="s">
        <v>49</v>
      </c>
      <c r="B12013" t="s">
        <v>108</v>
      </c>
      <c r="C12013" t="s">
        <v>230</v>
      </c>
      <c r="D12013" t="s">
        <v>1946</v>
      </c>
      <c r="E12013" t="s">
        <v>4287</v>
      </c>
      <c r="F12013" t="s">
        <v>4292</v>
      </c>
      <c r="G12013" t="s">
        <v>4345</v>
      </c>
      <c r="H12013">
        <v>2.4300000000000002</v>
      </c>
      <c r="I12013">
        <v>34</v>
      </c>
      <c r="J12013" t="s">
        <v>7641</v>
      </c>
      <c r="L12013">
        <v>0</v>
      </c>
      <c r="M12013" t="s">
        <v>7641</v>
      </c>
      <c r="N12013" t="s">
        <v>12969</v>
      </c>
    </row>
    <row r="12014" spans="1:14" x14ac:dyDescent="0.35">
      <c r="A12014" t="s">
        <v>49</v>
      </c>
      <c r="B12014" t="s">
        <v>108</v>
      </c>
      <c r="C12014" t="s">
        <v>230</v>
      </c>
      <c r="D12014" t="s">
        <v>1946</v>
      </c>
      <c r="E12014" t="s">
        <v>4288</v>
      </c>
      <c r="F12014" t="s">
        <v>4293</v>
      </c>
      <c r="G12014" t="s">
        <v>4346</v>
      </c>
      <c r="H12014">
        <v>1216.52</v>
      </c>
      <c r="I12014">
        <v>11</v>
      </c>
      <c r="L12014">
        <v>0</v>
      </c>
      <c r="M12014">
        <v>133.81720000000001</v>
      </c>
      <c r="N12014" t="s">
        <v>12969</v>
      </c>
    </row>
    <row r="12015" spans="1:14" x14ac:dyDescent="0.35">
      <c r="A12015" t="s">
        <v>49</v>
      </c>
      <c r="B12015" t="s">
        <v>108</v>
      </c>
      <c r="C12015" t="s">
        <v>230</v>
      </c>
      <c r="D12015" t="s">
        <v>1946</v>
      </c>
      <c r="E12015" t="s">
        <v>4289</v>
      </c>
      <c r="F12015" t="s">
        <v>108</v>
      </c>
      <c r="G12015" t="s">
        <v>4546</v>
      </c>
      <c r="H12015">
        <v>1033.1400000000001</v>
      </c>
      <c r="I12015">
        <v>1</v>
      </c>
      <c r="J12015" t="s">
        <v>7642</v>
      </c>
      <c r="L12015">
        <v>0</v>
      </c>
      <c r="M12015" t="s">
        <v>7642</v>
      </c>
      <c r="N12015" t="s">
        <v>12969</v>
      </c>
    </row>
    <row r="12016" spans="1:14" x14ac:dyDescent="0.35">
      <c r="A12016" t="s">
        <v>49</v>
      </c>
      <c r="B12016" t="s">
        <v>108</v>
      </c>
      <c r="C12016" t="s">
        <v>230</v>
      </c>
      <c r="D12016" t="s">
        <v>1946</v>
      </c>
      <c r="E12016" t="s">
        <v>4290</v>
      </c>
      <c r="F12016" t="s">
        <v>4294</v>
      </c>
      <c r="G12016" t="s">
        <v>4348</v>
      </c>
      <c r="H12016">
        <v>1299.1400000000001</v>
      </c>
      <c r="I12016">
        <v>20.48</v>
      </c>
      <c r="L12016">
        <v>0</v>
      </c>
      <c r="M12016">
        <v>266.06387200000012</v>
      </c>
      <c r="N12016" t="s">
        <v>12969</v>
      </c>
    </row>
    <row r="12017" spans="1:14" x14ac:dyDescent="0.35">
      <c r="A12017" t="s">
        <v>50</v>
      </c>
      <c r="C12017" t="str">
        <f>C12016</f>
        <v>FRANCIS GAMBOA</v>
      </c>
      <c r="D12017" t="s">
        <v>1946</v>
      </c>
      <c r="H12017">
        <v>0</v>
      </c>
      <c r="I12017">
        <v>0</v>
      </c>
      <c r="L12017">
        <v>0</v>
      </c>
    </row>
    <row r="12018" spans="1:14" x14ac:dyDescent="0.35">
      <c r="A12018" t="s">
        <v>50</v>
      </c>
      <c r="B12018" t="s">
        <v>108</v>
      </c>
      <c r="C12018" t="s">
        <v>230</v>
      </c>
      <c r="D12018" t="s">
        <v>1947</v>
      </c>
      <c r="E12018" t="s">
        <v>4287</v>
      </c>
      <c r="F12018" t="s">
        <v>4291</v>
      </c>
      <c r="G12018" t="s">
        <v>4344</v>
      </c>
      <c r="H12018">
        <v>38</v>
      </c>
      <c r="I12018">
        <v>34</v>
      </c>
      <c r="J12018" t="s">
        <v>4952</v>
      </c>
      <c r="L12018">
        <v>0</v>
      </c>
      <c r="M12018" t="s">
        <v>4952</v>
      </c>
      <c r="N12018" t="s">
        <v>12969</v>
      </c>
    </row>
    <row r="12019" spans="1:14" x14ac:dyDescent="0.35">
      <c r="A12019" t="s">
        <v>50</v>
      </c>
      <c r="B12019" t="s">
        <v>108</v>
      </c>
      <c r="C12019" t="s">
        <v>230</v>
      </c>
      <c r="D12019" t="s">
        <v>1947</v>
      </c>
      <c r="E12019" t="s">
        <v>4287</v>
      </c>
      <c r="F12019" t="s">
        <v>4292</v>
      </c>
      <c r="G12019" t="s">
        <v>4345</v>
      </c>
      <c r="H12019">
        <v>4.24</v>
      </c>
      <c r="I12019">
        <v>34</v>
      </c>
      <c r="J12019" t="s">
        <v>7643</v>
      </c>
      <c r="L12019">
        <v>0</v>
      </c>
      <c r="M12019" t="s">
        <v>7643</v>
      </c>
      <c r="N12019" t="s">
        <v>12969</v>
      </c>
    </row>
    <row r="12020" spans="1:14" x14ac:dyDescent="0.35">
      <c r="A12020" t="s">
        <v>50</v>
      </c>
      <c r="B12020" t="s">
        <v>108</v>
      </c>
      <c r="C12020" t="s">
        <v>230</v>
      </c>
      <c r="D12020" t="s">
        <v>1947</v>
      </c>
      <c r="E12020" t="s">
        <v>4288</v>
      </c>
      <c r="F12020" t="s">
        <v>4293</v>
      </c>
      <c r="G12020" t="s">
        <v>4346</v>
      </c>
      <c r="H12020">
        <v>1292</v>
      </c>
      <c r="I12020">
        <v>11</v>
      </c>
      <c r="L12020">
        <v>0</v>
      </c>
      <c r="M12020">
        <v>142.12</v>
      </c>
      <c r="N12020" t="s">
        <v>12969</v>
      </c>
    </row>
    <row r="12021" spans="1:14" x14ac:dyDescent="0.35">
      <c r="A12021" t="s">
        <v>50</v>
      </c>
      <c r="B12021" t="s">
        <v>108</v>
      </c>
      <c r="C12021" t="s">
        <v>230</v>
      </c>
      <c r="D12021" t="s">
        <v>1947</v>
      </c>
      <c r="E12021" t="s">
        <v>4289</v>
      </c>
      <c r="F12021" t="s">
        <v>108</v>
      </c>
      <c r="G12021" t="s">
        <v>4546</v>
      </c>
      <c r="H12021">
        <v>1123.1600000000001</v>
      </c>
      <c r="I12021">
        <v>1</v>
      </c>
      <c r="J12021" t="s">
        <v>7644</v>
      </c>
      <c r="L12021">
        <v>0</v>
      </c>
      <c r="M12021" t="s">
        <v>7644</v>
      </c>
      <c r="N12021" t="s">
        <v>12969</v>
      </c>
    </row>
    <row r="12022" spans="1:14" x14ac:dyDescent="0.35">
      <c r="A12022" t="s">
        <v>50</v>
      </c>
      <c r="B12022" t="s">
        <v>108</v>
      </c>
      <c r="C12022" t="s">
        <v>230</v>
      </c>
      <c r="D12022" t="s">
        <v>1947</v>
      </c>
      <c r="E12022" t="s">
        <v>4290</v>
      </c>
      <c r="F12022" t="s">
        <v>4294</v>
      </c>
      <c r="G12022" t="s">
        <v>4348</v>
      </c>
      <c r="H12022">
        <v>1436.16</v>
      </c>
      <c r="I12022">
        <v>21.79</v>
      </c>
      <c r="L12022">
        <v>0</v>
      </c>
      <c r="M12022">
        <v>312.93926399999998</v>
      </c>
      <c r="N12022" t="s">
        <v>12969</v>
      </c>
    </row>
    <row r="12023" spans="1:14" x14ac:dyDescent="0.35">
      <c r="A12023" t="s">
        <v>51</v>
      </c>
      <c r="C12023" t="str">
        <f>C12022</f>
        <v>FRANCIS GAMBOA</v>
      </c>
      <c r="D12023" t="s">
        <v>1947</v>
      </c>
      <c r="H12023">
        <v>0</v>
      </c>
      <c r="I12023">
        <v>0</v>
      </c>
      <c r="L12023">
        <v>0</v>
      </c>
    </row>
    <row r="12024" spans="1:14" x14ac:dyDescent="0.35">
      <c r="A12024" t="s">
        <v>51</v>
      </c>
      <c r="B12024" t="s">
        <v>108</v>
      </c>
      <c r="C12024" t="s">
        <v>230</v>
      </c>
      <c r="D12024" t="s">
        <v>1948</v>
      </c>
      <c r="E12024" t="s">
        <v>4287</v>
      </c>
      <c r="F12024" t="s">
        <v>4291</v>
      </c>
      <c r="G12024" t="s">
        <v>4344</v>
      </c>
      <c r="H12024">
        <v>38</v>
      </c>
      <c r="I12024">
        <v>34</v>
      </c>
      <c r="J12024" t="s">
        <v>4952</v>
      </c>
      <c r="L12024">
        <v>0</v>
      </c>
      <c r="M12024" t="s">
        <v>4952</v>
      </c>
      <c r="N12024" t="s">
        <v>12969</v>
      </c>
    </row>
    <row r="12025" spans="1:14" x14ac:dyDescent="0.35">
      <c r="A12025" t="s">
        <v>51</v>
      </c>
      <c r="B12025" t="s">
        <v>108</v>
      </c>
      <c r="C12025" t="s">
        <v>230</v>
      </c>
      <c r="D12025" t="s">
        <v>1948</v>
      </c>
      <c r="E12025" t="s">
        <v>4287</v>
      </c>
      <c r="F12025" t="s">
        <v>4292</v>
      </c>
      <c r="G12025" t="s">
        <v>4345</v>
      </c>
      <c r="H12025">
        <v>1.87</v>
      </c>
      <c r="I12025">
        <v>34</v>
      </c>
      <c r="J12025" t="s">
        <v>7645</v>
      </c>
      <c r="L12025">
        <v>0</v>
      </c>
      <c r="M12025" t="s">
        <v>7645</v>
      </c>
      <c r="N12025" t="s">
        <v>12969</v>
      </c>
    </row>
    <row r="12026" spans="1:14" x14ac:dyDescent="0.35">
      <c r="A12026" t="s">
        <v>51</v>
      </c>
      <c r="B12026" t="s">
        <v>108</v>
      </c>
      <c r="C12026" t="s">
        <v>230</v>
      </c>
      <c r="D12026" t="s">
        <v>1948</v>
      </c>
      <c r="E12026" t="s">
        <v>4288</v>
      </c>
      <c r="F12026" t="s">
        <v>4293</v>
      </c>
      <c r="G12026" t="s">
        <v>4346</v>
      </c>
      <c r="H12026">
        <v>1292</v>
      </c>
      <c r="I12026">
        <v>11</v>
      </c>
      <c r="L12026">
        <v>0</v>
      </c>
      <c r="M12026">
        <v>142.12</v>
      </c>
      <c r="N12026" t="s">
        <v>12969</v>
      </c>
    </row>
    <row r="12027" spans="1:14" x14ac:dyDescent="0.35">
      <c r="A12027" t="s">
        <v>51</v>
      </c>
      <c r="B12027" t="s">
        <v>108</v>
      </c>
      <c r="C12027" t="s">
        <v>230</v>
      </c>
      <c r="D12027" t="s">
        <v>1948</v>
      </c>
      <c r="E12027" t="s">
        <v>4289</v>
      </c>
      <c r="F12027" t="s">
        <v>108</v>
      </c>
      <c r="G12027" t="s">
        <v>4546</v>
      </c>
      <c r="H12027">
        <v>1070.58</v>
      </c>
      <c r="I12027">
        <v>1</v>
      </c>
      <c r="J12027" t="s">
        <v>7646</v>
      </c>
      <c r="L12027">
        <v>0</v>
      </c>
      <c r="M12027" t="s">
        <v>7646</v>
      </c>
      <c r="N12027" t="s">
        <v>12969</v>
      </c>
    </row>
    <row r="12028" spans="1:14" x14ac:dyDescent="0.35">
      <c r="A12028" t="s">
        <v>51</v>
      </c>
      <c r="B12028" t="s">
        <v>108</v>
      </c>
      <c r="C12028" t="s">
        <v>230</v>
      </c>
      <c r="D12028" t="s">
        <v>1948</v>
      </c>
      <c r="E12028" t="s">
        <v>4290</v>
      </c>
      <c r="F12028" t="s">
        <v>4294</v>
      </c>
      <c r="G12028" t="s">
        <v>4348</v>
      </c>
      <c r="H12028">
        <v>1355.58</v>
      </c>
      <c r="I12028">
        <v>21.02</v>
      </c>
      <c r="L12028">
        <v>0</v>
      </c>
      <c r="M12028">
        <v>284.94291600000003</v>
      </c>
      <c r="N12028" t="s">
        <v>12969</v>
      </c>
    </row>
    <row r="12029" spans="1:14" x14ac:dyDescent="0.35">
      <c r="A12029" t="s">
        <v>52</v>
      </c>
      <c r="C12029" t="str">
        <f>C12028</f>
        <v>FRANCIS GAMBOA</v>
      </c>
      <c r="D12029" t="s">
        <v>1948</v>
      </c>
      <c r="H12029">
        <v>0</v>
      </c>
      <c r="I12029">
        <v>0</v>
      </c>
      <c r="L12029">
        <v>0</v>
      </c>
    </row>
    <row r="12030" spans="1:14" x14ac:dyDescent="0.35">
      <c r="A12030" t="s">
        <v>52</v>
      </c>
      <c r="B12030" t="s">
        <v>108</v>
      </c>
      <c r="C12030" t="s">
        <v>230</v>
      </c>
      <c r="D12030" t="s">
        <v>1949</v>
      </c>
      <c r="E12030" t="s">
        <v>4287</v>
      </c>
      <c r="F12030" t="s">
        <v>4291</v>
      </c>
      <c r="G12030" t="s">
        <v>4344</v>
      </c>
      <c r="H12030">
        <v>38</v>
      </c>
      <c r="I12030">
        <v>34</v>
      </c>
      <c r="J12030" t="s">
        <v>4952</v>
      </c>
      <c r="L12030">
        <v>0</v>
      </c>
      <c r="M12030" t="s">
        <v>4952</v>
      </c>
      <c r="N12030" t="s">
        <v>12969</v>
      </c>
    </row>
    <row r="12031" spans="1:14" x14ac:dyDescent="0.35">
      <c r="A12031" t="s">
        <v>52</v>
      </c>
      <c r="B12031" t="s">
        <v>108</v>
      </c>
      <c r="C12031" t="s">
        <v>230</v>
      </c>
      <c r="D12031" t="s">
        <v>1949</v>
      </c>
      <c r="E12031" t="s">
        <v>4287</v>
      </c>
      <c r="F12031" t="s">
        <v>4292</v>
      </c>
      <c r="G12031" t="s">
        <v>4345</v>
      </c>
      <c r="H12031">
        <v>2.44</v>
      </c>
      <c r="I12031">
        <v>34</v>
      </c>
      <c r="J12031" t="s">
        <v>7647</v>
      </c>
      <c r="L12031">
        <v>0</v>
      </c>
      <c r="M12031" t="s">
        <v>7647</v>
      </c>
      <c r="N12031" t="s">
        <v>12969</v>
      </c>
    </row>
    <row r="12032" spans="1:14" x14ac:dyDescent="0.35">
      <c r="A12032" t="s">
        <v>52</v>
      </c>
      <c r="B12032" t="s">
        <v>108</v>
      </c>
      <c r="C12032" t="s">
        <v>230</v>
      </c>
      <c r="D12032" t="s">
        <v>1949</v>
      </c>
      <c r="E12032" t="s">
        <v>4288</v>
      </c>
      <c r="F12032" t="s">
        <v>4293</v>
      </c>
      <c r="G12032" t="s">
        <v>4346</v>
      </c>
      <c r="H12032">
        <v>1292</v>
      </c>
      <c r="I12032">
        <v>11</v>
      </c>
      <c r="L12032">
        <v>0</v>
      </c>
      <c r="M12032">
        <v>142.12</v>
      </c>
      <c r="N12032" t="s">
        <v>12969</v>
      </c>
    </row>
    <row r="12033" spans="1:14" x14ac:dyDescent="0.35">
      <c r="A12033" t="s">
        <v>52</v>
      </c>
      <c r="B12033" t="s">
        <v>108</v>
      </c>
      <c r="C12033" t="s">
        <v>230</v>
      </c>
      <c r="D12033" t="s">
        <v>1949</v>
      </c>
      <c r="E12033" t="s">
        <v>4289</v>
      </c>
      <c r="F12033" t="s">
        <v>108</v>
      </c>
      <c r="G12033" t="s">
        <v>4546</v>
      </c>
      <c r="H12033">
        <v>1082.96</v>
      </c>
      <c r="I12033">
        <v>1</v>
      </c>
      <c r="J12033" t="s">
        <v>7648</v>
      </c>
      <c r="L12033">
        <v>0</v>
      </c>
      <c r="M12033" t="s">
        <v>7648</v>
      </c>
      <c r="N12033" t="s">
        <v>12969</v>
      </c>
    </row>
    <row r="12034" spans="1:14" x14ac:dyDescent="0.35">
      <c r="A12034" t="s">
        <v>52</v>
      </c>
      <c r="B12034" t="s">
        <v>108</v>
      </c>
      <c r="C12034" t="s">
        <v>230</v>
      </c>
      <c r="D12034" t="s">
        <v>1949</v>
      </c>
      <c r="E12034" t="s">
        <v>4290</v>
      </c>
      <c r="F12034" t="s">
        <v>4294</v>
      </c>
      <c r="G12034" t="s">
        <v>4348</v>
      </c>
      <c r="H12034">
        <v>1374.96</v>
      </c>
      <c r="I12034">
        <v>21.24</v>
      </c>
      <c r="L12034">
        <v>0</v>
      </c>
      <c r="M12034">
        <v>292.04150399999997</v>
      </c>
      <c r="N12034" t="s">
        <v>12969</v>
      </c>
    </row>
    <row r="12035" spans="1:14" x14ac:dyDescent="0.35">
      <c r="A12035" t="s">
        <v>53</v>
      </c>
      <c r="C12035" t="str">
        <f>C12034</f>
        <v>FRANCIS GAMBOA</v>
      </c>
      <c r="D12035" t="s">
        <v>1949</v>
      </c>
      <c r="H12035">
        <v>0</v>
      </c>
      <c r="I12035">
        <v>0</v>
      </c>
      <c r="L12035">
        <v>0</v>
      </c>
    </row>
    <row r="12036" spans="1:14" x14ac:dyDescent="0.35">
      <c r="A12036" t="s">
        <v>53</v>
      </c>
      <c r="B12036" t="s">
        <v>108</v>
      </c>
      <c r="C12036" t="s">
        <v>230</v>
      </c>
      <c r="D12036" t="s">
        <v>1950</v>
      </c>
      <c r="E12036" t="s">
        <v>4287</v>
      </c>
      <c r="F12036" t="s">
        <v>4291</v>
      </c>
      <c r="G12036" t="s">
        <v>4344</v>
      </c>
      <c r="H12036">
        <v>32</v>
      </c>
      <c r="I12036">
        <v>34</v>
      </c>
      <c r="J12036" t="s">
        <v>7627</v>
      </c>
      <c r="L12036">
        <v>0</v>
      </c>
      <c r="M12036" t="s">
        <v>7627</v>
      </c>
      <c r="N12036" t="s">
        <v>12969</v>
      </c>
    </row>
    <row r="12037" spans="1:14" x14ac:dyDescent="0.35">
      <c r="A12037" t="s">
        <v>53</v>
      </c>
      <c r="B12037" t="s">
        <v>108</v>
      </c>
      <c r="C12037" t="s">
        <v>230</v>
      </c>
      <c r="D12037" t="s">
        <v>1950</v>
      </c>
      <c r="E12037" t="s">
        <v>4287</v>
      </c>
      <c r="F12037" t="s">
        <v>4292</v>
      </c>
      <c r="G12037" t="s">
        <v>4345</v>
      </c>
      <c r="H12037">
        <v>1.38</v>
      </c>
      <c r="I12037">
        <v>34</v>
      </c>
      <c r="J12037" t="s">
        <v>7649</v>
      </c>
      <c r="L12037">
        <v>0</v>
      </c>
      <c r="M12037" t="s">
        <v>7649</v>
      </c>
      <c r="N12037" t="s">
        <v>12969</v>
      </c>
    </row>
    <row r="12038" spans="1:14" x14ac:dyDescent="0.35">
      <c r="A12038" t="s">
        <v>53</v>
      </c>
      <c r="B12038" t="s">
        <v>108</v>
      </c>
      <c r="C12038" t="s">
        <v>230</v>
      </c>
      <c r="D12038" t="s">
        <v>1950</v>
      </c>
      <c r="E12038" t="s">
        <v>4287</v>
      </c>
      <c r="F12038" t="s">
        <v>4298</v>
      </c>
      <c r="G12038" t="s">
        <v>4362</v>
      </c>
      <c r="H12038">
        <v>6</v>
      </c>
      <c r="I12038">
        <v>34</v>
      </c>
      <c r="J12038" t="s">
        <v>7629</v>
      </c>
      <c r="L12038">
        <v>0</v>
      </c>
      <c r="M12038" t="s">
        <v>7629</v>
      </c>
      <c r="N12038" t="s">
        <v>12969</v>
      </c>
    </row>
    <row r="12039" spans="1:14" x14ac:dyDescent="0.35">
      <c r="A12039" t="s">
        <v>53</v>
      </c>
      <c r="B12039" t="s">
        <v>108</v>
      </c>
      <c r="C12039" t="s">
        <v>230</v>
      </c>
      <c r="D12039" t="s">
        <v>1950</v>
      </c>
      <c r="E12039" t="s">
        <v>4288</v>
      </c>
      <c r="F12039" t="s">
        <v>4293</v>
      </c>
      <c r="G12039" t="s">
        <v>4346</v>
      </c>
      <c r="H12039">
        <v>1292</v>
      </c>
      <c r="I12039">
        <v>11</v>
      </c>
      <c r="L12039">
        <v>0</v>
      </c>
      <c r="M12039">
        <v>142.12</v>
      </c>
      <c r="N12039" t="s">
        <v>12969</v>
      </c>
    </row>
    <row r="12040" spans="1:14" x14ac:dyDescent="0.35">
      <c r="A12040" t="s">
        <v>53</v>
      </c>
      <c r="B12040" t="s">
        <v>108</v>
      </c>
      <c r="C12040" t="s">
        <v>230</v>
      </c>
      <c r="D12040" t="s">
        <v>1950</v>
      </c>
      <c r="E12040" t="s">
        <v>4289</v>
      </c>
      <c r="F12040" t="s">
        <v>108</v>
      </c>
      <c r="G12040" t="s">
        <v>4546</v>
      </c>
      <c r="H12040">
        <v>1059.92</v>
      </c>
      <c r="I12040">
        <v>1</v>
      </c>
      <c r="J12040" t="s">
        <v>7650</v>
      </c>
      <c r="L12040">
        <v>0</v>
      </c>
      <c r="M12040" t="s">
        <v>7650</v>
      </c>
      <c r="N12040" t="s">
        <v>12969</v>
      </c>
    </row>
    <row r="12041" spans="1:14" x14ac:dyDescent="0.35">
      <c r="A12041" t="s">
        <v>53</v>
      </c>
      <c r="B12041" t="s">
        <v>108</v>
      </c>
      <c r="C12041" t="s">
        <v>230</v>
      </c>
      <c r="D12041" t="s">
        <v>1950</v>
      </c>
      <c r="E12041" t="s">
        <v>4290</v>
      </c>
      <c r="F12041" t="s">
        <v>4294</v>
      </c>
      <c r="G12041" t="s">
        <v>4348</v>
      </c>
      <c r="H12041">
        <v>1338.92</v>
      </c>
      <c r="I12041">
        <v>20.84</v>
      </c>
      <c r="L12041">
        <v>0</v>
      </c>
      <c r="M12041">
        <v>279.03092800000002</v>
      </c>
      <c r="N12041" t="s">
        <v>12969</v>
      </c>
    </row>
    <row r="12042" spans="1:14" x14ac:dyDescent="0.35">
      <c r="A12042" t="s">
        <v>54</v>
      </c>
      <c r="C12042" t="str">
        <f>C12041</f>
        <v>FRANCIS GAMBOA</v>
      </c>
      <c r="D12042" t="s">
        <v>1950</v>
      </c>
      <c r="H12042">
        <v>0</v>
      </c>
      <c r="I12042">
        <v>0</v>
      </c>
      <c r="L12042">
        <v>0</v>
      </c>
    </row>
    <row r="12043" spans="1:14" x14ac:dyDescent="0.35">
      <c r="A12043" t="s">
        <v>54</v>
      </c>
      <c r="B12043" t="s">
        <v>108</v>
      </c>
      <c r="C12043" t="s">
        <v>230</v>
      </c>
      <c r="D12043" t="s">
        <v>1951</v>
      </c>
      <c r="E12043" t="s">
        <v>4287</v>
      </c>
      <c r="F12043" t="s">
        <v>4298</v>
      </c>
      <c r="G12043" t="s">
        <v>4362</v>
      </c>
      <c r="H12043">
        <v>8</v>
      </c>
      <c r="I12043">
        <v>34</v>
      </c>
      <c r="J12043" t="s">
        <v>7595</v>
      </c>
      <c r="L12043">
        <v>0</v>
      </c>
      <c r="M12043" t="s">
        <v>7595</v>
      </c>
      <c r="N12043" t="s">
        <v>12969</v>
      </c>
    </row>
    <row r="12044" spans="1:14" x14ac:dyDescent="0.35">
      <c r="A12044" t="s">
        <v>54</v>
      </c>
      <c r="B12044" t="s">
        <v>108</v>
      </c>
      <c r="C12044" t="s">
        <v>230</v>
      </c>
      <c r="D12044" t="s">
        <v>1951</v>
      </c>
      <c r="E12044" t="s">
        <v>4287</v>
      </c>
      <c r="F12044" t="s">
        <v>4291</v>
      </c>
      <c r="G12044" t="s">
        <v>4344</v>
      </c>
      <c r="H12044">
        <v>27.71</v>
      </c>
      <c r="I12044">
        <v>34</v>
      </c>
      <c r="J12044" t="s">
        <v>7651</v>
      </c>
      <c r="L12044">
        <v>0</v>
      </c>
      <c r="M12044" t="s">
        <v>7651</v>
      </c>
      <c r="N12044" t="s">
        <v>12969</v>
      </c>
    </row>
    <row r="12045" spans="1:14" x14ac:dyDescent="0.35">
      <c r="A12045" t="s">
        <v>54</v>
      </c>
      <c r="B12045" t="s">
        <v>108</v>
      </c>
      <c r="C12045" t="s">
        <v>230</v>
      </c>
      <c r="D12045" t="s">
        <v>1951</v>
      </c>
      <c r="E12045" t="s">
        <v>4287</v>
      </c>
      <c r="F12045" t="s">
        <v>4292</v>
      </c>
      <c r="G12045" t="s">
        <v>4345</v>
      </c>
      <c r="H12045">
        <v>0.79</v>
      </c>
      <c r="I12045">
        <v>34</v>
      </c>
      <c r="J12045" t="s">
        <v>7652</v>
      </c>
      <c r="L12045">
        <v>0</v>
      </c>
      <c r="M12045" t="s">
        <v>7652</v>
      </c>
      <c r="N12045" t="s">
        <v>12969</v>
      </c>
    </row>
    <row r="12046" spans="1:14" x14ac:dyDescent="0.35">
      <c r="A12046" t="s">
        <v>54</v>
      </c>
      <c r="B12046" t="s">
        <v>108</v>
      </c>
      <c r="C12046" t="s">
        <v>230</v>
      </c>
      <c r="D12046" t="s">
        <v>1951</v>
      </c>
      <c r="E12046" t="s">
        <v>4287</v>
      </c>
      <c r="F12046" t="s">
        <v>4292</v>
      </c>
      <c r="G12046" t="s">
        <v>4345</v>
      </c>
      <c r="H12046">
        <v>0.56000000000000005</v>
      </c>
      <c r="I12046">
        <v>34</v>
      </c>
      <c r="J12046" t="s">
        <v>7653</v>
      </c>
      <c r="L12046">
        <v>0</v>
      </c>
      <c r="M12046" t="s">
        <v>7653</v>
      </c>
      <c r="N12046" t="s">
        <v>12969</v>
      </c>
    </row>
    <row r="12047" spans="1:14" x14ac:dyDescent="0.35">
      <c r="A12047" t="s">
        <v>54</v>
      </c>
      <c r="B12047" t="s">
        <v>108</v>
      </c>
      <c r="C12047" t="s">
        <v>230</v>
      </c>
      <c r="D12047" t="s">
        <v>1951</v>
      </c>
      <c r="E12047" t="s">
        <v>4288</v>
      </c>
      <c r="F12047" t="s">
        <v>4293</v>
      </c>
      <c r="G12047" t="s">
        <v>4346</v>
      </c>
      <c r="H12047">
        <v>1214.1400000000001</v>
      </c>
      <c r="I12047">
        <v>11</v>
      </c>
      <c r="L12047">
        <v>0</v>
      </c>
      <c r="M12047">
        <v>133.55539999999999</v>
      </c>
      <c r="N12047" t="s">
        <v>12969</v>
      </c>
    </row>
    <row r="12048" spans="1:14" x14ac:dyDescent="0.35">
      <c r="A12048" t="s">
        <v>54</v>
      </c>
      <c r="B12048" t="s">
        <v>108</v>
      </c>
      <c r="C12048" t="s">
        <v>230</v>
      </c>
      <c r="D12048" t="s">
        <v>1951</v>
      </c>
      <c r="E12048" t="s">
        <v>4289</v>
      </c>
      <c r="F12048" t="s">
        <v>108</v>
      </c>
      <c r="G12048" t="s">
        <v>4546</v>
      </c>
      <c r="H12048">
        <v>1008.04</v>
      </c>
      <c r="I12048">
        <v>1</v>
      </c>
      <c r="J12048" t="s">
        <v>7654</v>
      </c>
      <c r="L12048">
        <v>0</v>
      </c>
      <c r="M12048" t="s">
        <v>7654</v>
      </c>
      <c r="N12048" t="s">
        <v>12969</v>
      </c>
    </row>
    <row r="12049" spans="1:14" x14ac:dyDescent="0.35">
      <c r="A12049" t="s">
        <v>54</v>
      </c>
      <c r="B12049" t="s">
        <v>108</v>
      </c>
      <c r="C12049" t="s">
        <v>230</v>
      </c>
      <c r="D12049" t="s">
        <v>1951</v>
      </c>
      <c r="E12049" t="s">
        <v>4290</v>
      </c>
      <c r="F12049" t="s">
        <v>4294</v>
      </c>
      <c r="G12049" t="s">
        <v>4348</v>
      </c>
      <c r="H12049">
        <v>1260.04</v>
      </c>
      <c r="I12049">
        <v>20</v>
      </c>
      <c r="L12049">
        <v>0</v>
      </c>
      <c r="M12049">
        <v>252.00800000000001</v>
      </c>
      <c r="N12049" t="s">
        <v>12969</v>
      </c>
    </row>
    <row r="12050" spans="1:14" x14ac:dyDescent="0.35">
      <c r="A12050" t="s">
        <v>55</v>
      </c>
      <c r="C12050" t="str">
        <f>C12049</f>
        <v>FRANCIS GAMBOA</v>
      </c>
      <c r="D12050" t="s">
        <v>1951</v>
      </c>
      <c r="H12050">
        <v>0</v>
      </c>
      <c r="I12050">
        <v>0</v>
      </c>
      <c r="L12050">
        <v>0</v>
      </c>
    </row>
    <row r="12051" spans="1:14" x14ac:dyDescent="0.35">
      <c r="A12051" t="s">
        <v>55</v>
      </c>
      <c r="B12051" t="s">
        <v>108</v>
      </c>
      <c r="C12051" t="s">
        <v>230</v>
      </c>
      <c r="D12051" t="s">
        <v>1952</v>
      </c>
      <c r="E12051" t="s">
        <v>4287</v>
      </c>
      <c r="F12051" t="s">
        <v>4291</v>
      </c>
      <c r="G12051" t="s">
        <v>4344</v>
      </c>
      <c r="H12051">
        <v>37.880000000000003</v>
      </c>
      <c r="I12051">
        <v>34</v>
      </c>
      <c r="J12051" t="s">
        <v>7655</v>
      </c>
      <c r="L12051">
        <v>0</v>
      </c>
      <c r="M12051" t="s">
        <v>7655</v>
      </c>
      <c r="N12051" t="s">
        <v>12969</v>
      </c>
    </row>
    <row r="12052" spans="1:14" x14ac:dyDescent="0.35">
      <c r="A12052" t="s">
        <v>55</v>
      </c>
      <c r="B12052" t="s">
        <v>108</v>
      </c>
      <c r="C12052" t="s">
        <v>230</v>
      </c>
      <c r="D12052" t="s">
        <v>1952</v>
      </c>
      <c r="E12052" t="s">
        <v>4287</v>
      </c>
      <c r="F12052" t="s">
        <v>4292</v>
      </c>
      <c r="G12052" t="s">
        <v>4345</v>
      </c>
      <c r="H12052">
        <v>1.55</v>
      </c>
      <c r="I12052">
        <v>34</v>
      </c>
      <c r="J12052" t="s">
        <v>7588</v>
      </c>
      <c r="L12052">
        <v>0</v>
      </c>
      <c r="M12052" t="s">
        <v>7588</v>
      </c>
      <c r="N12052" t="s">
        <v>12969</v>
      </c>
    </row>
    <row r="12053" spans="1:14" x14ac:dyDescent="0.35">
      <c r="A12053" t="s">
        <v>55</v>
      </c>
      <c r="B12053" t="s">
        <v>108</v>
      </c>
      <c r="C12053" t="s">
        <v>230</v>
      </c>
      <c r="D12053" t="s">
        <v>1952</v>
      </c>
      <c r="E12053" t="s">
        <v>4288</v>
      </c>
      <c r="F12053" t="s">
        <v>4293</v>
      </c>
      <c r="G12053" t="s">
        <v>4346</v>
      </c>
      <c r="H12053">
        <v>1287.92</v>
      </c>
      <c r="I12053">
        <v>11</v>
      </c>
      <c r="L12053">
        <v>0</v>
      </c>
      <c r="M12053">
        <v>141.6712</v>
      </c>
      <c r="N12053" t="s">
        <v>12969</v>
      </c>
    </row>
    <row r="12054" spans="1:14" x14ac:dyDescent="0.35">
      <c r="A12054" t="s">
        <v>55</v>
      </c>
      <c r="B12054" t="s">
        <v>108</v>
      </c>
      <c r="C12054" t="s">
        <v>230</v>
      </c>
      <c r="D12054" t="s">
        <v>1952</v>
      </c>
      <c r="E12054" t="s">
        <v>4289</v>
      </c>
      <c r="F12054" t="s">
        <v>108</v>
      </c>
      <c r="G12054" t="s">
        <v>4546</v>
      </c>
      <c r="H12054">
        <v>1060.6199999999999</v>
      </c>
      <c r="I12054">
        <v>1</v>
      </c>
      <c r="J12054" t="s">
        <v>7586</v>
      </c>
      <c r="L12054">
        <v>0</v>
      </c>
      <c r="M12054" t="s">
        <v>7586</v>
      </c>
      <c r="N12054" t="s">
        <v>12969</v>
      </c>
    </row>
    <row r="12055" spans="1:14" x14ac:dyDescent="0.35">
      <c r="A12055" t="s">
        <v>55</v>
      </c>
      <c r="B12055" t="s">
        <v>108</v>
      </c>
      <c r="C12055" t="s">
        <v>230</v>
      </c>
      <c r="D12055" t="s">
        <v>1952</v>
      </c>
      <c r="E12055" t="s">
        <v>4290</v>
      </c>
      <c r="F12055" t="s">
        <v>4294</v>
      </c>
      <c r="G12055" t="s">
        <v>4348</v>
      </c>
      <c r="H12055">
        <v>1340.62</v>
      </c>
      <c r="I12055">
        <v>20.89</v>
      </c>
      <c r="L12055">
        <v>0</v>
      </c>
      <c r="M12055">
        <v>280.05551800000001</v>
      </c>
      <c r="N12055" t="s">
        <v>12969</v>
      </c>
    </row>
    <row r="12056" spans="1:14" x14ac:dyDescent="0.35">
      <c r="A12056" t="s">
        <v>56</v>
      </c>
      <c r="C12056" t="str">
        <f>C12055</f>
        <v>FRANCIS GAMBOA</v>
      </c>
      <c r="D12056" t="s">
        <v>1952</v>
      </c>
      <c r="H12056">
        <v>0</v>
      </c>
      <c r="I12056">
        <v>0</v>
      </c>
      <c r="L12056">
        <v>0</v>
      </c>
    </row>
    <row r="12057" spans="1:14" x14ac:dyDescent="0.35">
      <c r="A12057" t="s">
        <v>56</v>
      </c>
      <c r="B12057" t="s">
        <v>108</v>
      </c>
      <c r="C12057" t="s">
        <v>230</v>
      </c>
      <c r="D12057" t="s">
        <v>1953</v>
      </c>
      <c r="E12057" t="s">
        <v>4287</v>
      </c>
      <c r="F12057" t="s">
        <v>4291</v>
      </c>
      <c r="G12057" t="s">
        <v>4344</v>
      </c>
      <c r="H12057">
        <v>38</v>
      </c>
      <c r="I12057">
        <v>34</v>
      </c>
      <c r="J12057" t="s">
        <v>4952</v>
      </c>
      <c r="L12057">
        <v>0</v>
      </c>
      <c r="M12057" t="s">
        <v>4952</v>
      </c>
      <c r="N12057" t="s">
        <v>12969</v>
      </c>
    </row>
    <row r="12058" spans="1:14" x14ac:dyDescent="0.35">
      <c r="A12058" t="s">
        <v>56</v>
      </c>
      <c r="B12058" t="s">
        <v>108</v>
      </c>
      <c r="C12058" t="s">
        <v>230</v>
      </c>
      <c r="D12058" t="s">
        <v>1953</v>
      </c>
      <c r="E12058" t="s">
        <v>4287</v>
      </c>
      <c r="F12058" t="s">
        <v>4292</v>
      </c>
      <c r="G12058" t="s">
        <v>4345</v>
      </c>
      <c r="H12058">
        <v>3.62</v>
      </c>
      <c r="I12058">
        <v>34</v>
      </c>
      <c r="J12058" t="s">
        <v>7656</v>
      </c>
      <c r="L12058">
        <v>0</v>
      </c>
      <c r="M12058" t="s">
        <v>7656</v>
      </c>
      <c r="N12058" t="s">
        <v>12969</v>
      </c>
    </row>
    <row r="12059" spans="1:14" x14ac:dyDescent="0.35">
      <c r="A12059" t="s">
        <v>56</v>
      </c>
      <c r="B12059" t="s">
        <v>108</v>
      </c>
      <c r="C12059" t="s">
        <v>230</v>
      </c>
      <c r="D12059" t="s">
        <v>1953</v>
      </c>
      <c r="E12059" t="s">
        <v>4288</v>
      </c>
      <c r="F12059" t="s">
        <v>4293</v>
      </c>
      <c r="G12059" t="s">
        <v>4346</v>
      </c>
      <c r="H12059">
        <v>1292</v>
      </c>
      <c r="I12059">
        <v>11</v>
      </c>
      <c r="L12059">
        <v>0</v>
      </c>
      <c r="M12059">
        <v>142.12</v>
      </c>
      <c r="N12059" t="s">
        <v>12969</v>
      </c>
    </row>
    <row r="12060" spans="1:14" x14ac:dyDescent="0.35">
      <c r="A12060" t="s">
        <v>56</v>
      </c>
      <c r="B12060" t="s">
        <v>108</v>
      </c>
      <c r="C12060" t="s">
        <v>230</v>
      </c>
      <c r="D12060" t="s">
        <v>1953</v>
      </c>
      <c r="E12060" t="s">
        <v>4289</v>
      </c>
      <c r="F12060" t="s">
        <v>108</v>
      </c>
      <c r="G12060" t="s">
        <v>4546</v>
      </c>
      <c r="H12060">
        <v>1109.08</v>
      </c>
      <c r="I12060">
        <v>1</v>
      </c>
      <c r="J12060" t="s">
        <v>7657</v>
      </c>
      <c r="L12060">
        <v>0</v>
      </c>
      <c r="M12060" t="s">
        <v>7657</v>
      </c>
      <c r="N12060" t="s">
        <v>12969</v>
      </c>
    </row>
    <row r="12061" spans="1:14" x14ac:dyDescent="0.35">
      <c r="A12061" t="s">
        <v>56</v>
      </c>
      <c r="B12061" t="s">
        <v>108</v>
      </c>
      <c r="C12061" t="s">
        <v>230</v>
      </c>
      <c r="D12061" t="s">
        <v>1953</v>
      </c>
      <c r="E12061" t="s">
        <v>4290</v>
      </c>
      <c r="F12061" t="s">
        <v>4294</v>
      </c>
      <c r="G12061" t="s">
        <v>4348</v>
      </c>
      <c r="H12061">
        <v>1415.08</v>
      </c>
      <c r="I12061">
        <v>21.62</v>
      </c>
      <c r="L12061">
        <v>0</v>
      </c>
      <c r="M12061">
        <v>305.94029599999999</v>
      </c>
      <c r="N12061" t="s">
        <v>12969</v>
      </c>
    </row>
    <row r="12062" spans="1:14" x14ac:dyDescent="0.35">
      <c r="A12062" t="s">
        <v>57</v>
      </c>
      <c r="C12062" t="str">
        <f>C12061</f>
        <v>FRANCIS GAMBOA</v>
      </c>
      <c r="D12062" t="s">
        <v>1953</v>
      </c>
      <c r="H12062">
        <v>0</v>
      </c>
      <c r="I12062">
        <v>0</v>
      </c>
      <c r="L12062">
        <v>0</v>
      </c>
    </row>
    <row r="12063" spans="1:14" x14ac:dyDescent="0.35">
      <c r="A12063" t="s">
        <v>57</v>
      </c>
      <c r="B12063" t="s">
        <v>108</v>
      </c>
      <c r="C12063" t="s">
        <v>230</v>
      </c>
      <c r="D12063" t="s">
        <v>1954</v>
      </c>
      <c r="E12063" t="s">
        <v>4287</v>
      </c>
      <c r="F12063" t="s">
        <v>4291</v>
      </c>
      <c r="G12063" t="s">
        <v>4344</v>
      </c>
      <c r="H12063">
        <v>30</v>
      </c>
      <c r="I12063">
        <v>34</v>
      </c>
      <c r="J12063" t="s">
        <v>7610</v>
      </c>
      <c r="L12063">
        <v>0</v>
      </c>
      <c r="M12063" t="s">
        <v>7610</v>
      </c>
      <c r="N12063" t="s">
        <v>12969</v>
      </c>
    </row>
    <row r="12064" spans="1:14" x14ac:dyDescent="0.35">
      <c r="A12064" t="s">
        <v>57</v>
      </c>
      <c r="B12064" t="s">
        <v>108</v>
      </c>
      <c r="C12064" t="s">
        <v>230</v>
      </c>
      <c r="D12064" t="s">
        <v>1954</v>
      </c>
      <c r="E12064" t="s">
        <v>4287</v>
      </c>
      <c r="F12064" t="s">
        <v>4291</v>
      </c>
      <c r="G12064" t="s">
        <v>4344</v>
      </c>
      <c r="H12064">
        <v>8</v>
      </c>
      <c r="I12064">
        <v>34</v>
      </c>
      <c r="J12064" t="s">
        <v>7595</v>
      </c>
      <c r="L12064">
        <v>0</v>
      </c>
      <c r="M12064" t="s">
        <v>7595</v>
      </c>
      <c r="N12064" t="s">
        <v>12969</v>
      </c>
    </row>
    <row r="12065" spans="1:14" x14ac:dyDescent="0.35">
      <c r="A12065" t="s">
        <v>57</v>
      </c>
      <c r="B12065" t="s">
        <v>108</v>
      </c>
      <c r="C12065" t="s">
        <v>230</v>
      </c>
      <c r="D12065" t="s">
        <v>1954</v>
      </c>
      <c r="E12065" t="s">
        <v>4287</v>
      </c>
      <c r="F12065" t="s">
        <v>4292</v>
      </c>
      <c r="G12065" t="s">
        <v>4345</v>
      </c>
      <c r="H12065">
        <v>1.97</v>
      </c>
      <c r="I12065">
        <v>34</v>
      </c>
      <c r="J12065" t="s">
        <v>7658</v>
      </c>
      <c r="L12065">
        <v>0</v>
      </c>
      <c r="M12065" t="s">
        <v>7658</v>
      </c>
      <c r="N12065" t="s">
        <v>12969</v>
      </c>
    </row>
    <row r="12066" spans="1:14" x14ac:dyDescent="0.35">
      <c r="A12066" t="s">
        <v>57</v>
      </c>
      <c r="B12066" t="s">
        <v>108</v>
      </c>
      <c r="C12066" t="s">
        <v>230</v>
      </c>
      <c r="D12066" t="s">
        <v>1954</v>
      </c>
      <c r="E12066" t="s">
        <v>4288</v>
      </c>
      <c r="F12066" t="s">
        <v>4293</v>
      </c>
      <c r="G12066" t="s">
        <v>4346</v>
      </c>
      <c r="H12066">
        <v>1292</v>
      </c>
      <c r="I12066">
        <v>11</v>
      </c>
      <c r="L12066">
        <v>0</v>
      </c>
      <c r="M12066">
        <v>142.12</v>
      </c>
      <c r="N12066" t="s">
        <v>12969</v>
      </c>
    </row>
    <row r="12067" spans="1:14" x14ac:dyDescent="0.35">
      <c r="A12067" t="s">
        <v>57</v>
      </c>
      <c r="B12067" t="s">
        <v>108</v>
      </c>
      <c r="C12067" t="s">
        <v>230</v>
      </c>
      <c r="D12067" t="s">
        <v>1954</v>
      </c>
      <c r="E12067" t="s">
        <v>4289</v>
      </c>
      <c r="F12067" t="s">
        <v>108</v>
      </c>
      <c r="G12067" t="s">
        <v>4546</v>
      </c>
      <c r="H12067">
        <v>1072.98</v>
      </c>
      <c r="I12067">
        <v>1</v>
      </c>
      <c r="J12067" t="s">
        <v>7659</v>
      </c>
      <c r="L12067">
        <v>0</v>
      </c>
      <c r="M12067" t="s">
        <v>7659</v>
      </c>
      <c r="N12067" t="s">
        <v>12969</v>
      </c>
    </row>
    <row r="12068" spans="1:14" x14ac:dyDescent="0.35">
      <c r="A12068" t="s">
        <v>57</v>
      </c>
      <c r="B12068" t="s">
        <v>108</v>
      </c>
      <c r="C12068" t="s">
        <v>230</v>
      </c>
      <c r="D12068" t="s">
        <v>1954</v>
      </c>
      <c r="E12068" t="s">
        <v>4290</v>
      </c>
      <c r="F12068" t="s">
        <v>4294</v>
      </c>
      <c r="G12068" t="s">
        <v>4348</v>
      </c>
      <c r="H12068">
        <v>1358.98</v>
      </c>
      <c r="I12068">
        <v>21.05</v>
      </c>
      <c r="L12068">
        <v>0</v>
      </c>
      <c r="M12068">
        <v>286.06529</v>
      </c>
      <c r="N12068" t="s">
        <v>12969</v>
      </c>
    </row>
    <row r="12069" spans="1:14" x14ac:dyDescent="0.35">
      <c r="A12069" t="s">
        <v>58</v>
      </c>
      <c r="C12069" t="str">
        <f>C12068</f>
        <v>FRANCIS GAMBOA</v>
      </c>
      <c r="D12069" t="s">
        <v>1954</v>
      </c>
      <c r="H12069">
        <v>0</v>
      </c>
      <c r="I12069">
        <v>0</v>
      </c>
      <c r="L12069">
        <v>0</v>
      </c>
    </row>
    <row r="12070" spans="1:14" x14ac:dyDescent="0.35">
      <c r="A12070" t="s">
        <v>58</v>
      </c>
      <c r="B12070" t="s">
        <v>108</v>
      </c>
      <c r="C12070" t="s">
        <v>230</v>
      </c>
      <c r="D12070" t="s">
        <v>1955</v>
      </c>
      <c r="E12070" t="s">
        <v>4287</v>
      </c>
      <c r="F12070" t="s">
        <v>4291</v>
      </c>
      <c r="G12070" t="s">
        <v>4344</v>
      </c>
      <c r="H12070">
        <v>36.21</v>
      </c>
      <c r="I12070">
        <v>34</v>
      </c>
      <c r="J12070" t="s">
        <v>7660</v>
      </c>
      <c r="L12070">
        <v>0</v>
      </c>
      <c r="M12070" t="s">
        <v>7660</v>
      </c>
      <c r="N12070" t="s">
        <v>12969</v>
      </c>
    </row>
    <row r="12071" spans="1:14" x14ac:dyDescent="0.35">
      <c r="A12071" t="s">
        <v>58</v>
      </c>
      <c r="B12071" t="s">
        <v>108</v>
      </c>
      <c r="C12071" t="s">
        <v>230</v>
      </c>
      <c r="D12071" t="s">
        <v>1955</v>
      </c>
      <c r="E12071" t="s">
        <v>4287</v>
      </c>
      <c r="F12071" t="s">
        <v>4292</v>
      </c>
      <c r="G12071" t="s">
        <v>4345</v>
      </c>
      <c r="H12071">
        <v>1.24</v>
      </c>
      <c r="I12071">
        <v>34</v>
      </c>
      <c r="J12071" t="s">
        <v>6796</v>
      </c>
      <c r="L12071">
        <v>0</v>
      </c>
      <c r="M12071" t="s">
        <v>6796</v>
      </c>
      <c r="N12071" t="s">
        <v>12969</v>
      </c>
    </row>
    <row r="12072" spans="1:14" x14ac:dyDescent="0.35">
      <c r="A12072" t="s">
        <v>58</v>
      </c>
      <c r="B12072" t="s">
        <v>108</v>
      </c>
      <c r="C12072" t="s">
        <v>230</v>
      </c>
      <c r="D12072" t="s">
        <v>1955</v>
      </c>
      <c r="E12072" t="s">
        <v>4288</v>
      </c>
      <c r="F12072" t="s">
        <v>4293</v>
      </c>
      <c r="G12072" t="s">
        <v>4346</v>
      </c>
      <c r="H12072">
        <v>1231.1400000000001</v>
      </c>
      <c r="I12072">
        <v>11</v>
      </c>
      <c r="L12072">
        <v>0</v>
      </c>
      <c r="M12072">
        <v>135.4254</v>
      </c>
      <c r="N12072" t="s">
        <v>12969</v>
      </c>
    </row>
    <row r="12073" spans="1:14" x14ac:dyDescent="0.35">
      <c r="A12073" t="s">
        <v>58</v>
      </c>
      <c r="B12073" t="s">
        <v>108</v>
      </c>
      <c r="C12073" t="s">
        <v>230</v>
      </c>
      <c r="D12073" t="s">
        <v>1955</v>
      </c>
      <c r="E12073" t="s">
        <v>4289</v>
      </c>
      <c r="F12073" t="s">
        <v>108</v>
      </c>
      <c r="G12073" t="s">
        <v>4546</v>
      </c>
      <c r="H12073">
        <v>1016.3</v>
      </c>
      <c r="I12073">
        <v>1</v>
      </c>
      <c r="J12073" t="s">
        <v>7661</v>
      </c>
      <c r="L12073">
        <v>0</v>
      </c>
      <c r="M12073" t="s">
        <v>7661</v>
      </c>
      <c r="N12073" t="s">
        <v>12969</v>
      </c>
    </row>
    <row r="12074" spans="1:14" x14ac:dyDescent="0.35">
      <c r="A12074" t="s">
        <v>58</v>
      </c>
      <c r="B12074" t="s">
        <v>108</v>
      </c>
      <c r="C12074" t="s">
        <v>230</v>
      </c>
      <c r="D12074" t="s">
        <v>1955</v>
      </c>
      <c r="E12074" t="s">
        <v>4290</v>
      </c>
      <c r="F12074" t="s">
        <v>4294</v>
      </c>
      <c r="G12074" t="s">
        <v>4348</v>
      </c>
      <c r="H12074">
        <v>1273.3</v>
      </c>
      <c r="I12074">
        <v>20.18</v>
      </c>
      <c r="L12074">
        <v>0</v>
      </c>
      <c r="M12074">
        <v>256.95193999999998</v>
      </c>
      <c r="N12074" t="s">
        <v>12969</v>
      </c>
    </row>
    <row r="12075" spans="1:14" x14ac:dyDescent="0.35">
      <c r="A12075" t="s">
        <v>59</v>
      </c>
      <c r="C12075" t="str">
        <f>C12074</f>
        <v>FRANCIS GAMBOA</v>
      </c>
      <c r="D12075" t="s">
        <v>1955</v>
      </c>
      <c r="H12075">
        <v>0</v>
      </c>
      <c r="I12075">
        <v>0</v>
      </c>
      <c r="L12075">
        <v>0</v>
      </c>
    </row>
    <row r="12076" spans="1:14" x14ac:dyDescent="0.35">
      <c r="A12076" t="s">
        <v>59</v>
      </c>
      <c r="B12076" t="s">
        <v>108</v>
      </c>
      <c r="C12076" t="s">
        <v>230</v>
      </c>
      <c r="D12076" t="s">
        <v>1956</v>
      </c>
      <c r="E12076" t="s">
        <v>4287</v>
      </c>
      <c r="F12076" t="s">
        <v>4298</v>
      </c>
      <c r="G12076" t="s">
        <v>4362</v>
      </c>
      <c r="H12076">
        <v>8</v>
      </c>
      <c r="I12076">
        <v>34</v>
      </c>
      <c r="J12076" t="s">
        <v>7595</v>
      </c>
      <c r="L12076">
        <v>0</v>
      </c>
      <c r="M12076" t="s">
        <v>7595</v>
      </c>
      <c r="N12076" t="s">
        <v>12969</v>
      </c>
    </row>
    <row r="12077" spans="1:14" x14ac:dyDescent="0.35">
      <c r="A12077" t="s">
        <v>59</v>
      </c>
      <c r="B12077" t="s">
        <v>108</v>
      </c>
      <c r="C12077" t="s">
        <v>230</v>
      </c>
      <c r="D12077" t="s">
        <v>1956</v>
      </c>
      <c r="E12077" t="s">
        <v>4287</v>
      </c>
      <c r="F12077" t="s">
        <v>4291</v>
      </c>
      <c r="G12077" t="s">
        <v>4344</v>
      </c>
      <c r="H12077">
        <v>30</v>
      </c>
      <c r="I12077">
        <v>34</v>
      </c>
      <c r="J12077" t="s">
        <v>7610</v>
      </c>
      <c r="L12077">
        <v>0</v>
      </c>
      <c r="M12077" t="s">
        <v>7610</v>
      </c>
      <c r="N12077" t="s">
        <v>12969</v>
      </c>
    </row>
    <row r="12078" spans="1:14" x14ac:dyDescent="0.35">
      <c r="A12078" t="s">
        <v>59</v>
      </c>
      <c r="B12078" t="s">
        <v>108</v>
      </c>
      <c r="C12078" t="s">
        <v>230</v>
      </c>
      <c r="D12078" t="s">
        <v>1956</v>
      </c>
      <c r="E12078" t="s">
        <v>4287</v>
      </c>
      <c r="F12078" t="s">
        <v>4292</v>
      </c>
      <c r="G12078" t="s">
        <v>4345</v>
      </c>
      <c r="H12078">
        <v>16.62</v>
      </c>
      <c r="I12078">
        <v>34</v>
      </c>
      <c r="J12078" t="s">
        <v>7662</v>
      </c>
      <c r="L12078">
        <v>0</v>
      </c>
      <c r="M12078" t="s">
        <v>7662</v>
      </c>
      <c r="N12078" t="s">
        <v>12969</v>
      </c>
    </row>
    <row r="12079" spans="1:14" x14ac:dyDescent="0.35">
      <c r="A12079" t="s">
        <v>59</v>
      </c>
      <c r="B12079" t="s">
        <v>108</v>
      </c>
      <c r="C12079" t="s">
        <v>230</v>
      </c>
      <c r="D12079" t="s">
        <v>1956</v>
      </c>
      <c r="E12079" t="s">
        <v>4287</v>
      </c>
      <c r="F12079" t="s">
        <v>4292</v>
      </c>
      <c r="G12079" t="s">
        <v>4345</v>
      </c>
      <c r="H12079">
        <v>0.61</v>
      </c>
      <c r="I12079">
        <v>34</v>
      </c>
      <c r="J12079" t="s">
        <v>7663</v>
      </c>
      <c r="L12079">
        <v>0</v>
      </c>
      <c r="M12079" t="s">
        <v>7663</v>
      </c>
      <c r="N12079" t="s">
        <v>12969</v>
      </c>
    </row>
    <row r="12080" spans="1:14" x14ac:dyDescent="0.35">
      <c r="A12080" t="s">
        <v>59</v>
      </c>
      <c r="B12080" t="s">
        <v>108</v>
      </c>
      <c r="C12080" t="s">
        <v>230</v>
      </c>
      <c r="D12080" t="s">
        <v>1956</v>
      </c>
      <c r="E12080" t="s">
        <v>4288</v>
      </c>
      <c r="F12080" t="s">
        <v>4293</v>
      </c>
      <c r="G12080" t="s">
        <v>4346</v>
      </c>
      <c r="H12080">
        <v>1292</v>
      </c>
      <c r="I12080">
        <v>11</v>
      </c>
      <c r="L12080">
        <v>0</v>
      </c>
      <c r="M12080">
        <v>142.12</v>
      </c>
      <c r="N12080" t="s">
        <v>12969</v>
      </c>
    </row>
    <row r="12081" spans="1:14" x14ac:dyDescent="0.35">
      <c r="A12081" t="s">
        <v>59</v>
      </c>
      <c r="B12081" t="s">
        <v>108</v>
      </c>
      <c r="C12081" t="s">
        <v>230</v>
      </c>
      <c r="D12081" t="s">
        <v>1956</v>
      </c>
      <c r="E12081" t="s">
        <v>4289</v>
      </c>
      <c r="F12081" t="s">
        <v>108</v>
      </c>
      <c r="G12081" t="s">
        <v>4546</v>
      </c>
      <c r="H12081">
        <v>1412.82</v>
      </c>
      <c r="I12081">
        <v>1</v>
      </c>
      <c r="J12081" t="s">
        <v>7664</v>
      </c>
      <c r="L12081">
        <v>0</v>
      </c>
      <c r="M12081" t="s">
        <v>7664</v>
      </c>
      <c r="N12081" t="s">
        <v>12969</v>
      </c>
    </row>
    <row r="12082" spans="1:14" x14ac:dyDescent="0.35">
      <c r="A12082" t="s">
        <v>59</v>
      </c>
      <c r="B12082" t="s">
        <v>108</v>
      </c>
      <c r="C12082" t="s">
        <v>230</v>
      </c>
      <c r="D12082" t="s">
        <v>1956</v>
      </c>
      <c r="E12082" t="s">
        <v>4290</v>
      </c>
      <c r="F12082" t="s">
        <v>4294</v>
      </c>
      <c r="G12082" t="s">
        <v>4348</v>
      </c>
      <c r="H12082">
        <v>1877.82</v>
      </c>
      <c r="I12082">
        <v>24.76</v>
      </c>
      <c r="L12082">
        <v>0</v>
      </c>
      <c r="M12082">
        <v>464.94823200000002</v>
      </c>
      <c r="N12082" t="s">
        <v>12969</v>
      </c>
    </row>
    <row r="12083" spans="1:14" x14ac:dyDescent="0.35">
      <c r="A12083" t="s">
        <v>60</v>
      </c>
      <c r="C12083" t="str">
        <f>C12082</f>
        <v>FRANCIS GAMBOA</v>
      </c>
      <c r="D12083" t="s">
        <v>1956</v>
      </c>
      <c r="H12083">
        <v>0</v>
      </c>
      <c r="I12083">
        <v>0</v>
      </c>
      <c r="L12083">
        <v>0</v>
      </c>
    </row>
    <row r="12084" spans="1:14" x14ac:dyDescent="0.35">
      <c r="A12084" t="s">
        <v>60</v>
      </c>
      <c r="B12084" t="s">
        <v>108</v>
      </c>
      <c r="C12084" t="s">
        <v>230</v>
      </c>
      <c r="D12084" t="s">
        <v>1957</v>
      </c>
      <c r="E12084" t="s">
        <v>4287</v>
      </c>
      <c r="F12084" t="s">
        <v>4291</v>
      </c>
      <c r="G12084" t="s">
        <v>4344</v>
      </c>
      <c r="H12084">
        <v>37.200000000000003</v>
      </c>
      <c r="I12084">
        <v>34</v>
      </c>
      <c r="J12084" t="s">
        <v>7665</v>
      </c>
      <c r="L12084">
        <v>0</v>
      </c>
      <c r="M12084" t="s">
        <v>7665</v>
      </c>
      <c r="N12084" t="s">
        <v>12969</v>
      </c>
    </row>
    <row r="12085" spans="1:14" x14ac:dyDescent="0.35">
      <c r="A12085" t="s">
        <v>60</v>
      </c>
      <c r="B12085" t="s">
        <v>108</v>
      </c>
      <c r="C12085" t="s">
        <v>230</v>
      </c>
      <c r="D12085" t="s">
        <v>1957</v>
      </c>
      <c r="E12085" t="s">
        <v>4287</v>
      </c>
      <c r="F12085" t="s">
        <v>4292</v>
      </c>
      <c r="G12085" t="s">
        <v>4345</v>
      </c>
      <c r="H12085">
        <v>1.38</v>
      </c>
      <c r="I12085">
        <v>34</v>
      </c>
      <c r="J12085" t="s">
        <v>7649</v>
      </c>
      <c r="L12085">
        <v>0</v>
      </c>
      <c r="M12085" t="s">
        <v>7649</v>
      </c>
      <c r="N12085" t="s">
        <v>12969</v>
      </c>
    </row>
    <row r="12086" spans="1:14" x14ac:dyDescent="0.35">
      <c r="A12086" t="s">
        <v>60</v>
      </c>
      <c r="B12086" t="s">
        <v>108</v>
      </c>
      <c r="C12086" t="s">
        <v>230</v>
      </c>
      <c r="D12086" t="s">
        <v>1957</v>
      </c>
      <c r="E12086" t="s">
        <v>4288</v>
      </c>
      <c r="F12086" t="s">
        <v>4293</v>
      </c>
      <c r="G12086" t="s">
        <v>4346</v>
      </c>
      <c r="H12086">
        <v>1264.8</v>
      </c>
      <c r="I12086">
        <v>11</v>
      </c>
      <c r="L12086">
        <v>0</v>
      </c>
      <c r="M12086">
        <v>139.12799999999999</v>
      </c>
      <c r="N12086" t="s">
        <v>12969</v>
      </c>
    </row>
    <row r="12087" spans="1:14" x14ac:dyDescent="0.35">
      <c r="A12087" t="s">
        <v>60</v>
      </c>
      <c r="B12087" t="s">
        <v>108</v>
      </c>
      <c r="C12087" t="s">
        <v>230</v>
      </c>
      <c r="D12087" t="s">
        <v>1957</v>
      </c>
      <c r="E12087" t="s">
        <v>4289</v>
      </c>
      <c r="F12087" t="s">
        <v>108</v>
      </c>
      <c r="G12087" t="s">
        <v>4546</v>
      </c>
      <c r="H12087">
        <v>1041.72</v>
      </c>
      <c r="I12087">
        <v>1</v>
      </c>
      <c r="J12087" t="s">
        <v>7666</v>
      </c>
      <c r="L12087">
        <v>0</v>
      </c>
      <c r="M12087" t="s">
        <v>7666</v>
      </c>
      <c r="N12087" t="s">
        <v>12969</v>
      </c>
    </row>
    <row r="12088" spans="1:14" x14ac:dyDescent="0.35">
      <c r="A12088" t="s">
        <v>60</v>
      </c>
      <c r="B12088" t="s">
        <v>108</v>
      </c>
      <c r="C12088" t="s">
        <v>230</v>
      </c>
      <c r="D12088" t="s">
        <v>1957</v>
      </c>
      <c r="E12088" t="s">
        <v>4290</v>
      </c>
      <c r="F12088" t="s">
        <v>4294</v>
      </c>
      <c r="G12088" t="s">
        <v>4348</v>
      </c>
      <c r="H12088">
        <v>1311.72</v>
      </c>
      <c r="I12088">
        <v>20.58</v>
      </c>
      <c r="L12088">
        <v>0</v>
      </c>
      <c r="M12088">
        <v>269.951976</v>
      </c>
      <c r="N12088" t="s">
        <v>12969</v>
      </c>
    </row>
    <row r="12089" spans="1:14" x14ac:dyDescent="0.35">
      <c r="A12089" t="s">
        <v>61</v>
      </c>
      <c r="C12089" t="str">
        <f>C12088</f>
        <v>FRANCIS GAMBOA</v>
      </c>
      <c r="D12089" t="s">
        <v>1957</v>
      </c>
      <c r="H12089">
        <v>0</v>
      </c>
      <c r="I12089">
        <v>0</v>
      </c>
      <c r="L12089">
        <v>0</v>
      </c>
    </row>
    <row r="12090" spans="1:14" x14ac:dyDescent="0.35">
      <c r="A12090" t="s">
        <v>61</v>
      </c>
      <c r="B12090" t="s">
        <v>108</v>
      </c>
      <c r="C12090" t="s">
        <v>230</v>
      </c>
      <c r="D12090" t="s">
        <v>1958</v>
      </c>
      <c r="E12090" t="s">
        <v>4287</v>
      </c>
      <c r="F12090" t="s">
        <v>4291</v>
      </c>
      <c r="G12090" t="s">
        <v>4344</v>
      </c>
      <c r="H12090">
        <v>38</v>
      </c>
      <c r="I12090">
        <v>34</v>
      </c>
      <c r="J12090" t="s">
        <v>4952</v>
      </c>
      <c r="L12090">
        <v>0</v>
      </c>
      <c r="M12090" t="s">
        <v>4952</v>
      </c>
      <c r="N12090" t="s">
        <v>12969</v>
      </c>
    </row>
    <row r="12091" spans="1:14" x14ac:dyDescent="0.35">
      <c r="A12091" t="s">
        <v>61</v>
      </c>
      <c r="B12091" t="s">
        <v>108</v>
      </c>
      <c r="C12091" t="s">
        <v>230</v>
      </c>
      <c r="D12091" t="s">
        <v>1958</v>
      </c>
      <c r="E12091" t="s">
        <v>4287</v>
      </c>
      <c r="F12091" t="s">
        <v>4292</v>
      </c>
      <c r="G12091" t="s">
        <v>4345</v>
      </c>
      <c r="H12091">
        <v>2.73</v>
      </c>
      <c r="I12091">
        <v>34</v>
      </c>
      <c r="J12091" t="s">
        <v>5432</v>
      </c>
      <c r="L12091">
        <v>0</v>
      </c>
      <c r="M12091" t="s">
        <v>5432</v>
      </c>
      <c r="N12091" t="s">
        <v>12969</v>
      </c>
    </row>
    <row r="12092" spans="1:14" x14ac:dyDescent="0.35">
      <c r="A12092" t="s">
        <v>61</v>
      </c>
      <c r="B12092" t="s">
        <v>108</v>
      </c>
      <c r="C12092" t="s">
        <v>230</v>
      </c>
      <c r="D12092" t="s">
        <v>1958</v>
      </c>
      <c r="E12092" t="s">
        <v>4287</v>
      </c>
      <c r="F12092" t="s">
        <v>4300</v>
      </c>
      <c r="G12092" t="s">
        <v>4364</v>
      </c>
      <c r="H12092">
        <v>5</v>
      </c>
      <c r="I12092">
        <v>34</v>
      </c>
      <c r="J12092" t="s">
        <v>7667</v>
      </c>
      <c r="L12092">
        <v>0</v>
      </c>
      <c r="M12092" t="s">
        <v>7667</v>
      </c>
      <c r="N12092" t="s">
        <v>12969</v>
      </c>
    </row>
    <row r="12093" spans="1:14" x14ac:dyDescent="0.35">
      <c r="A12093" t="s">
        <v>61</v>
      </c>
      <c r="B12093" t="s">
        <v>108</v>
      </c>
      <c r="C12093" t="s">
        <v>230</v>
      </c>
      <c r="D12093" t="s">
        <v>1958</v>
      </c>
      <c r="E12093" t="s">
        <v>4288</v>
      </c>
      <c r="F12093" t="s">
        <v>4293</v>
      </c>
      <c r="G12093" t="s">
        <v>4346</v>
      </c>
      <c r="H12093">
        <v>1462</v>
      </c>
      <c r="I12093">
        <v>11</v>
      </c>
      <c r="L12093">
        <v>0</v>
      </c>
      <c r="M12093">
        <v>160.82</v>
      </c>
      <c r="N12093" t="s">
        <v>12969</v>
      </c>
    </row>
    <row r="12094" spans="1:14" x14ac:dyDescent="0.35">
      <c r="A12094" t="s">
        <v>61</v>
      </c>
      <c r="B12094" t="s">
        <v>108</v>
      </c>
      <c r="C12094" t="s">
        <v>230</v>
      </c>
      <c r="D12094" t="s">
        <v>1958</v>
      </c>
      <c r="E12094" t="s">
        <v>4289</v>
      </c>
      <c r="F12094" t="s">
        <v>108</v>
      </c>
      <c r="G12094" t="s">
        <v>4546</v>
      </c>
      <c r="H12094">
        <v>1200.82</v>
      </c>
      <c r="I12094">
        <v>1</v>
      </c>
      <c r="J12094" t="s">
        <v>7668</v>
      </c>
      <c r="L12094">
        <v>0</v>
      </c>
      <c r="M12094" t="s">
        <v>7668</v>
      </c>
      <c r="N12094" t="s">
        <v>12969</v>
      </c>
    </row>
    <row r="12095" spans="1:14" x14ac:dyDescent="0.35">
      <c r="A12095" t="s">
        <v>61</v>
      </c>
      <c r="B12095" t="s">
        <v>108</v>
      </c>
      <c r="C12095" t="s">
        <v>230</v>
      </c>
      <c r="D12095" t="s">
        <v>1958</v>
      </c>
      <c r="E12095" t="s">
        <v>4290</v>
      </c>
      <c r="F12095" t="s">
        <v>4294</v>
      </c>
      <c r="G12095" t="s">
        <v>4348</v>
      </c>
      <c r="H12095">
        <v>1554.82</v>
      </c>
      <c r="I12095">
        <v>22.77</v>
      </c>
      <c r="L12095">
        <v>0</v>
      </c>
      <c r="M12095">
        <v>354.03251399999988</v>
      </c>
      <c r="N12095" t="s">
        <v>12969</v>
      </c>
    </row>
    <row r="12096" spans="1:14" x14ac:dyDescent="0.35">
      <c r="A12096" t="s">
        <v>62</v>
      </c>
      <c r="C12096" t="str">
        <f>C12095</f>
        <v>FRANCIS GAMBOA</v>
      </c>
      <c r="D12096" t="s">
        <v>1958</v>
      </c>
      <c r="H12096">
        <v>0</v>
      </c>
      <c r="I12096">
        <v>0</v>
      </c>
      <c r="L12096">
        <v>0</v>
      </c>
    </row>
    <row r="12097" spans="1:14" x14ac:dyDescent="0.35">
      <c r="A12097" t="s">
        <v>62</v>
      </c>
      <c r="B12097" t="s">
        <v>108</v>
      </c>
      <c r="C12097" t="s">
        <v>230</v>
      </c>
      <c r="D12097" t="s">
        <v>1959</v>
      </c>
      <c r="E12097" t="s">
        <v>4287</v>
      </c>
      <c r="F12097" t="s">
        <v>4291</v>
      </c>
      <c r="G12097" t="s">
        <v>4344</v>
      </c>
      <c r="H12097">
        <v>38</v>
      </c>
      <c r="I12097">
        <v>34</v>
      </c>
      <c r="J12097" t="s">
        <v>4952</v>
      </c>
      <c r="L12097">
        <v>0</v>
      </c>
      <c r="M12097" t="s">
        <v>4952</v>
      </c>
      <c r="N12097" t="s">
        <v>12969</v>
      </c>
    </row>
    <row r="12098" spans="1:14" x14ac:dyDescent="0.35">
      <c r="A12098" t="s">
        <v>62</v>
      </c>
      <c r="B12098" t="s">
        <v>108</v>
      </c>
      <c r="C12098" t="s">
        <v>230</v>
      </c>
      <c r="D12098" t="s">
        <v>1959</v>
      </c>
      <c r="E12098" t="s">
        <v>4287</v>
      </c>
      <c r="F12098" t="s">
        <v>4292</v>
      </c>
      <c r="G12098" t="s">
        <v>4345</v>
      </c>
      <c r="H12098">
        <v>1.85</v>
      </c>
      <c r="I12098">
        <v>34</v>
      </c>
      <c r="J12098" t="s">
        <v>5897</v>
      </c>
      <c r="L12098">
        <v>0</v>
      </c>
      <c r="M12098" t="s">
        <v>5897</v>
      </c>
      <c r="N12098" t="s">
        <v>12969</v>
      </c>
    </row>
    <row r="12099" spans="1:14" x14ac:dyDescent="0.35">
      <c r="A12099" t="s">
        <v>62</v>
      </c>
      <c r="B12099" t="s">
        <v>108</v>
      </c>
      <c r="C12099" t="s">
        <v>230</v>
      </c>
      <c r="D12099" t="s">
        <v>1959</v>
      </c>
      <c r="E12099" t="s">
        <v>4288</v>
      </c>
      <c r="F12099" t="s">
        <v>4293</v>
      </c>
      <c r="G12099" t="s">
        <v>4346</v>
      </c>
      <c r="H12099">
        <v>1292</v>
      </c>
      <c r="I12099">
        <v>11</v>
      </c>
      <c r="L12099">
        <v>0</v>
      </c>
      <c r="M12099">
        <v>142.12</v>
      </c>
      <c r="N12099" t="s">
        <v>12969</v>
      </c>
    </row>
    <row r="12100" spans="1:14" x14ac:dyDescent="0.35">
      <c r="A12100" t="s">
        <v>62</v>
      </c>
      <c r="B12100" t="s">
        <v>108</v>
      </c>
      <c r="C12100" t="s">
        <v>230</v>
      </c>
      <c r="D12100" t="s">
        <v>1959</v>
      </c>
      <c r="E12100" t="s">
        <v>4289</v>
      </c>
      <c r="F12100" t="s">
        <v>108</v>
      </c>
      <c r="G12100" t="s">
        <v>4546</v>
      </c>
      <c r="H12100">
        <v>1069.9000000000001</v>
      </c>
      <c r="I12100">
        <v>1</v>
      </c>
      <c r="J12100" t="s">
        <v>7616</v>
      </c>
      <c r="L12100">
        <v>0</v>
      </c>
      <c r="M12100" t="s">
        <v>7616</v>
      </c>
      <c r="N12100" t="s">
        <v>12969</v>
      </c>
    </row>
    <row r="12101" spans="1:14" x14ac:dyDescent="0.35">
      <c r="A12101" t="s">
        <v>62</v>
      </c>
      <c r="B12101" t="s">
        <v>108</v>
      </c>
      <c r="C12101" t="s">
        <v>230</v>
      </c>
      <c r="D12101" t="s">
        <v>1959</v>
      </c>
      <c r="E12101" t="s">
        <v>4290</v>
      </c>
      <c r="F12101" t="s">
        <v>4294</v>
      </c>
      <c r="G12101" t="s">
        <v>4348</v>
      </c>
      <c r="H12101">
        <v>1354.9</v>
      </c>
      <c r="I12101">
        <v>21.03</v>
      </c>
      <c r="L12101">
        <v>0</v>
      </c>
      <c r="M12101">
        <v>284.93547000000012</v>
      </c>
      <c r="N12101" t="s">
        <v>12969</v>
      </c>
    </row>
    <row r="12102" spans="1:14" x14ac:dyDescent="0.35">
      <c r="A12102" t="s">
        <v>63</v>
      </c>
      <c r="C12102" t="str">
        <f>C12101</f>
        <v>FRANCIS GAMBOA</v>
      </c>
      <c r="D12102" t="s">
        <v>1959</v>
      </c>
      <c r="H12102">
        <v>0</v>
      </c>
      <c r="I12102">
        <v>0</v>
      </c>
      <c r="L12102">
        <v>0</v>
      </c>
    </row>
    <row r="12103" spans="1:14" x14ac:dyDescent="0.35">
      <c r="A12103" t="s">
        <v>63</v>
      </c>
      <c r="B12103" t="s">
        <v>108</v>
      </c>
      <c r="C12103" t="s">
        <v>230</v>
      </c>
      <c r="D12103" t="s">
        <v>1960</v>
      </c>
      <c r="E12103" t="s">
        <v>4287</v>
      </c>
      <c r="F12103" t="s">
        <v>4291</v>
      </c>
      <c r="G12103" t="s">
        <v>4344</v>
      </c>
      <c r="H12103">
        <v>38</v>
      </c>
      <c r="I12103">
        <v>34</v>
      </c>
      <c r="J12103" t="s">
        <v>4952</v>
      </c>
      <c r="L12103">
        <v>0</v>
      </c>
      <c r="M12103" t="s">
        <v>4952</v>
      </c>
      <c r="N12103" t="s">
        <v>12969</v>
      </c>
    </row>
    <row r="12104" spans="1:14" x14ac:dyDescent="0.35">
      <c r="A12104" t="s">
        <v>63</v>
      </c>
      <c r="B12104" t="s">
        <v>108</v>
      </c>
      <c r="C12104" t="s">
        <v>230</v>
      </c>
      <c r="D12104" t="s">
        <v>1960</v>
      </c>
      <c r="E12104" t="s">
        <v>4287</v>
      </c>
      <c r="F12104" t="s">
        <v>4292</v>
      </c>
      <c r="G12104" t="s">
        <v>4345</v>
      </c>
      <c r="H12104">
        <v>1.33</v>
      </c>
      <c r="I12104">
        <v>34</v>
      </c>
      <c r="J12104" t="s">
        <v>7669</v>
      </c>
      <c r="L12104">
        <v>0</v>
      </c>
      <c r="M12104" t="s">
        <v>7669</v>
      </c>
      <c r="N12104" t="s">
        <v>12969</v>
      </c>
    </row>
    <row r="12105" spans="1:14" x14ac:dyDescent="0.35">
      <c r="A12105" t="s">
        <v>63</v>
      </c>
      <c r="B12105" t="s">
        <v>108</v>
      </c>
      <c r="C12105" t="s">
        <v>230</v>
      </c>
      <c r="D12105" t="s">
        <v>1960</v>
      </c>
      <c r="E12105" t="s">
        <v>4288</v>
      </c>
      <c r="F12105" t="s">
        <v>4293</v>
      </c>
      <c r="G12105" t="s">
        <v>4346</v>
      </c>
      <c r="H12105">
        <v>1292</v>
      </c>
      <c r="I12105">
        <v>11</v>
      </c>
      <c r="L12105">
        <v>0</v>
      </c>
      <c r="M12105">
        <v>142.12</v>
      </c>
      <c r="N12105" t="s">
        <v>12969</v>
      </c>
    </row>
    <row r="12106" spans="1:14" x14ac:dyDescent="0.35">
      <c r="A12106" t="s">
        <v>63</v>
      </c>
      <c r="B12106" t="s">
        <v>108</v>
      </c>
      <c r="C12106" t="s">
        <v>230</v>
      </c>
      <c r="D12106" t="s">
        <v>1960</v>
      </c>
      <c r="E12106" t="s">
        <v>4289</v>
      </c>
      <c r="F12106" t="s">
        <v>108</v>
      </c>
      <c r="G12106" t="s">
        <v>4546</v>
      </c>
      <c r="H12106">
        <v>1058.22</v>
      </c>
      <c r="I12106">
        <v>1</v>
      </c>
      <c r="J12106" t="s">
        <v>7670</v>
      </c>
      <c r="L12106">
        <v>0</v>
      </c>
      <c r="M12106" t="s">
        <v>7670</v>
      </c>
      <c r="N12106" t="s">
        <v>12969</v>
      </c>
    </row>
    <row r="12107" spans="1:14" x14ac:dyDescent="0.35">
      <c r="A12107" t="s">
        <v>63</v>
      </c>
      <c r="B12107" t="s">
        <v>108</v>
      </c>
      <c r="C12107" t="s">
        <v>230</v>
      </c>
      <c r="D12107" t="s">
        <v>1960</v>
      </c>
      <c r="E12107" t="s">
        <v>4290</v>
      </c>
      <c r="F12107" t="s">
        <v>4294</v>
      </c>
      <c r="G12107" t="s">
        <v>4348</v>
      </c>
      <c r="H12107">
        <v>1337.22</v>
      </c>
      <c r="I12107">
        <v>20.86</v>
      </c>
      <c r="L12107">
        <v>0</v>
      </c>
      <c r="M12107">
        <v>278.94409200000001</v>
      </c>
      <c r="N12107" t="s">
        <v>12969</v>
      </c>
    </row>
    <row r="12108" spans="1:14" x14ac:dyDescent="0.35">
      <c r="A12108" t="s">
        <v>64</v>
      </c>
      <c r="C12108" t="str">
        <f>C12107</f>
        <v>FRANCIS GAMBOA</v>
      </c>
      <c r="D12108" t="s">
        <v>1960</v>
      </c>
      <c r="H12108">
        <v>0</v>
      </c>
      <c r="I12108">
        <v>0</v>
      </c>
      <c r="L12108">
        <v>0</v>
      </c>
    </row>
    <row r="12109" spans="1:14" x14ac:dyDescent="0.35">
      <c r="A12109" t="s">
        <v>64</v>
      </c>
      <c r="B12109" t="s">
        <v>108</v>
      </c>
      <c r="C12109" t="s">
        <v>230</v>
      </c>
      <c r="D12109" t="s">
        <v>1961</v>
      </c>
      <c r="E12109" t="s">
        <v>4287</v>
      </c>
      <c r="F12109" t="s">
        <v>4291</v>
      </c>
      <c r="G12109" t="s">
        <v>4344</v>
      </c>
      <c r="H12109">
        <v>37.049999999999997</v>
      </c>
      <c r="I12109">
        <v>34</v>
      </c>
      <c r="J12109" t="s">
        <v>7671</v>
      </c>
      <c r="L12109">
        <v>0</v>
      </c>
      <c r="M12109" t="s">
        <v>7671</v>
      </c>
      <c r="N12109" t="s">
        <v>12969</v>
      </c>
    </row>
    <row r="12110" spans="1:14" x14ac:dyDescent="0.35">
      <c r="A12110" t="s">
        <v>64</v>
      </c>
      <c r="B12110" t="s">
        <v>108</v>
      </c>
      <c r="C12110" t="s">
        <v>230</v>
      </c>
      <c r="D12110" t="s">
        <v>1961</v>
      </c>
      <c r="E12110" t="s">
        <v>4287</v>
      </c>
      <c r="F12110" t="s">
        <v>4292</v>
      </c>
      <c r="G12110" t="s">
        <v>4345</v>
      </c>
      <c r="H12110">
        <v>2.4</v>
      </c>
      <c r="I12110">
        <v>34</v>
      </c>
      <c r="J12110" t="s">
        <v>7672</v>
      </c>
      <c r="L12110">
        <v>0</v>
      </c>
      <c r="M12110" t="s">
        <v>7672</v>
      </c>
      <c r="N12110" t="s">
        <v>12969</v>
      </c>
    </row>
    <row r="12111" spans="1:14" x14ac:dyDescent="0.35">
      <c r="A12111" t="s">
        <v>64</v>
      </c>
      <c r="B12111" t="s">
        <v>108</v>
      </c>
      <c r="C12111" t="s">
        <v>230</v>
      </c>
      <c r="D12111" t="s">
        <v>1961</v>
      </c>
      <c r="E12111" t="s">
        <v>4288</v>
      </c>
      <c r="F12111" t="s">
        <v>4293</v>
      </c>
      <c r="G12111" t="s">
        <v>4346</v>
      </c>
      <c r="H12111">
        <v>1259.7</v>
      </c>
      <c r="I12111">
        <v>11</v>
      </c>
      <c r="L12111">
        <v>0</v>
      </c>
      <c r="M12111">
        <v>138.56700000000001</v>
      </c>
      <c r="N12111" t="s">
        <v>12969</v>
      </c>
    </row>
    <row r="12112" spans="1:14" x14ac:dyDescent="0.35">
      <c r="A12112" t="s">
        <v>64</v>
      </c>
      <c r="B12112" t="s">
        <v>108</v>
      </c>
      <c r="C12112" t="s">
        <v>230</v>
      </c>
      <c r="D12112" t="s">
        <v>1961</v>
      </c>
      <c r="E12112" t="s">
        <v>4289</v>
      </c>
      <c r="F12112" t="s">
        <v>108</v>
      </c>
      <c r="G12112" t="s">
        <v>4546</v>
      </c>
      <c r="H12112">
        <v>1061.3</v>
      </c>
      <c r="I12112">
        <v>1</v>
      </c>
      <c r="J12112" t="s">
        <v>7673</v>
      </c>
      <c r="L12112">
        <v>0</v>
      </c>
      <c r="M12112" t="s">
        <v>7673</v>
      </c>
      <c r="N12112" t="s">
        <v>12969</v>
      </c>
    </row>
    <row r="12113" spans="1:14" x14ac:dyDescent="0.35">
      <c r="A12113" t="s">
        <v>64</v>
      </c>
      <c r="B12113" t="s">
        <v>108</v>
      </c>
      <c r="C12113" t="s">
        <v>230</v>
      </c>
      <c r="D12113" t="s">
        <v>1961</v>
      </c>
      <c r="E12113" t="s">
        <v>4290</v>
      </c>
      <c r="F12113" t="s">
        <v>4294</v>
      </c>
      <c r="G12113" t="s">
        <v>4348</v>
      </c>
      <c r="H12113">
        <v>1341.3</v>
      </c>
      <c r="I12113">
        <v>20.88</v>
      </c>
      <c r="L12113">
        <v>0</v>
      </c>
      <c r="M12113">
        <v>280.06344000000001</v>
      </c>
      <c r="N12113" t="s">
        <v>12969</v>
      </c>
    </row>
    <row r="12114" spans="1:14" x14ac:dyDescent="0.35">
      <c r="A12114" t="s">
        <v>65</v>
      </c>
      <c r="C12114" t="str">
        <f>C12113</f>
        <v>FRANCIS GAMBOA</v>
      </c>
      <c r="D12114" t="s">
        <v>1961</v>
      </c>
      <c r="H12114">
        <v>0</v>
      </c>
      <c r="I12114">
        <v>0</v>
      </c>
      <c r="L12114">
        <v>0</v>
      </c>
    </row>
    <row r="12115" spans="1:14" x14ac:dyDescent="0.35">
      <c r="A12115" t="s">
        <v>65</v>
      </c>
      <c r="B12115" t="s">
        <v>108</v>
      </c>
      <c r="C12115" t="s">
        <v>230</v>
      </c>
      <c r="D12115" t="s">
        <v>1962</v>
      </c>
      <c r="E12115" t="s">
        <v>4287</v>
      </c>
      <c r="F12115" t="s">
        <v>4291</v>
      </c>
      <c r="G12115" t="s">
        <v>4344</v>
      </c>
      <c r="H12115">
        <v>38</v>
      </c>
      <c r="I12115">
        <v>34</v>
      </c>
      <c r="J12115" t="s">
        <v>4952</v>
      </c>
      <c r="L12115">
        <v>0</v>
      </c>
      <c r="M12115" t="s">
        <v>4952</v>
      </c>
      <c r="N12115" t="s">
        <v>12969</v>
      </c>
    </row>
    <row r="12116" spans="1:14" x14ac:dyDescent="0.35">
      <c r="A12116" t="s">
        <v>65</v>
      </c>
      <c r="B12116" t="s">
        <v>108</v>
      </c>
      <c r="C12116" t="s">
        <v>230</v>
      </c>
      <c r="D12116" t="s">
        <v>1962</v>
      </c>
      <c r="E12116" t="s">
        <v>4287</v>
      </c>
      <c r="F12116" t="s">
        <v>4292</v>
      </c>
      <c r="G12116" t="s">
        <v>4345</v>
      </c>
      <c r="H12116">
        <v>3.17</v>
      </c>
      <c r="I12116">
        <v>34</v>
      </c>
      <c r="J12116" t="s">
        <v>7674</v>
      </c>
      <c r="L12116">
        <v>0</v>
      </c>
      <c r="M12116" t="s">
        <v>7674</v>
      </c>
      <c r="N12116" t="s">
        <v>12969</v>
      </c>
    </row>
    <row r="12117" spans="1:14" x14ac:dyDescent="0.35">
      <c r="A12117" t="s">
        <v>65</v>
      </c>
      <c r="B12117" t="s">
        <v>108</v>
      </c>
      <c r="C12117" t="s">
        <v>230</v>
      </c>
      <c r="D12117" t="s">
        <v>1962</v>
      </c>
      <c r="E12117" t="s">
        <v>4288</v>
      </c>
      <c r="F12117" t="s">
        <v>4293</v>
      </c>
      <c r="G12117" t="s">
        <v>4346</v>
      </c>
      <c r="H12117">
        <v>1292</v>
      </c>
      <c r="I12117">
        <v>11</v>
      </c>
      <c r="L12117">
        <v>0</v>
      </c>
      <c r="M12117">
        <v>142.12</v>
      </c>
      <c r="N12117" t="s">
        <v>12969</v>
      </c>
    </row>
    <row r="12118" spans="1:14" x14ac:dyDescent="0.35">
      <c r="A12118" t="s">
        <v>65</v>
      </c>
      <c r="B12118" t="s">
        <v>108</v>
      </c>
      <c r="C12118" t="s">
        <v>230</v>
      </c>
      <c r="D12118" t="s">
        <v>1962</v>
      </c>
      <c r="E12118" t="s">
        <v>4289</v>
      </c>
      <c r="F12118" t="s">
        <v>108</v>
      </c>
      <c r="G12118" t="s">
        <v>4546</v>
      </c>
      <c r="H12118">
        <v>1099.78</v>
      </c>
      <c r="I12118">
        <v>1</v>
      </c>
      <c r="J12118" t="s">
        <v>7675</v>
      </c>
      <c r="L12118">
        <v>0</v>
      </c>
      <c r="M12118" t="s">
        <v>7675</v>
      </c>
      <c r="N12118" t="s">
        <v>12969</v>
      </c>
    </row>
    <row r="12119" spans="1:14" x14ac:dyDescent="0.35">
      <c r="A12119" t="s">
        <v>65</v>
      </c>
      <c r="B12119" t="s">
        <v>108</v>
      </c>
      <c r="C12119" t="s">
        <v>230</v>
      </c>
      <c r="D12119" t="s">
        <v>1962</v>
      </c>
      <c r="E12119" t="s">
        <v>4290</v>
      </c>
      <c r="F12119" t="s">
        <v>4294</v>
      </c>
      <c r="G12119" t="s">
        <v>4348</v>
      </c>
      <c r="H12119">
        <v>1399.78</v>
      </c>
      <c r="I12119">
        <v>21.43</v>
      </c>
      <c r="L12119">
        <v>0</v>
      </c>
      <c r="M12119">
        <v>299.97285399999998</v>
      </c>
      <c r="N12119" t="s">
        <v>12969</v>
      </c>
    </row>
    <row r="12120" spans="1:14" x14ac:dyDescent="0.35">
      <c r="A12120" t="s">
        <v>15</v>
      </c>
      <c r="C12120" t="str">
        <f>C12119</f>
        <v>FRANCIS GAMBOA</v>
      </c>
      <c r="D12120" t="s">
        <v>1962</v>
      </c>
      <c r="H12120">
        <v>0</v>
      </c>
      <c r="I12120">
        <v>0</v>
      </c>
      <c r="L12120">
        <v>0</v>
      </c>
    </row>
    <row r="12121" spans="1:14" x14ac:dyDescent="0.35">
      <c r="A12121" t="s">
        <v>15</v>
      </c>
      <c r="B12121" t="s">
        <v>109</v>
      </c>
      <c r="C12121" t="s">
        <v>231</v>
      </c>
      <c r="D12121" t="s">
        <v>1963</v>
      </c>
      <c r="E12121" t="s">
        <v>4287</v>
      </c>
      <c r="F12121" t="s">
        <v>4291</v>
      </c>
      <c r="G12121" t="s">
        <v>4344</v>
      </c>
      <c r="H12121">
        <v>32.950000000000003</v>
      </c>
      <c r="I12121">
        <v>30</v>
      </c>
      <c r="J12121" t="s">
        <v>7676</v>
      </c>
      <c r="L12121">
        <v>0</v>
      </c>
      <c r="M12121" t="s">
        <v>7676</v>
      </c>
      <c r="N12121" t="s">
        <v>12969</v>
      </c>
    </row>
    <row r="12122" spans="1:14" x14ac:dyDescent="0.35">
      <c r="A12122" t="s">
        <v>15</v>
      </c>
      <c r="B12122" t="s">
        <v>109</v>
      </c>
      <c r="C12122" t="s">
        <v>231</v>
      </c>
      <c r="D12122" t="s">
        <v>1963</v>
      </c>
      <c r="E12122" t="s">
        <v>4287</v>
      </c>
      <c r="F12122" t="s">
        <v>4292</v>
      </c>
      <c r="G12122" t="s">
        <v>4345</v>
      </c>
      <c r="H12122">
        <v>0.05</v>
      </c>
      <c r="I12122">
        <v>30</v>
      </c>
      <c r="J12122" t="s">
        <v>5288</v>
      </c>
      <c r="L12122">
        <v>0</v>
      </c>
      <c r="M12122" t="s">
        <v>5288</v>
      </c>
      <c r="N12122" t="s">
        <v>12969</v>
      </c>
    </row>
    <row r="12123" spans="1:14" x14ac:dyDescent="0.35">
      <c r="A12123" t="s">
        <v>15</v>
      </c>
      <c r="B12123" t="s">
        <v>109</v>
      </c>
      <c r="C12123" t="s">
        <v>231</v>
      </c>
      <c r="D12123" t="s">
        <v>1963</v>
      </c>
      <c r="E12123" t="s">
        <v>4288</v>
      </c>
      <c r="F12123" t="s">
        <v>4293</v>
      </c>
      <c r="G12123" t="s">
        <v>4346</v>
      </c>
      <c r="H12123">
        <v>988.5</v>
      </c>
      <c r="I12123">
        <v>11</v>
      </c>
      <c r="L12123">
        <v>0</v>
      </c>
      <c r="M12123">
        <v>108.735</v>
      </c>
      <c r="N12123" t="s">
        <v>12969</v>
      </c>
    </row>
    <row r="12124" spans="1:14" x14ac:dyDescent="0.35">
      <c r="A12124" t="s">
        <v>15</v>
      </c>
      <c r="B12124" t="s">
        <v>109</v>
      </c>
      <c r="C12124" t="s">
        <v>231</v>
      </c>
      <c r="D12124" t="s">
        <v>1963</v>
      </c>
      <c r="E12124" t="s">
        <v>4289</v>
      </c>
      <c r="F12124" t="s">
        <v>109</v>
      </c>
      <c r="G12124" t="s">
        <v>4547</v>
      </c>
      <c r="H12124">
        <v>845.93</v>
      </c>
      <c r="I12124">
        <v>1</v>
      </c>
      <c r="J12124" t="s">
        <v>7677</v>
      </c>
      <c r="L12124">
        <v>0</v>
      </c>
      <c r="M12124" t="s">
        <v>7677</v>
      </c>
      <c r="N12124" t="s">
        <v>12969</v>
      </c>
    </row>
    <row r="12125" spans="1:14" x14ac:dyDescent="0.35">
      <c r="A12125" t="s">
        <v>15</v>
      </c>
      <c r="B12125" t="s">
        <v>109</v>
      </c>
      <c r="C12125" t="s">
        <v>231</v>
      </c>
      <c r="D12125" t="s">
        <v>1963</v>
      </c>
      <c r="E12125" t="s">
        <v>4290</v>
      </c>
      <c r="F12125" t="s">
        <v>4294</v>
      </c>
      <c r="G12125" t="s">
        <v>4348</v>
      </c>
      <c r="H12125">
        <v>1010.93</v>
      </c>
      <c r="I12125">
        <v>16.32</v>
      </c>
      <c r="L12125">
        <v>0</v>
      </c>
      <c r="M12125">
        <v>164.98377600000001</v>
      </c>
      <c r="N12125" t="s">
        <v>12969</v>
      </c>
    </row>
    <row r="12126" spans="1:14" x14ac:dyDescent="0.35">
      <c r="A12126" t="s">
        <v>16</v>
      </c>
      <c r="C12126" t="str">
        <f>C12125</f>
        <v>REBECCA JEAN GAMBOA</v>
      </c>
      <c r="D12126" t="s">
        <v>1963</v>
      </c>
      <c r="H12126">
        <v>0</v>
      </c>
      <c r="I12126">
        <v>0</v>
      </c>
      <c r="L12126">
        <v>0</v>
      </c>
    </row>
    <row r="12127" spans="1:14" x14ac:dyDescent="0.35">
      <c r="A12127" t="s">
        <v>16</v>
      </c>
      <c r="B12127" t="s">
        <v>109</v>
      </c>
      <c r="C12127" t="s">
        <v>231</v>
      </c>
      <c r="D12127" t="s">
        <v>1964</v>
      </c>
      <c r="E12127" t="s">
        <v>4287</v>
      </c>
      <c r="F12127" t="s">
        <v>4291</v>
      </c>
      <c r="G12127" t="s">
        <v>4344</v>
      </c>
      <c r="H12127">
        <v>34.57</v>
      </c>
      <c r="I12127">
        <v>30</v>
      </c>
      <c r="J12127" t="s">
        <v>7678</v>
      </c>
      <c r="L12127">
        <v>0</v>
      </c>
      <c r="M12127" t="s">
        <v>7678</v>
      </c>
      <c r="N12127" t="s">
        <v>12969</v>
      </c>
    </row>
    <row r="12128" spans="1:14" x14ac:dyDescent="0.35">
      <c r="A12128" t="s">
        <v>16</v>
      </c>
      <c r="B12128" t="s">
        <v>109</v>
      </c>
      <c r="C12128" t="s">
        <v>231</v>
      </c>
      <c r="D12128" t="s">
        <v>1964</v>
      </c>
      <c r="E12128" t="s">
        <v>4287</v>
      </c>
      <c r="F12128" t="s">
        <v>4292</v>
      </c>
      <c r="G12128" t="s">
        <v>4345</v>
      </c>
      <c r="H12128">
        <v>0.13</v>
      </c>
      <c r="I12128">
        <v>30</v>
      </c>
      <c r="J12128" t="s">
        <v>7679</v>
      </c>
      <c r="L12128">
        <v>0</v>
      </c>
      <c r="M12128" t="s">
        <v>7679</v>
      </c>
      <c r="N12128" t="s">
        <v>12969</v>
      </c>
    </row>
    <row r="12129" spans="1:14" x14ac:dyDescent="0.35">
      <c r="A12129" t="s">
        <v>16</v>
      </c>
      <c r="B12129" t="s">
        <v>109</v>
      </c>
      <c r="C12129" t="s">
        <v>231</v>
      </c>
      <c r="D12129" t="s">
        <v>1964</v>
      </c>
      <c r="E12129" t="s">
        <v>4288</v>
      </c>
      <c r="F12129" t="s">
        <v>4293</v>
      </c>
      <c r="G12129" t="s">
        <v>4346</v>
      </c>
      <c r="H12129">
        <v>1037.0999999999999</v>
      </c>
      <c r="I12129">
        <v>11</v>
      </c>
      <c r="L12129">
        <v>0</v>
      </c>
      <c r="M12129">
        <v>114.081</v>
      </c>
      <c r="N12129" t="s">
        <v>12969</v>
      </c>
    </row>
    <row r="12130" spans="1:14" x14ac:dyDescent="0.35">
      <c r="A12130" t="s">
        <v>16</v>
      </c>
      <c r="B12130" t="s">
        <v>109</v>
      </c>
      <c r="C12130" t="s">
        <v>231</v>
      </c>
      <c r="D12130" t="s">
        <v>1964</v>
      </c>
      <c r="E12130" t="s">
        <v>4289</v>
      </c>
      <c r="F12130" t="s">
        <v>109</v>
      </c>
      <c r="G12130" t="s">
        <v>4547</v>
      </c>
      <c r="H12130">
        <v>865</v>
      </c>
      <c r="I12130">
        <v>1</v>
      </c>
      <c r="J12130" t="s">
        <v>5282</v>
      </c>
      <c r="L12130">
        <v>0</v>
      </c>
      <c r="M12130" t="s">
        <v>5282</v>
      </c>
      <c r="N12130" t="s">
        <v>12969</v>
      </c>
    </row>
    <row r="12131" spans="1:14" x14ac:dyDescent="0.35">
      <c r="A12131" t="s">
        <v>16</v>
      </c>
      <c r="B12131" t="s">
        <v>109</v>
      </c>
      <c r="C12131" t="s">
        <v>231</v>
      </c>
      <c r="D12131" t="s">
        <v>1964</v>
      </c>
      <c r="E12131" t="s">
        <v>4290</v>
      </c>
      <c r="F12131" t="s">
        <v>4294</v>
      </c>
      <c r="G12131" t="s">
        <v>4348</v>
      </c>
      <c r="H12131">
        <v>1041</v>
      </c>
      <c r="I12131">
        <v>16.91</v>
      </c>
      <c r="L12131">
        <v>0</v>
      </c>
      <c r="M12131">
        <v>176.03309999999999</v>
      </c>
      <c r="N12131" t="s">
        <v>12969</v>
      </c>
    </row>
    <row r="12132" spans="1:14" x14ac:dyDescent="0.35">
      <c r="A12132" t="s">
        <v>17</v>
      </c>
      <c r="C12132" t="str">
        <f>C12131</f>
        <v>REBECCA JEAN GAMBOA</v>
      </c>
      <c r="D12132" t="s">
        <v>1964</v>
      </c>
      <c r="H12132">
        <v>0</v>
      </c>
      <c r="I12132">
        <v>0</v>
      </c>
      <c r="L12132">
        <v>0</v>
      </c>
    </row>
    <row r="12133" spans="1:14" x14ac:dyDescent="0.35">
      <c r="A12133" t="s">
        <v>17</v>
      </c>
      <c r="B12133" t="s">
        <v>109</v>
      </c>
      <c r="C12133" t="s">
        <v>231</v>
      </c>
      <c r="D12133" t="s">
        <v>1965</v>
      </c>
      <c r="E12133" t="s">
        <v>4287</v>
      </c>
      <c r="F12133" t="s">
        <v>4291</v>
      </c>
      <c r="G12133" t="s">
        <v>4344</v>
      </c>
      <c r="H12133">
        <v>33.43</v>
      </c>
      <c r="I12133">
        <v>30</v>
      </c>
      <c r="J12133" t="s">
        <v>7680</v>
      </c>
      <c r="L12133">
        <v>0</v>
      </c>
      <c r="M12133" t="s">
        <v>7680</v>
      </c>
      <c r="N12133" t="s">
        <v>12969</v>
      </c>
    </row>
    <row r="12134" spans="1:14" x14ac:dyDescent="0.35">
      <c r="A12134" t="s">
        <v>17</v>
      </c>
      <c r="B12134" t="s">
        <v>109</v>
      </c>
      <c r="C12134" t="s">
        <v>231</v>
      </c>
      <c r="D12134" t="s">
        <v>1965</v>
      </c>
      <c r="E12134" t="s">
        <v>4287</v>
      </c>
      <c r="F12134" t="s">
        <v>4292</v>
      </c>
      <c r="G12134" t="s">
        <v>4345</v>
      </c>
      <c r="H12134">
        <v>0.96</v>
      </c>
      <c r="I12134">
        <v>30</v>
      </c>
      <c r="J12134" t="s">
        <v>7681</v>
      </c>
      <c r="L12134">
        <v>0</v>
      </c>
      <c r="M12134" t="s">
        <v>7681</v>
      </c>
      <c r="N12134" t="s">
        <v>12969</v>
      </c>
    </row>
    <row r="12135" spans="1:14" x14ac:dyDescent="0.35">
      <c r="A12135" t="s">
        <v>17</v>
      </c>
      <c r="B12135" t="s">
        <v>109</v>
      </c>
      <c r="C12135" t="s">
        <v>231</v>
      </c>
      <c r="D12135" t="s">
        <v>1965</v>
      </c>
      <c r="E12135" t="s">
        <v>4288</v>
      </c>
      <c r="F12135" t="s">
        <v>4293</v>
      </c>
      <c r="G12135" t="s">
        <v>4346</v>
      </c>
      <c r="H12135">
        <v>1002.9</v>
      </c>
      <c r="I12135">
        <v>11</v>
      </c>
      <c r="L12135">
        <v>0</v>
      </c>
      <c r="M12135">
        <v>110.319</v>
      </c>
      <c r="N12135" t="s">
        <v>12969</v>
      </c>
    </row>
    <row r="12136" spans="1:14" x14ac:dyDescent="0.35">
      <c r="A12136" t="s">
        <v>17</v>
      </c>
      <c r="B12136" t="s">
        <v>109</v>
      </c>
      <c r="C12136" t="s">
        <v>231</v>
      </c>
      <c r="D12136" t="s">
        <v>1965</v>
      </c>
      <c r="E12136" t="s">
        <v>4289</v>
      </c>
      <c r="F12136" t="s">
        <v>109</v>
      </c>
      <c r="G12136" t="s">
        <v>4547</v>
      </c>
      <c r="H12136">
        <v>858.7</v>
      </c>
      <c r="I12136">
        <v>1</v>
      </c>
      <c r="J12136" t="s">
        <v>7682</v>
      </c>
      <c r="L12136">
        <v>0</v>
      </c>
      <c r="M12136" t="s">
        <v>7682</v>
      </c>
      <c r="N12136" t="s">
        <v>12969</v>
      </c>
    </row>
    <row r="12137" spans="1:14" x14ac:dyDescent="0.35">
      <c r="A12137" t="s">
        <v>17</v>
      </c>
      <c r="B12137" t="s">
        <v>109</v>
      </c>
      <c r="C12137" t="s">
        <v>231</v>
      </c>
      <c r="D12137" t="s">
        <v>1965</v>
      </c>
      <c r="E12137" t="s">
        <v>4290</v>
      </c>
      <c r="F12137" t="s">
        <v>4294</v>
      </c>
      <c r="G12137" t="s">
        <v>4348</v>
      </c>
      <c r="H12137">
        <v>1031.7</v>
      </c>
      <c r="I12137">
        <v>16.77</v>
      </c>
      <c r="L12137">
        <v>0</v>
      </c>
      <c r="M12137">
        <v>173.01608999999999</v>
      </c>
      <c r="N12137" t="s">
        <v>12969</v>
      </c>
    </row>
    <row r="12138" spans="1:14" x14ac:dyDescent="0.35">
      <c r="A12138" t="s">
        <v>18</v>
      </c>
      <c r="C12138" t="str">
        <f>C12137</f>
        <v>REBECCA JEAN GAMBOA</v>
      </c>
      <c r="D12138" t="s">
        <v>1965</v>
      </c>
      <c r="H12138">
        <v>0</v>
      </c>
      <c r="I12138">
        <v>0</v>
      </c>
      <c r="L12138">
        <v>0</v>
      </c>
    </row>
    <row r="12139" spans="1:14" x14ac:dyDescent="0.35">
      <c r="A12139" t="s">
        <v>18</v>
      </c>
      <c r="B12139" t="s">
        <v>109</v>
      </c>
      <c r="C12139" t="s">
        <v>231</v>
      </c>
      <c r="D12139" t="s">
        <v>1966</v>
      </c>
      <c r="E12139" t="s">
        <v>4287</v>
      </c>
      <c r="F12139" t="s">
        <v>4291</v>
      </c>
      <c r="G12139" t="s">
        <v>4344</v>
      </c>
      <c r="H12139">
        <v>21</v>
      </c>
      <c r="I12139">
        <v>30</v>
      </c>
      <c r="J12139" t="s">
        <v>5008</v>
      </c>
      <c r="L12139">
        <v>0</v>
      </c>
      <c r="M12139" t="s">
        <v>5008</v>
      </c>
      <c r="N12139" t="s">
        <v>12969</v>
      </c>
    </row>
    <row r="12140" spans="1:14" x14ac:dyDescent="0.35">
      <c r="A12140" t="s">
        <v>18</v>
      </c>
      <c r="B12140" t="s">
        <v>109</v>
      </c>
      <c r="C12140" t="s">
        <v>231</v>
      </c>
      <c r="D12140" t="s">
        <v>1966</v>
      </c>
      <c r="E12140" t="s">
        <v>4288</v>
      </c>
      <c r="F12140" t="s">
        <v>4293</v>
      </c>
      <c r="G12140" t="s">
        <v>4346</v>
      </c>
      <c r="H12140">
        <v>630</v>
      </c>
      <c r="I12140">
        <v>11</v>
      </c>
      <c r="L12140">
        <v>0</v>
      </c>
      <c r="M12140">
        <v>69.3</v>
      </c>
      <c r="N12140" t="s">
        <v>12969</v>
      </c>
    </row>
    <row r="12141" spans="1:14" x14ac:dyDescent="0.35">
      <c r="A12141" t="s">
        <v>18</v>
      </c>
      <c r="B12141" t="s">
        <v>109</v>
      </c>
      <c r="C12141" t="s">
        <v>231</v>
      </c>
      <c r="D12141" t="s">
        <v>1966</v>
      </c>
      <c r="E12141" t="s">
        <v>4289</v>
      </c>
      <c r="F12141" t="s">
        <v>109</v>
      </c>
      <c r="G12141" t="s">
        <v>4547</v>
      </c>
      <c r="H12141">
        <v>566</v>
      </c>
      <c r="I12141">
        <v>1</v>
      </c>
      <c r="J12141" t="s">
        <v>7683</v>
      </c>
      <c r="L12141">
        <v>0</v>
      </c>
      <c r="M12141" t="s">
        <v>7683</v>
      </c>
      <c r="N12141" t="s">
        <v>12969</v>
      </c>
    </row>
    <row r="12142" spans="1:14" x14ac:dyDescent="0.35">
      <c r="A12142" t="s">
        <v>18</v>
      </c>
      <c r="B12142" t="s">
        <v>109</v>
      </c>
      <c r="C12142" t="s">
        <v>231</v>
      </c>
      <c r="D12142" t="s">
        <v>1966</v>
      </c>
      <c r="E12142" t="s">
        <v>4290</v>
      </c>
      <c r="F12142" t="s">
        <v>4294</v>
      </c>
      <c r="G12142" t="s">
        <v>4348</v>
      </c>
      <c r="H12142">
        <v>630</v>
      </c>
      <c r="I12142">
        <v>10.16</v>
      </c>
      <c r="L12142">
        <v>0</v>
      </c>
      <c r="M12142">
        <v>64.007999999999996</v>
      </c>
      <c r="N12142" t="s">
        <v>12969</v>
      </c>
    </row>
    <row r="12143" spans="1:14" x14ac:dyDescent="0.35">
      <c r="A12143" t="s">
        <v>19</v>
      </c>
      <c r="C12143" t="str">
        <f>C12142</f>
        <v>REBECCA JEAN GAMBOA</v>
      </c>
      <c r="D12143" t="s">
        <v>1966</v>
      </c>
      <c r="H12143">
        <v>0</v>
      </c>
      <c r="I12143">
        <v>0</v>
      </c>
      <c r="L12143">
        <v>0</v>
      </c>
    </row>
    <row r="12144" spans="1:14" x14ac:dyDescent="0.35">
      <c r="A12144" t="s">
        <v>19</v>
      </c>
      <c r="B12144" t="s">
        <v>109</v>
      </c>
      <c r="C12144" t="s">
        <v>231</v>
      </c>
      <c r="D12144" t="s">
        <v>1967</v>
      </c>
      <c r="E12144" t="s">
        <v>4287</v>
      </c>
      <c r="F12144" t="s">
        <v>4291</v>
      </c>
      <c r="G12144" t="s">
        <v>4344</v>
      </c>
      <c r="H12144">
        <v>35.53</v>
      </c>
      <c r="I12144">
        <v>30</v>
      </c>
      <c r="J12144" t="s">
        <v>7684</v>
      </c>
      <c r="L12144">
        <v>0</v>
      </c>
      <c r="M12144" t="s">
        <v>7684</v>
      </c>
      <c r="N12144" t="s">
        <v>12969</v>
      </c>
    </row>
    <row r="12145" spans="1:14" x14ac:dyDescent="0.35">
      <c r="A12145" t="s">
        <v>19</v>
      </c>
      <c r="B12145" t="s">
        <v>109</v>
      </c>
      <c r="C12145" t="s">
        <v>231</v>
      </c>
      <c r="D12145" t="s">
        <v>1967</v>
      </c>
      <c r="E12145" t="s">
        <v>4287</v>
      </c>
      <c r="F12145" t="s">
        <v>4292</v>
      </c>
      <c r="G12145" t="s">
        <v>4345</v>
      </c>
      <c r="H12145">
        <v>0.18</v>
      </c>
      <c r="I12145">
        <v>30</v>
      </c>
      <c r="J12145" t="s">
        <v>7685</v>
      </c>
      <c r="L12145">
        <v>0</v>
      </c>
      <c r="M12145" t="s">
        <v>7685</v>
      </c>
      <c r="N12145" t="s">
        <v>12969</v>
      </c>
    </row>
    <row r="12146" spans="1:14" x14ac:dyDescent="0.35">
      <c r="A12146" t="s">
        <v>19</v>
      </c>
      <c r="B12146" t="s">
        <v>109</v>
      </c>
      <c r="C12146" t="s">
        <v>231</v>
      </c>
      <c r="D12146" t="s">
        <v>1967</v>
      </c>
      <c r="E12146" t="s">
        <v>4288</v>
      </c>
      <c r="F12146" t="s">
        <v>4293</v>
      </c>
      <c r="G12146" t="s">
        <v>4346</v>
      </c>
      <c r="H12146">
        <v>1065.9000000000001</v>
      </c>
      <c r="I12146">
        <v>11</v>
      </c>
      <c r="L12146">
        <v>0</v>
      </c>
      <c r="M12146">
        <v>117.249</v>
      </c>
      <c r="N12146" t="s">
        <v>12969</v>
      </c>
    </row>
    <row r="12147" spans="1:14" x14ac:dyDescent="0.35">
      <c r="A12147" t="s">
        <v>19</v>
      </c>
      <c r="B12147" t="s">
        <v>109</v>
      </c>
      <c r="C12147" t="s">
        <v>231</v>
      </c>
      <c r="D12147" t="s">
        <v>1967</v>
      </c>
      <c r="E12147" t="s">
        <v>4289</v>
      </c>
      <c r="F12147" t="s">
        <v>109</v>
      </c>
      <c r="G12147" t="s">
        <v>4547</v>
      </c>
      <c r="H12147">
        <v>884.3</v>
      </c>
      <c r="I12147">
        <v>1</v>
      </c>
      <c r="J12147" t="s">
        <v>7686</v>
      </c>
      <c r="L12147">
        <v>0</v>
      </c>
      <c r="M12147" t="s">
        <v>7686</v>
      </c>
      <c r="N12147" t="s">
        <v>12969</v>
      </c>
    </row>
    <row r="12148" spans="1:14" x14ac:dyDescent="0.35">
      <c r="A12148" t="s">
        <v>19</v>
      </c>
      <c r="B12148" t="s">
        <v>109</v>
      </c>
      <c r="C12148" t="s">
        <v>231</v>
      </c>
      <c r="D12148" t="s">
        <v>1967</v>
      </c>
      <c r="E12148" t="s">
        <v>4290</v>
      </c>
      <c r="F12148" t="s">
        <v>4294</v>
      </c>
      <c r="G12148" t="s">
        <v>4348</v>
      </c>
      <c r="H12148">
        <v>1071.3</v>
      </c>
      <c r="I12148">
        <v>17.46</v>
      </c>
      <c r="L12148">
        <v>0</v>
      </c>
      <c r="M12148">
        <v>187.04898</v>
      </c>
      <c r="N12148" t="s">
        <v>12969</v>
      </c>
    </row>
    <row r="12149" spans="1:14" x14ac:dyDescent="0.35">
      <c r="A12149" t="s">
        <v>20</v>
      </c>
      <c r="C12149" t="str">
        <f>C12148</f>
        <v>REBECCA JEAN GAMBOA</v>
      </c>
      <c r="D12149" t="s">
        <v>1967</v>
      </c>
      <c r="H12149">
        <v>0</v>
      </c>
      <c r="I12149">
        <v>0</v>
      </c>
      <c r="L12149">
        <v>0</v>
      </c>
    </row>
    <row r="12150" spans="1:14" x14ac:dyDescent="0.35">
      <c r="A12150" t="s">
        <v>20</v>
      </c>
      <c r="B12150" t="s">
        <v>109</v>
      </c>
      <c r="C12150" t="s">
        <v>231</v>
      </c>
      <c r="D12150" t="s">
        <v>1968</v>
      </c>
      <c r="E12150" t="s">
        <v>4287</v>
      </c>
      <c r="F12150" t="s">
        <v>4291</v>
      </c>
      <c r="G12150" t="s">
        <v>4344</v>
      </c>
      <c r="H12150">
        <v>37.68</v>
      </c>
      <c r="I12150">
        <v>30</v>
      </c>
      <c r="J12150" t="s">
        <v>7687</v>
      </c>
      <c r="L12150">
        <v>0</v>
      </c>
      <c r="M12150" t="s">
        <v>7687</v>
      </c>
      <c r="N12150" t="s">
        <v>12969</v>
      </c>
    </row>
    <row r="12151" spans="1:14" x14ac:dyDescent="0.35">
      <c r="A12151" t="s">
        <v>20</v>
      </c>
      <c r="B12151" t="s">
        <v>109</v>
      </c>
      <c r="C12151" t="s">
        <v>231</v>
      </c>
      <c r="D12151" t="s">
        <v>1968</v>
      </c>
      <c r="E12151" t="s">
        <v>4287</v>
      </c>
      <c r="F12151" t="s">
        <v>4292</v>
      </c>
      <c r="G12151" t="s">
        <v>4345</v>
      </c>
      <c r="H12151">
        <v>0.35</v>
      </c>
      <c r="I12151">
        <v>30</v>
      </c>
      <c r="J12151" t="s">
        <v>7688</v>
      </c>
      <c r="L12151">
        <v>0</v>
      </c>
      <c r="M12151" t="s">
        <v>7688</v>
      </c>
      <c r="N12151" t="s">
        <v>12969</v>
      </c>
    </row>
    <row r="12152" spans="1:14" x14ac:dyDescent="0.35">
      <c r="A12152" t="s">
        <v>20</v>
      </c>
      <c r="B12152" t="s">
        <v>109</v>
      </c>
      <c r="C12152" t="s">
        <v>231</v>
      </c>
      <c r="D12152" t="s">
        <v>1968</v>
      </c>
      <c r="E12152" t="s">
        <v>4288</v>
      </c>
      <c r="F12152" t="s">
        <v>4293</v>
      </c>
      <c r="G12152" t="s">
        <v>4346</v>
      </c>
      <c r="H12152">
        <v>1130.4000000000001</v>
      </c>
      <c r="I12152">
        <v>11</v>
      </c>
      <c r="L12152">
        <v>0</v>
      </c>
      <c r="M12152">
        <v>124.34399999999999</v>
      </c>
      <c r="N12152" t="s">
        <v>12969</v>
      </c>
    </row>
    <row r="12153" spans="1:14" x14ac:dyDescent="0.35">
      <c r="A12153" t="s">
        <v>20</v>
      </c>
      <c r="B12153" t="s">
        <v>109</v>
      </c>
      <c r="C12153" t="s">
        <v>231</v>
      </c>
      <c r="D12153" t="s">
        <v>1968</v>
      </c>
      <c r="E12153" t="s">
        <v>4289</v>
      </c>
      <c r="F12153" t="s">
        <v>109</v>
      </c>
      <c r="G12153" t="s">
        <v>4547</v>
      </c>
      <c r="H12153">
        <v>929.9</v>
      </c>
      <c r="I12153">
        <v>1</v>
      </c>
      <c r="J12153" t="s">
        <v>7689</v>
      </c>
      <c r="L12153">
        <v>0</v>
      </c>
      <c r="M12153" t="s">
        <v>7689</v>
      </c>
      <c r="N12153" t="s">
        <v>12969</v>
      </c>
    </row>
    <row r="12154" spans="1:14" x14ac:dyDescent="0.35">
      <c r="A12154" t="s">
        <v>20</v>
      </c>
      <c r="B12154" t="s">
        <v>109</v>
      </c>
      <c r="C12154" t="s">
        <v>231</v>
      </c>
      <c r="D12154" t="s">
        <v>1968</v>
      </c>
      <c r="E12154" t="s">
        <v>4290</v>
      </c>
      <c r="F12154" t="s">
        <v>4294</v>
      </c>
      <c r="G12154" t="s">
        <v>4348</v>
      </c>
      <c r="H12154">
        <v>1140.9000000000001</v>
      </c>
      <c r="I12154">
        <v>18.489999999999998</v>
      </c>
      <c r="L12154">
        <v>0</v>
      </c>
      <c r="M12154">
        <v>210.95240999999999</v>
      </c>
      <c r="N12154" t="s">
        <v>12969</v>
      </c>
    </row>
    <row r="12155" spans="1:14" x14ac:dyDescent="0.35">
      <c r="A12155" t="s">
        <v>21</v>
      </c>
      <c r="C12155" t="str">
        <f>C12154</f>
        <v>REBECCA JEAN GAMBOA</v>
      </c>
      <c r="D12155" t="s">
        <v>1968</v>
      </c>
      <c r="H12155">
        <v>0</v>
      </c>
      <c r="I12155">
        <v>0</v>
      </c>
      <c r="L12155">
        <v>0</v>
      </c>
    </row>
    <row r="12156" spans="1:14" x14ac:dyDescent="0.35">
      <c r="A12156" t="s">
        <v>21</v>
      </c>
      <c r="B12156" t="s">
        <v>109</v>
      </c>
      <c r="C12156" t="s">
        <v>231</v>
      </c>
      <c r="D12156" t="s">
        <v>1969</v>
      </c>
      <c r="E12156" t="s">
        <v>4287</v>
      </c>
      <c r="F12156" t="s">
        <v>4291</v>
      </c>
      <c r="G12156" t="s">
        <v>4344</v>
      </c>
      <c r="H12156">
        <v>36.08</v>
      </c>
      <c r="I12156">
        <v>30</v>
      </c>
      <c r="J12156" t="s">
        <v>7690</v>
      </c>
      <c r="L12156">
        <v>0</v>
      </c>
      <c r="M12156" t="s">
        <v>7690</v>
      </c>
      <c r="N12156" t="s">
        <v>12969</v>
      </c>
    </row>
    <row r="12157" spans="1:14" x14ac:dyDescent="0.35">
      <c r="A12157" t="s">
        <v>21</v>
      </c>
      <c r="B12157" t="s">
        <v>109</v>
      </c>
      <c r="C12157" t="s">
        <v>231</v>
      </c>
      <c r="D12157" t="s">
        <v>1969</v>
      </c>
      <c r="E12157" t="s">
        <v>4287</v>
      </c>
      <c r="F12157" t="s">
        <v>4292</v>
      </c>
      <c r="G12157" t="s">
        <v>4345</v>
      </c>
      <c r="H12157">
        <v>0.87</v>
      </c>
      <c r="I12157">
        <v>30</v>
      </c>
      <c r="J12157" t="s">
        <v>7691</v>
      </c>
      <c r="L12157">
        <v>0</v>
      </c>
      <c r="M12157" t="s">
        <v>7691</v>
      </c>
      <c r="N12157" t="s">
        <v>12969</v>
      </c>
    </row>
    <row r="12158" spans="1:14" x14ac:dyDescent="0.35">
      <c r="A12158" t="s">
        <v>21</v>
      </c>
      <c r="B12158" t="s">
        <v>109</v>
      </c>
      <c r="C12158" t="s">
        <v>231</v>
      </c>
      <c r="D12158" t="s">
        <v>1969</v>
      </c>
      <c r="E12158" t="s">
        <v>4288</v>
      </c>
      <c r="F12158" t="s">
        <v>4293</v>
      </c>
      <c r="G12158" t="s">
        <v>4346</v>
      </c>
      <c r="H12158">
        <v>1082.4000000000001</v>
      </c>
      <c r="I12158">
        <v>11</v>
      </c>
      <c r="L12158">
        <v>0</v>
      </c>
      <c r="M12158">
        <v>119.06399999999999</v>
      </c>
      <c r="N12158" t="s">
        <v>12969</v>
      </c>
    </row>
    <row r="12159" spans="1:14" x14ac:dyDescent="0.35">
      <c r="A12159" t="s">
        <v>21</v>
      </c>
      <c r="B12159" t="s">
        <v>109</v>
      </c>
      <c r="C12159" t="s">
        <v>231</v>
      </c>
      <c r="D12159" t="s">
        <v>1969</v>
      </c>
      <c r="E12159" t="s">
        <v>4289</v>
      </c>
      <c r="F12159" t="s">
        <v>109</v>
      </c>
      <c r="G12159" t="s">
        <v>4547</v>
      </c>
      <c r="H12159">
        <v>909.5</v>
      </c>
      <c r="I12159">
        <v>1</v>
      </c>
      <c r="J12159" t="s">
        <v>7692</v>
      </c>
      <c r="L12159">
        <v>0</v>
      </c>
      <c r="M12159" t="s">
        <v>7692</v>
      </c>
      <c r="N12159" t="s">
        <v>12969</v>
      </c>
    </row>
    <row r="12160" spans="1:14" x14ac:dyDescent="0.35">
      <c r="A12160" t="s">
        <v>21</v>
      </c>
      <c r="B12160" t="s">
        <v>109</v>
      </c>
      <c r="C12160" t="s">
        <v>231</v>
      </c>
      <c r="D12160" t="s">
        <v>1969</v>
      </c>
      <c r="E12160" t="s">
        <v>4290</v>
      </c>
      <c r="F12160" t="s">
        <v>4294</v>
      </c>
      <c r="G12160" t="s">
        <v>4348</v>
      </c>
      <c r="H12160">
        <v>1108.5</v>
      </c>
      <c r="I12160">
        <v>17.95</v>
      </c>
      <c r="L12160">
        <v>0</v>
      </c>
      <c r="M12160">
        <v>198.97575000000001</v>
      </c>
      <c r="N12160" t="s">
        <v>12969</v>
      </c>
    </row>
    <row r="12161" spans="1:14" x14ac:dyDescent="0.35">
      <c r="A12161" t="s">
        <v>22</v>
      </c>
      <c r="C12161" t="str">
        <f>C12160</f>
        <v>REBECCA JEAN GAMBOA</v>
      </c>
      <c r="D12161" t="s">
        <v>1969</v>
      </c>
      <c r="H12161">
        <v>0</v>
      </c>
      <c r="I12161">
        <v>0</v>
      </c>
      <c r="L12161">
        <v>0</v>
      </c>
    </row>
    <row r="12162" spans="1:14" x14ac:dyDescent="0.35">
      <c r="A12162" t="s">
        <v>22</v>
      </c>
      <c r="B12162" t="s">
        <v>109</v>
      </c>
      <c r="C12162" t="s">
        <v>231</v>
      </c>
      <c r="D12162" t="s">
        <v>1970</v>
      </c>
      <c r="E12162" t="s">
        <v>4287</v>
      </c>
      <c r="F12162" t="s">
        <v>4291</v>
      </c>
      <c r="G12162" t="s">
        <v>4344</v>
      </c>
      <c r="H12162">
        <v>38</v>
      </c>
      <c r="I12162">
        <v>30</v>
      </c>
      <c r="J12162" t="s">
        <v>5254</v>
      </c>
      <c r="L12162">
        <v>0</v>
      </c>
      <c r="M12162" t="s">
        <v>5254</v>
      </c>
      <c r="N12162" t="s">
        <v>12969</v>
      </c>
    </row>
    <row r="12163" spans="1:14" x14ac:dyDescent="0.35">
      <c r="A12163" t="s">
        <v>22</v>
      </c>
      <c r="B12163" t="s">
        <v>109</v>
      </c>
      <c r="C12163" t="s">
        <v>231</v>
      </c>
      <c r="D12163" t="s">
        <v>1970</v>
      </c>
      <c r="E12163" t="s">
        <v>4287</v>
      </c>
      <c r="F12163" t="s">
        <v>4292</v>
      </c>
      <c r="G12163" t="s">
        <v>4345</v>
      </c>
      <c r="H12163">
        <v>0.74</v>
      </c>
      <c r="I12163">
        <v>30</v>
      </c>
      <c r="J12163" t="s">
        <v>7693</v>
      </c>
      <c r="L12163">
        <v>0</v>
      </c>
      <c r="M12163" t="s">
        <v>7693</v>
      </c>
      <c r="N12163" t="s">
        <v>12969</v>
      </c>
    </row>
    <row r="12164" spans="1:14" x14ac:dyDescent="0.35">
      <c r="A12164" t="s">
        <v>22</v>
      </c>
      <c r="B12164" t="s">
        <v>109</v>
      </c>
      <c r="C12164" t="s">
        <v>231</v>
      </c>
      <c r="D12164" t="s">
        <v>1970</v>
      </c>
      <c r="E12164" t="s">
        <v>4288</v>
      </c>
      <c r="F12164" t="s">
        <v>4293</v>
      </c>
      <c r="G12164" t="s">
        <v>4346</v>
      </c>
      <c r="H12164">
        <v>1140</v>
      </c>
      <c r="I12164">
        <v>11</v>
      </c>
      <c r="L12164">
        <v>0</v>
      </c>
      <c r="M12164">
        <v>125.4</v>
      </c>
      <c r="N12164" t="s">
        <v>12969</v>
      </c>
    </row>
    <row r="12165" spans="1:14" x14ac:dyDescent="0.35">
      <c r="A12165" t="s">
        <v>22</v>
      </c>
      <c r="B12165" t="s">
        <v>109</v>
      </c>
      <c r="C12165" t="s">
        <v>231</v>
      </c>
      <c r="D12165" t="s">
        <v>1970</v>
      </c>
      <c r="E12165" t="s">
        <v>4289</v>
      </c>
      <c r="F12165" t="s">
        <v>109</v>
      </c>
      <c r="G12165" t="s">
        <v>4547</v>
      </c>
      <c r="H12165">
        <v>944.2</v>
      </c>
      <c r="I12165">
        <v>1</v>
      </c>
      <c r="J12165" t="s">
        <v>7694</v>
      </c>
      <c r="L12165">
        <v>0</v>
      </c>
      <c r="M12165" t="s">
        <v>7694</v>
      </c>
      <c r="N12165" t="s">
        <v>12969</v>
      </c>
    </row>
    <row r="12166" spans="1:14" x14ac:dyDescent="0.35">
      <c r="A12166" t="s">
        <v>22</v>
      </c>
      <c r="B12166" t="s">
        <v>109</v>
      </c>
      <c r="C12166" t="s">
        <v>231</v>
      </c>
      <c r="D12166" t="s">
        <v>1970</v>
      </c>
      <c r="E12166" t="s">
        <v>4290</v>
      </c>
      <c r="F12166" t="s">
        <v>4294</v>
      </c>
      <c r="G12166" t="s">
        <v>4348</v>
      </c>
      <c r="H12166">
        <v>1162.2</v>
      </c>
      <c r="I12166">
        <v>18.760000000000002</v>
      </c>
      <c r="L12166">
        <v>0</v>
      </c>
      <c r="M12166">
        <v>218.02871999999999</v>
      </c>
      <c r="N12166" t="s">
        <v>12969</v>
      </c>
    </row>
    <row r="12167" spans="1:14" x14ac:dyDescent="0.35">
      <c r="A12167" t="s">
        <v>23</v>
      </c>
      <c r="C12167" t="str">
        <f>C12166</f>
        <v>REBECCA JEAN GAMBOA</v>
      </c>
      <c r="D12167" t="s">
        <v>1970</v>
      </c>
      <c r="H12167">
        <v>0</v>
      </c>
      <c r="I12167">
        <v>0</v>
      </c>
      <c r="L12167">
        <v>0</v>
      </c>
    </row>
    <row r="12168" spans="1:14" x14ac:dyDescent="0.35">
      <c r="A12168" t="s">
        <v>23</v>
      </c>
      <c r="B12168" t="s">
        <v>109</v>
      </c>
      <c r="C12168" t="s">
        <v>231</v>
      </c>
      <c r="D12168" t="s">
        <v>1971</v>
      </c>
      <c r="E12168" t="s">
        <v>4287</v>
      </c>
      <c r="F12168" t="s">
        <v>4291</v>
      </c>
      <c r="G12168" t="s">
        <v>4344</v>
      </c>
      <c r="H12168">
        <v>35.82</v>
      </c>
      <c r="I12168">
        <v>30</v>
      </c>
      <c r="J12168" t="s">
        <v>7695</v>
      </c>
      <c r="L12168">
        <v>0</v>
      </c>
      <c r="M12168" t="s">
        <v>7695</v>
      </c>
      <c r="N12168" t="s">
        <v>12969</v>
      </c>
    </row>
    <row r="12169" spans="1:14" x14ac:dyDescent="0.35">
      <c r="A12169" t="s">
        <v>23</v>
      </c>
      <c r="B12169" t="s">
        <v>109</v>
      </c>
      <c r="C12169" t="s">
        <v>231</v>
      </c>
      <c r="D12169" t="s">
        <v>1971</v>
      </c>
      <c r="E12169" t="s">
        <v>4287</v>
      </c>
      <c r="F12169" t="s">
        <v>4292</v>
      </c>
      <c r="G12169" t="s">
        <v>4345</v>
      </c>
      <c r="H12169">
        <v>2.4300000000000002</v>
      </c>
      <c r="I12169">
        <v>30</v>
      </c>
      <c r="J12169" t="s">
        <v>7696</v>
      </c>
      <c r="L12169">
        <v>0</v>
      </c>
      <c r="M12169" t="s">
        <v>7696</v>
      </c>
      <c r="N12169" t="s">
        <v>12969</v>
      </c>
    </row>
    <row r="12170" spans="1:14" x14ac:dyDescent="0.35">
      <c r="A12170" t="s">
        <v>23</v>
      </c>
      <c r="B12170" t="s">
        <v>109</v>
      </c>
      <c r="C12170" t="s">
        <v>231</v>
      </c>
      <c r="D12170" t="s">
        <v>1971</v>
      </c>
      <c r="E12170" t="s">
        <v>4288</v>
      </c>
      <c r="F12170" t="s">
        <v>4293</v>
      </c>
      <c r="G12170" t="s">
        <v>4346</v>
      </c>
      <c r="H12170">
        <v>1074.5999999999999</v>
      </c>
      <c r="I12170">
        <v>11</v>
      </c>
      <c r="L12170">
        <v>0</v>
      </c>
      <c r="M12170">
        <v>118.206</v>
      </c>
      <c r="N12170" t="s">
        <v>12969</v>
      </c>
    </row>
    <row r="12171" spans="1:14" x14ac:dyDescent="0.35">
      <c r="A12171" t="s">
        <v>23</v>
      </c>
      <c r="B12171" t="s">
        <v>109</v>
      </c>
      <c r="C12171" t="s">
        <v>231</v>
      </c>
      <c r="D12171" t="s">
        <v>1971</v>
      </c>
      <c r="E12171" t="s">
        <v>4289</v>
      </c>
      <c r="F12171" t="s">
        <v>109</v>
      </c>
      <c r="G12171" t="s">
        <v>4547</v>
      </c>
      <c r="H12171">
        <v>934.5</v>
      </c>
      <c r="I12171">
        <v>1</v>
      </c>
      <c r="J12171" t="s">
        <v>7697</v>
      </c>
      <c r="L12171">
        <v>0</v>
      </c>
      <c r="M12171" t="s">
        <v>7697</v>
      </c>
      <c r="N12171" t="s">
        <v>12969</v>
      </c>
    </row>
    <row r="12172" spans="1:14" x14ac:dyDescent="0.35">
      <c r="A12172" t="s">
        <v>23</v>
      </c>
      <c r="B12172" t="s">
        <v>109</v>
      </c>
      <c r="C12172" t="s">
        <v>231</v>
      </c>
      <c r="D12172" t="s">
        <v>1971</v>
      </c>
      <c r="E12172" t="s">
        <v>4290</v>
      </c>
      <c r="F12172" t="s">
        <v>4294</v>
      </c>
      <c r="G12172" t="s">
        <v>4348</v>
      </c>
      <c r="H12172">
        <v>1147.5</v>
      </c>
      <c r="I12172">
        <v>18.559999999999999</v>
      </c>
      <c r="L12172">
        <v>0</v>
      </c>
      <c r="M12172">
        <v>212.976</v>
      </c>
      <c r="N12172" t="s">
        <v>12969</v>
      </c>
    </row>
    <row r="12173" spans="1:14" x14ac:dyDescent="0.35">
      <c r="A12173" t="s">
        <v>24</v>
      </c>
      <c r="C12173" t="str">
        <f>C12172</f>
        <v>REBECCA JEAN GAMBOA</v>
      </c>
      <c r="D12173" t="s">
        <v>1971</v>
      </c>
      <c r="H12173">
        <v>0</v>
      </c>
      <c r="I12173">
        <v>0</v>
      </c>
      <c r="L12173">
        <v>0</v>
      </c>
    </row>
    <row r="12174" spans="1:14" x14ac:dyDescent="0.35">
      <c r="A12174" t="s">
        <v>24</v>
      </c>
      <c r="B12174" t="s">
        <v>109</v>
      </c>
      <c r="C12174" t="s">
        <v>231</v>
      </c>
      <c r="D12174" t="s">
        <v>1972</v>
      </c>
      <c r="E12174" t="s">
        <v>4287</v>
      </c>
      <c r="F12174" t="s">
        <v>4291</v>
      </c>
      <c r="G12174" t="s">
        <v>4344</v>
      </c>
      <c r="H12174">
        <v>31.41</v>
      </c>
      <c r="I12174">
        <v>30</v>
      </c>
      <c r="J12174" t="s">
        <v>7698</v>
      </c>
      <c r="L12174">
        <v>0</v>
      </c>
      <c r="M12174" t="s">
        <v>7698</v>
      </c>
      <c r="N12174" t="s">
        <v>12969</v>
      </c>
    </row>
    <row r="12175" spans="1:14" x14ac:dyDescent="0.35">
      <c r="A12175" t="s">
        <v>24</v>
      </c>
      <c r="B12175" t="s">
        <v>109</v>
      </c>
      <c r="C12175" t="s">
        <v>231</v>
      </c>
      <c r="D12175" t="s">
        <v>1972</v>
      </c>
      <c r="E12175" t="s">
        <v>4287</v>
      </c>
      <c r="F12175" t="s">
        <v>4292</v>
      </c>
      <c r="G12175" t="s">
        <v>4345</v>
      </c>
      <c r="H12175">
        <v>1.21</v>
      </c>
      <c r="I12175">
        <v>30</v>
      </c>
      <c r="J12175" t="s">
        <v>7699</v>
      </c>
      <c r="L12175">
        <v>0</v>
      </c>
      <c r="M12175" t="s">
        <v>7699</v>
      </c>
      <c r="N12175" t="s">
        <v>12969</v>
      </c>
    </row>
    <row r="12176" spans="1:14" x14ac:dyDescent="0.35">
      <c r="A12176" t="s">
        <v>24</v>
      </c>
      <c r="B12176" t="s">
        <v>109</v>
      </c>
      <c r="C12176" t="s">
        <v>231</v>
      </c>
      <c r="D12176" t="s">
        <v>1972</v>
      </c>
      <c r="E12176" t="s">
        <v>4288</v>
      </c>
      <c r="F12176" t="s">
        <v>4293</v>
      </c>
      <c r="G12176" t="s">
        <v>4346</v>
      </c>
      <c r="H12176">
        <v>942.3</v>
      </c>
      <c r="I12176">
        <v>11</v>
      </c>
      <c r="L12176">
        <v>0</v>
      </c>
      <c r="M12176">
        <v>103.65300000000001</v>
      </c>
      <c r="N12176" t="s">
        <v>12969</v>
      </c>
    </row>
    <row r="12177" spans="1:14" x14ac:dyDescent="0.35">
      <c r="A12177" t="s">
        <v>24</v>
      </c>
      <c r="B12177" t="s">
        <v>109</v>
      </c>
      <c r="C12177" t="s">
        <v>231</v>
      </c>
      <c r="D12177" t="s">
        <v>1972</v>
      </c>
      <c r="E12177" t="s">
        <v>4289</v>
      </c>
      <c r="F12177" t="s">
        <v>109</v>
      </c>
      <c r="G12177" t="s">
        <v>4547</v>
      </c>
      <c r="H12177">
        <v>838.45</v>
      </c>
      <c r="I12177">
        <v>1</v>
      </c>
      <c r="J12177" t="s">
        <v>7700</v>
      </c>
      <c r="L12177">
        <v>0</v>
      </c>
      <c r="M12177" t="s">
        <v>7700</v>
      </c>
      <c r="N12177" t="s">
        <v>12969</v>
      </c>
    </row>
    <row r="12178" spans="1:14" x14ac:dyDescent="0.35">
      <c r="A12178" t="s">
        <v>24</v>
      </c>
      <c r="B12178" t="s">
        <v>109</v>
      </c>
      <c r="C12178" t="s">
        <v>231</v>
      </c>
      <c r="D12178" t="s">
        <v>1972</v>
      </c>
      <c r="E12178" t="s">
        <v>4290</v>
      </c>
      <c r="F12178" t="s">
        <v>4294</v>
      </c>
      <c r="G12178" t="s">
        <v>4348</v>
      </c>
      <c r="H12178">
        <v>1000.45</v>
      </c>
      <c r="I12178">
        <v>16.190000000000001</v>
      </c>
      <c r="L12178">
        <v>0</v>
      </c>
      <c r="M12178">
        <v>161.97285500000001</v>
      </c>
      <c r="N12178" t="s">
        <v>12969</v>
      </c>
    </row>
    <row r="12179" spans="1:14" x14ac:dyDescent="0.35">
      <c r="A12179" t="s">
        <v>25</v>
      </c>
      <c r="C12179" t="str">
        <f>C12178</f>
        <v>REBECCA JEAN GAMBOA</v>
      </c>
      <c r="D12179" t="s">
        <v>1972</v>
      </c>
      <c r="H12179">
        <v>0</v>
      </c>
      <c r="I12179">
        <v>0</v>
      </c>
      <c r="L12179">
        <v>0</v>
      </c>
    </row>
    <row r="12180" spans="1:14" x14ac:dyDescent="0.35">
      <c r="A12180" t="s">
        <v>25</v>
      </c>
      <c r="B12180" t="s">
        <v>109</v>
      </c>
      <c r="C12180" t="s">
        <v>231</v>
      </c>
      <c r="D12180" t="s">
        <v>1973</v>
      </c>
      <c r="E12180" t="s">
        <v>4287</v>
      </c>
      <c r="F12180" t="s">
        <v>4291</v>
      </c>
      <c r="G12180" t="s">
        <v>4344</v>
      </c>
      <c r="H12180">
        <v>36.9</v>
      </c>
      <c r="I12180">
        <v>30</v>
      </c>
      <c r="J12180" t="s">
        <v>7701</v>
      </c>
      <c r="L12180">
        <v>0</v>
      </c>
      <c r="M12180" t="s">
        <v>7701</v>
      </c>
      <c r="N12180" t="s">
        <v>12969</v>
      </c>
    </row>
    <row r="12181" spans="1:14" x14ac:dyDescent="0.35">
      <c r="A12181" t="s">
        <v>25</v>
      </c>
      <c r="B12181" t="s">
        <v>109</v>
      </c>
      <c r="C12181" t="s">
        <v>231</v>
      </c>
      <c r="D12181" t="s">
        <v>1973</v>
      </c>
      <c r="E12181" t="s">
        <v>4287</v>
      </c>
      <c r="F12181" t="s">
        <v>4292</v>
      </c>
      <c r="G12181" t="s">
        <v>4345</v>
      </c>
      <c r="H12181">
        <v>1.42</v>
      </c>
      <c r="I12181">
        <v>30</v>
      </c>
      <c r="J12181" t="s">
        <v>7702</v>
      </c>
      <c r="L12181">
        <v>0</v>
      </c>
      <c r="M12181" t="s">
        <v>7702</v>
      </c>
      <c r="N12181" t="s">
        <v>12969</v>
      </c>
    </row>
    <row r="12182" spans="1:14" x14ac:dyDescent="0.35">
      <c r="A12182" t="s">
        <v>25</v>
      </c>
      <c r="B12182" t="s">
        <v>109</v>
      </c>
      <c r="C12182" t="s">
        <v>231</v>
      </c>
      <c r="D12182" t="s">
        <v>1973</v>
      </c>
      <c r="E12182" t="s">
        <v>4288</v>
      </c>
      <c r="F12182" t="s">
        <v>4293</v>
      </c>
      <c r="G12182" t="s">
        <v>4346</v>
      </c>
      <c r="H12182">
        <v>1107</v>
      </c>
      <c r="I12182">
        <v>11</v>
      </c>
      <c r="L12182">
        <v>0</v>
      </c>
      <c r="M12182">
        <v>121.77</v>
      </c>
      <c r="N12182" t="s">
        <v>12969</v>
      </c>
    </row>
    <row r="12183" spans="1:14" x14ac:dyDescent="0.35">
      <c r="A12183" t="s">
        <v>25</v>
      </c>
      <c r="B12183" t="s">
        <v>109</v>
      </c>
      <c r="C12183" t="s">
        <v>231</v>
      </c>
      <c r="D12183" t="s">
        <v>1973</v>
      </c>
      <c r="E12183" t="s">
        <v>4289</v>
      </c>
      <c r="F12183" t="s">
        <v>109</v>
      </c>
      <c r="G12183" t="s">
        <v>4547</v>
      </c>
      <c r="H12183">
        <v>935.6</v>
      </c>
      <c r="I12183">
        <v>1</v>
      </c>
      <c r="J12183" t="s">
        <v>7703</v>
      </c>
      <c r="L12183">
        <v>0</v>
      </c>
      <c r="M12183" t="s">
        <v>7703</v>
      </c>
      <c r="N12183" t="s">
        <v>12969</v>
      </c>
    </row>
    <row r="12184" spans="1:14" x14ac:dyDescent="0.35">
      <c r="A12184" t="s">
        <v>25</v>
      </c>
      <c r="B12184" t="s">
        <v>109</v>
      </c>
      <c r="C12184" t="s">
        <v>231</v>
      </c>
      <c r="D12184" t="s">
        <v>1973</v>
      </c>
      <c r="E12184" t="s">
        <v>4290</v>
      </c>
      <c r="F12184" t="s">
        <v>4294</v>
      </c>
      <c r="G12184" t="s">
        <v>4348</v>
      </c>
      <c r="H12184">
        <v>1149.5999999999999</v>
      </c>
      <c r="I12184">
        <v>18.62</v>
      </c>
      <c r="L12184">
        <v>0</v>
      </c>
      <c r="M12184">
        <v>214.05552</v>
      </c>
      <c r="N12184" t="s">
        <v>12969</v>
      </c>
    </row>
    <row r="12185" spans="1:14" x14ac:dyDescent="0.35">
      <c r="A12185" t="s">
        <v>26</v>
      </c>
      <c r="C12185" t="str">
        <f>C12184</f>
        <v>REBECCA JEAN GAMBOA</v>
      </c>
      <c r="D12185" t="s">
        <v>1973</v>
      </c>
      <c r="H12185">
        <v>0</v>
      </c>
      <c r="I12185">
        <v>0</v>
      </c>
      <c r="L12185">
        <v>0</v>
      </c>
    </row>
    <row r="12186" spans="1:14" x14ac:dyDescent="0.35">
      <c r="A12186" t="s">
        <v>26</v>
      </c>
      <c r="B12186" t="s">
        <v>109</v>
      </c>
      <c r="C12186" t="s">
        <v>231</v>
      </c>
      <c r="D12186" t="s">
        <v>1974</v>
      </c>
      <c r="E12186" t="s">
        <v>4287</v>
      </c>
      <c r="F12186" t="s">
        <v>4291</v>
      </c>
      <c r="G12186" t="s">
        <v>4344</v>
      </c>
      <c r="H12186">
        <v>38</v>
      </c>
      <c r="I12186">
        <v>30</v>
      </c>
      <c r="J12186" t="s">
        <v>5254</v>
      </c>
      <c r="L12186">
        <v>0</v>
      </c>
      <c r="M12186" t="s">
        <v>5254</v>
      </c>
      <c r="N12186" t="s">
        <v>12969</v>
      </c>
    </row>
    <row r="12187" spans="1:14" x14ac:dyDescent="0.35">
      <c r="A12187" t="s">
        <v>26</v>
      </c>
      <c r="B12187" t="s">
        <v>109</v>
      </c>
      <c r="C12187" t="s">
        <v>231</v>
      </c>
      <c r="D12187" t="s">
        <v>1974</v>
      </c>
      <c r="E12187" t="s">
        <v>4287</v>
      </c>
      <c r="F12187" t="s">
        <v>4292</v>
      </c>
      <c r="G12187" t="s">
        <v>4345</v>
      </c>
      <c r="H12187">
        <v>0.73</v>
      </c>
      <c r="I12187">
        <v>30</v>
      </c>
      <c r="J12187" t="s">
        <v>7704</v>
      </c>
      <c r="L12187">
        <v>0</v>
      </c>
      <c r="M12187" t="s">
        <v>7704</v>
      </c>
      <c r="N12187" t="s">
        <v>12969</v>
      </c>
    </row>
    <row r="12188" spans="1:14" x14ac:dyDescent="0.35">
      <c r="A12188" t="s">
        <v>26</v>
      </c>
      <c r="B12188" t="s">
        <v>109</v>
      </c>
      <c r="C12188" t="s">
        <v>231</v>
      </c>
      <c r="D12188" t="s">
        <v>1974</v>
      </c>
      <c r="E12188" t="s">
        <v>4288</v>
      </c>
      <c r="F12188" t="s">
        <v>4293</v>
      </c>
      <c r="G12188" t="s">
        <v>4346</v>
      </c>
      <c r="H12188">
        <v>1140</v>
      </c>
      <c r="I12188">
        <v>11</v>
      </c>
      <c r="L12188">
        <v>0</v>
      </c>
      <c r="M12188">
        <v>125.4</v>
      </c>
      <c r="N12188" t="s">
        <v>12969</v>
      </c>
    </row>
    <row r="12189" spans="1:14" x14ac:dyDescent="0.35">
      <c r="A12189" t="s">
        <v>26</v>
      </c>
      <c r="B12189" t="s">
        <v>109</v>
      </c>
      <c r="C12189" t="s">
        <v>231</v>
      </c>
      <c r="D12189" t="s">
        <v>1974</v>
      </c>
      <c r="E12189" t="s">
        <v>4289</v>
      </c>
      <c r="F12189" t="s">
        <v>109</v>
      </c>
      <c r="G12189" t="s">
        <v>4547</v>
      </c>
      <c r="H12189">
        <v>943.9</v>
      </c>
      <c r="I12189">
        <v>1</v>
      </c>
      <c r="J12189" t="s">
        <v>5423</v>
      </c>
      <c r="L12189">
        <v>0</v>
      </c>
      <c r="M12189" t="s">
        <v>5423</v>
      </c>
      <c r="N12189" t="s">
        <v>12969</v>
      </c>
    </row>
    <row r="12190" spans="1:14" x14ac:dyDescent="0.35">
      <c r="A12190" t="s">
        <v>26</v>
      </c>
      <c r="B12190" t="s">
        <v>109</v>
      </c>
      <c r="C12190" t="s">
        <v>231</v>
      </c>
      <c r="D12190" t="s">
        <v>1974</v>
      </c>
      <c r="E12190" t="s">
        <v>4290</v>
      </c>
      <c r="F12190" t="s">
        <v>4294</v>
      </c>
      <c r="G12190" t="s">
        <v>4348</v>
      </c>
      <c r="H12190">
        <v>1161.9000000000001</v>
      </c>
      <c r="I12190">
        <v>18.760000000000002</v>
      </c>
      <c r="L12190">
        <v>0</v>
      </c>
      <c r="M12190">
        <v>217.97244000000001</v>
      </c>
      <c r="N12190" t="s">
        <v>12969</v>
      </c>
    </row>
    <row r="12191" spans="1:14" x14ac:dyDescent="0.35">
      <c r="A12191" t="s">
        <v>27</v>
      </c>
      <c r="C12191" t="str">
        <f>C12190</f>
        <v>REBECCA JEAN GAMBOA</v>
      </c>
      <c r="D12191" t="s">
        <v>1974</v>
      </c>
      <c r="H12191">
        <v>0</v>
      </c>
      <c r="I12191">
        <v>0</v>
      </c>
      <c r="L12191">
        <v>0</v>
      </c>
    </row>
    <row r="12192" spans="1:14" x14ac:dyDescent="0.35">
      <c r="A12192" t="s">
        <v>27</v>
      </c>
      <c r="B12192" t="s">
        <v>109</v>
      </c>
      <c r="C12192" t="s">
        <v>231</v>
      </c>
      <c r="D12192" t="s">
        <v>1975</v>
      </c>
      <c r="E12192" t="s">
        <v>4287</v>
      </c>
      <c r="F12192" t="s">
        <v>4291</v>
      </c>
      <c r="G12192" t="s">
        <v>4344</v>
      </c>
      <c r="H12192">
        <v>36.979999999999997</v>
      </c>
      <c r="I12192">
        <v>30</v>
      </c>
      <c r="J12192" t="s">
        <v>7705</v>
      </c>
      <c r="L12192">
        <v>0</v>
      </c>
      <c r="M12192" t="s">
        <v>7705</v>
      </c>
      <c r="N12192" t="s">
        <v>12969</v>
      </c>
    </row>
    <row r="12193" spans="1:14" x14ac:dyDescent="0.35">
      <c r="A12193" t="s">
        <v>27</v>
      </c>
      <c r="B12193" t="s">
        <v>109</v>
      </c>
      <c r="C12193" t="s">
        <v>231</v>
      </c>
      <c r="D12193" t="s">
        <v>1975</v>
      </c>
      <c r="E12193" t="s">
        <v>4287</v>
      </c>
      <c r="F12193" t="s">
        <v>4292</v>
      </c>
      <c r="G12193" t="s">
        <v>4345</v>
      </c>
      <c r="H12193">
        <v>1.1499999999999999</v>
      </c>
      <c r="I12193">
        <v>30</v>
      </c>
      <c r="J12193" t="s">
        <v>7706</v>
      </c>
      <c r="L12193">
        <v>0</v>
      </c>
      <c r="M12193" t="s">
        <v>7706</v>
      </c>
      <c r="N12193" t="s">
        <v>12969</v>
      </c>
    </row>
    <row r="12194" spans="1:14" x14ac:dyDescent="0.35">
      <c r="A12194" t="s">
        <v>27</v>
      </c>
      <c r="B12194" t="s">
        <v>109</v>
      </c>
      <c r="C12194" t="s">
        <v>231</v>
      </c>
      <c r="D12194" t="s">
        <v>1975</v>
      </c>
      <c r="E12194" t="s">
        <v>4288</v>
      </c>
      <c r="F12194" t="s">
        <v>4293</v>
      </c>
      <c r="G12194" t="s">
        <v>4346</v>
      </c>
      <c r="H12194">
        <v>1109.4000000000001</v>
      </c>
      <c r="I12194">
        <v>11</v>
      </c>
      <c r="L12194">
        <v>0</v>
      </c>
      <c r="M12194">
        <v>122.03400000000001</v>
      </c>
      <c r="N12194" t="s">
        <v>12969</v>
      </c>
    </row>
    <row r="12195" spans="1:14" x14ac:dyDescent="0.35">
      <c r="A12195" t="s">
        <v>27</v>
      </c>
      <c r="B12195" t="s">
        <v>109</v>
      </c>
      <c r="C12195" t="s">
        <v>231</v>
      </c>
      <c r="D12195" t="s">
        <v>1975</v>
      </c>
      <c r="E12195" t="s">
        <v>4289</v>
      </c>
      <c r="F12195" t="s">
        <v>109</v>
      </c>
      <c r="G12195" t="s">
        <v>4547</v>
      </c>
      <c r="H12195">
        <v>931.9</v>
      </c>
      <c r="I12195">
        <v>1</v>
      </c>
      <c r="J12195" t="s">
        <v>7707</v>
      </c>
      <c r="L12195">
        <v>0</v>
      </c>
      <c r="M12195" t="s">
        <v>7707</v>
      </c>
      <c r="N12195" t="s">
        <v>12969</v>
      </c>
    </row>
    <row r="12196" spans="1:14" x14ac:dyDescent="0.35">
      <c r="A12196" t="s">
        <v>27</v>
      </c>
      <c r="B12196" t="s">
        <v>109</v>
      </c>
      <c r="C12196" t="s">
        <v>231</v>
      </c>
      <c r="D12196" t="s">
        <v>1975</v>
      </c>
      <c r="E12196" t="s">
        <v>4290</v>
      </c>
      <c r="F12196" t="s">
        <v>4294</v>
      </c>
      <c r="G12196" t="s">
        <v>4348</v>
      </c>
      <c r="H12196">
        <v>1143.9000000000001</v>
      </c>
      <c r="I12196">
        <v>18.53</v>
      </c>
      <c r="L12196">
        <v>0</v>
      </c>
      <c r="M12196">
        <v>211.96467000000001</v>
      </c>
      <c r="N12196" t="s">
        <v>12969</v>
      </c>
    </row>
    <row r="12197" spans="1:14" x14ac:dyDescent="0.35">
      <c r="A12197" t="s">
        <v>28</v>
      </c>
      <c r="C12197" t="str">
        <f>C12196</f>
        <v>REBECCA JEAN GAMBOA</v>
      </c>
      <c r="D12197" t="s">
        <v>1975</v>
      </c>
      <c r="H12197">
        <v>0</v>
      </c>
      <c r="I12197">
        <v>0</v>
      </c>
      <c r="L12197">
        <v>0</v>
      </c>
    </row>
    <row r="12198" spans="1:14" x14ac:dyDescent="0.35">
      <c r="A12198" t="s">
        <v>28</v>
      </c>
      <c r="B12198" t="s">
        <v>109</v>
      </c>
      <c r="C12198" t="s">
        <v>231</v>
      </c>
      <c r="D12198" t="s">
        <v>1976</v>
      </c>
      <c r="E12198" t="s">
        <v>4287</v>
      </c>
      <c r="F12198" t="s">
        <v>4291</v>
      </c>
      <c r="G12198" t="s">
        <v>4344</v>
      </c>
      <c r="H12198">
        <v>35.9</v>
      </c>
      <c r="I12198">
        <v>30</v>
      </c>
      <c r="J12198" t="s">
        <v>7708</v>
      </c>
      <c r="L12198">
        <v>0</v>
      </c>
      <c r="M12198" t="s">
        <v>7708</v>
      </c>
      <c r="N12198" t="s">
        <v>12969</v>
      </c>
    </row>
    <row r="12199" spans="1:14" x14ac:dyDescent="0.35">
      <c r="A12199" t="s">
        <v>28</v>
      </c>
      <c r="B12199" t="s">
        <v>109</v>
      </c>
      <c r="C12199" t="s">
        <v>231</v>
      </c>
      <c r="D12199" t="s">
        <v>1976</v>
      </c>
      <c r="E12199" t="s">
        <v>4287</v>
      </c>
      <c r="F12199" t="s">
        <v>4292</v>
      </c>
      <c r="G12199" t="s">
        <v>4345</v>
      </c>
      <c r="H12199">
        <v>2.52</v>
      </c>
      <c r="I12199">
        <v>30</v>
      </c>
      <c r="J12199" t="s">
        <v>5203</v>
      </c>
      <c r="L12199">
        <v>0</v>
      </c>
      <c r="M12199" t="s">
        <v>5203</v>
      </c>
      <c r="N12199" t="s">
        <v>12969</v>
      </c>
    </row>
    <row r="12200" spans="1:14" x14ac:dyDescent="0.35">
      <c r="A12200" t="s">
        <v>28</v>
      </c>
      <c r="B12200" t="s">
        <v>109</v>
      </c>
      <c r="C12200" t="s">
        <v>231</v>
      </c>
      <c r="D12200" t="s">
        <v>1976</v>
      </c>
      <c r="E12200" t="s">
        <v>4288</v>
      </c>
      <c r="F12200" t="s">
        <v>4293</v>
      </c>
      <c r="G12200" t="s">
        <v>4346</v>
      </c>
      <c r="H12200">
        <v>1077</v>
      </c>
      <c r="I12200">
        <v>11</v>
      </c>
      <c r="L12200">
        <v>0</v>
      </c>
      <c r="M12200">
        <v>118.47</v>
      </c>
      <c r="N12200" t="s">
        <v>12969</v>
      </c>
    </row>
    <row r="12201" spans="1:14" x14ac:dyDescent="0.35">
      <c r="A12201" t="s">
        <v>28</v>
      </c>
      <c r="B12201" t="s">
        <v>109</v>
      </c>
      <c r="C12201" t="s">
        <v>231</v>
      </c>
      <c r="D12201" t="s">
        <v>1976</v>
      </c>
      <c r="E12201" t="s">
        <v>4289</v>
      </c>
      <c r="F12201" t="s">
        <v>109</v>
      </c>
      <c r="G12201" t="s">
        <v>4547</v>
      </c>
      <c r="H12201">
        <v>937.6</v>
      </c>
      <c r="I12201">
        <v>1</v>
      </c>
      <c r="J12201" t="s">
        <v>7709</v>
      </c>
      <c r="L12201">
        <v>0</v>
      </c>
      <c r="M12201" t="s">
        <v>7709</v>
      </c>
      <c r="N12201" t="s">
        <v>12969</v>
      </c>
    </row>
    <row r="12202" spans="1:14" x14ac:dyDescent="0.35">
      <c r="A12202" t="s">
        <v>28</v>
      </c>
      <c r="B12202" t="s">
        <v>109</v>
      </c>
      <c r="C12202" t="s">
        <v>231</v>
      </c>
      <c r="D12202" t="s">
        <v>1976</v>
      </c>
      <c r="E12202" t="s">
        <v>4290</v>
      </c>
      <c r="F12202" t="s">
        <v>4294</v>
      </c>
      <c r="G12202" t="s">
        <v>4348</v>
      </c>
      <c r="H12202">
        <v>1152.5999999999999</v>
      </c>
      <c r="I12202">
        <v>18.649999999999999</v>
      </c>
      <c r="L12202">
        <v>0</v>
      </c>
      <c r="M12202">
        <v>214.9599</v>
      </c>
      <c r="N12202" t="s">
        <v>12969</v>
      </c>
    </row>
    <row r="12203" spans="1:14" x14ac:dyDescent="0.35">
      <c r="A12203" t="s">
        <v>29</v>
      </c>
      <c r="C12203" t="str">
        <f>C12202</f>
        <v>REBECCA JEAN GAMBOA</v>
      </c>
      <c r="D12203" t="s">
        <v>1976</v>
      </c>
      <c r="H12203">
        <v>0</v>
      </c>
      <c r="I12203">
        <v>0</v>
      </c>
      <c r="L12203">
        <v>0</v>
      </c>
    </row>
    <row r="12204" spans="1:14" x14ac:dyDescent="0.35">
      <c r="A12204" t="s">
        <v>29</v>
      </c>
      <c r="B12204" t="s">
        <v>109</v>
      </c>
      <c r="C12204" t="s">
        <v>231</v>
      </c>
      <c r="D12204" t="s">
        <v>1977</v>
      </c>
      <c r="E12204" t="s">
        <v>4287</v>
      </c>
      <c r="F12204" t="s">
        <v>4298</v>
      </c>
      <c r="G12204" t="s">
        <v>4362</v>
      </c>
      <c r="H12204">
        <v>8</v>
      </c>
      <c r="I12204">
        <v>30</v>
      </c>
      <c r="J12204" t="s">
        <v>6398</v>
      </c>
      <c r="L12204">
        <v>0</v>
      </c>
      <c r="M12204" t="s">
        <v>6398</v>
      </c>
      <c r="N12204" t="s">
        <v>12969</v>
      </c>
    </row>
    <row r="12205" spans="1:14" x14ac:dyDescent="0.35">
      <c r="A12205" t="s">
        <v>29</v>
      </c>
      <c r="B12205" t="s">
        <v>109</v>
      </c>
      <c r="C12205" t="s">
        <v>231</v>
      </c>
      <c r="D12205" t="s">
        <v>1977</v>
      </c>
      <c r="E12205" t="s">
        <v>4287</v>
      </c>
      <c r="F12205" t="s">
        <v>4291</v>
      </c>
      <c r="G12205" t="s">
        <v>4344</v>
      </c>
      <c r="H12205">
        <v>28.78</v>
      </c>
      <c r="I12205">
        <v>30</v>
      </c>
      <c r="J12205" t="s">
        <v>7710</v>
      </c>
      <c r="L12205">
        <v>0</v>
      </c>
      <c r="M12205" t="s">
        <v>7710</v>
      </c>
      <c r="N12205" t="s">
        <v>12969</v>
      </c>
    </row>
    <row r="12206" spans="1:14" x14ac:dyDescent="0.35">
      <c r="A12206" t="s">
        <v>29</v>
      </c>
      <c r="B12206" t="s">
        <v>109</v>
      </c>
      <c r="C12206" t="s">
        <v>231</v>
      </c>
      <c r="D12206" t="s">
        <v>1977</v>
      </c>
      <c r="E12206" t="s">
        <v>4287</v>
      </c>
      <c r="F12206" t="s">
        <v>4292</v>
      </c>
      <c r="G12206" t="s">
        <v>4345</v>
      </c>
      <c r="H12206">
        <v>2.2000000000000002</v>
      </c>
      <c r="I12206">
        <v>30</v>
      </c>
      <c r="J12206" t="s">
        <v>7711</v>
      </c>
      <c r="L12206">
        <v>0</v>
      </c>
      <c r="M12206" t="s">
        <v>7711</v>
      </c>
      <c r="N12206" t="s">
        <v>12969</v>
      </c>
    </row>
    <row r="12207" spans="1:14" x14ac:dyDescent="0.35">
      <c r="A12207" t="s">
        <v>29</v>
      </c>
      <c r="B12207" t="s">
        <v>109</v>
      </c>
      <c r="C12207" t="s">
        <v>231</v>
      </c>
      <c r="D12207" t="s">
        <v>1977</v>
      </c>
      <c r="E12207" t="s">
        <v>4288</v>
      </c>
      <c r="F12207" t="s">
        <v>4293</v>
      </c>
      <c r="G12207" t="s">
        <v>4346</v>
      </c>
      <c r="H12207">
        <v>1103.4000000000001</v>
      </c>
      <c r="I12207">
        <v>11</v>
      </c>
      <c r="L12207">
        <v>0</v>
      </c>
      <c r="M12207">
        <v>121.374</v>
      </c>
      <c r="N12207" t="s">
        <v>12969</v>
      </c>
    </row>
    <row r="12208" spans="1:14" x14ac:dyDescent="0.35">
      <c r="A12208" t="s">
        <v>29</v>
      </c>
      <c r="B12208" t="s">
        <v>109</v>
      </c>
      <c r="C12208" t="s">
        <v>231</v>
      </c>
      <c r="D12208" t="s">
        <v>1977</v>
      </c>
      <c r="E12208" t="s">
        <v>4289</v>
      </c>
      <c r="F12208" t="s">
        <v>109</v>
      </c>
      <c r="G12208" t="s">
        <v>4547</v>
      </c>
      <c r="H12208">
        <v>948.4</v>
      </c>
      <c r="I12208">
        <v>1</v>
      </c>
      <c r="J12208" t="s">
        <v>7712</v>
      </c>
      <c r="L12208">
        <v>0</v>
      </c>
      <c r="M12208" t="s">
        <v>7712</v>
      </c>
      <c r="N12208" t="s">
        <v>12969</v>
      </c>
    </row>
    <row r="12209" spans="1:14" x14ac:dyDescent="0.35">
      <c r="A12209" t="s">
        <v>29</v>
      </c>
      <c r="B12209" t="s">
        <v>109</v>
      </c>
      <c r="C12209" t="s">
        <v>231</v>
      </c>
      <c r="D12209" t="s">
        <v>1977</v>
      </c>
      <c r="E12209" t="s">
        <v>4290</v>
      </c>
      <c r="F12209" t="s">
        <v>4294</v>
      </c>
      <c r="G12209" t="s">
        <v>4348</v>
      </c>
      <c r="H12209">
        <v>1169.4000000000001</v>
      </c>
      <c r="I12209">
        <v>18.899999999999999</v>
      </c>
      <c r="L12209">
        <v>0</v>
      </c>
      <c r="M12209">
        <v>221.01660000000001</v>
      </c>
      <c r="N12209" t="s">
        <v>12969</v>
      </c>
    </row>
    <row r="12210" spans="1:14" x14ac:dyDescent="0.35">
      <c r="A12210" t="s">
        <v>30</v>
      </c>
      <c r="C12210" t="str">
        <f>C12209</f>
        <v>REBECCA JEAN GAMBOA</v>
      </c>
      <c r="D12210" t="s">
        <v>1977</v>
      </c>
      <c r="H12210">
        <v>0</v>
      </c>
      <c r="I12210">
        <v>0</v>
      </c>
      <c r="L12210">
        <v>0</v>
      </c>
    </row>
    <row r="12211" spans="1:14" x14ac:dyDescent="0.35">
      <c r="A12211" t="s">
        <v>30</v>
      </c>
      <c r="B12211" t="s">
        <v>109</v>
      </c>
      <c r="C12211" t="s">
        <v>231</v>
      </c>
      <c r="D12211" t="s">
        <v>1978</v>
      </c>
      <c r="E12211" t="s">
        <v>4287</v>
      </c>
      <c r="F12211" t="s">
        <v>4291</v>
      </c>
      <c r="G12211" t="s">
        <v>4344</v>
      </c>
      <c r="H12211">
        <v>38</v>
      </c>
      <c r="I12211">
        <v>30</v>
      </c>
      <c r="J12211" t="s">
        <v>5254</v>
      </c>
      <c r="L12211">
        <v>0</v>
      </c>
      <c r="M12211" t="s">
        <v>5254</v>
      </c>
      <c r="N12211" t="s">
        <v>12969</v>
      </c>
    </row>
    <row r="12212" spans="1:14" x14ac:dyDescent="0.35">
      <c r="A12212" t="s">
        <v>30</v>
      </c>
      <c r="B12212" t="s">
        <v>109</v>
      </c>
      <c r="C12212" t="s">
        <v>231</v>
      </c>
      <c r="D12212" t="s">
        <v>1978</v>
      </c>
      <c r="E12212" t="s">
        <v>4287</v>
      </c>
      <c r="F12212" t="s">
        <v>4292</v>
      </c>
      <c r="G12212" t="s">
        <v>4345</v>
      </c>
      <c r="H12212">
        <v>0.36</v>
      </c>
      <c r="I12212">
        <v>30</v>
      </c>
      <c r="J12212" t="s">
        <v>7713</v>
      </c>
      <c r="L12212">
        <v>0</v>
      </c>
      <c r="M12212" t="s">
        <v>7713</v>
      </c>
      <c r="N12212" t="s">
        <v>12969</v>
      </c>
    </row>
    <row r="12213" spans="1:14" x14ac:dyDescent="0.35">
      <c r="A12213" t="s">
        <v>30</v>
      </c>
      <c r="B12213" t="s">
        <v>109</v>
      </c>
      <c r="C12213" t="s">
        <v>231</v>
      </c>
      <c r="D12213" t="s">
        <v>1978</v>
      </c>
      <c r="E12213" t="s">
        <v>4288</v>
      </c>
      <c r="F12213" t="s">
        <v>4293</v>
      </c>
      <c r="G12213" t="s">
        <v>4346</v>
      </c>
      <c r="H12213">
        <v>1140</v>
      </c>
      <c r="I12213">
        <v>11</v>
      </c>
      <c r="L12213">
        <v>0</v>
      </c>
      <c r="M12213">
        <v>125.4</v>
      </c>
      <c r="N12213" t="s">
        <v>12969</v>
      </c>
    </row>
    <row r="12214" spans="1:14" x14ac:dyDescent="0.35">
      <c r="A12214" t="s">
        <v>30</v>
      </c>
      <c r="B12214" t="s">
        <v>109</v>
      </c>
      <c r="C12214" t="s">
        <v>231</v>
      </c>
      <c r="D12214" t="s">
        <v>1978</v>
      </c>
      <c r="E12214" t="s">
        <v>4289</v>
      </c>
      <c r="F12214" t="s">
        <v>109</v>
      </c>
      <c r="G12214" t="s">
        <v>4547</v>
      </c>
      <c r="H12214">
        <v>936.8</v>
      </c>
      <c r="I12214">
        <v>1</v>
      </c>
      <c r="J12214" t="s">
        <v>7714</v>
      </c>
      <c r="L12214">
        <v>0</v>
      </c>
      <c r="M12214" t="s">
        <v>7714</v>
      </c>
      <c r="N12214" t="s">
        <v>12969</v>
      </c>
    </row>
    <row r="12215" spans="1:14" x14ac:dyDescent="0.35">
      <c r="A12215" t="s">
        <v>30</v>
      </c>
      <c r="B12215" t="s">
        <v>109</v>
      </c>
      <c r="C12215" t="s">
        <v>231</v>
      </c>
      <c r="D12215" t="s">
        <v>1978</v>
      </c>
      <c r="E12215" t="s">
        <v>4290</v>
      </c>
      <c r="F12215" t="s">
        <v>4294</v>
      </c>
      <c r="G12215" t="s">
        <v>4348</v>
      </c>
      <c r="H12215">
        <v>1150.8</v>
      </c>
      <c r="I12215">
        <v>18.600000000000001</v>
      </c>
      <c r="L12215">
        <v>0</v>
      </c>
      <c r="M12215">
        <v>214.0488</v>
      </c>
      <c r="N12215" t="s">
        <v>12969</v>
      </c>
    </row>
    <row r="12216" spans="1:14" x14ac:dyDescent="0.35">
      <c r="A12216" t="s">
        <v>31</v>
      </c>
      <c r="C12216" t="str">
        <f>C12215</f>
        <v>REBECCA JEAN GAMBOA</v>
      </c>
      <c r="D12216" t="s">
        <v>1978</v>
      </c>
      <c r="H12216">
        <v>0</v>
      </c>
      <c r="I12216">
        <v>0</v>
      </c>
      <c r="L12216">
        <v>0</v>
      </c>
    </row>
    <row r="12217" spans="1:14" x14ac:dyDescent="0.35">
      <c r="A12217" t="s">
        <v>31</v>
      </c>
      <c r="B12217" t="s">
        <v>109</v>
      </c>
      <c r="C12217" t="s">
        <v>231</v>
      </c>
      <c r="D12217" t="s">
        <v>1979</v>
      </c>
      <c r="E12217" t="s">
        <v>4287</v>
      </c>
      <c r="F12217" t="s">
        <v>4291</v>
      </c>
      <c r="G12217" t="s">
        <v>4344</v>
      </c>
      <c r="H12217">
        <v>30</v>
      </c>
      <c r="I12217">
        <v>30</v>
      </c>
      <c r="J12217" t="s">
        <v>6132</v>
      </c>
      <c r="L12217">
        <v>0</v>
      </c>
      <c r="M12217" t="s">
        <v>6132</v>
      </c>
      <c r="N12217" t="s">
        <v>12969</v>
      </c>
    </row>
    <row r="12218" spans="1:14" x14ac:dyDescent="0.35">
      <c r="A12218" t="s">
        <v>31</v>
      </c>
      <c r="B12218" t="s">
        <v>109</v>
      </c>
      <c r="C12218" t="s">
        <v>231</v>
      </c>
      <c r="D12218" t="s">
        <v>1979</v>
      </c>
      <c r="E12218" t="s">
        <v>4287</v>
      </c>
      <c r="F12218" t="s">
        <v>4292</v>
      </c>
      <c r="G12218" t="s">
        <v>4345</v>
      </c>
      <c r="H12218">
        <v>5.09</v>
      </c>
      <c r="I12218">
        <v>30</v>
      </c>
      <c r="J12218" t="s">
        <v>7715</v>
      </c>
      <c r="L12218">
        <v>0</v>
      </c>
      <c r="M12218" t="s">
        <v>7715</v>
      </c>
      <c r="N12218" t="s">
        <v>12969</v>
      </c>
    </row>
    <row r="12219" spans="1:14" x14ac:dyDescent="0.35">
      <c r="A12219" t="s">
        <v>31</v>
      </c>
      <c r="B12219" t="s">
        <v>109</v>
      </c>
      <c r="C12219" t="s">
        <v>231</v>
      </c>
      <c r="D12219" t="s">
        <v>1979</v>
      </c>
      <c r="E12219" t="s">
        <v>4288</v>
      </c>
      <c r="F12219" t="s">
        <v>4293</v>
      </c>
      <c r="G12219" t="s">
        <v>4346</v>
      </c>
      <c r="H12219">
        <v>900</v>
      </c>
      <c r="I12219">
        <v>11</v>
      </c>
      <c r="L12219">
        <v>0</v>
      </c>
      <c r="M12219">
        <v>99</v>
      </c>
      <c r="N12219" t="s">
        <v>12969</v>
      </c>
    </row>
    <row r="12220" spans="1:14" x14ac:dyDescent="0.35">
      <c r="A12220" t="s">
        <v>31</v>
      </c>
      <c r="B12220" t="s">
        <v>109</v>
      </c>
      <c r="C12220" t="s">
        <v>231</v>
      </c>
      <c r="D12220" t="s">
        <v>1979</v>
      </c>
      <c r="E12220" t="s">
        <v>4289</v>
      </c>
      <c r="F12220" t="s">
        <v>109</v>
      </c>
      <c r="G12220" t="s">
        <v>4547</v>
      </c>
      <c r="H12220">
        <v>872.7</v>
      </c>
      <c r="I12220">
        <v>1</v>
      </c>
      <c r="J12220" t="s">
        <v>7716</v>
      </c>
      <c r="L12220">
        <v>0</v>
      </c>
      <c r="M12220" t="s">
        <v>7716</v>
      </c>
      <c r="N12220" t="s">
        <v>12969</v>
      </c>
    </row>
    <row r="12221" spans="1:14" x14ac:dyDescent="0.35">
      <c r="A12221" t="s">
        <v>31</v>
      </c>
      <c r="B12221" t="s">
        <v>109</v>
      </c>
      <c r="C12221" t="s">
        <v>231</v>
      </c>
      <c r="D12221" t="s">
        <v>1979</v>
      </c>
      <c r="E12221" t="s">
        <v>4290</v>
      </c>
      <c r="F12221" t="s">
        <v>4294</v>
      </c>
      <c r="G12221" t="s">
        <v>4348</v>
      </c>
      <c r="H12221">
        <v>1052.7</v>
      </c>
      <c r="I12221">
        <v>17.100000000000001</v>
      </c>
      <c r="L12221">
        <v>0</v>
      </c>
      <c r="M12221">
        <v>180.01169999999999</v>
      </c>
      <c r="N12221" t="s">
        <v>12969</v>
      </c>
    </row>
    <row r="12222" spans="1:14" x14ac:dyDescent="0.35">
      <c r="A12222" t="s">
        <v>32</v>
      </c>
      <c r="C12222" t="str">
        <f>C12221</f>
        <v>REBECCA JEAN GAMBOA</v>
      </c>
      <c r="D12222" t="s">
        <v>1979</v>
      </c>
      <c r="H12222">
        <v>0</v>
      </c>
      <c r="I12222">
        <v>0</v>
      </c>
      <c r="L12222">
        <v>0</v>
      </c>
    </row>
    <row r="12223" spans="1:14" x14ac:dyDescent="0.35">
      <c r="A12223" t="s">
        <v>32</v>
      </c>
      <c r="B12223" t="s">
        <v>109</v>
      </c>
      <c r="C12223" t="s">
        <v>231</v>
      </c>
      <c r="D12223" t="s">
        <v>1980</v>
      </c>
      <c r="E12223" t="s">
        <v>4287</v>
      </c>
      <c r="F12223" t="s">
        <v>4291</v>
      </c>
      <c r="G12223" t="s">
        <v>4344</v>
      </c>
      <c r="H12223">
        <v>33.54</v>
      </c>
      <c r="I12223">
        <v>30</v>
      </c>
      <c r="J12223" t="s">
        <v>7717</v>
      </c>
      <c r="L12223">
        <v>0</v>
      </c>
      <c r="M12223" t="s">
        <v>7717</v>
      </c>
      <c r="N12223" t="s">
        <v>12969</v>
      </c>
    </row>
    <row r="12224" spans="1:14" x14ac:dyDescent="0.35">
      <c r="A12224" t="s">
        <v>32</v>
      </c>
      <c r="B12224" t="s">
        <v>109</v>
      </c>
      <c r="C12224" t="s">
        <v>231</v>
      </c>
      <c r="D12224" t="s">
        <v>1980</v>
      </c>
      <c r="E12224" t="s">
        <v>4287</v>
      </c>
      <c r="F12224" t="s">
        <v>4292</v>
      </c>
      <c r="G12224" t="s">
        <v>4345</v>
      </c>
      <c r="H12224">
        <v>0.39</v>
      </c>
      <c r="I12224">
        <v>30</v>
      </c>
      <c r="J12224" t="s">
        <v>7718</v>
      </c>
      <c r="L12224">
        <v>0</v>
      </c>
      <c r="M12224" t="s">
        <v>7718</v>
      </c>
      <c r="N12224" t="s">
        <v>12969</v>
      </c>
    </row>
    <row r="12225" spans="1:14" x14ac:dyDescent="0.35">
      <c r="A12225" t="s">
        <v>32</v>
      </c>
      <c r="B12225" t="s">
        <v>109</v>
      </c>
      <c r="C12225" t="s">
        <v>231</v>
      </c>
      <c r="D12225" t="s">
        <v>1980</v>
      </c>
      <c r="E12225" t="s">
        <v>4288</v>
      </c>
      <c r="F12225" t="s">
        <v>4293</v>
      </c>
      <c r="G12225" t="s">
        <v>4346</v>
      </c>
      <c r="H12225">
        <v>1006.2</v>
      </c>
      <c r="I12225">
        <v>11</v>
      </c>
      <c r="L12225">
        <v>0</v>
      </c>
      <c r="M12225">
        <v>110.682</v>
      </c>
      <c r="N12225" t="s">
        <v>12969</v>
      </c>
    </row>
    <row r="12226" spans="1:14" x14ac:dyDescent="0.35">
      <c r="A12226" t="s">
        <v>32</v>
      </c>
      <c r="B12226" t="s">
        <v>109</v>
      </c>
      <c r="C12226" t="s">
        <v>231</v>
      </c>
      <c r="D12226" t="s">
        <v>1980</v>
      </c>
      <c r="E12226" t="s">
        <v>4289</v>
      </c>
      <c r="F12226" t="s">
        <v>109</v>
      </c>
      <c r="G12226" t="s">
        <v>4547</v>
      </c>
      <c r="H12226">
        <v>849.9</v>
      </c>
      <c r="I12226">
        <v>1</v>
      </c>
      <c r="J12226" t="s">
        <v>7719</v>
      </c>
      <c r="L12226">
        <v>0</v>
      </c>
      <c r="M12226" t="s">
        <v>7719</v>
      </c>
      <c r="N12226" t="s">
        <v>12969</v>
      </c>
    </row>
    <row r="12227" spans="1:14" x14ac:dyDescent="0.35">
      <c r="A12227" t="s">
        <v>32</v>
      </c>
      <c r="B12227" t="s">
        <v>109</v>
      </c>
      <c r="C12227" t="s">
        <v>231</v>
      </c>
      <c r="D12227" t="s">
        <v>1980</v>
      </c>
      <c r="E12227" t="s">
        <v>4290</v>
      </c>
      <c r="F12227" t="s">
        <v>4294</v>
      </c>
      <c r="G12227" t="s">
        <v>4348</v>
      </c>
      <c r="H12227">
        <v>1017.9</v>
      </c>
      <c r="I12227">
        <v>16.5</v>
      </c>
      <c r="L12227">
        <v>0</v>
      </c>
      <c r="M12227">
        <v>167.95349999999999</v>
      </c>
      <c r="N12227" t="s">
        <v>12969</v>
      </c>
    </row>
    <row r="12228" spans="1:14" x14ac:dyDescent="0.35">
      <c r="A12228" t="s">
        <v>33</v>
      </c>
      <c r="C12228" t="str">
        <f>C12227</f>
        <v>REBECCA JEAN GAMBOA</v>
      </c>
      <c r="D12228" t="s">
        <v>1980</v>
      </c>
      <c r="H12228">
        <v>0</v>
      </c>
      <c r="I12228">
        <v>0</v>
      </c>
      <c r="L12228">
        <v>0</v>
      </c>
    </row>
    <row r="12229" spans="1:14" x14ac:dyDescent="0.35">
      <c r="A12229" t="s">
        <v>33</v>
      </c>
      <c r="B12229" t="s">
        <v>109</v>
      </c>
      <c r="C12229" t="s">
        <v>231</v>
      </c>
      <c r="D12229" t="s">
        <v>1981</v>
      </c>
      <c r="E12229" t="s">
        <v>4287</v>
      </c>
      <c r="F12229" t="s">
        <v>4291</v>
      </c>
      <c r="G12229" t="s">
        <v>4344</v>
      </c>
      <c r="H12229">
        <v>37.6</v>
      </c>
      <c r="I12229">
        <v>30</v>
      </c>
      <c r="J12229" t="s">
        <v>7720</v>
      </c>
      <c r="L12229">
        <v>0</v>
      </c>
      <c r="M12229" t="s">
        <v>7720</v>
      </c>
      <c r="N12229" t="s">
        <v>12969</v>
      </c>
    </row>
    <row r="12230" spans="1:14" x14ac:dyDescent="0.35">
      <c r="A12230" t="s">
        <v>33</v>
      </c>
      <c r="B12230" t="s">
        <v>109</v>
      </c>
      <c r="C12230" t="s">
        <v>231</v>
      </c>
      <c r="D12230" t="s">
        <v>1981</v>
      </c>
      <c r="E12230" t="s">
        <v>4287</v>
      </c>
      <c r="F12230" t="s">
        <v>4292</v>
      </c>
      <c r="G12230" t="s">
        <v>4345</v>
      </c>
      <c r="H12230">
        <v>1.1100000000000001</v>
      </c>
      <c r="I12230">
        <v>30</v>
      </c>
      <c r="J12230" t="s">
        <v>7721</v>
      </c>
      <c r="L12230">
        <v>0</v>
      </c>
      <c r="M12230" t="s">
        <v>7721</v>
      </c>
      <c r="N12230" t="s">
        <v>12969</v>
      </c>
    </row>
    <row r="12231" spans="1:14" x14ac:dyDescent="0.35">
      <c r="A12231" t="s">
        <v>33</v>
      </c>
      <c r="B12231" t="s">
        <v>109</v>
      </c>
      <c r="C12231" t="s">
        <v>231</v>
      </c>
      <c r="D12231" t="s">
        <v>1981</v>
      </c>
      <c r="E12231" t="s">
        <v>4288</v>
      </c>
      <c r="F12231" t="s">
        <v>4293</v>
      </c>
      <c r="G12231" t="s">
        <v>4346</v>
      </c>
      <c r="H12231">
        <v>1128</v>
      </c>
      <c r="I12231">
        <v>11</v>
      </c>
      <c r="L12231">
        <v>0</v>
      </c>
      <c r="M12231">
        <v>124.08</v>
      </c>
      <c r="N12231" t="s">
        <v>12969</v>
      </c>
    </row>
    <row r="12232" spans="1:14" x14ac:dyDescent="0.35">
      <c r="A12232" t="s">
        <v>33</v>
      </c>
      <c r="B12232" t="s">
        <v>109</v>
      </c>
      <c r="C12232" t="s">
        <v>231</v>
      </c>
      <c r="D12232" t="s">
        <v>1981</v>
      </c>
      <c r="E12232" t="s">
        <v>4289</v>
      </c>
      <c r="F12232" t="s">
        <v>109</v>
      </c>
      <c r="G12232" t="s">
        <v>4547</v>
      </c>
      <c r="H12232">
        <v>943.3</v>
      </c>
      <c r="I12232">
        <v>1</v>
      </c>
      <c r="J12232" t="s">
        <v>7722</v>
      </c>
      <c r="L12232">
        <v>0</v>
      </c>
      <c r="M12232" t="s">
        <v>7722</v>
      </c>
      <c r="N12232" t="s">
        <v>12969</v>
      </c>
    </row>
    <row r="12233" spans="1:14" x14ac:dyDescent="0.35">
      <c r="A12233" t="s">
        <v>33</v>
      </c>
      <c r="B12233" t="s">
        <v>109</v>
      </c>
      <c r="C12233" t="s">
        <v>231</v>
      </c>
      <c r="D12233" t="s">
        <v>1981</v>
      </c>
      <c r="E12233" t="s">
        <v>4290</v>
      </c>
      <c r="F12233" t="s">
        <v>4294</v>
      </c>
      <c r="G12233" t="s">
        <v>4348</v>
      </c>
      <c r="H12233">
        <v>1161.3</v>
      </c>
      <c r="I12233">
        <v>18.77</v>
      </c>
      <c r="L12233">
        <v>0</v>
      </c>
      <c r="M12233">
        <v>217.97601</v>
      </c>
      <c r="N12233" t="s">
        <v>12969</v>
      </c>
    </row>
    <row r="12234" spans="1:14" x14ac:dyDescent="0.35">
      <c r="A12234" t="s">
        <v>34</v>
      </c>
      <c r="C12234" t="str">
        <f>C12233</f>
        <v>REBECCA JEAN GAMBOA</v>
      </c>
      <c r="D12234" t="s">
        <v>1981</v>
      </c>
      <c r="H12234">
        <v>0</v>
      </c>
      <c r="I12234">
        <v>0</v>
      </c>
      <c r="L12234">
        <v>0</v>
      </c>
    </row>
    <row r="12235" spans="1:14" x14ac:dyDescent="0.35">
      <c r="A12235" t="s">
        <v>34</v>
      </c>
      <c r="B12235" t="s">
        <v>109</v>
      </c>
      <c r="C12235" t="s">
        <v>231</v>
      </c>
      <c r="D12235" t="s">
        <v>1982</v>
      </c>
      <c r="E12235" t="s">
        <v>4287</v>
      </c>
      <c r="F12235" t="s">
        <v>4291</v>
      </c>
      <c r="G12235" t="s">
        <v>4344</v>
      </c>
      <c r="H12235">
        <v>36.58</v>
      </c>
      <c r="I12235">
        <v>30</v>
      </c>
      <c r="J12235" t="s">
        <v>7723</v>
      </c>
      <c r="L12235">
        <v>0</v>
      </c>
      <c r="M12235" t="s">
        <v>7723</v>
      </c>
      <c r="N12235" t="s">
        <v>12969</v>
      </c>
    </row>
    <row r="12236" spans="1:14" x14ac:dyDescent="0.35">
      <c r="A12236" t="s">
        <v>34</v>
      </c>
      <c r="B12236" t="s">
        <v>109</v>
      </c>
      <c r="C12236" t="s">
        <v>231</v>
      </c>
      <c r="D12236" t="s">
        <v>1982</v>
      </c>
      <c r="E12236" t="s">
        <v>4287</v>
      </c>
      <c r="F12236" t="s">
        <v>4292</v>
      </c>
      <c r="G12236" t="s">
        <v>4345</v>
      </c>
      <c r="H12236">
        <v>2.7</v>
      </c>
      <c r="I12236">
        <v>30</v>
      </c>
      <c r="J12236" t="s">
        <v>5253</v>
      </c>
      <c r="L12236">
        <v>0</v>
      </c>
      <c r="M12236" t="s">
        <v>5253</v>
      </c>
      <c r="N12236" t="s">
        <v>12969</v>
      </c>
    </row>
    <row r="12237" spans="1:14" x14ac:dyDescent="0.35">
      <c r="A12237" t="s">
        <v>34</v>
      </c>
      <c r="B12237" t="s">
        <v>109</v>
      </c>
      <c r="C12237" t="s">
        <v>231</v>
      </c>
      <c r="D12237" t="s">
        <v>1982</v>
      </c>
      <c r="E12237" t="s">
        <v>4288</v>
      </c>
      <c r="F12237" t="s">
        <v>4293</v>
      </c>
      <c r="G12237" t="s">
        <v>4346</v>
      </c>
      <c r="H12237">
        <v>1097.4000000000001</v>
      </c>
      <c r="I12237">
        <v>11</v>
      </c>
      <c r="L12237">
        <v>0</v>
      </c>
      <c r="M12237">
        <v>120.714</v>
      </c>
      <c r="N12237" t="s">
        <v>12969</v>
      </c>
    </row>
    <row r="12238" spans="1:14" x14ac:dyDescent="0.35">
      <c r="A12238" t="s">
        <v>34</v>
      </c>
      <c r="B12238" t="s">
        <v>109</v>
      </c>
      <c r="C12238" t="s">
        <v>231</v>
      </c>
      <c r="D12238" t="s">
        <v>1982</v>
      </c>
      <c r="E12238" t="s">
        <v>4289</v>
      </c>
      <c r="F12238" t="s">
        <v>109</v>
      </c>
      <c r="G12238" t="s">
        <v>4547</v>
      </c>
      <c r="H12238">
        <v>954.4</v>
      </c>
      <c r="I12238">
        <v>1</v>
      </c>
      <c r="J12238" t="s">
        <v>7724</v>
      </c>
      <c r="L12238">
        <v>0</v>
      </c>
      <c r="M12238" t="s">
        <v>7724</v>
      </c>
      <c r="N12238" t="s">
        <v>12969</v>
      </c>
    </row>
    <row r="12239" spans="1:14" x14ac:dyDescent="0.35">
      <c r="A12239" t="s">
        <v>34</v>
      </c>
      <c r="B12239" t="s">
        <v>109</v>
      </c>
      <c r="C12239" t="s">
        <v>231</v>
      </c>
      <c r="D12239" t="s">
        <v>1982</v>
      </c>
      <c r="E12239" t="s">
        <v>4290</v>
      </c>
      <c r="F12239" t="s">
        <v>4294</v>
      </c>
      <c r="G12239" t="s">
        <v>4348</v>
      </c>
      <c r="H12239">
        <v>1178.4000000000001</v>
      </c>
      <c r="I12239">
        <v>19.010000000000002</v>
      </c>
      <c r="L12239">
        <v>0</v>
      </c>
      <c r="M12239">
        <v>224.01383999999999</v>
      </c>
      <c r="N12239" t="s">
        <v>12969</v>
      </c>
    </row>
    <row r="12240" spans="1:14" x14ac:dyDescent="0.35">
      <c r="A12240" t="s">
        <v>35</v>
      </c>
      <c r="C12240" t="str">
        <f>C12239</f>
        <v>REBECCA JEAN GAMBOA</v>
      </c>
      <c r="D12240" t="s">
        <v>1982</v>
      </c>
      <c r="H12240">
        <v>0</v>
      </c>
      <c r="I12240">
        <v>0</v>
      </c>
      <c r="L12240">
        <v>0</v>
      </c>
    </row>
    <row r="12241" spans="1:14" x14ac:dyDescent="0.35">
      <c r="A12241" t="s">
        <v>35</v>
      </c>
      <c r="B12241" t="s">
        <v>109</v>
      </c>
      <c r="C12241" t="s">
        <v>231</v>
      </c>
      <c r="D12241" t="s">
        <v>1983</v>
      </c>
      <c r="E12241" t="s">
        <v>4287</v>
      </c>
      <c r="F12241" t="s">
        <v>4291</v>
      </c>
      <c r="G12241" t="s">
        <v>4344</v>
      </c>
      <c r="H12241">
        <v>36.97</v>
      </c>
      <c r="I12241">
        <v>30</v>
      </c>
      <c r="J12241" t="s">
        <v>7725</v>
      </c>
      <c r="L12241">
        <v>0</v>
      </c>
      <c r="M12241" t="s">
        <v>7725</v>
      </c>
      <c r="N12241" t="s">
        <v>12969</v>
      </c>
    </row>
    <row r="12242" spans="1:14" x14ac:dyDescent="0.35">
      <c r="A12242" t="s">
        <v>35</v>
      </c>
      <c r="B12242" t="s">
        <v>109</v>
      </c>
      <c r="C12242" t="s">
        <v>231</v>
      </c>
      <c r="D12242" t="s">
        <v>1983</v>
      </c>
      <c r="E12242" t="s">
        <v>4287</v>
      </c>
      <c r="F12242" t="s">
        <v>4292</v>
      </c>
      <c r="G12242" t="s">
        <v>4345</v>
      </c>
      <c r="H12242">
        <v>2</v>
      </c>
      <c r="I12242">
        <v>30</v>
      </c>
      <c r="J12242" t="s">
        <v>7726</v>
      </c>
      <c r="L12242">
        <v>0</v>
      </c>
      <c r="M12242" t="s">
        <v>7726</v>
      </c>
      <c r="N12242" t="s">
        <v>12969</v>
      </c>
    </row>
    <row r="12243" spans="1:14" x14ac:dyDescent="0.35">
      <c r="A12243" t="s">
        <v>35</v>
      </c>
      <c r="B12243" t="s">
        <v>109</v>
      </c>
      <c r="C12243" t="s">
        <v>231</v>
      </c>
      <c r="D12243" t="s">
        <v>1983</v>
      </c>
      <c r="E12243" t="s">
        <v>4288</v>
      </c>
      <c r="F12243" t="s">
        <v>4293</v>
      </c>
      <c r="G12243" t="s">
        <v>4346</v>
      </c>
      <c r="H12243">
        <v>1109.0999999999999</v>
      </c>
      <c r="I12243">
        <v>11</v>
      </c>
      <c r="L12243">
        <v>0</v>
      </c>
      <c r="M12243">
        <v>122.001</v>
      </c>
      <c r="N12243" t="s">
        <v>12969</v>
      </c>
    </row>
    <row r="12244" spans="1:14" x14ac:dyDescent="0.35">
      <c r="A12244" t="s">
        <v>35</v>
      </c>
      <c r="B12244" t="s">
        <v>109</v>
      </c>
      <c r="C12244" t="s">
        <v>231</v>
      </c>
      <c r="D12244" t="s">
        <v>1983</v>
      </c>
      <c r="E12244" t="s">
        <v>4289</v>
      </c>
      <c r="F12244" t="s">
        <v>109</v>
      </c>
      <c r="G12244" t="s">
        <v>4547</v>
      </c>
      <c r="H12244">
        <v>948.1</v>
      </c>
      <c r="I12244">
        <v>1</v>
      </c>
      <c r="J12244" t="s">
        <v>7727</v>
      </c>
      <c r="L12244">
        <v>0</v>
      </c>
      <c r="M12244" t="s">
        <v>7727</v>
      </c>
      <c r="N12244" t="s">
        <v>12969</v>
      </c>
    </row>
    <row r="12245" spans="1:14" x14ac:dyDescent="0.35">
      <c r="A12245" t="s">
        <v>35</v>
      </c>
      <c r="B12245" t="s">
        <v>109</v>
      </c>
      <c r="C12245" t="s">
        <v>231</v>
      </c>
      <c r="D12245" t="s">
        <v>1983</v>
      </c>
      <c r="E12245" t="s">
        <v>4290</v>
      </c>
      <c r="F12245" t="s">
        <v>4294</v>
      </c>
      <c r="G12245" t="s">
        <v>4348</v>
      </c>
      <c r="H12245">
        <v>1169.0999999999999</v>
      </c>
      <c r="I12245">
        <v>18.899999999999999</v>
      </c>
      <c r="L12245">
        <v>0</v>
      </c>
      <c r="M12245">
        <v>220.95989999999989</v>
      </c>
      <c r="N12245" t="s">
        <v>12969</v>
      </c>
    </row>
    <row r="12246" spans="1:14" x14ac:dyDescent="0.35">
      <c r="A12246" t="s">
        <v>36</v>
      </c>
      <c r="C12246" t="str">
        <f>C12245</f>
        <v>REBECCA JEAN GAMBOA</v>
      </c>
      <c r="D12246" t="s">
        <v>1983</v>
      </c>
      <c r="H12246">
        <v>0</v>
      </c>
      <c r="I12246">
        <v>0</v>
      </c>
      <c r="L12246">
        <v>0</v>
      </c>
    </row>
    <row r="12247" spans="1:14" x14ac:dyDescent="0.35">
      <c r="A12247" t="s">
        <v>36</v>
      </c>
      <c r="B12247" t="s">
        <v>109</v>
      </c>
      <c r="C12247" t="s">
        <v>231</v>
      </c>
      <c r="D12247" t="s">
        <v>1984</v>
      </c>
      <c r="E12247" t="s">
        <v>4287</v>
      </c>
      <c r="F12247" t="s">
        <v>4291</v>
      </c>
      <c r="G12247" t="s">
        <v>4344</v>
      </c>
      <c r="H12247">
        <v>38</v>
      </c>
      <c r="I12247">
        <v>30</v>
      </c>
      <c r="J12247" t="s">
        <v>5254</v>
      </c>
      <c r="L12247">
        <v>0</v>
      </c>
      <c r="M12247" t="s">
        <v>5254</v>
      </c>
      <c r="N12247" t="s">
        <v>12969</v>
      </c>
    </row>
    <row r="12248" spans="1:14" x14ac:dyDescent="0.35">
      <c r="A12248" t="s">
        <v>36</v>
      </c>
      <c r="B12248" t="s">
        <v>109</v>
      </c>
      <c r="C12248" t="s">
        <v>231</v>
      </c>
      <c r="D12248" t="s">
        <v>1984</v>
      </c>
      <c r="E12248" t="s">
        <v>4287</v>
      </c>
      <c r="F12248" t="s">
        <v>4292</v>
      </c>
      <c r="G12248" t="s">
        <v>4345</v>
      </c>
      <c r="H12248">
        <v>1.81</v>
      </c>
      <c r="I12248">
        <v>30</v>
      </c>
      <c r="J12248" t="s">
        <v>5224</v>
      </c>
      <c r="L12248">
        <v>0</v>
      </c>
      <c r="M12248" t="s">
        <v>5224</v>
      </c>
      <c r="N12248" t="s">
        <v>12969</v>
      </c>
    </row>
    <row r="12249" spans="1:14" x14ac:dyDescent="0.35">
      <c r="A12249" t="s">
        <v>36</v>
      </c>
      <c r="B12249" t="s">
        <v>109</v>
      </c>
      <c r="C12249" t="s">
        <v>231</v>
      </c>
      <c r="D12249" t="s">
        <v>1984</v>
      </c>
      <c r="E12249" t="s">
        <v>4288</v>
      </c>
      <c r="F12249" t="s">
        <v>4293</v>
      </c>
      <c r="G12249" t="s">
        <v>4346</v>
      </c>
      <c r="H12249">
        <v>1140</v>
      </c>
      <c r="I12249">
        <v>11</v>
      </c>
      <c r="L12249">
        <v>0</v>
      </c>
      <c r="M12249">
        <v>125.4</v>
      </c>
      <c r="N12249" t="s">
        <v>12969</v>
      </c>
    </row>
    <row r="12250" spans="1:14" x14ac:dyDescent="0.35">
      <c r="A12250" t="s">
        <v>36</v>
      </c>
      <c r="B12250" t="s">
        <v>109</v>
      </c>
      <c r="C12250" t="s">
        <v>231</v>
      </c>
      <c r="D12250" t="s">
        <v>1984</v>
      </c>
      <c r="E12250" t="s">
        <v>4289</v>
      </c>
      <c r="F12250" t="s">
        <v>109</v>
      </c>
      <c r="G12250" t="s">
        <v>4547</v>
      </c>
      <c r="H12250">
        <v>965.3</v>
      </c>
      <c r="I12250">
        <v>1</v>
      </c>
      <c r="J12250" t="s">
        <v>7728</v>
      </c>
      <c r="L12250">
        <v>0</v>
      </c>
      <c r="M12250" t="s">
        <v>7728</v>
      </c>
      <c r="N12250" t="s">
        <v>12969</v>
      </c>
    </row>
    <row r="12251" spans="1:14" x14ac:dyDescent="0.35">
      <c r="A12251" t="s">
        <v>36</v>
      </c>
      <c r="B12251" t="s">
        <v>109</v>
      </c>
      <c r="C12251" t="s">
        <v>231</v>
      </c>
      <c r="D12251" t="s">
        <v>1984</v>
      </c>
      <c r="E12251" t="s">
        <v>4290</v>
      </c>
      <c r="F12251" t="s">
        <v>4294</v>
      </c>
      <c r="G12251" t="s">
        <v>4348</v>
      </c>
      <c r="H12251">
        <v>1194.3</v>
      </c>
      <c r="I12251">
        <v>19.170000000000002</v>
      </c>
      <c r="L12251">
        <v>0</v>
      </c>
      <c r="M12251">
        <v>228.94730999999999</v>
      </c>
      <c r="N12251" t="s">
        <v>12969</v>
      </c>
    </row>
    <row r="12252" spans="1:14" x14ac:dyDescent="0.35">
      <c r="A12252" t="s">
        <v>37</v>
      </c>
      <c r="C12252" t="str">
        <f>C12251</f>
        <v>REBECCA JEAN GAMBOA</v>
      </c>
      <c r="D12252" t="s">
        <v>1984</v>
      </c>
      <c r="H12252">
        <v>0</v>
      </c>
      <c r="I12252">
        <v>0</v>
      </c>
      <c r="L12252">
        <v>0</v>
      </c>
    </row>
    <row r="12253" spans="1:14" x14ac:dyDescent="0.35">
      <c r="A12253" t="s">
        <v>37</v>
      </c>
      <c r="B12253" t="s">
        <v>109</v>
      </c>
      <c r="C12253" t="s">
        <v>231</v>
      </c>
      <c r="D12253" t="s">
        <v>1985</v>
      </c>
      <c r="E12253" t="s">
        <v>4287</v>
      </c>
      <c r="F12253" t="s">
        <v>4291</v>
      </c>
      <c r="G12253" t="s">
        <v>4344</v>
      </c>
      <c r="H12253">
        <v>37.46</v>
      </c>
      <c r="I12253">
        <v>30</v>
      </c>
      <c r="J12253" t="s">
        <v>4969</v>
      </c>
      <c r="L12253">
        <v>0</v>
      </c>
      <c r="M12253" t="s">
        <v>4969</v>
      </c>
      <c r="N12253" t="s">
        <v>12969</v>
      </c>
    </row>
    <row r="12254" spans="1:14" x14ac:dyDescent="0.35">
      <c r="A12254" t="s">
        <v>37</v>
      </c>
      <c r="B12254" t="s">
        <v>109</v>
      </c>
      <c r="C12254" t="s">
        <v>231</v>
      </c>
      <c r="D12254" t="s">
        <v>1985</v>
      </c>
      <c r="E12254" t="s">
        <v>4287</v>
      </c>
      <c r="F12254" t="s">
        <v>4292</v>
      </c>
      <c r="G12254" t="s">
        <v>4345</v>
      </c>
      <c r="H12254">
        <v>1.29</v>
      </c>
      <c r="I12254">
        <v>30</v>
      </c>
      <c r="J12254" t="s">
        <v>7729</v>
      </c>
      <c r="L12254">
        <v>0</v>
      </c>
      <c r="M12254" t="s">
        <v>7729</v>
      </c>
      <c r="N12254" t="s">
        <v>12969</v>
      </c>
    </row>
    <row r="12255" spans="1:14" x14ac:dyDescent="0.35">
      <c r="A12255" t="s">
        <v>37</v>
      </c>
      <c r="B12255" t="s">
        <v>109</v>
      </c>
      <c r="C12255" t="s">
        <v>231</v>
      </c>
      <c r="D12255" t="s">
        <v>1985</v>
      </c>
      <c r="E12255" t="s">
        <v>4288</v>
      </c>
      <c r="F12255" t="s">
        <v>4293</v>
      </c>
      <c r="G12255" t="s">
        <v>4346</v>
      </c>
      <c r="H12255">
        <v>1123.8</v>
      </c>
      <c r="I12255">
        <v>11</v>
      </c>
      <c r="L12255">
        <v>0</v>
      </c>
      <c r="M12255">
        <v>123.61799999999999</v>
      </c>
      <c r="N12255" t="s">
        <v>12969</v>
      </c>
    </row>
    <row r="12256" spans="1:14" x14ac:dyDescent="0.35">
      <c r="A12256" t="s">
        <v>37</v>
      </c>
      <c r="B12256" t="s">
        <v>109</v>
      </c>
      <c r="C12256" t="s">
        <v>231</v>
      </c>
      <c r="D12256" t="s">
        <v>1985</v>
      </c>
      <c r="E12256" t="s">
        <v>4289</v>
      </c>
      <c r="F12256" t="s">
        <v>109</v>
      </c>
      <c r="G12256" t="s">
        <v>4547</v>
      </c>
      <c r="H12256">
        <v>944.5</v>
      </c>
      <c r="I12256">
        <v>1</v>
      </c>
      <c r="J12256" t="s">
        <v>7730</v>
      </c>
      <c r="L12256">
        <v>0</v>
      </c>
      <c r="M12256" t="s">
        <v>7730</v>
      </c>
      <c r="N12256" t="s">
        <v>12969</v>
      </c>
    </row>
    <row r="12257" spans="1:14" x14ac:dyDescent="0.35">
      <c r="A12257" t="s">
        <v>37</v>
      </c>
      <c r="B12257" t="s">
        <v>109</v>
      </c>
      <c r="C12257" t="s">
        <v>231</v>
      </c>
      <c r="D12257" t="s">
        <v>1985</v>
      </c>
      <c r="E12257" t="s">
        <v>4290</v>
      </c>
      <c r="F12257" t="s">
        <v>4294</v>
      </c>
      <c r="G12257" t="s">
        <v>4348</v>
      </c>
      <c r="H12257">
        <v>1162.5</v>
      </c>
      <c r="I12257">
        <v>18.75</v>
      </c>
      <c r="L12257">
        <v>0</v>
      </c>
      <c r="M12257">
        <v>217.96875</v>
      </c>
      <c r="N12257" t="s">
        <v>12969</v>
      </c>
    </row>
    <row r="12258" spans="1:14" x14ac:dyDescent="0.35">
      <c r="A12258" t="s">
        <v>38</v>
      </c>
      <c r="C12258" t="str">
        <f>C12257</f>
        <v>REBECCA JEAN GAMBOA</v>
      </c>
      <c r="D12258" t="s">
        <v>1985</v>
      </c>
      <c r="H12258">
        <v>0</v>
      </c>
      <c r="I12258">
        <v>0</v>
      </c>
      <c r="L12258">
        <v>0</v>
      </c>
    </row>
    <row r="12259" spans="1:14" x14ac:dyDescent="0.35">
      <c r="A12259" t="s">
        <v>38</v>
      </c>
      <c r="B12259" t="s">
        <v>109</v>
      </c>
      <c r="C12259" t="s">
        <v>231</v>
      </c>
      <c r="D12259" t="s">
        <v>1986</v>
      </c>
      <c r="E12259" t="s">
        <v>4287</v>
      </c>
      <c r="F12259" t="s">
        <v>4291</v>
      </c>
      <c r="G12259" t="s">
        <v>4344</v>
      </c>
      <c r="H12259">
        <v>36</v>
      </c>
      <c r="I12259">
        <v>30</v>
      </c>
      <c r="J12259" t="s">
        <v>7731</v>
      </c>
      <c r="L12259">
        <v>0</v>
      </c>
      <c r="M12259" t="s">
        <v>7731</v>
      </c>
      <c r="N12259" t="s">
        <v>12969</v>
      </c>
    </row>
    <row r="12260" spans="1:14" x14ac:dyDescent="0.35">
      <c r="A12260" t="s">
        <v>38</v>
      </c>
      <c r="B12260" t="s">
        <v>109</v>
      </c>
      <c r="C12260" t="s">
        <v>231</v>
      </c>
      <c r="D12260" t="s">
        <v>1986</v>
      </c>
      <c r="E12260" t="s">
        <v>4287</v>
      </c>
      <c r="F12260" t="s">
        <v>4292</v>
      </c>
      <c r="G12260" t="s">
        <v>4345</v>
      </c>
      <c r="H12260">
        <v>2.2000000000000002</v>
      </c>
      <c r="I12260">
        <v>30</v>
      </c>
      <c r="J12260" t="s">
        <v>7711</v>
      </c>
      <c r="L12260">
        <v>0</v>
      </c>
      <c r="M12260" t="s">
        <v>7711</v>
      </c>
      <c r="N12260" t="s">
        <v>12969</v>
      </c>
    </row>
    <row r="12261" spans="1:14" x14ac:dyDescent="0.35">
      <c r="A12261" t="s">
        <v>38</v>
      </c>
      <c r="B12261" t="s">
        <v>109</v>
      </c>
      <c r="C12261" t="s">
        <v>231</v>
      </c>
      <c r="D12261" t="s">
        <v>1986</v>
      </c>
      <c r="E12261" t="s">
        <v>4288</v>
      </c>
      <c r="F12261" t="s">
        <v>4293</v>
      </c>
      <c r="G12261" t="s">
        <v>4346</v>
      </c>
      <c r="H12261">
        <v>1080</v>
      </c>
      <c r="I12261">
        <v>11</v>
      </c>
      <c r="L12261">
        <v>0</v>
      </c>
      <c r="M12261">
        <v>118.8</v>
      </c>
      <c r="N12261" t="s">
        <v>12969</v>
      </c>
    </row>
    <row r="12262" spans="1:14" x14ac:dyDescent="0.35">
      <c r="A12262" t="s">
        <v>38</v>
      </c>
      <c r="B12262" t="s">
        <v>109</v>
      </c>
      <c r="C12262" t="s">
        <v>231</v>
      </c>
      <c r="D12262" t="s">
        <v>1986</v>
      </c>
      <c r="E12262" t="s">
        <v>4289</v>
      </c>
      <c r="F12262" t="s">
        <v>109</v>
      </c>
      <c r="G12262" t="s">
        <v>4547</v>
      </c>
      <c r="H12262">
        <v>933</v>
      </c>
      <c r="I12262">
        <v>1</v>
      </c>
      <c r="J12262" t="s">
        <v>7732</v>
      </c>
      <c r="L12262">
        <v>0</v>
      </c>
      <c r="M12262" t="s">
        <v>7732</v>
      </c>
      <c r="N12262" t="s">
        <v>12969</v>
      </c>
    </row>
    <row r="12263" spans="1:14" x14ac:dyDescent="0.35">
      <c r="A12263" t="s">
        <v>38</v>
      </c>
      <c r="B12263" t="s">
        <v>109</v>
      </c>
      <c r="C12263" t="s">
        <v>231</v>
      </c>
      <c r="D12263" t="s">
        <v>1986</v>
      </c>
      <c r="E12263" t="s">
        <v>4290</v>
      </c>
      <c r="F12263" t="s">
        <v>4294</v>
      </c>
      <c r="G12263" t="s">
        <v>4348</v>
      </c>
      <c r="H12263">
        <v>1146</v>
      </c>
      <c r="I12263">
        <v>18.59</v>
      </c>
      <c r="L12263">
        <v>0</v>
      </c>
      <c r="M12263">
        <v>213.04140000000001</v>
      </c>
      <c r="N12263" t="s">
        <v>12969</v>
      </c>
    </row>
    <row r="12264" spans="1:14" x14ac:dyDescent="0.35">
      <c r="A12264" t="s">
        <v>39</v>
      </c>
      <c r="C12264" t="str">
        <f>C12263</f>
        <v>REBECCA JEAN GAMBOA</v>
      </c>
      <c r="D12264" t="s">
        <v>1986</v>
      </c>
      <c r="H12264">
        <v>0</v>
      </c>
      <c r="I12264">
        <v>0</v>
      </c>
      <c r="L12264">
        <v>0</v>
      </c>
    </row>
    <row r="12265" spans="1:14" x14ac:dyDescent="0.35">
      <c r="A12265" t="s">
        <v>39</v>
      </c>
      <c r="B12265" t="s">
        <v>109</v>
      </c>
      <c r="C12265" t="s">
        <v>231</v>
      </c>
      <c r="D12265" t="s">
        <v>1987</v>
      </c>
      <c r="E12265" t="s">
        <v>4287</v>
      </c>
      <c r="F12265" t="s">
        <v>4291</v>
      </c>
      <c r="G12265" t="s">
        <v>4344</v>
      </c>
      <c r="H12265">
        <v>37.880000000000003</v>
      </c>
      <c r="I12265">
        <v>30</v>
      </c>
      <c r="J12265" t="s">
        <v>7733</v>
      </c>
      <c r="L12265">
        <v>0</v>
      </c>
      <c r="M12265" t="s">
        <v>7733</v>
      </c>
      <c r="N12265" t="s">
        <v>12969</v>
      </c>
    </row>
    <row r="12266" spans="1:14" x14ac:dyDescent="0.35">
      <c r="A12266" t="s">
        <v>39</v>
      </c>
      <c r="B12266" t="s">
        <v>109</v>
      </c>
      <c r="C12266" t="s">
        <v>231</v>
      </c>
      <c r="D12266" t="s">
        <v>1987</v>
      </c>
      <c r="E12266" t="s">
        <v>4287</v>
      </c>
      <c r="F12266" t="s">
        <v>4292</v>
      </c>
      <c r="G12266" t="s">
        <v>4345</v>
      </c>
      <c r="H12266">
        <v>2.2200000000000002</v>
      </c>
      <c r="I12266">
        <v>30</v>
      </c>
      <c r="J12266" t="s">
        <v>7734</v>
      </c>
      <c r="L12266">
        <v>0</v>
      </c>
      <c r="M12266" t="s">
        <v>7734</v>
      </c>
      <c r="N12266" t="s">
        <v>12969</v>
      </c>
    </row>
    <row r="12267" spans="1:14" x14ac:dyDescent="0.35">
      <c r="A12267" t="s">
        <v>39</v>
      </c>
      <c r="B12267" t="s">
        <v>109</v>
      </c>
      <c r="C12267" t="s">
        <v>231</v>
      </c>
      <c r="D12267" t="s">
        <v>1987</v>
      </c>
      <c r="E12267" t="s">
        <v>4288</v>
      </c>
      <c r="F12267" t="s">
        <v>4293</v>
      </c>
      <c r="G12267" t="s">
        <v>4346</v>
      </c>
      <c r="H12267">
        <v>1136.4000000000001</v>
      </c>
      <c r="I12267">
        <v>11</v>
      </c>
      <c r="L12267">
        <v>0</v>
      </c>
      <c r="M12267">
        <v>125.004</v>
      </c>
      <c r="N12267" t="s">
        <v>12969</v>
      </c>
    </row>
    <row r="12268" spans="1:14" x14ac:dyDescent="0.35">
      <c r="A12268" t="s">
        <v>39</v>
      </c>
      <c r="B12268" t="s">
        <v>109</v>
      </c>
      <c r="C12268" t="s">
        <v>231</v>
      </c>
      <c r="D12268" t="s">
        <v>1987</v>
      </c>
      <c r="E12268" t="s">
        <v>4289</v>
      </c>
      <c r="F12268" t="s">
        <v>109</v>
      </c>
      <c r="G12268" t="s">
        <v>4547</v>
      </c>
      <c r="H12268">
        <v>1013.55</v>
      </c>
      <c r="I12268">
        <v>1</v>
      </c>
      <c r="J12268" t="s">
        <v>7735</v>
      </c>
      <c r="L12268">
        <v>0</v>
      </c>
      <c r="M12268" t="s">
        <v>7735</v>
      </c>
      <c r="N12268" t="s">
        <v>12969</v>
      </c>
    </row>
    <row r="12269" spans="1:14" x14ac:dyDescent="0.35">
      <c r="A12269" t="s">
        <v>39</v>
      </c>
      <c r="B12269" t="s">
        <v>109</v>
      </c>
      <c r="C12269" t="s">
        <v>231</v>
      </c>
      <c r="D12269" t="s">
        <v>1987</v>
      </c>
      <c r="E12269" t="s">
        <v>4290</v>
      </c>
      <c r="F12269" t="s">
        <v>4294</v>
      </c>
      <c r="G12269" t="s">
        <v>4348</v>
      </c>
      <c r="H12269">
        <v>1268.55</v>
      </c>
      <c r="I12269">
        <v>20.100000000000001</v>
      </c>
      <c r="L12269">
        <v>0</v>
      </c>
      <c r="M12269">
        <v>254.97855000000001</v>
      </c>
      <c r="N12269" t="s">
        <v>12969</v>
      </c>
    </row>
    <row r="12270" spans="1:14" x14ac:dyDescent="0.35">
      <c r="A12270" t="s">
        <v>40</v>
      </c>
      <c r="C12270" t="str">
        <f>C12269</f>
        <v>REBECCA JEAN GAMBOA</v>
      </c>
      <c r="D12270" t="s">
        <v>1987</v>
      </c>
      <c r="H12270">
        <v>0</v>
      </c>
      <c r="I12270">
        <v>0</v>
      </c>
      <c r="L12270">
        <v>0</v>
      </c>
    </row>
    <row r="12271" spans="1:14" x14ac:dyDescent="0.35">
      <c r="A12271" t="s">
        <v>40</v>
      </c>
      <c r="B12271" t="s">
        <v>109</v>
      </c>
      <c r="C12271" t="s">
        <v>231</v>
      </c>
      <c r="D12271" t="s">
        <v>1988</v>
      </c>
      <c r="E12271" t="s">
        <v>4287</v>
      </c>
      <c r="F12271" t="s">
        <v>4291</v>
      </c>
      <c r="G12271" t="s">
        <v>4344</v>
      </c>
      <c r="H12271">
        <v>36</v>
      </c>
      <c r="I12271">
        <v>30</v>
      </c>
      <c r="J12271" t="s">
        <v>7731</v>
      </c>
      <c r="L12271">
        <v>0</v>
      </c>
      <c r="M12271" t="s">
        <v>7731</v>
      </c>
      <c r="N12271" t="s">
        <v>12969</v>
      </c>
    </row>
    <row r="12272" spans="1:14" x14ac:dyDescent="0.35">
      <c r="A12272" t="s">
        <v>40</v>
      </c>
      <c r="B12272" t="s">
        <v>109</v>
      </c>
      <c r="C12272" t="s">
        <v>231</v>
      </c>
      <c r="D12272" t="s">
        <v>1988</v>
      </c>
      <c r="E12272" t="s">
        <v>4287</v>
      </c>
      <c r="F12272" t="s">
        <v>4292</v>
      </c>
      <c r="G12272" t="s">
        <v>4345</v>
      </c>
      <c r="H12272">
        <v>0.9</v>
      </c>
      <c r="I12272">
        <v>30</v>
      </c>
      <c r="J12272" t="s">
        <v>7736</v>
      </c>
      <c r="L12272">
        <v>0</v>
      </c>
      <c r="M12272" t="s">
        <v>7736</v>
      </c>
      <c r="N12272" t="s">
        <v>12969</v>
      </c>
    </row>
    <row r="12273" spans="1:14" x14ac:dyDescent="0.35">
      <c r="A12273" t="s">
        <v>40</v>
      </c>
      <c r="B12273" t="s">
        <v>109</v>
      </c>
      <c r="C12273" t="s">
        <v>231</v>
      </c>
      <c r="D12273" t="s">
        <v>1988</v>
      </c>
      <c r="E12273" t="s">
        <v>4287</v>
      </c>
      <c r="F12273" t="s">
        <v>4298</v>
      </c>
      <c r="G12273" t="s">
        <v>4362</v>
      </c>
      <c r="H12273">
        <v>38</v>
      </c>
      <c r="I12273">
        <v>30</v>
      </c>
      <c r="J12273" t="s">
        <v>5254</v>
      </c>
      <c r="L12273">
        <v>0</v>
      </c>
      <c r="M12273" t="s">
        <v>5254</v>
      </c>
      <c r="N12273" t="s">
        <v>12969</v>
      </c>
    </row>
    <row r="12274" spans="1:14" x14ac:dyDescent="0.35">
      <c r="A12274" t="s">
        <v>40</v>
      </c>
      <c r="B12274" t="s">
        <v>109</v>
      </c>
      <c r="C12274" t="s">
        <v>231</v>
      </c>
      <c r="D12274" t="s">
        <v>1988</v>
      </c>
      <c r="E12274" t="s">
        <v>4288</v>
      </c>
      <c r="F12274" t="s">
        <v>4293</v>
      </c>
      <c r="G12274" t="s">
        <v>4346</v>
      </c>
      <c r="H12274">
        <v>2220</v>
      </c>
      <c r="I12274">
        <v>11</v>
      </c>
      <c r="L12274">
        <v>0</v>
      </c>
      <c r="M12274">
        <v>244.2</v>
      </c>
      <c r="N12274" t="s">
        <v>12969</v>
      </c>
    </row>
    <row r="12275" spans="1:14" x14ac:dyDescent="0.35">
      <c r="A12275" t="s">
        <v>40</v>
      </c>
      <c r="B12275" t="s">
        <v>109</v>
      </c>
      <c r="C12275" t="s">
        <v>231</v>
      </c>
      <c r="D12275" t="s">
        <v>1988</v>
      </c>
      <c r="E12275" t="s">
        <v>4289</v>
      </c>
      <c r="F12275" t="s">
        <v>109</v>
      </c>
      <c r="G12275" t="s">
        <v>4547</v>
      </c>
      <c r="H12275">
        <v>1654</v>
      </c>
      <c r="I12275">
        <v>1</v>
      </c>
      <c r="J12275" t="s">
        <v>7737</v>
      </c>
      <c r="L12275">
        <v>0</v>
      </c>
      <c r="M12275" t="s">
        <v>7737</v>
      </c>
      <c r="N12275" t="s">
        <v>12969</v>
      </c>
    </row>
    <row r="12276" spans="1:14" x14ac:dyDescent="0.35">
      <c r="A12276" t="s">
        <v>40</v>
      </c>
      <c r="B12276" t="s">
        <v>109</v>
      </c>
      <c r="C12276" t="s">
        <v>231</v>
      </c>
      <c r="D12276" t="s">
        <v>1988</v>
      </c>
      <c r="E12276" t="s">
        <v>4290</v>
      </c>
      <c r="F12276" t="s">
        <v>4294</v>
      </c>
      <c r="G12276" t="s">
        <v>4348</v>
      </c>
      <c r="H12276">
        <v>2247</v>
      </c>
      <c r="I12276">
        <v>26.39</v>
      </c>
      <c r="L12276">
        <v>0</v>
      </c>
      <c r="M12276">
        <v>592.9833000000001</v>
      </c>
      <c r="N12276" t="s">
        <v>12969</v>
      </c>
    </row>
    <row r="12277" spans="1:14" x14ac:dyDescent="0.35">
      <c r="A12277" t="s">
        <v>41</v>
      </c>
      <c r="C12277" t="str">
        <f>C12276</f>
        <v>REBECCA JEAN GAMBOA</v>
      </c>
      <c r="D12277" t="s">
        <v>1988</v>
      </c>
      <c r="H12277">
        <v>0</v>
      </c>
      <c r="I12277">
        <v>0</v>
      </c>
      <c r="L12277">
        <v>0</v>
      </c>
    </row>
    <row r="12278" spans="1:14" x14ac:dyDescent="0.35">
      <c r="A12278" t="s">
        <v>41</v>
      </c>
      <c r="B12278" t="s">
        <v>109</v>
      </c>
      <c r="C12278" t="s">
        <v>231</v>
      </c>
      <c r="D12278" t="s">
        <v>1989</v>
      </c>
      <c r="E12278" t="s">
        <v>4287</v>
      </c>
      <c r="F12278" t="s">
        <v>4292</v>
      </c>
      <c r="G12278" t="s">
        <v>4345</v>
      </c>
      <c r="H12278">
        <v>1.6</v>
      </c>
      <c r="I12278">
        <v>30</v>
      </c>
      <c r="J12278" t="s">
        <v>5261</v>
      </c>
      <c r="L12278">
        <v>0</v>
      </c>
      <c r="M12278" t="s">
        <v>5261</v>
      </c>
      <c r="N12278" t="s">
        <v>12969</v>
      </c>
    </row>
    <row r="12279" spans="1:14" x14ac:dyDescent="0.35">
      <c r="A12279" t="s">
        <v>41</v>
      </c>
      <c r="B12279" t="s">
        <v>109</v>
      </c>
      <c r="C12279" t="s">
        <v>231</v>
      </c>
      <c r="D12279" t="s">
        <v>1989</v>
      </c>
      <c r="E12279" t="s">
        <v>4287</v>
      </c>
      <c r="F12279" t="s">
        <v>4298</v>
      </c>
      <c r="G12279" t="s">
        <v>4362</v>
      </c>
      <c r="H12279">
        <v>38</v>
      </c>
      <c r="I12279">
        <v>30</v>
      </c>
      <c r="J12279" t="s">
        <v>5254</v>
      </c>
      <c r="L12279">
        <v>0</v>
      </c>
      <c r="M12279" t="s">
        <v>5254</v>
      </c>
      <c r="N12279" t="s">
        <v>12969</v>
      </c>
    </row>
    <row r="12280" spans="1:14" x14ac:dyDescent="0.35">
      <c r="A12280" t="s">
        <v>41</v>
      </c>
      <c r="B12280" t="s">
        <v>109</v>
      </c>
      <c r="C12280" t="s">
        <v>231</v>
      </c>
      <c r="D12280" t="s">
        <v>1989</v>
      </c>
      <c r="E12280" t="s">
        <v>4288</v>
      </c>
      <c r="F12280" t="s">
        <v>4293</v>
      </c>
      <c r="G12280" t="s">
        <v>4346</v>
      </c>
      <c r="H12280">
        <v>1140</v>
      </c>
      <c r="I12280">
        <v>11</v>
      </c>
      <c r="L12280">
        <v>0</v>
      </c>
      <c r="M12280">
        <v>125.4</v>
      </c>
      <c r="N12280" t="s">
        <v>12969</v>
      </c>
    </row>
    <row r="12281" spans="1:14" x14ac:dyDescent="0.35">
      <c r="A12281" t="s">
        <v>41</v>
      </c>
      <c r="B12281" t="s">
        <v>109</v>
      </c>
      <c r="C12281" t="s">
        <v>231</v>
      </c>
      <c r="D12281" t="s">
        <v>1989</v>
      </c>
      <c r="E12281" t="s">
        <v>4289</v>
      </c>
      <c r="F12281" t="s">
        <v>109</v>
      </c>
      <c r="G12281" t="s">
        <v>4547</v>
      </c>
      <c r="H12281">
        <v>961</v>
      </c>
      <c r="I12281">
        <v>1</v>
      </c>
      <c r="J12281" t="s">
        <v>7738</v>
      </c>
      <c r="L12281">
        <v>0</v>
      </c>
      <c r="M12281" t="s">
        <v>7738</v>
      </c>
      <c r="N12281" t="s">
        <v>12969</v>
      </c>
    </row>
    <row r="12282" spans="1:14" x14ac:dyDescent="0.35">
      <c r="A12282" t="s">
        <v>41</v>
      </c>
      <c r="B12282" t="s">
        <v>109</v>
      </c>
      <c r="C12282" t="s">
        <v>231</v>
      </c>
      <c r="D12282" t="s">
        <v>1989</v>
      </c>
      <c r="E12282" t="s">
        <v>4290</v>
      </c>
      <c r="F12282" t="s">
        <v>4294</v>
      </c>
      <c r="G12282" t="s">
        <v>4348</v>
      </c>
      <c r="H12282">
        <v>1188</v>
      </c>
      <c r="I12282">
        <v>19.11</v>
      </c>
      <c r="L12282">
        <v>0</v>
      </c>
      <c r="M12282">
        <v>227.02680000000001</v>
      </c>
      <c r="N12282" t="s">
        <v>12969</v>
      </c>
    </row>
    <row r="12283" spans="1:14" x14ac:dyDescent="0.35">
      <c r="A12283" t="s">
        <v>42</v>
      </c>
      <c r="C12283" t="str">
        <f>C12282</f>
        <v>REBECCA JEAN GAMBOA</v>
      </c>
      <c r="D12283" t="s">
        <v>1989</v>
      </c>
      <c r="H12283">
        <v>0</v>
      </c>
      <c r="I12283">
        <v>0</v>
      </c>
      <c r="L12283">
        <v>0</v>
      </c>
    </row>
    <row r="12284" spans="1:14" x14ac:dyDescent="0.35">
      <c r="A12284" t="s">
        <v>42</v>
      </c>
      <c r="B12284" t="s">
        <v>109</v>
      </c>
      <c r="C12284" t="s">
        <v>231</v>
      </c>
      <c r="D12284" t="s">
        <v>1990</v>
      </c>
      <c r="E12284" t="s">
        <v>4287</v>
      </c>
      <c r="F12284" t="s">
        <v>4291</v>
      </c>
      <c r="G12284" t="s">
        <v>4344</v>
      </c>
      <c r="H12284">
        <v>38</v>
      </c>
      <c r="I12284">
        <v>30</v>
      </c>
      <c r="J12284" t="s">
        <v>5254</v>
      </c>
      <c r="L12284">
        <v>0</v>
      </c>
      <c r="M12284" t="s">
        <v>5254</v>
      </c>
      <c r="N12284" t="s">
        <v>12969</v>
      </c>
    </row>
    <row r="12285" spans="1:14" x14ac:dyDescent="0.35">
      <c r="A12285" t="s">
        <v>42</v>
      </c>
      <c r="B12285" t="s">
        <v>109</v>
      </c>
      <c r="C12285" t="s">
        <v>231</v>
      </c>
      <c r="D12285" t="s">
        <v>1990</v>
      </c>
      <c r="E12285" t="s">
        <v>4287</v>
      </c>
      <c r="F12285" t="s">
        <v>4292</v>
      </c>
      <c r="G12285" t="s">
        <v>4345</v>
      </c>
      <c r="H12285">
        <v>1</v>
      </c>
      <c r="I12285">
        <v>30</v>
      </c>
      <c r="J12285" t="s">
        <v>7739</v>
      </c>
      <c r="L12285">
        <v>0</v>
      </c>
      <c r="M12285" t="s">
        <v>7739</v>
      </c>
      <c r="N12285" t="s">
        <v>12969</v>
      </c>
    </row>
    <row r="12286" spans="1:14" x14ac:dyDescent="0.35">
      <c r="A12286" t="s">
        <v>42</v>
      </c>
      <c r="B12286" t="s">
        <v>109</v>
      </c>
      <c r="C12286" t="s">
        <v>231</v>
      </c>
      <c r="D12286" t="s">
        <v>1990</v>
      </c>
      <c r="E12286" t="s">
        <v>4288</v>
      </c>
      <c r="F12286" t="s">
        <v>4293</v>
      </c>
      <c r="G12286" t="s">
        <v>4346</v>
      </c>
      <c r="H12286">
        <v>1140</v>
      </c>
      <c r="I12286">
        <v>11</v>
      </c>
      <c r="L12286">
        <v>0</v>
      </c>
      <c r="M12286">
        <v>125.4</v>
      </c>
      <c r="N12286" t="s">
        <v>12969</v>
      </c>
    </row>
    <row r="12287" spans="1:14" x14ac:dyDescent="0.35">
      <c r="A12287" t="s">
        <v>42</v>
      </c>
      <c r="B12287" t="s">
        <v>109</v>
      </c>
      <c r="C12287" t="s">
        <v>231</v>
      </c>
      <c r="D12287" t="s">
        <v>1990</v>
      </c>
      <c r="E12287" t="s">
        <v>4289</v>
      </c>
      <c r="F12287" t="s">
        <v>109</v>
      </c>
      <c r="G12287" t="s">
        <v>4547</v>
      </c>
      <c r="H12287">
        <v>949</v>
      </c>
      <c r="I12287">
        <v>1</v>
      </c>
      <c r="J12287" t="s">
        <v>7740</v>
      </c>
      <c r="L12287">
        <v>0</v>
      </c>
      <c r="M12287" t="s">
        <v>7740</v>
      </c>
      <c r="N12287" t="s">
        <v>12969</v>
      </c>
    </row>
    <row r="12288" spans="1:14" x14ac:dyDescent="0.35">
      <c r="A12288" t="s">
        <v>42</v>
      </c>
      <c r="B12288" t="s">
        <v>109</v>
      </c>
      <c r="C12288" t="s">
        <v>231</v>
      </c>
      <c r="D12288" t="s">
        <v>1990</v>
      </c>
      <c r="E12288" t="s">
        <v>4290</v>
      </c>
      <c r="F12288" t="s">
        <v>4294</v>
      </c>
      <c r="G12288" t="s">
        <v>4348</v>
      </c>
      <c r="H12288">
        <v>1170</v>
      </c>
      <c r="I12288">
        <v>18.89</v>
      </c>
      <c r="L12288">
        <v>0</v>
      </c>
      <c r="M12288">
        <v>221.01300000000001</v>
      </c>
      <c r="N12288" t="s">
        <v>12969</v>
      </c>
    </row>
    <row r="12289" spans="1:14" x14ac:dyDescent="0.35">
      <c r="A12289" t="s">
        <v>43</v>
      </c>
      <c r="C12289" t="str">
        <f>C12288</f>
        <v>REBECCA JEAN GAMBOA</v>
      </c>
      <c r="D12289" t="s">
        <v>1990</v>
      </c>
      <c r="H12289">
        <v>0</v>
      </c>
      <c r="I12289">
        <v>0</v>
      </c>
      <c r="L12289">
        <v>0</v>
      </c>
    </row>
    <row r="12290" spans="1:14" x14ac:dyDescent="0.35">
      <c r="A12290" t="s">
        <v>43</v>
      </c>
      <c r="B12290" t="s">
        <v>109</v>
      </c>
      <c r="C12290" t="s">
        <v>231</v>
      </c>
      <c r="D12290" t="s">
        <v>1991</v>
      </c>
      <c r="E12290" t="s">
        <v>4287</v>
      </c>
      <c r="F12290" t="s">
        <v>4291</v>
      </c>
      <c r="G12290" t="s">
        <v>4344</v>
      </c>
      <c r="H12290">
        <v>37.25</v>
      </c>
      <c r="I12290">
        <v>30</v>
      </c>
      <c r="J12290" t="s">
        <v>7741</v>
      </c>
      <c r="L12290">
        <v>0</v>
      </c>
      <c r="M12290" t="s">
        <v>7741</v>
      </c>
      <c r="N12290" t="s">
        <v>12969</v>
      </c>
    </row>
    <row r="12291" spans="1:14" x14ac:dyDescent="0.35">
      <c r="A12291" t="s">
        <v>43</v>
      </c>
      <c r="B12291" t="s">
        <v>109</v>
      </c>
      <c r="C12291" t="s">
        <v>231</v>
      </c>
      <c r="D12291" t="s">
        <v>1991</v>
      </c>
      <c r="E12291" t="s">
        <v>4287</v>
      </c>
      <c r="F12291" t="s">
        <v>4292</v>
      </c>
      <c r="G12291" t="s">
        <v>4345</v>
      </c>
      <c r="H12291">
        <v>0.9</v>
      </c>
      <c r="I12291">
        <v>30</v>
      </c>
      <c r="J12291" t="s">
        <v>7736</v>
      </c>
      <c r="L12291">
        <v>0</v>
      </c>
      <c r="M12291" t="s">
        <v>7736</v>
      </c>
      <c r="N12291" t="s">
        <v>12969</v>
      </c>
    </row>
    <row r="12292" spans="1:14" x14ac:dyDescent="0.35">
      <c r="A12292" t="s">
        <v>43</v>
      </c>
      <c r="B12292" t="s">
        <v>109</v>
      </c>
      <c r="C12292" t="s">
        <v>231</v>
      </c>
      <c r="D12292" t="s">
        <v>1991</v>
      </c>
      <c r="E12292" t="s">
        <v>4288</v>
      </c>
      <c r="F12292" t="s">
        <v>4293</v>
      </c>
      <c r="G12292" t="s">
        <v>4346</v>
      </c>
      <c r="H12292">
        <v>1117.5</v>
      </c>
      <c r="I12292">
        <v>11</v>
      </c>
      <c r="L12292">
        <v>0</v>
      </c>
      <c r="M12292">
        <v>122.925</v>
      </c>
      <c r="N12292" t="s">
        <v>12969</v>
      </c>
    </row>
    <row r="12293" spans="1:14" x14ac:dyDescent="0.35">
      <c r="A12293" t="s">
        <v>43</v>
      </c>
      <c r="B12293" t="s">
        <v>109</v>
      </c>
      <c r="C12293" t="s">
        <v>231</v>
      </c>
      <c r="D12293" t="s">
        <v>1991</v>
      </c>
      <c r="E12293" t="s">
        <v>4289</v>
      </c>
      <c r="F12293" t="s">
        <v>109</v>
      </c>
      <c r="G12293" t="s">
        <v>4547</v>
      </c>
      <c r="H12293">
        <v>932.5</v>
      </c>
      <c r="I12293">
        <v>1</v>
      </c>
      <c r="J12293" t="s">
        <v>7742</v>
      </c>
      <c r="L12293">
        <v>0</v>
      </c>
      <c r="M12293" t="s">
        <v>7742</v>
      </c>
      <c r="N12293" t="s">
        <v>12969</v>
      </c>
    </row>
    <row r="12294" spans="1:14" x14ac:dyDescent="0.35">
      <c r="A12294" t="s">
        <v>43</v>
      </c>
      <c r="B12294" t="s">
        <v>109</v>
      </c>
      <c r="C12294" t="s">
        <v>231</v>
      </c>
      <c r="D12294" t="s">
        <v>1991</v>
      </c>
      <c r="E12294" t="s">
        <v>4290</v>
      </c>
      <c r="F12294" t="s">
        <v>4294</v>
      </c>
      <c r="G12294" t="s">
        <v>4348</v>
      </c>
      <c r="H12294">
        <v>1144.5</v>
      </c>
      <c r="I12294">
        <v>18.52</v>
      </c>
      <c r="L12294">
        <v>0</v>
      </c>
      <c r="M12294">
        <v>211.9614</v>
      </c>
      <c r="N12294" t="s">
        <v>12969</v>
      </c>
    </row>
    <row r="12295" spans="1:14" x14ac:dyDescent="0.35">
      <c r="A12295" t="s">
        <v>44</v>
      </c>
      <c r="C12295" t="str">
        <f>C12294</f>
        <v>REBECCA JEAN GAMBOA</v>
      </c>
      <c r="D12295" t="s">
        <v>1991</v>
      </c>
      <c r="H12295">
        <v>0</v>
      </c>
      <c r="I12295">
        <v>0</v>
      </c>
      <c r="L12295">
        <v>0</v>
      </c>
    </row>
    <row r="12296" spans="1:14" x14ac:dyDescent="0.35">
      <c r="A12296" t="s">
        <v>44</v>
      </c>
      <c r="B12296" t="s">
        <v>109</v>
      </c>
      <c r="C12296" t="s">
        <v>231</v>
      </c>
      <c r="D12296" t="s">
        <v>1992</v>
      </c>
      <c r="E12296" t="s">
        <v>4287</v>
      </c>
      <c r="F12296" t="s">
        <v>4298</v>
      </c>
      <c r="G12296" t="s">
        <v>4362</v>
      </c>
      <c r="H12296">
        <v>6</v>
      </c>
      <c r="I12296">
        <v>30</v>
      </c>
      <c r="J12296" t="s">
        <v>6415</v>
      </c>
      <c r="L12296">
        <v>0</v>
      </c>
      <c r="M12296" t="s">
        <v>6415</v>
      </c>
      <c r="N12296" t="s">
        <v>12969</v>
      </c>
    </row>
    <row r="12297" spans="1:14" x14ac:dyDescent="0.35">
      <c r="A12297" t="s">
        <v>44</v>
      </c>
      <c r="B12297" t="s">
        <v>109</v>
      </c>
      <c r="C12297" t="s">
        <v>231</v>
      </c>
      <c r="D12297" t="s">
        <v>1992</v>
      </c>
      <c r="E12297" t="s">
        <v>4288</v>
      </c>
      <c r="F12297" t="s">
        <v>4293</v>
      </c>
      <c r="G12297" t="s">
        <v>4346</v>
      </c>
      <c r="H12297">
        <v>180</v>
      </c>
      <c r="I12297">
        <v>11</v>
      </c>
      <c r="L12297">
        <v>0</v>
      </c>
      <c r="M12297">
        <v>19.8</v>
      </c>
      <c r="N12297" t="s">
        <v>12969</v>
      </c>
    </row>
    <row r="12298" spans="1:14" x14ac:dyDescent="0.35">
      <c r="A12298" t="s">
        <v>44</v>
      </c>
      <c r="B12298" t="s">
        <v>109</v>
      </c>
      <c r="C12298" t="s">
        <v>231</v>
      </c>
      <c r="D12298" t="s">
        <v>1992</v>
      </c>
      <c r="E12298" t="s">
        <v>4289</v>
      </c>
      <c r="F12298" t="s">
        <v>109</v>
      </c>
      <c r="G12298" t="s">
        <v>4547</v>
      </c>
      <c r="H12298">
        <v>180</v>
      </c>
      <c r="I12298">
        <v>1</v>
      </c>
      <c r="J12298" t="s">
        <v>6415</v>
      </c>
      <c r="L12298">
        <v>0</v>
      </c>
      <c r="M12298" t="s">
        <v>6415</v>
      </c>
      <c r="N12298" t="s">
        <v>12969</v>
      </c>
    </row>
    <row r="12299" spans="1:14" x14ac:dyDescent="0.35">
      <c r="A12299" t="s">
        <v>45</v>
      </c>
      <c r="C12299" t="str">
        <f>C12298</f>
        <v>REBECCA JEAN GAMBOA</v>
      </c>
      <c r="D12299" t="s">
        <v>1992</v>
      </c>
      <c r="H12299">
        <v>0</v>
      </c>
      <c r="I12299">
        <v>0</v>
      </c>
      <c r="L12299">
        <v>0</v>
      </c>
    </row>
    <row r="12300" spans="1:14" x14ac:dyDescent="0.35">
      <c r="A12300" t="s">
        <v>45</v>
      </c>
      <c r="B12300" t="s">
        <v>109</v>
      </c>
      <c r="C12300" t="s">
        <v>231</v>
      </c>
      <c r="D12300" t="s">
        <v>1993</v>
      </c>
      <c r="E12300" t="s">
        <v>4287</v>
      </c>
      <c r="F12300" t="s">
        <v>4291</v>
      </c>
      <c r="G12300" t="s">
        <v>4344</v>
      </c>
      <c r="H12300">
        <v>30.3</v>
      </c>
      <c r="I12300">
        <v>30</v>
      </c>
      <c r="J12300" t="s">
        <v>7743</v>
      </c>
      <c r="L12300">
        <v>0</v>
      </c>
      <c r="M12300" t="s">
        <v>7743</v>
      </c>
      <c r="N12300" t="s">
        <v>12969</v>
      </c>
    </row>
    <row r="12301" spans="1:14" x14ac:dyDescent="0.35">
      <c r="A12301" t="s">
        <v>45</v>
      </c>
      <c r="B12301" t="s">
        <v>109</v>
      </c>
      <c r="C12301" t="s">
        <v>231</v>
      </c>
      <c r="D12301" t="s">
        <v>1993</v>
      </c>
      <c r="E12301" t="s">
        <v>4287</v>
      </c>
      <c r="F12301" t="s">
        <v>4292</v>
      </c>
      <c r="G12301" t="s">
        <v>4345</v>
      </c>
      <c r="H12301">
        <v>0.78</v>
      </c>
      <c r="I12301">
        <v>30</v>
      </c>
      <c r="J12301" t="s">
        <v>7744</v>
      </c>
      <c r="L12301">
        <v>0</v>
      </c>
      <c r="M12301" t="s">
        <v>7744</v>
      </c>
      <c r="N12301" t="s">
        <v>12969</v>
      </c>
    </row>
    <row r="12302" spans="1:14" x14ac:dyDescent="0.35">
      <c r="A12302" t="s">
        <v>45</v>
      </c>
      <c r="B12302" t="s">
        <v>109</v>
      </c>
      <c r="C12302" t="s">
        <v>231</v>
      </c>
      <c r="D12302" t="s">
        <v>1993</v>
      </c>
      <c r="E12302" t="s">
        <v>4288</v>
      </c>
      <c r="F12302" t="s">
        <v>4293</v>
      </c>
      <c r="G12302" t="s">
        <v>4346</v>
      </c>
      <c r="H12302">
        <v>909</v>
      </c>
      <c r="I12302">
        <v>11</v>
      </c>
      <c r="L12302">
        <v>0</v>
      </c>
      <c r="M12302">
        <v>99.99</v>
      </c>
      <c r="N12302" t="s">
        <v>12969</v>
      </c>
    </row>
    <row r="12303" spans="1:14" x14ac:dyDescent="0.35">
      <c r="A12303" t="s">
        <v>45</v>
      </c>
      <c r="B12303" t="s">
        <v>109</v>
      </c>
      <c r="C12303" t="s">
        <v>231</v>
      </c>
      <c r="D12303" t="s">
        <v>1993</v>
      </c>
      <c r="E12303" t="s">
        <v>4289</v>
      </c>
      <c r="F12303" t="s">
        <v>109</v>
      </c>
      <c r="G12303" t="s">
        <v>4547</v>
      </c>
      <c r="H12303">
        <v>794.4</v>
      </c>
      <c r="I12303">
        <v>1</v>
      </c>
      <c r="J12303" t="s">
        <v>7745</v>
      </c>
      <c r="L12303">
        <v>0</v>
      </c>
      <c r="M12303" t="s">
        <v>7745</v>
      </c>
      <c r="N12303" t="s">
        <v>12969</v>
      </c>
    </row>
    <row r="12304" spans="1:14" x14ac:dyDescent="0.35">
      <c r="A12304" t="s">
        <v>45</v>
      </c>
      <c r="B12304" t="s">
        <v>109</v>
      </c>
      <c r="C12304" t="s">
        <v>231</v>
      </c>
      <c r="D12304" t="s">
        <v>1993</v>
      </c>
      <c r="E12304" t="s">
        <v>4290</v>
      </c>
      <c r="F12304" t="s">
        <v>4294</v>
      </c>
      <c r="G12304" t="s">
        <v>4348</v>
      </c>
      <c r="H12304">
        <v>932.4</v>
      </c>
      <c r="I12304">
        <v>14.8</v>
      </c>
      <c r="L12304">
        <v>0</v>
      </c>
      <c r="M12304">
        <v>137.99520000000001</v>
      </c>
      <c r="N12304" t="s">
        <v>12969</v>
      </c>
    </row>
    <row r="12305" spans="1:14" x14ac:dyDescent="0.35">
      <c r="A12305" t="s">
        <v>46</v>
      </c>
      <c r="C12305" t="str">
        <f>C12304</f>
        <v>REBECCA JEAN GAMBOA</v>
      </c>
      <c r="D12305" t="s">
        <v>1993</v>
      </c>
      <c r="H12305">
        <v>0</v>
      </c>
      <c r="I12305">
        <v>0</v>
      </c>
      <c r="L12305">
        <v>0</v>
      </c>
    </row>
    <row r="12306" spans="1:14" x14ac:dyDescent="0.35">
      <c r="A12306" t="s">
        <v>46</v>
      </c>
      <c r="B12306" t="s">
        <v>109</v>
      </c>
      <c r="C12306" t="s">
        <v>231</v>
      </c>
      <c r="D12306" t="s">
        <v>1994</v>
      </c>
      <c r="E12306" t="s">
        <v>4287</v>
      </c>
      <c r="F12306" t="s">
        <v>4291</v>
      </c>
      <c r="G12306" t="s">
        <v>4344</v>
      </c>
      <c r="H12306">
        <v>37.4</v>
      </c>
      <c r="I12306">
        <v>30</v>
      </c>
      <c r="J12306" t="s">
        <v>7044</v>
      </c>
      <c r="L12306">
        <v>0</v>
      </c>
      <c r="M12306" t="s">
        <v>7044</v>
      </c>
      <c r="N12306" t="s">
        <v>12969</v>
      </c>
    </row>
    <row r="12307" spans="1:14" x14ac:dyDescent="0.35">
      <c r="A12307" t="s">
        <v>46</v>
      </c>
      <c r="B12307" t="s">
        <v>109</v>
      </c>
      <c r="C12307" t="s">
        <v>231</v>
      </c>
      <c r="D12307" t="s">
        <v>1994</v>
      </c>
      <c r="E12307" t="s">
        <v>4287</v>
      </c>
      <c r="F12307" t="s">
        <v>4292</v>
      </c>
      <c r="G12307" t="s">
        <v>4345</v>
      </c>
      <c r="H12307">
        <v>1.65</v>
      </c>
      <c r="I12307">
        <v>30</v>
      </c>
      <c r="J12307" t="s">
        <v>7746</v>
      </c>
      <c r="L12307">
        <v>0</v>
      </c>
      <c r="M12307" t="s">
        <v>7746</v>
      </c>
      <c r="N12307" t="s">
        <v>12969</v>
      </c>
    </row>
    <row r="12308" spans="1:14" x14ac:dyDescent="0.35">
      <c r="A12308" t="s">
        <v>46</v>
      </c>
      <c r="B12308" t="s">
        <v>109</v>
      </c>
      <c r="C12308" t="s">
        <v>231</v>
      </c>
      <c r="D12308" t="s">
        <v>1994</v>
      </c>
      <c r="E12308" t="s">
        <v>4288</v>
      </c>
      <c r="F12308" t="s">
        <v>4293</v>
      </c>
      <c r="G12308" t="s">
        <v>4346</v>
      </c>
      <c r="H12308">
        <v>1122</v>
      </c>
      <c r="I12308">
        <v>11</v>
      </c>
      <c r="L12308">
        <v>0</v>
      </c>
      <c r="M12308">
        <v>123.42</v>
      </c>
      <c r="N12308" t="s">
        <v>12969</v>
      </c>
    </row>
    <row r="12309" spans="1:14" x14ac:dyDescent="0.35">
      <c r="A12309" t="s">
        <v>46</v>
      </c>
      <c r="B12309" t="s">
        <v>109</v>
      </c>
      <c r="C12309" t="s">
        <v>231</v>
      </c>
      <c r="D12309" t="s">
        <v>1994</v>
      </c>
      <c r="E12309" t="s">
        <v>4289</v>
      </c>
      <c r="F12309" t="s">
        <v>109</v>
      </c>
      <c r="G12309" t="s">
        <v>4547</v>
      </c>
      <c r="H12309">
        <v>950.5</v>
      </c>
      <c r="I12309">
        <v>1</v>
      </c>
      <c r="J12309" t="s">
        <v>7747</v>
      </c>
      <c r="L12309">
        <v>0</v>
      </c>
      <c r="M12309" t="s">
        <v>7747</v>
      </c>
      <c r="N12309" t="s">
        <v>12969</v>
      </c>
    </row>
    <row r="12310" spans="1:14" x14ac:dyDescent="0.35">
      <c r="A12310" t="s">
        <v>46</v>
      </c>
      <c r="B12310" t="s">
        <v>109</v>
      </c>
      <c r="C12310" t="s">
        <v>231</v>
      </c>
      <c r="D12310" t="s">
        <v>1994</v>
      </c>
      <c r="E12310" t="s">
        <v>4290</v>
      </c>
      <c r="F12310" t="s">
        <v>4294</v>
      </c>
      <c r="G12310" t="s">
        <v>4348</v>
      </c>
      <c r="H12310">
        <v>1171.5</v>
      </c>
      <c r="I12310">
        <v>18.86</v>
      </c>
      <c r="L12310">
        <v>0</v>
      </c>
      <c r="M12310">
        <v>220.94489999999999</v>
      </c>
      <c r="N12310" t="s">
        <v>12969</v>
      </c>
    </row>
    <row r="12311" spans="1:14" x14ac:dyDescent="0.35">
      <c r="A12311" t="s">
        <v>47</v>
      </c>
      <c r="C12311" t="str">
        <f>C12310</f>
        <v>REBECCA JEAN GAMBOA</v>
      </c>
      <c r="D12311" t="s">
        <v>1994</v>
      </c>
      <c r="H12311">
        <v>0</v>
      </c>
      <c r="I12311">
        <v>0</v>
      </c>
      <c r="L12311">
        <v>0</v>
      </c>
    </row>
    <row r="12312" spans="1:14" x14ac:dyDescent="0.35">
      <c r="A12312" t="s">
        <v>47</v>
      </c>
      <c r="B12312" t="s">
        <v>109</v>
      </c>
      <c r="C12312" t="s">
        <v>231</v>
      </c>
      <c r="D12312" t="s">
        <v>1995</v>
      </c>
      <c r="E12312" t="s">
        <v>4287</v>
      </c>
      <c r="F12312" t="s">
        <v>4291</v>
      </c>
      <c r="G12312" t="s">
        <v>4344</v>
      </c>
      <c r="H12312">
        <v>31.73</v>
      </c>
      <c r="I12312">
        <v>30</v>
      </c>
      <c r="J12312" t="s">
        <v>7748</v>
      </c>
      <c r="L12312">
        <v>0</v>
      </c>
      <c r="M12312" t="s">
        <v>7748</v>
      </c>
      <c r="N12312" t="s">
        <v>12969</v>
      </c>
    </row>
    <row r="12313" spans="1:14" x14ac:dyDescent="0.35">
      <c r="A12313" t="s">
        <v>47</v>
      </c>
      <c r="B12313" t="s">
        <v>109</v>
      </c>
      <c r="C12313" t="s">
        <v>231</v>
      </c>
      <c r="D12313" t="s">
        <v>1995</v>
      </c>
      <c r="E12313" t="s">
        <v>4287</v>
      </c>
      <c r="F12313" t="s">
        <v>4292</v>
      </c>
      <c r="G12313" t="s">
        <v>4345</v>
      </c>
      <c r="H12313">
        <v>0.64</v>
      </c>
      <c r="I12313">
        <v>30</v>
      </c>
      <c r="J12313" t="s">
        <v>7749</v>
      </c>
      <c r="L12313">
        <v>0</v>
      </c>
      <c r="M12313" t="s">
        <v>7749</v>
      </c>
      <c r="N12313" t="s">
        <v>12969</v>
      </c>
    </row>
    <row r="12314" spans="1:14" x14ac:dyDescent="0.35">
      <c r="A12314" t="s">
        <v>47</v>
      </c>
      <c r="B12314" t="s">
        <v>109</v>
      </c>
      <c r="C12314" t="s">
        <v>231</v>
      </c>
      <c r="D12314" t="s">
        <v>1995</v>
      </c>
      <c r="E12314" t="s">
        <v>4288</v>
      </c>
      <c r="F12314" t="s">
        <v>4293</v>
      </c>
      <c r="G12314" t="s">
        <v>4346</v>
      </c>
      <c r="H12314">
        <v>951.9</v>
      </c>
      <c r="I12314">
        <v>11</v>
      </c>
      <c r="L12314">
        <v>0</v>
      </c>
      <c r="M12314">
        <v>104.709</v>
      </c>
      <c r="N12314" t="s">
        <v>12969</v>
      </c>
    </row>
    <row r="12315" spans="1:14" x14ac:dyDescent="0.35">
      <c r="A12315" t="s">
        <v>47</v>
      </c>
      <c r="B12315" t="s">
        <v>109</v>
      </c>
      <c r="C12315" t="s">
        <v>231</v>
      </c>
      <c r="D12315" t="s">
        <v>1995</v>
      </c>
      <c r="E12315" t="s">
        <v>4289</v>
      </c>
      <c r="F12315" t="s">
        <v>109</v>
      </c>
      <c r="G12315" t="s">
        <v>4547</v>
      </c>
      <c r="H12315">
        <v>819.1</v>
      </c>
      <c r="I12315">
        <v>1</v>
      </c>
      <c r="J12315" t="s">
        <v>7750</v>
      </c>
      <c r="L12315">
        <v>0</v>
      </c>
      <c r="M12315" t="s">
        <v>7750</v>
      </c>
      <c r="N12315" t="s">
        <v>12969</v>
      </c>
    </row>
    <row r="12316" spans="1:14" x14ac:dyDescent="0.35">
      <c r="A12316" t="s">
        <v>47</v>
      </c>
      <c r="B12316" t="s">
        <v>109</v>
      </c>
      <c r="C12316" t="s">
        <v>231</v>
      </c>
      <c r="D12316" t="s">
        <v>1995</v>
      </c>
      <c r="E12316" t="s">
        <v>4290</v>
      </c>
      <c r="F12316" t="s">
        <v>4294</v>
      </c>
      <c r="G12316" t="s">
        <v>4348</v>
      </c>
      <c r="H12316">
        <v>971.1</v>
      </c>
      <c r="I12316">
        <v>15.65</v>
      </c>
      <c r="L12316">
        <v>0</v>
      </c>
      <c r="M12316">
        <v>151.97714999999999</v>
      </c>
      <c r="N12316" t="s">
        <v>12969</v>
      </c>
    </row>
    <row r="12317" spans="1:14" x14ac:dyDescent="0.35">
      <c r="A12317" t="s">
        <v>48</v>
      </c>
      <c r="C12317" t="str">
        <f>C12316</f>
        <v>REBECCA JEAN GAMBOA</v>
      </c>
      <c r="D12317" t="s">
        <v>1995</v>
      </c>
      <c r="H12317">
        <v>0</v>
      </c>
      <c r="I12317">
        <v>0</v>
      </c>
      <c r="L12317">
        <v>0</v>
      </c>
    </row>
    <row r="12318" spans="1:14" x14ac:dyDescent="0.35">
      <c r="A12318" t="s">
        <v>48</v>
      </c>
      <c r="B12318" t="s">
        <v>109</v>
      </c>
      <c r="C12318" t="s">
        <v>231</v>
      </c>
      <c r="D12318" t="s">
        <v>1996</v>
      </c>
      <c r="E12318" t="s">
        <v>4287</v>
      </c>
      <c r="F12318" t="s">
        <v>4291</v>
      </c>
      <c r="G12318" t="s">
        <v>4344</v>
      </c>
      <c r="H12318">
        <v>21.38</v>
      </c>
      <c r="I12318">
        <v>30</v>
      </c>
      <c r="J12318" t="s">
        <v>7751</v>
      </c>
      <c r="L12318">
        <v>0</v>
      </c>
      <c r="M12318" t="s">
        <v>7751</v>
      </c>
      <c r="N12318" t="s">
        <v>12969</v>
      </c>
    </row>
    <row r="12319" spans="1:14" x14ac:dyDescent="0.35">
      <c r="A12319" t="s">
        <v>48</v>
      </c>
      <c r="B12319" t="s">
        <v>109</v>
      </c>
      <c r="C12319" t="s">
        <v>231</v>
      </c>
      <c r="D12319" t="s">
        <v>1996</v>
      </c>
      <c r="E12319" t="s">
        <v>4287</v>
      </c>
      <c r="F12319" t="s">
        <v>4292</v>
      </c>
      <c r="G12319" t="s">
        <v>4345</v>
      </c>
      <c r="H12319">
        <v>2.83</v>
      </c>
      <c r="I12319">
        <v>30</v>
      </c>
      <c r="J12319" t="s">
        <v>7752</v>
      </c>
      <c r="L12319">
        <v>0</v>
      </c>
      <c r="M12319" t="s">
        <v>7752</v>
      </c>
      <c r="N12319" t="s">
        <v>12969</v>
      </c>
    </row>
    <row r="12320" spans="1:14" x14ac:dyDescent="0.35">
      <c r="A12320" t="s">
        <v>48</v>
      </c>
      <c r="B12320" t="s">
        <v>109</v>
      </c>
      <c r="C12320" t="s">
        <v>231</v>
      </c>
      <c r="D12320" t="s">
        <v>1996</v>
      </c>
      <c r="E12320" t="s">
        <v>4288</v>
      </c>
      <c r="F12320" t="s">
        <v>4293</v>
      </c>
      <c r="G12320" t="s">
        <v>4346</v>
      </c>
      <c r="H12320">
        <v>641.4</v>
      </c>
      <c r="I12320">
        <v>11</v>
      </c>
      <c r="L12320">
        <v>0</v>
      </c>
      <c r="M12320">
        <v>70.554000000000002</v>
      </c>
      <c r="N12320" t="s">
        <v>12969</v>
      </c>
    </row>
    <row r="12321" spans="1:14" x14ac:dyDescent="0.35">
      <c r="A12321" t="s">
        <v>48</v>
      </c>
      <c r="B12321" t="s">
        <v>109</v>
      </c>
      <c r="C12321" t="s">
        <v>231</v>
      </c>
      <c r="D12321" t="s">
        <v>1996</v>
      </c>
      <c r="E12321" t="s">
        <v>4289</v>
      </c>
      <c r="F12321" t="s">
        <v>109</v>
      </c>
      <c r="G12321" t="s">
        <v>4547</v>
      </c>
      <c r="H12321">
        <v>642.29999999999995</v>
      </c>
      <c r="I12321">
        <v>1</v>
      </c>
      <c r="J12321" t="s">
        <v>7753</v>
      </c>
      <c r="L12321">
        <v>0</v>
      </c>
      <c r="M12321" t="s">
        <v>7753</v>
      </c>
      <c r="N12321" t="s">
        <v>12969</v>
      </c>
    </row>
    <row r="12322" spans="1:14" x14ac:dyDescent="0.35">
      <c r="A12322" t="s">
        <v>48</v>
      </c>
      <c r="B12322" t="s">
        <v>109</v>
      </c>
      <c r="C12322" t="s">
        <v>231</v>
      </c>
      <c r="D12322" t="s">
        <v>1996</v>
      </c>
      <c r="E12322" t="s">
        <v>4290</v>
      </c>
      <c r="F12322" t="s">
        <v>4294</v>
      </c>
      <c r="G12322" t="s">
        <v>4348</v>
      </c>
      <c r="H12322">
        <v>726.3</v>
      </c>
      <c r="I12322">
        <v>11.57</v>
      </c>
      <c r="L12322">
        <v>0</v>
      </c>
      <c r="M12322">
        <v>84.032909999999987</v>
      </c>
      <c r="N12322" t="s">
        <v>12969</v>
      </c>
    </row>
    <row r="12323" spans="1:14" x14ac:dyDescent="0.35">
      <c r="A12323" t="s">
        <v>49</v>
      </c>
      <c r="C12323" t="str">
        <f>C12322</f>
        <v>REBECCA JEAN GAMBOA</v>
      </c>
      <c r="D12323" t="s">
        <v>1996</v>
      </c>
      <c r="H12323">
        <v>0</v>
      </c>
      <c r="I12323">
        <v>0</v>
      </c>
      <c r="L12323">
        <v>0</v>
      </c>
    </row>
    <row r="12324" spans="1:14" x14ac:dyDescent="0.35">
      <c r="A12324" t="s">
        <v>49</v>
      </c>
      <c r="B12324" t="s">
        <v>109</v>
      </c>
      <c r="C12324" t="s">
        <v>231</v>
      </c>
      <c r="D12324" t="s">
        <v>1997</v>
      </c>
      <c r="E12324" t="s">
        <v>4287</v>
      </c>
      <c r="F12324" t="s">
        <v>4291</v>
      </c>
      <c r="G12324" t="s">
        <v>4344</v>
      </c>
      <c r="H12324">
        <v>37.28</v>
      </c>
      <c r="I12324">
        <v>30</v>
      </c>
      <c r="J12324" t="s">
        <v>7754</v>
      </c>
      <c r="L12324">
        <v>0</v>
      </c>
      <c r="M12324" t="s">
        <v>7754</v>
      </c>
      <c r="N12324" t="s">
        <v>12969</v>
      </c>
    </row>
    <row r="12325" spans="1:14" x14ac:dyDescent="0.35">
      <c r="A12325" t="s">
        <v>49</v>
      </c>
      <c r="B12325" t="s">
        <v>109</v>
      </c>
      <c r="C12325" t="s">
        <v>231</v>
      </c>
      <c r="D12325" t="s">
        <v>1997</v>
      </c>
      <c r="E12325" t="s">
        <v>4287</v>
      </c>
      <c r="F12325" t="s">
        <v>4292</v>
      </c>
      <c r="G12325" t="s">
        <v>4345</v>
      </c>
      <c r="H12325">
        <v>2.36</v>
      </c>
      <c r="I12325">
        <v>30</v>
      </c>
      <c r="J12325" t="s">
        <v>7755</v>
      </c>
      <c r="L12325">
        <v>0</v>
      </c>
      <c r="M12325" t="s">
        <v>7755</v>
      </c>
      <c r="N12325" t="s">
        <v>12969</v>
      </c>
    </row>
    <row r="12326" spans="1:14" x14ac:dyDescent="0.35">
      <c r="A12326" t="s">
        <v>49</v>
      </c>
      <c r="B12326" t="s">
        <v>109</v>
      </c>
      <c r="C12326" t="s">
        <v>231</v>
      </c>
      <c r="D12326" t="s">
        <v>1997</v>
      </c>
      <c r="E12326" t="s">
        <v>4288</v>
      </c>
      <c r="F12326" t="s">
        <v>4293</v>
      </c>
      <c r="G12326" t="s">
        <v>4346</v>
      </c>
      <c r="H12326">
        <v>1118.4000000000001</v>
      </c>
      <c r="I12326">
        <v>11</v>
      </c>
      <c r="L12326">
        <v>0</v>
      </c>
      <c r="M12326">
        <v>123.024</v>
      </c>
      <c r="N12326" t="s">
        <v>12969</v>
      </c>
    </row>
    <row r="12327" spans="1:14" x14ac:dyDescent="0.35">
      <c r="A12327" t="s">
        <v>49</v>
      </c>
      <c r="B12327" t="s">
        <v>109</v>
      </c>
      <c r="C12327" t="s">
        <v>231</v>
      </c>
      <c r="D12327" t="s">
        <v>1997</v>
      </c>
      <c r="E12327" t="s">
        <v>4289</v>
      </c>
      <c r="F12327" t="s">
        <v>109</v>
      </c>
      <c r="G12327" t="s">
        <v>4547</v>
      </c>
      <c r="H12327">
        <v>961.2</v>
      </c>
      <c r="I12327">
        <v>1</v>
      </c>
      <c r="J12327" t="s">
        <v>7756</v>
      </c>
      <c r="L12327">
        <v>0</v>
      </c>
      <c r="M12327" t="s">
        <v>7756</v>
      </c>
      <c r="N12327" t="s">
        <v>12969</v>
      </c>
    </row>
    <row r="12328" spans="1:14" x14ac:dyDescent="0.35">
      <c r="A12328" t="s">
        <v>49</v>
      </c>
      <c r="B12328" t="s">
        <v>109</v>
      </c>
      <c r="C12328" t="s">
        <v>231</v>
      </c>
      <c r="D12328" t="s">
        <v>1997</v>
      </c>
      <c r="E12328" t="s">
        <v>4290</v>
      </c>
      <c r="F12328" t="s">
        <v>4294</v>
      </c>
      <c r="G12328" t="s">
        <v>4348</v>
      </c>
      <c r="H12328">
        <v>1189.2</v>
      </c>
      <c r="I12328">
        <v>19.170000000000002</v>
      </c>
      <c r="L12328">
        <v>0</v>
      </c>
      <c r="M12328">
        <v>227.96964</v>
      </c>
      <c r="N12328" t="s">
        <v>12969</v>
      </c>
    </row>
    <row r="12329" spans="1:14" x14ac:dyDescent="0.35">
      <c r="A12329" t="s">
        <v>50</v>
      </c>
      <c r="C12329" t="str">
        <f>C12328</f>
        <v>REBECCA JEAN GAMBOA</v>
      </c>
      <c r="D12329" t="s">
        <v>1997</v>
      </c>
      <c r="H12329">
        <v>0</v>
      </c>
      <c r="I12329">
        <v>0</v>
      </c>
      <c r="L12329">
        <v>0</v>
      </c>
    </row>
    <row r="12330" spans="1:14" x14ac:dyDescent="0.35">
      <c r="A12330" t="s">
        <v>50</v>
      </c>
      <c r="B12330" t="s">
        <v>109</v>
      </c>
      <c r="C12330" t="s">
        <v>231</v>
      </c>
      <c r="D12330" t="s">
        <v>1998</v>
      </c>
      <c r="E12330" t="s">
        <v>4287</v>
      </c>
      <c r="F12330" t="s">
        <v>4291</v>
      </c>
      <c r="G12330" t="s">
        <v>4344</v>
      </c>
      <c r="H12330">
        <v>38</v>
      </c>
      <c r="I12330">
        <v>30</v>
      </c>
      <c r="J12330" t="s">
        <v>5254</v>
      </c>
      <c r="L12330">
        <v>0</v>
      </c>
      <c r="M12330" t="s">
        <v>5254</v>
      </c>
      <c r="N12330" t="s">
        <v>12969</v>
      </c>
    </row>
    <row r="12331" spans="1:14" x14ac:dyDescent="0.35">
      <c r="A12331" t="s">
        <v>50</v>
      </c>
      <c r="B12331" t="s">
        <v>109</v>
      </c>
      <c r="C12331" t="s">
        <v>231</v>
      </c>
      <c r="D12331" t="s">
        <v>1998</v>
      </c>
      <c r="E12331" t="s">
        <v>4287</v>
      </c>
      <c r="F12331" t="s">
        <v>4292</v>
      </c>
      <c r="G12331" t="s">
        <v>4345</v>
      </c>
      <c r="H12331">
        <v>1.24</v>
      </c>
      <c r="I12331">
        <v>30</v>
      </c>
      <c r="J12331" t="s">
        <v>7757</v>
      </c>
      <c r="L12331">
        <v>0</v>
      </c>
      <c r="M12331" t="s">
        <v>7757</v>
      </c>
      <c r="N12331" t="s">
        <v>12969</v>
      </c>
    </row>
    <row r="12332" spans="1:14" x14ac:dyDescent="0.35">
      <c r="A12332" t="s">
        <v>50</v>
      </c>
      <c r="B12332" t="s">
        <v>109</v>
      </c>
      <c r="C12332" t="s">
        <v>231</v>
      </c>
      <c r="D12332" t="s">
        <v>1998</v>
      </c>
      <c r="E12332" t="s">
        <v>4288</v>
      </c>
      <c r="F12332" t="s">
        <v>4293</v>
      </c>
      <c r="G12332" t="s">
        <v>4346</v>
      </c>
      <c r="H12332">
        <v>1140</v>
      </c>
      <c r="I12332">
        <v>11</v>
      </c>
      <c r="L12332">
        <v>0</v>
      </c>
      <c r="M12332">
        <v>125.4</v>
      </c>
      <c r="N12332" t="s">
        <v>12969</v>
      </c>
    </row>
    <row r="12333" spans="1:14" x14ac:dyDescent="0.35">
      <c r="A12333" t="s">
        <v>50</v>
      </c>
      <c r="B12333" t="s">
        <v>109</v>
      </c>
      <c r="C12333" t="s">
        <v>231</v>
      </c>
      <c r="D12333" t="s">
        <v>1998</v>
      </c>
      <c r="E12333" t="s">
        <v>4289</v>
      </c>
      <c r="F12333" t="s">
        <v>109</v>
      </c>
      <c r="G12333" t="s">
        <v>4547</v>
      </c>
      <c r="H12333">
        <v>954.2</v>
      </c>
      <c r="I12333">
        <v>1</v>
      </c>
      <c r="J12333" t="s">
        <v>7758</v>
      </c>
      <c r="L12333">
        <v>0</v>
      </c>
      <c r="M12333" t="s">
        <v>7758</v>
      </c>
      <c r="N12333" t="s">
        <v>12969</v>
      </c>
    </row>
    <row r="12334" spans="1:14" x14ac:dyDescent="0.35">
      <c r="A12334" t="s">
        <v>50</v>
      </c>
      <c r="B12334" t="s">
        <v>109</v>
      </c>
      <c r="C12334" t="s">
        <v>231</v>
      </c>
      <c r="D12334" t="s">
        <v>1998</v>
      </c>
      <c r="E12334" t="s">
        <v>4290</v>
      </c>
      <c r="F12334" t="s">
        <v>4294</v>
      </c>
      <c r="G12334" t="s">
        <v>4348</v>
      </c>
      <c r="H12334">
        <v>1177.2</v>
      </c>
      <c r="I12334">
        <v>18.940000000000001</v>
      </c>
      <c r="L12334">
        <v>0</v>
      </c>
      <c r="M12334">
        <v>222.96168</v>
      </c>
      <c r="N12334" t="s">
        <v>12969</v>
      </c>
    </row>
    <row r="12335" spans="1:14" x14ac:dyDescent="0.35">
      <c r="A12335" t="s">
        <v>51</v>
      </c>
      <c r="C12335" t="str">
        <f>C12334</f>
        <v>REBECCA JEAN GAMBOA</v>
      </c>
      <c r="D12335" t="s">
        <v>1998</v>
      </c>
      <c r="H12335">
        <v>0</v>
      </c>
      <c r="I12335">
        <v>0</v>
      </c>
      <c r="L12335">
        <v>0</v>
      </c>
    </row>
    <row r="12336" spans="1:14" x14ac:dyDescent="0.35">
      <c r="A12336" t="s">
        <v>51</v>
      </c>
      <c r="B12336" t="s">
        <v>109</v>
      </c>
      <c r="C12336" t="s">
        <v>231</v>
      </c>
      <c r="D12336" t="s">
        <v>1999</v>
      </c>
      <c r="E12336" t="s">
        <v>4287</v>
      </c>
      <c r="F12336" t="s">
        <v>4291</v>
      </c>
      <c r="G12336" t="s">
        <v>4344</v>
      </c>
      <c r="H12336">
        <v>38</v>
      </c>
      <c r="I12336">
        <v>30</v>
      </c>
      <c r="J12336" t="s">
        <v>5254</v>
      </c>
      <c r="L12336">
        <v>0</v>
      </c>
      <c r="M12336" t="s">
        <v>5254</v>
      </c>
      <c r="N12336" t="s">
        <v>12969</v>
      </c>
    </row>
    <row r="12337" spans="1:14" x14ac:dyDescent="0.35">
      <c r="A12337" t="s">
        <v>51</v>
      </c>
      <c r="B12337" t="s">
        <v>109</v>
      </c>
      <c r="C12337" t="s">
        <v>231</v>
      </c>
      <c r="D12337" t="s">
        <v>1999</v>
      </c>
      <c r="E12337" t="s">
        <v>4287</v>
      </c>
      <c r="F12337" t="s">
        <v>4292</v>
      </c>
      <c r="G12337" t="s">
        <v>4345</v>
      </c>
      <c r="H12337">
        <v>1.89</v>
      </c>
      <c r="I12337">
        <v>30</v>
      </c>
      <c r="J12337" t="s">
        <v>7759</v>
      </c>
      <c r="L12337">
        <v>0</v>
      </c>
      <c r="M12337" t="s">
        <v>7759</v>
      </c>
      <c r="N12337" t="s">
        <v>12969</v>
      </c>
    </row>
    <row r="12338" spans="1:14" x14ac:dyDescent="0.35">
      <c r="A12338" t="s">
        <v>51</v>
      </c>
      <c r="B12338" t="s">
        <v>109</v>
      </c>
      <c r="C12338" t="s">
        <v>231</v>
      </c>
      <c r="D12338" t="s">
        <v>1999</v>
      </c>
      <c r="E12338" t="s">
        <v>4288</v>
      </c>
      <c r="F12338" t="s">
        <v>4293</v>
      </c>
      <c r="G12338" t="s">
        <v>4346</v>
      </c>
      <c r="H12338">
        <v>1140</v>
      </c>
      <c r="I12338">
        <v>11</v>
      </c>
      <c r="L12338">
        <v>0</v>
      </c>
      <c r="M12338">
        <v>125.4</v>
      </c>
      <c r="N12338" t="s">
        <v>12969</v>
      </c>
    </row>
    <row r="12339" spans="1:14" x14ac:dyDescent="0.35">
      <c r="A12339" t="s">
        <v>51</v>
      </c>
      <c r="B12339" t="s">
        <v>109</v>
      </c>
      <c r="C12339" t="s">
        <v>231</v>
      </c>
      <c r="D12339" t="s">
        <v>1999</v>
      </c>
      <c r="E12339" t="s">
        <v>4289</v>
      </c>
      <c r="F12339" t="s">
        <v>109</v>
      </c>
      <c r="G12339" t="s">
        <v>4547</v>
      </c>
      <c r="H12339">
        <v>995.4</v>
      </c>
      <c r="I12339">
        <v>1</v>
      </c>
      <c r="J12339" t="s">
        <v>7760</v>
      </c>
      <c r="L12339">
        <v>0</v>
      </c>
      <c r="M12339" t="s">
        <v>7760</v>
      </c>
      <c r="N12339" t="s">
        <v>12969</v>
      </c>
    </row>
    <row r="12340" spans="1:14" x14ac:dyDescent="0.35">
      <c r="A12340" t="s">
        <v>51</v>
      </c>
      <c r="B12340" t="s">
        <v>109</v>
      </c>
      <c r="C12340" t="s">
        <v>231</v>
      </c>
      <c r="D12340" t="s">
        <v>1999</v>
      </c>
      <c r="E12340" t="s">
        <v>4290</v>
      </c>
      <c r="F12340" t="s">
        <v>4294</v>
      </c>
      <c r="G12340" t="s">
        <v>4348</v>
      </c>
      <c r="H12340">
        <v>1240.4000000000001</v>
      </c>
      <c r="I12340">
        <v>19.75</v>
      </c>
      <c r="L12340">
        <v>0</v>
      </c>
      <c r="M12340">
        <v>244.97900000000001</v>
      </c>
      <c r="N12340" t="s">
        <v>12969</v>
      </c>
    </row>
    <row r="12341" spans="1:14" x14ac:dyDescent="0.35">
      <c r="A12341" t="s">
        <v>52</v>
      </c>
      <c r="C12341" t="str">
        <f>C12340</f>
        <v>REBECCA JEAN GAMBOA</v>
      </c>
      <c r="D12341" t="s">
        <v>1999</v>
      </c>
      <c r="H12341">
        <v>0</v>
      </c>
      <c r="I12341">
        <v>0</v>
      </c>
      <c r="L12341">
        <v>0</v>
      </c>
    </row>
    <row r="12342" spans="1:14" x14ac:dyDescent="0.35">
      <c r="A12342" t="s">
        <v>52</v>
      </c>
      <c r="B12342" t="s">
        <v>109</v>
      </c>
      <c r="C12342" t="s">
        <v>231</v>
      </c>
      <c r="D12342" t="s">
        <v>2000</v>
      </c>
      <c r="E12342" t="s">
        <v>4287</v>
      </c>
      <c r="F12342" t="s">
        <v>4291</v>
      </c>
      <c r="G12342" t="s">
        <v>4344</v>
      </c>
      <c r="H12342">
        <v>37.049999999999997</v>
      </c>
      <c r="I12342">
        <v>30</v>
      </c>
      <c r="J12342" t="s">
        <v>7761</v>
      </c>
      <c r="L12342">
        <v>0</v>
      </c>
      <c r="M12342" t="s">
        <v>7761</v>
      </c>
      <c r="N12342" t="s">
        <v>12969</v>
      </c>
    </row>
    <row r="12343" spans="1:14" x14ac:dyDescent="0.35">
      <c r="A12343" t="s">
        <v>52</v>
      </c>
      <c r="B12343" t="s">
        <v>109</v>
      </c>
      <c r="C12343" t="s">
        <v>231</v>
      </c>
      <c r="D12343" t="s">
        <v>2000</v>
      </c>
      <c r="E12343" t="s">
        <v>4287</v>
      </c>
      <c r="F12343" t="s">
        <v>4292</v>
      </c>
      <c r="G12343" t="s">
        <v>4345</v>
      </c>
      <c r="H12343">
        <v>1.44</v>
      </c>
      <c r="I12343">
        <v>30</v>
      </c>
      <c r="J12343" t="s">
        <v>5114</v>
      </c>
      <c r="L12343">
        <v>0</v>
      </c>
      <c r="M12343" t="s">
        <v>5114</v>
      </c>
      <c r="N12343" t="s">
        <v>12969</v>
      </c>
    </row>
    <row r="12344" spans="1:14" x14ac:dyDescent="0.35">
      <c r="A12344" t="s">
        <v>52</v>
      </c>
      <c r="B12344" t="s">
        <v>109</v>
      </c>
      <c r="C12344" t="s">
        <v>231</v>
      </c>
      <c r="D12344" t="s">
        <v>2000</v>
      </c>
      <c r="E12344" t="s">
        <v>4288</v>
      </c>
      <c r="F12344" t="s">
        <v>4293</v>
      </c>
      <c r="G12344" t="s">
        <v>4346</v>
      </c>
      <c r="H12344">
        <v>1111.5</v>
      </c>
      <c r="I12344">
        <v>11</v>
      </c>
      <c r="L12344">
        <v>0</v>
      </c>
      <c r="M12344">
        <v>122.265</v>
      </c>
      <c r="N12344" t="s">
        <v>12969</v>
      </c>
    </row>
    <row r="12345" spans="1:14" x14ac:dyDescent="0.35">
      <c r="A12345" t="s">
        <v>52</v>
      </c>
      <c r="B12345" t="s">
        <v>109</v>
      </c>
      <c r="C12345" t="s">
        <v>231</v>
      </c>
      <c r="D12345" t="s">
        <v>2000</v>
      </c>
      <c r="E12345" t="s">
        <v>4289</v>
      </c>
      <c r="F12345" t="s">
        <v>109</v>
      </c>
      <c r="G12345" t="s">
        <v>4547</v>
      </c>
      <c r="H12345">
        <v>939.7</v>
      </c>
      <c r="I12345">
        <v>1</v>
      </c>
      <c r="J12345" t="s">
        <v>7762</v>
      </c>
      <c r="L12345">
        <v>0</v>
      </c>
      <c r="M12345" t="s">
        <v>7762</v>
      </c>
      <c r="N12345" t="s">
        <v>12969</v>
      </c>
    </row>
    <row r="12346" spans="1:14" x14ac:dyDescent="0.35">
      <c r="A12346" t="s">
        <v>52</v>
      </c>
      <c r="B12346" t="s">
        <v>109</v>
      </c>
      <c r="C12346" t="s">
        <v>231</v>
      </c>
      <c r="D12346" t="s">
        <v>2000</v>
      </c>
      <c r="E12346" t="s">
        <v>4290</v>
      </c>
      <c r="F12346" t="s">
        <v>4294</v>
      </c>
      <c r="G12346" t="s">
        <v>4348</v>
      </c>
      <c r="H12346">
        <v>1154.7</v>
      </c>
      <c r="I12346">
        <v>18.62</v>
      </c>
      <c r="L12346">
        <v>0</v>
      </c>
      <c r="M12346">
        <v>215.00514000000001</v>
      </c>
      <c r="N12346" t="s">
        <v>12969</v>
      </c>
    </row>
    <row r="12347" spans="1:14" x14ac:dyDescent="0.35">
      <c r="A12347" t="s">
        <v>53</v>
      </c>
      <c r="C12347" t="str">
        <f>C12346</f>
        <v>REBECCA JEAN GAMBOA</v>
      </c>
      <c r="D12347" t="s">
        <v>2000</v>
      </c>
      <c r="H12347">
        <v>0</v>
      </c>
      <c r="I12347">
        <v>0</v>
      </c>
      <c r="L12347">
        <v>0</v>
      </c>
    </row>
    <row r="12348" spans="1:14" x14ac:dyDescent="0.35">
      <c r="A12348" t="s">
        <v>53</v>
      </c>
      <c r="B12348" t="s">
        <v>109</v>
      </c>
      <c r="C12348" t="s">
        <v>231</v>
      </c>
      <c r="D12348" t="s">
        <v>2001</v>
      </c>
      <c r="E12348" t="s">
        <v>4287</v>
      </c>
      <c r="F12348" t="s">
        <v>4291</v>
      </c>
      <c r="G12348" t="s">
        <v>4344</v>
      </c>
      <c r="H12348">
        <v>32</v>
      </c>
      <c r="I12348">
        <v>30</v>
      </c>
      <c r="J12348" t="s">
        <v>4959</v>
      </c>
      <c r="L12348">
        <v>0</v>
      </c>
      <c r="M12348" t="s">
        <v>4959</v>
      </c>
      <c r="N12348" t="s">
        <v>12969</v>
      </c>
    </row>
    <row r="12349" spans="1:14" x14ac:dyDescent="0.35">
      <c r="A12349" t="s">
        <v>53</v>
      </c>
      <c r="B12349" t="s">
        <v>109</v>
      </c>
      <c r="C12349" t="s">
        <v>231</v>
      </c>
      <c r="D12349" t="s">
        <v>2001</v>
      </c>
      <c r="E12349" t="s">
        <v>4287</v>
      </c>
      <c r="F12349" t="s">
        <v>4292</v>
      </c>
      <c r="G12349" t="s">
        <v>4345</v>
      </c>
      <c r="H12349">
        <v>1.19</v>
      </c>
      <c r="I12349">
        <v>30</v>
      </c>
      <c r="J12349" t="s">
        <v>7763</v>
      </c>
      <c r="L12349">
        <v>0</v>
      </c>
      <c r="M12349" t="s">
        <v>7763</v>
      </c>
      <c r="N12349" t="s">
        <v>12969</v>
      </c>
    </row>
    <row r="12350" spans="1:14" x14ac:dyDescent="0.35">
      <c r="A12350" t="s">
        <v>53</v>
      </c>
      <c r="B12350" t="s">
        <v>109</v>
      </c>
      <c r="C12350" t="s">
        <v>231</v>
      </c>
      <c r="D12350" t="s">
        <v>2001</v>
      </c>
      <c r="E12350" t="s">
        <v>4287</v>
      </c>
      <c r="F12350" t="s">
        <v>4298</v>
      </c>
      <c r="G12350" t="s">
        <v>4362</v>
      </c>
      <c r="H12350">
        <v>6</v>
      </c>
      <c r="I12350">
        <v>30</v>
      </c>
      <c r="J12350" t="s">
        <v>6415</v>
      </c>
      <c r="L12350">
        <v>0</v>
      </c>
      <c r="M12350" t="s">
        <v>6415</v>
      </c>
      <c r="N12350" t="s">
        <v>12969</v>
      </c>
    </row>
    <row r="12351" spans="1:14" x14ac:dyDescent="0.35">
      <c r="A12351" t="s">
        <v>53</v>
      </c>
      <c r="B12351" t="s">
        <v>109</v>
      </c>
      <c r="C12351" t="s">
        <v>231</v>
      </c>
      <c r="D12351" t="s">
        <v>2001</v>
      </c>
      <c r="E12351" t="s">
        <v>4288</v>
      </c>
      <c r="F12351" t="s">
        <v>4293</v>
      </c>
      <c r="G12351" t="s">
        <v>4346</v>
      </c>
      <c r="H12351">
        <v>1140</v>
      </c>
      <c r="I12351">
        <v>11</v>
      </c>
      <c r="L12351">
        <v>0</v>
      </c>
      <c r="M12351">
        <v>125.4</v>
      </c>
      <c r="N12351" t="s">
        <v>12969</v>
      </c>
    </row>
    <row r="12352" spans="1:14" x14ac:dyDescent="0.35">
      <c r="A12352" t="s">
        <v>53</v>
      </c>
      <c r="B12352" t="s">
        <v>109</v>
      </c>
      <c r="C12352" t="s">
        <v>231</v>
      </c>
      <c r="D12352" t="s">
        <v>2001</v>
      </c>
      <c r="E12352" t="s">
        <v>4289</v>
      </c>
      <c r="F12352" t="s">
        <v>109</v>
      </c>
      <c r="G12352" t="s">
        <v>4547</v>
      </c>
      <c r="H12352">
        <v>952.7</v>
      </c>
      <c r="I12352">
        <v>1</v>
      </c>
      <c r="J12352" t="s">
        <v>7764</v>
      </c>
      <c r="L12352">
        <v>0</v>
      </c>
      <c r="M12352" t="s">
        <v>7764</v>
      </c>
      <c r="N12352" t="s">
        <v>12969</v>
      </c>
    </row>
    <row r="12353" spans="1:14" x14ac:dyDescent="0.35">
      <c r="A12353" t="s">
        <v>53</v>
      </c>
      <c r="B12353" t="s">
        <v>109</v>
      </c>
      <c r="C12353" t="s">
        <v>231</v>
      </c>
      <c r="D12353" t="s">
        <v>2001</v>
      </c>
      <c r="E12353" t="s">
        <v>4290</v>
      </c>
      <c r="F12353" t="s">
        <v>4294</v>
      </c>
      <c r="G12353" t="s">
        <v>4348</v>
      </c>
      <c r="H12353">
        <v>1175.7</v>
      </c>
      <c r="I12353">
        <v>18.97</v>
      </c>
      <c r="L12353">
        <v>0</v>
      </c>
      <c r="M12353">
        <v>223.03029000000001</v>
      </c>
      <c r="N12353" t="s">
        <v>12969</v>
      </c>
    </row>
    <row r="12354" spans="1:14" x14ac:dyDescent="0.35">
      <c r="A12354" t="s">
        <v>54</v>
      </c>
      <c r="C12354" t="str">
        <f>C12353</f>
        <v>REBECCA JEAN GAMBOA</v>
      </c>
      <c r="D12354" t="s">
        <v>2001</v>
      </c>
      <c r="H12354">
        <v>0</v>
      </c>
      <c r="I12354">
        <v>0</v>
      </c>
      <c r="L12354">
        <v>0</v>
      </c>
    </row>
    <row r="12355" spans="1:14" x14ac:dyDescent="0.35">
      <c r="A12355" t="s">
        <v>54</v>
      </c>
      <c r="B12355" t="s">
        <v>109</v>
      </c>
      <c r="C12355" t="s">
        <v>231</v>
      </c>
      <c r="D12355" t="s">
        <v>2002</v>
      </c>
      <c r="E12355" t="s">
        <v>4287</v>
      </c>
      <c r="F12355" t="s">
        <v>4298</v>
      </c>
      <c r="G12355" t="s">
        <v>4362</v>
      </c>
      <c r="H12355">
        <v>8</v>
      </c>
      <c r="I12355">
        <v>30</v>
      </c>
      <c r="J12355" t="s">
        <v>6398</v>
      </c>
      <c r="L12355">
        <v>0</v>
      </c>
      <c r="M12355" t="s">
        <v>6398</v>
      </c>
      <c r="N12355" t="s">
        <v>12969</v>
      </c>
    </row>
    <row r="12356" spans="1:14" x14ac:dyDescent="0.35">
      <c r="A12356" t="s">
        <v>54</v>
      </c>
      <c r="B12356" t="s">
        <v>109</v>
      </c>
      <c r="C12356" t="s">
        <v>231</v>
      </c>
      <c r="D12356" t="s">
        <v>2002</v>
      </c>
      <c r="E12356" t="s">
        <v>4287</v>
      </c>
      <c r="F12356" t="s">
        <v>4291</v>
      </c>
      <c r="G12356" t="s">
        <v>4344</v>
      </c>
      <c r="H12356">
        <v>28.94</v>
      </c>
      <c r="I12356">
        <v>30</v>
      </c>
      <c r="J12356" t="s">
        <v>7765</v>
      </c>
      <c r="L12356">
        <v>0</v>
      </c>
      <c r="M12356" t="s">
        <v>7765</v>
      </c>
      <c r="N12356" t="s">
        <v>12969</v>
      </c>
    </row>
    <row r="12357" spans="1:14" x14ac:dyDescent="0.35">
      <c r="A12357" t="s">
        <v>54</v>
      </c>
      <c r="B12357" t="s">
        <v>109</v>
      </c>
      <c r="C12357" t="s">
        <v>231</v>
      </c>
      <c r="D12357" t="s">
        <v>2002</v>
      </c>
      <c r="E12357" t="s">
        <v>4287</v>
      </c>
      <c r="F12357" t="s">
        <v>4292</v>
      </c>
      <c r="G12357" t="s">
        <v>4345</v>
      </c>
      <c r="H12357">
        <v>0.96</v>
      </c>
      <c r="I12357">
        <v>30</v>
      </c>
      <c r="J12357" t="s">
        <v>7681</v>
      </c>
      <c r="L12357">
        <v>0</v>
      </c>
      <c r="M12357" t="s">
        <v>7681</v>
      </c>
      <c r="N12357" t="s">
        <v>12969</v>
      </c>
    </row>
    <row r="12358" spans="1:14" x14ac:dyDescent="0.35">
      <c r="A12358" t="s">
        <v>54</v>
      </c>
      <c r="B12358" t="s">
        <v>109</v>
      </c>
      <c r="C12358" t="s">
        <v>231</v>
      </c>
      <c r="D12358" t="s">
        <v>2002</v>
      </c>
      <c r="E12358" t="s">
        <v>4287</v>
      </c>
      <c r="F12358" t="s">
        <v>4292</v>
      </c>
      <c r="G12358" t="s">
        <v>4345</v>
      </c>
      <c r="H12358">
        <v>0.11</v>
      </c>
      <c r="I12358">
        <v>30</v>
      </c>
      <c r="J12358" t="s">
        <v>7766</v>
      </c>
      <c r="L12358">
        <v>0</v>
      </c>
      <c r="M12358" t="s">
        <v>7766</v>
      </c>
      <c r="N12358" t="s">
        <v>12969</v>
      </c>
    </row>
    <row r="12359" spans="1:14" x14ac:dyDescent="0.35">
      <c r="A12359" t="s">
        <v>54</v>
      </c>
      <c r="B12359" t="s">
        <v>109</v>
      </c>
      <c r="C12359" t="s">
        <v>231</v>
      </c>
      <c r="D12359" t="s">
        <v>2002</v>
      </c>
      <c r="E12359" t="s">
        <v>4288</v>
      </c>
      <c r="F12359" t="s">
        <v>4293</v>
      </c>
      <c r="G12359" t="s">
        <v>4346</v>
      </c>
      <c r="H12359">
        <v>1108.2</v>
      </c>
      <c r="I12359">
        <v>11</v>
      </c>
      <c r="L12359">
        <v>0</v>
      </c>
      <c r="M12359">
        <v>121.902</v>
      </c>
      <c r="N12359" t="s">
        <v>12969</v>
      </c>
    </row>
    <row r="12360" spans="1:14" x14ac:dyDescent="0.35">
      <c r="A12360" t="s">
        <v>54</v>
      </c>
      <c r="B12360" t="s">
        <v>109</v>
      </c>
      <c r="C12360" t="s">
        <v>231</v>
      </c>
      <c r="D12360" t="s">
        <v>2002</v>
      </c>
      <c r="E12360" t="s">
        <v>4289</v>
      </c>
      <c r="F12360" t="s">
        <v>109</v>
      </c>
      <c r="G12360" t="s">
        <v>4547</v>
      </c>
      <c r="H12360">
        <v>929.3</v>
      </c>
      <c r="I12360">
        <v>1</v>
      </c>
      <c r="J12360" t="s">
        <v>7767</v>
      </c>
      <c r="L12360">
        <v>0</v>
      </c>
      <c r="M12360" t="s">
        <v>7767</v>
      </c>
      <c r="N12360" t="s">
        <v>12969</v>
      </c>
    </row>
    <row r="12361" spans="1:14" x14ac:dyDescent="0.35">
      <c r="A12361" t="s">
        <v>54</v>
      </c>
      <c r="B12361" t="s">
        <v>109</v>
      </c>
      <c r="C12361" t="s">
        <v>231</v>
      </c>
      <c r="D12361" t="s">
        <v>2002</v>
      </c>
      <c r="E12361" t="s">
        <v>4290</v>
      </c>
      <c r="F12361" t="s">
        <v>4294</v>
      </c>
      <c r="G12361" t="s">
        <v>4348</v>
      </c>
      <c r="H12361">
        <v>1140.3</v>
      </c>
      <c r="I12361">
        <v>18.5</v>
      </c>
      <c r="L12361">
        <v>0</v>
      </c>
      <c r="M12361">
        <v>210.9555</v>
      </c>
      <c r="N12361" t="s">
        <v>12969</v>
      </c>
    </row>
    <row r="12362" spans="1:14" x14ac:dyDescent="0.35">
      <c r="A12362" t="s">
        <v>55</v>
      </c>
      <c r="C12362" t="str">
        <f>C12361</f>
        <v>REBECCA JEAN GAMBOA</v>
      </c>
      <c r="D12362" t="s">
        <v>2002</v>
      </c>
      <c r="H12362">
        <v>0</v>
      </c>
      <c r="I12362">
        <v>0</v>
      </c>
      <c r="L12362">
        <v>0</v>
      </c>
    </row>
    <row r="12363" spans="1:14" x14ac:dyDescent="0.35">
      <c r="A12363" t="s">
        <v>55</v>
      </c>
      <c r="B12363" t="s">
        <v>109</v>
      </c>
      <c r="C12363" t="s">
        <v>231</v>
      </c>
      <c r="D12363" t="s">
        <v>2003</v>
      </c>
      <c r="E12363" t="s">
        <v>4287</v>
      </c>
      <c r="F12363" t="s">
        <v>4291</v>
      </c>
      <c r="G12363" t="s">
        <v>4344</v>
      </c>
      <c r="H12363">
        <v>37.9</v>
      </c>
      <c r="I12363">
        <v>30</v>
      </c>
      <c r="J12363" t="s">
        <v>7768</v>
      </c>
      <c r="L12363">
        <v>0</v>
      </c>
      <c r="M12363" t="s">
        <v>7768</v>
      </c>
      <c r="N12363" t="s">
        <v>12969</v>
      </c>
    </row>
    <row r="12364" spans="1:14" x14ac:dyDescent="0.35">
      <c r="A12364" t="s">
        <v>55</v>
      </c>
      <c r="B12364" t="s">
        <v>109</v>
      </c>
      <c r="C12364" t="s">
        <v>231</v>
      </c>
      <c r="D12364" t="s">
        <v>2003</v>
      </c>
      <c r="E12364" t="s">
        <v>4287</v>
      </c>
      <c r="F12364" t="s">
        <v>4292</v>
      </c>
      <c r="G12364" t="s">
        <v>4345</v>
      </c>
      <c r="H12364">
        <v>0.81</v>
      </c>
      <c r="I12364">
        <v>30</v>
      </c>
      <c r="J12364" t="s">
        <v>7769</v>
      </c>
      <c r="L12364">
        <v>0</v>
      </c>
      <c r="M12364" t="s">
        <v>7769</v>
      </c>
      <c r="N12364" t="s">
        <v>12969</v>
      </c>
    </row>
    <row r="12365" spans="1:14" x14ac:dyDescent="0.35">
      <c r="A12365" t="s">
        <v>55</v>
      </c>
      <c r="B12365" t="s">
        <v>109</v>
      </c>
      <c r="C12365" t="s">
        <v>231</v>
      </c>
      <c r="D12365" t="s">
        <v>2003</v>
      </c>
      <c r="E12365" t="s">
        <v>4288</v>
      </c>
      <c r="F12365" t="s">
        <v>4293</v>
      </c>
      <c r="G12365" t="s">
        <v>4346</v>
      </c>
      <c r="H12365">
        <v>1137</v>
      </c>
      <c r="I12365">
        <v>11</v>
      </c>
      <c r="L12365">
        <v>0</v>
      </c>
      <c r="M12365">
        <v>125.07</v>
      </c>
      <c r="N12365" t="s">
        <v>12969</v>
      </c>
    </row>
    <row r="12366" spans="1:14" x14ac:dyDescent="0.35">
      <c r="A12366" t="s">
        <v>55</v>
      </c>
      <c r="B12366" t="s">
        <v>109</v>
      </c>
      <c r="C12366" t="s">
        <v>231</v>
      </c>
      <c r="D12366" t="s">
        <v>2003</v>
      </c>
      <c r="E12366" t="s">
        <v>4289</v>
      </c>
      <c r="F12366" t="s">
        <v>109</v>
      </c>
      <c r="G12366" t="s">
        <v>4547</v>
      </c>
      <c r="H12366">
        <v>943.3</v>
      </c>
      <c r="I12366">
        <v>1</v>
      </c>
      <c r="J12366" t="s">
        <v>7722</v>
      </c>
      <c r="L12366">
        <v>0</v>
      </c>
      <c r="M12366" t="s">
        <v>7722</v>
      </c>
      <c r="N12366" t="s">
        <v>12969</v>
      </c>
    </row>
    <row r="12367" spans="1:14" x14ac:dyDescent="0.35">
      <c r="A12367" t="s">
        <v>55</v>
      </c>
      <c r="B12367" t="s">
        <v>109</v>
      </c>
      <c r="C12367" t="s">
        <v>231</v>
      </c>
      <c r="D12367" t="s">
        <v>2003</v>
      </c>
      <c r="E12367" t="s">
        <v>4290</v>
      </c>
      <c r="F12367" t="s">
        <v>4294</v>
      </c>
      <c r="G12367" t="s">
        <v>4348</v>
      </c>
      <c r="H12367">
        <v>1161.3</v>
      </c>
      <c r="I12367">
        <v>18.77</v>
      </c>
      <c r="L12367">
        <v>0</v>
      </c>
      <c r="M12367">
        <v>217.97601</v>
      </c>
      <c r="N12367" t="s">
        <v>12969</v>
      </c>
    </row>
    <row r="12368" spans="1:14" x14ac:dyDescent="0.35">
      <c r="A12368" t="s">
        <v>56</v>
      </c>
      <c r="C12368" t="str">
        <f>C12367</f>
        <v>REBECCA JEAN GAMBOA</v>
      </c>
      <c r="D12368" t="s">
        <v>2003</v>
      </c>
      <c r="H12368">
        <v>0</v>
      </c>
      <c r="I12368">
        <v>0</v>
      </c>
      <c r="L12368">
        <v>0</v>
      </c>
    </row>
    <row r="12369" spans="1:14" x14ac:dyDescent="0.35">
      <c r="A12369" t="s">
        <v>56</v>
      </c>
      <c r="B12369" t="s">
        <v>109</v>
      </c>
      <c r="C12369" t="s">
        <v>231</v>
      </c>
      <c r="D12369" t="s">
        <v>2004</v>
      </c>
      <c r="E12369" t="s">
        <v>4287</v>
      </c>
      <c r="F12369" t="s">
        <v>4291</v>
      </c>
      <c r="G12369" t="s">
        <v>4344</v>
      </c>
      <c r="H12369">
        <v>37.56</v>
      </c>
      <c r="I12369">
        <v>30</v>
      </c>
      <c r="J12369" t="s">
        <v>7770</v>
      </c>
      <c r="L12369">
        <v>0</v>
      </c>
      <c r="M12369" t="s">
        <v>7770</v>
      </c>
      <c r="N12369" t="s">
        <v>12969</v>
      </c>
    </row>
    <row r="12370" spans="1:14" x14ac:dyDescent="0.35">
      <c r="A12370" t="s">
        <v>56</v>
      </c>
      <c r="B12370" t="s">
        <v>109</v>
      </c>
      <c r="C12370" t="s">
        <v>231</v>
      </c>
      <c r="D12370" t="s">
        <v>2004</v>
      </c>
      <c r="E12370" t="s">
        <v>4287</v>
      </c>
      <c r="F12370" t="s">
        <v>4292</v>
      </c>
      <c r="G12370" t="s">
        <v>4345</v>
      </c>
      <c r="H12370">
        <v>0.76</v>
      </c>
      <c r="I12370">
        <v>30</v>
      </c>
      <c r="J12370" t="s">
        <v>7771</v>
      </c>
      <c r="L12370">
        <v>0</v>
      </c>
      <c r="M12370" t="s">
        <v>7771</v>
      </c>
      <c r="N12370" t="s">
        <v>12969</v>
      </c>
    </row>
    <row r="12371" spans="1:14" x14ac:dyDescent="0.35">
      <c r="A12371" t="s">
        <v>56</v>
      </c>
      <c r="B12371" t="s">
        <v>109</v>
      </c>
      <c r="C12371" t="s">
        <v>231</v>
      </c>
      <c r="D12371" t="s">
        <v>2004</v>
      </c>
      <c r="E12371" t="s">
        <v>4288</v>
      </c>
      <c r="F12371" t="s">
        <v>4293</v>
      </c>
      <c r="G12371" t="s">
        <v>4346</v>
      </c>
      <c r="H12371">
        <v>1126.8</v>
      </c>
      <c r="I12371">
        <v>11</v>
      </c>
      <c r="L12371">
        <v>0</v>
      </c>
      <c r="M12371">
        <v>123.94799999999999</v>
      </c>
      <c r="N12371" t="s">
        <v>12969</v>
      </c>
    </row>
    <row r="12372" spans="1:14" x14ac:dyDescent="0.35">
      <c r="A12372" t="s">
        <v>56</v>
      </c>
      <c r="B12372" t="s">
        <v>109</v>
      </c>
      <c r="C12372" t="s">
        <v>231</v>
      </c>
      <c r="D12372" t="s">
        <v>2004</v>
      </c>
      <c r="E12372" t="s">
        <v>4289</v>
      </c>
      <c r="F12372" t="s">
        <v>109</v>
      </c>
      <c r="G12372" t="s">
        <v>4547</v>
      </c>
      <c r="H12372">
        <v>935.6</v>
      </c>
      <c r="I12372">
        <v>1</v>
      </c>
      <c r="J12372" t="s">
        <v>7703</v>
      </c>
      <c r="L12372">
        <v>0</v>
      </c>
      <c r="M12372" t="s">
        <v>7703</v>
      </c>
      <c r="N12372" t="s">
        <v>12969</v>
      </c>
    </row>
    <row r="12373" spans="1:14" x14ac:dyDescent="0.35">
      <c r="A12373" t="s">
        <v>56</v>
      </c>
      <c r="B12373" t="s">
        <v>109</v>
      </c>
      <c r="C12373" t="s">
        <v>231</v>
      </c>
      <c r="D12373" t="s">
        <v>2004</v>
      </c>
      <c r="E12373" t="s">
        <v>4290</v>
      </c>
      <c r="F12373" t="s">
        <v>4294</v>
      </c>
      <c r="G12373" t="s">
        <v>4348</v>
      </c>
      <c r="H12373">
        <v>1149.5999999999999</v>
      </c>
      <c r="I12373">
        <v>18.62</v>
      </c>
      <c r="L12373">
        <v>0</v>
      </c>
      <c r="M12373">
        <v>214.05552</v>
      </c>
      <c r="N12373" t="s">
        <v>12969</v>
      </c>
    </row>
    <row r="12374" spans="1:14" x14ac:dyDescent="0.35">
      <c r="A12374" t="s">
        <v>57</v>
      </c>
      <c r="C12374" t="str">
        <f>C12373</f>
        <v>REBECCA JEAN GAMBOA</v>
      </c>
      <c r="D12374" t="s">
        <v>2004</v>
      </c>
      <c r="H12374">
        <v>0</v>
      </c>
      <c r="I12374">
        <v>0</v>
      </c>
      <c r="L12374">
        <v>0</v>
      </c>
    </row>
    <row r="12375" spans="1:14" x14ac:dyDescent="0.35">
      <c r="A12375" t="s">
        <v>57</v>
      </c>
      <c r="B12375" t="s">
        <v>109</v>
      </c>
      <c r="C12375" t="s">
        <v>231</v>
      </c>
      <c r="D12375" t="s">
        <v>2005</v>
      </c>
      <c r="E12375" t="s">
        <v>4287</v>
      </c>
      <c r="F12375" t="s">
        <v>4291</v>
      </c>
      <c r="G12375" t="s">
        <v>4344</v>
      </c>
      <c r="H12375">
        <v>29.46</v>
      </c>
      <c r="I12375">
        <v>30</v>
      </c>
      <c r="J12375" t="s">
        <v>7772</v>
      </c>
      <c r="L12375">
        <v>0</v>
      </c>
      <c r="M12375" t="s">
        <v>7772</v>
      </c>
      <c r="N12375" t="s">
        <v>12969</v>
      </c>
    </row>
    <row r="12376" spans="1:14" x14ac:dyDescent="0.35">
      <c r="A12376" t="s">
        <v>57</v>
      </c>
      <c r="B12376" t="s">
        <v>109</v>
      </c>
      <c r="C12376" t="s">
        <v>231</v>
      </c>
      <c r="D12376" t="s">
        <v>2005</v>
      </c>
      <c r="E12376" t="s">
        <v>4287</v>
      </c>
      <c r="F12376" t="s">
        <v>4298</v>
      </c>
      <c r="G12376" t="s">
        <v>4362</v>
      </c>
      <c r="H12376">
        <v>8</v>
      </c>
      <c r="I12376">
        <v>30</v>
      </c>
      <c r="J12376" t="s">
        <v>6398</v>
      </c>
      <c r="L12376">
        <v>0</v>
      </c>
      <c r="M12376" t="s">
        <v>6398</v>
      </c>
      <c r="N12376" t="s">
        <v>12969</v>
      </c>
    </row>
    <row r="12377" spans="1:14" x14ac:dyDescent="0.35">
      <c r="A12377" t="s">
        <v>57</v>
      </c>
      <c r="B12377" t="s">
        <v>109</v>
      </c>
      <c r="C12377" t="s">
        <v>231</v>
      </c>
      <c r="D12377" t="s">
        <v>2005</v>
      </c>
      <c r="E12377" t="s">
        <v>4287</v>
      </c>
      <c r="F12377" t="s">
        <v>4292</v>
      </c>
      <c r="G12377" t="s">
        <v>4345</v>
      </c>
      <c r="H12377">
        <v>0.9</v>
      </c>
      <c r="I12377">
        <v>30</v>
      </c>
      <c r="J12377" t="s">
        <v>7736</v>
      </c>
      <c r="L12377">
        <v>0</v>
      </c>
      <c r="M12377" t="s">
        <v>7736</v>
      </c>
      <c r="N12377" t="s">
        <v>12969</v>
      </c>
    </row>
    <row r="12378" spans="1:14" x14ac:dyDescent="0.35">
      <c r="A12378" t="s">
        <v>57</v>
      </c>
      <c r="B12378" t="s">
        <v>109</v>
      </c>
      <c r="C12378" t="s">
        <v>231</v>
      </c>
      <c r="D12378" t="s">
        <v>2005</v>
      </c>
      <c r="E12378" t="s">
        <v>4288</v>
      </c>
      <c r="F12378" t="s">
        <v>4293</v>
      </c>
      <c r="G12378" t="s">
        <v>4346</v>
      </c>
      <c r="H12378">
        <v>1123.8</v>
      </c>
      <c r="I12378">
        <v>11</v>
      </c>
      <c r="L12378">
        <v>0</v>
      </c>
      <c r="M12378">
        <v>123.61799999999999</v>
      </c>
      <c r="N12378" t="s">
        <v>12969</v>
      </c>
    </row>
    <row r="12379" spans="1:14" x14ac:dyDescent="0.35">
      <c r="A12379" t="s">
        <v>57</v>
      </c>
      <c r="B12379" t="s">
        <v>109</v>
      </c>
      <c r="C12379" t="s">
        <v>231</v>
      </c>
      <c r="D12379" t="s">
        <v>2005</v>
      </c>
      <c r="E12379" t="s">
        <v>4289</v>
      </c>
      <c r="F12379" t="s">
        <v>109</v>
      </c>
      <c r="G12379" t="s">
        <v>4547</v>
      </c>
      <c r="H12379">
        <v>936.8</v>
      </c>
      <c r="I12379">
        <v>1</v>
      </c>
      <c r="J12379" t="s">
        <v>7714</v>
      </c>
      <c r="L12379">
        <v>0</v>
      </c>
      <c r="M12379" t="s">
        <v>7714</v>
      </c>
      <c r="N12379" t="s">
        <v>12969</v>
      </c>
    </row>
    <row r="12380" spans="1:14" x14ac:dyDescent="0.35">
      <c r="A12380" t="s">
        <v>57</v>
      </c>
      <c r="B12380" t="s">
        <v>109</v>
      </c>
      <c r="C12380" t="s">
        <v>231</v>
      </c>
      <c r="D12380" t="s">
        <v>2005</v>
      </c>
      <c r="E12380" t="s">
        <v>4290</v>
      </c>
      <c r="F12380" t="s">
        <v>4294</v>
      </c>
      <c r="G12380" t="s">
        <v>4348</v>
      </c>
      <c r="H12380">
        <v>1150.8</v>
      </c>
      <c r="I12380">
        <v>18.600000000000001</v>
      </c>
      <c r="L12380">
        <v>0</v>
      </c>
      <c r="M12380">
        <v>214.0488</v>
      </c>
      <c r="N12380" t="s">
        <v>12969</v>
      </c>
    </row>
    <row r="12381" spans="1:14" x14ac:dyDescent="0.35">
      <c r="A12381" t="s">
        <v>58</v>
      </c>
      <c r="C12381" t="str">
        <f>C12380</f>
        <v>REBECCA JEAN GAMBOA</v>
      </c>
      <c r="D12381" t="s">
        <v>2005</v>
      </c>
      <c r="H12381">
        <v>0</v>
      </c>
      <c r="I12381">
        <v>0</v>
      </c>
      <c r="L12381">
        <v>0</v>
      </c>
    </row>
    <row r="12382" spans="1:14" x14ac:dyDescent="0.35">
      <c r="A12382" t="s">
        <v>58</v>
      </c>
      <c r="B12382" t="s">
        <v>109</v>
      </c>
      <c r="C12382" t="s">
        <v>231</v>
      </c>
      <c r="D12382" t="s">
        <v>2006</v>
      </c>
      <c r="E12382" t="s">
        <v>4287</v>
      </c>
      <c r="F12382" t="s">
        <v>4291</v>
      </c>
      <c r="G12382" t="s">
        <v>4344</v>
      </c>
      <c r="H12382">
        <v>37.64</v>
      </c>
      <c r="I12382">
        <v>30</v>
      </c>
      <c r="J12382" t="s">
        <v>7773</v>
      </c>
      <c r="L12382">
        <v>0</v>
      </c>
      <c r="M12382" t="s">
        <v>7773</v>
      </c>
      <c r="N12382" t="s">
        <v>12969</v>
      </c>
    </row>
    <row r="12383" spans="1:14" x14ac:dyDescent="0.35">
      <c r="A12383" t="s">
        <v>58</v>
      </c>
      <c r="B12383" t="s">
        <v>109</v>
      </c>
      <c r="C12383" t="s">
        <v>231</v>
      </c>
      <c r="D12383" t="s">
        <v>2006</v>
      </c>
      <c r="E12383" t="s">
        <v>4287</v>
      </c>
      <c r="F12383" t="s">
        <v>4292</v>
      </c>
      <c r="G12383" t="s">
        <v>4345</v>
      </c>
      <c r="H12383">
        <v>1.65</v>
      </c>
      <c r="I12383">
        <v>30</v>
      </c>
      <c r="J12383" t="s">
        <v>7746</v>
      </c>
      <c r="L12383">
        <v>0</v>
      </c>
      <c r="M12383" t="s">
        <v>7746</v>
      </c>
      <c r="N12383" t="s">
        <v>12969</v>
      </c>
    </row>
    <row r="12384" spans="1:14" x14ac:dyDescent="0.35">
      <c r="A12384" t="s">
        <v>58</v>
      </c>
      <c r="B12384" t="s">
        <v>109</v>
      </c>
      <c r="C12384" t="s">
        <v>231</v>
      </c>
      <c r="D12384" t="s">
        <v>2006</v>
      </c>
      <c r="E12384" t="s">
        <v>4288</v>
      </c>
      <c r="F12384" t="s">
        <v>4293</v>
      </c>
      <c r="G12384" t="s">
        <v>4346</v>
      </c>
      <c r="H12384">
        <v>1129.2</v>
      </c>
      <c r="I12384">
        <v>11</v>
      </c>
      <c r="L12384">
        <v>0</v>
      </c>
      <c r="M12384">
        <v>124.212</v>
      </c>
      <c r="N12384" t="s">
        <v>12969</v>
      </c>
    </row>
    <row r="12385" spans="1:14" x14ac:dyDescent="0.35">
      <c r="A12385" t="s">
        <v>58</v>
      </c>
      <c r="B12385" t="s">
        <v>109</v>
      </c>
      <c r="C12385" t="s">
        <v>231</v>
      </c>
      <c r="D12385" t="s">
        <v>2006</v>
      </c>
      <c r="E12385" t="s">
        <v>4289</v>
      </c>
      <c r="F12385" t="s">
        <v>109</v>
      </c>
      <c r="G12385" t="s">
        <v>4547</v>
      </c>
      <c r="H12385">
        <v>954.7</v>
      </c>
      <c r="I12385">
        <v>1</v>
      </c>
      <c r="J12385" t="s">
        <v>7774</v>
      </c>
      <c r="L12385">
        <v>0</v>
      </c>
      <c r="M12385" t="s">
        <v>7774</v>
      </c>
      <c r="N12385" t="s">
        <v>12969</v>
      </c>
    </row>
    <row r="12386" spans="1:14" x14ac:dyDescent="0.35">
      <c r="A12386" t="s">
        <v>58</v>
      </c>
      <c r="B12386" t="s">
        <v>109</v>
      </c>
      <c r="C12386" t="s">
        <v>231</v>
      </c>
      <c r="D12386" t="s">
        <v>2006</v>
      </c>
      <c r="E12386" t="s">
        <v>4290</v>
      </c>
      <c r="F12386" t="s">
        <v>4294</v>
      </c>
      <c r="G12386" t="s">
        <v>4348</v>
      </c>
      <c r="H12386">
        <v>1178.7</v>
      </c>
      <c r="I12386">
        <v>19</v>
      </c>
      <c r="L12386">
        <v>0</v>
      </c>
      <c r="M12386">
        <v>223.953</v>
      </c>
      <c r="N12386" t="s">
        <v>12969</v>
      </c>
    </row>
    <row r="12387" spans="1:14" x14ac:dyDescent="0.35">
      <c r="A12387" t="s">
        <v>59</v>
      </c>
      <c r="C12387" t="str">
        <f>C12386</f>
        <v>REBECCA JEAN GAMBOA</v>
      </c>
      <c r="D12387" t="s">
        <v>2006</v>
      </c>
      <c r="H12387">
        <v>0</v>
      </c>
      <c r="I12387">
        <v>0</v>
      </c>
      <c r="L12387">
        <v>0</v>
      </c>
    </row>
    <row r="12388" spans="1:14" x14ac:dyDescent="0.35">
      <c r="A12388" t="s">
        <v>59</v>
      </c>
      <c r="B12388" t="s">
        <v>109</v>
      </c>
      <c r="C12388" t="s">
        <v>231</v>
      </c>
      <c r="D12388" t="s">
        <v>2007</v>
      </c>
      <c r="E12388" t="s">
        <v>4287</v>
      </c>
      <c r="F12388" t="s">
        <v>4298</v>
      </c>
      <c r="G12388" t="s">
        <v>4362</v>
      </c>
      <c r="H12388">
        <v>8</v>
      </c>
      <c r="I12388">
        <v>30</v>
      </c>
      <c r="J12388" t="s">
        <v>6398</v>
      </c>
      <c r="L12388">
        <v>0</v>
      </c>
      <c r="M12388" t="s">
        <v>6398</v>
      </c>
      <c r="N12388" t="s">
        <v>12969</v>
      </c>
    </row>
    <row r="12389" spans="1:14" x14ac:dyDescent="0.35">
      <c r="A12389" t="s">
        <v>59</v>
      </c>
      <c r="B12389" t="s">
        <v>109</v>
      </c>
      <c r="C12389" t="s">
        <v>231</v>
      </c>
      <c r="D12389" t="s">
        <v>2007</v>
      </c>
      <c r="E12389" t="s">
        <v>4287</v>
      </c>
      <c r="F12389" t="s">
        <v>4291</v>
      </c>
      <c r="G12389" t="s">
        <v>4344</v>
      </c>
      <c r="H12389">
        <v>30</v>
      </c>
      <c r="I12389">
        <v>30</v>
      </c>
      <c r="J12389" t="s">
        <v>6132</v>
      </c>
      <c r="L12389">
        <v>0</v>
      </c>
      <c r="M12389" t="s">
        <v>6132</v>
      </c>
      <c r="N12389" t="s">
        <v>12969</v>
      </c>
    </row>
    <row r="12390" spans="1:14" x14ac:dyDescent="0.35">
      <c r="A12390" t="s">
        <v>59</v>
      </c>
      <c r="B12390" t="s">
        <v>109</v>
      </c>
      <c r="C12390" t="s">
        <v>231</v>
      </c>
      <c r="D12390" t="s">
        <v>2007</v>
      </c>
      <c r="E12390" t="s">
        <v>4287</v>
      </c>
      <c r="F12390" t="s">
        <v>4292</v>
      </c>
      <c r="G12390" t="s">
        <v>4345</v>
      </c>
      <c r="H12390">
        <v>2.0699999999999998</v>
      </c>
      <c r="I12390">
        <v>30</v>
      </c>
      <c r="J12390" t="s">
        <v>7775</v>
      </c>
      <c r="L12390">
        <v>0</v>
      </c>
      <c r="M12390" t="s">
        <v>7775</v>
      </c>
      <c r="N12390" t="s">
        <v>12969</v>
      </c>
    </row>
    <row r="12391" spans="1:14" x14ac:dyDescent="0.35">
      <c r="A12391" t="s">
        <v>59</v>
      </c>
      <c r="B12391" t="s">
        <v>109</v>
      </c>
      <c r="C12391" t="s">
        <v>231</v>
      </c>
      <c r="D12391" t="s">
        <v>2007</v>
      </c>
      <c r="E12391" t="s">
        <v>4287</v>
      </c>
      <c r="F12391" t="s">
        <v>4291</v>
      </c>
      <c r="G12391" t="s">
        <v>4344</v>
      </c>
      <c r="H12391">
        <v>0</v>
      </c>
      <c r="I12391">
        <v>0</v>
      </c>
      <c r="L12391">
        <v>0</v>
      </c>
      <c r="N12391" t="s">
        <v>12969</v>
      </c>
    </row>
    <row r="12392" spans="1:14" x14ac:dyDescent="0.35">
      <c r="A12392" t="s">
        <v>59</v>
      </c>
      <c r="B12392" t="s">
        <v>109</v>
      </c>
      <c r="C12392" t="s">
        <v>231</v>
      </c>
      <c r="D12392" t="s">
        <v>2007</v>
      </c>
      <c r="E12392" t="s">
        <v>4288</v>
      </c>
      <c r="F12392" t="s">
        <v>4293</v>
      </c>
      <c r="G12392" t="s">
        <v>4346</v>
      </c>
      <c r="H12392">
        <v>1127.0999999999999</v>
      </c>
      <c r="I12392">
        <v>11</v>
      </c>
      <c r="L12392">
        <v>0</v>
      </c>
      <c r="M12392">
        <v>123.98099999999999</v>
      </c>
      <c r="N12392" t="s">
        <v>12969</v>
      </c>
    </row>
    <row r="12393" spans="1:14" x14ac:dyDescent="0.35">
      <c r="A12393" t="s">
        <v>59</v>
      </c>
      <c r="B12393" t="s">
        <v>109</v>
      </c>
      <c r="C12393" t="s">
        <v>231</v>
      </c>
      <c r="D12393" t="s">
        <v>2007</v>
      </c>
      <c r="E12393" t="s">
        <v>4289</v>
      </c>
      <c r="F12393" t="s">
        <v>109</v>
      </c>
      <c r="G12393" t="s">
        <v>4547</v>
      </c>
      <c r="H12393">
        <v>961.2</v>
      </c>
      <c r="I12393">
        <v>1</v>
      </c>
      <c r="J12393" t="s">
        <v>7756</v>
      </c>
      <c r="L12393">
        <v>0</v>
      </c>
      <c r="M12393" t="s">
        <v>7756</v>
      </c>
      <c r="N12393" t="s">
        <v>12969</v>
      </c>
    </row>
    <row r="12394" spans="1:14" x14ac:dyDescent="0.35">
      <c r="A12394" t="s">
        <v>59</v>
      </c>
      <c r="B12394" t="s">
        <v>109</v>
      </c>
      <c r="C12394" t="s">
        <v>231</v>
      </c>
      <c r="D12394" t="s">
        <v>2007</v>
      </c>
      <c r="E12394" t="s">
        <v>4290</v>
      </c>
      <c r="F12394" t="s">
        <v>4294</v>
      </c>
      <c r="G12394" t="s">
        <v>4348</v>
      </c>
      <c r="H12394">
        <v>1189.2</v>
      </c>
      <c r="I12394">
        <v>19.170000000000002</v>
      </c>
      <c r="L12394">
        <v>0</v>
      </c>
      <c r="M12394">
        <v>227.96964</v>
      </c>
      <c r="N12394" t="s">
        <v>12969</v>
      </c>
    </row>
    <row r="12395" spans="1:14" x14ac:dyDescent="0.35">
      <c r="A12395" t="s">
        <v>60</v>
      </c>
      <c r="C12395" t="str">
        <f>C12394</f>
        <v>REBECCA JEAN GAMBOA</v>
      </c>
      <c r="D12395" t="s">
        <v>2007</v>
      </c>
      <c r="H12395">
        <v>0</v>
      </c>
      <c r="I12395">
        <v>0</v>
      </c>
      <c r="L12395">
        <v>0</v>
      </c>
    </row>
    <row r="12396" spans="1:14" x14ac:dyDescent="0.35">
      <c r="A12396" t="s">
        <v>60</v>
      </c>
      <c r="B12396" t="s">
        <v>109</v>
      </c>
      <c r="C12396" t="s">
        <v>231</v>
      </c>
      <c r="D12396" t="s">
        <v>2008</v>
      </c>
      <c r="E12396" t="s">
        <v>4287</v>
      </c>
      <c r="F12396" t="s">
        <v>4291</v>
      </c>
      <c r="G12396" t="s">
        <v>4344</v>
      </c>
      <c r="H12396">
        <v>30</v>
      </c>
      <c r="I12396">
        <v>30</v>
      </c>
      <c r="J12396" t="s">
        <v>6132</v>
      </c>
      <c r="L12396">
        <v>0</v>
      </c>
      <c r="M12396" t="s">
        <v>6132</v>
      </c>
      <c r="N12396" t="s">
        <v>12969</v>
      </c>
    </row>
    <row r="12397" spans="1:14" x14ac:dyDescent="0.35">
      <c r="A12397" t="s">
        <v>60</v>
      </c>
      <c r="B12397" t="s">
        <v>109</v>
      </c>
      <c r="C12397" t="s">
        <v>231</v>
      </c>
      <c r="D12397" t="s">
        <v>2008</v>
      </c>
      <c r="E12397" t="s">
        <v>4287</v>
      </c>
      <c r="F12397" t="s">
        <v>4292</v>
      </c>
      <c r="G12397" t="s">
        <v>4345</v>
      </c>
      <c r="H12397">
        <v>7.15</v>
      </c>
      <c r="I12397">
        <v>30</v>
      </c>
      <c r="J12397" t="s">
        <v>7776</v>
      </c>
      <c r="L12397">
        <v>0</v>
      </c>
      <c r="M12397" t="s">
        <v>7776</v>
      </c>
      <c r="N12397" t="s">
        <v>12969</v>
      </c>
    </row>
    <row r="12398" spans="1:14" x14ac:dyDescent="0.35">
      <c r="A12398" t="s">
        <v>60</v>
      </c>
      <c r="B12398" t="s">
        <v>109</v>
      </c>
      <c r="C12398" t="s">
        <v>231</v>
      </c>
      <c r="D12398" t="s">
        <v>2008</v>
      </c>
      <c r="E12398" t="s">
        <v>4288</v>
      </c>
      <c r="F12398" t="s">
        <v>4293</v>
      </c>
      <c r="G12398" t="s">
        <v>4346</v>
      </c>
      <c r="H12398">
        <v>900</v>
      </c>
      <c r="I12398">
        <v>11</v>
      </c>
      <c r="L12398">
        <v>0</v>
      </c>
      <c r="M12398">
        <v>99</v>
      </c>
      <c r="N12398" t="s">
        <v>12969</v>
      </c>
    </row>
    <row r="12399" spans="1:14" x14ac:dyDescent="0.35">
      <c r="A12399" t="s">
        <v>60</v>
      </c>
      <c r="B12399" t="s">
        <v>109</v>
      </c>
      <c r="C12399" t="s">
        <v>231</v>
      </c>
      <c r="D12399" t="s">
        <v>2008</v>
      </c>
      <c r="E12399" t="s">
        <v>4289</v>
      </c>
      <c r="F12399" t="s">
        <v>109</v>
      </c>
      <c r="G12399" t="s">
        <v>4547</v>
      </c>
      <c r="H12399">
        <v>927.35</v>
      </c>
      <c r="I12399">
        <v>1</v>
      </c>
      <c r="J12399" t="s">
        <v>7777</v>
      </c>
      <c r="L12399">
        <v>0</v>
      </c>
      <c r="M12399" t="s">
        <v>7777</v>
      </c>
      <c r="N12399" t="s">
        <v>12969</v>
      </c>
    </row>
    <row r="12400" spans="1:14" x14ac:dyDescent="0.35">
      <c r="A12400" t="s">
        <v>60</v>
      </c>
      <c r="B12400" t="s">
        <v>109</v>
      </c>
      <c r="C12400" t="s">
        <v>231</v>
      </c>
      <c r="D12400" t="s">
        <v>2008</v>
      </c>
      <c r="E12400" t="s">
        <v>4290</v>
      </c>
      <c r="F12400" t="s">
        <v>4294</v>
      </c>
      <c r="G12400" t="s">
        <v>4348</v>
      </c>
      <c r="H12400">
        <v>1136.3499999999999</v>
      </c>
      <c r="I12400">
        <v>18.39</v>
      </c>
      <c r="L12400">
        <v>0</v>
      </c>
      <c r="M12400">
        <v>208.97476499999999</v>
      </c>
      <c r="N12400" t="s">
        <v>12969</v>
      </c>
    </row>
    <row r="12401" spans="1:14" x14ac:dyDescent="0.35">
      <c r="A12401" t="s">
        <v>61</v>
      </c>
      <c r="C12401" t="str">
        <f>C12400</f>
        <v>REBECCA JEAN GAMBOA</v>
      </c>
      <c r="D12401" t="s">
        <v>2008</v>
      </c>
      <c r="H12401">
        <v>0</v>
      </c>
      <c r="I12401">
        <v>0</v>
      </c>
      <c r="L12401">
        <v>0</v>
      </c>
    </row>
    <row r="12402" spans="1:14" x14ac:dyDescent="0.35">
      <c r="A12402" t="s">
        <v>61</v>
      </c>
      <c r="B12402" t="s">
        <v>109</v>
      </c>
      <c r="C12402" t="s">
        <v>231</v>
      </c>
      <c r="D12402" t="s">
        <v>2009</v>
      </c>
      <c r="E12402" t="s">
        <v>4287</v>
      </c>
      <c r="F12402" t="s">
        <v>4291</v>
      </c>
      <c r="G12402" t="s">
        <v>4344</v>
      </c>
      <c r="H12402">
        <v>37.17</v>
      </c>
      <c r="I12402">
        <v>30</v>
      </c>
      <c r="J12402" t="s">
        <v>7778</v>
      </c>
      <c r="L12402">
        <v>0</v>
      </c>
      <c r="M12402" t="s">
        <v>7778</v>
      </c>
      <c r="N12402" t="s">
        <v>12969</v>
      </c>
    </row>
    <row r="12403" spans="1:14" x14ac:dyDescent="0.35">
      <c r="A12403" t="s">
        <v>61</v>
      </c>
      <c r="B12403" t="s">
        <v>109</v>
      </c>
      <c r="C12403" t="s">
        <v>231</v>
      </c>
      <c r="D12403" t="s">
        <v>2009</v>
      </c>
      <c r="E12403" t="s">
        <v>4287</v>
      </c>
      <c r="F12403" t="s">
        <v>4292</v>
      </c>
      <c r="G12403" t="s">
        <v>4345</v>
      </c>
      <c r="H12403">
        <v>2.96</v>
      </c>
      <c r="I12403">
        <v>30</v>
      </c>
      <c r="J12403" t="s">
        <v>7779</v>
      </c>
      <c r="L12403">
        <v>0</v>
      </c>
      <c r="M12403" t="s">
        <v>7779</v>
      </c>
      <c r="N12403" t="s">
        <v>12969</v>
      </c>
    </row>
    <row r="12404" spans="1:14" x14ac:dyDescent="0.35">
      <c r="A12404" t="s">
        <v>61</v>
      </c>
      <c r="B12404" t="s">
        <v>109</v>
      </c>
      <c r="C12404" t="s">
        <v>231</v>
      </c>
      <c r="D12404" t="s">
        <v>2009</v>
      </c>
      <c r="E12404" t="s">
        <v>4287</v>
      </c>
      <c r="F12404" t="s">
        <v>4300</v>
      </c>
      <c r="G12404" t="s">
        <v>4364</v>
      </c>
      <c r="H12404">
        <v>5</v>
      </c>
      <c r="I12404">
        <v>30</v>
      </c>
      <c r="J12404" t="s">
        <v>7780</v>
      </c>
      <c r="L12404">
        <v>0</v>
      </c>
      <c r="M12404" t="s">
        <v>7780</v>
      </c>
      <c r="N12404" t="s">
        <v>12969</v>
      </c>
    </row>
    <row r="12405" spans="1:14" x14ac:dyDescent="0.35">
      <c r="A12405" t="s">
        <v>61</v>
      </c>
      <c r="B12405" t="s">
        <v>109</v>
      </c>
      <c r="C12405" t="s">
        <v>231</v>
      </c>
      <c r="D12405" t="s">
        <v>2009</v>
      </c>
      <c r="E12405" t="s">
        <v>4288</v>
      </c>
      <c r="F12405" t="s">
        <v>4293</v>
      </c>
      <c r="G12405" t="s">
        <v>4346</v>
      </c>
      <c r="H12405">
        <v>1265.0999999999999</v>
      </c>
      <c r="I12405">
        <v>11</v>
      </c>
      <c r="L12405">
        <v>0</v>
      </c>
      <c r="M12405">
        <v>139.161</v>
      </c>
      <c r="N12405" t="s">
        <v>12969</v>
      </c>
    </row>
    <row r="12406" spans="1:14" x14ac:dyDescent="0.35">
      <c r="A12406" t="s">
        <v>61</v>
      </c>
      <c r="B12406" t="s">
        <v>109</v>
      </c>
      <c r="C12406" t="s">
        <v>231</v>
      </c>
      <c r="D12406" t="s">
        <v>2009</v>
      </c>
      <c r="E12406" t="s">
        <v>4289</v>
      </c>
      <c r="F12406" t="s">
        <v>109</v>
      </c>
      <c r="G12406" t="s">
        <v>4547</v>
      </c>
      <c r="H12406">
        <v>1069.9000000000001</v>
      </c>
      <c r="I12406">
        <v>1</v>
      </c>
      <c r="J12406" t="s">
        <v>7616</v>
      </c>
      <c r="L12406">
        <v>0</v>
      </c>
      <c r="M12406" t="s">
        <v>7616</v>
      </c>
      <c r="N12406" t="s">
        <v>12969</v>
      </c>
    </row>
    <row r="12407" spans="1:14" x14ac:dyDescent="0.35">
      <c r="A12407" t="s">
        <v>61</v>
      </c>
      <c r="B12407" t="s">
        <v>109</v>
      </c>
      <c r="C12407" t="s">
        <v>231</v>
      </c>
      <c r="D12407" t="s">
        <v>2009</v>
      </c>
      <c r="E12407" t="s">
        <v>4290</v>
      </c>
      <c r="F12407" t="s">
        <v>4294</v>
      </c>
      <c r="G12407" t="s">
        <v>4348</v>
      </c>
      <c r="H12407">
        <v>1353.9</v>
      </c>
      <c r="I12407">
        <v>20.98</v>
      </c>
      <c r="L12407">
        <v>0</v>
      </c>
      <c r="M12407">
        <v>284.04822000000001</v>
      </c>
      <c r="N12407" t="s">
        <v>12969</v>
      </c>
    </row>
    <row r="12408" spans="1:14" x14ac:dyDescent="0.35">
      <c r="A12408" t="s">
        <v>62</v>
      </c>
      <c r="C12408" t="str">
        <f>C12407</f>
        <v>REBECCA JEAN GAMBOA</v>
      </c>
      <c r="D12408" t="s">
        <v>2009</v>
      </c>
      <c r="H12408">
        <v>0</v>
      </c>
      <c r="I12408">
        <v>0</v>
      </c>
      <c r="L12408">
        <v>0</v>
      </c>
    </row>
    <row r="12409" spans="1:14" x14ac:dyDescent="0.35">
      <c r="A12409" t="s">
        <v>62</v>
      </c>
      <c r="B12409" t="s">
        <v>109</v>
      </c>
      <c r="C12409" t="s">
        <v>231</v>
      </c>
      <c r="D12409" t="s">
        <v>2010</v>
      </c>
      <c r="E12409" t="s">
        <v>4287</v>
      </c>
      <c r="F12409" t="s">
        <v>4291</v>
      </c>
      <c r="G12409" t="s">
        <v>4344</v>
      </c>
      <c r="H12409">
        <v>35.799999999999997</v>
      </c>
      <c r="I12409">
        <v>30</v>
      </c>
      <c r="J12409" t="s">
        <v>7781</v>
      </c>
      <c r="L12409">
        <v>0</v>
      </c>
      <c r="M12409" t="s">
        <v>7781</v>
      </c>
      <c r="N12409" t="s">
        <v>12969</v>
      </c>
    </row>
    <row r="12410" spans="1:14" x14ac:dyDescent="0.35">
      <c r="A12410" t="s">
        <v>62</v>
      </c>
      <c r="B12410" t="s">
        <v>109</v>
      </c>
      <c r="C12410" t="s">
        <v>231</v>
      </c>
      <c r="D12410" t="s">
        <v>2010</v>
      </c>
      <c r="E12410" t="s">
        <v>4287</v>
      </c>
      <c r="F12410" t="s">
        <v>4292</v>
      </c>
      <c r="G12410" t="s">
        <v>4345</v>
      </c>
      <c r="H12410">
        <v>2.2999999999999998</v>
      </c>
      <c r="I12410">
        <v>30</v>
      </c>
      <c r="J12410" t="s">
        <v>7782</v>
      </c>
      <c r="L12410">
        <v>0</v>
      </c>
      <c r="M12410" t="s">
        <v>7782</v>
      </c>
      <c r="N12410" t="s">
        <v>12969</v>
      </c>
    </row>
    <row r="12411" spans="1:14" x14ac:dyDescent="0.35">
      <c r="A12411" t="s">
        <v>62</v>
      </c>
      <c r="B12411" t="s">
        <v>109</v>
      </c>
      <c r="C12411" t="s">
        <v>231</v>
      </c>
      <c r="D12411" t="s">
        <v>2010</v>
      </c>
      <c r="E12411" t="s">
        <v>4288</v>
      </c>
      <c r="F12411" t="s">
        <v>4293</v>
      </c>
      <c r="G12411" t="s">
        <v>4346</v>
      </c>
      <c r="H12411">
        <v>1074</v>
      </c>
      <c r="I12411">
        <v>11</v>
      </c>
      <c r="L12411">
        <v>0</v>
      </c>
      <c r="M12411">
        <v>118.14</v>
      </c>
      <c r="N12411" t="s">
        <v>12969</v>
      </c>
    </row>
    <row r="12412" spans="1:14" x14ac:dyDescent="0.35">
      <c r="A12412" t="s">
        <v>62</v>
      </c>
      <c r="B12412" t="s">
        <v>109</v>
      </c>
      <c r="C12412" t="s">
        <v>231</v>
      </c>
      <c r="D12412" t="s">
        <v>2010</v>
      </c>
      <c r="E12412" t="s">
        <v>4289</v>
      </c>
      <c r="F12412" t="s">
        <v>109</v>
      </c>
      <c r="G12412" t="s">
        <v>4547</v>
      </c>
      <c r="H12412">
        <v>931</v>
      </c>
      <c r="I12412">
        <v>1</v>
      </c>
      <c r="J12412" t="s">
        <v>7783</v>
      </c>
      <c r="L12412">
        <v>0</v>
      </c>
      <c r="M12412" t="s">
        <v>7783</v>
      </c>
      <c r="N12412" t="s">
        <v>12969</v>
      </c>
    </row>
    <row r="12413" spans="1:14" x14ac:dyDescent="0.35">
      <c r="A12413" t="s">
        <v>62</v>
      </c>
      <c r="B12413" t="s">
        <v>109</v>
      </c>
      <c r="C12413" t="s">
        <v>231</v>
      </c>
      <c r="D12413" t="s">
        <v>2010</v>
      </c>
      <c r="E12413" t="s">
        <v>4290</v>
      </c>
      <c r="F12413" t="s">
        <v>4294</v>
      </c>
      <c r="G12413" t="s">
        <v>4348</v>
      </c>
      <c r="H12413">
        <v>1143</v>
      </c>
      <c r="I12413">
        <v>18.55</v>
      </c>
      <c r="L12413">
        <v>0</v>
      </c>
      <c r="M12413">
        <v>212.0265</v>
      </c>
      <c r="N12413" t="s">
        <v>12969</v>
      </c>
    </row>
    <row r="12414" spans="1:14" x14ac:dyDescent="0.35">
      <c r="A12414" t="s">
        <v>63</v>
      </c>
      <c r="C12414" t="str">
        <f>C12413</f>
        <v>REBECCA JEAN GAMBOA</v>
      </c>
      <c r="D12414" t="s">
        <v>2010</v>
      </c>
      <c r="H12414">
        <v>0</v>
      </c>
      <c r="I12414">
        <v>0</v>
      </c>
      <c r="L12414">
        <v>0</v>
      </c>
    </row>
    <row r="12415" spans="1:14" x14ac:dyDescent="0.35">
      <c r="A12415" t="s">
        <v>63</v>
      </c>
      <c r="B12415" t="s">
        <v>109</v>
      </c>
      <c r="C12415" t="s">
        <v>231</v>
      </c>
      <c r="D12415" t="s">
        <v>2011</v>
      </c>
      <c r="E12415" t="s">
        <v>4287</v>
      </c>
      <c r="F12415" t="s">
        <v>4291</v>
      </c>
      <c r="G12415" t="s">
        <v>4344</v>
      </c>
      <c r="H12415">
        <v>37.799999999999997</v>
      </c>
      <c r="I12415">
        <v>30</v>
      </c>
      <c r="J12415" t="s">
        <v>7784</v>
      </c>
      <c r="L12415">
        <v>0</v>
      </c>
      <c r="M12415" t="s">
        <v>7784</v>
      </c>
      <c r="N12415" t="s">
        <v>12969</v>
      </c>
    </row>
    <row r="12416" spans="1:14" x14ac:dyDescent="0.35">
      <c r="A12416" t="s">
        <v>63</v>
      </c>
      <c r="B12416" t="s">
        <v>109</v>
      </c>
      <c r="C12416" t="s">
        <v>231</v>
      </c>
      <c r="D12416" t="s">
        <v>2011</v>
      </c>
      <c r="E12416" t="s">
        <v>4287</v>
      </c>
      <c r="F12416" t="s">
        <v>4292</v>
      </c>
      <c r="G12416" t="s">
        <v>4345</v>
      </c>
      <c r="H12416">
        <v>1.06</v>
      </c>
      <c r="I12416">
        <v>30</v>
      </c>
      <c r="J12416" t="s">
        <v>7785</v>
      </c>
      <c r="L12416">
        <v>0</v>
      </c>
      <c r="M12416" t="s">
        <v>7785</v>
      </c>
      <c r="N12416" t="s">
        <v>12969</v>
      </c>
    </row>
    <row r="12417" spans="1:14" x14ac:dyDescent="0.35">
      <c r="A12417" t="s">
        <v>63</v>
      </c>
      <c r="B12417" t="s">
        <v>109</v>
      </c>
      <c r="C12417" t="s">
        <v>231</v>
      </c>
      <c r="D12417" t="s">
        <v>2011</v>
      </c>
      <c r="E12417" t="s">
        <v>4288</v>
      </c>
      <c r="F12417" t="s">
        <v>4293</v>
      </c>
      <c r="G12417" t="s">
        <v>4346</v>
      </c>
      <c r="H12417">
        <v>1134</v>
      </c>
      <c r="I12417">
        <v>11</v>
      </c>
      <c r="L12417">
        <v>0</v>
      </c>
      <c r="M12417">
        <v>124.74</v>
      </c>
      <c r="N12417" t="s">
        <v>12969</v>
      </c>
    </row>
    <row r="12418" spans="1:14" x14ac:dyDescent="0.35">
      <c r="A12418" t="s">
        <v>63</v>
      </c>
      <c r="B12418" t="s">
        <v>109</v>
      </c>
      <c r="C12418" t="s">
        <v>231</v>
      </c>
      <c r="D12418" t="s">
        <v>2011</v>
      </c>
      <c r="E12418" t="s">
        <v>4289</v>
      </c>
      <c r="F12418" t="s">
        <v>109</v>
      </c>
      <c r="G12418" t="s">
        <v>4547</v>
      </c>
      <c r="H12418">
        <v>946.8</v>
      </c>
      <c r="I12418">
        <v>1</v>
      </c>
      <c r="J12418" t="s">
        <v>7786</v>
      </c>
      <c r="L12418">
        <v>0</v>
      </c>
      <c r="M12418" t="s">
        <v>7786</v>
      </c>
      <c r="N12418" t="s">
        <v>12969</v>
      </c>
    </row>
    <row r="12419" spans="1:14" x14ac:dyDescent="0.35">
      <c r="A12419" t="s">
        <v>63</v>
      </c>
      <c r="B12419" t="s">
        <v>109</v>
      </c>
      <c r="C12419" t="s">
        <v>231</v>
      </c>
      <c r="D12419" t="s">
        <v>2011</v>
      </c>
      <c r="E12419" t="s">
        <v>4290</v>
      </c>
      <c r="F12419" t="s">
        <v>4294</v>
      </c>
      <c r="G12419" t="s">
        <v>4348</v>
      </c>
      <c r="H12419">
        <v>1165.8</v>
      </c>
      <c r="I12419">
        <v>18.79</v>
      </c>
      <c r="L12419">
        <v>0</v>
      </c>
      <c r="M12419">
        <v>219.05382</v>
      </c>
      <c r="N12419" t="s">
        <v>12969</v>
      </c>
    </row>
    <row r="12420" spans="1:14" x14ac:dyDescent="0.35">
      <c r="A12420" t="s">
        <v>64</v>
      </c>
      <c r="C12420" t="str">
        <f>C12419</f>
        <v>REBECCA JEAN GAMBOA</v>
      </c>
      <c r="D12420" t="s">
        <v>2011</v>
      </c>
      <c r="H12420">
        <v>0</v>
      </c>
      <c r="I12420">
        <v>0</v>
      </c>
      <c r="L12420">
        <v>0</v>
      </c>
    </row>
    <row r="12421" spans="1:14" x14ac:dyDescent="0.35">
      <c r="A12421" t="s">
        <v>64</v>
      </c>
      <c r="B12421" t="s">
        <v>109</v>
      </c>
      <c r="C12421" t="s">
        <v>231</v>
      </c>
      <c r="D12421" t="s">
        <v>2012</v>
      </c>
      <c r="E12421" t="s">
        <v>4287</v>
      </c>
      <c r="F12421" t="s">
        <v>4291</v>
      </c>
      <c r="G12421" t="s">
        <v>4344</v>
      </c>
      <c r="H12421">
        <v>36.700000000000003</v>
      </c>
      <c r="I12421">
        <v>30</v>
      </c>
      <c r="J12421" t="s">
        <v>7787</v>
      </c>
      <c r="L12421">
        <v>0</v>
      </c>
      <c r="M12421" t="s">
        <v>7787</v>
      </c>
      <c r="N12421" t="s">
        <v>12969</v>
      </c>
    </row>
    <row r="12422" spans="1:14" x14ac:dyDescent="0.35">
      <c r="A12422" t="s">
        <v>64</v>
      </c>
      <c r="B12422" t="s">
        <v>109</v>
      </c>
      <c r="C12422" t="s">
        <v>231</v>
      </c>
      <c r="D12422" t="s">
        <v>2012</v>
      </c>
      <c r="E12422" t="s">
        <v>4287</v>
      </c>
      <c r="F12422" t="s">
        <v>4292</v>
      </c>
      <c r="G12422" t="s">
        <v>4345</v>
      </c>
      <c r="H12422">
        <v>1.34</v>
      </c>
      <c r="I12422">
        <v>30</v>
      </c>
      <c r="J12422" t="s">
        <v>7788</v>
      </c>
      <c r="L12422">
        <v>0</v>
      </c>
      <c r="M12422" t="s">
        <v>7788</v>
      </c>
      <c r="N12422" t="s">
        <v>12969</v>
      </c>
    </row>
    <row r="12423" spans="1:14" x14ac:dyDescent="0.35">
      <c r="A12423" t="s">
        <v>64</v>
      </c>
      <c r="B12423" t="s">
        <v>109</v>
      </c>
      <c r="C12423" t="s">
        <v>231</v>
      </c>
      <c r="D12423" t="s">
        <v>2012</v>
      </c>
      <c r="E12423" t="s">
        <v>4288</v>
      </c>
      <c r="F12423" t="s">
        <v>4293</v>
      </c>
      <c r="G12423" t="s">
        <v>4346</v>
      </c>
      <c r="H12423">
        <v>1101</v>
      </c>
      <c r="I12423">
        <v>11</v>
      </c>
      <c r="L12423">
        <v>0</v>
      </c>
      <c r="M12423">
        <v>121.11</v>
      </c>
      <c r="N12423" t="s">
        <v>12969</v>
      </c>
    </row>
    <row r="12424" spans="1:14" x14ac:dyDescent="0.35">
      <c r="A12424" t="s">
        <v>64</v>
      </c>
      <c r="B12424" t="s">
        <v>109</v>
      </c>
      <c r="C12424" t="s">
        <v>231</v>
      </c>
      <c r="D12424" t="s">
        <v>2012</v>
      </c>
      <c r="E12424" t="s">
        <v>4289</v>
      </c>
      <c r="F12424" t="s">
        <v>109</v>
      </c>
      <c r="G12424" t="s">
        <v>4547</v>
      </c>
      <c r="H12424">
        <v>930.2</v>
      </c>
      <c r="I12424">
        <v>1</v>
      </c>
      <c r="J12424" t="s">
        <v>7789</v>
      </c>
      <c r="L12424">
        <v>0</v>
      </c>
      <c r="M12424" t="s">
        <v>7789</v>
      </c>
      <c r="N12424" t="s">
        <v>12969</v>
      </c>
    </row>
    <row r="12425" spans="1:14" x14ac:dyDescent="0.35">
      <c r="A12425" t="s">
        <v>64</v>
      </c>
      <c r="B12425" t="s">
        <v>109</v>
      </c>
      <c r="C12425" t="s">
        <v>231</v>
      </c>
      <c r="D12425" t="s">
        <v>2012</v>
      </c>
      <c r="E12425" t="s">
        <v>4290</v>
      </c>
      <c r="F12425" t="s">
        <v>4294</v>
      </c>
      <c r="G12425" t="s">
        <v>4348</v>
      </c>
      <c r="H12425">
        <v>1141.2</v>
      </c>
      <c r="I12425">
        <v>18.489999999999998</v>
      </c>
      <c r="L12425">
        <v>0</v>
      </c>
      <c r="M12425">
        <v>211.00788</v>
      </c>
      <c r="N12425" t="s">
        <v>12969</v>
      </c>
    </row>
    <row r="12426" spans="1:14" x14ac:dyDescent="0.35">
      <c r="A12426" t="s">
        <v>65</v>
      </c>
      <c r="C12426" t="str">
        <f>C12425</f>
        <v>REBECCA JEAN GAMBOA</v>
      </c>
      <c r="D12426" t="s">
        <v>2012</v>
      </c>
      <c r="H12426">
        <v>0</v>
      </c>
      <c r="I12426">
        <v>0</v>
      </c>
      <c r="L12426">
        <v>0</v>
      </c>
    </row>
    <row r="12427" spans="1:14" x14ac:dyDescent="0.35">
      <c r="A12427" t="s">
        <v>65</v>
      </c>
      <c r="B12427" t="s">
        <v>109</v>
      </c>
      <c r="C12427" t="s">
        <v>231</v>
      </c>
      <c r="D12427" t="s">
        <v>2013</v>
      </c>
      <c r="E12427" t="s">
        <v>4287</v>
      </c>
      <c r="F12427" t="s">
        <v>4291</v>
      </c>
      <c r="G12427" t="s">
        <v>4344</v>
      </c>
      <c r="H12427">
        <v>37.53</v>
      </c>
      <c r="I12427">
        <v>30</v>
      </c>
      <c r="J12427" t="s">
        <v>7790</v>
      </c>
      <c r="L12427">
        <v>0</v>
      </c>
      <c r="M12427" t="s">
        <v>7790</v>
      </c>
      <c r="N12427" t="s">
        <v>12969</v>
      </c>
    </row>
    <row r="12428" spans="1:14" x14ac:dyDescent="0.35">
      <c r="A12428" t="s">
        <v>65</v>
      </c>
      <c r="B12428" t="s">
        <v>109</v>
      </c>
      <c r="C12428" t="s">
        <v>231</v>
      </c>
      <c r="D12428" t="s">
        <v>2013</v>
      </c>
      <c r="E12428" t="s">
        <v>4287</v>
      </c>
      <c r="F12428" t="s">
        <v>4292</v>
      </c>
      <c r="G12428" t="s">
        <v>4345</v>
      </c>
      <c r="H12428">
        <v>1.42</v>
      </c>
      <c r="I12428">
        <v>30</v>
      </c>
      <c r="J12428" t="s">
        <v>7702</v>
      </c>
      <c r="L12428">
        <v>0</v>
      </c>
      <c r="M12428" t="s">
        <v>7702</v>
      </c>
      <c r="N12428" t="s">
        <v>12969</v>
      </c>
    </row>
    <row r="12429" spans="1:14" x14ac:dyDescent="0.35">
      <c r="A12429" t="s">
        <v>65</v>
      </c>
      <c r="B12429" t="s">
        <v>109</v>
      </c>
      <c r="C12429" t="s">
        <v>231</v>
      </c>
      <c r="D12429" t="s">
        <v>2013</v>
      </c>
      <c r="E12429" t="s">
        <v>4288</v>
      </c>
      <c r="F12429" t="s">
        <v>4293</v>
      </c>
      <c r="G12429" t="s">
        <v>4346</v>
      </c>
      <c r="H12429">
        <v>1125.9000000000001</v>
      </c>
      <c r="I12429">
        <v>11</v>
      </c>
      <c r="L12429">
        <v>0</v>
      </c>
      <c r="M12429">
        <v>123.849</v>
      </c>
      <c r="N12429" t="s">
        <v>12969</v>
      </c>
    </row>
    <row r="12430" spans="1:14" x14ac:dyDescent="0.35">
      <c r="A12430" t="s">
        <v>65</v>
      </c>
      <c r="B12430" t="s">
        <v>109</v>
      </c>
      <c r="C12430" t="s">
        <v>231</v>
      </c>
      <c r="D12430" t="s">
        <v>2013</v>
      </c>
      <c r="E12430" t="s">
        <v>4289</v>
      </c>
      <c r="F12430" t="s">
        <v>109</v>
      </c>
      <c r="G12430" t="s">
        <v>4547</v>
      </c>
      <c r="H12430">
        <v>948.5</v>
      </c>
      <c r="I12430">
        <v>1</v>
      </c>
      <c r="J12430" t="s">
        <v>7791</v>
      </c>
      <c r="L12430">
        <v>0</v>
      </c>
      <c r="M12430" t="s">
        <v>7791</v>
      </c>
      <c r="N12430" t="s">
        <v>12969</v>
      </c>
    </row>
    <row r="12431" spans="1:14" x14ac:dyDescent="0.35">
      <c r="A12431" t="s">
        <v>65</v>
      </c>
      <c r="B12431" t="s">
        <v>109</v>
      </c>
      <c r="C12431" t="s">
        <v>231</v>
      </c>
      <c r="D12431" t="s">
        <v>2013</v>
      </c>
      <c r="E12431" t="s">
        <v>4290</v>
      </c>
      <c r="F12431" t="s">
        <v>4294</v>
      </c>
      <c r="G12431" t="s">
        <v>4348</v>
      </c>
      <c r="H12431">
        <v>1168.5</v>
      </c>
      <c r="I12431">
        <v>18.829999999999998</v>
      </c>
      <c r="L12431">
        <v>0</v>
      </c>
      <c r="M12431">
        <v>220.02855</v>
      </c>
      <c r="N12431" t="s">
        <v>12969</v>
      </c>
    </row>
    <row r="12432" spans="1:14" x14ac:dyDescent="0.35">
      <c r="A12432" t="s">
        <v>15</v>
      </c>
      <c r="C12432" t="str">
        <f>C12431</f>
        <v>REBECCA JEAN GAMBOA</v>
      </c>
      <c r="D12432" t="s">
        <v>2013</v>
      </c>
      <c r="H12432">
        <v>0</v>
      </c>
      <c r="I12432">
        <v>0</v>
      </c>
      <c r="L12432">
        <v>0</v>
      </c>
    </row>
    <row r="12433" spans="1:14" x14ac:dyDescent="0.35">
      <c r="A12433" t="s">
        <v>15</v>
      </c>
      <c r="B12433" t="s">
        <v>110</v>
      </c>
      <c r="C12433" t="s">
        <v>232</v>
      </c>
      <c r="D12433" t="s">
        <v>2014</v>
      </c>
      <c r="E12433" t="s">
        <v>4287</v>
      </c>
      <c r="F12433" t="s">
        <v>4291</v>
      </c>
      <c r="G12433" t="s">
        <v>4344</v>
      </c>
      <c r="H12433">
        <v>28.38</v>
      </c>
      <c r="I12433">
        <v>30.45</v>
      </c>
      <c r="J12433" t="s">
        <v>7792</v>
      </c>
      <c r="L12433">
        <v>0</v>
      </c>
      <c r="M12433" t="s">
        <v>7792</v>
      </c>
      <c r="N12433" t="s">
        <v>12969</v>
      </c>
    </row>
    <row r="12434" spans="1:14" x14ac:dyDescent="0.35">
      <c r="A12434" t="s">
        <v>15</v>
      </c>
      <c r="B12434" t="s">
        <v>110</v>
      </c>
      <c r="C12434" t="s">
        <v>232</v>
      </c>
      <c r="D12434" t="s">
        <v>2014</v>
      </c>
      <c r="E12434" t="s">
        <v>4287</v>
      </c>
      <c r="F12434" t="s">
        <v>4292</v>
      </c>
      <c r="G12434" t="s">
        <v>4345</v>
      </c>
      <c r="H12434">
        <v>14.18</v>
      </c>
      <c r="I12434">
        <v>30.45</v>
      </c>
      <c r="J12434" t="s">
        <v>7793</v>
      </c>
      <c r="L12434">
        <v>0</v>
      </c>
      <c r="M12434" t="s">
        <v>7793</v>
      </c>
      <c r="N12434" t="s">
        <v>12969</v>
      </c>
    </row>
    <row r="12435" spans="1:14" x14ac:dyDescent="0.35">
      <c r="A12435" t="s">
        <v>15</v>
      </c>
      <c r="B12435" t="s">
        <v>110</v>
      </c>
      <c r="C12435" t="s">
        <v>232</v>
      </c>
      <c r="D12435" t="s">
        <v>2014</v>
      </c>
      <c r="E12435" t="s">
        <v>4289</v>
      </c>
      <c r="F12435" t="s">
        <v>110</v>
      </c>
      <c r="G12435" t="s">
        <v>4548</v>
      </c>
      <c r="H12435">
        <v>1031.95</v>
      </c>
      <c r="I12435">
        <v>1</v>
      </c>
      <c r="J12435" t="s">
        <v>7794</v>
      </c>
      <c r="L12435">
        <v>0</v>
      </c>
      <c r="M12435" t="s">
        <v>7794</v>
      </c>
      <c r="N12435" t="s">
        <v>12969</v>
      </c>
    </row>
    <row r="12436" spans="1:14" x14ac:dyDescent="0.35">
      <c r="A12436" t="s">
        <v>15</v>
      </c>
      <c r="B12436" t="s">
        <v>110</v>
      </c>
      <c r="C12436" t="s">
        <v>232</v>
      </c>
      <c r="D12436" t="s">
        <v>2014</v>
      </c>
      <c r="E12436" t="s">
        <v>4288</v>
      </c>
      <c r="F12436" t="s">
        <v>4293</v>
      </c>
      <c r="G12436" t="s">
        <v>4346</v>
      </c>
      <c r="H12436">
        <v>864.17</v>
      </c>
      <c r="I12436">
        <v>11</v>
      </c>
      <c r="L12436">
        <v>0</v>
      </c>
      <c r="M12436">
        <v>95.058700000000002</v>
      </c>
      <c r="N12436" t="s">
        <v>12969</v>
      </c>
    </row>
    <row r="12437" spans="1:14" x14ac:dyDescent="0.35">
      <c r="A12437" t="s">
        <v>15</v>
      </c>
      <c r="B12437" t="s">
        <v>110</v>
      </c>
      <c r="C12437" t="s">
        <v>232</v>
      </c>
      <c r="D12437" t="s">
        <v>2014</v>
      </c>
      <c r="E12437" t="s">
        <v>4290</v>
      </c>
      <c r="F12437" t="s">
        <v>4294</v>
      </c>
      <c r="G12437" t="s">
        <v>4348</v>
      </c>
      <c r="H12437">
        <v>1295.95</v>
      </c>
      <c r="I12437">
        <v>20.37</v>
      </c>
      <c r="L12437">
        <v>0</v>
      </c>
      <c r="M12437">
        <v>263.98501499999998</v>
      </c>
      <c r="N12437" t="s">
        <v>12969</v>
      </c>
    </row>
    <row r="12438" spans="1:14" x14ac:dyDescent="0.35">
      <c r="A12438" t="s">
        <v>16</v>
      </c>
      <c r="C12438" t="str">
        <f>C12437</f>
        <v>JORDAN STEPHEN GOMEZ</v>
      </c>
      <c r="D12438" t="s">
        <v>2014</v>
      </c>
      <c r="H12438">
        <v>0</v>
      </c>
      <c r="I12438">
        <v>0</v>
      </c>
      <c r="L12438">
        <v>0</v>
      </c>
    </row>
    <row r="12439" spans="1:14" x14ac:dyDescent="0.35">
      <c r="A12439" t="s">
        <v>16</v>
      </c>
      <c r="B12439" t="s">
        <v>110</v>
      </c>
      <c r="C12439" t="s">
        <v>232</v>
      </c>
      <c r="D12439" t="s">
        <v>2015</v>
      </c>
      <c r="E12439" t="s">
        <v>4287</v>
      </c>
      <c r="F12439" t="s">
        <v>4291</v>
      </c>
      <c r="G12439" t="s">
        <v>4344</v>
      </c>
      <c r="H12439">
        <v>35.72</v>
      </c>
      <c r="I12439">
        <v>30.45</v>
      </c>
      <c r="J12439" t="s">
        <v>7795</v>
      </c>
      <c r="L12439">
        <v>0</v>
      </c>
      <c r="M12439" t="s">
        <v>7795</v>
      </c>
      <c r="N12439" t="s">
        <v>12969</v>
      </c>
    </row>
    <row r="12440" spans="1:14" x14ac:dyDescent="0.35">
      <c r="A12440" t="s">
        <v>16</v>
      </c>
      <c r="B12440" t="s">
        <v>110</v>
      </c>
      <c r="C12440" t="s">
        <v>232</v>
      </c>
      <c r="D12440" t="s">
        <v>2015</v>
      </c>
      <c r="E12440" t="s">
        <v>4287</v>
      </c>
      <c r="F12440" t="s">
        <v>4292</v>
      </c>
      <c r="G12440" t="s">
        <v>4345</v>
      </c>
      <c r="H12440">
        <v>14.56</v>
      </c>
      <c r="I12440">
        <v>30.45</v>
      </c>
      <c r="J12440" t="s">
        <v>7796</v>
      </c>
      <c r="L12440">
        <v>0</v>
      </c>
      <c r="M12440" t="s">
        <v>7796</v>
      </c>
      <c r="N12440" t="s">
        <v>12969</v>
      </c>
    </row>
    <row r="12441" spans="1:14" x14ac:dyDescent="0.35">
      <c r="A12441" t="s">
        <v>16</v>
      </c>
      <c r="B12441" t="s">
        <v>110</v>
      </c>
      <c r="C12441" t="s">
        <v>232</v>
      </c>
      <c r="D12441" t="s">
        <v>2015</v>
      </c>
      <c r="E12441" t="s">
        <v>4289</v>
      </c>
      <c r="F12441" t="s">
        <v>110</v>
      </c>
      <c r="G12441" t="s">
        <v>4548</v>
      </c>
      <c r="H12441">
        <v>1200.6099999999999</v>
      </c>
      <c r="I12441">
        <v>1</v>
      </c>
      <c r="J12441" t="s">
        <v>7797</v>
      </c>
      <c r="L12441">
        <v>0</v>
      </c>
      <c r="M12441" t="s">
        <v>7797</v>
      </c>
      <c r="N12441" t="s">
        <v>12969</v>
      </c>
    </row>
    <row r="12442" spans="1:14" x14ac:dyDescent="0.35">
      <c r="A12442" t="s">
        <v>16</v>
      </c>
      <c r="B12442" t="s">
        <v>110</v>
      </c>
      <c r="C12442" t="s">
        <v>232</v>
      </c>
      <c r="D12442" t="s">
        <v>2015</v>
      </c>
      <c r="E12442" t="s">
        <v>4288</v>
      </c>
      <c r="F12442" t="s">
        <v>4293</v>
      </c>
      <c r="G12442" t="s">
        <v>4346</v>
      </c>
      <c r="H12442">
        <v>1087.67</v>
      </c>
      <c r="I12442">
        <v>11</v>
      </c>
      <c r="L12442">
        <v>0</v>
      </c>
      <c r="M12442">
        <v>119.6437</v>
      </c>
      <c r="N12442" t="s">
        <v>12969</v>
      </c>
    </row>
    <row r="12443" spans="1:14" x14ac:dyDescent="0.35">
      <c r="A12443" t="s">
        <v>16</v>
      </c>
      <c r="B12443" t="s">
        <v>110</v>
      </c>
      <c r="C12443" t="s">
        <v>232</v>
      </c>
      <c r="D12443" t="s">
        <v>2015</v>
      </c>
      <c r="E12443" t="s">
        <v>4290</v>
      </c>
      <c r="F12443" t="s">
        <v>4294</v>
      </c>
      <c r="G12443" t="s">
        <v>4348</v>
      </c>
      <c r="H12443">
        <v>1531.02</v>
      </c>
      <c r="I12443">
        <v>22.6</v>
      </c>
      <c r="L12443">
        <v>0</v>
      </c>
      <c r="M12443">
        <v>346.01051999999999</v>
      </c>
      <c r="N12443" t="s">
        <v>12969</v>
      </c>
    </row>
    <row r="12444" spans="1:14" x14ac:dyDescent="0.35">
      <c r="A12444" t="s">
        <v>17</v>
      </c>
      <c r="C12444" t="str">
        <f>C12443</f>
        <v>JORDAN STEPHEN GOMEZ</v>
      </c>
      <c r="D12444" t="s">
        <v>2015</v>
      </c>
      <c r="H12444">
        <v>0</v>
      </c>
      <c r="I12444">
        <v>0</v>
      </c>
      <c r="L12444">
        <v>0</v>
      </c>
    </row>
    <row r="12445" spans="1:14" x14ac:dyDescent="0.35">
      <c r="A12445" t="s">
        <v>17</v>
      </c>
      <c r="B12445" t="s">
        <v>110</v>
      </c>
      <c r="C12445" t="s">
        <v>232</v>
      </c>
      <c r="D12445" t="s">
        <v>2016</v>
      </c>
      <c r="E12445" t="s">
        <v>4287</v>
      </c>
      <c r="F12445" t="s">
        <v>4291</v>
      </c>
      <c r="G12445" t="s">
        <v>4344</v>
      </c>
      <c r="H12445">
        <v>34.479999999999997</v>
      </c>
      <c r="I12445">
        <v>30.45</v>
      </c>
      <c r="J12445" t="s">
        <v>7798</v>
      </c>
      <c r="L12445">
        <v>0</v>
      </c>
      <c r="M12445" t="s">
        <v>7798</v>
      </c>
      <c r="N12445" t="s">
        <v>12969</v>
      </c>
    </row>
    <row r="12446" spans="1:14" x14ac:dyDescent="0.35">
      <c r="A12446" t="s">
        <v>17</v>
      </c>
      <c r="B12446" t="s">
        <v>110</v>
      </c>
      <c r="C12446" t="s">
        <v>232</v>
      </c>
      <c r="D12446" t="s">
        <v>2016</v>
      </c>
      <c r="E12446" t="s">
        <v>4287</v>
      </c>
      <c r="F12446" t="s">
        <v>4292</v>
      </c>
      <c r="G12446" t="s">
        <v>4345</v>
      </c>
      <c r="H12446">
        <v>13.64</v>
      </c>
      <c r="I12446">
        <v>30.45</v>
      </c>
      <c r="J12446" t="s">
        <v>7799</v>
      </c>
      <c r="L12446">
        <v>0</v>
      </c>
      <c r="M12446" t="s">
        <v>7799</v>
      </c>
      <c r="N12446" t="s">
        <v>12969</v>
      </c>
    </row>
    <row r="12447" spans="1:14" x14ac:dyDescent="0.35">
      <c r="A12447" t="s">
        <v>17</v>
      </c>
      <c r="B12447" t="s">
        <v>110</v>
      </c>
      <c r="C12447" t="s">
        <v>232</v>
      </c>
      <c r="D12447" t="s">
        <v>2016</v>
      </c>
      <c r="E12447" t="s">
        <v>4289</v>
      </c>
      <c r="F12447" t="s">
        <v>110</v>
      </c>
      <c r="G12447" t="s">
        <v>4548</v>
      </c>
      <c r="H12447">
        <v>1142.26</v>
      </c>
      <c r="I12447">
        <v>1</v>
      </c>
      <c r="J12447" t="s">
        <v>7800</v>
      </c>
      <c r="L12447">
        <v>0</v>
      </c>
      <c r="M12447" t="s">
        <v>7800</v>
      </c>
      <c r="N12447" t="s">
        <v>12969</v>
      </c>
    </row>
    <row r="12448" spans="1:14" x14ac:dyDescent="0.35">
      <c r="A12448" t="s">
        <v>17</v>
      </c>
      <c r="B12448" t="s">
        <v>110</v>
      </c>
      <c r="C12448" t="s">
        <v>232</v>
      </c>
      <c r="D12448" t="s">
        <v>2016</v>
      </c>
      <c r="E12448" t="s">
        <v>4288</v>
      </c>
      <c r="F12448" t="s">
        <v>4293</v>
      </c>
      <c r="G12448" t="s">
        <v>4346</v>
      </c>
      <c r="H12448">
        <v>1049.92</v>
      </c>
      <c r="I12448">
        <v>11</v>
      </c>
      <c r="L12448">
        <v>0</v>
      </c>
      <c r="M12448">
        <v>115.49120000000001</v>
      </c>
      <c r="N12448" t="s">
        <v>12969</v>
      </c>
    </row>
    <row r="12449" spans="1:14" x14ac:dyDescent="0.35">
      <c r="A12449" t="s">
        <v>17</v>
      </c>
      <c r="B12449" t="s">
        <v>110</v>
      </c>
      <c r="C12449" t="s">
        <v>232</v>
      </c>
      <c r="D12449" t="s">
        <v>2016</v>
      </c>
      <c r="E12449" t="s">
        <v>4290</v>
      </c>
      <c r="F12449" t="s">
        <v>4294</v>
      </c>
      <c r="G12449" t="s">
        <v>4348</v>
      </c>
      <c r="H12449">
        <v>1465.26</v>
      </c>
      <c r="I12449">
        <v>22.04</v>
      </c>
      <c r="L12449">
        <v>0</v>
      </c>
      <c r="M12449">
        <v>322.94330400000001</v>
      </c>
      <c r="N12449" t="s">
        <v>12969</v>
      </c>
    </row>
    <row r="12450" spans="1:14" x14ac:dyDescent="0.35">
      <c r="A12450" t="s">
        <v>18</v>
      </c>
      <c r="C12450" t="str">
        <f>C12449</f>
        <v>JORDAN STEPHEN GOMEZ</v>
      </c>
      <c r="D12450" t="s">
        <v>2016</v>
      </c>
      <c r="H12450">
        <v>0</v>
      </c>
      <c r="I12450">
        <v>0</v>
      </c>
      <c r="L12450">
        <v>0</v>
      </c>
    </row>
    <row r="12451" spans="1:14" x14ac:dyDescent="0.35">
      <c r="A12451" t="s">
        <v>18</v>
      </c>
      <c r="B12451" t="s">
        <v>110</v>
      </c>
      <c r="C12451" t="s">
        <v>232</v>
      </c>
      <c r="D12451" t="s">
        <v>2017</v>
      </c>
      <c r="E12451" t="s">
        <v>4287</v>
      </c>
      <c r="F12451" t="s">
        <v>4291</v>
      </c>
      <c r="G12451" t="s">
        <v>4344</v>
      </c>
      <c r="H12451">
        <v>28.31</v>
      </c>
      <c r="I12451">
        <v>30.45</v>
      </c>
      <c r="J12451" t="s">
        <v>7801</v>
      </c>
      <c r="L12451">
        <v>0</v>
      </c>
      <c r="M12451" t="s">
        <v>7801</v>
      </c>
      <c r="N12451" t="s">
        <v>12969</v>
      </c>
    </row>
    <row r="12452" spans="1:14" x14ac:dyDescent="0.35">
      <c r="A12452" t="s">
        <v>18</v>
      </c>
      <c r="B12452" t="s">
        <v>110</v>
      </c>
      <c r="C12452" t="s">
        <v>232</v>
      </c>
      <c r="D12452" t="s">
        <v>2017</v>
      </c>
      <c r="E12452" t="s">
        <v>4287</v>
      </c>
      <c r="F12452" t="s">
        <v>4292</v>
      </c>
      <c r="G12452" t="s">
        <v>4345</v>
      </c>
      <c r="H12452">
        <v>13</v>
      </c>
      <c r="I12452">
        <v>30.45</v>
      </c>
      <c r="J12452" t="s">
        <v>7802</v>
      </c>
      <c r="L12452">
        <v>0</v>
      </c>
      <c r="M12452" t="s">
        <v>7802</v>
      </c>
      <c r="N12452" t="s">
        <v>12969</v>
      </c>
    </row>
    <row r="12453" spans="1:14" x14ac:dyDescent="0.35">
      <c r="A12453" t="s">
        <v>18</v>
      </c>
      <c r="B12453" t="s">
        <v>110</v>
      </c>
      <c r="C12453" t="s">
        <v>232</v>
      </c>
      <c r="D12453" t="s">
        <v>2017</v>
      </c>
      <c r="E12453" t="s">
        <v>4289</v>
      </c>
      <c r="F12453" t="s">
        <v>110</v>
      </c>
      <c r="G12453" t="s">
        <v>4548</v>
      </c>
      <c r="H12453">
        <v>1006.89</v>
      </c>
      <c r="I12453">
        <v>1</v>
      </c>
      <c r="J12453" t="s">
        <v>7803</v>
      </c>
      <c r="L12453">
        <v>0</v>
      </c>
      <c r="M12453" t="s">
        <v>7803</v>
      </c>
      <c r="N12453" t="s">
        <v>12969</v>
      </c>
    </row>
    <row r="12454" spans="1:14" x14ac:dyDescent="0.35">
      <c r="A12454" t="s">
        <v>18</v>
      </c>
      <c r="B12454" t="s">
        <v>110</v>
      </c>
      <c r="C12454" t="s">
        <v>232</v>
      </c>
      <c r="D12454" t="s">
        <v>2017</v>
      </c>
      <c r="E12454" t="s">
        <v>4288</v>
      </c>
      <c r="F12454" t="s">
        <v>4293</v>
      </c>
      <c r="G12454" t="s">
        <v>4346</v>
      </c>
      <c r="H12454">
        <v>862.04</v>
      </c>
      <c r="I12454">
        <v>11</v>
      </c>
      <c r="L12454">
        <v>0</v>
      </c>
      <c r="M12454">
        <v>94.824399999999997</v>
      </c>
      <c r="N12454" t="s">
        <v>12969</v>
      </c>
    </row>
    <row r="12455" spans="1:14" x14ac:dyDescent="0.35">
      <c r="A12455" t="s">
        <v>18</v>
      </c>
      <c r="B12455" t="s">
        <v>110</v>
      </c>
      <c r="C12455" t="s">
        <v>232</v>
      </c>
      <c r="D12455" t="s">
        <v>2017</v>
      </c>
      <c r="E12455" t="s">
        <v>4290</v>
      </c>
      <c r="F12455" t="s">
        <v>4294</v>
      </c>
      <c r="G12455" t="s">
        <v>4348</v>
      </c>
      <c r="H12455">
        <v>1257.8900000000001</v>
      </c>
      <c r="I12455">
        <v>19.95</v>
      </c>
      <c r="L12455">
        <v>0</v>
      </c>
      <c r="M12455">
        <v>250.94905499999999</v>
      </c>
      <c r="N12455" t="s">
        <v>12969</v>
      </c>
    </row>
    <row r="12456" spans="1:14" x14ac:dyDescent="0.35">
      <c r="A12456" t="s">
        <v>19</v>
      </c>
      <c r="C12456" t="str">
        <f>C12455</f>
        <v>JORDAN STEPHEN GOMEZ</v>
      </c>
      <c r="D12456" t="s">
        <v>2017</v>
      </c>
      <c r="H12456">
        <v>0</v>
      </c>
      <c r="I12456">
        <v>0</v>
      </c>
      <c r="L12456">
        <v>0</v>
      </c>
    </row>
    <row r="12457" spans="1:14" x14ac:dyDescent="0.35">
      <c r="A12457" t="s">
        <v>19</v>
      </c>
      <c r="B12457" t="s">
        <v>110</v>
      </c>
      <c r="C12457" t="s">
        <v>232</v>
      </c>
      <c r="D12457" t="s">
        <v>2018</v>
      </c>
      <c r="E12457" t="s">
        <v>4287</v>
      </c>
      <c r="F12457" t="s">
        <v>4291</v>
      </c>
      <c r="G12457" t="s">
        <v>4344</v>
      </c>
      <c r="H12457">
        <v>32.659999999999997</v>
      </c>
      <c r="I12457">
        <v>30.45</v>
      </c>
      <c r="J12457" t="s">
        <v>7804</v>
      </c>
      <c r="L12457">
        <v>0</v>
      </c>
      <c r="M12457" t="s">
        <v>7804</v>
      </c>
      <c r="N12457" t="s">
        <v>12969</v>
      </c>
    </row>
    <row r="12458" spans="1:14" x14ac:dyDescent="0.35">
      <c r="A12458" t="s">
        <v>19</v>
      </c>
      <c r="B12458" t="s">
        <v>110</v>
      </c>
      <c r="C12458" t="s">
        <v>232</v>
      </c>
      <c r="D12458" t="s">
        <v>2018</v>
      </c>
      <c r="E12458" t="s">
        <v>4287</v>
      </c>
      <c r="F12458" t="s">
        <v>4292</v>
      </c>
      <c r="G12458" t="s">
        <v>4345</v>
      </c>
      <c r="H12458">
        <v>8.5299999999999994</v>
      </c>
      <c r="I12458">
        <v>30.45</v>
      </c>
      <c r="J12458" t="s">
        <v>7805</v>
      </c>
      <c r="L12458">
        <v>0</v>
      </c>
      <c r="M12458" t="s">
        <v>7805</v>
      </c>
      <c r="N12458" t="s">
        <v>12969</v>
      </c>
    </row>
    <row r="12459" spans="1:14" x14ac:dyDescent="0.35">
      <c r="A12459" t="s">
        <v>19</v>
      </c>
      <c r="B12459" t="s">
        <v>110</v>
      </c>
      <c r="C12459" t="s">
        <v>232</v>
      </c>
      <c r="D12459" t="s">
        <v>2018</v>
      </c>
      <c r="E12459" t="s">
        <v>4289</v>
      </c>
      <c r="F12459" t="s">
        <v>110</v>
      </c>
      <c r="G12459" t="s">
        <v>4548</v>
      </c>
      <c r="H12459">
        <v>1004.24</v>
      </c>
      <c r="I12459">
        <v>1</v>
      </c>
      <c r="J12459" t="s">
        <v>7806</v>
      </c>
      <c r="L12459">
        <v>0</v>
      </c>
      <c r="M12459" t="s">
        <v>7806</v>
      </c>
      <c r="N12459" t="s">
        <v>12969</v>
      </c>
    </row>
    <row r="12460" spans="1:14" x14ac:dyDescent="0.35">
      <c r="A12460" t="s">
        <v>19</v>
      </c>
      <c r="B12460" t="s">
        <v>110</v>
      </c>
      <c r="C12460" t="s">
        <v>232</v>
      </c>
      <c r="D12460" t="s">
        <v>2018</v>
      </c>
      <c r="E12460" t="s">
        <v>4288</v>
      </c>
      <c r="F12460" t="s">
        <v>4293</v>
      </c>
      <c r="G12460" t="s">
        <v>4346</v>
      </c>
      <c r="H12460">
        <v>994.5</v>
      </c>
      <c r="I12460">
        <v>11</v>
      </c>
      <c r="L12460">
        <v>0</v>
      </c>
      <c r="M12460">
        <v>109.395</v>
      </c>
      <c r="N12460" t="s">
        <v>12969</v>
      </c>
    </row>
    <row r="12461" spans="1:14" x14ac:dyDescent="0.35">
      <c r="A12461" t="s">
        <v>19</v>
      </c>
      <c r="B12461" t="s">
        <v>110</v>
      </c>
      <c r="C12461" t="s">
        <v>232</v>
      </c>
      <c r="D12461" t="s">
        <v>2018</v>
      </c>
      <c r="E12461" t="s">
        <v>4290</v>
      </c>
      <c r="F12461" t="s">
        <v>4294</v>
      </c>
      <c r="G12461" t="s">
        <v>4348</v>
      </c>
      <c r="H12461">
        <v>1254.24</v>
      </c>
      <c r="I12461">
        <v>19.93</v>
      </c>
      <c r="L12461">
        <v>0</v>
      </c>
      <c r="M12461">
        <v>249.970032</v>
      </c>
      <c r="N12461" t="s">
        <v>12969</v>
      </c>
    </row>
    <row r="12462" spans="1:14" x14ac:dyDescent="0.35">
      <c r="A12462" t="s">
        <v>20</v>
      </c>
      <c r="C12462" t="str">
        <f>C12461</f>
        <v>JORDAN STEPHEN GOMEZ</v>
      </c>
      <c r="D12462" t="s">
        <v>2018</v>
      </c>
      <c r="H12462">
        <v>0</v>
      </c>
      <c r="I12462">
        <v>0</v>
      </c>
      <c r="L12462">
        <v>0</v>
      </c>
    </row>
    <row r="12463" spans="1:14" x14ac:dyDescent="0.35">
      <c r="A12463" t="s">
        <v>20</v>
      </c>
      <c r="B12463" t="s">
        <v>110</v>
      </c>
      <c r="C12463" t="s">
        <v>232</v>
      </c>
      <c r="D12463" t="s">
        <v>2019</v>
      </c>
      <c r="E12463" t="s">
        <v>4287</v>
      </c>
      <c r="F12463" t="s">
        <v>4291</v>
      </c>
      <c r="G12463" t="s">
        <v>4344</v>
      </c>
      <c r="H12463">
        <v>30.72</v>
      </c>
      <c r="I12463">
        <v>30.45</v>
      </c>
      <c r="J12463" t="s">
        <v>7807</v>
      </c>
      <c r="L12463">
        <v>0</v>
      </c>
      <c r="M12463" t="s">
        <v>7807</v>
      </c>
      <c r="N12463" t="s">
        <v>12969</v>
      </c>
    </row>
    <row r="12464" spans="1:14" x14ac:dyDescent="0.35">
      <c r="A12464" t="s">
        <v>20</v>
      </c>
      <c r="B12464" t="s">
        <v>110</v>
      </c>
      <c r="C12464" t="s">
        <v>232</v>
      </c>
      <c r="D12464" t="s">
        <v>2019</v>
      </c>
      <c r="E12464" t="s">
        <v>4287</v>
      </c>
      <c r="F12464" t="s">
        <v>4292</v>
      </c>
      <c r="G12464" t="s">
        <v>4345</v>
      </c>
      <c r="H12464">
        <v>6.86</v>
      </c>
      <c r="I12464">
        <v>30.45</v>
      </c>
      <c r="J12464" t="s">
        <v>7808</v>
      </c>
      <c r="L12464">
        <v>0</v>
      </c>
      <c r="M12464" t="s">
        <v>7808</v>
      </c>
      <c r="N12464" t="s">
        <v>12969</v>
      </c>
    </row>
    <row r="12465" spans="1:14" x14ac:dyDescent="0.35">
      <c r="A12465" t="s">
        <v>20</v>
      </c>
      <c r="B12465" t="s">
        <v>110</v>
      </c>
      <c r="C12465" t="s">
        <v>232</v>
      </c>
      <c r="D12465" t="s">
        <v>2019</v>
      </c>
      <c r="E12465" t="s">
        <v>4289</v>
      </c>
      <c r="F12465" t="s">
        <v>110</v>
      </c>
      <c r="G12465" t="s">
        <v>4548</v>
      </c>
      <c r="H12465">
        <v>932.31</v>
      </c>
      <c r="I12465">
        <v>1</v>
      </c>
      <c r="J12465" t="s">
        <v>7809</v>
      </c>
      <c r="L12465">
        <v>0</v>
      </c>
      <c r="M12465" t="s">
        <v>7809</v>
      </c>
      <c r="N12465" t="s">
        <v>12969</v>
      </c>
    </row>
    <row r="12466" spans="1:14" x14ac:dyDescent="0.35">
      <c r="A12466" t="s">
        <v>20</v>
      </c>
      <c r="B12466" t="s">
        <v>110</v>
      </c>
      <c r="C12466" t="s">
        <v>232</v>
      </c>
      <c r="D12466" t="s">
        <v>2019</v>
      </c>
      <c r="E12466" t="s">
        <v>4288</v>
      </c>
      <c r="F12466" t="s">
        <v>4293</v>
      </c>
      <c r="G12466" t="s">
        <v>4346</v>
      </c>
      <c r="H12466">
        <v>935.42</v>
      </c>
      <c r="I12466">
        <v>11</v>
      </c>
      <c r="L12466">
        <v>0</v>
      </c>
      <c r="M12466">
        <v>102.89619999999999</v>
      </c>
      <c r="N12466" t="s">
        <v>12969</v>
      </c>
    </row>
    <row r="12467" spans="1:14" x14ac:dyDescent="0.35">
      <c r="A12467" t="s">
        <v>20</v>
      </c>
      <c r="B12467" t="s">
        <v>110</v>
      </c>
      <c r="C12467" t="s">
        <v>232</v>
      </c>
      <c r="D12467" t="s">
        <v>2019</v>
      </c>
      <c r="E12467" t="s">
        <v>4290</v>
      </c>
      <c r="F12467" t="s">
        <v>4294</v>
      </c>
      <c r="G12467" t="s">
        <v>4348</v>
      </c>
      <c r="H12467">
        <v>1144.31</v>
      </c>
      <c r="I12467">
        <v>18.53</v>
      </c>
      <c r="L12467">
        <v>0</v>
      </c>
      <c r="M12467">
        <v>212.04064299999999</v>
      </c>
      <c r="N12467" t="s">
        <v>12969</v>
      </c>
    </row>
    <row r="12468" spans="1:14" x14ac:dyDescent="0.35">
      <c r="A12468" t="s">
        <v>21</v>
      </c>
      <c r="C12468" t="str">
        <f>C12467</f>
        <v>JORDAN STEPHEN GOMEZ</v>
      </c>
      <c r="D12468" t="s">
        <v>2019</v>
      </c>
      <c r="H12468">
        <v>0</v>
      </c>
      <c r="I12468">
        <v>0</v>
      </c>
      <c r="L12468">
        <v>0</v>
      </c>
    </row>
    <row r="12469" spans="1:14" x14ac:dyDescent="0.35">
      <c r="A12469" t="s">
        <v>21</v>
      </c>
      <c r="B12469" t="s">
        <v>110</v>
      </c>
      <c r="C12469" t="s">
        <v>232</v>
      </c>
      <c r="D12469" t="s">
        <v>2020</v>
      </c>
      <c r="E12469" t="s">
        <v>4287</v>
      </c>
      <c r="F12469" t="s">
        <v>4291</v>
      </c>
      <c r="G12469" t="s">
        <v>4344</v>
      </c>
      <c r="H12469">
        <v>34.81</v>
      </c>
      <c r="I12469">
        <v>30.45</v>
      </c>
      <c r="J12469" t="s">
        <v>7810</v>
      </c>
      <c r="L12469">
        <v>0</v>
      </c>
      <c r="M12469" t="s">
        <v>7810</v>
      </c>
      <c r="N12469" t="s">
        <v>12969</v>
      </c>
    </row>
    <row r="12470" spans="1:14" x14ac:dyDescent="0.35">
      <c r="A12470" t="s">
        <v>21</v>
      </c>
      <c r="B12470" t="s">
        <v>110</v>
      </c>
      <c r="C12470" t="s">
        <v>232</v>
      </c>
      <c r="D12470" t="s">
        <v>2020</v>
      </c>
      <c r="E12470" t="s">
        <v>4287</v>
      </c>
      <c r="F12470" t="s">
        <v>4292</v>
      </c>
      <c r="G12470" t="s">
        <v>4345</v>
      </c>
      <c r="H12470">
        <v>4.79</v>
      </c>
      <c r="I12470">
        <v>30.45</v>
      </c>
      <c r="J12470" t="s">
        <v>5716</v>
      </c>
      <c r="L12470">
        <v>0</v>
      </c>
      <c r="M12470" t="s">
        <v>5716</v>
      </c>
      <c r="N12470" t="s">
        <v>12969</v>
      </c>
    </row>
    <row r="12471" spans="1:14" x14ac:dyDescent="0.35">
      <c r="A12471" t="s">
        <v>21</v>
      </c>
      <c r="B12471" t="s">
        <v>110</v>
      </c>
      <c r="C12471" t="s">
        <v>232</v>
      </c>
      <c r="D12471" t="s">
        <v>2020</v>
      </c>
      <c r="E12471" t="s">
        <v>4289</v>
      </c>
      <c r="F12471" t="s">
        <v>110</v>
      </c>
      <c r="G12471" t="s">
        <v>4548</v>
      </c>
      <c r="H12471">
        <v>986.67</v>
      </c>
      <c r="I12471">
        <v>1</v>
      </c>
      <c r="J12471" t="s">
        <v>7811</v>
      </c>
      <c r="L12471">
        <v>0</v>
      </c>
      <c r="M12471" t="s">
        <v>7811</v>
      </c>
      <c r="N12471" t="s">
        <v>12969</v>
      </c>
    </row>
    <row r="12472" spans="1:14" x14ac:dyDescent="0.35">
      <c r="A12472" t="s">
        <v>21</v>
      </c>
      <c r="B12472" t="s">
        <v>110</v>
      </c>
      <c r="C12472" t="s">
        <v>232</v>
      </c>
      <c r="D12472" t="s">
        <v>2020</v>
      </c>
      <c r="E12472" t="s">
        <v>4288</v>
      </c>
      <c r="F12472" t="s">
        <v>4293</v>
      </c>
      <c r="G12472" t="s">
        <v>4346</v>
      </c>
      <c r="H12472">
        <v>1059.96</v>
      </c>
      <c r="I12472">
        <v>11</v>
      </c>
      <c r="L12472">
        <v>0</v>
      </c>
      <c r="M12472">
        <v>116.5956</v>
      </c>
      <c r="N12472" t="s">
        <v>12969</v>
      </c>
    </row>
    <row r="12473" spans="1:14" x14ac:dyDescent="0.35">
      <c r="A12473" t="s">
        <v>21</v>
      </c>
      <c r="B12473" t="s">
        <v>110</v>
      </c>
      <c r="C12473" t="s">
        <v>232</v>
      </c>
      <c r="D12473" t="s">
        <v>2020</v>
      </c>
      <c r="E12473" t="s">
        <v>4290</v>
      </c>
      <c r="F12473" t="s">
        <v>4294</v>
      </c>
      <c r="G12473" t="s">
        <v>4348</v>
      </c>
      <c r="H12473">
        <v>1227.67</v>
      </c>
      <c r="I12473">
        <v>19.63</v>
      </c>
      <c r="L12473">
        <v>0</v>
      </c>
      <c r="M12473">
        <v>240.99162100000001</v>
      </c>
      <c r="N12473" t="s">
        <v>12969</v>
      </c>
    </row>
    <row r="12474" spans="1:14" x14ac:dyDescent="0.35">
      <c r="A12474" t="s">
        <v>22</v>
      </c>
      <c r="C12474" t="str">
        <f>C12473</f>
        <v>JORDAN STEPHEN GOMEZ</v>
      </c>
      <c r="D12474" t="s">
        <v>2020</v>
      </c>
      <c r="H12474">
        <v>0</v>
      </c>
      <c r="I12474">
        <v>0</v>
      </c>
      <c r="L12474">
        <v>0</v>
      </c>
    </row>
    <row r="12475" spans="1:14" x14ac:dyDescent="0.35">
      <c r="A12475" t="s">
        <v>22</v>
      </c>
      <c r="B12475" t="s">
        <v>110</v>
      </c>
      <c r="C12475" t="s">
        <v>232</v>
      </c>
      <c r="D12475" t="s">
        <v>2021</v>
      </c>
      <c r="E12475" t="s">
        <v>4287</v>
      </c>
      <c r="F12475" t="s">
        <v>4291</v>
      </c>
      <c r="G12475" t="s">
        <v>4344</v>
      </c>
      <c r="H12475">
        <v>29.8</v>
      </c>
      <c r="I12475">
        <v>30.45</v>
      </c>
      <c r="J12475" t="s">
        <v>7812</v>
      </c>
      <c r="L12475">
        <v>0</v>
      </c>
      <c r="M12475" t="s">
        <v>7812</v>
      </c>
      <c r="N12475" t="s">
        <v>12969</v>
      </c>
    </row>
    <row r="12476" spans="1:14" x14ac:dyDescent="0.35">
      <c r="A12476" t="s">
        <v>22</v>
      </c>
      <c r="B12476" t="s">
        <v>110</v>
      </c>
      <c r="C12476" t="s">
        <v>232</v>
      </c>
      <c r="D12476" t="s">
        <v>2021</v>
      </c>
      <c r="E12476" t="s">
        <v>4287</v>
      </c>
      <c r="F12476" t="s">
        <v>4292</v>
      </c>
      <c r="G12476" t="s">
        <v>4345</v>
      </c>
      <c r="H12476">
        <v>7.22</v>
      </c>
      <c r="I12476">
        <v>30.45</v>
      </c>
      <c r="J12476" t="s">
        <v>7813</v>
      </c>
      <c r="L12476">
        <v>0</v>
      </c>
      <c r="M12476" t="s">
        <v>7813</v>
      </c>
      <c r="N12476" t="s">
        <v>12969</v>
      </c>
    </row>
    <row r="12477" spans="1:14" x14ac:dyDescent="0.35">
      <c r="A12477" t="s">
        <v>22</v>
      </c>
      <c r="B12477" t="s">
        <v>110</v>
      </c>
      <c r="C12477" t="s">
        <v>232</v>
      </c>
      <c r="D12477" t="s">
        <v>2021</v>
      </c>
      <c r="E12477" t="s">
        <v>4289</v>
      </c>
      <c r="F12477" t="s">
        <v>110</v>
      </c>
      <c r="G12477" t="s">
        <v>4548</v>
      </c>
      <c r="H12477">
        <v>921.26</v>
      </c>
      <c r="I12477">
        <v>1</v>
      </c>
      <c r="J12477" t="s">
        <v>7814</v>
      </c>
      <c r="L12477">
        <v>0</v>
      </c>
      <c r="M12477" t="s">
        <v>7814</v>
      </c>
      <c r="N12477" t="s">
        <v>12969</v>
      </c>
    </row>
    <row r="12478" spans="1:14" x14ac:dyDescent="0.35">
      <c r="A12478" t="s">
        <v>22</v>
      </c>
      <c r="B12478" t="s">
        <v>110</v>
      </c>
      <c r="C12478" t="s">
        <v>232</v>
      </c>
      <c r="D12478" t="s">
        <v>2021</v>
      </c>
      <c r="E12478" t="s">
        <v>4288</v>
      </c>
      <c r="F12478" t="s">
        <v>4293</v>
      </c>
      <c r="G12478" t="s">
        <v>4346</v>
      </c>
      <c r="H12478">
        <v>907.41</v>
      </c>
      <c r="I12478">
        <v>11</v>
      </c>
      <c r="L12478">
        <v>0</v>
      </c>
      <c r="M12478">
        <v>99.815100000000001</v>
      </c>
      <c r="N12478" t="s">
        <v>12969</v>
      </c>
    </row>
    <row r="12479" spans="1:14" x14ac:dyDescent="0.35">
      <c r="A12479" t="s">
        <v>22</v>
      </c>
      <c r="B12479" t="s">
        <v>110</v>
      </c>
      <c r="C12479" t="s">
        <v>232</v>
      </c>
      <c r="D12479" t="s">
        <v>2021</v>
      </c>
      <c r="E12479" t="s">
        <v>4290</v>
      </c>
      <c r="F12479" t="s">
        <v>4294</v>
      </c>
      <c r="G12479" t="s">
        <v>4348</v>
      </c>
      <c r="H12479">
        <v>1127.26</v>
      </c>
      <c r="I12479">
        <v>18.27</v>
      </c>
      <c r="L12479">
        <v>0</v>
      </c>
      <c r="M12479">
        <v>205.950402</v>
      </c>
      <c r="N12479" t="s">
        <v>12969</v>
      </c>
    </row>
    <row r="12480" spans="1:14" x14ac:dyDescent="0.35">
      <c r="A12480" t="s">
        <v>23</v>
      </c>
      <c r="C12480" t="str">
        <f>C12479</f>
        <v>JORDAN STEPHEN GOMEZ</v>
      </c>
      <c r="D12480" t="s">
        <v>2021</v>
      </c>
      <c r="H12480">
        <v>0</v>
      </c>
      <c r="I12480">
        <v>0</v>
      </c>
      <c r="L12480">
        <v>0</v>
      </c>
    </row>
    <row r="12481" spans="1:14" x14ac:dyDescent="0.35">
      <c r="A12481" t="s">
        <v>23</v>
      </c>
      <c r="B12481" t="s">
        <v>110</v>
      </c>
      <c r="C12481" t="s">
        <v>232</v>
      </c>
      <c r="D12481" t="s">
        <v>2022</v>
      </c>
      <c r="E12481" t="s">
        <v>4287</v>
      </c>
      <c r="F12481" t="s">
        <v>4291</v>
      </c>
      <c r="G12481" t="s">
        <v>4344</v>
      </c>
      <c r="H12481">
        <v>36.78</v>
      </c>
      <c r="I12481">
        <v>30.45</v>
      </c>
      <c r="J12481" t="s">
        <v>6201</v>
      </c>
      <c r="L12481">
        <v>0</v>
      </c>
      <c r="M12481" t="s">
        <v>6201</v>
      </c>
      <c r="N12481" t="s">
        <v>12969</v>
      </c>
    </row>
    <row r="12482" spans="1:14" x14ac:dyDescent="0.35">
      <c r="A12482" t="s">
        <v>23</v>
      </c>
      <c r="B12482" t="s">
        <v>110</v>
      </c>
      <c r="C12482" t="s">
        <v>232</v>
      </c>
      <c r="D12482" t="s">
        <v>2022</v>
      </c>
      <c r="E12482" t="s">
        <v>4287</v>
      </c>
      <c r="F12482" t="s">
        <v>4292</v>
      </c>
      <c r="G12482" t="s">
        <v>4345</v>
      </c>
      <c r="H12482">
        <v>16.82</v>
      </c>
      <c r="I12482">
        <v>30.45</v>
      </c>
      <c r="J12482" t="s">
        <v>7815</v>
      </c>
      <c r="L12482">
        <v>0</v>
      </c>
      <c r="M12482" t="s">
        <v>7815</v>
      </c>
      <c r="N12482" t="s">
        <v>12969</v>
      </c>
    </row>
    <row r="12483" spans="1:14" x14ac:dyDescent="0.35">
      <c r="A12483" t="s">
        <v>23</v>
      </c>
      <c r="B12483" t="s">
        <v>110</v>
      </c>
      <c r="C12483" t="s">
        <v>232</v>
      </c>
      <c r="D12483" t="s">
        <v>2022</v>
      </c>
      <c r="E12483" t="s">
        <v>4289</v>
      </c>
      <c r="F12483" t="s">
        <v>110</v>
      </c>
      <c r="G12483" t="s">
        <v>4548</v>
      </c>
      <c r="H12483">
        <v>1251.1199999999999</v>
      </c>
      <c r="I12483">
        <v>1</v>
      </c>
      <c r="J12483" t="s">
        <v>7816</v>
      </c>
      <c r="L12483">
        <v>0</v>
      </c>
      <c r="M12483" t="s">
        <v>7816</v>
      </c>
      <c r="N12483" t="s">
        <v>12969</v>
      </c>
    </row>
    <row r="12484" spans="1:14" x14ac:dyDescent="0.35">
      <c r="A12484" t="s">
        <v>23</v>
      </c>
      <c r="B12484" t="s">
        <v>110</v>
      </c>
      <c r="C12484" t="s">
        <v>232</v>
      </c>
      <c r="D12484" t="s">
        <v>2022</v>
      </c>
      <c r="E12484" t="s">
        <v>4288</v>
      </c>
      <c r="F12484" t="s">
        <v>4293</v>
      </c>
      <c r="G12484" t="s">
        <v>4346</v>
      </c>
      <c r="H12484">
        <v>1119.95</v>
      </c>
      <c r="I12484">
        <v>11</v>
      </c>
      <c r="L12484">
        <v>0</v>
      </c>
      <c r="M12484">
        <v>123.19450000000001</v>
      </c>
      <c r="N12484" t="s">
        <v>12969</v>
      </c>
    </row>
    <row r="12485" spans="1:14" x14ac:dyDescent="0.35">
      <c r="A12485" t="s">
        <v>23</v>
      </c>
      <c r="B12485" t="s">
        <v>110</v>
      </c>
      <c r="C12485" t="s">
        <v>232</v>
      </c>
      <c r="D12485" t="s">
        <v>2022</v>
      </c>
      <c r="E12485" t="s">
        <v>4290</v>
      </c>
      <c r="F12485" t="s">
        <v>4294</v>
      </c>
      <c r="G12485" t="s">
        <v>4348</v>
      </c>
      <c r="H12485">
        <v>1632.12</v>
      </c>
      <c r="I12485">
        <v>23.34</v>
      </c>
      <c r="L12485">
        <v>0</v>
      </c>
      <c r="M12485">
        <v>380.93680799999998</v>
      </c>
      <c r="N12485" t="s">
        <v>12969</v>
      </c>
    </row>
    <row r="12486" spans="1:14" x14ac:dyDescent="0.35">
      <c r="A12486" t="s">
        <v>24</v>
      </c>
      <c r="C12486" t="str">
        <f>C12485</f>
        <v>JORDAN STEPHEN GOMEZ</v>
      </c>
      <c r="D12486" t="s">
        <v>2022</v>
      </c>
      <c r="H12486">
        <v>0</v>
      </c>
      <c r="I12486">
        <v>0</v>
      </c>
      <c r="L12486">
        <v>0</v>
      </c>
    </row>
    <row r="12487" spans="1:14" x14ac:dyDescent="0.35">
      <c r="A12487" t="s">
        <v>24</v>
      </c>
      <c r="B12487" t="s">
        <v>110</v>
      </c>
      <c r="C12487" t="s">
        <v>232</v>
      </c>
      <c r="D12487" t="s">
        <v>2023</v>
      </c>
      <c r="E12487" t="s">
        <v>4287</v>
      </c>
      <c r="F12487" t="s">
        <v>4291</v>
      </c>
      <c r="G12487" t="s">
        <v>4344</v>
      </c>
      <c r="H12487">
        <v>35.909999999999997</v>
      </c>
      <c r="I12487">
        <v>30.45</v>
      </c>
      <c r="J12487" t="s">
        <v>7817</v>
      </c>
      <c r="L12487">
        <v>0</v>
      </c>
      <c r="M12487" t="s">
        <v>7817</v>
      </c>
      <c r="N12487" t="s">
        <v>12969</v>
      </c>
    </row>
    <row r="12488" spans="1:14" x14ac:dyDescent="0.35">
      <c r="A12488" t="s">
        <v>24</v>
      </c>
      <c r="B12488" t="s">
        <v>110</v>
      </c>
      <c r="C12488" t="s">
        <v>232</v>
      </c>
      <c r="D12488" t="s">
        <v>2023</v>
      </c>
      <c r="E12488" t="s">
        <v>4287</v>
      </c>
      <c r="F12488" t="s">
        <v>4292</v>
      </c>
      <c r="G12488" t="s">
        <v>4345</v>
      </c>
      <c r="H12488">
        <v>16.559999999999999</v>
      </c>
      <c r="I12488">
        <v>30.45</v>
      </c>
      <c r="J12488" t="s">
        <v>7818</v>
      </c>
      <c r="L12488">
        <v>0</v>
      </c>
      <c r="M12488" t="s">
        <v>7818</v>
      </c>
      <c r="N12488" t="s">
        <v>12969</v>
      </c>
    </row>
    <row r="12489" spans="1:14" x14ac:dyDescent="0.35">
      <c r="A12489" t="s">
        <v>24</v>
      </c>
      <c r="B12489" t="s">
        <v>110</v>
      </c>
      <c r="C12489" t="s">
        <v>232</v>
      </c>
      <c r="D12489" t="s">
        <v>2023</v>
      </c>
      <c r="E12489" t="s">
        <v>4287</v>
      </c>
      <c r="F12489" t="s">
        <v>4300</v>
      </c>
      <c r="G12489" t="s">
        <v>4364</v>
      </c>
      <c r="H12489">
        <v>5</v>
      </c>
      <c r="I12489">
        <v>30.45</v>
      </c>
      <c r="J12489" t="s">
        <v>7819</v>
      </c>
      <c r="L12489">
        <v>0</v>
      </c>
      <c r="M12489" t="s">
        <v>7819</v>
      </c>
      <c r="N12489" t="s">
        <v>12969</v>
      </c>
    </row>
    <row r="12490" spans="1:14" x14ac:dyDescent="0.35">
      <c r="A12490" t="s">
        <v>24</v>
      </c>
      <c r="B12490" t="s">
        <v>110</v>
      </c>
      <c r="C12490" t="s">
        <v>232</v>
      </c>
      <c r="D12490" t="s">
        <v>2023</v>
      </c>
      <c r="E12490" t="s">
        <v>4289</v>
      </c>
      <c r="F12490" t="s">
        <v>110</v>
      </c>
      <c r="G12490" t="s">
        <v>4548</v>
      </c>
      <c r="H12490">
        <v>1328.96</v>
      </c>
      <c r="I12490">
        <v>1</v>
      </c>
      <c r="J12490" t="s">
        <v>7820</v>
      </c>
      <c r="L12490">
        <v>0</v>
      </c>
      <c r="M12490" t="s">
        <v>7820</v>
      </c>
      <c r="N12490" t="s">
        <v>12969</v>
      </c>
    </row>
    <row r="12491" spans="1:14" x14ac:dyDescent="0.35">
      <c r="A12491" t="s">
        <v>24</v>
      </c>
      <c r="B12491" t="s">
        <v>110</v>
      </c>
      <c r="C12491" t="s">
        <v>232</v>
      </c>
      <c r="D12491" t="s">
        <v>2023</v>
      </c>
      <c r="E12491" t="s">
        <v>4288</v>
      </c>
      <c r="F12491" t="s">
        <v>4293</v>
      </c>
      <c r="G12491" t="s">
        <v>4346</v>
      </c>
      <c r="H12491">
        <v>1093.46</v>
      </c>
      <c r="I12491">
        <v>11</v>
      </c>
      <c r="L12491">
        <v>0</v>
      </c>
      <c r="M12491">
        <v>120.28060000000001</v>
      </c>
      <c r="N12491" t="s">
        <v>12969</v>
      </c>
    </row>
    <row r="12492" spans="1:14" x14ac:dyDescent="0.35">
      <c r="A12492" t="s">
        <v>24</v>
      </c>
      <c r="B12492" t="s">
        <v>110</v>
      </c>
      <c r="C12492" t="s">
        <v>232</v>
      </c>
      <c r="D12492" t="s">
        <v>2023</v>
      </c>
      <c r="E12492" t="s">
        <v>4290</v>
      </c>
      <c r="F12492" t="s">
        <v>4294</v>
      </c>
      <c r="G12492" t="s">
        <v>4348</v>
      </c>
      <c r="H12492">
        <v>1749.96</v>
      </c>
      <c r="I12492">
        <v>24.06</v>
      </c>
      <c r="L12492">
        <v>0</v>
      </c>
      <c r="M12492">
        <v>421.04037599999998</v>
      </c>
      <c r="N12492" t="s">
        <v>12969</v>
      </c>
    </row>
    <row r="12493" spans="1:14" x14ac:dyDescent="0.35">
      <c r="A12493" t="s">
        <v>25</v>
      </c>
      <c r="C12493" t="str">
        <f>C12492</f>
        <v>JORDAN STEPHEN GOMEZ</v>
      </c>
      <c r="D12493" t="s">
        <v>2023</v>
      </c>
      <c r="H12493">
        <v>0</v>
      </c>
      <c r="I12493">
        <v>0</v>
      </c>
      <c r="L12493">
        <v>0</v>
      </c>
    </row>
    <row r="12494" spans="1:14" x14ac:dyDescent="0.35">
      <c r="A12494" t="s">
        <v>25</v>
      </c>
      <c r="B12494" t="s">
        <v>110</v>
      </c>
      <c r="C12494" t="s">
        <v>232</v>
      </c>
      <c r="D12494" t="s">
        <v>2024</v>
      </c>
      <c r="E12494" t="s">
        <v>4287</v>
      </c>
      <c r="F12494" t="s">
        <v>4291</v>
      </c>
      <c r="G12494" t="s">
        <v>4344</v>
      </c>
      <c r="H12494">
        <v>35.409999999999997</v>
      </c>
      <c r="I12494">
        <v>30.45</v>
      </c>
      <c r="J12494" t="s">
        <v>7821</v>
      </c>
      <c r="L12494">
        <v>0</v>
      </c>
      <c r="M12494" t="s">
        <v>7821</v>
      </c>
      <c r="N12494" t="s">
        <v>12969</v>
      </c>
    </row>
    <row r="12495" spans="1:14" x14ac:dyDescent="0.35">
      <c r="A12495" t="s">
        <v>25</v>
      </c>
      <c r="B12495" t="s">
        <v>110</v>
      </c>
      <c r="C12495" t="s">
        <v>232</v>
      </c>
      <c r="D12495" t="s">
        <v>2024</v>
      </c>
      <c r="E12495" t="s">
        <v>4287</v>
      </c>
      <c r="F12495" t="s">
        <v>4292</v>
      </c>
      <c r="G12495" t="s">
        <v>4345</v>
      </c>
      <c r="H12495">
        <v>17.43</v>
      </c>
      <c r="I12495">
        <v>30.45</v>
      </c>
      <c r="J12495" t="s">
        <v>7822</v>
      </c>
      <c r="L12495">
        <v>0</v>
      </c>
      <c r="M12495" t="s">
        <v>7822</v>
      </c>
      <c r="N12495" t="s">
        <v>12969</v>
      </c>
    </row>
    <row r="12496" spans="1:14" x14ac:dyDescent="0.35">
      <c r="A12496" t="s">
        <v>25</v>
      </c>
      <c r="B12496" t="s">
        <v>110</v>
      </c>
      <c r="C12496" t="s">
        <v>232</v>
      </c>
      <c r="D12496" t="s">
        <v>2024</v>
      </c>
      <c r="E12496" t="s">
        <v>4289</v>
      </c>
      <c r="F12496" t="s">
        <v>110</v>
      </c>
      <c r="G12496" t="s">
        <v>4548</v>
      </c>
      <c r="H12496">
        <v>1236.97</v>
      </c>
      <c r="I12496">
        <v>1</v>
      </c>
      <c r="J12496" t="s">
        <v>7823</v>
      </c>
      <c r="L12496">
        <v>0</v>
      </c>
      <c r="M12496" t="s">
        <v>7823</v>
      </c>
      <c r="N12496" t="s">
        <v>12969</v>
      </c>
    </row>
    <row r="12497" spans="1:14" x14ac:dyDescent="0.35">
      <c r="A12497" t="s">
        <v>25</v>
      </c>
      <c r="B12497" t="s">
        <v>110</v>
      </c>
      <c r="C12497" t="s">
        <v>232</v>
      </c>
      <c r="D12497" t="s">
        <v>2024</v>
      </c>
      <c r="E12497" t="s">
        <v>4288</v>
      </c>
      <c r="F12497" t="s">
        <v>4293</v>
      </c>
      <c r="G12497" t="s">
        <v>4346</v>
      </c>
      <c r="H12497">
        <v>1078.23</v>
      </c>
      <c r="I12497">
        <v>11</v>
      </c>
      <c r="L12497">
        <v>0</v>
      </c>
      <c r="M12497">
        <v>118.6053</v>
      </c>
      <c r="N12497" t="s">
        <v>12969</v>
      </c>
    </row>
    <row r="12498" spans="1:14" x14ac:dyDescent="0.35">
      <c r="A12498" t="s">
        <v>25</v>
      </c>
      <c r="B12498" t="s">
        <v>110</v>
      </c>
      <c r="C12498" t="s">
        <v>232</v>
      </c>
      <c r="D12498" t="s">
        <v>2024</v>
      </c>
      <c r="E12498" t="s">
        <v>4290</v>
      </c>
      <c r="F12498" t="s">
        <v>4294</v>
      </c>
      <c r="G12498" t="s">
        <v>4348</v>
      </c>
      <c r="H12498">
        <v>1608.97</v>
      </c>
      <c r="I12498">
        <v>23.12</v>
      </c>
      <c r="L12498">
        <v>0</v>
      </c>
      <c r="M12498">
        <v>371.99386399999997</v>
      </c>
      <c r="N12498" t="s">
        <v>12969</v>
      </c>
    </row>
    <row r="12499" spans="1:14" x14ac:dyDescent="0.35">
      <c r="A12499" t="s">
        <v>26</v>
      </c>
      <c r="C12499" t="str">
        <f>C12498</f>
        <v>JORDAN STEPHEN GOMEZ</v>
      </c>
      <c r="D12499" t="s">
        <v>2024</v>
      </c>
      <c r="H12499">
        <v>0</v>
      </c>
      <c r="I12499">
        <v>0</v>
      </c>
      <c r="L12499">
        <v>0</v>
      </c>
    </row>
    <row r="12500" spans="1:14" x14ac:dyDescent="0.35">
      <c r="A12500" t="s">
        <v>26</v>
      </c>
      <c r="B12500" t="s">
        <v>110</v>
      </c>
      <c r="C12500" t="s">
        <v>232</v>
      </c>
      <c r="D12500" t="s">
        <v>2025</v>
      </c>
      <c r="E12500" t="s">
        <v>4287</v>
      </c>
      <c r="F12500" t="s">
        <v>4291</v>
      </c>
      <c r="G12500" t="s">
        <v>4344</v>
      </c>
      <c r="H12500">
        <v>33.78</v>
      </c>
      <c r="I12500">
        <v>30.45</v>
      </c>
      <c r="J12500" t="s">
        <v>7824</v>
      </c>
      <c r="L12500">
        <v>0</v>
      </c>
      <c r="M12500" t="s">
        <v>7824</v>
      </c>
      <c r="N12500" t="s">
        <v>12969</v>
      </c>
    </row>
    <row r="12501" spans="1:14" x14ac:dyDescent="0.35">
      <c r="A12501" t="s">
        <v>26</v>
      </c>
      <c r="B12501" t="s">
        <v>110</v>
      </c>
      <c r="C12501" t="s">
        <v>232</v>
      </c>
      <c r="D12501" t="s">
        <v>2025</v>
      </c>
      <c r="E12501" t="s">
        <v>4287</v>
      </c>
      <c r="F12501" t="s">
        <v>4292</v>
      </c>
      <c r="G12501" t="s">
        <v>4345</v>
      </c>
      <c r="H12501">
        <v>19.010000000000002</v>
      </c>
      <c r="I12501">
        <v>30.45</v>
      </c>
      <c r="J12501" t="s">
        <v>7825</v>
      </c>
      <c r="L12501">
        <v>0</v>
      </c>
      <c r="M12501" t="s">
        <v>7825</v>
      </c>
      <c r="N12501" t="s">
        <v>12969</v>
      </c>
    </row>
    <row r="12502" spans="1:14" x14ac:dyDescent="0.35">
      <c r="A12502" t="s">
        <v>26</v>
      </c>
      <c r="B12502" t="s">
        <v>110</v>
      </c>
      <c r="C12502" t="s">
        <v>232</v>
      </c>
      <c r="D12502" t="s">
        <v>2025</v>
      </c>
      <c r="E12502" t="s">
        <v>4289</v>
      </c>
      <c r="F12502" t="s">
        <v>110</v>
      </c>
      <c r="G12502" t="s">
        <v>4548</v>
      </c>
      <c r="H12502">
        <v>1235.45</v>
      </c>
      <c r="I12502">
        <v>1</v>
      </c>
      <c r="J12502" t="s">
        <v>7826</v>
      </c>
      <c r="L12502">
        <v>0</v>
      </c>
      <c r="M12502" t="s">
        <v>7826</v>
      </c>
      <c r="N12502" t="s">
        <v>12969</v>
      </c>
    </row>
    <row r="12503" spans="1:14" x14ac:dyDescent="0.35">
      <c r="A12503" t="s">
        <v>26</v>
      </c>
      <c r="B12503" t="s">
        <v>110</v>
      </c>
      <c r="C12503" t="s">
        <v>232</v>
      </c>
      <c r="D12503" t="s">
        <v>2025</v>
      </c>
      <c r="E12503" t="s">
        <v>4288</v>
      </c>
      <c r="F12503" t="s">
        <v>4293</v>
      </c>
      <c r="G12503" t="s">
        <v>4346</v>
      </c>
      <c r="H12503">
        <v>1028.5999999999999</v>
      </c>
      <c r="I12503">
        <v>11</v>
      </c>
      <c r="L12503">
        <v>0</v>
      </c>
      <c r="M12503">
        <v>113.146</v>
      </c>
      <c r="N12503" t="s">
        <v>12969</v>
      </c>
    </row>
    <row r="12504" spans="1:14" x14ac:dyDescent="0.35">
      <c r="A12504" t="s">
        <v>26</v>
      </c>
      <c r="B12504" t="s">
        <v>110</v>
      </c>
      <c r="C12504" t="s">
        <v>232</v>
      </c>
      <c r="D12504" t="s">
        <v>2025</v>
      </c>
      <c r="E12504" t="s">
        <v>4290</v>
      </c>
      <c r="F12504" t="s">
        <v>4294</v>
      </c>
      <c r="G12504" t="s">
        <v>4348</v>
      </c>
      <c r="H12504">
        <v>1607.45</v>
      </c>
      <c r="I12504">
        <v>23.14</v>
      </c>
      <c r="L12504">
        <v>0</v>
      </c>
      <c r="M12504">
        <v>371.96393</v>
      </c>
      <c r="N12504" t="s">
        <v>12969</v>
      </c>
    </row>
    <row r="12505" spans="1:14" x14ac:dyDescent="0.35">
      <c r="A12505" t="s">
        <v>27</v>
      </c>
      <c r="C12505" t="str">
        <f>C12504</f>
        <v>JORDAN STEPHEN GOMEZ</v>
      </c>
      <c r="D12505" t="s">
        <v>2025</v>
      </c>
      <c r="H12505">
        <v>0</v>
      </c>
      <c r="I12505">
        <v>0</v>
      </c>
      <c r="L12505">
        <v>0</v>
      </c>
    </row>
    <row r="12506" spans="1:14" x14ac:dyDescent="0.35">
      <c r="A12506" t="s">
        <v>27</v>
      </c>
      <c r="B12506" t="s">
        <v>110</v>
      </c>
      <c r="C12506" t="s">
        <v>232</v>
      </c>
      <c r="D12506" t="s">
        <v>2026</v>
      </c>
      <c r="E12506" t="s">
        <v>4287</v>
      </c>
      <c r="F12506" t="s">
        <v>4291</v>
      </c>
      <c r="G12506" t="s">
        <v>4344</v>
      </c>
      <c r="H12506">
        <v>32.64</v>
      </c>
      <c r="I12506">
        <v>30.45</v>
      </c>
      <c r="J12506" t="s">
        <v>7827</v>
      </c>
      <c r="L12506">
        <v>0</v>
      </c>
      <c r="M12506" t="s">
        <v>7827</v>
      </c>
      <c r="N12506" t="s">
        <v>12969</v>
      </c>
    </row>
    <row r="12507" spans="1:14" x14ac:dyDescent="0.35">
      <c r="A12507" t="s">
        <v>27</v>
      </c>
      <c r="B12507" t="s">
        <v>110</v>
      </c>
      <c r="C12507" t="s">
        <v>232</v>
      </c>
      <c r="D12507" t="s">
        <v>2026</v>
      </c>
      <c r="E12507" t="s">
        <v>4287</v>
      </c>
      <c r="F12507" t="s">
        <v>4292</v>
      </c>
      <c r="G12507" t="s">
        <v>4345</v>
      </c>
      <c r="H12507">
        <v>9.5399999999999991</v>
      </c>
      <c r="I12507">
        <v>30.45</v>
      </c>
      <c r="J12507" t="s">
        <v>7828</v>
      </c>
      <c r="L12507">
        <v>0</v>
      </c>
      <c r="M12507" t="s">
        <v>7828</v>
      </c>
      <c r="N12507" t="s">
        <v>12969</v>
      </c>
    </row>
    <row r="12508" spans="1:14" x14ac:dyDescent="0.35">
      <c r="A12508" t="s">
        <v>27</v>
      </c>
      <c r="B12508" t="s">
        <v>110</v>
      </c>
      <c r="C12508" t="s">
        <v>232</v>
      </c>
      <c r="D12508" t="s">
        <v>2026</v>
      </c>
      <c r="E12508" t="s">
        <v>4289</v>
      </c>
      <c r="F12508" t="s">
        <v>110</v>
      </c>
      <c r="G12508" t="s">
        <v>4548</v>
      </c>
      <c r="H12508">
        <v>1023.38</v>
      </c>
      <c r="I12508">
        <v>1</v>
      </c>
      <c r="J12508" t="s">
        <v>7829</v>
      </c>
      <c r="L12508">
        <v>0</v>
      </c>
      <c r="M12508" t="s">
        <v>7829</v>
      </c>
      <c r="N12508" t="s">
        <v>12969</v>
      </c>
    </row>
    <row r="12509" spans="1:14" x14ac:dyDescent="0.35">
      <c r="A12509" t="s">
        <v>27</v>
      </c>
      <c r="B12509" t="s">
        <v>110</v>
      </c>
      <c r="C12509" t="s">
        <v>232</v>
      </c>
      <c r="D12509" t="s">
        <v>2026</v>
      </c>
      <c r="E12509" t="s">
        <v>4288</v>
      </c>
      <c r="F12509" t="s">
        <v>4293</v>
      </c>
      <c r="G12509" t="s">
        <v>4346</v>
      </c>
      <c r="H12509">
        <v>993.89</v>
      </c>
      <c r="I12509">
        <v>11</v>
      </c>
      <c r="L12509">
        <v>0</v>
      </c>
      <c r="M12509">
        <v>109.3279</v>
      </c>
      <c r="N12509" t="s">
        <v>12969</v>
      </c>
    </row>
    <row r="12510" spans="1:14" x14ac:dyDescent="0.35">
      <c r="A12510" t="s">
        <v>27</v>
      </c>
      <c r="B12510" t="s">
        <v>110</v>
      </c>
      <c r="C12510" t="s">
        <v>232</v>
      </c>
      <c r="D12510" t="s">
        <v>2026</v>
      </c>
      <c r="E12510" t="s">
        <v>4290</v>
      </c>
      <c r="F12510" t="s">
        <v>4294</v>
      </c>
      <c r="G12510" t="s">
        <v>4348</v>
      </c>
      <c r="H12510">
        <v>1284.3800000000001</v>
      </c>
      <c r="I12510">
        <v>20.32</v>
      </c>
      <c r="L12510">
        <v>0</v>
      </c>
      <c r="M12510">
        <v>260.98601600000001</v>
      </c>
      <c r="N12510" t="s">
        <v>12969</v>
      </c>
    </row>
    <row r="12511" spans="1:14" x14ac:dyDescent="0.35">
      <c r="A12511" t="s">
        <v>28</v>
      </c>
      <c r="C12511" t="str">
        <f>C12510</f>
        <v>JORDAN STEPHEN GOMEZ</v>
      </c>
      <c r="D12511" t="s">
        <v>2026</v>
      </c>
      <c r="H12511">
        <v>0</v>
      </c>
      <c r="I12511">
        <v>0</v>
      </c>
      <c r="L12511">
        <v>0</v>
      </c>
    </row>
    <row r="12512" spans="1:14" x14ac:dyDescent="0.35">
      <c r="A12512" t="s">
        <v>28</v>
      </c>
      <c r="B12512" t="s">
        <v>110</v>
      </c>
      <c r="C12512" t="s">
        <v>232</v>
      </c>
      <c r="D12512" t="s">
        <v>2027</v>
      </c>
      <c r="E12512" t="s">
        <v>4287</v>
      </c>
      <c r="F12512" t="s">
        <v>4291</v>
      </c>
      <c r="G12512" t="s">
        <v>4344</v>
      </c>
      <c r="H12512">
        <v>36</v>
      </c>
      <c r="I12512">
        <v>30.45</v>
      </c>
      <c r="J12512" t="s">
        <v>4981</v>
      </c>
      <c r="L12512">
        <v>0</v>
      </c>
      <c r="M12512" t="s">
        <v>4981</v>
      </c>
      <c r="N12512" t="s">
        <v>12969</v>
      </c>
    </row>
    <row r="12513" spans="1:14" x14ac:dyDescent="0.35">
      <c r="A12513" t="s">
        <v>28</v>
      </c>
      <c r="B12513" t="s">
        <v>110</v>
      </c>
      <c r="C12513" t="s">
        <v>232</v>
      </c>
      <c r="D12513" t="s">
        <v>2027</v>
      </c>
      <c r="E12513" t="s">
        <v>4287</v>
      </c>
      <c r="F12513" t="s">
        <v>4292</v>
      </c>
      <c r="G12513" t="s">
        <v>4345</v>
      </c>
      <c r="H12513">
        <v>12.29</v>
      </c>
      <c r="I12513">
        <v>30.45</v>
      </c>
      <c r="J12513" t="s">
        <v>7830</v>
      </c>
      <c r="L12513">
        <v>0</v>
      </c>
      <c r="M12513" t="s">
        <v>7830</v>
      </c>
      <c r="N12513" t="s">
        <v>12969</v>
      </c>
    </row>
    <row r="12514" spans="1:14" x14ac:dyDescent="0.35">
      <c r="A12514" t="s">
        <v>28</v>
      </c>
      <c r="B12514" t="s">
        <v>110</v>
      </c>
      <c r="C12514" t="s">
        <v>232</v>
      </c>
      <c r="D12514" t="s">
        <v>2027</v>
      </c>
      <c r="E12514" t="s">
        <v>4289</v>
      </c>
      <c r="F12514" t="s">
        <v>110</v>
      </c>
      <c r="G12514" t="s">
        <v>4548</v>
      </c>
      <c r="H12514">
        <v>1145.43</v>
      </c>
      <c r="I12514">
        <v>1</v>
      </c>
      <c r="J12514" t="s">
        <v>5756</v>
      </c>
      <c r="L12514">
        <v>0</v>
      </c>
      <c r="M12514" t="s">
        <v>5756</v>
      </c>
      <c r="N12514" t="s">
        <v>12969</v>
      </c>
    </row>
    <row r="12515" spans="1:14" x14ac:dyDescent="0.35">
      <c r="A12515" t="s">
        <v>28</v>
      </c>
      <c r="B12515" t="s">
        <v>110</v>
      </c>
      <c r="C12515" t="s">
        <v>232</v>
      </c>
      <c r="D12515" t="s">
        <v>2027</v>
      </c>
      <c r="E12515" t="s">
        <v>4288</v>
      </c>
      <c r="F12515" t="s">
        <v>4293</v>
      </c>
      <c r="G12515" t="s">
        <v>4346</v>
      </c>
      <c r="H12515">
        <v>1096.2</v>
      </c>
      <c r="I12515">
        <v>11</v>
      </c>
      <c r="L12515">
        <v>0</v>
      </c>
      <c r="M12515">
        <v>120.58199999999999</v>
      </c>
      <c r="N12515" t="s">
        <v>12969</v>
      </c>
    </row>
    <row r="12516" spans="1:14" x14ac:dyDescent="0.35">
      <c r="A12516" t="s">
        <v>28</v>
      </c>
      <c r="B12516" t="s">
        <v>110</v>
      </c>
      <c r="C12516" t="s">
        <v>232</v>
      </c>
      <c r="D12516" t="s">
        <v>2027</v>
      </c>
      <c r="E12516" t="s">
        <v>4290</v>
      </c>
      <c r="F12516" t="s">
        <v>4294</v>
      </c>
      <c r="G12516" t="s">
        <v>4348</v>
      </c>
      <c r="H12516">
        <v>1470.43</v>
      </c>
      <c r="I12516">
        <v>22.1</v>
      </c>
      <c r="L12516">
        <v>0</v>
      </c>
      <c r="M12516">
        <v>324.96503000000001</v>
      </c>
      <c r="N12516" t="s">
        <v>12969</v>
      </c>
    </row>
    <row r="12517" spans="1:14" x14ac:dyDescent="0.35">
      <c r="A12517" t="s">
        <v>29</v>
      </c>
      <c r="C12517" t="str">
        <f>C12516</f>
        <v>JORDAN STEPHEN GOMEZ</v>
      </c>
      <c r="D12517" t="s">
        <v>2027</v>
      </c>
      <c r="H12517">
        <v>0</v>
      </c>
      <c r="I12517">
        <v>0</v>
      </c>
      <c r="L12517">
        <v>0</v>
      </c>
    </row>
    <row r="12518" spans="1:14" x14ac:dyDescent="0.35">
      <c r="A12518" t="s">
        <v>29</v>
      </c>
      <c r="B12518" t="s">
        <v>110</v>
      </c>
      <c r="C12518" t="s">
        <v>232</v>
      </c>
      <c r="D12518" t="s">
        <v>2028</v>
      </c>
      <c r="E12518" t="s">
        <v>4287</v>
      </c>
      <c r="F12518" t="s">
        <v>4298</v>
      </c>
      <c r="G12518" t="s">
        <v>4362</v>
      </c>
      <c r="H12518">
        <v>8</v>
      </c>
      <c r="I12518">
        <v>30.45</v>
      </c>
      <c r="J12518" t="s">
        <v>7831</v>
      </c>
      <c r="L12518">
        <v>0</v>
      </c>
      <c r="M12518" t="s">
        <v>7831</v>
      </c>
      <c r="N12518" t="s">
        <v>12969</v>
      </c>
    </row>
    <row r="12519" spans="1:14" x14ac:dyDescent="0.35">
      <c r="A12519" t="s">
        <v>29</v>
      </c>
      <c r="B12519" t="s">
        <v>110</v>
      </c>
      <c r="C12519" t="s">
        <v>232</v>
      </c>
      <c r="D12519" t="s">
        <v>2028</v>
      </c>
      <c r="E12519" t="s">
        <v>4287</v>
      </c>
      <c r="F12519" t="s">
        <v>4291</v>
      </c>
      <c r="G12519" t="s">
        <v>4344</v>
      </c>
      <c r="H12519">
        <v>27.08</v>
      </c>
      <c r="I12519">
        <v>30.45</v>
      </c>
      <c r="J12519" t="s">
        <v>7832</v>
      </c>
      <c r="L12519">
        <v>0</v>
      </c>
      <c r="M12519" t="s">
        <v>7832</v>
      </c>
      <c r="N12519" t="s">
        <v>12969</v>
      </c>
    </row>
    <row r="12520" spans="1:14" x14ac:dyDescent="0.35">
      <c r="A12520" t="s">
        <v>29</v>
      </c>
      <c r="B12520" t="s">
        <v>110</v>
      </c>
      <c r="C12520" t="s">
        <v>232</v>
      </c>
      <c r="D12520" t="s">
        <v>2028</v>
      </c>
      <c r="E12520" t="s">
        <v>4287</v>
      </c>
      <c r="F12520" t="s">
        <v>4292</v>
      </c>
      <c r="G12520" t="s">
        <v>4345</v>
      </c>
      <c r="H12520">
        <v>13.98</v>
      </c>
      <c r="I12520">
        <v>30.45</v>
      </c>
      <c r="J12520" t="s">
        <v>7833</v>
      </c>
      <c r="L12520">
        <v>0</v>
      </c>
      <c r="M12520" t="s">
        <v>7833</v>
      </c>
      <c r="N12520" t="s">
        <v>12969</v>
      </c>
    </row>
    <row r="12521" spans="1:14" x14ac:dyDescent="0.35">
      <c r="A12521" t="s">
        <v>29</v>
      </c>
      <c r="B12521" t="s">
        <v>110</v>
      </c>
      <c r="C12521" t="s">
        <v>232</v>
      </c>
      <c r="D12521" t="s">
        <v>2028</v>
      </c>
      <c r="E12521" t="s">
        <v>4289</v>
      </c>
      <c r="F12521" t="s">
        <v>110</v>
      </c>
      <c r="G12521" t="s">
        <v>4548</v>
      </c>
      <c r="H12521">
        <v>1160.8800000000001</v>
      </c>
      <c r="I12521">
        <v>1</v>
      </c>
      <c r="J12521" t="s">
        <v>7834</v>
      </c>
      <c r="L12521">
        <v>0</v>
      </c>
      <c r="M12521" t="s">
        <v>7834</v>
      </c>
      <c r="N12521" t="s">
        <v>12969</v>
      </c>
    </row>
    <row r="12522" spans="1:14" x14ac:dyDescent="0.35">
      <c r="A12522" t="s">
        <v>29</v>
      </c>
      <c r="B12522" t="s">
        <v>110</v>
      </c>
      <c r="C12522" t="s">
        <v>232</v>
      </c>
      <c r="D12522" t="s">
        <v>2028</v>
      </c>
      <c r="E12522" t="s">
        <v>4288</v>
      </c>
      <c r="F12522" t="s">
        <v>4293</v>
      </c>
      <c r="G12522" t="s">
        <v>4346</v>
      </c>
      <c r="H12522">
        <v>1068.19</v>
      </c>
      <c r="I12522">
        <v>11</v>
      </c>
      <c r="L12522">
        <v>0</v>
      </c>
      <c r="M12522">
        <v>117.5009</v>
      </c>
      <c r="N12522" t="s">
        <v>12969</v>
      </c>
    </row>
    <row r="12523" spans="1:14" x14ac:dyDescent="0.35">
      <c r="A12523" t="s">
        <v>29</v>
      </c>
      <c r="B12523" t="s">
        <v>110</v>
      </c>
      <c r="C12523" t="s">
        <v>232</v>
      </c>
      <c r="D12523" t="s">
        <v>2028</v>
      </c>
      <c r="E12523" t="s">
        <v>4290</v>
      </c>
      <c r="F12523" t="s">
        <v>4294</v>
      </c>
      <c r="G12523" t="s">
        <v>4348</v>
      </c>
      <c r="H12523">
        <v>1493.88</v>
      </c>
      <c r="I12523">
        <v>22.29</v>
      </c>
      <c r="L12523">
        <v>0</v>
      </c>
      <c r="M12523">
        <v>332.98585200000002</v>
      </c>
      <c r="N12523" t="s">
        <v>12969</v>
      </c>
    </row>
    <row r="12524" spans="1:14" x14ac:dyDescent="0.35">
      <c r="A12524" t="s">
        <v>30</v>
      </c>
      <c r="C12524" t="str">
        <f>C12523</f>
        <v>JORDAN STEPHEN GOMEZ</v>
      </c>
      <c r="D12524" t="s">
        <v>2028</v>
      </c>
      <c r="H12524">
        <v>0</v>
      </c>
      <c r="I12524">
        <v>0</v>
      </c>
      <c r="L12524">
        <v>0</v>
      </c>
    </row>
    <row r="12525" spans="1:14" x14ac:dyDescent="0.35">
      <c r="A12525" t="s">
        <v>30</v>
      </c>
      <c r="B12525" t="s">
        <v>110</v>
      </c>
      <c r="C12525" t="s">
        <v>232</v>
      </c>
      <c r="D12525" t="s">
        <v>2029</v>
      </c>
      <c r="E12525" t="s">
        <v>4287</v>
      </c>
      <c r="F12525" t="s">
        <v>4291</v>
      </c>
      <c r="G12525" t="s">
        <v>4344</v>
      </c>
      <c r="H12525">
        <v>36.78</v>
      </c>
      <c r="I12525">
        <v>30.45</v>
      </c>
      <c r="J12525" t="s">
        <v>6201</v>
      </c>
      <c r="L12525">
        <v>0</v>
      </c>
      <c r="M12525" t="s">
        <v>6201</v>
      </c>
      <c r="N12525" t="s">
        <v>12969</v>
      </c>
    </row>
    <row r="12526" spans="1:14" x14ac:dyDescent="0.35">
      <c r="A12526" t="s">
        <v>30</v>
      </c>
      <c r="B12526" t="s">
        <v>110</v>
      </c>
      <c r="C12526" t="s">
        <v>232</v>
      </c>
      <c r="D12526" t="s">
        <v>2029</v>
      </c>
      <c r="E12526" t="s">
        <v>4287</v>
      </c>
      <c r="F12526" t="s">
        <v>4292</v>
      </c>
      <c r="G12526" t="s">
        <v>4345</v>
      </c>
      <c r="H12526">
        <v>4.6100000000000003</v>
      </c>
      <c r="I12526">
        <v>30.45</v>
      </c>
      <c r="J12526" t="s">
        <v>7835</v>
      </c>
      <c r="L12526">
        <v>0</v>
      </c>
      <c r="M12526" t="s">
        <v>7835</v>
      </c>
      <c r="N12526" t="s">
        <v>12969</v>
      </c>
    </row>
    <row r="12527" spans="1:14" x14ac:dyDescent="0.35">
      <c r="A12527" t="s">
        <v>30</v>
      </c>
      <c r="B12527" t="s">
        <v>110</v>
      </c>
      <c r="C12527" t="s">
        <v>232</v>
      </c>
      <c r="D12527" t="s">
        <v>2029</v>
      </c>
      <c r="E12527" t="s">
        <v>4289</v>
      </c>
      <c r="F12527" t="s">
        <v>110</v>
      </c>
      <c r="G12527" t="s">
        <v>4548</v>
      </c>
      <c r="H12527">
        <v>1008.32</v>
      </c>
      <c r="I12527">
        <v>1</v>
      </c>
      <c r="J12527" t="s">
        <v>7836</v>
      </c>
      <c r="L12527">
        <v>0</v>
      </c>
      <c r="M12527" t="s">
        <v>7836</v>
      </c>
      <c r="N12527" t="s">
        <v>12969</v>
      </c>
    </row>
    <row r="12528" spans="1:14" x14ac:dyDescent="0.35">
      <c r="A12528" t="s">
        <v>30</v>
      </c>
      <c r="B12528" t="s">
        <v>110</v>
      </c>
      <c r="C12528" t="s">
        <v>232</v>
      </c>
      <c r="D12528" t="s">
        <v>2029</v>
      </c>
      <c r="E12528" t="s">
        <v>4288</v>
      </c>
      <c r="F12528" t="s">
        <v>4293</v>
      </c>
      <c r="G12528" t="s">
        <v>4346</v>
      </c>
      <c r="H12528">
        <v>1119.95</v>
      </c>
      <c r="I12528">
        <v>11</v>
      </c>
      <c r="L12528">
        <v>0</v>
      </c>
      <c r="M12528">
        <v>123.19450000000001</v>
      </c>
      <c r="N12528" t="s">
        <v>12969</v>
      </c>
    </row>
    <row r="12529" spans="1:14" x14ac:dyDescent="0.35">
      <c r="A12529" t="s">
        <v>30</v>
      </c>
      <c r="B12529" t="s">
        <v>110</v>
      </c>
      <c r="C12529" t="s">
        <v>232</v>
      </c>
      <c r="D12529" t="s">
        <v>2029</v>
      </c>
      <c r="E12529" t="s">
        <v>4290</v>
      </c>
      <c r="F12529" t="s">
        <v>4294</v>
      </c>
      <c r="G12529" t="s">
        <v>4348</v>
      </c>
      <c r="H12529">
        <v>1260.32</v>
      </c>
      <c r="I12529">
        <v>19.989999999999998</v>
      </c>
      <c r="L12529">
        <v>0</v>
      </c>
      <c r="M12529">
        <v>251.93796800000001</v>
      </c>
      <c r="N12529" t="s">
        <v>12969</v>
      </c>
    </row>
    <row r="12530" spans="1:14" x14ac:dyDescent="0.35">
      <c r="A12530" t="s">
        <v>31</v>
      </c>
      <c r="C12530" t="str">
        <f>C12529</f>
        <v>JORDAN STEPHEN GOMEZ</v>
      </c>
      <c r="D12530" t="s">
        <v>2029</v>
      </c>
      <c r="H12530">
        <v>0</v>
      </c>
      <c r="I12530">
        <v>0</v>
      </c>
      <c r="L12530">
        <v>0</v>
      </c>
    </row>
    <row r="12531" spans="1:14" x14ac:dyDescent="0.35">
      <c r="A12531" t="s">
        <v>31</v>
      </c>
      <c r="B12531" t="s">
        <v>110</v>
      </c>
      <c r="C12531" t="s">
        <v>232</v>
      </c>
      <c r="D12531" t="s">
        <v>2030</v>
      </c>
      <c r="E12531" t="s">
        <v>4287</v>
      </c>
      <c r="F12531" t="s">
        <v>4291</v>
      </c>
      <c r="G12531" t="s">
        <v>4344</v>
      </c>
      <c r="H12531">
        <v>33.25</v>
      </c>
      <c r="I12531">
        <v>30.45</v>
      </c>
      <c r="J12531" t="s">
        <v>7837</v>
      </c>
      <c r="L12531">
        <v>0</v>
      </c>
      <c r="M12531" t="s">
        <v>7837</v>
      </c>
      <c r="N12531" t="s">
        <v>12969</v>
      </c>
    </row>
    <row r="12532" spans="1:14" x14ac:dyDescent="0.35">
      <c r="A12532" t="s">
        <v>31</v>
      </c>
      <c r="B12532" t="s">
        <v>110</v>
      </c>
      <c r="C12532" t="s">
        <v>232</v>
      </c>
      <c r="D12532" t="s">
        <v>2030</v>
      </c>
      <c r="E12532" t="s">
        <v>4287</v>
      </c>
      <c r="F12532" t="s">
        <v>4292</v>
      </c>
      <c r="G12532" t="s">
        <v>4345</v>
      </c>
      <c r="H12532">
        <v>22.2</v>
      </c>
      <c r="I12532">
        <v>30.45</v>
      </c>
      <c r="J12532" t="s">
        <v>7838</v>
      </c>
      <c r="L12532">
        <v>0</v>
      </c>
      <c r="M12532" t="s">
        <v>7838</v>
      </c>
      <c r="N12532" t="s">
        <v>12969</v>
      </c>
    </row>
    <row r="12533" spans="1:14" x14ac:dyDescent="0.35">
      <c r="A12533" t="s">
        <v>31</v>
      </c>
      <c r="B12533" t="s">
        <v>110</v>
      </c>
      <c r="C12533" t="s">
        <v>232</v>
      </c>
      <c r="D12533" t="s">
        <v>2030</v>
      </c>
      <c r="E12533" t="s">
        <v>4289</v>
      </c>
      <c r="F12533" t="s">
        <v>110</v>
      </c>
      <c r="G12533" t="s">
        <v>4548</v>
      </c>
      <c r="H12533">
        <v>1288.45</v>
      </c>
      <c r="I12533">
        <v>1</v>
      </c>
      <c r="J12533" t="s">
        <v>7839</v>
      </c>
      <c r="L12533">
        <v>0</v>
      </c>
      <c r="M12533" t="s">
        <v>7839</v>
      </c>
      <c r="N12533" t="s">
        <v>12969</v>
      </c>
    </row>
    <row r="12534" spans="1:14" x14ac:dyDescent="0.35">
      <c r="A12534" t="s">
        <v>31</v>
      </c>
      <c r="B12534" t="s">
        <v>110</v>
      </c>
      <c r="C12534" t="s">
        <v>232</v>
      </c>
      <c r="D12534" t="s">
        <v>2030</v>
      </c>
      <c r="E12534" t="s">
        <v>4288</v>
      </c>
      <c r="F12534" t="s">
        <v>4293</v>
      </c>
      <c r="G12534" t="s">
        <v>4346</v>
      </c>
      <c r="H12534">
        <v>1012.46</v>
      </c>
      <c r="I12534">
        <v>11</v>
      </c>
      <c r="L12534">
        <v>0</v>
      </c>
      <c r="M12534">
        <v>111.3706</v>
      </c>
      <c r="N12534" t="s">
        <v>12969</v>
      </c>
    </row>
    <row r="12535" spans="1:14" x14ac:dyDescent="0.35">
      <c r="A12535" t="s">
        <v>31</v>
      </c>
      <c r="B12535" t="s">
        <v>110</v>
      </c>
      <c r="C12535" t="s">
        <v>232</v>
      </c>
      <c r="D12535" t="s">
        <v>2030</v>
      </c>
      <c r="E12535" t="s">
        <v>4290</v>
      </c>
      <c r="F12535" t="s">
        <v>4294</v>
      </c>
      <c r="G12535" t="s">
        <v>4348</v>
      </c>
      <c r="H12535">
        <v>1688.45</v>
      </c>
      <c r="I12535">
        <v>23.69</v>
      </c>
      <c r="L12535">
        <v>0</v>
      </c>
      <c r="M12535">
        <v>399.99380500000001</v>
      </c>
      <c r="N12535" t="s">
        <v>12969</v>
      </c>
    </row>
    <row r="12536" spans="1:14" x14ac:dyDescent="0.35">
      <c r="A12536" t="s">
        <v>32</v>
      </c>
      <c r="C12536" t="str">
        <f>C12535</f>
        <v>JORDAN STEPHEN GOMEZ</v>
      </c>
      <c r="D12536" t="s">
        <v>2030</v>
      </c>
      <c r="H12536">
        <v>0</v>
      </c>
      <c r="I12536">
        <v>0</v>
      </c>
      <c r="L12536">
        <v>0</v>
      </c>
    </row>
    <row r="12537" spans="1:14" x14ac:dyDescent="0.35">
      <c r="A12537" t="s">
        <v>32</v>
      </c>
      <c r="B12537" t="s">
        <v>110</v>
      </c>
      <c r="C12537" t="s">
        <v>232</v>
      </c>
      <c r="D12537" t="s">
        <v>2031</v>
      </c>
      <c r="E12537" t="s">
        <v>4287</v>
      </c>
      <c r="F12537" t="s">
        <v>4291</v>
      </c>
      <c r="G12537" t="s">
        <v>4344</v>
      </c>
      <c r="H12537">
        <v>29.5</v>
      </c>
      <c r="I12537">
        <v>30.45</v>
      </c>
      <c r="J12537" t="s">
        <v>7840</v>
      </c>
      <c r="L12537">
        <v>0</v>
      </c>
      <c r="M12537" t="s">
        <v>7840</v>
      </c>
      <c r="N12537" t="s">
        <v>12969</v>
      </c>
    </row>
    <row r="12538" spans="1:14" x14ac:dyDescent="0.35">
      <c r="A12538" t="s">
        <v>32</v>
      </c>
      <c r="B12538" t="s">
        <v>110</v>
      </c>
      <c r="C12538" t="s">
        <v>232</v>
      </c>
      <c r="D12538" t="s">
        <v>2031</v>
      </c>
      <c r="E12538" t="s">
        <v>4287</v>
      </c>
      <c r="F12538" t="s">
        <v>4292</v>
      </c>
      <c r="G12538" t="s">
        <v>4345</v>
      </c>
      <c r="H12538">
        <v>16</v>
      </c>
      <c r="I12538">
        <v>30.45</v>
      </c>
      <c r="J12538" t="s">
        <v>7841</v>
      </c>
      <c r="L12538">
        <v>0</v>
      </c>
      <c r="M12538" t="s">
        <v>7841</v>
      </c>
      <c r="N12538" t="s">
        <v>12969</v>
      </c>
    </row>
    <row r="12539" spans="1:14" x14ac:dyDescent="0.35">
      <c r="A12539" t="s">
        <v>32</v>
      </c>
      <c r="B12539" t="s">
        <v>110</v>
      </c>
      <c r="C12539" t="s">
        <v>232</v>
      </c>
      <c r="D12539" t="s">
        <v>2031</v>
      </c>
      <c r="E12539" t="s">
        <v>4289</v>
      </c>
      <c r="F12539" t="s">
        <v>110</v>
      </c>
      <c r="G12539" t="s">
        <v>4548</v>
      </c>
      <c r="H12539">
        <v>1090.48</v>
      </c>
      <c r="I12539">
        <v>1</v>
      </c>
      <c r="J12539" t="s">
        <v>7842</v>
      </c>
      <c r="L12539">
        <v>0</v>
      </c>
      <c r="M12539" t="s">
        <v>7842</v>
      </c>
      <c r="N12539" t="s">
        <v>12969</v>
      </c>
    </row>
    <row r="12540" spans="1:14" x14ac:dyDescent="0.35">
      <c r="A12540" t="s">
        <v>32</v>
      </c>
      <c r="B12540" t="s">
        <v>110</v>
      </c>
      <c r="C12540" t="s">
        <v>232</v>
      </c>
      <c r="D12540" t="s">
        <v>2031</v>
      </c>
      <c r="E12540" t="s">
        <v>4288</v>
      </c>
      <c r="F12540" t="s">
        <v>4293</v>
      </c>
      <c r="G12540" t="s">
        <v>4346</v>
      </c>
      <c r="H12540">
        <v>898.28</v>
      </c>
      <c r="I12540">
        <v>11</v>
      </c>
      <c r="L12540">
        <v>0</v>
      </c>
      <c r="M12540">
        <v>98.8108</v>
      </c>
      <c r="N12540" t="s">
        <v>12969</v>
      </c>
    </row>
    <row r="12541" spans="1:14" x14ac:dyDescent="0.35">
      <c r="A12541" t="s">
        <v>32</v>
      </c>
      <c r="B12541" t="s">
        <v>110</v>
      </c>
      <c r="C12541" t="s">
        <v>232</v>
      </c>
      <c r="D12541" t="s">
        <v>2031</v>
      </c>
      <c r="E12541" t="s">
        <v>4290</v>
      </c>
      <c r="F12541" t="s">
        <v>4294</v>
      </c>
      <c r="G12541" t="s">
        <v>4348</v>
      </c>
      <c r="H12541">
        <v>1385.48</v>
      </c>
      <c r="I12541">
        <v>21.29</v>
      </c>
      <c r="L12541">
        <v>0</v>
      </c>
      <c r="M12541">
        <v>294.96869199999998</v>
      </c>
      <c r="N12541" t="s">
        <v>12969</v>
      </c>
    </row>
    <row r="12542" spans="1:14" x14ac:dyDescent="0.35">
      <c r="A12542" t="s">
        <v>33</v>
      </c>
      <c r="C12542" t="str">
        <f>C12541</f>
        <v>JORDAN STEPHEN GOMEZ</v>
      </c>
      <c r="D12542" t="s">
        <v>2031</v>
      </c>
      <c r="H12542">
        <v>0</v>
      </c>
      <c r="I12542">
        <v>0</v>
      </c>
      <c r="L12542">
        <v>0</v>
      </c>
    </row>
    <row r="12543" spans="1:14" x14ac:dyDescent="0.35">
      <c r="A12543" t="s">
        <v>33</v>
      </c>
      <c r="B12543" t="s">
        <v>110</v>
      </c>
      <c r="C12543" t="s">
        <v>232</v>
      </c>
      <c r="D12543" t="s">
        <v>2032</v>
      </c>
      <c r="E12543" t="s">
        <v>4287</v>
      </c>
      <c r="F12543" t="s">
        <v>4291</v>
      </c>
      <c r="G12543" t="s">
        <v>4344</v>
      </c>
      <c r="H12543">
        <v>33.659999999999997</v>
      </c>
      <c r="I12543">
        <v>30.45</v>
      </c>
      <c r="J12543" t="s">
        <v>7843</v>
      </c>
      <c r="L12543">
        <v>0</v>
      </c>
      <c r="M12543" t="s">
        <v>7843</v>
      </c>
      <c r="N12543" t="s">
        <v>12969</v>
      </c>
    </row>
    <row r="12544" spans="1:14" x14ac:dyDescent="0.35">
      <c r="A12544" t="s">
        <v>33</v>
      </c>
      <c r="B12544" t="s">
        <v>110</v>
      </c>
      <c r="C12544" t="s">
        <v>232</v>
      </c>
      <c r="D12544" t="s">
        <v>2032</v>
      </c>
      <c r="E12544" t="s">
        <v>4287</v>
      </c>
      <c r="F12544" t="s">
        <v>4292</v>
      </c>
      <c r="G12544" t="s">
        <v>4345</v>
      </c>
      <c r="H12544">
        <v>13.81</v>
      </c>
      <c r="I12544">
        <v>30.45</v>
      </c>
      <c r="J12544" t="s">
        <v>7844</v>
      </c>
      <c r="L12544">
        <v>0</v>
      </c>
      <c r="M12544" t="s">
        <v>7844</v>
      </c>
      <c r="N12544" t="s">
        <v>12969</v>
      </c>
    </row>
    <row r="12545" spans="1:14" x14ac:dyDescent="0.35">
      <c r="A12545" t="s">
        <v>33</v>
      </c>
      <c r="B12545" t="s">
        <v>110</v>
      </c>
      <c r="C12545" t="s">
        <v>232</v>
      </c>
      <c r="D12545" t="s">
        <v>2032</v>
      </c>
      <c r="E12545" t="s">
        <v>4289</v>
      </c>
      <c r="F12545" t="s">
        <v>110</v>
      </c>
      <c r="G12545" t="s">
        <v>4548</v>
      </c>
      <c r="H12545">
        <v>1129.46</v>
      </c>
      <c r="I12545">
        <v>1</v>
      </c>
      <c r="J12545" t="s">
        <v>7845</v>
      </c>
      <c r="L12545">
        <v>0</v>
      </c>
      <c r="M12545" t="s">
        <v>7845</v>
      </c>
      <c r="N12545" t="s">
        <v>12969</v>
      </c>
    </row>
    <row r="12546" spans="1:14" x14ac:dyDescent="0.35">
      <c r="A12546" t="s">
        <v>33</v>
      </c>
      <c r="B12546" t="s">
        <v>110</v>
      </c>
      <c r="C12546" t="s">
        <v>232</v>
      </c>
      <c r="D12546" t="s">
        <v>2032</v>
      </c>
      <c r="E12546" t="s">
        <v>4288</v>
      </c>
      <c r="F12546" t="s">
        <v>4293</v>
      </c>
      <c r="G12546" t="s">
        <v>4346</v>
      </c>
      <c r="H12546">
        <v>1024.95</v>
      </c>
      <c r="I12546">
        <v>11</v>
      </c>
      <c r="L12546">
        <v>0</v>
      </c>
      <c r="M12546">
        <v>112.7445</v>
      </c>
      <c r="N12546" t="s">
        <v>12969</v>
      </c>
    </row>
    <row r="12547" spans="1:14" x14ac:dyDescent="0.35">
      <c r="A12547" t="s">
        <v>33</v>
      </c>
      <c r="B12547" t="s">
        <v>110</v>
      </c>
      <c r="C12547" t="s">
        <v>232</v>
      </c>
      <c r="D12547" t="s">
        <v>2032</v>
      </c>
      <c r="E12547" t="s">
        <v>4290</v>
      </c>
      <c r="F12547" t="s">
        <v>4294</v>
      </c>
      <c r="G12547" t="s">
        <v>4348</v>
      </c>
      <c r="H12547">
        <v>1445.46</v>
      </c>
      <c r="I12547">
        <v>21.86</v>
      </c>
      <c r="L12547">
        <v>0</v>
      </c>
      <c r="M12547">
        <v>315.97755599999999</v>
      </c>
      <c r="N12547" t="s">
        <v>12969</v>
      </c>
    </row>
    <row r="12548" spans="1:14" x14ac:dyDescent="0.35">
      <c r="A12548" t="s">
        <v>34</v>
      </c>
      <c r="C12548" t="str">
        <f>C12547</f>
        <v>JORDAN STEPHEN GOMEZ</v>
      </c>
      <c r="D12548" t="s">
        <v>2032</v>
      </c>
      <c r="H12548">
        <v>0</v>
      </c>
      <c r="I12548">
        <v>0</v>
      </c>
      <c r="L12548">
        <v>0</v>
      </c>
    </row>
    <row r="12549" spans="1:14" x14ac:dyDescent="0.35">
      <c r="A12549" t="s">
        <v>34</v>
      </c>
      <c r="B12549" t="s">
        <v>110</v>
      </c>
      <c r="C12549" t="s">
        <v>232</v>
      </c>
      <c r="D12549" t="s">
        <v>2033</v>
      </c>
      <c r="E12549" t="s">
        <v>4287</v>
      </c>
      <c r="F12549" t="s">
        <v>4291</v>
      </c>
      <c r="G12549" t="s">
        <v>4344</v>
      </c>
      <c r="H12549">
        <v>30</v>
      </c>
      <c r="I12549">
        <v>30.45</v>
      </c>
      <c r="J12549" t="s">
        <v>6083</v>
      </c>
      <c r="L12549">
        <v>0</v>
      </c>
      <c r="M12549" t="s">
        <v>6083</v>
      </c>
      <c r="N12549" t="s">
        <v>12969</v>
      </c>
    </row>
    <row r="12550" spans="1:14" x14ac:dyDescent="0.35">
      <c r="A12550" t="s">
        <v>34</v>
      </c>
      <c r="B12550" t="s">
        <v>110</v>
      </c>
      <c r="C12550" t="s">
        <v>232</v>
      </c>
      <c r="D12550" t="s">
        <v>2033</v>
      </c>
      <c r="E12550" t="s">
        <v>4287</v>
      </c>
      <c r="F12550" t="s">
        <v>4292</v>
      </c>
      <c r="G12550" t="s">
        <v>4345</v>
      </c>
      <c r="H12550">
        <v>20.059999999999999</v>
      </c>
      <c r="I12550">
        <v>30.45</v>
      </c>
      <c r="J12550" t="s">
        <v>7846</v>
      </c>
      <c r="L12550">
        <v>0</v>
      </c>
      <c r="M12550" t="s">
        <v>7846</v>
      </c>
      <c r="N12550" t="s">
        <v>12969</v>
      </c>
    </row>
    <row r="12551" spans="1:14" x14ac:dyDescent="0.35">
      <c r="A12551" t="s">
        <v>34</v>
      </c>
      <c r="B12551" t="s">
        <v>110</v>
      </c>
      <c r="C12551" t="s">
        <v>232</v>
      </c>
      <c r="D12551" t="s">
        <v>2033</v>
      </c>
      <c r="E12551" t="s">
        <v>4289</v>
      </c>
      <c r="F12551" t="s">
        <v>110</v>
      </c>
      <c r="G12551" t="s">
        <v>4548</v>
      </c>
      <c r="H12551">
        <v>1181.33</v>
      </c>
      <c r="I12551">
        <v>1</v>
      </c>
      <c r="J12551" t="s">
        <v>7847</v>
      </c>
      <c r="L12551">
        <v>0</v>
      </c>
      <c r="M12551" t="s">
        <v>7847</v>
      </c>
      <c r="N12551" t="s">
        <v>12969</v>
      </c>
    </row>
    <row r="12552" spans="1:14" x14ac:dyDescent="0.35">
      <c r="A12552" t="s">
        <v>34</v>
      </c>
      <c r="B12552" t="s">
        <v>110</v>
      </c>
      <c r="C12552" t="s">
        <v>232</v>
      </c>
      <c r="D12552" t="s">
        <v>2033</v>
      </c>
      <c r="E12552" t="s">
        <v>4288</v>
      </c>
      <c r="F12552" t="s">
        <v>4293</v>
      </c>
      <c r="G12552" t="s">
        <v>4346</v>
      </c>
      <c r="H12552">
        <v>913.5</v>
      </c>
      <c r="I12552">
        <v>11</v>
      </c>
      <c r="L12552">
        <v>0</v>
      </c>
      <c r="M12552">
        <v>100.485</v>
      </c>
      <c r="N12552" t="s">
        <v>12969</v>
      </c>
    </row>
    <row r="12553" spans="1:14" x14ac:dyDescent="0.35">
      <c r="A12553" t="s">
        <v>34</v>
      </c>
      <c r="B12553" t="s">
        <v>110</v>
      </c>
      <c r="C12553" t="s">
        <v>232</v>
      </c>
      <c r="D12553" t="s">
        <v>2033</v>
      </c>
      <c r="E12553" t="s">
        <v>4290</v>
      </c>
      <c r="F12553" t="s">
        <v>4294</v>
      </c>
      <c r="G12553" t="s">
        <v>4348</v>
      </c>
      <c r="H12553">
        <v>1524.33</v>
      </c>
      <c r="I12553">
        <v>22.5</v>
      </c>
      <c r="L12553">
        <v>0</v>
      </c>
      <c r="M12553">
        <v>342.97424999999998</v>
      </c>
      <c r="N12553" t="s">
        <v>12969</v>
      </c>
    </row>
    <row r="12554" spans="1:14" x14ac:dyDescent="0.35">
      <c r="A12554" t="s">
        <v>35</v>
      </c>
      <c r="C12554" t="str">
        <f>C12553</f>
        <v>JORDAN STEPHEN GOMEZ</v>
      </c>
      <c r="D12554" t="s">
        <v>2033</v>
      </c>
      <c r="H12554">
        <v>0</v>
      </c>
      <c r="I12554">
        <v>0</v>
      </c>
      <c r="L12554">
        <v>0</v>
      </c>
    </row>
    <row r="12555" spans="1:14" x14ac:dyDescent="0.35">
      <c r="A12555" t="s">
        <v>35</v>
      </c>
      <c r="B12555" t="s">
        <v>110</v>
      </c>
      <c r="C12555" t="s">
        <v>232</v>
      </c>
      <c r="D12555" t="s">
        <v>2034</v>
      </c>
      <c r="E12555" t="s">
        <v>4287</v>
      </c>
      <c r="F12555" t="s">
        <v>4291</v>
      </c>
      <c r="G12555" t="s">
        <v>4344</v>
      </c>
      <c r="H12555">
        <v>38</v>
      </c>
      <c r="I12555">
        <v>30.45</v>
      </c>
      <c r="J12555" t="s">
        <v>7848</v>
      </c>
      <c r="L12555">
        <v>0</v>
      </c>
      <c r="M12555" t="s">
        <v>7848</v>
      </c>
      <c r="N12555" t="s">
        <v>12969</v>
      </c>
    </row>
    <row r="12556" spans="1:14" x14ac:dyDescent="0.35">
      <c r="A12556" t="s">
        <v>35</v>
      </c>
      <c r="B12556" t="s">
        <v>110</v>
      </c>
      <c r="C12556" t="s">
        <v>232</v>
      </c>
      <c r="D12556" t="s">
        <v>2034</v>
      </c>
      <c r="E12556" t="s">
        <v>4287</v>
      </c>
      <c r="F12556" t="s">
        <v>4292</v>
      </c>
      <c r="G12556" t="s">
        <v>4345</v>
      </c>
      <c r="H12556">
        <v>16.149999999999999</v>
      </c>
      <c r="I12556">
        <v>30.45</v>
      </c>
      <c r="J12556" t="s">
        <v>7849</v>
      </c>
      <c r="L12556">
        <v>0</v>
      </c>
      <c r="M12556" t="s">
        <v>7849</v>
      </c>
      <c r="N12556" t="s">
        <v>12969</v>
      </c>
    </row>
    <row r="12557" spans="1:14" x14ac:dyDescent="0.35">
      <c r="A12557" t="s">
        <v>35</v>
      </c>
      <c r="B12557" t="s">
        <v>110</v>
      </c>
      <c r="C12557" t="s">
        <v>232</v>
      </c>
      <c r="D12557" t="s">
        <v>2034</v>
      </c>
      <c r="E12557" t="s">
        <v>4289</v>
      </c>
      <c r="F12557" t="s">
        <v>110</v>
      </c>
      <c r="G12557" t="s">
        <v>4548</v>
      </c>
      <c r="H12557">
        <v>1262.8699999999999</v>
      </c>
      <c r="I12557">
        <v>1</v>
      </c>
      <c r="J12557" t="s">
        <v>7850</v>
      </c>
      <c r="L12557">
        <v>0</v>
      </c>
      <c r="M12557" t="s">
        <v>7850</v>
      </c>
      <c r="N12557" t="s">
        <v>12969</v>
      </c>
    </row>
    <row r="12558" spans="1:14" x14ac:dyDescent="0.35">
      <c r="A12558" t="s">
        <v>35</v>
      </c>
      <c r="B12558" t="s">
        <v>110</v>
      </c>
      <c r="C12558" t="s">
        <v>232</v>
      </c>
      <c r="D12558" t="s">
        <v>2034</v>
      </c>
      <c r="E12558" t="s">
        <v>4288</v>
      </c>
      <c r="F12558" t="s">
        <v>4293</v>
      </c>
      <c r="G12558" t="s">
        <v>4346</v>
      </c>
      <c r="H12558">
        <v>1157.0999999999999</v>
      </c>
      <c r="I12558">
        <v>11</v>
      </c>
      <c r="L12558">
        <v>0</v>
      </c>
      <c r="M12558">
        <v>127.28100000000001</v>
      </c>
      <c r="N12558" t="s">
        <v>12969</v>
      </c>
    </row>
    <row r="12559" spans="1:14" x14ac:dyDescent="0.35">
      <c r="A12559" t="s">
        <v>35</v>
      </c>
      <c r="B12559" t="s">
        <v>110</v>
      </c>
      <c r="C12559" t="s">
        <v>232</v>
      </c>
      <c r="D12559" t="s">
        <v>2034</v>
      </c>
      <c r="E12559" t="s">
        <v>4290</v>
      </c>
      <c r="F12559" t="s">
        <v>4294</v>
      </c>
      <c r="G12559" t="s">
        <v>4348</v>
      </c>
      <c r="H12559">
        <v>1648.87</v>
      </c>
      <c r="I12559">
        <v>23.41</v>
      </c>
      <c r="L12559">
        <v>0</v>
      </c>
      <c r="M12559">
        <v>386.00046700000001</v>
      </c>
      <c r="N12559" t="s">
        <v>12969</v>
      </c>
    </row>
    <row r="12560" spans="1:14" x14ac:dyDescent="0.35">
      <c r="A12560" t="s">
        <v>36</v>
      </c>
      <c r="C12560" t="str">
        <f>C12559</f>
        <v>JORDAN STEPHEN GOMEZ</v>
      </c>
      <c r="D12560" t="s">
        <v>2034</v>
      </c>
      <c r="H12560">
        <v>0</v>
      </c>
      <c r="I12560">
        <v>0</v>
      </c>
      <c r="L12560">
        <v>0</v>
      </c>
    </row>
    <row r="12561" spans="1:14" x14ac:dyDescent="0.35">
      <c r="A12561" t="s">
        <v>36</v>
      </c>
      <c r="B12561" t="s">
        <v>110</v>
      </c>
      <c r="C12561" t="s">
        <v>232</v>
      </c>
      <c r="D12561" t="s">
        <v>2035</v>
      </c>
      <c r="E12561" t="s">
        <v>4287</v>
      </c>
      <c r="F12561" t="s">
        <v>4291</v>
      </c>
      <c r="G12561" t="s">
        <v>4344</v>
      </c>
      <c r="H12561">
        <v>38</v>
      </c>
      <c r="I12561">
        <v>30.45</v>
      </c>
      <c r="J12561" t="s">
        <v>7848</v>
      </c>
      <c r="L12561">
        <v>0</v>
      </c>
      <c r="M12561" t="s">
        <v>7848</v>
      </c>
      <c r="N12561" t="s">
        <v>12969</v>
      </c>
    </row>
    <row r="12562" spans="1:14" x14ac:dyDescent="0.35">
      <c r="A12562" t="s">
        <v>36</v>
      </c>
      <c r="B12562" t="s">
        <v>110</v>
      </c>
      <c r="C12562" t="s">
        <v>232</v>
      </c>
      <c r="D12562" t="s">
        <v>2035</v>
      </c>
      <c r="E12562" t="s">
        <v>4287</v>
      </c>
      <c r="F12562" t="s">
        <v>4292</v>
      </c>
      <c r="G12562" t="s">
        <v>4345</v>
      </c>
      <c r="H12562">
        <v>10.3</v>
      </c>
      <c r="I12562">
        <v>30.45</v>
      </c>
      <c r="J12562" t="s">
        <v>7851</v>
      </c>
      <c r="L12562">
        <v>0</v>
      </c>
      <c r="M12562" t="s">
        <v>7851</v>
      </c>
      <c r="N12562" t="s">
        <v>12969</v>
      </c>
    </row>
    <row r="12563" spans="1:14" x14ac:dyDescent="0.35">
      <c r="A12563" t="s">
        <v>36</v>
      </c>
      <c r="B12563" t="s">
        <v>110</v>
      </c>
      <c r="C12563" t="s">
        <v>232</v>
      </c>
      <c r="D12563" t="s">
        <v>2035</v>
      </c>
      <c r="E12563" t="s">
        <v>4289</v>
      </c>
      <c r="F12563" t="s">
        <v>110</v>
      </c>
      <c r="G12563" t="s">
        <v>4548</v>
      </c>
      <c r="H12563">
        <v>1145.74</v>
      </c>
      <c r="I12563">
        <v>1</v>
      </c>
      <c r="J12563" t="s">
        <v>7852</v>
      </c>
      <c r="L12563">
        <v>0</v>
      </c>
      <c r="M12563" t="s">
        <v>7852</v>
      </c>
      <c r="N12563" t="s">
        <v>12969</v>
      </c>
    </row>
    <row r="12564" spans="1:14" x14ac:dyDescent="0.35">
      <c r="A12564" t="s">
        <v>36</v>
      </c>
      <c r="B12564" t="s">
        <v>110</v>
      </c>
      <c r="C12564" t="s">
        <v>232</v>
      </c>
      <c r="D12564" t="s">
        <v>2035</v>
      </c>
      <c r="E12564" t="s">
        <v>4288</v>
      </c>
      <c r="F12564" t="s">
        <v>4293</v>
      </c>
      <c r="G12564" t="s">
        <v>4346</v>
      </c>
      <c r="H12564">
        <v>1157.0999999999999</v>
      </c>
      <c r="I12564">
        <v>11</v>
      </c>
      <c r="L12564">
        <v>0</v>
      </c>
      <c r="M12564">
        <v>127.28100000000001</v>
      </c>
      <c r="N12564" t="s">
        <v>12969</v>
      </c>
    </row>
    <row r="12565" spans="1:14" x14ac:dyDescent="0.35">
      <c r="A12565" t="s">
        <v>36</v>
      </c>
      <c r="B12565" t="s">
        <v>110</v>
      </c>
      <c r="C12565" t="s">
        <v>232</v>
      </c>
      <c r="D12565" t="s">
        <v>2035</v>
      </c>
      <c r="E12565" t="s">
        <v>4290</v>
      </c>
      <c r="F12565" t="s">
        <v>4294</v>
      </c>
      <c r="G12565" t="s">
        <v>4348</v>
      </c>
      <c r="H12565">
        <v>1470.74</v>
      </c>
      <c r="I12565">
        <v>22.1</v>
      </c>
      <c r="L12565">
        <v>0</v>
      </c>
      <c r="M12565">
        <v>325.03354000000002</v>
      </c>
      <c r="N12565" t="s">
        <v>12969</v>
      </c>
    </row>
    <row r="12566" spans="1:14" x14ac:dyDescent="0.35">
      <c r="A12566" t="s">
        <v>37</v>
      </c>
      <c r="C12566" t="str">
        <f>C12565</f>
        <v>JORDAN STEPHEN GOMEZ</v>
      </c>
      <c r="D12566" t="s">
        <v>2035</v>
      </c>
      <c r="H12566">
        <v>0</v>
      </c>
      <c r="I12566">
        <v>0</v>
      </c>
      <c r="L12566">
        <v>0</v>
      </c>
    </row>
    <row r="12567" spans="1:14" x14ac:dyDescent="0.35">
      <c r="A12567" t="s">
        <v>37</v>
      </c>
      <c r="B12567" t="s">
        <v>110</v>
      </c>
      <c r="C12567" t="s">
        <v>232</v>
      </c>
      <c r="D12567" t="s">
        <v>2036</v>
      </c>
      <c r="E12567" t="s">
        <v>4287</v>
      </c>
      <c r="F12567" t="s">
        <v>4291</v>
      </c>
      <c r="G12567" t="s">
        <v>4344</v>
      </c>
      <c r="H12567">
        <v>30</v>
      </c>
      <c r="I12567">
        <v>30.45</v>
      </c>
      <c r="J12567" t="s">
        <v>6083</v>
      </c>
      <c r="L12567">
        <v>0</v>
      </c>
      <c r="M12567" t="s">
        <v>6083</v>
      </c>
      <c r="N12567" t="s">
        <v>12969</v>
      </c>
    </row>
    <row r="12568" spans="1:14" x14ac:dyDescent="0.35">
      <c r="A12568" t="s">
        <v>37</v>
      </c>
      <c r="B12568" t="s">
        <v>110</v>
      </c>
      <c r="C12568" t="s">
        <v>232</v>
      </c>
      <c r="D12568" t="s">
        <v>2036</v>
      </c>
      <c r="E12568" t="s">
        <v>4287</v>
      </c>
      <c r="F12568" t="s">
        <v>4292</v>
      </c>
      <c r="G12568" t="s">
        <v>4345</v>
      </c>
      <c r="H12568">
        <v>15.72</v>
      </c>
      <c r="I12568">
        <v>30.45</v>
      </c>
      <c r="J12568" t="s">
        <v>7853</v>
      </c>
      <c r="L12568">
        <v>0</v>
      </c>
      <c r="M12568" t="s">
        <v>7853</v>
      </c>
      <c r="N12568" t="s">
        <v>12969</v>
      </c>
    </row>
    <row r="12569" spans="1:14" x14ac:dyDescent="0.35">
      <c r="A12569" t="s">
        <v>37</v>
      </c>
      <c r="B12569" t="s">
        <v>110</v>
      </c>
      <c r="C12569" t="s">
        <v>232</v>
      </c>
      <c r="D12569" t="s">
        <v>2036</v>
      </c>
      <c r="E12569" t="s">
        <v>4289</v>
      </c>
      <c r="F12569" t="s">
        <v>110</v>
      </c>
      <c r="G12569" t="s">
        <v>4548</v>
      </c>
      <c r="H12569">
        <v>1094.17</v>
      </c>
      <c r="I12569">
        <v>1</v>
      </c>
      <c r="J12569" t="s">
        <v>7854</v>
      </c>
      <c r="L12569">
        <v>0</v>
      </c>
      <c r="M12569" t="s">
        <v>7854</v>
      </c>
      <c r="N12569" t="s">
        <v>12969</v>
      </c>
    </row>
    <row r="12570" spans="1:14" x14ac:dyDescent="0.35">
      <c r="A12570" t="s">
        <v>37</v>
      </c>
      <c r="B12570" t="s">
        <v>110</v>
      </c>
      <c r="C12570" t="s">
        <v>232</v>
      </c>
      <c r="D12570" t="s">
        <v>2036</v>
      </c>
      <c r="E12570" t="s">
        <v>4288</v>
      </c>
      <c r="F12570" t="s">
        <v>4293</v>
      </c>
      <c r="G12570" t="s">
        <v>4346</v>
      </c>
      <c r="H12570">
        <v>913.5</v>
      </c>
      <c r="I12570">
        <v>11</v>
      </c>
      <c r="L12570">
        <v>0</v>
      </c>
      <c r="M12570">
        <v>100.485</v>
      </c>
      <c r="N12570" t="s">
        <v>12969</v>
      </c>
    </row>
    <row r="12571" spans="1:14" x14ac:dyDescent="0.35">
      <c r="A12571" t="s">
        <v>37</v>
      </c>
      <c r="B12571" t="s">
        <v>110</v>
      </c>
      <c r="C12571" t="s">
        <v>232</v>
      </c>
      <c r="D12571" t="s">
        <v>2036</v>
      </c>
      <c r="E12571" t="s">
        <v>4290</v>
      </c>
      <c r="F12571" t="s">
        <v>4294</v>
      </c>
      <c r="G12571" t="s">
        <v>4348</v>
      </c>
      <c r="H12571">
        <v>1392.17</v>
      </c>
      <c r="I12571">
        <v>21.41</v>
      </c>
      <c r="L12571">
        <v>0</v>
      </c>
      <c r="M12571">
        <v>298.06359700000002</v>
      </c>
      <c r="N12571" t="s">
        <v>12969</v>
      </c>
    </row>
    <row r="12572" spans="1:14" x14ac:dyDescent="0.35">
      <c r="A12572" t="s">
        <v>38</v>
      </c>
      <c r="C12572" t="str">
        <f>C12571</f>
        <v>JORDAN STEPHEN GOMEZ</v>
      </c>
      <c r="D12572" t="s">
        <v>2036</v>
      </c>
      <c r="H12572">
        <v>0</v>
      </c>
      <c r="I12572">
        <v>0</v>
      </c>
      <c r="L12572">
        <v>0</v>
      </c>
    </row>
    <row r="12573" spans="1:14" x14ac:dyDescent="0.35">
      <c r="A12573" t="s">
        <v>38</v>
      </c>
      <c r="B12573" t="s">
        <v>110</v>
      </c>
      <c r="C12573" t="s">
        <v>232</v>
      </c>
      <c r="D12573" t="s">
        <v>2037</v>
      </c>
      <c r="E12573" t="s">
        <v>4287</v>
      </c>
      <c r="F12573" t="s">
        <v>4291</v>
      </c>
      <c r="G12573" t="s">
        <v>4344</v>
      </c>
      <c r="H12573">
        <v>37.86</v>
      </c>
      <c r="I12573">
        <v>30.45</v>
      </c>
      <c r="J12573" t="s">
        <v>7855</v>
      </c>
      <c r="L12573">
        <v>0</v>
      </c>
      <c r="M12573" t="s">
        <v>7855</v>
      </c>
      <c r="N12573" t="s">
        <v>12969</v>
      </c>
    </row>
    <row r="12574" spans="1:14" x14ac:dyDescent="0.35">
      <c r="A12574" t="s">
        <v>38</v>
      </c>
      <c r="B12574" t="s">
        <v>110</v>
      </c>
      <c r="C12574" t="s">
        <v>232</v>
      </c>
      <c r="D12574" t="s">
        <v>2037</v>
      </c>
      <c r="E12574" t="s">
        <v>4287</v>
      </c>
      <c r="F12574" t="s">
        <v>4292</v>
      </c>
      <c r="G12574" t="s">
        <v>4345</v>
      </c>
      <c r="H12574">
        <v>7.24</v>
      </c>
      <c r="I12574">
        <v>30.45</v>
      </c>
      <c r="J12574" t="s">
        <v>7856</v>
      </c>
      <c r="L12574">
        <v>0</v>
      </c>
      <c r="M12574" t="s">
        <v>7856</v>
      </c>
      <c r="N12574" t="s">
        <v>12969</v>
      </c>
    </row>
    <row r="12575" spans="1:14" x14ac:dyDescent="0.35">
      <c r="A12575" t="s">
        <v>38</v>
      </c>
      <c r="B12575" t="s">
        <v>110</v>
      </c>
      <c r="C12575" t="s">
        <v>232</v>
      </c>
      <c r="D12575" t="s">
        <v>2037</v>
      </c>
      <c r="E12575" t="s">
        <v>4289</v>
      </c>
      <c r="F12575" t="s">
        <v>110</v>
      </c>
      <c r="G12575" t="s">
        <v>4548</v>
      </c>
      <c r="H12575">
        <v>1082.3</v>
      </c>
      <c r="I12575">
        <v>1</v>
      </c>
      <c r="J12575" t="s">
        <v>7857</v>
      </c>
      <c r="L12575">
        <v>0</v>
      </c>
      <c r="M12575" t="s">
        <v>7857</v>
      </c>
      <c r="N12575" t="s">
        <v>12969</v>
      </c>
    </row>
    <row r="12576" spans="1:14" x14ac:dyDescent="0.35">
      <c r="A12576" t="s">
        <v>38</v>
      </c>
      <c r="B12576" t="s">
        <v>110</v>
      </c>
      <c r="C12576" t="s">
        <v>232</v>
      </c>
      <c r="D12576" t="s">
        <v>2037</v>
      </c>
      <c r="E12576" t="s">
        <v>4288</v>
      </c>
      <c r="F12576" t="s">
        <v>4293</v>
      </c>
      <c r="G12576" t="s">
        <v>4346</v>
      </c>
      <c r="H12576">
        <v>1152.8399999999999</v>
      </c>
      <c r="I12576">
        <v>11</v>
      </c>
      <c r="L12576">
        <v>0</v>
      </c>
      <c r="M12576">
        <v>126.8124</v>
      </c>
      <c r="N12576" t="s">
        <v>12969</v>
      </c>
    </row>
    <row r="12577" spans="1:14" x14ac:dyDescent="0.35">
      <c r="A12577" t="s">
        <v>38</v>
      </c>
      <c r="B12577" t="s">
        <v>110</v>
      </c>
      <c r="C12577" t="s">
        <v>232</v>
      </c>
      <c r="D12577" t="s">
        <v>2037</v>
      </c>
      <c r="E12577" t="s">
        <v>4290</v>
      </c>
      <c r="F12577" t="s">
        <v>4294</v>
      </c>
      <c r="G12577" t="s">
        <v>4348</v>
      </c>
      <c r="H12577">
        <v>1373.3</v>
      </c>
      <c r="I12577">
        <v>21.19</v>
      </c>
      <c r="L12577">
        <v>0</v>
      </c>
      <c r="M12577">
        <v>291.00227000000001</v>
      </c>
      <c r="N12577" t="s">
        <v>12969</v>
      </c>
    </row>
    <row r="12578" spans="1:14" x14ac:dyDescent="0.35">
      <c r="A12578" t="s">
        <v>39</v>
      </c>
      <c r="C12578" t="str">
        <f>C12577</f>
        <v>JORDAN STEPHEN GOMEZ</v>
      </c>
      <c r="D12578" t="s">
        <v>2037</v>
      </c>
      <c r="H12578">
        <v>0</v>
      </c>
      <c r="I12578">
        <v>0</v>
      </c>
      <c r="L12578">
        <v>0</v>
      </c>
    </row>
    <row r="12579" spans="1:14" x14ac:dyDescent="0.35">
      <c r="A12579" t="s">
        <v>39</v>
      </c>
      <c r="B12579" t="s">
        <v>110</v>
      </c>
      <c r="C12579" t="s">
        <v>232</v>
      </c>
      <c r="D12579" t="s">
        <v>2038</v>
      </c>
      <c r="E12579" t="s">
        <v>4287</v>
      </c>
      <c r="F12579" t="s">
        <v>4291</v>
      </c>
      <c r="G12579" t="s">
        <v>4344</v>
      </c>
      <c r="H12579">
        <v>31.41</v>
      </c>
      <c r="I12579">
        <v>30.45</v>
      </c>
      <c r="J12579" t="s">
        <v>7858</v>
      </c>
      <c r="L12579">
        <v>0</v>
      </c>
      <c r="M12579" t="s">
        <v>7858</v>
      </c>
      <c r="N12579" t="s">
        <v>12969</v>
      </c>
    </row>
    <row r="12580" spans="1:14" x14ac:dyDescent="0.35">
      <c r="A12580" t="s">
        <v>39</v>
      </c>
      <c r="B12580" t="s">
        <v>110</v>
      </c>
      <c r="C12580" t="s">
        <v>232</v>
      </c>
      <c r="D12580" t="s">
        <v>2038</v>
      </c>
      <c r="E12580" t="s">
        <v>4287</v>
      </c>
      <c r="F12580" t="s">
        <v>4292</v>
      </c>
      <c r="G12580" t="s">
        <v>4345</v>
      </c>
      <c r="H12580">
        <v>4.41</v>
      </c>
      <c r="I12580">
        <v>30.45</v>
      </c>
      <c r="J12580" t="s">
        <v>7859</v>
      </c>
      <c r="L12580">
        <v>0</v>
      </c>
      <c r="M12580" t="s">
        <v>7859</v>
      </c>
      <c r="N12580" t="s">
        <v>12969</v>
      </c>
    </row>
    <row r="12581" spans="1:14" x14ac:dyDescent="0.35">
      <c r="A12581" t="s">
        <v>39</v>
      </c>
      <c r="B12581" t="s">
        <v>110</v>
      </c>
      <c r="C12581" t="s">
        <v>232</v>
      </c>
      <c r="D12581" t="s">
        <v>2038</v>
      </c>
      <c r="E12581" t="s">
        <v>4289</v>
      </c>
      <c r="F12581" t="s">
        <v>110</v>
      </c>
      <c r="G12581" t="s">
        <v>4548</v>
      </c>
      <c r="H12581">
        <v>897.71</v>
      </c>
      <c r="I12581">
        <v>1</v>
      </c>
      <c r="J12581" t="s">
        <v>7860</v>
      </c>
      <c r="L12581">
        <v>0</v>
      </c>
      <c r="M12581" t="s">
        <v>7860</v>
      </c>
      <c r="N12581" t="s">
        <v>12969</v>
      </c>
    </row>
    <row r="12582" spans="1:14" x14ac:dyDescent="0.35">
      <c r="A12582" t="s">
        <v>39</v>
      </c>
      <c r="B12582" t="s">
        <v>110</v>
      </c>
      <c r="C12582" t="s">
        <v>232</v>
      </c>
      <c r="D12582" t="s">
        <v>2038</v>
      </c>
      <c r="E12582" t="s">
        <v>4288</v>
      </c>
      <c r="F12582" t="s">
        <v>4293</v>
      </c>
      <c r="G12582" t="s">
        <v>4346</v>
      </c>
      <c r="H12582">
        <v>956.43</v>
      </c>
      <c r="I12582">
        <v>11</v>
      </c>
      <c r="L12582">
        <v>0</v>
      </c>
      <c r="M12582">
        <v>105.2073</v>
      </c>
      <c r="N12582" t="s">
        <v>12969</v>
      </c>
    </row>
    <row r="12583" spans="1:14" x14ac:dyDescent="0.35">
      <c r="A12583" t="s">
        <v>39</v>
      </c>
      <c r="B12583" t="s">
        <v>110</v>
      </c>
      <c r="C12583" t="s">
        <v>232</v>
      </c>
      <c r="D12583" t="s">
        <v>2038</v>
      </c>
      <c r="E12583" t="s">
        <v>4290</v>
      </c>
      <c r="F12583" t="s">
        <v>4294</v>
      </c>
      <c r="G12583" t="s">
        <v>4348</v>
      </c>
      <c r="H12583">
        <v>1090.71</v>
      </c>
      <c r="I12583">
        <v>17.690000000000001</v>
      </c>
      <c r="L12583">
        <v>0</v>
      </c>
      <c r="M12583">
        <v>192.94659899999999</v>
      </c>
      <c r="N12583" t="s">
        <v>12969</v>
      </c>
    </row>
    <row r="12584" spans="1:14" x14ac:dyDescent="0.35">
      <c r="A12584" t="s">
        <v>40</v>
      </c>
      <c r="C12584" t="str">
        <f>C12583</f>
        <v>JORDAN STEPHEN GOMEZ</v>
      </c>
      <c r="D12584" t="s">
        <v>2038</v>
      </c>
      <c r="H12584">
        <v>0</v>
      </c>
      <c r="I12584">
        <v>0</v>
      </c>
      <c r="L12584">
        <v>0</v>
      </c>
    </row>
    <row r="12585" spans="1:14" x14ac:dyDescent="0.35">
      <c r="A12585" t="s">
        <v>40</v>
      </c>
      <c r="B12585" t="s">
        <v>110</v>
      </c>
      <c r="C12585" t="s">
        <v>232</v>
      </c>
      <c r="D12585" t="s">
        <v>2039</v>
      </c>
      <c r="E12585" t="s">
        <v>4287</v>
      </c>
      <c r="F12585" t="s">
        <v>4291</v>
      </c>
      <c r="G12585" t="s">
        <v>4344</v>
      </c>
      <c r="H12585">
        <v>37</v>
      </c>
      <c r="I12585">
        <v>30.45</v>
      </c>
      <c r="J12585" t="s">
        <v>7861</v>
      </c>
      <c r="L12585">
        <v>0</v>
      </c>
      <c r="M12585" t="s">
        <v>7861</v>
      </c>
      <c r="N12585" t="s">
        <v>12969</v>
      </c>
    </row>
    <row r="12586" spans="1:14" x14ac:dyDescent="0.35">
      <c r="A12586" t="s">
        <v>40</v>
      </c>
      <c r="B12586" t="s">
        <v>110</v>
      </c>
      <c r="C12586" t="s">
        <v>232</v>
      </c>
      <c r="D12586" t="s">
        <v>2039</v>
      </c>
      <c r="E12586" t="s">
        <v>4287</v>
      </c>
      <c r="F12586" t="s">
        <v>4292</v>
      </c>
      <c r="G12586" t="s">
        <v>4345</v>
      </c>
      <c r="H12586">
        <v>8</v>
      </c>
      <c r="I12586">
        <v>30.45</v>
      </c>
      <c r="J12586" t="s">
        <v>7831</v>
      </c>
      <c r="L12586">
        <v>0</v>
      </c>
      <c r="M12586" t="s">
        <v>7831</v>
      </c>
      <c r="N12586" t="s">
        <v>12969</v>
      </c>
    </row>
    <row r="12587" spans="1:14" x14ac:dyDescent="0.35">
      <c r="A12587" t="s">
        <v>40</v>
      </c>
      <c r="B12587" t="s">
        <v>110</v>
      </c>
      <c r="C12587" t="s">
        <v>232</v>
      </c>
      <c r="D12587" t="s">
        <v>2039</v>
      </c>
      <c r="E12587" t="s">
        <v>4287</v>
      </c>
      <c r="F12587" t="s">
        <v>4298</v>
      </c>
      <c r="G12587" t="s">
        <v>4362</v>
      </c>
      <c r="H12587">
        <v>38</v>
      </c>
      <c r="I12587">
        <v>30.45</v>
      </c>
      <c r="J12587" t="s">
        <v>7848</v>
      </c>
      <c r="L12587">
        <v>0</v>
      </c>
      <c r="M12587" t="s">
        <v>7848</v>
      </c>
      <c r="N12587" t="s">
        <v>12969</v>
      </c>
    </row>
    <row r="12588" spans="1:14" x14ac:dyDescent="0.35">
      <c r="A12588" t="s">
        <v>40</v>
      </c>
      <c r="B12588" t="s">
        <v>110</v>
      </c>
      <c r="C12588" t="s">
        <v>232</v>
      </c>
      <c r="D12588" t="s">
        <v>2039</v>
      </c>
      <c r="E12588" t="s">
        <v>4289</v>
      </c>
      <c r="F12588" t="s">
        <v>110</v>
      </c>
      <c r="G12588" t="s">
        <v>4548</v>
      </c>
      <c r="H12588">
        <v>1828.35</v>
      </c>
      <c r="I12588">
        <v>1</v>
      </c>
      <c r="J12588" t="s">
        <v>7862</v>
      </c>
      <c r="L12588">
        <v>0</v>
      </c>
      <c r="M12588" t="s">
        <v>7862</v>
      </c>
      <c r="N12588" t="s">
        <v>12969</v>
      </c>
    </row>
    <row r="12589" spans="1:14" x14ac:dyDescent="0.35">
      <c r="A12589" t="s">
        <v>40</v>
      </c>
      <c r="B12589" t="s">
        <v>110</v>
      </c>
      <c r="C12589" t="s">
        <v>232</v>
      </c>
      <c r="D12589" t="s">
        <v>2039</v>
      </c>
      <c r="E12589" t="s">
        <v>4288</v>
      </c>
      <c r="F12589" t="s">
        <v>4293</v>
      </c>
      <c r="G12589" t="s">
        <v>4346</v>
      </c>
      <c r="H12589">
        <v>2283.75</v>
      </c>
      <c r="I12589">
        <v>11</v>
      </c>
      <c r="L12589">
        <v>0</v>
      </c>
      <c r="M12589">
        <v>251.21250000000001</v>
      </c>
      <c r="N12589" t="s">
        <v>12969</v>
      </c>
    </row>
    <row r="12590" spans="1:14" x14ac:dyDescent="0.35">
      <c r="A12590" t="s">
        <v>40</v>
      </c>
      <c r="B12590" t="s">
        <v>110</v>
      </c>
      <c r="C12590" t="s">
        <v>232</v>
      </c>
      <c r="D12590" t="s">
        <v>2039</v>
      </c>
      <c r="E12590" t="s">
        <v>4290</v>
      </c>
      <c r="F12590" t="s">
        <v>4294</v>
      </c>
      <c r="G12590" t="s">
        <v>4348</v>
      </c>
      <c r="H12590">
        <v>2527.35</v>
      </c>
      <c r="I12590">
        <v>27.66</v>
      </c>
      <c r="L12590">
        <v>0</v>
      </c>
      <c r="M12590">
        <v>699.06501000000003</v>
      </c>
      <c r="N12590" t="s">
        <v>12969</v>
      </c>
    </row>
    <row r="12591" spans="1:14" x14ac:dyDescent="0.35">
      <c r="A12591" t="s">
        <v>41</v>
      </c>
      <c r="C12591" t="str">
        <f>C12590</f>
        <v>JORDAN STEPHEN GOMEZ</v>
      </c>
      <c r="D12591" t="s">
        <v>2039</v>
      </c>
      <c r="H12591">
        <v>0</v>
      </c>
      <c r="I12591">
        <v>0</v>
      </c>
      <c r="L12591">
        <v>0</v>
      </c>
    </row>
    <row r="12592" spans="1:14" x14ac:dyDescent="0.35">
      <c r="A12592" t="s">
        <v>41</v>
      </c>
      <c r="B12592" t="s">
        <v>110</v>
      </c>
      <c r="C12592" t="s">
        <v>232</v>
      </c>
      <c r="D12592" t="s">
        <v>2040</v>
      </c>
      <c r="E12592" t="s">
        <v>4287</v>
      </c>
      <c r="F12592" t="s">
        <v>4298</v>
      </c>
      <c r="G12592" t="s">
        <v>4362</v>
      </c>
      <c r="H12592">
        <v>38</v>
      </c>
      <c r="I12592">
        <v>30.45</v>
      </c>
      <c r="J12592" t="s">
        <v>7848</v>
      </c>
      <c r="L12592">
        <v>0</v>
      </c>
      <c r="M12592" t="s">
        <v>7848</v>
      </c>
      <c r="N12592" t="s">
        <v>12969</v>
      </c>
    </row>
    <row r="12593" spans="1:14" x14ac:dyDescent="0.35">
      <c r="A12593" t="s">
        <v>41</v>
      </c>
      <c r="B12593" t="s">
        <v>110</v>
      </c>
      <c r="C12593" t="s">
        <v>232</v>
      </c>
      <c r="D12593" t="s">
        <v>2040</v>
      </c>
      <c r="E12593" t="s">
        <v>4289</v>
      </c>
      <c r="F12593" t="s">
        <v>110</v>
      </c>
      <c r="G12593" t="s">
        <v>4548</v>
      </c>
      <c r="H12593">
        <v>941.1</v>
      </c>
      <c r="I12593">
        <v>1</v>
      </c>
      <c r="J12593" t="s">
        <v>7863</v>
      </c>
      <c r="L12593">
        <v>0</v>
      </c>
      <c r="M12593" t="s">
        <v>7863</v>
      </c>
      <c r="N12593" t="s">
        <v>12969</v>
      </c>
    </row>
    <row r="12594" spans="1:14" x14ac:dyDescent="0.35">
      <c r="A12594" t="s">
        <v>41</v>
      </c>
      <c r="B12594" t="s">
        <v>110</v>
      </c>
      <c r="C12594" t="s">
        <v>232</v>
      </c>
      <c r="D12594" t="s">
        <v>2040</v>
      </c>
      <c r="E12594" t="s">
        <v>4288</v>
      </c>
      <c r="F12594" t="s">
        <v>4293</v>
      </c>
      <c r="G12594" t="s">
        <v>4346</v>
      </c>
      <c r="H12594">
        <v>1157.0999999999999</v>
      </c>
      <c r="I12594">
        <v>11</v>
      </c>
      <c r="L12594">
        <v>0</v>
      </c>
      <c r="M12594">
        <v>127.28100000000001</v>
      </c>
      <c r="N12594" t="s">
        <v>12969</v>
      </c>
    </row>
    <row r="12595" spans="1:14" x14ac:dyDescent="0.35">
      <c r="A12595" t="s">
        <v>41</v>
      </c>
      <c r="B12595" t="s">
        <v>110</v>
      </c>
      <c r="C12595" t="s">
        <v>232</v>
      </c>
      <c r="D12595" t="s">
        <v>2040</v>
      </c>
      <c r="E12595" t="s">
        <v>4290</v>
      </c>
      <c r="F12595" t="s">
        <v>4294</v>
      </c>
      <c r="G12595" t="s">
        <v>4348</v>
      </c>
      <c r="H12595">
        <v>1157.0999999999999</v>
      </c>
      <c r="I12595">
        <v>18.670000000000002</v>
      </c>
      <c r="L12595">
        <v>0</v>
      </c>
      <c r="M12595">
        <v>216.03057000000001</v>
      </c>
      <c r="N12595" t="s">
        <v>12969</v>
      </c>
    </row>
    <row r="12596" spans="1:14" x14ac:dyDescent="0.35">
      <c r="A12596" t="s">
        <v>15</v>
      </c>
      <c r="C12596" t="str">
        <f>C12595</f>
        <v>JORDAN STEPHEN GOMEZ</v>
      </c>
      <c r="D12596" t="s">
        <v>2040</v>
      </c>
      <c r="H12596">
        <v>0</v>
      </c>
      <c r="I12596">
        <v>0</v>
      </c>
      <c r="L12596">
        <v>0</v>
      </c>
    </row>
    <row r="12597" spans="1:14" x14ac:dyDescent="0.35">
      <c r="A12597" t="s">
        <v>15</v>
      </c>
      <c r="B12597" t="s">
        <v>111</v>
      </c>
      <c r="C12597" t="s">
        <v>233</v>
      </c>
      <c r="D12597" t="s">
        <v>2041</v>
      </c>
      <c r="E12597" t="s">
        <v>4287</v>
      </c>
      <c r="F12597" t="s">
        <v>4295</v>
      </c>
      <c r="G12597" t="s">
        <v>4402</v>
      </c>
      <c r="H12597">
        <v>0</v>
      </c>
      <c r="I12597">
        <v>0</v>
      </c>
      <c r="L12597">
        <v>0</v>
      </c>
      <c r="N12597" t="s">
        <v>12969</v>
      </c>
    </row>
    <row r="12598" spans="1:14" x14ac:dyDescent="0.35">
      <c r="A12598" t="s">
        <v>15</v>
      </c>
      <c r="B12598" t="s">
        <v>111</v>
      </c>
      <c r="C12598" t="s">
        <v>233</v>
      </c>
      <c r="D12598" t="s">
        <v>2041</v>
      </c>
      <c r="E12598" t="s">
        <v>4287</v>
      </c>
      <c r="F12598" t="s">
        <v>4291</v>
      </c>
      <c r="G12598" t="s">
        <v>4344</v>
      </c>
      <c r="H12598">
        <v>30.4</v>
      </c>
      <c r="I12598">
        <v>32.299900000000001</v>
      </c>
      <c r="J12598" t="s">
        <v>5010</v>
      </c>
      <c r="L12598">
        <v>0</v>
      </c>
      <c r="M12598" t="s">
        <v>5010</v>
      </c>
      <c r="N12598" t="s">
        <v>12969</v>
      </c>
    </row>
    <row r="12599" spans="1:14" x14ac:dyDescent="0.35">
      <c r="A12599" t="s">
        <v>15</v>
      </c>
      <c r="B12599" t="s">
        <v>111</v>
      </c>
      <c r="C12599" t="s">
        <v>233</v>
      </c>
      <c r="D12599" t="s">
        <v>2041</v>
      </c>
      <c r="E12599" t="s">
        <v>4288</v>
      </c>
      <c r="F12599" t="s">
        <v>4293</v>
      </c>
      <c r="G12599" t="s">
        <v>4346</v>
      </c>
      <c r="H12599">
        <v>1227.4000000000001</v>
      </c>
      <c r="I12599">
        <v>11</v>
      </c>
      <c r="L12599">
        <v>0</v>
      </c>
      <c r="M12599">
        <v>135.01400000000001</v>
      </c>
      <c r="N12599" t="s">
        <v>12969</v>
      </c>
    </row>
    <row r="12600" spans="1:14" x14ac:dyDescent="0.35">
      <c r="A12600" t="s">
        <v>15</v>
      </c>
      <c r="B12600" t="s">
        <v>111</v>
      </c>
      <c r="C12600" t="s">
        <v>233</v>
      </c>
      <c r="D12600" t="s">
        <v>2041</v>
      </c>
      <c r="E12600" t="s">
        <v>4289</v>
      </c>
      <c r="F12600" t="s">
        <v>111</v>
      </c>
      <c r="G12600" t="s">
        <v>4549</v>
      </c>
      <c r="H12600">
        <v>986.4</v>
      </c>
      <c r="I12600">
        <v>1</v>
      </c>
      <c r="J12600" t="s">
        <v>7864</v>
      </c>
      <c r="L12600">
        <v>0</v>
      </c>
      <c r="M12600" t="s">
        <v>7864</v>
      </c>
      <c r="N12600" t="s">
        <v>12969</v>
      </c>
    </row>
    <row r="12601" spans="1:14" x14ac:dyDescent="0.35">
      <c r="A12601" t="s">
        <v>15</v>
      </c>
      <c r="B12601" t="s">
        <v>111</v>
      </c>
      <c r="C12601" t="s">
        <v>233</v>
      </c>
      <c r="D12601" t="s">
        <v>2041</v>
      </c>
      <c r="E12601" t="s">
        <v>4290</v>
      </c>
      <c r="F12601" t="s">
        <v>4294</v>
      </c>
      <c r="G12601" t="s">
        <v>4348</v>
      </c>
      <c r="H12601">
        <v>1227.4000000000001</v>
      </c>
      <c r="I12601">
        <v>19.64</v>
      </c>
      <c r="L12601">
        <v>0</v>
      </c>
      <c r="M12601">
        <v>241.06136000000001</v>
      </c>
      <c r="N12601" t="s">
        <v>12969</v>
      </c>
    </row>
    <row r="12602" spans="1:14" x14ac:dyDescent="0.35">
      <c r="A12602" t="s">
        <v>16</v>
      </c>
      <c r="C12602" t="str">
        <f>C12601</f>
        <v>MARY ELIZABETH GOWLAND</v>
      </c>
      <c r="D12602" t="s">
        <v>2041</v>
      </c>
      <c r="H12602">
        <v>0</v>
      </c>
      <c r="I12602">
        <v>0</v>
      </c>
      <c r="L12602">
        <v>0</v>
      </c>
    </row>
    <row r="12603" spans="1:14" x14ac:dyDescent="0.35">
      <c r="A12603" t="s">
        <v>16</v>
      </c>
      <c r="B12603" t="s">
        <v>111</v>
      </c>
      <c r="C12603" t="s">
        <v>233</v>
      </c>
      <c r="D12603" t="s">
        <v>2042</v>
      </c>
      <c r="E12603" t="s">
        <v>4287</v>
      </c>
      <c r="F12603" t="s">
        <v>4291</v>
      </c>
      <c r="G12603" t="s">
        <v>4344</v>
      </c>
      <c r="H12603">
        <v>38</v>
      </c>
      <c r="I12603">
        <v>32.299900000000001</v>
      </c>
      <c r="J12603" t="s">
        <v>4942</v>
      </c>
      <c r="L12603">
        <v>0</v>
      </c>
      <c r="M12603" t="s">
        <v>4942</v>
      </c>
      <c r="N12603" t="s">
        <v>12969</v>
      </c>
    </row>
    <row r="12604" spans="1:14" x14ac:dyDescent="0.35">
      <c r="A12604" t="s">
        <v>16</v>
      </c>
      <c r="B12604" t="s">
        <v>111</v>
      </c>
      <c r="C12604" t="s">
        <v>233</v>
      </c>
      <c r="D12604" t="s">
        <v>2042</v>
      </c>
      <c r="E12604" t="s">
        <v>4288</v>
      </c>
      <c r="F12604" t="s">
        <v>4293</v>
      </c>
      <c r="G12604" t="s">
        <v>4346</v>
      </c>
      <c r="H12604">
        <v>1227.4000000000001</v>
      </c>
      <c r="I12604">
        <v>11</v>
      </c>
      <c r="L12604">
        <v>0</v>
      </c>
      <c r="M12604">
        <v>135.01400000000001</v>
      </c>
      <c r="N12604" t="s">
        <v>12969</v>
      </c>
    </row>
    <row r="12605" spans="1:14" x14ac:dyDescent="0.35">
      <c r="A12605" t="s">
        <v>16</v>
      </c>
      <c r="B12605" t="s">
        <v>111</v>
      </c>
      <c r="C12605" t="s">
        <v>233</v>
      </c>
      <c r="D12605" t="s">
        <v>2042</v>
      </c>
      <c r="E12605" t="s">
        <v>4289</v>
      </c>
      <c r="F12605" t="s">
        <v>111</v>
      </c>
      <c r="G12605" t="s">
        <v>4549</v>
      </c>
      <c r="H12605">
        <v>986.4</v>
      </c>
      <c r="I12605">
        <v>1</v>
      </c>
      <c r="J12605" t="s">
        <v>7864</v>
      </c>
      <c r="L12605">
        <v>0</v>
      </c>
      <c r="M12605" t="s">
        <v>7864</v>
      </c>
      <c r="N12605" t="s">
        <v>12969</v>
      </c>
    </row>
    <row r="12606" spans="1:14" x14ac:dyDescent="0.35">
      <c r="A12606" t="s">
        <v>16</v>
      </c>
      <c r="B12606" t="s">
        <v>111</v>
      </c>
      <c r="C12606" t="s">
        <v>233</v>
      </c>
      <c r="D12606" t="s">
        <v>2042</v>
      </c>
      <c r="E12606" t="s">
        <v>4290</v>
      </c>
      <c r="F12606" t="s">
        <v>4294</v>
      </c>
      <c r="G12606" t="s">
        <v>4348</v>
      </c>
      <c r="H12606">
        <v>1227.4000000000001</v>
      </c>
      <c r="I12606">
        <v>19.64</v>
      </c>
      <c r="L12606">
        <v>0</v>
      </c>
      <c r="M12606">
        <v>241.06136000000001</v>
      </c>
      <c r="N12606" t="s">
        <v>12969</v>
      </c>
    </row>
    <row r="12607" spans="1:14" x14ac:dyDescent="0.35">
      <c r="A12607" t="s">
        <v>17</v>
      </c>
      <c r="C12607" t="str">
        <f>C12606</f>
        <v>MARY ELIZABETH GOWLAND</v>
      </c>
      <c r="D12607" t="s">
        <v>2042</v>
      </c>
      <c r="H12607">
        <v>0</v>
      </c>
      <c r="I12607">
        <v>0</v>
      </c>
      <c r="L12607">
        <v>0</v>
      </c>
    </row>
    <row r="12608" spans="1:14" x14ac:dyDescent="0.35">
      <c r="A12608" t="s">
        <v>17</v>
      </c>
      <c r="B12608" t="s">
        <v>111</v>
      </c>
      <c r="C12608" t="s">
        <v>233</v>
      </c>
      <c r="D12608" t="s">
        <v>2043</v>
      </c>
      <c r="E12608" t="s">
        <v>4287</v>
      </c>
      <c r="F12608" t="s">
        <v>4291</v>
      </c>
      <c r="G12608" t="s">
        <v>4344</v>
      </c>
      <c r="H12608">
        <v>38</v>
      </c>
      <c r="I12608">
        <v>32.299900000000001</v>
      </c>
      <c r="J12608" t="s">
        <v>4942</v>
      </c>
      <c r="L12608">
        <v>0</v>
      </c>
      <c r="M12608" t="s">
        <v>4942</v>
      </c>
      <c r="N12608" t="s">
        <v>12969</v>
      </c>
    </row>
    <row r="12609" spans="1:14" x14ac:dyDescent="0.35">
      <c r="A12609" t="s">
        <v>17</v>
      </c>
      <c r="B12609" t="s">
        <v>111</v>
      </c>
      <c r="C12609" t="s">
        <v>233</v>
      </c>
      <c r="D12609" t="s">
        <v>2043</v>
      </c>
      <c r="E12609" t="s">
        <v>4288</v>
      </c>
      <c r="F12609" t="s">
        <v>4293</v>
      </c>
      <c r="G12609" t="s">
        <v>4346</v>
      </c>
      <c r="H12609">
        <v>1227.4000000000001</v>
      </c>
      <c r="I12609">
        <v>11</v>
      </c>
      <c r="L12609">
        <v>0</v>
      </c>
      <c r="M12609">
        <v>135.01400000000001</v>
      </c>
      <c r="N12609" t="s">
        <v>12969</v>
      </c>
    </row>
    <row r="12610" spans="1:14" x14ac:dyDescent="0.35">
      <c r="A12610" t="s">
        <v>17</v>
      </c>
      <c r="B12610" t="s">
        <v>111</v>
      </c>
      <c r="C12610" t="s">
        <v>233</v>
      </c>
      <c r="D12610" t="s">
        <v>2043</v>
      </c>
      <c r="E12610" t="s">
        <v>4289</v>
      </c>
      <c r="F12610" t="s">
        <v>111</v>
      </c>
      <c r="G12610" t="s">
        <v>4549</v>
      </c>
      <c r="H12610">
        <v>986.4</v>
      </c>
      <c r="I12610">
        <v>1</v>
      </c>
      <c r="J12610" t="s">
        <v>7864</v>
      </c>
      <c r="L12610">
        <v>0</v>
      </c>
      <c r="M12610" t="s">
        <v>7864</v>
      </c>
      <c r="N12610" t="s">
        <v>12969</v>
      </c>
    </row>
    <row r="12611" spans="1:14" x14ac:dyDescent="0.35">
      <c r="A12611" t="s">
        <v>17</v>
      </c>
      <c r="B12611" t="s">
        <v>111</v>
      </c>
      <c r="C12611" t="s">
        <v>233</v>
      </c>
      <c r="D12611" t="s">
        <v>2043</v>
      </c>
      <c r="E12611" t="s">
        <v>4290</v>
      </c>
      <c r="F12611" t="s">
        <v>4294</v>
      </c>
      <c r="G12611" t="s">
        <v>4348</v>
      </c>
      <c r="H12611">
        <v>1227.4000000000001</v>
      </c>
      <c r="I12611">
        <v>19.64</v>
      </c>
      <c r="L12611">
        <v>0</v>
      </c>
      <c r="M12611">
        <v>241.06136000000001</v>
      </c>
      <c r="N12611" t="s">
        <v>12969</v>
      </c>
    </row>
    <row r="12612" spans="1:14" x14ac:dyDescent="0.35">
      <c r="A12612" t="s">
        <v>18</v>
      </c>
      <c r="C12612" t="str">
        <f>C12611</f>
        <v>MARY ELIZABETH GOWLAND</v>
      </c>
      <c r="D12612" t="s">
        <v>2043</v>
      </c>
      <c r="H12612">
        <v>0</v>
      </c>
      <c r="I12612">
        <v>0</v>
      </c>
      <c r="L12612">
        <v>0</v>
      </c>
    </row>
    <row r="12613" spans="1:14" x14ac:dyDescent="0.35">
      <c r="A12613" t="s">
        <v>18</v>
      </c>
      <c r="B12613" t="s">
        <v>111</v>
      </c>
      <c r="C12613" t="s">
        <v>233</v>
      </c>
      <c r="D12613" t="s">
        <v>2044</v>
      </c>
      <c r="E12613" t="s">
        <v>4287</v>
      </c>
      <c r="F12613" t="s">
        <v>4291</v>
      </c>
      <c r="G12613" t="s">
        <v>4344</v>
      </c>
      <c r="H12613">
        <v>38</v>
      </c>
      <c r="I12613">
        <v>32.299900000000001</v>
      </c>
      <c r="J12613" t="s">
        <v>4942</v>
      </c>
      <c r="L12613">
        <v>0</v>
      </c>
      <c r="M12613" t="s">
        <v>4942</v>
      </c>
      <c r="N12613" t="s">
        <v>12969</v>
      </c>
    </row>
    <row r="12614" spans="1:14" x14ac:dyDescent="0.35">
      <c r="A12614" t="s">
        <v>18</v>
      </c>
      <c r="B12614" t="s">
        <v>111</v>
      </c>
      <c r="C12614" t="s">
        <v>233</v>
      </c>
      <c r="D12614" t="s">
        <v>2044</v>
      </c>
      <c r="E12614" t="s">
        <v>4288</v>
      </c>
      <c r="F12614" t="s">
        <v>4293</v>
      </c>
      <c r="G12614" t="s">
        <v>4346</v>
      </c>
      <c r="H12614">
        <v>1227.4000000000001</v>
      </c>
      <c r="I12614">
        <v>11</v>
      </c>
      <c r="L12614">
        <v>0</v>
      </c>
      <c r="M12614">
        <v>135.01400000000001</v>
      </c>
      <c r="N12614" t="s">
        <v>12969</v>
      </c>
    </row>
    <row r="12615" spans="1:14" x14ac:dyDescent="0.35">
      <c r="A12615" t="s">
        <v>18</v>
      </c>
      <c r="B12615" t="s">
        <v>111</v>
      </c>
      <c r="C12615" t="s">
        <v>233</v>
      </c>
      <c r="D12615" t="s">
        <v>2044</v>
      </c>
      <c r="E12615" t="s">
        <v>4289</v>
      </c>
      <c r="F12615" t="s">
        <v>111</v>
      </c>
      <c r="G12615" t="s">
        <v>4549</v>
      </c>
      <c r="H12615">
        <v>986.4</v>
      </c>
      <c r="I12615">
        <v>1</v>
      </c>
      <c r="J12615" t="s">
        <v>7864</v>
      </c>
      <c r="L12615">
        <v>0</v>
      </c>
      <c r="M12615" t="s">
        <v>7864</v>
      </c>
      <c r="N12615" t="s">
        <v>12969</v>
      </c>
    </row>
    <row r="12616" spans="1:14" x14ac:dyDescent="0.35">
      <c r="A12616" t="s">
        <v>18</v>
      </c>
      <c r="B12616" t="s">
        <v>111</v>
      </c>
      <c r="C12616" t="s">
        <v>233</v>
      </c>
      <c r="D12616" t="s">
        <v>2044</v>
      </c>
      <c r="E12616" t="s">
        <v>4290</v>
      </c>
      <c r="F12616" t="s">
        <v>4294</v>
      </c>
      <c r="G12616" t="s">
        <v>4348</v>
      </c>
      <c r="H12616">
        <v>1227.4000000000001</v>
      </c>
      <c r="I12616">
        <v>19.64</v>
      </c>
      <c r="L12616">
        <v>0</v>
      </c>
      <c r="M12616">
        <v>241.06136000000001</v>
      </c>
      <c r="N12616" t="s">
        <v>12969</v>
      </c>
    </row>
    <row r="12617" spans="1:14" x14ac:dyDescent="0.35">
      <c r="A12617" t="s">
        <v>19</v>
      </c>
      <c r="C12617" t="str">
        <f>C12616</f>
        <v>MARY ELIZABETH GOWLAND</v>
      </c>
      <c r="D12617" t="s">
        <v>2044</v>
      </c>
      <c r="H12617">
        <v>0</v>
      </c>
      <c r="I12617">
        <v>0</v>
      </c>
      <c r="L12617">
        <v>0</v>
      </c>
    </row>
    <row r="12618" spans="1:14" x14ac:dyDescent="0.35">
      <c r="A12618" t="s">
        <v>19</v>
      </c>
      <c r="B12618" t="s">
        <v>111</v>
      </c>
      <c r="C12618" t="s">
        <v>233</v>
      </c>
      <c r="D12618" t="s">
        <v>2045</v>
      </c>
      <c r="E12618" t="s">
        <v>4287</v>
      </c>
      <c r="F12618" t="s">
        <v>4291</v>
      </c>
      <c r="G12618" t="s">
        <v>4344</v>
      </c>
      <c r="H12618">
        <v>38</v>
      </c>
      <c r="I12618">
        <v>32.299900000000001</v>
      </c>
      <c r="J12618" t="s">
        <v>4942</v>
      </c>
      <c r="L12618">
        <v>0</v>
      </c>
      <c r="M12618" t="s">
        <v>4942</v>
      </c>
      <c r="N12618" t="s">
        <v>12969</v>
      </c>
    </row>
    <row r="12619" spans="1:14" x14ac:dyDescent="0.35">
      <c r="A12619" t="s">
        <v>19</v>
      </c>
      <c r="B12619" t="s">
        <v>111</v>
      </c>
      <c r="C12619" t="s">
        <v>233</v>
      </c>
      <c r="D12619" t="s">
        <v>2045</v>
      </c>
      <c r="E12619" t="s">
        <v>4288</v>
      </c>
      <c r="F12619" t="s">
        <v>4293</v>
      </c>
      <c r="G12619" t="s">
        <v>4346</v>
      </c>
      <c r="H12619">
        <v>1227.4000000000001</v>
      </c>
      <c r="I12619">
        <v>11</v>
      </c>
      <c r="L12619">
        <v>0</v>
      </c>
      <c r="M12619">
        <v>135.01400000000001</v>
      </c>
      <c r="N12619" t="s">
        <v>12969</v>
      </c>
    </row>
    <row r="12620" spans="1:14" x14ac:dyDescent="0.35">
      <c r="A12620" t="s">
        <v>19</v>
      </c>
      <c r="B12620" t="s">
        <v>111</v>
      </c>
      <c r="C12620" t="s">
        <v>233</v>
      </c>
      <c r="D12620" t="s">
        <v>2045</v>
      </c>
      <c r="E12620" t="s">
        <v>4289</v>
      </c>
      <c r="F12620" t="s">
        <v>111</v>
      </c>
      <c r="G12620" t="s">
        <v>4549</v>
      </c>
      <c r="H12620">
        <v>986.4</v>
      </c>
      <c r="I12620">
        <v>1</v>
      </c>
      <c r="J12620" t="s">
        <v>7864</v>
      </c>
      <c r="L12620">
        <v>0</v>
      </c>
      <c r="M12620" t="s">
        <v>7864</v>
      </c>
      <c r="N12620" t="s">
        <v>12969</v>
      </c>
    </row>
    <row r="12621" spans="1:14" x14ac:dyDescent="0.35">
      <c r="A12621" t="s">
        <v>19</v>
      </c>
      <c r="B12621" t="s">
        <v>111</v>
      </c>
      <c r="C12621" t="s">
        <v>233</v>
      </c>
      <c r="D12621" t="s">
        <v>2045</v>
      </c>
      <c r="E12621" t="s">
        <v>4290</v>
      </c>
      <c r="F12621" t="s">
        <v>4294</v>
      </c>
      <c r="G12621" t="s">
        <v>4348</v>
      </c>
      <c r="H12621">
        <v>1227.4000000000001</v>
      </c>
      <c r="I12621">
        <v>19.64</v>
      </c>
      <c r="L12621">
        <v>0</v>
      </c>
      <c r="M12621">
        <v>241.06136000000001</v>
      </c>
      <c r="N12621" t="s">
        <v>12969</v>
      </c>
    </row>
    <row r="12622" spans="1:14" x14ac:dyDescent="0.35">
      <c r="A12622" t="s">
        <v>20</v>
      </c>
      <c r="C12622" t="str">
        <f>C12621</f>
        <v>MARY ELIZABETH GOWLAND</v>
      </c>
      <c r="D12622" t="s">
        <v>2045</v>
      </c>
      <c r="H12622">
        <v>0</v>
      </c>
      <c r="I12622">
        <v>0</v>
      </c>
      <c r="L12622">
        <v>0</v>
      </c>
    </row>
    <row r="12623" spans="1:14" x14ac:dyDescent="0.35">
      <c r="A12623" t="s">
        <v>20</v>
      </c>
      <c r="B12623" t="s">
        <v>111</v>
      </c>
      <c r="C12623" t="s">
        <v>233</v>
      </c>
      <c r="D12623" t="s">
        <v>2046</v>
      </c>
      <c r="E12623" t="s">
        <v>4287</v>
      </c>
      <c r="F12623" t="s">
        <v>4291</v>
      </c>
      <c r="G12623" t="s">
        <v>4344</v>
      </c>
      <c r="H12623">
        <v>38</v>
      </c>
      <c r="I12623">
        <v>32.299900000000001</v>
      </c>
      <c r="J12623" t="s">
        <v>4942</v>
      </c>
      <c r="L12623">
        <v>0</v>
      </c>
      <c r="M12623" t="s">
        <v>4942</v>
      </c>
      <c r="N12623" t="s">
        <v>12969</v>
      </c>
    </row>
    <row r="12624" spans="1:14" x14ac:dyDescent="0.35">
      <c r="A12624" t="s">
        <v>20</v>
      </c>
      <c r="B12624" t="s">
        <v>111</v>
      </c>
      <c r="C12624" t="s">
        <v>233</v>
      </c>
      <c r="D12624" t="s">
        <v>2046</v>
      </c>
      <c r="E12624" t="s">
        <v>4288</v>
      </c>
      <c r="F12624" t="s">
        <v>4293</v>
      </c>
      <c r="G12624" t="s">
        <v>4346</v>
      </c>
      <c r="H12624">
        <v>1227.4000000000001</v>
      </c>
      <c r="I12624">
        <v>11</v>
      </c>
      <c r="L12624">
        <v>0</v>
      </c>
      <c r="M12624">
        <v>135.01400000000001</v>
      </c>
      <c r="N12624" t="s">
        <v>12969</v>
      </c>
    </row>
    <row r="12625" spans="1:14" x14ac:dyDescent="0.35">
      <c r="A12625" t="s">
        <v>20</v>
      </c>
      <c r="B12625" t="s">
        <v>111</v>
      </c>
      <c r="C12625" t="s">
        <v>233</v>
      </c>
      <c r="D12625" t="s">
        <v>2046</v>
      </c>
      <c r="E12625" t="s">
        <v>4289</v>
      </c>
      <c r="F12625" t="s">
        <v>111</v>
      </c>
      <c r="G12625" t="s">
        <v>4549</v>
      </c>
      <c r="H12625">
        <v>986.4</v>
      </c>
      <c r="I12625">
        <v>1</v>
      </c>
      <c r="J12625" t="s">
        <v>7864</v>
      </c>
      <c r="L12625">
        <v>0</v>
      </c>
      <c r="M12625" t="s">
        <v>7864</v>
      </c>
      <c r="N12625" t="s">
        <v>12969</v>
      </c>
    </row>
    <row r="12626" spans="1:14" x14ac:dyDescent="0.35">
      <c r="A12626" t="s">
        <v>20</v>
      </c>
      <c r="B12626" t="s">
        <v>111</v>
      </c>
      <c r="C12626" t="s">
        <v>233</v>
      </c>
      <c r="D12626" t="s">
        <v>2046</v>
      </c>
      <c r="E12626" t="s">
        <v>4290</v>
      </c>
      <c r="F12626" t="s">
        <v>4294</v>
      </c>
      <c r="G12626" t="s">
        <v>4348</v>
      </c>
      <c r="H12626">
        <v>1227.4000000000001</v>
      </c>
      <c r="I12626">
        <v>19.64</v>
      </c>
      <c r="L12626">
        <v>0</v>
      </c>
      <c r="M12626">
        <v>241.06136000000001</v>
      </c>
      <c r="N12626" t="s">
        <v>12969</v>
      </c>
    </row>
    <row r="12627" spans="1:14" x14ac:dyDescent="0.35">
      <c r="A12627" t="s">
        <v>21</v>
      </c>
      <c r="C12627" t="str">
        <f>C12626</f>
        <v>MARY ELIZABETH GOWLAND</v>
      </c>
      <c r="D12627" t="s">
        <v>2046</v>
      </c>
      <c r="H12627">
        <v>0</v>
      </c>
      <c r="I12627">
        <v>0</v>
      </c>
      <c r="L12627">
        <v>0</v>
      </c>
    </row>
    <row r="12628" spans="1:14" x14ac:dyDescent="0.35">
      <c r="A12628" t="s">
        <v>21</v>
      </c>
      <c r="B12628" t="s">
        <v>111</v>
      </c>
      <c r="C12628" t="s">
        <v>233</v>
      </c>
      <c r="D12628" t="s">
        <v>2047</v>
      </c>
      <c r="E12628" t="s">
        <v>4287</v>
      </c>
      <c r="F12628" t="s">
        <v>4291</v>
      </c>
      <c r="G12628" t="s">
        <v>4344</v>
      </c>
      <c r="H12628">
        <v>30.4</v>
      </c>
      <c r="I12628">
        <v>32.299900000000001</v>
      </c>
      <c r="J12628" t="s">
        <v>5010</v>
      </c>
      <c r="L12628">
        <v>0</v>
      </c>
      <c r="M12628" t="s">
        <v>5010</v>
      </c>
      <c r="N12628" t="s">
        <v>12969</v>
      </c>
    </row>
    <row r="12629" spans="1:14" x14ac:dyDescent="0.35">
      <c r="A12629" t="s">
        <v>21</v>
      </c>
      <c r="B12629" t="s">
        <v>111</v>
      </c>
      <c r="C12629" t="s">
        <v>233</v>
      </c>
      <c r="D12629" t="s">
        <v>2047</v>
      </c>
      <c r="E12629" t="s">
        <v>4287</v>
      </c>
      <c r="F12629" t="s">
        <v>4295</v>
      </c>
      <c r="G12629" t="s">
        <v>4524</v>
      </c>
      <c r="H12629">
        <v>0</v>
      </c>
      <c r="I12629">
        <v>0</v>
      </c>
      <c r="L12629">
        <v>0</v>
      </c>
      <c r="N12629" t="s">
        <v>12969</v>
      </c>
    </row>
    <row r="12630" spans="1:14" x14ac:dyDescent="0.35">
      <c r="A12630" t="s">
        <v>21</v>
      </c>
      <c r="B12630" t="s">
        <v>111</v>
      </c>
      <c r="C12630" t="s">
        <v>233</v>
      </c>
      <c r="D12630" t="s">
        <v>2047</v>
      </c>
      <c r="E12630" t="s">
        <v>4288</v>
      </c>
      <c r="F12630" t="s">
        <v>4293</v>
      </c>
      <c r="G12630" t="s">
        <v>4346</v>
      </c>
      <c r="H12630">
        <v>1227.4000000000001</v>
      </c>
      <c r="I12630">
        <v>11</v>
      </c>
      <c r="L12630">
        <v>0</v>
      </c>
      <c r="M12630">
        <v>135.01400000000001</v>
      </c>
      <c r="N12630" t="s">
        <v>12969</v>
      </c>
    </row>
    <row r="12631" spans="1:14" x14ac:dyDescent="0.35">
      <c r="A12631" t="s">
        <v>21</v>
      </c>
      <c r="B12631" t="s">
        <v>111</v>
      </c>
      <c r="C12631" t="s">
        <v>233</v>
      </c>
      <c r="D12631" t="s">
        <v>2047</v>
      </c>
      <c r="E12631" t="s">
        <v>4289</v>
      </c>
      <c r="F12631" t="s">
        <v>111</v>
      </c>
      <c r="G12631" t="s">
        <v>4549</v>
      </c>
      <c r="H12631">
        <v>986.4</v>
      </c>
      <c r="I12631">
        <v>1</v>
      </c>
      <c r="J12631" t="s">
        <v>7864</v>
      </c>
      <c r="L12631">
        <v>0</v>
      </c>
      <c r="M12631" t="s">
        <v>7864</v>
      </c>
      <c r="N12631" t="s">
        <v>12969</v>
      </c>
    </row>
    <row r="12632" spans="1:14" x14ac:dyDescent="0.35">
      <c r="A12632" t="s">
        <v>21</v>
      </c>
      <c r="B12632" t="s">
        <v>111</v>
      </c>
      <c r="C12632" t="s">
        <v>233</v>
      </c>
      <c r="D12632" t="s">
        <v>2047</v>
      </c>
      <c r="E12632" t="s">
        <v>4290</v>
      </c>
      <c r="F12632" t="s">
        <v>4294</v>
      </c>
      <c r="G12632" t="s">
        <v>4348</v>
      </c>
      <c r="H12632">
        <v>1227.4000000000001</v>
      </c>
      <c r="I12632">
        <v>19.64</v>
      </c>
      <c r="L12632">
        <v>0</v>
      </c>
      <c r="M12632">
        <v>241.06136000000001</v>
      </c>
      <c r="N12632" t="s">
        <v>12969</v>
      </c>
    </row>
    <row r="12633" spans="1:14" x14ac:dyDescent="0.35">
      <c r="A12633" t="s">
        <v>22</v>
      </c>
      <c r="C12633" t="str">
        <f>C12632</f>
        <v>MARY ELIZABETH GOWLAND</v>
      </c>
      <c r="D12633" t="s">
        <v>2047</v>
      </c>
      <c r="H12633">
        <v>0</v>
      </c>
      <c r="I12633">
        <v>0</v>
      </c>
      <c r="L12633">
        <v>0</v>
      </c>
    </row>
    <row r="12634" spans="1:14" x14ac:dyDescent="0.35">
      <c r="A12634" t="s">
        <v>22</v>
      </c>
      <c r="B12634" t="s">
        <v>111</v>
      </c>
      <c r="C12634" t="s">
        <v>233</v>
      </c>
      <c r="D12634" t="s">
        <v>2048</v>
      </c>
      <c r="E12634" t="s">
        <v>4287</v>
      </c>
      <c r="F12634" t="s">
        <v>4291</v>
      </c>
      <c r="G12634" t="s">
        <v>4344</v>
      </c>
      <c r="H12634">
        <v>30.4</v>
      </c>
      <c r="I12634">
        <v>32.299900000000001</v>
      </c>
      <c r="J12634" t="s">
        <v>5010</v>
      </c>
      <c r="L12634">
        <v>0</v>
      </c>
      <c r="M12634" t="s">
        <v>5010</v>
      </c>
      <c r="N12634" t="s">
        <v>12969</v>
      </c>
    </row>
    <row r="12635" spans="1:14" x14ac:dyDescent="0.35">
      <c r="A12635" t="s">
        <v>22</v>
      </c>
      <c r="B12635" t="s">
        <v>111</v>
      </c>
      <c r="C12635" t="s">
        <v>233</v>
      </c>
      <c r="D12635" t="s">
        <v>2048</v>
      </c>
      <c r="E12635" t="s">
        <v>4287</v>
      </c>
      <c r="F12635" t="s">
        <v>4295</v>
      </c>
      <c r="G12635" t="s">
        <v>4550</v>
      </c>
      <c r="H12635">
        <v>0</v>
      </c>
      <c r="I12635">
        <v>0</v>
      </c>
      <c r="L12635">
        <v>0</v>
      </c>
      <c r="N12635" t="s">
        <v>12969</v>
      </c>
    </row>
    <row r="12636" spans="1:14" x14ac:dyDescent="0.35">
      <c r="A12636" t="s">
        <v>22</v>
      </c>
      <c r="B12636" t="s">
        <v>111</v>
      </c>
      <c r="C12636" t="s">
        <v>233</v>
      </c>
      <c r="D12636" t="s">
        <v>2048</v>
      </c>
      <c r="E12636" t="s">
        <v>4288</v>
      </c>
      <c r="F12636" t="s">
        <v>4293</v>
      </c>
      <c r="G12636" t="s">
        <v>4346</v>
      </c>
      <c r="H12636">
        <v>1227.4000000000001</v>
      </c>
      <c r="I12636">
        <v>11</v>
      </c>
      <c r="L12636">
        <v>0</v>
      </c>
      <c r="M12636">
        <v>135.01400000000001</v>
      </c>
      <c r="N12636" t="s">
        <v>12969</v>
      </c>
    </row>
    <row r="12637" spans="1:14" x14ac:dyDescent="0.35">
      <c r="A12637" t="s">
        <v>22</v>
      </c>
      <c r="B12637" t="s">
        <v>111</v>
      </c>
      <c r="C12637" t="s">
        <v>233</v>
      </c>
      <c r="D12637" t="s">
        <v>2048</v>
      </c>
      <c r="E12637" t="s">
        <v>4289</v>
      </c>
      <c r="F12637" t="s">
        <v>111</v>
      </c>
      <c r="G12637" t="s">
        <v>4549</v>
      </c>
      <c r="H12637">
        <v>986.4</v>
      </c>
      <c r="I12637">
        <v>1</v>
      </c>
      <c r="J12637" t="s">
        <v>7864</v>
      </c>
      <c r="L12637">
        <v>0</v>
      </c>
      <c r="M12637" t="s">
        <v>7864</v>
      </c>
      <c r="N12637" t="s">
        <v>12969</v>
      </c>
    </row>
    <row r="12638" spans="1:14" x14ac:dyDescent="0.35">
      <c r="A12638" t="s">
        <v>22</v>
      </c>
      <c r="B12638" t="s">
        <v>111</v>
      </c>
      <c r="C12638" t="s">
        <v>233</v>
      </c>
      <c r="D12638" t="s">
        <v>2048</v>
      </c>
      <c r="E12638" t="s">
        <v>4290</v>
      </c>
      <c r="F12638" t="s">
        <v>4294</v>
      </c>
      <c r="G12638" t="s">
        <v>4348</v>
      </c>
      <c r="H12638">
        <v>1227.4000000000001</v>
      </c>
      <c r="I12638">
        <v>19.64</v>
      </c>
      <c r="L12638">
        <v>0</v>
      </c>
      <c r="M12638">
        <v>241.06136000000001</v>
      </c>
      <c r="N12638" t="s">
        <v>12969</v>
      </c>
    </row>
    <row r="12639" spans="1:14" x14ac:dyDescent="0.35">
      <c r="A12639" t="s">
        <v>23</v>
      </c>
      <c r="C12639" t="str">
        <f>C12638</f>
        <v>MARY ELIZABETH GOWLAND</v>
      </c>
      <c r="D12639" t="s">
        <v>2048</v>
      </c>
      <c r="H12639">
        <v>0</v>
      </c>
      <c r="I12639">
        <v>0</v>
      </c>
      <c r="L12639">
        <v>0</v>
      </c>
    </row>
    <row r="12640" spans="1:14" x14ac:dyDescent="0.35">
      <c r="A12640" t="s">
        <v>23</v>
      </c>
      <c r="B12640" t="s">
        <v>111</v>
      </c>
      <c r="C12640" t="s">
        <v>233</v>
      </c>
      <c r="D12640" t="s">
        <v>2049</v>
      </c>
      <c r="E12640" t="s">
        <v>4287</v>
      </c>
      <c r="F12640" t="s">
        <v>4291</v>
      </c>
      <c r="G12640" t="s">
        <v>4344</v>
      </c>
      <c r="H12640">
        <v>38</v>
      </c>
      <c r="I12640">
        <v>32.299900000000001</v>
      </c>
      <c r="J12640" t="s">
        <v>4942</v>
      </c>
      <c r="L12640">
        <v>0</v>
      </c>
      <c r="M12640" t="s">
        <v>4942</v>
      </c>
      <c r="N12640" t="s">
        <v>12969</v>
      </c>
    </row>
    <row r="12641" spans="1:14" x14ac:dyDescent="0.35">
      <c r="A12641" t="s">
        <v>23</v>
      </c>
      <c r="B12641" t="s">
        <v>111</v>
      </c>
      <c r="C12641" t="s">
        <v>233</v>
      </c>
      <c r="D12641" t="s">
        <v>2049</v>
      </c>
      <c r="E12641" t="s">
        <v>4288</v>
      </c>
      <c r="F12641" t="s">
        <v>4293</v>
      </c>
      <c r="G12641" t="s">
        <v>4346</v>
      </c>
      <c r="H12641">
        <v>1227.4000000000001</v>
      </c>
      <c r="I12641">
        <v>11</v>
      </c>
      <c r="L12641">
        <v>0</v>
      </c>
      <c r="M12641">
        <v>135.01400000000001</v>
      </c>
      <c r="N12641" t="s">
        <v>12969</v>
      </c>
    </row>
    <row r="12642" spans="1:14" x14ac:dyDescent="0.35">
      <c r="A12642" t="s">
        <v>23</v>
      </c>
      <c r="B12642" t="s">
        <v>111</v>
      </c>
      <c r="C12642" t="s">
        <v>233</v>
      </c>
      <c r="D12642" t="s">
        <v>2049</v>
      </c>
      <c r="E12642" t="s">
        <v>4289</v>
      </c>
      <c r="F12642" t="s">
        <v>111</v>
      </c>
      <c r="G12642" t="s">
        <v>4549</v>
      </c>
      <c r="H12642">
        <v>986.4</v>
      </c>
      <c r="I12642">
        <v>1</v>
      </c>
      <c r="J12642" t="s">
        <v>7864</v>
      </c>
      <c r="L12642">
        <v>0</v>
      </c>
      <c r="M12642" t="s">
        <v>7864</v>
      </c>
      <c r="N12642" t="s">
        <v>12969</v>
      </c>
    </row>
    <row r="12643" spans="1:14" x14ac:dyDescent="0.35">
      <c r="A12643" t="s">
        <v>23</v>
      </c>
      <c r="B12643" t="s">
        <v>111</v>
      </c>
      <c r="C12643" t="s">
        <v>233</v>
      </c>
      <c r="D12643" t="s">
        <v>2049</v>
      </c>
      <c r="E12643" t="s">
        <v>4290</v>
      </c>
      <c r="F12643" t="s">
        <v>4294</v>
      </c>
      <c r="G12643" t="s">
        <v>4348</v>
      </c>
      <c r="H12643">
        <v>1227.4000000000001</v>
      </c>
      <c r="I12643">
        <v>19.64</v>
      </c>
      <c r="L12643">
        <v>0</v>
      </c>
      <c r="M12643">
        <v>241.06136000000001</v>
      </c>
      <c r="N12643" t="s">
        <v>12969</v>
      </c>
    </row>
    <row r="12644" spans="1:14" x14ac:dyDescent="0.35">
      <c r="A12644" t="s">
        <v>24</v>
      </c>
      <c r="C12644" t="str">
        <f>C12643</f>
        <v>MARY ELIZABETH GOWLAND</v>
      </c>
      <c r="D12644" t="s">
        <v>2049</v>
      </c>
      <c r="H12644">
        <v>0</v>
      </c>
      <c r="I12644">
        <v>0</v>
      </c>
      <c r="L12644">
        <v>0</v>
      </c>
    </row>
    <row r="12645" spans="1:14" x14ac:dyDescent="0.35">
      <c r="A12645" t="s">
        <v>24</v>
      </c>
      <c r="B12645" t="s">
        <v>111</v>
      </c>
      <c r="C12645" t="s">
        <v>233</v>
      </c>
      <c r="D12645" t="s">
        <v>2050</v>
      </c>
      <c r="E12645" t="s">
        <v>4287</v>
      </c>
      <c r="F12645" t="s">
        <v>4291</v>
      </c>
      <c r="G12645" t="s">
        <v>4344</v>
      </c>
      <c r="H12645">
        <v>30.4</v>
      </c>
      <c r="I12645">
        <v>32.299900000000001</v>
      </c>
      <c r="J12645" t="s">
        <v>5010</v>
      </c>
      <c r="L12645">
        <v>0</v>
      </c>
      <c r="M12645" t="s">
        <v>5010</v>
      </c>
      <c r="N12645" t="s">
        <v>12969</v>
      </c>
    </row>
    <row r="12646" spans="1:14" x14ac:dyDescent="0.35">
      <c r="A12646" t="s">
        <v>24</v>
      </c>
      <c r="B12646" t="s">
        <v>111</v>
      </c>
      <c r="C12646" t="s">
        <v>233</v>
      </c>
      <c r="D12646" t="s">
        <v>2050</v>
      </c>
      <c r="E12646" t="s">
        <v>4287</v>
      </c>
      <c r="F12646" t="s">
        <v>4296</v>
      </c>
      <c r="G12646" t="s">
        <v>4350</v>
      </c>
      <c r="H12646">
        <v>0</v>
      </c>
      <c r="I12646">
        <v>0</v>
      </c>
      <c r="L12646">
        <v>0</v>
      </c>
      <c r="N12646" t="s">
        <v>12969</v>
      </c>
    </row>
    <row r="12647" spans="1:14" x14ac:dyDescent="0.35">
      <c r="A12647" t="s">
        <v>24</v>
      </c>
      <c r="B12647" t="s">
        <v>111</v>
      </c>
      <c r="C12647" t="s">
        <v>233</v>
      </c>
      <c r="D12647" t="s">
        <v>2050</v>
      </c>
      <c r="E12647" t="s">
        <v>4288</v>
      </c>
      <c r="F12647" t="s">
        <v>4293</v>
      </c>
      <c r="G12647" t="s">
        <v>4346</v>
      </c>
      <c r="H12647">
        <v>1227.4000000000001</v>
      </c>
      <c r="I12647">
        <v>11</v>
      </c>
      <c r="L12647">
        <v>0</v>
      </c>
      <c r="M12647">
        <v>135.01400000000001</v>
      </c>
      <c r="N12647" t="s">
        <v>12969</v>
      </c>
    </row>
    <row r="12648" spans="1:14" x14ac:dyDescent="0.35">
      <c r="A12648" t="s">
        <v>24</v>
      </c>
      <c r="B12648" t="s">
        <v>111</v>
      </c>
      <c r="C12648" t="s">
        <v>233</v>
      </c>
      <c r="D12648" t="s">
        <v>2050</v>
      </c>
      <c r="E12648" t="s">
        <v>4289</v>
      </c>
      <c r="F12648" t="s">
        <v>111</v>
      </c>
      <c r="G12648" t="s">
        <v>4549</v>
      </c>
      <c r="H12648">
        <v>986.4</v>
      </c>
      <c r="I12648">
        <v>1</v>
      </c>
      <c r="J12648" t="s">
        <v>7864</v>
      </c>
      <c r="L12648">
        <v>0</v>
      </c>
      <c r="M12648" t="s">
        <v>7864</v>
      </c>
      <c r="N12648" t="s">
        <v>12969</v>
      </c>
    </row>
    <row r="12649" spans="1:14" x14ac:dyDescent="0.35">
      <c r="A12649" t="s">
        <v>24</v>
      </c>
      <c r="B12649" t="s">
        <v>111</v>
      </c>
      <c r="C12649" t="s">
        <v>233</v>
      </c>
      <c r="D12649" t="s">
        <v>2050</v>
      </c>
      <c r="E12649" t="s">
        <v>4290</v>
      </c>
      <c r="F12649" t="s">
        <v>4294</v>
      </c>
      <c r="G12649" t="s">
        <v>4348</v>
      </c>
      <c r="H12649">
        <v>1227.4000000000001</v>
      </c>
      <c r="I12649">
        <v>19.64</v>
      </c>
      <c r="L12649">
        <v>0</v>
      </c>
      <c r="M12649">
        <v>241.06136000000001</v>
      </c>
      <c r="N12649" t="s">
        <v>12969</v>
      </c>
    </row>
    <row r="12650" spans="1:14" x14ac:dyDescent="0.35">
      <c r="A12650" t="s">
        <v>25</v>
      </c>
      <c r="C12650" t="str">
        <f>C12649</f>
        <v>MARY ELIZABETH GOWLAND</v>
      </c>
      <c r="D12650" t="s">
        <v>2050</v>
      </c>
      <c r="H12650">
        <v>0</v>
      </c>
      <c r="I12650">
        <v>0</v>
      </c>
      <c r="L12650">
        <v>0</v>
      </c>
    </row>
    <row r="12651" spans="1:14" x14ac:dyDescent="0.35">
      <c r="A12651" t="s">
        <v>25</v>
      </c>
      <c r="B12651" t="s">
        <v>111</v>
      </c>
      <c r="C12651" t="s">
        <v>233</v>
      </c>
      <c r="D12651" t="s">
        <v>2051</v>
      </c>
      <c r="E12651" t="s">
        <v>4287</v>
      </c>
      <c r="F12651" t="s">
        <v>4291</v>
      </c>
      <c r="G12651" t="s">
        <v>4344</v>
      </c>
      <c r="H12651">
        <v>38</v>
      </c>
      <c r="I12651">
        <v>32.299900000000001</v>
      </c>
      <c r="J12651" t="s">
        <v>4942</v>
      </c>
      <c r="L12651">
        <v>0</v>
      </c>
      <c r="M12651" t="s">
        <v>4942</v>
      </c>
      <c r="N12651" t="s">
        <v>12969</v>
      </c>
    </row>
    <row r="12652" spans="1:14" x14ac:dyDescent="0.35">
      <c r="A12652" t="s">
        <v>25</v>
      </c>
      <c r="B12652" t="s">
        <v>111</v>
      </c>
      <c r="C12652" t="s">
        <v>233</v>
      </c>
      <c r="D12652" t="s">
        <v>2051</v>
      </c>
      <c r="E12652" t="s">
        <v>4288</v>
      </c>
      <c r="F12652" t="s">
        <v>4293</v>
      </c>
      <c r="G12652" t="s">
        <v>4346</v>
      </c>
      <c r="H12652">
        <v>1227.4000000000001</v>
      </c>
      <c r="I12652">
        <v>11</v>
      </c>
      <c r="L12652">
        <v>0</v>
      </c>
      <c r="M12652">
        <v>135.01400000000001</v>
      </c>
      <c r="N12652" t="s">
        <v>12969</v>
      </c>
    </row>
    <row r="12653" spans="1:14" x14ac:dyDescent="0.35">
      <c r="A12653" t="s">
        <v>25</v>
      </c>
      <c r="B12653" t="s">
        <v>111</v>
      </c>
      <c r="C12653" t="s">
        <v>233</v>
      </c>
      <c r="D12653" t="s">
        <v>2051</v>
      </c>
      <c r="E12653" t="s">
        <v>4289</v>
      </c>
      <c r="F12653" t="s">
        <v>111</v>
      </c>
      <c r="G12653" t="s">
        <v>4549</v>
      </c>
      <c r="H12653">
        <v>986.4</v>
      </c>
      <c r="I12653">
        <v>1</v>
      </c>
      <c r="J12653" t="s">
        <v>7864</v>
      </c>
      <c r="L12653">
        <v>0</v>
      </c>
      <c r="M12653" t="s">
        <v>7864</v>
      </c>
      <c r="N12653" t="s">
        <v>12969</v>
      </c>
    </row>
    <row r="12654" spans="1:14" x14ac:dyDescent="0.35">
      <c r="A12654" t="s">
        <v>25</v>
      </c>
      <c r="B12654" t="s">
        <v>111</v>
      </c>
      <c r="C12654" t="s">
        <v>233</v>
      </c>
      <c r="D12654" t="s">
        <v>2051</v>
      </c>
      <c r="E12654" t="s">
        <v>4290</v>
      </c>
      <c r="F12654" t="s">
        <v>4294</v>
      </c>
      <c r="G12654" t="s">
        <v>4348</v>
      </c>
      <c r="H12654">
        <v>1227.4000000000001</v>
      </c>
      <c r="I12654">
        <v>19.64</v>
      </c>
      <c r="L12654">
        <v>0</v>
      </c>
      <c r="M12654">
        <v>241.06136000000001</v>
      </c>
      <c r="N12654" t="s">
        <v>12969</v>
      </c>
    </row>
    <row r="12655" spans="1:14" x14ac:dyDescent="0.35">
      <c r="A12655" t="s">
        <v>26</v>
      </c>
      <c r="C12655" t="str">
        <f>C12654</f>
        <v>MARY ELIZABETH GOWLAND</v>
      </c>
      <c r="D12655" t="s">
        <v>2051</v>
      </c>
      <c r="H12655">
        <v>0</v>
      </c>
      <c r="I12655">
        <v>0</v>
      </c>
      <c r="L12655">
        <v>0</v>
      </c>
    </row>
    <row r="12656" spans="1:14" x14ac:dyDescent="0.35">
      <c r="A12656" t="s">
        <v>26</v>
      </c>
      <c r="B12656" t="s">
        <v>111</v>
      </c>
      <c r="C12656" t="s">
        <v>233</v>
      </c>
      <c r="D12656" t="s">
        <v>2052</v>
      </c>
      <c r="E12656" t="s">
        <v>4287</v>
      </c>
      <c r="F12656" t="s">
        <v>4291</v>
      </c>
      <c r="G12656" t="s">
        <v>4344</v>
      </c>
      <c r="H12656">
        <v>38</v>
      </c>
      <c r="I12656">
        <v>32.299900000000001</v>
      </c>
      <c r="J12656" t="s">
        <v>4942</v>
      </c>
      <c r="L12656">
        <v>0</v>
      </c>
      <c r="M12656" t="s">
        <v>4942</v>
      </c>
      <c r="N12656" t="s">
        <v>12969</v>
      </c>
    </row>
    <row r="12657" spans="1:14" x14ac:dyDescent="0.35">
      <c r="A12657" t="s">
        <v>26</v>
      </c>
      <c r="B12657" t="s">
        <v>111</v>
      </c>
      <c r="C12657" t="s">
        <v>233</v>
      </c>
      <c r="D12657" t="s">
        <v>2052</v>
      </c>
      <c r="E12657" t="s">
        <v>4288</v>
      </c>
      <c r="F12657" t="s">
        <v>4293</v>
      </c>
      <c r="G12657" t="s">
        <v>4346</v>
      </c>
      <c r="H12657">
        <v>1227.4000000000001</v>
      </c>
      <c r="I12657">
        <v>11</v>
      </c>
      <c r="L12657">
        <v>0</v>
      </c>
      <c r="M12657">
        <v>135.01400000000001</v>
      </c>
      <c r="N12657" t="s">
        <v>12969</v>
      </c>
    </row>
    <row r="12658" spans="1:14" x14ac:dyDescent="0.35">
      <c r="A12658" t="s">
        <v>26</v>
      </c>
      <c r="B12658" t="s">
        <v>111</v>
      </c>
      <c r="C12658" t="s">
        <v>233</v>
      </c>
      <c r="D12658" t="s">
        <v>2052</v>
      </c>
      <c r="E12658" t="s">
        <v>4289</v>
      </c>
      <c r="F12658" t="s">
        <v>111</v>
      </c>
      <c r="G12658" t="s">
        <v>4549</v>
      </c>
      <c r="H12658">
        <v>986.4</v>
      </c>
      <c r="I12658">
        <v>1</v>
      </c>
      <c r="J12658" t="s">
        <v>7864</v>
      </c>
      <c r="L12658">
        <v>0</v>
      </c>
      <c r="M12658" t="s">
        <v>7864</v>
      </c>
      <c r="N12658" t="s">
        <v>12969</v>
      </c>
    </row>
    <row r="12659" spans="1:14" x14ac:dyDescent="0.35">
      <c r="A12659" t="s">
        <v>26</v>
      </c>
      <c r="B12659" t="s">
        <v>111</v>
      </c>
      <c r="C12659" t="s">
        <v>233</v>
      </c>
      <c r="D12659" t="s">
        <v>2052</v>
      </c>
      <c r="E12659" t="s">
        <v>4290</v>
      </c>
      <c r="F12659" t="s">
        <v>4294</v>
      </c>
      <c r="G12659" t="s">
        <v>4348</v>
      </c>
      <c r="H12659">
        <v>1227.4000000000001</v>
      </c>
      <c r="I12659">
        <v>19.64</v>
      </c>
      <c r="L12659">
        <v>0</v>
      </c>
      <c r="M12659">
        <v>241.06136000000001</v>
      </c>
      <c r="N12659" t="s">
        <v>12969</v>
      </c>
    </row>
    <row r="12660" spans="1:14" x14ac:dyDescent="0.35">
      <c r="A12660" t="s">
        <v>27</v>
      </c>
      <c r="C12660" t="str">
        <f>C12659</f>
        <v>MARY ELIZABETH GOWLAND</v>
      </c>
      <c r="D12660" t="s">
        <v>2052</v>
      </c>
      <c r="H12660">
        <v>0</v>
      </c>
      <c r="I12660">
        <v>0</v>
      </c>
      <c r="L12660">
        <v>0</v>
      </c>
    </row>
    <row r="12661" spans="1:14" x14ac:dyDescent="0.35">
      <c r="A12661" t="s">
        <v>27</v>
      </c>
      <c r="B12661" t="s">
        <v>111</v>
      </c>
      <c r="C12661" t="s">
        <v>233</v>
      </c>
      <c r="D12661" t="s">
        <v>2053</v>
      </c>
      <c r="E12661" t="s">
        <v>4287</v>
      </c>
      <c r="F12661" t="s">
        <v>4291</v>
      </c>
      <c r="G12661" t="s">
        <v>4344</v>
      </c>
      <c r="H12661">
        <v>30.4</v>
      </c>
      <c r="I12661">
        <v>32.299900000000001</v>
      </c>
      <c r="J12661" t="s">
        <v>5010</v>
      </c>
      <c r="L12661">
        <v>0</v>
      </c>
      <c r="M12661" t="s">
        <v>5010</v>
      </c>
      <c r="N12661" t="s">
        <v>12969</v>
      </c>
    </row>
    <row r="12662" spans="1:14" x14ac:dyDescent="0.35">
      <c r="A12662" t="s">
        <v>27</v>
      </c>
      <c r="B12662" t="s">
        <v>111</v>
      </c>
      <c r="C12662" t="s">
        <v>233</v>
      </c>
      <c r="D12662" t="s">
        <v>2053</v>
      </c>
      <c r="E12662" t="s">
        <v>4287</v>
      </c>
      <c r="F12662" t="s">
        <v>4297</v>
      </c>
      <c r="G12662" t="s">
        <v>27</v>
      </c>
      <c r="H12662">
        <v>0</v>
      </c>
      <c r="I12662">
        <v>0</v>
      </c>
      <c r="L12662">
        <v>0</v>
      </c>
      <c r="N12662" t="s">
        <v>12969</v>
      </c>
    </row>
    <row r="12663" spans="1:14" x14ac:dyDescent="0.35">
      <c r="A12663" t="s">
        <v>27</v>
      </c>
      <c r="B12663" t="s">
        <v>111</v>
      </c>
      <c r="C12663" t="s">
        <v>233</v>
      </c>
      <c r="D12663" t="s">
        <v>2053</v>
      </c>
      <c r="E12663" t="s">
        <v>4288</v>
      </c>
      <c r="F12663" t="s">
        <v>4293</v>
      </c>
      <c r="G12663" t="s">
        <v>4346</v>
      </c>
      <c r="H12663">
        <v>1227.4000000000001</v>
      </c>
      <c r="I12663">
        <v>11</v>
      </c>
      <c r="L12663">
        <v>0</v>
      </c>
      <c r="M12663">
        <v>135.01400000000001</v>
      </c>
      <c r="N12663" t="s">
        <v>12969</v>
      </c>
    </row>
    <row r="12664" spans="1:14" x14ac:dyDescent="0.35">
      <c r="A12664" t="s">
        <v>27</v>
      </c>
      <c r="B12664" t="s">
        <v>111</v>
      </c>
      <c r="C12664" t="s">
        <v>233</v>
      </c>
      <c r="D12664" t="s">
        <v>2053</v>
      </c>
      <c r="E12664" t="s">
        <v>4289</v>
      </c>
      <c r="F12664" t="s">
        <v>111</v>
      </c>
      <c r="G12664" t="s">
        <v>4549</v>
      </c>
      <c r="H12664">
        <v>1014.36</v>
      </c>
      <c r="I12664">
        <v>1</v>
      </c>
      <c r="J12664" t="s">
        <v>7865</v>
      </c>
      <c r="L12664">
        <v>0</v>
      </c>
      <c r="M12664" t="s">
        <v>7865</v>
      </c>
      <c r="N12664" t="s">
        <v>12969</v>
      </c>
    </row>
    <row r="12665" spans="1:14" x14ac:dyDescent="0.35">
      <c r="A12665" t="s">
        <v>27</v>
      </c>
      <c r="B12665" t="s">
        <v>111</v>
      </c>
      <c r="C12665" t="s">
        <v>233</v>
      </c>
      <c r="D12665" t="s">
        <v>2053</v>
      </c>
      <c r="E12665" t="s">
        <v>4290</v>
      </c>
      <c r="F12665" t="s">
        <v>4294</v>
      </c>
      <c r="G12665" t="s">
        <v>4348</v>
      </c>
      <c r="H12665">
        <v>1270.3599999999999</v>
      </c>
      <c r="I12665">
        <v>20.149999999999999</v>
      </c>
      <c r="L12665">
        <v>0</v>
      </c>
      <c r="M12665">
        <v>255.97753999999989</v>
      </c>
      <c r="N12665" t="s">
        <v>12969</v>
      </c>
    </row>
    <row r="12666" spans="1:14" x14ac:dyDescent="0.35">
      <c r="A12666" t="s">
        <v>28</v>
      </c>
      <c r="C12666" t="str">
        <f>C12665</f>
        <v>MARY ELIZABETH GOWLAND</v>
      </c>
      <c r="D12666" t="s">
        <v>2053</v>
      </c>
      <c r="H12666">
        <v>0</v>
      </c>
      <c r="I12666">
        <v>0</v>
      </c>
      <c r="L12666">
        <v>0</v>
      </c>
    </row>
    <row r="12667" spans="1:14" x14ac:dyDescent="0.35">
      <c r="A12667" t="s">
        <v>28</v>
      </c>
      <c r="B12667" t="s">
        <v>111</v>
      </c>
      <c r="C12667" t="s">
        <v>233</v>
      </c>
      <c r="D12667" t="s">
        <v>2054</v>
      </c>
      <c r="E12667" t="s">
        <v>4287</v>
      </c>
      <c r="F12667" t="s">
        <v>4291</v>
      </c>
      <c r="G12667" t="s">
        <v>4344</v>
      </c>
      <c r="H12667">
        <v>38</v>
      </c>
      <c r="I12667">
        <v>32.299900000000001</v>
      </c>
      <c r="J12667" t="s">
        <v>4942</v>
      </c>
      <c r="L12667">
        <v>0</v>
      </c>
      <c r="M12667" t="s">
        <v>4942</v>
      </c>
      <c r="N12667" t="s">
        <v>12969</v>
      </c>
    </row>
    <row r="12668" spans="1:14" x14ac:dyDescent="0.35">
      <c r="A12668" t="s">
        <v>28</v>
      </c>
      <c r="B12668" t="s">
        <v>111</v>
      </c>
      <c r="C12668" t="s">
        <v>233</v>
      </c>
      <c r="D12668" t="s">
        <v>2054</v>
      </c>
      <c r="E12668" t="s">
        <v>4288</v>
      </c>
      <c r="F12668" t="s">
        <v>4293</v>
      </c>
      <c r="G12668" t="s">
        <v>4346</v>
      </c>
      <c r="H12668">
        <v>1227.4000000000001</v>
      </c>
      <c r="I12668">
        <v>11</v>
      </c>
      <c r="L12668">
        <v>0</v>
      </c>
      <c r="M12668">
        <v>135.01400000000001</v>
      </c>
      <c r="N12668" t="s">
        <v>12969</v>
      </c>
    </row>
    <row r="12669" spans="1:14" x14ac:dyDescent="0.35">
      <c r="A12669" t="s">
        <v>28</v>
      </c>
      <c r="B12669" t="s">
        <v>111</v>
      </c>
      <c r="C12669" t="s">
        <v>233</v>
      </c>
      <c r="D12669" t="s">
        <v>2054</v>
      </c>
      <c r="E12669" t="s">
        <v>4289</v>
      </c>
      <c r="F12669" t="s">
        <v>111</v>
      </c>
      <c r="G12669" t="s">
        <v>4549</v>
      </c>
      <c r="H12669">
        <v>986.4</v>
      </c>
      <c r="I12669">
        <v>1</v>
      </c>
      <c r="J12669" t="s">
        <v>7864</v>
      </c>
      <c r="L12669">
        <v>0</v>
      </c>
      <c r="M12669" t="s">
        <v>7864</v>
      </c>
      <c r="N12669" t="s">
        <v>12969</v>
      </c>
    </row>
    <row r="12670" spans="1:14" x14ac:dyDescent="0.35">
      <c r="A12670" t="s">
        <v>28</v>
      </c>
      <c r="B12670" t="s">
        <v>111</v>
      </c>
      <c r="C12670" t="s">
        <v>233</v>
      </c>
      <c r="D12670" t="s">
        <v>2054</v>
      </c>
      <c r="E12670" t="s">
        <v>4290</v>
      </c>
      <c r="F12670" t="s">
        <v>4294</v>
      </c>
      <c r="G12670" t="s">
        <v>4348</v>
      </c>
      <c r="H12670">
        <v>1227.4000000000001</v>
      </c>
      <c r="I12670">
        <v>19.64</v>
      </c>
      <c r="L12670">
        <v>0</v>
      </c>
      <c r="M12670">
        <v>241.06136000000001</v>
      </c>
      <c r="N12670" t="s">
        <v>12969</v>
      </c>
    </row>
    <row r="12671" spans="1:14" x14ac:dyDescent="0.35">
      <c r="A12671" t="s">
        <v>29</v>
      </c>
      <c r="C12671" t="str">
        <f>C12670</f>
        <v>MARY ELIZABETH GOWLAND</v>
      </c>
      <c r="D12671" t="s">
        <v>2054</v>
      </c>
      <c r="H12671">
        <v>0</v>
      </c>
      <c r="I12671">
        <v>0</v>
      </c>
      <c r="L12671">
        <v>0</v>
      </c>
    </row>
    <row r="12672" spans="1:14" x14ac:dyDescent="0.35">
      <c r="A12672" t="s">
        <v>29</v>
      </c>
      <c r="B12672" t="s">
        <v>111</v>
      </c>
      <c r="C12672" t="s">
        <v>233</v>
      </c>
      <c r="D12672" t="s">
        <v>2055</v>
      </c>
      <c r="E12672" t="s">
        <v>4287</v>
      </c>
      <c r="F12672" t="s">
        <v>4296</v>
      </c>
      <c r="G12672" t="s">
        <v>4351</v>
      </c>
      <c r="H12672">
        <v>0</v>
      </c>
      <c r="I12672">
        <v>0</v>
      </c>
      <c r="L12672">
        <v>0</v>
      </c>
      <c r="N12672" t="s">
        <v>12969</v>
      </c>
    </row>
    <row r="12673" spans="1:14" x14ac:dyDescent="0.35">
      <c r="A12673" t="s">
        <v>29</v>
      </c>
      <c r="B12673" t="s">
        <v>111</v>
      </c>
      <c r="C12673" t="s">
        <v>233</v>
      </c>
      <c r="D12673" t="s">
        <v>2055</v>
      </c>
      <c r="E12673" t="s">
        <v>4287</v>
      </c>
      <c r="F12673" t="s">
        <v>4291</v>
      </c>
      <c r="G12673" t="s">
        <v>4344</v>
      </c>
      <c r="H12673">
        <v>30.4</v>
      </c>
      <c r="I12673">
        <v>32.299900000000001</v>
      </c>
      <c r="J12673" t="s">
        <v>5010</v>
      </c>
      <c r="L12673">
        <v>0</v>
      </c>
      <c r="M12673" t="s">
        <v>5010</v>
      </c>
      <c r="N12673" t="s">
        <v>12969</v>
      </c>
    </row>
    <row r="12674" spans="1:14" x14ac:dyDescent="0.35">
      <c r="A12674" t="s">
        <v>29</v>
      </c>
      <c r="B12674" t="s">
        <v>111</v>
      </c>
      <c r="C12674" t="s">
        <v>233</v>
      </c>
      <c r="D12674" t="s">
        <v>2055</v>
      </c>
      <c r="E12674" t="s">
        <v>4288</v>
      </c>
      <c r="F12674" t="s">
        <v>4293</v>
      </c>
      <c r="G12674" t="s">
        <v>4346</v>
      </c>
      <c r="H12674">
        <v>1227.4000000000001</v>
      </c>
      <c r="I12674">
        <v>11</v>
      </c>
      <c r="L12674">
        <v>0</v>
      </c>
      <c r="M12674">
        <v>135.01400000000001</v>
      </c>
      <c r="N12674" t="s">
        <v>12969</v>
      </c>
    </row>
    <row r="12675" spans="1:14" x14ac:dyDescent="0.35">
      <c r="A12675" t="s">
        <v>29</v>
      </c>
      <c r="B12675" t="s">
        <v>111</v>
      </c>
      <c r="C12675" t="s">
        <v>233</v>
      </c>
      <c r="D12675" t="s">
        <v>2055</v>
      </c>
      <c r="E12675" t="s">
        <v>4289</v>
      </c>
      <c r="F12675" t="s">
        <v>111</v>
      </c>
      <c r="G12675" t="s">
        <v>4549</v>
      </c>
      <c r="H12675">
        <v>986.4</v>
      </c>
      <c r="I12675">
        <v>1</v>
      </c>
      <c r="J12675" t="s">
        <v>7864</v>
      </c>
      <c r="L12675">
        <v>0</v>
      </c>
      <c r="M12675" t="s">
        <v>7864</v>
      </c>
      <c r="N12675" t="s">
        <v>12969</v>
      </c>
    </row>
    <row r="12676" spans="1:14" x14ac:dyDescent="0.35">
      <c r="A12676" t="s">
        <v>29</v>
      </c>
      <c r="B12676" t="s">
        <v>111</v>
      </c>
      <c r="C12676" t="s">
        <v>233</v>
      </c>
      <c r="D12676" t="s">
        <v>2055</v>
      </c>
      <c r="E12676" t="s">
        <v>4290</v>
      </c>
      <c r="F12676" t="s">
        <v>4294</v>
      </c>
      <c r="G12676" t="s">
        <v>4348</v>
      </c>
      <c r="H12676">
        <v>1227.4000000000001</v>
      </c>
      <c r="I12676">
        <v>19.64</v>
      </c>
      <c r="L12676">
        <v>0</v>
      </c>
      <c r="M12676">
        <v>241.06136000000001</v>
      </c>
      <c r="N12676" t="s">
        <v>12969</v>
      </c>
    </row>
    <row r="12677" spans="1:14" x14ac:dyDescent="0.35">
      <c r="A12677" t="s">
        <v>30</v>
      </c>
      <c r="C12677" t="str">
        <f>C12676</f>
        <v>MARY ELIZABETH GOWLAND</v>
      </c>
      <c r="D12677" t="s">
        <v>2055</v>
      </c>
      <c r="H12677">
        <v>0</v>
      </c>
      <c r="I12677">
        <v>0</v>
      </c>
      <c r="L12677">
        <v>0</v>
      </c>
    </row>
    <row r="12678" spans="1:14" x14ac:dyDescent="0.35">
      <c r="A12678" t="s">
        <v>30</v>
      </c>
      <c r="B12678" t="s">
        <v>111</v>
      </c>
      <c r="C12678" t="s">
        <v>233</v>
      </c>
      <c r="D12678" t="s">
        <v>2056</v>
      </c>
      <c r="E12678" t="s">
        <v>4287</v>
      </c>
      <c r="F12678" t="s">
        <v>4291</v>
      </c>
      <c r="G12678" t="s">
        <v>4344</v>
      </c>
      <c r="H12678">
        <v>38</v>
      </c>
      <c r="I12678">
        <v>32.299900000000001</v>
      </c>
      <c r="J12678" t="s">
        <v>4942</v>
      </c>
      <c r="L12678">
        <v>0</v>
      </c>
      <c r="M12678" t="s">
        <v>4942</v>
      </c>
      <c r="N12678" t="s">
        <v>12969</v>
      </c>
    </row>
    <row r="12679" spans="1:14" x14ac:dyDescent="0.35">
      <c r="A12679" t="s">
        <v>30</v>
      </c>
      <c r="B12679" t="s">
        <v>111</v>
      </c>
      <c r="C12679" t="s">
        <v>233</v>
      </c>
      <c r="D12679" t="s">
        <v>2056</v>
      </c>
      <c r="E12679" t="s">
        <v>4288</v>
      </c>
      <c r="F12679" t="s">
        <v>4293</v>
      </c>
      <c r="G12679" t="s">
        <v>4346</v>
      </c>
      <c r="H12679">
        <v>1227.4000000000001</v>
      </c>
      <c r="I12679">
        <v>11</v>
      </c>
      <c r="L12679">
        <v>0</v>
      </c>
      <c r="M12679">
        <v>135.01400000000001</v>
      </c>
      <c r="N12679" t="s">
        <v>12969</v>
      </c>
    </row>
    <row r="12680" spans="1:14" x14ac:dyDescent="0.35">
      <c r="A12680" t="s">
        <v>30</v>
      </c>
      <c r="B12680" t="s">
        <v>111</v>
      </c>
      <c r="C12680" t="s">
        <v>233</v>
      </c>
      <c r="D12680" t="s">
        <v>2056</v>
      </c>
      <c r="E12680" t="s">
        <v>4289</v>
      </c>
      <c r="F12680" t="s">
        <v>111</v>
      </c>
      <c r="G12680" t="s">
        <v>4549</v>
      </c>
      <c r="H12680">
        <v>986.4</v>
      </c>
      <c r="I12680">
        <v>1</v>
      </c>
      <c r="J12680" t="s">
        <v>7864</v>
      </c>
      <c r="L12680">
        <v>0</v>
      </c>
      <c r="M12680" t="s">
        <v>7864</v>
      </c>
      <c r="N12680" t="s">
        <v>12969</v>
      </c>
    </row>
    <row r="12681" spans="1:14" x14ac:dyDescent="0.35">
      <c r="A12681" t="s">
        <v>30</v>
      </c>
      <c r="B12681" t="s">
        <v>111</v>
      </c>
      <c r="C12681" t="s">
        <v>233</v>
      </c>
      <c r="D12681" t="s">
        <v>2056</v>
      </c>
      <c r="E12681" t="s">
        <v>4290</v>
      </c>
      <c r="F12681" t="s">
        <v>4294</v>
      </c>
      <c r="G12681" t="s">
        <v>4348</v>
      </c>
      <c r="H12681">
        <v>1227.4000000000001</v>
      </c>
      <c r="I12681">
        <v>19.64</v>
      </c>
      <c r="L12681">
        <v>0</v>
      </c>
      <c r="M12681">
        <v>241.06136000000001</v>
      </c>
      <c r="N12681" t="s">
        <v>12969</v>
      </c>
    </row>
    <row r="12682" spans="1:14" x14ac:dyDescent="0.35">
      <c r="A12682" t="s">
        <v>31</v>
      </c>
      <c r="C12682" t="str">
        <f>C12681</f>
        <v>MARY ELIZABETH GOWLAND</v>
      </c>
      <c r="D12682" t="s">
        <v>2056</v>
      </c>
      <c r="H12682">
        <v>0</v>
      </c>
      <c r="I12682">
        <v>0</v>
      </c>
      <c r="L12682">
        <v>0</v>
      </c>
    </row>
    <row r="12683" spans="1:14" x14ac:dyDescent="0.35">
      <c r="A12683" t="s">
        <v>31</v>
      </c>
      <c r="B12683" t="s">
        <v>111</v>
      </c>
      <c r="C12683" t="s">
        <v>233</v>
      </c>
      <c r="D12683" t="s">
        <v>2057</v>
      </c>
      <c r="E12683" t="s">
        <v>4287</v>
      </c>
      <c r="F12683" t="s">
        <v>4291</v>
      </c>
      <c r="G12683" t="s">
        <v>4344</v>
      </c>
      <c r="H12683">
        <v>38</v>
      </c>
      <c r="I12683">
        <v>32.299900000000001</v>
      </c>
      <c r="J12683" t="s">
        <v>4942</v>
      </c>
      <c r="L12683">
        <v>0</v>
      </c>
      <c r="M12683" t="s">
        <v>4942</v>
      </c>
      <c r="N12683" t="s">
        <v>12969</v>
      </c>
    </row>
    <row r="12684" spans="1:14" x14ac:dyDescent="0.35">
      <c r="A12684" t="s">
        <v>31</v>
      </c>
      <c r="B12684" t="s">
        <v>111</v>
      </c>
      <c r="C12684" t="s">
        <v>233</v>
      </c>
      <c r="D12684" t="s">
        <v>2057</v>
      </c>
      <c r="E12684" t="s">
        <v>4288</v>
      </c>
      <c r="F12684" t="s">
        <v>4293</v>
      </c>
      <c r="G12684" t="s">
        <v>4346</v>
      </c>
      <c r="H12684">
        <v>1227.4000000000001</v>
      </c>
      <c r="I12684">
        <v>11</v>
      </c>
      <c r="L12684">
        <v>0</v>
      </c>
      <c r="M12684">
        <v>135.01400000000001</v>
      </c>
      <c r="N12684" t="s">
        <v>12969</v>
      </c>
    </row>
    <row r="12685" spans="1:14" x14ac:dyDescent="0.35">
      <c r="A12685" t="s">
        <v>31</v>
      </c>
      <c r="B12685" t="s">
        <v>111</v>
      </c>
      <c r="C12685" t="s">
        <v>233</v>
      </c>
      <c r="D12685" t="s">
        <v>2057</v>
      </c>
      <c r="E12685" t="s">
        <v>4289</v>
      </c>
      <c r="F12685" t="s">
        <v>111</v>
      </c>
      <c r="G12685" t="s">
        <v>4549</v>
      </c>
      <c r="H12685">
        <v>986.4</v>
      </c>
      <c r="I12685">
        <v>1</v>
      </c>
      <c r="J12685" t="s">
        <v>7864</v>
      </c>
      <c r="L12685">
        <v>0</v>
      </c>
      <c r="M12685" t="s">
        <v>7864</v>
      </c>
      <c r="N12685" t="s">
        <v>12969</v>
      </c>
    </row>
    <row r="12686" spans="1:14" x14ac:dyDescent="0.35">
      <c r="A12686" t="s">
        <v>31</v>
      </c>
      <c r="B12686" t="s">
        <v>111</v>
      </c>
      <c r="C12686" t="s">
        <v>233</v>
      </c>
      <c r="D12686" t="s">
        <v>2057</v>
      </c>
      <c r="E12686" t="s">
        <v>4290</v>
      </c>
      <c r="F12686" t="s">
        <v>4294</v>
      </c>
      <c r="G12686" t="s">
        <v>4348</v>
      </c>
      <c r="H12686">
        <v>1227.4000000000001</v>
      </c>
      <c r="I12686">
        <v>19.64</v>
      </c>
      <c r="L12686">
        <v>0</v>
      </c>
      <c r="M12686">
        <v>241.06136000000001</v>
      </c>
      <c r="N12686" t="s">
        <v>12969</v>
      </c>
    </row>
    <row r="12687" spans="1:14" x14ac:dyDescent="0.35">
      <c r="A12687" t="s">
        <v>32</v>
      </c>
      <c r="C12687" t="str">
        <f>C12686</f>
        <v>MARY ELIZABETH GOWLAND</v>
      </c>
      <c r="D12687" t="s">
        <v>2057</v>
      </c>
      <c r="H12687">
        <v>0</v>
      </c>
      <c r="I12687">
        <v>0</v>
      </c>
      <c r="L12687">
        <v>0</v>
      </c>
    </row>
    <row r="12688" spans="1:14" x14ac:dyDescent="0.35">
      <c r="A12688" t="s">
        <v>32</v>
      </c>
      <c r="B12688" t="s">
        <v>111</v>
      </c>
      <c r="C12688" t="s">
        <v>233</v>
      </c>
      <c r="D12688" t="s">
        <v>2058</v>
      </c>
      <c r="E12688" t="s">
        <v>4287</v>
      </c>
      <c r="F12688" t="s">
        <v>4291</v>
      </c>
      <c r="G12688" t="s">
        <v>4344</v>
      </c>
      <c r="H12688">
        <v>15.2</v>
      </c>
      <c r="I12688">
        <v>32.299900000000001</v>
      </c>
      <c r="J12688" t="s">
        <v>5013</v>
      </c>
      <c r="L12688">
        <v>0</v>
      </c>
      <c r="M12688" t="s">
        <v>5013</v>
      </c>
      <c r="N12688" t="s">
        <v>12969</v>
      </c>
    </row>
    <row r="12689" spans="1:14" x14ac:dyDescent="0.35">
      <c r="A12689" t="s">
        <v>32</v>
      </c>
      <c r="B12689" t="s">
        <v>111</v>
      </c>
      <c r="C12689" t="s">
        <v>233</v>
      </c>
      <c r="D12689" t="s">
        <v>2058</v>
      </c>
      <c r="E12689" t="s">
        <v>4287</v>
      </c>
      <c r="F12689" t="s">
        <v>4297</v>
      </c>
      <c r="G12689" t="s">
        <v>4353</v>
      </c>
      <c r="H12689">
        <v>22.8</v>
      </c>
      <c r="I12689">
        <v>32.299900000000001</v>
      </c>
      <c r="J12689" t="s">
        <v>5014</v>
      </c>
      <c r="L12689">
        <v>0</v>
      </c>
      <c r="M12689" t="s">
        <v>5014</v>
      </c>
      <c r="N12689" t="s">
        <v>12969</v>
      </c>
    </row>
    <row r="12690" spans="1:14" x14ac:dyDescent="0.35">
      <c r="A12690" t="s">
        <v>32</v>
      </c>
      <c r="B12690" t="s">
        <v>111</v>
      </c>
      <c r="C12690" t="s">
        <v>233</v>
      </c>
      <c r="D12690" t="s">
        <v>2058</v>
      </c>
      <c r="E12690" t="s">
        <v>4288</v>
      </c>
      <c r="F12690" t="s">
        <v>4293</v>
      </c>
      <c r="G12690" t="s">
        <v>4346</v>
      </c>
      <c r="H12690">
        <v>1227.4000000000001</v>
      </c>
      <c r="I12690">
        <v>11</v>
      </c>
      <c r="L12690">
        <v>0</v>
      </c>
      <c r="M12690">
        <v>135.01400000000001</v>
      </c>
      <c r="N12690" t="s">
        <v>12969</v>
      </c>
    </row>
    <row r="12691" spans="1:14" x14ac:dyDescent="0.35">
      <c r="A12691" t="s">
        <v>32</v>
      </c>
      <c r="B12691" t="s">
        <v>111</v>
      </c>
      <c r="C12691" t="s">
        <v>233</v>
      </c>
      <c r="D12691" t="s">
        <v>2058</v>
      </c>
      <c r="E12691" t="s">
        <v>4289</v>
      </c>
      <c r="F12691" t="s">
        <v>111</v>
      </c>
      <c r="G12691" t="s">
        <v>4549</v>
      </c>
      <c r="H12691">
        <v>1071.28</v>
      </c>
      <c r="I12691">
        <v>1</v>
      </c>
      <c r="J12691" t="s">
        <v>7866</v>
      </c>
      <c r="L12691">
        <v>0</v>
      </c>
      <c r="M12691" t="s">
        <v>7866</v>
      </c>
      <c r="N12691" t="s">
        <v>12969</v>
      </c>
    </row>
    <row r="12692" spans="1:14" x14ac:dyDescent="0.35">
      <c r="A12692" t="s">
        <v>32</v>
      </c>
      <c r="B12692" t="s">
        <v>111</v>
      </c>
      <c r="C12692" t="s">
        <v>233</v>
      </c>
      <c r="D12692" t="s">
        <v>2058</v>
      </c>
      <c r="E12692" t="s">
        <v>4290</v>
      </c>
      <c r="F12692" t="s">
        <v>4294</v>
      </c>
      <c r="G12692" t="s">
        <v>4348</v>
      </c>
      <c r="H12692">
        <v>1356.28</v>
      </c>
      <c r="I12692">
        <v>21.01</v>
      </c>
      <c r="L12692">
        <v>0</v>
      </c>
      <c r="M12692">
        <v>284.95442800000001</v>
      </c>
      <c r="N12692" t="s">
        <v>12969</v>
      </c>
    </row>
    <row r="12693" spans="1:14" x14ac:dyDescent="0.35">
      <c r="A12693" t="s">
        <v>33</v>
      </c>
      <c r="C12693" t="str">
        <f>C12692</f>
        <v>MARY ELIZABETH GOWLAND</v>
      </c>
      <c r="D12693" t="s">
        <v>2058</v>
      </c>
      <c r="H12693">
        <v>0</v>
      </c>
      <c r="I12693">
        <v>0</v>
      </c>
      <c r="L12693">
        <v>0</v>
      </c>
    </row>
    <row r="12694" spans="1:14" x14ac:dyDescent="0.35">
      <c r="A12694" t="s">
        <v>33</v>
      </c>
      <c r="B12694" t="s">
        <v>111</v>
      </c>
      <c r="C12694" t="s">
        <v>233</v>
      </c>
      <c r="D12694" t="s">
        <v>2059</v>
      </c>
      <c r="E12694" t="s">
        <v>4287</v>
      </c>
      <c r="F12694" t="s">
        <v>4297</v>
      </c>
      <c r="G12694" t="s">
        <v>4353</v>
      </c>
      <c r="H12694">
        <v>38</v>
      </c>
      <c r="I12694">
        <v>32.299900000000001</v>
      </c>
      <c r="J12694" t="s">
        <v>4942</v>
      </c>
      <c r="L12694">
        <v>0</v>
      </c>
      <c r="M12694" t="s">
        <v>4942</v>
      </c>
      <c r="N12694" t="s">
        <v>12969</v>
      </c>
    </row>
    <row r="12695" spans="1:14" x14ac:dyDescent="0.35">
      <c r="A12695" t="s">
        <v>33</v>
      </c>
      <c r="B12695" t="s">
        <v>111</v>
      </c>
      <c r="C12695" t="s">
        <v>233</v>
      </c>
      <c r="D12695" t="s">
        <v>2059</v>
      </c>
      <c r="E12695" t="s">
        <v>4288</v>
      </c>
      <c r="F12695" t="s">
        <v>4293</v>
      </c>
      <c r="G12695" t="s">
        <v>4346</v>
      </c>
      <c r="H12695">
        <v>1227.4000000000001</v>
      </c>
      <c r="I12695">
        <v>11</v>
      </c>
      <c r="L12695">
        <v>0</v>
      </c>
      <c r="M12695">
        <v>135.01400000000001</v>
      </c>
      <c r="N12695" t="s">
        <v>12969</v>
      </c>
    </row>
    <row r="12696" spans="1:14" x14ac:dyDescent="0.35">
      <c r="A12696" t="s">
        <v>33</v>
      </c>
      <c r="B12696" t="s">
        <v>111</v>
      </c>
      <c r="C12696" t="s">
        <v>233</v>
      </c>
      <c r="D12696" t="s">
        <v>2059</v>
      </c>
      <c r="E12696" t="s">
        <v>4289</v>
      </c>
      <c r="F12696" t="s">
        <v>111</v>
      </c>
      <c r="G12696" t="s">
        <v>4549</v>
      </c>
      <c r="H12696">
        <v>1127.19</v>
      </c>
      <c r="I12696">
        <v>1</v>
      </c>
      <c r="J12696" t="s">
        <v>7867</v>
      </c>
      <c r="L12696">
        <v>0</v>
      </c>
      <c r="M12696" t="s">
        <v>7867</v>
      </c>
      <c r="N12696" t="s">
        <v>12969</v>
      </c>
    </row>
    <row r="12697" spans="1:14" x14ac:dyDescent="0.35">
      <c r="A12697" t="s">
        <v>33</v>
      </c>
      <c r="B12697" t="s">
        <v>111</v>
      </c>
      <c r="C12697" t="s">
        <v>233</v>
      </c>
      <c r="D12697" t="s">
        <v>2059</v>
      </c>
      <c r="E12697" t="s">
        <v>4290</v>
      </c>
      <c r="F12697" t="s">
        <v>4294</v>
      </c>
      <c r="G12697" t="s">
        <v>4348</v>
      </c>
      <c r="H12697">
        <v>1442.19</v>
      </c>
      <c r="I12697">
        <v>21.84</v>
      </c>
      <c r="L12697">
        <v>0</v>
      </c>
      <c r="M12697">
        <v>314.97429599999998</v>
      </c>
      <c r="N12697" t="s">
        <v>12969</v>
      </c>
    </row>
    <row r="12698" spans="1:14" x14ac:dyDescent="0.35">
      <c r="A12698" t="s">
        <v>34</v>
      </c>
      <c r="C12698" t="str">
        <f>C12697</f>
        <v>MARY ELIZABETH GOWLAND</v>
      </c>
      <c r="D12698" t="s">
        <v>2059</v>
      </c>
      <c r="H12698">
        <v>0</v>
      </c>
      <c r="I12698">
        <v>0</v>
      </c>
      <c r="L12698">
        <v>0</v>
      </c>
    </row>
    <row r="12699" spans="1:14" x14ac:dyDescent="0.35">
      <c r="A12699" t="s">
        <v>34</v>
      </c>
      <c r="B12699" t="s">
        <v>111</v>
      </c>
      <c r="C12699" t="s">
        <v>233</v>
      </c>
      <c r="D12699" t="s">
        <v>2060</v>
      </c>
      <c r="E12699" t="s">
        <v>4287</v>
      </c>
      <c r="F12699" t="s">
        <v>4297</v>
      </c>
      <c r="G12699" t="s">
        <v>34</v>
      </c>
      <c r="H12699">
        <v>0</v>
      </c>
      <c r="I12699">
        <v>0</v>
      </c>
      <c r="L12699">
        <v>0</v>
      </c>
      <c r="N12699" t="s">
        <v>12969</v>
      </c>
    </row>
    <row r="12700" spans="1:14" x14ac:dyDescent="0.35">
      <c r="A12700" t="s">
        <v>34</v>
      </c>
      <c r="B12700" t="s">
        <v>111</v>
      </c>
      <c r="C12700" t="s">
        <v>233</v>
      </c>
      <c r="D12700" t="s">
        <v>2060</v>
      </c>
      <c r="E12700" t="s">
        <v>4288</v>
      </c>
      <c r="F12700" t="s">
        <v>4293</v>
      </c>
      <c r="G12700" t="s">
        <v>4346</v>
      </c>
      <c r="H12700">
        <v>1227.4000000000001</v>
      </c>
      <c r="I12700">
        <v>11</v>
      </c>
      <c r="L12700">
        <v>0</v>
      </c>
      <c r="M12700">
        <v>135.01400000000001</v>
      </c>
      <c r="N12700" t="s">
        <v>12969</v>
      </c>
    </row>
    <row r="12701" spans="1:14" x14ac:dyDescent="0.35">
      <c r="A12701" t="s">
        <v>34</v>
      </c>
      <c r="B12701" t="s">
        <v>111</v>
      </c>
      <c r="C12701" t="s">
        <v>233</v>
      </c>
      <c r="D12701" t="s">
        <v>2060</v>
      </c>
      <c r="E12701" t="s">
        <v>4289</v>
      </c>
      <c r="F12701" t="s">
        <v>111</v>
      </c>
      <c r="G12701" t="s">
        <v>4549</v>
      </c>
      <c r="H12701">
        <v>1127.19</v>
      </c>
      <c r="I12701">
        <v>1</v>
      </c>
      <c r="J12701" t="s">
        <v>7867</v>
      </c>
      <c r="L12701">
        <v>0</v>
      </c>
      <c r="M12701" t="s">
        <v>7867</v>
      </c>
      <c r="N12701" t="s">
        <v>12969</v>
      </c>
    </row>
    <row r="12702" spans="1:14" x14ac:dyDescent="0.35">
      <c r="A12702" t="s">
        <v>34</v>
      </c>
      <c r="B12702" t="s">
        <v>111</v>
      </c>
      <c r="C12702" t="s">
        <v>233</v>
      </c>
      <c r="D12702" t="s">
        <v>2060</v>
      </c>
      <c r="E12702" t="s">
        <v>4290</v>
      </c>
      <c r="F12702" t="s">
        <v>4294</v>
      </c>
      <c r="G12702" t="s">
        <v>4348</v>
      </c>
      <c r="H12702">
        <v>1442.19</v>
      </c>
      <c r="I12702">
        <v>21.84</v>
      </c>
      <c r="L12702">
        <v>0</v>
      </c>
      <c r="M12702">
        <v>314.97429599999998</v>
      </c>
      <c r="N12702" t="s">
        <v>12969</v>
      </c>
    </row>
    <row r="12703" spans="1:14" x14ac:dyDescent="0.35">
      <c r="A12703" t="s">
        <v>35</v>
      </c>
      <c r="C12703" t="str">
        <f>C12702</f>
        <v>MARY ELIZABETH GOWLAND</v>
      </c>
      <c r="D12703" t="s">
        <v>2060</v>
      </c>
      <c r="H12703">
        <v>0</v>
      </c>
      <c r="I12703">
        <v>0</v>
      </c>
      <c r="L12703">
        <v>0</v>
      </c>
    </row>
    <row r="12704" spans="1:14" x14ac:dyDescent="0.35">
      <c r="A12704" t="s">
        <v>35</v>
      </c>
      <c r="B12704" t="s">
        <v>111</v>
      </c>
      <c r="C12704" t="s">
        <v>233</v>
      </c>
      <c r="D12704" t="s">
        <v>2061</v>
      </c>
      <c r="E12704" t="s">
        <v>4287</v>
      </c>
      <c r="F12704" t="s">
        <v>4297</v>
      </c>
      <c r="G12704" t="s">
        <v>4353</v>
      </c>
      <c r="H12704">
        <v>38</v>
      </c>
      <c r="I12704">
        <v>32.299900000000001</v>
      </c>
      <c r="J12704" t="s">
        <v>4942</v>
      </c>
      <c r="L12704">
        <v>0</v>
      </c>
      <c r="M12704" t="s">
        <v>4942</v>
      </c>
      <c r="N12704" t="s">
        <v>12969</v>
      </c>
    </row>
    <row r="12705" spans="1:14" x14ac:dyDescent="0.35">
      <c r="A12705" t="s">
        <v>35</v>
      </c>
      <c r="B12705" t="s">
        <v>111</v>
      </c>
      <c r="C12705" t="s">
        <v>233</v>
      </c>
      <c r="D12705" t="s">
        <v>2061</v>
      </c>
      <c r="E12705" t="s">
        <v>4288</v>
      </c>
      <c r="F12705" t="s">
        <v>4293</v>
      </c>
      <c r="G12705" t="s">
        <v>4346</v>
      </c>
      <c r="H12705">
        <v>1227.4000000000001</v>
      </c>
      <c r="I12705">
        <v>11</v>
      </c>
      <c r="L12705">
        <v>0</v>
      </c>
      <c r="M12705">
        <v>135.01400000000001</v>
      </c>
      <c r="N12705" t="s">
        <v>12969</v>
      </c>
    </row>
    <row r="12706" spans="1:14" x14ac:dyDescent="0.35">
      <c r="A12706" t="s">
        <v>35</v>
      </c>
      <c r="B12706" t="s">
        <v>111</v>
      </c>
      <c r="C12706" t="s">
        <v>233</v>
      </c>
      <c r="D12706" t="s">
        <v>2061</v>
      </c>
      <c r="E12706" t="s">
        <v>4289</v>
      </c>
      <c r="F12706" t="s">
        <v>111</v>
      </c>
      <c r="G12706" t="s">
        <v>4549</v>
      </c>
      <c r="H12706">
        <v>1127.19</v>
      </c>
      <c r="I12706">
        <v>1</v>
      </c>
      <c r="J12706" t="s">
        <v>7867</v>
      </c>
      <c r="L12706">
        <v>0</v>
      </c>
      <c r="M12706" t="s">
        <v>7867</v>
      </c>
      <c r="N12706" t="s">
        <v>12969</v>
      </c>
    </row>
    <row r="12707" spans="1:14" x14ac:dyDescent="0.35">
      <c r="A12707" t="s">
        <v>35</v>
      </c>
      <c r="B12707" t="s">
        <v>111</v>
      </c>
      <c r="C12707" t="s">
        <v>233</v>
      </c>
      <c r="D12707" t="s">
        <v>2061</v>
      </c>
      <c r="E12707" t="s">
        <v>4290</v>
      </c>
      <c r="F12707" t="s">
        <v>4294</v>
      </c>
      <c r="G12707" t="s">
        <v>4348</v>
      </c>
      <c r="H12707">
        <v>1442.19</v>
      </c>
      <c r="I12707">
        <v>21.84</v>
      </c>
      <c r="L12707">
        <v>0</v>
      </c>
      <c r="M12707">
        <v>314.97429599999998</v>
      </c>
      <c r="N12707" t="s">
        <v>12969</v>
      </c>
    </row>
    <row r="12708" spans="1:14" x14ac:dyDescent="0.35">
      <c r="A12708" t="s">
        <v>36</v>
      </c>
      <c r="C12708" t="str">
        <f>C12707</f>
        <v>MARY ELIZABETH GOWLAND</v>
      </c>
      <c r="D12708" t="s">
        <v>2061</v>
      </c>
      <c r="H12708">
        <v>0</v>
      </c>
      <c r="I12708">
        <v>0</v>
      </c>
      <c r="L12708">
        <v>0</v>
      </c>
    </row>
    <row r="12709" spans="1:14" x14ac:dyDescent="0.35">
      <c r="A12709" t="s">
        <v>36</v>
      </c>
      <c r="B12709" t="s">
        <v>111</v>
      </c>
      <c r="C12709" t="s">
        <v>233</v>
      </c>
      <c r="D12709" t="s">
        <v>2062</v>
      </c>
      <c r="E12709" t="s">
        <v>4287</v>
      </c>
      <c r="F12709" t="s">
        <v>4291</v>
      </c>
      <c r="G12709" t="s">
        <v>4344</v>
      </c>
      <c r="H12709">
        <v>38</v>
      </c>
      <c r="I12709">
        <v>32.299900000000001</v>
      </c>
      <c r="J12709" t="s">
        <v>4942</v>
      </c>
      <c r="L12709">
        <v>0</v>
      </c>
      <c r="M12709" t="s">
        <v>4942</v>
      </c>
      <c r="N12709" t="s">
        <v>12969</v>
      </c>
    </row>
    <row r="12710" spans="1:14" x14ac:dyDescent="0.35">
      <c r="A12710" t="s">
        <v>36</v>
      </c>
      <c r="B12710" t="s">
        <v>111</v>
      </c>
      <c r="C12710" t="s">
        <v>233</v>
      </c>
      <c r="D12710" t="s">
        <v>2062</v>
      </c>
      <c r="E12710" t="s">
        <v>4288</v>
      </c>
      <c r="F12710" t="s">
        <v>4293</v>
      </c>
      <c r="G12710" t="s">
        <v>4346</v>
      </c>
      <c r="H12710">
        <v>1227.4000000000001</v>
      </c>
      <c r="I12710">
        <v>11</v>
      </c>
      <c r="L12710">
        <v>0</v>
      </c>
      <c r="M12710">
        <v>135.01400000000001</v>
      </c>
      <c r="N12710" t="s">
        <v>12969</v>
      </c>
    </row>
    <row r="12711" spans="1:14" x14ac:dyDescent="0.35">
      <c r="A12711" t="s">
        <v>36</v>
      </c>
      <c r="B12711" t="s">
        <v>111</v>
      </c>
      <c r="C12711" t="s">
        <v>233</v>
      </c>
      <c r="D12711" t="s">
        <v>2062</v>
      </c>
      <c r="E12711" t="s">
        <v>4289</v>
      </c>
      <c r="F12711" t="s">
        <v>111</v>
      </c>
      <c r="G12711" t="s">
        <v>4549</v>
      </c>
      <c r="H12711">
        <v>986.4</v>
      </c>
      <c r="I12711">
        <v>1</v>
      </c>
      <c r="J12711" t="s">
        <v>7864</v>
      </c>
      <c r="L12711">
        <v>0</v>
      </c>
      <c r="M12711" t="s">
        <v>7864</v>
      </c>
      <c r="N12711" t="s">
        <v>12969</v>
      </c>
    </row>
    <row r="12712" spans="1:14" x14ac:dyDescent="0.35">
      <c r="A12712" t="s">
        <v>36</v>
      </c>
      <c r="B12712" t="s">
        <v>111</v>
      </c>
      <c r="C12712" t="s">
        <v>233</v>
      </c>
      <c r="D12712" t="s">
        <v>2062</v>
      </c>
      <c r="E12712" t="s">
        <v>4290</v>
      </c>
      <c r="F12712" t="s">
        <v>4294</v>
      </c>
      <c r="G12712" t="s">
        <v>4348</v>
      </c>
      <c r="H12712">
        <v>1227.4000000000001</v>
      </c>
      <c r="I12712">
        <v>19.64</v>
      </c>
      <c r="L12712">
        <v>0</v>
      </c>
      <c r="M12712">
        <v>241.06136000000001</v>
      </c>
      <c r="N12712" t="s">
        <v>12969</v>
      </c>
    </row>
    <row r="12713" spans="1:14" x14ac:dyDescent="0.35">
      <c r="A12713" t="s">
        <v>37</v>
      </c>
      <c r="C12713" t="str">
        <f>C12712</f>
        <v>MARY ELIZABETH GOWLAND</v>
      </c>
      <c r="D12713" t="s">
        <v>2062</v>
      </c>
      <c r="H12713">
        <v>0</v>
      </c>
      <c r="I12713">
        <v>0</v>
      </c>
      <c r="L12713">
        <v>0</v>
      </c>
    </row>
    <row r="12714" spans="1:14" x14ac:dyDescent="0.35">
      <c r="A12714" t="s">
        <v>37</v>
      </c>
      <c r="B12714" t="s">
        <v>111</v>
      </c>
      <c r="C12714" t="s">
        <v>233</v>
      </c>
      <c r="D12714" t="s">
        <v>2063</v>
      </c>
      <c r="E12714" t="s">
        <v>4287</v>
      </c>
      <c r="F12714" t="s">
        <v>4291</v>
      </c>
      <c r="G12714" t="s">
        <v>4344</v>
      </c>
      <c r="H12714">
        <v>19</v>
      </c>
      <c r="I12714">
        <v>32.299900000000001</v>
      </c>
      <c r="J12714" t="s">
        <v>4940</v>
      </c>
      <c r="L12714">
        <v>0</v>
      </c>
      <c r="M12714" t="s">
        <v>4940</v>
      </c>
      <c r="N12714" t="s">
        <v>12969</v>
      </c>
    </row>
    <row r="12715" spans="1:14" x14ac:dyDescent="0.35">
      <c r="A12715" t="s">
        <v>37</v>
      </c>
      <c r="B12715" t="s">
        <v>111</v>
      </c>
      <c r="C12715" t="s">
        <v>233</v>
      </c>
      <c r="D12715" t="s">
        <v>2063</v>
      </c>
      <c r="E12715" t="s">
        <v>4287</v>
      </c>
      <c r="F12715" t="s">
        <v>4295</v>
      </c>
      <c r="G12715" t="s">
        <v>4379</v>
      </c>
      <c r="H12715">
        <v>19</v>
      </c>
      <c r="I12715">
        <v>32.299900000000001</v>
      </c>
      <c r="J12715" t="s">
        <v>4940</v>
      </c>
      <c r="L12715">
        <v>0</v>
      </c>
      <c r="M12715" t="s">
        <v>4940</v>
      </c>
      <c r="N12715" t="s">
        <v>12969</v>
      </c>
    </row>
    <row r="12716" spans="1:14" x14ac:dyDescent="0.35">
      <c r="A12716" t="s">
        <v>37</v>
      </c>
      <c r="B12716" t="s">
        <v>111</v>
      </c>
      <c r="C12716" t="s">
        <v>233</v>
      </c>
      <c r="D12716" t="s">
        <v>2063</v>
      </c>
      <c r="E12716" t="s">
        <v>4288</v>
      </c>
      <c r="F12716" t="s">
        <v>4293</v>
      </c>
      <c r="G12716" t="s">
        <v>4346</v>
      </c>
      <c r="H12716">
        <v>1227.4000000000001</v>
      </c>
      <c r="I12716">
        <v>11</v>
      </c>
      <c r="L12716">
        <v>0</v>
      </c>
      <c r="M12716">
        <v>135.01400000000001</v>
      </c>
      <c r="N12716" t="s">
        <v>12969</v>
      </c>
    </row>
    <row r="12717" spans="1:14" x14ac:dyDescent="0.35">
      <c r="A12717" t="s">
        <v>37</v>
      </c>
      <c r="B12717" t="s">
        <v>111</v>
      </c>
      <c r="C12717" t="s">
        <v>233</v>
      </c>
      <c r="D12717" t="s">
        <v>2063</v>
      </c>
      <c r="E12717" t="s">
        <v>4289</v>
      </c>
      <c r="F12717" t="s">
        <v>111</v>
      </c>
      <c r="G12717" t="s">
        <v>4549</v>
      </c>
      <c r="H12717">
        <v>986.4</v>
      </c>
      <c r="I12717">
        <v>1</v>
      </c>
      <c r="J12717" t="s">
        <v>7864</v>
      </c>
      <c r="L12717">
        <v>0</v>
      </c>
      <c r="M12717" t="s">
        <v>7864</v>
      </c>
      <c r="N12717" t="s">
        <v>12969</v>
      </c>
    </row>
    <row r="12718" spans="1:14" x14ac:dyDescent="0.35">
      <c r="A12718" t="s">
        <v>37</v>
      </c>
      <c r="B12718" t="s">
        <v>111</v>
      </c>
      <c r="C12718" t="s">
        <v>233</v>
      </c>
      <c r="D12718" t="s">
        <v>2063</v>
      </c>
      <c r="E12718" t="s">
        <v>4290</v>
      </c>
      <c r="F12718" t="s">
        <v>4294</v>
      </c>
      <c r="G12718" t="s">
        <v>4348</v>
      </c>
      <c r="H12718">
        <v>1227.4000000000001</v>
      </c>
      <c r="I12718">
        <v>19.64</v>
      </c>
      <c r="L12718">
        <v>0</v>
      </c>
      <c r="M12718">
        <v>241.06136000000001</v>
      </c>
      <c r="N12718" t="s">
        <v>12969</v>
      </c>
    </row>
    <row r="12719" spans="1:14" x14ac:dyDescent="0.35">
      <c r="A12719" t="s">
        <v>38</v>
      </c>
      <c r="C12719" t="str">
        <f>C12718</f>
        <v>MARY ELIZABETH GOWLAND</v>
      </c>
      <c r="D12719" t="s">
        <v>2063</v>
      </c>
      <c r="H12719">
        <v>0</v>
      </c>
      <c r="I12719">
        <v>0</v>
      </c>
      <c r="L12719">
        <v>0</v>
      </c>
    </row>
    <row r="12720" spans="1:14" x14ac:dyDescent="0.35">
      <c r="A12720" t="s">
        <v>38</v>
      </c>
      <c r="B12720" t="s">
        <v>111</v>
      </c>
      <c r="C12720" t="s">
        <v>233</v>
      </c>
      <c r="D12720" t="s">
        <v>2064</v>
      </c>
      <c r="E12720" t="s">
        <v>4287</v>
      </c>
      <c r="F12720" t="s">
        <v>4291</v>
      </c>
      <c r="G12720" t="s">
        <v>4344</v>
      </c>
      <c r="H12720">
        <v>38</v>
      </c>
      <c r="I12720">
        <v>32.299900000000001</v>
      </c>
      <c r="J12720" t="s">
        <v>4942</v>
      </c>
      <c r="L12720">
        <v>0</v>
      </c>
      <c r="M12720" t="s">
        <v>4942</v>
      </c>
      <c r="N12720" t="s">
        <v>12969</v>
      </c>
    </row>
    <row r="12721" spans="1:14" x14ac:dyDescent="0.35">
      <c r="A12721" t="s">
        <v>38</v>
      </c>
      <c r="B12721" t="s">
        <v>111</v>
      </c>
      <c r="C12721" t="s">
        <v>233</v>
      </c>
      <c r="D12721" t="s">
        <v>2064</v>
      </c>
      <c r="E12721" t="s">
        <v>4288</v>
      </c>
      <c r="F12721" t="s">
        <v>4293</v>
      </c>
      <c r="G12721" t="s">
        <v>4346</v>
      </c>
      <c r="H12721">
        <v>1227.4000000000001</v>
      </c>
      <c r="I12721">
        <v>11</v>
      </c>
      <c r="L12721">
        <v>0</v>
      </c>
      <c r="M12721">
        <v>135.01400000000001</v>
      </c>
      <c r="N12721" t="s">
        <v>12969</v>
      </c>
    </row>
    <row r="12722" spans="1:14" x14ac:dyDescent="0.35">
      <c r="A12722" t="s">
        <v>38</v>
      </c>
      <c r="B12722" t="s">
        <v>111</v>
      </c>
      <c r="C12722" t="s">
        <v>233</v>
      </c>
      <c r="D12722" t="s">
        <v>2064</v>
      </c>
      <c r="E12722" t="s">
        <v>4289</v>
      </c>
      <c r="F12722" t="s">
        <v>111</v>
      </c>
      <c r="G12722" t="s">
        <v>4549</v>
      </c>
      <c r="H12722">
        <v>986.4</v>
      </c>
      <c r="I12722">
        <v>1</v>
      </c>
      <c r="J12722" t="s">
        <v>7864</v>
      </c>
      <c r="L12722">
        <v>0</v>
      </c>
      <c r="M12722" t="s">
        <v>7864</v>
      </c>
      <c r="N12722" t="s">
        <v>12969</v>
      </c>
    </row>
    <row r="12723" spans="1:14" x14ac:dyDescent="0.35">
      <c r="A12723" t="s">
        <v>38</v>
      </c>
      <c r="B12723" t="s">
        <v>111</v>
      </c>
      <c r="C12723" t="s">
        <v>233</v>
      </c>
      <c r="D12723" t="s">
        <v>2064</v>
      </c>
      <c r="E12723" t="s">
        <v>4290</v>
      </c>
      <c r="F12723" t="s">
        <v>4294</v>
      </c>
      <c r="G12723" t="s">
        <v>4348</v>
      </c>
      <c r="H12723">
        <v>1227.4000000000001</v>
      </c>
      <c r="I12723">
        <v>19.64</v>
      </c>
      <c r="L12723">
        <v>0</v>
      </c>
      <c r="M12723">
        <v>241.06136000000001</v>
      </c>
      <c r="N12723" t="s">
        <v>12969</v>
      </c>
    </row>
    <row r="12724" spans="1:14" x14ac:dyDescent="0.35">
      <c r="A12724" t="s">
        <v>39</v>
      </c>
      <c r="C12724" t="str">
        <f>C12723</f>
        <v>MARY ELIZABETH GOWLAND</v>
      </c>
      <c r="D12724" t="s">
        <v>2064</v>
      </c>
      <c r="H12724">
        <v>0</v>
      </c>
      <c r="I12724">
        <v>0</v>
      </c>
      <c r="L12724">
        <v>0</v>
      </c>
    </row>
    <row r="12725" spans="1:14" x14ac:dyDescent="0.35">
      <c r="A12725" t="s">
        <v>39</v>
      </c>
      <c r="B12725" t="s">
        <v>111</v>
      </c>
      <c r="C12725" t="s">
        <v>233</v>
      </c>
      <c r="D12725" t="s">
        <v>2065</v>
      </c>
      <c r="E12725" t="s">
        <v>4287</v>
      </c>
      <c r="F12725" t="s">
        <v>4291</v>
      </c>
      <c r="G12725" t="s">
        <v>4344</v>
      </c>
      <c r="H12725">
        <v>7.6</v>
      </c>
      <c r="I12725">
        <v>32.299900000000001</v>
      </c>
      <c r="J12725" t="s">
        <v>5019</v>
      </c>
      <c r="L12725">
        <v>0</v>
      </c>
      <c r="M12725" t="s">
        <v>5019</v>
      </c>
      <c r="N12725" t="s">
        <v>12969</v>
      </c>
    </row>
    <row r="12726" spans="1:14" x14ac:dyDescent="0.35">
      <c r="A12726" t="s">
        <v>39</v>
      </c>
      <c r="B12726" t="s">
        <v>111</v>
      </c>
      <c r="C12726" t="s">
        <v>233</v>
      </c>
      <c r="D12726" t="s">
        <v>2065</v>
      </c>
      <c r="E12726" t="s">
        <v>4287</v>
      </c>
      <c r="F12726" t="s">
        <v>4295</v>
      </c>
      <c r="G12726" t="s">
        <v>4379</v>
      </c>
      <c r="H12726">
        <v>30.4</v>
      </c>
      <c r="I12726">
        <v>32.299900000000001</v>
      </c>
      <c r="J12726" t="s">
        <v>5010</v>
      </c>
      <c r="L12726">
        <v>0</v>
      </c>
      <c r="M12726" t="s">
        <v>5010</v>
      </c>
      <c r="N12726" t="s">
        <v>12969</v>
      </c>
    </row>
    <row r="12727" spans="1:14" x14ac:dyDescent="0.35">
      <c r="A12727" t="s">
        <v>39</v>
      </c>
      <c r="B12727" t="s">
        <v>111</v>
      </c>
      <c r="C12727" t="s">
        <v>233</v>
      </c>
      <c r="D12727" t="s">
        <v>2065</v>
      </c>
      <c r="E12727" t="s">
        <v>4288</v>
      </c>
      <c r="F12727" t="s">
        <v>4293</v>
      </c>
      <c r="G12727" t="s">
        <v>4346</v>
      </c>
      <c r="H12727">
        <v>1227.4000000000001</v>
      </c>
      <c r="I12727">
        <v>11</v>
      </c>
      <c r="L12727">
        <v>0</v>
      </c>
      <c r="M12727">
        <v>135.01400000000001</v>
      </c>
      <c r="N12727" t="s">
        <v>12969</v>
      </c>
    </row>
    <row r="12728" spans="1:14" x14ac:dyDescent="0.35">
      <c r="A12728" t="s">
        <v>39</v>
      </c>
      <c r="B12728" t="s">
        <v>111</v>
      </c>
      <c r="C12728" t="s">
        <v>233</v>
      </c>
      <c r="D12728" t="s">
        <v>2065</v>
      </c>
      <c r="E12728" t="s">
        <v>4289</v>
      </c>
      <c r="F12728" t="s">
        <v>111</v>
      </c>
      <c r="G12728" t="s">
        <v>4549</v>
      </c>
      <c r="H12728">
        <v>986.4</v>
      </c>
      <c r="I12728">
        <v>1</v>
      </c>
      <c r="J12728" t="s">
        <v>7864</v>
      </c>
      <c r="L12728">
        <v>0</v>
      </c>
      <c r="M12728" t="s">
        <v>7864</v>
      </c>
      <c r="N12728" t="s">
        <v>12969</v>
      </c>
    </row>
    <row r="12729" spans="1:14" x14ac:dyDescent="0.35">
      <c r="A12729" t="s">
        <v>39</v>
      </c>
      <c r="B12729" t="s">
        <v>111</v>
      </c>
      <c r="C12729" t="s">
        <v>233</v>
      </c>
      <c r="D12729" t="s">
        <v>2065</v>
      </c>
      <c r="E12729" t="s">
        <v>4290</v>
      </c>
      <c r="F12729" t="s">
        <v>4294</v>
      </c>
      <c r="G12729" t="s">
        <v>4348</v>
      </c>
      <c r="H12729">
        <v>1227.4000000000001</v>
      </c>
      <c r="I12729">
        <v>19.64</v>
      </c>
      <c r="L12729">
        <v>0</v>
      </c>
      <c r="M12729">
        <v>241.06136000000001</v>
      </c>
      <c r="N12729" t="s">
        <v>12969</v>
      </c>
    </row>
    <row r="12730" spans="1:14" x14ac:dyDescent="0.35">
      <c r="A12730" t="s">
        <v>40</v>
      </c>
      <c r="C12730" t="str">
        <f>C12729</f>
        <v>MARY ELIZABETH GOWLAND</v>
      </c>
      <c r="D12730" t="s">
        <v>2065</v>
      </c>
      <c r="H12730">
        <v>0</v>
      </c>
      <c r="I12730">
        <v>0</v>
      </c>
      <c r="L12730">
        <v>0</v>
      </c>
    </row>
    <row r="12731" spans="1:14" x14ac:dyDescent="0.35">
      <c r="A12731" t="s">
        <v>40</v>
      </c>
      <c r="B12731" t="s">
        <v>111</v>
      </c>
      <c r="C12731" t="s">
        <v>233</v>
      </c>
      <c r="D12731" t="s">
        <v>2066</v>
      </c>
      <c r="E12731" t="s">
        <v>4287</v>
      </c>
      <c r="F12731" t="s">
        <v>4291</v>
      </c>
      <c r="G12731" t="s">
        <v>4344</v>
      </c>
      <c r="H12731">
        <v>38</v>
      </c>
      <c r="I12731">
        <v>32.299900000000001</v>
      </c>
      <c r="J12731" t="s">
        <v>4942</v>
      </c>
      <c r="L12731">
        <v>0</v>
      </c>
      <c r="M12731" t="s">
        <v>4942</v>
      </c>
      <c r="N12731" t="s">
        <v>12969</v>
      </c>
    </row>
    <row r="12732" spans="1:14" x14ac:dyDescent="0.35">
      <c r="A12732" t="s">
        <v>40</v>
      </c>
      <c r="B12732" t="s">
        <v>111</v>
      </c>
      <c r="C12732" t="s">
        <v>233</v>
      </c>
      <c r="D12732" t="s">
        <v>2066</v>
      </c>
      <c r="E12732" t="s">
        <v>4287</v>
      </c>
      <c r="F12732" t="s">
        <v>4296</v>
      </c>
      <c r="G12732" t="s">
        <v>4352</v>
      </c>
      <c r="H12732">
        <v>15.2</v>
      </c>
      <c r="I12732">
        <v>32.299900000000001</v>
      </c>
      <c r="J12732" t="s">
        <v>5013</v>
      </c>
      <c r="L12732">
        <v>0</v>
      </c>
      <c r="M12732" t="s">
        <v>5013</v>
      </c>
      <c r="N12732" t="s">
        <v>12969</v>
      </c>
    </row>
    <row r="12733" spans="1:14" x14ac:dyDescent="0.35">
      <c r="A12733" t="s">
        <v>40</v>
      </c>
      <c r="B12733" t="s">
        <v>111</v>
      </c>
      <c r="C12733" t="s">
        <v>233</v>
      </c>
      <c r="D12733" t="s">
        <v>2066</v>
      </c>
      <c r="E12733" t="s">
        <v>4287</v>
      </c>
      <c r="F12733" t="s">
        <v>4297</v>
      </c>
      <c r="G12733" t="s">
        <v>4353</v>
      </c>
      <c r="H12733">
        <v>22.8</v>
      </c>
      <c r="I12733">
        <v>32.299900000000001</v>
      </c>
      <c r="J12733" t="s">
        <v>5014</v>
      </c>
      <c r="L12733">
        <v>0</v>
      </c>
      <c r="M12733" t="s">
        <v>5014</v>
      </c>
      <c r="N12733" t="s">
        <v>12969</v>
      </c>
    </row>
    <row r="12734" spans="1:14" x14ac:dyDescent="0.35">
      <c r="A12734" t="s">
        <v>40</v>
      </c>
      <c r="B12734" t="s">
        <v>111</v>
      </c>
      <c r="C12734" t="s">
        <v>233</v>
      </c>
      <c r="D12734" t="s">
        <v>2066</v>
      </c>
      <c r="E12734" t="s">
        <v>4287</v>
      </c>
      <c r="F12734" t="s">
        <v>4300</v>
      </c>
      <c r="G12734" t="s">
        <v>4364</v>
      </c>
      <c r="H12734">
        <v>41.837600000000002</v>
      </c>
      <c r="I12734">
        <v>32.299900000000001</v>
      </c>
      <c r="J12734" t="s">
        <v>5015</v>
      </c>
      <c r="L12734">
        <v>0</v>
      </c>
      <c r="M12734" t="s">
        <v>5015</v>
      </c>
      <c r="N12734" t="s">
        <v>12969</v>
      </c>
    </row>
    <row r="12735" spans="1:14" x14ac:dyDescent="0.35">
      <c r="A12735" t="s">
        <v>40</v>
      </c>
      <c r="B12735" t="s">
        <v>111</v>
      </c>
      <c r="C12735" t="s">
        <v>233</v>
      </c>
      <c r="D12735" t="s">
        <v>2066</v>
      </c>
      <c r="E12735" t="s">
        <v>4288</v>
      </c>
      <c r="F12735" t="s">
        <v>4293</v>
      </c>
      <c r="G12735" t="s">
        <v>4346</v>
      </c>
      <c r="H12735">
        <v>2454.8000000000002</v>
      </c>
      <c r="I12735">
        <v>11</v>
      </c>
      <c r="L12735">
        <v>0</v>
      </c>
      <c r="M12735">
        <v>270.02800000000002</v>
      </c>
      <c r="N12735" t="s">
        <v>12969</v>
      </c>
    </row>
    <row r="12736" spans="1:14" x14ac:dyDescent="0.35">
      <c r="A12736" t="s">
        <v>40</v>
      </c>
      <c r="B12736" t="s">
        <v>111</v>
      </c>
      <c r="C12736" t="s">
        <v>233</v>
      </c>
      <c r="D12736" t="s">
        <v>2066</v>
      </c>
      <c r="E12736" t="s">
        <v>4289</v>
      </c>
      <c r="F12736" t="s">
        <v>111</v>
      </c>
      <c r="G12736" t="s">
        <v>4549</v>
      </c>
      <c r="H12736">
        <v>2649.03</v>
      </c>
      <c r="I12736">
        <v>1</v>
      </c>
      <c r="J12736" t="s">
        <v>7868</v>
      </c>
      <c r="L12736">
        <v>0</v>
      </c>
      <c r="M12736" t="s">
        <v>7868</v>
      </c>
      <c r="N12736" t="s">
        <v>12969</v>
      </c>
    </row>
    <row r="12737" spans="1:14" x14ac:dyDescent="0.35">
      <c r="A12737" t="s">
        <v>40</v>
      </c>
      <c r="B12737" t="s">
        <v>111</v>
      </c>
      <c r="C12737" t="s">
        <v>233</v>
      </c>
      <c r="D12737" t="s">
        <v>2066</v>
      </c>
      <c r="E12737" t="s">
        <v>4290</v>
      </c>
      <c r="F12737" t="s">
        <v>4294</v>
      </c>
      <c r="G12737" t="s">
        <v>4348</v>
      </c>
      <c r="H12737">
        <v>3935.03</v>
      </c>
      <c r="I12737">
        <v>32.68</v>
      </c>
      <c r="L12737">
        <v>0</v>
      </c>
      <c r="M12737">
        <v>1285.9678039999999</v>
      </c>
      <c r="N12737" t="s">
        <v>12969</v>
      </c>
    </row>
    <row r="12738" spans="1:14" x14ac:dyDescent="0.35">
      <c r="A12738" t="s">
        <v>66</v>
      </c>
      <c r="C12738" t="str">
        <f>C12737</f>
        <v>MARY ELIZABETH GOWLAND</v>
      </c>
      <c r="D12738" t="s">
        <v>2066</v>
      </c>
      <c r="H12738">
        <v>0</v>
      </c>
      <c r="I12738">
        <v>0</v>
      </c>
      <c r="L12738">
        <v>0</v>
      </c>
    </row>
    <row r="12739" spans="1:14" x14ac:dyDescent="0.35">
      <c r="A12739" t="s">
        <v>66</v>
      </c>
      <c r="B12739" t="s">
        <v>111</v>
      </c>
      <c r="C12739" t="s">
        <v>233</v>
      </c>
      <c r="D12739" t="s">
        <v>2067</v>
      </c>
      <c r="E12739" t="s">
        <v>4288</v>
      </c>
      <c r="F12739" t="s">
        <v>4293</v>
      </c>
      <c r="G12739" t="s">
        <v>4346</v>
      </c>
      <c r="H12739">
        <v>0</v>
      </c>
      <c r="I12739">
        <v>148.65</v>
      </c>
      <c r="L12739">
        <v>148.65</v>
      </c>
      <c r="M12739">
        <v>148.65</v>
      </c>
      <c r="N12739" t="s">
        <v>12969</v>
      </c>
    </row>
    <row r="12740" spans="1:14" x14ac:dyDescent="0.35">
      <c r="A12740" t="s">
        <v>41</v>
      </c>
      <c r="C12740" t="str">
        <f>C12739</f>
        <v>MARY ELIZABETH GOWLAND</v>
      </c>
      <c r="D12740" t="s">
        <v>2067</v>
      </c>
      <c r="H12740">
        <v>0</v>
      </c>
      <c r="I12740">
        <v>0</v>
      </c>
      <c r="L12740">
        <v>0</v>
      </c>
    </row>
    <row r="12741" spans="1:14" x14ac:dyDescent="0.35">
      <c r="A12741" t="s">
        <v>41</v>
      </c>
      <c r="B12741" t="s">
        <v>111</v>
      </c>
      <c r="C12741" t="s">
        <v>233</v>
      </c>
      <c r="D12741" t="s">
        <v>2068</v>
      </c>
      <c r="E12741" t="s">
        <v>4287</v>
      </c>
      <c r="F12741" t="s">
        <v>4296</v>
      </c>
      <c r="G12741" t="s">
        <v>4354</v>
      </c>
      <c r="H12741">
        <v>0</v>
      </c>
      <c r="I12741">
        <v>0</v>
      </c>
      <c r="L12741">
        <v>0</v>
      </c>
      <c r="N12741" t="s">
        <v>12969</v>
      </c>
    </row>
    <row r="12742" spans="1:14" x14ac:dyDescent="0.35">
      <c r="A12742" t="s">
        <v>41</v>
      </c>
      <c r="B12742" t="s">
        <v>111</v>
      </c>
      <c r="C12742" t="s">
        <v>233</v>
      </c>
      <c r="D12742" t="s">
        <v>2068</v>
      </c>
      <c r="E12742" t="s">
        <v>4287</v>
      </c>
      <c r="F12742" t="s">
        <v>4291</v>
      </c>
      <c r="G12742" t="s">
        <v>4344</v>
      </c>
      <c r="H12742">
        <v>30.4</v>
      </c>
      <c r="I12742">
        <v>32.299900000000001</v>
      </c>
      <c r="J12742" t="s">
        <v>5010</v>
      </c>
      <c r="L12742">
        <v>0</v>
      </c>
      <c r="M12742" t="s">
        <v>5010</v>
      </c>
      <c r="N12742" t="s">
        <v>12969</v>
      </c>
    </row>
    <row r="12743" spans="1:14" x14ac:dyDescent="0.35">
      <c r="A12743" t="s">
        <v>41</v>
      </c>
      <c r="B12743" t="s">
        <v>111</v>
      </c>
      <c r="C12743" t="s">
        <v>233</v>
      </c>
      <c r="D12743" t="s">
        <v>2068</v>
      </c>
      <c r="E12743" t="s">
        <v>4288</v>
      </c>
      <c r="F12743" t="s">
        <v>4293</v>
      </c>
      <c r="G12743" t="s">
        <v>4346</v>
      </c>
      <c r="H12743">
        <v>1227.4000000000001</v>
      </c>
      <c r="I12743">
        <v>11</v>
      </c>
      <c r="L12743">
        <v>0</v>
      </c>
      <c r="M12743">
        <v>135.01400000000001</v>
      </c>
      <c r="N12743" t="s">
        <v>12969</v>
      </c>
    </row>
    <row r="12744" spans="1:14" x14ac:dyDescent="0.35">
      <c r="A12744" t="s">
        <v>41</v>
      </c>
      <c r="B12744" t="s">
        <v>111</v>
      </c>
      <c r="C12744" t="s">
        <v>233</v>
      </c>
      <c r="D12744" t="s">
        <v>2068</v>
      </c>
      <c r="E12744" t="s">
        <v>4289</v>
      </c>
      <c r="F12744" t="s">
        <v>111</v>
      </c>
      <c r="G12744" t="s">
        <v>4549</v>
      </c>
      <c r="H12744">
        <v>986.4</v>
      </c>
      <c r="I12744">
        <v>1</v>
      </c>
      <c r="J12744" t="s">
        <v>7864</v>
      </c>
      <c r="L12744">
        <v>0</v>
      </c>
      <c r="M12744" t="s">
        <v>7864</v>
      </c>
      <c r="N12744" t="s">
        <v>12969</v>
      </c>
    </row>
    <row r="12745" spans="1:14" x14ac:dyDescent="0.35">
      <c r="A12745" t="s">
        <v>41</v>
      </c>
      <c r="B12745" t="s">
        <v>111</v>
      </c>
      <c r="C12745" t="s">
        <v>233</v>
      </c>
      <c r="D12745" t="s">
        <v>2068</v>
      </c>
      <c r="E12745" t="s">
        <v>4290</v>
      </c>
      <c r="F12745" t="s">
        <v>4294</v>
      </c>
      <c r="G12745" t="s">
        <v>4348</v>
      </c>
      <c r="H12745">
        <v>1227.4000000000001</v>
      </c>
      <c r="I12745">
        <v>19.64</v>
      </c>
      <c r="L12745">
        <v>0</v>
      </c>
      <c r="M12745">
        <v>241.06136000000001</v>
      </c>
      <c r="N12745" t="s">
        <v>12969</v>
      </c>
    </row>
    <row r="12746" spans="1:14" x14ac:dyDescent="0.35">
      <c r="A12746" t="s">
        <v>42</v>
      </c>
      <c r="C12746" t="str">
        <f>C12745</f>
        <v>MARY ELIZABETH GOWLAND</v>
      </c>
      <c r="D12746" t="s">
        <v>2068</v>
      </c>
      <c r="H12746">
        <v>0</v>
      </c>
      <c r="I12746">
        <v>0</v>
      </c>
      <c r="L12746">
        <v>0</v>
      </c>
    </row>
    <row r="12747" spans="1:14" x14ac:dyDescent="0.35">
      <c r="A12747" t="s">
        <v>42</v>
      </c>
      <c r="B12747" t="s">
        <v>111</v>
      </c>
      <c r="C12747" t="s">
        <v>233</v>
      </c>
      <c r="D12747" t="s">
        <v>2069</v>
      </c>
      <c r="E12747" t="s">
        <v>4287</v>
      </c>
      <c r="F12747" t="s">
        <v>4291</v>
      </c>
      <c r="G12747" t="s">
        <v>4344</v>
      </c>
      <c r="H12747">
        <v>30.4</v>
      </c>
      <c r="I12747">
        <v>32.299900000000001</v>
      </c>
      <c r="J12747" t="s">
        <v>5010</v>
      </c>
      <c r="L12747">
        <v>0</v>
      </c>
      <c r="M12747" t="s">
        <v>5010</v>
      </c>
      <c r="N12747" t="s">
        <v>12969</v>
      </c>
    </row>
    <row r="12748" spans="1:14" x14ac:dyDescent="0.35">
      <c r="A12748" t="s">
        <v>42</v>
      </c>
      <c r="B12748" t="s">
        <v>111</v>
      </c>
      <c r="C12748" t="s">
        <v>233</v>
      </c>
      <c r="D12748" t="s">
        <v>2069</v>
      </c>
      <c r="E12748" t="s">
        <v>4287</v>
      </c>
      <c r="F12748" t="s">
        <v>4297</v>
      </c>
      <c r="G12748" t="s">
        <v>4421</v>
      </c>
      <c r="H12748">
        <v>0</v>
      </c>
      <c r="I12748">
        <v>0</v>
      </c>
      <c r="L12748">
        <v>0</v>
      </c>
      <c r="N12748" t="s">
        <v>12969</v>
      </c>
    </row>
    <row r="12749" spans="1:14" x14ac:dyDescent="0.35">
      <c r="A12749" t="s">
        <v>42</v>
      </c>
      <c r="B12749" t="s">
        <v>111</v>
      </c>
      <c r="C12749" t="s">
        <v>233</v>
      </c>
      <c r="D12749" t="s">
        <v>2069</v>
      </c>
      <c r="E12749" t="s">
        <v>4288</v>
      </c>
      <c r="F12749" t="s">
        <v>4293</v>
      </c>
      <c r="G12749" t="s">
        <v>4346</v>
      </c>
      <c r="H12749">
        <v>1227.4000000000001</v>
      </c>
      <c r="I12749">
        <v>11</v>
      </c>
      <c r="L12749">
        <v>0</v>
      </c>
      <c r="M12749">
        <v>135.01400000000001</v>
      </c>
      <c r="N12749" t="s">
        <v>12969</v>
      </c>
    </row>
    <row r="12750" spans="1:14" x14ac:dyDescent="0.35">
      <c r="A12750" t="s">
        <v>42</v>
      </c>
      <c r="B12750" t="s">
        <v>111</v>
      </c>
      <c r="C12750" t="s">
        <v>233</v>
      </c>
      <c r="D12750" t="s">
        <v>2069</v>
      </c>
      <c r="E12750" t="s">
        <v>4289</v>
      </c>
      <c r="F12750" t="s">
        <v>111</v>
      </c>
      <c r="G12750" t="s">
        <v>4549</v>
      </c>
      <c r="H12750">
        <v>1014.36</v>
      </c>
      <c r="I12750">
        <v>1</v>
      </c>
      <c r="J12750" t="s">
        <v>7865</v>
      </c>
      <c r="L12750">
        <v>0</v>
      </c>
      <c r="M12750" t="s">
        <v>7865</v>
      </c>
      <c r="N12750" t="s">
        <v>12969</v>
      </c>
    </row>
    <row r="12751" spans="1:14" x14ac:dyDescent="0.35">
      <c r="A12751" t="s">
        <v>42</v>
      </c>
      <c r="B12751" t="s">
        <v>111</v>
      </c>
      <c r="C12751" t="s">
        <v>233</v>
      </c>
      <c r="D12751" t="s">
        <v>2069</v>
      </c>
      <c r="E12751" t="s">
        <v>4290</v>
      </c>
      <c r="F12751" t="s">
        <v>4294</v>
      </c>
      <c r="G12751" t="s">
        <v>4348</v>
      </c>
      <c r="H12751">
        <v>1270.3599999999999</v>
      </c>
      <c r="I12751">
        <v>20.149999999999999</v>
      </c>
      <c r="L12751">
        <v>0</v>
      </c>
      <c r="M12751">
        <v>255.97753999999989</v>
      </c>
      <c r="N12751" t="s">
        <v>12969</v>
      </c>
    </row>
    <row r="12752" spans="1:14" x14ac:dyDescent="0.35">
      <c r="A12752" t="s">
        <v>43</v>
      </c>
      <c r="C12752" t="str">
        <f>C12751</f>
        <v>MARY ELIZABETH GOWLAND</v>
      </c>
      <c r="D12752" t="s">
        <v>2069</v>
      </c>
      <c r="H12752">
        <v>0</v>
      </c>
      <c r="I12752">
        <v>0</v>
      </c>
      <c r="L12752">
        <v>0</v>
      </c>
    </row>
    <row r="12753" spans="1:14" x14ac:dyDescent="0.35">
      <c r="A12753" t="s">
        <v>43</v>
      </c>
      <c r="B12753" t="s">
        <v>111</v>
      </c>
      <c r="C12753" t="s">
        <v>233</v>
      </c>
      <c r="D12753" t="s">
        <v>2070</v>
      </c>
      <c r="E12753" t="s">
        <v>4287</v>
      </c>
      <c r="F12753" t="s">
        <v>4291</v>
      </c>
      <c r="G12753" t="s">
        <v>4344</v>
      </c>
      <c r="H12753">
        <v>38</v>
      </c>
      <c r="I12753">
        <v>32.299900000000001</v>
      </c>
      <c r="J12753" t="s">
        <v>4942</v>
      </c>
      <c r="L12753">
        <v>0</v>
      </c>
      <c r="M12753" t="s">
        <v>4942</v>
      </c>
      <c r="N12753" t="s">
        <v>12969</v>
      </c>
    </row>
    <row r="12754" spans="1:14" x14ac:dyDescent="0.35">
      <c r="A12754" t="s">
        <v>43</v>
      </c>
      <c r="B12754" t="s">
        <v>111</v>
      </c>
      <c r="C12754" t="s">
        <v>233</v>
      </c>
      <c r="D12754" t="s">
        <v>2070</v>
      </c>
      <c r="E12754" t="s">
        <v>4288</v>
      </c>
      <c r="F12754" t="s">
        <v>4293</v>
      </c>
      <c r="G12754" t="s">
        <v>4346</v>
      </c>
      <c r="H12754">
        <v>1227.4000000000001</v>
      </c>
      <c r="I12754">
        <v>11</v>
      </c>
      <c r="L12754">
        <v>0</v>
      </c>
      <c r="M12754">
        <v>135.01400000000001</v>
      </c>
      <c r="N12754" t="s">
        <v>12969</v>
      </c>
    </row>
    <row r="12755" spans="1:14" x14ac:dyDescent="0.35">
      <c r="A12755" t="s">
        <v>43</v>
      </c>
      <c r="B12755" t="s">
        <v>111</v>
      </c>
      <c r="C12755" t="s">
        <v>233</v>
      </c>
      <c r="D12755" t="s">
        <v>2070</v>
      </c>
      <c r="E12755" t="s">
        <v>4289</v>
      </c>
      <c r="F12755" t="s">
        <v>111</v>
      </c>
      <c r="G12755" t="s">
        <v>4549</v>
      </c>
      <c r="H12755">
        <v>986.4</v>
      </c>
      <c r="I12755">
        <v>1</v>
      </c>
      <c r="J12755" t="s">
        <v>7864</v>
      </c>
      <c r="L12755">
        <v>0</v>
      </c>
      <c r="M12755" t="s">
        <v>7864</v>
      </c>
      <c r="N12755" t="s">
        <v>12969</v>
      </c>
    </row>
    <row r="12756" spans="1:14" x14ac:dyDescent="0.35">
      <c r="A12756" t="s">
        <v>43</v>
      </c>
      <c r="B12756" t="s">
        <v>111</v>
      </c>
      <c r="C12756" t="s">
        <v>233</v>
      </c>
      <c r="D12756" t="s">
        <v>2070</v>
      </c>
      <c r="E12756" t="s">
        <v>4290</v>
      </c>
      <c r="F12756" t="s">
        <v>4294</v>
      </c>
      <c r="G12756" t="s">
        <v>4348</v>
      </c>
      <c r="H12756">
        <v>1227.4000000000001</v>
      </c>
      <c r="I12756">
        <v>19.64</v>
      </c>
      <c r="L12756">
        <v>0</v>
      </c>
      <c r="M12756">
        <v>241.06136000000001</v>
      </c>
      <c r="N12756" t="s">
        <v>12969</v>
      </c>
    </row>
    <row r="12757" spans="1:14" x14ac:dyDescent="0.35">
      <c r="A12757" t="s">
        <v>44</v>
      </c>
      <c r="C12757" t="str">
        <f>C12756</f>
        <v>MARY ELIZABETH GOWLAND</v>
      </c>
      <c r="D12757" t="s">
        <v>2070</v>
      </c>
      <c r="H12757">
        <v>0</v>
      </c>
      <c r="I12757">
        <v>0</v>
      </c>
      <c r="L12757">
        <v>0</v>
      </c>
    </row>
    <row r="12758" spans="1:14" x14ac:dyDescent="0.35">
      <c r="A12758" t="s">
        <v>44</v>
      </c>
      <c r="B12758" t="s">
        <v>111</v>
      </c>
      <c r="C12758" t="s">
        <v>233</v>
      </c>
      <c r="D12758" t="s">
        <v>2071</v>
      </c>
      <c r="E12758" t="s">
        <v>4287</v>
      </c>
      <c r="F12758" t="s">
        <v>4291</v>
      </c>
      <c r="G12758" t="s">
        <v>4344</v>
      </c>
      <c r="H12758">
        <v>30.4</v>
      </c>
      <c r="I12758">
        <v>32.299900000000001</v>
      </c>
      <c r="J12758" t="s">
        <v>5010</v>
      </c>
      <c r="L12758">
        <v>0</v>
      </c>
      <c r="M12758" t="s">
        <v>5010</v>
      </c>
      <c r="N12758" t="s">
        <v>12969</v>
      </c>
    </row>
    <row r="12759" spans="1:14" x14ac:dyDescent="0.35">
      <c r="A12759" t="s">
        <v>44</v>
      </c>
      <c r="B12759" t="s">
        <v>111</v>
      </c>
      <c r="C12759" t="s">
        <v>233</v>
      </c>
      <c r="D12759" t="s">
        <v>2071</v>
      </c>
      <c r="E12759" t="s">
        <v>4287</v>
      </c>
      <c r="F12759" t="s">
        <v>4296</v>
      </c>
      <c r="G12759" t="s">
        <v>4355</v>
      </c>
      <c r="H12759">
        <v>0</v>
      </c>
      <c r="I12759">
        <v>0</v>
      </c>
      <c r="L12759">
        <v>0</v>
      </c>
      <c r="N12759" t="s">
        <v>12969</v>
      </c>
    </row>
    <row r="12760" spans="1:14" x14ac:dyDescent="0.35">
      <c r="A12760" t="s">
        <v>44</v>
      </c>
      <c r="B12760" t="s">
        <v>111</v>
      </c>
      <c r="C12760" t="s">
        <v>233</v>
      </c>
      <c r="D12760" t="s">
        <v>2071</v>
      </c>
      <c r="E12760" t="s">
        <v>4288</v>
      </c>
      <c r="F12760" t="s">
        <v>4293</v>
      </c>
      <c r="G12760" t="s">
        <v>4346</v>
      </c>
      <c r="H12760">
        <v>1227.4000000000001</v>
      </c>
      <c r="I12760">
        <v>11</v>
      </c>
      <c r="L12760">
        <v>0</v>
      </c>
      <c r="M12760">
        <v>135.01400000000001</v>
      </c>
      <c r="N12760" t="s">
        <v>12969</v>
      </c>
    </row>
    <row r="12761" spans="1:14" x14ac:dyDescent="0.35">
      <c r="A12761" t="s">
        <v>44</v>
      </c>
      <c r="B12761" t="s">
        <v>111</v>
      </c>
      <c r="C12761" t="s">
        <v>233</v>
      </c>
      <c r="D12761" t="s">
        <v>2071</v>
      </c>
      <c r="E12761" t="s">
        <v>4289</v>
      </c>
      <c r="F12761" t="s">
        <v>111</v>
      </c>
      <c r="G12761" t="s">
        <v>4549</v>
      </c>
      <c r="H12761">
        <v>986.4</v>
      </c>
      <c r="I12761">
        <v>1</v>
      </c>
      <c r="J12761" t="s">
        <v>7864</v>
      </c>
      <c r="L12761">
        <v>0</v>
      </c>
      <c r="M12761" t="s">
        <v>7864</v>
      </c>
      <c r="N12761" t="s">
        <v>12969</v>
      </c>
    </row>
    <row r="12762" spans="1:14" x14ac:dyDescent="0.35">
      <c r="A12762" t="s">
        <v>44</v>
      </c>
      <c r="B12762" t="s">
        <v>111</v>
      </c>
      <c r="C12762" t="s">
        <v>233</v>
      </c>
      <c r="D12762" t="s">
        <v>2071</v>
      </c>
      <c r="E12762" t="s">
        <v>4290</v>
      </c>
      <c r="F12762" t="s">
        <v>4294</v>
      </c>
      <c r="G12762" t="s">
        <v>4348</v>
      </c>
      <c r="H12762">
        <v>1227.4000000000001</v>
      </c>
      <c r="I12762">
        <v>19.64</v>
      </c>
      <c r="L12762">
        <v>0</v>
      </c>
      <c r="M12762">
        <v>241.06136000000001</v>
      </c>
      <c r="N12762" t="s">
        <v>12969</v>
      </c>
    </row>
    <row r="12763" spans="1:14" x14ac:dyDescent="0.35">
      <c r="A12763" t="s">
        <v>45</v>
      </c>
      <c r="C12763" t="str">
        <f>C12762</f>
        <v>MARY ELIZABETH GOWLAND</v>
      </c>
      <c r="D12763" t="s">
        <v>2071</v>
      </c>
      <c r="H12763">
        <v>0</v>
      </c>
      <c r="I12763">
        <v>0</v>
      </c>
      <c r="L12763">
        <v>0</v>
      </c>
    </row>
    <row r="12764" spans="1:14" x14ac:dyDescent="0.35">
      <c r="A12764" t="s">
        <v>45</v>
      </c>
      <c r="B12764" t="s">
        <v>111</v>
      </c>
      <c r="C12764" t="s">
        <v>233</v>
      </c>
      <c r="D12764" t="s">
        <v>2072</v>
      </c>
      <c r="E12764" t="s">
        <v>4287</v>
      </c>
      <c r="F12764" t="s">
        <v>4291</v>
      </c>
      <c r="G12764" t="s">
        <v>4344</v>
      </c>
      <c r="H12764">
        <v>30.4</v>
      </c>
      <c r="I12764">
        <v>32.299900000000001</v>
      </c>
      <c r="J12764" t="s">
        <v>5010</v>
      </c>
      <c r="L12764">
        <v>0</v>
      </c>
      <c r="M12764" t="s">
        <v>5010</v>
      </c>
      <c r="N12764" t="s">
        <v>12969</v>
      </c>
    </row>
    <row r="12765" spans="1:14" x14ac:dyDescent="0.35">
      <c r="A12765" t="s">
        <v>45</v>
      </c>
      <c r="B12765" t="s">
        <v>111</v>
      </c>
      <c r="C12765" t="s">
        <v>233</v>
      </c>
      <c r="D12765" t="s">
        <v>2072</v>
      </c>
      <c r="E12765" t="s">
        <v>4287</v>
      </c>
      <c r="F12765" t="s">
        <v>4297</v>
      </c>
      <c r="G12765" t="s">
        <v>4483</v>
      </c>
      <c r="H12765">
        <v>0</v>
      </c>
      <c r="I12765">
        <v>0</v>
      </c>
      <c r="L12765">
        <v>0</v>
      </c>
      <c r="N12765" t="s">
        <v>12969</v>
      </c>
    </row>
    <row r="12766" spans="1:14" x14ac:dyDescent="0.35">
      <c r="A12766" t="s">
        <v>45</v>
      </c>
      <c r="B12766" t="s">
        <v>111</v>
      </c>
      <c r="C12766" t="s">
        <v>233</v>
      </c>
      <c r="D12766" t="s">
        <v>2072</v>
      </c>
      <c r="E12766" t="s">
        <v>4288</v>
      </c>
      <c r="F12766" t="s">
        <v>4293</v>
      </c>
      <c r="G12766" t="s">
        <v>4346</v>
      </c>
      <c r="H12766">
        <v>1227.4000000000001</v>
      </c>
      <c r="I12766">
        <v>11</v>
      </c>
      <c r="L12766">
        <v>0</v>
      </c>
      <c r="M12766">
        <v>135.01400000000001</v>
      </c>
      <c r="N12766" t="s">
        <v>12969</v>
      </c>
    </row>
    <row r="12767" spans="1:14" x14ac:dyDescent="0.35">
      <c r="A12767" t="s">
        <v>45</v>
      </c>
      <c r="B12767" t="s">
        <v>111</v>
      </c>
      <c r="C12767" t="s">
        <v>233</v>
      </c>
      <c r="D12767" t="s">
        <v>2072</v>
      </c>
      <c r="E12767" t="s">
        <v>4289</v>
      </c>
      <c r="F12767" t="s">
        <v>111</v>
      </c>
      <c r="G12767" t="s">
        <v>4549</v>
      </c>
      <c r="H12767">
        <v>1014.36</v>
      </c>
      <c r="I12767">
        <v>1</v>
      </c>
      <c r="J12767" t="s">
        <v>7865</v>
      </c>
      <c r="L12767">
        <v>0</v>
      </c>
      <c r="M12767" t="s">
        <v>7865</v>
      </c>
      <c r="N12767" t="s">
        <v>12969</v>
      </c>
    </row>
    <row r="12768" spans="1:14" x14ac:dyDescent="0.35">
      <c r="A12768" t="s">
        <v>45</v>
      </c>
      <c r="B12768" t="s">
        <v>111</v>
      </c>
      <c r="C12768" t="s">
        <v>233</v>
      </c>
      <c r="D12768" t="s">
        <v>2072</v>
      </c>
      <c r="E12768" t="s">
        <v>4290</v>
      </c>
      <c r="F12768" t="s">
        <v>4294</v>
      </c>
      <c r="G12768" t="s">
        <v>4348</v>
      </c>
      <c r="H12768">
        <v>1270.3599999999999</v>
      </c>
      <c r="I12768">
        <v>20.149999999999999</v>
      </c>
      <c r="L12768">
        <v>0</v>
      </c>
      <c r="M12768">
        <v>255.97753999999989</v>
      </c>
      <c r="N12768" t="s">
        <v>12969</v>
      </c>
    </row>
    <row r="12769" spans="1:14" x14ac:dyDescent="0.35">
      <c r="A12769" t="s">
        <v>46</v>
      </c>
      <c r="C12769" t="str">
        <f>C12768</f>
        <v>MARY ELIZABETH GOWLAND</v>
      </c>
      <c r="D12769" t="s">
        <v>2072</v>
      </c>
      <c r="H12769">
        <v>0</v>
      </c>
      <c r="I12769">
        <v>0</v>
      </c>
      <c r="L12769">
        <v>0</v>
      </c>
    </row>
    <row r="12770" spans="1:14" x14ac:dyDescent="0.35">
      <c r="A12770" t="s">
        <v>46</v>
      </c>
      <c r="B12770" t="s">
        <v>111</v>
      </c>
      <c r="C12770" t="s">
        <v>233</v>
      </c>
      <c r="D12770" t="s">
        <v>2073</v>
      </c>
      <c r="E12770" t="s">
        <v>4287</v>
      </c>
      <c r="F12770" t="s">
        <v>4291</v>
      </c>
      <c r="G12770" t="s">
        <v>4344</v>
      </c>
      <c r="H12770">
        <v>38</v>
      </c>
      <c r="I12770">
        <v>32.299900000000001</v>
      </c>
      <c r="J12770" t="s">
        <v>4942</v>
      </c>
      <c r="L12770">
        <v>0</v>
      </c>
      <c r="M12770" t="s">
        <v>4942</v>
      </c>
      <c r="N12770" t="s">
        <v>12969</v>
      </c>
    </row>
    <row r="12771" spans="1:14" x14ac:dyDescent="0.35">
      <c r="A12771" t="s">
        <v>46</v>
      </c>
      <c r="B12771" t="s">
        <v>111</v>
      </c>
      <c r="C12771" t="s">
        <v>233</v>
      </c>
      <c r="D12771" t="s">
        <v>2073</v>
      </c>
      <c r="E12771" t="s">
        <v>4288</v>
      </c>
      <c r="F12771" t="s">
        <v>4293</v>
      </c>
      <c r="G12771" t="s">
        <v>4346</v>
      </c>
      <c r="H12771">
        <v>1227.4000000000001</v>
      </c>
      <c r="I12771">
        <v>11</v>
      </c>
      <c r="L12771">
        <v>0</v>
      </c>
      <c r="M12771">
        <v>135.01400000000001</v>
      </c>
      <c r="N12771" t="s">
        <v>12969</v>
      </c>
    </row>
    <row r="12772" spans="1:14" x14ac:dyDescent="0.35">
      <c r="A12772" t="s">
        <v>46</v>
      </c>
      <c r="B12772" t="s">
        <v>111</v>
      </c>
      <c r="C12772" t="s">
        <v>233</v>
      </c>
      <c r="D12772" t="s">
        <v>2073</v>
      </c>
      <c r="E12772" t="s">
        <v>4289</v>
      </c>
      <c r="F12772" t="s">
        <v>111</v>
      </c>
      <c r="G12772" t="s">
        <v>4549</v>
      </c>
      <c r="H12772">
        <v>986.4</v>
      </c>
      <c r="I12772">
        <v>1</v>
      </c>
      <c r="J12772" t="s">
        <v>7864</v>
      </c>
      <c r="L12772">
        <v>0</v>
      </c>
      <c r="M12772" t="s">
        <v>7864</v>
      </c>
      <c r="N12772" t="s">
        <v>12969</v>
      </c>
    </row>
    <row r="12773" spans="1:14" x14ac:dyDescent="0.35">
      <c r="A12773" t="s">
        <v>46</v>
      </c>
      <c r="B12773" t="s">
        <v>111</v>
      </c>
      <c r="C12773" t="s">
        <v>233</v>
      </c>
      <c r="D12773" t="s">
        <v>2073</v>
      </c>
      <c r="E12773" t="s">
        <v>4290</v>
      </c>
      <c r="F12773" t="s">
        <v>4294</v>
      </c>
      <c r="G12773" t="s">
        <v>4348</v>
      </c>
      <c r="H12773">
        <v>1227.4000000000001</v>
      </c>
      <c r="I12773">
        <v>19.64</v>
      </c>
      <c r="L12773">
        <v>0</v>
      </c>
      <c r="M12773">
        <v>241.06136000000001</v>
      </c>
      <c r="N12773" t="s">
        <v>12969</v>
      </c>
    </row>
    <row r="12774" spans="1:14" x14ac:dyDescent="0.35">
      <c r="A12774" t="s">
        <v>47</v>
      </c>
      <c r="C12774" t="str">
        <f>C12773</f>
        <v>MARY ELIZABETH GOWLAND</v>
      </c>
      <c r="D12774" t="s">
        <v>2073</v>
      </c>
      <c r="H12774">
        <v>0</v>
      </c>
      <c r="I12774">
        <v>0</v>
      </c>
      <c r="L12774">
        <v>0</v>
      </c>
    </row>
    <row r="12775" spans="1:14" x14ac:dyDescent="0.35">
      <c r="A12775" t="s">
        <v>47</v>
      </c>
      <c r="B12775" t="s">
        <v>111</v>
      </c>
      <c r="C12775" t="s">
        <v>233</v>
      </c>
      <c r="D12775" t="s">
        <v>2074</v>
      </c>
      <c r="E12775" t="s">
        <v>4287</v>
      </c>
      <c r="F12775" t="s">
        <v>4291</v>
      </c>
      <c r="G12775" t="s">
        <v>4344</v>
      </c>
      <c r="H12775">
        <v>38</v>
      </c>
      <c r="I12775">
        <v>32.299900000000001</v>
      </c>
      <c r="J12775" t="s">
        <v>4942</v>
      </c>
      <c r="L12775">
        <v>0</v>
      </c>
      <c r="M12775" t="s">
        <v>4942</v>
      </c>
      <c r="N12775" t="s">
        <v>12969</v>
      </c>
    </row>
    <row r="12776" spans="1:14" x14ac:dyDescent="0.35">
      <c r="A12776" t="s">
        <v>47</v>
      </c>
      <c r="B12776" t="s">
        <v>111</v>
      </c>
      <c r="C12776" t="s">
        <v>233</v>
      </c>
      <c r="D12776" t="s">
        <v>2074</v>
      </c>
      <c r="E12776" t="s">
        <v>4288</v>
      </c>
      <c r="F12776" t="s">
        <v>4293</v>
      </c>
      <c r="G12776" t="s">
        <v>4346</v>
      </c>
      <c r="H12776">
        <v>1227.4000000000001</v>
      </c>
      <c r="I12776">
        <v>11</v>
      </c>
      <c r="L12776">
        <v>0</v>
      </c>
      <c r="M12776">
        <v>135.01400000000001</v>
      </c>
      <c r="N12776" t="s">
        <v>12969</v>
      </c>
    </row>
    <row r="12777" spans="1:14" x14ac:dyDescent="0.35">
      <c r="A12777" t="s">
        <v>47</v>
      </c>
      <c r="B12777" t="s">
        <v>111</v>
      </c>
      <c r="C12777" t="s">
        <v>233</v>
      </c>
      <c r="D12777" t="s">
        <v>2074</v>
      </c>
      <c r="E12777" t="s">
        <v>4289</v>
      </c>
      <c r="F12777" t="s">
        <v>111</v>
      </c>
      <c r="G12777" t="s">
        <v>4549</v>
      </c>
      <c r="H12777">
        <v>986.4</v>
      </c>
      <c r="I12777">
        <v>1</v>
      </c>
      <c r="J12777" t="s">
        <v>7864</v>
      </c>
      <c r="L12777">
        <v>0</v>
      </c>
      <c r="M12777" t="s">
        <v>7864</v>
      </c>
      <c r="N12777" t="s">
        <v>12969</v>
      </c>
    </row>
    <row r="12778" spans="1:14" x14ac:dyDescent="0.35">
      <c r="A12778" t="s">
        <v>47</v>
      </c>
      <c r="B12778" t="s">
        <v>111</v>
      </c>
      <c r="C12778" t="s">
        <v>233</v>
      </c>
      <c r="D12778" t="s">
        <v>2074</v>
      </c>
      <c r="E12778" t="s">
        <v>4290</v>
      </c>
      <c r="F12778" t="s">
        <v>4294</v>
      </c>
      <c r="G12778" t="s">
        <v>4348</v>
      </c>
      <c r="H12778">
        <v>1227.4000000000001</v>
      </c>
      <c r="I12778">
        <v>19.64</v>
      </c>
      <c r="L12778">
        <v>0</v>
      </c>
      <c r="M12778">
        <v>241.06136000000001</v>
      </c>
      <c r="N12778" t="s">
        <v>12969</v>
      </c>
    </row>
    <row r="12779" spans="1:14" x14ac:dyDescent="0.35">
      <c r="A12779" t="s">
        <v>48</v>
      </c>
      <c r="C12779" t="str">
        <f>C12778</f>
        <v>MARY ELIZABETH GOWLAND</v>
      </c>
      <c r="D12779" t="s">
        <v>2074</v>
      </c>
      <c r="H12779">
        <v>0</v>
      </c>
      <c r="I12779">
        <v>0</v>
      </c>
      <c r="L12779">
        <v>0</v>
      </c>
    </row>
    <row r="12780" spans="1:14" x14ac:dyDescent="0.35">
      <c r="A12780" t="s">
        <v>48</v>
      </c>
      <c r="B12780" t="s">
        <v>111</v>
      </c>
      <c r="C12780" t="s">
        <v>233</v>
      </c>
      <c r="D12780" t="s">
        <v>2075</v>
      </c>
      <c r="E12780" t="s">
        <v>4287</v>
      </c>
      <c r="F12780" t="s">
        <v>4291</v>
      </c>
      <c r="G12780" t="s">
        <v>4344</v>
      </c>
      <c r="H12780">
        <v>38</v>
      </c>
      <c r="I12780">
        <v>32.299900000000001</v>
      </c>
      <c r="J12780" t="s">
        <v>4942</v>
      </c>
      <c r="L12780">
        <v>0</v>
      </c>
      <c r="M12780" t="s">
        <v>4942</v>
      </c>
      <c r="N12780" t="s">
        <v>12969</v>
      </c>
    </row>
    <row r="12781" spans="1:14" x14ac:dyDescent="0.35">
      <c r="A12781" t="s">
        <v>48</v>
      </c>
      <c r="B12781" t="s">
        <v>111</v>
      </c>
      <c r="C12781" t="s">
        <v>233</v>
      </c>
      <c r="D12781" t="s">
        <v>2075</v>
      </c>
      <c r="E12781" t="s">
        <v>4288</v>
      </c>
      <c r="F12781" t="s">
        <v>4293</v>
      </c>
      <c r="G12781" t="s">
        <v>4346</v>
      </c>
      <c r="H12781">
        <v>1227.4000000000001</v>
      </c>
      <c r="I12781">
        <v>11</v>
      </c>
      <c r="L12781">
        <v>0</v>
      </c>
      <c r="M12781">
        <v>135.01400000000001</v>
      </c>
      <c r="N12781" t="s">
        <v>12969</v>
      </c>
    </row>
    <row r="12782" spans="1:14" x14ac:dyDescent="0.35">
      <c r="A12782" t="s">
        <v>48</v>
      </c>
      <c r="B12782" t="s">
        <v>111</v>
      </c>
      <c r="C12782" t="s">
        <v>233</v>
      </c>
      <c r="D12782" t="s">
        <v>2075</v>
      </c>
      <c r="E12782" t="s">
        <v>4289</v>
      </c>
      <c r="F12782" t="s">
        <v>111</v>
      </c>
      <c r="G12782" t="s">
        <v>4549</v>
      </c>
      <c r="H12782">
        <v>986.4</v>
      </c>
      <c r="I12782">
        <v>1</v>
      </c>
      <c r="J12782" t="s">
        <v>7864</v>
      </c>
      <c r="L12782">
        <v>0</v>
      </c>
      <c r="M12782" t="s">
        <v>7864</v>
      </c>
      <c r="N12782" t="s">
        <v>12969</v>
      </c>
    </row>
    <row r="12783" spans="1:14" x14ac:dyDescent="0.35">
      <c r="A12783" t="s">
        <v>48</v>
      </c>
      <c r="B12783" t="s">
        <v>111</v>
      </c>
      <c r="C12783" t="s">
        <v>233</v>
      </c>
      <c r="D12783" t="s">
        <v>2075</v>
      </c>
      <c r="E12783" t="s">
        <v>4290</v>
      </c>
      <c r="F12783" t="s">
        <v>4294</v>
      </c>
      <c r="G12783" t="s">
        <v>4348</v>
      </c>
      <c r="H12783">
        <v>1227.4000000000001</v>
      </c>
      <c r="I12783">
        <v>19.64</v>
      </c>
      <c r="L12783">
        <v>0</v>
      </c>
      <c r="M12783">
        <v>241.06136000000001</v>
      </c>
      <c r="N12783" t="s">
        <v>12969</v>
      </c>
    </row>
    <row r="12784" spans="1:14" x14ac:dyDescent="0.35">
      <c r="A12784" t="s">
        <v>49</v>
      </c>
      <c r="C12784" t="str">
        <f>C12783</f>
        <v>MARY ELIZABETH GOWLAND</v>
      </c>
      <c r="D12784" t="s">
        <v>2075</v>
      </c>
      <c r="H12784">
        <v>0</v>
      </c>
      <c r="I12784">
        <v>0</v>
      </c>
      <c r="L12784">
        <v>0</v>
      </c>
    </row>
    <row r="12785" spans="1:14" x14ac:dyDescent="0.35">
      <c r="A12785" t="s">
        <v>49</v>
      </c>
      <c r="B12785" t="s">
        <v>111</v>
      </c>
      <c r="C12785" t="s">
        <v>233</v>
      </c>
      <c r="D12785" t="s">
        <v>2076</v>
      </c>
      <c r="E12785" t="s">
        <v>4287</v>
      </c>
      <c r="F12785" t="s">
        <v>4291</v>
      </c>
      <c r="G12785" t="s">
        <v>4344</v>
      </c>
      <c r="H12785">
        <v>38</v>
      </c>
      <c r="I12785">
        <v>32.299900000000001</v>
      </c>
      <c r="J12785" t="s">
        <v>4942</v>
      </c>
      <c r="L12785">
        <v>0</v>
      </c>
      <c r="M12785" t="s">
        <v>4942</v>
      </c>
      <c r="N12785" t="s">
        <v>12969</v>
      </c>
    </row>
    <row r="12786" spans="1:14" x14ac:dyDescent="0.35">
      <c r="A12786" t="s">
        <v>49</v>
      </c>
      <c r="B12786" t="s">
        <v>111</v>
      </c>
      <c r="C12786" t="s">
        <v>233</v>
      </c>
      <c r="D12786" t="s">
        <v>2076</v>
      </c>
      <c r="E12786" t="s">
        <v>4288</v>
      </c>
      <c r="F12786" t="s">
        <v>4293</v>
      </c>
      <c r="G12786" t="s">
        <v>4346</v>
      </c>
      <c r="H12786">
        <v>1227.4000000000001</v>
      </c>
      <c r="I12786">
        <v>11</v>
      </c>
      <c r="L12786">
        <v>0</v>
      </c>
      <c r="M12786">
        <v>135.01400000000001</v>
      </c>
      <c r="N12786" t="s">
        <v>12969</v>
      </c>
    </row>
    <row r="12787" spans="1:14" x14ac:dyDescent="0.35">
      <c r="A12787" t="s">
        <v>49</v>
      </c>
      <c r="B12787" t="s">
        <v>111</v>
      </c>
      <c r="C12787" t="s">
        <v>233</v>
      </c>
      <c r="D12787" t="s">
        <v>2076</v>
      </c>
      <c r="E12787" t="s">
        <v>4289</v>
      </c>
      <c r="F12787" t="s">
        <v>111</v>
      </c>
      <c r="G12787" t="s">
        <v>4549</v>
      </c>
      <c r="H12787">
        <v>986.4</v>
      </c>
      <c r="I12787">
        <v>1</v>
      </c>
      <c r="J12787" t="s">
        <v>7864</v>
      </c>
      <c r="L12787">
        <v>0</v>
      </c>
      <c r="M12787" t="s">
        <v>7864</v>
      </c>
      <c r="N12787" t="s">
        <v>12969</v>
      </c>
    </row>
    <row r="12788" spans="1:14" x14ac:dyDescent="0.35">
      <c r="A12788" t="s">
        <v>49</v>
      </c>
      <c r="B12788" t="s">
        <v>111</v>
      </c>
      <c r="C12788" t="s">
        <v>233</v>
      </c>
      <c r="D12788" t="s">
        <v>2076</v>
      </c>
      <c r="E12788" t="s">
        <v>4290</v>
      </c>
      <c r="F12788" t="s">
        <v>4294</v>
      </c>
      <c r="G12788" t="s">
        <v>4348</v>
      </c>
      <c r="H12788">
        <v>1227.4000000000001</v>
      </c>
      <c r="I12788">
        <v>19.64</v>
      </c>
      <c r="L12788">
        <v>0</v>
      </c>
      <c r="M12788">
        <v>241.06136000000001</v>
      </c>
      <c r="N12788" t="s">
        <v>12969</v>
      </c>
    </row>
    <row r="12789" spans="1:14" x14ac:dyDescent="0.35">
      <c r="A12789" t="s">
        <v>50</v>
      </c>
      <c r="C12789" t="str">
        <f>C12788</f>
        <v>MARY ELIZABETH GOWLAND</v>
      </c>
      <c r="D12789" t="s">
        <v>2076</v>
      </c>
      <c r="H12789">
        <v>0</v>
      </c>
      <c r="I12789">
        <v>0</v>
      </c>
      <c r="L12789">
        <v>0</v>
      </c>
    </row>
    <row r="12790" spans="1:14" x14ac:dyDescent="0.35">
      <c r="A12790" t="s">
        <v>50</v>
      </c>
      <c r="B12790" t="s">
        <v>111</v>
      </c>
      <c r="C12790" t="s">
        <v>233</v>
      </c>
      <c r="D12790" t="s">
        <v>2077</v>
      </c>
      <c r="E12790" t="s">
        <v>4287</v>
      </c>
      <c r="F12790" t="s">
        <v>4291</v>
      </c>
      <c r="G12790" t="s">
        <v>4344</v>
      </c>
      <c r="H12790">
        <v>38</v>
      </c>
      <c r="I12790">
        <v>32.299900000000001</v>
      </c>
      <c r="J12790" t="s">
        <v>4942</v>
      </c>
      <c r="L12790">
        <v>0</v>
      </c>
      <c r="M12790" t="s">
        <v>4942</v>
      </c>
      <c r="N12790" t="s">
        <v>12969</v>
      </c>
    </row>
    <row r="12791" spans="1:14" x14ac:dyDescent="0.35">
      <c r="A12791" t="s">
        <v>50</v>
      </c>
      <c r="B12791" t="s">
        <v>111</v>
      </c>
      <c r="C12791" t="s">
        <v>233</v>
      </c>
      <c r="D12791" t="s">
        <v>2077</v>
      </c>
      <c r="E12791" t="s">
        <v>4288</v>
      </c>
      <c r="F12791" t="s">
        <v>4293</v>
      </c>
      <c r="G12791" t="s">
        <v>4346</v>
      </c>
      <c r="H12791">
        <v>1227.4000000000001</v>
      </c>
      <c r="I12791">
        <v>11</v>
      </c>
      <c r="L12791">
        <v>0</v>
      </c>
      <c r="M12791">
        <v>135.01400000000001</v>
      </c>
      <c r="N12791" t="s">
        <v>12969</v>
      </c>
    </row>
    <row r="12792" spans="1:14" x14ac:dyDescent="0.35">
      <c r="A12792" t="s">
        <v>50</v>
      </c>
      <c r="B12792" t="s">
        <v>111</v>
      </c>
      <c r="C12792" t="s">
        <v>233</v>
      </c>
      <c r="D12792" t="s">
        <v>2077</v>
      </c>
      <c r="E12792" t="s">
        <v>4289</v>
      </c>
      <c r="F12792" t="s">
        <v>111</v>
      </c>
      <c r="G12792" t="s">
        <v>4549</v>
      </c>
      <c r="H12792">
        <v>986.4</v>
      </c>
      <c r="I12792">
        <v>1</v>
      </c>
      <c r="J12792" t="s">
        <v>7864</v>
      </c>
      <c r="L12792">
        <v>0</v>
      </c>
      <c r="M12792" t="s">
        <v>7864</v>
      </c>
      <c r="N12792" t="s">
        <v>12969</v>
      </c>
    </row>
    <row r="12793" spans="1:14" x14ac:dyDescent="0.35">
      <c r="A12793" t="s">
        <v>50</v>
      </c>
      <c r="B12793" t="s">
        <v>111</v>
      </c>
      <c r="C12793" t="s">
        <v>233</v>
      </c>
      <c r="D12793" t="s">
        <v>2077</v>
      </c>
      <c r="E12793" t="s">
        <v>4290</v>
      </c>
      <c r="F12793" t="s">
        <v>4294</v>
      </c>
      <c r="G12793" t="s">
        <v>4348</v>
      </c>
      <c r="H12793">
        <v>1227.4000000000001</v>
      </c>
      <c r="I12793">
        <v>19.64</v>
      </c>
      <c r="L12793">
        <v>0</v>
      </c>
      <c r="M12793">
        <v>241.06136000000001</v>
      </c>
      <c r="N12793" t="s">
        <v>12969</v>
      </c>
    </row>
    <row r="12794" spans="1:14" x14ac:dyDescent="0.35">
      <c r="A12794" t="s">
        <v>51</v>
      </c>
      <c r="C12794" t="str">
        <f>C12793</f>
        <v>MARY ELIZABETH GOWLAND</v>
      </c>
      <c r="D12794" t="s">
        <v>2077</v>
      </c>
      <c r="H12794">
        <v>0</v>
      </c>
      <c r="I12794">
        <v>0</v>
      </c>
      <c r="L12794">
        <v>0</v>
      </c>
    </row>
    <row r="12795" spans="1:14" x14ac:dyDescent="0.35">
      <c r="A12795" t="s">
        <v>51</v>
      </c>
      <c r="B12795" t="s">
        <v>111</v>
      </c>
      <c r="C12795" t="s">
        <v>233</v>
      </c>
      <c r="D12795" t="s">
        <v>2078</v>
      </c>
      <c r="E12795" t="s">
        <v>4287</v>
      </c>
      <c r="F12795" t="s">
        <v>4291</v>
      </c>
      <c r="G12795" t="s">
        <v>4344</v>
      </c>
      <c r="H12795">
        <v>38</v>
      </c>
      <c r="I12795">
        <v>32.299900000000001</v>
      </c>
      <c r="J12795" t="s">
        <v>4942</v>
      </c>
      <c r="L12795">
        <v>0</v>
      </c>
      <c r="M12795" t="s">
        <v>4942</v>
      </c>
      <c r="N12795" t="s">
        <v>12969</v>
      </c>
    </row>
    <row r="12796" spans="1:14" x14ac:dyDescent="0.35">
      <c r="A12796" t="s">
        <v>51</v>
      </c>
      <c r="B12796" t="s">
        <v>111</v>
      </c>
      <c r="C12796" t="s">
        <v>233</v>
      </c>
      <c r="D12796" t="s">
        <v>2078</v>
      </c>
      <c r="E12796" t="s">
        <v>4288</v>
      </c>
      <c r="F12796" t="s">
        <v>4293</v>
      </c>
      <c r="G12796" t="s">
        <v>4346</v>
      </c>
      <c r="H12796">
        <v>1227.4000000000001</v>
      </c>
      <c r="I12796">
        <v>11</v>
      </c>
      <c r="L12796">
        <v>0</v>
      </c>
      <c r="M12796">
        <v>135.01400000000001</v>
      </c>
      <c r="N12796" t="s">
        <v>12969</v>
      </c>
    </row>
    <row r="12797" spans="1:14" x14ac:dyDescent="0.35">
      <c r="A12797" t="s">
        <v>51</v>
      </c>
      <c r="B12797" t="s">
        <v>111</v>
      </c>
      <c r="C12797" t="s">
        <v>233</v>
      </c>
      <c r="D12797" t="s">
        <v>2078</v>
      </c>
      <c r="E12797" t="s">
        <v>4289</v>
      </c>
      <c r="F12797" t="s">
        <v>111</v>
      </c>
      <c r="G12797" t="s">
        <v>4549</v>
      </c>
      <c r="H12797">
        <v>986.4</v>
      </c>
      <c r="I12797">
        <v>1</v>
      </c>
      <c r="J12797" t="s">
        <v>7864</v>
      </c>
      <c r="L12797">
        <v>0</v>
      </c>
      <c r="M12797" t="s">
        <v>7864</v>
      </c>
      <c r="N12797" t="s">
        <v>12969</v>
      </c>
    </row>
    <row r="12798" spans="1:14" x14ac:dyDescent="0.35">
      <c r="A12798" t="s">
        <v>51</v>
      </c>
      <c r="B12798" t="s">
        <v>111</v>
      </c>
      <c r="C12798" t="s">
        <v>233</v>
      </c>
      <c r="D12798" t="s">
        <v>2078</v>
      </c>
      <c r="E12798" t="s">
        <v>4290</v>
      </c>
      <c r="F12798" t="s">
        <v>4294</v>
      </c>
      <c r="G12798" t="s">
        <v>4348</v>
      </c>
      <c r="H12798">
        <v>1227.4000000000001</v>
      </c>
      <c r="I12798">
        <v>19.64</v>
      </c>
      <c r="L12798">
        <v>0</v>
      </c>
      <c r="M12798">
        <v>241.06136000000001</v>
      </c>
      <c r="N12798" t="s">
        <v>12969</v>
      </c>
    </row>
    <row r="12799" spans="1:14" x14ac:dyDescent="0.35">
      <c r="A12799" t="s">
        <v>52</v>
      </c>
      <c r="C12799" t="str">
        <f>C12798</f>
        <v>MARY ELIZABETH GOWLAND</v>
      </c>
      <c r="D12799" t="s">
        <v>2078</v>
      </c>
      <c r="H12799">
        <v>0</v>
      </c>
      <c r="I12799">
        <v>0</v>
      </c>
      <c r="L12799">
        <v>0</v>
      </c>
    </row>
    <row r="12800" spans="1:14" x14ac:dyDescent="0.35">
      <c r="A12800" t="s">
        <v>52</v>
      </c>
      <c r="B12800" t="s">
        <v>111</v>
      </c>
      <c r="C12800" t="s">
        <v>233</v>
      </c>
      <c r="D12800" t="s">
        <v>2079</v>
      </c>
      <c r="E12800" t="s">
        <v>4287</v>
      </c>
      <c r="F12800" t="s">
        <v>4291</v>
      </c>
      <c r="G12800" t="s">
        <v>4344</v>
      </c>
      <c r="H12800">
        <v>38</v>
      </c>
      <c r="I12800">
        <v>32.299900000000001</v>
      </c>
      <c r="J12800" t="s">
        <v>4942</v>
      </c>
      <c r="L12800">
        <v>0</v>
      </c>
      <c r="M12800" t="s">
        <v>4942</v>
      </c>
      <c r="N12800" t="s">
        <v>12969</v>
      </c>
    </row>
    <row r="12801" spans="1:14" x14ac:dyDescent="0.35">
      <c r="A12801" t="s">
        <v>52</v>
      </c>
      <c r="B12801" t="s">
        <v>111</v>
      </c>
      <c r="C12801" t="s">
        <v>233</v>
      </c>
      <c r="D12801" t="s">
        <v>2079</v>
      </c>
      <c r="E12801" t="s">
        <v>4288</v>
      </c>
      <c r="F12801" t="s">
        <v>4293</v>
      </c>
      <c r="G12801" t="s">
        <v>4346</v>
      </c>
      <c r="H12801">
        <v>1227.4000000000001</v>
      </c>
      <c r="I12801">
        <v>11</v>
      </c>
      <c r="L12801">
        <v>0</v>
      </c>
      <c r="M12801">
        <v>135.01400000000001</v>
      </c>
      <c r="N12801" t="s">
        <v>12969</v>
      </c>
    </row>
    <row r="12802" spans="1:14" x14ac:dyDescent="0.35">
      <c r="A12802" t="s">
        <v>52</v>
      </c>
      <c r="B12802" t="s">
        <v>111</v>
      </c>
      <c r="C12802" t="s">
        <v>233</v>
      </c>
      <c r="D12802" t="s">
        <v>2079</v>
      </c>
      <c r="E12802" t="s">
        <v>4289</v>
      </c>
      <c r="F12802" t="s">
        <v>111</v>
      </c>
      <c r="G12802" t="s">
        <v>4549</v>
      </c>
      <c r="H12802">
        <v>986.4</v>
      </c>
      <c r="I12802">
        <v>1</v>
      </c>
      <c r="J12802" t="s">
        <v>7864</v>
      </c>
      <c r="L12802">
        <v>0</v>
      </c>
      <c r="M12802" t="s">
        <v>7864</v>
      </c>
      <c r="N12802" t="s">
        <v>12969</v>
      </c>
    </row>
    <row r="12803" spans="1:14" x14ac:dyDescent="0.35">
      <c r="A12803" t="s">
        <v>52</v>
      </c>
      <c r="B12803" t="s">
        <v>111</v>
      </c>
      <c r="C12803" t="s">
        <v>233</v>
      </c>
      <c r="D12803" t="s">
        <v>2079</v>
      </c>
      <c r="E12803" t="s">
        <v>4290</v>
      </c>
      <c r="F12803" t="s">
        <v>4294</v>
      </c>
      <c r="G12803" t="s">
        <v>4348</v>
      </c>
      <c r="H12803">
        <v>1227.4000000000001</v>
      </c>
      <c r="I12803">
        <v>19.64</v>
      </c>
      <c r="L12803">
        <v>0</v>
      </c>
      <c r="M12803">
        <v>241.06136000000001</v>
      </c>
      <c r="N12803" t="s">
        <v>12969</v>
      </c>
    </row>
    <row r="12804" spans="1:14" x14ac:dyDescent="0.35">
      <c r="A12804" t="s">
        <v>53</v>
      </c>
      <c r="C12804" t="str">
        <f>C12803</f>
        <v>MARY ELIZABETH GOWLAND</v>
      </c>
      <c r="D12804" t="s">
        <v>2079</v>
      </c>
      <c r="H12804">
        <v>0</v>
      </c>
      <c r="I12804">
        <v>0</v>
      </c>
      <c r="L12804">
        <v>0</v>
      </c>
    </row>
    <row r="12805" spans="1:14" x14ac:dyDescent="0.35">
      <c r="A12805" t="s">
        <v>53</v>
      </c>
      <c r="B12805" t="s">
        <v>111</v>
      </c>
      <c r="C12805" t="s">
        <v>233</v>
      </c>
      <c r="D12805" t="s">
        <v>2080</v>
      </c>
      <c r="E12805" t="s">
        <v>4287</v>
      </c>
      <c r="F12805" t="s">
        <v>4291</v>
      </c>
      <c r="G12805" t="s">
        <v>4344</v>
      </c>
      <c r="H12805">
        <v>30.4</v>
      </c>
      <c r="I12805">
        <v>32.299900000000001</v>
      </c>
      <c r="J12805" t="s">
        <v>5010</v>
      </c>
      <c r="L12805">
        <v>0</v>
      </c>
      <c r="M12805" t="s">
        <v>5010</v>
      </c>
      <c r="N12805" t="s">
        <v>12969</v>
      </c>
    </row>
    <row r="12806" spans="1:14" x14ac:dyDescent="0.35">
      <c r="A12806" t="s">
        <v>53</v>
      </c>
      <c r="B12806" t="s">
        <v>111</v>
      </c>
      <c r="C12806" t="s">
        <v>233</v>
      </c>
      <c r="D12806" t="s">
        <v>2080</v>
      </c>
      <c r="E12806" t="s">
        <v>4287</v>
      </c>
      <c r="F12806" t="s">
        <v>4296</v>
      </c>
      <c r="G12806" t="s">
        <v>4356</v>
      </c>
      <c r="H12806">
        <v>0</v>
      </c>
      <c r="I12806">
        <v>0</v>
      </c>
      <c r="L12806">
        <v>0</v>
      </c>
      <c r="N12806" t="s">
        <v>12969</v>
      </c>
    </row>
    <row r="12807" spans="1:14" x14ac:dyDescent="0.35">
      <c r="A12807" t="s">
        <v>53</v>
      </c>
      <c r="B12807" t="s">
        <v>111</v>
      </c>
      <c r="C12807" t="s">
        <v>233</v>
      </c>
      <c r="D12807" t="s">
        <v>2080</v>
      </c>
      <c r="E12807" t="s">
        <v>4288</v>
      </c>
      <c r="F12807" t="s">
        <v>4293</v>
      </c>
      <c r="G12807" t="s">
        <v>4346</v>
      </c>
      <c r="H12807">
        <v>1227.4000000000001</v>
      </c>
      <c r="I12807">
        <v>11</v>
      </c>
      <c r="L12807">
        <v>0</v>
      </c>
      <c r="M12807">
        <v>135.01400000000001</v>
      </c>
      <c r="N12807" t="s">
        <v>12969</v>
      </c>
    </row>
    <row r="12808" spans="1:14" x14ac:dyDescent="0.35">
      <c r="A12808" t="s">
        <v>53</v>
      </c>
      <c r="B12808" t="s">
        <v>111</v>
      </c>
      <c r="C12808" t="s">
        <v>233</v>
      </c>
      <c r="D12808" t="s">
        <v>2080</v>
      </c>
      <c r="E12808" t="s">
        <v>4289</v>
      </c>
      <c r="F12808" t="s">
        <v>111</v>
      </c>
      <c r="G12808" t="s">
        <v>4549</v>
      </c>
      <c r="H12808">
        <v>986.4</v>
      </c>
      <c r="I12808">
        <v>1</v>
      </c>
      <c r="J12808" t="s">
        <v>7864</v>
      </c>
      <c r="L12808">
        <v>0</v>
      </c>
      <c r="M12808" t="s">
        <v>7864</v>
      </c>
      <c r="N12808" t="s">
        <v>12969</v>
      </c>
    </row>
    <row r="12809" spans="1:14" x14ac:dyDescent="0.35">
      <c r="A12809" t="s">
        <v>53</v>
      </c>
      <c r="B12809" t="s">
        <v>111</v>
      </c>
      <c r="C12809" t="s">
        <v>233</v>
      </c>
      <c r="D12809" t="s">
        <v>2080</v>
      </c>
      <c r="E12809" t="s">
        <v>4290</v>
      </c>
      <c r="F12809" t="s">
        <v>4294</v>
      </c>
      <c r="G12809" t="s">
        <v>4348</v>
      </c>
      <c r="H12809">
        <v>1227.4000000000001</v>
      </c>
      <c r="I12809">
        <v>19.64</v>
      </c>
      <c r="L12809">
        <v>0</v>
      </c>
      <c r="M12809">
        <v>241.06136000000001</v>
      </c>
      <c r="N12809" t="s">
        <v>12969</v>
      </c>
    </row>
    <row r="12810" spans="1:14" x14ac:dyDescent="0.35">
      <c r="A12810" t="s">
        <v>54</v>
      </c>
      <c r="C12810" t="str">
        <f>C12809</f>
        <v>MARY ELIZABETH GOWLAND</v>
      </c>
      <c r="D12810" t="s">
        <v>2080</v>
      </c>
      <c r="H12810">
        <v>0</v>
      </c>
      <c r="I12810">
        <v>0</v>
      </c>
      <c r="L12810">
        <v>0</v>
      </c>
    </row>
    <row r="12811" spans="1:14" x14ac:dyDescent="0.35">
      <c r="A12811" t="s">
        <v>54</v>
      </c>
      <c r="B12811" t="s">
        <v>111</v>
      </c>
      <c r="C12811" t="s">
        <v>233</v>
      </c>
      <c r="D12811" t="s">
        <v>2081</v>
      </c>
      <c r="E12811" t="s">
        <v>4287</v>
      </c>
      <c r="F12811" t="s">
        <v>4296</v>
      </c>
      <c r="G12811" t="s">
        <v>4357</v>
      </c>
      <c r="H12811">
        <v>0</v>
      </c>
      <c r="I12811">
        <v>0</v>
      </c>
      <c r="L12811">
        <v>0</v>
      </c>
      <c r="N12811" t="s">
        <v>12969</v>
      </c>
    </row>
    <row r="12812" spans="1:14" x14ac:dyDescent="0.35">
      <c r="A12812" t="s">
        <v>54</v>
      </c>
      <c r="B12812" t="s">
        <v>111</v>
      </c>
      <c r="C12812" t="s">
        <v>233</v>
      </c>
      <c r="D12812" t="s">
        <v>2081</v>
      </c>
      <c r="E12812" t="s">
        <v>4287</v>
      </c>
      <c r="F12812" t="s">
        <v>4291</v>
      </c>
      <c r="G12812" t="s">
        <v>4344</v>
      </c>
      <c r="H12812">
        <v>30.4</v>
      </c>
      <c r="I12812">
        <v>32.299900000000001</v>
      </c>
      <c r="J12812" t="s">
        <v>5010</v>
      </c>
      <c r="L12812">
        <v>0</v>
      </c>
      <c r="M12812" t="s">
        <v>5010</v>
      </c>
      <c r="N12812" t="s">
        <v>12969</v>
      </c>
    </row>
    <row r="12813" spans="1:14" x14ac:dyDescent="0.35">
      <c r="A12813" t="s">
        <v>54</v>
      </c>
      <c r="B12813" t="s">
        <v>111</v>
      </c>
      <c r="C12813" t="s">
        <v>233</v>
      </c>
      <c r="D12813" t="s">
        <v>2081</v>
      </c>
      <c r="E12813" t="s">
        <v>4288</v>
      </c>
      <c r="F12813" t="s">
        <v>4293</v>
      </c>
      <c r="G12813" t="s">
        <v>4346</v>
      </c>
      <c r="H12813">
        <v>1227.4000000000001</v>
      </c>
      <c r="I12813">
        <v>11</v>
      </c>
      <c r="L12813">
        <v>0</v>
      </c>
      <c r="M12813">
        <v>135.01400000000001</v>
      </c>
      <c r="N12813" t="s">
        <v>12969</v>
      </c>
    </row>
    <row r="12814" spans="1:14" x14ac:dyDescent="0.35">
      <c r="A12814" t="s">
        <v>54</v>
      </c>
      <c r="B12814" t="s">
        <v>111</v>
      </c>
      <c r="C12814" t="s">
        <v>233</v>
      </c>
      <c r="D12814" t="s">
        <v>2081</v>
      </c>
      <c r="E12814" t="s">
        <v>4289</v>
      </c>
      <c r="F12814" t="s">
        <v>111</v>
      </c>
      <c r="G12814" t="s">
        <v>4549</v>
      </c>
      <c r="H12814">
        <v>986.4</v>
      </c>
      <c r="I12814">
        <v>1</v>
      </c>
      <c r="J12814" t="s">
        <v>7864</v>
      </c>
      <c r="L12814">
        <v>0</v>
      </c>
      <c r="M12814" t="s">
        <v>7864</v>
      </c>
      <c r="N12814" t="s">
        <v>12969</v>
      </c>
    </row>
    <row r="12815" spans="1:14" x14ac:dyDescent="0.35">
      <c r="A12815" t="s">
        <v>54</v>
      </c>
      <c r="B12815" t="s">
        <v>111</v>
      </c>
      <c r="C12815" t="s">
        <v>233</v>
      </c>
      <c r="D12815" t="s">
        <v>2081</v>
      </c>
      <c r="E12815" t="s">
        <v>4290</v>
      </c>
      <c r="F12815" t="s">
        <v>4294</v>
      </c>
      <c r="G12815" t="s">
        <v>4348</v>
      </c>
      <c r="H12815">
        <v>1227.4000000000001</v>
      </c>
      <c r="I12815">
        <v>19.64</v>
      </c>
      <c r="L12815">
        <v>0</v>
      </c>
      <c r="M12815">
        <v>241.06136000000001</v>
      </c>
      <c r="N12815" t="s">
        <v>12969</v>
      </c>
    </row>
    <row r="12816" spans="1:14" x14ac:dyDescent="0.35">
      <c r="A12816" t="s">
        <v>55</v>
      </c>
      <c r="C12816" t="str">
        <f>C12815</f>
        <v>MARY ELIZABETH GOWLAND</v>
      </c>
      <c r="D12816" t="s">
        <v>2081</v>
      </c>
      <c r="H12816">
        <v>0</v>
      </c>
      <c r="I12816">
        <v>0</v>
      </c>
      <c r="L12816">
        <v>0</v>
      </c>
    </row>
    <row r="12817" spans="1:14" x14ac:dyDescent="0.35">
      <c r="A12817" t="s">
        <v>55</v>
      </c>
      <c r="B12817" t="s">
        <v>111</v>
      </c>
      <c r="C12817" t="s">
        <v>233</v>
      </c>
      <c r="D12817" t="s">
        <v>2082</v>
      </c>
      <c r="E12817" t="s">
        <v>4287</v>
      </c>
      <c r="F12817" t="s">
        <v>4291</v>
      </c>
      <c r="G12817" t="s">
        <v>4344</v>
      </c>
      <c r="H12817">
        <v>38</v>
      </c>
      <c r="I12817">
        <v>32.299900000000001</v>
      </c>
      <c r="J12817" t="s">
        <v>4942</v>
      </c>
      <c r="L12817">
        <v>0</v>
      </c>
      <c r="M12817" t="s">
        <v>4942</v>
      </c>
      <c r="N12817" t="s">
        <v>12969</v>
      </c>
    </row>
    <row r="12818" spans="1:14" x14ac:dyDescent="0.35">
      <c r="A12818" t="s">
        <v>55</v>
      </c>
      <c r="B12818" t="s">
        <v>111</v>
      </c>
      <c r="C12818" t="s">
        <v>233</v>
      </c>
      <c r="D12818" t="s">
        <v>2082</v>
      </c>
      <c r="E12818" t="s">
        <v>4288</v>
      </c>
      <c r="F12818" t="s">
        <v>4293</v>
      </c>
      <c r="G12818" t="s">
        <v>4346</v>
      </c>
      <c r="H12818">
        <v>1227.4000000000001</v>
      </c>
      <c r="I12818">
        <v>11</v>
      </c>
      <c r="L12818">
        <v>0</v>
      </c>
      <c r="M12818">
        <v>135.01400000000001</v>
      </c>
      <c r="N12818" t="s">
        <v>12969</v>
      </c>
    </row>
    <row r="12819" spans="1:14" x14ac:dyDescent="0.35">
      <c r="A12819" t="s">
        <v>55</v>
      </c>
      <c r="B12819" t="s">
        <v>111</v>
      </c>
      <c r="C12819" t="s">
        <v>233</v>
      </c>
      <c r="D12819" t="s">
        <v>2082</v>
      </c>
      <c r="E12819" t="s">
        <v>4289</v>
      </c>
      <c r="F12819" t="s">
        <v>111</v>
      </c>
      <c r="G12819" t="s">
        <v>4549</v>
      </c>
      <c r="H12819">
        <v>986.4</v>
      </c>
      <c r="I12819">
        <v>1</v>
      </c>
      <c r="J12819" t="s">
        <v>7864</v>
      </c>
      <c r="L12819">
        <v>0</v>
      </c>
      <c r="M12819" t="s">
        <v>7864</v>
      </c>
      <c r="N12819" t="s">
        <v>12969</v>
      </c>
    </row>
    <row r="12820" spans="1:14" x14ac:dyDescent="0.35">
      <c r="A12820" t="s">
        <v>55</v>
      </c>
      <c r="B12820" t="s">
        <v>111</v>
      </c>
      <c r="C12820" t="s">
        <v>233</v>
      </c>
      <c r="D12820" t="s">
        <v>2082</v>
      </c>
      <c r="E12820" t="s">
        <v>4290</v>
      </c>
      <c r="F12820" t="s">
        <v>4294</v>
      </c>
      <c r="G12820" t="s">
        <v>4348</v>
      </c>
      <c r="H12820">
        <v>1227.4000000000001</v>
      </c>
      <c r="I12820">
        <v>19.64</v>
      </c>
      <c r="L12820">
        <v>0</v>
      </c>
      <c r="M12820">
        <v>241.06136000000001</v>
      </c>
      <c r="N12820" t="s">
        <v>12969</v>
      </c>
    </row>
    <row r="12821" spans="1:14" x14ac:dyDescent="0.35">
      <c r="A12821" t="s">
        <v>56</v>
      </c>
      <c r="C12821" t="str">
        <f>C12820</f>
        <v>MARY ELIZABETH GOWLAND</v>
      </c>
      <c r="D12821" t="s">
        <v>2082</v>
      </c>
      <c r="H12821">
        <v>0</v>
      </c>
      <c r="I12821">
        <v>0</v>
      </c>
      <c r="L12821">
        <v>0</v>
      </c>
    </row>
    <row r="12822" spans="1:14" x14ac:dyDescent="0.35">
      <c r="A12822" t="s">
        <v>56</v>
      </c>
      <c r="B12822" t="s">
        <v>111</v>
      </c>
      <c r="C12822" t="s">
        <v>233</v>
      </c>
      <c r="D12822" t="s">
        <v>2083</v>
      </c>
      <c r="E12822" t="s">
        <v>4287</v>
      </c>
      <c r="F12822" t="s">
        <v>4291</v>
      </c>
      <c r="G12822" t="s">
        <v>4344</v>
      </c>
      <c r="H12822">
        <v>38</v>
      </c>
      <c r="I12822">
        <v>32.299900000000001</v>
      </c>
      <c r="J12822" t="s">
        <v>4942</v>
      </c>
      <c r="L12822">
        <v>0</v>
      </c>
      <c r="M12822" t="s">
        <v>4942</v>
      </c>
      <c r="N12822" t="s">
        <v>12969</v>
      </c>
    </row>
    <row r="12823" spans="1:14" x14ac:dyDescent="0.35">
      <c r="A12823" t="s">
        <v>56</v>
      </c>
      <c r="B12823" t="s">
        <v>111</v>
      </c>
      <c r="C12823" t="s">
        <v>233</v>
      </c>
      <c r="D12823" t="s">
        <v>2083</v>
      </c>
      <c r="E12823" t="s">
        <v>4288</v>
      </c>
      <c r="F12823" t="s">
        <v>4293</v>
      </c>
      <c r="G12823" t="s">
        <v>4346</v>
      </c>
      <c r="H12823">
        <v>1227.4000000000001</v>
      </c>
      <c r="I12823">
        <v>11</v>
      </c>
      <c r="L12823">
        <v>0</v>
      </c>
      <c r="M12823">
        <v>135.01400000000001</v>
      </c>
      <c r="N12823" t="s">
        <v>12969</v>
      </c>
    </row>
    <row r="12824" spans="1:14" x14ac:dyDescent="0.35">
      <c r="A12824" t="s">
        <v>56</v>
      </c>
      <c r="B12824" t="s">
        <v>111</v>
      </c>
      <c r="C12824" t="s">
        <v>233</v>
      </c>
      <c r="D12824" t="s">
        <v>2083</v>
      </c>
      <c r="E12824" t="s">
        <v>4289</v>
      </c>
      <c r="F12824" t="s">
        <v>111</v>
      </c>
      <c r="G12824" t="s">
        <v>4549</v>
      </c>
      <c r="H12824">
        <v>986.4</v>
      </c>
      <c r="I12824">
        <v>1</v>
      </c>
      <c r="J12824" t="s">
        <v>7864</v>
      </c>
      <c r="L12824">
        <v>0</v>
      </c>
      <c r="M12824" t="s">
        <v>7864</v>
      </c>
      <c r="N12824" t="s">
        <v>12969</v>
      </c>
    </row>
    <row r="12825" spans="1:14" x14ac:dyDescent="0.35">
      <c r="A12825" t="s">
        <v>56</v>
      </c>
      <c r="B12825" t="s">
        <v>111</v>
      </c>
      <c r="C12825" t="s">
        <v>233</v>
      </c>
      <c r="D12825" t="s">
        <v>2083</v>
      </c>
      <c r="E12825" t="s">
        <v>4290</v>
      </c>
      <c r="F12825" t="s">
        <v>4294</v>
      </c>
      <c r="G12825" t="s">
        <v>4348</v>
      </c>
      <c r="H12825">
        <v>1227.4000000000001</v>
      </c>
      <c r="I12825">
        <v>19.64</v>
      </c>
      <c r="L12825">
        <v>0</v>
      </c>
      <c r="M12825">
        <v>241.06136000000001</v>
      </c>
      <c r="N12825" t="s">
        <v>12969</v>
      </c>
    </row>
    <row r="12826" spans="1:14" x14ac:dyDescent="0.35">
      <c r="A12826" t="s">
        <v>57</v>
      </c>
      <c r="C12826" t="str">
        <f>C12825</f>
        <v>MARY ELIZABETH GOWLAND</v>
      </c>
      <c r="D12826" t="s">
        <v>2083</v>
      </c>
      <c r="H12826">
        <v>0</v>
      </c>
      <c r="I12826">
        <v>0</v>
      </c>
      <c r="L12826">
        <v>0</v>
      </c>
    </row>
    <row r="12827" spans="1:14" x14ac:dyDescent="0.35">
      <c r="A12827" t="s">
        <v>57</v>
      </c>
      <c r="B12827" t="s">
        <v>111</v>
      </c>
      <c r="C12827" t="s">
        <v>233</v>
      </c>
      <c r="D12827" t="s">
        <v>2084</v>
      </c>
      <c r="E12827" t="s">
        <v>4287</v>
      </c>
      <c r="F12827" t="s">
        <v>4291</v>
      </c>
      <c r="G12827" t="s">
        <v>4344</v>
      </c>
      <c r="H12827">
        <v>30.4</v>
      </c>
      <c r="I12827">
        <v>32.299900000000001</v>
      </c>
      <c r="J12827" t="s">
        <v>5010</v>
      </c>
      <c r="L12827">
        <v>0</v>
      </c>
      <c r="M12827" t="s">
        <v>5010</v>
      </c>
      <c r="N12827" t="s">
        <v>12969</v>
      </c>
    </row>
    <row r="12828" spans="1:14" x14ac:dyDescent="0.35">
      <c r="A12828" t="s">
        <v>57</v>
      </c>
      <c r="B12828" t="s">
        <v>111</v>
      </c>
      <c r="C12828" t="s">
        <v>233</v>
      </c>
      <c r="D12828" t="s">
        <v>2084</v>
      </c>
      <c r="E12828" t="s">
        <v>4287</v>
      </c>
      <c r="F12828" t="s">
        <v>4296</v>
      </c>
      <c r="G12828" t="s">
        <v>4358</v>
      </c>
      <c r="H12828">
        <v>0</v>
      </c>
      <c r="I12828">
        <v>0</v>
      </c>
      <c r="L12828">
        <v>0</v>
      </c>
      <c r="N12828" t="s">
        <v>12969</v>
      </c>
    </row>
    <row r="12829" spans="1:14" x14ac:dyDescent="0.35">
      <c r="A12829" t="s">
        <v>57</v>
      </c>
      <c r="B12829" t="s">
        <v>111</v>
      </c>
      <c r="C12829" t="s">
        <v>233</v>
      </c>
      <c r="D12829" t="s">
        <v>2084</v>
      </c>
      <c r="E12829" t="s">
        <v>4288</v>
      </c>
      <c r="F12829" t="s">
        <v>4293</v>
      </c>
      <c r="G12829" t="s">
        <v>4346</v>
      </c>
      <c r="H12829">
        <v>1227.4000000000001</v>
      </c>
      <c r="I12829">
        <v>11</v>
      </c>
      <c r="L12829">
        <v>0</v>
      </c>
      <c r="M12829">
        <v>135.01400000000001</v>
      </c>
      <c r="N12829" t="s">
        <v>12969</v>
      </c>
    </row>
    <row r="12830" spans="1:14" x14ac:dyDescent="0.35">
      <c r="A12830" t="s">
        <v>57</v>
      </c>
      <c r="B12830" t="s">
        <v>111</v>
      </c>
      <c r="C12830" t="s">
        <v>233</v>
      </c>
      <c r="D12830" t="s">
        <v>2084</v>
      </c>
      <c r="E12830" t="s">
        <v>4289</v>
      </c>
      <c r="F12830" t="s">
        <v>111</v>
      </c>
      <c r="G12830" t="s">
        <v>4549</v>
      </c>
      <c r="H12830">
        <v>986.4</v>
      </c>
      <c r="I12830">
        <v>1</v>
      </c>
      <c r="J12830" t="s">
        <v>7864</v>
      </c>
      <c r="L12830">
        <v>0</v>
      </c>
      <c r="M12830" t="s">
        <v>7864</v>
      </c>
      <c r="N12830" t="s">
        <v>12969</v>
      </c>
    </row>
    <row r="12831" spans="1:14" x14ac:dyDescent="0.35">
      <c r="A12831" t="s">
        <v>57</v>
      </c>
      <c r="B12831" t="s">
        <v>111</v>
      </c>
      <c r="C12831" t="s">
        <v>233</v>
      </c>
      <c r="D12831" t="s">
        <v>2084</v>
      </c>
      <c r="E12831" t="s">
        <v>4290</v>
      </c>
      <c r="F12831" t="s">
        <v>4294</v>
      </c>
      <c r="G12831" t="s">
        <v>4348</v>
      </c>
      <c r="H12831">
        <v>1227.4000000000001</v>
      </c>
      <c r="I12831">
        <v>19.64</v>
      </c>
      <c r="L12831">
        <v>0</v>
      </c>
      <c r="M12831">
        <v>241.06136000000001</v>
      </c>
      <c r="N12831" t="s">
        <v>12969</v>
      </c>
    </row>
    <row r="12832" spans="1:14" x14ac:dyDescent="0.35">
      <c r="A12832" t="s">
        <v>58</v>
      </c>
      <c r="C12832" t="str">
        <f>C12831</f>
        <v>MARY ELIZABETH GOWLAND</v>
      </c>
      <c r="D12832" t="s">
        <v>2084</v>
      </c>
      <c r="H12832">
        <v>0</v>
      </c>
      <c r="I12832">
        <v>0</v>
      </c>
      <c r="L12832">
        <v>0</v>
      </c>
    </row>
    <row r="12833" spans="1:14" x14ac:dyDescent="0.35">
      <c r="A12833" t="s">
        <v>58</v>
      </c>
      <c r="B12833" t="s">
        <v>111</v>
      </c>
      <c r="C12833" t="s">
        <v>233</v>
      </c>
      <c r="D12833" t="s">
        <v>2085</v>
      </c>
      <c r="E12833" t="s">
        <v>4287</v>
      </c>
      <c r="F12833" t="s">
        <v>4291</v>
      </c>
      <c r="G12833" t="s">
        <v>4344</v>
      </c>
      <c r="H12833">
        <v>30.4</v>
      </c>
      <c r="I12833">
        <v>32.299900000000001</v>
      </c>
      <c r="J12833" t="s">
        <v>5010</v>
      </c>
      <c r="L12833">
        <v>0</v>
      </c>
      <c r="M12833" t="s">
        <v>5010</v>
      </c>
      <c r="N12833" t="s">
        <v>12969</v>
      </c>
    </row>
    <row r="12834" spans="1:14" x14ac:dyDescent="0.35">
      <c r="A12834" t="s">
        <v>58</v>
      </c>
      <c r="B12834" t="s">
        <v>111</v>
      </c>
      <c r="C12834" t="s">
        <v>233</v>
      </c>
      <c r="D12834" t="s">
        <v>2085</v>
      </c>
      <c r="E12834" t="s">
        <v>4287</v>
      </c>
      <c r="F12834" t="s">
        <v>4297</v>
      </c>
      <c r="G12834" t="s">
        <v>4551</v>
      </c>
      <c r="H12834">
        <v>0</v>
      </c>
      <c r="I12834">
        <v>0</v>
      </c>
      <c r="L12834">
        <v>0</v>
      </c>
      <c r="N12834" t="s">
        <v>12969</v>
      </c>
    </row>
    <row r="12835" spans="1:14" x14ac:dyDescent="0.35">
      <c r="A12835" t="s">
        <v>58</v>
      </c>
      <c r="B12835" t="s">
        <v>111</v>
      </c>
      <c r="C12835" t="s">
        <v>233</v>
      </c>
      <c r="D12835" t="s">
        <v>2085</v>
      </c>
      <c r="E12835" t="s">
        <v>4288</v>
      </c>
      <c r="F12835" t="s">
        <v>4293</v>
      </c>
      <c r="G12835" t="s">
        <v>4346</v>
      </c>
      <c r="H12835">
        <v>1227.4000000000001</v>
      </c>
      <c r="I12835">
        <v>11</v>
      </c>
      <c r="L12835">
        <v>0</v>
      </c>
      <c r="M12835">
        <v>135.01400000000001</v>
      </c>
      <c r="N12835" t="s">
        <v>12969</v>
      </c>
    </row>
    <row r="12836" spans="1:14" x14ac:dyDescent="0.35">
      <c r="A12836" t="s">
        <v>58</v>
      </c>
      <c r="B12836" t="s">
        <v>111</v>
      </c>
      <c r="C12836" t="s">
        <v>233</v>
      </c>
      <c r="D12836" t="s">
        <v>2085</v>
      </c>
      <c r="E12836" t="s">
        <v>4289</v>
      </c>
      <c r="F12836" t="s">
        <v>111</v>
      </c>
      <c r="G12836" t="s">
        <v>4549</v>
      </c>
      <c r="H12836">
        <v>1014.36</v>
      </c>
      <c r="I12836">
        <v>1</v>
      </c>
      <c r="J12836" t="s">
        <v>7865</v>
      </c>
      <c r="L12836">
        <v>0</v>
      </c>
      <c r="M12836" t="s">
        <v>7865</v>
      </c>
      <c r="N12836" t="s">
        <v>12969</v>
      </c>
    </row>
    <row r="12837" spans="1:14" x14ac:dyDescent="0.35">
      <c r="A12837" t="s">
        <v>58</v>
      </c>
      <c r="B12837" t="s">
        <v>111</v>
      </c>
      <c r="C12837" t="s">
        <v>233</v>
      </c>
      <c r="D12837" t="s">
        <v>2085</v>
      </c>
      <c r="E12837" t="s">
        <v>4290</v>
      </c>
      <c r="F12837" t="s">
        <v>4294</v>
      </c>
      <c r="G12837" t="s">
        <v>4348</v>
      </c>
      <c r="H12837">
        <v>1270.3599999999999</v>
      </c>
      <c r="I12837">
        <v>20.149999999999999</v>
      </c>
      <c r="L12837">
        <v>0</v>
      </c>
      <c r="M12837">
        <v>255.97753999999989</v>
      </c>
      <c r="N12837" t="s">
        <v>12969</v>
      </c>
    </row>
    <row r="12838" spans="1:14" x14ac:dyDescent="0.35">
      <c r="A12838" t="s">
        <v>59</v>
      </c>
      <c r="C12838" t="str">
        <f>C12837</f>
        <v>MARY ELIZABETH GOWLAND</v>
      </c>
      <c r="D12838" t="s">
        <v>2085</v>
      </c>
      <c r="H12838">
        <v>0</v>
      </c>
      <c r="I12838">
        <v>0</v>
      </c>
      <c r="L12838">
        <v>0</v>
      </c>
    </row>
    <row r="12839" spans="1:14" x14ac:dyDescent="0.35">
      <c r="A12839" t="s">
        <v>59</v>
      </c>
      <c r="B12839" t="s">
        <v>111</v>
      </c>
      <c r="C12839" t="s">
        <v>233</v>
      </c>
      <c r="D12839" t="s">
        <v>2086</v>
      </c>
      <c r="E12839" t="s">
        <v>4287</v>
      </c>
      <c r="F12839" t="s">
        <v>4296</v>
      </c>
      <c r="G12839" t="s">
        <v>4360</v>
      </c>
      <c r="H12839">
        <v>0</v>
      </c>
      <c r="I12839">
        <v>0</v>
      </c>
      <c r="L12839">
        <v>0</v>
      </c>
      <c r="N12839" t="s">
        <v>12969</v>
      </c>
    </row>
    <row r="12840" spans="1:14" x14ac:dyDescent="0.35">
      <c r="A12840" t="s">
        <v>59</v>
      </c>
      <c r="B12840" t="s">
        <v>111</v>
      </c>
      <c r="C12840" t="s">
        <v>233</v>
      </c>
      <c r="D12840" t="s">
        <v>2086</v>
      </c>
      <c r="E12840" t="s">
        <v>4287</v>
      </c>
      <c r="F12840" t="s">
        <v>4291</v>
      </c>
      <c r="G12840" t="s">
        <v>4344</v>
      </c>
      <c r="H12840">
        <v>30.4</v>
      </c>
      <c r="I12840">
        <v>32.299900000000001</v>
      </c>
      <c r="J12840" t="s">
        <v>5010</v>
      </c>
      <c r="L12840">
        <v>0</v>
      </c>
      <c r="M12840" t="s">
        <v>5010</v>
      </c>
      <c r="N12840" t="s">
        <v>12969</v>
      </c>
    </row>
    <row r="12841" spans="1:14" x14ac:dyDescent="0.35">
      <c r="A12841" t="s">
        <v>59</v>
      </c>
      <c r="B12841" t="s">
        <v>111</v>
      </c>
      <c r="C12841" t="s">
        <v>233</v>
      </c>
      <c r="D12841" t="s">
        <v>2086</v>
      </c>
      <c r="E12841" t="s">
        <v>4288</v>
      </c>
      <c r="F12841" t="s">
        <v>4293</v>
      </c>
      <c r="G12841" t="s">
        <v>4346</v>
      </c>
      <c r="H12841">
        <v>1227.4000000000001</v>
      </c>
      <c r="I12841">
        <v>11</v>
      </c>
      <c r="L12841">
        <v>0</v>
      </c>
      <c r="M12841">
        <v>135.01400000000001</v>
      </c>
      <c r="N12841" t="s">
        <v>12969</v>
      </c>
    </row>
    <row r="12842" spans="1:14" x14ac:dyDescent="0.35">
      <c r="A12842" t="s">
        <v>59</v>
      </c>
      <c r="B12842" t="s">
        <v>111</v>
      </c>
      <c r="C12842" t="s">
        <v>233</v>
      </c>
      <c r="D12842" t="s">
        <v>2086</v>
      </c>
      <c r="E12842" t="s">
        <v>4289</v>
      </c>
      <c r="F12842" t="s">
        <v>111</v>
      </c>
      <c r="G12842" t="s">
        <v>4549</v>
      </c>
      <c r="H12842">
        <v>986.4</v>
      </c>
      <c r="I12842">
        <v>1</v>
      </c>
      <c r="J12842" t="s">
        <v>7864</v>
      </c>
      <c r="L12842">
        <v>0</v>
      </c>
      <c r="M12842" t="s">
        <v>7864</v>
      </c>
      <c r="N12842" t="s">
        <v>12969</v>
      </c>
    </row>
    <row r="12843" spans="1:14" x14ac:dyDescent="0.35">
      <c r="A12843" t="s">
        <v>59</v>
      </c>
      <c r="B12843" t="s">
        <v>111</v>
      </c>
      <c r="C12843" t="s">
        <v>233</v>
      </c>
      <c r="D12843" t="s">
        <v>2086</v>
      </c>
      <c r="E12843" t="s">
        <v>4290</v>
      </c>
      <c r="F12843" t="s">
        <v>4294</v>
      </c>
      <c r="G12843" t="s">
        <v>4348</v>
      </c>
      <c r="H12843">
        <v>1227.4000000000001</v>
      </c>
      <c r="I12843">
        <v>19.64</v>
      </c>
      <c r="L12843">
        <v>0</v>
      </c>
      <c r="M12843">
        <v>241.06136000000001</v>
      </c>
      <c r="N12843" t="s">
        <v>12969</v>
      </c>
    </row>
    <row r="12844" spans="1:14" x14ac:dyDescent="0.35">
      <c r="A12844" t="s">
        <v>60</v>
      </c>
      <c r="C12844" t="str">
        <f>C12843</f>
        <v>MARY ELIZABETH GOWLAND</v>
      </c>
      <c r="D12844" t="s">
        <v>2086</v>
      </c>
      <c r="H12844">
        <v>0</v>
      </c>
      <c r="I12844">
        <v>0</v>
      </c>
      <c r="L12844">
        <v>0</v>
      </c>
    </row>
    <row r="12845" spans="1:14" x14ac:dyDescent="0.35">
      <c r="A12845" t="s">
        <v>60</v>
      </c>
      <c r="B12845" t="s">
        <v>111</v>
      </c>
      <c r="C12845" t="s">
        <v>233</v>
      </c>
      <c r="D12845" t="s">
        <v>2087</v>
      </c>
      <c r="E12845" t="s">
        <v>4287</v>
      </c>
      <c r="F12845" t="s">
        <v>4291</v>
      </c>
      <c r="G12845" t="s">
        <v>4344</v>
      </c>
      <c r="H12845">
        <v>38</v>
      </c>
      <c r="I12845">
        <v>32.299900000000001</v>
      </c>
      <c r="J12845" t="s">
        <v>4942</v>
      </c>
      <c r="L12845">
        <v>0</v>
      </c>
      <c r="M12845" t="s">
        <v>4942</v>
      </c>
      <c r="N12845" t="s">
        <v>12969</v>
      </c>
    </row>
    <row r="12846" spans="1:14" x14ac:dyDescent="0.35">
      <c r="A12846" t="s">
        <v>60</v>
      </c>
      <c r="B12846" t="s">
        <v>111</v>
      </c>
      <c r="C12846" t="s">
        <v>233</v>
      </c>
      <c r="D12846" t="s">
        <v>2087</v>
      </c>
      <c r="E12846" t="s">
        <v>4288</v>
      </c>
      <c r="F12846" t="s">
        <v>4293</v>
      </c>
      <c r="G12846" t="s">
        <v>4346</v>
      </c>
      <c r="H12846">
        <v>1227.4000000000001</v>
      </c>
      <c r="I12846">
        <v>11</v>
      </c>
      <c r="L12846">
        <v>0</v>
      </c>
      <c r="M12846">
        <v>135.01400000000001</v>
      </c>
      <c r="N12846" t="s">
        <v>12969</v>
      </c>
    </row>
    <row r="12847" spans="1:14" x14ac:dyDescent="0.35">
      <c r="A12847" t="s">
        <v>60</v>
      </c>
      <c r="B12847" t="s">
        <v>111</v>
      </c>
      <c r="C12847" t="s">
        <v>233</v>
      </c>
      <c r="D12847" t="s">
        <v>2087</v>
      </c>
      <c r="E12847" t="s">
        <v>4289</v>
      </c>
      <c r="F12847" t="s">
        <v>111</v>
      </c>
      <c r="G12847" t="s">
        <v>4549</v>
      </c>
      <c r="H12847">
        <v>986.4</v>
      </c>
      <c r="I12847">
        <v>1</v>
      </c>
      <c r="J12847" t="s">
        <v>7864</v>
      </c>
      <c r="L12847">
        <v>0</v>
      </c>
      <c r="M12847" t="s">
        <v>7864</v>
      </c>
      <c r="N12847" t="s">
        <v>12969</v>
      </c>
    </row>
    <row r="12848" spans="1:14" x14ac:dyDescent="0.35">
      <c r="A12848" t="s">
        <v>60</v>
      </c>
      <c r="B12848" t="s">
        <v>111</v>
      </c>
      <c r="C12848" t="s">
        <v>233</v>
      </c>
      <c r="D12848" t="s">
        <v>2087</v>
      </c>
      <c r="E12848" t="s">
        <v>4290</v>
      </c>
      <c r="F12848" t="s">
        <v>4294</v>
      </c>
      <c r="G12848" t="s">
        <v>4348</v>
      </c>
      <c r="H12848">
        <v>1227.4000000000001</v>
      </c>
      <c r="I12848">
        <v>19.64</v>
      </c>
      <c r="L12848">
        <v>0</v>
      </c>
      <c r="M12848">
        <v>241.06136000000001</v>
      </c>
      <c r="N12848" t="s">
        <v>12969</v>
      </c>
    </row>
    <row r="12849" spans="1:14" x14ac:dyDescent="0.35">
      <c r="A12849" t="s">
        <v>61</v>
      </c>
      <c r="C12849" t="str">
        <f>C12848</f>
        <v>MARY ELIZABETH GOWLAND</v>
      </c>
      <c r="D12849" t="s">
        <v>2087</v>
      </c>
      <c r="H12849">
        <v>0</v>
      </c>
      <c r="I12849">
        <v>0</v>
      </c>
      <c r="L12849">
        <v>0</v>
      </c>
    </row>
    <row r="12850" spans="1:14" x14ac:dyDescent="0.35">
      <c r="A12850" t="s">
        <v>61</v>
      </c>
      <c r="B12850" t="s">
        <v>111</v>
      </c>
      <c r="C12850" t="s">
        <v>233</v>
      </c>
      <c r="D12850" t="s">
        <v>2088</v>
      </c>
      <c r="E12850" t="s">
        <v>4287</v>
      </c>
      <c r="F12850" t="s">
        <v>4291</v>
      </c>
      <c r="G12850" t="s">
        <v>4344</v>
      </c>
      <c r="H12850">
        <v>38</v>
      </c>
      <c r="I12850">
        <v>32.299900000000001</v>
      </c>
      <c r="J12850" t="s">
        <v>4942</v>
      </c>
      <c r="L12850">
        <v>0</v>
      </c>
      <c r="M12850" t="s">
        <v>4942</v>
      </c>
      <c r="N12850" t="s">
        <v>12969</v>
      </c>
    </row>
    <row r="12851" spans="1:14" x14ac:dyDescent="0.35">
      <c r="A12851" t="s">
        <v>61</v>
      </c>
      <c r="B12851" t="s">
        <v>111</v>
      </c>
      <c r="C12851" t="s">
        <v>233</v>
      </c>
      <c r="D12851" t="s">
        <v>2088</v>
      </c>
      <c r="E12851" t="s">
        <v>4288</v>
      </c>
      <c r="F12851" t="s">
        <v>4293</v>
      </c>
      <c r="G12851" t="s">
        <v>4346</v>
      </c>
      <c r="H12851">
        <v>1227.4000000000001</v>
      </c>
      <c r="I12851">
        <v>11</v>
      </c>
      <c r="L12851">
        <v>0</v>
      </c>
      <c r="M12851">
        <v>135.01400000000001</v>
      </c>
      <c r="N12851" t="s">
        <v>12969</v>
      </c>
    </row>
    <row r="12852" spans="1:14" x14ac:dyDescent="0.35">
      <c r="A12852" t="s">
        <v>61</v>
      </c>
      <c r="B12852" t="s">
        <v>111</v>
      </c>
      <c r="C12852" t="s">
        <v>233</v>
      </c>
      <c r="D12852" t="s">
        <v>2088</v>
      </c>
      <c r="E12852" t="s">
        <v>4289</v>
      </c>
      <c r="F12852" t="s">
        <v>111</v>
      </c>
      <c r="G12852" t="s">
        <v>4549</v>
      </c>
      <c r="H12852">
        <v>986.4</v>
      </c>
      <c r="I12852">
        <v>1</v>
      </c>
      <c r="J12852" t="s">
        <v>7864</v>
      </c>
      <c r="L12852">
        <v>0</v>
      </c>
      <c r="M12852" t="s">
        <v>7864</v>
      </c>
      <c r="N12852" t="s">
        <v>12969</v>
      </c>
    </row>
    <row r="12853" spans="1:14" x14ac:dyDescent="0.35">
      <c r="A12853" t="s">
        <v>61</v>
      </c>
      <c r="B12853" t="s">
        <v>111</v>
      </c>
      <c r="C12853" t="s">
        <v>233</v>
      </c>
      <c r="D12853" t="s">
        <v>2088</v>
      </c>
      <c r="E12853" t="s">
        <v>4290</v>
      </c>
      <c r="F12853" t="s">
        <v>4294</v>
      </c>
      <c r="G12853" t="s">
        <v>4348</v>
      </c>
      <c r="H12853">
        <v>1227.4000000000001</v>
      </c>
      <c r="I12853">
        <v>19.64</v>
      </c>
      <c r="L12853">
        <v>0</v>
      </c>
      <c r="M12853">
        <v>241.06136000000001</v>
      </c>
      <c r="N12853" t="s">
        <v>12969</v>
      </c>
    </row>
    <row r="12854" spans="1:14" x14ac:dyDescent="0.35">
      <c r="A12854" t="s">
        <v>62</v>
      </c>
      <c r="C12854" t="str">
        <f>C12853</f>
        <v>MARY ELIZABETH GOWLAND</v>
      </c>
      <c r="D12854" t="s">
        <v>2088</v>
      </c>
      <c r="H12854">
        <v>0</v>
      </c>
      <c r="I12854">
        <v>0</v>
      </c>
      <c r="L12854">
        <v>0</v>
      </c>
    </row>
    <row r="12855" spans="1:14" x14ac:dyDescent="0.35">
      <c r="A12855" t="s">
        <v>62</v>
      </c>
      <c r="B12855" t="s">
        <v>111</v>
      </c>
      <c r="C12855" t="s">
        <v>233</v>
      </c>
      <c r="D12855" t="s">
        <v>2089</v>
      </c>
      <c r="E12855" t="s">
        <v>4287</v>
      </c>
      <c r="F12855" t="s">
        <v>4291</v>
      </c>
      <c r="G12855" t="s">
        <v>4344</v>
      </c>
      <c r="H12855">
        <v>38</v>
      </c>
      <c r="I12855">
        <v>32.299900000000001</v>
      </c>
      <c r="J12855" t="s">
        <v>4942</v>
      </c>
      <c r="L12855">
        <v>0</v>
      </c>
      <c r="M12855" t="s">
        <v>4942</v>
      </c>
      <c r="N12855" t="s">
        <v>12969</v>
      </c>
    </row>
    <row r="12856" spans="1:14" x14ac:dyDescent="0.35">
      <c r="A12856" t="s">
        <v>62</v>
      </c>
      <c r="B12856" t="s">
        <v>111</v>
      </c>
      <c r="C12856" t="s">
        <v>233</v>
      </c>
      <c r="D12856" t="s">
        <v>2089</v>
      </c>
      <c r="E12856" t="s">
        <v>4288</v>
      </c>
      <c r="F12856" t="s">
        <v>4293</v>
      </c>
      <c r="G12856" t="s">
        <v>4346</v>
      </c>
      <c r="H12856">
        <v>1227.4000000000001</v>
      </c>
      <c r="I12856">
        <v>11</v>
      </c>
      <c r="L12856">
        <v>0</v>
      </c>
      <c r="M12856">
        <v>135.01400000000001</v>
      </c>
      <c r="N12856" t="s">
        <v>12969</v>
      </c>
    </row>
    <row r="12857" spans="1:14" x14ac:dyDescent="0.35">
      <c r="A12857" t="s">
        <v>62</v>
      </c>
      <c r="B12857" t="s">
        <v>111</v>
      </c>
      <c r="C12857" t="s">
        <v>233</v>
      </c>
      <c r="D12857" t="s">
        <v>2089</v>
      </c>
      <c r="E12857" t="s">
        <v>4289</v>
      </c>
      <c r="F12857" t="s">
        <v>111</v>
      </c>
      <c r="G12857" t="s">
        <v>4549</v>
      </c>
      <c r="H12857">
        <v>986.4</v>
      </c>
      <c r="I12857">
        <v>1</v>
      </c>
      <c r="J12857" t="s">
        <v>7864</v>
      </c>
      <c r="L12857">
        <v>0</v>
      </c>
      <c r="M12857" t="s">
        <v>7864</v>
      </c>
      <c r="N12857" t="s">
        <v>12969</v>
      </c>
    </row>
    <row r="12858" spans="1:14" x14ac:dyDescent="0.35">
      <c r="A12858" t="s">
        <v>62</v>
      </c>
      <c r="B12858" t="s">
        <v>111</v>
      </c>
      <c r="C12858" t="s">
        <v>233</v>
      </c>
      <c r="D12858" t="s">
        <v>2089</v>
      </c>
      <c r="E12858" t="s">
        <v>4290</v>
      </c>
      <c r="F12858" t="s">
        <v>4294</v>
      </c>
      <c r="G12858" t="s">
        <v>4348</v>
      </c>
      <c r="H12858">
        <v>1227.4000000000001</v>
      </c>
      <c r="I12858">
        <v>19.64</v>
      </c>
      <c r="L12858">
        <v>0</v>
      </c>
      <c r="M12858">
        <v>241.06136000000001</v>
      </c>
      <c r="N12858" t="s">
        <v>12969</v>
      </c>
    </row>
    <row r="12859" spans="1:14" x14ac:dyDescent="0.35">
      <c r="A12859" t="s">
        <v>63</v>
      </c>
      <c r="C12859" t="str">
        <f>C12858</f>
        <v>MARY ELIZABETH GOWLAND</v>
      </c>
      <c r="D12859" t="s">
        <v>2089</v>
      </c>
      <c r="H12859">
        <v>0</v>
      </c>
      <c r="I12859">
        <v>0</v>
      </c>
      <c r="L12859">
        <v>0</v>
      </c>
    </row>
    <row r="12860" spans="1:14" x14ac:dyDescent="0.35">
      <c r="A12860" t="s">
        <v>63</v>
      </c>
      <c r="B12860" t="s">
        <v>111</v>
      </c>
      <c r="C12860" t="s">
        <v>233</v>
      </c>
      <c r="D12860" t="s">
        <v>2090</v>
      </c>
      <c r="E12860" t="s">
        <v>4287</v>
      </c>
      <c r="F12860" t="s">
        <v>4291</v>
      </c>
      <c r="G12860" t="s">
        <v>4344</v>
      </c>
      <c r="H12860">
        <v>38</v>
      </c>
      <c r="I12860">
        <v>32.299900000000001</v>
      </c>
      <c r="J12860" t="s">
        <v>4942</v>
      </c>
      <c r="L12860">
        <v>0</v>
      </c>
      <c r="M12860" t="s">
        <v>4942</v>
      </c>
      <c r="N12860" t="s">
        <v>12969</v>
      </c>
    </row>
    <row r="12861" spans="1:14" x14ac:dyDescent="0.35">
      <c r="A12861" t="s">
        <v>63</v>
      </c>
      <c r="B12861" t="s">
        <v>111</v>
      </c>
      <c r="C12861" t="s">
        <v>233</v>
      </c>
      <c r="D12861" t="s">
        <v>2090</v>
      </c>
      <c r="E12861" t="s">
        <v>4288</v>
      </c>
      <c r="F12861" t="s">
        <v>4293</v>
      </c>
      <c r="G12861" t="s">
        <v>4346</v>
      </c>
      <c r="H12861">
        <v>1227.4000000000001</v>
      </c>
      <c r="I12861">
        <v>11</v>
      </c>
      <c r="L12861">
        <v>0</v>
      </c>
      <c r="M12861">
        <v>135.01400000000001</v>
      </c>
      <c r="N12861" t="s">
        <v>12969</v>
      </c>
    </row>
    <row r="12862" spans="1:14" x14ac:dyDescent="0.35">
      <c r="A12862" t="s">
        <v>63</v>
      </c>
      <c r="B12862" t="s">
        <v>111</v>
      </c>
      <c r="C12862" t="s">
        <v>233</v>
      </c>
      <c r="D12862" t="s">
        <v>2090</v>
      </c>
      <c r="E12862" t="s">
        <v>4289</v>
      </c>
      <c r="F12862" t="s">
        <v>111</v>
      </c>
      <c r="G12862" t="s">
        <v>4549</v>
      </c>
      <c r="H12862">
        <v>986.4</v>
      </c>
      <c r="I12862">
        <v>1</v>
      </c>
      <c r="J12862" t="s">
        <v>7864</v>
      </c>
      <c r="L12862">
        <v>0</v>
      </c>
      <c r="M12862" t="s">
        <v>7864</v>
      </c>
      <c r="N12862" t="s">
        <v>12969</v>
      </c>
    </row>
    <row r="12863" spans="1:14" x14ac:dyDescent="0.35">
      <c r="A12863" t="s">
        <v>63</v>
      </c>
      <c r="B12863" t="s">
        <v>111</v>
      </c>
      <c r="C12863" t="s">
        <v>233</v>
      </c>
      <c r="D12863" t="s">
        <v>2090</v>
      </c>
      <c r="E12863" t="s">
        <v>4290</v>
      </c>
      <c r="F12863" t="s">
        <v>4294</v>
      </c>
      <c r="G12863" t="s">
        <v>4348</v>
      </c>
      <c r="H12863">
        <v>1227.4000000000001</v>
      </c>
      <c r="I12863">
        <v>19.64</v>
      </c>
      <c r="L12863">
        <v>0</v>
      </c>
      <c r="M12863">
        <v>241.06136000000001</v>
      </c>
      <c r="N12863" t="s">
        <v>12969</v>
      </c>
    </row>
    <row r="12864" spans="1:14" x14ac:dyDescent="0.35">
      <c r="A12864" t="s">
        <v>64</v>
      </c>
      <c r="C12864" t="str">
        <f>C12863</f>
        <v>MARY ELIZABETH GOWLAND</v>
      </c>
      <c r="D12864" t="s">
        <v>2090</v>
      </c>
      <c r="H12864">
        <v>0</v>
      </c>
      <c r="I12864">
        <v>0</v>
      </c>
      <c r="L12864">
        <v>0</v>
      </c>
    </row>
    <row r="12865" spans="1:14" x14ac:dyDescent="0.35">
      <c r="A12865" t="s">
        <v>64</v>
      </c>
      <c r="B12865" t="s">
        <v>111</v>
      </c>
      <c r="C12865" t="s">
        <v>233</v>
      </c>
      <c r="D12865" t="s">
        <v>2091</v>
      </c>
      <c r="E12865" t="s">
        <v>4287</v>
      </c>
      <c r="F12865" t="s">
        <v>4291</v>
      </c>
      <c r="G12865" t="s">
        <v>4344</v>
      </c>
      <c r="H12865">
        <v>38</v>
      </c>
      <c r="I12865">
        <v>32.299900000000001</v>
      </c>
      <c r="J12865" t="s">
        <v>4942</v>
      </c>
      <c r="L12865">
        <v>0</v>
      </c>
      <c r="M12865" t="s">
        <v>4942</v>
      </c>
      <c r="N12865" t="s">
        <v>12969</v>
      </c>
    </row>
    <row r="12866" spans="1:14" x14ac:dyDescent="0.35">
      <c r="A12866" t="s">
        <v>64</v>
      </c>
      <c r="B12866" t="s">
        <v>111</v>
      </c>
      <c r="C12866" t="s">
        <v>233</v>
      </c>
      <c r="D12866" t="s">
        <v>2091</v>
      </c>
      <c r="E12866" t="s">
        <v>4288</v>
      </c>
      <c r="F12866" t="s">
        <v>4293</v>
      </c>
      <c r="G12866" t="s">
        <v>4346</v>
      </c>
      <c r="H12866">
        <v>1227.4000000000001</v>
      </c>
      <c r="I12866">
        <v>11</v>
      </c>
      <c r="L12866">
        <v>0</v>
      </c>
      <c r="M12866">
        <v>135.01400000000001</v>
      </c>
      <c r="N12866" t="s">
        <v>12969</v>
      </c>
    </row>
    <row r="12867" spans="1:14" x14ac:dyDescent="0.35">
      <c r="A12867" t="s">
        <v>64</v>
      </c>
      <c r="B12867" t="s">
        <v>111</v>
      </c>
      <c r="C12867" t="s">
        <v>233</v>
      </c>
      <c r="D12867" t="s">
        <v>2091</v>
      </c>
      <c r="E12867" t="s">
        <v>4289</v>
      </c>
      <c r="F12867" t="s">
        <v>111</v>
      </c>
      <c r="G12867" t="s">
        <v>4549</v>
      </c>
      <c r="H12867">
        <v>986.4</v>
      </c>
      <c r="I12867">
        <v>1</v>
      </c>
      <c r="J12867" t="s">
        <v>7864</v>
      </c>
      <c r="L12867">
        <v>0</v>
      </c>
      <c r="M12867" t="s">
        <v>7864</v>
      </c>
      <c r="N12867" t="s">
        <v>12969</v>
      </c>
    </row>
    <row r="12868" spans="1:14" x14ac:dyDescent="0.35">
      <c r="A12868" t="s">
        <v>64</v>
      </c>
      <c r="B12868" t="s">
        <v>111</v>
      </c>
      <c r="C12868" t="s">
        <v>233</v>
      </c>
      <c r="D12868" t="s">
        <v>2091</v>
      </c>
      <c r="E12868" t="s">
        <v>4290</v>
      </c>
      <c r="F12868" t="s">
        <v>4294</v>
      </c>
      <c r="G12868" t="s">
        <v>4348</v>
      </c>
      <c r="H12868">
        <v>1227.4000000000001</v>
      </c>
      <c r="I12868">
        <v>19.64</v>
      </c>
      <c r="L12868">
        <v>0</v>
      </c>
      <c r="M12868">
        <v>241.06136000000001</v>
      </c>
      <c r="N12868" t="s">
        <v>12969</v>
      </c>
    </row>
    <row r="12869" spans="1:14" x14ac:dyDescent="0.35">
      <c r="A12869" t="s">
        <v>65</v>
      </c>
      <c r="C12869" t="str">
        <f>C12868</f>
        <v>MARY ELIZABETH GOWLAND</v>
      </c>
      <c r="D12869" t="s">
        <v>2091</v>
      </c>
      <c r="H12869">
        <v>0</v>
      </c>
      <c r="I12869">
        <v>0</v>
      </c>
      <c r="L12869">
        <v>0</v>
      </c>
    </row>
    <row r="12870" spans="1:14" x14ac:dyDescent="0.35">
      <c r="A12870" t="s">
        <v>65</v>
      </c>
      <c r="B12870" t="s">
        <v>111</v>
      </c>
      <c r="C12870" t="s">
        <v>233</v>
      </c>
      <c r="D12870" t="s">
        <v>2092</v>
      </c>
      <c r="E12870" t="s">
        <v>4287</v>
      </c>
      <c r="F12870" t="s">
        <v>4291</v>
      </c>
      <c r="G12870" t="s">
        <v>4344</v>
      </c>
      <c r="H12870">
        <v>38</v>
      </c>
      <c r="I12870">
        <v>32.299900000000001</v>
      </c>
      <c r="J12870" t="s">
        <v>4942</v>
      </c>
      <c r="L12870">
        <v>0</v>
      </c>
      <c r="M12870" t="s">
        <v>4942</v>
      </c>
      <c r="N12870" t="s">
        <v>12969</v>
      </c>
    </row>
    <row r="12871" spans="1:14" x14ac:dyDescent="0.35">
      <c r="A12871" t="s">
        <v>65</v>
      </c>
      <c r="B12871" t="s">
        <v>111</v>
      </c>
      <c r="C12871" t="s">
        <v>233</v>
      </c>
      <c r="D12871" t="s">
        <v>2092</v>
      </c>
      <c r="E12871" t="s">
        <v>4288</v>
      </c>
      <c r="F12871" t="s">
        <v>4293</v>
      </c>
      <c r="G12871" t="s">
        <v>4346</v>
      </c>
      <c r="H12871">
        <v>1227.4000000000001</v>
      </c>
      <c r="I12871">
        <v>11</v>
      </c>
      <c r="L12871">
        <v>0</v>
      </c>
      <c r="M12871">
        <v>135.01400000000001</v>
      </c>
      <c r="N12871" t="s">
        <v>12969</v>
      </c>
    </row>
    <row r="12872" spans="1:14" x14ac:dyDescent="0.35">
      <c r="A12872" t="s">
        <v>65</v>
      </c>
      <c r="B12872" t="s">
        <v>111</v>
      </c>
      <c r="C12872" t="s">
        <v>233</v>
      </c>
      <c r="D12872" t="s">
        <v>2092</v>
      </c>
      <c r="E12872" t="s">
        <v>4289</v>
      </c>
      <c r="F12872" t="s">
        <v>111</v>
      </c>
      <c r="G12872" t="s">
        <v>4549</v>
      </c>
      <c r="H12872">
        <v>986.4</v>
      </c>
      <c r="I12872">
        <v>1</v>
      </c>
      <c r="J12872" t="s">
        <v>7864</v>
      </c>
      <c r="L12872">
        <v>0</v>
      </c>
      <c r="M12872" t="s">
        <v>7864</v>
      </c>
      <c r="N12872" t="s">
        <v>12969</v>
      </c>
    </row>
    <row r="12873" spans="1:14" x14ac:dyDescent="0.35">
      <c r="A12873" t="s">
        <v>65</v>
      </c>
      <c r="B12873" t="s">
        <v>111</v>
      </c>
      <c r="C12873" t="s">
        <v>233</v>
      </c>
      <c r="D12873" t="s">
        <v>2092</v>
      </c>
      <c r="E12873" t="s">
        <v>4290</v>
      </c>
      <c r="F12873" t="s">
        <v>4294</v>
      </c>
      <c r="G12873" t="s">
        <v>4348</v>
      </c>
      <c r="H12873">
        <v>1227.4000000000001</v>
      </c>
      <c r="I12873">
        <v>19.64</v>
      </c>
      <c r="L12873">
        <v>0</v>
      </c>
      <c r="M12873">
        <v>241.06136000000001</v>
      </c>
      <c r="N12873" t="s">
        <v>12969</v>
      </c>
    </row>
    <row r="12874" spans="1:14" x14ac:dyDescent="0.35">
      <c r="A12874" t="s">
        <v>15</v>
      </c>
      <c r="C12874" t="str">
        <f>C12873</f>
        <v>MARY ELIZABETH GOWLAND</v>
      </c>
      <c r="D12874" t="s">
        <v>2092</v>
      </c>
      <c r="H12874">
        <v>0</v>
      </c>
      <c r="I12874">
        <v>0</v>
      </c>
      <c r="L12874">
        <v>0</v>
      </c>
    </row>
    <row r="12875" spans="1:14" x14ac:dyDescent="0.35">
      <c r="A12875" t="s">
        <v>15</v>
      </c>
      <c r="B12875" t="s">
        <v>112</v>
      </c>
      <c r="C12875" t="s">
        <v>234</v>
      </c>
      <c r="D12875" t="s">
        <v>2093</v>
      </c>
      <c r="E12875" t="s">
        <v>4287</v>
      </c>
      <c r="F12875" t="s">
        <v>4291</v>
      </c>
      <c r="G12875" t="s">
        <v>4344</v>
      </c>
      <c r="H12875">
        <v>35.36</v>
      </c>
      <c r="I12875">
        <v>29</v>
      </c>
      <c r="J12875" t="s">
        <v>7869</v>
      </c>
      <c r="L12875">
        <v>0</v>
      </c>
      <c r="M12875" t="s">
        <v>7869</v>
      </c>
      <c r="N12875" t="s">
        <v>12969</v>
      </c>
    </row>
    <row r="12876" spans="1:14" x14ac:dyDescent="0.35">
      <c r="A12876" t="s">
        <v>15</v>
      </c>
      <c r="B12876" t="s">
        <v>112</v>
      </c>
      <c r="C12876" t="s">
        <v>234</v>
      </c>
      <c r="D12876" t="s">
        <v>2093</v>
      </c>
      <c r="E12876" t="s">
        <v>4287</v>
      </c>
      <c r="F12876" t="s">
        <v>4292</v>
      </c>
      <c r="G12876" t="s">
        <v>4345</v>
      </c>
      <c r="H12876">
        <v>2.78</v>
      </c>
      <c r="I12876">
        <v>29</v>
      </c>
      <c r="J12876" t="s">
        <v>7870</v>
      </c>
      <c r="L12876">
        <v>0</v>
      </c>
      <c r="M12876" t="s">
        <v>7870</v>
      </c>
      <c r="N12876" t="s">
        <v>12969</v>
      </c>
    </row>
    <row r="12877" spans="1:14" x14ac:dyDescent="0.35">
      <c r="A12877" t="s">
        <v>15</v>
      </c>
      <c r="B12877" t="s">
        <v>112</v>
      </c>
      <c r="C12877" t="s">
        <v>234</v>
      </c>
      <c r="D12877" t="s">
        <v>2093</v>
      </c>
      <c r="E12877" t="s">
        <v>4288</v>
      </c>
      <c r="F12877" t="s">
        <v>4293</v>
      </c>
      <c r="G12877" t="s">
        <v>4346</v>
      </c>
      <c r="H12877">
        <v>1025.44</v>
      </c>
      <c r="I12877">
        <v>11</v>
      </c>
      <c r="L12877">
        <v>0</v>
      </c>
      <c r="M12877">
        <v>112.7984</v>
      </c>
      <c r="N12877" t="s">
        <v>12969</v>
      </c>
    </row>
    <row r="12878" spans="1:14" x14ac:dyDescent="0.35">
      <c r="A12878" t="s">
        <v>15</v>
      </c>
      <c r="B12878" t="s">
        <v>112</v>
      </c>
      <c r="C12878" t="s">
        <v>234</v>
      </c>
      <c r="D12878" t="s">
        <v>2093</v>
      </c>
      <c r="E12878" t="s">
        <v>4289</v>
      </c>
      <c r="F12878" t="s">
        <v>112</v>
      </c>
      <c r="G12878" t="s">
        <v>4552</v>
      </c>
      <c r="H12878">
        <v>907.06</v>
      </c>
      <c r="I12878">
        <v>1</v>
      </c>
      <c r="J12878" t="s">
        <v>7871</v>
      </c>
      <c r="L12878">
        <v>0</v>
      </c>
      <c r="M12878" t="s">
        <v>7871</v>
      </c>
      <c r="N12878" t="s">
        <v>12969</v>
      </c>
    </row>
    <row r="12879" spans="1:14" x14ac:dyDescent="0.35">
      <c r="A12879" t="s">
        <v>15</v>
      </c>
      <c r="B12879" t="s">
        <v>112</v>
      </c>
      <c r="C12879" t="s">
        <v>234</v>
      </c>
      <c r="D12879" t="s">
        <v>2093</v>
      </c>
      <c r="E12879" t="s">
        <v>4290</v>
      </c>
      <c r="F12879" t="s">
        <v>4294</v>
      </c>
      <c r="G12879" t="s">
        <v>4348</v>
      </c>
      <c r="H12879">
        <v>1106.06</v>
      </c>
      <c r="I12879">
        <v>17.989999999999998</v>
      </c>
      <c r="L12879">
        <v>0</v>
      </c>
      <c r="M12879">
        <v>198.98019400000001</v>
      </c>
      <c r="N12879" t="s">
        <v>12969</v>
      </c>
    </row>
    <row r="12880" spans="1:14" x14ac:dyDescent="0.35">
      <c r="A12880" t="s">
        <v>16</v>
      </c>
      <c r="C12880" t="str">
        <f>C12879</f>
        <v>MAARINO RUSSELL GRAVES</v>
      </c>
      <c r="D12880" t="s">
        <v>2093</v>
      </c>
      <c r="H12880">
        <v>0</v>
      </c>
      <c r="I12880">
        <v>0</v>
      </c>
      <c r="L12880">
        <v>0</v>
      </c>
    </row>
    <row r="12881" spans="1:14" x14ac:dyDescent="0.35">
      <c r="A12881" t="s">
        <v>16</v>
      </c>
      <c r="B12881" t="s">
        <v>112</v>
      </c>
      <c r="C12881" t="s">
        <v>234</v>
      </c>
      <c r="D12881" t="s">
        <v>2094</v>
      </c>
      <c r="E12881" t="s">
        <v>4287</v>
      </c>
      <c r="F12881" t="s">
        <v>4291</v>
      </c>
      <c r="G12881" t="s">
        <v>4344</v>
      </c>
      <c r="H12881">
        <v>36.18</v>
      </c>
      <c r="I12881">
        <v>29</v>
      </c>
      <c r="J12881" t="s">
        <v>7872</v>
      </c>
      <c r="L12881">
        <v>0</v>
      </c>
      <c r="M12881" t="s">
        <v>7872</v>
      </c>
      <c r="N12881" t="s">
        <v>12969</v>
      </c>
    </row>
    <row r="12882" spans="1:14" x14ac:dyDescent="0.35">
      <c r="A12882" t="s">
        <v>16</v>
      </c>
      <c r="B12882" t="s">
        <v>112</v>
      </c>
      <c r="C12882" t="s">
        <v>234</v>
      </c>
      <c r="D12882" t="s">
        <v>2094</v>
      </c>
      <c r="E12882" t="s">
        <v>4287</v>
      </c>
      <c r="F12882" t="s">
        <v>4292</v>
      </c>
      <c r="G12882" t="s">
        <v>4345</v>
      </c>
      <c r="H12882">
        <v>2.4700000000000002</v>
      </c>
      <c r="I12882">
        <v>29</v>
      </c>
      <c r="J12882" t="s">
        <v>7873</v>
      </c>
      <c r="L12882">
        <v>0</v>
      </c>
      <c r="M12882" t="s">
        <v>7873</v>
      </c>
      <c r="N12882" t="s">
        <v>12969</v>
      </c>
    </row>
    <row r="12883" spans="1:14" x14ac:dyDescent="0.35">
      <c r="A12883" t="s">
        <v>16</v>
      </c>
      <c r="B12883" t="s">
        <v>112</v>
      </c>
      <c r="C12883" t="s">
        <v>234</v>
      </c>
      <c r="D12883" t="s">
        <v>2094</v>
      </c>
      <c r="E12883" t="s">
        <v>4288</v>
      </c>
      <c r="F12883" t="s">
        <v>4293</v>
      </c>
      <c r="G12883" t="s">
        <v>4346</v>
      </c>
      <c r="H12883">
        <v>1049.22</v>
      </c>
      <c r="I12883">
        <v>11</v>
      </c>
      <c r="L12883">
        <v>0</v>
      </c>
      <c r="M12883">
        <v>115.41419999999999</v>
      </c>
      <c r="N12883" t="s">
        <v>12969</v>
      </c>
    </row>
    <row r="12884" spans="1:14" x14ac:dyDescent="0.35">
      <c r="A12884" t="s">
        <v>16</v>
      </c>
      <c r="B12884" t="s">
        <v>112</v>
      </c>
      <c r="C12884" t="s">
        <v>234</v>
      </c>
      <c r="D12884" t="s">
        <v>2094</v>
      </c>
      <c r="E12884" t="s">
        <v>4289</v>
      </c>
      <c r="F12884" t="s">
        <v>112</v>
      </c>
      <c r="G12884" t="s">
        <v>4552</v>
      </c>
      <c r="H12884">
        <v>916.85</v>
      </c>
      <c r="I12884">
        <v>1</v>
      </c>
      <c r="J12884" t="s">
        <v>7874</v>
      </c>
      <c r="L12884">
        <v>0</v>
      </c>
      <c r="M12884" t="s">
        <v>7874</v>
      </c>
      <c r="N12884" t="s">
        <v>12969</v>
      </c>
    </row>
    <row r="12885" spans="1:14" x14ac:dyDescent="0.35">
      <c r="A12885" t="s">
        <v>16</v>
      </c>
      <c r="B12885" t="s">
        <v>112</v>
      </c>
      <c r="C12885" t="s">
        <v>234</v>
      </c>
      <c r="D12885" t="s">
        <v>2094</v>
      </c>
      <c r="E12885" t="s">
        <v>4290</v>
      </c>
      <c r="F12885" t="s">
        <v>4294</v>
      </c>
      <c r="G12885" t="s">
        <v>4348</v>
      </c>
      <c r="H12885">
        <v>1120.8499999999999</v>
      </c>
      <c r="I12885">
        <v>18.2</v>
      </c>
      <c r="L12885">
        <v>0</v>
      </c>
      <c r="M12885">
        <v>203.99469999999999</v>
      </c>
      <c r="N12885" t="s">
        <v>12969</v>
      </c>
    </row>
    <row r="12886" spans="1:14" x14ac:dyDescent="0.35">
      <c r="A12886" t="s">
        <v>17</v>
      </c>
      <c r="C12886" t="str">
        <f>C12885</f>
        <v>MAARINO RUSSELL GRAVES</v>
      </c>
      <c r="D12886" t="s">
        <v>2094</v>
      </c>
      <c r="H12886">
        <v>0</v>
      </c>
      <c r="I12886">
        <v>0</v>
      </c>
      <c r="L12886">
        <v>0</v>
      </c>
    </row>
    <row r="12887" spans="1:14" x14ac:dyDescent="0.35">
      <c r="A12887" t="s">
        <v>17</v>
      </c>
      <c r="B12887" t="s">
        <v>112</v>
      </c>
      <c r="C12887" t="s">
        <v>234</v>
      </c>
      <c r="D12887" t="s">
        <v>2095</v>
      </c>
      <c r="E12887" t="s">
        <v>4287</v>
      </c>
      <c r="F12887" t="s">
        <v>4291</v>
      </c>
      <c r="G12887" t="s">
        <v>4344</v>
      </c>
      <c r="H12887">
        <v>35.26</v>
      </c>
      <c r="I12887">
        <v>29</v>
      </c>
      <c r="J12887" t="s">
        <v>7875</v>
      </c>
      <c r="L12887">
        <v>0</v>
      </c>
      <c r="M12887" t="s">
        <v>7875</v>
      </c>
      <c r="N12887" t="s">
        <v>12969</v>
      </c>
    </row>
    <row r="12888" spans="1:14" x14ac:dyDescent="0.35">
      <c r="A12888" t="s">
        <v>17</v>
      </c>
      <c r="B12888" t="s">
        <v>112</v>
      </c>
      <c r="C12888" t="s">
        <v>234</v>
      </c>
      <c r="D12888" t="s">
        <v>2095</v>
      </c>
      <c r="E12888" t="s">
        <v>4287</v>
      </c>
      <c r="F12888" t="s">
        <v>4292</v>
      </c>
      <c r="G12888" t="s">
        <v>4345</v>
      </c>
      <c r="H12888">
        <v>2.73</v>
      </c>
      <c r="I12888">
        <v>29</v>
      </c>
      <c r="J12888" t="s">
        <v>6786</v>
      </c>
      <c r="L12888">
        <v>0</v>
      </c>
      <c r="M12888" t="s">
        <v>6786</v>
      </c>
      <c r="N12888" t="s">
        <v>12969</v>
      </c>
    </row>
    <row r="12889" spans="1:14" x14ac:dyDescent="0.35">
      <c r="A12889" t="s">
        <v>17</v>
      </c>
      <c r="B12889" t="s">
        <v>112</v>
      </c>
      <c r="C12889" t="s">
        <v>234</v>
      </c>
      <c r="D12889" t="s">
        <v>2095</v>
      </c>
      <c r="E12889" t="s">
        <v>4288</v>
      </c>
      <c r="F12889" t="s">
        <v>4293</v>
      </c>
      <c r="G12889" t="s">
        <v>4346</v>
      </c>
      <c r="H12889">
        <v>1022.54</v>
      </c>
      <c r="I12889">
        <v>11</v>
      </c>
      <c r="L12889">
        <v>0</v>
      </c>
      <c r="M12889">
        <v>112.4794</v>
      </c>
      <c r="N12889" t="s">
        <v>12969</v>
      </c>
    </row>
    <row r="12890" spans="1:14" x14ac:dyDescent="0.35">
      <c r="A12890" t="s">
        <v>17</v>
      </c>
      <c r="B12890" t="s">
        <v>112</v>
      </c>
      <c r="C12890" t="s">
        <v>234</v>
      </c>
      <c r="D12890" t="s">
        <v>2095</v>
      </c>
      <c r="E12890" t="s">
        <v>4289</v>
      </c>
      <c r="F12890" t="s">
        <v>112</v>
      </c>
      <c r="G12890" t="s">
        <v>4552</v>
      </c>
      <c r="H12890">
        <v>904.71</v>
      </c>
      <c r="I12890">
        <v>1</v>
      </c>
      <c r="J12890" t="s">
        <v>7876</v>
      </c>
      <c r="L12890">
        <v>0</v>
      </c>
      <c r="M12890" t="s">
        <v>7876</v>
      </c>
      <c r="N12890" t="s">
        <v>12969</v>
      </c>
    </row>
    <row r="12891" spans="1:14" x14ac:dyDescent="0.35">
      <c r="A12891" t="s">
        <v>17</v>
      </c>
      <c r="B12891" t="s">
        <v>112</v>
      </c>
      <c r="C12891" t="s">
        <v>234</v>
      </c>
      <c r="D12891" t="s">
        <v>2095</v>
      </c>
      <c r="E12891" t="s">
        <v>4290</v>
      </c>
      <c r="F12891" t="s">
        <v>4294</v>
      </c>
      <c r="G12891" t="s">
        <v>4348</v>
      </c>
      <c r="H12891">
        <v>1101.71</v>
      </c>
      <c r="I12891">
        <v>17.88</v>
      </c>
      <c r="L12891">
        <v>0</v>
      </c>
      <c r="M12891">
        <v>196.985748</v>
      </c>
      <c r="N12891" t="s">
        <v>12969</v>
      </c>
    </row>
    <row r="12892" spans="1:14" x14ac:dyDescent="0.35">
      <c r="A12892" t="s">
        <v>18</v>
      </c>
      <c r="C12892" t="str">
        <f>C12891</f>
        <v>MAARINO RUSSELL GRAVES</v>
      </c>
      <c r="D12892" t="s">
        <v>2095</v>
      </c>
      <c r="H12892">
        <v>0</v>
      </c>
      <c r="I12892">
        <v>0</v>
      </c>
      <c r="L12892">
        <v>0</v>
      </c>
    </row>
    <row r="12893" spans="1:14" x14ac:dyDescent="0.35">
      <c r="A12893" t="s">
        <v>18</v>
      </c>
      <c r="B12893" t="s">
        <v>112</v>
      </c>
      <c r="C12893" t="s">
        <v>234</v>
      </c>
      <c r="D12893" t="s">
        <v>2096</v>
      </c>
      <c r="E12893" t="s">
        <v>4287</v>
      </c>
      <c r="F12893" t="s">
        <v>4291</v>
      </c>
      <c r="G12893" t="s">
        <v>4344</v>
      </c>
      <c r="H12893">
        <v>35.28</v>
      </c>
      <c r="I12893">
        <v>29</v>
      </c>
      <c r="J12893" t="s">
        <v>7877</v>
      </c>
      <c r="L12893">
        <v>0</v>
      </c>
      <c r="M12893" t="s">
        <v>7877</v>
      </c>
      <c r="N12893" t="s">
        <v>12969</v>
      </c>
    </row>
    <row r="12894" spans="1:14" x14ac:dyDescent="0.35">
      <c r="A12894" t="s">
        <v>18</v>
      </c>
      <c r="B12894" t="s">
        <v>112</v>
      </c>
      <c r="C12894" t="s">
        <v>234</v>
      </c>
      <c r="D12894" t="s">
        <v>2096</v>
      </c>
      <c r="E12894" t="s">
        <v>4287</v>
      </c>
      <c r="F12894" t="s">
        <v>4292</v>
      </c>
      <c r="G12894" t="s">
        <v>4345</v>
      </c>
      <c r="H12894">
        <v>2.48</v>
      </c>
      <c r="I12894">
        <v>29</v>
      </c>
      <c r="J12894" t="s">
        <v>7878</v>
      </c>
      <c r="L12894">
        <v>0</v>
      </c>
      <c r="M12894" t="s">
        <v>7878</v>
      </c>
      <c r="N12894" t="s">
        <v>12969</v>
      </c>
    </row>
    <row r="12895" spans="1:14" x14ac:dyDescent="0.35">
      <c r="A12895" t="s">
        <v>18</v>
      </c>
      <c r="B12895" t="s">
        <v>112</v>
      </c>
      <c r="C12895" t="s">
        <v>234</v>
      </c>
      <c r="D12895" t="s">
        <v>2096</v>
      </c>
      <c r="E12895" t="s">
        <v>4288</v>
      </c>
      <c r="F12895" t="s">
        <v>4293</v>
      </c>
      <c r="G12895" t="s">
        <v>4346</v>
      </c>
      <c r="H12895">
        <v>1023.12</v>
      </c>
      <c r="I12895">
        <v>11</v>
      </c>
      <c r="L12895">
        <v>0</v>
      </c>
      <c r="M12895">
        <v>112.5432</v>
      </c>
      <c r="N12895" t="s">
        <v>12969</v>
      </c>
    </row>
    <row r="12896" spans="1:14" x14ac:dyDescent="0.35">
      <c r="A12896" t="s">
        <v>18</v>
      </c>
      <c r="B12896" t="s">
        <v>112</v>
      </c>
      <c r="C12896" t="s">
        <v>234</v>
      </c>
      <c r="D12896" t="s">
        <v>2096</v>
      </c>
      <c r="E12896" t="s">
        <v>4289</v>
      </c>
      <c r="F12896" t="s">
        <v>112</v>
      </c>
      <c r="G12896" t="s">
        <v>4552</v>
      </c>
      <c r="H12896">
        <v>900.04</v>
      </c>
      <c r="I12896">
        <v>1</v>
      </c>
      <c r="J12896" t="s">
        <v>7879</v>
      </c>
      <c r="L12896">
        <v>0</v>
      </c>
      <c r="M12896" t="s">
        <v>7879</v>
      </c>
      <c r="N12896" t="s">
        <v>12969</v>
      </c>
    </row>
    <row r="12897" spans="1:14" x14ac:dyDescent="0.35">
      <c r="A12897" t="s">
        <v>18</v>
      </c>
      <c r="B12897" t="s">
        <v>112</v>
      </c>
      <c r="C12897" t="s">
        <v>234</v>
      </c>
      <c r="D12897" t="s">
        <v>2096</v>
      </c>
      <c r="E12897" t="s">
        <v>4290</v>
      </c>
      <c r="F12897" t="s">
        <v>4294</v>
      </c>
      <c r="G12897" t="s">
        <v>4348</v>
      </c>
      <c r="H12897">
        <v>1095.04</v>
      </c>
      <c r="I12897">
        <v>17.809999999999999</v>
      </c>
      <c r="L12897">
        <v>0</v>
      </c>
      <c r="M12897">
        <v>195.026624</v>
      </c>
      <c r="N12897" t="s">
        <v>12969</v>
      </c>
    </row>
    <row r="12898" spans="1:14" x14ac:dyDescent="0.35">
      <c r="A12898" t="s">
        <v>19</v>
      </c>
      <c r="C12898" t="str">
        <f>C12897</f>
        <v>MAARINO RUSSELL GRAVES</v>
      </c>
      <c r="D12898" t="s">
        <v>2096</v>
      </c>
      <c r="H12898">
        <v>0</v>
      </c>
      <c r="I12898">
        <v>0</v>
      </c>
      <c r="L12898">
        <v>0</v>
      </c>
    </row>
    <row r="12899" spans="1:14" x14ac:dyDescent="0.35">
      <c r="A12899" t="s">
        <v>19</v>
      </c>
      <c r="B12899" t="s">
        <v>112</v>
      </c>
      <c r="C12899" t="s">
        <v>234</v>
      </c>
      <c r="D12899" t="s">
        <v>2097</v>
      </c>
      <c r="E12899" t="s">
        <v>4287</v>
      </c>
      <c r="F12899" t="s">
        <v>4291</v>
      </c>
      <c r="G12899" t="s">
        <v>4344</v>
      </c>
      <c r="H12899">
        <v>35.229999999999997</v>
      </c>
      <c r="I12899">
        <v>29</v>
      </c>
      <c r="J12899" t="s">
        <v>7880</v>
      </c>
      <c r="L12899">
        <v>0</v>
      </c>
      <c r="M12899" t="s">
        <v>7880</v>
      </c>
      <c r="N12899" t="s">
        <v>12969</v>
      </c>
    </row>
    <row r="12900" spans="1:14" x14ac:dyDescent="0.35">
      <c r="A12900" t="s">
        <v>19</v>
      </c>
      <c r="B12900" t="s">
        <v>112</v>
      </c>
      <c r="C12900" t="s">
        <v>234</v>
      </c>
      <c r="D12900" t="s">
        <v>2097</v>
      </c>
      <c r="E12900" t="s">
        <v>4287</v>
      </c>
      <c r="F12900" t="s">
        <v>4292</v>
      </c>
      <c r="G12900" t="s">
        <v>4345</v>
      </c>
      <c r="H12900">
        <v>3.78</v>
      </c>
      <c r="I12900">
        <v>29</v>
      </c>
      <c r="J12900" t="s">
        <v>7881</v>
      </c>
      <c r="L12900">
        <v>0</v>
      </c>
      <c r="M12900" t="s">
        <v>7881</v>
      </c>
      <c r="N12900" t="s">
        <v>12969</v>
      </c>
    </row>
    <row r="12901" spans="1:14" x14ac:dyDescent="0.35">
      <c r="A12901" t="s">
        <v>19</v>
      </c>
      <c r="B12901" t="s">
        <v>112</v>
      </c>
      <c r="C12901" t="s">
        <v>234</v>
      </c>
      <c r="D12901" t="s">
        <v>2097</v>
      </c>
      <c r="E12901" t="s">
        <v>4288</v>
      </c>
      <c r="F12901" t="s">
        <v>4293</v>
      </c>
      <c r="G12901" t="s">
        <v>4346</v>
      </c>
      <c r="H12901">
        <v>1021.67</v>
      </c>
      <c r="I12901">
        <v>11</v>
      </c>
      <c r="L12901">
        <v>0</v>
      </c>
      <c r="M12901">
        <v>112.3837</v>
      </c>
      <c r="N12901" t="s">
        <v>12969</v>
      </c>
    </row>
    <row r="12902" spans="1:14" x14ac:dyDescent="0.35">
      <c r="A12902" t="s">
        <v>19</v>
      </c>
      <c r="B12902" t="s">
        <v>112</v>
      </c>
      <c r="C12902" t="s">
        <v>234</v>
      </c>
      <c r="D12902" t="s">
        <v>2097</v>
      </c>
      <c r="E12902" t="s">
        <v>4289</v>
      </c>
      <c r="F12902" t="s">
        <v>112</v>
      </c>
      <c r="G12902" t="s">
        <v>4552</v>
      </c>
      <c r="H12902">
        <v>924.29</v>
      </c>
      <c r="I12902">
        <v>1</v>
      </c>
      <c r="J12902" t="s">
        <v>7882</v>
      </c>
      <c r="L12902">
        <v>0</v>
      </c>
      <c r="M12902" t="s">
        <v>7882</v>
      </c>
      <c r="N12902" t="s">
        <v>12969</v>
      </c>
    </row>
    <row r="12903" spans="1:14" x14ac:dyDescent="0.35">
      <c r="A12903" t="s">
        <v>19</v>
      </c>
      <c r="B12903" t="s">
        <v>112</v>
      </c>
      <c r="C12903" t="s">
        <v>234</v>
      </c>
      <c r="D12903" t="s">
        <v>2097</v>
      </c>
      <c r="E12903" t="s">
        <v>4290</v>
      </c>
      <c r="F12903" t="s">
        <v>4294</v>
      </c>
      <c r="G12903" t="s">
        <v>4348</v>
      </c>
      <c r="H12903">
        <v>1131.29</v>
      </c>
      <c r="I12903">
        <v>18.3</v>
      </c>
      <c r="L12903">
        <v>0</v>
      </c>
      <c r="M12903">
        <v>207.02607</v>
      </c>
      <c r="N12903" t="s">
        <v>12969</v>
      </c>
    </row>
    <row r="12904" spans="1:14" x14ac:dyDescent="0.35">
      <c r="A12904" t="s">
        <v>20</v>
      </c>
      <c r="C12904" t="str">
        <f>C12903</f>
        <v>MAARINO RUSSELL GRAVES</v>
      </c>
      <c r="D12904" t="s">
        <v>2097</v>
      </c>
      <c r="H12904">
        <v>0</v>
      </c>
      <c r="I12904">
        <v>0</v>
      </c>
      <c r="L12904">
        <v>0</v>
      </c>
    </row>
    <row r="12905" spans="1:14" x14ac:dyDescent="0.35">
      <c r="A12905" t="s">
        <v>20</v>
      </c>
      <c r="B12905" t="s">
        <v>112</v>
      </c>
      <c r="C12905" t="s">
        <v>234</v>
      </c>
      <c r="D12905" t="s">
        <v>2098</v>
      </c>
      <c r="E12905" t="s">
        <v>4287</v>
      </c>
      <c r="F12905" t="s">
        <v>4291</v>
      </c>
      <c r="G12905" t="s">
        <v>4344</v>
      </c>
      <c r="H12905">
        <v>35.18</v>
      </c>
      <c r="I12905">
        <v>29</v>
      </c>
      <c r="J12905" t="s">
        <v>7883</v>
      </c>
      <c r="L12905">
        <v>0</v>
      </c>
      <c r="M12905" t="s">
        <v>7883</v>
      </c>
      <c r="N12905" t="s">
        <v>12969</v>
      </c>
    </row>
    <row r="12906" spans="1:14" x14ac:dyDescent="0.35">
      <c r="A12906" t="s">
        <v>20</v>
      </c>
      <c r="B12906" t="s">
        <v>112</v>
      </c>
      <c r="C12906" t="s">
        <v>234</v>
      </c>
      <c r="D12906" t="s">
        <v>2098</v>
      </c>
      <c r="E12906" t="s">
        <v>4287</v>
      </c>
      <c r="F12906" t="s">
        <v>4292</v>
      </c>
      <c r="G12906" t="s">
        <v>4345</v>
      </c>
      <c r="H12906">
        <v>2.5299999999999998</v>
      </c>
      <c r="I12906">
        <v>29</v>
      </c>
      <c r="J12906" t="s">
        <v>7884</v>
      </c>
      <c r="L12906">
        <v>0</v>
      </c>
      <c r="M12906" t="s">
        <v>7884</v>
      </c>
      <c r="N12906" t="s">
        <v>12969</v>
      </c>
    </row>
    <row r="12907" spans="1:14" x14ac:dyDescent="0.35">
      <c r="A12907" t="s">
        <v>20</v>
      </c>
      <c r="B12907" t="s">
        <v>112</v>
      </c>
      <c r="C12907" t="s">
        <v>234</v>
      </c>
      <c r="D12907" t="s">
        <v>2098</v>
      </c>
      <c r="E12907" t="s">
        <v>4288</v>
      </c>
      <c r="F12907" t="s">
        <v>4293</v>
      </c>
      <c r="G12907" t="s">
        <v>4346</v>
      </c>
      <c r="H12907">
        <v>1020.22</v>
      </c>
      <c r="I12907">
        <v>11</v>
      </c>
      <c r="L12907">
        <v>0</v>
      </c>
      <c r="M12907">
        <v>112.2242</v>
      </c>
      <c r="N12907" t="s">
        <v>12969</v>
      </c>
    </row>
    <row r="12908" spans="1:14" x14ac:dyDescent="0.35">
      <c r="A12908" t="s">
        <v>20</v>
      </c>
      <c r="B12908" t="s">
        <v>112</v>
      </c>
      <c r="C12908" t="s">
        <v>234</v>
      </c>
      <c r="D12908" t="s">
        <v>2098</v>
      </c>
      <c r="E12908" t="s">
        <v>4289</v>
      </c>
      <c r="F12908" t="s">
        <v>112</v>
      </c>
      <c r="G12908" t="s">
        <v>4552</v>
      </c>
      <c r="H12908">
        <v>899.59</v>
      </c>
      <c r="I12908">
        <v>1</v>
      </c>
      <c r="J12908" t="s">
        <v>7885</v>
      </c>
      <c r="L12908">
        <v>0</v>
      </c>
      <c r="M12908" t="s">
        <v>7885</v>
      </c>
      <c r="N12908" t="s">
        <v>12969</v>
      </c>
    </row>
    <row r="12909" spans="1:14" x14ac:dyDescent="0.35">
      <c r="A12909" t="s">
        <v>20</v>
      </c>
      <c r="B12909" t="s">
        <v>112</v>
      </c>
      <c r="C12909" t="s">
        <v>234</v>
      </c>
      <c r="D12909" t="s">
        <v>2098</v>
      </c>
      <c r="E12909" t="s">
        <v>4290</v>
      </c>
      <c r="F12909" t="s">
        <v>4294</v>
      </c>
      <c r="G12909" t="s">
        <v>4348</v>
      </c>
      <c r="H12909">
        <v>1093.5899999999999</v>
      </c>
      <c r="I12909">
        <v>17.739999999999998</v>
      </c>
      <c r="L12909">
        <v>0</v>
      </c>
      <c r="M12909">
        <v>194.00286600000001</v>
      </c>
      <c r="N12909" t="s">
        <v>12969</v>
      </c>
    </row>
    <row r="12910" spans="1:14" x14ac:dyDescent="0.35">
      <c r="A12910" t="s">
        <v>21</v>
      </c>
      <c r="C12910" t="str">
        <f>C12909</f>
        <v>MAARINO RUSSELL GRAVES</v>
      </c>
      <c r="D12910" t="s">
        <v>2098</v>
      </c>
      <c r="H12910">
        <v>0</v>
      </c>
      <c r="I12910">
        <v>0</v>
      </c>
      <c r="L12910">
        <v>0</v>
      </c>
    </row>
    <row r="12911" spans="1:14" x14ac:dyDescent="0.35">
      <c r="A12911" t="s">
        <v>21</v>
      </c>
      <c r="B12911" t="s">
        <v>112</v>
      </c>
      <c r="C12911" t="s">
        <v>234</v>
      </c>
      <c r="D12911" t="s">
        <v>2099</v>
      </c>
      <c r="E12911" t="s">
        <v>4287</v>
      </c>
      <c r="F12911" t="s">
        <v>4291</v>
      </c>
      <c r="G12911" t="s">
        <v>4344</v>
      </c>
      <c r="H12911">
        <v>35.31</v>
      </c>
      <c r="I12911">
        <v>29</v>
      </c>
      <c r="J12911" t="s">
        <v>7886</v>
      </c>
      <c r="L12911">
        <v>0</v>
      </c>
      <c r="M12911" t="s">
        <v>7886</v>
      </c>
      <c r="N12911" t="s">
        <v>12969</v>
      </c>
    </row>
    <row r="12912" spans="1:14" x14ac:dyDescent="0.35">
      <c r="A12912" t="s">
        <v>21</v>
      </c>
      <c r="B12912" t="s">
        <v>112</v>
      </c>
      <c r="C12912" t="s">
        <v>234</v>
      </c>
      <c r="D12912" t="s">
        <v>2099</v>
      </c>
      <c r="E12912" t="s">
        <v>4287</v>
      </c>
      <c r="F12912" t="s">
        <v>4292</v>
      </c>
      <c r="G12912" t="s">
        <v>4345</v>
      </c>
      <c r="H12912">
        <v>2.56</v>
      </c>
      <c r="I12912">
        <v>29</v>
      </c>
      <c r="J12912" t="s">
        <v>7887</v>
      </c>
      <c r="L12912">
        <v>0</v>
      </c>
      <c r="M12912" t="s">
        <v>7887</v>
      </c>
      <c r="N12912" t="s">
        <v>12969</v>
      </c>
    </row>
    <row r="12913" spans="1:14" x14ac:dyDescent="0.35">
      <c r="A12913" t="s">
        <v>21</v>
      </c>
      <c r="B12913" t="s">
        <v>112</v>
      </c>
      <c r="C12913" t="s">
        <v>234</v>
      </c>
      <c r="D12913" t="s">
        <v>2099</v>
      </c>
      <c r="E12913" t="s">
        <v>4288</v>
      </c>
      <c r="F12913" t="s">
        <v>4293</v>
      </c>
      <c r="G12913" t="s">
        <v>4346</v>
      </c>
      <c r="H12913">
        <v>1023.99</v>
      </c>
      <c r="I12913">
        <v>11</v>
      </c>
      <c r="L12913">
        <v>0</v>
      </c>
      <c r="M12913">
        <v>112.63890000000001</v>
      </c>
      <c r="N12913" t="s">
        <v>12969</v>
      </c>
    </row>
    <row r="12914" spans="1:14" x14ac:dyDescent="0.35">
      <c r="A12914" t="s">
        <v>21</v>
      </c>
      <c r="B12914" t="s">
        <v>112</v>
      </c>
      <c r="C12914" t="s">
        <v>234</v>
      </c>
      <c r="D12914" t="s">
        <v>2099</v>
      </c>
      <c r="E12914" t="s">
        <v>4289</v>
      </c>
      <c r="F12914" t="s">
        <v>112</v>
      </c>
      <c r="G12914" t="s">
        <v>4552</v>
      </c>
      <c r="H12914">
        <v>902.23</v>
      </c>
      <c r="I12914">
        <v>1</v>
      </c>
      <c r="J12914" t="s">
        <v>7888</v>
      </c>
      <c r="L12914">
        <v>0</v>
      </c>
      <c r="M12914" t="s">
        <v>7888</v>
      </c>
      <c r="N12914" t="s">
        <v>12969</v>
      </c>
    </row>
    <row r="12915" spans="1:14" x14ac:dyDescent="0.35">
      <c r="A12915" t="s">
        <v>21</v>
      </c>
      <c r="B12915" t="s">
        <v>112</v>
      </c>
      <c r="C12915" t="s">
        <v>234</v>
      </c>
      <c r="D12915" t="s">
        <v>2099</v>
      </c>
      <c r="E12915" t="s">
        <v>4290</v>
      </c>
      <c r="F12915" t="s">
        <v>4294</v>
      </c>
      <c r="G12915" t="s">
        <v>4348</v>
      </c>
      <c r="H12915">
        <v>1098.23</v>
      </c>
      <c r="I12915">
        <v>17.850000000000001</v>
      </c>
      <c r="L12915">
        <v>0</v>
      </c>
      <c r="M12915">
        <v>196.034055</v>
      </c>
      <c r="N12915" t="s">
        <v>12969</v>
      </c>
    </row>
    <row r="12916" spans="1:14" x14ac:dyDescent="0.35">
      <c r="A12916" t="s">
        <v>22</v>
      </c>
      <c r="C12916" t="str">
        <f>C12915</f>
        <v>MAARINO RUSSELL GRAVES</v>
      </c>
      <c r="D12916" t="s">
        <v>2099</v>
      </c>
      <c r="H12916">
        <v>0</v>
      </c>
      <c r="I12916">
        <v>0</v>
      </c>
      <c r="L12916">
        <v>0</v>
      </c>
    </row>
    <row r="12917" spans="1:14" x14ac:dyDescent="0.35">
      <c r="A12917" t="s">
        <v>22</v>
      </c>
      <c r="B12917" t="s">
        <v>112</v>
      </c>
      <c r="C12917" t="s">
        <v>234</v>
      </c>
      <c r="D12917" t="s">
        <v>2100</v>
      </c>
      <c r="E12917" t="s">
        <v>4287</v>
      </c>
      <c r="F12917" t="s">
        <v>4291</v>
      </c>
      <c r="G12917" t="s">
        <v>4344</v>
      </c>
      <c r="H12917">
        <v>35.229999999999997</v>
      </c>
      <c r="I12917">
        <v>29</v>
      </c>
      <c r="J12917" t="s">
        <v>7880</v>
      </c>
      <c r="L12917">
        <v>0</v>
      </c>
      <c r="M12917" t="s">
        <v>7880</v>
      </c>
      <c r="N12917" t="s">
        <v>12969</v>
      </c>
    </row>
    <row r="12918" spans="1:14" x14ac:dyDescent="0.35">
      <c r="A12918" t="s">
        <v>22</v>
      </c>
      <c r="B12918" t="s">
        <v>112</v>
      </c>
      <c r="C12918" t="s">
        <v>234</v>
      </c>
      <c r="D12918" t="s">
        <v>2100</v>
      </c>
      <c r="E12918" t="s">
        <v>4287</v>
      </c>
      <c r="F12918" t="s">
        <v>4292</v>
      </c>
      <c r="G12918" t="s">
        <v>4345</v>
      </c>
      <c r="H12918">
        <v>2.71</v>
      </c>
      <c r="I12918">
        <v>29</v>
      </c>
      <c r="J12918" t="s">
        <v>7889</v>
      </c>
      <c r="L12918">
        <v>0</v>
      </c>
      <c r="M12918" t="s">
        <v>7889</v>
      </c>
      <c r="N12918" t="s">
        <v>12969</v>
      </c>
    </row>
    <row r="12919" spans="1:14" x14ac:dyDescent="0.35">
      <c r="A12919" t="s">
        <v>22</v>
      </c>
      <c r="B12919" t="s">
        <v>112</v>
      </c>
      <c r="C12919" t="s">
        <v>234</v>
      </c>
      <c r="D12919" t="s">
        <v>2100</v>
      </c>
      <c r="E12919" t="s">
        <v>4288</v>
      </c>
      <c r="F12919" t="s">
        <v>4293</v>
      </c>
      <c r="G12919" t="s">
        <v>4346</v>
      </c>
      <c r="H12919">
        <v>1021.67</v>
      </c>
      <c r="I12919">
        <v>11</v>
      </c>
      <c r="L12919">
        <v>0</v>
      </c>
      <c r="M12919">
        <v>112.3837</v>
      </c>
      <c r="N12919" t="s">
        <v>12969</v>
      </c>
    </row>
    <row r="12920" spans="1:14" x14ac:dyDescent="0.35">
      <c r="A12920" t="s">
        <v>22</v>
      </c>
      <c r="B12920" t="s">
        <v>112</v>
      </c>
      <c r="C12920" t="s">
        <v>234</v>
      </c>
      <c r="D12920" t="s">
        <v>2100</v>
      </c>
      <c r="E12920" t="s">
        <v>4289</v>
      </c>
      <c r="F12920" t="s">
        <v>112</v>
      </c>
      <c r="G12920" t="s">
        <v>4552</v>
      </c>
      <c r="H12920">
        <v>903.26</v>
      </c>
      <c r="I12920">
        <v>1</v>
      </c>
      <c r="J12920" t="s">
        <v>7890</v>
      </c>
      <c r="L12920">
        <v>0</v>
      </c>
      <c r="M12920" t="s">
        <v>7890</v>
      </c>
      <c r="N12920" t="s">
        <v>12969</v>
      </c>
    </row>
    <row r="12921" spans="1:14" x14ac:dyDescent="0.35">
      <c r="A12921" t="s">
        <v>22</v>
      </c>
      <c r="B12921" t="s">
        <v>112</v>
      </c>
      <c r="C12921" t="s">
        <v>234</v>
      </c>
      <c r="D12921" t="s">
        <v>2100</v>
      </c>
      <c r="E12921" t="s">
        <v>4290</v>
      </c>
      <c r="F12921" t="s">
        <v>4294</v>
      </c>
      <c r="G12921" t="s">
        <v>4348</v>
      </c>
      <c r="H12921">
        <v>1100.26</v>
      </c>
      <c r="I12921">
        <v>17.899999999999999</v>
      </c>
      <c r="L12921">
        <v>0</v>
      </c>
      <c r="M12921">
        <v>196.94654</v>
      </c>
      <c r="N12921" t="s">
        <v>12969</v>
      </c>
    </row>
    <row r="12922" spans="1:14" x14ac:dyDescent="0.35">
      <c r="A12922" t="s">
        <v>23</v>
      </c>
      <c r="C12922" t="str">
        <f>C12921</f>
        <v>MAARINO RUSSELL GRAVES</v>
      </c>
      <c r="D12922" t="s">
        <v>2100</v>
      </c>
      <c r="H12922">
        <v>0</v>
      </c>
      <c r="I12922">
        <v>0</v>
      </c>
      <c r="L12922">
        <v>0</v>
      </c>
    </row>
    <row r="12923" spans="1:14" x14ac:dyDescent="0.35">
      <c r="A12923" t="s">
        <v>23</v>
      </c>
      <c r="B12923" t="s">
        <v>112</v>
      </c>
      <c r="C12923" t="s">
        <v>234</v>
      </c>
      <c r="D12923" t="s">
        <v>2101</v>
      </c>
      <c r="E12923" t="s">
        <v>4287</v>
      </c>
      <c r="F12923" t="s">
        <v>4291</v>
      </c>
      <c r="G12923" t="s">
        <v>4344</v>
      </c>
      <c r="H12923">
        <v>35.03</v>
      </c>
      <c r="I12923">
        <v>29</v>
      </c>
      <c r="J12923" t="s">
        <v>7891</v>
      </c>
      <c r="L12923">
        <v>0</v>
      </c>
      <c r="M12923" t="s">
        <v>7891</v>
      </c>
      <c r="N12923" t="s">
        <v>12969</v>
      </c>
    </row>
    <row r="12924" spans="1:14" x14ac:dyDescent="0.35">
      <c r="A12924" t="s">
        <v>23</v>
      </c>
      <c r="B12924" t="s">
        <v>112</v>
      </c>
      <c r="C12924" t="s">
        <v>234</v>
      </c>
      <c r="D12924" t="s">
        <v>2101</v>
      </c>
      <c r="E12924" t="s">
        <v>4287</v>
      </c>
      <c r="F12924" t="s">
        <v>4292</v>
      </c>
      <c r="G12924" t="s">
        <v>4345</v>
      </c>
      <c r="H12924">
        <v>2.86</v>
      </c>
      <c r="I12924">
        <v>29</v>
      </c>
      <c r="J12924" t="s">
        <v>7892</v>
      </c>
      <c r="L12924">
        <v>0</v>
      </c>
      <c r="M12924" t="s">
        <v>7892</v>
      </c>
      <c r="N12924" t="s">
        <v>12969</v>
      </c>
    </row>
    <row r="12925" spans="1:14" x14ac:dyDescent="0.35">
      <c r="A12925" t="s">
        <v>23</v>
      </c>
      <c r="B12925" t="s">
        <v>112</v>
      </c>
      <c r="C12925" t="s">
        <v>234</v>
      </c>
      <c r="D12925" t="s">
        <v>2101</v>
      </c>
      <c r="E12925" t="s">
        <v>4288</v>
      </c>
      <c r="F12925" t="s">
        <v>4293</v>
      </c>
      <c r="G12925" t="s">
        <v>4346</v>
      </c>
      <c r="H12925">
        <v>1015.87</v>
      </c>
      <c r="I12925">
        <v>11</v>
      </c>
      <c r="L12925">
        <v>0</v>
      </c>
      <c r="M12925">
        <v>111.7457</v>
      </c>
      <c r="N12925" t="s">
        <v>12969</v>
      </c>
    </row>
    <row r="12926" spans="1:14" x14ac:dyDescent="0.35">
      <c r="A12926" t="s">
        <v>23</v>
      </c>
      <c r="B12926" t="s">
        <v>112</v>
      </c>
      <c r="C12926" t="s">
        <v>234</v>
      </c>
      <c r="D12926" t="s">
        <v>2101</v>
      </c>
      <c r="E12926" t="s">
        <v>4289</v>
      </c>
      <c r="F12926" t="s">
        <v>112</v>
      </c>
      <c r="G12926" t="s">
        <v>4552</v>
      </c>
      <c r="H12926">
        <v>902.81</v>
      </c>
      <c r="I12926">
        <v>1</v>
      </c>
      <c r="J12926" t="s">
        <v>7893</v>
      </c>
      <c r="L12926">
        <v>0</v>
      </c>
      <c r="M12926" t="s">
        <v>7893</v>
      </c>
      <c r="N12926" t="s">
        <v>12969</v>
      </c>
    </row>
    <row r="12927" spans="1:14" x14ac:dyDescent="0.35">
      <c r="A12927" t="s">
        <v>23</v>
      </c>
      <c r="B12927" t="s">
        <v>112</v>
      </c>
      <c r="C12927" t="s">
        <v>234</v>
      </c>
      <c r="D12927" t="s">
        <v>2101</v>
      </c>
      <c r="E12927" t="s">
        <v>4290</v>
      </c>
      <c r="F12927" t="s">
        <v>4294</v>
      </c>
      <c r="G12927" t="s">
        <v>4348</v>
      </c>
      <c r="H12927">
        <v>1098.81</v>
      </c>
      <c r="I12927">
        <v>17.84</v>
      </c>
      <c r="L12927">
        <v>0</v>
      </c>
      <c r="M12927">
        <v>196.027704</v>
      </c>
      <c r="N12927" t="s">
        <v>12969</v>
      </c>
    </row>
    <row r="12928" spans="1:14" x14ac:dyDescent="0.35">
      <c r="A12928" t="s">
        <v>24</v>
      </c>
      <c r="C12928" t="str">
        <f>C12927</f>
        <v>MAARINO RUSSELL GRAVES</v>
      </c>
      <c r="D12928" t="s">
        <v>2101</v>
      </c>
      <c r="H12928">
        <v>0</v>
      </c>
      <c r="I12928">
        <v>0</v>
      </c>
      <c r="L12928">
        <v>0</v>
      </c>
    </row>
    <row r="12929" spans="1:14" x14ac:dyDescent="0.35">
      <c r="A12929" t="s">
        <v>24</v>
      </c>
      <c r="B12929" t="s">
        <v>112</v>
      </c>
      <c r="C12929" t="s">
        <v>234</v>
      </c>
      <c r="D12929" t="s">
        <v>2102</v>
      </c>
      <c r="E12929" t="s">
        <v>4287</v>
      </c>
      <c r="F12929" t="s">
        <v>4291</v>
      </c>
      <c r="G12929" t="s">
        <v>4344</v>
      </c>
      <c r="H12929">
        <v>30.4</v>
      </c>
      <c r="I12929">
        <v>29</v>
      </c>
      <c r="J12929" t="s">
        <v>7894</v>
      </c>
      <c r="L12929">
        <v>0</v>
      </c>
      <c r="M12929" t="s">
        <v>7894</v>
      </c>
      <c r="N12929" t="s">
        <v>12969</v>
      </c>
    </row>
    <row r="12930" spans="1:14" x14ac:dyDescent="0.35">
      <c r="A12930" t="s">
        <v>24</v>
      </c>
      <c r="B12930" t="s">
        <v>112</v>
      </c>
      <c r="C12930" t="s">
        <v>234</v>
      </c>
      <c r="D12930" t="s">
        <v>2102</v>
      </c>
      <c r="E12930" t="s">
        <v>4287</v>
      </c>
      <c r="F12930" t="s">
        <v>4292</v>
      </c>
      <c r="G12930" t="s">
        <v>4345</v>
      </c>
      <c r="H12930">
        <v>2.64</v>
      </c>
      <c r="I12930">
        <v>29</v>
      </c>
      <c r="J12930" t="s">
        <v>7895</v>
      </c>
      <c r="L12930">
        <v>0</v>
      </c>
      <c r="M12930" t="s">
        <v>7895</v>
      </c>
      <c r="N12930" t="s">
        <v>12969</v>
      </c>
    </row>
    <row r="12931" spans="1:14" x14ac:dyDescent="0.35">
      <c r="A12931" t="s">
        <v>24</v>
      </c>
      <c r="B12931" t="s">
        <v>112</v>
      </c>
      <c r="C12931" t="s">
        <v>234</v>
      </c>
      <c r="D12931" t="s">
        <v>2102</v>
      </c>
      <c r="E12931" t="s">
        <v>4288</v>
      </c>
      <c r="F12931" t="s">
        <v>4293</v>
      </c>
      <c r="G12931" t="s">
        <v>4346</v>
      </c>
      <c r="H12931">
        <v>881.6</v>
      </c>
      <c r="I12931">
        <v>11</v>
      </c>
      <c r="L12931">
        <v>0</v>
      </c>
      <c r="M12931">
        <v>96.975999999999999</v>
      </c>
      <c r="N12931" t="s">
        <v>12969</v>
      </c>
    </row>
    <row r="12932" spans="1:14" x14ac:dyDescent="0.35">
      <c r="A12932" t="s">
        <v>24</v>
      </c>
      <c r="B12932" t="s">
        <v>112</v>
      </c>
      <c r="C12932" t="s">
        <v>234</v>
      </c>
      <c r="D12932" t="s">
        <v>2102</v>
      </c>
      <c r="E12932" t="s">
        <v>4289</v>
      </c>
      <c r="F12932" t="s">
        <v>112</v>
      </c>
      <c r="G12932" t="s">
        <v>4552</v>
      </c>
      <c r="H12932">
        <v>811.16</v>
      </c>
      <c r="I12932">
        <v>1</v>
      </c>
      <c r="J12932" t="s">
        <v>7896</v>
      </c>
      <c r="L12932">
        <v>0</v>
      </c>
      <c r="M12932" t="s">
        <v>7896</v>
      </c>
      <c r="N12932" t="s">
        <v>12969</v>
      </c>
    </row>
    <row r="12933" spans="1:14" x14ac:dyDescent="0.35">
      <c r="A12933" t="s">
        <v>24</v>
      </c>
      <c r="B12933" t="s">
        <v>112</v>
      </c>
      <c r="C12933" t="s">
        <v>234</v>
      </c>
      <c r="D12933" t="s">
        <v>2102</v>
      </c>
      <c r="E12933" t="s">
        <v>4290</v>
      </c>
      <c r="F12933" t="s">
        <v>4294</v>
      </c>
      <c r="G12933" t="s">
        <v>4348</v>
      </c>
      <c r="H12933">
        <v>958.16</v>
      </c>
      <c r="I12933">
        <v>15.34</v>
      </c>
      <c r="L12933">
        <v>0</v>
      </c>
      <c r="M12933">
        <v>146.98174399999999</v>
      </c>
      <c r="N12933" t="s">
        <v>12969</v>
      </c>
    </row>
    <row r="12934" spans="1:14" x14ac:dyDescent="0.35">
      <c r="A12934" t="s">
        <v>25</v>
      </c>
      <c r="C12934" t="str">
        <f>C12933</f>
        <v>MAARINO RUSSELL GRAVES</v>
      </c>
      <c r="D12934" t="s">
        <v>2102</v>
      </c>
      <c r="H12934">
        <v>0</v>
      </c>
      <c r="I12934">
        <v>0</v>
      </c>
      <c r="L12934">
        <v>0</v>
      </c>
    </row>
    <row r="12935" spans="1:14" x14ac:dyDescent="0.35">
      <c r="A12935" t="s">
        <v>25</v>
      </c>
      <c r="B12935" t="s">
        <v>112</v>
      </c>
      <c r="C12935" t="s">
        <v>234</v>
      </c>
      <c r="D12935" t="s">
        <v>2103</v>
      </c>
      <c r="E12935" t="s">
        <v>4287</v>
      </c>
      <c r="F12935" t="s">
        <v>4291</v>
      </c>
      <c r="G12935" t="s">
        <v>4344</v>
      </c>
      <c r="H12935">
        <v>35.159999999999997</v>
      </c>
      <c r="I12935">
        <v>29</v>
      </c>
      <c r="J12935" t="s">
        <v>7897</v>
      </c>
      <c r="L12935">
        <v>0</v>
      </c>
      <c r="M12935" t="s">
        <v>7897</v>
      </c>
      <c r="N12935" t="s">
        <v>12969</v>
      </c>
    </row>
    <row r="12936" spans="1:14" x14ac:dyDescent="0.35">
      <c r="A12936" t="s">
        <v>25</v>
      </c>
      <c r="B12936" t="s">
        <v>112</v>
      </c>
      <c r="C12936" t="s">
        <v>234</v>
      </c>
      <c r="D12936" t="s">
        <v>2103</v>
      </c>
      <c r="E12936" t="s">
        <v>4287</v>
      </c>
      <c r="F12936" t="s">
        <v>4292</v>
      </c>
      <c r="G12936" t="s">
        <v>4345</v>
      </c>
      <c r="H12936">
        <v>2.68</v>
      </c>
      <c r="I12936">
        <v>29</v>
      </c>
      <c r="J12936" t="s">
        <v>7898</v>
      </c>
      <c r="L12936">
        <v>0</v>
      </c>
      <c r="M12936" t="s">
        <v>7898</v>
      </c>
      <c r="N12936" t="s">
        <v>12969</v>
      </c>
    </row>
    <row r="12937" spans="1:14" x14ac:dyDescent="0.35">
      <c r="A12937" t="s">
        <v>25</v>
      </c>
      <c r="B12937" t="s">
        <v>112</v>
      </c>
      <c r="C12937" t="s">
        <v>234</v>
      </c>
      <c r="D12937" t="s">
        <v>2103</v>
      </c>
      <c r="E12937" t="s">
        <v>4288</v>
      </c>
      <c r="F12937" t="s">
        <v>4293</v>
      </c>
      <c r="G12937" t="s">
        <v>4346</v>
      </c>
      <c r="H12937">
        <v>1019.64</v>
      </c>
      <c r="I12937">
        <v>11</v>
      </c>
      <c r="L12937">
        <v>0</v>
      </c>
      <c r="M12937">
        <v>112.1604</v>
      </c>
      <c r="N12937" t="s">
        <v>12969</v>
      </c>
    </row>
    <row r="12938" spans="1:14" x14ac:dyDescent="0.35">
      <c r="A12938" t="s">
        <v>25</v>
      </c>
      <c r="B12938" t="s">
        <v>112</v>
      </c>
      <c r="C12938" t="s">
        <v>234</v>
      </c>
      <c r="D12938" t="s">
        <v>2103</v>
      </c>
      <c r="E12938" t="s">
        <v>4289</v>
      </c>
      <c r="F12938" t="s">
        <v>112</v>
      </c>
      <c r="G12938" t="s">
        <v>4552</v>
      </c>
      <c r="H12938">
        <v>901.36</v>
      </c>
      <c r="I12938">
        <v>1</v>
      </c>
      <c r="J12938" t="s">
        <v>7899</v>
      </c>
      <c r="L12938">
        <v>0</v>
      </c>
      <c r="M12938" t="s">
        <v>7899</v>
      </c>
      <c r="N12938" t="s">
        <v>12969</v>
      </c>
    </row>
    <row r="12939" spans="1:14" x14ac:dyDescent="0.35">
      <c r="A12939" t="s">
        <v>25</v>
      </c>
      <c r="B12939" t="s">
        <v>112</v>
      </c>
      <c r="C12939" t="s">
        <v>234</v>
      </c>
      <c r="D12939" t="s">
        <v>2103</v>
      </c>
      <c r="E12939" t="s">
        <v>4290</v>
      </c>
      <c r="F12939" t="s">
        <v>4294</v>
      </c>
      <c r="G12939" t="s">
        <v>4348</v>
      </c>
      <c r="H12939">
        <v>1097.3599999999999</v>
      </c>
      <c r="I12939">
        <v>17.86</v>
      </c>
      <c r="L12939">
        <v>0</v>
      </c>
      <c r="M12939">
        <v>195.988496</v>
      </c>
      <c r="N12939" t="s">
        <v>12969</v>
      </c>
    </row>
    <row r="12940" spans="1:14" x14ac:dyDescent="0.35">
      <c r="A12940" t="s">
        <v>26</v>
      </c>
      <c r="C12940" t="str">
        <f>C12939</f>
        <v>MAARINO RUSSELL GRAVES</v>
      </c>
      <c r="D12940" t="s">
        <v>2103</v>
      </c>
      <c r="H12940">
        <v>0</v>
      </c>
      <c r="I12940">
        <v>0</v>
      </c>
      <c r="L12940">
        <v>0</v>
      </c>
    </row>
    <row r="12941" spans="1:14" x14ac:dyDescent="0.35">
      <c r="A12941" t="s">
        <v>26</v>
      </c>
      <c r="B12941" t="s">
        <v>112</v>
      </c>
      <c r="C12941" t="s">
        <v>234</v>
      </c>
      <c r="D12941" t="s">
        <v>2104</v>
      </c>
      <c r="E12941" t="s">
        <v>4287</v>
      </c>
      <c r="F12941" t="s">
        <v>4291</v>
      </c>
      <c r="G12941" t="s">
        <v>4344</v>
      </c>
      <c r="H12941">
        <v>35.159999999999997</v>
      </c>
      <c r="I12941">
        <v>29</v>
      </c>
      <c r="J12941" t="s">
        <v>7897</v>
      </c>
      <c r="L12941">
        <v>0</v>
      </c>
      <c r="M12941" t="s">
        <v>7897</v>
      </c>
      <c r="N12941" t="s">
        <v>12969</v>
      </c>
    </row>
    <row r="12942" spans="1:14" x14ac:dyDescent="0.35">
      <c r="A12942" t="s">
        <v>26</v>
      </c>
      <c r="B12942" t="s">
        <v>112</v>
      </c>
      <c r="C12942" t="s">
        <v>234</v>
      </c>
      <c r="D12942" t="s">
        <v>2104</v>
      </c>
      <c r="E12942" t="s">
        <v>4287</v>
      </c>
      <c r="F12942" t="s">
        <v>4292</v>
      </c>
      <c r="G12942" t="s">
        <v>4345</v>
      </c>
      <c r="H12942">
        <v>2.44</v>
      </c>
      <c r="I12942">
        <v>29</v>
      </c>
      <c r="J12942" t="s">
        <v>7900</v>
      </c>
      <c r="L12942">
        <v>0</v>
      </c>
      <c r="M12942" t="s">
        <v>7900</v>
      </c>
      <c r="N12942" t="s">
        <v>12969</v>
      </c>
    </row>
    <row r="12943" spans="1:14" x14ac:dyDescent="0.35">
      <c r="A12943" t="s">
        <v>26</v>
      </c>
      <c r="B12943" t="s">
        <v>112</v>
      </c>
      <c r="C12943" t="s">
        <v>234</v>
      </c>
      <c r="D12943" t="s">
        <v>2104</v>
      </c>
      <c r="E12943" t="s">
        <v>4288</v>
      </c>
      <c r="F12943" t="s">
        <v>4293</v>
      </c>
      <c r="G12943" t="s">
        <v>4346</v>
      </c>
      <c r="H12943">
        <v>1019.64</v>
      </c>
      <c r="I12943">
        <v>11</v>
      </c>
      <c r="L12943">
        <v>0</v>
      </c>
      <c r="M12943">
        <v>112.1604</v>
      </c>
      <c r="N12943" t="s">
        <v>12969</v>
      </c>
    </row>
    <row r="12944" spans="1:14" x14ac:dyDescent="0.35">
      <c r="A12944" t="s">
        <v>26</v>
      </c>
      <c r="B12944" t="s">
        <v>112</v>
      </c>
      <c r="C12944" t="s">
        <v>234</v>
      </c>
      <c r="D12944" t="s">
        <v>2104</v>
      </c>
      <c r="E12944" t="s">
        <v>4289</v>
      </c>
      <c r="F12944" t="s">
        <v>112</v>
      </c>
      <c r="G12944" t="s">
        <v>4552</v>
      </c>
      <c r="H12944">
        <v>897.4</v>
      </c>
      <c r="I12944">
        <v>1</v>
      </c>
      <c r="J12944" t="s">
        <v>7901</v>
      </c>
      <c r="L12944">
        <v>0</v>
      </c>
      <c r="M12944" t="s">
        <v>7901</v>
      </c>
      <c r="N12944" t="s">
        <v>12969</v>
      </c>
    </row>
    <row r="12945" spans="1:14" x14ac:dyDescent="0.35">
      <c r="A12945" t="s">
        <v>26</v>
      </c>
      <c r="B12945" t="s">
        <v>112</v>
      </c>
      <c r="C12945" t="s">
        <v>234</v>
      </c>
      <c r="D12945" t="s">
        <v>2104</v>
      </c>
      <c r="E12945" t="s">
        <v>4290</v>
      </c>
      <c r="F12945" t="s">
        <v>4294</v>
      </c>
      <c r="G12945" t="s">
        <v>4348</v>
      </c>
      <c r="H12945">
        <v>1090.4000000000001</v>
      </c>
      <c r="I12945">
        <v>17.7</v>
      </c>
      <c r="L12945">
        <v>0</v>
      </c>
      <c r="M12945">
        <v>193.0008</v>
      </c>
      <c r="N12945" t="s">
        <v>12969</v>
      </c>
    </row>
    <row r="12946" spans="1:14" x14ac:dyDescent="0.35">
      <c r="A12946" t="s">
        <v>27</v>
      </c>
      <c r="C12946" t="str">
        <f>C12945</f>
        <v>MAARINO RUSSELL GRAVES</v>
      </c>
      <c r="D12946" t="s">
        <v>2104</v>
      </c>
      <c r="H12946">
        <v>0</v>
      </c>
      <c r="I12946">
        <v>0</v>
      </c>
      <c r="L12946">
        <v>0</v>
      </c>
    </row>
    <row r="12947" spans="1:14" x14ac:dyDescent="0.35">
      <c r="A12947" t="s">
        <v>27</v>
      </c>
      <c r="B12947" t="s">
        <v>112</v>
      </c>
      <c r="C12947" t="s">
        <v>234</v>
      </c>
      <c r="D12947" t="s">
        <v>2105</v>
      </c>
      <c r="E12947" t="s">
        <v>4287</v>
      </c>
      <c r="F12947" t="s">
        <v>4291</v>
      </c>
      <c r="G12947" t="s">
        <v>4344</v>
      </c>
      <c r="H12947">
        <v>15.2</v>
      </c>
      <c r="I12947">
        <v>29</v>
      </c>
      <c r="J12947" t="s">
        <v>7902</v>
      </c>
      <c r="L12947">
        <v>0</v>
      </c>
      <c r="M12947" t="s">
        <v>7902</v>
      </c>
      <c r="N12947" t="s">
        <v>12969</v>
      </c>
    </row>
    <row r="12948" spans="1:14" x14ac:dyDescent="0.35">
      <c r="A12948" t="s">
        <v>27</v>
      </c>
      <c r="B12948" t="s">
        <v>112</v>
      </c>
      <c r="C12948" t="s">
        <v>234</v>
      </c>
      <c r="D12948" t="s">
        <v>2105</v>
      </c>
      <c r="E12948" t="s">
        <v>4287</v>
      </c>
      <c r="F12948" t="s">
        <v>4292</v>
      </c>
      <c r="G12948" t="s">
        <v>4345</v>
      </c>
      <c r="H12948">
        <v>0.95</v>
      </c>
      <c r="I12948">
        <v>29</v>
      </c>
      <c r="J12948" t="s">
        <v>7903</v>
      </c>
      <c r="L12948">
        <v>0</v>
      </c>
      <c r="M12948" t="s">
        <v>7903</v>
      </c>
      <c r="N12948" t="s">
        <v>12969</v>
      </c>
    </row>
    <row r="12949" spans="1:14" x14ac:dyDescent="0.35">
      <c r="A12949" t="s">
        <v>27</v>
      </c>
      <c r="B12949" t="s">
        <v>112</v>
      </c>
      <c r="C12949" t="s">
        <v>234</v>
      </c>
      <c r="D12949" t="s">
        <v>2105</v>
      </c>
      <c r="E12949" t="s">
        <v>4288</v>
      </c>
      <c r="F12949" t="s">
        <v>4293</v>
      </c>
      <c r="G12949" t="s">
        <v>4346</v>
      </c>
      <c r="H12949">
        <v>440.8</v>
      </c>
      <c r="I12949">
        <v>11</v>
      </c>
      <c r="L12949">
        <v>0</v>
      </c>
      <c r="M12949">
        <v>48.488</v>
      </c>
      <c r="N12949" t="s">
        <v>12969</v>
      </c>
    </row>
    <row r="12950" spans="1:14" x14ac:dyDescent="0.35">
      <c r="A12950" t="s">
        <v>27</v>
      </c>
      <c r="B12950" t="s">
        <v>112</v>
      </c>
      <c r="C12950" t="s">
        <v>234</v>
      </c>
      <c r="D12950" t="s">
        <v>2105</v>
      </c>
      <c r="E12950" t="s">
        <v>4289</v>
      </c>
      <c r="F12950" t="s">
        <v>112</v>
      </c>
      <c r="G12950" t="s">
        <v>4552</v>
      </c>
      <c r="H12950">
        <v>444.35</v>
      </c>
      <c r="I12950">
        <v>1</v>
      </c>
      <c r="J12950" t="s">
        <v>7904</v>
      </c>
      <c r="L12950">
        <v>0</v>
      </c>
      <c r="M12950" t="s">
        <v>7904</v>
      </c>
      <c r="N12950" t="s">
        <v>12969</v>
      </c>
    </row>
    <row r="12951" spans="1:14" x14ac:dyDescent="0.35">
      <c r="A12951" t="s">
        <v>27</v>
      </c>
      <c r="B12951" t="s">
        <v>112</v>
      </c>
      <c r="C12951" t="s">
        <v>234</v>
      </c>
      <c r="D12951" t="s">
        <v>2105</v>
      </c>
      <c r="E12951" t="s">
        <v>4290</v>
      </c>
      <c r="F12951" t="s">
        <v>4294</v>
      </c>
      <c r="G12951" t="s">
        <v>4348</v>
      </c>
      <c r="H12951">
        <v>468.35</v>
      </c>
      <c r="I12951">
        <v>5.12</v>
      </c>
      <c r="L12951">
        <v>0</v>
      </c>
      <c r="M12951">
        <v>23.979520000000001</v>
      </c>
      <c r="N12951" t="s">
        <v>12969</v>
      </c>
    </row>
    <row r="12952" spans="1:14" x14ac:dyDescent="0.35">
      <c r="A12952" t="s">
        <v>29</v>
      </c>
      <c r="C12952" t="str">
        <f>C12951</f>
        <v>MAARINO RUSSELL GRAVES</v>
      </c>
      <c r="D12952" t="s">
        <v>2105</v>
      </c>
      <c r="H12952">
        <v>0</v>
      </c>
      <c r="I12952">
        <v>0</v>
      </c>
      <c r="L12952">
        <v>0</v>
      </c>
    </row>
    <row r="12953" spans="1:14" x14ac:dyDescent="0.35">
      <c r="A12953" t="s">
        <v>29</v>
      </c>
      <c r="B12953" t="s">
        <v>112</v>
      </c>
      <c r="C12953" t="s">
        <v>234</v>
      </c>
      <c r="D12953" t="s">
        <v>2106</v>
      </c>
      <c r="E12953" t="s">
        <v>4287</v>
      </c>
      <c r="F12953" t="s">
        <v>4298</v>
      </c>
      <c r="G12953" t="s">
        <v>4362</v>
      </c>
      <c r="H12953">
        <v>7.6</v>
      </c>
      <c r="I12953">
        <v>29</v>
      </c>
      <c r="J12953" t="s">
        <v>7905</v>
      </c>
      <c r="L12953">
        <v>0</v>
      </c>
      <c r="M12953" t="s">
        <v>7905</v>
      </c>
      <c r="N12953" t="s">
        <v>12969</v>
      </c>
    </row>
    <row r="12954" spans="1:14" x14ac:dyDescent="0.35">
      <c r="A12954" t="s">
        <v>29</v>
      </c>
      <c r="B12954" t="s">
        <v>112</v>
      </c>
      <c r="C12954" t="s">
        <v>234</v>
      </c>
      <c r="D12954" t="s">
        <v>2106</v>
      </c>
      <c r="E12954" t="s">
        <v>4287</v>
      </c>
      <c r="F12954" t="s">
        <v>4291</v>
      </c>
      <c r="G12954" t="s">
        <v>4344</v>
      </c>
      <c r="H12954">
        <v>27.55</v>
      </c>
      <c r="I12954">
        <v>29</v>
      </c>
      <c r="J12954" t="s">
        <v>7906</v>
      </c>
      <c r="L12954">
        <v>0</v>
      </c>
      <c r="M12954" t="s">
        <v>7906</v>
      </c>
      <c r="N12954" t="s">
        <v>12969</v>
      </c>
    </row>
    <row r="12955" spans="1:14" x14ac:dyDescent="0.35">
      <c r="A12955" t="s">
        <v>29</v>
      </c>
      <c r="B12955" t="s">
        <v>112</v>
      </c>
      <c r="C12955" t="s">
        <v>234</v>
      </c>
      <c r="D12955" t="s">
        <v>2106</v>
      </c>
      <c r="E12955" t="s">
        <v>4287</v>
      </c>
      <c r="F12955" t="s">
        <v>4292</v>
      </c>
      <c r="G12955" t="s">
        <v>4345</v>
      </c>
      <c r="H12955">
        <v>1.92</v>
      </c>
      <c r="I12955">
        <v>29</v>
      </c>
      <c r="J12955" t="s">
        <v>7907</v>
      </c>
      <c r="L12955">
        <v>0</v>
      </c>
      <c r="M12955" t="s">
        <v>7907</v>
      </c>
      <c r="N12955" t="s">
        <v>12969</v>
      </c>
    </row>
    <row r="12956" spans="1:14" x14ac:dyDescent="0.35">
      <c r="A12956" t="s">
        <v>29</v>
      </c>
      <c r="B12956" t="s">
        <v>112</v>
      </c>
      <c r="C12956" t="s">
        <v>234</v>
      </c>
      <c r="D12956" t="s">
        <v>2106</v>
      </c>
      <c r="E12956" t="s">
        <v>4288</v>
      </c>
      <c r="F12956" t="s">
        <v>4293</v>
      </c>
      <c r="G12956" t="s">
        <v>4346</v>
      </c>
      <c r="H12956">
        <v>1019.35</v>
      </c>
      <c r="I12956">
        <v>11</v>
      </c>
      <c r="L12956">
        <v>0</v>
      </c>
      <c r="M12956">
        <v>112.1285</v>
      </c>
      <c r="N12956" t="s">
        <v>12969</v>
      </c>
    </row>
    <row r="12957" spans="1:14" x14ac:dyDescent="0.35">
      <c r="A12957" t="s">
        <v>29</v>
      </c>
      <c r="B12957" t="s">
        <v>112</v>
      </c>
      <c r="C12957" t="s">
        <v>234</v>
      </c>
      <c r="D12957" t="s">
        <v>2106</v>
      </c>
      <c r="E12957" t="s">
        <v>4289</v>
      </c>
      <c r="F12957" t="s">
        <v>112</v>
      </c>
      <c r="G12957" t="s">
        <v>4552</v>
      </c>
      <c r="H12957">
        <v>887.03</v>
      </c>
      <c r="I12957">
        <v>1</v>
      </c>
      <c r="J12957" t="s">
        <v>7908</v>
      </c>
      <c r="L12957">
        <v>0</v>
      </c>
      <c r="M12957" t="s">
        <v>7908</v>
      </c>
      <c r="N12957" t="s">
        <v>12969</v>
      </c>
    </row>
    <row r="12958" spans="1:14" x14ac:dyDescent="0.35">
      <c r="A12958" t="s">
        <v>29</v>
      </c>
      <c r="B12958" t="s">
        <v>112</v>
      </c>
      <c r="C12958" t="s">
        <v>234</v>
      </c>
      <c r="D12958" t="s">
        <v>2106</v>
      </c>
      <c r="E12958" t="s">
        <v>4290</v>
      </c>
      <c r="F12958" t="s">
        <v>4294</v>
      </c>
      <c r="G12958" t="s">
        <v>4348</v>
      </c>
      <c r="H12958">
        <v>1075.03</v>
      </c>
      <c r="I12958">
        <v>17.489999999999998</v>
      </c>
      <c r="L12958">
        <v>0</v>
      </c>
      <c r="M12958">
        <v>188.02274700000001</v>
      </c>
      <c r="N12958" t="s">
        <v>12969</v>
      </c>
    </row>
    <row r="12959" spans="1:14" x14ac:dyDescent="0.35">
      <c r="A12959" t="s">
        <v>30</v>
      </c>
      <c r="C12959" t="str">
        <f>C12958</f>
        <v>MAARINO RUSSELL GRAVES</v>
      </c>
      <c r="D12959" t="s">
        <v>2106</v>
      </c>
      <c r="H12959">
        <v>0</v>
      </c>
      <c r="I12959">
        <v>0</v>
      </c>
      <c r="L12959">
        <v>0</v>
      </c>
    </row>
    <row r="12960" spans="1:14" x14ac:dyDescent="0.35">
      <c r="A12960" t="s">
        <v>30</v>
      </c>
      <c r="B12960" t="s">
        <v>112</v>
      </c>
      <c r="C12960" t="s">
        <v>234</v>
      </c>
      <c r="D12960" t="s">
        <v>2107</v>
      </c>
      <c r="E12960" t="s">
        <v>4287</v>
      </c>
      <c r="F12960" t="s">
        <v>4291</v>
      </c>
      <c r="G12960" t="s">
        <v>4344</v>
      </c>
      <c r="H12960">
        <v>35.130000000000003</v>
      </c>
      <c r="I12960">
        <v>29</v>
      </c>
      <c r="J12960" t="s">
        <v>7909</v>
      </c>
      <c r="L12960">
        <v>0</v>
      </c>
      <c r="M12960" t="s">
        <v>7909</v>
      </c>
      <c r="N12960" t="s">
        <v>12969</v>
      </c>
    </row>
    <row r="12961" spans="1:14" x14ac:dyDescent="0.35">
      <c r="A12961" t="s">
        <v>30</v>
      </c>
      <c r="B12961" t="s">
        <v>112</v>
      </c>
      <c r="C12961" t="s">
        <v>234</v>
      </c>
      <c r="D12961" t="s">
        <v>2107</v>
      </c>
      <c r="E12961" t="s">
        <v>4287</v>
      </c>
      <c r="F12961" t="s">
        <v>4292</v>
      </c>
      <c r="G12961" t="s">
        <v>4345</v>
      </c>
      <c r="H12961">
        <v>2.5</v>
      </c>
      <c r="I12961">
        <v>29</v>
      </c>
      <c r="J12961" t="s">
        <v>7910</v>
      </c>
      <c r="L12961">
        <v>0</v>
      </c>
      <c r="M12961" t="s">
        <v>7910</v>
      </c>
      <c r="N12961" t="s">
        <v>12969</v>
      </c>
    </row>
    <row r="12962" spans="1:14" x14ac:dyDescent="0.35">
      <c r="A12962" t="s">
        <v>30</v>
      </c>
      <c r="B12962" t="s">
        <v>112</v>
      </c>
      <c r="C12962" t="s">
        <v>234</v>
      </c>
      <c r="D12962" t="s">
        <v>2107</v>
      </c>
      <c r="E12962" t="s">
        <v>4288</v>
      </c>
      <c r="F12962" t="s">
        <v>4293</v>
      </c>
      <c r="G12962" t="s">
        <v>4346</v>
      </c>
      <c r="H12962">
        <v>1018.77</v>
      </c>
      <c r="I12962">
        <v>11</v>
      </c>
      <c r="L12962">
        <v>0</v>
      </c>
      <c r="M12962">
        <v>112.0647</v>
      </c>
      <c r="N12962" t="s">
        <v>12969</v>
      </c>
    </row>
    <row r="12963" spans="1:14" x14ac:dyDescent="0.35">
      <c r="A12963" t="s">
        <v>30</v>
      </c>
      <c r="B12963" t="s">
        <v>112</v>
      </c>
      <c r="C12963" t="s">
        <v>234</v>
      </c>
      <c r="D12963" t="s">
        <v>2107</v>
      </c>
      <c r="E12963" t="s">
        <v>4289</v>
      </c>
      <c r="F12963" t="s">
        <v>112</v>
      </c>
      <c r="G12963" t="s">
        <v>4552</v>
      </c>
      <c r="H12963">
        <v>898.27</v>
      </c>
      <c r="I12963">
        <v>1</v>
      </c>
      <c r="J12963" t="s">
        <v>7911</v>
      </c>
      <c r="L12963">
        <v>0</v>
      </c>
      <c r="M12963" t="s">
        <v>7911</v>
      </c>
      <c r="N12963" t="s">
        <v>12969</v>
      </c>
    </row>
    <row r="12964" spans="1:14" x14ac:dyDescent="0.35">
      <c r="A12964" t="s">
        <v>30</v>
      </c>
      <c r="B12964" t="s">
        <v>112</v>
      </c>
      <c r="C12964" t="s">
        <v>234</v>
      </c>
      <c r="D12964" t="s">
        <v>2107</v>
      </c>
      <c r="E12964" t="s">
        <v>4290</v>
      </c>
      <c r="F12964" t="s">
        <v>4294</v>
      </c>
      <c r="G12964" t="s">
        <v>4348</v>
      </c>
      <c r="H12964">
        <v>1091.27</v>
      </c>
      <c r="I12964">
        <v>17.690000000000001</v>
      </c>
      <c r="L12964">
        <v>0</v>
      </c>
      <c r="M12964">
        <v>193.04566299999999</v>
      </c>
      <c r="N12964" t="s">
        <v>12969</v>
      </c>
    </row>
    <row r="12965" spans="1:14" x14ac:dyDescent="0.35">
      <c r="A12965" t="s">
        <v>31</v>
      </c>
      <c r="C12965" t="str">
        <f>C12964</f>
        <v>MAARINO RUSSELL GRAVES</v>
      </c>
      <c r="D12965" t="s">
        <v>2107</v>
      </c>
      <c r="H12965">
        <v>0</v>
      </c>
      <c r="I12965">
        <v>0</v>
      </c>
      <c r="L12965">
        <v>0</v>
      </c>
    </row>
    <row r="12966" spans="1:14" x14ac:dyDescent="0.35">
      <c r="A12966" t="s">
        <v>31</v>
      </c>
      <c r="B12966" t="s">
        <v>112</v>
      </c>
      <c r="C12966" t="s">
        <v>234</v>
      </c>
      <c r="D12966" t="s">
        <v>2108</v>
      </c>
      <c r="E12966" t="s">
        <v>4287</v>
      </c>
      <c r="F12966" t="s">
        <v>4291</v>
      </c>
      <c r="G12966" t="s">
        <v>4344</v>
      </c>
      <c r="H12966">
        <v>35.15</v>
      </c>
      <c r="I12966">
        <v>29</v>
      </c>
      <c r="J12966" t="s">
        <v>7912</v>
      </c>
      <c r="L12966">
        <v>0</v>
      </c>
      <c r="M12966" t="s">
        <v>7912</v>
      </c>
      <c r="N12966" t="s">
        <v>12969</v>
      </c>
    </row>
    <row r="12967" spans="1:14" x14ac:dyDescent="0.35">
      <c r="A12967" t="s">
        <v>31</v>
      </c>
      <c r="B12967" t="s">
        <v>112</v>
      </c>
      <c r="C12967" t="s">
        <v>234</v>
      </c>
      <c r="D12967" t="s">
        <v>2108</v>
      </c>
      <c r="E12967" t="s">
        <v>4287</v>
      </c>
      <c r="F12967" t="s">
        <v>4292</v>
      </c>
      <c r="G12967" t="s">
        <v>4345</v>
      </c>
      <c r="H12967">
        <v>2.19</v>
      </c>
      <c r="I12967">
        <v>29</v>
      </c>
      <c r="J12967" t="s">
        <v>7913</v>
      </c>
      <c r="L12967">
        <v>0</v>
      </c>
      <c r="M12967" t="s">
        <v>7913</v>
      </c>
      <c r="N12967" t="s">
        <v>12969</v>
      </c>
    </row>
    <row r="12968" spans="1:14" x14ac:dyDescent="0.35">
      <c r="A12968" t="s">
        <v>31</v>
      </c>
      <c r="B12968" t="s">
        <v>112</v>
      </c>
      <c r="C12968" t="s">
        <v>234</v>
      </c>
      <c r="D12968" t="s">
        <v>2108</v>
      </c>
      <c r="E12968" t="s">
        <v>4288</v>
      </c>
      <c r="F12968" t="s">
        <v>4293</v>
      </c>
      <c r="G12968" t="s">
        <v>4346</v>
      </c>
      <c r="H12968">
        <v>1019.35</v>
      </c>
      <c r="I12968">
        <v>11</v>
      </c>
      <c r="L12968">
        <v>0</v>
      </c>
      <c r="M12968">
        <v>112.1285</v>
      </c>
      <c r="N12968" t="s">
        <v>12969</v>
      </c>
    </row>
    <row r="12969" spans="1:14" x14ac:dyDescent="0.35">
      <c r="A12969" t="s">
        <v>31</v>
      </c>
      <c r="B12969" t="s">
        <v>112</v>
      </c>
      <c r="C12969" t="s">
        <v>234</v>
      </c>
      <c r="D12969" t="s">
        <v>2108</v>
      </c>
      <c r="E12969" t="s">
        <v>4289</v>
      </c>
      <c r="F12969" t="s">
        <v>112</v>
      </c>
      <c r="G12969" t="s">
        <v>4552</v>
      </c>
      <c r="H12969">
        <v>892.86</v>
      </c>
      <c r="I12969">
        <v>1</v>
      </c>
      <c r="J12969" t="s">
        <v>7914</v>
      </c>
      <c r="L12969">
        <v>0</v>
      </c>
      <c r="M12969" t="s">
        <v>7914</v>
      </c>
      <c r="N12969" t="s">
        <v>12969</v>
      </c>
    </row>
    <row r="12970" spans="1:14" x14ac:dyDescent="0.35">
      <c r="A12970" t="s">
        <v>31</v>
      </c>
      <c r="B12970" t="s">
        <v>112</v>
      </c>
      <c r="C12970" t="s">
        <v>234</v>
      </c>
      <c r="D12970" t="s">
        <v>2108</v>
      </c>
      <c r="E12970" t="s">
        <v>4290</v>
      </c>
      <c r="F12970" t="s">
        <v>4294</v>
      </c>
      <c r="G12970" t="s">
        <v>4348</v>
      </c>
      <c r="H12970">
        <v>1082.8599999999999</v>
      </c>
      <c r="I12970">
        <v>17.55</v>
      </c>
      <c r="L12970">
        <v>0</v>
      </c>
      <c r="M12970">
        <v>190.04193000000001</v>
      </c>
      <c r="N12970" t="s">
        <v>12969</v>
      </c>
    </row>
    <row r="12971" spans="1:14" x14ac:dyDescent="0.35">
      <c r="A12971" t="s">
        <v>32</v>
      </c>
      <c r="C12971" t="str">
        <f>C12970</f>
        <v>MAARINO RUSSELL GRAVES</v>
      </c>
      <c r="D12971" t="s">
        <v>2108</v>
      </c>
      <c r="H12971">
        <v>0</v>
      </c>
      <c r="I12971">
        <v>0</v>
      </c>
      <c r="L12971">
        <v>0</v>
      </c>
    </row>
    <row r="12972" spans="1:14" x14ac:dyDescent="0.35">
      <c r="A12972" t="s">
        <v>32</v>
      </c>
      <c r="B12972" t="s">
        <v>112</v>
      </c>
      <c r="C12972" t="s">
        <v>234</v>
      </c>
      <c r="D12972" t="s">
        <v>2109</v>
      </c>
      <c r="E12972" t="s">
        <v>4287</v>
      </c>
      <c r="F12972" t="s">
        <v>4291</v>
      </c>
      <c r="G12972" t="s">
        <v>4344</v>
      </c>
      <c r="H12972">
        <v>15.2</v>
      </c>
      <c r="I12972">
        <v>29</v>
      </c>
      <c r="J12972" t="s">
        <v>7902</v>
      </c>
      <c r="L12972">
        <v>0</v>
      </c>
      <c r="M12972" t="s">
        <v>7902</v>
      </c>
      <c r="N12972" t="s">
        <v>12969</v>
      </c>
    </row>
    <row r="12973" spans="1:14" x14ac:dyDescent="0.35">
      <c r="A12973" t="s">
        <v>32</v>
      </c>
      <c r="B12973" t="s">
        <v>112</v>
      </c>
      <c r="C12973" t="s">
        <v>234</v>
      </c>
      <c r="D12973" t="s">
        <v>2109</v>
      </c>
      <c r="E12973" t="s">
        <v>4287</v>
      </c>
      <c r="F12973" t="s">
        <v>4292</v>
      </c>
      <c r="G12973" t="s">
        <v>4345</v>
      </c>
      <c r="H12973">
        <v>1.26</v>
      </c>
      <c r="I12973">
        <v>29</v>
      </c>
      <c r="J12973" t="s">
        <v>7915</v>
      </c>
      <c r="L12973">
        <v>0</v>
      </c>
      <c r="M12973" t="s">
        <v>7915</v>
      </c>
      <c r="N12973" t="s">
        <v>12969</v>
      </c>
    </row>
    <row r="12974" spans="1:14" x14ac:dyDescent="0.35">
      <c r="A12974" t="s">
        <v>32</v>
      </c>
      <c r="B12974" t="s">
        <v>112</v>
      </c>
      <c r="C12974" t="s">
        <v>234</v>
      </c>
      <c r="D12974" t="s">
        <v>2109</v>
      </c>
      <c r="E12974" t="s">
        <v>4288</v>
      </c>
      <c r="F12974" t="s">
        <v>4293</v>
      </c>
      <c r="G12974" t="s">
        <v>4346</v>
      </c>
      <c r="H12974">
        <v>440.8</v>
      </c>
      <c r="I12974">
        <v>11</v>
      </c>
      <c r="L12974">
        <v>0</v>
      </c>
      <c r="M12974">
        <v>48.488</v>
      </c>
      <c r="N12974" t="s">
        <v>12969</v>
      </c>
    </row>
    <row r="12975" spans="1:14" x14ac:dyDescent="0.35">
      <c r="A12975" t="s">
        <v>32</v>
      </c>
      <c r="B12975" t="s">
        <v>112</v>
      </c>
      <c r="C12975" t="s">
        <v>234</v>
      </c>
      <c r="D12975" t="s">
        <v>2109</v>
      </c>
      <c r="E12975" t="s">
        <v>4289</v>
      </c>
      <c r="F12975" t="s">
        <v>112</v>
      </c>
      <c r="G12975" t="s">
        <v>4552</v>
      </c>
      <c r="H12975">
        <v>451.34</v>
      </c>
      <c r="I12975">
        <v>1</v>
      </c>
      <c r="J12975" t="s">
        <v>7916</v>
      </c>
      <c r="L12975">
        <v>0</v>
      </c>
      <c r="M12975" t="s">
        <v>7916</v>
      </c>
      <c r="N12975" t="s">
        <v>12969</v>
      </c>
    </row>
    <row r="12976" spans="1:14" x14ac:dyDescent="0.35">
      <c r="A12976" t="s">
        <v>32</v>
      </c>
      <c r="B12976" t="s">
        <v>112</v>
      </c>
      <c r="C12976" t="s">
        <v>234</v>
      </c>
      <c r="D12976" t="s">
        <v>2109</v>
      </c>
      <c r="E12976" t="s">
        <v>4290</v>
      </c>
      <c r="F12976" t="s">
        <v>4294</v>
      </c>
      <c r="G12976" t="s">
        <v>4348</v>
      </c>
      <c r="H12976">
        <v>477.34</v>
      </c>
      <c r="I12976">
        <v>5.45</v>
      </c>
      <c r="L12976">
        <v>0</v>
      </c>
      <c r="M12976">
        <v>26.015029999999999</v>
      </c>
      <c r="N12976" t="s">
        <v>12969</v>
      </c>
    </row>
    <row r="12977" spans="1:14" x14ac:dyDescent="0.35">
      <c r="A12977" t="s">
        <v>33</v>
      </c>
      <c r="C12977" t="str">
        <f>C12976</f>
        <v>MAARINO RUSSELL GRAVES</v>
      </c>
      <c r="D12977" t="s">
        <v>2109</v>
      </c>
      <c r="H12977">
        <v>0</v>
      </c>
      <c r="I12977">
        <v>0</v>
      </c>
      <c r="L12977">
        <v>0</v>
      </c>
    </row>
    <row r="12978" spans="1:14" x14ac:dyDescent="0.35">
      <c r="A12978" t="s">
        <v>33</v>
      </c>
      <c r="B12978" t="s">
        <v>112</v>
      </c>
      <c r="C12978" t="s">
        <v>234</v>
      </c>
      <c r="D12978" t="s">
        <v>2110</v>
      </c>
      <c r="E12978" t="s">
        <v>4287</v>
      </c>
      <c r="F12978" t="s">
        <v>4291</v>
      </c>
      <c r="G12978" t="s">
        <v>4344</v>
      </c>
      <c r="H12978">
        <v>28.78</v>
      </c>
      <c r="I12978">
        <v>29</v>
      </c>
      <c r="J12978" t="s">
        <v>7917</v>
      </c>
      <c r="L12978">
        <v>0</v>
      </c>
      <c r="M12978" t="s">
        <v>7917</v>
      </c>
      <c r="N12978" t="s">
        <v>12969</v>
      </c>
    </row>
    <row r="12979" spans="1:14" x14ac:dyDescent="0.35">
      <c r="A12979" t="s">
        <v>33</v>
      </c>
      <c r="B12979" t="s">
        <v>112</v>
      </c>
      <c r="C12979" t="s">
        <v>234</v>
      </c>
      <c r="D12979" t="s">
        <v>2110</v>
      </c>
      <c r="E12979" t="s">
        <v>4287</v>
      </c>
      <c r="F12979" t="s">
        <v>4292</v>
      </c>
      <c r="G12979" t="s">
        <v>4345</v>
      </c>
      <c r="H12979">
        <v>0.8</v>
      </c>
      <c r="I12979">
        <v>29</v>
      </c>
      <c r="J12979" t="s">
        <v>7918</v>
      </c>
      <c r="L12979">
        <v>0</v>
      </c>
      <c r="M12979" t="s">
        <v>7918</v>
      </c>
      <c r="N12979" t="s">
        <v>12969</v>
      </c>
    </row>
    <row r="12980" spans="1:14" x14ac:dyDescent="0.35">
      <c r="A12980" t="s">
        <v>33</v>
      </c>
      <c r="B12980" t="s">
        <v>112</v>
      </c>
      <c r="C12980" t="s">
        <v>234</v>
      </c>
      <c r="D12980" t="s">
        <v>2110</v>
      </c>
      <c r="E12980" t="s">
        <v>4288</v>
      </c>
      <c r="F12980" t="s">
        <v>4293</v>
      </c>
      <c r="G12980" t="s">
        <v>4346</v>
      </c>
      <c r="H12980">
        <v>834.62</v>
      </c>
      <c r="I12980">
        <v>11</v>
      </c>
      <c r="L12980">
        <v>0</v>
      </c>
      <c r="M12980">
        <v>91.808199999999999</v>
      </c>
      <c r="N12980" t="s">
        <v>12969</v>
      </c>
    </row>
    <row r="12981" spans="1:14" x14ac:dyDescent="0.35">
      <c r="A12981" t="s">
        <v>33</v>
      </c>
      <c r="B12981" t="s">
        <v>112</v>
      </c>
      <c r="C12981" t="s">
        <v>234</v>
      </c>
      <c r="D12981" t="s">
        <v>2110</v>
      </c>
      <c r="E12981" t="s">
        <v>4289</v>
      </c>
      <c r="F12981" t="s">
        <v>112</v>
      </c>
      <c r="G12981" t="s">
        <v>4552</v>
      </c>
      <c r="H12981">
        <v>744.82</v>
      </c>
      <c r="I12981">
        <v>1</v>
      </c>
      <c r="J12981" t="s">
        <v>7919</v>
      </c>
      <c r="L12981">
        <v>0</v>
      </c>
      <c r="M12981" t="s">
        <v>7919</v>
      </c>
      <c r="N12981" t="s">
        <v>12969</v>
      </c>
    </row>
    <row r="12982" spans="1:14" x14ac:dyDescent="0.35">
      <c r="A12982" t="s">
        <v>33</v>
      </c>
      <c r="B12982" t="s">
        <v>112</v>
      </c>
      <c r="C12982" t="s">
        <v>234</v>
      </c>
      <c r="D12982" t="s">
        <v>2110</v>
      </c>
      <c r="E12982" t="s">
        <v>4290</v>
      </c>
      <c r="F12982" t="s">
        <v>4294</v>
      </c>
      <c r="G12982" t="s">
        <v>4348</v>
      </c>
      <c r="H12982">
        <v>857.82</v>
      </c>
      <c r="I12982">
        <v>13.17</v>
      </c>
      <c r="L12982">
        <v>0</v>
      </c>
      <c r="M12982">
        <v>112.97489400000001</v>
      </c>
      <c r="N12982" t="s">
        <v>12969</v>
      </c>
    </row>
    <row r="12983" spans="1:14" x14ac:dyDescent="0.35">
      <c r="A12983" t="s">
        <v>34</v>
      </c>
      <c r="C12983" t="str">
        <f>C12982</f>
        <v>MAARINO RUSSELL GRAVES</v>
      </c>
      <c r="D12983" t="s">
        <v>2110</v>
      </c>
      <c r="H12983">
        <v>0</v>
      </c>
      <c r="I12983">
        <v>0</v>
      </c>
      <c r="L12983">
        <v>0</v>
      </c>
    </row>
    <row r="12984" spans="1:14" x14ac:dyDescent="0.35">
      <c r="A12984" t="s">
        <v>34</v>
      </c>
      <c r="B12984" t="s">
        <v>112</v>
      </c>
      <c r="C12984" t="s">
        <v>234</v>
      </c>
      <c r="D12984" t="s">
        <v>2111</v>
      </c>
      <c r="E12984" t="s">
        <v>4287</v>
      </c>
      <c r="F12984" t="s">
        <v>4291</v>
      </c>
      <c r="G12984" t="s">
        <v>4344</v>
      </c>
      <c r="H12984">
        <v>36.659999999999997</v>
      </c>
      <c r="I12984">
        <v>29</v>
      </c>
      <c r="J12984" t="s">
        <v>7920</v>
      </c>
      <c r="L12984">
        <v>0</v>
      </c>
      <c r="M12984" t="s">
        <v>7920</v>
      </c>
      <c r="N12984" t="s">
        <v>12969</v>
      </c>
    </row>
    <row r="12985" spans="1:14" x14ac:dyDescent="0.35">
      <c r="A12985" t="s">
        <v>34</v>
      </c>
      <c r="B12985" t="s">
        <v>112</v>
      </c>
      <c r="C12985" t="s">
        <v>234</v>
      </c>
      <c r="D12985" t="s">
        <v>2111</v>
      </c>
      <c r="E12985" t="s">
        <v>4287</v>
      </c>
      <c r="F12985" t="s">
        <v>4292</v>
      </c>
      <c r="G12985" t="s">
        <v>4345</v>
      </c>
      <c r="H12985">
        <v>0.81</v>
      </c>
      <c r="I12985">
        <v>29</v>
      </c>
      <c r="J12985" t="s">
        <v>5191</v>
      </c>
      <c r="L12985">
        <v>0</v>
      </c>
      <c r="M12985" t="s">
        <v>5191</v>
      </c>
      <c r="N12985" t="s">
        <v>12969</v>
      </c>
    </row>
    <row r="12986" spans="1:14" x14ac:dyDescent="0.35">
      <c r="A12986" t="s">
        <v>34</v>
      </c>
      <c r="B12986" t="s">
        <v>112</v>
      </c>
      <c r="C12986" t="s">
        <v>234</v>
      </c>
      <c r="D12986" t="s">
        <v>2111</v>
      </c>
      <c r="E12986" t="s">
        <v>4288</v>
      </c>
      <c r="F12986" t="s">
        <v>4293</v>
      </c>
      <c r="G12986" t="s">
        <v>4346</v>
      </c>
      <c r="H12986">
        <v>1063.1400000000001</v>
      </c>
      <c r="I12986">
        <v>11</v>
      </c>
      <c r="L12986">
        <v>0</v>
      </c>
      <c r="M12986">
        <v>116.94540000000001</v>
      </c>
      <c r="N12986" t="s">
        <v>12969</v>
      </c>
    </row>
    <row r="12987" spans="1:14" x14ac:dyDescent="0.35">
      <c r="A12987" t="s">
        <v>34</v>
      </c>
      <c r="B12987" t="s">
        <v>112</v>
      </c>
      <c r="C12987" t="s">
        <v>234</v>
      </c>
      <c r="D12987" t="s">
        <v>2111</v>
      </c>
      <c r="E12987" t="s">
        <v>4289</v>
      </c>
      <c r="F12987" t="s">
        <v>112</v>
      </c>
      <c r="G12987" t="s">
        <v>4552</v>
      </c>
      <c r="H12987">
        <v>894.63</v>
      </c>
      <c r="I12987">
        <v>1</v>
      </c>
      <c r="J12987" t="s">
        <v>7921</v>
      </c>
      <c r="L12987">
        <v>0</v>
      </c>
      <c r="M12987" t="s">
        <v>7921</v>
      </c>
      <c r="N12987" t="s">
        <v>12969</v>
      </c>
    </row>
    <row r="12988" spans="1:14" x14ac:dyDescent="0.35">
      <c r="A12988" t="s">
        <v>34</v>
      </c>
      <c r="B12988" t="s">
        <v>112</v>
      </c>
      <c r="C12988" t="s">
        <v>234</v>
      </c>
      <c r="D12988" t="s">
        <v>2111</v>
      </c>
      <c r="E12988" t="s">
        <v>4290</v>
      </c>
      <c r="F12988" t="s">
        <v>4294</v>
      </c>
      <c r="G12988" t="s">
        <v>4348</v>
      </c>
      <c r="H12988">
        <v>1086.6300000000001</v>
      </c>
      <c r="I12988">
        <v>17.670000000000002</v>
      </c>
      <c r="L12988">
        <v>0</v>
      </c>
      <c r="M12988">
        <v>192.00752100000011</v>
      </c>
      <c r="N12988" t="s">
        <v>12969</v>
      </c>
    </row>
    <row r="12989" spans="1:14" x14ac:dyDescent="0.35">
      <c r="A12989" t="s">
        <v>35</v>
      </c>
      <c r="C12989" t="str">
        <f>C12988</f>
        <v>MAARINO RUSSELL GRAVES</v>
      </c>
      <c r="D12989" t="s">
        <v>2111</v>
      </c>
      <c r="H12989">
        <v>0</v>
      </c>
      <c r="I12989">
        <v>0</v>
      </c>
      <c r="L12989">
        <v>0</v>
      </c>
    </row>
    <row r="12990" spans="1:14" x14ac:dyDescent="0.35">
      <c r="A12990" t="s">
        <v>35</v>
      </c>
      <c r="B12990" t="s">
        <v>112</v>
      </c>
      <c r="C12990" t="s">
        <v>234</v>
      </c>
      <c r="D12990" t="s">
        <v>2112</v>
      </c>
      <c r="E12990" t="s">
        <v>4287</v>
      </c>
      <c r="F12990" t="s">
        <v>4291</v>
      </c>
      <c r="G12990" t="s">
        <v>4344</v>
      </c>
      <c r="H12990">
        <v>35.03</v>
      </c>
      <c r="I12990">
        <v>29</v>
      </c>
      <c r="J12990" t="s">
        <v>7891</v>
      </c>
      <c r="L12990">
        <v>0</v>
      </c>
      <c r="M12990" t="s">
        <v>7891</v>
      </c>
      <c r="N12990" t="s">
        <v>12969</v>
      </c>
    </row>
    <row r="12991" spans="1:14" x14ac:dyDescent="0.35">
      <c r="A12991" t="s">
        <v>35</v>
      </c>
      <c r="B12991" t="s">
        <v>112</v>
      </c>
      <c r="C12991" t="s">
        <v>234</v>
      </c>
      <c r="D12991" t="s">
        <v>2112</v>
      </c>
      <c r="E12991" t="s">
        <v>4287</v>
      </c>
      <c r="F12991" t="s">
        <v>4292</v>
      </c>
      <c r="G12991" t="s">
        <v>4345</v>
      </c>
      <c r="H12991">
        <v>2.0299999999999998</v>
      </c>
      <c r="I12991">
        <v>29</v>
      </c>
      <c r="J12991" t="s">
        <v>7922</v>
      </c>
      <c r="L12991">
        <v>0</v>
      </c>
      <c r="M12991" t="s">
        <v>7922</v>
      </c>
      <c r="N12991" t="s">
        <v>12969</v>
      </c>
    </row>
    <row r="12992" spans="1:14" x14ac:dyDescent="0.35">
      <c r="A12992" t="s">
        <v>35</v>
      </c>
      <c r="B12992" t="s">
        <v>112</v>
      </c>
      <c r="C12992" t="s">
        <v>234</v>
      </c>
      <c r="D12992" t="s">
        <v>2112</v>
      </c>
      <c r="E12992" t="s">
        <v>4288</v>
      </c>
      <c r="F12992" t="s">
        <v>4293</v>
      </c>
      <c r="G12992" t="s">
        <v>4346</v>
      </c>
      <c r="H12992">
        <v>1015.87</v>
      </c>
      <c r="I12992">
        <v>11</v>
      </c>
      <c r="L12992">
        <v>0</v>
      </c>
      <c r="M12992">
        <v>111.7457</v>
      </c>
      <c r="N12992" t="s">
        <v>12969</v>
      </c>
    </row>
    <row r="12993" spans="1:14" x14ac:dyDescent="0.35">
      <c r="A12993" t="s">
        <v>35</v>
      </c>
      <c r="B12993" t="s">
        <v>112</v>
      </c>
      <c r="C12993" t="s">
        <v>234</v>
      </c>
      <c r="D12993" t="s">
        <v>2112</v>
      </c>
      <c r="E12993" t="s">
        <v>4289</v>
      </c>
      <c r="F12993" t="s">
        <v>112</v>
      </c>
      <c r="G12993" t="s">
        <v>4552</v>
      </c>
      <c r="H12993">
        <v>886.74</v>
      </c>
      <c r="I12993">
        <v>1</v>
      </c>
      <c r="J12993" t="s">
        <v>7923</v>
      </c>
      <c r="L12993">
        <v>0</v>
      </c>
      <c r="M12993" t="s">
        <v>7923</v>
      </c>
      <c r="N12993" t="s">
        <v>12969</v>
      </c>
    </row>
    <row r="12994" spans="1:14" x14ac:dyDescent="0.35">
      <c r="A12994" t="s">
        <v>35</v>
      </c>
      <c r="B12994" t="s">
        <v>112</v>
      </c>
      <c r="C12994" t="s">
        <v>234</v>
      </c>
      <c r="D12994" t="s">
        <v>2112</v>
      </c>
      <c r="E12994" t="s">
        <v>4290</v>
      </c>
      <c r="F12994" t="s">
        <v>4294</v>
      </c>
      <c r="G12994" t="s">
        <v>4348</v>
      </c>
      <c r="H12994">
        <v>1074.74</v>
      </c>
      <c r="I12994">
        <v>17.489999999999998</v>
      </c>
      <c r="L12994">
        <v>0</v>
      </c>
      <c r="M12994">
        <v>187.972026</v>
      </c>
      <c r="N12994" t="s">
        <v>12969</v>
      </c>
    </row>
    <row r="12995" spans="1:14" x14ac:dyDescent="0.35">
      <c r="A12995" t="s">
        <v>36</v>
      </c>
      <c r="C12995" t="str">
        <f>C12994</f>
        <v>MAARINO RUSSELL GRAVES</v>
      </c>
      <c r="D12995" t="s">
        <v>2112</v>
      </c>
      <c r="H12995">
        <v>0</v>
      </c>
      <c r="I12995">
        <v>0</v>
      </c>
      <c r="L12995">
        <v>0</v>
      </c>
    </row>
    <row r="12996" spans="1:14" x14ac:dyDescent="0.35">
      <c r="A12996" t="s">
        <v>36</v>
      </c>
      <c r="B12996" t="s">
        <v>112</v>
      </c>
      <c r="C12996" t="s">
        <v>234</v>
      </c>
      <c r="D12996" t="s">
        <v>2113</v>
      </c>
      <c r="E12996" t="s">
        <v>4287</v>
      </c>
      <c r="F12996" t="s">
        <v>4291</v>
      </c>
      <c r="G12996" t="s">
        <v>4344</v>
      </c>
      <c r="H12996">
        <v>35.08</v>
      </c>
      <c r="I12996">
        <v>29</v>
      </c>
      <c r="J12996" t="s">
        <v>7924</v>
      </c>
      <c r="L12996">
        <v>0</v>
      </c>
      <c r="M12996" t="s">
        <v>7924</v>
      </c>
      <c r="N12996" t="s">
        <v>12969</v>
      </c>
    </row>
    <row r="12997" spans="1:14" x14ac:dyDescent="0.35">
      <c r="A12997" t="s">
        <v>36</v>
      </c>
      <c r="B12997" t="s">
        <v>112</v>
      </c>
      <c r="C12997" t="s">
        <v>234</v>
      </c>
      <c r="D12997" t="s">
        <v>2113</v>
      </c>
      <c r="E12997" t="s">
        <v>4287</v>
      </c>
      <c r="F12997" t="s">
        <v>4292</v>
      </c>
      <c r="G12997" t="s">
        <v>4345</v>
      </c>
      <c r="H12997">
        <v>2.29</v>
      </c>
      <c r="I12997">
        <v>29</v>
      </c>
      <c r="J12997" t="s">
        <v>7925</v>
      </c>
      <c r="L12997">
        <v>0</v>
      </c>
      <c r="M12997" t="s">
        <v>7925</v>
      </c>
      <c r="N12997" t="s">
        <v>12969</v>
      </c>
    </row>
    <row r="12998" spans="1:14" x14ac:dyDescent="0.35">
      <c r="A12998" t="s">
        <v>36</v>
      </c>
      <c r="B12998" t="s">
        <v>112</v>
      </c>
      <c r="C12998" t="s">
        <v>234</v>
      </c>
      <c r="D12998" t="s">
        <v>2113</v>
      </c>
      <c r="E12998" t="s">
        <v>4288</v>
      </c>
      <c r="F12998" t="s">
        <v>4293</v>
      </c>
      <c r="G12998" t="s">
        <v>4346</v>
      </c>
      <c r="H12998">
        <v>1017.32</v>
      </c>
      <c r="I12998">
        <v>11</v>
      </c>
      <c r="L12998">
        <v>0</v>
      </c>
      <c r="M12998">
        <v>111.90519999999999</v>
      </c>
      <c r="N12998" t="s">
        <v>12969</v>
      </c>
    </row>
    <row r="12999" spans="1:14" x14ac:dyDescent="0.35">
      <c r="A12999" t="s">
        <v>36</v>
      </c>
      <c r="B12999" t="s">
        <v>112</v>
      </c>
      <c r="C12999" t="s">
        <v>234</v>
      </c>
      <c r="D12999" t="s">
        <v>2113</v>
      </c>
      <c r="E12999" t="s">
        <v>4289</v>
      </c>
      <c r="F12999" t="s">
        <v>112</v>
      </c>
      <c r="G12999" t="s">
        <v>4552</v>
      </c>
      <c r="H12999">
        <v>892.73</v>
      </c>
      <c r="I12999">
        <v>1</v>
      </c>
      <c r="J12999" t="s">
        <v>7926</v>
      </c>
      <c r="L12999">
        <v>0</v>
      </c>
      <c r="M12999" t="s">
        <v>7926</v>
      </c>
      <c r="N12999" t="s">
        <v>12969</v>
      </c>
    </row>
    <row r="13000" spans="1:14" x14ac:dyDescent="0.35">
      <c r="A13000" t="s">
        <v>36</v>
      </c>
      <c r="B13000" t="s">
        <v>112</v>
      </c>
      <c r="C13000" t="s">
        <v>234</v>
      </c>
      <c r="D13000" t="s">
        <v>2113</v>
      </c>
      <c r="E13000" t="s">
        <v>4290</v>
      </c>
      <c r="F13000" t="s">
        <v>4294</v>
      </c>
      <c r="G13000" t="s">
        <v>4348</v>
      </c>
      <c r="H13000">
        <v>1083.73</v>
      </c>
      <c r="I13000">
        <v>17.62</v>
      </c>
      <c r="L13000">
        <v>0</v>
      </c>
      <c r="M13000">
        <v>190.953226</v>
      </c>
      <c r="N13000" t="s">
        <v>12969</v>
      </c>
    </row>
    <row r="13001" spans="1:14" x14ac:dyDescent="0.35">
      <c r="A13001" t="s">
        <v>37</v>
      </c>
      <c r="C13001" t="str">
        <f>C13000</f>
        <v>MAARINO RUSSELL GRAVES</v>
      </c>
      <c r="D13001" t="s">
        <v>2113</v>
      </c>
      <c r="H13001">
        <v>0</v>
      </c>
      <c r="I13001">
        <v>0</v>
      </c>
      <c r="L13001">
        <v>0</v>
      </c>
    </row>
    <row r="13002" spans="1:14" x14ac:dyDescent="0.35">
      <c r="A13002" t="s">
        <v>37</v>
      </c>
      <c r="B13002" t="s">
        <v>112</v>
      </c>
      <c r="C13002" t="s">
        <v>234</v>
      </c>
      <c r="D13002" t="s">
        <v>2114</v>
      </c>
      <c r="E13002" t="s">
        <v>4287</v>
      </c>
      <c r="F13002" t="s">
        <v>4291</v>
      </c>
      <c r="G13002" t="s">
        <v>4344</v>
      </c>
      <c r="H13002">
        <v>27.45</v>
      </c>
      <c r="I13002">
        <v>29</v>
      </c>
      <c r="J13002" t="s">
        <v>7927</v>
      </c>
      <c r="L13002">
        <v>0</v>
      </c>
      <c r="M13002" t="s">
        <v>7927</v>
      </c>
      <c r="N13002" t="s">
        <v>12969</v>
      </c>
    </row>
    <row r="13003" spans="1:14" x14ac:dyDescent="0.35">
      <c r="A13003" t="s">
        <v>37</v>
      </c>
      <c r="B13003" t="s">
        <v>112</v>
      </c>
      <c r="C13003" t="s">
        <v>234</v>
      </c>
      <c r="D13003" t="s">
        <v>2114</v>
      </c>
      <c r="E13003" t="s">
        <v>4287</v>
      </c>
      <c r="F13003" t="s">
        <v>4292</v>
      </c>
      <c r="G13003" t="s">
        <v>4345</v>
      </c>
      <c r="H13003">
        <v>1.66</v>
      </c>
      <c r="I13003">
        <v>29</v>
      </c>
      <c r="J13003" t="s">
        <v>7928</v>
      </c>
      <c r="L13003">
        <v>0</v>
      </c>
      <c r="M13003" t="s">
        <v>7928</v>
      </c>
      <c r="N13003" t="s">
        <v>12969</v>
      </c>
    </row>
    <row r="13004" spans="1:14" x14ac:dyDescent="0.35">
      <c r="A13004" t="s">
        <v>37</v>
      </c>
      <c r="B13004" t="s">
        <v>112</v>
      </c>
      <c r="C13004" t="s">
        <v>234</v>
      </c>
      <c r="D13004" t="s">
        <v>2114</v>
      </c>
      <c r="E13004" t="s">
        <v>4288</v>
      </c>
      <c r="F13004" t="s">
        <v>4293</v>
      </c>
      <c r="G13004" t="s">
        <v>4346</v>
      </c>
      <c r="H13004">
        <v>796.05</v>
      </c>
      <c r="I13004">
        <v>11</v>
      </c>
      <c r="L13004">
        <v>0</v>
      </c>
      <c r="M13004">
        <v>87.5655</v>
      </c>
      <c r="N13004" t="s">
        <v>12969</v>
      </c>
    </row>
    <row r="13005" spans="1:14" x14ac:dyDescent="0.35">
      <c r="A13005" t="s">
        <v>37</v>
      </c>
      <c r="B13005" t="s">
        <v>112</v>
      </c>
      <c r="C13005" t="s">
        <v>234</v>
      </c>
      <c r="D13005" t="s">
        <v>2114</v>
      </c>
      <c r="E13005" t="s">
        <v>4289</v>
      </c>
      <c r="F13005" t="s">
        <v>112</v>
      </c>
      <c r="G13005" t="s">
        <v>4552</v>
      </c>
      <c r="H13005">
        <v>734.19</v>
      </c>
      <c r="I13005">
        <v>1</v>
      </c>
      <c r="J13005" t="s">
        <v>7929</v>
      </c>
      <c r="L13005">
        <v>0</v>
      </c>
      <c r="M13005" t="s">
        <v>7929</v>
      </c>
      <c r="N13005" t="s">
        <v>12969</v>
      </c>
    </row>
    <row r="13006" spans="1:14" x14ac:dyDescent="0.35">
      <c r="A13006" t="s">
        <v>37</v>
      </c>
      <c r="B13006" t="s">
        <v>112</v>
      </c>
      <c r="C13006" t="s">
        <v>234</v>
      </c>
      <c r="D13006" t="s">
        <v>2114</v>
      </c>
      <c r="E13006" t="s">
        <v>4290</v>
      </c>
      <c r="F13006" t="s">
        <v>4294</v>
      </c>
      <c r="G13006" t="s">
        <v>4348</v>
      </c>
      <c r="H13006">
        <v>844.19</v>
      </c>
      <c r="I13006">
        <v>13.03</v>
      </c>
      <c r="L13006">
        <v>0</v>
      </c>
      <c r="M13006">
        <v>109.997957</v>
      </c>
      <c r="N13006" t="s">
        <v>12969</v>
      </c>
    </row>
    <row r="13007" spans="1:14" x14ac:dyDescent="0.35">
      <c r="A13007" t="s">
        <v>38</v>
      </c>
      <c r="C13007" t="str">
        <f>C13006</f>
        <v>MAARINO RUSSELL GRAVES</v>
      </c>
      <c r="D13007" t="s">
        <v>2114</v>
      </c>
      <c r="H13007">
        <v>0</v>
      </c>
      <c r="I13007">
        <v>0</v>
      </c>
      <c r="L13007">
        <v>0</v>
      </c>
    </row>
    <row r="13008" spans="1:14" x14ac:dyDescent="0.35">
      <c r="A13008" t="s">
        <v>38</v>
      </c>
      <c r="B13008" t="s">
        <v>112</v>
      </c>
      <c r="C13008" t="s">
        <v>234</v>
      </c>
      <c r="D13008" t="s">
        <v>2115</v>
      </c>
      <c r="E13008" t="s">
        <v>4287</v>
      </c>
      <c r="F13008" t="s">
        <v>4291</v>
      </c>
      <c r="G13008" t="s">
        <v>4344</v>
      </c>
      <c r="H13008">
        <v>34.93</v>
      </c>
      <c r="I13008">
        <v>29</v>
      </c>
      <c r="J13008" t="s">
        <v>7930</v>
      </c>
      <c r="L13008">
        <v>0</v>
      </c>
      <c r="M13008" t="s">
        <v>7930</v>
      </c>
      <c r="N13008" t="s">
        <v>12969</v>
      </c>
    </row>
    <row r="13009" spans="1:14" x14ac:dyDescent="0.35">
      <c r="A13009" t="s">
        <v>38</v>
      </c>
      <c r="B13009" t="s">
        <v>112</v>
      </c>
      <c r="C13009" t="s">
        <v>234</v>
      </c>
      <c r="D13009" t="s">
        <v>2115</v>
      </c>
      <c r="E13009" t="s">
        <v>4287</v>
      </c>
      <c r="F13009" t="s">
        <v>4292</v>
      </c>
      <c r="G13009" t="s">
        <v>4345</v>
      </c>
      <c r="H13009">
        <v>2.19</v>
      </c>
      <c r="I13009">
        <v>29</v>
      </c>
      <c r="J13009" t="s">
        <v>7913</v>
      </c>
      <c r="L13009">
        <v>0</v>
      </c>
      <c r="M13009" t="s">
        <v>7913</v>
      </c>
      <c r="N13009" t="s">
        <v>12969</v>
      </c>
    </row>
    <row r="13010" spans="1:14" x14ac:dyDescent="0.35">
      <c r="A13010" t="s">
        <v>38</v>
      </c>
      <c r="B13010" t="s">
        <v>112</v>
      </c>
      <c r="C13010" t="s">
        <v>234</v>
      </c>
      <c r="D13010" t="s">
        <v>2115</v>
      </c>
      <c r="E13010" t="s">
        <v>4288</v>
      </c>
      <c r="F13010" t="s">
        <v>4293</v>
      </c>
      <c r="G13010" t="s">
        <v>4346</v>
      </c>
      <c r="H13010">
        <v>1012.97</v>
      </c>
      <c r="I13010">
        <v>11</v>
      </c>
      <c r="L13010">
        <v>0</v>
      </c>
      <c r="M13010">
        <v>111.4267</v>
      </c>
      <c r="N13010" t="s">
        <v>12969</v>
      </c>
    </row>
    <row r="13011" spans="1:14" x14ac:dyDescent="0.35">
      <c r="A13011" t="s">
        <v>38</v>
      </c>
      <c r="B13011" t="s">
        <v>112</v>
      </c>
      <c r="C13011" t="s">
        <v>234</v>
      </c>
      <c r="D13011" t="s">
        <v>2115</v>
      </c>
      <c r="E13011" t="s">
        <v>4289</v>
      </c>
      <c r="F13011" t="s">
        <v>112</v>
      </c>
      <c r="G13011" t="s">
        <v>4552</v>
      </c>
      <c r="H13011">
        <v>888.48</v>
      </c>
      <c r="I13011">
        <v>1</v>
      </c>
      <c r="J13011" t="s">
        <v>7931</v>
      </c>
      <c r="L13011">
        <v>0</v>
      </c>
      <c r="M13011" t="s">
        <v>7931</v>
      </c>
      <c r="N13011" t="s">
        <v>12969</v>
      </c>
    </row>
    <row r="13012" spans="1:14" x14ac:dyDescent="0.35">
      <c r="A13012" t="s">
        <v>38</v>
      </c>
      <c r="B13012" t="s">
        <v>112</v>
      </c>
      <c r="C13012" t="s">
        <v>234</v>
      </c>
      <c r="D13012" t="s">
        <v>2115</v>
      </c>
      <c r="E13012" t="s">
        <v>4290</v>
      </c>
      <c r="F13012" t="s">
        <v>4294</v>
      </c>
      <c r="G13012" t="s">
        <v>4348</v>
      </c>
      <c r="H13012">
        <v>1076.48</v>
      </c>
      <c r="I13012">
        <v>17.46</v>
      </c>
      <c r="L13012">
        <v>0</v>
      </c>
      <c r="M13012">
        <v>187.953408</v>
      </c>
      <c r="N13012" t="s">
        <v>12969</v>
      </c>
    </row>
    <row r="13013" spans="1:14" x14ac:dyDescent="0.35">
      <c r="A13013" t="s">
        <v>39</v>
      </c>
      <c r="C13013" t="str">
        <f>C13012</f>
        <v>MAARINO RUSSELL GRAVES</v>
      </c>
      <c r="D13013" t="s">
        <v>2115</v>
      </c>
      <c r="H13013">
        <v>0</v>
      </c>
      <c r="I13013">
        <v>0</v>
      </c>
      <c r="L13013">
        <v>0</v>
      </c>
    </row>
    <row r="13014" spans="1:14" x14ac:dyDescent="0.35">
      <c r="A13014" t="s">
        <v>39</v>
      </c>
      <c r="B13014" t="s">
        <v>112</v>
      </c>
      <c r="C13014" t="s">
        <v>234</v>
      </c>
      <c r="D13014" t="s">
        <v>2116</v>
      </c>
      <c r="E13014" t="s">
        <v>4287</v>
      </c>
      <c r="F13014" t="s">
        <v>4291</v>
      </c>
      <c r="G13014" t="s">
        <v>4344</v>
      </c>
      <c r="H13014">
        <v>35.1</v>
      </c>
      <c r="I13014">
        <v>29</v>
      </c>
      <c r="J13014" t="s">
        <v>7932</v>
      </c>
      <c r="L13014">
        <v>0</v>
      </c>
      <c r="M13014" t="s">
        <v>7932</v>
      </c>
      <c r="N13014" t="s">
        <v>12969</v>
      </c>
    </row>
    <row r="13015" spans="1:14" x14ac:dyDescent="0.35">
      <c r="A13015" t="s">
        <v>39</v>
      </c>
      <c r="B13015" t="s">
        <v>112</v>
      </c>
      <c r="C13015" t="s">
        <v>234</v>
      </c>
      <c r="D13015" t="s">
        <v>2116</v>
      </c>
      <c r="E13015" t="s">
        <v>4287</v>
      </c>
      <c r="F13015" t="s">
        <v>4292</v>
      </c>
      <c r="G13015" t="s">
        <v>4345</v>
      </c>
      <c r="H13015">
        <v>2.35</v>
      </c>
      <c r="I13015">
        <v>29</v>
      </c>
      <c r="J13015" t="s">
        <v>7933</v>
      </c>
      <c r="L13015">
        <v>0</v>
      </c>
      <c r="M13015" t="s">
        <v>7933</v>
      </c>
      <c r="N13015" t="s">
        <v>12969</v>
      </c>
    </row>
    <row r="13016" spans="1:14" x14ac:dyDescent="0.35">
      <c r="A13016" t="s">
        <v>39</v>
      </c>
      <c r="B13016" t="s">
        <v>112</v>
      </c>
      <c r="C13016" t="s">
        <v>234</v>
      </c>
      <c r="D13016" t="s">
        <v>2116</v>
      </c>
      <c r="E13016" t="s">
        <v>4288</v>
      </c>
      <c r="F13016" t="s">
        <v>4293</v>
      </c>
      <c r="G13016" t="s">
        <v>4346</v>
      </c>
      <c r="H13016">
        <v>1017.9</v>
      </c>
      <c r="I13016">
        <v>11</v>
      </c>
      <c r="L13016">
        <v>0</v>
      </c>
      <c r="M13016">
        <v>111.96899999999999</v>
      </c>
      <c r="N13016" t="s">
        <v>12969</v>
      </c>
    </row>
    <row r="13017" spans="1:14" x14ac:dyDescent="0.35">
      <c r="A13017" t="s">
        <v>39</v>
      </c>
      <c r="B13017" t="s">
        <v>112</v>
      </c>
      <c r="C13017" t="s">
        <v>234</v>
      </c>
      <c r="D13017" t="s">
        <v>2116</v>
      </c>
      <c r="E13017" t="s">
        <v>4289</v>
      </c>
      <c r="F13017" t="s">
        <v>112</v>
      </c>
      <c r="G13017" t="s">
        <v>4552</v>
      </c>
      <c r="H13017">
        <v>894.05</v>
      </c>
      <c r="I13017">
        <v>1</v>
      </c>
      <c r="J13017" t="s">
        <v>7934</v>
      </c>
      <c r="L13017">
        <v>0</v>
      </c>
      <c r="M13017" t="s">
        <v>7934</v>
      </c>
      <c r="N13017" t="s">
        <v>12969</v>
      </c>
    </row>
    <row r="13018" spans="1:14" x14ac:dyDescent="0.35">
      <c r="A13018" t="s">
        <v>39</v>
      </c>
      <c r="B13018" t="s">
        <v>112</v>
      </c>
      <c r="C13018" t="s">
        <v>234</v>
      </c>
      <c r="D13018" t="s">
        <v>2116</v>
      </c>
      <c r="E13018" t="s">
        <v>4290</v>
      </c>
      <c r="F13018" t="s">
        <v>4294</v>
      </c>
      <c r="G13018" t="s">
        <v>4348</v>
      </c>
      <c r="H13018">
        <v>1086.05</v>
      </c>
      <c r="I13018">
        <v>17.68</v>
      </c>
      <c r="L13018">
        <v>0</v>
      </c>
      <c r="M13018">
        <v>192.01364000000001</v>
      </c>
      <c r="N13018" t="s">
        <v>12969</v>
      </c>
    </row>
    <row r="13019" spans="1:14" x14ac:dyDescent="0.35">
      <c r="A13019" t="s">
        <v>40</v>
      </c>
      <c r="C13019" t="str">
        <f>C13018</f>
        <v>MAARINO RUSSELL GRAVES</v>
      </c>
      <c r="D13019" t="s">
        <v>2116</v>
      </c>
      <c r="H13019">
        <v>0</v>
      </c>
      <c r="I13019">
        <v>0</v>
      </c>
      <c r="L13019">
        <v>0</v>
      </c>
    </row>
    <row r="13020" spans="1:14" x14ac:dyDescent="0.35">
      <c r="A13020" t="s">
        <v>40</v>
      </c>
      <c r="B13020" t="s">
        <v>112</v>
      </c>
      <c r="C13020" t="s">
        <v>234</v>
      </c>
      <c r="D13020" t="s">
        <v>2117</v>
      </c>
      <c r="E13020" t="s">
        <v>4287</v>
      </c>
      <c r="F13020" t="s">
        <v>4291</v>
      </c>
      <c r="G13020" t="s">
        <v>4344</v>
      </c>
      <c r="H13020">
        <v>36.9</v>
      </c>
      <c r="I13020">
        <v>29</v>
      </c>
      <c r="J13020" t="s">
        <v>7935</v>
      </c>
      <c r="L13020">
        <v>0</v>
      </c>
      <c r="M13020" t="s">
        <v>7935</v>
      </c>
      <c r="N13020" t="s">
        <v>12969</v>
      </c>
    </row>
    <row r="13021" spans="1:14" x14ac:dyDescent="0.35">
      <c r="A13021" t="s">
        <v>40</v>
      </c>
      <c r="B13021" t="s">
        <v>112</v>
      </c>
      <c r="C13021" t="s">
        <v>234</v>
      </c>
      <c r="D13021" t="s">
        <v>2117</v>
      </c>
      <c r="E13021" t="s">
        <v>4287</v>
      </c>
      <c r="F13021" t="s">
        <v>4292</v>
      </c>
      <c r="G13021" t="s">
        <v>4345</v>
      </c>
      <c r="H13021">
        <v>3.26</v>
      </c>
      <c r="I13021">
        <v>29</v>
      </c>
      <c r="J13021" t="s">
        <v>7936</v>
      </c>
      <c r="L13021">
        <v>0</v>
      </c>
      <c r="M13021" t="s">
        <v>7936</v>
      </c>
      <c r="N13021" t="s">
        <v>12969</v>
      </c>
    </row>
    <row r="13022" spans="1:14" x14ac:dyDescent="0.35">
      <c r="A13022" t="s">
        <v>40</v>
      </c>
      <c r="B13022" t="s">
        <v>112</v>
      </c>
      <c r="C13022" t="s">
        <v>234</v>
      </c>
      <c r="D13022" t="s">
        <v>2117</v>
      </c>
      <c r="E13022" t="s">
        <v>4287</v>
      </c>
      <c r="F13022" t="s">
        <v>4298</v>
      </c>
      <c r="G13022" t="s">
        <v>4362</v>
      </c>
      <c r="H13022">
        <v>38</v>
      </c>
      <c r="I13022">
        <v>29</v>
      </c>
      <c r="J13022" t="s">
        <v>6155</v>
      </c>
      <c r="L13022">
        <v>0</v>
      </c>
      <c r="M13022" t="s">
        <v>6155</v>
      </c>
      <c r="N13022" t="s">
        <v>12969</v>
      </c>
    </row>
    <row r="13023" spans="1:14" x14ac:dyDescent="0.35">
      <c r="A13023" t="s">
        <v>40</v>
      </c>
      <c r="B13023" t="s">
        <v>112</v>
      </c>
      <c r="C13023" t="s">
        <v>234</v>
      </c>
      <c r="D13023" t="s">
        <v>2117</v>
      </c>
      <c r="E13023" t="s">
        <v>4288</v>
      </c>
      <c r="F13023" t="s">
        <v>4293</v>
      </c>
      <c r="G13023" t="s">
        <v>4346</v>
      </c>
      <c r="H13023">
        <v>2172.1</v>
      </c>
      <c r="I13023">
        <v>11</v>
      </c>
      <c r="L13023">
        <v>0</v>
      </c>
      <c r="M13023">
        <v>238.93100000000001</v>
      </c>
      <c r="N13023" t="s">
        <v>12969</v>
      </c>
    </row>
    <row r="13024" spans="1:14" x14ac:dyDescent="0.35">
      <c r="A13024" t="s">
        <v>40</v>
      </c>
      <c r="B13024" t="s">
        <v>112</v>
      </c>
      <c r="C13024" t="s">
        <v>234</v>
      </c>
      <c r="D13024" t="s">
        <v>2117</v>
      </c>
      <c r="E13024" t="s">
        <v>4289</v>
      </c>
      <c r="F13024" t="s">
        <v>112</v>
      </c>
      <c r="G13024" t="s">
        <v>4552</v>
      </c>
      <c r="H13024">
        <v>1667.64</v>
      </c>
      <c r="I13024">
        <v>1</v>
      </c>
      <c r="J13024" t="s">
        <v>7937</v>
      </c>
      <c r="L13024">
        <v>0</v>
      </c>
      <c r="M13024" t="s">
        <v>7937</v>
      </c>
      <c r="N13024" t="s">
        <v>12969</v>
      </c>
    </row>
    <row r="13025" spans="1:14" x14ac:dyDescent="0.35">
      <c r="A13025" t="s">
        <v>40</v>
      </c>
      <c r="B13025" t="s">
        <v>112</v>
      </c>
      <c r="C13025" t="s">
        <v>234</v>
      </c>
      <c r="D13025" t="s">
        <v>2117</v>
      </c>
      <c r="E13025" t="s">
        <v>4290</v>
      </c>
      <c r="F13025" t="s">
        <v>4294</v>
      </c>
      <c r="G13025" t="s">
        <v>4348</v>
      </c>
      <c r="H13025">
        <v>2266.64</v>
      </c>
      <c r="I13025">
        <v>26.43</v>
      </c>
      <c r="L13025">
        <v>0</v>
      </c>
      <c r="M13025">
        <v>599.07295199999987</v>
      </c>
      <c r="N13025" t="s">
        <v>12969</v>
      </c>
    </row>
    <row r="13026" spans="1:14" x14ac:dyDescent="0.35">
      <c r="A13026" t="s">
        <v>41</v>
      </c>
      <c r="C13026" t="str">
        <f>C13025</f>
        <v>MAARINO RUSSELL GRAVES</v>
      </c>
      <c r="D13026" t="s">
        <v>2117</v>
      </c>
      <c r="H13026">
        <v>0</v>
      </c>
      <c r="I13026">
        <v>0</v>
      </c>
      <c r="L13026">
        <v>0</v>
      </c>
    </row>
    <row r="13027" spans="1:14" x14ac:dyDescent="0.35">
      <c r="A13027" t="s">
        <v>41</v>
      </c>
      <c r="B13027" t="s">
        <v>112</v>
      </c>
      <c r="C13027" t="s">
        <v>234</v>
      </c>
      <c r="D13027" t="s">
        <v>2118</v>
      </c>
      <c r="E13027" t="s">
        <v>4287</v>
      </c>
      <c r="F13027" t="s">
        <v>4292</v>
      </c>
      <c r="G13027" t="s">
        <v>4345</v>
      </c>
      <c r="H13027">
        <v>0</v>
      </c>
      <c r="I13027">
        <v>0</v>
      </c>
      <c r="L13027">
        <v>0</v>
      </c>
      <c r="N13027" t="s">
        <v>12969</v>
      </c>
    </row>
    <row r="13028" spans="1:14" x14ac:dyDescent="0.35">
      <c r="A13028" t="s">
        <v>41</v>
      </c>
      <c r="B13028" t="s">
        <v>112</v>
      </c>
      <c r="C13028" t="s">
        <v>234</v>
      </c>
      <c r="D13028" t="s">
        <v>2118</v>
      </c>
      <c r="E13028" t="s">
        <v>4287</v>
      </c>
      <c r="F13028" t="s">
        <v>4298</v>
      </c>
      <c r="G13028" t="s">
        <v>4362</v>
      </c>
      <c r="H13028">
        <v>38</v>
      </c>
      <c r="I13028">
        <v>29</v>
      </c>
      <c r="J13028" t="s">
        <v>6155</v>
      </c>
      <c r="L13028">
        <v>0</v>
      </c>
      <c r="M13028" t="s">
        <v>6155</v>
      </c>
      <c r="N13028" t="s">
        <v>12969</v>
      </c>
    </row>
    <row r="13029" spans="1:14" x14ac:dyDescent="0.35">
      <c r="A13029" t="s">
        <v>41</v>
      </c>
      <c r="B13029" t="s">
        <v>112</v>
      </c>
      <c r="C13029" t="s">
        <v>234</v>
      </c>
      <c r="D13029" t="s">
        <v>2118</v>
      </c>
      <c r="E13029" t="s">
        <v>4288</v>
      </c>
      <c r="F13029" t="s">
        <v>4293</v>
      </c>
      <c r="G13029" t="s">
        <v>4346</v>
      </c>
      <c r="H13029">
        <v>1102</v>
      </c>
      <c r="I13029">
        <v>11</v>
      </c>
      <c r="L13029">
        <v>0</v>
      </c>
      <c r="M13029">
        <v>121.22</v>
      </c>
      <c r="N13029" t="s">
        <v>12969</v>
      </c>
    </row>
    <row r="13030" spans="1:14" x14ac:dyDescent="0.35">
      <c r="A13030" t="s">
        <v>41</v>
      </c>
      <c r="B13030" t="s">
        <v>112</v>
      </c>
      <c r="C13030" t="s">
        <v>234</v>
      </c>
      <c r="D13030" t="s">
        <v>2118</v>
      </c>
      <c r="E13030" t="s">
        <v>4289</v>
      </c>
      <c r="F13030" t="s">
        <v>112</v>
      </c>
      <c r="G13030" t="s">
        <v>4552</v>
      </c>
      <c r="H13030">
        <v>888.19</v>
      </c>
      <c r="I13030">
        <v>1</v>
      </c>
      <c r="J13030" t="s">
        <v>7938</v>
      </c>
      <c r="L13030">
        <v>0</v>
      </c>
      <c r="M13030" t="s">
        <v>7938</v>
      </c>
      <c r="N13030" t="s">
        <v>12969</v>
      </c>
    </row>
    <row r="13031" spans="1:14" x14ac:dyDescent="0.35">
      <c r="A13031" t="s">
        <v>41</v>
      </c>
      <c r="B13031" t="s">
        <v>112</v>
      </c>
      <c r="C13031" t="s">
        <v>234</v>
      </c>
      <c r="D13031" t="s">
        <v>2118</v>
      </c>
      <c r="E13031" t="s">
        <v>4290</v>
      </c>
      <c r="F13031" t="s">
        <v>4294</v>
      </c>
      <c r="G13031" t="s">
        <v>4348</v>
      </c>
      <c r="H13031">
        <v>1076.19</v>
      </c>
      <c r="I13031">
        <v>17.47</v>
      </c>
      <c r="L13031">
        <v>0</v>
      </c>
      <c r="M13031">
        <v>188.01039299999999</v>
      </c>
      <c r="N13031" t="s">
        <v>12969</v>
      </c>
    </row>
    <row r="13032" spans="1:14" x14ac:dyDescent="0.35">
      <c r="A13032" t="s">
        <v>42</v>
      </c>
      <c r="C13032" t="str">
        <f>C13031</f>
        <v>MAARINO RUSSELL GRAVES</v>
      </c>
      <c r="D13032" t="s">
        <v>2118</v>
      </c>
      <c r="H13032">
        <v>0</v>
      </c>
      <c r="I13032">
        <v>0</v>
      </c>
      <c r="L13032">
        <v>0</v>
      </c>
    </row>
    <row r="13033" spans="1:14" x14ac:dyDescent="0.35">
      <c r="A13033" t="s">
        <v>42</v>
      </c>
      <c r="B13033" t="s">
        <v>112</v>
      </c>
      <c r="C13033" t="s">
        <v>234</v>
      </c>
      <c r="D13033" t="s">
        <v>2119</v>
      </c>
      <c r="E13033" t="s">
        <v>4287</v>
      </c>
      <c r="F13033" t="s">
        <v>4291</v>
      </c>
      <c r="G13033" t="s">
        <v>4344</v>
      </c>
      <c r="H13033">
        <v>38</v>
      </c>
      <c r="I13033">
        <v>29</v>
      </c>
      <c r="J13033" t="s">
        <v>6155</v>
      </c>
      <c r="L13033">
        <v>0</v>
      </c>
      <c r="M13033" t="s">
        <v>6155</v>
      </c>
      <c r="N13033" t="s">
        <v>12969</v>
      </c>
    </row>
    <row r="13034" spans="1:14" x14ac:dyDescent="0.35">
      <c r="A13034" t="s">
        <v>42</v>
      </c>
      <c r="B13034" t="s">
        <v>112</v>
      </c>
      <c r="C13034" t="s">
        <v>234</v>
      </c>
      <c r="D13034" t="s">
        <v>2119</v>
      </c>
      <c r="E13034" t="s">
        <v>4287</v>
      </c>
      <c r="F13034" t="s">
        <v>4292</v>
      </c>
      <c r="G13034" t="s">
        <v>4345</v>
      </c>
      <c r="H13034">
        <v>0.71</v>
      </c>
      <c r="I13034">
        <v>29</v>
      </c>
      <c r="J13034" t="s">
        <v>7939</v>
      </c>
      <c r="L13034">
        <v>0</v>
      </c>
      <c r="M13034" t="s">
        <v>7939</v>
      </c>
      <c r="N13034" t="s">
        <v>12969</v>
      </c>
    </row>
    <row r="13035" spans="1:14" x14ac:dyDescent="0.35">
      <c r="A13035" t="s">
        <v>42</v>
      </c>
      <c r="B13035" t="s">
        <v>112</v>
      </c>
      <c r="C13035" t="s">
        <v>234</v>
      </c>
      <c r="D13035" t="s">
        <v>2119</v>
      </c>
      <c r="E13035" t="s">
        <v>4288</v>
      </c>
      <c r="F13035" t="s">
        <v>4293</v>
      </c>
      <c r="G13035" t="s">
        <v>4346</v>
      </c>
      <c r="H13035">
        <v>1102</v>
      </c>
      <c r="I13035">
        <v>11</v>
      </c>
      <c r="L13035">
        <v>0</v>
      </c>
      <c r="M13035">
        <v>121.22</v>
      </c>
      <c r="N13035" t="s">
        <v>12969</v>
      </c>
    </row>
    <row r="13036" spans="1:14" x14ac:dyDescent="0.35">
      <c r="A13036" t="s">
        <v>42</v>
      </c>
      <c r="B13036" t="s">
        <v>112</v>
      </c>
      <c r="C13036" t="s">
        <v>234</v>
      </c>
      <c r="D13036" t="s">
        <v>2119</v>
      </c>
      <c r="E13036" t="s">
        <v>4289</v>
      </c>
      <c r="F13036" t="s">
        <v>112</v>
      </c>
      <c r="G13036" t="s">
        <v>4552</v>
      </c>
      <c r="H13036">
        <v>918.59</v>
      </c>
      <c r="I13036">
        <v>1</v>
      </c>
      <c r="J13036" t="s">
        <v>7940</v>
      </c>
      <c r="L13036">
        <v>0</v>
      </c>
      <c r="M13036" t="s">
        <v>7940</v>
      </c>
      <c r="N13036" t="s">
        <v>12969</v>
      </c>
    </row>
    <row r="13037" spans="1:14" x14ac:dyDescent="0.35">
      <c r="A13037" t="s">
        <v>42</v>
      </c>
      <c r="B13037" t="s">
        <v>112</v>
      </c>
      <c r="C13037" t="s">
        <v>234</v>
      </c>
      <c r="D13037" t="s">
        <v>2119</v>
      </c>
      <c r="E13037" t="s">
        <v>4290</v>
      </c>
      <c r="F13037" t="s">
        <v>4294</v>
      </c>
      <c r="G13037" t="s">
        <v>4348</v>
      </c>
      <c r="H13037">
        <v>1122.5899999999999</v>
      </c>
      <c r="I13037">
        <v>18.170000000000002</v>
      </c>
      <c r="L13037">
        <v>0</v>
      </c>
      <c r="M13037">
        <v>203.974603</v>
      </c>
      <c r="N13037" t="s">
        <v>12969</v>
      </c>
    </row>
    <row r="13038" spans="1:14" x14ac:dyDescent="0.35">
      <c r="A13038" t="s">
        <v>15</v>
      </c>
      <c r="C13038" t="str">
        <f>C13037</f>
        <v>MAARINO RUSSELL GRAVES</v>
      </c>
      <c r="D13038" t="s">
        <v>2119</v>
      </c>
      <c r="H13038">
        <v>0</v>
      </c>
      <c r="I13038">
        <v>0</v>
      </c>
      <c r="L13038">
        <v>0</v>
      </c>
    </row>
    <row r="13039" spans="1:14" x14ac:dyDescent="0.35">
      <c r="A13039" t="s">
        <v>15</v>
      </c>
      <c r="B13039" t="s">
        <v>113</v>
      </c>
      <c r="C13039" t="s">
        <v>235</v>
      </c>
      <c r="D13039" t="s">
        <v>2120</v>
      </c>
      <c r="E13039" t="s">
        <v>4287</v>
      </c>
      <c r="F13039" t="s">
        <v>4291</v>
      </c>
      <c r="G13039" t="s">
        <v>4344</v>
      </c>
      <c r="H13039">
        <v>20.16</v>
      </c>
      <c r="I13039">
        <v>29</v>
      </c>
      <c r="J13039" t="s">
        <v>7941</v>
      </c>
      <c r="L13039">
        <v>0</v>
      </c>
      <c r="M13039" t="s">
        <v>7941</v>
      </c>
      <c r="N13039" t="s">
        <v>12969</v>
      </c>
    </row>
    <row r="13040" spans="1:14" x14ac:dyDescent="0.35">
      <c r="A13040" t="s">
        <v>15</v>
      </c>
      <c r="B13040" t="s">
        <v>113</v>
      </c>
      <c r="C13040" t="s">
        <v>235</v>
      </c>
      <c r="D13040" t="s">
        <v>2120</v>
      </c>
      <c r="E13040" t="s">
        <v>4287</v>
      </c>
      <c r="F13040" t="s">
        <v>4292</v>
      </c>
      <c r="G13040" t="s">
        <v>4345</v>
      </c>
      <c r="H13040">
        <v>1.39</v>
      </c>
      <c r="I13040">
        <v>29</v>
      </c>
      <c r="J13040" t="s">
        <v>7942</v>
      </c>
      <c r="L13040">
        <v>0</v>
      </c>
      <c r="M13040" t="s">
        <v>7942</v>
      </c>
      <c r="N13040" t="s">
        <v>12969</v>
      </c>
    </row>
    <row r="13041" spans="1:14" x14ac:dyDescent="0.35">
      <c r="A13041" t="s">
        <v>15</v>
      </c>
      <c r="B13041" t="s">
        <v>113</v>
      </c>
      <c r="C13041" t="s">
        <v>235</v>
      </c>
      <c r="D13041" t="s">
        <v>2120</v>
      </c>
      <c r="E13041" t="s">
        <v>4288</v>
      </c>
      <c r="F13041" t="s">
        <v>4293</v>
      </c>
      <c r="G13041" t="s">
        <v>4346</v>
      </c>
      <c r="H13041">
        <v>584.64</v>
      </c>
      <c r="I13041">
        <v>11</v>
      </c>
      <c r="L13041">
        <v>0</v>
      </c>
      <c r="M13041">
        <v>64.310400000000001</v>
      </c>
      <c r="N13041" t="s">
        <v>12969</v>
      </c>
    </row>
    <row r="13042" spans="1:14" x14ac:dyDescent="0.35">
      <c r="A13042" t="s">
        <v>15</v>
      </c>
      <c r="B13042" t="s">
        <v>113</v>
      </c>
      <c r="C13042" t="s">
        <v>235</v>
      </c>
      <c r="D13042" t="s">
        <v>2120</v>
      </c>
      <c r="E13042" t="s">
        <v>4289</v>
      </c>
      <c r="F13042" t="s">
        <v>113</v>
      </c>
      <c r="G13042" t="s">
        <v>235</v>
      </c>
      <c r="H13042">
        <v>561.95000000000005</v>
      </c>
      <c r="I13042">
        <v>1</v>
      </c>
      <c r="J13042" t="s">
        <v>7943</v>
      </c>
      <c r="L13042">
        <v>0</v>
      </c>
      <c r="M13042" t="s">
        <v>7943</v>
      </c>
      <c r="N13042" t="s">
        <v>12969</v>
      </c>
    </row>
    <row r="13043" spans="1:14" x14ac:dyDescent="0.35">
      <c r="A13043" t="s">
        <v>15</v>
      </c>
      <c r="B13043" t="s">
        <v>113</v>
      </c>
      <c r="C13043" t="s">
        <v>235</v>
      </c>
      <c r="D13043" t="s">
        <v>2120</v>
      </c>
      <c r="E13043" t="s">
        <v>4290</v>
      </c>
      <c r="F13043" t="s">
        <v>4294</v>
      </c>
      <c r="G13043" t="s">
        <v>4348</v>
      </c>
      <c r="H13043">
        <v>624.95000000000005</v>
      </c>
      <c r="I13043">
        <v>10.08</v>
      </c>
      <c r="L13043">
        <v>0</v>
      </c>
      <c r="M13043">
        <v>62.994960000000013</v>
      </c>
      <c r="N13043" t="s">
        <v>12969</v>
      </c>
    </row>
    <row r="13044" spans="1:14" x14ac:dyDescent="0.35">
      <c r="A13044" t="s">
        <v>16</v>
      </c>
      <c r="C13044" t="str">
        <f>C13043</f>
        <v>TOHI GRAVES</v>
      </c>
      <c r="D13044" t="s">
        <v>2120</v>
      </c>
      <c r="H13044">
        <v>0</v>
      </c>
      <c r="I13044">
        <v>0</v>
      </c>
      <c r="L13044">
        <v>0</v>
      </c>
    </row>
    <row r="13045" spans="1:14" x14ac:dyDescent="0.35">
      <c r="A13045" t="s">
        <v>16</v>
      </c>
      <c r="B13045" t="s">
        <v>113</v>
      </c>
      <c r="C13045" t="s">
        <v>235</v>
      </c>
      <c r="D13045" t="s">
        <v>2121</v>
      </c>
      <c r="E13045" t="s">
        <v>4287</v>
      </c>
      <c r="F13045" t="s">
        <v>4291</v>
      </c>
      <c r="G13045" t="s">
        <v>4344</v>
      </c>
      <c r="H13045">
        <v>37.590000000000003</v>
      </c>
      <c r="I13045">
        <v>29</v>
      </c>
      <c r="J13045" t="s">
        <v>7944</v>
      </c>
      <c r="L13045">
        <v>0</v>
      </c>
      <c r="M13045" t="s">
        <v>7944</v>
      </c>
      <c r="N13045" t="s">
        <v>12969</v>
      </c>
    </row>
    <row r="13046" spans="1:14" x14ac:dyDescent="0.35">
      <c r="A13046" t="s">
        <v>16</v>
      </c>
      <c r="B13046" t="s">
        <v>113</v>
      </c>
      <c r="C13046" t="s">
        <v>235</v>
      </c>
      <c r="D13046" t="s">
        <v>2121</v>
      </c>
      <c r="E13046" t="s">
        <v>4287</v>
      </c>
      <c r="F13046" t="s">
        <v>4292</v>
      </c>
      <c r="G13046" t="s">
        <v>4345</v>
      </c>
      <c r="H13046">
        <v>1.07</v>
      </c>
      <c r="I13046">
        <v>29</v>
      </c>
      <c r="J13046" t="s">
        <v>7945</v>
      </c>
      <c r="L13046">
        <v>0</v>
      </c>
      <c r="M13046" t="s">
        <v>7945</v>
      </c>
      <c r="N13046" t="s">
        <v>12969</v>
      </c>
    </row>
    <row r="13047" spans="1:14" x14ac:dyDescent="0.35">
      <c r="A13047" t="s">
        <v>16</v>
      </c>
      <c r="B13047" t="s">
        <v>113</v>
      </c>
      <c r="C13047" t="s">
        <v>235</v>
      </c>
      <c r="D13047" t="s">
        <v>2121</v>
      </c>
      <c r="E13047" t="s">
        <v>4288</v>
      </c>
      <c r="F13047" t="s">
        <v>4293</v>
      </c>
      <c r="G13047" t="s">
        <v>4346</v>
      </c>
      <c r="H13047">
        <v>1090.1099999999999</v>
      </c>
      <c r="I13047">
        <v>11</v>
      </c>
      <c r="L13047">
        <v>0</v>
      </c>
      <c r="M13047">
        <v>119.9121</v>
      </c>
      <c r="N13047" t="s">
        <v>12969</v>
      </c>
    </row>
    <row r="13048" spans="1:14" x14ac:dyDescent="0.35">
      <c r="A13048" t="s">
        <v>16</v>
      </c>
      <c r="B13048" t="s">
        <v>113</v>
      </c>
      <c r="C13048" t="s">
        <v>235</v>
      </c>
      <c r="D13048" t="s">
        <v>2121</v>
      </c>
      <c r="E13048" t="s">
        <v>4289</v>
      </c>
      <c r="F13048" t="s">
        <v>113</v>
      </c>
      <c r="G13048" t="s">
        <v>235</v>
      </c>
      <c r="H13048">
        <v>917.14</v>
      </c>
      <c r="I13048">
        <v>1</v>
      </c>
      <c r="J13048" t="s">
        <v>7946</v>
      </c>
      <c r="L13048">
        <v>0</v>
      </c>
      <c r="M13048" t="s">
        <v>7946</v>
      </c>
      <c r="N13048" t="s">
        <v>12969</v>
      </c>
    </row>
    <row r="13049" spans="1:14" x14ac:dyDescent="0.35">
      <c r="A13049" t="s">
        <v>16</v>
      </c>
      <c r="B13049" t="s">
        <v>113</v>
      </c>
      <c r="C13049" t="s">
        <v>235</v>
      </c>
      <c r="D13049" t="s">
        <v>2121</v>
      </c>
      <c r="E13049" t="s">
        <v>4290</v>
      </c>
      <c r="F13049" t="s">
        <v>4294</v>
      </c>
      <c r="G13049" t="s">
        <v>4348</v>
      </c>
      <c r="H13049">
        <v>1121.1400000000001</v>
      </c>
      <c r="I13049">
        <v>18.2</v>
      </c>
      <c r="L13049">
        <v>0</v>
      </c>
      <c r="M13049">
        <v>204.04748000000001</v>
      </c>
      <c r="N13049" t="s">
        <v>12969</v>
      </c>
    </row>
    <row r="13050" spans="1:14" x14ac:dyDescent="0.35">
      <c r="A13050" t="s">
        <v>17</v>
      </c>
      <c r="C13050" t="str">
        <f>C13049</f>
        <v>TOHI GRAVES</v>
      </c>
      <c r="D13050" t="s">
        <v>2121</v>
      </c>
      <c r="H13050">
        <v>0</v>
      </c>
      <c r="I13050">
        <v>0</v>
      </c>
      <c r="L13050">
        <v>0</v>
      </c>
    </row>
    <row r="13051" spans="1:14" x14ac:dyDescent="0.35">
      <c r="A13051" t="s">
        <v>17</v>
      </c>
      <c r="B13051" t="s">
        <v>113</v>
      </c>
      <c r="C13051" t="s">
        <v>235</v>
      </c>
      <c r="D13051" t="s">
        <v>2122</v>
      </c>
      <c r="E13051" t="s">
        <v>4287</v>
      </c>
      <c r="F13051" t="s">
        <v>4291</v>
      </c>
      <c r="G13051" t="s">
        <v>4344</v>
      </c>
      <c r="H13051">
        <v>35.26</v>
      </c>
      <c r="I13051">
        <v>29</v>
      </c>
      <c r="J13051" t="s">
        <v>7875</v>
      </c>
      <c r="L13051">
        <v>0</v>
      </c>
      <c r="M13051" t="s">
        <v>7875</v>
      </c>
      <c r="N13051" t="s">
        <v>12969</v>
      </c>
    </row>
    <row r="13052" spans="1:14" x14ac:dyDescent="0.35">
      <c r="A13052" t="s">
        <v>17</v>
      </c>
      <c r="B13052" t="s">
        <v>113</v>
      </c>
      <c r="C13052" t="s">
        <v>235</v>
      </c>
      <c r="D13052" t="s">
        <v>2122</v>
      </c>
      <c r="E13052" t="s">
        <v>4287</v>
      </c>
      <c r="F13052" t="s">
        <v>4292</v>
      </c>
      <c r="G13052" t="s">
        <v>4345</v>
      </c>
      <c r="H13052">
        <v>2.75</v>
      </c>
      <c r="I13052">
        <v>29</v>
      </c>
      <c r="J13052" t="s">
        <v>7947</v>
      </c>
      <c r="L13052">
        <v>0</v>
      </c>
      <c r="M13052" t="s">
        <v>7947</v>
      </c>
      <c r="N13052" t="s">
        <v>12969</v>
      </c>
    </row>
    <row r="13053" spans="1:14" x14ac:dyDescent="0.35">
      <c r="A13053" t="s">
        <v>17</v>
      </c>
      <c r="B13053" t="s">
        <v>113</v>
      </c>
      <c r="C13053" t="s">
        <v>235</v>
      </c>
      <c r="D13053" t="s">
        <v>2122</v>
      </c>
      <c r="E13053" t="s">
        <v>4288</v>
      </c>
      <c r="F13053" t="s">
        <v>4293</v>
      </c>
      <c r="G13053" t="s">
        <v>4346</v>
      </c>
      <c r="H13053">
        <v>1022.54</v>
      </c>
      <c r="I13053">
        <v>11</v>
      </c>
      <c r="L13053">
        <v>0</v>
      </c>
      <c r="M13053">
        <v>112.4794</v>
      </c>
      <c r="N13053" t="s">
        <v>12969</v>
      </c>
    </row>
    <row r="13054" spans="1:14" x14ac:dyDescent="0.35">
      <c r="A13054" t="s">
        <v>17</v>
      </c>
      <c r="B13054" t="s">
        <v>113</v>
      </c>
      <c r="C13054" t="s">
        <v>235</v>
      </c>
      <c r="D13054" t="s">
        <v>2122</v>
      </c>
      <c r="E13054" t="s">
        <v>4289</v>
      </c>
      <c r="F13054" t="s">
        <v>113</v>
      </c>
      <c r="G13054" t="s">
        <v>235</v>
      </c>
      <c r="H13054">
        <v>905.29</v>
      </c>
      <c r="I13054">
        <v>1</v>
      </c>
      <c r="J13054" t="s">
        <v>7948</v>
      </c>
      <c r="L13054">
        <v>0</v>
      </c>
      <c r="M13054" t="s">
        <v>7948</v>
      </c>
      <c r="N13054" t="s">
        <v>12969</v>
      </c>
    </row>
    <row r="13055" spans="1:14" x14ac:dyDescent="0.35">
      <c r="A13055" t="s">
        <v>17</v>
      </c>
      <c r="B13055" t="s">
        <v>113</v>
      </c>
      <c r="C13055" t="s">
        <v>235</v>
      </c>
      <c r="D13055" t="s">
        <v>2122</v>
      </c>
      <c r="E13055" t="s">
        <v>4290</v>
      </c>
      <c r="F13055" t="s">
        <v>4294</v>
      </c>
      <c r="G13055" t="s">
        <v>4348</v>
      </c>
      <c r="H13055">
        <v>1102.29</v>
      </c>
      <c r="I13055">
        <v>17.87</v>
      </c>
      <c r="L13055">
        <v>0</v>
      </c>
      <c r="M13055">
        <v>196.97922299999999</v>
      </c>
      <c r="N13055" t="s">
        <v>12969</v>
      </c>
    </row>
    <row r="13056" spans="1:14" x14ac:dyDescent="0.35">
      <c r="A13056" t="s">
        <v>18</v>
      </c>
      <c r="C13056" t="str">
        <f>C13055</f>
        <v>TOHI GRAVES</v>
      </c>
      <c r="D13056" t="s">
        <v>2122</v>
      </c>
      <c r="H13056">
        <v>0</v>
      </c>
      <c r="I13056">
        <v>0</v>
      </c>
      <c r="L13056">
        <v>0</v>
      </c>
    </row>
    <row r="13057" spans="1:14" x14ac:dyDescent="0.35">
      <c r="A13057" t="s">
        <v>18</v>
      </c>
      <c r="B13057" t="s">
        <v>113</v>
      </c>
      <c r="C13057" t="s">
        <v>235</v>
      </c>
      <c r="D13057" t="s">
        <v>2123</v>
      </c>
      <c r="E13057" t="s">
        <v>4287</v>
      </c>
      <c r="F13057" t="s">
        <v>4291</v>
      </c>
      <c r="G13057" t="s">
        <v>4344</v>
      </c>
      <c r="H13057">
        <v>35.28</v>
      </c>
      <c r="I13057">
        <v>29</v>
      </c>
      <c r="J13057" t="s">
        <v>7877</v>
      </c>
      <c r="L13057">
        <v>0</v>
      </c>
      <c r="M13057" t="s">
        <v>7877</v>
      </c>
      <c r="N13057" t="s">
        <v>12969</v>
      </c>
    </row>
    <row r="13058" spans="1:14" x14ac:dyDescent="0.35">
      <c r="A13058" t="s">
        <v>18</v>
      </c>
      <c r="B13058" t="s">
        <v>113</v>
      </c>
      <c r="C13058" t="s">
        <v>235</v>
      </c>
      <c r="D13058" t="s">
        <v>2123</v>
      </c>
      <c r="E13058" t="s">
        <v>4287</v>
      </c>
      <c r="F13058" t="s">
        <v>4292</v>
      </c>
      <c r="G13058" t="s">
        <v>4345</v>
      </c>
      <c r="H13058">
        <v>2.52</v>
      </c>
      <c r="I13058">
        <v>29</v>
      </c>
      <c r="J13058" t="s">
        <v>7949</v>
      </c>
      <c r="L13058">
        <v>0</v>
      </c>
      <c r="M13058" t="s">
        <v>7949</v>
      </c>
      <c r="N13058" t="s">
        <v>12969</v>
      </c>
    </row>
    <row r="13059" spans="1:14" x14ac:dyDescent="0.35">
      <c r="A13059" t="s">
        <v>18</v>
      </c>
      <c r="B13059" t="s">
        <v>113</v>
      </c>
      <c r="C13059" t="s">
        <v>235</v>
      </c>
      <c r="D13059" t="s">
        <v>2123</v>
      </c>
      <c r="E13059" t="s">
        <v>4288</v>
      </c>
      <c r="F13059" t="s">
        <v>4293</v>
      </c>
      <c r="G13059" t="s">
        <v>4346</v>
      </c>
      <c r="H13059">
        <v>1023.12</v>
      </c>
      <c r="I13059">
        <v>11</v>
      </c>
      <c r="L13059">
        <v>0</v>
      </c>
      <c r="M13059">
        <v>112.5432</v>
      </c>
      <c r="N13059" t="s">
        <v>12969</v>
      </c>
    </row>
    <row r="13060" spans="1:14" x14ac:dyDescent="0.35">
      <c r="A13060" t="s">
        <v>18</v>
      </c>
      <c r="B13060" t="s">
        <v>113</v>
      </c>
      <c r="C13060" t="s">
        <v>235</v>
      </c>
      <c r="D13060" t="s">
        <v>2123</v>
      </c>
      <c r="E13060" t="s">
        <v>4289</v>
      </c>
      <c r="F13060" t="s">
        <v>113</v>
      </c>
      <c r="G13060" t="s">
        <v>235</v>
      </c>
      <c r="H13060">
        <v>901.2</v>
      </c>
      <c r="I13060">
        <v>1</v>
      </c>
      <c r="J13060" t="s">
        <v>7950</v>
      </c>
      <c r="L13060">
        <v>0</v>
      </c>
      <c r="M13060" t="s">
        <v>7950</v>
      </c>
      <c r="N13060" t="s">
        <v>12969</v>
      </c>
    </row>
    <row r="13061" spans="1:14" x14ac:dyDescent="0.35">
      <c r="A13061" t="s">
        <v>18</v>
      </c>
      <c r="B13061" t="s">
        <v>113</v>
      </c>
      <c r="C13061" t="s">
        <v>235</v>
      </c>
      <c r="D13061" t="s">
        <v>2123</v>
      </c>
      <c r="E13061" t="s">
        <v>4290</v>
      </c>
      <c r="F13061" t="s">
        <v>4294</v>
      </c>
      <c r="G13061" t="s">
        <v>4348</v>
      </c>
      <c r="H13061">
        <v>1096.2</v>
      </c>
      <c r="I13061">
        <v>17.79</v>
      </c>
      <c r="L13061">
        <v>0</v>
      </c>
      <c r="M13061">
        <v>195.01398</v>
      </c>
      <c r="N13061" t="s">
        <v>12969</v>
      </c>
    </row>
    <row r="13062" spans="1:14" x14ac:dyDescent="0.35">
      <c r="A13062" t="s">
        <v>19</v>
      </c>
      <c r="C13062" t="str">
        <f>C13061</f>
        <v>TOHI GRAVES</v>
      </c>
      <c r="D13062" t="s">
        <v>2123</v>
      </c>
      <c r="H13062">
        <v>0</v>
      </c>
      <c r="I13062">
        <v>0</v>
      </c>
      <c r="L13062">
        <v>0</v>
      </c>
    </row>
    <row r="13063" spans="1:14" x14ac:dyDescent="0.35">
      <c r="A13063" t="s">
        <v>19</v>
      </c>
      <c r="B13063" t="s">
        <v>113</v>
      </c>
      <c r="C13063" t="s">
        <v>235</v>
      </c>
      <c r="D13063" t="s">
        <v>2124</v>
      </c>
      <c r="E13063" t="s">
        <v>4287</v>
      </c>
      <c r="F13063" t="s">
        <v>4291</v>
      </c>
      <c r="G13063" t="s">
        <v>4344</v>
      </c>
      <c r="H13063">
        <v>35.229999999999997</v>
      </c>
      <c r="I13063">
        <v>29</v>
      </c>
      <c r="J13063" t="s">
        <v>7880</v>
      </c>
      <c r="L13063">
        <v>0</v>
      </c>
      <c r="M13063" t="s">
        <v>7880</v>
      </c>
      <c r="N13063" t="s">
        <v>12969</v>
      </c>
    </row>
    <row r="13064" spans="1:14" x14ac:dyDescent="0.35">
      <c r="A13064" t="s">
        <v>19</v>
      </c>
      <c r="B13064" t="s">
        <v>113</v>
      </c>
      <c r="C13064" t="s">
        <v>235</v>
      </c>
      <c r="D13064" t="s">
        <v>2124</v>
      </c>
      <c r="E13064" t="s">
        <v>4287</v>
      </c>
      <c r="F13064" t="s">
        <v>4292</v>
      </c>
      <c r="G13064" t="s">
        <v>4345</v>
      </c>
      <c r="H13064">
        <v>3.76</v>
      </c>
      <c r="I13064">
        <v>29</v>
      </c>
      <c r="J13064" t="s">
        <v>7951</v>
      </c>
      <c r="L13064">
        <v>0</v>
      </c>
      <c r="M13064" t="s">
        <v>7951</v>
      </c>
      <c r="N13064" t="s">
        <v>12969</v>
      </c>
    </row>
    <row r="13065" spans="1:14" x14ac:dyDescent="0.35">
      <c r="A13065" t="s">
        <v>19</v>
      </c>
      <c r="B13065" t="s">
        <v>113</v>
      </c>
      <c r="C13065" t="s">
        <v>235</v>
      </c>
      <c r="D13065" t="s">
        <v>2124</v>
      </c>
      <c r="E13065" t="s">
        <v>4288</v>
      </c>
      <c r="F13065" t="s">
        <v>4293</v>
      </c>
      <c r="G13065" t="s">
        <v>4346</v>
      </c>
      <c r="H13065">
        <v>1021.67</v>
      </c>
      <c r="I13065">
        <v>11</v>
      </c>
      <c r="L13065">
        <v>0</v>
      </c>
      <c r="M13065">
        <v>112.3837</v>
      </c>
      <c r="N13065" t="s">
        <v>12969</v>
      </c>
    </row>
    <row r="13066" spans="1:14" x14ac:dyDescent="0.35">
      <c r="A13066" t="s">
        <v>19</v>
      </c>
      <c r="B13066" t="s">
        <v>113</v>
      </c>
      <c r="C13066" t="s">
        <v>235</v>
      </c>
      <c r="D13066" t="s">
        <v>2124</v>
      </c>
      <c r="E13066" t="s">
        <v>4289</v>
      </c>
      <c r="F13066" t="s">
        <v>113</v>
      </c>
      <c r="G13066" t="s">
        <v>235</v>
      </c>
      <c r="H13066">
        <v>923.71</v>
      </c>
      <c r="I13066">
        <v>1</v>
      </c>
      <c r="J13066" t="s">
        <v>7952</v>
      </c>
      <c r="L13066">
        <v>0</v>
      </c>
      <c r="M13066" t="s">
        <v>7952</v>
      </c>
      <c r="N13066" t="s">
        <v>12969</v>
      </c>
    </row>
    <row r="13067" spans="1:14" x14ac:dyDescent="0.35">
      <c r="A13067" t="s">
        <v>19</v>
      </c>
      <c r="B13067" t="s">
        <v>113</v>
      </c>
      <c r="C13067" t="s">
        <v>235</v>
      </c>
      <c r="D13067" t="s">
        <v>2124</v>
      </c>
      <c r="E13067" t="s">
        <v>4290</v>
      </c>
      <c r="F13067" t="s">
        <v>4294</v>
      </c>
      <c r="G13067" t="s">
        <v>4348</v>
      </c>
      <c r="H13067">
        <v>1130.71</v>
      </c>
      <c r="I13067">
        <v>18.309999999999999</v>
      </c>
      <c r="L13067">
        <v>0</v>
      </c>
      <c r="M13067">
        <v>207.03300100000001</v>
      </c>
      <c r="N13067" t="s">
        <v>12969</v>
      </c>
    </row>
    <row r="13068" spans="1:14" x14ac:dyDescent="0.35">
      <c r="A13068" t="s">
        <v>20</v>
      </c>
      <c r="C13068" t="str">
        <f>C13067</f>
        <v>TOHI GRAVES</v>
      </c>
      <c r="D13068" t="s">
        <v>2124</v>
      </c>
      <c r="H13068">
        <v>0</v>
      </c>
      <c r="I13068">
        <v>0</v>
      </c>
      <c r="L13068">
        <v>0</v>
      </c>
    </row>
    <row r="13069" spans="1:14" x14ac:dyDescent="0.35">
      <c r="A13069" t="s">
        <v>20</v>
      </c>
      <c r="B13069" t="s">
        <v>113</v>
      </c>
      <c r="C13069" t="s">
        <v>235</v>
      </c>
      <c r="D13069" t="s">
        <v>2125</v>
      </c>
      <c r="E13069" t="s">
        <v>4287</v>
      </c>
      <c r="F13069" t="s">
        <v>4291</v>
      </c>
      <c r="G13069" t="s">
        <v>4344</v>
      </c>
      <c r="H13069">
        <v>35.18</v>
      </c>
      <c r="I13069">
        <v>29</v>
      </c>
      <c r="J13069" t="s">
        <v>7883</v>
      </c>
      <c r="L13069">
        <v>0</v>
      </c>
      <c r="M13069" t="s">
        <v>7883</v>
      </c>
      <c r="N13069" t="s">
        <v>12969</v>
      </c>
    </row>
    <row r="13070" spans="1:14" x14ac:dyDescent="0.35">
      <c r="A13070" t="s">
        <v>20</v>
      </c>
      <c r="B13070" t="s">
        <v>113</v>
      </c>
      <c r="C13070" t="s">
        <v>235</v>
      </c>
      <c r="D13070" t="s">
        <v>2125</v>
      </c>
      <c r="E13070" t="s">
        <v>4287</v>
      </c>
      <c r="F13070" t="s">
        <v>4292</v>
      </c>
      <c r="G13070" t="s">
        <v>4345</v>
      </c>
      <c r="H13070">
        <v>2.5499999999999998</v>
      </c>
      <c r="I13070">
        <v>29</v>
      </c>
      <c r="J13070" t="s">
        <v>7953</v>
      </c>
      <c r="L13070">
        <v>0</v>
      </c>
      <c r="M13070" t="s">
        <v>7953</v>
      </c>
      <c r="N13070" t="s">
        <v>12969</v>
      </c>
    </row>
    <row r="13071" spans="1:14" x14ac:dyDescent="0.35">
      <c r="A13071" t="s">
        <v>20</v>
      </c>
      <c r="B13071" t="s">
        <v>113</v>
      </c>
      <c r="C13071" t="s">
        <v>235</v>
      </c>
      <c r="D13071" t="s">
        <v>2125</v>
      </c>
      <c r="E13071" t="s">
        <v>4288</v>
      </c>
      <c r="F13071" t="s">
        <v>4293</v>
      </c>
      <c r="G13071" t="s">
        <v>4346</v>
      </c>
      <c r="H13071">
        <v>1020.22</v>
      </c>
      <c r="I13071">
        <v>11</v>
      </c>
      <c r="L13071">
        <v>0</v>
      </c>
      <c r="M13071">
        <v>112.2242</v>
      </c>
      <c r="N13071" t="s">
        <v>12969</v>
      </c>
    </row>
    <row r="13072" spans="1:14" x14ac:dyDescent="0.35">
      <c r="A13072" t="s">
        <v>20</v>
      </c>
      <c r="B13072" t="s">
        <v>113</v>
      </c>
      <c r="C13072" t="s">
        <v>235</v>
      </c>
      <c r="D13072" t="s">
        <v>2125</v>
      </c>
      <c r="E13072" t="s">
        <v>4289</v>
      </c>
      <c r="F13072" t="s">
        <v>113</v>
      </c>
      <c r="G13072" t="s">
        <v>235</v>
      </c>
      <c r="H13072">
        <v>899.17</v>
      </c>
      <c r="I13072">
        <v>1</v>
      </c>
      <c r="J13072" t="s">
        <v>7954</v>
      </c>
      <c r="L13072">
        <v>0</v>
      </c>
      <c r="M13072" t="s">
        <v>7954</v>
      </c>
      <c r="N13072" t="s">
        <v>12969</v>
      </c>
    </row>
    <row r="13073" spans="1:14" x14ac:dyDescent="0.35">
      <c r="A13073" t="s">
        <v>20</v>
      </c>
      <c r="B13073" t="s">
        <v>113</v>
      </c>
      <c r="C13073" t="s">
        <v>235</v>
      </c>
      <c r="D13073" t="s">
        <v>2125</v>
      </c>
      <c r="E13073" t="s">
        <v>4290</v>
      </c>
      <c r="F13073" t="s">
        <v>4294</v>
      </c>
      <c r="G13073" t="s">
        <v>4348</v>
      </c>
      <c r="H13073">
        <v>1094.17</v>
      </c>
      <c r="I13073">
        <v>17.82</v>
      </c>
      <c r="L13073">
        <v>0</v>
      </c>
      <c r="M13073">
        <v>194.98109400000001</v>
      </c>
      <c r="N13073" t="s">
        <v>12969</v>
      </c>
    </row>
    <row r="13074" spans="1:14" x14ac:dyDescent="0.35">
      <c r="A13074" t="s">
        <v>21</v>
      </c>
      <c r="C13074" t="str">
        <f>C13073</f>
        <v>TOHI GRAVES</v>
      </c>
      <c r="D13074" t="s">
        <v>2125</v>
      </c>
      <c r="H13074">
        <v>0</v>
      </c>
      <c r="I13074">
        <v>0</v>
      </c>
      <c r="L13074">
        <v>0</v>
      </c>
    </row>
    <row r="13075" spans="1:14" x14ac:dyDescent="0.35">
      <c r="A13075" t="s">
        <v>21</v>
      </c>
      <c r="B13075" t="s">
        <v>113</v>
      </c>
      <c r="C13075" t="s">
        <v>235</v>
      </c>
      <c r="D13075" t="s">
        <v>2126</v>
      </c>
      <c r="E13075" t="s">
        <v>4287</v>
      </c>
      <c r="F13075" t="s">
        <v>4291</v>
      </c>
      <c r="G13075" t="s">
        <v>4344</v>
      </c>
      <c r="H13075">
        <v>35.33</v>
      </c>
      <c r="I13075">
        <v>29</v>
      </c>
      <c r="J13075" t="s">
        <v>7955</v>
      </c>
      <c r="L13075">
        <v>0</v>
      </c>
      <c r="M13075" t="s">
        <v>7955</v>
      </c>
      <c r="N13075" t="s">
        <v>12969</v>
      </c>
    </row>
    <row r="13076" spans="1:14" x14ac:dyDescent="0.35">
      <c r="A13076" t="s">
        <v>21</v>
      </c>
      <c r="B13076" t="s">
        <v>113</v>
      </c>
      <c r="C13076" t="s">
        <v>235</v>
      </c>
      <c r="D13076" t="s">
        <v>2126</v>
      </c>
      <c r="E13076" t="s">
        <v>4287</v>
      </c>
      <c r="F13076" t="s">
        <v>4292</v>
      </c>
      <c r="G13076" t="s">
        <v>4345</v>
      </c>
      <c r="H13076">
        <v>2.57</v>
      </c>
      <c r="I13076">
        <v>29</v>
      </c>
      <c r="J13076" t="s">
        <v>7956</v>
      </c>
      <c r="L13076">
        <v>0</v>
      </c>
      <c r="M13076" t="s">
        <v>7956</v>
      </c>
      <c r="N13076" t="s">
        <v>12969</v>
      </c>
    </row>
    <row r="13077" spans="1:14" x14ac:dyDescent="0.35">
      <c r="A13077" t="s">
        <v>21</v>
      </c>
      <c r="B13077" t="s">
        <v>113</v>
      </c>
      <c r="C13077" t="s">
        <v>235</v>
      </c>
      <c r="D13077" t="s">
        <v>2126</v>
      </c>
      <c r="E13077" t="s">
        <v>4288</v>
      </c>
      <c r="F13077" t="s">
        <v>4293</v>
      </c>
      <c r="G13077" t="s">
        <v>4346</v>
      </c>
      <c r="H13077">
        <v>1024.57</v>
      </c>
      <c r="I13077">
        <v>11</v>
      </c>
      <c r="L13077">
        <v>0</v>
      </c>
      <c r="M13077">
        <v>112.70269999999999</v>
      </c>
      <c r="N13077" t="s">
        <v>12969</v>
      </c>
    </row>
    <row r="13078" spans="1:14" x14ac:dyDescent="0.35">
      <c r="A13078" t="s">
        <v>21</v>
      </c>
      <c r="B13078" t="s">
        <v>113</v>
      </c>
      <c r="C13078" t="s">
        <v>235</v>
      </c>
      <c r="D13078" t="s">
        <v>2126</v>
      </c>
      <c r="E13078" t="s">
        <v>4289</v>
      </c>
      <c r="F13078" t="s">
        <v>113</v>
      </c>
      <c r="G13078" t="s">
        <v>235</v>
      </c>
      <c r="H13078">
        <v>903.1</v>
      </c>
      <c r="I13078">
        <v>1</v>
      </c>
      <c r="J13078" t="s">
        <v>7957</v>
      </c>
      <c r="L13078">
        <v>0</v>
      </c>
      <c r="M13078" t="s">
        <v>7957</v>
      </c>
      <c r="N13078" t="s">
        <v>12969</v>
      </c>
    </row>
    <row r="13079" spans="1:14" x14ac:dyDescent="0.35">
      <c r="A13079" t="s">
        <v>21</v>
      </c>
      <c r="B13079" t="s">
        <v>113</v>
      </c>
      <c r="C13079" t="s">
        <v>235</v>
      </c>
      <c r="D13079" t="s">
        <v>2126</v>
      </c>
      <c r="E13079" t="s">
        <v>4290</v>
      </c>
      <c r="F13079" t="s">
        <v>4294</v>
      </c>
      <c r="G13079" t="s">
        <v>4348</v>
      </c>
      <c r="H13079">
        <v>1099.0999999999999</v>
      </c>
      <c r="I13079">
        <v>17.829999999999998</v>
      </c>
      <c r="L13079">
        <v>0</v>
      </c>
      <c r="M13079">
        <v>195.96952999999999</v>
      </c>
      <c r="N13079" t="s">
        <v>12969</v>
      </c>
    </row>
    <row r="13080" spans="1:14" x14ac:dyDescent="0.35">
      <c r="A13080" t="s">
        <v>22</v>
      </c>
      <c r="C13080" t="str">
        <f>C13079</f>
        <v>TOHI GRAVES</v>
      </c>
      <c r="D13080" t="s">
        <v>2126</v>
      </c>
      <c r="H13080">
        <v>0</v>
      </c>
      <c r="I13080">
        <v>0</v>
      </c>
      <c r="L13080">
        <v>0</v>
      </c>
    </row>
    <row r="13081" spans="1:14" x14ac:dyDescent="0.35">
      <c r="A13081" t="s">
        <v>22</v>
      </c>
      <c r="B13081" t="s">
        <v>113</v>
      </c>
      <c r="C13081" t="s">
        <v>235</v>
      </c>
      <c r="D13081" t="s">
        <v>2127</v>
      </c>
      <c r="E13081" t="s">
        <v>4287</v>
      </c>
      <c r="F13081" t="s">
        <v>4291</v>
      </c>
      <c r="G13081" t="s">
        <v>4344</v>
      </c>
      <c r="H13081">
        <v>35.25</v>
      </c>
      <c r="I13081">
        <v>29</v>
      </c>
      <c r="J13081" t="s">
        <v>7958</v>
      </c>
      <c r="L13081">
        <v>0</v>
      </c>
      <c r="M13081" t="s">
        <v>7958</v>
      </c>
      <c r="N13081" t="s">
        <v>12969</v>
      </c>
    </row>
    <row r="13082" spans="1:14" x14ac:dyDescent="0.35">
      <c r="A13082" t="s">
        <v>22</v>
      </c>
      <c r="B13082" t="s">
        <v>113</v>
      </c>
      <c r="C13082" t="s">
        <v>235</v>
      </c>
      <c r="D13082" t="s">
        <v>2127</v>
      </c>
      <c r="E13082" t="s">
        <v>4287</v>
      </c>
      <c r="F13082" t="s">
        <v>4292</v>
      </c>
      <c r="G13082" t="s">
        <v>4345</v>
      </c>
      <c r="H13082">
        <v>2.71</v>
      </c>
      <c r="I13082">
        <v>29</v>
      </c>
      <c r="J13082" t="s">
        <v>7889</v>
      </c>
      <c r="L13082">
        <v>0</v>
      </c>
      <c r="M13082" t="s">
        <v>7889</v>
      </c>
      <c r="N13082" t="s">
        <v>12969</v>
      </c>
    </row>
    <row r="13083" spans="1:14" x14ac:dyDescent="0.35">
      <c r="A13083" t="s">
        <v>22</v>
      </c>
      <c r="B13083" t="s">
        <v>113</v>
      </c>
      <c r="C13083" t="s">
        <v>235</v>
      </c>
      <c r="D13083" t="s">
        <v>2127</v>
      </c>
      <c r="E13083" t="s">
        <v>4288</v>
      </c>
      <c r="F13083" t="s">
        <v>4293</v>
      </c>
      <c r="G13083" t="s">
        <v>4346</v>
      </c>
      <c r="H13083">
        <v>1022.25</v>
      </c>
      <c r="I13083">
        <v>11</v>
      </c>
      <c r="L13083">
        <v>0</v>
      </c>
      <c r="M13083">
        <v>112.44750000000001</v>
      </c>
      <c r="N13083" t="s">
        <v>12969</v>
      </c>
    </row>
    <row r="13084" spans="1:14" x14ac:dyDescent="0.35">
      <c r="A13084" t="s">
        <v>22</v>
      </c>
      <c r="B13084" t="s">
        <v>113</v>
      </c>
      <c r="C13084" t="s">
        <v>235</v>
      </c>
      <c r="D13084" t="s">
        <v>2127</v>
      </c>
      <c r="E13084" t="s">
        <v>4289</v>
      </c>
      <c r="F13084" t="s">
        <v>113</v>
      </c>
      <c r="G13084" t="s">
        <v>235</v>
      </c>
      <c r="H13084">
        <v>903.84</v>
      </c>
      <c r="I13084">
        <v>1</v>
      </c>
      <c r="J13084" t="s">
        <v>7959</v>
      </c>
      <c r="L13084">
        <v>0</v>
      </c>
      <c r="M13084" t="s">
        <v>7959</v>
      </c>
      <c r="N13084" t="s">
        <v>12969</v>
      </c>
    </row>
    <row r="13085" spans="1:14" x14ac:dyDescent="0.35">
      <c r="A13085" t="s">
        <v>22</v>
      </c>
      <c r="B13085" t="s">
        <v>113</v>
      </c>
      <c r="C13085" t="s">
        <v>235</v>
      </c>
      <c r="D13085" t="s">
        <v>2127</v>
      </c>
      <c r="E13085" t="s">
        <v>4290</v>
      </c>
      <c r="F13085" t="s">
        <v>4294</v>
      </c>
      <c r="G13085" t="s">
        <v>4348</v>
      </c>
      <c r="H13085">
        <v>1100.8399999999999</v>
      </c>
      <c r="I13085">
        <v>17.899999999999999</v>
      </c>
      <c r="L13085">
        <v>0</v>
      </c>
      <c r="M13085">
        <v>197.05036000000001</v>
      </c>
      <c r="N13085" t="s">
        <v>12969</v>
      </c>
    </row>
    <row r="13086" spans="1:14" x14ac:dyDescent="0.35">
      <c r="A13086" t="s">
        <v>23</v>
      </c>
      <c r="C13086" t="str">
        <f>C13085</f>
        <v>TOHI GRAVES</v>
      </c>
      <c r="D13086" t="s">
        <v>2127</v>
      </c>
      <c r="H13086">
        <v>0</v>
      </c>
      <c r="I13086">
        <v>0</v>
      </c>
      <c r="L13086">
        <v>0</v>
      </c>
    </row>
    <row r="13087" spans="1:14" x14ac:dyDescent="0.35">
      <c r="A13087" t="s">
        <v>23</v>
      </c>
      <c r="B13087" t="s">
        <v>113</v>
      </c>
      <c r="C13087" t="s">
        <v>235</v>
      </c>
      <c r="D13087" t="s">
        <v>2128</v>
      </c>
      <c r="E13087" t="s">
        <v>4287</v>
      </c>
      <c r="F13087" t="s">
        <v>4291</v>
      </c>
      <c r="G13087" t="s">
        <v>4344</v>
      </c>
      <c r="H13087">
        <v>27.43</v>
      </c>
      <c r="I13087">
        <v>29</v>
      </c>
      <c r="J13087" t="s">
        <v>7960</v>
      </c>
      <c r="L13087">
        <v>0</v>
      </c>
      <c r="M13087" t="s">
        <v>7960</v>
      </c>
      <c r="N13087" t="s">
        <v>12969</v>
      </c>
    </row>
    <row r="13088" spans="1:14" x14ac:dyDescent="0.35">
      <c r="A13088" t="s">
        <v>23</v>
      </c>
      <c r="B13088" t="s">
        <v>113</v>
      </c>
      <c r="C13088" t="s">
        <v>235</v>
      </c>
      <c r="D13088" t="s">
        <v>2128</v>
      </c>
      <c r="E13088" t="s">
        <v>4287</v>
      </c>
      <c r="F13088" t="s">
        <v>4292</v>
      </c>
      <c r="G13088" t="s">
        <v>4345</v>
      </c>
      <c r="H13088">
        <v>2.23</v>
      </c>
      <c r="I13088">
        <v>29</v>
      </c>
      <c r="J13088" t="s">
        <v>7961</v>
      </c>
      <c r="L13088">
        <v>0</v>
      </c>
      <c r="M13088" t="s">
        <v>7961</v>
      </c>
      <c r="N13088" t="s">
        <v>12969</v>
      </c>
    </row>
    <row r="13089" spans="1:14" x14ac:dyDescent="0.35">
      <c r="A13089" t="s">
        <v>23</v>
      </c>
      <c r="B13089" t="s">
        <v>113</v>
      </c>
      <c r="C13089" t="s">
        <v>235</v>
      </c>
      <c r="D13089" t="s">
        <v>2128</v>
      </c>
      <c r="E13089" t="s">
        <v>4288</v>
      </c>
      <c r="F13089" t="s">
        <v>4293</v>
      </c>
      <c r="G13089" t="s">
        <v>4346</v>
      </c>
      <c r="H13089">
        <v>795.47</v>
      </c>
      <c r="I13089">
        <v>11</v>
      </c>
      <c r="L13089">
        <v>0</v>
      </c>
      <c r="M13089">
        <v>87.5017</v>
      </c>
      <c r="N13089" t="s">
        <v>12969</v>
      </c>
    </row>
    <row r="13090" spans="1:14" x14ac:dyDescent="0.35">
      <c r="A13090" t="s">
        <v>23</v>
      </c>
      <c r="B13090" t="s">
        <v>113</v>
      </c>
      <c r="C13090" t="s">
        <v>235</v>
      </c>
      <c r="D13090" t="s">
        <v>2128</v>
      </c>
      <c r="E13090" t="s">
        <v>4289</v>
      </c>
      <c r="F13090" t="s">
        <v>113</v>
      </c>
      <c r="G13090" t="s">
        <v>235</v>
      </c>
      <c r="H13090">
        <v>746.14</v>
      </c>
      <c r="I13090">
        <v>1</v>
      </c>
      <c r="J13090" t="s">
        <v>7962</v>
      </c>
      <c r="L13090">
        <v>0</v>
      </c>
      <c r="M13090" t="s">
        <v>7962</v>
      </c>
      <c r="N13090" t="s">
        <v>12969</v>
      </c>
    </row>
    <row r="13091" spans="1:14" x14ac:dyDescent="0.35">
      <c r="A13091" t="s">
        <v>23</v>
      </c>
      <c r="B13091" t="s">
        <v>113</v>
      </c>
      <c r="C13091" t="s">
        <v>235</v>
      </c>
      <c r="D13091" t="s">
        <v>2128</v>
      </c>
      <c r="E13091" t="s">
        <v>4290</v>
      </c>
      <c r="F13091" t="s">
        <v>4294</v>
      </c>
      <c r="G13091" t="s">
        <v>4348</v>
      </c>
      <c r="H13091">
        <v>860.14</v>
      </c>
      <c r="I13091">
        <v>13.25</v>
      </c>
      <c r="L13091">
        <v>0</v>
      </c>
      <c r="M13091">
        <v>113.96854999999999</v>
      </c>
      <c r="N13091" t="s">
        <v>12969</v>
      </c>
    </row>
    <row r="13092" spans="1:14" x14ac:dyDescent="0.35">
      <c r="A13092" t="s">
        <v>24</v>
      </c>
      <c r="C13092" t="str">
        <f>C13091</f>
        <v>TOHI GRAVES</v>
      </c>
      <c r="D13092" t="s">
        <v>2128</v>
      </c>
      <c r="H13092">
        <v>0</v>
      </c>
      <c r="I13092">
        <v>0</v>
      </c>
      <c r="L13092">
        <v>0</v>
      </c>
    </row>
    <row r="13093" spans="1:14" x14ac:dyDescent="0.35">
      <c r="A13093" t="s">
        <v>24</v>
      </c>
      <c r="B13093" t="s">
        <v>113</v>
      </c>
      <c r="C13093" t="s">
        <v>235</v>
      </c>
      <c r="D13093" t="s">
        <v>2129</v>
      </c>
      <c r="E13093" t="s">
        <v>4287</v>
      </c>
      <c r="F13093" t="s">
        <v>4291</v>
      </c>
      <c r="G13093" t="s">
        <v>4344</v>
      </c>
      <c r="H13093">
        <v>32</v>
      </c>
      <c r="I13093">
        <v>29</v>
      </c>
      <c r="J13093" t="s">
        <v>6161</v>
      </c>
      <c r="L13093">
        <v>0</v>
      </c>
      <c r="M13093" t="s">
        <v>6161</v>
      </c>
      <c r="N13093" t="s">
        <v>12969</v>
      </c>
    </row>
    <row r="13094" spans="1:14" x14ac:dyDescent="0.35">
      <c r="A13094" t="s">
        <v>24</v>
      </c>
      <c r="B13094" t="s">
        <v>113</v>
      </c>
      <c r="C13094" t="s">
        <v>235</v>
      </c>
      <c r="D13094" t="s">
        <v>2129</v>
      </c>
      <c r="E13094" t="s">
        <v>4287</v>
      </c>
      <c r="F13094" t="s">
        <v>4292</v>
      </c>
      <c r="G13094" t="s">
        <v>4345</v>
      </c>
      <c r="H13094">
        <v>1.06</v>
      </c>
      <c r="I13094">
        <v>29</v>
      </c>
      <c r="J13094" t="s">
        <v>7963</v>
      </c>
      <c r="L13094">
        <v>0</v>
      </c>
      <c r="M13094" t="s">
        <v>7963</v>
      </c>
      <c r="N13094" t="s">
        <v>12969</v>
      </c>
    </row>
    <row r="13095" spans="1:14" x14ac:dyDescent="0.35">
      <c r="A13095" t="s">
        <v>24</v>
      </c>
      <c r="B13095" t="s">
        <v>113</v>
      </c>
      <c r="C13095" t="s">
        <v>235</v>
      </c>
      <c r="D13095" t="s">
        <v>2129</v>
      </c>
      <c r="E13095" t="s">
        <v>4288</v>
      </c>
      <c r="F13095" t="s">
        <v>4293</v>
      </c>
      <c r="G13095" t="s">
        <v>4346</v>
      </c>
      <c r="H13095">
        <v>928</v>
      </c>
      <c r="I13095">
        <v>11</v>
      </c>
      <c r="L13095">
        <v>0</v>
      </c>
      <c r="M13095">
        <v>102.08</v>
      </c>
      <c r="N13095" t="s">
        <v>12969</v>
      </c>
    </row>
    <row r="13096" spans="1:14" x14ac:dyDescent="0.35">
      <c r="A13096" t="s">
        <v>24</v>
      </c>
      <c r="B13096" t="s">
        <v>113</v>
      </c>
      <c r="C13096" t="s">
        <v>235</v>
      </c>
      <c r="D13096" t="s">
        <v>2129</v>
      </c>
      <c r="E13096" t="s">
        <v>4289</v>
      </c>
      <c r="F13096" t="s">
        <v>113</v>
      </c>
      <c r="G13096" t="s">
        <v>235</v>
      </c>
      <c r="H13096">
        <v>811.74</v>
      </c>
      <c r="I13096">
        <v>1</v>
      </c>
      <c r="J13096" t="s">
        <v>7964</v>
      </c>
      <c r="L13096">
        <v>0</v>
      </c>
      <c r="M13096" t="s">
        <v>7964</v>
      </c>
      <c r="N13096" t="s">
        <v>12969</v>
      </c>
    </row>
    <row r="13097" spans="1:14" x14ac:dyDescent="0.35">
      <c r="A13097" t="s">
        <v>24</v>
      </c>
      <c r="B13097" t="s">
        <v>113</v>
      </c>
      <c r="C13097" t="s">
        <v>235</v>
      </c>
      <c r="D13097" t="s">
        <v>2129</v>
      </c>
      <c r="E13097" t="s">
        <v>4290</v>
      </c>
      <c r="F13097" t="s">
        <v>4294</v>
      </c>
      <c r="G13097" t="s">
        <v>4348</v>
      </c>
      <c r="H13097">
        <v>958.74</v>
      </c>
      <c r="I13097">
        <v>15.33</v>
      </c>
      <c r="L13097">
        <v>0</v>
      </c>
      <c r="M13097">
        <v>146.974842</v>
      </c>
      <c r="N13097" t="s">
        <v>12969</v>
      </c>
    </row>
    <row r="13098" spans="1:14" x14ac:dyDescent="0.35">
      <c r="A13098" t="s">
        <v>25</v>
      </c>
      <c r="C13098" t="str">
        <f>C13097</f>
        <v>TOHI GRAVES</v>
      </c>
      <c r="D13098" t="s">
        <v>2129</v>
      </c>
      <c r="H13098">
        <v>0</v>
      </c>
      <c r="I13098">
        <v>0</v>
      </c>
      <c r="L13098">
        <v>0</v>
      </c>
    </row>
    <row r="13099" spans="1:14" x14ac:dyDescent="0.35">
      <c r="A13099" t="s">
        <v>25</v>
      </c>
      <c r="B13099" t="s">
        <v>113</v>
      </c>
      <c r="C13099" t="s">
        <v>235</v>
      </c>
      <c r="D13099" t="s">
        <v>2130</v>
      </c>
      <c r="E13099" t="s">
        <v>4287</v>
      </c>
      <c r="F13099" t="s">
        <v>4291</v>
      </c>
      <c r="G13099" t="s">
        <v>4344</v>
      </c>
      <c r="H13099">
        <v>35.159999999999997</v>
      </c>
      <c r="I13099">
        <v>29</v>
      </c>
      <c r="J13099" t="s">
        <v>7897</v>
      </c>
      <c r="L13099">
        <v>0</v>
      </c>
      <c r="M13099" t="s">
        <v>7897</v>
      </c>
      <c r="N13099" t="s">
        <v>12969</v>
      </c>
    </row>
    <row r="13100" spans="1:14" x14ac:dyDescent="0.35">
      <c r="A13100" t="s">
        <v>25</v>
      </c>
      <c r="B13100" t="s">
        <v>113</v>
      </c>
      <c r="C13100" t="s">
        <v>235</v>
      </c>
      <c r="D13100" t="s">
        <v>2130</v>
      </c>
      <c r="E13100" t="s">
        <v>4287</v>
      </c>
      <c r="F13100" t="s">
        <v>4292</v>
      </c>
      <c r="G13100" t="s">
        <v>4345</v>
      </c>
      <c r="H13100">
        <v>2.62</v>
      </c>
      <c r="I13100">
        <v>29</v>
      </c>
      <c r="J13100" t="s">
        <v>7965</v>
      </c>
      <c r="L13100">
        <v>0</v>
      </c>
      <c r="M13100" t="s">
        <v>7965</v>
      </c>
      <c r="N13100" t="s">
        <v>12969</v>
      </c>
    </row>
    <row r="13101" spans="1:14" x14ac:dyDescent="0.35">
      <c r="A13101" t="s">
        <v>25</v>
      </c>
      <c r="B13101" t="s">
        <v>113</v>
      </c>
      <c r="C13101" t="s">
        <v>235</v>
      </c>
      <c r="D13101" t="s">
        <v>2130</v>
      </c>
      <c r="E13101" t="s">
        <v>4288</v>
      </c>
      <c r="F13101" t="s">
        <v>4293</v>
      </c>
      <c r="G13101" t="s">
        <v>4346</v>
      </c>
      <c r="H13101">
        <v>1019.64</v>
      </c>
      <c r="I13101">
        <v>11</v>
      </c>
      <c r="L13101">
        <v>0</v>
      </c>
      <c r="M13101">
        <v>112.1604</v>
      </c>
      <c r="N13101" t="s">
        <v>12969</v>
      </c>
    </row>
    <row r="13102" spans="1:14" x14ac:dyDescent="0.35">
      <c r="A13102" t="s">
        <v>25</v>
      </c>
      <c r="B13102" t="s">
        <v>113</v>
      </c>
      <c r="C13102" t="s">
        <v>235</v>
      </c>
      <c r="D13102" t="s">
        <v>2130</v>
      </c>
      <c r="E13102" t="s">
        <v>4289</v>
      </c>
      <c r="F13102" t="s">
        <v>113</v>
      </c>
      <c r="G13102" t="s">
        <v>235</v>
      </c>
      <c r="H13102">
        <v>900.62</v>
      </c>
      <c r="I13102">
        <v>1</v>
      </c>
      <c r="J13102" t="s">
        <v>7966</v>
      </c>
      <c r="L13102">
        <v>0</v>
      </c>
      <c r="M13102" t="s">
        <v>7966</v>
      </c>
      <c r="N13102" t="s">
        <v>12969</v>
      </c>
    </row>
    <row r="13103" spans="1:14" x14ac:dyDescent="0.35">
      <c r="A13103" t="s">
        <v>25</v>
      </c>
      <c r="B13103" t="s">
        <v>113</v>
      </c>
      <c r="C13103" t="s">
        <v>235</v>
      </c>
      <c r="D13103" t="s">
        <v>2130</v>
      </c>
      <c r="E13103" t="s">
        <v>4290</v>
      </c>
      <c r="F13103" t="s">
        <v>4294</v>
      </c>
      <c r="G13103" t="s">
        <v>4348</v>
      </c>
      <c r="H13103">
        <v>1095.6199999999999</v>
      </c>
      <c r="I13103">
        <v>17.8</v>
      </c>
      <c r="L13103">
        <v>0</v>
      </c>
      <c r="M13103">
        <v>195.02036000000001</v>
      </c>
      <c r="N13103" t="s">
        <v>12969</v>
      </c>
    </row>
    <row r="13104" spans="1:14" x14ac:dyDescent="0.35">
      <c r="A13104" t="s">
        <v>26</v>
      </c>
      <c r="C13104" t="str">
        <f>C13103</f>
        <v>TOHI GRAVES</v>
      </c>
      <c r="D13104" t="s">
        <v>2130</v>
      </c>
      <c r="H13104">
        <v>0</v>
      </c>
      <c r="I13104">
        <v>0</v>
      </c>
      <c r="L13104">
        <v>0</v>
      </c>
    </row>
    <row r="13105" spans="1:14" x14ac:dyDescent="0.35">
      <c r="A13105" t="s">
        <v>26</v>
      </c>
      <c r="B13105" t="s">
        <v>113</v>
      </c>
      <c r="C13105" t="s">
        <v>235</v>
      </c>
      <c r="D13105" t="s">
        <v>2131</v>
      </c>
      <c r="E13105" t="s">
        <v>4287</v>
      </c>
      <c r="F13105" t="s">
        <v>4291</v>
      </c>
      <c r="G13105" t="s">
        <v>4344</v>
      </c>
      <c r="H13105">
        <v>35.159999999999997</v>
      </c>
      <c r="I13105">
        <v>29</v>
      </c>
      <c r="J13105" t="s">
        <v>7897</v>
      </c>
      <c r="L13105">
        <v>0</v>
      </c>
      <c r="M13105" t="s">
        <v>7897</v>
      </c>
      <c r="N13105" t="s">
        <v>12969</v>
      </c>
    </row>
    <row r="13106" spans="1:14" x14ac:dyDescent="0.35">
      <c r="A13106" t="s">
        <v>26</v>
      </c>
      <c r="B13106" t="s">
        <v>113</v>
      </c>
      <c r="C13106" t="s">
        <v>235</v>
      </c>
      <c r="D13106" t="s">
        <v>2131</v>
      </c>
      <c r="E13106" t="s">
        <v>4287</v>
      </c>
      <c r="F13106" t="s">
        <v>4292</v>
      </c>
      <c r="G13106" t="s">
        <v>4345</v>
      </c>
      <c r="H13106">
        <v>2.4</v>
      </c>
      <c r="I13106">
        <v>29</v>
      </c>
      <c r="J13106" t="s">
        <v>7967</v>
      </c>
      <c r="L13106">
        <v>0</v>
      </c>
      <c r="M13106" t="s">
        <v>7967</v>
      </c>
      <c r="N13106" t="s">
        <v>12969</v>
      </c>
    </row>
    <row r="13107" spans="1:14" x14ac:dyDescent="0.35">
      <c r="A13107" t="s">
        <v>26</v>
      </c>
      <c r="B13107" t="s">
        <v>113</v>
      </c>
      <c r="C13107" t="s">
        <v>235</v>
      </c>
      <c r="D13107" t="s">
        <v>2131</v>
      </c>
      <c r="E13107" t="s">
        <v>4288</v>
      </c>
      <c r="F13107" t="s">
        <v>4293</v>
      </c>
      <c r="G13107" t="s">
        <v>4346</v>
      </c>
      <c r="H13107">
        <v>1019.64</v>
      </c>
      <c r="I13107">
        <v>11</v>
      </c>
      <c r="L13107">
        <v>0</v>
      </c>
      <c r="M13107">
        <v>112.1604</v>
      </c>
      <c r="N13107" t="s">
        <v>12969</v>
      </c>
    </row>
    <row r="13108" spans="1:14" x14ac:dyDescent="0.35">
      <c r="A13108" t="s">
        <v>26</v>
      </c>
      <c r="B13108" t="s">
        <v>113</v>
      </c>
      <c r="C13108" t="s">
        <v>235</v>
      </c>
      <c r="D13108" t="s">
        <v>2131</v>
      </c>
      <c r="E13108" t="s">
        <v>4289</v>
      </c>
      <c r="F13108" t="s">
        <v>113</v>
      </c>
      <c r="G13108" t="s">
        <v>235</v>
      </c>
      <c r="H13108">
        <v>896.24</v>
      </c>
      <c r="I13108">
        <v>1</v>
      </c>
      <c r="J13108" t="s">
        <v>7968</v>
      </c>
      <c r="L13108">
        <v>0</v>
      </c>
      <c r="M13108" t="s">
        <v>7968</v>
      </c>
      <c r="N13108" t="s">
        <v>12969</v>
      </c>
    </row>
    <row r="13109" spans="1:14" x14ac:dyDescent="0.35">
      <c r="A13109" t="s">
        <v>26</v>
      </c>
      <c r="B13109" t="s">
        <v>113</v>
      </c>
      <c r="C13109" t="s">
        <v>235</v>
      </c>
      <c r="D13109" t="s">
        <v>2131</v>
      </c>
      <c r="E13109" t="s">
        <v>4290</v>
      </c>
      <c r="F13109" t="s">
        <v>4294</v>
      </c>
      <c r="G13109" t="s">
        <v>4348</v>
      </c>
      <c r="H13109">
        <v>1089.24</v>
      </c>
      <c r="I13109">
        <v>17.72</v>
      </c>
      <c r="L13109">
        <v>0</v>
      </c>
      <c r="M13109">
        <v>193.013328</v>
      </c>
      <c r="N13109" t="s">
        <v>12969</v>
      </c>
    </row>
    <row r="13110" spans="1:14" x14ac:dyDescent="0.35">
      <c r="A13110" t="s">
        <v>27</v>
      </c>
      <c r="C13110" t="str">
        <f>C13109</f>
        <v>TOHI GRAVES</v>
      </c>
      <c r="D13110" t="s">
        <v>2131</v>
      </c>
      <c r="H13110">
        <v>0</v>
      </c>
      <c r="I13110">
        <v>0</v>
      </c>
      <c r="L13110">
        <v>0</v>
      </c>
    </row>
    <row r="13111" spans="1:14" x14ac:dyDescent="0.35">
      <c r="A13111" t="s">
        <v>27</v>
      </c>
      <c r="B13111" t="s">
        <v>113</v>
      </c>
      <c r="C13111" t="s">
        <v>235</v>
      </c>
      <c r="D13111" t="s">
        <v>2132</v>
      </c>
      <c r="E13111" t="s">
        <v>4287</v>
      </c>
      <c r="F13111" t="s">
        <v>4291</v>
      </c>
      <c r="G13111" t="s">
        <v>4344</v>
      </c>
      <c r="H13111">
        <v>7.6</v>
      </c>
      <c r="I13111">
        <v>29</v>
      </c>
      <c r="J13111" t="s">
        <v>7905</v>
      </c>
      <c r="L13111">
        <v>0</v>
      </c>
      <c r="M13111" t="s">
        <v>7905</v>
      </c>
      <c r="N13111" t="s">
        <v>12969</v>
      </c>
    </row>
    <row r="13112" spans="1:14" x14ac:dyDescent="0.35">
      <c r="A13112" t="s">
        <v>27</v>
      </c>
      <c r="B13112" t="s">
        <v>113</v>
      </c>
      <c r="C13112" t="s">
        <v>235</v>
      </c>
      <c r="D13112" t="s">
        <v>2132</v>
      </c>
      <c r="E13112" t="s">
        <v>4287</v>
      </c>
      <c r="F13112" t="s">
        <v>4292</v>
      </c>
      <c r="G13112" t="s">
        <v>4345</v>
      </c>
      <c r="H13112">
        <v>0.66</v>
      </c>
      <c r="I13112">
        <v>29</v>
      </c>
      <c r="J13112" t="s">
        <v>7969</v>
      </c>
      <c r="L13112">
        <v>0</v>
      </c>
      <c r="M13112" t="s">
        <v>7969</v>
      </c>
      <c r="N13112" t="s">
        <v>12969</v>
      </c>
    </row>
    <row r="13113" spans="1:14" x14ac:dyDescent="0.35">
      <c r="A13113" t="s">
        <v>27</v>
      </c>
      <c r="B13113" t="s">
        <v>113</v>
      </c>
      <c r="C13113" t="s">
        <v>235</v>
      </c>
      <c r="D13113" t="s">
        <v>2132</v>
      </c>
      <c r="E13113" t="s">
        <v>4288</v>
      </c>
      <c r="F13113" t="s">
        <v>4293</v>
      </c>
      <c r="G13113" t="s">
        <v>4346</v>
      </c>
      <c r="H13113">
        <v>220.4</v>
      </c>
      <c r="I13113">
        <v>11</v>
      </c>
      <c r="L13113">
        <v>0</v>
      </c>
      <c r="M13113">
        <v>24.244</v>
      </c>
      <c r="N13113" t="s">
        <v>12969</v>
      </c>
    </row>
    <row r="13114" spans="1:14" x14ac:dyDescent="0.35">
      <c r="A13114" t="s">
        <v>27</v>
      </c>
      <c r="B13114" t="s">
        <v>113</v>
      </c>
      <c r="C13114" t="s">
        <v>235</v>
      </c>
      <c r="D13114" t="s">
        <v>2132</v>
      </c>
      <c r="E13114" t="s">
        <v>4289</v>
      </c>
      <c r="F13114" t="s">
        <v>113</v>
      </c>
      <c r="G13114" t="s">
        <v>235</v>
      </c>
      <c r="H13114">
        <v>239.54</v>
      </c>
      <c r="I13114">
        <v>1</v>
      </c>
      <c r="J13114" t="s">
        <v>7970</v>
      </c>
      <c r="L13114">
        <v>0</v>
      </c>
      <c r="M13114" t="s">
        <v>7970</v>
      </c>
      <c r="N13114" t="s">
        <v>12969</v>
      </c>
    </row>
    <row r="13115" spans="1:14" x14ac:dyDescent="0.35">
      <c r="A13115" t="s">
        <v>29</v>
      </c>
      <c r="C13115" t="str">
        <f>C13114</f>
        <v>TOHI GRAVES</v>
      </c>
      <c r="D13115" t="s">
        <v>2132</v>
      </c>
      <c r="H13115">
        <v>0</v>
      </c>
      <c r="I13115">
        <v>0</v>
      </c>
      <c r="L13115">
        <v>0</v>
      </c>
    </row>
    <row r="13116" spans="1:14" x14ac:dyDescent="0.35">
      <c r="A13116" t="s">
        <v>29</v>
      </c>
      <c r="B13116" t="s">
        <v>113</v>
      </c>
      <c r="C13116" t="s">
        <v>235</v>
      </c>
      <c r="D13116" t="s">
        <v>2133</v>
      </c>
      <c r="E13116" t="s">
        <v>4287</v>
      </c>
      <c r="F13116" t="s">
        <v>4298</v>
      </c>
      <c r="G13116" t="s">
        <v>4362</v>
      </c>
      <c r="H13116">
        <v>7.6</v>
      </c>
      <c r="I13116">
        <v>29</v>
      </c>
      <c r="J13116" t="s">
        <v>7905</v>
      </c>
      <c r="L13116">
        <v>0</v>
      </c>
      <c r="M13116" t="s">
        <v>7905</v>
      </c>
      <c r="N13116" t="s">
        <v>12969</v>
      </c>
    </row>
    <row r="13117" spans="1:14" x14ac:dyDescent="0.35">
      <c r="A13117" t="s">
        <v>29</v>
      </c>
      <c r="B13117" t="s">
        <v>113</v>
      </c>
      <c r="C13117" t="s">
        <v>235</v>
      </c>
      <c r="D13117" t="s">
        <v>2133</v>
      </c>
      <c r="E13117" t="s">
        <v>4287</v>
      </c>
      <c r="F13117" t="s">
        <v>4291</v>
      </c>
      <c r="G13117" t="s">
        <v>4344</v>
      </c>
      <c r="H13117">
        <v>27.55</v>
      </c>
      <c r="I13117">
        <v>29</v>
      </c>
      <c r="J13117" t="s">
        <v>7906</v>
      </c>
      <c r="L13117">
        <v>0</v>
      </c>
      <c r="M13117" t="s">
        <v>7906</v>
      </c>
      <c r="N13117" t="s">
        <v>12969</v>
      </c>
    </row>
    <row r="13118" spans="1:14" x14ac:dyDescent="0.35">
      <c r="A13118" t="s">
        <v>29</v>
      </c>
      <c r="B13118" t="s">
        <v>113</v>
      </c>
      <c r="C13118" t="s">
        <v>235</v>
      </c>
      <c r="D13118" t="s">
        <v>2133</v>
      </c>
      <c r="E13118" t="s">
        <v>4287</v>
      </c>
      <c r="F13118" t="s">
        <v>4292</v>
      </c>
      <c r="G13118" t="s">
        <v>4345</v>
      </c>
      <c r="H13118">
        <v>1.94</v>
      </c>
      <c r="I13118">
        <v>29</v>
      </c>
      <c r="J13118" t="s">
        <v>7971</v>
      </c>
      <c r="L13118">
        <v>0</v>
      </c>
      <c r="M13118" t="s">
        <v>7971</v>
      </c>
      <c r="N13118" t="s">
        <v>12969</v>
      </c>
    </row>
    <row r="13119" spans="1:14" x14ac:dyDescent="0.35">
      <c r="A13119" t="s">
        <v>29</v>
      </c>
      <c r="B13119" t="s">
        <v>113</v>
      </c>
      <c r="C13119" t="s">
        <v>235</v>
      </c>
      <c r="D13119" t="s">
        <v>2133</v>
      </c>
      <c r="E13119" t="s">
        <v>4288</v>
      </c>
      <c r="F13119" t="s">
        <v>4293</v>
      </c>
      <c r="G13119" t="s">
        <v>4346</v>
      </c>
      <c r="H13119">
        <v>1019.35</v>
      </c>
      <c r="I13119">
        <v>11</v>
      </c>
      <c r="L13119">
        <v>0</v>
      </c>
      <c r="M13119">
        <v>112.1285</v>
      </c>
      <c r="N13119" t="s">
        <v>12969</v>
      </c>
    </row>
    <row r="13120" spans="1:14" x14ac:dyDescent="0.35">
      <c r="A13120" t="s">
        <v>29</v>
      </c>
      <c r="B13120" t="s">
        <v>113</v>
      </c>
      <c r="C13120" t="s">
        <v>235</v>
      </c>
      <c r="D13120" t="s">
        <v>2133</v>
      </c>
      <c r="E13120" t="s">
        <v>4289</v>
      </c>
      <c r="F13120" t="s">
        <v>113</v>
      </c>
      <c r="G13120" t="s">
        <v>235</v>
      </c>
      <c r="H13120">
        <v>887.61</v>
      </c>
      <c r="I13120">
        <v>1</v>
      </c>
      <c r="J13120" t="s">
        <v>7972</v>
      </c>
      <c r="L13120">
        <v>0</v>
      </c>
      <c r="M13120" t="s">
        <v>7972</v>
      </c>
      <c r="N13120" t="s">
        <v>12969</v>
      </c>
    </row>
    <row r="13121" spans="1:14" x14ac:dyDescent="0.35">
      <c r="A13121" t="s">
        <v>29</v>
      </c>
      <c r="B13121" t="s">
        <v>113</v>
      </c>
      <c r="C13121" t="s">
        <v>235</v>
      </c>
      <c r="D13121" t="s">
        <v>2133</v>
      </c>
      <c r="E13121" t="s">
        <v>4290</v>
      </c>
      <c r="F13121" t="s">
        <v>4294</v>
      </c>
      <c r="G13121" t="s">
        <v>4348</v>
      </c>
      <c r="H13121">
        <v>1075.6099999999999</v>
      </c>
      <c r="I13121">
        <v>17.48</v>
      </c>
      <c r="L13121">
        <v>0</v>
      </c>
      <c r="M13121">
        <v>188.016628</v>
      </c>
      <c r="N13121" t="s">
        <v>12969</v>
      </c>
    </row>
    <row r="13122" spans="1:14" x14ac:dyDescent="0.35">
      <c r="A13122" t="s">
        <v>30</v>
      </c>
      <c r="C13122" t="str">
        <f>C13121</f>
        <v>TOHI GRAVES</v>
      </c>
      <c r="D13122" t="s">
        <v>2133</v>
      </c>
      <c r="H13122">
        <v>0</v>
      </c>
      <c r="I13122">
        <v>0</v>
      </c>
      <c r="L13122">
        <v>0</v>
      </c>
    </row>
    <row r="13123" spans="1:14" x14ac:dyDescent="0.35">
      <c r="A13123" t="s">
        <v>30</v>
      </c>
      <c r="B13123" t="s">
        <v>113</v>
      </c>
      <c r="C13123" t="s">
        <v>235</v>
      </c>
      <c r="D13123" t="s">
        <v>2134</v>
      </c>
      <c r="E13123" t="s">
        <v>4287</v>
      </c>
      <c r="F13123" t="s">
        <v>4291</v>
      </c>
      <c r="G13123" t="s">
        <v>4344</v>
      </c>
      <c r="H13123">
        <v>35.130000000000003</v>
      </c>
      <c r="I13123">
        <v>29</v>
      </c>
      <c r="J13123" t="s">
        <v>7909</v>
      </c>
      <c r="L13123">
        <v>0</v>
      </c>
      <c r="M13123" t="s">
        <v>7909</v>
      </c>
      <c r="N13123" t="s">
        <v>12969</v>
      </c>
    </row>
    <row r="13124" spans="1:14" x14ac:dyDescent="0.35">
      <c r="A13124" t="s">
        <v>30</v>
      </c>
      <c r="B13124" t="s">
        <v>113</v>
      </c>
      <c r="C13124" t="s">
        <v>235</v>
      </c>
      <c r="D13124" t="s">
        <v>2134</v>
      </c>
      <c r="E13124" t="s">
        <v>4287</v>
      </c>
      <c r="F13124" t="s">
        <v>4292</v>
      </c>
      <c r="G13124" t="s">
        <v>4345</v>
      </c>
      <c r="H13124">
        <v>2.4900000000000002</v>
      </c>
      <c r="I13124">
        <v>29</v>
      </c>
      <c r="J13124" t="s">
        <v>7973</v>
      </c>
      <c r="L13124">
        <v>0</v>
      </c>
      <c r="M13124" t="s">
        <v>7973</v>
      </c>
      <c r="N13124" t="s">
        <v>12969</v>
      </c>
    </row>
    <row r="13125" spans="1:14" x14ac:dyDescent="0.35">
      <c r="A13125" t="s">
        <v>30</v>
      </c>
      <c r="B13125" t="s">
        <v>113</v>
      </c>
      <c r="C13125" t="s">
        <v>235</v>
      </c>
      <c r="D13125" t="s">
        <v>2134</v>
      </c>
      <c r="E13125" t="s">
        <v>4288</v>
      </c>
      <c r="F13125" t="s">
        <v>4293</v>
      </c>
      <c r="G13125" t="s">
        <v>4346</v>
      </c>
      <c r="H13125">
        <v>1018.77</v>
      </c>
      <c r="I13125">
        <v>11</v>
      </c>
      <c r="L13125">
        <v>0</v>
      </c>
      <c r="M13125">
        <v>112.0647</v>
      </c>
      <c r="N13125" t="s">
        <v>12969</v>
      </c>
    </row>
    <row r="13126" spans="1:14" x14ac:dyDescent="0.35">
      <c r="A13126" t="s">
        <v>30</v>
      </c>
      <c r="B13126" t="s">
        <v>113</v>
      </c>
      <c r="C13126" t="s">
        <v>235</v>
      </c>
      <c r="D13126" t="s">
        <v>2134</v>
      </c>
      <c r="E13126" t="s">
        <v>4289</v>
      </c>
      <c r="F13126" t="s">
        <v>113</v>
      </c>
      <c r="G13126" t="s">
        <v>235</v>
      </c>
      <c r="H13126">
        <v>897.98</v>
      </c>
      <c r="I13126">
        <v>1</v>
      </c>
      <c r="J13126" t="s">
        <v>7974</v>
      </c>
      <c r="L13126">
        <v>0</v>
      </c>
      <c r="M13126" t="s">
        <v>7974</v>
      </c>
      <c r="N13126" t="s">
        <v>12969</v>
      </c>
    </row>
    <row r="13127" spans="1:14" x14ac:dyDescent="0.35">
      <c r="A13127" t="s">
        <v>30</v>
      </c>
      <c r="B13127" t="s">
        <v>113</v>
      </c>
      <c r="C13127" t="s">
        <v>235</v>
      </c>
      <c r="D13127" t="s">
        <v>2134</v>
      </c>
      <c r="E13127" t="s">
        <v>4290</v>
      </c>
      <c r="F13127" t="s">
        <v>4294</v>
      </c>
      <c r="G13127" t="s">
        <v>4348</v>
      </c>
      <c r="H13127">
        <v>1090.98</v>
      </c>
      <c r="I13127">
        <v>17.690000000000001</v>
      </c>
      <c r="L13127">
        <v>0</v>
      </c>
      <c r="M13127">
        <v>192.994362</v>
      </c>
      <c r="N13127" t="s">
        <v>12969</v>
      </c>
    </row>
    <row r="13128" spans="1:14" x14ac:dyDescent="0.35">
      <c r="A13128" t="s">
        <v>31</v>
      </c>
      <c r="C13128" t="str">
        <f>C13127</f>
        <v>TOHI GRAVES</v>
      </c>
      <c r="D13128" t="s">
        <v>2134</v>
      </c>
      <c r="H13128">
        <v>0</v>
      </c>
      <c r="I13128">
        <v>0</v>
      </c>
      <c r="L13128">
        <v>0</v>
      </c>
    </row>
    <row r="13129" spans="1:14" x14ac:dyDescent="0.35">
      <c r="A13129" t="s">
        <v>31</v>
      </c>
      <c r="B13129" t="s">
        <v>113</v>
      </c>
      <c r="C13129" t="s">
        <v>235</v>
      </c>
      <c r="D13129" t="s">
        <v>2135</v>
      </c>
      <c r="E13129" t="s">
        <v>4287</v>
      </c>
      <c r="F13129" t="s">
        <v>4291</v>
      </c>
      <c r="G13129" t="s">
        <v>4344</v>
      </c>
      <c r="H13129">
        <v>27.53</v>
      </c>
      <c r="I13129">
        <v>29</v>
      </c>
      <c r="J13129" t="s">
        <v>7975</v>
      </c>
      <c r="L13129">
        <v>0</v>
      </c>
      <c r="M13129" t="s">
        <v>7975</v>
      </c>
      <c r="N13129" t="s">
        <v>12969</v>
      </c>
    </row>
    <row r="13130" spans="1:14" x14ac:dyDescent="0.35">
      <c r="A13130" t="s">
        <v>31</v>
      </c>
      <c r="B13130" t="s">
        <v>113</v>
      </c>
      <c r="C13130" t="s">
        <v>235</v>
      </c>
      <c r="D13130" t="s">
        <v>2135</v>
      </c>
      <c r="E13130" t="s">
        <v>4287</v>
      </c>
      <c r="F13130" t="s">
        <v>4292</v>
      </c>
      <c r="G13130" t="s">
        <v>4345</v>
      </c>
      <c r="H13130">
        <v>1.61</v>
      </c>
      <c r="I13130">
        <v>29</v>
      </c>
      <c r="J13130" t="s">
        <v>7976</v>
      </c>
      <c r="L13130">
        <v>0</v>
      </c>
      <c r="M13130" t="s">
        <v>7976</v>
      </c>
      <c r="N13130" t="s">
        <v>12969</v>
      </c>
    </row>
    <row r="13131" spans="1:14" x14ac:dyDescent="0.35">
      <c r="A13131" t="s">
        <v>31</v>
      </c>
      <c r="B13131" t="s">
        <v>113</v>
      </c>
      <c r="C13131" t="s">
        <v>235</v>
      </c>
      <c r="D13131" t="s">
        <v>2135</v>
      </c>
      <c r="E13131" t="s">
        <v>4288</v>
      </c>
      <c r="F13131" t="s">
        <v>4293</v>
      </c>
      <c r="G13131" t="s">
        <v>4346</v>
      </c>
      <c r="H13131">
        <v>798.37</v>
      </c>
      <c r="I13131">
        <v>11</v>
      </c>
      <c r="L13131">
        <v>0</v>
      </c>
      <c r="M13131">
        <v>87.820700000000002</v>
      </c>
      <c r="N13131" t="s">
        <v>12969</v>
      </c>
    </row>
    <row r="13132" spans="1:14" x14ac:dyDescent="0.35">
      <c r="A13132" t="s">
        <v>31</v>
      </c>
      <c r="B13132" t="s">
        <v>113</v>
      </c>
      <c r="C13132" t="s">
        <v>235</v>
      </c>
      <c r="D13132" t="s">
        <v>2135</v>
      </c>
      <c r="E13132" t="s">
        <v>4289</v>
      </c>
      <c r="F13132" t="s">
        <v>113</v>
      </c>
      <c r="G13132" t="s">
        <v>235</v>
      </c>
      <c r="H13132">
        <v>735.06</v>
      </c>
      <c r="I13132">
        <v>1</v>
      </c>
      <c r="J13132" t="s">
        <v>7977</v>
      </c>
      <c r="L13132">
        <v>0</v>
      </c>
      <c r="M13132" t="s">
        <v>7977</v>
      </c>
      <c r="N13132" t="s">
        <v>12969</v>
      </c>
    </row>
    <row r="13133" spans="1:14" x14ac:dyDescent="0.35">
      <c r="A13133" t="s">
        <v>31</v>
      </c>
      <c r="B13133" t="s">
        <v>113</v>
      </c>
      <c r="C13133" t="s">
        <v>235</v>
      </c>
      <c r="D13133" t="s">
        <v>2135</v>
      </c>
      <c r="E13133" t="s">
        <v>4290</v>
      </c>
      <c r="F13133" t="s">
        <v>4294</v>
      </c>
      <c r="G13133" t="s">
        <v>4348</v>
      </c>
      <c r="H13133">
        <v>845.06</v>
      </c>
      <c r="I13133">
        <v>13.02</v>
      </c>
      <c r="L13133">
        <v>0</v>
      </c>
      <c r="M13133">
        <v>110.02681200000001</v>
      </c>
      <c r="N13133" t="s">
        <v>12969</v>
      </c>
    </row>
    <row r="13134" spans="1:14" x14ac:dyDescent="0.35">
      <c r="A13134" t="s">
        <v>32</v>
      </c>
      <c r="C13134" t="str">
        <f>C13133</f>
        <v>TOHI GRAVES</v>
      </c>
      <c r="D13134" t="s">
        <v>2135</v>
      </c>
      <c r="H13134">
        <v>0</v>
      </c>
      <c r="I13134">
        <v>0</v>
      </c>
      <c r="L13134">
        <v>0</v>
      </c>
    </row>
    <row r="13135" spans="1:14" x14ac:dyDescent="0.35">
      <c r="A13135" t="s">
        <v>32</v>
      </c>
      <c r="B13135" t="s">
        <v>113</v>
      </c>
      <c r="C13135" t="s">
        <v>235</v>
      </c>
      <c r="D13135" t="s">
        <v>2136</v>
      </c>
      <c r="E13135" t="s">
        <v>4287</v>
      </c>
      <c r="F13135" t="s">
        <v>4291</v>
      </c>
      <c r="G13135" t="s">
        <v>4344</v>
      </c>
      <c r="H13135">
        <v>34.93</v>
      </c>
      <c r="I13135">
        <v>29</v>
      </c>
      <c r="J13135" t="s">
        <v>7930</v>
      </c>
      <c r="L13135">
        <v>0</v>
      </c>
      <c r="M13135" t="s">
        <v>7930</v>
      </c>
      <c r="N13135" t="s">
        <v>12969</v>
      </c>
    </row>
    <row r="13136" spans="1:14" x14ac:dyDescent="0.35">
      <c r="A13136" t="s">
        <v>32</v>
      </c>
      <c r="B13136" t="s">
        <v>113</v>
      </c>
      <c r="C13136" t="s">
        <v>235</v>
      </c>
      <c r="D13136" t="s">
        <v>2136</v>
      </c>
      <c r="E13136" t="s">
        <v>4287</v>
      </c>
      <c r="F13136" t="s">
        <v>4292</v>
      </c>
      <c r="G13136" t="s">
        <v>4345</v>
      </c>
      <c r="H13136">
        <v>2.4900000000000002</v>
      </c>
      <c r="I13136">
        <v>29</v>
      </c>
      <c r="J13136" t="s">
        <v>7973</v>
      </c>
      <c r="L13136">
        <v>0</v>
      </c>
      <c r="M13136" t="s">
        <v>7973</v>
      </c>
      <c r="N13136" t="s">
        <v>12969</v>
      </c>
    </row>
    <row r="13137" spans="1:14" x14ac:dyDescent="0.35">
      <c r="A13137" t="s">
        <v>32</v>
      </c>
      <c r="B13137" t="s">
        <v>113</v>
      </c>
      <c r="C13137" t="s">
        <v>235</v>
      </c>
      <c r="D13137" t="s">
        <v>2136</v>
      </c>
      <c r="E13137" t="s">
        <v>4288</v>
      </c>
      <c r="F13137" t="s">
        <v>4293</v>
      </c>
      <c r="G13137" t="s">
        <v>4346</v>
      </c>
      <c r="H13137">
        <v>1012.97</v>
      </c>
      <c r="I13137">
        <v>11</v>
      </c>
      <c r="L13137">
        <v>0</v>
      </c>
      <c r="M13137">
        <v>111.4267</v>
      </c>
      <c r="N13137" t="s">
        <v>12969</v>
      </c>
    </row>
    <row r="13138" spans="1:14" x14ac:dyDescent="0.35">
      <c r="A13138" t="s">
        <v>32</v>
      </c>
      <c r="B13138" t="s">
        <v>113</v>
      </c>
      <c r="C13138" t="s">
        <v>235</v>
      </c>
      <c r="D13138" t="s">
        <v>2136</v>
      </c>
      <c r="E13138" t="s">
        <v>4289</v>
      </c>
      <c r="F13138" t="s">
        <v>113</v>
      </c>
      <c r="G13138" t="s">
        <v>235</v>
      </c>
      <c r="H13138">
        <v>894.18</v>
      </c>
      <c r="I13138">
        <v>1</v>
      </c>
      <c r="J13138" t="s">
        <v>7978</v>
      </c>
      <c r="L13138">
        <v>0</v>
      </c>
      <c r="M13138" t="s">
        <v>7978</v>
      </c>
      <c r="N13138" t="s">
        <v>12969</v>
      </c>
    </row>
    <row r="13139" spans="1:14" x14ac:dyDescent="0.35">
      <c r="A13139" t="s">
        <v>32</v>
      </c>
      <c r="B13139" t="s">
        <v>113</v>
      </c>
      <c r="C13139" t="s">
        <v>235</v>
      </c>
      <c r="D13139" t="s">
        <v>2136</v>
      </c>
      <c r="E13139" t="s">
        <v>4290</v>
      </c>
      <c r="F13139" t="s">
        <v>4294</v>
      </c>
      <c r="G13139" t="s">
        <v>4348</v>
      </c>
      <c r="H13139">
        <v>1085.18</v>
      </c>
      <c r="I13139">
        <v>17.600000000000001</v>
      </c>
      <c r="L13139">
        <v>0</v>
      </c>
      <c r="M13139">
        <v>190.99168</v>
      </c>
      <c r="N13139" t="s">
        <v>12969</v>
      </c>
    </row>
    <row r="13140" spans="1:14" x14ac:dyDescent="0.35">
      <c r="A13140" t="s">
        <v>33</v>
      </c>
      <c r="C13140" t="str">
        <f>C13139</f>
        <v>TOHI GRAVES</v>
      </c>
      <c r="D13140" t="s">
        <v>2136</v>
      </c>
      <c r="H13140">
        <v>0</v>
      </c>
      <c r="I13140">
        <v>0</v>
      </c>
      <c r="L13140">
        <v>0</v>
      </c>
    </row>
    <row r="13141" spans="1:14" x14ac:dyDescent="0.35">
      <c r="A13141" t="s">
        <v>33</v>
      </c>
      <c r="B13141" t="s">
        <v>113</v>
      </c>
      <c r="C13141" t="s">
        <v>235</v>
      </c>
      <c r="D13141" t="s">
        <v>2137</v>
      </c>
      <c r="E13141" t="s">
        <v>4287</v>
      </c>
      <c r="F13141" t="s">
        <v>4291</v>
      </c>
      <c r="G13141" t="s">
        <v>4344</v>
      </c>
      <c r="H13141">
        <v>27.58</v>
      </c>
      <c r="I13141">
        <v>29</v>
      </c>
      <c r="J13141" t="s">
        <v>7979</v>
      </c>
      <c r="L13141">
        <v>0</v>
      </c>
      <c r="M13141" t="s">
        <v>7979</v>
      </c>
      <c r="N13141" t="s">
        <v>12969</v>
      </c>
    </row>
    <row r="13142" spans="1:14" x14ac:dyDescent="0.35">
      <c r="A13142" t="s">
        <v>33</v>
      </c>
      <c r="B13142" t="s">
        <v>113</v>
      </c>
      <c r="C13142" t="s">
        <v>235</v>
      </c>
      <c r="D13142" t="s">
        <v>2137</v>
      </c>
      <c r="E13142" t="s">
        <v>4287</v>
      </c>
      <c r="F13142" t="s">
        <v>4292</v>
      </c>
      <c r="G13142" t="s">
        <v>4345</v>
      </c>
      <c r="H13142">
        <v>2.0099999999999998</v>
      </c>
      <c r="I13142">
        <v>29</v>
      </c>
      <c r="J13142" t="s">
        <v>7980</v>
      </c>
      <c r="L13142">
        <v>0</v>
      </c>
      <c r="M13142" t="s">
        <v>7980</v>
      </c>
      <c r="N13142" t="s">
        <v>12969</v>
      </c>
    </row>
    <row r="13143" spans="1:14" x14ac:dyDescent="0.35">
      <c r="A13143" t="s">
        <v>33</v>
      </c>
      <c r="B13143" t="s">
        <v>113</v>
      </c>
      <c r="C13143" t="s">
        <v>235</v>
      </c>
      <c r="D13143" t="s">
        <v>2137</v>
      </c>
      <c r="E13143" t="s">
        <v>4288</v>
      </c>
      <c r="F13143" t="s">
        <v>4293</v>
      </c>
      <c r="G13143" t="s">
        <v>4346</v>
      </c>
      <c r="H13143">
        <v>799.82</v>
      </c>
      <c r="I13143">
        <v>11</v>
      </c>
      <c r="L13143">
        <v>0</v>
      </c>
      <c r="M13143">
        <v>87.980200000000011</v>
      </c>
      <c r="N13143" t="s">
        <v>12969</v>
      </c>
    </row>
    <row r="13144" spans="1:14" x14ac:dyDescent="0.35">
      <c r="A13144" t="s">
        <v>33</v>
      </c>
      <c r="B13144" t="s">
        <v>113</v>
      </c>
      <c r="C13144" t="s">
        <v>235</v>
      </c>
      <c r="D13144" t="s">
        <v>2137</v>
      </c>
      <c r="E13144" t="s">
        <v>4289</v>
      </c>
      <c r="F13144" t="s">
        <v>113</v>
      </c>
      <c r="G13144" t="s">
        <v>235</v>
      </c>
      <c r="H13144">
        <v>745.11</v>
      </c>
      <c r="I13144">
        <v>1</v>
      </c>
      <c r="J13144" t="s">
        <v>7981</v>
      </c>
      <c r="L13144">
        <v>0</v>
      </c>
      <c r="M13144" t="s">
        <v>7981</v>
      </c>
      <c r="N13144" t="s">
        <v>12969</v>
      </c>
    </row>
    <row r="13145" spans="1:14" x14ac:dyDescent="0.35">
      <c r="A13145" t="s">
        <v>33</v>
      </c>
      <c r="B13145" t="s">
        <v>113</v>
      </c>
      <c r="C13145" t="s">
        <v>235</v>
      </c>
      <c r="D13145" t="s">
        <v>2137</v>
      </c>
      <c r="E13145" t="s">
        <v>4290</v>
      </c>
      <c r="F13145" t="s">
        <v>4294</v>
      </c>
      <c r="G13145" t="s">
        <v>4348</v>
      </c>
      <c r="H13145">
        <v>858.11</v>
      </c>
      <c r="I13145">
        <v>13.17</v>
      </c>
      <c r="L13145">
        <v>0</v>
      </c>
      <c r="M13145">
        <v>113.013087</v>
      </c>
      <c r="N13145" t="s">
        <v>12969</v>
      </c>
    </row>
    <row r="13146" spans="1:14" x14ac:dyDescent="0.35">
      <c r="A13146" t="s">
        <v>34</v>
      </c>
      <c r="C13146" t="str">
        <f>C13145</f>
        <v>TOHI GRAVES</v>
      </c>
      <c r="D13146" t="s">
        <v>2137</v>
      </c>
      <c r="H13146">
        <v>0</v>
      </c>
      <c r="I13146">
        <v>0</v>
      </c>
      <c r="L13146">
        <v>0</v>
      </c>
    </row>
    <row r="13147" spans="1:14" x14ac:dyDescent="0.35">
      <c r="A13147" t="s">
        <v>34</v>
      </c>
      <c r="B13147" t="s">
        <v>113</v>
      </c>
      <c r="C13147" t="s">
        <v>235</v>
      </c>
      <c r="D13147" t="s">
        <v>2138</v>
      </c>
      <c r="E13147" t="s">
        <v>4287</v>
      </c>
      <c r="F13147" t="s">
        <v>4291</v>
      </c>
      <c r="G13147" t="s">
        <v>4344</v>
      </c>
      <c r="H13147">
        <v>36.659999999999997</v>
      </c>
      <c r="I13147">
        <v>29</v>
      </c>
      <c r="J13147" t="s">
        <v>7920</v>
      </c>
      <c r="L13147">
        <v>0</v>
      </c>
      <c r="M13147" t="s">
        <v>7920</v>
      </c>
      <c r="N13147" t="s">
        <v>12969</v>
      </c>
    </row>
    <row r="13148" spans="1:14" x14ac:dyDescent="0.35">
      <c r="A13148" t="s">
        <v>34</v>
      </c>
      <c r="B13148" t="s">
        <v>113</v>
      </c>
      <c r="C13148" t="s">
        <v>235</v>
      </c>
      <c r="D13148" t="s">
        <v>2138</v>
      </c>
      <c r="E13148" t="s">
        <v>4287</v>
      </c>
      <c r="F13148" t="s">
        <v>4292</v>
      </c>
      <c r="G13148" t="s">
        <v>4345</v>
      </c>
      <c r="H13148">
        <v>0.83</v>
      </c>
      <c r="I13148">
        <v>29</v>
      </c>
      <c r="J13148" t="s">
        <v>7982</v>
      </c>
      <c r="L13148">
        <v>0</v>
      </c>
      <c r="M13148" t="s">
        <v>7982</v>
      </c>
      <c r="N13148" t="s">
        <v>12969</v>
      </c>
    </row>
    <row r="13149" spans="1:14" x14ac:dyDescent="0.35">
      <c r="A13149" t="s">
        <v>34</v>
      </c>
      <c r="B13149" t="s">
        <v>113</v>
      </c>
      <c r="C13149" t="s">
        <v>235</v>
      </c>
      <c r="D13149" t="s">
        <v>2138</v>
      </c>
      <c r="E13149" t="s">
        <v>4288</v>
      </c>
      <c r="F13149" t="s">
        <v>4293</v>
      </c>
      <c r="G13149" t="s">
        <v>4346</v>
      </c>
      <c r="H13149">
        <v>1063.1400000000001</v>
      </c>
      <c r="I13149">
        <v>11</v>
      </c>
      <c r="L13149">
        <v>0</v>
      </c>
      <c r="M13149">
        <v>116.94540000000001</v>
      </c>
      <c r="N13149" t="s">
        <v>12969</v>
      </c>
    </row>
    <row r="13150" spans="1:14" x14ac:dyDescent="0.35">
      <c r="A13150" t="s">
        <v>34</v>
      </c>
      <c r="B13150" t="s">
        <v>113</v>
      </c>
      <c r="C13150" t="s">
        <v>235</v>
      </c>
      <c r="D13150" t="s">
        <v>2138</v>
      </c>
      <c r="E13150" t="s">
        <v>4289</v>
      </c>
      <c r="F13150" t="s">
        <v>113</v>
      </c>
      <c r="G13150" t="s">
        <v>235</v>
      </c>
      <c r="H13150">
        <v>895.21</v>
      </c>
      <c r="I13150">
        <v>1</v>
      </c>
      <c r="J13150" t="s">
        <v>7983</v>
      </c>
      <c r="L13150">
        <v>0</v>
      </c>
      <c r="M13150" t="s">
        <v>7983</v>
      </c>
      <c r="N13150" t="s">
        <v>12969</v>
      </c>
    </row>
    <row r="13151" spans="1:14" x14ac:dyDescent="0.35">
      <c r="A13151" t="s">
        <v>34</v>
      </c>
      <c r="B13151" t="s">
        <v>113</v>
      </c>
      <c r="C13151" t="s">
        <v>235</v>
      </c>
      <c r="D13151" t="s">
        <v>2138</v>
      </c>
      <c r="E13151" t="s">
        <v>4290</v>
      </c>
      <c r="F13151" t="s">
        <v>4294</v>
      </c>
      <c r="G13151" t="s">
        <v>4348</v>
      </c>
      <c r="H13151">
        <v>1087.21</v>
      </c>
      <c r="I13151">
        <v>17.66</v>
      </c>
      <c r="L13151">
        <v>0</v>
      </c>
      <c r="M13151">
        <v>192.00128599999999</v>
      </c>
      <c r="N13151" t="s">
        <v>12969</v>
      </c>
    </row>
    <row r="13152" spans="1:14" x14ac:dyDescent="0.35">
      <c r="A13152" t="s">
        <v>35</v>
      </c>
      <c r="C13152" t="str">
        <f>C13151</f>
        <v>TOHI GRAVES</v>
      </c>
      <c r="D13152" t="s">
        <v>2138</v>
      </c>
      <c r="H13152">
        <v>0</v>
      </c>
      <c r="I13152">
        <v>0</v>
      </c>
      <c r="L13152">
        <v>0</v>
      </c>
    </row>
    <row r="13153" spans="1:14" x14ac:dyDescent="0.35">
      <c r="A13153" t="s">
        <v>35</v>
      </c>
      <c r="B13153" t="s">
        <v>113</v>
      </c>
      <c r="C13153" t="s">
        <v>235</v>
      </c>
      <c r="D13153" t="s">
        <v>2139</v>
      </c>
      <c r="E13153" t="s">
        <v>4287</v>
      </c>
      <c r="F13153" t="s">
        <v>4291</v>
      </c>
      <c r="G13153" t="s">
        <v>4344</v>
      </c>
      <c r="H13153">
        <v>35.03</v>
      </c>
      <c r="I13153">
        <v>29</v>
      </c>
      <c r="J13153" t="s">
        <v>7891</v>
      </c>
      <c r="L13153">
        <v>0</v>
      </c>
      <c r="M13153" t="s">
        <v>7891</v>
      </c>
      <c r="N13153" t="s">
        <v>12969</v>
      </c>
    </row>
    <row r="13154" spans="1:14" x14ac:dyDescent="0.35">
      <c r="A13154" t="s">
        <v>35</v>
      </c>
      <c r="B13154" t="s">
        <v>113</v>
      </c>
      <c r="C13154" t="s">
        <v>235</v>
      </c>
      <c r="D13154" t="s">
        <v>2139</v>
      </c>
      <c r="E13154" t="s">
        <v>4287</v>
      </c>
      <c r="F13154" t="s">
        <v>4292</v>
      </c>
      <c r="G13154" t="s">
        <v>4345</v>
      </c>
      <c r="H13154">
        <v>2.04</v>
      </c>
      <c r="I13154">
        <v>29</v>
      </c>
      <c r="J13154" t="s">
        <v>7984</v>
      </c>
      <c r="L13154">
        <v>0</v>
      </c>
      <c r="M13154" t="s">
        <v>7984</v>
      </c>
      <c r="N13154" t="s">
        <v>12969</v>
      </c>
    </row>
    <row r="13155" spans="1:14" x14ac:dyDescent="0.35">
      <c r="A13155" t="s">
        <v>35</v>
      </c>
      <c r="B13155" t="s">
        <v>113</v>
      </c>
      <c r="C13155" t="s">
        <v>235</v>
      </c>
      <c r="D13155" t="s">
        <v>2139</v>
      </c>
      <c r="E13155" t="s">
        <v>4288</v>
      </c>
      <c r="F13155" t="s">
        <v>4293</v>
      </c>
      <c r="G13155" t="s">
        <v>4346</v>
      </c>
      <c r="H13155">
        <v>1015.87</v>
      </c>
      <c r="I13155">
        <v>11</v>
      </c>
      <c r="L13155">
        <v>0</v>
      </c>
      <c r="M13155">
        <v>111.7457</v>
      </c>
      <c r="N13155" t="s">
        <v>12969</v>
      </c>
    </row>
    <row r="13156" spans="1:14" x14ac:dyDescent="0.35">
      <c r="A13156" t="s">
        <v>35</v>
      </c>
      <c r="B13156" t="s">
        <v>113</v>
      </c>
      <c r="C13156" t="s">
        <v>235</v>
      </c>
      <c r="D13156" t="s">
        <v>2139</v>
      </c>
      <c r="E13156" t="s">
        <v>4289</v>
      </c>
      <c r="F13156" t="s">
        <v>113</v>
      </c>
      <c r="G13156" t="s">
        <v>235</v>
      </c>
      <c r="H13156">
        <v>887.03</v>
      </c>
      <c r="I13156">
        <v>1</v>
      </c>
      <c r="J13156" t="s">
        <v>7908</v>
      </c>
      <c r="L13156">
        <v>0</v>
      </c>
      <c r="M13156" t="s">
        <v>7908</v>
      </c>
      <c r="N13156" t="s">
        <v>12969</v>
      </c>
    </row>
    <row r="13157" spans="1:14" x14ac:dyDescent="0.35">
      <c r="A13157" t="s">
        <v>35</v>
      </c>
      <c r="B13157" t="s">
        <v>113</v>
      </c>
      <c r="C13157" t="s">
        <v>235</v>
      </c>
      <c r="D13157" t="s">
        <v>2139</v>
      </c>
      <c r="E13157" t="s">
        <v>4290</v>
      </c>
      <c r="F13157" t="s">
        <v>4294</v>
      </c>
      <c r="G13157" t="s">
        <v>4348</v>
      </c>
      <c r="H13157">
        <v>1075.03</v>
      </c>
      <c r="I13157">
        <v>17.489999999999998</v>
      </c>
      <c r="L13157">
        <v>0</v>
      </c>
      <c r="M13157">
        <v>188.02274700000001</v>
      </c>
      <c r="N13157" t="s">
        <v>12969</v>
      </c>
    </row>
    <row r="13158" spans="1:14" x14ac:dyDescent="0.35">
      <c r="A13158" t="s">
        <v>36</v>
      </c>
      <c r="C13158" t="str">
        <f>C13157</f>
        <v>TOHI GRAVES</v>
      </c>
      <c r="D13158" t="s">
        <v>2139</v>
      </c>
      <c r="H13158">
        <v>0</v>
      </c>
      <c r="I13158">
        <v>0</v>
      </c>
      <c r="L13158">
        <v>0</v>
      </c>
    </row>
    <row r="13159" spans="1:14" x14ac:dyDescent="0.35">
      <c r="A13159" t="s">
        <v>36</v>
      </c>
      <c r="B13159" t="s">
        <v>113</v>
      </c>
      <c r="C13159" t="s">
        <v>235</v>
      </c>
      <c r="D13159" t="s">
        <v>2140</v>
      </c>
      <c r="E13159" t="s">
        <v>4287</v>
      </c>
      <c r="F13159" t="s">
        <v>4291</v>
      </c>
      <c r="G13159" t="s">
        <v>4344</v>
      </c>
      <c r="H13159">
        <v>35.08</v>
      </c>
      <c r="I13159">
        <v>29</v>
      </c>
      <c r="J13159" t="s">
        <v>7924</v>
      </c>
      <c r="L13159">
        <v>0</v>
      </c>
      <c r="M13159" t="s">
        <v>7924</v>
      </c>
      <c r="N13159" t="s">
        <v>12969</v>
      </c>
    </row>
    <row r="13160" spans="1:14" x14ac:dyDescent="0.35">
      <c r="A13160" t="s">
        <v>36</v>
      </c>
      <c r="B13160" t="s">
        <v>113</v>
      </c>
      <c r="C13160" t="s">
        <v>235</v>
      </c>
      <c r="D13160" t="s">
        <v>2140</v>
      </c>
      <c r="E13160" t="s">
        <v>4287</v>
      </c>
      <c r="F13160" t="s">
        <v>4292</v>
      </c>
      <c r="G13160" t="s">
        <v>4345</v>
      </c>
      <c r="H13160">
        <v>2.25</v>
      </c>
      <c r="I13160">
        <v>29</v>
      </c>
      <c r="J13160" t="s">
        <v>7985</v>
      </c>
      <c r="L13160">
        <v>0</v>
      </c>
      <c r="M13160" t="s">
        <v>7985</v>
      </c>
      <c r="N13160" t="s">
        <v>12969</v>
      </c>
    </row>
    <row r="13161" spans="1:14" x14ac:dyDescent="0.35">
      <c r="A13161" t="s">
        <v>36</v>
      </c>
      <c r="B13161" t="s">
        <v>113</v>
      </c>
      <c r="C13161" t="s">
        <v>235</v>
      </c>
      <c r="D13161" t="s">
        <v>2140</v>
      </c>
      <c r="E13161" t="s">
        <v>4288</v>
      </c>
      <c r="F13161" t="s">
        <v>4293</v>
      </c>
      <c r="G13161" t="s">
        <v>4346</v>
      </c>
      <c r="H13161">
        <v>1017.32</v>
      </c>
      <c r="I13161">
        <v>11</v>
      </c>
      <c r="L13161">
        <v>0</v>
      </c>
      <c r="M13161">
        <v>111.90519999999999</v>
      </c>
      <c r="N13161" t="s">
        <v>12969</v>
      </c>
    </row>
    <row r="13162" spans="1:14" x14ac:dyDescent="0.35">
      <c r="A13162" t="s">
        <v>36</v>
      </c>
      <c r="B13162" t="s">
        <v>113</v>
      </c>
      <c r="C13162" t="s">
        <v>235</v>
      </c>
      <c r="D13162" t="s">
        <v>2140</v>
      </c>
      <c r="E13162" t="s">
        <v>4289</v>
      </c>
      <c r="F13162" t="s">
        <v>113</v>
      </c>
      <c r="G13162" t="s">
        <v>235</v>
      </c>
      <c r="H13162">
        <v>892.57</v>
      </c>
      <c r="I13162">
        <v>1</v>
      </c>
      <c r="J13162" t="s">
        <v>7986</v>
      </c>
      <c r="L13162">
        <v>0</v>
      </c>
      <c r="M13162" t="s">
        <v>7986</v>
      </c>
      <c r="N13162" t="s">
        <v>12969</v>
      </c>
    </row>
    <row r="13163" spans="1:14" x14ac:dyDescent="0.35">
      <c r="A13163" t="s">
        <v>36</v>
      </c>
      <c r="B13163" t="s">
        <v>113</v>
      </c>
      <c r="C13163" t="s">
        <v>235</v>
      </c>
      <c r="D13163" t="s">
        <v>2140</v>
      </c>
      <c r="E13163" t="s">
        <v>4290</v>
      </c>
      <c r="F13163" t="s">
        <v>4294</v>
      </c>
      <c r="G13163" t="s">
        <v>4348</v>
      </c>
      <c r="H13163">
        <v>1082.57</v>
      </c>
      <c r="I13163">
        <v>17.55</v>
      </c>
      <c r="L13163">
        <v>0</v>
      </c>
      <c r="M13163">
        <v>189.99103500000001</v>
      </c>
      <c r="N13163" t="s">
        <v>12969</v>
      </c>
    </row>
    <row r="13164" spans="1:14" x14ac:dyDescent="0.35">
      <c r="A13164" t="s">
        <v>37</v>
      </c>
      <c r="C13164" t="str">
        <f>C13163</f>
        <v>TOHI GRAVES</v>
      </c>
      <c r="D13164" t="s">
        <v>2140</v>
      </c>
      <c r="H13164">
        <v>0</v>
      </c>
      <c r="I13164">
        <v>0</v>
      </c>
      <c r="L13164">
        <v>0</v>
      </c>
    </row>
    <row r="13165" spans="1:14" x14ac:dyDescent="0.35">
      <c r="A13165" t="s">
        <v>37</v>
      </c>
      <c r="B13165" t="s">
        <v>113</v>
      </c>
      <c r="C13165" t="s">
        <v>235</v>
      </c>
      <c r="D13165" t="s">
        <v>2141</v>
      </c>
      <c r="E13165" t="s">
        <v>4287</v>
      </c>
      <c r="F13165" t="s">
        <v>4291</v>
      </c>
      <c r="G13165" t="s">
        <v>4344</v>
      </c>
      <c r="H13165">
        <v>35.03</v>
      </c>
      <c r="I13165">
        <v>29</v>
      </c>
      <c r="J13165" t="s">
        <v>7891</v>
      </c>
      <c r="L13165">
        <v>0</v>
      </c>
      <c r="M13165" t="s">
        <v>7891</v>
      </c>
      <c r="N13165" t="s">
        <v>12969</v>
      </c>
    </row>
    <row r="13166" spans="1:14" x14ac:dyDescent="0.35">
      <c r="A13166" t="s">
        <v>37</v>
      </c>
      <c r="B13166" t="s">
        <v>113</v>
      </c>
      <c r="C13166" t="s">
        <v>235</v>
      </c>
      <c r="D13166" t="s">
        <v>2141</v>
      </c>
      <c r="E13166" t="s">
        <v>4287</v>
      </c>
      <c r="F13166" t="s">
        <v>4292</v>
      </c>
      <c r="G13166" t="s">
        <v>4345</v>
      </c>
      <c r="H13166">
        <v>2.2599999999999998</v>
      </c>
      <c r="I13166">
        <v>29</v>
      </c>
      <c r="J13166" t="s">
        <v>6162</v>
      </c>
      <c r="L13166">
        <v>0</v>
      </c>
      <c r="M13166" t="s">
        <v>6162</v>
      </c>
      <c r="N13166" t="s">
        <v>12969</v>
      </c>
    </row>
    <row r="13167" spans="1:14" x14ac:dyDescent="0.35">
      <c r="A13167" t="s">
        <v>37</v>
      </c>
      <c r="B13167" t="s">
        <v>113</v>
      </c>
      <c r="C13167" t="s">
        <v>235</v>
      </c>
      <c r="D13167" t="s">
        <v>2141</v>
      </c>
      <c r="E13167" t="s">
        <v>4288</v>
      </c>
      <c r="F13167" t="s">
        <v>4293</v>
      </c>
      <c r="G13167" t="s">
        <v>4346</v>
      </c>
      <c r="H13167">
        <v>1015.87</v>
      </c>
      <c r="I13167">
        <v>11</v>
      </c>
      <c r="L13167">
        <v>0</v>
      </c>
      <c r="M13167">
        <v>111.7457</v>
      </c>
      <c r="N13167" t="s">
        <v>12969</v>
      </c>
    </row>
    <row r="13168" spans="1:14" x14ac:dyDescent="0.35">
      <c r="A13168" t="s">
        <v>37</v>
      </c>
      <c r="B13168" t="s">
        <v>113</v>
      </c>
      <c r="C13168" t="s">
        <v>235</v>
      </c>
      <c r="D13168" t="s">
        <v>2141</v>
      </c>
      <c r="E13168" t="s">
        <v>4289</v>
      </c>
      <c r="F13168" t="s">
        <v>113</v>
      </c>
      <c r="G13168" t="s">
        <v>235</v>
      </c>
      <c r="H13168">
        <v>891.41</v>
      </c>
      <c r="I13168">
        <v>1</v>
      </c>
      <c r="J13168" t="s">
        <v>7987</v>
      </c>
      <c r="L13168">
        <v>0</v>
      </c>
      <c r="M13168" t="s">
        <v>7987</v>
      </c>
      <c r="N13168" t="s">
        <v>12969</v>
      </c>
    </row>
    <row r="13169" spans="1:14" x14ac:dyDescent="0.35">
      <c r="A13169" t="s">
        <v>37</v>
      </c>
      <c r="B13169" t="s">
        <v>113</v>
      </c>
      <c r="C13169" t="s">
        <v>235</v>
      </c>
      <c r="D13169" t="s">
        <v>2141</v>
      </c>
      <c r="E13169" t="s">
        <v>4290</v>
      </c>
      <c r="F13169" t="s">
        <v>4294</v>
      </c>
      <c r="G13169" t="s">
        <v>4348</v>
      </c>
      <c r="H13169">
        <v>1081.4100000000001</v>
      </c>
      <c r="I13169">
        <v>17.57</v>
      </c>
      <c r="L13169">
        <v>0</v>
      </c>
      <c r="M13169">
        <v>190.003737</v>
      </c>
      <c r="N13169" t="s">
        <v>12969</v>
      </c>
    </row>
    <row r="13170" spans="1:14" x14ac:dyDescent="0.35">
      <c r="A13170" t="s">
        <v>38</v>
      </c>
      <c r="C13170" t="str">
        <f>C13169</f>
        <v>TOHI GRAVES</v>
      </c>
      <c r="D13170" t="s">
        <v>2141</v>
      </c>
      <c r="H13170">
        <v>0</v>
      </c>
      <c r="I13170">
        <v>0</v>
      </c>
      <c r="L13170">
        <v>0</v>
      </c>
    </row>
    <row r="13171" spans="1:14" x14ac:dyDescent="0.35">
      <c r="A13171" t="s">
        <v>38</v>
      </c>
      <c r="B13171" t="s">
        <v>113</v>
      </c>
      <c r="C13171" t="s">
        <v>235</v>
      </c>
      <c r="D13171" t="s">
        <v>2142</v>
      </c>
      <c r="E13171" t="s">
        <v>4287</v>
      </c>
      <c r="F13171" t="s">
        <v>4291</v>
      </c>
      <c r="G13171" t="s">
        <v>4344</v>
      </c>
      <c r="H13171">
        <v>34.93</v>
      </c>
      <c r="I13171">
        <v>29</v>
      </c>
      <c r="J13171" t="s">
        <v>7930</v>
      </c>
      <c r="L13171">
        <v>0</v>
      </c>
      <c r="M13171" t="s">
        <v>7930</v>
      </c>
      <c r="N13171" t="s">
        <v>12969</v>
      </c>
    </row>
    <row r="13172" spans="1:14" x14ac:dyDescent="0.35">
      <c r="A13172" t="s">
        <v>38</v>
      </c>
      <c r="B13172" t="s">
        <v>113</v>
      </c>
      <c r="C13172" t="s">
        <v>235</v>
      </c>
      <c r="D13172" t="s">
        <v>2142</v>
      </c>
      <c r="E13172" t="s">
        <v>4287</v>
      </c>
      <c r="F13172" t="s">
        <v>4292</v>
      </c>
      <c r="G13172" t="s">
        <v>4345</v>
      </c>
      <c r="H13172">
        <v>2.1800000000000002</v>
      </c>
      <c r="I13172">
        <v>29</v>
      </c>
      <c r="J13172" t="s">
        <v>7988</v>
      </c>
      <c r="L13172">
        <v>0</v>
      </c>
      <c r="M13172" t="s">
        <v>7988</v>
      </c>
      <c r="N13172" t="s">
        <v>12969</v>
      </c>
    </row>
    <row r="13173" spans="1:14" x14ac:dyDescent="0.35">
      <c r="A13173" t="s">
        <v>38</v>
      </c>
      <c r="B13173" t="s">
        <v>113</v>
      </c>
      <c r="C13173" t="s">
        <v>235</v>
      </c>
      <c r="D13173" t="s">
        <v>2142</v>
      </c>
      <c r="E13173" t="s">
        <v>4288</v>
      </c>
      <c r="F13173" t="s">
        <v>4293</v>
      </c>
      <c r="G13173" t="s">
        <v>4346</v>
      </c>
      <c r="H13173">
        <v>1012.97</v>
      </c>
      <c r="I13173">
        <v>11</v>
      </c>
      <c r="L13173">
        <v>0</v>
      </c>
      <c r="M13173">
        <v>111.4267</v>
      </c>
      <c r="N13173" t="s">
        <v>12969</v>
      </c>
    </row>
    <row r="13174" spans="1:14" x14ac:dyDescent="0.35">
      <c r="A13174" t="s">
        <v>38</v>
      </c>
      <c r="B13174" t="s">
        <v>113</v>
      </c>
      <c r="C13174" t="s">
        <v>235</v>
      </c>
      <c r="D13174" t="s">
        <v>2142</v>
      </c>
      <c r="E13174" t="s">
        <v>4289</v>
      </c>
      <c r="F13174" t="s">
        <v>113</v>
      </c>
      <c r="G13174" t="s">
        <v>235</v>
      </c>
      <c r="H13174">
        <v>888.19</v>
      </c>
      <c r="I13174">
        <v>1</v>
      </c>
      <c r="J13174" t="s">
        <v>7938</v>
      </c>
      <c r="L13174">
        <v>0</v>
      </c>
      <c r="M13174" t="s">
        <v>7938</v>
      </c>
      <c r="N13174" t="s">
        <v>12969</v>
      </c>
    </row>
    <row r="13175" spans="1:14" x14ac:dyDescent="0.35">
      <c r="A13175" t="s">
        <v>38</v>
      </c>
      <c r="B13175" t="s">
        <v>113</v>
      </c>
      <c r="C13175" t="s">
        <v>235</v>
      </c>
      <c r="D13175" t="s">
        <v>2142</v>
      </c>
      <c r="E13175" t="s">
        <v>4290</v>
      </c>
      <c r="F13175" t="s">
        <v>4294</v>
      </c>
      <c r="G13175" t="s">
        <v>4348</v>
      </c>
      <c r="H13175">
        <v>1076.19</v>
      </c>
      <c r="I13175">
        <v>17.47</v>
      </c>
      <c r="L13175">
        <v>0</v>
      </c>
      <c r="M13175">
        <v>188.01039299999999</v>
      </c>
      <c r="N13175" t="s">
        <v>12969</v>
      </c>
    </row>
    <row r="13176" spans="1:14" x14ac:dyDescent="0.35">
      <c r="A13176" t="s">
        <v>39</v>
      </c>
      <c r="C13176" t="str">
        <f>C13175</f>
        <v>TOHI GRAVES</v>
      </c>
      <c r="D13176" t="s">
        <v>2142</v>
      </c>
      <c r="H13176">
        <v>0</v>
      </c>
      <c r="I13176">
        <v>0</v>
      </c>
      <c r="L13176">
        <v>0</v>
      </c>
    </row>
    <row r="13177" spans="1:14" x14ac:dyDescent="0.35">
      <c r="A13177" t="s">
        <v>39</v>
      </c>
      <c r="B13177" t="s">
        <v>113</v>
      </c>
      <c r="C13177" t="s">
        <v>235</v>
      </c>
      <c r="D13177" t="s">
        <v>2143</v>
      </c>
      <c r="E13177" t="s">
        <v>4287</v>
      </c>
      <c r="F13177" t="s">
        <v>4291</v>
      </c>
      <c r="G13177" t="s">
        <v>4344</v>
      </c>
      <c r="H13177">
        <v>27.5</v>
      </c>
      <c r="I13177">
        <v>29</v>
      </c>
      <c r="J13177" t="s">
        <v>7989</v>
      </c>
      <c r="L13177">
        <v>0</v>
      </c>
      <c r="M13177" t="s">
        <v>7989</v>
      </c>
      <c r="N13177" t="s">
        <v>12969</v>
      </c>
    </row>
    <row r="13178" spans="1:14" x14ac:dyDescent="0.35">
      <c r="A13178" t="s">
        <v>39</v>
      </c>
      <c r="B13178" t="s">
        <v>113</v>
      </c>
      <c r="C13178" t="s">
        <v>235</v>
      </c>
      <c r="D13178" t="s">
        <v>2143</v>
      </c>
      <c r="E13178" t="s">
        <v>4287</v>
      </c>
      <c r="F13178" t="s">
        <v>4292</v>
      </c>
      <c r="G13178" t="s">
        <v>4345</v>
      </c>
      <c r="H13178">
        <v>1.72</v>
      </c>
      <c r="I13178">
        <v>29</v>
      </c>
      <c r="J13178" t="s">
        <v>7990</v>
      </c>
      <c r="L13178">
        <v>0</v>
      </c>
      <c r="M13178" t="s">
        <v>7990</v>
      </c>
      <c r="N13178" t="s">
        <v>12969</v>
      </c>
    </row>
    <row r="13179" spans="1:14" x14ac:dyDescent="0.35">
      <c r="A13179" t="s">
        <v>39</v>
      </c>
      <c r="B13179" t="s">
        <v>113</v>
      </c>
      <c r="C13179" t="s">
        <v>235</v>
      </c>
      <c r="D13179" t="s">
        <v>2143</v>
      </c>
      <c r="E13179" t="s">
        <v>4288</v>
      </c>
      <c r="F13179" t="s">
        <v>4293</v>
      </c>
      <c r="G13179" t="s">
        <v>4346</v>
      </c>
      <c r="H13179">
        <v>797.5</v>
      </c>
      <c r="I13179">
        <v>11</v>
      </c>
      <c r="L13179">
        <v>0</v>
      </c>
      <c r="M13179">
        <v>87.724999999999994</v>
      </c>
      <c r="N13179" t="s">
        <v>12969</v>
      </c>
    </row>
    <row r="13180" spans="1:14" x14ac:dyDescent="0.35">
      <c r="A13180" t="s">
        <v>39</v>
      </c>
      <c r="B13180" t="s">
        <v>113</v>
      </c>
      <c r="C13180" t="s">
        <v>235</v>
      </c>
      <c r="D13180" t="s">
        <v>2143</v>
      </c>
      <c r="E13180" t="s">
        <v>4289</v>
      </c>
      <c r="F13180" t="s">
        <v>113</v>
      </c>
      <c r="G13180" t="s">
        <v>235</v>
      </c>
      <c r="H13180">
        <v>736.38</v>
      </c>
      <c r="I13180">
        <v>1</v>
      </c>
      <c r="J13180" t="s">
        <v>7991</v>
      </c>
      <c r="L13180">
        <v>0</v>
      </c>
      <c r="M13180" t="s">
        <v>7991</v>
      </c>
      <c r="N13180" t="s">
        <v>12969</v>
      </c>
    </row>
    <row r="13181" spans="1:14" x14ac:dyDescent="0.35">
      <c r="A13181" t="s">
        <v>39</v>
      </c>
      <c r="B13181" t="s">
        <v>113</v>
      </c>
      <c r="C13181" t="s">
        <v>235</v>
      </c>
      <c r="D13181" t="s">
        <v>2143</v>
      </c>
      <c r="E13181" t="s">
        <v>4290</v>
      </c>
      <c r="F13181" t="s">
        <v>4294</v>
      </c>
      <c r="G13181" t="s">
        <v>4348</v>
      </c>
      <c r="H13181">
        <v>847.38</v>
      </c>
      <c r="I13181">
        <v>13.1</v>
      </c>
      <c r="L13181">
        <v>0</v>
      </c>
      <c r="M13181">
        <v>111.00678000000001</v>
      </c>
      <c r="N13181" t="s">
        <v>12969</v>
      </c>
    </row>
    <row r="13182" spans="1:14" x14ac:dyDescent="0.35">
      <c r="A13182" t="s">
        <v>40</v>
      </c>
      <c r="C13182" t="str">
        <f>C13181</f>
        <v>TOHI GRAVES</v>
      </c>
      <c r="D13182" t="s">
        <v>2143</v>
      </c>
      <c r="H13182">
        <v>0</v>
      </c>
      <c r="I13182">
        <v>0</v>
      </c>
      <c r="L13182">
        <v>0</v>
      </c>
    </row>
    <row r="13183" spans="1:14" x14ac:dyDescent="0.35">
      <c r="A13183" t="s">
        <v>40</v>
      </c>
      <c r="B13183" t="s">
        <v>113</v>
      </c>
      <c r="C13183" t="s">
        <v>235</v>
      </c>
      <c r="D13183" t="s">
        <v>2144</v>
      </c>
      <c r="E13183" t="s">
        <v>4287</v>
      </c>
      <c r="F13183" t="s">
        <v>4291</v>
      </c>
      <c r="G13183" t="s">
        <v>4344</v>
      </c>
      <c r="H13183">
        <v>15.2</v>
      </c>
      <c r="I13183">
        <v>29</v>
      </c>
      <c r="J13183" t="s">
        <v>7902</v>
      </c>
      <c r="L13183">
        <v>0</v>
      </c>
      <c r="M13183" t="s">
        <v>7902</v>
      </c>
      <c r="N13183" t="s">
        <v>12969</v>
      </c>
    </row>
    <row r="13184" spans="1:14" x14ac:dyDescent="0.35">
      <c r="A13184" t="s">
        <v>40</v>
      </c>
      <c r="B13184" t="s">
        <v>113</v>
      </c>
      <c r="C13184" t="s">
        <v>235</v>
      </c>
      <c r="D13184" t="s">
        <v>2144</v>
      </c>
      <c r="E13184" t="s">
        <v>4287</v>
      </c>
      <c r="F13184" t="s">
        <v>4292</v>
      </c>
      <c r="G13184" t="s">
        <v>4345</v>
      </c>
      <c r="H13184">
        <v>1.1100000000000001</v>
      </c>
      <c r="I13184">
        <v>29</v>
      </c>
      <c r="J13184" t="s">
        <v>7992</v>
      </c>
      <c r="L13184">
        <v>0</v>
      </c>
      <c r="M13184" t="s">
        <v>7992</v>
      </c>
      <c r="N13184" t="s">
        <v>12969</v>
      </c>
    </row>
    <row r="13185" spans="1:14" x14ac:dyDescent="0.35">
      <c r="A13185" t="s">
        <v>40</v>
      </c>
      <c r="B13185" t="s">
        <v>113</v>
      </c>
      <c r="C13185" t="s">
        <v>235</v>
      </c>
      <c r="D13185" t="s">
        <v>2144</v>
      </c>
      <c r="E13185" t="s">
        <v>4287</v>
      </c>
      <c r="F13185" t="s">
        <v>4298</v>
      </c>
      <c r="G13185" t="s">
        <v>4362</v>
      </c>
      <c r="H13185">
        <v>38</v>
      </c>
      <c r="I13185">
        <v>29</v>
      </c>
      <c r="J13185" t="s">
        <v>6155</v>
      </c>
      <c r="L13185">
        <v>0</v>
      </c>
      <c r="M13185" t="s">
        <v>6155</v>
      </c>
      <c r="N13185" t="s">
        <v>12969</v>
      </c>
    </row>
    <row r="13186" spans="1:14" x14ac:dyDescent="0.35">
      <c r="A13186" t="s">
        <v>40</v>
      </c>
      <c r="B13186" t="s">
        <v>113</v>
      </c>
      <c r="C13186" t="s">
        <v>235</v>
      </c>
      <c r="D13186" t="s">
        <v>2144</v>
      </c>
      <c r="E13186" t="s">
        <v>4288</v>
      </c>
      <c r="F13186" t="s">
        <v>4293</v>
      </c>
      <c r="G13186" t="s">
        <v>4346</v>
      </c>
      <c r="H13186">
        <v>1542.8</v>
      </c>
      <c r="I13186">
        <v>11</v>
      </c>
      <c r="L13186">
        <v>0</v>
      </c>
      <c r="M13186">
        <v>169.708</v>
      </c>
      <c r="N13186" t="s">
        <v>12969</v>
      </c>
    </row>
    <row r="13187" spans="1:14" x14ac:dyDescent="0.35">
      <c r="A13187" t="s">
        <v>40</v>
      </c>
      <c r="B13187" t="s">
        <v>113</v>
      </c>
      <c r="C13187" t="s">
        <v>235</v>
      </c>
      <c r="D13187" t="s">
        <v>2144</v>
      </c>
      <c r="E13187" t="s">
        <v>4289</v>
      </c>
      <c r="F13187" t="s">
        <v>113</v>
      </c>
      <c r="G13187" t="s">
        <v>235</v>
      </c>
      <c r="H13187">
        <v>1213.99</v>
      </c>
      <c r="I13187">
        <v>1</v>
      </c>
      <c r="J13187" t="s">
        <v>7993</v>
      </c>
      <c r="L13187">
        <v>0</v>
      </c>
      <c r="M13187" t="s">
        <v>7993</v>
      </c>
      <c r="N13187" t="s">
        <v>12969</v>
      </c>
    </row>
    <row r="13188" spans="1:14" x14ac:dyDescent="0.35">
      <c r="A13188" t="s">
        <v>40</v>
      </c>
      <c r="B13188" t="s">
        <v>113</v>
      </c>
      <c r="C13188" t="s">
        <v>235</v>
      </c>
      <c r="D13188" t="s">
        <v>2144</v>
      </c>
      <c r="E13188" t="s">
        <v>4290</v>
      </c>
      <c r="F13188" t="s">
        <v>4294</v>
      </c>
      <c r="G13188" t="s">
        <v>4348</v>
      </c>
      <c r="H13188">
        <v>1574.99</v>
      </c>
      <c r="I13188">
        <v>22.92</v>
      </c>
      <c r="L13188">
        <v>0</v>
      </c>
      <c r="M13188">
        <v>360.987708</v>
      </c>
      <c r="N13188" t="s">
        <v>12969</v>
      </c>
    </row>
    <row r="13189" spans="1:14" x14ac:dyDescent="0.35">
      <c r="A13189" t="s">
        <v>41</v>
      </c>
      <c r="C13189" t="str">
        <f>C13188</f>
        <v>TOHI GRAVES</v>
      </c>
      <c r="D13189" t="s">
        <v>2144</v>
      </c>
      <c r="H13189">
        <v>0</v>
      </c>
      <c r="I13189">
        <v>0</v>
      </c>
      <c r="L13189">
        <v>0</v>
      </c>
    </row>
    <row r="13190" spans="1:14" x14ac:dyDescent="0.35">
      <c r="A13190" t="s">
        <v>41</v>
      </c>
      <c r="B13190" t="s">
        <v>113</v>
      </c>
      <c r="C13190" t="s">
        <v>235</v>
      </c>
      <c r="D13190" t="s">
        <v>2145</v>
      </c>
      <c r="E13190" t="s">
        <v>4287</v>
      </c>
      <c r="F13190" t="s">
        <v>4292</v>
      </c>
      <c r="G13190" t="s">
        <v>4345</v>
      </c>
      <c r="H13190">
        <v>0.05</v>
      </c>
      <c r="I13190">
        <v>29</v>
      </c>
      <c r="J13190" t="s">
        <v>7994</v>
      </c>
      <c r="L13190">
        <v>0</v>
      </c>
      <c r="M13190" t="s">
        <v>7994</v>
      </c>
      <c r="N13190" t="s">
        <v>12969</v>
      </c>
    </row>
    <row r="13191" spans="1:14" x14ac:dyDescent="0.35">
      <c r="A13191" t="s">
        <v>41</v>
      </c>
      <c r="B13191" t="s">
        <v>113</v>
      </c>
      <c r="C13191" t="s">
        <v>235</v>
      </c>
      <c r="D13191" t="s">
        <v>2145</v>
      </c>
      <c r="E13191" t="s">
        <v>4287</v>
      </c>
      <c r="F13191" t="s">
        <v>4298</v>
      </c>
      <c r="G13191" t="s">
        <v>4362</v>
      </c>
      <c r="H13191">
        <v>38</v>
      </c>
      <c r="I13191">
        <v>29</v>
      </c>
      <c r="J13191" t="s">
        <v>6155</v>
      </c>
      <c r="L13191">
        <v>0</v>
      </c>
      <c r="M13191" t="s">
        <v>6155</v>
      </c>
      <c r="N13191" t="s">
        <v>12969</v>
      </c>
    </row>
    <row r="13192" spans="1:14" x14ac:dyDescent="0.35">
      <c r="A13192" t="s">
        <v>41</v>
      </c>
      <c r="B13192" t="s">
        <v>113</v>
      </c>
      <c r="C13192" t="s">
        <v>235</v>
      </c>
      <c r="D13192" t="s">
        <v>2145</v>
      </c>
      <c r="E13192" t="s">
        <v>4288</v>
      </c>
      <c r="F13192" t="s">
        <v>4293</v>
      </c>
      <c r="G13192" t="s">
        <v>4346</v>
      </c>
      <c r="H13192">
        <v>1102</v>
      </c>
      <c r="I13192">
        <v>11</v>
      </c>
      <c r="L13192">
        <v>0</v>
      </c>
      <c r="M13192">
        <v>121.22</v>
      </c>
      <c r="N13192" t="s">
        <v>12969</v>
      </c>
    </row>
    <row r="13193" spans="1:14" x14ac:dyDescent="0.35">
      <c r="A13193" t="s">
        <v>41</v>
      </c>
      <c r="B13193" t="s">
        <v>113</v>
      </c>
      <c r="C13193" t="s">
        <v>235</v>
      </c>
      <c r="D13193" t="s">
        <v>2145</v>
      </c>
      <c r="E13193" t="s">
        <v>4289</v>
      </c>
      <c r="F13193" t="s">
        <v>113</v>
      </c>
      <c r="G13193" t="s">
        <v>235</v>
      </c>
      <c r="H13193">
        <v>905.45</v>
      </c>
      <c r="I13193">
        <v>1</v>
      </c>
      <c r="J13193" t="s">
        <v>7995</v>
      </c>
      <c r="L13193">
        <v>0</v>
      </c>
      <c r="M13193" t="s">
        <v>7995</v>
      </c>
      <c r="N13193" t="s">
        <v>12969</v>
      </c>
    </row>
    <row r="13194" spans="1:14" x14ac:dyDescent="0.35">
      <c r="A13194" t="s">
        <v>41</v>
      </c>
      <c r="B13194" t="s">
        <v>113</v>
      </c>
      <c r="C13194" t="s">
        <v>235</v>
      </c>
      <c r="D13194" t="s">
        <v>2145</v>
      </c>
      <c r="E13194" t="s">
        <v>4290</v>
      </c>
      <c r="F13194" t="s">
        <v>4294</v>
      </c>
      <c r="G13194" t="s">
        <v>4348</v>
      </c>
      <c r="H13194">
        <v>1103.45</v>
      </c>
      <c r="I13194">
        <v>17.940000000000001</v>
      </c>
      <c r="L13194">
        <v>0</v>
      </c>
      <c r="M13194">
        <v>197.95893000000001</v>
      </c>
      <c r="N13194" t="s">
        <v>12969</v>
      </c>
    </row>
    <row r="13195" spans="1:14" x14ac:dyDescent="0.35">
      <c r="A13195" t="s">
        <v>42</v>
      </c>
      <c r="C13195" t="str">
        <f>C13194</f>
        <v>TOHI GRAVES</v>
      </c>
      <c r="D13195" t="s">
        <v>2145</v>
      </c>
      <c r="H13195">
        <v>0</v>
      </c>
      <c r="I13195">
        <v>0</v>
      </c>
      <c r="L13195">
        <v>0</v>
      </c>
    </row>
    <row r="13196" spans="1:14" x14ac:dyDescent="0.35">
      <c r="A13196" t="s">
        <v>42</v>
      </c>
      <c r="B13196" t="s">
        <v>113</v>
      </c>
      <c r="C13196" t="s">
        <v>235</v>
      </c>
      <c r="D13196" t="s">
        <v>2146</v>
      </c>
      <c r="E13196" t="s">
        <v>4287</v>
      </c>
      <c r="F13196" t="s">
        <v>4291</v>
      </c>
      <c r="G13196" t="s">
        <v>4344</v>
      </c>
      <c r="H13196">
        <v>35.049999999999997</v>
      </c>
      <c r="I13196">
        <v>29</v>
      </c>
      <c r="J13196" t="s">
        <v>7996</v>
      </c>
      <c r="L13196">
        <v>0</v>
      </c>
      <c r="M13196" t="s">
        <v>7996</v>
      </c>
      <c r="N13196" t="s">
        <v>12969</v>
      </c>
    </row>
    <row r="13197" spans="1:14" x14ac:dyDescent="0.35">
      <c r="A13197" t="s">
        <v>42</v>
      </c>
      <c r="B13197" t="s">
        <v>113</v>
      </c>
      <c r="C13197" t="s">
        <v>235</v>
      </c>
      <c r="D13197" t="s">
        <v>2146</v>
      </c>
      <c r="E13197" t="s">
        <v>4287</v>
      </c>
      <c r="F13197" t="s">
        <v>4292</v>
      </c>
      <c r="G13197" t="s">
        <v>4345</v>
      </c>
      <c r="H13197">
        <v>2.44</v>
      </c>
      <c r="I13197">
        <v>29</v>
      </c>
      <c r="J13197" t="s">
        <v>7900</v>
      </c>
      <c r="L13197">
        <v>0</v>
      </c>
      <c r="M13197" t="s">
        <v>7900</v>
      </c>
      <c r="N13197" t="s">
        <v>12969</v>
      </c>
    </row>
    <row r="13198" spans="1:14" x14ac:dyDescent="0.35">
      <c r="A13198" t="s">
        <v>42</v>
      </c>
      <c r="B13198" t="s">
        <v>113</v>
      </c>
      <c r="C13198" t="s">
        <v>235</v>
      </c>
      <c r="D13198" t="s">
        <v>2146</v>
      </c>
      <c r="E13198" t="s">
        <v>4288</v>
      </c>
      <c r="F13198" t="s">
        <v>4293</v>
      </c>
      <c r="G13198" t="s">
        <v>4346</v>
      </c>
      <c r="H13198">
        <v>1016.45</v>
      </c>
      <c r="I13198">
        <v>11</v>
      </c>
      <c r="L13198">
        <v>0</v>
      </c>
      <c r="M13198">
        <v>111.8095</v>
      </c>
      <c r="N13198" t="s">
        <v>12969</v>
      </c>
    </row>
    <row r="13199" spans="1:14" x14ac:dyDescent="0.35">
      <c r="A13199" t="s">
        <v>42</v>
      </c>
      <c r="B13199" t="s">
        <v>113</v>
      </c>
      <c r="C13199" t="s">
        <v>235</v>
      </c>
      <c r="D13199" t="s">
        <v>2146</v>
      </c>
      <c r="E13199" t="s">
        <v>4289</v>
      </c>
      <c r="F13199" t="s">
        <v>113</v>
      </c>
      <c r="G13199" t="s">
        <v>235</v>
      </c>
      <c r="H13199">
        <v>895.21</v>
      </c>
      <c r="I13199">
        <v>1</v>
      </c>
      <c r="J13199" t="s">
        <v>7983</v>
      </c>
      <c r="L13199">
        <v>0</v>
      </c>
      <c r="M13199" t="s">
        <v>7983</v>
      </c>
      <c r="N13199" t="s">
        <v>12969</v>
      </c>
    </row>
    <row r="13200" spans="1:14" x14ac:dyDescent="0.35">
      <c r="A13200" t="s">
        <v>42</v>
      </c>
      <c r="B13200" t="s">
        <v>113</v>
      </c>
      <c r="C13200" t="s">
        <v>235</v>
      </c>
      <c r="D13200" t="s">
        <v>2146</v>
      </c>
      <c r="E13200" t="s">
        <v>4290</v>
      </c>
      <c r="F13200" t="s">
        <v>4294</v>
      </c>
      <c r="G13200" t="s">
        <v>4348</v>
      </c>
      <c r="H13200">
        <v>1087.21</v>
      </c>
      <c r="I13200">
        <v>17.66</v>
      </c>
      <c r="L13200">
        <v>0</v>
      </c>
      <c r="M13200">
        <v>192.00128599999999</v>
      </c>
      <c r="N13200" t="s">
        <v>12969</v>
      </c>
    </row>
    <row r="13201" spans="1:14" x14ac:dyDescent="0.35">
      <c r="A13201" t="s">
        <v>43</v>
      </c>
      <c r="C13201" t="str">
        <f>C13200</f>
        <v>TOHI GRAVES</v>
      </c>
      <c r="D13201" t="s">
        <v>2146</v>
      </c>
      <c r="H13201">
        <v>0</v>
      </c>
      <c r="I13201">
        <v>0</v>
      </c>
      <c r="L13201">
        <v>0</v>
      </c>
    </row>
    <row r="13202" spans="1:14" x14ac:dyDescent="0.35">
      <c r="A13202" t="s">
        <v>43</v>
      </c>
      <c r="B13202" t="s">
        <v>113</v>
      </c>
      <c r="C13202" t="s">
        <v>235</v>
      </c>
      <c r="D13202" t="s">
        <v>2147</v>
      </c>
      <c r="E13202" t="s">
        <v>4287</v>
      </c>
      <c r="F13202" t="s">
        <v>4291</v>
      </c>
      <c r="G13202" t="s">
        <v>4344</v>
      </c>
      <c r="H13202">
        <v>35.01</v>
      </c>
      <c r="I13202">
        <v>29</v>
      </c>
      <c r="J13202" t="s">
        <v>7997</v>
      </c>
      <c r="L13202">
        <v>0</v>
      </c>
      <c r="M13202" t="s">
        <v>7997</v>
      </c>
      <c r="N13202" t="s">
        <v>12969</v>
      </c>
    </row>
    <row r="13203" spans="1:14" x14ac:dyDescent="0.35">
      <c r="A13203" t="s">
        <v>43</v>
      </c>
      <c r="B13203" t="s">
        <v>113</v>
      </c>
      <c r="C13203" t="s">
        <v>235</v>
      </c>
      <c r="D13203" t="s">
        <v>2147</v>
      </c>
      <c r="E13203" t="s">
        <v>4287</v>
      </c>
      <c r="F13203" t="s">
        <v>4292</v>
      </c>
      <c r="G13203" t="s">
        <v>4345</v>
      </c>
      <c r="H13203">
        <v>1.89</v>
      </c>
      <c r="I13203">
        <v>29</v>
      </c>
      <c r="J13203" t="s">
        <v>7998</v>
      </c>
      <c r="L13203">
        <v>0</v>
      </c>
      <c r="M13203" t="s">
        <v>7998</v>
      </c>
      <c r="N13203" t="s">
        <v>12969</v>
      </c>
    </row>
    <row r="13204" spans="1:14" x14ac:dyDescent="0.35">
      <c r="A13204" t="s">
        <v>43</v>
      </c>
      <c r="B13204" t="s">
        <v>113</v>
      </c>
      <c r="C13204" t="s">
        <v>235</v>
      </c>
      <c r="D13204" t="s">
        <v>2147</v>
      </c>
      <c r="E13204" t="s">
        <v>4288</v>
      </c>
      <c r="F13204" t="s">
        <v>4293</v>
      </c>
      <c r="G13204" t="s">
        <v>4346</v>
      </c>
      <c r="H13204">
        <v>1015.29</v>
      </c>
      <c r="I13204">
        <v>11</v>
      </c>
      <c r="L13204">
        <v>0</v>
      </c>
      <c r="M13204">
        <v>111.6819</v>
      </c>
      <c r="N13204" t="s">
        <v>12969</v>
      </c>
    </row>
    <row r="13205" spans="1:14" x14ac:dyDescent="0.35">
      <c r="A13205" t="s">
        <v>43</v>
      </c>
      <c r="B13205" t="s">
        <v>113</v>
      </c>
      <c r="C13205" t="s">
        <v>235</v>
      </c>
      <c r="D13205" t="s">
        <v>2147</v>
      </c>
      <c r="E13205" t="s">
        <v>4289</v>
      </c>
      <c r="F13205" t="s">
        <v>113</v>
      </c>
      <c r="G13205" t="s">
        <v>235</v>
      </c>
      <c r="H13205">
        <v>884.1</v>
      </c>
      <c r="I13205">
        <v>1</v>
      </c>
      <c r="J13205" t="s">
        <v>7999</v>
      </c>
      <c r="L13205">
        <v>0</v>
      </c>
      <c r="M13205" t="s">
        <v>7999</v>
      </c>
      <c r="N13205" t="s">
        <v>12969</v>
      </c>
    </row>
    <row r="13206" spans="1:14" x14ac:dyDescent="0.35">
      <c r="A13206" t="s">
        <v>43</v>
      </c>
      <c r="B13206" t="s">
        <v>113</v>
      </c>
      <c r="C13206" t="s">
        <v>235</v>
      </c>
      <c r="D13206" t="s">
        <v>2147</v>
      </c>
      <c r="E13206" t="s">
        <v>4290</v>
      </c>
      <c r="F13206" t="s">
        <v>4294</v>
      </c>
      <c r="G13206" t="s">
        <v>4348</v>
      </c>
      <c r="H13206">
        <v>1070.0999999999999</v>
      </c>
      <c r="I13206">
        <v>17.38</v>
      </c>
      <c r="L13206">
        <v>0</v>
      </c>
      <c r="M13206">
        <v>185.98338000000001</v>
      </c>
      <c r="N13206" t="s">
        <v>12969</v>
      </c>
    </row>
    <row r="13207" spans="1:14" x14ac:dyDescent="0.35">
      <c r="A13207" t="s">
        <v>44</v>
      </c>
      <c r="C13207" t="str">
        <f>C13206</f>
        <v>TOHI GRAVES</v>
      </c>
      <c r="D13207" t="s">
        <v>2147</v>
      </c>
      <c r="H13207">
        <v>0</v>
      </c>
      <c r="I13207">
        <v>0</v>
      </c>
      <c r="L13207">
        <v>0</v>
      </c>
    </row>
    <row r="13208" spans="1:14" x14ac:dyDescent="0.35">
      <c r="A13208" t="s">
        <v>44</v>
      </c>
      <c r="B13208" t="s">
        <v>113</v>
      </c>
      <c r="C13208" t="s">
        <v>235</v>
      </c>
      <c r="D13208" t="s">
        <v>2148</v>
      </c>
      <c r="E13208" t="s">
        <v>4287</v>
      </c>
      <c r="F13208" t="s">
        <v>4298</v>
      </c>
      <c r="G13208" t="s">
        <v>4362</v>
      </c>
      <c r="H13208">
        <v>6</v>
      </c>
      <c r="I13208">
        <v>29</v>
      </c>
      <c r="J13208" t="s">
        <v>8000</v>
      </c>
      <c r="L13208">
        <v>0</v>
      </c>
      <c r="M13208" t="s">
        <v>8000</v>
      </c>
      <c r="N13208" t="s">
        <v>12969</v>
      </c>
    </row>
    <row r="13209" spans="1:14" x14ac:dyDescent="0.35">
      <c r="A13209" t="s">
        <v>44</v>
      </c>
      <c r="B13209" t="s">
        <v>113</v>
      </c>
      <c r="C13209" t="s">
        <v>235</v>
      </c>
      <c r="D13209" t="s">
        <v>2148</v>
      </c>
      <c r="E13209" t="s">
        <v>4288</v>
      </c>
      <c r="F13209" t="s">
        <v>4293</v>
      </c>
      <c r="G13209" t="s">
        <v>4346</v>
      </c>
      <c r="H13209">
        <v>174</v>
      </c>
      <c r="I13209">
        <v>11</v>
      </c>
      <c r="L13209">
        <v>0</v>
      </c>
      <c r="M13209">
        <v>19.14</v>
      </c>
      <c r="N13209" t="s">
        <v>12969</v>
      </c>
    </row>
    <row r="13210" spans="1:14" x14ac:dyDescent="0.35">
      <c r="A13210" t="s">
        <v>44</v>
      </c>
      <c r="B13210" t="s">
        <v>113</v>
      </c>
      <c r="C13210" t="s">
        <v>235</v>
      </c>
      <c r="D13210" t="s">
        <v>2148</v>
      </c>
      <c r="E13210" t="s">
        <v>4289</v>
      </c>
      <c r="F13210" t="s">
        <v>113</v>
      </c>
      <c r="G13210" t="s">
        <v>235</v>
      </c>
      <c r="H13210">
        <v>174</v>
      </c>
      <c r="I13210">
        <v>1</v>
      </c>
      <c r="J13210" t="s">
        <v>8000</v>
      </c>
      <c r="L13210">
        <v>0</v>
      </c>
      <c r="M13210" t="s">
        <v>8000</v>
      </c>
      <c r="N13210" t="s">
        <v>12969</v>
      </c>
    </row>
    <row r="13211" spans="1:14" x14ac:dyDescent="0.35">
      <c r="A13211" t="s">
        <v>45</v>
      </c>
      <c r="C13211" t="str">
        <f>C13210</f>
        <v>TOHI GRAVES</v>
      </c>
      <c r="D13211" t="s">
        <v>2148</v>
      </c>
      <c r="H13211">
        <v>0</v>
      </c>
      <c r="I13211">
        <v>0</v>
      </c>
      <c r="L13211">
        <v>0</v>
      </c>
    </row>
    <row r="13212" spans="1:14" x14ac:dyDescent="0.35">
      <c r="A13212" t="s">
        <v>45</v>
      </c>
      <c r="B13212" t="s">
        <v>113</v>
      </c>
      <c r="C13212" t="s">
        <v>235</v>
      </c>
      <c r="D13212" t="s">
        <v>2149</v>
      </c>
      <c r="E13212" t="s">
        <v>4287</v>
      </c>
      <c r="F13212" t="s">
        <v>4291</v>
      </c>
      <c r="G13212" t="s">
        <v>4344</v>
      </c>
      <c r="H13212">
        <v>6</v>
      </c>
      <c r="I13212">
        <v>29</v>
      </c>
      <c r="J13212" t="s">
        <v>8000</v>
      </c>
      <c r="L13212">
        <v>0</v>
      </c>
      <c r="M13212" t="s">
        <v>8000</v>
      </c>
      <c r="N13212" t="s">
        <v>12969</v>
      </c>
    </row>
    <row r="13213" spans="1:14" x14ac:dyDescent="0.35">
      <c r="A13213" t="s">
        <v>45</v>
      </c>
      <c r="B13213" t="s">
        <v>113</v>
      </c>
      <c r="C13213" t="s">
        <v>235</v>
      </c>
      <c r="D13213" t="s">
        <v>2149</v>
      </c>
      <c r="E13213" t="s">
        <v>4287</v>
      </c>
      <c r="F13213" t="s">
        <v>4292</v>
      </c>
      <c r="G13213" t="s">
        <v>4345</v>
      </c>
      <c r="H13213">
        <v>0.05</v>
      </c>
      <c r="I13213">
        <v>29</v>
      </c>
      <c r="J13213" t="s">
        <v>7994</v>
      </c>
      <c r="L13213">
        <v>0</v>
      </c>
      <c r="M13213" t="s">
        <v>7994</v>
      </c>
      <c r="N13213" t="s">
        <v>12969</v>
      </c>
    </row>
    <row r="13214" spans="1:14" x14ac:dyDescent="0.35">
      <c r="A13214" t="s">
        <v>45</v>
      </c>
      <c r="B13214" t="s">
        <v>113</v>
      </c>
      <c r="C13214" t="s">
        <v>235</v>
      </c>
      <c r="D13214" t="s">
        <v>2149</v>
      </c>
      <c r="E13214" t="s">
        <v>4288</v>
      </c>
      <c r="F13214" t="s">
        <v>4293</v>
      </c>
      <c r="G13214" t="s">
        <v>4346</v>
      </c>
      <c r="H13214">
        <v>174</v>
      </c>
      <c r="I13214">
        <v>11</v>
      </c>
      <c r="L13214">
        <v>0</v>
      </c>
      <c r="M13214">
        <v>19.14</v>
      </c>
      <c r="N13214" t="s">
        <v>12969</v>
      </c>
    </row>
    <row r="13215" spans="1:14" x14ac:dyDescent="0.35">
      <c r="A13215" t="s">
        <v>45</v>
      </c>
      <c r="B13215" t="s">
        <v>113</v>
      </c>
      <c r="C13215" t="s">
        <v>235</v>
      </c>
      <c r="D13215" t="s">
        <v>2149</v>
      </c>
      <c r="E13215" t="s">
        <v>4289</v>
      </c>
      <c r="F13215" t="s">
        <v>113</v>
      </c>
      <c r="G13215" t="s">
        <v>235</v>
      </c>
      <c r="H13215">
        <v>175.45</v>
      </c>
      <c r="I13215">
        <v>1</v>
      </c>
      <c r="J13215" t="s">
        <v>8001</v>
      </c>
      <c r="L13215">
        <v>0</v>
      </c>
      <c r="M13215" t="s">
        <v>8001</v>
      </c>
      <c r="N13215" t="s">
        <v>12969</v>
      </c>
    </row>
    <row r="13216" spans="1:14" x14ac:dyDescent="0.35">
      <c r="A13216" t="s">
        <v>46</v>
      </c>
      <c r="C13216" t="str">
        <f>C13215</f>
        <v>TOHI GRAVES</v>
      </c>
      <c r="D13216" t="s">
        <v>2149</v>
      </c>
      <c r="H13216">
        <v>0</v>
      </c>
      <c r="I13216">
        <v>0</v>
      </c>
      <c r="L13216">
        <v>0</v>
      </c>
    </row>
    <row r="13217" spans="1:14" x14ac:dyDescent="0.35">
      <c r="A13217" t="s">
        <v>46</v>
      </c>
      <c r="B13217" t="s">
        <v>113</v>
      </c>
      <c r="C13217" t="s">
        <v>235</v>
      </c>
      <c r="D13217" t="s">
        <v>2150</v>
      </c>
      <c r="E13217" t="s">
        <v>4287</v>
      </c>
      <c r="F13217" t="s">
        <v>4291</v>
      </c>
      <c r="G13217" t="s">
        <v>4344</v>
      </c>
      <c r="H13217">
        <v>34.85</v>
      </c>
      <c r="I13217">
        <v>29</v>
      </c>
      <c r="J13217" t="s">
        <v>8002</v>
      </c>
      <c r="L13217">
        <v>0</v>
      </c>
      <c r="M13217" t="s">
        <v>8002</v>
      </c>
      <c r="N13217" t="s">
        <v>12969</v>
      </c>
    </row>
    <row r="13218" spans="1:14" x14ac:dyDescent="0.35">
      <c r="A13218" t="s">
        <v>46</v>
      </c>
      <c r="B13218" t="s">
        <v>113</v>
      </c>
      <c r="C13218" t="s">
        <v>235</v>
      </c>
      <c r="D13218" t="s">
        <v>2150</v>
      </c>
      <c r="E13218" t="s">
        <v>4287</v>
      </c>
      <c r="F13218" t="s">
        <v>4292</v>
      </c>
      <c r="G13218" t="s">
        <v>4345</v>
      </c>
      <c r="H13218">
        <v>1.7</v>
      </c>
      <c r="I13218">
        <v>29</v>
      </c>
      <c r="J13218" t="s">
        <v>8003</v>
      </c>
      <c r="L13218">
        <v>0</v>
      </c>
      <c r="M13218" t="s">
        <v>8003</v>
      </c>
      <c r="N13218" t="s">
        <v>12969</v>
      </c>
    </row>
    <row r="13219" spans="1:14" x14ac:dyDescent="0.35">
      <c r="A13219" t="s">
        <v>46</v>
      </c>
      <c r="B13219" t="s">
        <v>113</v>
      </c>
      <c r="C13219" t="s">
        <v>235</v>
      </c>
      <c r="D13219" t="s">
        <v>2150</v>
      </c>
      <c r="E13219" t="s">
        <v>4288</v>
      </c>
      <c r="F13219" t="s">
        <v>4293</v>
      </c>
      <c r="G13219" t="s">
        <v>4346</v>
      </c>
      <c r="H13219">
        <v>1010.65</v>
      </c>
      <c r="I13219">
        <v>11</v>
      </c>
      <c r="L13219">
        <v>0</v>
      </c>
      <c r="M13219">
        <v>111.17149999999999</v>
      </c>
      <c r="N13219" t="s">
        <v>12969</v>
      </c>
    </row>
    <row r="13220" spans="1:14" x14ac:dyDescent="0.35">
      <c r="A13220" t="s">
        <v>46</v>
      </c>
      <c r="B13220" t="s">
        <v>113</v>
      </c>
      <c r="C13220" t="s">
        <v>235</v>
      </c>
      <c r="D13220" t="s">
        <v>2150</v>
      </c>
      <c r="E13220" t="s">
        <v>4289</v>
      </c>
      <c r="F13220" t="s">
        <v>113</v>
      </c>
      <c r="G13220" t="s">
        <v>235</v>
      </c>
      <c r="H13220">
        <v>877.95</v>
      </c>
      <c r="I13220">
        <v>1</v>
      </c>
      <c r="J13220" t="s">
        <v>8004</v>
      </c>
      <c r="L13220">
        <v>0</v>
      </c>
      <c r="M13220" t="s">
        <v>8004</v>
      </c>
      <c r="N13220" t="s">
        <v>12969</v>
      </c>
    </row>
    <row r="13221" spans="1:14" x14ac:dyDescent="0.35">
      <c r="A13221" t="s">
        <v>46</v>
      </c>
      <c r="B13221" t="s">
        <v>113</v>
      </c>
      <c r="C13221" t="s">
        <v>235</v>
      </c>
      <c r="D13221" t="s">
        <v>2150</v>
      </c>
      <c r="E13221" t="s">
        <v>4290</v>
      </c>
      <c r="F13221" t="s">
        <v>4294</v>
      </c>
      <c r="G13221" t="s">
        <v>4348</v>
      </c>
      <c r="H13221">
        <v>1059.95</v>
      </c>
      <c r="I13221">
        <v>17.170000000000002</v>
      </c>
      <c r="L13221">
        <v>0</v>
      </c>
      <c r="M13221">
        <v>181.993415</v>
      </c>
      <c r="N13221" t="s">
        <v>12969</v>
      </c>
    </row>
    <row r="13222" spans="1:14" x14ac:dyDescent="0.35">
      <c r="A13222" t="s">
        <v>47</v>
      </c>
      <c r="C13222" t="str">
        <f>C13221</f>
        <v>TOHI GRAVES</v>
      </c>
      <c r="D13222" t="s">
        <v>2150</v>
      </c>
      <c r="H13222">
        <v>0</v>
      </c>
      <c r="I13222">
        <v>0</v>
      </c>
      <c r="L13222">
        <v>0</v>
      </c>
    </row>
    <row r="13223" spans="1:14" x14ac:dyDescent="0.35">
      <c r="A13223" t="s">
        <v>47</v>
      </c>
      <c r="B13223" t="s">
        <v>113</v>
      </c>
      <c r="C13223" t="s">
        <v>235</v>
      </c>
      <c r="D13223" t="s">
        <v>2151</v>
      </c>
      <c r="E13223" t="s">
        <v>4287</v>
      </c>
      <c r="F13223" t="s">
        <v>4291</v>
      </c>
      <c r="G13223" t="s">
        <v>4344</v>
      </c>
      <c r="H13223">
        <v>35.049999999999997</v>
      </c>
      <c r="I13223">
        <v>29</v>
      </c>
      <c r="J13223" t="s">
        <v>7996</v>
      </c>
      <c r="L13223">
        <v>0</v>
      </c>
      <c r="M13223" t="s">
        <v>7996</v>
      </c>
      <c r="N13223" t="s">
        <v>12969</v>
      </c>
    </row>
    <row r="13224" spans="1:14" x14ac:dyDescent="0.35">
      <c r="A13224" t="s">
        <v>47</v>
      </c>
      <c r="B13224" t="s">
        <v>113</v>
      </c>
      <c r="C13224" t="s">
        <v>235</v>
      </c>
      <c r="D13224" t="s">
        <v>2151</v>
      </c>
      <c r="E13224" t="s">
        <v>4287</v>
      </c>
      <c r="F13224" t="s">
        <v>4292</v>
      </c>
      <c r="G13224" t="s">
        <v>4345</v>
      </c>
      <c r="H13224">
        <v>1.8</v>
      </c>
      <c r="I13224">
        <v>29</v>
      </c>
      <c r="J13224" t="s">
        <v>6176</v>
      </c>
      <c r="L13224">
        <v>0</v>
      </c>
      <c r="M13224" t="s">
        <v>6176</v>
      </c>
      <c r="N13224" t="s">
        <v>12969</v>
      </c>
    </row>
    <row r="13225" spans="1:14" x14ac:dyDescent="0.35">
      <c r="A13225" t="s">
        <v>47</v>
      </c>
      <c r="B13225" t="s">
        <v>113</v>
      </c>
      <c r="C13225" t="s">
        <v>235</v>
      </c>
      <c r="D13225" t="s">
        <v>2151</v>
      </c>
      <c r="E13225" t="s">
        <v>4288</v>
      </c>
      <c r="F13225" t="s">
        <v>4293</v>
      </c>
      <c r="G13225" t="s">
        <v>4346</v>
      </c>
      <c r="H13225">
        <v>1016.45</v>
      </c>
      <c r="I13225">
        <v>11</v>
      </c>
      <c r="L13225">
        <v>0</v>
      </c>
      <c r="M13225">
        <v>111.8095</v>
      </c>
      <c r="N13225" t="s">
        <v>12969</v>
      </c>
    </row>
    <row r="13226" spans="1:14" x14ac:dyDescent="0.35">
      <c r="A13226" t="s">
        <v>47</v>
      </c>
      <c r="B13226" t="s">
        <v>113</v>
      </c>
      <c r="C13226" t="s">
        <v>235</v>
      </c>
      <c r="D13226" t="s">
        <v>2151</v>
      </c>
      <c r="E13226" t="s">
        <v>4289</v>
      </c>
      <c r="F13226" t="s">
        <v>113</v>
      </c>
      <c r="G13226" t="s">
        <v>235</v>
      </c>
      <c r="H13226">
        <v>883.65</v>
      </c>
      <c r="I13226">
        <v>1</v>
      </c>
      <c r="J13226" t="s">
        <v>8005</v>
      </c>
      <c r="L13226">
        <v>0</v>
      </c>
      <c r="M13226" t="s">
        <v>8005</v>
      </c>
      <c r="N13226" t="s">
        <v>12969</v>
      </c>
    </row>
    <row r="13227" spans="1:14" x14ac:dyDescent="0.35">
      <c r="A13227" t="s">
        <v>47</v>
      </c>
      <c r="B13227" t="s">
        <v>113</v>
      </c>
      <c r="C13227" t="s">
        <v>235</v>
      </c>
      <c r="D13227" t="s">
        <v>2151</v>
      </c>
      <c r="E13227" t="s">
        <v>4290</v>
      </c>
      <c r="F13227" t="s">
        <v>4294</v>
      </c>
      <c r="G13227" t="s">
        <v>4348</v>
      </c>
      <c r="H13227">
        <v>1068.6500000000001</v>
      </c>
      <c r="I13227">
        <v>17.309999999999999</v>
      </c>
      <c r="L13227">
        <v>0</v>
      </c>
      <c r="M13227">
        <v>184.983315</v>
      </c>
      <c r="N13227" t="s">
        <v>12969</v>
      </c>
    </row>
    <row r="13228" spans="1:14" x14ac:dyDescent="0.35">
      <c r="A13228" t="s">
        <v>48</v>
      </c>
      <c r="C13228" t="str">
        <f>C13227</f>
        <v>TOHI GRAVES</v>
      </c>
      <c r="D13228" t="s">
        <v>2151</v>
      </c>
      <c r="H13228">
        <v>0</v>
      </c>
      <c r="I13228">
        <v>0</v>
      </c>
      <c r="L13228">
        <v>0</v>
      </c>
    </row>
    <row r="13229" spans="1:14" x14ac:dyDescent="0.35">
      <c r="A13229" t="s">
        <v>48</v>
      </c>
      <c r="B13229" t="s">
        <v>113</v>
      </c>
      <c r="C13229" t="s">
        <v>235</v>
      </c>
      <c r="D13229" t="s">
        <v>2152</v>
      </c>
      <c r="E13229" t="s">
        <v>4287</v>
      </c>
      <c r="F13229" t="s">
        <v>4291</v>
      </c>
      <c r="G13229" t="s">
        <v>4344</v>
      </c>
      <c r="H13229">
        <v>35.03</v>
      </c>
      <c r="I13229">
        <v>29</v>
      </c>
      <c r="J13229" t="s">
        <v>7891</v>
      </c>
      <c r="L13229">
        <v>0</v>
      </c>
      <c r="M13229" t="s">
        <v>7891</v>
      </c>
      <c r="N13229" t="s">
        <v>12969</v>
      </c>
    </row>
    <row r="13230" spans="1:14" x14ac:dyDescent="0.35">
      <c r="A13230" t="s">
        <v>48</v>
      </c>
      <c r="B13230" t="s">
        <v>113</v>
      </c>
      <c r="C13230" t="s">
        <v>235</v>
      </c>
      <c r="D13230" t="s">
        <v>2152</v>
      </c>
      <c r="E13230" t="s">
        <v>4287</v>
      </c>
      <c r="F13230" t="s">
        <v>4292</v>
      </c>
      <c r="G13230" t="s">
        <v>4345</v>
      </c>
      <c r="H13230">
        <v>1.97</v>
      </c>
      <c r="I13230">
        <v>29</v>
      </c>
      <c r="J13230" t="s">
        <v>8006</v>
      </c>
      <c r="L13230">
        <v>0</v>
      </c>
      <c r="M13230" t="s">
        <v>8006</v>
      </c>
      <c r="N13230" t="s">
        <v>12969</v>
      </c>
    </row>
    <row r="13231" spans="1:14" x14ac:dyDescent="0.35">
      <c r="A13231" t="s">
        <v>48</v>
      </c>
      <c r="B13231" t="s">
        <v>113</v>
      </c>
      <c r="C13231" t="s">
        <v>235</v>
      </c>
      <c r="D13231" t="s">
        <v>2152</v>
      </c>
      <c r="E13231" t="s">
        <v>4288</v>
      </c>
      <c r="F13231" t="s">
        <v>4293</v>
      </c>
      <c r="G13231" t="s">
        <v>4346</v>
      </c>
      <c r="H13231">
        <v>1015.87</v>
      </c>
      <c r="I13231">
        <v>11</v>
      </c>
      <c r="L13231">
        <v>0</v>
      </c>
      <c r="M13231">
        <v>111.7457</v>
      </c>
      <c r="N13231" t="s">
        <v>12969</v>
      </c>
    </row>
    <row r="13232" spans="1:14" x14ac:dyDescent="0.35">
      <c r="A13232" t="s">
        <v>48</v>
      </c>
      <c r="B13232" t="s">
        <v>113</v>
      </c>
      <c r="C13232" t="s">
        <v>235</v>
      </c>
      <c r="D13232" t="s">
        <v>2152</v>
      </c>
      <c r="E13232" t="s">
        <v>4289</v>
      </c>
      <c r="F13232" t="s">
        <v>113</v>
      </c>
      <c r="G13232" t="s">
        <v>235</v>
      </c>
      <c r="H13232">
        <v>886</v>
      </c>
      <c r="I13232">
        <v>1</v>
      </c>
      <c r="J13232" t="s">
        <v>8007</v>
      </c>
      <c r="L13232">
        <v>0</v>
      </c>
      <c r="M13232" t="s">
        <v>8007</v>
      </c>
      <c r="N13232" t="s">
        <v>12969</v>
      </c>
    </row>
    <row r="13233" spans="1:14" x14ac:dyDescent="0.35">
      <c r="A13233" t="s">
        <v>48</v>
      </c>
      <c r="B13233" t="s">
        <v>113</v>
      </c>
      <c r="C13233" t="s">
        <v>235</v>
      </c>
      <c r="D13233" t="s">
        <v>2152</v>
      </c>
      <c r="E13233" t="s">
        <v>4290</v>
      </c>
      <c r="F13233" t="s">
        <v>4294</v>
      </c>
      <c r="G13233" t="s">
        <v>4348</v>
      </c>
      <c r="H13233">
        <v>1073</v>
      </c>
      <c r="I13233">
        <v>17.43</v>
      </c>
      <c r="L13233">
        <v>0</v>
      </c>
      <c r="M13233">
        <v>187.0239</v>
      </c>
      <c r="N13233" t="s">
        <v>12969</v>
      </c>
    </row>
    <row r="13234" spans="1:14" x14ac:dyDescent="0.35">
      <c r="A13234" t="s">
        <v>49</v>
      </c>
      <c r="C13234" t="str">
        <f>C13233</f>
        <v>TOHI GRAVES</v>
      </c>
      <c r="D13234" t="s">
        <v>2152</v>
      </c>
      <c r="H13234">
        <v>0</v>
      </c>
      <c r="I13234">
        <v>0</v>
      </c>
      <c r="L13234">
        <v>0</v>
      </c>
    </row>
    <row r="13235" spans="1:14" x14ac:dyDescent="0.35">
      <c r="A13235" t="s">
        <v>49</v>
      </c>
      <c r="B13235" t="s">
        <v>113</v>
      </c>
      <c r="C13235" t="s">
        <v>235</v>
      </c>
      <c r="D13235" t="s">
        <v>2153</v>
      </c>
      <c r="E13235" t="s">
        <v>4287</v>
      </c>
      <c r="F13235" t="s">
        <v>4291</v>
      </c>
      <c r="G13235" t="s">
        <v>4344</v>
      </c>
      <c r="H13235">
        <v>27.35</v>
      </c>
      <c r="I13235">
        <v>29</v>
      </c>
      <c r="J13235" t="s">
        <v>8008</v>
      </c>
      <c r="L13235">
        <v>0</v>
      </c>
      <c r="M13235" t="s">
        <v>8008</v>
      </c>
      <c r="N13235" t="s">
        <v>12969</v>
      </c>
    </row>
    <row r="13236" spans="1:14" x14ac:dyDescent="0.35">
      <c r="A13236" t="s">
        <v>49</v>
      </c>
      <c r="B13236" t="s">
        <v>113</v>
      </c>
      <c r="C13236" t="s">
        <v>235</v>
      </c>
      <c r="D13236" t="s">
        <v>2153</v>
      </c>
      <c r="E13236" t="s">
        <v>4287</v>
      </c>
      <c r="F13236" t="s">
        <v>4292</v>
      </c>
      <c r="G13236" t="s">
        <v>4345</v>
      </c>
      <c r="H13236">
        <v>1.19</v>
      </c>
      <c r="I13236">
        <v>29</v>
      </c>
      <c r="J13236" t="s">
        <v>8009</v>
      </c>
      <c r="L13236">
        <v>0</v>
      </c>
      <c r="M13236" t="s">
        <v>8009</v>
      </c>
      <c r="N13236" t="s">
        <v>12969</v>
      </c>
    </row>
    <row r="13237" spans="1:14" x14ac:dyDescent="0.35">
      <c r="A13237" t="s">
        <v>49</v>
      </c>
      <c r="B13237" t="s">
        <v>113</v>
      </c>
      <c r="C13237" t="s">
        <v>235</v>
      </c>
      <c r="D13237" t="s">
        <v>2153</v>
      </c>
      <c r="E13237" t="s">
        <v>4288</v>
      </c>
      <c r="F13237" t="s">
        <v>4293</v>
      </c>
      <c r="G13237" t="s">
        <v>4346</v>
      </c>
      <c r="H13237">
        <v>793.15</v>
      </c>
      <c r="I13237">
        <v>11</v>
      </c>
      <c r="L13237">
        <v>0</v>
      </c>
      <c r="M13237">
        <v>87.246499999999997</v>
      </c>
      <c r="N13237" t="s">
        <v>12969</v>
      </c>
    </row>
    <row r="13238" spans="1:14" x14ac:dyDescent="0.35">
      <c r="A13238" t="s">
        <v>49</v>
      </c>
      <c r="B13238" t="s">
        <v>113</v>
      </c>
      <c r="C13238" t="s">
        <v>235</v>
      </c>
      <c r="D13238" t="s">
        <v>2153</v>
      </c>
      <c r="E13238" t="s">
        <v>4289</v>
      </c>
      <c r="F13238" t="s">
        <v>113</v>
      </c>
      <c r="G13238" t="s">
        <v>235</v>
      </c>
      <c r="H13238">
        <v>721.66</v>
      </c>
      <c r="I13238">
        <v>1</v>
      </c>
      <c r="J13238" t="s">
        <v>8010</v>
      </c>
      <c r="L13238">
        <v>0</v>
      </c>
      <c r="M13238" t="s">
        <v>8010</v>
      </c>
      <c r="N13238" t="s">
        <v>12969</v>
      </c>
    </row>
    <row r="13239" spans="1:14" x14ac:dyDescent="0.35">
      <c r="A13239" t="s">
        <v>49</v>
      </c>
      <c r="B13239" t="s">
        <v>113</v>
      </c>
      <c r="C13239" t="s">
        <v>235</v>
      </c>
      <c r="D13239" t="s">
        <v>2153</v>
      </c>
      <c r="E13239" t="s">
        <v>4290</v>
      </c>
      <c r="F13239" t="s">
        <v>4294</v>
      </c>
      <c r="G13239" t="s">
        <v>4348</v>
      </c>
      <c r="H13239">
        <v>827.66</v>
      </c>
      <c r="I13239">
        <v>12.81</v>
      </c>
      <c r="L13239">
        <v>0</v>
      </c>
      <c r="M13239">
        <v>106.023246</v>
      </c>
      <c r="N13239" t="s">
        <v>12969</v>
      </c>
    </row>
    <row r="13240" spans="1:14" x14ac:dyDescent="0.35">
      <c r="A13240" t="s">
        <v>50</v>
      </c>
      <c r="C13240" t="str">
        <f>C13239</f>
        <v>TOHI GRAVES</v>
      </c>
      <c r="D13240" t="s">
        <v>2153</v>
      </c>
      <c r="H13240">
        <v>0</v>
      </c>
      <c r="I13240">
        <v>0</v>
      </c>
      <c r="L13240">
        <v>0</v>
      </c>
    </row>
    <row r="13241" spans="1:14" x14ac:dyDescent="0.35">
      <c r="A13241" t="s">
        <v>50</v>
      </c>
      <c r="B13241" t="s">
        <v>113</v>
      </c>
      <c r="C13241" t="s">
        <v>235</v>
      </c>
      <c r="D13241" t="s">
        <v>2154</v>
      </c>
      <c r="E13241" t="s">
        <v>4287</v>
      </c>
      <c r="F13241" t="s">
        <v>4291</v>
      </c>
      <c r="G13241" t="s">
        <v>4344</v>
      </c>
      <c r="H13241">
        <v>27.31</v>
      </c>
      <c r="I13241">
        <v>29</v>
      </c>
      <c r="J13241" t="s">
        <v>8011</v>
      </c>
      <c r="L13241">
        <v>0</v>
      </c>
      <c r="M13241" t="s">
        <v>8011</v>
      </c>
      <c r="N13241" t="s">
        <v>12969</v>
      </c>
    </row>
    <row r="13242" spans="1:14" x14ac:dyDescent="0.35">
      <c r="A13242" t="s">
        <v>50</v>
      </c>
      <c r="B13242" t="s">
        <v>113</v>
      </c>
      <c r="C13242" t="s">
        <v>235</v>
      </c>
      <c r="D13242" t="s">
        <v>2154</v>
      </c>
      <c r="E13242" t="s">
        <v>4287</v>
      </c>
      <c r="F13242" t="s">
        <v>4292</v>
      </c>
      <c r="G13242" t="s">
        <v>4345</v>
      </c>
      <c r="H13242">
        <v>1.69</v>
      </c>
      <c r="I13242">
        <v>29</v>
      </c>
      <c r="J13242" t="s">
        <v>8012</v>
      </c>
      <c r="L13242">
        <v>0</v>
      </c>
      <c r="M13242" t="s">
        <v>8012</v>
      </c>
      <c r="N13242" t="s">
        <v>12969</v>
      </c>
    </row>
    <row r="13243" spans="1:14" x14ac:dyDescent="0.35">
      <c r="A13243" t="s">
        <v>50</v>
      </c>
      <c r="B13243" t="s">
        <v>113</v>
      </c>
      <c r="C13243" t="s">
        <v>235</v>
      </c>
      <c r="D13243" t="s">
        <v>2154</v>
      </c>
      <c r="E13243" t="s">
        <v>4288</v>
      </c>
      <c r="F13243" t="s">
        <v>4293</v>
      </c>
      <c r="G13243" t="s">
        <v>4346</v>
      </c>
      <c r="H13243">
        <v>791.99</v>
      </c>
      <c r="I13243">
        <v>11</v>
      </c>
      <c r="L13243">
        <v>0</v>
      </c>
      <c r="M13243">
        <v>87.118899999999996</v>
      </c>
      <c r="N13243" t="s">
        <v>12969</v>
      </c>
    </row>
    <row r="13244" spans="1:14" x14ac:dyDescent="0.35">
      <c r="A13244" t="s">
        <v>50</v>
      </c>
      <c r="B13244" t="s">
        <v>113</v>
      </c>
      <c r="C13244" t="s">
        <v>235</v>
      </c>
      <c r="D13244" t="s">
        <v>2154</v>
      </c>
      <c r="E13244" t="s">
        <v>4289</v>
      </c>
      <c r="F13244" t="s">
        <v>113</v>
      </c>
      <c r="G13244" t="s">
        <v>235</v>
      </c>
      <c r="H13244">
        <v>731</v>
      </c>
      <c r="I13244">
        <v>1</v>
      </c>
      <c r="J13244" t="s">
        <v>8013</v>
      </c>
      <c r="L13244">
        <v>0</v>
      </c>
      <c r="M13244" t="s">
        <v>8013</v>
      </c>
      <c r="N13244" t="s">
        <v>12969</v>
      </c>
    </row>
    <row r="13245" spans="1:14" x14ac:dyDescent="0.35">
      <c r="A13245" t="s">
        <v>50</v>
      </c>
      <c r="B13245" t="s">
        <v>113</v>
      </c>
      <c r="C13245" t="s">
        <v>235</v>
      </c>
      <c r="D13245" t="s">
        <v>2154</v>
      </c>
      <c r="E13245" t="s">
        <v>4290</v>
      </c>
      <c r="F13245" t="s">
        <v>4294</v>
      </c>
      <c r="G13245" t="s">
        <v>4348</v>
      </c>
      <c r="H13245">
        <v>841</v>
      </c>
      <c r="I13245">
        <v>13.08</v>
      </c>
      <c r="L13245">
        <v>0</v>
      </c>
      <c r="M13245">
        <v>110.00279999999999</v>
      </c>
      <c r="N13245" t="s">
        <v>12969</v>
      </c>
    </row>
    <row r="13246" spans="1:14" x14ac:dyDescent="0.35">
      <c r="A13246" t="s">
        <v>51</v>
      </c>
      <c r="C13246" t="str">
        <f>C13245</f>
        <v>TOHI GRAVES</v>
      </c>
      <c r="D13246" t="s">
        <v>2154</v>
      </c>
      <c r="H13246">
        <v>0</v>
      </c>
      <c r="I13246">
        <v>0</v>
      </c>
      <c r="L13246">
        <v>0</v>
      </c>
    </row>
    <row r="13247" spans="1:14" x14ac:dyDescent="0.35">
      <c r="A13247" t="s">
        <v>51</v>
      </c>
      <c r="B13247" t="s">
        <v>113</v>
      </c>
      <c r="C13247" t="s">
        <v>235</v>
      </c>
      <c r="D13247" t="s">
        <v>2155</v>
      </c>
      <c r="E13247" t="s">
        <v>4287</v>
      </c>
      <c r="F13247" t="s">
        <v>4291</v>
      </c>
      <c r="G13247" t="s">
        <v>4344</v>
      </c>
      <c r="H13247">
        <v>37.08</v>
      </c>
      <c r="I13247">
        <v>29</v>
      </c>
      <c r="J13247" t="s">
        <v>8014</v>
      </c>
      <c r="L13247">
        <v>0</v>
      </c>
      <c r="M13247" t="s">
        <v>8014</v>
      </c>
      <c r="N13247" t="s">
        <v>12969</v>
      </c>
    </row>
    <row r="13248" spans="1:14" x14ac:dyDescent="0.35">
      <c r="A13248" t="s">
        <v>51</v>
      </c>
      <c r="B13248" t="s">
        <v>113</v>
      </c>
      <c r="C13248" t="s">
        <v>235</v>
      </c>
      <c r="D13248" t="s">
        <v>2155</v>
      </c>
      <c r="E13248" t="s">
        <v>4287</v>
      </c>
      <c r="F13248" t="s">
        <v>4292</v>
      </c>
      <c r="G13248" t="s">
        <v>4345</v>
      </c>
      <c r="H13248">
        <v>0.45</v>
      </c>
      <c r="I13248">
        <v>29</v>
      </c>
      <c r="J13248" t="s">
        <v>8015</v>
      </c>
      <c r="L13248">
        <v>0</v>
      </c>
      <c r="M13248" t="s">
        <v>8015</v>
      </c>
      <c r="N13248" t="s">
        <v>12969</v>
      </c>
    </row>
    <row r="13249" spans="1:14" x14ac:dyDescent="0.35">
      <c r="A13249" t="s">
        <v>51</v>
      </c>
      <c r="B13249" t="s">
        <v>113</v>
      </c>
      <c r="C13249" t="s">
        <v>235</v>
      </c>
      <c r="D13249" t="s">
        <v>2155</v>
      </c>
      <c r="E13249" t="s">
        <v>4288</v>
      </c>
      <c r="F13249" t="s">
        <v>4293</v>
      </c>
      <c r="G13249" t="s">
        <v>4346</v>
      </c>
      <c r="H13249">
        <v>1075.32</v>
      </c>
      <c r="I13249">
        <v>11</v>
      </c>
      <c r="L13249">
        <v>0</v>
      </c>
      <c r="M13249">
        <v>118.2852</v>
      </c>
      <c r="N13249" t="s">
        <v>12969</v>
      </c>
    </row>
    <row r="13250" spans="1:14" x14ac:dyDescent="0.35">
      <c r="A13250" t="s">
        <v>51</v>
      </c>
      <c r="B13250" t="s">
        <v>113</v>
      </c>
      <c r="C13250" t="s">
        <v>235</v>
      </c>
      <c r="D13250" t="s">
        <v>2155</v>
      </c>
      <c r="E13250" t="s">
        <v>4289</v>
      </c>
      <c r="F13250" t="s">
        <v>113</v>
      </c>
      <c r="G13250" t="s">
        <v>235</v>
      </c>
      <c r="H13250">
        <v>896.37</v>
      </c>
      <c r="I13250">
        <v>1</v>
      </c>
      <c r="J13250" t="s">
        <v>8016</v>
      </c>
      <c r="L13250">
        <v>0</v>
      </c>
      <c r="M13250" t="s">
        <v>8016</v>
      </c>
      <c r="N13250" t="s">
        <v>12969</v>
      </c>
    </row>
    <row r="13251" spans="1:14" x14ac:dyDescent="0.35">
      <c r="A13251" t="s">
        <v>51</v>
      </c>
      <c r="B13251" t="s">
        <v>113</v>
      </c>
      <c r="C13251" t="s">
        <v>235</v>
      </c>
      <c r="D13251" t="s">
        <v>2155</v>
      </c>
      <c r="E13251" t="s">
        <v>4290</v>
      </c>
      <c r="F13251" t="s">
        <v>4294</v>
      </c>
      <c r="G13251" t="s">
        <v>4348</v>
      </c>
      <c r="H13251">
        <v>1088.3699999999999</v>
      </c>
      <c r="I13251">
        <v>17.64</v>
      </c>
      <c r="L13251">
        <v>0</v>
      </c>
      <c r="M13251">
        <v>191.98846800000001</v>
      </c>
      <c r="N13251" t="s">
        <v>12969</v>
      </c>
    </row>
    <row r="13252" spans="1:14" x14ac:dyDescent="0.35">
      <c r="A13252" t="s">
        <v>15</v>
      </c>
      <c r="C13252" t="str">
        <f>C13251</f>
        <v>TOHI GRAVES</v>
      </c>
      <c r="D13252" t="s">
        <v>2155</v>
      </c>
      <c r="H13252">
        <v>0</v>
      </c>
      <c r="I13252">
        <v>0</v>
      </c>
      <c r="L13252">
        <v>0</v>
      </c>
    </row>
    <row r="13253" spans="1:14" x14ac:dyDescent="0.35">
      <c r="A13253" t="s">
        <v>15</v>
      </c>
      <c r="B13253" t="s">
        <v>114</v>
      </c>
      <c r="C13253" t="s">
        <v>236</v>
      </c>
      <c r="D13253" t="s">
        <v>2156</v>
      </c>
      <c r="E13253" t="s">
        <v>4287</v>
      </c>
      <c r="F13253" t="s">
        <v>4291</v>
      </c>
      <c r="G13253" t="s">
        <v>4344</v>
      </c>
      <c r="H13253">
        <v>21.62</v>
      </c>
      <c r="I13253">
        <v>18.5</v>
      </c>
      <c r="J13253" t="s">
        <v>8017</v>
      </c>
      <c r="L13253">
        <v>0</v>
      </c>
      <c r="M13253" t="s">
        <v>8017</v>
      </c>
      <c r="N13253" t="s">
        <v>12969</v>
      </c>
    </row>
    <row r="13254" spans="1:14" x14ac:dyDescent="0.35">
      <c r="A13254" t="s">
        <v>15</v>
      </c>
      <c r="B13254" t="s">
        <v>114</v>
      </c>
      <c r="C13254" t="s">
        <v>236</v>
      </c>
      <c r="D13254" t="s">
        <v>2156</v>
      </c>
      <c r="E13254" t="s">
        <v>4287</v>
      </c>
      <c r="F13254" t="s">
        <v>4295</v>
      </c>
      <c r="G13254" t="s">
        <v>4379</v>
      </c>
      <c r="H13254">
        <v>16</v>
      </c>
      <c r="I13254">
        <v>18.5</v>
      </c>
      <c r="J13254" t="s">
        <v>5925</v>
      </c>
      <c r="L13254">
        <v>0</v>
      </c>
      <c r="M13254" t="s">
        <v>5925</v>
      </c>
      <c r="N13254" t="s">
        <v>12969</v>
      </c>
    </row>
    <row r="13255" spans="1:14" x14ac:dyDescent="0.35">
      <c r="A13255" t="s">
        <v>15</v>
      </c>
      <c r="B13255" t="s">
        <v>114</v>
      </c>
      <c r="C13255" t="s">
        <v>236</v>
      </c>
      <c r="D13255" t="s">
        <v>2156</v>
      </c>
      <c r="E13255" t="s">
        <v>4287</v>
      </c>
      <c r="F13255" t="s">
        <v>4308</v>
      </c>
      <c r="G13255" t="s">
        <v>4415</v>
      </c>
      <c r="H13255">
        <v>0.94</v>
      </c>
      <c r="I13255">
        <v>27.75</v>
      </c>
      <c r="J13255" t="s">
        <v>8018</v>
      </c>
      <c r="L13255">
        <v>0</v>
      </c>
      <c r="M13255" t="s">
        <v>8018</v>
      </c>
      <c r="N13255" t="s">
        <v>12969</v>
      </c>
    </row>
    <row r="13256" spans="1:14" x14ac:dyDescent="0.35">
      <c r="A13256" t="s">
        <v>15</v>
      </c>
      <c r="B13256" t="s">
        <v>114</v>
      </c>
      <c r="C13256" t="s">
        <v>236</v>
      </c>
      <c r="D13256" t="s">
        <v>2156</v>
      </c>
      <c r="E13256" t="s">
        <v>4289</v>
      </c>
      <c r="F13256" t="s">
        <v>114</v>
      </c>
      <c r="G13256" t="s">
        <v>4553</v>
      </c>
      <c r="H13256">
        <v>639.05999999999995</v>
      </c>
      <c r="I13256">
        <v>1</v>
      </c>
      <c r="J13256" t="s">
        <v>8019</v>
      </c>
      <c r="L13256">
        <v>0</v>
      </c>
      <c r="M13256" t="s">
        <v>8019</v>
      </c>
      <c r="N13256" t="s">
        <v>12969</v>
      </c>
    </row>
    <row r="13257" spans="1:14" x14ac:dyDescent="0.35">
      <c r="A13257" t="s">
        <v>15</v>
      </c>
      <c r="B13257" t="s">
        <v>114</v>
      </c>
      <c r="C13257" t="s">
        <v>236</v>
      </c>
      <c r="D13257" t="s">
        <v>2156</v>
      </c>
      <c r="E13257" t="s">
        <v>4288</v>
      </c>
      <c r="F13257" t="s">
        <v>4293</v>
      </c>
      <c r="G13257" t="s">
        <v>4346</v>
      </c>
      <c r="H13257">
        <v>695.97</v>
      </c>
      <c r="I13257">
        <v>11</v>
      </c>
      <c r="L13257">
        <v>0</v>
      </c>
      <c r="M13257">
        <v>76.556700000000006</v>
      </c>
      <c r="N13257" t="s">
        <v>12969</v>
      </c>
    </row>
    <row r="13258" spans="1:14" x14ac:dyDescent="0.35">
      <c r="A13258" t="s">
        <v>15</v>
      </c>
      <c r="B13258" t="s">
        <v>114</v>
      </c>
      <c r="C13258" t="s">
        <v>236</v>
      </c>
      <c r="D13258" t="s">
        <v>2156</v>
      </c>
      <c r="E13258" t="s">
        <v>4290</v>
      </c>
      <c r="F13258" t="s">
        <v>4294</v>
      </c>
      <c r="G13258" t="s">
        <v>4348</v>
      </c>
      <c r="H13258">
        <v>722.06</v>
      </c>
      <c r="I13258">
        <v>11.49</v>
      </c>
      <c r="L13258">
        <v>0</v>
      </c>
      <c r="M13258">
        <v>82.964693999999994</v>
      </c>
      <c r="N13258" t="s">
        <v>12969</v>
      </c>
    </row>
    <row r="13259" spans="1:14" x14ac:dyDescent="0.35">
      <c r="A13259" t="s">
        <v>16</v>
      </c>
      <c r="C13259" t="str">
        <f>C13258</f>
        <v>AUSTIN TREV GROOBY</v>
      </c>
      <c r="D13259" t="s">
        <v>2156</v>
      </c>
      <c r="H13259">
        <v>0</v>
      </c>
      <c r="I13259">
        <v>0</v>
      </c>
      <c r="L13259">
        <v>0</v>
      </c>
    </row>
    <row r="13260" spans="1:14" x14ac:dyDescent="0.35">
      <c r="A13260" t="s">
        <v>16</v>
      </c>
      <c r="B13260" t="s">
        <v>114</v>
      </c>
      <c r="C13260" t="s">
        <v>236</v>
      </c>
      <c r="D13260" t="s">
        <v>2157</v>
      </c>
      <c r="E13260" t="s">
        <v>4287</v>
      </c>
      <c r="F13260" t="s">
        <v>4291</v>
      </c>
      <c r="G13260" t="s">
        <v>4344</v>
      </c>
      <c r="H13260">
        <v>35.1</v>
      </c>
      <c r="I13260">
        <v>18.5</v>
      </c>
      <c r="J13260" t="s">
        <v>8020</v>
      </c>
      <c r="L13260">
        <v>0</v>
      </c>
      <c r="M13260" t="s">
        <v>8020</v>
      </c>
      <c r="N13260" t="s">
        <v>12969</v>
      </c>
    </row>
    <row r="13261" spans="1:14" x14ac:dyDescent="0.35">
      <c r="A13261" t="s">
        <v>16</v>
      </c>
      <c r="B13261" t="s">
        <v>114</v>
      </c>
      <c r="C13261" t="s">
        <v>236</v>
      </c>
      <c r="D13261" t="s">
        <v>2157</v>
      </c>
      <c r="E13261" t="s">
        <v>4287</v>
      </c>
      <c r="F13261" t="s">
        <v>4308</v>
      </c>
      <c r="G13261" t="s">
        <v>4415</v>
      </c>
      <c r="H13261">
        <v>1.3</v>
      </c>
      <c r="I13261">
        <v>27.75</v>
      </c>
      <c r="J13261" t="s">
        <v>8021</v>
      </c>
      <c r="L13261">
        <v>0</v>
      </c>
      <c r="M13261" t="s">
        <v>8021</v>
      </c>
      <c r="N13261" t="s">
        <v>12969</v>
      </c>
    </row>
    <row r="13262" spans="1:14" x14ac:dyDescent="0.35">
      <c r="A13262" t="s">
        <v>16</v>
      </c>
      <c r="B13262" t="s">
        <v>114</v>
      </c>
      <c r="C13262" t="s">
        <v>236</v>
      </c>
      <c r="D13262" t="s">
        <v>2157</v>
      </c>
      <c r="E13262" t="s">
        <v>4289</v>
      </c>
      <c r="F13262" t="s">
        <v>114</v>
      </c>
      <c r="G13262" t="s">
        <v>4553</v>
      </c>
      <c r="H13262">
        <v>609.42999999999995</v>
      </c>
      <c r="I13262">
        <v>1</v>
      </c>
      <c r="J13262" t="s">
        <v>8022</v>
      </c>
      <c r="L13262">
        <v>0</v>
      </c>
      <c r="M13262" t="s">
        <v>8022</v>
      </c>
      <c r="N13262" t="s">
        <v>12969</v>
      </c>
    </row>
    <row r="13263" spans="1:14" x14ac:dyDescent="0.35">
      <c r="A13263" t="s">
        <v>16</v>
      </c>
      <c r="B13263" t="s">
        <v>114</v>
      </c>
      <c r="C13263" t="s">
        <v>236</v>
      </c>
      <c r="D13263" t="s">
        <v>2157</v>
      </c>
      <c r="E13263" t="s">
        <v>4288</v>
      </c>
      <c r="F13263" t="s">
        <v>4293</v>
      </c>
      <c r="G13263" t="s">
        <v>4346</v>
      </c>
      <c r="H13263">
        <v>649.35</v>
      </c>
      <c r="I13263">
        <v>11</v>
      </c>
      <c r="L13263">
        <v>0</v>
      </c>
      <c r="M13263">
        <v>71.4285</v>
      </c>
      <c r="N13263" t="s">
        <v>12969</v>
      </c>
    </row>
    <row r="13264" spans="1:14" x14ac:dyDescent="0.35">
      <c r="A13264" t="s">
        <v>16</v>
      </c>
      <c r="B13264" t="s">
        <v>114</v>
      </c>
      <c r="C13264" t="s">
        <v>236</v>
      </c>
      <c r="D13264" t="s">
        <v>2157</v>
      </c>
      <c r="E13264" t="s">
        <v>4290</v>
      </c>
      <c r="F13264" t="s">
        <v>4294</v>
      </c>
      <c r="G13264" t="s">
        <v>4348</v>
      </c>
      <c r="H13264">
        <v>685.43</v>
      </c>
      <c r="I13264">
        <v>11.09</v>
      </c>
      <c r="L13264">
        <v>0</v>
      </c>
      <c r="M13264">
        <v>76.014186999999993</v>
      </c>
      <c r="N13264" t="s">
        <v>12969</v>
      </c>
    </row>
    <row r="13265" spans="1:14" x14ac:dyDescent="0.35">
      <c r="A13265" t="s">
        <v>17</v>
      </c>
      <c r="C13265" t="str">
        <f>C13264</f>
        <v>AUSTIN TREV GROOBY</v>
      </c>
      <c r="D13265" t="s">
        <v>2157</v>
      </c>
      <c r="H13265">
        <v>0</v>
      </c>
      <c r="I13265">
        <v>0</v>
      </c>
      <c r="L13265">
        <v>0</v>
      </c>
    </row>
    <row r="13266" spans="1:14" x14ac:dyDescent="0.35">
      <c r="A13266" t="s">
        <v>17</v>
      </c>
      <c r="B13266" t="s">
        <v>114</v>
      </c>
      <c r="C13266" t="s">
        <v>236</v>
      </c>
      <c r="D13266" t="s">
        <v>2158</v>
      </c>
      <c r="E13266" t="s">
        <v>4287</v>
      </c>
      <c r="F13266" t="s">
        <v>4291</v>
      </c>
      <c r="G13266" t="s">
        <v>4344</v>
      </c>
      <c r="H13266">
        <v>34.51</v>
      </c>
      <c r="I13266">
        <v>18.5</v>
      </c>
      <c r="J13266" t="s">
        <v>8023</v>
      </c>
      <c r="L13266">
        <v>0</v>
      </c>
      <c r="M13266" t="s">
        <v>8023</v>
      </c>
      <c r="N13266" t="s">
        <v>12969</v>
      </c>
    </row>
    <row r="13267" spans="1:14" x14ac:dyDescent="0.35">
      <c r="A13267" t="s">
        <v>17</v>
      </c>
      <c r="B13267" t="s">
        <v>114</v>
      </c>
      <c r="C13267" t="s">
        <v>236</v>
      </c>
      <c r="D13267" t="s">
        <v>2158</v>
      </c>
      <c r="E13267" t="s">
        <v>4287</v>
      </c>
      <c r="F13267" t="s">
        <v>4308</v>
      </c>
      <c r="G13267" t="s">
        <v>4415</v>
      </c>
      <c r="H13267">
        <v>0.66</v>
      </c>
      <c r="I13267">
        <v>27.75</v>
      </c>
      <c r="J13267" t="s">
        <v>8024</v>
      </c>
      <c r="L13267">
        <v>0</v>
      </c>
      <c r="M13267" t="s">
        <v>8024</v>
      </c>
      <c r="N13267" t="s">
        <v>12969</v>
      </c>
    </row>
    <row r="13268" spans="1:14" x14ac:dyDescent="0.35">
      <c r="A13268" t="s">
        <v>17</v>
      </c>
      <c r="B13268" t="s">
        <v>114</v>
      </c>
      <c r="C13268" t="s">
        <v>236</v>
      </c>
      <c r="D13268" t="s">
        <v>2158</v>
      </c>
      <c r="E13268" t="s">
        <v>4289</v>
      </c>
      <c r="F13268" t="s">
        <v>114</v>
      </c>
      <c r="G13268" t="s">
        <v>4553</v>
      </c>
      <c r="H13268">
        <v>586.76</v>
      </c>
      <c r="I13268">
        <v>1</v>
      </c>
      <c r="J13268" t="s">
        <v>8025</v>
      </c>
      <c r="L13268">
        <v>0</v>
      </c>
      <c r="M13268" t="s">
        <v>8025</v>
      </c>
      <c r="N13268" t="s">
        <v>12969</v>
      </c>
    </row>
    <row r="13269" spans="1:14" x14ac:dyDescent="0.35">
      <c r="A13269" t="s">
        <v>17</v>
      </c>
      <c r="B13269" t="s">
        <v>114</v>
      </c>
      <c r="C13269" t="s">
        <v>236</v>
      </c>
      <c r="D13269" t="s">
        <v>2158</v>
      </c>
      <c r="E13269" t="s">
        <v>4288</v>
      </c>
      <c r="F13269" t="s">
        <v>4293</v>
      </c>
      <c r="G13269" t="s">
        <v>4346</v>
      </c>
      <c r="H13269">
        <v>638.44000000000005</v>
      </c>
      <c r="I13269">
        <v>11</v>
      </c>
      <c r="L13269">
        <v>0</v>
      </c>
      <c r="M13269">
        <v>70.228400000000008</v>
      </c>
      <c r="N13269" t="s">
        <v>12969</v>
      </c>
    </row>
    <row r="13270" spans="1:14" x14ac:dyDescent="0.35">
      <c r="A13270" t="s">
        <v>17</v>
      </c>
      <c r="B13270" t="s">
        <v>114</v>
      </c>
      <c r="C13270" t="s">
        <v>236</v>
      </c>
      <c r="D13270" t="s">
        <v>2158</v>
      </c>
      <c r="E13270" t="s">
        <v>4290</v>
      </c>
      <c r="F13270" t="s">
        <v>4294</v>
      </c>
      <c r="G13270" t="s">
        <v>4348</v>
      </c>
      <c r="H13270">
        <v>656.76</v>
      </c>
      <c r="I13270">
        <v>10.66</v>
      </c>
      <c r="L13270">
        <v>0</v>
      </c>
      <c r="M13270">
        <v>70.010615999999999</v>
      </c>
      <c r="N13270" t="s">
        <v>12969</v>
      </c>
    </row>
    <row r="13271" spans="1:14" x14ac:dyDescent="0.35">
      <c r="A13271" t="s">
        <v>18</v>
      </c>
      <c r="C13271" t="str">
        <f>C13270</f>
        <v>AUSTIN TREV GROOBY</v>
      </c>
      <c r="D13271" t="s">
        <v>2158</v>
      </c>
      <c r="H13271">
        <v>0</v>
      </c>
      <c r="I13271">
        <v>0</v>
      </c>
      <c r="L13271">
        <v>0</v>
      </c>
    </row>
    <row r="13272" spans="1:14" x14ac:dyDescent="0.35">
      <c r="A13272" t="s">
        <v>18</v>
      </c>
      <c r="B13272" t="s">
        <v>114</v>
      </c>
      <c r="C13272" t="s">
        <v>236</v>
      </c>
      <c r="D13272" t="s">
        <v>2159</v>
      </c>
      <c r="E13272" t="s">
        <v>4287</v>
      </c>
      <c r="F13272" t="s">
        <v>4291</v>
      </c>
      <c r="G13272" t="s">
        <v>4344</v>
      </c>
      <c r="H13272">
        <v>19.670000000000002</v>
      </c>
      <c r="I13272">
        <v>18.5</v>
      </c>
      <c r="J13272" t="s">
        <v>5239</v>
      </c>
      <c r="L13272">
        <v>0</v>
      </c>
      <c r="M13272" t="s">
        <v>5239</v>
      </c>
      <c r="N13272" t="s">
        <v>12969</v>
      </c>
    </row>
    <row r="13273" spans="1:14" x14ac:dyDescent="0.35">
      <c r="A13273" t="s">
        <v>18</v>
      </c>
      <c r="B13273" t="s">
        <v>114</v>
      </c>
      <c r="C13273" t="s">
        <v>236</v>
      </c>
      <c r="D13273" t="s">
        <v>2159</v>
      </c>
      <c r="E13273" t="s">
        <v>4287</v>
      </c>
      <c r="F13273" t="s">
        <v>4297</v>
      </c>
      <c r="G13273" t="s">
        <v>4353</v>
      </c>
      <c r="H13273">
        <v>14</v>
      </c>
      <c r="I13273">
        <v>18.5</v>
      </c>
      <c r="J13273" t="s">
        <v>8026</v>
      </c>
      <c r="L13273">
        <v>0</v>
      </c>
      <c r="M13273" t="s">
        <v>8026</v>
      </c>
      <c r="N13273" t="s">
        <v>12969</v>
      </c>
    </row>
    <row r="13274" spans="1:14" x14ac:dyDescent="0.35">
      <c r="A13274" t="s">
        <v>18</v>
      </c>
      <c r="B13274" t="s">
        <v>114</v>
      </c>
      <c r="C13274" t="s">
        <v>236</v>
      </c>
      <c r="D13274" t="s">
        <v>2159</v>
      </c>
      <c r="E13274" t="s">
        <v>4287</v>
      </c>
      <c r="F13274" t="s">
        <v>4308</v>
      </c>
      <c r="G13274" t="s">
        <v>4415</v>
      </c>
      <c r="H13274">
        <v>0.28000000000000003</v>
      </c>
      <c r="I13274">
        <v>27.75</v>
      </c>
      <c r="J13274" t="s">
        <v>8027</v>
      </c>
      <c r="L13274">
        <v>0</v>
      </c>
      <c r="M13274" t="s">
        <v>8027</v>
      </c>
      <c r="N13274" t="s">
        <v>12969</v>
      </c>
    </row>
    <row r="13275" spans="1:14" x14ac:dyDescent="0.35">
      <c r="A13275" t="s">
        <v>18</v>
      </c>
      <c r="B13275" t="s">
        <v>114</v>
      </c>
      <c r="C13275" t="s">
        <v>236</v>
      </c>
      <c r="D13275" t="s">
        <v>2159</v>
      </c>
      <c r="E13275" t="s">
        <v>4289</v>
      </c>
      <c r="F13275" t="s">
        <v>114</v>
      </c>
      <c r="G13275" t="s">
        <v>4553</v>
      </c>
      <c r="H13275">
        <v>602</v>
      </c>
      <c r="I13275">
        <v>1</v>
      </c>
      <c r="J13275" t="s">
        <v>8028</v>
      </c>
      <c r="L13275">
        <v>0</v>
      </c>
      <c r="M13275" t="s">
        <v>8028</v>
      </c>
      <c r="N13275" t="s">
        <v>12969</v>
      </c>
    </row>
    <row r="13276" spans="1:14" x14ac:dyDescent="0.35">
      <c r="A13276" t="s">
        <v>18</v>
      </c>
      <c r="B13276" t="s">
        <v>114</v>
      </c>
      <c r="C13276" t="s">
        <v>236</v>
      </c>
      <c r="D13276" t="s">
        <v>2159</v>
      </c>
      <c r="E13276" t="s">
        <v>4288</v>
      </c>
      <c r="F13276" t="s">
        <v>4293</v>
      </c>
      <c r="G13276" t="s">
        <v>4346</v>
      </c>
      <c r="H13276">
        <v>622.9</v>
      </c>
      <c r="I13276">
        <v>11</v>
      </c>
      <c r="L13276">
        <v>0</v>
      </c>
      <c r="M13276">
        <v>68.518999999999991</v>
      </c>
      <c r="N13276" t="s">
        <v>12969</v>
      </c>
    </row>
    <row r="13277" spans="1:14" x14ac:dyDescent="0.35">
      <c r="A13277" t="s">
        <v>18</v>
      </c>
      <c r="B13277" t="s">
        <v>114</v>
      </c>
      <c r="C13277" t="s">
        <v>236</v>
      </c>
      <c r="D13277" t="s">
        <v>2159</v>
      </c>
      <c r="E13277" t="s">
        <v>4290</v>
      </c>
      <c r="F13277" t="s">
        <v>4294</v>
      </c>
      <c r="G13277" t="s">
        <v>4348</v>
      </c>
      <c r="H13277">
        <v>676</v>
      </c>
      <c r="I13277">
        <v>10.95</v>
      </c>
      <c r="L13277">
        <v>0</v>
      </c>
      <c r="M13277">
        <v>74.021999999999991</v>
      </c>
      <c r="N13277" t="s">
        <v>12969</v>
      </c>
    </row>
    <row r="13278" spans="1:14" x14ac:dyDescent="0.35">
      <c r="A13278" t="s">
        <v>19</v>
      </c>
      <c r="C13278" t="str">
        <f>C13277</f>
        <v>AUSTIN TREV GROOBY</v>
      </c>
      <c r="D13278" t="s">
        <v>2159</v>
      </c>
      <c r="H13278">
        <v>0</v>
      </c>
      <c r="I13278">
        <v>0</v>
      </c>
      <c r="L13278">
        <v>0</v>
      </c>
    </row>
    <row r="13279" spans="1:14" x14ac:dyDescent="0.35">
      <c r="A13279" t="s">
        <v>19</v>
      </c>
      <c r="B13279" t="s">
        <v>114</v>
      </c>
      <c r="C13279" t="s">
        <v>236</v>
      </c>
      <c r="D13279" t="s">
        <v>2160</v>
      </c>
      <c r="E13279" t="s">
        <v>4287</v>
      </c>
      <c r="F13279" t="s">
        <v>4291</v>
      </c>
      <c r="G13279" t="s">
        <v>4344</v>
      </c>
      <c r="H13279">
        <v>6.21</v>
      </c>
      <c r="I13279">
        <v>18.5</v>
      </c>
      <c r="J13279" t="s">
        <v>8029</v>
      </c>
      <c r="L13279">
        <v>0</v>
      </c>
      <c r="M13279" t="s">
        <v>8029</v>
      </c>
      <c r="N13279" t="s">
        <v>12969</v>
      </c>
    </row>
    <row r="13280" spans="1:14" x14ac:dyDescent="0.35">
      <c r="A13280" t="s">
        <v>19</v>
      </c>
      <c r="B13280" t="s">
        <v>114</v>
      </c>
      <c r="C13280" t="s">
        <v>236</v>
      </c>
      <c r="D13280" t="s">
        <v>2160</v>
      </c>
      <c r="E13280" t="s">
        <v>4287</v>
      </c>
      <c r="F13280" t="s">
        <v>4297</v>
      </c>
      <c r="G13280" t="s">
        <v>4522</v>
      </c>
      <c r="H13280">
        <v>0</v>
      </c>
      <c r="I13280">
        <v>0</v>
      </c>
      <c r="L13280">
        <v>0</v>
      </c>
      <c r="N13280" t="s">
        <v>12969</v>
      </c>
    </row>
    <row r="13281" spans="1:14" x14ac:dyDescent="0.35">
      <c r="A13281" t="s">
        <v>19</v>
      </c>
      <c r="B13281" t="s">
        <v>114</v>
      </c>
      <c r="C13281" t="s">
        <v>236</v>
      </c>
      <c r="D13281" t="s">
        <v>2160</v>
      </c>
      <c r="E13281" t="s">
        <v>4287</v>
      </c>
      <c r="F13281" t="s">
        <v>4295</v>
      </c>
      <c r="G13281" t="s">
        <v>4379</v>
      </c>
      <c r="H13281">
        <v>22</v>
      </c>
      <c r="I13281">
        <v>18.5</v>
      </c>
      <c r="J13281" t="s">
        <v>8030</v>
      </c>
      <c r="L13281">
        <v>0</v>
      </c>
      <c r="M13281" t="s">
        <v>8030</v>
      </c>
      <c r="N13281" t="s">
        <v>12969</v>
      </c>
    </row>
    <row r="13282" spans="1:14" x14ac:dyDescent="0.35">
      <c r="A13282" t="s">
        <v>19</v>
      </c>
      <c r="B13282" t="s">
        <v>114</v>
      </c>
      <c r="C13282" t="s">
        <v>236</v>
      </c>
      <c r="D13282" t="s">
        <v>2160</v>
      </c>
      <c r="E13282" t="s">
        <v>4289</v>
      </c>
      <c r="F13282" t="s">
        <v>114</v>
      </c>
      <c r="G13282" t="s">
        <v>4553</v>
      </c>
      <c r="H13282">
        <v>617.79</v>
      </c>
      <c r="I13282">
        <v>1</v>
      </c>
      <c r="J13282" t="s">
        <v>8031</v>
      </c>
      <c r="L13282">
        <v>0</v>
      </c>
      <c r="M13282" t="s">
        <v>8031</v>
      </c>
      <c r="N13282" t="s">
        <v>12969</v>
      </c>
    </row>
    <row r="13283" spans="1:14" x14ac:dyDescent="0.35">
      <c r="A13283" t="s">
        <v>19</v>
      </c>
      <c r="B13283" t="s">
        <v>114</v>
      </c>
      <c r="C13283" t="s">
        <v>236</v>
      </c>
      <c r="D13283" t="s">
        <v>2160</v>
      </c>
      <c r="E13283" t="s">
        <v>4288</v>
      </c>
      <c r="F13283" t="s">
        <v>4293</v>
      </c>
      <c r="G13283" t="s">
        <v>4346</v>
      </c>
      <c r="H13283">
        <v>669.89</v>
      </c>
      <c r="I13283">
        <v>11</v>
      </c>
      <c r="L13283">
        <v>0</v>
      </c>
      <c r="M13283">
        <v>73.687899999999999</v>
      </c>
      <c r="N13283" t="s">
        <v>12969</v>
      </c>
    </row>
    <row r="13284" spans="1:14" x14ac:dyDescent="0.35">
      <c r="A13284" t="s">
        <v>19</v>
      </c>
      <c r="B13284" t="s">
        <v>114</v>
      </c>
      <c r="C13284" t="s">
        <v>236</v>
      </c>
      <c r="D13284" t="s">
        <v>2160</v>
      </c>
      <c r="E13284" t="s">
        <v>4290</v>
      </c>
      <c r="F13284" t="s">
        <v>4294</v>
      </c>
      <c r="G13284" t="s">
        <v>4348</v>
      </c>
      <c r="H13284">
        <v>695.79</v>
      </c>
      <c r="I13284">
        <v>11.21</v>
      </c>
      <c r="L13284">
        <v>0</v>
      </c>
      <c r="M13284">
        <v>77.998058999999998</v>
      </c>
      <c r="N13284" t="s">
        <v>12969</v>
      </c>
    </row>
    <row r="13285" spans="1:14" x14ac:dyDescent="0.35">
      <c r="A13285" t="s">
        <v>20</v>
      </c>
      <c r="C13285" t="str">
        <f>C13284</f>
        <v>AUSTIN TREV GROOBY</v>
      </c>
      <c r="D13285" t="s">
        <v>2160</v>
      </c>
      <c r="H13285">
        <v>0</v>
      </c>
      <c r="I13285">
        <v>0</v>
      </c>
      <c r="L13285">
        <v>0</v>
      </c>
    </row>
    <row r="13286" spans="1:14" x14ac:dyDescent="0.35">
      <c r="A13286" t="s">
        <v>20</v>
      </c>
      <c r="B13286" t="s">
        <v>114</v>
      </c>
      <c r="C13286" t="s">
        <v>236</v>
      </c>
      <c r="D13286" t="s">
        <v>2161</v>
      </c>
      <c r="E13286" t="s">
        <v>4287</v>
      </c>
      <c r="F13286" t="s">
        <v>4291</v>
      </c>
      <c r="G13286" t="s">
        <v>4344</v>
      </c>
      <c r="H13286">
        <v>26.6</v>
      </c>
      <c r="I13286">
        <v>18.5</v>
      </c>
      <c r="J13286" t="s">
        <v>8032</v>
      </c>
      <c r="L13286">
        <v>0</v>
      </c>
      <c r="M13286" t="s">
        <v>8032</v>
      </c>
      <c r="N13286" t="s">
        <v>12969</v>
      </c>
    </row>
    <row r="13287" spans="1:14" x14ac:dyDescent="0.35">
      <c r="A13287" t="s">
        <v>20</v>
      </c>
      <c r="B13287" t="s">
        <v>114</v>
      </c>
      <c r="C13287" t="s">
        <v>236</v>
      </c>
      <c r="D13287" t="s">
        <v>2161</v>
      </c>
      <c r="E13287" t="s">
        <v>4287</v>
      </c>
      <c r="F13287" t="s">
        <v>4308</v>
      </c>
      <c r="G13287" t="s">
        <v>4415</v>
      </c>
      <c r="H13287">
        <v>0.25</v>
      </c>
      <c r="I13287">
        <v>27.75</v>
      </c>
      <c r="J13287" t="s">
        <v>8033</v>
      </c>
      <c r="L13287">
        <v>0</v>
      </c>
      <c r="M13287" t="s">
        <v>8033</v>
      </c>
      <c r="N13287" t="s">
        <v>12969</v>
      </c>
    </row>
    <row r="13288" spans="1:14" x14ac:dyDescent="0.35">
      <c r="A13288" t="s">
        <v>20</v>
      </c>
      <c r="B13288" t="s">
        <v>114</v>
      </c>
      <c r="C13288" t="s">
        <v>236</v>
      </c>
      <c r="D13288" t="s">
        <v>2161</v>
      </c>
      <c r="E13288" t="s">
        <v>4287</v>
      </c>
      <c r="F13288" t="s">
        <v>4310</v>
      </c>
      <c r="G13288" t="s">
        <v>4554</v>
      </c>
      <c r="H13288">
        <v>0</v>
      </c>
      <c r="I13288">
        <v>0</v>
      </c>
      <c r="L13288">
        <v>0</v>
      </c>
      <c r="N13288" t="s">
        <v>12969</v>
      </c>
    </row>
    <row r="13289" spans="1:14" x14ac:dyDescent="0.35">
      <c r="A13289" t="s">
        <v>20</v>
      </c>
      <c r="B13289" t="s">
        <v>114</v>
      </c>
      <c r="C13289" t="s">
        <v>236</v>
      </c>
      <c r="D13289" t="s">
        <v>2161</v>
      </c>
      <c r="E13289" t="s">
        <v>4289</v>
      </c>
      <c r="F13289" t="s">
        <v>114</v>
      </c>
      <c r="G13289" t="s">
        <v>4553</v>
      </c>
      <c r="H13289">
        <v>579.04</v>
      </c>
      <c r="I13289">
        <v>1</v>
      </c>
      <c r="J13289" t="s">
        <v>8034</v>
      </c>
      <c r="L13289">
        <v>0</v>
      </c>
      <c r="M13289" t="s">
        <v>8034</v>
      </c>
      <c r="N13289" t="s">
        <v>12969</v>
      </c>
    </row>
    <row r="13290" spans="1:14" x14ac:dyDescent="0.35">
      <c r="A13290" t="s">
        <v>20</v>
      </c>
      <c r="B13290" t="s">
        <v>114</v>
      </c>
      <c r="C13290" t="s">
        <v>236</v>
      </c>
      <c r="D13290" t="s">
        <v>2161</v>
      </c>
      <c r="E13290" t="s">
        <v>4288</v>
      </c>
      <c r="F13290" t="s">
        <v>4293</v>
      </c>
      <c r="G13290" t="s">
        <v>4346</v>
      </c>
      <c r="H13290">
        <v>640.1</v>
      </c>
      <c r="I13290">
        <v>11</v>
      </c>
      <c r="L13290">
        <v>0</v>
      </c>
      <c r="M13290">
        <v>70.411000000000001</v>
      </c>
      <c r="N13290" t="s">
        <v>12969</v>
      </c>
    </row>
    <row r="13291" spans="1:14" x14ac:dyDescent="0.35">
      <c r="A13291" t="s">
        <v>20</v>
      </c>
      <c r="B13291" t="s">
        <v>114</v>
      </c>
      <c r="C13291" t="s">
        <v>236</v>
      </c>
      <c r="D13291" t="s">
        <v>2161</v>
      </c>
      <c r="E13291" t="s">
        <v>4290</v>
      </c>
      <c r="F13291" t="s">
        <v>4294</v>
      </c>
      <c r="G13291" t="s">
        <v>4348</v>
      </c>
      <c r="H13291">
        <v>647.04</v>
      </c>
      <c r="I13291">
        <v>10.51</v>
      </c>
      <c r="L13291">
        <v>0</v>
      </c>
      <c r="M13291">
        <v>68.003903999999991</v>
      </c>
      <c r="N13291" t="s">
        <v>12969</v>
      </c>
    </row>
    <row r="13292" spans="1:14" x14ac:dyDescent="0.35">
      <c r="A13292" t="s">
        <v>21</v>
      </c>
      <c r="C13292" t="str">
        <f>C13291</f>
        <v>AUSTIN TREV GROOBY</v>
      </c>
      <c r="D13292" t="s">
        <v>2161</v>
      </c>
      <c r="H13292">
        <v>0</v>
      </c>
      <c r="I13292">
        <v>0</v>
      </c>
      <c r="L13292">
        <v>0</v>
      </c>
    </row>
    <row r="13293" spans="1:14" x14ac:dyDescent="0.35">
      <c r="A13293" t="s">
        <v>21</v>
      </c>
      <c r="B13293" t="s">
        <v>114</v>
      </c>
      <c r="C13293" t="s">
        <v>236</v>
      </c>
      <c r="D13293" t="s">
        <v>2162</v>
      </c>
      <c r="E13293" t="s">
        <v>4287</v>
      </c>
      <c r="F13293" t="s">
        <v>4291</v>
      </c>
      <c r="G13293" t="s">
        <v>4344</v>
      </c>
      <c r="H13293">
        <v>8.31</v>
      </c>
      <c r="I13293">
        <v>18.5</v>
      </c>
      <c r="J13293" t="s">
        <v>8035</v>
      </c>
      <c r="L13293">
        <v>0</v>
      </c>
      <c r="M13293" t="s">
        <v>8035</v>
      </c>
      <c r="N13293" t="s">
        <v>12969</v>
      </c>
    </row>
    <row r="13294" spans="1:14" x14ac:dyDescent="0.35">
      <c r="A13294" t="s">
        <v>21</v>
      </c>
      <c r="B13294" t="s">
        <v>114</v>
      </c>
      <c r="C13294" t="s">
        <v>236</v>
      </c>
      <c r="D13294" t="s">
        <v>2162</v>
      </c>
      <c r="E13294" t="s">
        <v>4287</v>
      </c>
      <c r="F13294" t="s">
        <v>4297</v>
      </c>
      <c r="G13294" t="s">
        <v>21</v>
      </c>
      <c r="H13294">
        <v>0</v>
      </c>
      <c r="I13294">
        <v>0</v>
      </c>
      <c r="L13294">
        <v>0</v>
      </c>
      <c r="N13294" t="s">
        <v>12969</v>
      </c>
    </row>
    <row r="13295" spans="1:14" x14ac:dyDescent="0.35">
      <c r="A13295" t="s">
        <v>21</v>
      </c>
      <c r="B13295" t="s">
        <v>114</v>
      </c>
      <c r="C13295" t="s">
        <v>236</v>
      </c>
      <c r="D13295" t="s">
        <v>2162</v>
      </c>
      <c r="E13295" t="s">
        <v>4289</v>
      </c>
      <c r="F13295" t="s">
        <v>114</v>
      </c>
      <c r="G13295" t="s">
        <v>4553</v>
      </c>
      <c r="H13295">
        <v>983.26</v>
      </c>
      <c r="I13295">
        <v>1</v>
      </c>
      <c r="J13295" t="s">
        <v>8036</v>
      </c>
      <c r="L13295">
        <v>0</v>
      </c>
      <c r="M13295" t="s">
        <v>8036</v>
      </c>
      <c r="N13295" t="s">
        <v>12969</v>
      </c>
    </row>
    <row r="13296" spans="1:14" x14ac:dyDescent="0.35">
      <c r="A13296" t="s">
        <v>21</v>
      </c>
      <c r="B13296" t="s">
        <v>114</v>
      </c>
      <c r="C13296" t="s">
        <v>236</v>
      </c>
      <c r="D13296" t="s">
        <v>2162</v>
      </c>
      <c r="E13296" t="s">
        <v>4290</v>
      </c>
      <c r="F13296" t="s">
        <v>4294</v>
      </c>
      <c r="G13296" t="s">
        <v>4348</v>
      </c>
      <c r="H13296">
        <v>1373.26</v>
      </c>
      <c r="I13296">
        <v>28.4</v>
      </c>
      <c r="L13296">
        <v>0</v>
      </c>
      <c r="M13296">
        <v>390.00583999999998</v>
      </c>
      <c r="N13296" t="s">
        <v>12969</v>
      </c>
    </row>
    <row r="13297" spans="1:14" x14ac:dyDescent="0.35">
      <c r="A13297" t="s">
        <v>51</v>
      </c>
      <c r="C13297" t="str">
        <f>C13296</f>
        <v>AUSTIN TREV GROOBY</v>
      </c>
      <c r="D13297" t="s">
        <v>2162</v>
      </c>
      <c r="H13297">
        <v>0</v>
      </c>
      <c r="I13297">
        <v>0</v>
      </c>
      <c r="L13297">
        <v>0</v>
      </c>
    </row>
    <row r="13298" spans="1:14" x14ac:dyDescent="0.35">
      <c r="A13298" t="s">
        <v>51</v>
      </c>
      <c r="B13298" t="s">
        <v>115</v>
      </c>
      <c r="C13298" t="s">
        <v>237</v>
      </c>
      <c r="D13298" t="s">
        <v>2163</v>
      </c>
      <c r="E13298" t="s">
        <v>4287</v>
      </c>
      <c r="F13298" t="s">
        <v>4291</v>
      </c>
      <c r="G13298" t="s">
        <v>4344</v>
      </c>
      <c r="H13298">
        <v>29.75</v>
      </c>
      <c r="I13298">
        <v>23.95</v>
      </c>
      <c r="J13298" t="s">
        <v>8037</v>
      </c>
      <c r="L13298">
        <v>0</v>
      </c>
      <c r="M13298" t="s">
        <v>8037</v>
      </c>
      <c r="N13298" t="s">
        <v>12969</v>
      </c>
    </row>
    <row r="13299" spans="1:14" x14ac:dyDescent="0.35">
      <c r="A13299" t="s">
        <v>51</v>
      </c>
      <c r="B13299" t="s">
        <v>115</v>
      </c>
      <c r="C13299" t="s">
        <v>237</v>
      </c>
      <c r="D13299" t="s">
        <v>2163</v>
      </c>
      <c r="E13299" t="s">
        <v>4287</v>
      </c>
      <c r="F13299" t="s">
        <v>4292</v>
      </c>
      <c r="G13299" t="s">
        <v>4345</v>
      </c>
      <c r="H13299">
        <v>0.25</v>
      </c>
      <c r="I13299">
        <v>23.95</v>
      </c>
      <c r="J13299" t="s">
        <v>8038</v>
      </c>
      <c r="L13299">
        <v>0</v>
      </c>
      <c r="M13299" t="s">
        <v>8038</v>
      </c>
      <c r="N13299" t="s">
        <v>12969</v>
      </c>
    </row>
    <row r="13300" spans="1:14" x14ac:dyDescent="0.35">
      <c r="A13300" t="s">
        <v>51</v>
      </c>
      <c r="B13300" t="s">
        <v>115</v>
      </c>
      <c r="C13300" t="s">
        <v>237</v>
      </c>
      <c r="D13300" t="s">
        <v>2163</v>
      </c>
      <c r="E13300" t="s">
        <v>4288</v>
      </c>
      <c r="F13300" t="s">
        <v>4293</v>
      </c>
      <c r="G13300" t="s">
        <v>4346</v>
      </c>
      <c r="H13300">
        <v>712.51</v>
      </c>
      <c r="I13300">
        <v>11</v>
      </c>
      <c r="L13300">
        <v>0</v>
      </c>
      <c r="M13300">
        <v>78.376099999999994</v>
      </c>
      <c r="N13300" t="s">
        <v>12969</v>
      </c>
    </row>
    <row r="13301" spans="1:14" x14ac:dyDescent="0.35">
      <c r="A13301" t="s">
        <v>51</v>
      </c>
      <c r="B13301" t="s">
        <v>115</v>
      </c>
      <c r="C13301" t="s">
        <v>237</v>
      </c>
      <c r="D13301" t="s">
        <v>2163</v>
      </c>
      <c r="E13301" t="s">
        <v>4289</v>
      </c>
      <c r="F13301" t="s">
        <v>115</v>
      </c>
      <c r="G13301" t="s">
        <v>4555</v>
      </c>
      <c r="H13301">
        <v>635.5</v>
      </c>
      <c r="I13301">
        <v>1</v>
      </c>
      <c r="J13301" t="s">
        <v>8039</v>
      </c>
      <c r="L13301">
        <v>0</v>
      </c>
      <c r="M13301" t="s">
        <v>8039</v>
      </c>
      <c r="N13301" t="s">
        <v>12969</v>
      </c>
    </row>
    <row r="13302" spans="1:14" x14ac:dyDescent="0.35">
      <c r="A13302" t="s">
        <v>51</v>
      </c>
      <c r="B13302" t="s">
        <v>115</v>
      </c>
      <c r="C13302" t="s">
        <v>237</v>
      </c>
      <c r="D13302" t="s">
        <v>2163</v>
      </c>
      <c r="E13302" t="s">
        <v>4290</v>
      </c>
      <c r="F13302" t="s">
        <v>4294</v>
      </c>
      <c r="G13302" t="s">
        <v>4348</v>
      </c>
      <c r="H13302">
        <v>718.5</v>
      </c>
      <c r="I13302">
        <v>11.55</v>
      </c>
      <c r="L13302">
        <v>0</v>
      </c>
      <c r="M13302">
        <v>82.986750000000001</v>
      </c>
      <c r="N13302" t="s">
        <v>12969</v>
      </c>
    </row>
    <row r="13303" spans="1:14" x14ac:dyDescent="0.35">
      <c r="A13303" t="s">
        <v>52</v>
      </c>
      <c r="C13303" t="str">
        <f>C13302</f>
        <v>JAKE MITCHELL GUNDRY</v>
      </c>
      <c r="D13303" t="s">
        <v>2163</v>
      </c>
      <c r="H13303">
        <v>0</v>
      </c>
      <c r="I13303">
        <v>0</v>
      </c>
      <c r="L13303">
        <v>0</v>
      </c>
    </row>
    <row r="13304" spans="1:14" x14ac:dyDescent="0.35">
      <c r="A13304" t="s">
        <v>52</v>
      </c>
      <c r="B13304" t="s">
        <v>115</v>
      </c>
      <c r="C13304" t="s">
        <v>237</v>
      </c>
      <c r="D13304" t="s">
        <v>2164</v>
      </c>
      <c r="E13304" t="s">
        <v>4287</v>
      </c>
      <c r="F13304" t="s">
        <v>4291</v>
      </c>
      <c r="G13304" t="s">
        <v>4344</v>
      </c>
      <c r="H13304">
        <v>37.71</v>
      </c>
      <c r="I13304">
        <v>23.95</v>
      </c>
      <c r="J13304" t="s">
        <v>8040</v>
      </c>
      <c r="L13304">
        <v>0</v>
      </c>
      <c r="M13304" t="s">
        <v>8040</v>
      </c>
      <c r="N13304" t="s">
        <v>12969</v>
      </c>
    </row>
    <row r="13305" spans="1:14" x14ac:dyDescent="0.35">
      <c r="A13305" t="s">
        <v>52</v>
      </c>
      <c r="B13305" t="s">
        <v>115</v>
      </c>
      <c r="C13305" t="s">
        <v>237</v>
      </c>
      <c r="D13305" t="s">
        <v>2164</v>
      </c>
      <c r="E13305" t="s">
        <v>4287</v>
      </c>
      <c r="F13305" t="s">
        <v>4292</v>
      </c>
      <c r="G13305" t="s">
        <v>4345</v>
      </c>
      <c r="H13305">
        <v>0.52</v>
      </c>
      <c r="I13305">
        <v>23.95</v>
      </c>
      <c r="J13305" t="s">
        <v>8041</v>
      </c>
      <c r="L13305">
        <v>0</v>
      </c>
      <c r="M13305" t="s">
        <v>8041</v>
      </c>
      <c r="N13305" t="s">
        <v>12969</v>
      </c>
    </row>
    <row r="13306" spans="1:14" x14ac:dyDescent="0.35">
      <c r="A13306" t="s">
        <v>52</v>
      </c>
      <c r="B13306" t="s">
        <v>115</v>
      </c>
      <c r="C13306" t="s">
        <v>237</v>
      </c>
      <c r="D13306" t="s">
        <v>2164</v>
      </c>
      <c r="E13306" t="s">
        <v>4288</v>
      </c>
      <c r="F13306" t="s">
        <v>4293</v>
      </c>
      <c r="G13306" t="s">
        <v>4346</v>
      </c>
      <c r="H13306">
        <v>903.15</v>
      </c>
      <c r="I13306">
        <v>11</v>
      </c>
      <c r="L13306">
        <v>0</v>
      </c>
      <c r="M13306">
        <v>99.346499999999992</v>
      </c>
      <c r="N13306" t="s">
        <v>12969</v>
      </c>
    </row>
    <row r="13307" spans="1:14" x14ac:dyDescent="0.35">
      <c r="A13307" t="s">
        <v>52</v>
      </c>
      <c r="B13307" t="s">
        <v>115</v>
      </c>
      <c r="C13307" t="s">
        <v>237</v>
      </c>
      <c r="D13307" t="s">
        <v>2164</v>
      </c>
      <c r="E13307" t="s">
        <v>4289</v>
      </c>
      <c r="F13307" t="s">
        <v>115</v>
      </c>
      <c r="G13307" t="s">
        <v>4555</v>
      </c>
      <c r="H13307">
        <v>783.6</v>
      </c>
      <c r="I13307">
        <v>1</v>
      </c>
      <c r="J13307" t="s">
        <v>8042</v>
      </c>
      <c r="L13307">
        <v>0</v>
      </c>
      <c r="M13307" t="s">
        <v>8042</v>
      </c>
      <c r="N13307" t="s">
        <v>12969</v>
      </c>
    </row>
    <row r="13308" spans="1:14" x14ac:dyDescent="0.35">
      <c r="A13308" t="s">
        <v>52</v>
      </c>
      <c r="B13308" t="s">
        <v>115</v>
      </c>
      <c r="C13308" t="s">
        <v>237</v>
      </c>
      <c r="D13308" t="s">
        <v>2164</v>
      </c>
      <c r="E13308" t="s">
        <v>4290</v>
      </c>
      <c r="F13308" t="s">
        <v>4294</v>
      </c>
      <c r="G13308" t="s">
        <v>4348</v>
      </c>
      <c r="H13308">
        <v>915.6</v>
      </c>
      <c r="I13308">
        <v>14.42</v>
      </c>
      <c r="L13308">
        <v>0</v>
      </c>
      <c r="M13308">
        <v>132.02951999999999</v>
      </c>
      <c r="N13308" t="s">
        <v>12969</v>
      </c>
    </row>
    <row r="13309" spans="1:14" x14ac:dyDescent="0.35">
      <c r="A13309" t="s">
        <v>53</v>
      </c>
      <c r="C13309" t="str">
        <f t="shared" ref="C13309:C13310" si="17">C13308</f>
        <v>JAKE MITCHELL GUNDRY</v>
      </c>
      <c r="D13309" t="s">
        <v>2164</v>
      </c>
      <c r="H13309">
        <v>0</v>
      </c>
      <c r="I13309">
        <v>0</v>
      </c>
      <c r="L13309">
        <v>0</v>
      </c>
    </row>
    <row r="13310" spans="1:14" x14ac:dyDescent="0.35">
      <c r="A13310" t="s">
        <v>54</v>
      </c>
      <c r="C13310" t="str">
        <f t="shared" si="17"/>
        <v>JAKE MITCHELL GUNDRY</v>
      </c>
      <c r="D13310" t="s">
        <v>2164</v>
      </c>
      <c r="H13310">
        <v>0</v>
      </c>
      <c r="I13310">
        <v>0</v>
      </c>
      <c r="L13310">
        <v>0</v>
      </c>
    </row>
    <row r="13311" spans="1:14" x14ac:dyDescent="0.35">
      <c r="A13311" t="s">
        <v>54</v>
      </c>
      <c r="B13311" t="s">
        <v>115</v>
      </c>
      <c r="C13311" t="s">
        <v>237</v>
      </c>
      <c r="D13311" t="s">
        <v>2165</v>
      </c>
      <c r="E13311" t="s">
        <v>4287</v>
      </c>
      <c r="F13311" t="s">
        <v>4291</v>
      </c>
      <c r="G13311" t="s">
        <v>4344</v>
      </c>
      <c r="H13311">
        <v>29.5</v>
      </c>
      <c r="I13311">
        <v>23.95</v>
      </c>
      <c r="J13311" t="s">
        <v>8043</v>
      </c>
      <c r="L13311">
        <v>0</v>
      </c>
      <c r="M13311" t="s">
        <v>8043</v>
      </c>
      <c r="N13311" t="s">
        <v>12969</v>
      </c>
    </row>
    <row r="13312" spans="1:14" x14ac:dyDescent="0.35">
      <c r="A13312" t="s">
        <v>54</v>
      </c>
      <c r="B13312" t="s">
        <v>115</v>
      </c>
      <c r="C13312" t="s">
        <v>237</v>
      </c>
      <c r="D13312" t="s">
        <v>2165</v>
      </c>
      <c r="E13312" t="s">
        <v>4287</v>
      </c>
      <c r="F13312" t="s">
        <v>4292</v>
      </c>
      <c r="G13312" t="s">
        <v>4345</v>
      </c>
      <c r="H13312">
        <v>0.35</v>
      </c>
      <c r="I13312">
        <v>23.95</v>
      </c>
      <c r="J13312" t="s">
        <v>8044</v>
      </c>
      <c r="L13312">
        <v>0</v>
      </c>
      <c r="M13312" t="s">
        <v>8044</v>
      </c>
      <c r="N13312" t="s">
        <v>12969</v>
      </c>
    </row>
    <row r="13313" spans="1:14" x14ac:dyDescent="0.35">
      <c r="A13313" t="s">
        <v>54</v>
      </c>
      <c r="B13313" t="s">
        <v>115</v>
      </c>
      <c r="C13313" t="s">
        <v>237</v>
      </c>
      <c r="D13313" t="s">
        <v>2165</v>
      </c>
      <c r="E13313" t="s">
        <v>4287</v>
      </c>
      <c r="F13313" t="s">
        <v>4291</v>
      </c>
      <c r="G13313" t="s">
        <v>4344</v>
      </c>
      <c r="H13313">
        <v>0.45</v>
      </c>
      <c r="I13313">
        <v>23.95</v>
      </c>
      <c r="J13313" t="s">
        <v>8045</v>
      </c>
      <c r="L13313">
        <v>0</v>
      </c>
      <c r="M13313" t="s">
        <v>8045</v>
      </c>
      <c r="N13313" t="s">
        <v>12969</v>
      </c>
    </row>
    <row r="13314" spans="1:14" x14ac:dyDescent="0.35">
      <c r="A13314" t="s">
        <v>54</v>
      </c>
      <c r="B13314" t="s">
        <v>115</v>
      </c>
      <c r="C13314" t="s">
        <v>237</v>
      </c>
      <c r="D13314" t="s">
        <v>2165</v>
      </c>
      <c r="E13314" t="s">
        <v>4288</v>
      </c>
      <c r="F13314" t="s">
        <v>4293</v>
      </c>
      <c r="G13314" t="s">
        <v>4346</v>
      </c>
      <c r="H13314">
        <v>717.31</v>
      </c>
      <c r="I13314">
        <v>11</v>
      </c>
      <c r="L13314">
        <v>0</v>
      </c>
      <c r="M13314">
        <v>78.9041</v>
      </c>
      <c r="N13314" t="s">
        <v>12969</v>
      </c>
    </row>
    <row r="13315" spans="1:14" x14ac:dyDescent="0.35">
      <c r="A13315" t="s">
        <v>54</v>
      </c>
      <c r="B13315" t="s">
        <v>115</v>
      </c>
      <c r="C13315" t="s">
        <v>237</v>
      </c>
      <c r="D13315" t="s">
        <v>2165</v>
      </c>
      <c r="E13315" t="s">
        <v>4289</v>
      </c>
      <c r="F13315" t="s">
        <v>115</v>
      </c>
      <c r="G13315" t="s">
        <v>4555</v>
      </c>
      <c r="H13315">
        <v>641.69000000000005</v>
      </c>
      <c r="I13315">
        <v>1</v>
      </c>
      <c r="J13315" t="s">
        <v>8046</v>
      </c>
      <c r="L13315">
        <v>0</v>
      </c>
      <c r="M13315" t="s">
        <v>8046</v>
      </c>
      <c r="N13315" t="s">
        <v>12969</v>
      </c>
    </row>
    <row r="13316" spans="1:14" x14ac:dyDescent="0.35">
      <c r="A13316" t="s">
        <v>54</v>
      </c>
      <c r="B13316" t="s">
        <v>115</v>
      </c>
      <c r="C13316" t="s">
        <v>237</v>
      </c>
      <c r="D13316" t="s">
        <v>2165</v>
      </c>
      <c r="E13316" t="s">
        <v>4290</v>
      </c>
      <c r="F13316" t="s">
        <v>4294</v>
      </c>
      <c r="G13316" t="s">
        <v>4348</v>
      </c>
      <c r="H13316">
        <v>725.69</v>
      </c>
      <c r="I13316">
        <v>11.58</v>
      </c>
      <c r="L13316">
        <v>0</v>
      </c>
      <c r="M13316">
        <v>84.034902000000002</v>
      </c>
      <c r="N13316" t="s">
        <v>12969</v>
      </c>
    </row>
    <row r="13317" spans="1:14" x14ac:dyDescent="0.35">
      <c r="A13317" t="s">
        <v>55</v>
      </c>
      <c r="C13317" t="str">
        <f>C13316</f>
        <v>JAKE MITCHELL GUNDRY</v>
      </c>
      <c r="D13317" t="s">
        <v>2165</v>
      </c>
      <c r="H13317">
        <v>0</v>
      </c>
      <c r="I13317">
        <v>0</v>
      </c>
      <c r="L13317">
        <v>0</v>
      </c>
    </row>
    <row r="13318" spans="1:14" x14ac:dyDescent="0.35">
      <c r="A13318" t="s">
        <v>55</v>
      </c>
      <c r="B13318" t="s">
        <v>115</v>
      </c>
      <c r="C13318" t="s">
        <v>237</v>
      </c>
      <c r="D13318" t="s">
        <v>2166</v>
      </c>
      <c r="E13318" t="s">
        <v>4287</v>
      </c>
      <c r="F13318" t="s">
        <v>4291</v>
      </c>
      <c r="G13318" t="s">
        <v>4344</v>
      </c>
      <c r="H13318">
        <v>38</v>
      </c>
      <c r="I13318">
        <v>23.95</v>
      </c>
      <c r="J13318" t="s">
        <v>8047</v>
      </c>
      <c r="L13318">
        <v>0</v>
      </c>
      <c r="M13318" t="s">
        <v>8047</v>
      </c>
      <c r="N13318" t="s">
        <v>12969</v>
      </c>
    </row>
    <row r="13319" spans="1:14" x14ac:dyDescent="0.35">
      <c r="A13319" t="s">
        <v>55</v>
      </c>
      <c r="B13319" t="s">
        <v>115</v>
      </c>
      <c r="C13319" t="s">
        <v>237</v>
      </c>
      <c r="D13319" t="s">
        <v>2166</v>
      </c>
      <c r="E13319" t="s">
        <v>4287</v>
      </c>
      <c r="F13319" t="s">
        <v>4292</v>
      </c>
      <c r="G13319" t="s">
        <v>4345</v>
      </c>
      <c r="H13319">
        <v>4.37</v>
      </c>
      <c r="I13319">
        <v>23.95</v>
      </c>
      <c r="J13319" t="s">
        <v>8048</v>
      </c>
      <c r="L13319">
        <v>0</v>
      </c>
      <c r="M13319" t="s">
        <v>8048</v>
      </c>
      <c r="N13319" t="s">
        <v>12969</v>
      </c>
    </row>
    <row r="13320" spans="1:14" x14ac:dyDescent="0.35">
      <c r="A13320" t="s">
        <v>55</v>
      </c>
      <c r="B13320" t="s">
        <v>115</v>
      </c>
      <c r="C13320" t="s">
        <v>237</v>
      </c>
      <c r="D13320" t="s">
        <v>2166</v>
      </c>
      <c r="E13320" t="s">
        <v>4288</v>
      </c>
      <c r="F13320" t="s">
        <v>4293</v>
      </c>
      <c r="G13320" t="s">
        <v>4346</v>
      </c>
      <c r="H13320">
        <v>910.1</v>
      </c>
      <c r="I13320">
        <v>11</v>
      </c>
      <c r="L13320">
        <v>0</v>
      </c>
      <c r="M13320">
        <v>100.111</v>
      </c>
      <c r="N13320" t="s">
        <v>12969</v>
      </c>
    </row>
    <row r="13321" spans="1:14" x14ac:dyDescent="0.35">
      <c r="A13321" t="s">
        <v>55</v>
      </c>
      <c r="B13321" t="s">
        <v>115</v>
      </c>
      <c r="C13321" t="s">
        <v>237</v>
      </c>
      <c r="D13321" t="s">
        <v>2166</v>
      </c>
      <c r="E13321" t="s">
        <v>4289</v>
      </c>
      <c r="F13321" t="s">
        <v>115</v>
      </c>
      <c r="G13321" t="s">
        <v>4555</v>
      </c>
      <c r="H13321">
        <v>847.76</v>
      </c>
      <c r="I13321">
        <v>1</v>
      </c>
      <c r="J13321" t="s">
        <v>8049</v>
      </c>
      <c r="L13321">
        <v>0</v>
      </c>
      <c r="M13321" t="s">
        <v>8049</v>
      </c>
      <c r="N13321" t="s">
        <v>12969</v>
      </c>
    </row>
    <row r="13322" spans="1:14" x14ac:dyDescent="0.35">
      <c r="A13322" t="s">
        <v>55</v>
      </c>
      <c r="B13322" t="s">
        <v>115</v>
      </c>
      <c r="C13322" t="s">
        <v>237</v>
      </c>
      <c r="D13322" t="s">
        <v>2166</v>
      </c>
      <c r="E13322" t="s">
        <v>4290</v>
      </c>
      <c r="F13322" t="s">
        <v>4294</v>
      </c>
      <c r="G13322" t="s">
        <v>4348</v>
      </c>
      <c r="H13322">
        <v>1014.76</v>
      </c>
      <c r="I13322">
        <v>16.46</v>
      </c>
      <c r="L13322">
        <v>0</v>
      </c>
      <c r="M13322">
        <v>167.02949599999999</v>
      </c>
      <c r="N13322" t="s">
        <v>12969</v>
      </c>
    </row>
    <row r="13323" spans="1:14" x14ac:dyDescent="0.35">
      <c r="A13323" t="s">
        <v>56</v>
      </c>
      <c r="C13323" t="str">
        <f>C13322</f>
        <v>JAKE MITCHELL GUNDRY</v>
      </c>
      <c r="D13323" t="s">
        <v>2166</v>
      </c>
      <c r="H13323">
        <v>0</v>
      </c>
      <c r="I13323">
        <v>0</v>
      </c>
      <c r="L13323">
        <v>0</v>
      </c>
    </row>
    <row r="13324" spans="1:14" x14ac:dyDescent="0.35">
      <c r="A13324" t="s">
        <v>56</v>
      </c>
      <c r="B13324" t="s">
        <v>115</v>
      </c>
      <c r="C13324" t="s">
        <v>237</v>
      </c>
      <c r="D13324" t="s">
        <v>2167</v>
      </c>
      <c r="E13324" t="s">
        <v>4287</v>
      </c>
      <c r="F13324" t="s">
        <v>4291</v>
      </c>
      <c r="G13324" t="s">
        <v>4344</v>
      </c>
      <c r="H13324">
        <v>38</v>
      </c>
      <c r="I13324">
        <v>23.95</v>
      </c>
      <c r="J13324" t="s">
        <v>8047</v>
      </c>
      <c r="L13324">
        <v>0</v>
      </c>
      <c r="M13324" t="s">
        <v>8047</v>
      </c>
      <c r="N13324" t="s">
        <v>12969</v>
      </c>
    </row>
    <row r="13325" spans="1:14" x14ac:dyDescent="0.35">
      <c r="A13325" t="s">
        <v>56</v>
      </c>
      <c r="B13325" t="s">
        <v>115</v>
      </c>
      <c r="C13325" t="s">
        <v>237</v>
      </c>
      <c r="D13325" t="s">
        <v>2167</v>
      </c>
      <c r="E13325" t="s">
        <v>4287</v>
      </c>
      <c r="F13325" t="s">
        <v>4292</v>
      </c>
      <c r="G13325" t="s">
        <v>4345</v>
      </c>
      <c r="H13325">
        <v>4.55</v>
      </c>
      <c r="I13325">
        <v>23.95</v>
      </c>
      <c r="J13325" t="s">
        <v>8050</v>
      </c>
      <c r="L13325">
        <v>0</v>
      </c>
      <c r="M13325" t="s">
        <v>8050</v>
      </c>
      <c r="N13325" t="s">
        <v>12969</v>
      </c>
    </row>
    <row r="13326" spans="1:14" x14ac:dyDescent="0.35">
      <c r="A13326" t="s">
        <v>56</v>
      </c>
      <c r="B13326" t="s">
        <v>115</v>
      </c>
      <c r="C13326" t="s">
        <v>237</v>
      </c>
      <c r="D13326" t="s">
        <v>2167</v>
      </c>
      <c r="E13326" t="s">
        <v>4288</v>
      </c>
      <c r="F13326" t="s">
        <v>4293</v>
      </c>
      <c r="G13326" t="s">
        <v>4346</v>
      </c>
      <c r="H13326">
        <v>910.1</v>
      </c>
      <c r="I13326">
        <v>11</v>
      </c>
      <c r="L13326">
        <v>0</v>
      </c>
      <c r="M13326">
        <v>100.111</v>
      </c>
      <c r="N13326" t="s">
        <v>12969</v>
      </c>
    </row>
    <row r="13327" spans="1:14" x14ac:dyDescent="0.35">
      <c r="A13327" t="s">
        <v>56</v>
      </c>
      <c r="B13327" t="s">
        <v>115</v>
      </c>
      <c r="C13327" t="s">
        <v>237</v>
      </c>
      <c r="D13327" t="s">
        <v>2167</v>
      </c>
      <c r="E13327" t="s">
        <v>4289</v>
      </c>
      <c r="F13327" t="s">
        <v>115</v>
      </c>
      <c r="G13327" t="s">
        <v>4555</v>
      </c>
      <c r="H13327">
        <v>851.07</v>
      </c>
      <c r="I13327">
        <v>1</v>
      </c>
      <c r="J13327" t="s">
        <v>8051</v>
      </c>
      <c r="L13327">
        <v>0</v>
      </c>
      <c r="M13327" t="s">
        <v>8051</v>
      </c>
      <c r="N13327" t="s">
        <v>12969</v>
      </c>
    </row>
    <row r="13328" spans="1:14" x14ac:dyDescent="0.35">
      <c r="A13328" t="s">
        <v>56</v>
      </c>
      <c r="B13328" t="s">
        <v>115</v>
      </c>
      <c r="C13328" t="s">
        <v>237</v>
      </c>
      <c r="D13328" t="s">
        <v>2167</v>
      </c>
      <c r="E13328" t="s">
        <v>4290</v>
      </c>
      <c r="F13328" t="s">
        <v>4294</v>
      </c>
      <c r="G13328" t="s">
        <v>4348</v>
      </c>
      <c r="H13328">
        <v>1019.07</v>
      </c>
      <c r="I13328">
        <v>16.489999999999998</v>
      </c>
      <c r="L13328">
        <v>0</v>
      </c>
      <c r="M13328">
        <v>168.04464300000001</v>
      </c>
      <c r="N13328" t="s">
        <v>12969</v>
      </c>
    </row>
    <row r="13329" spans="1:14" x14ac:dyDescent="0.35">
      <c r="A13329" t="s">
        <v>15</v>
      </c>
      <c r="C13329" t="str">
        <f>C13328</f>
        <v>JAKE MITCHELL GUNDRY</v>
      </c>
      <c r="D13329" t="s">
        <v>2167</v>
      </c>
      <c r="H13329">
        <v>0</v>
      </c>
      <c r="I13329">
        <v>0</v>
      </c>
      <c r="L13329">
        <v>0</v>
      </c>
    </row>
    <row r="13330" spans="1:14" x14ac:dyDescent="0.35">
      <c r="A13330" t="s">
        <v>15</v>
      </c>
      <c r="B13330" t="s">
        <v>116</v>
      </c>
      <c r="C13330" t="s">
        <v>238</v>
      </c>
      <c r="D13330" t="s">
        <v>2168</v>
      </c>
      <c r="E13330" t="s">
        <v>4287</v>
      </c>
      <c r="F13330" t="s">
        <v>4291</v>
      </c>
      <c r="G13330" t="s">
        <v>4344</v>
      </c>
      <c r="H13330">
        <v>14</v>
      </c>
      <c r="I13330">
        <v>24.59</v>
      </c>
      <c r="J13330" t="s">
        <v>8052</v>
      </c>
      <c r="L13330">
        <v>0</v>
      </c>
      <c r="M13330" t="s">
        <v>8052</v>
      </c>
      <c r="N13330" t="s">
        <v>12969</v>
      </c>
    </row>
    <row r="13331" spans="1:14" x14ac:dyDescent="0.35">
      <c r="A13331" t="s">
        <v>15</v>
      </c>
      <c r="B13331" t="s">
        <v>116</v>
      </c>
      <c r="C13331" t="s">
        <v>238</v>
      </c>
      <c r="D13331" t="s">
        <v>2168</v>
      </c>
      <c r="E13331" t="s">
        <v>4287</v>
      </c>
      <c r="F13331" t="s">
        <v>4295</v>
      </c>
      <c r="G13331" t="s">
        <v>4379</v>
      </c>
      <c r="H13331">
        <v>24</v>
      </c>
      <c r="I13331">
        <v>24.59</v>
      </c>
      <c r="J13331" t="s">
        <v>8053</v>
      </c>
      <c r="L13331">
        <v>0</v>
      </c>
      <c r="M13331" t="s">
        <v>8053</v>
      </c>
      <c r="N13331" t="s">
        <v>12969</v>
      </c>
    </row>
    <row r="13332" spans="1:14" x14ac:dyDescent="0.35">
      <c r="A13332" t="s">
        <v>15</v>
      </c>
      <c r="B13332" t="s">
        <v>116</v>
      </c>
      <c r="C13332" t="s">
        <v>238</v>
      </c>
      <c r="D13332" t="s">
        <v>2168</v>
      </c>
      <c r="E13332" t="s">
        <v>4287</v>
      </c>
      <c r="F13332" t="s">
        <v>4308</v>
      </c>
      <c r="G13332" t="s">
        <v>4415</v>
      </c>
      <c r="H13332">
        <v>1.23</v>
      </c>
      <c r="I13332">
        <v>36.884999999999998</v>
      </c>
      <c r="J13332" t="s">
        <v>8054</v>
      </c>
      <c r="L13332">
        <v>0</v>
      </c>
      <c r="M13332" t="s">
        <v>8054</v>
      </c>
      <c r="N13332" t="s">
        <v>12969</v>
      </c>
    </row>
    <row r="13333" spans="1:14" x14ac:dyDescent="0.35">
      <c r="A13333" t="s">
        <v>15</v>
      </c>
      <c r="B13333" t="s">
        <v>116</v>
      </c>
      <c r="C13333" t="s">
        <v>238</v>
      </c>
      <c r="D13333" t="s">
        <v>2168</v>
      </c>
      <c r="E13333" t="s">
        <v>4288</v>
      </c>
      <c r="F13333" t="s">
        <v>4293</v>
      </c>
      <c r="G13333" t="s">
        <v>4346</v>
      </c>
      <c r="H13333">
        <v>934.42</v>
      </c>
      <c r="I13333">
        <v>11</v>
      </c>
      <c r="L13333">
        <v>0</v>
      </c>
      <c r="M13333">
        <v>102.78619999999999</v>
      </c>
      <c r="N13333" t="s">
        <v>12969</v>
      </c>
    </row>
    <row r="13334" spans="1:14" x14ac:dyDescent="0.35">
      <c r="A13334" t="s">
        <v>15</v>
      </c>
      <c r="B13334" t="s">
        <v>116</v>
      </c>
      <c r="C13334" t="s">
        <v>238</v>
      </c>
      <c r="D13334" t="s">
        <v>2168</v>
      </c>
      <c r="E13334" t="s">
        <v>4289</v>
      </c>
      <c r="F13334" t="s">
        <v>116</v>
      </c>
      <c r="G13334" t="s">
        <v>238</v>
      </c>
      <c r="H13334">
        <v>824.79</v>
      </c>
      <c r="I13334">
        <v>1</v>
      </c>
      <c r="J13334" t="s">
        <v>8055</v>
      </c>
      <c r="L13334">
        <v>0</v>
      </c>
      <c r="M13334" t="s">
        <v>8055</v>
      </c>
      <c r="N13334" t="s">
        <v>12969</v>
      </c>
    </row>
    <row r="13335" spans="1:14" x14ac:dyDescent="0.35">
      <c r="A13335" t="s">
        <v>15</v>
      </c>
      <c r="B13335" t="s">
        <v>116</v>
      </c>
      <c r="C13335" t="s">
        <v>238</v>
      </c>
      <c r="D13335" t="s">
        <v>2168</v>
      </c>
      <c r="E13335" t="s">
        <v>4290</v>
      </c>
      <c r="F13335" t="s">
        <v>4294</v>
      </c>
      <c r="G13335" t="s">
        <v>4348</v>
      </c>
      <c r="H13335">
        <v>979.79</v>
      </c>
      <c r="I13335">
        <v>15.82</v>
      </c>
      <c r="L13335">
        <v>0</v>
      </c>
      <c r="M13335">
        <v>155.00277800000001</v>
      </c>
      <c r="N13335" t="s">
        <v>12969</v>
      </c>
    </row>
    <row r="13336" spans="1:14" x14ac:dyDescent="0.35">
      <c r="A13336" t="s">
        <v>16</v>
      </c>
      <c r="C13336" t="str">
        <f>C13335</f>
        <v>SHANE HALL</v>
      </c>
      <c r="D13336" t="s">
        <v>2168</v>
      </c>
      <c r="H13336">
        <v>0</v>
      </c>
      <c r="I13336">
        <v>0</v>
      </c>
      <c r="L13336">
        <v>0</v>
      </c>
    </row>
    <row r="13337" spans="1:14" x14ac:dyDescent="0.35">
      <c r="A13337" t="s">
        <v>16</v>
      </c>
      <c r="B13337" t="s">
        <v>116</v>
      </c>
      <c r="C13337" t="s">
        <v>238</v>
      </c>
      <c r="D13337" t="s">
        <v>2169</v>
      </c>
      <c r="E13337" t="s">
        <v>4287</v>
      </c>
      <c r="F13337" t="s">
        <v>4291</v>
      </c>
      <c r="G13337" t="s">
        <v>4344</v>
      </c>
      <c r="H13337">
        <v>38</v>
      </c>
      <c r="I13337">
        <v>24.59</v>
      </c>
      <c r="J13337" t="s">
        <v>5367</v>
      </c>
      <c r="L13337">
        <v>0</v>
      </c>
      <c r="M13337" t="s">
        <v>5367</v>
      </c>
      <c r="N13337" t="s">
        <v>12969</v>
      </c>
    </row>
    <row r="13338" spans="1:14" x14ac:dyDescent="0.35">
      <c r="A13338" t="s">
        <v>16</v>
      </c>
      <c r="B13338" t="s">
        <v>116</v>
      </c>
      <c r="C13338" t="s">
        <v>238</v>
      </c>
      <c r="D13338" t="s">
        <v>2169</v>
      </c>
      <c r="E13338" t="s">
        <v>4287</v>
      </c>
      <c r="F13338" t="s">
        <v>4308</v>
      </c>
      <c r="G13338" t="s">
        <v>4415</v>
      </c>
      <c r="H13338">
        <v>15.04</v>
      </c>
      <c r="I13338">
        <v>36.884999999999998</v>
      </c>
      <c r="J13338" t="s">
        <v>8056</v>
      </c>
      <c r="L13338">
        <v>0</v>
      </c>
      <c r="M13338" t="s">
        <v>8056</v>
      </c>
      <c r="N13338" t="s">
        <v>12969</v>
      </c>
    </row>
    <row r="13339" spans="1:14" x14ac:dyDescent="0.35">
      <c r="A13339" t="s">
        <v>16</v>
      </c>
      <c r="B13339" t="s">
        <v>116</v>
      </c>
      <c r="C13339" t="s">
        <v>238</v>
      </c>
      <c r="D13339" t="s">
        <v>2169</v>
      </c>
      <c r="E13339" t="s">
        <v>4288</v>
      </c>
      <c r="F13339" t="s">
        <v>4293</v>
      </c>
      <c r="G13339" t="s">
        <v>4346</v>
      </c>
      <c r="H13339">
        <v>934.42</v>
      </c>
      <c r="I13339">
        <v>11</v>
      </c>
      <c r="L13339">
        <v>0</v>
      </c>
      <c r="M13339">
        <v>102.78619999999999</v>
      </c>
      <c r="N13339" t="s">
        <v>12969</v>
      </c>
    </row>
    <row r="13340" spans="1:14" x14ac:dyDescent="0.35">
      <c r="A13340" t="s">
        <v>16</v>
      </c>
      <c r="B13340" t="s">
        <v>116</v>
      </c>
      <c r="C13340" t="s">
        <v>238</v>
      </c>
      <c r="D13340" t="s">
        <v>2169</v>
      </c>
      <c r="E13340" t="s">
        <v>4289</v>
      </c>
      <c r="F13340" t="s">
        <v>116</v>
      </c>
      <c r="G13340" t="s">
        <v>238</v>
      </c>
      <c r="H13340">
        <v>1158.17</v>
      </c>
      <c r="I13340">
        <v>1</v>
      </c>
      <c r="J13340" t="s">
        <v>8057</v>
      </c>
      <c r="L13340">
        <v>0</v>
      </c>
      <c r="M13340" t="s">
        <v>8057</v>
      </c>
      <c r="N13340" t="s">
        <v>12969</v>
      </c>
    </row>
    <row r="13341" spans="1:14" x14ac:dyDescent="0.35">
      <c r="A13341" t="s">
        <v>16</v>
      </c>
      <c r="B13341" t="s">
        <v>116</v>
      </c>
      <c r="C13341" t="s">
        <v>238</v>
      </c>
      <c r="D13341" t="s">
        <v>2169</v>
      </c>
      <c r="E13341" t="s">
        <v>4290</v>
      </c>
      <c r="F13341" t="s">
        <v>4294</v>
      </c>
      <c r="G13341" t="s">
        <v>4348</v>
      </c>
      <c r="H13341">
        <v>1489.17</v>
      </c>
      <c r="I13341">
        <v>22.23</v>
      </c>
      <c r="L13341">
        <v>0</v>
      </c>
      <c r="M13341">
        <v>331.04249099999998</v>
      </c>
      <c r="N13341" t="s">
        <v>12969</v>
      </c>
    </row>
    <row r="13342" spans="1:14" x14ac:dyDescent="0.35">
      <c r="A13342" t="s">
        <v>17</v>
      </c>
      <c r="C13342" t="str">
        <f>C13341</f>
        <v>SHANE HALL</v>
      </c>
      <c r="D13342" t="s">
        <v>2169</v>
      </c>
      <c r="H13342">
        <v>0</v>
      </c>
      <c r="I13342">
        <v>0</v>
      </c>
      <c r="L13342">
        <v>0</v>
      </c>
    </row>
    <row r="13343" spans="1:14" x14ac:dyDescent="0.35">
      <c r="A13343" t="s">
        <v>17</v>
      </c>
      <c r="B13343" t="s">
        <v>116</v>
      </c>
      <c r="C13343" t="s">
        <v>238</v>
      </c>
      <c r="D13343" t="s">
        <v>2170</v>
      </c>
      <c r="E13343" t="s">
        <v>4287</v>
      </c>
      <c r="F13343" t="s">
        <v>4310</v>
      </c>
      <c r="G13343" t="s">
        <v>4467</v>
      </c>
      <c r="H13343">
        <v>0</v>
      </c>
      <c r="I13343">
        <v>0</v>
      </c>
      <c r="L13343">
        <v>0</v>
      </c>
      <c r="N13343" t="s">
        <v>12969</v>
      </c>
    </row>
    <row r="13344" spans="1:14" x14ac:dyDescent="0.35">
      <c r="A13344" t="s">
        <v>17</v>
      </c>
      <c r="B13344" t="s">
        <v>116</v>
      </c>
      <c r="C13344" t="s">
        <v>238</v>
      </c>
      <c r="D13344" t="s">
        <v>2170</v>
      </c>
      <c r="E13344" t="s">
        <v>4287</v>
      </c>
      <c r="F13344" t="s">
        <v>4291</v>
      </c>
      <c r="G13344" t="s">
        <v>4344</v>
      </c>
      <c r="H13344">
        <v>30</v>
      </c>
      <c r="I13344">
        <v>24.59</v>
      </c>
      <c r="J13344" t="s">
        <v>5408</v>
      </c>
      <c r="L13344">
        <v>0</v>
      </c>
      <c r="M13344" t="s">
        <v>5408</v>
      </c>
      <c r="N13344" t="s">
        <v>12969</v>
      </c>
    </row>
    <row r="13345" spans="1:14" x14ac:dyDescent="0.35">
      <c r="A13345" t="s">
        <v>17</v>
      </c>
      <c r="B13345" t="s">
        <v>116</v>
      </c>
      <c r="C13345" t="s">
        <v>238</v>
      </c>
      <c r="D13345" t="s">
        <v>2170</v>
      </c>
      <c r="E13345" t="s">
        <v>4287</v>
      </c>
      <c r="F13345" t="s">
        <v>4308</v>
      </c>
      <c r="G13345" t="s">
        <v>4415</v>
      </c>
      <c r="H13345">
        <v>9.23</v>
      </c>
      <c r="I13345">
        <v>36.884999999999998</v>
      </c>
      <c r="J13345" t="s">
        <v>8058</v>
      </c>
      <c r="L13345">
        <v>0</v>
      </c>
      <c r="M13345" t="s">
        <v>8058</v>
      </c>
      <c r="N13345" t="s">
        <v>12969</v>
      </c>
    </row>
    <row r="13346" spans="1:14" x14ac:dyDescent="0.35">
      <c r="A13346" t="s">
        <v>17</v>
      </c>
      <c r="B13346" t="s">
        <v>116</v>
      </c>
      <c r="C13346" t="s">
        <v>238</v>
      </c>
      <c r="D13346" t="s">
        <v>2170</v>
      </c>
      <c r="E13346" t="s">
        <v>4288</v>
      </c>
      <c r="F13346" t="s">
        <v>4293</v>
      </c>
      <c r="G13346" t="s">
        <v>4346</v>
      </c>
      <c r="H13346">
        <v>934.42</v>
      </c>
      <c r="I13346">
        <v>11</v>
      </c>
      <c r="L13346">
        <v>0</v>
      </c>
      <c r="M13346">
        <v>102.78619999999999</v>
      </c>
      <c r="N13346" t="s">
        <v>12969</v>
      </c>
    </row>
    <row r="13347" spans="1:14" x14ac:dyDescent="0.35">
      <c r="A13347" t="s">
        <v>17</v>
      </c>
      <c r="B13347" t="s">
        <v>116</v>
      </c>
      <c r="C13347" t="s">
        <v>238</v>
      </c>
      <c r="D13347" t="s">
        <v>2170</v>
      </c>
      <c r="E13347" t="s">
        <v>4289</v>
      </c>
      <c r="F13347" t="s">
        <v>116</v>
      </c>
      <c r="G13347" t="s">
        <v>238</v>
      </c>
      <c r="H13347">
        <v>1017.87</v>
      </c>
      <c r="I13347">
        <v>1</v>
      </c>
      <c r="J13347" t="s">
        <v>8059</v>
      </c>
      <c r="L13347">
        <v>0</v>
      </c>
      <c r="M13347" t="s">
        <v>8059</v>
      </c>
      <c r="N13347" t="s">
        <v>12969</v>
      </c>
    </row>
    <row r="13348" spans="1:14" x14ac:dyDescent="0.35">
      <c r="A13348" t="s">
        <v>17</v>
      </c>
      <c r="B13348" t="s">
        <v>116</v>
      </c>
      <c r="C13348" t="s">
        <v>238</v>
      </c>
      <c r="D13348" t="s">
        <v>2170</v>
      </c>
      <c r="E13348" t="s">
        <v>4290</v>
      </c>
      <c r="F13348" t="s">
        <v>4294</v>
      </c>
      <c r="G13348" t="s">
        <v>4348</v>
      </c>
      <c r="H13348">
        <v>1274.8699999999999</v>
      </c>
      <c r="I13348">
        <v>20.16</v>
      </c>
      <c r="L13348">
        <v>0</v>
      </c>
      <c r="M13348">
        <v>257.01379200000002</v>
      </c>
      <c r="N13348" t="s">
        <v>12969</v>
      </c>
    </row>
    <row r="13349" spans="1:14" x14ac:dyDescent="0.35">
      <c r="A13349" t="s">
        <v>18</v>
      </c>
      <c r="C13349" t="str">
        <f>C13348</f>
        <v>SHANE HALL</v>
      </c>
      <c r="D13349" t="s">
        <v>2170</v>
      </c>
      <c r="H13349">
        <v>0</v>
      </c>
      <c r="I13349">
        <v>0</v>
      </c>
      <c r="L13349">
        <v>0</v>
      </c>
    </row>
    <row r="13350" spans="1:14" x14ac:dyDescent="0.35">
      <c r="A13350" t="s">
        <v>18</v>
      </c>
      <c r="B13350" t="s">
        <v>116</v>
      </c>
      <c r="C13350" t="s">
        <v>238</v>
      </c>
      <c r="D13350" t="s">
        <v>2171</v>
      </c>
      <c r="E13350" t="s">
        <v>4287</v>
      </c>
      <c r="F13350" t="s">
        <v>4291</v>
      </c>
      <c r="G13350" t="s">
        <v>4344</v>
      </c>
      <c r="H13350">
        <v>30</v>
      </c>
      <c r="I13350">
        <v>24.59</v>
      </c>
      <c r="J13350" t="s">
        <v>5408</v>
      </c>
      <c r="L13350">
        <v>0</v>
      </c>
      <c r="M13350" t="s">
        <v>5408</v>
      </c>
      <c r="N13350" t="s">
        <v>12969</v>
      </c>
    </row>
    <row r="13351" spans="1:14" x14ac:dyDescent="0.35">
      <c r="A13351" t="s">
        <v>18</v>
      </c>
      <c r="B13351" t="s">
        <v>116</v>
      </c>
      <c r="C13351" t="s">
        <v>238</v>
      </c>
      <c r="D13351" t="s">
        <v>2171</v>
      </c>
      <c r="E13351" t="s">
        <v>4287</v>
      </c>
      <c r="F13351" t="s">
        <v>4310</v>
      </c>
      <c r="G13351" t="s">
        <v>4500</v>
      </c>
      <c r="H13351">
        <v>0</v>
      </c>
      <c r="I13351">
        <v>0</v>
      </c>
      <c r="L13351">
        <v>0</v>
      </c>
      <c r="N13351" t="s">
        <v>12969</v>
      </c>
    </row>
    <row r="13352" spans="1:14" x14ac:dyDescent="0.35">
      <c r="A13352" t="s">
        <v>18</v>
      </c>
      <c r="B13352" t="s">
        <v>116</v>
      </c>
      <c r="C13352" t="s">
        <v>238</v>
      </c>
      <c r="D13352" t="s">
        <v>2171</v>
      </c>
      <c r="E13352" t="s">
        <v>4287</v>
      </c>
      <c r="F13352" t="s">
        <v>4308</v>
      </c>
      <c r="G13352" t="s">
        <v>4415</v>
      </c>
      <c r="H13352">
        <v>4.5599999999999996</v>
      </c>
      <c r="I13352">
        <v>36.884999999999998</v>
      </c>
      <c r="J13352" t="s">
        <v>8060</v>
      </c>
      <c r="L13352">
        <v>0</v>
      </c>
      <c r="M13352" t="s">
        <v>8060</v>
      </c>
      <c r="N13352" t="s">
        <v>12969</v>
      </c>
    </row>
    <row r="13353" spans="1:14" x14ac:dyDescent="0.35">
      <c r="A13353" t="s">
        <v>18</v>
      </c>
      <c r="B13353" t="s">
        <v>116</v>
      </c>
      <c r="C13353" t="s">
        <v>238</v>
      </c>
      <c r="D13353" t="s">
        <v>2171</v>
      </c>
      <c r="E13353" t="s">
        <v>4288</v>
      </c>
      <c r="F13353" t="s">
        <v>4293</v>
      </c>
      <c r="G13353" t="s">
        <v>4346</v>
      </c>
      <c r="H13353">
        <v>934.42</v>
      </c>
      <c r="I13353">
        <v>11</v>
      </c>
      <c r="L13353">
        <v>0</v>
      </c>
      <c r="M13353">
        <v>102.78619999999999</v>
      </c>
      <c r="N13353" t="s">
        <v>12969</v>
      </c>
    </row>
    <row r="13354" spans="1:14" x14ac:dyDescent="0.35">
      <c r="A13354" t="s">
        <v>18</v>
      </c>
      <c r="B13354" t="s">
        <v>116</v>
      </c>
      <c r="C13354" t="s">
        <v>238</v>
      </c>
      <c r="D13354" t="s">
        <v>2171</v>
      </c>
      <c r="E13354" t="s">
        <v>4289</v>
      </c>
      <c r="F13354" t="s">
        <v>116</v>
      </c>
      <c r="G13354" t="s">
        <v>238</v>
      </c>
      <c r="H13354">
        <v>905.62</v>
      </c>
      <c r="I13354">
        <v>1</v>
      </c>
      <c r="J13354" t="s">
        <v>8061</v>
      </c>
      <c r="L13354">
        <v>0</v>
      </c>
      <c r="M13354" t="s">
        <v>8061</v>
      </c>
      <c r="N13354" t="s">
        <v>12969</v>
      </c>
    </row>
    <row r="13355" spans="1:14" x14ac:dyDescent="0.35">
      <c r="A13355" t="s">
        <v>18</v>
      </c>
      <c r="B13355" t="s">
        <v>116</v>
      </c>
      <c r="C13355" t="s">
        <v>238</v>
      </c>
      <c r="D13355" t="s">
        <v>2171</v>
      </c>
      <c r="E13355" t="s">
        <v>4290</v>
      </c>
      <c r="F13355" t="s">
        <v>4294</v>
      </c>
      <c r="G13355" t="s">
        <v>4348</v>
      </c>
      <c r="H13355">
        <v>1102.6199999999999</v>
      </c>
      <c r="I13355">
        <v>17.87</v>
      </c>
      <c r="L13355">
        <v>0</v>
      </c>
      <c r="M13355">
        <v>197.038194</v>
      </c>
      <c r="N13355" t="s">
        <v>12969</v>
      </c>
    </row>
    <row r="13356" spans="1:14" x14ac:dyDescent="0.35">
      <c r="A13356" t="s">
        <v>19</v>
      </c>
      <c r="C13356" t="str">
        <f>C13355</f>
        <v>SHANE HALL</v>
      </c>
      <c r="D13356" t="s">
        <v>2171</v>
      </c>
      <c r="H13356">
        <v>0</v>
      </c>
      <c r="I13356">
        <v>0</v>
      </c>
      <c r="L13356">
        <v>0</v>
      </c>
    </row>
    <row r="13357" spans="1:14" x14ac:dyDescent="0.35">
      <c r="A13357" t="s">
        <v>19</v>
      </c>
      <c r="B13357" t="s">
        <v>116</v>
      </c>
      <c r="C13357" t="s">
        <v>238</v>
      </c>
      <c r="D13357" t="s">
        <v>2172</v>
      </c>
      <c r="E13357" t="s">
        <v>4287</v>
      </c>
      <c r="F13357" t="s">
        <v>4291</v>
      </c>
      <c r="G13357" t="s">
        <v>4344</v>
      </c>
      <c r="H13357">
        <v>30</v>
      </c>
      <c r="I13357">
        <v>24.59</v>
      </c>
      <c r="J13357" t="s">
        <v>5408</v>
      </c>
      <c r="L13357">
        <v>0</v>
      </c>
      <c r="M13357" t="s">
        <v>5408</v>
      </c>
      <c r="N13357" t="s">
        <v>12969</v>
      </c>
    </row>
    <row r="13358" spans="1:14" x14ac:dyDescent="0.35">
      <c r="A13358" t="s">
        <v>19</v>
      </c>
      <c r="B13358" t="s">
        <v>116</v>
      </c>
      <c r="C13358" t="s">
        <v>238</v>
      </c>
      <c r="D13358" t="s">
        <v>2172</v>
      </c>
      <c r="E13358" t="s">
        <v>4287</v>
      </c>
      <c r="F13358" t="s">
        <v>4310</v>
      </c>
      <c r="G13358" t="s">
        <v>4501</v>
      </c>
      <c r="H13358">
        <v>0</v>
      </c>
      <c r="I13358">
        <v>0</v>
      </c>
      <c r="L13358">
        <v>0</v>
      </c>
      <c r="N13358" t="s">
        <v>12969</v>
      </c>
    </row>
    <row r="13359" spans="1:14" x14ac:dyDescent="0.35">
      <c r="A13359" t="s">
        <v>19</v>
      </c>
      <c r="B13359" t="s">
        <v>116</v>
      </c>
      <c r="C13359" t="s">
        <v>238</v>
      </c>
      <c r="D13359" t="s">
        <v>2172</v>
      </c>
      <c r="E13359" t="s">
        <v>4287</v>
      </c>
      <c r="F13359" t="s">
        <v>4308</v>
      </c>
      <c r="G13359" t="s">
        <v>4415</v>
      </c>
      <c r="H13359">
        <v>4.84</v>
      </c>
      <c r="I13359">
        <v>36.884999999999998</v>
      </c>
      <c r="J13359" t="s">
        <v>8062</v>
      </c>
      <c r="L13359">
        <v>0</v>
      </c>
      <c r="M13359" t="s">
        <v>8062</v>
      </c>
      <c r="N13359" t="s">
        <v>12969</v>
      </c>
    </row>
    <row r="13360" spans="1:14" x14ac:dyDescent="0.35">
      <c r="A13360" t="s">
        <v>19</v>
      </c>
      <c r="B13360" t="s">
        <v>116</v>
      </c>
      <c r="C13360" t="s">
        <v>238</v>
      </c>
      <c r="D13360" t="s">
        <v>2172</v>
      </c>
      <c r="E13360" t="s">
        <v>4288</v>
      </c>
      <c r="F13360" t="s">
        <v>4293</v>
      </c>
      <c r="G13360" t="s">
        <v>4346</v>
      </c>
      <c r="H13360">
        <v>934.42</v>
      </c>
      <c r="I13360">
        <v>11</v>
      </c>
      <c r="L13360">
        <v>0</v>
      </c>
      <c r="M13360">
        <v>102.78619999999999</v>
      </c>
      <c r="N13360" t="s">
        <v>12969</v>
      </c>
    </row>
    <row r="13361" spans="1:14" x14ac:dyDescent="0.35">
      <c r="A13361" t="s">
        <v>19</v>
      </c>
      <c r="B13361" t="s">
        <v>116</v>
      </c>
      <c r="C13361" t="s">
        <v>238</v>
      </c>
      <c r="D13361" t="s">
        <v>2172</v>
      </c>
      <c r="E13361" t="s">
        <v>4289</v>
      </c>
      <c r="F13361" t="s">
        <v>116</v>
      </c>
      <c r="G13361" t="s">
        <v>238</v>
      </c>
      <c r="H13361">
        <v>911.94</v>
      </c>
      <c r="I13361">
        <v>1</v>
      </c>
      <c r="J13361" t="s">
        <v>8063</v>
      </c>
      <c r="L13361">
        <v>0</v>
      </c>
      <c r="M13361" t="s">
        <v>8063</v>
      </c>
      <c r="N13361" t="s">
        <v>12969</v>
      </c>
    </row>
    <row r="13362" spans="1:14" x14ac:dyDescent="0.35">
      <c r="A13362" t="s">
        <v>19</v>
      </c>
      <c r="B13362" t="s">
        <v>116</v>
      </c>
      <c r="C13362" t="s">
        <v>238</v>
      </c>
      <c r="D13362" t="s">
        <v>2172</v>
      </c>
      <c r="E13362" t="s">
        <v>4290</v>
      </c>
      <c r="F13362" t="s">
        <v>4294</v>
      </c>
      <c r="G13362" t="s">
        <v>4348</v>
      </c>
      <c r="H13362">
        <v>1112.94</v>
      </c>
      <c r="I13362">
        <v>18.059999999999999</v>
      </c>
      <c r="L13362">
        <v>0</v>
      </c>
      <c r="M13362">
        <v>200.99696399999999</v>
      </c>
      <c r="N13362" t="s">
        <v>12969</v>
      </c>
    </row>
    <row r="13363" spans="1:14" x14ac:dyDescent="0.35">
      <c r="A13363" t="s">
        <v>20</v>
      </c>
      <c r="C13363" t="str">
        <f>C13362</f>
        <v>SHANE HALL</v>
      </c>
      <c r="D13363" t="s">
        <v>2172</v>
      </c>
      <c r="H13363">
        <v>0</v>
      </c>
      <c r="I13363">
        <v>0</v>
      </c>
      <c r="L13363">
        <v>0</v>
      </c>
    </row>
    <row r="13364" spans="1:14" x14ac:dyDescent="0.35">
      <c r="A13364" t="s">
        <v>20</v>
      </c>
      <c r="B13364" t="s">
        <v>116</v>
      </c>
      <c r="C13364" t="s">
        <v>238</v>
      </c>
      <c r="D13364" t="s">
        <v>2173</v>
      </c>
      <c r="E13364" t="s">
        <v>4287</v>
      </c>
      <c r="F13364" t="s">
        <v>4291</v>
      </c>
      <c r="G13364" t="s">
        <v>4344</v>
      </c>
      <c r="H13364">
        <v>30</v>
      </c>
      <c r="I13364">
        <v>24.59</v>
      </c>
      <c r="J13364" t="s">
        <v>5408</v>
      </c>
      <c r="L13364">
        <v>0</v>
      </c>
      <c r="M13364" t="s">
        <v>5408</v>
      </c>
      <c r="N13364" t="s">
        <v>12969</v>
      </c>
    </row>
    <row r="13365" spans="1:14" x14ac:dyDescent="0.35">
      <c r="A13365" t="s">
        <v>20</v>
      </c>
      <c r="B13365" t="s">
        <v>116</v>
      </c>
      <c r="C13365" t="s">
        <v>238</v>
      </c>
      <c r="D13365" t="s">
        <v>2173</v>
      </c>
      <c r="E13365" t="s">
        <v>4287</v>
      </c>
      <c r="F13365" t="s">
        <v>4308</v>
      </c>
      <c r="G13365" t="s">
        <v>4415</v>
      </c>
      <c r="H13365">
        <v>5.85</v>
      </c>
      <c r="I13365">
        <v>36.884999999999998</v>
      </c>
      <c r="J13365" t="s">
        <v>8064</v>
      </c>
      <c r="L13365">
        <v>0</v>
      </c>
      <c r="M13365" t="s">
        <v>8064</v>
      </c>
      <c r="N13365" t="s">
        <v>12969</v>
      </c>
    </row>
    <row r="13366" spans="1:14" x14ac:dyDescent="0.35">
      <c r="A13366" t="s">
        <v>20</v>
      </c>
      <c r="B13366" t="s">
        <v>116</v>
      </c>
      <c r="C13366" t="s">
        <v>238</v>
      </c>
      <c r="D13366" t="s">
        <v>2173</v>
      </c>
      <c r="E13366" t="s">
        <v>4287</v>
      </c>
      <c r="F13366" t="s">
        <v>4310</v>
      </c>
      <c r="G13366" t="s">
        <v>4556</v>
      </c>
      <c r="H13366">
        <v>0</v>
      </c>
      <c r="I13366">
        <v>0</v>
      </c>
      <c r="L13366">
        <v>0</v>
      </c>
      <c r="N13366" t="s">
        <v>12969</v>
      </c>
    </row>
    <row r="13367" spans="1:14" x14ac:dyDescent="0.35">
      <c r="A13367" t="s">
        <v>20</v>
      </c>
      <c r="B13367" t="s">
        <v>116</v>
      </c>
      <c r="C13367" t="s">
        <v>238</v>
      </c>
      <c r="D13367" t="s">
        <v>2173</v>
      </c>
      <c r="E13367" t="s">
        <v>4288</v>
      </c>
      <c r="F13367" t="s">
        <v>4293</v>
      </c>
      <c r="G13367" t="s">
        <v>4346</v>
      </c>
      <c r="H13367">
        <v>934.42</v>
      </c>
      <c r="I13367">
        <v>11</v>
      </c>
      <c r="L13367">
        <v>0</v>
      </c>
      <c r="M13367">
        <v>102.78619999999999</v>
      </c>
      <c r="N13367" t="s">
        <v>12969</v>
      </c>
    </row>
    <row r="13368" spans="1:14" x14ac:dyDescent="0.35">
      <c r="A13368" t="s">
        <v>20</v>
      </c>
      <c r="B13368" t="s">
        <v>116</v>
      </c>
      <c r="C13368" t="s">
        <v>238</v>
      </c>
      <c r="D13368" t="s">
        <v>2173</v>
      </c>
      <c r="E13368" t="s">
        <v>4289</v>
      </c>
      <c r="F13368" t="s">
        <v>116</v>
      </c>
      <c r="G13368" t="s">
        <v>238</v>
      </c>
      <c r="H13368">
        <v>936.2</v>
      </c>
      <c r="I13368">
        <v>1</v>
      </c>
      <c r="J13368" t="s">
        <v>8065</v>
      </c>
      <c r="L13368">
        <v>0</v>
      </c>
      <c r="M13368" t="s">
        <v>8065</v>
      </c>
      <c r="N13368" t="s">
        <v>12969</v>
      </c>
    </row>
    <row r="13369" spans="1:14" x14ac:dyDescent="0.35">
      <c r="A13369" t="s">
        <v>20</v>
      </c>
      <c r="B13369" t="s">
        <v>116</v>
      </c>
      <c r="C13369" t="s">
        <v>238</v>
      </c>
      <c r="D13369" t="s">
        <v>2173</v>
      </c>
      <c r="E13369" t="s">
        <v>4290</v>
      </c>
      <c r="F13369" t="s">
        <v>4294</v>
      </c>
      <c r="G13369" t="s">
        <v>4348</v>
      </c>
      <c r="H13369">
        <v>1150.2</v>
      </c>
      <c r="I13369">
        <v>18.61</v>
      </c>
      <c r="L13369">
        <v>0</v>
      </c>
      <c r="M13369">
        <v>214.05222000000001</v>
      </c>
      <c r="N13369" t="s">
        <v>12969</v>
      </c>
    </row>
    <row r="13370" spans="1:14" x14ac:dyDescent="0.35">
      <c r="A13370" t="s">
        <v>21</v>
      </c>
      <c r="C13370" t="str">
        <f>C13369</f>
        <v>SHANE HALL</v>
      </c>
      <c r="D13370" t="s">
        <v>2173</v>
      </c>
      <c r="H13370">
        <v>0</v>
      </c>
      <c r="I13370">
        <v>0</v>
      </c>
      <c r="L13370">
        <v>0</v>
      </c>
    </row>
    <row r="13371" spans="1:14" x14ac:dyDescent="0.35">
      <c r="A13371" t="s">
        <v>21</v>
      </c>
      <c r="B13371" t="s">
        <v>116</v>
      </c>
      <c r="C13371" t="s">
        <v>238</v>
      </c>
      <c r="D13371" t="s">
        <v>2174</v>
      </c>
      <c r="E13371" t="s">
        <v>4287</v>
      </c>
      <c r="F13371" t="s">
        <v>4291</v>
      </c>
      <c r="G13371" t="s">
        <v>4344</v>
      </c>
      <c r="H13371">
        <v>30</v>
      </c>
      <c r="I13371">
        <v>24.59</v>
      </c>
      <c r="J13371" t="s">
        <v>5408</v>
      </c>
      <c r="L13371">
        <v>0</v>
      </c>
      <c r="M13371" t="s">
        <v>5408</v>
      </c>
      <c r="N13371" t="s">
        <v>12969</v>
      </c>
    </row>
    <row r="13372" spans="1:14" x14ac:dyDescent="0.35">
      <c r="A13372" t="s">
        <v>21</v>
      </c>
      <c r="B13372" t="s">
        <v>116</v>
      </c>
      <c r="C13372" t="s">
        <v>238</v>
      </c>
      <c r="D13372" t="s">
        <v>2174</v>
      </c>
      <c r="E13372" t="s">
        <v>4287</v>
      </c>
      <c r="F13372" t="s">
        <v>4308</v>
      </c>
      <c r="G13372" t="s">
        <v>4415</v>
      </c>
      <c r="H13372">
        <v>5.71</v>
      </c>
      <c r="I13372">
        <v>36.884999999999998</v>
      </c>
      <c r="J13372" t="s">
        <v>8066</v>
      </c>
      <c r="L13372">
        <v>0</v>
      </c>
      <c r="M13372" t="s">
        <v>8066</v>
      </c>
      <c r="N13372" t="s">
        <v>12969</v>
      </c>
    </row>
    <row r="13373" spans="1:14" x14ac:dyDescent="0.35">
      <c r="A13373" t="s">
        <v>21</v>
      </c>
      <c r="B13373" t="s">
        <v>116</v>
      </c>
      <c r="C13373" t="s">
        <v>238</v>
      </c>
      <c r="D13373" t="s">
        <v>2174</v>
      </c>
      <c r="E13373" t="s">
        <v>4287</v>
      </c>
      <c r="F13373" t="s">
        <v>4310</v>
      </c>
      <c r="G13373" t="s">
        <v>4448</v>
      </c>
      <c r="H13373">
        <v>0</v>
      </c>
      <c r="I13373">
        <v>0</v>
      </c>
      <c r="L13373">
        <v>0</v>
      </c>
      <c r="N13373" t="s">
        <v>12969</v>
      </c>
    </row>
    <row r="13374" spans="1:14" x14ac:dyDescent="0.35">
      <c r="A13374" t="s">
        <v>21</v>
      </c>
      <c r="B13374" t="s">
        <v>116</v>
      </c>
      <c r="C13374" t="s">
        <v>238</v>
      </c>
      <c r="D13374" t="s">
        <v>2174</v>
      </c>
      <c r="E13374" t="s">
        <v>4288</v>
      </c>
      <c r="F13374" t="s">
        <v>4293</v>
      </c>
      <c r="G13374" t="s">
        <v>4346</v>
      </c>
      <c r="H13374">
        <v>934.42</v>
      </c>
      <c r="I13374">
        <v>11</v>
      </c>
      <c r="L13374">
        <v>0</v>
      </c>
      <c r="M13374">
        <v>102.78619999999999</v>
      </c>
      <c r="N13374" t="s">
        <v>12969</v>
      </c>
    </row>
    <row r="13375" spans="1:14" x14ac:dyDescent="0.35">
      <c r="A13375" t="s">
        <v>21</v>
      </c>
      <c r="B13375" t="s">
        <v>116</v>
      </c>
      <c r="C13375" t="s">
        <v>238</v>
      </c>
      <c r="D13375" t="s">
        <v>2174</v>
      </c>
      <c r="E13375" t="s">
        <v>4289</v>
      </c>
      <c r="F13375" t="s">
        <v>116</v>
      </c>
      <c r="G13375" t="s">
        <v>238</v>
      </c>
      <c r="H13375">
        <v>933.03</v>
      </c>
      <c r="I13375">
        <v>1</v>
      </c>
      <c r="J13375" t="s">
        <v>8067</v>
      </c>
      <c r="L13375">
        <v>0</v>
      </c>
      <c r="M13375" t="s">
        <v>8067</v>
      </c>
      <c r="N13375" t="s">
        <v>12969</v>
      </c>
    </row>
    <row r="13376" spans="1:14" x14ac:dyDescent="0.35">
      <c r="A13376" t="s">
        <v>21</v>
      </c>
      <c r="B13376" t="s">
        <v>116</v>
      </c>
      <c r="C13376" t="s">
        <v>238</v>
      </c>
      <c r="D13376" t="s">
        <v>2174</v>
      </c>
      <c r="E13376" t="s">
        <v>4290</v>
      </c>
      <c r="F13376" t="s">
        <v>4294</v>
      </c>
      <c r="G13376" t="s">
        <v>4348</v>
      </c>
      <c r="H13376">
        <v>1145.03</v>
      </c>
      <c r="I13376">
        <v>18.510000000000002</v>
      </c>
      <c r="L13376">
        <v>0</v>
      </c>
      <c r="M13376">
        <v>211.945053</v>
      </c>
      <c r="N13376" t="s">
        <v>12969</v>
      </c>
    </row>
    <row r="13377" spans="1:14" x14ac:dyDescent="0.35">
      <c r="A13377" t="s">
        <v>22</v>
      </c>
      <c r="C13377" t="str">
        <f>C13376</f>
        <v>SHANE HALL</v>
      </c>
      <c r="D13377" t="s">
        <v>2174</v>
      </c>
      <c r="H13377">
        <v>0</v>
      </c>
      <c r="I13377">
        <v>0</v>
      </c>
      <c r="L13377">
        <v>0</v>
      </c>
    </row>
    <row r="13378" spans="1:14" x14ac:dyDescent="0.35">
      <c r="A13378" t="s">
        <v>22</v>
      </c>
      <c r="B13378" t="s">
        <v>116</v>
      </c>
      <c r="C13378" t="s">
        <v>238</v>
      </c>
      <c r="D13378" t="s">
        <v>2175</v>
      </c>
      <c r="E13378" t="s">
        <v>4287</v>
      </c>
      <c r="F13378" t="s">
        <v>4291</v>
      </c>
      <c r="G13378" t="s">
        <v>4344</v>
      </c>
      <c r="H13378">
        <v>30</v>
      </c>
      <c r="I13378">
        <v>24.59</v>
      </c>
      <c r="J13378" t="s">
        <v>5408</v>
      </c>
      <c r="L13378">
        <v>0</v>
      </c>
      <c r="M13378" t="s">
        <v>5408</v>
      </c>
      <c r="N13378" t="s">
        <v>12969</v>
      </c>
    </row>
    <row r="13379" spans="1:14" x14ac:dyDescent="0.35">
      <c r="A13379" t="s">
        <v>22</v>
      </c>
      <c r="B13379" t="s">
        <v>116</v>
      </c>
      <c r="C13379" t="s">
        <v>238</v>
      </c>
      <c r="D13379" t="s">
        <v>2175</v>
      </c>
      <c r="E13379" t="s">
        <v>4287</v>
      </c>
      <c r="F13379" t="s">
        <v>4310</v>
      </c>
      <c r="G13379" t="s">
        <v>4502</v>
      </c>
      <c r="H13379">
        <v>0</v>
      </c>
      <c r="I13379">
        <v>0</v>
      </c>
      <c r="L13379">
        <v>0</v>
      </c>
      <c r="N13379" t="s">
        <v>12969</v>
      </c>
    </row>
    <row r="13380" spans="1:14" x14ac:dyDescent="0.35">
      <c r="A13380" t="s">
        <v>22</v>
      </c>
      <c r="B13380" t="s">
        <v>116</v>
      </c>
      <c r="C13380" t="s">
        <v>238</v>
      </c>
      <c r="D13380" t="s">
        <v>2175</v>
      </c>
      <c r="E13380" t="s">
        <v>4287</v>
      </c>
      <c r="F13380" t="s">
        <v>4308</v>
      </c>
      <c r="G13380" t="s">
        <v>4415</v>
      </c>
      <c r="H13380">
        <v>4.57</v>
      </c>
      <c r="I13380">
        <v>36.884999999999998</v>
      </c>
      <c r="J13380" t="s">
        <v>8068</v>
      </c>
      <c r="L13380">
        <v>0</v>
      </c>
      <c r="M13380" t="s">
        <v>8068</v>
      </c>
      <c r="N13380" t="s">
        <v>12969</v>
      </c>
    </row>
    <row r="13381" spans="1:14" x14ac:dyDescent="0.35">
      <c r="A13381" t="s">
        <v>22</v>
      </c>
      <c r="B13381" t="s">
        <v>116</v>
      </c>
      <c r="C13381" t="s">
        <v>238</v>
      </c>
      <c r="D13381" t="s">
        <v>2175</v>
      </c>
      <c r="E13381" t="s">
        <v>4288</v>
      </c>
      <c r="F13381" t="s">
        <v>4293</v>
      </c>
      <c r="G13381" t="s">
        <v>4346</v>
      </c>
      <c r="H13381">
        <v>934.42</v>
      </c>
      <c r="I13381">
        <v>11</v>
      </c>
      <c r="L13381">
        <v>0</v>
      </c>
      <c r="M13381">
        <v>102.78619999999999</v>
      </c>
      <c r="N13381" t="s">
        <v>12969</v>
      </c>
    </row>
    <row r="13382" spans="1:14" x14ac:dyDescent="0.35">
      <c r="A13382" t="s">
        <v>22</v>
      </c>
      <c r="B13382" t="s">
        <v>116</v>
      </c>
      <c r="C13382" t="s">
        <v>238</v>
      </c>
      <c r="D13382" t="s">
        <v>2175</v>
      </c>
      <c r="E13382" t="s">
        <v>4289</v>
      </c>
      <c r="F13382" t="s">
        <v>116</v>
      </c>
      <c r="G13382" t="s">
        <v>238</v>
      </c>
      <c r="H13382">
        <v>905.98</v>
      </c>
      <c r="I13382">
        <v>1</v>
      </c>
      <c r="J13382" t="s">
        <v>8069</v>
      </c>
      <c r="L13382">
        <v>0</v>
      </c>
      <c r="M13382" t="s">
        <v>8069</v>
      </c>
      <c r="N13382" t="s">
        <v>12969</v>
      </c>
    </row>
    <row r="13383" spans="1:14" x14ac:dyDescent="0.35">
      <c r="A13383" t="s">
        <v>22</v>
      </c>
      <c r="B13383" t="s">
        <v>116</v>
      </c>
      <c r="C13383" t="s">
        <v>238</v>
      </c>
      <c r="D13383" t="s">
        <v>2175</v>
      </c>
      <c r="E13383" t="s">
        <v>4290</v>
      </c>
      <c r="F13383" t="s">
        <v>4294</v>
      </c>
      <c r="G13383" t="s">
        <v>4348</v>
      </c>
      <c r="H13383">
        <v>1102.98</v>
      </c>
      <c r="I13383">
        <v>17.86</v>
      </c>
      <c r="L13383">
        <v>0</v>
      </c>
      <c r="M13383">
        <v>196.99222800000001</v>
      </c>
      <c r="N13383" t="s">
        <v>12969</v>
      </c>
    </row>
    <row r="13384" spans="1:14" x14ac:dyDescent="0.35">
      <c r="A13384" t="s">
        <v>23</v>
      </c>
      <c r="C13384" t="str">
        <f>C13383</f>
        <v>SHANE HALL</v>
      </c>
      <c r="D13384" t="s">
        <v>2175</v>
      </c>
      <c r="H13384">
        <v>0</v>
      </c>
      <c r="I13384">
        <v>0</v>
      </c>
      <c r="L13384">
        <v>0</v>
      </c>
    </row>
    <row r="13385" spans="1:14" x14ac:dyDescent="0.35">
      <c r="A13385" t="s">
        <v>23</v>
      </c>
      <c r="B13385" t="s">
        <v>116</v>
      </c>
      <c r="C13385" t="s">
        <v>238</v>
      </c>
      <c r="D13385" t="s">
        <v>2176</v>
      </c>
      <c r="E13385" t="s">
        <v>4287</v>
      </c>
      <c r="F13385" t="s">
        <v>4310</v>
      </c>
      <c r="G13385" t="s">
        <v>4366</v>
      </c>
      <c r="H13385">
        <v>0</v>
      </c>
      <c r="I13385">
        <v>0</v>
      </c>
      <c r="L13385">
        <v>0</v>
      </c>
      <c r="N13385" t="s">
        <v>12969</v>
      </c>
    </row>
    <row r="13386" spans="1:14" x14ac:dyDescent="0.35">
      <c r="A13386" t="s">
        <v>23</v>
      </c>
      <c r="B13386" t="s">
        <v>116</v>
      </c>
      <c r="C13386" t="s">
        <v>238</v>
      </c>
      <c r="D13386" t="s">
        <v>2176</v>
      </c>
      <c r="E13386" t="s">
        <v>4287</v>
      </c>
      <c r="F13386" t="s">
        <v>4291</v>
      </c>
      <c r="G13386" t="s">
        <v>4344</v>
      </c>
      <c r="H13386">
        <v>30</v>
      </c>
      <c r="I13386">
        <v>24.59</v>
      </c>
      <c r="J13386" t="s">
        <v>5408</v>
      </c>
      <c r="L13386">
        <v>0</v>
      </c>
      <c r="M13386" t="s">
        <v>5408</v>
      </c>
      <c r="N13386" t="s">
        <v>12969</v>
      </c>
    </row>
    <row r="13387" spans="1:14" x14ac:dyDescent="0.35">
      <c r="A13387" t="s">
        <v>23</v>
      </c>
      <c r="B13387" t="s">
        <v>116</v>
      </c>
      <c r="C13387" t="s">
        <v>238</v>
      </c>
      <c r="D13387" t="s">
        <v>2176</v>
      </c>
      <c r="E13387" t="s">
        <v>4287</v>
      </c>
      <c r="F13387" t="s">
        <v>4308</v>
      </c>
      <c r="G13387" t="s">
        <v>4415</v>
      </c>
      <c r="H13387">
        <v>5.32</v>
      </c>
      <c r="I13387">
        <v>36.884999999999998</v>
      </c>
      <c r="J13387" t="s">
        <v>8070</v>
      </c>
      <c r="L13387">
        <v>0</v>
      </c>
      <c r="M13387" t="s">
        <v>8070</v>
      </c>
      <c r="N13387" t="s">
        <v>12969</v>
      </c>
    </row>
    <row r="13388" spans="1:14" x14ac:dyDescent="0.35">
      <c r="A13388" t="s">
        <v>23</v>
      </c>
      <c r="B13388" t="s">
        <v>116</v>
      </c>
      <c r="C13388" t="s">
        <v>238</v>
      </c>
      <c r="D13388" t="s">
        <v>2176</v>
      </c>
      <c r="E13388" t="s">
        <v>4288</v>
      </c>
      <c r="F13388" t="s">
        <v>4293</v>
      </c>
      <c r="G13388" t="s">
        <v>4346</v>
      </c>
      <c r="H13388">
        <v>934.42</v>
      </c>
      <c r="I13388">
        <v>11</v>
      </c>
      <c r="L13388">
        <v>0</v>
      </c>
      <c r="M13388">
        <v>102.78619999999999</v>
      </c>
      <c r="N13388" t="s">
        <v>12969</v>
      </c>
    </row>
    <row r="13389" spans="1:14" x14ac:dyDescent="0.35">
      <c r="A13389" t="s">
        <v>23</v>
      </c>
      <c r="B13389" t="s">
        <v>116</v>
      </c>
      <c r="C13389" t="s">
        <v>238</v>
      </c>
      <c r="D13389" t="s">
        <v>2176</v>
      </c>
      <c r="E13389" t="s">
        <v>4289</v>
      </c>
      <c r="F13389" t="s">
        <v>116</v>
      </c>
      <c r="G13389" t="s">
        <v>238</v>
      </c>
      <c r="H13389">
        <v>923.65</v>
      </c>
      <c r="I13389">
        <v>1</v>
      </c>
      <c r="J13389" t="s">
        <v>8071</v>
      </c>
      <c r="L13389">
        <v>0</v>
      </c>
      <c r="M13389" t="s">
        <v>8071</v>
      </c>
      <c r="N13389" t="s">
        <v>12969</v>
      </c>
    </row>
    <row r="13390" spans="1:14" x14ac:dyDescent="0.35">
      <c r="A13390" t="s">
        <v>23</v>
      </c>
      <c r="B13390" t="s">
        <v>116</v>
      </c>
      <c r="C13390" t="s">
        <v>238</v>
      </c>
      <c r="D13390" t="s">
        <v>2176</v>
      </c>
      <c r="E13390" t="s">
        <v>4290</v>
      </c>
      <c r="F13390" t="s">
        <v>4294</v>
      </c>
      <c r="G13390" t="s">
        <v>4348</v>
      </c>
      <c r="H13390">
        <v>1130.6500000000001</v>
      </c>
      <c r="I13390">
        <v>18.309999999999999</v>
      </c>
      <c r="L13390">
        <v>0</v>
      </c>
      <c r="M13390">
        <v>207.02201500000001</v>
      </c>
      <c r="N13390" t="s">
        <v>12969</v>
      </c>
    </row>
    <row r="13391" spans="1:14" x14ac:dyDescent="0.35">
      <c r="A13391" t="s">
        <v>24</v>
      </c>
      <c r="C13391" t="str">
        <f>C13390</f>
        <v>SHANE HALL</v>
      </c>
      <c r="D13391" t="s">
        <v>2176</v>
      </c>
      <c r="H13391">
        <v>0</v>
      </c>
      <c r="I13391">
        <v>0</v>
      </c>
      <c r="L13391">
        <v>0</v>
      </c>
    </row>
    <row r="13392" spans="1:14" x14ac:dyDescent="0.35">
      <c r="A13392" t="s">
        <v>24</v>
      </c>
      <c r="B13392" t="s">
        <v>116</v>
      </c>
      <c r="C13392" t="s">
        <v>238</v>
      </c>
      <c r="D13392" t="s">
        <v>2177</v>
      </c>
      <c r="E13392" t="s">
        <v>4287</v>
      </c>
      <c r="F13392" t="s">
        <v>4291</v>
      </c>
      <c r="G13392" t="s">
        <v>4344</v>
      </c>
      <c r="H13392">
        <v>32</v>
      </c>
      <c r="I13392">
        <v>24.59</v>
      </c>
      <c r="J13392" t="s">
        <v>5374</v>
      </c>
      <c r="L13392">
        <v>0</v>
      </c>
      <c r="M13392" t="s">
        <v>5374</v>
      </c>
      <c r="N13392" t="s">
        <v>12969</v>
      </c>
    </row>
    <row r="13393" spans="1:14" x14ac:dyDescent="0.35">
      <c r="A13393" t="s">
        <v>24</v>
      </c>
      <c r="B13393" t="s">
        <v>116</v>
      </c>
      <c r="C13393" t="s">
        <v>238</v>
      </c>
      <c r="D13393" t="s">
        <v>2177</v>
      </c>
      <c r="E13393" t="s">
        <v>4287</v>
      </c>
      <c r="F13393" t="s">
        <v>4296</v>
      </c>
      <c r="G13393" t="s">
        <v>4350</v>
      </c>
      <c r="H13393">
        <v>0</v>
      </c>
      <c r="I13393">
        <v>0</v>
      </c>
      <c r="L13393">
        <v>0</v>
      </c>
      <c r="N13393" t="s">
        <v>12969</v>
      </c>
    </row>
    <row r="13394" spans="1:14" x14ac:dyDescent="0.35">
      <c r="A13394" t="s">
        <v>24</v>
      </c>
      <c r="B13394" t="s">
        <v>116</v>
      </c>
      <c r="C13394" t="s">
        <v>238</v>
      </c>
      <c r="D13394" t="s">
        <v>2177</v>
      </c>
      <c r="E13394" t="s">
        <v>4287</v>
      </c>
      <c r="F13394" t="s">
        <v>4308</v>
      </c>
      <c r="G13394" t="s">
        <v>4415</v>
      </c>
      <c r="H13394">
        <v>2.67</v>
      </c>
      <c r="I13394">
        <v>36.884999999999998</v>
      </c>
      <c r="J13394" t="s">
        <v>8072</v>
      </c>
      <c r="L13394">
        <v>0</v>
      </c>
      <c r="M13394" t="s">
        <v>8072</v>
      </c>
      <c r="N13394" t="s">
        <v>12969</v>
      </c>
    </row>
    <row r="13395" spans="1:14" x14ac:dyDescent="0.35">
      <c r="A13395" t="s">
        <v>24</v>
      </c>
      <c r="B13395" t="s">
        <v>116</v>
      </c>
      <c r="C13395" t="s">
        <v>238</v>
      </c>
      <c r="D13395" t="s">
        <v>2177</v>
      </c>
      <c r="E13395" t="s">
        <v>4288</v>
      </c>
      <c r="F13395" t="s">
        <v>4293</v>
      </c>
      <c r="G13395" t="s">
        <v>4346</v>
      </c>
      <c r="H13395">
        <v>934.42</v>
      </c>
      <c r="I13395">
        <v>11</v>
      </c>
      <c r="L13395">
        <v>0</v>
      </c>
      <c r="M13395">
        <v>102.78619999999999</v>
      </c>
      <c r="N13395" t="s">
        <v>12969</v>
      </c>
    </row>
    <row r="13396" spans="1:14" x14ac:dyDescent="0.35">
      <c r="A13396" t="s">
        <v>24</v>
      </c>
      <c r="B13396" t="s">
        <v>116</v>
      </c>
      <c r="C13396" t="s">
        <v>238</v>
      </c>
      <c r="D13396" t="s">
        <v>2177</v>
      </c>
      <c r="E13396" t="s">
        <v>4289</v>
      </c>
      <c r="F13396" t="s">
        <v>116</v>
      </c>
      <c r="G13396" t="s">
        <v>238</v>
      </c>
      <c r="H13396">
        <v>859.9</v>
      </c>
      <c r="I13396">
        <v>1</v>
      </c>
      <c r="J13396" t="s">
        <v>8073</v>
      </c>
      <c r="L13396">
        <v>0</v>
      </c>
      <c r="M13396" t="s">
        <v>8073</v>
      </c>
      <c r="N13396" t="s">
        <v>12969</v>
      </c>
    </row>
    <row r="13397" spans="1:14" x14ac:dyDescent="0.35">
      <c r="A13397" t="s">
        <v>24</v>
      </c>
      <c r="B13397" t="s">
        <v>116</v>
      </c>
      <c r="C13397" t="s">
        <v>238</v>
      </c>
      <c r="D13397" t="s">
        <v>2177</v>
      </c>
      <c r="E13397" t="s">
        <v>4290</v>
      </c>
      <c r="F13397" t="s">
        <v>4294</v>
      </c>
      <c r="G13397" t="s">
        <v>4348</v>
      </c>
      <c r="H13397">
        <v>1032.9000000000001</v>
      </c>
      <c r="I13397">
        <v>16.75</v>
      </c>
      <c r="L13397">
        <v>0</v>
      </c>
      <c r="M13397">
        <v>173.01075</v>
      </c>
      <c r="N13397" t="s">
        <v>12969</v>
      </c>
    </row>
    <row r="13398" spans="1:14" x14ac:dyDescent="0.35">
      <c r="A13398" t="s">
        <v>25</v>
      </c>
      <c r="C13398" t="str">
        <f>C13397</f>
        <v>SHANE HALL</v>
      </c>
      <c r="D13398" t="s">
        <v>2177</v>
      </c>
      <c r="H13398">
        <v>0</v>
      </c>
      <c r="I13398">
        <v>0</v>
      </c>
      <c r="L13398">
        <v>0</v>
      </c>
    </row>
    <row r="13399" spans="1:14" x14ac:dyDescent="0.35">
      <c r="A13399" t="s">
        <v>25</v>
      </c>
      <c r="B13399" t="s">
        <v>116</v>
      </c>
      <c r="C13399" t="s">
        <v>238</v>
      </c>
      <c r="D13399" t="s">
        <v>2178</v>
      </c>
      <c r="E13399" t="s">
        <v>4287</v>
      </c>
      <c r="F13399" t="s">
        <v>4291</v>
      </c>
      <c r="G13399" t="s">
        <v>4344</v>
      </c>
      <c r="H13399">
        <v>30</v>
      </c>
      <c r="I13399">
        <v>24.59</v>
      </c>
      <c r="J13399" t="s">
        <v>5408</v>
      </c>
      <c r="L13399">
        <v>0</v>
      </c>
      <c r="M13399" t="s">
        <v>5408</v>
      </c>
      <c r="N13399" t="s">
        <v>12969</v>
      </c>
    </row>
    <row r="13400" spans="1:14" x14ac:dyDescent="0.35">
      <c r="A13400" t="s">
        <v>25</v>
      </c>
      <c r="B13400" t="s">
        <v>116</v>
      </c>
      <c r="C13400" t="s">
        <v>238</v>
      </c>
      <c r="D13400" t="s">
        <v>2178</v>
      </c>
      <c r="E13400" t="s">
        <v>4287</v>
      </c>
      <c r="F13400" t="s">
        <v>4310</v>
      </c>
      <c r="G13400" t="s">
        <v>4503</v>
      </c>
      <c r="H13400">
        <v>0</v>
      </c>
      <c r="I13400">
        <v>0</v>
      </c>
      <c r="L13400">
        <v>0</v>
      </c>
      <c r="N13400" t="s">
        <v>12969</v>
      </c>
    </row>
    <row r="13401" spans="1:14" x14ac:dyDescent="0.35">
      <c r="A13401" t="s">
        <v>25</v>
      </c>
      <c r="B13401" t="s">
        <v>116</v>
      </c>
      <c r="C13401" t="s">
        <v>238</v>
      </c>
      <c r="D13401" t="s">
        <v>2178</v>
      </c>
      <c r="E13401" t="s">
        <v>4287</v>
      </c>
      <c r="F13401" t="s">
        <v>4308</v>
      </c>
      <c r="G13401" t="s">
        <v>4415</v>
      </c>
      <c r="H13401">
        <v>6.17</v>
      </c>
      <c r="I13401">
        <v>36.884999999999998</v>
      </c>
      <c r="J13401" t="s">
        <v>8074</v>
      </c>
      <c r="L13401">
        <v>0</v>
      </c>
      <c r="M13401" t="s">
        <v>8074</v>
      </c>
      <c r="N13401" t="s">
        <v>12969</v>
      </c>
    </row>
    <row r="13402" spans="1:14" x14ac:dyDescent="0.35">
      <c r="A13402" t="s">
        <v>25</v>
      </c>
      <c r="B13402" t="s">
        <v>116</v>
      </c>
      <c r="C13402" t="s">
        <v>238</v>
      </c>
      <c r="D13402" t="s">
        <v>2178</v>
      </c>
      <c r="E13402" t="s">
        <v>4288</v>
      </c>
      <c r="F13402" t="s">
        <v>4293</v>
      </c>
      <c r="G13402" t="s">
        <v>4346</v>
      </c>
      <c r="H13402">
        <v>934.42</v>
      </c>
      <c r="I13402">
        <v>11</v>
      </c>
      <c r="L13402">
        <v>0</v>
      </c>
      <c r="M13402">
        <v>102.78619999999999</v>
      </c>
      <c r="N13402" t="s">
        <v>12969</v>
      </c>
    </row>
    <row r="13403" spans="1:14" x14ac:dyDescent="0.35">
      <c r="A13403" t="s">
        <v>25</v>
      </c>
      <c r="B13403" t="s">
        <v>116</v>
      </c>
      <c r="C13403" t="s">
        <v>238</v>
      </c>
      <c r="D13403" t="s">
        <v>2178</v>
      </c>
      <c r="E13403" t="s">
        <v>4289</v>
      </c>
      <c r="F13403" t="s">
        <v>116</v>
      </c>
      <c r="G13403" t="s">
        <v>238</v>
      </c>
      <c r="H13403">
        <v>944</v>
      </c>
      <c r="I13403">
        <v>1</v>
      </c>
      <c r="J13403" t="s">
        <v>8075</v>
      </c>
      <c r="L13403">
        <v>0</v>
      </c>
      <c r="M13403" t="s">
        <v>8075</v>
      </c>
      <c r="N13403" t="s">
        <v>12969</v>
      </c>
    </row>
    <row r="13404" spans="1:14" x14ac:dyDescent="0.35">
      <c r="A13404" t="s">
        <v>25</v>
      </c>
      <c r="B13404" t="s">
        <v>116</v>
      </c>
      <c r="C13404" t="s">
        <v>238</v>
      </c>
      <c r="D13404" t="s">
        <v>2178</v>
      </c>
      <c r="E13404" t="s">
        <v>4290</v>
      </c>
      <c r="F13404" t="s">
        <v>4294</v>
      </c>
      <c r="G13404" t="s">
        <v>4348</v>
      </c>
      <c r="H13404">
        <v>1162</v>
      </c>
      <c r="I13404">
        <v>18.760000000000002</v>
      </c>
      <c r="L13404">
        <v>0</v>
      </c>
      <c r="M13404">
        <v>217.99119999999999</v>
      </c>
      <c r="N13404" t="s">
        <v>12969</v>
      </c>
    </row>
    <row r="13405" spans="1:14" x14ac:dyDescent="0.35">
      <c r="A13405" t="s">
        <v>26</v>
      </c>
      <c r="C13405" t="str">
        <f>C13404</f>
        <v>SHANE HALL</v>
      </c>
      <c r="D13405" t="s">
        <v>2178</v>
      </c>
      <c r="H13405">
        <v>0</v>
      </c>
      <c r="I13405">
        <v>0</v>
      </c>
      <c r="L13405">
        <v>0</v>
      </c>
    </row>
    <row r="13406" spans="1:14" x14ac:dyDescent="0.35">
      <c r="A13406" t="s">
        <v>26</v>
      </c>
      <c r="B13406" t="s">
        <v>116</v>
      </c>
      <c r="C13406" t="s">
        <v>238</v>
      </c>
      <c r="D13406" t="s">
        <v>2179</v>
      </c>
      <c r="E13406" t="s">
        <v>4287</v>
      </c>
      <c r="F13406" t="s">
        <v>4291</v>
      </c>
      <c r="G13406" t="s">
        <v>4344</v>
      </c>
      <c r="H13406">
        <v>30</v>
      </c>
      <c r="I13406">
        <v>24.59</v>
      </c>
      <c r="J13406" t="s">
        <v>5408</v>
      </c>
      <c r="L13406">
        <v>0</v>
      </c>
      <c r="M13406" t="s">
        <v>5408</v>
      </c>
      <c r="N13406" t="s">
        <v>12969</v>
      </c>
    </row>
    <row r="13407" spans="1:14" x14ac:dyDescent="0.35">
      <c r="A13407" t="s">
        <v>26</v>
      </c>
      <c r="B13407" t="s">
        <v>116</v>
      </c>
      <c r="C13407" t="s">
        <v>238</v>
      </c>
      <c r="D13407" t="s">
        <v>2179</v>
      </c>
      <c r="E13407" t="s">
        <v>4287</v>
      </c>
      <c r="F13407" t="s">
        <v>4308</v>
      </c>
      <c r="G13407" t="s">
        <v>4415</v>
      </c>
      <c r="H13407">
        <v>4.92</v>
      </c>
      <c r="I13407">
        <v>36.884999999999998</v>
      </c>
      <c r="J13407" t="s">
        <v>8076</v>
      </c>
      <c r="L13407">
        <v>0</v>
      </c>
      <c r="M13407" t="s">
        <v>8076</v>
      </c>
      <c r="N13407" t="s">
        <v>12969</v>
      </c>
    </row>
    <row r="13408" spans="1:14" x14ac:dyDescent="0.35">
      <c r="A13408" t="s">
        <v>26</v>
      </c>
      <c r="B13408" t="s">
        <v>116</v>
      </c>
      <c r="C13408" t="s">
        <v>238</v>
      </c>
      <c r="D13408" t="s">
        <v>2179</v>
      </c>
      <c r="E13408" t="s">
        <v>4287</v>
      </c>
      <c r="F13408" t="s">
        <v>4310</v>
      </c>
      <c r="G13408" t="s">
        <v>4504</v>
      </c>
      <c r="H13408">
        <v>0</v>
      </c>
      <c r="I13408">
        <v>0</v>
      </c>
      <c r="L13408">
        <v>0</v>
      </c>
      <c r="N13408" t="s">
        <v>12969</v>
      </c>
    </row>
    <row r="13409" spans="1:14" x14ac:dyDescent="0.35">
      <c r="A13409" t="s">
        <v>26</v>
      </c>
      <c r="B13409" t="s">
        <v>116</v>
      </c>
      <c r="C13409" t="s">
        <v>238</v>
      </c>
      <c r="D13409" t="s">
        <v>2179</v>
      </c>
      <c r="E13409" t="s">
        <v>4288</v>
      </c>
      <c r="F13409" t="s">
        <v>4293</v>
      </c>
      <c r="G13409" t="s">
        <v>4346</v>
      </c>
      <c r="H13409">
        <v>934.42</v>
      </c>
      <c r="I13409">
        <v>11</v>
      </c>
      <c r="L13409">
        <v>0</v>
      </c>
      <c r="M13409">
        <v>102.78619999999999</v>
      </c>
      <c r="N13409" t="s">
        <v>12969</v>
      </c>
    </row>
    <row r="13410" spans="1:14" x14ac:dyDescent="0.35">
      <c r="A13410" t="s">
        <v>26</v>
      </c>
      <c r="B13410" t="s">
        <v>116</v>
      </c>
      <c r="C13410" t="s">
        <v>238</v>
      </c>
      <c r="D13410" t="s">
        <v>2179</v>
      </c>
      <c r="E13410" t="s">
        <v>4289</v>
      </c>
      <c r="F13410" t="s">
        <v>116</v>
      </c>
      <c r="G13410" t="s">
        <v>238</v>
      </c>
      <c r="H13410">
        <v>913.89</v>
      </c>
      <c r="I13410">
        <v>1</v>
      </c>
      <c r="J13410" t="s">
        <v>8077</v>
      </c>
      <c r="L13410">
        <v>0</v>
      </c>
      <c r="M13410" t="s">
        <v>8077</v>
      </c>
      <c r="N13410" t="s">
        <v>12969</v>
      </c>
    </row>
    <row r="13411" spans="1:14" x14ac:dyDescent="0.35">
      <c r="A13411" t="s">
        <v>26</v>
      </c>
      <c r="B13411" t="s">
        <v>116</v>
      </c>
      <c r="C13411" t="s">
        <v>238</v>
      </c>
      <c r="D13411" t="s">
        <v>2179</v>
      </c>
      <c r="E13411" t="s">
        <v>4290</v>
      </c>
      <c r="F13411" t="s">
        <v>4294</v>
      </c>
      <c r="G13411" t="s">
        <v>4348</v>
      </c>
      <c r="H13411">
        <v>1115.8900000000001</v>
      </c>
      <c r="I13411">
        <v>18.100000000000001</v>
      </c>
      <c r="L13411">
        <v>0</v>
      </c>
      <c r="M13411">
        <v>201.97609000000011</v>
      </c>
      <c r="N13411" t="s">
        <v>12969</v>
      </c>
    </row>
    <row r="13412" spans="1:14" x14ac:dyDescent="0.35">
      <c r="A13412" t="s">
        <v>27</v>
      </c>
      <c r="C13412" t="str">
        <f>C13411</f>
        <v>SHANE HALL</v>
      </c>
      <c r="D13412" t="s">
        <v>2179</v>
      </c>
      <c r="H13412">
        <v>0</v>
      </c>
      <c r="I13412">
        <v>0</v>
      </c>
      <c r="L13412">
        <v>0</v>
      </c>
    </row>
    <row r="13413" spans="1:14" x14ac:dyDescent="0.35">
      <c r="A13413" t="s">
        <v>27</v>
      </c>
      <c r="B13413" t="s">
        <v>116</v>
      </c>
      <c r="C13413" t="s">
        <v>238</v>
      </c>
      <c r="D13413" t="s">
        <v>2180</v>
      </c>
      <c r="E13413" t="s">
        <v>4287</v>
      </c>
      <c r="F13413" t="s">
        <v>4291</v>
      </c>
      <c r="G13413" t="s">
        <v>4344</v>
      </c>
      <c r="H13413">
        <v>38</v>
      </c>
      <c r="I13413">
        <v>24.59</v>
      </c>
      <c r="J13413" t="s">
        <v>5367</v>
      </c>
      <c r="L13413">
        <v>0</v>
      </c>
      <c r="M13413" t="s">
        <v>5367</v>
      </c>
      <c r="N13413" t="s">
        <v>12969</v>
      </c>
    </row>
    <row r="13414" spans="1:14" x14ac:dyDescent="0.35">
      <c r="A13414" t="s">
        <v>27</v>
      </c>
      <c r="B13414" t="s">
        <v>116</v>
      </c>
      <c r="C13414" t="s">
        <v>238</v>
      </c>
      <c r="D13414" t="s">
        <v>2180</v>
      </c>
      <c r="E13414" t="s">
        <v>4287</v>
      </c>
      <c r="F13414" t="s">
        <v>4308</v>
      </c>
      <c r="G13414" t="s">
        <v>4415</v>
      </c>
      <c r="H13414">
        <v>3.27</v>
      </c>
      <c r="I13414">
        <v>36.884999999999998</v>
      </c>
      <c r="J13414" t="s">
        <v>8078</v>
      </c>
      <c r="L13414">
        <v>0</v>
      </c>
      <c r="M13414" t="s">
        <v>8078</v>
      </c>
      <c r="N13414" t="s">
        <v>12969</v>
      </c>
    </row>
    <row r="13415" spans="1:14" x14ac:dyDescent="0.35">
      <c r="A13415" t="s">
        <v>27</v>
      </c>
      <c r="B13415" t="s">
        <v>116</v>
      </c>
      <c r="C13415" t="s">
        <v>238</v>
      </c>
      <c r="D13415" t="s">
        <v>2180</v>
      </c>
      <c r="E13415" t="s">
        <v>4288</v>
      </c>
      <c r="F13415" t="s">
        <v>4293</v>
      </c>
      <c r="G13415" t="s">
        <v>4346</v>
      </c>
      <c r="H13415">
        <v>934.42</v>
      </c>
      <c r="I13415">
        <v>11</v>
      </c>
      <c r="L13415">
        <v>0</v>
      </c>
      <c r="M13415">
        <v>102.78619999999999</v>
      </c>
      <c r="N13415" t="s">
        <v>12969</v>
      </c>
    </row>
    <row r="13416" spans="1:14" x14ac:dyDescent="0.35">
      <c r="A13416" t="s">
        <v>27</v>
      </c>
      <c r="B13416" t="s">
        <v>116</v>
      </c>
      <c r="C13416" t="s">
        <v>238</v>
      </c>
      <c r="D13416" t="s">
        <v>2180</v>
      </c>
      <c r="E13416" t="s">
        <v>4289</v>
      </c>
      <c r="F13416" t="s">
        <v>116</v>
      </c>
      <c r="G13416" t="s">
        <v>238</v>
      </c>
      <c r="H13416">
        <v>874.03</v>
      </c>
      <c r="I13416">
        <v>1</v>
      </c>
      <c r="J13416" t="s">
        <v>8079</v>
      </c>
      <c r="L13416">
        <v>0</v>
      </c>
      <c r="M13416" t="s">
        <v>8079</v>
      </c>
      <c r="N13416" t="s">
        <v>12969</v>
      </c>
    </row>
    <row r="13417" spans="1:14" x14ac:dyDescent="0.35">
      <c r="A13417" t="s">
        <v>27</v>
      </c>
      <c r="B13417" t="s">
        <v>116</v>
      </c>
      <c r="C13417" t="s">
        <v>238</v>
      </c>
      <c r="D13417" t="s">
        <v>2180</v>
      </c>
      <c r="E13417" t="s">
        <v>4290</v>
      </c>
      <c r="F13417" t="s">
        <v>4294</v>
      </c>
      <c r="G13417" t="s">
        <v>4348</v>
      </c>
      <c r="H13417">
        <v>1055.03</v>
      </c>
      <c r="I13417">
        <v>17.16</v>
      </c>
      <c r="L13417">
        <v>0</v>
      </c>
      <c r="M13417">
        <v>181.043148</v>
      </c>
      <c r="N13417" t="s">
        <v>12969</v>
      </c>
    </row>
    <row r="13418" spans="1:14" x14ac:dyDescent="0.35">
      <c r="A13418" t="s">
        <v>28</v>
      </c>
      <c r="C13418" t="str">
        <f>C13417</f>
        <v>SHANE HALL</v>
      </c>
      <c r="D13418" t="s">
        <v>2180</v>
      </c>
      <c r="H13418">
        <v>0</v>
      </c>
      <c r="I13418">
        <v>0</v>
      </c>
      <c r="L13418">
        <v>0</v>
      </c>
    </row>
    <row r="13419" spans="1:14" x14ac:dyDescent="0.35">
      <c r="A13419" t="s">
        <v>28</v>
      </c>
      <c r="B13419" t="s">
        <v>116</v>
      </c>
      <c r="C13419" t="s">
        <v>238</v>
      </c>
      <c r="D13419" t="s">
        <v>2181</v>
      </c>
      <c r="E13419" t="s">
        <v>4287</v>
      </c>
      <c r="F13419" t="s">
        <v>4291</v>
      </c>
      <c r="G13419" t="s">
        <v>4344</v>
      </c>
      <c r="H13419">
        <v>38</v>
      </c>
      <c r="I13419">
        <v>24.59</v>
      </c>
      <c r="J13419" t="s">
        <v>5367</v>
      </c>
      <c r="L13419">
        <v>0</v>
      </c>
      <c r="M13419" t="s">
        <v>5367</v>
      </c>
      <c r="N13419" t="s">
        <v>12969</v>
      </c>
    </row>
    <row r="13420" spans="1:14" x14ac:dyDescent="0.35">
      <c r="A13420" t="s">
        <v>28</v>
      </c>
      <c r="B13420" t="s">
        <v>116</v>
      </c>
      <c r="C13420" t="s">
        <v>238</v>
      </c>
      <c r="D13420" t="s">
        <v>2181</v>
      </c>
      <c r="E13420" t="s">
        <v>4287</v>
      </c>
      <c r="F13420" t="s">
        <v>4308</v>
      </c>
      <c r="G13420" t="s">
        <v>4415</v>
      </c>
      <c r="H13420">
        <v>3.39</v>
      </c>
      <c r="I13420">
        <v>36.884999999999998</v>
      </c>
      <c r="J13420" t="s">
        <v>8080</v>
      </c>
      <c r="L13420">
        <v>0</v>
      </c>
      <c r="M13420" t="s">
        <v>8080</v>
      </c>
      <c r="N13420" t="s">
        <v>12969</v>
      </c>
    </row>
    <row r="13421" spans="1:14" x14ac:dyDescent="0.35">
      <c r="A13421" t="s">
        <v>28</v>
      </c>
      <c r="B13421" t="s">
        <v>116</v>
      </c>
      <c r="C13421" t="s">
        <v>238</v>
      </c>
      <c r="D13421" t="s">
        <v>2181</v>
      </c>
      <c r="E13421" t="s">
        <v>4288</v>
      </c>
      <c r="F13421" t="s">
        <v>4293</v>
      </c>
      <c r="G13421" t="s">
        <v>4346</v>
      </c>
      <c r="H13421">
        <v>934.42</v>
      </c>
      <c r="I13421">
        <v>11</v>
      </c>
      <c r="L13421">
        <v>0</v>
      </c>
      <c r="M13421">
        <v>102.78619999999999</v>
      </c>
      <c r="N13421" t="s">
        <v>12969</v>
      </c>
    </row>
    <row r="13422" spans="1:14" x14ac:dyDescent="0.35">
      <c r="A13422" t="s">
        <v>28</v>
      </c>
      <c r="B13422" t="s">
        <v>116</v>
      </c>
      <c r="C13422" t="s">
        <v>238</v>
      </c>
      <c r="D13422" t="s">
        <v>2181</v>
      </c>
      <c r="E13422" t="s">
        <v>4289</v>
      </c>
      <c r="F13422" t="s">
        <v>116</v>
      </c>
      <c r="G13422" t="s">
        <v>238</v>
      </c>
      <c r="H13422">
        <v>877.46</v>
      </c>
      <c r="I13422">
        <v>1</v>
      </c>
      <c r="J13422" t="s">
        <v>8081</v>
      </c>
      <c r="L13422">
        <v>0</v>
      </c>
      <c r="M13422" t="s">
        <v>8081</v>
      </c>
      <c r="N13422" t="s">
        <v>12969</v>
      </c>
    </row>
    <row r="13423" spans="1:14" x14ac:dyDescent="0.35">
      <c r="A13423" t="s">
        <v>28</v>
      </c>
      <c r="B13423" t="s">
        <v>116</v>
      </c>
      <c r="C13423" t="s">
        <v>238</v>
      </c>
      <c r="D13423" t="s">
        <v>2181</v>
      </c>
      <c r="E13423" t="s">
        <v>4290</v>
      </c>
      <c r="F13423" t="s">
        <v>4294</v>
      </c>
      <c r="G13423" t="s">
        <v>4348</v>
      </c>
      <c r="H13423">
        <v>1059.46</v>
      </c>
      <c r="I13423">
        <v>17.18</v>
      </c>
      <c r="L13423">
        <v>0</v>
      </c>
      <c r="M13423">
        <v>182.01522800000001</v>
      </c>
      <c r="N13423" t="s">
        <v>12969</v>
      </c>
    </row>
    <row r="13424" spans="1:14" x14ac:dyDescent="0.35">
      <c r="A13424" t="s">
        <v>29</v>
      </c>
      <c r="C13424" t="str">
        <f>C13423</f>
        <v>SHANE HALL</v>
      </c>
      <c r="D13424" t="s">
        <v>2181</v>
      </c>
      <c r="H13424">
        <v>0</v>
      </c>
      <c r="I13424">
        <v>0</v>
      </c>
      <c r="L13424">
        <v>0</v>
      </c>
    </row>
    <row r="13425" spans="1:14" x14ac:dyDescent="0.35">
      <c r="A13425" t="s">
        <v>29</v>
      </c>
      <c r="B13425" t="s">
        <v>116</v>
      </c>
      <c r="C13425" t="s">
        <v>238</v>
      </c>
      <c r="D13425" t="s">
        <v>2182</v>
      </c>
      <c r="E13425" t="s">
        <v>4287</v>
      </c>
      <c r="F13425" t="s">
        <v>4296</v>
      </c>
      <c r="G13425" t="s">
        <v>4351</v>
      </c>
      <c r="H13425">
        <v>0</v>
      </c>
      <c r="I13425">
        <v>0</v>
      </c>
      <c r="L13425">
        <v>0</v>
      </c>
      <c r="N13425" t="s">
        <v>12969</v>
      </c>
    </row>
    <row r="13426" spans="1:14" x14ac:dyDescent="0.35">
      <c r="A13426" t="s">
        <v>29</v>
      </c>
      <c r="B13426" t="s">
        <v>116</v>
      </c>
      <c r="C13426" t="s">
        <v>238</v>
      </c>
      <c r="D13426" t="s">
        <v>2182</v>
      </c>
      <c r="E13426" t="s">
        <v>4287</v>
      </c>
      <c r="F13426" t="s">
        <v>4310</v>
      </c>
      <c r="G13426" t="s">
        <v>4505</v>
      </c>
      <c r="H13426">
        <v>0</v>
      </c>
      <c r="I13426">
        <v>0</v>
      </c>
      <c r="L13426">
        <v>0</v>
      </c>
      <c r="N13426" t="s">
        <v>12969</v>
      </c>
    </row>
    <row r="13427" spans="1:14" x14ac:dyDescent="0.35">
      <c r="A13427" t="s">
        <v>29</v>
      </c>
      <c r="B13427" t="s">
        <v>116</v>
      </c>
      <c r="C13427" t="s">
        <v>238</v>
      </c>
      <c r="D13427" t="s">
        <v>2182</v>
      </c>
      <c r="E13427" t="s">
        <v>4287</v>
      </c>
      <c r="F13427" t="s">
        <v>4291</v>
      </c>
      <c r="G13427" t="s">
        <v>4344</v>
      </c>
      <c r="H13427">
        <v>22</v>
      </c>
      <c r="I13427">
        <v>24.59</v>
      </c>
      <c r="J13427" t="s">
        <v>5394</v>
      </c>
      <c r="L13427">
        <v>0</v>
      </c>
      <c r="M13427" t="s">
        <v>5394</v>
      </c>
      <c r="N13427" t="s">
        <v>12969</v>
      </c>
    </row>
    <row r="13428" spans="1:14" x14ac:dyDescent="0.35">
      <c r="A13428" t="s">
        <v>29</v>
      </c>
      <c r="B13428" t="s">
        <v>116</v>
      </c>
      <c r="C13428" t="s">
        <v>238</v>
      </c>
      <c r="D13428" t="s">
        <v>2182</v>
      </c>
      <c r="E13428" t="s">
        <v>4287</v>
      </c>
      <c r="F13428" t="s">
        <v>4308</v>
      </c>
      <c r="G13428" t="s">
        <v>4415</v>
      </c>
      <c r="H13428">
        <v>1.95</v>
      </c>
      <c r="I13428">
        <v>36.884999999999998</v>
      </c>
      <c r="J13428" t="s">
        <v>8082</v>
      </c>
      <c r="L13428">
        <v>0</v>
      </c>
      <c r="M13428" t="s">
        <v>8082</v>
      </c>
      <c r="N13428" t="s">
        <v>12969</v>
      </c>
    </row>
    <row r="13429" spans="1:14" x14ac:dyDescent="0.35">
      <c r="A13429" t="s">
        <v>29</v>
      </c>
      <c r="B13429" t="s">
        <v>116</v>
      </c>
      <c r="C13429" t="s">
        <v>238</v>
      </c>
      <c r="D13429" t="s">
        <v>2182</v>
      </c>
      <c r="E13429" t="s">
        <v>4288</v>
      </c>
      <c r="F13429" t="s">
        <v>4293</v>
      </c>
      <c r="G13429" t="s">
        <v>4346</v>
      </c>
      <c r="H13429">
        <v>934.42</v>
      </c>
      <c r="I13429">
        <v>11</v>
      </c>
      <c r="L13429">
        <v>0</v>
      </c>
      <c r="M13429">
        <v>102.78619999999999</v>
      </c>
      <c r="N13429" t="s">
        <v>12969</v>
      </c>
    </row>
    <row r="13430" spans="1:14" x14ac:dyDescent="0.35">
      <c r="A13430" t="s">
        <v>29</v>
      </c>
      <c r="B13430" t="s">
        <v>116</v>
      </c>
      <c r="C13430" t="s">
        <v>238</v>
      </c>
      <c r="D13430" t="s">
        <v>2182</v>
      </c>
      <c r="E13430" t="s">
        <v>4289</v>
      </c>
      <c r="F13430" t="s">
        <v>116</v>
      </c>
      <c r="G13430" t="s">
        <v>238</v>
      </c>
      <c r="H13430">
        <v>842.35</v>
      </c>
      <c r="I13430">
        <v>1</v>
      </c>
      <c r="J13430" t="s">
        <v>8083</v>
      </c>
      <c r="L13430">
        <v>0</v>
      </c>
      <c r="M13430" t="s">
        <v>8083</v>
      </c>
      <c r="N13430" t="s">
        <v>12969</v>
      </c>
    </row>
    <row r="13431" spans="1:14" x14ac:dyDescent="0.35">
      <c r="A13431" t="s">
        <v>29</v>
      </c>
      <c r="B13431" t="s">
        <v>116</v>
      </c>
      <c r="C13431" t="s">
        <v>238</v>
      </c>
      <c r="D13431" t="s">
        <v>2182</v>
      </c>
      <c r="E13431" t="s">
        <v>4290</v>
      </c>
      <c r="F13431" t="s">
        <v>4294</v>
      </c>
      <c r="G13431" t="s">
        <v>4348</v>
      </c>
      <c r="H13431">
        <v>1006.35</v>
      </c>
      <c r="I13431">
        <v>16.3</v>
      </c>
      <c r="L13431">
        <v>0</v>
      </c>
      <c r="M13431">
        <v>164.03505000000001</v>
      </c>
      <c r="N13431" t="s">
        <v>12969</v>
      </c>
    </row>
    <row r="13432" spans="1:14" x14ac:dyDescent="0.35">
      <c r="A13432" t="s">
        <v>30</v>
      </c>
      <c r="C13432" t="str">
        <f>C13431</f>
        <v>SHANE HALL</v>
      </c>
      <c r="D13432" t="s">
        <v>2182</v>
      </c>
      <c r="H13432">
        <v>0</v>
      </c>
      <c r="I13432">
        <v>0</v>
      </c>
      <c r="L13432">
        <v>0</v>
      </c>
    </row>
    <row r="13433" spans="1:14" x14ac:dyDescent="0.35">
      <c r="A13433" t="s">
        <v>30</v>
      </c>
      <c r="B13433" t="s">
        <v>116</v>
      </c>
      <c r="C13433" t="s">
        <v>238</v>
      </c>
      <c r="D13433" t="s">
        <v>2183</v>
      </c>
      <c r="E13433" t="s">
        <v>4287</v>
      </c>
      <c r="F13433" t="s">
        <v>4291</v>
      </c>
      <c r="G13433" t="s">
        <v>4344</v>
      </c>
      <c r="H13433">
        <v>38</v>
      </c>
      <c r="I13433">
        <v>24.59</v>
      </c>
      <c r="J13433" t="s">
        <v>5367</v>
      </c>
      <c r="L13433">
        <v>0</v>
      </c>
      <c r="M13433" t="s">
        <v>5367</v>
      </c>
      <c r="N13433" t="s">
        <v>12969</v>
      </c>
    </row>
    <row r="13434" spans="1:14" x14ac:dyDescent="0.35">
      <c r="A13434" t="s">
        <v>30</v>
      </c>
      <c r="B13434" t="s">
        <v>116</v>
      </c>
      <c r="C13434" t="s">
        <v>238</v>
      </c>
      <c r="D13434" t="s">
        <v>2183</v>
      </c>
      <c r="E13434" t="s">
        <v>4287</v>
      </c>
      <c r="F13434" t="s">
        <v>4308</v>
      </c>
      <c r="G13434" t="s">
        <v>4415</v>
      </c>
      <c r="H13434">
        <v>4.1100000000000003</v>
      </c>
      <c r="I13434">
        <v>36.884999999999998</v>
      </c>
      <c r="J13434" t="s">
        <v>8084</v>
      </c>
      <c r="L13434">
        <v>0</v>
      </c>
      <c r="M13434" t="s">
        <v>8084</v>
      </c>
      <c r="N13434" t="s">
        <v>12969</v>
      </c>
    </row>
    <row r="13435" spans="1:14" x14ac:dyDescent="0.35">
      <c r="A13435" t="s">
        <v>30</v>
      </c>
      <c r="B13435" t="s">
        <v>116</v>
      </c>
      <c r="C13435" t="s">
        <v>238</v>
      </c>
      <c r="D13435" t="s">
        <v>2183</v>
      </c>
      <c r="E13435" t="s">
        <v>4288</v>
      </c>
      <c r="F13435" t="s">
        <v>4293</v>
      </c>
      <c r="G13435" t="s">
        <v>4346</v>
      </c>
      <c r="H13435">
        <v>934.42</v>
      </c>
      <c r="I13435">
        <v>11</v>
      </c>
      <c r="L13435">
        <v>0</v>
      </c>
      <c r="M13435">
        <v>102.78619999999999</v>
      </c>
      <c r="N13435" t="s">
        <v>12969</v>
      </c>
    </row>
    <row r="13436" spans="1:14" x14ac:dyDescent="0.35">
      <c r="A13436" t="s">
        <v>30</v>
      </c>
      <c r="B13436" t="s">
        <v>116</v>
      </c>
      <c r="C13436" t="s">
        <v>238</v>
      </c>
      <c r="D13436" t="s">
        <v>2183</v>
      </c>
      <c r="E13436" t="s">
        <v>4289</v>
      </c>
      <c r="F13436" t="s">
        <v>116</v>
      </c>
      <c r="G13436" t="s">
        <v>238</v>
      </c>
      <c r="H13436">
        <v>894.02</v>
      </c>
      <c r="I13436">
        <v>1</v>
      </c>
      <c r="J13436" t="s">
        <v>8085</v>
      </c>
      <c r="L13436">
        <v>0</v>
      </c>
      <c r="M13436" t="s">
        <v>8085</v>
      </c>
      <c r="N13436" t="s">
        <v>12969</v>
      </c>
    </row>
    <row r="13437" spans="1:14" x14ac:dyDescent="0.35">
      <c r="A13437" t="s">
        <v>30</v>
      </c>
      <c r="B13437" t="s">
        <v>116</v>
      </c>
      <c r="C13437" t="s">
        <v>238</v>
      </c>
      <c r="D13437" t="s">
        <v>2183</v>
      </c>
      <c r="E13437" t="s">
        <v>4290</v>
      </c>
      <c r="F13437" t="s">
        <v>4294</v>
      </c>
      <c r="G13437" t="s">
        <v>4348</v>
      </c>
      <c r="H13437">
        <v>1086.02</v>
      </c>
      <c r="I13437">
        <v>17.68</v>
      </c>
      <c r="L13437">
        <v>0</v>
      </c>
      <c r="M13437">
        <v>192.00833600000001</v>
      </c>
      <c r="N13437" t="s">
        <v>12969</v>
      </c>
    </row>
    <row r="13438" spans="1:14" x14ac:dyDescent="0.35">
      <c r="A13438" t="s">
        <v>31</v>
      </c>
      <c r="C13438" t="str">
        <f>C13437</f>
        <v>SHANE HALL</v>
      </c>
      <c r="D13438" t="s">
        <v>2183</v>
      </c>
      <c r="H13438">
        <v>0</v>
      </c>
      <c r="I13438">
        <v>0</v>
      </c>
      <c r="L13438">
        <v>0</v>
      </c>
    </row>
    <row r="13439" spans="1:14" x14ac:dyDescent="0.35">
      <c r="A13439" t="s">
        <v>31</v>
      </c>
      <c r="B13439" t="s">
        <v>116</v>
      </c>
      <c r="C13439" t="s">
        <v>238</v>
      </c>
      <c r="D13439" t="s">
        <v>2184</v>
      </c>
      <c r="E13439" t="s">
        <v>4287</v>
      </c>
      <c r="F13439" t="s">
        <v>4291</v>
      </c>
      <c r="G13439" t="s">
        <v>4344</v>
      </c>
      <c r="H13439">
        <v>38</v>
      </c>
      <c r="I13439">
        <v>24.59</v>
      </c>
      <c r="J13439" t="s">
        <v>5367</v>
      </c>
      <c r="L13439">
        <v>0</v>
      </c>
      <c r="M13439" t="s">
        <v>5367</v>
      </c>
      <c r="N13439" t="s">
        <v>12969</v>
      </c>
    </row>
    <row r="13440" spans="1:14" x14ac:dyDescent="0.35">
      <c r="A13440" t="s">
        <v>31</v>
      </c>
      <c r="B13440" t="s">
        <v>116</v>
      </c>
      <c r="C13440" t="s">
        <v>238</v>
      </c>
      <c r="D13440" t="s">
        <v>2184</v>
      </c>
      <c r="E13440" t="s">
        <v>4287</v>
      </c>
      <c r="F13440" t="s">
        <v>4308</v>
      </c>
      <c r="G13440" t="s">
        <v>4415</v>
      </c>
      <c r="H13440">
        <v>3.1</v>
      </c>
      <c r="I13440">
        <v>36.884999999999998</v>
      </c>
      <c r="J13440" t="s">
        <v>8086</v>
      </c>
      <c r="L13440">
        <v>0</v>
      </c>
      <c r="M13440" t="s">
        <v>8086</v>
      </c>
      <c r="N13440" t="s">
        <v>12969</v>
      </c>
    </row>
    <row r="13441" spans="1:14" x14ac:dyDescent="0.35">
      <c r="A13441" t="s">
        <v>31</v>
      </c>
      <c r="B13441" t="s">
        <v>116</v>
      </c>
      <c r="C13441" t="s">
        <v>238</v>
      </c>
      <c r="D13441" t="s">
        <v>2184</v>
      </c>
      <c r="E13441" t="s">
        <v>4288</v>
      </c>
      <c r="F13441" t="s">
        <v>4293</v>
      </c>
      <c r="G13441" t="s">
        <v>4346</v>
      </c>
      <c r="H13441">
        <v>934.42</v>
      </c>
      <c r="I13441">
        <v>11</v>
      </c>
      <c r="L13441">
        <v>0</v>
      </c>
      <c r="M13441">
        <v>102.78619999999999</v>
      </c>
      <c r="N13441" t="s">
        <v>12969</v>
      </c>
    </row>
    <row r="13442" spans="1:14" x14ac:dyDescent="0.35">
      <c r="A13442" t="s">
        <v>31</v>
      </c>
      <c r="B13442" t="s">
        <v>116</v>
      </c>
      <c r="C13442" t="s">
        <v>238</v>
      </c>
      <c r="D13442" t="s">
        <v>2184</v>
      </c>
      <c r="E13442" t="s">
        <v>4289</v>
      </c>
      <c r="F13442" t="s">
        <v>116</v>
      </c>
      <c r="G13442" t="s">
        <v>238</v>
      </c>
      <c r="H13442">
        <v>869.76</v>
      </c>
      <c r="I13442">
        <v>1</v>
      </c>
      <c r="J13442" t="s">
        <v>8087</v>
      </c>
      <c r="L13442">
        <v>0</v>
      </c>
      <c r="M13442" t="s">
        <v>8087</v>
      </c>
      <c r="N13442" t="s">
        <v>12969</v>
      </c>
    </row>
    <row r="13443" spans="1:14" x14ac:dyDescent="0.35">
      <c r="A13443" t="s">
        <v>31</v>
      </c>
      <c r="B13443" t="s">
        <v>116</v>
      </c>
      <c r="C13443" t="s">
        <v>238</v>
      </c>
      <c r="D13443" t="s">
        <v>2184</v>
      </c>
      <c r="E13443" t="s">
        <v>4290</v>
      </c>
      <c r="F13443" t="s">
        <v>4294</v>
      </c>
      <c r="G13443" t="s">
        <v>4348</v>
      </c>
      <c r="H13443">
        <v>1048.76</v>
      </c>
      <c r="I13443">
        <v>17.07</v>
      </c>
      <c r="L13443">
        <v>0</v>
      </c>
      <c r="M13443">
        <v>179.02333200000001</v>
      </c>
      <c r="N13443" t="s">
        <v>12969</v>
      </c>
    </row>
    <row r="13444" spans="1:14" x14ac:dyDescent="0.35">
      <c r="A13444" t="s">
        <v>32</v>
      </c>
      <c r="C13444" t="str">
        <f>C13443</f>
        <v>SHANE HALL</v>
      </c>
      <c r="D13444" t="s">
        <v>2184</v>
      </c>
      <c r="H13444">
        <v>0</v>
      </c>
      <c r="I13444">
        <v>0</v>
      </c>
      <c r="L13444">
        <v>0</v>
      </c>
    </row>
    <row r="13445" spans="1:14" x14ac:dyDescent="0.35">
      <c r="A13445" t="s">
        <v>32</v>
      </c>
      <c r="B13445" t="s">
        <v>116</v>
      </c>
      <c r="C13445" t="s">
        <v>238</v>
      </c>
      <c r="D13445" t="s">
        <v>2185</v>
      </c>
      <c r="E13445" t="s">
        <v>4287</v>
      </c>
      <c r="F13445" t="s">
        <v>4291</v>
      </c>
      <c r="G13445" t="s">
        <v>4344</v>
      </c>
      <c r="H13445">
        <v>30</v>
      </c>
      <c r="I13445">
        <v>26</v>
      </c>
      <c r="J13445" t="s">
        <v>6310</v>
      </c>
      <c r="L13445">
        <v>0</v>
      </c>
      <c r="M13445" t="s">
        <v>6310</v>
      </c>
      <c r="N13445" t="s">
        <v>12969</v>
      </c>
    </row>
    <row r="13446" spans="1:14" x14ac:dyDescent="0.35">
      <c r="A13446" t="s">
        <v>32</v>
      </c>
      <c r="B13446" t="s">
        <v>116</v>
      </c>
      <c r="C13446" t="s">
        <v>238</v>
      </c>
      <c r="D13446" t="s">
        <v>2185</v>
      </c>
      <c r="E13446" t="s">
        <v>4287</v>
      </c>
      <c r="F13446" t="s">
        <v>4310</v>
      </c>
      <c r="G13446" t="s">
        <v>4506</v>
      </c>
      <c r="H13446">
        <v>0</v>
      </c>
      <c r="I13446">
        <v>0</v>
      </c>
      <c r="L13446">
        <v>0</v>
      </c>
      <c r="N13446" t="s">
        <v>12969</v>
      </c>
    </row>
    <row r="13447" spans="1:14" x14ac:dyDescent="0.35">
      <c r="A13447" t="s">
        <v>32</v>
      </c>
      <c r="B13447" t="s">
        <v>116</v>
      </c>
      <c r="C13447" t="s">
        <v>238</v>
      </c>
      <c r="D13447" t="s">
        <v>2185</v>
      </c>
      <c r="E13447" t="s">
        <v>4287</v>
      </c>
      <c r="F13447" t="s">
        <v>4308</v>
      </c>
      <c r="G13447" t="s">
        <v>4415</v>
      </c>
      <c r="H13447">
        <v>2.59</v>
      </c>
      <c r="I13447">
        <v>39</v>
      </c>
      <c r="J13447" t="s">
        <v>8088</v>
      </c>
      <c r="L13447">
        <v>0</v>
      </c>
      <c r="M13447" t="s">
        <v>8088</v>
      </c>
      <c r="N13447" t="s">
        <v>12969</v>
      </c>
    </row>
    <row r="13448" spans="1:14" x14ac:dyDescent="0.35">
      <c r="A13448" t="s">
        <v>32</v>
      </c>
      <c r="B13448" t="s">
        <v>116</v>
      </c>
      <c r="C13448" t="s">
        <v>238</v>
      </c>
      <c r="D13448" t="s">
        <v>2185</v>
      </c>
      <c r="E13448" t="s">
        <v>4288</v>
      </c>
      <c r="F13448" t="s">
        <v>4293</v>
      </c>
      <c r="G13448" t="s">
        <v>4346</v>
      </c>
      <c r="H13448">
        <v>2024.42</v>
      </c>
      <c r="I13448">
        <v>11</v>
      </c>
      <c r="L13448">
        <v>0</v>
      </c>
      <c r="M13448">
        <v>222.68620000000001</v>
      </c>
      <c r="N13448" t="s">
        <v>12969</v>
      </c>
    </row>
    <row r="13449" spans="1:14" x14ac:dyDescent="0.35">
      <c r="A13449" t="s">
        <v>32</v>
      </c>
      <c r="B13449" t="s">
        <v>116</v>
      </c>
      <c r="C13449" t="s">
        <v>238</v>
      </c>
      <c r="D13449" t="s">
        <v>2185</v>
      </c>
      <c r="E13449" t="s">
        <v>4289</v>
      </c>
      <c r="F13449" t="s">
        <v>116</v>
      </c>
      <c r="G13449" t="s">
        <v>238</v>
      </c>
      <c r="H13449">
        <v>1574.43</v>
      </c>
      <c r="I13449">
        <v>1</v>
      </c>
      <c r="J13449" t="s">
        <v>8089</v>
      </c>
      <c r="L13449">
        <v>0</v>
      </c>
      <c r="M13449" t="s">
        <v>8089</v>
      </c>
      <c r="N13449" t="s">
        <v>12969</v>
      </c>
    </row>
    <row r="13450" spans="1:14" x14ac:dyDescent="0.35">
      <c r="A13450" t="s">
        <v>32</v>
      </c>
      <c r="B13450" t="s">
        <v>116</v>
      </c>
      <c r="C13450" t="s">
        <v>238</v>
      </c>
      <c r="D13450" t="s">
        <v>2185</v>
      </c>
      <c r="E13450" t="s">
        <v>4290</v>
      </c>
      <c r="F13450" t="s">
        <v>4294</v>
      </c>
      <c r="G13450" t="s">
        <v>4348</v>
      </c>
      <c r="H13450">
        <v>2125.4299999999998</v>
      </c>
      <c r="I13450">
        <v>25.92</v>
      </c>
      <c r="L13450">
        <v>0</v>
      </c>
      <c r="M13450">
        <v>550.91145600000004</v>
      </c>
      <c r="N13450" t="s">
        <v>12969</v>
      </c>
    </row>
    <row r="13451" spans="1:14" x14ac:dyDescent="0.35">
      <c r="A13451" t="s">
        <v>33</v>
      </c>
      <c r="C13451" t="str">
        <f>C13450</f>
        <v>SHANE HALL</v>
      </c>
      <c r="D13451" t="s">
        <v>2185</v>
      </c>
      <c r="H13451">
        <v>0</v>
      </c>
      <c r="I13451">
        <v>0</v>
      </c>
      <c r="L13451">
        <v>0</v>
      </c>
    </row>
    <row r="13452" spans="1:14" x14ac:dyDescent="0.35">
      <c r="A13452" t="s">
        <v>33</v>
      </c>
      <c r="B13452" t="s">
        <v>116</v>
      </c>
      <c r="C13452" t="s">
        <v>238</v>
      </c>
      <c r="D13452" t="s">
        <v>2186</v>
      </c>
      <c r="E13452" t="s">
        <v>4287</v>
      </c>
      <c r="F13452" t="s">
        <v>4291</v>
      </c>
      <c r="G13452" t="s">
        <v>4344</v>
      </c>
      <c r="H13452">
        <v>30</v>
      </c>
      <c r="I13452">
        <v>26</v>
      </c>
      <c r="J13452" t="s">
        <v>6310</v>
      </c>
      <c r="L13452">
        <v>0</v>
      </c>
      <c r="M13452" t="s">
        <v>6310</v>
      </c>
      <c r="N13452" t="s">
        <v>12969</v>
      </c>
    </row>
    <row r="13453" spans="1:14" x14ac:dyDescent="0.35">
      <c r="A13453" t="s">
        <v>33</v>
      </c>
      <c r="B13453" t="s">
        <v>116</v>
      </c>
      <c r="C13453" t="s">
        <v>238</v>
      </c>
      <c r="D13453" t="s">
        <v>2186</v>
      </c>
      <c r="E13453" t="s">
        <v>4287</v>
      </c>
      <c r="F13453" t="s">
        <v>4308</v>
      </c>
      <c r="G13453" t="s">
        <v>4415</v>
      </c>
      <c r="H13453">
        <v>2.92</v>
      </c>
      <c r="I13453">
        <v>39</v>
      </c>
      <c r="J13453" t="s">
        <v>8090</v>
      </c>
      <c r="L13453">
        <v>0</v>
      </c>
      <c r="M13453" t="s">
        <v>8090</v>
      </c>
      <c r="N13453" t="s">
        <v>12969</v>
      </c>
    </row>
    <row r="13454" spans="1:14" x14ac:dyDescent="0.35">
      <c r="A13454" t="s">
        <v>33</v>
      </c>
      <c r="B13454" t="s">
        <v>116</v>
      </c>
      <c r="C13454" t="s">
        <v>238</v>
      </c>
      <c r="D13454" t="s">
        <v>2186</v>
      </c>
      <c r="E13454" t="s">
        <v>4287</v>
      </c>
      <c r="F13454" t="s">
        <v>4310</v>
      </c>
      <c r="G13454" t="s">
        <v>33</v>
      </c>
      <c r="H13454">
        <v>0</v>
      </c>
      <c r="I13454">
        <v>0</v>
      </c>
      <c r="L13454">
        <v>0</v>
      </c>
      <c r="N13454" t="s">
        <v>12969</v>
      </c>
    </row>
    <row r="13455" spans="1:14" x14ac:dyDescent="0.35">
      <c r="A13455" t="s">
        <v>33</v>
      </c>
      <c r="B13455" t="s">
        <v>116</v>
      </c>
      <c r="C13455" t="s">
        <v>238</v>
      </c>
      <c r="D13455" t="s">
        <v>2186</v>
      </c>
      <c r="E13455" t="s">
        <v>4288</v>
      </c>
      <c r="F13455" t="s">
        <v>4293</v>
      </c>
      <c r="G13455" t="s">
        <v>4346</v>
      </c>
      <c r="H13455">
        <v>988</v>
      </c>
      <c r="I13455">
        <v>11</v>
      </c>
      <c r="L13455">
        <v>0</v>
      </c>
      <c r="M13455">
        <v>108.68</v>
      </c>
      <c r="N13455" t="s">
        <v>12969</v>
      </c>
    </row>
    <row r="13456" spans="1:14" x14ac:dyDescent="0.35">
      <c r="A13456" t="s">
        <v>33</v>
      </c>
      <c r="B13456" t="s">
        <v>116</v>
      </c>
      <c r="C13456" t="s">
        <v>238</v>
      </c>
      <c r="D13456" t="s">
        <v>2186</v>
      </c>
      <c r="E13456" t="s">
        <v>4289</v>
      </c>
      <c r="F13456" t="s">
        <v>116</v>
      </c>
      <c r="G13456" t="s">
        <v>238</v>
      </c>
      <c r="H13456">
        <v>904.88</v>
      </c>
      <c r="I13456">
        <v>1</v>
      </c>
      <c r="J13456" t="s">
        <v>8091</v>
      </c>
      <c r="L13456">
        <v>0</v>
      </c>
      <c r="M13456" t="s">
        <v>8091</v>
      </c>
      <c r="N13456" t="s">
        <v>12969</v>
      </c>
    </row>
    <row r="13457" spans="1:14" x14ac:dyDescent="0.35">
      <c r="A13457" t="s">
        <v>33</v>
      </c>
      <c r="B13457" t="s">
        <v>116</v>
      </c>
      <c r="C13457" t="s">
        <v>238</v>
      </c>
      <c r="D13457" t="s">
        <v>2186</v>
      </c>
      <c r="E13457" t="s">
        <v>4290</v>
      </c>
      <c r="F13457" t="s">
        <v>4294</v>
      </c>
      <c r="G13457" t="s">
        <v>4348</v>
      </c>
      <c r="H13457">
        <v>1101.8800000000001</v>
      </c>
      <c r="I13457">
        <v>17.88</v>
      </c>
      <c r="L13457">
        <v>0</v>
      </c>
      <c r="M13457">
        <v>197.016144</v>
      </c>
      <c r="N13457" t="s">
        <v>12969</v>
      </c>
    </row>
    <row r="13458" spans="1:14" x14ac:dyDescent="0.35">
      <c r="A13458" t="s">
        <v>34</v>
      </c>
      <c r="C13458" t="str">
        <f>C13457</f>
        <v>SHANE HALL</v>
      </c>
      <c r="D13458" t="s">
        <v>2186</v>
      </c>
      <c r="H13458">
        <v>0</v>
      </c>
      <c r="I13458">
        <v>0</v>
      </c>
      <c r="L13458">
        <v>0</v>
      </c>
    </row>
    <row r="13459" spans="1:14" x14ac:dyDescent="0.35">
      <c r="A13459" t="s">
        <v>34</v>
      </c>
      <c r="B13459" t="s">
        <v>116</v>
      </c>
      <c r="C13459" t="s">
        <v>238</v>
      </c>
      <c r="D13459" t="s">
        <v>2187</v>
      </c>
      <c r="E13459" t="s">
        <v>4287</v>
      </c>
      <c r="F13459" t="s">
        <v>4291</v>
      </c>
      <c r="G13459" t="s">
        <v>4344</v>
      </c>
      <c r="H13459">
        <v>30</v>
      </c>
      <c r="I13459">
        <v>26</v>
      </c>
      <c r="J13459" t="s">
        <v>6310</v>
      </c>
      <c r="L13459">
        <v>0</v>
      </c>
      <c r="M13459" t="s">
        <v>6310</v>
      </c>
      <c r="N13459" t="s">
        <v>12969</v>
      </c>
    </row>
    <row r="13460" spans="1:14" x14ac:dyDescent="0.35">
      <c r="A13460" t="s">
        <v>34</v>
      </c>
      <c r="B13460" t="s">
        <v>116</v>
      </c>
      <c r="C13460" t="s">
        <v>238</v>
      </c>
      <c r="D13460" t="s">
        <v>2187</v>
      </c>
      <c r="E13460" t="s">
        <v>4287</v>
      </c>
      <c r="F13460" t="s">
        <v>4308</v>
      </c>
      <c r="G13460" t="s">
        <v>4415</v>
      </c>
      <c r="H13460">
        <v>3.07</v>
      </c>
      <c r="I13460">
        <v>39</v>
      </c>
      <c r="J13460" t="s">
        <v>8092</v>
      </c>
      <c r="L13460">
        <v>0</v>
      </c>
      <c r="M13460" t="s">
        <v>8092</v>
      </c>
      <c r="N13460" t="s">
        <v>12969</v>
      </c>
    </row>
    <row r="13461" spans="1:14" x14ac:dyDescent="0.35">
      <c r="A13461" t="s">
        <v>34</v>
      </c>
      <c r="B13461" t="s">
        <v>116</v>
      </c>
      <c r="C13461" t="s">
        <v>238</v>
      </c>
      <c r="D13461" t="s">
        <v>2187</v>
      </c>
      <c r="E13461" t="s">
        <v>4287</v>
      </c>
      <c r="F13461" t="s">
        <v>4310</v>
      </c>
      <c r="G13461" t="s">
        <v>4507</v>
      </c>
      <c r="H13461">
        <v>0</v>
      </c>
      <c r="I13461">
        <v>0</v>
      </c>
      <c r="L13461">
        <v>0</v>
      </c>
      <c r="N13461" t="s">
        <v>12969</v>
      </c>
    </row>
    <row r="13462" spans="1:14" x14ac:dyDescent="0.35">
      <c r="A13462" t="s">
        <v>34</v>
      </c>
      <c r="B13462" t="s">
        <v>116</v>
      </c>
      <c r="C13462" t="s">
        <v>238</v>
      </c>
      <c r="D13462" t="s">
        <v>2187</v>
      </c>
      <c r="E13462" t="s">
        <v>4288</v>
      </c>
      <c r="F13462" t="s">
        <v>4293</v>
      </c>
      <c r="G13462" t="s">
        <v>4346</v>
      </c>
      <c r="H13462">
        <v>988</v>
      </c>
      <c r="I13462">
        <v>11</v>
      </c>
      <c r="L13462">
        <v>0</v>
      </c>
      <c r="M13462">
        <v>108.68</v>
      </c>
      <c r="N13462" t="s">
        <v>12969</v>
      </c>
    </row>
    <row r="13463" spans="1:14" x14ac:dyDescent="0.35">
      <c r="A13463" t="s">
        <v>34</v>
      </c>
      <c r="B13463" t="s">
        <v>116</v>
      </c>
      <c r="C13463" t="s">
        <v>238</v>
      </c>
      <c r="D13463" t="s">
        <v>2187</v>
      </c>
      <c r="E13463" t="s">
        <v>4289</v>
      </c>
      <c r="F13463" t="s">
        <v>116</v>
      </c>
      <c r="G13463" t="s">
        <v>238</v>
      </c>
      <c r="H13463">
        <v>908.73</v>
      </c>
      <c r="I13463">
        <v>1</v>
      </c>
      <c r="J13463" t="s">
        <v>8093</v>
      </c>
      <c r="L13463">
        <v>0</v>
      </c>
      <c r="M13463" t="s">
        <v>8093</v>
      </c>
      <c r="N13463" t="s">
        <v>12969</v>
      </c>
    </row>
    <row r="13464" spans="1:14" x14ac:dyDescent="0.35">
      <c r="A13464" t="s">
        <v>34</v>
      </c>
      <c r="B13464" t="s">
        <v>116</v>
      </c>
      <c r="C13464" t="s">
        <v>238</v>
      </c>
      <c r="D13464" t="s">
        <v>2187</v>
      </c>
      <c r="E13464" t="s">
        <v>4290</v>
      </c>
      <c r="F13464" t="s">
        <v>4294</v>
      </c>
      <c r="G13464" t="s">
        <v>4348</v>
      </c>
      <c r="H13464">
        <v>1107.73</v>
      </c>
      <c r="I13464">
        <v>17.96</v>
      </c>
      <c r="L13464">
        <v>0</v>
      </c>
      <c r="M13464">
        <v>198.948308</v>
      </c>
      <c r="N13464" t="s">
        <v>12969</v>
      </c>
    </row>
    <row r="13465" spans="1:14" x14ac:dyDescent="0.35">
      <c r="A13465" t="s">
        <v>35</v>
      </c>
      <c r="C13465" t="str">
        <f>C13464</f>
        <v>SHANE HALL</v>
      </c>
      <c r="D13465" t="s">
        <v>2187</v>
      </c>
      <c r="H13465">
        <v>0</v>
      </c>
      <c r="I13465">
        <v>0</v>
      </c>
      <c r="L13465">
        <v>0</v>
      </c>
    </row>
    <row r="13466" spans="1:14" x14ac:dyDescent="0.35">
      <c r="A13466" t="s">
        <v>35</v>
      </c>
      <c r="B13466" t="s">
        <v>116</v>
      </c>
      <c r="C13466" t="s">
        <v>238</v>
      </c>
      <c r="D13466" t="s">
        <v>2188</v>
      </c>
      <c r="E13466" t="s">
        <v>4287</v>
      </c>
      <c r="F13466" t="s">
        <v>4291</v>
      </c>
      <c r="G13466" t="s">
        <v>4344</v>
      </c>
      <c r="H13466">
        <v>30</v>
      </c>
      <c r="I13466">
        <v>26</v>
      </c>
      <c r="J13466" t="s">
        <v>6310</v>
      </c>
      <c r="L13466">
        <v>0</v>
      </c>
      <c r="M13466" t="s">
        <v>6310</v>
      </c>
      <c r="N13466" t="s">
        <v>12969</v>
      </c>
    </row>
    <row r="13467" spans="1:14" x14ac:dyDescent="0.35">
      <c r="A13467" t="s">
        <v>35</v>
      </c>
      <c r="B13467" t="s">
        <v>116</v>
      </c>
      <c r="C13467" t="s">
        <v>238</v>
      </c>
      <c r="D13467" t="s">
        <v>2188</v>
      </c>
      <c r="E13467" t="s">
        <v>4287</v>
      </c>
      <c r="F13467" t="s">
        <v>4308</v>
      </c>
      <c r="G13467" t="s">
        <v>4415</v>
      </c>
      <c r="H13467">
        <v>3.01</v>
      </c>
      <c r="I13467">
        <v>39</v>
      </c>
      <c r="J13467" t="s">
        <v>5500</v>
      </c>
      <c r="L13467">
        <v>0</v>
      </c>
      <c r="M13467" t="s">
        <v>5500</v>
      </c>
      <c r="N13467" t="s">
        <v>12969</v>
      </c>
    </row>
    <row r="13468" spans="1:14" x14ac:dyDescent="0.35">
      <c r="A13468" t="s">
        <v>35</v>
      </c>
      <c r="B13468" t="s">
        <v>116</v>
      </c>
      <c r="C13468" t="s">
        <v>238</v>
      </c>
      <c r="D13468" t="s">
        <v>2188</v>
      </c>
      <c r="E13468" t="s">
        <v>4287</v>
      </c>
      <c r="F13468" t="s">
        <v>4310</v>
      </c>
      <c r="G13468" t="s">
        <v>4509</v>
      </c>
      <c r="H13468">
        <v>0</v>
      </c>
      <c r="I13468">
        <v>0</v>
      </c>
      <c r="L13468">
        <v>0</v>
      </c>
      <c r="N13468" t="s">
        <v>12969</v>
      </c>
    </row>
    <row r="13469" spans="1:14" x14ac:dyDescent="0.35">
      <c r="A13469" t="s">
        <v>35</v>
      </c>
      <c r="B13469" t="s">
        <v>116</v>
      </c>
      <c r="C13469" t="s">
        <v>238</v>
      </c>
      <c r="D13469" t="s">
        <v>2188</v>
      </c>
      <c r="E13469" t="s">
        <v>4288</v>
      </c>
      <c r="F13469" t="s">
        <v>4293</v>
      </c>
      <c r="G13469" t="s">
        <v>4346</v>
      </c>
      <c r="H13469">
        <v>988</v>
      </c>
      <c r="I13469">
        <v>11</v>
      </c>
      <c r="L13469">
        <v>0</v>
      </c>
      <c r="M13469">
        <v>108.68</v>
      </c>
      <c r="N13469" t="s">
        <v>12969</v>
      </c>
    </row>
    <row r="13470" spans="1:14" x14ac:dyDescent="0.35">
      <c r="A13470" t="s">
        <v>35</v>
      </c>
      <c r="B13470" t="s">
        <v>116</v>
      </c>
      <c r="C13470" t="s">
        <v>238</v>
      </c>
      <c r="D13470" t="s">
        <v>2188</v>
      </c>
      <c r="E13470" t="s">
        <v>4289</v>
      </c>
      <c r="F13470" t="s">
        <v>116</v>
      </c>
      <c r="G13470" t="s">
        <v>238</v>
      </c>
      <c r="H13470">
        <v>907.39</v>
      </c>
      <c r="I13470">
        <v>1</v>
      </c>
      <c r="J13470" t="s">
        <v>8094</v>
      </c>
      <c r="L13470">
        <v>0</v>
      </c>
      <c r="M13470" t="s">
        <v>8094</v>
      </c>
      <c r="N13470" t="s">
        <v>12969</v>
      </c>
    </row>
    <row r="13471" spans="1:14" x14ac:dyDescent="0.35">
      <c r="A13471" t="s">
        <v>35</v>
      </c>
      <c r="B13471" t="s">
        <v>116</v>
      </c>
      <c r="C13471" t="s">
        <v>238</v>
      </c>
      <c r="D13471" t="s">
        <v>2188</v>
      </c>
      <c r="E13471" t="s">
        <v>4290</v>
      </c>
      <c r="F13471" t="s">
        <v>4294</v>
      </c>
      <c r="G13471" t="s">
        <v>4348</v>
      </c>
      <c r="H13471">
        <v>1105.3900000000001</v>
      </c>
      <c r="I13471">
        <v>17.91</v>
      </c>
      <c r="L13471">
        <v>0</v>
      </c>
      <c r="M13471">
        <v>197.97534899999999</v>
      </c>
      <c r="N13471" t="s">
        <v>12969</v>
      </c>
    </row>
    <row r="13472" spans="1:14" x14ac:dyDescent="0.35">
      <c r="A13472" t="s">
        <v>36</v>
      </c>
      <c r="C13472" t="str">
        <f>C13471</f>
        <v>SHANE HALL</v>
      </c>
      <c r="D13472" t="s">
        <v>2188</v>
      </c>
      <c r="H13472">
        <v>0</v>
      </c>
      <c r="I13472">
        <v>0</v>
      </c>
      <c r="L13472">
        <v>0</v>
      </c>
    </row>
    <row r="13473" spans="1:14" x14ac:dyDescent="0.35">
      <c r="A13473" t="s">
        <v>36</v>
      </c>
      <c r="B13473" t="s">
        <v>116</v>
      </c>
      <c r="C13473" t="s">
        <v>238</v>
      </c>
      <c r="D13473" t="s">
        <v>2189</v>
      </c>
      <c r="E13473" t="s">
        <v>4287</v>
      </c>
      <c r="F13473" t="s">
        <v>4291</v>
      </c>
      <c r="G13473" t="s">
        <v>4344</v>
      </c>
      <c r="H13473">
        <v>38</v>
      </c>
      <c r="I13473">
        <v>26</v>
      </c>
      <c r="J13473" t="s">
        <v>5422</v>
      </c>
      <c r="L13473">
        <v>0</v>
      </c>
      <c r="M13473" t="s">
        <v>5422</v>
      </c>
      <c r="N13473" t="s">
        <v>12969</v>
      </c>
    </row>
    <row r="13474" spans="1:14" x14ac:dyDescent="0.35">
      <c r="A13474" t="s">
        <v>36</v>
      </c>
      <c r="B13474" t="s">
        <v>116</v>
      </c>
      <c r="C13474" t="s">
        <v>238</v>
      </c>
      <c r="D13474" t="s">
        <v>2189</v>
      </c>
      <c r="E13474" t="s">
        <v>4287</v>
      </c>
      <c r="F13474" t="s">
        <v>4308</v>
      </c>
      <c r="G13474" t="s">
        <v>4415</v>
      </c>
      <c r="H13474">
        <v>3.28</v>
      </c>
      <c r="I13474">
        <v>39</v>
      </c>
      <c r="J13474" t="s">
        <v>8095</v>
      </c>
      <c r="L13474">
        <v>0</v>
      </c>
      <c r="M13474" t="s">
        <v>8095</v>
      </c>
      <c r="N13474" t="s">
        <v>12969</v>
      </c>
    </row>
    <row r="13475" spans="1:14" x14ac:dyDescent="0.35">
      <c r="A13475" t="s">
        <v>36</v>
      </c>
      <c r="B13475" t="s">
        <v>116</v>
      </c>
      <c r="C13475" t="s">
        <v>238</v>
      </c>
      <c r="D13475" t="s">
        <v>2189</v>
      </c>
      <c r="E13475" t="s">
        <v>4288</v>
      </c>
      <c r="F13475" t="s">
        <v>4293</v>
      </c>
      <c r="G13475" t="s">
        <v>4346</v>
      </c>
      <c r="H13475">
        <v>988</v>
      </c>
      <c r="I13475">
        <v>11</v>
      </c>
      <c r="L13475">
        <v>0</v>
      </c>
      <c r="M13475">
        <v>108.68</v>
      </c>
      <c r="N13475" t="s">
        <v>12969</v>
      </c>
    </row>
    <row r="13476" spans="1:14" x14ac:dyDescent="0.35">
      <c r="A13476" t="s">
        <v>36</v>
      </c>
      <c r="B13476" t="s">
        <v>116</v>
      </c>
      <c r="C13476" t="s">
        <v>238</v>
      </c>
      <c r="D13476" t="s">
        <v>2189</v>
      </c>
      <c r="E13476" t="s">
        <v>4289</v>
      </c>
      <c r="F13476" t="s">
        <v>116</v>
      </c>
      <c r="G13476" t="s">
        <v>238</v>
      </c>
      <c r="H13476">
        <v>913.92</v>
      </c>
      <c r="I13476">
        <v>1</v>
      </c>
      <c r="J13476" t="s">
        <v>8096</v>
      </c>
      <c r="L13476">
        <v>0</v>
      </c>
      <c r="M13476" t="s">
        <v>8096</v>
      </c>
      <c r="N13476" t="s">
        <v>12969</v>
      </c>
    </row>
    <row r="13477" spans="1:14" x14ac:dyDescent="0.35">
      <c r="A13477" t="s">
        <v>36</v>
      </c>
      <c r="B13477" t="s">
        <v>116</v>
      </c>
      <c r="C13477" t="s">
        <v>238</v>
      </c>
      <c r="D13477" t="s">
        <v>2189</v>
      </c>
      <c r="E13477" t="s">
        <v>4290</v>
      </c>
      <c r="F13477" t="s">
        <v>4294</v>
      </c>
      <c r="G13477" t="s">
        <v>4348</v>
      </c>
      <c r="H13477">
        <v>1115.92</v>
      </c>
      <c r="I13477">
        <v>18.100000000000001</v>
      </c>
      <c r="L13477">
        <v>0</v>
      </c>
      <c r="M13477">
        <v>201.98151999999999</v>
      </c>
      <c r="N13477" t="s">
        <v>12969</v>
      </c>
    </row>
    <row r="13478" spans="1:14" x14ac:dyDescent="0.35">
      <c r="A13478" t="s">
        <v>37</v>
      </c>
      <c r="C13478" t="str">
        <f>C13477</f>
        <v>SHANE HALL</v>
      </c>
      <c r="D13478" t="s">
        <v>2189</v>
      </c>
      <c r="H13478">
        <v>0</v>
      </c>
      <c r="I13478">
        <v>0</v>
      </c>
      <c r="L13478">
        <v>0</v>
      </c>
    </row>
    <row r="13479" spans="1:14" x14ac:dyDescent="0.35">
      <c r="A13479" t="s">
        <v>37</v>
      </c>
      <c r="B13479" t="s">
        <v>116</v>
      </c>
      <c r="C13479" t="s">
        <v>238</v>
      </c>
      <c r="D13479" t="s">
        <v>2190</v>
      </c>
      <c r="E13479" t="s">
        <v>4287</v>
      </c>
      <c r="F13479" t="s">
        <v>4291</v>
      </c>
      <c r="G13479" t="s">
        <v>4344</v>
      </c>
      <c r="H13479">
        <v>24</v>
      </c>
      <c r="I13479">
        <v>26</v>
      </c>
      <c r="J13479" t="s">
        <v>5463</v>
      </c>
      <c r="L13479">
        <v>0</v>
      </c>
      <c r="M13479" t="s">
        <v>5463</v>
      </c>
      <c r="N13479" t="s">
        <v>12969</v>
      </c>
    </row>
    <row r="13480" spans="1:14" x14ac:dyDescent="0.35">
      <c r="A13480" t="s">
        <v>37</v>
      </c>
      <c r="B13480" t="s">
        <v>116</v>
      </c>
      <c r="C13480" t="s">
        <v>238</v>
      </c>
      <c r="D13480" t="s">
        <v>2190</v>
      </c>
      <c r="E13480" t="s">
        <v>4287</v>
      </c>
      <c r="F13480" t="s">
        <v>4308</v>
      </c>
      <c r="G13480" t="s">
        <v>4415</v>
      </c>
      <c r="H13480">
        <v>2.39</v>
      </c>
      <c r="I13480">
        <v>39</v>
      </c>
      <c r="J13480" t="s">
        <v>8097</v>
      </c>
      <c r="L13480">
        <v>0</v>
      </c>
      <c r="M13480" t="s">
        <v>8097</v>
      </c>
      <c r="N13480" t="s">
        <v>12969</v>
      </c>
    </row>
    <row r="13481" spans="1:14" x14ac:dyDescent="0.35">
      <c r="A13481" t="s">
        <v>37</v>
      </c>
      <c r="B13481" t="s">
        <v>116</v>
      </c>
      <c r="C13481" t="s">
        <v>238</v>
      </c>
      <c r="D13481" t="s">
        <v>2190</v>
      </c>
      <c r="E13481" t="s">
        <v>4287</v>
      </c>
      <c r="F13481" t="s">
        <v>4297</v>
      </c>
      <c r="G13481" t="s">
        <v>4353</v>
      </c>
      <c r="H13481">
        <v>14</v>
      </c>
      <c r="I13481">
        <v>26</v>
      </c>
      <c r="J13481" t="s">
        <v>6665</v>
      </c>
      <c r="L13481">
        <v>0</v>
      </c>
      <c r="M13481" t="s">
        <v>6665</v>
      </c>
      <c r="N13481" t="s">
        <v>12969</v>
      </c>
    </row>
    <row r="13482" spans="1:14" x14ac:dyDescent="0.35">
      <c r="A13482" t="s">
        <v>37</v>
      </c>
      <c r="B13482" t="s">
        <v>116</v>
      </c>
      <c r="C13482" t="s">
        <v>238</v>
      </c>
      <c r="D13482" t="s">
        <v>2190</v>
      </c>
      <c r="E13482" t="s">
        <v>4288</v>
      </c>
      <c r="F13482" t="s">
        <v>4293</v>
      </c>
      <c r="G13482" t="s">
        <v>4346</v>
      </c>
      <c r="H13482">
        <v>988</v>
      </c>
      <c r="I13482">
        <v>11</v>
      </c>
      <c r="L13482">
        <v>0</v>
      </c>
      <c r="M13482">
        <v>108.68</v>
      </c>
      <c r="N13482" t="s">
        <v>12969</v>
      </c>
    </row>
    <row r="13483" spans="1:14" x14ac:dyDescent="0.35">
      <c r="A13483" t="s">
        <v>37</v>
      </c>
      <c r="B13483" t="s">
        <v>116</v>
      </c>
      <c r="C13483" t="s">
        <v>238</v>
      </c>
      <c r="D13483" t="s">
        <v>2190</v>
      </c>
      <c r="E13483" t="s">
        <v>4289</v>
      </c>
      <c r="F13483" t="s">
        <v>116</v>
      </c>
      <c r="G13483" t="s">
        <v>238</v>
      </c>
      <c r="H13483">
        <v>932.91</v>
      </c>
      <c r="I13483">
        <v>1</v>
      </c>
      <c r="J13483" t="s">
        <v>8098</v>
      </c>
      <c r="L13483">
        <v>0</v>
      </c>
      <c r="M13483" t="s">
        <v>8098</v>
      </c>
      <c r="N13483" t="s">
        <v>12969</v>
      </c>
    </row>
    <row r="13484" spans="1:14" x14ac:dyDescent="0.35">
      <c r="A13484" t="s">
        <v>37</v>
      </c>
      <c r="B13484" t="s">
        <v>116</v>
      </c>
      <c r="C13484" t="s">
        <v>238</v>
      </c>
      <c r="D13484" t="s">
        <v>2190</v>
      </c>
      <c r="E13484" t="s">
        <v>4290</v>
      </c>
      <c r="F13484" t="s">
        <v>4294</v>
      </c>
      <c r="G13484" t="s">
        <v>4348</v>
      </c>
      <c r="H13484">
        <v>1144.9100000000001</v>
      </c>
      <c r="I13484">
        <v>18.52</v>
      </c>
      <c r="L13484">
        <v>0</v>
      </c>
      <c r="M13484">
        <v>212.03733199999999</v>
      </c>
      <c r="N13484" t="s">
        <v>12969</v>
      </c>
    </row>
    <row r="13485" spans="1:14" x14ac:dyDescent="0.35">
      <c r="A13485" t="s">
        <v>38</v>
      </c>
      <c r="C13485" t="str">
        <f>C13484</f>
        <v>SHANE HALL</v>
      </c>
      <c r="D13485" t="s">
        <v>2190</v>
      </c>
      <c r="H13485">
        <v>0</v>
      </c>
      <c r="I13485">
        <v>0</v>
      </c>
      <c r="L13485">
        <v>0</v>
      </c>
    </row>
    <row r="13486" spans="1:14" x14ac:dyDescent="0.35">
      <c r="A13486" t="s">
        <v>38</v>
      </c>
      <c r="B13486" t="s">
        <v>116</v>
      </c>
      <c r="C13486" t="s">
        <v>238</v>
      </c>
      <c r="D13486" t="s">
        <v>2191</v>
      </c>
      <c r="E13486" t="s">
        <v>4287</v>
      </c>
      <c r="F13486" t="s">
        <v>4291</v>
      </c>
      <c r="G13486" t="s">
        <v>4344</v>
      </c>
      <c r="H13486">
        <v>38</v>
      </c>
      <c r="I13486">
        <v>26</v>
      </c>
      <c r="J13486" t="s">
        <v>5422</v>
      </c>
      <c r="L13486">
        <v>0</v>
      </c>
      <c r="M13486" t="s">
        <v>5422</v>
      </c>
      <c r="N13486" t="s">
        <v>12969</v>
      </c>
    </row>
    <row r="13487" spans="1:14" x14ac:dyDescent="0.35">
      <c r="A13487" t="s">
        <v>38</v>
      </c>
      <c r="B13487" t="s">
        <v>116</v>
      </c>
      <c r="C13487" t="s">
        <v>238</v>
      </c>
      <c r="D13487" t="s">
        <v>2191</v>
      </c>
      <c r="E13487" t="s">
        <v>4287</v>
      </c>
      <c r="F13487" t="s">
        <v>4308</v>
      </c>
      <c r="G13487" t="s">
        <v>4415</v>
      </c>
      <c r="H13487">
        <v>3.16</v>
      </c>
      <c r="I13487">
        <v>39</v>
      </c>
      <c r="J13487" t="s">
        <v>5477</v>
      </c>
      <c r="L13487">
        <v>0</v>
      </c>
      <c r="M13487" t="s">
        <v>5477</v>
      </c>
      <c r="N13487" t="s">
        <v>12969</v>
      </c>
    </row>
    <row r="13488" spans="1:14" x14ac:dyDescent="0.35">
      <c r="A13488" t="s">
        <v>38</v>
      </c>
      <c r="B13488" t="s">
        <v>116</v>
      </c>
      <c r="C13488" t="s">
        <v>238</v>
      </c>
      <c r="D13488" t="s">
        <v>2191</v>
      </c>
      <c r="E13488" t="s">
        <v>4288</v>
      </c>
      <c r="F13488" t="s">
        <v>4293</v>
      </c>
      <c r="G13488" t="s">
        <v>4346</v>
      </c>
      <c r="H13488">
        <v>988</v>
      </c>
      <c r="I13488">
        <v>11</v>
      </c>
      <c r="L13488">
        <v>0</v>
      </c>
      <c r="M13488">
        <v>108.68</v>
      </c>
      <c r="N13488" t="s">
        <v>12969</v>
      </c>
    </row>
    <row r="13489" spans="1:14" x14ac:dyDescent="0.35">
      <c r="A13489" t="s">
        <v>38</v>
      </c>
      <c r="B13489" t="s">
        <v>116</v>
      </c>
      <c r="C13489" t="s">
        <v>238</v>
      </c>
      <c r="D13489" t="s">
        <v>2191</v>
      </c>
      <c r="E13489" t="s">
        <v>4289</v>
      </c>
      <c r="F13489" t="s">
        <v>116</v>
      </c>
      <c r="G13489" t="s">
        <v>238</v>
      </c>
      <c r="H13489">
        <v>911.24</v>
      </c>
      <c r="I13489">
        <v>1</v>
      </c>
      <c r="J13489" t="s">
        <v>8099</v>
      </c>
      <c r="L13489">
        <v>0</v>
      </c>
      <c r="M13489" t="s">
        <v>8099</v>
      </c>
      <c r="N13489" t="s">
        <v>12969</v>
      </c>
    </row>
    <row r="13490" spans="1:14" x14ac:dyDescent="0.35">
      <c r="A13490" t="s">
        <v>38</v>
      </c>
      <c r="B13490" t="s">
        <v>116</v>
      </c>
      <c r="C13490" t="s">
        <v>238</v>
      </c>
      <c r="D13490" t="s">
        <v>2191</v>
      </c>
      <c r="E13490" t="s">
        <v>4290</v>
      </c>
      <c r="F13490" t="s">
        <v>4294</v>
      </c>
      <c r="G13490" t="s">
        <v>4348</v>
      </c>
      <c r="H13490">
        <v>1111.24</v>
      </c>
      <c r="I13490">
        <v>18</v>
      </c>
      <c r="L13490">
        <v>0</v>
      </c>
      <c r="M13490">
        <v>200.0232</v>
      </c>
      <c r="N13490" t="s">
        <v>12969</v>
      </c>
    </row>
    <row r="13491" spans="1:14" x14ac:dyDescent="0.35">
      <c r="A13491" t="s">
        <v>39</v>
      </c>
      <c r="C13491" t="str">
        <f>C13490</f>
        <v>SHANE HALL</v>
      </c>
      <c r="D13491" t="s">
        <v>2191</v>
      </c>
      <c r="H13491">
        <v>0</v>
      </c>
      <c r="I13491">
        <v>0</v>
      </c>
      <c r="L13491">
        <v>0</v>
      </c>
    </row>
    <row r="13492" spans="1:14" x14ac:dyDescent="0.35">
      <c r="A13492" t="s">
        <v>39</v>
      </c>
      <c r="B13492" t="s">
        <v>116</v>
      </c>
      <c r="C13492" t="s">
        <v>238</v>
      </c>
      <c r="D13492" t="s">
        <v>2192</v>
      </c>
      <c r="E13492" t="s">
        <v>4287</v>
      </c>
      <c r="F13492" t="s">
        <v>4291</v>
      </c>
      <c r="G13492" t="s">
        <v>4344</v>
      </c>
      <c r="H13492">
        <v>38</v>
      </c>
      <c r="I13492">
        <v>26</v>
      </c>
      <c r="J13492" t="s">
        <v>5422</v>
      </c>
      <c r="L13492">
        <v>0</v>
      </c>
      <c r="M13492" t="s">
        <v>5422</v>
      </c>
      <c r="N13492" t="s">
        <v>12969</v>
      </c>
    </row>
    <row r="13493" spans="1:14" x14ac:dyDescent="0.35">
      <c r="A13493" t="s">
        <v>39</v>
      </c>
      <c r="B13493" t="s">
        <v>116</v>
      </c>
      <c r="C13493" t="s">
        <v>238</v>
      </c>
      <c r="D13493" t="s">
        <v>2192</v>
      </c>
      <c r="E13493" t="s">
        <v>4287</v>
      </c>
      <c r="F13493" t="s">
        <v>4308</v>
      </c>
      <c r="G13493" t="s">
        <v>4415</v>
      </c>
      <c r="H13493">
        <v>3.3</v>
      </c>
      <c r="I13493">
        <v>39</v>
      </c>
      <c r="J13493" t="s">
        <v>5760</v>
      </c>
      <c r="L13493">
        <v>0</v>
      </c>
      <c r="M13493" t="s">
        <v>5760</v>
      </c>
      <c r="N13493" t="s">
        <v>12969</v>
      </c>
    </row>
    <row r="13494" spans="1:14" x14ac:dyDescent="0.35">
      <c r="A13494" t="s">
        <v>39</v>
      </c>
      <c r="B13494" t="s">
        <v>116</v>
      </c>
      <c r="C13494" t="s">
        <v>238</v>
      </c>
      <c r="D13494" t="s">
        <v>2192</v>
      </c>
      <c r="E13494" t="s">
        <v>4288</v>
      </c>
      <c r="F13494" t="s">
        <v>4293</v>
      </c>
      <c r="G13494" t="s">
        <v>4346</v>
      </c>
      <c r="H13494">
        <v>988</v>
      </c>
      <c r="I13494">
        <v>11</v>
      </c>
      <c r="L13494">
        <v>0</v>
      </c>
      <c r="M13494">
        <v>108.68</v>
      </c>
      <c r="N13494" t="s">
        <v>12969</v>
      </c>
    </row>
    <row r="13495" spans="1:14" x14ac:dyDescent="0.35">
      <c r="A13495" t="s">
        <v>39</v>
      </c>
      <c r="B13495" t="s">
        <v>116</v>
      </c>
      <c r="C13495" t="s">
        <v>238</v>
      </c>
      <c r="D13495" t="s">
        <v>2192</v>
      </c>
      <c r="E13495" t="s">
        <v>4289</v>
      </c>
      <c r="F13495" t="s">
        <v>116</v>
      </c>
      <c r="G13495" t="s">
        <v>238</v>
      </c>
      <c r="H13495">
        <v>914.7</v>
      </c>
      <c r="I13495">
        <v>1</v>
      </c>
      <c r="J13495" t="s">
        <v>8100</v>
      </c>
      <c r="L13495">
        <v>0</v>
      </c>
      <c r="M13495" t="s">
        <v>8100</v>
      </c>
      <c r="N13495" t="s">
        <v>12969</v>
      </c>
    </row>
    <row r="13496" spans="1:14" x14ac:dyDescent="0.35">
      <c r="A13496" t="s">
        <v>39</v>
      </c>
      <c r="B13496" t="s">
        <v>116</v>
      </c>
      <c r="C13496" t="s">
        <v>238</v>
      </c>
      <c r="D13496" t="s">
        <v>2192</v>
      </c>
      <c r="E13496" t="s">
        <v>4290</v>
      </c>
      <c r="F13496" t="s">
        <v>4294</v>
      </c>
      <c r="G13496" t="s">
        <v>4348</v>
      </c>
      <c r="H13496">
        <v>1116.7</v>
      </c>
      <c r="I13496">
        <v>18.09</v>
      </c>
      <c r="L13496">
        <v>0</v>
      </c>
      <c r="M13496">
        <v>202.01103000000001</v>
      </c>
      <c r="N13496" t="s">
        <v>12969</v>
      </c>
    </row>
    <row r="13497" spans="1:14" x14ac:dyDescent="0.35">
      <c r="A13497" t="s">
        <v>40</v>
      </c>
      <c r="C13497" t="str">
        <f>C13496</f>
        <v>SHANE HALL</v>
      </c>
      <c r="D13497" t="s">
        <v>2192</v>
      </c>
      <c r="H13497">
        <v>0</v>
      </c>
      <c r="I13497">
        <v>0</v>
      </c>
      <c r="L13497">
        <v>0</v>
      </c>
    </row>
    <row r="13498" spans="1:14" x14ac:dyDescent="0.35">
      <c r="A13498" t="s">
        <v>40</v>
      </c>
      <c r="B13498" t="s">
        <v>116</v>
      </c>
      <c r="C13498" t="s">
        <v>238</v>
      </c>
      <c r="D13498" t="s">
        <v>2193</v>
      </c>
      <c r="E13498" t="s">
        <v>4287</v>
      </c>
      <c r="F13498" t="s">
        <v>4291</v>
      </c>
      <c r="G13498" t="s">
        <v>4344</v>
      </c>
      <c r="H13498">
        <v>38</v>
      </c>
      <c r="I13498">
        <v>26</v>
      </c>
      <c r="J13498" t="s">
        <v>5422</v>
      </c>
      <c r="L13498">
        <v>0</v>
      </c>
      <c r="M13498" t="s">
        <v>5422</v>
      </c>
      <c r="N13498" t="s">
        <v>12969</v>
      </c>
    </row>
    <row r="13499" spans="1:14" x14ac:dyDescent="0.35">
      <c r="A13499" t="s">
        <v>40</v>
      </c>
      <c r="B13499" t="s">
        <v>116</v>
      </c>
      <c r="C13499" t="s">
        <v>238</v>
      </c>
      <c r="D13499" t="s">
        <v>2193</v>
      </c>
      <c r="E13499" t="s">
        <v>4287</v>
      </c>
      <c r="F13499" t="s">
        <v>4308</v>
      </c>
      <c r="G13499" t="s">
        <v>4415</v>
      </c>
      <c r="H13499">
        <v>2.63</v>
      </c>
      <c r="I13499">
        <v>39</v>
      </c>
      <c r="J13499" t="s">
        <v>8101</v>
      </c>
      <c r="L13499">
        <v>0</v>
      </c>
      <c r="M13499" t="s">
        <v>8101</v>
      </c>
      <c r="N13499" t="s">
        <v>12969</v>
      </c>
    </row>
    <row r="13500" spans="1:14" x14ac:dyDescent="0.35">
      <c r="A13500" t="s">
        <v>40</v>
      </c>
      <c r="B13500" t="s">
        <v>116</v>
      </c>
      <c r="C13500" t="s">
        <v>238</v>
      </c>
      <c r="D13500" t="s">
        <v>2193</v>
      </c>
      <c r="E13500" t="s">
        <v>4287</v>
      </c>
      <c r="F13500" t="s">
        <v>4296</v>
      </c>
      <c r="G13500" t="s">
        <v>4352</v>
      </c>
      <c r="H13500">
        <v>15.2</v>
      </c>
      <c r="I13500">
        <v>26</v>
      </c>
      <c r="J13500" t="s">
        <v>5440</v>
      </c>
      <c r="L13500">
        <v>0</v>
      </c>
      <c r="M13500" t="s">
        <v>5440</v>
      </c>
      <c r="N13500" t="s">
        <v>12969</v>
      </c>
    </row>
    <row r="13501" spans="1:14" x14ac:dyDescent="0.35">
      <c r="A13501" t="s">
        <v>40</v>
      </c>
      <c r="B13501" t="s">
        <v>116</v>
      </c>
      <c r="C13501" t="s">
        <v>238</v>
      </c>
      <c r="D13501" t="s">
        <v>2193</v>
      </c>
      <c r="E13501" t="s">
        <v>4287</v>
      </c>
      <c r="F13501" t="s">
        <v>4297</v>
      </c>
      <c r="G13501" t="s">
        <v>4353</v>
      </c>
      <c r="H13501">
        <v>22.8</v>
      </c>
      <c r="I13501">
        <v>26</v>
      </c>
      <c r="J13501" t="s">
        <v>6261</v>
      </c>
      <c r="L13501">
        <v>0</v>
      </c>
      <c r="M13501" t="s">
        <v>6261</v>
      </c>
      <c r="N13501" t="s">
        <v>12969</v>
      </c>
    </row>
    <row r="13502" spans="1:14" x14ac:dyDescent="0.35">
      <c r="A13502" t="s">
        <v>40</v>
      </c>
      <c r="B13502" t="s">
        <v>116</v>
      </c>
      <c r="C13502" t="s">
        <v>238</v>
      </c>
      <c r="D13502" t="s">
        <v>2193</v>
      </c>
      <c r="E13502" t="s">
        <v>4288</v>
      </c>
      <c r="F13502" t="s">
        <v>4293</v>
      </c>
      <c r="G13502" t="s">
        <v>4346</v>
      </c>
      <c r="H13502">
        <v>1976</v>
      </c>
      <c r="I13502">
        <v>11</v>
      </c>
      <c r="L13502">
        <v>0</v>
      </c>
      <c r="M13502">
        <v>217.36</v>
      </c>
      <c r="N13502" t="s">
        <v>12969</v>
      </c>
    </row>
    <row r="13503" spans="1:14" x14ac:dyDescent="0.35">
      <c r="A13503" t="s">
        <v>40</v>
      </c>
      <c r="B13503" t="s">
        <v>116</v>
      </c>
      <c r="C13503" t="s">
        <v>238</v>
      </c>
      <c r="D13503" t="s">
        <v>2193</v>
      </c>
      <c r="E13503" t="s">
        <v>4289</v>
      </c>
      <c r="F13503" t="s">
        <v>116</v>
      </c>
      <c r="G13503" t="s">
        <v>238</v>
      </c>
      <c r="H13503">
        <v>1612.31</v>
      </c>
      <c r="I13503">
        <v>1</v>
      </c>
      <c r="J13503" t="s">
        <v>8102</v>
      </c>
      <c r="L13503">
        <v>0</v>
      </c>
      <c r="M13503" t="s">
        <v>8102</v>
      </c>
      <c r="N13503" t="s">
        <v>12969</v>
      </c>
    </row>
    <row r="13504" spans="1:14" x14ac:dyDescent="0.35">
      <c r="A13504" t="s">
        <v>40</v>
      </c>
      <c r="B13504" t="s">
        <v>116</v>
      </c>
      <c r="C13504" t="s">
        <v>238</v>
      </c>
      <c r="D13504" t="s">
        <v>2193</v>
      </c>
      <c r="E13504" t="s">
        <v>4290</v>
      </c>
      <c r="F13504" t="s">
        <v>4294</v>
      </c>
      <c r="G13504" t="s">
        <v>4348</v>
      </c>
      <c r="H13504">
        <v>2182.31</v>
      </c>
      <c r="I13504">
        <v>26.12</v>
      </c>
      <c r="L13504">
        <v>0</v>
      </c>
      <c r="M13504">
        <v>570.01937199999998</v>
      </c>
      <c r="N13504" t="s">
        <v>12969</v>
      </c>
    </row>
    <row r="13505" spans="1:14" x14ac:dyDescent="0.35">
      <c r="A13505" t="s">
        <v>41</v>
      </c>
      <c r="C13505" t="str">
        <f>C13504</f>
        <v>SHANE HALL</v>
      </c>
      <c r="D13505" t="s">
        <v>2193</v>
      </c>
      <c r="H13505">
        <v>0</v>
      </c>
      <c r="I13505">
        <v>0</v>
      </c>
      <c r="L13505">
        <v>0</v>
      </c>
    </row>
    <row r="13506" spans="1:14" x14ac:dyDescent="0.35">
      <c r="A13506" t="s">
        <v>41</v>
      </c>
      <c r="B13506" t="s">
        <v>116</v>
      </c>
      <c r="C13506" t="s">
        <v>238</v>
      </c>
      <c r="D13506" t="s">
        <v>2194</v>
      </c>
      <c r="E13506" t="s">
        <v>4287</v>
      </c>
      <c r="F13506" t="s">
        <v>4291</v>
      </c>
      <c r="G13506" t="s">
        <v>4344</v>
      </c>
      <c r="H13506">
        <v>0</v>
      </c>
      <c r="I13506">
        <v>0</v>
      </c>
      <c r="L13506">
        <v>0</v>
      </c>
      <c r="N13506" t="s">
        <v>12969</v>
      </c>
    </row>
    <row r="13507" spans="1:14" x14ac:dyDescent="0.35">
      <c r="A13507" t="s">
        <v>41</v>
      </c>
      <c r="B13507" t="s">
        <v>116</v>
      </c>
      <c r="C13507" t="s">
        <v>238</v>
      </c>
      <c r="D13507" t="s">
        <v>2194</v>
      </c>
      <c r="E13507" t="s">
        <v>4287</v>
      </c>
      <c r="F13507" t="s">
        <v>4296</v>
      </c>
      <c r="G13507" t="s">
        <v>4354</v>
      </c>
      <c r="H13507">
        <v>0</v>
      </c>
      <c r="I13507">
        <v>0</v>
      </c>
      <c r="L13507">
        <v>0</v>
      </c>
      <c r="N13507" t="s">
        <v>12969</v>
      </c>
    </row>
    <row r="13508" spans="1:14" x14ac:dyDescent="0.35">
      <c r="A13508" t="s">
        <v>41</v>
      </c>
      <c r="B13508" t="s">
        <v>116</v>
      </c>
      <c r="C13508" t="s">
        <v>238</v>
      </c>
      <c r="D13508" t="s">
        <v>2194</v>
      </c>
      <c r="E13508" t="s">
        <v>4287</v>
      </c>
      <c r="F13508" t="s">
        <v>4297</v>
      </c>
      <c r="G13508" t="s">
        <v>4353</v>
      </c>
      <c r="H13508">
        <v>30</v>
      </c>
      <c r="I13508">
        <v>26</v>
      </c>
      <c r="J13508" t="s">
        <v>6310</v>
      </c>
      <c r="L13508">
        <v>0</v>
      </c>
      <c r="M13508" t="s">
        <v>6310</v>
      </c>
      <c r="N13508" t="s">
        <v>12969</v>
      </c>
    </row>
    <row r="13509" spans="1:14" x14ac:dyDescent="0.35">
      <c r="A13509" t="s">
        <v>41</v>
      </c>
      <c r="B13509" t="s">
        <v>116</v>
      </c>
      <c r="C13509" t="s">
        <v>238</v>
      </c>
      <c r="D13509" t="s">
        <v>2194</v>
      </c>
      <c r="E13509" t="s">
        <v>4288</v>
      </c>
      <c r="F13509" t="s">
        <v>4293</v>
      </c>
      <c r="G13509" t="s">
        <v>4346</v>
      </c>
      <c r="H13509">
        <v>958.36</v>
      </c>
      <c r="I13509">
        <v>11</v>
      </c>
      <c r="L13509">
        <v>0</v>
      </c>
      <c r="M13509">
        <v>105.4196</v>
      </c>
      <c r="N13509" t="s">
        <v>12969</v>
      </c>
    </row>
    <row r="13510" spans="1:14" x14ac:dyDescent="0.35">
      <c r="A13510" t="s">
        <v>41</v>
      </c>
      <c r="B13510" t="s">
        <v>116</v>
      </c>
      <c r="C13510" t="s">
        <v>238</v>
      </c>
      <c r="D13510" t="s">
        <v>2194</v>
      </c>
      <c r="E13510" t="s">
        <v>4289</v>
      </c>
      <c r="F13510" t="s">
        <v>116</v>
      </c>
      <c r="G13510" t="s">
        <v>238</v>
      </c>
      <c r="H13510">
        <v>899.86</v>
      </c>
      <c r="I13510">
        <v>1</v>
      </c>
      <c r="J13510" t="s">
        <v>8103</v>
      </c>
      <c r="L13510">
        <v>0</v>
      </c>
      <c r="M13510" t="s">
        <v>8103</v>
      </c>
      <c r="N13510" t="s">
        <v>12969</v>
      </c>
    </row>
    <row r="13511" spans="1:14" x14ac:dyDescent="0.35">
      <c r="A13511" t="s">
        <v>41</v>
      </c>
      <c r="B13511" t="s">
        <v>116</v>
      </c>
      <c r="C13511" t="s">
        <v>238</v>
      </c>
      <c r="D13511" t="s">
        <v>2194</v>
      </c>
      <c r="E13511" t="s">
        <v>4290</v>
      </c>
      <c r="F13511" t="s">
        <v>4294</v>
      </c>
      <c r="G13511" t="s">
        <v>4348</v>
      </c>
      <c r="H13511">
        <v>1094.8599999999999</v>
      </c>
      <c r="I13511">
        <v>17.809999999999999</v>
      </c>
      <c r="L13511">
        <v>0</v>
      </c>
      <c r="M13511">
        <v>194.99456599999999</v>
      </c>
      <c r="N13511" t="s">
        <v>12969</v>
      </c>
    </row>
    <row r="13512" spans="1:14" x14ac:dyDescent="0.35">
      <c r="A13512" t="s">
        <v>42</v>
      </c>
      <c r="C13512" t="str">
        <f>C13511</f>
        <v>SHANE HALL</v>
      </c>
      <c r="D13512" t="s">
        <v>2194</v>
      </c>
      <c r="H13512">
        <v>0</v>
      </c>
      <c r="I13512">
        <v>0</v>
      </c>
      <c r="L13512">
        <v>0</v>
      </c>
    </row>
    <row r="13513" spans="1:14" x14ac:dyDescent="0.35">
      <c r="A13513" t="s">
        <v>42</v>
      </c>
      <c r="B13513" t="s">
        <v>116</v>
      </c>
      <c r="C13513" t="s">
        <v>238</v>
      </c>
      <c r="D13513" t="s">
        <v>2195</v>
      </c>
      <c r="E13513" t="s">
        <v>4287</v>
      </c>
      <c r="F13513" t="s">
        <v>4291</v>
      </c>
      <c r="G13513" t="s">
        <v>4344</v>
      </c>
      <c r="H13513">
        <v>38</v>
      </c>
      <c r="I13513">
        <v>26</v>
      </c>
      <c r="J13513" t="s">
        <v>5422</v>
      </c>
      <c r="L13513">
        <v>0</v>
      </c>
      <c r="M13513" t="s">
        <v>5422</v>
      </c>
      <c r="N13513" t="s">
        <v>12969</v>
      </c>
    </row>
    <row r="13514" spans="1:14" x14ac:dyDescent="0.35">
      <c r="A13514" t="s">
        <v>42</v>
      </c>
      <c r="B13514" t="s">
        <v>116</v>
      </c>
      <c r="C13514" t="s">
        <v>238</v>
      </c>
      <c r="D13514" t="s">
        <v>2195</v>
      </c>
      <c r="E13514" t="s">
        <v>4287</v>
      </c>
      <c r="F13514" t="s">
        <v>4308</v>
      </c>
      <c r="G13514" t="s">
        <v>4415</v>
      </c>
      <c r="H13514">
        <v>3.18</v>
      </c>
      <c r="I13514">
        <v>39</v>
      </c>
      <c r="J13514" t="s">
        <v>6674</v>
      </c>
      <c r="L13514">
        <v>0</v>
      </c>
      <c r="M13514" t="s">
        <v>6674</v>
      </c>
      <c r="N13514" t="s">
        <v>12969</v>
      </c>
    </row>
    <row r="13515" spans="1:14" x14ac:dyDescent="0.35">
      <c r="A13515" t="s">
        <v>42</v>
      </c>
      <c r="B13515" t="s">
        <v>116</v>
      </c>
      <c r="C13515" t="s">
        <v>238</v>
      </c>
      <c r="D13515" t="s">
        <v>2195</v>
      </c>
      <c r="E13515" t="s">
        <v>4288</v>
      </c>
      <c r="F13515" t="s">
        <v>4293</v>
      </c>
      <c r="G13515" t="s">
        <v>4346</v>
      </c>
      <c r="H13515">
        <v>988</v>
      </c>
      <c r="I13515">
        <v>11</v>
      </c>
      <c r="L13515">
        <v>0</v>
      </c>
      <c r="M13515">
        <v>108.68</v>
      </c>
      <c r="N13515" t="s">
        <v>12969</v>
      </c>
    </row>
    <row r="13516" spans="1:14" x14ac:dyDescent="0.35">
      <c r="A13516" t="s">
        <v>42</v>
      </c>
      <c r="B13516" t="s">
        <v>116</v>
      </c>
      <c r="C13516" t="s">
        <v>238</v>
      </c>
      <c r="D13516" t="s">
        <v>2195</v>
      </c>
      <c r="E13516" t="s">
        <v>4289</v>
      </c>
      <c r="F13516" t="s">
        <v>116</v>
      </c>
      <c r="G13516" t="s">
        <v>238</v>
      </c>
      <c r="H13516">
        <v>911.02</v>
      </c>
      <c r="I13516">
        <v>1</v>
      </c>
      <c r="J13516" t="s">
        <v>8104</v>
      </c>
      <c r="L13516">
        <v>0</v>
      </c>
      <c r="M13516" t="s">
        <v>8104</v>
      </c>
      <c r="N13516" t="s">
        <v>12969</v>
      </c>
    </row>
    <row r="13517" spans="1:14" x14ac:dyDescent="0.35">
      <c r="A13517" t="s">
        <v>42</v>
      </c>
      <c r="B13517" t="s">
        <v>116</v>
      </c>
      <c r="C13517" t="s">
        <v>238</v>
      </c>
      <c r="D13517" t="s">
        <v>2195</v>
      </c>
      <c r="E13517" t="s">
        <v>4290</v>
      </c>
      <c r="F13517" t="s">
        <v>4294</v>
      </c>
      <c r="G13517" t="s">
        <v>4348</v>
      </c>
      <c r="H13517">
        <v>1112.02</v>
      </c>
      <c r="I13517">
        <v>18.079999999999998</v>
      </c>
      <c r="L13517">
        <v>0</v>
      </c>
      <c r="M13517">
        <v>201.05321599999999</v>
      </c>
      <c r="N13517" t="s">
        <v>12969</v>
      </c>
    </row>
    <row r="13518" spans="1:14" x14ac:dyDescent="0.35">
      <c r="A13518" t="s">
        <v>43</v>
      </c>
      <c r="C13518" t="str">
        <f>C13517</f>
        <v>SHANE HALL</v>
      </c>
      <c r="D13518" t="s">
        <v>2195</v>
      </c>
      <c r="H13518">
        <v>0</v>
      </c>
      <c r="I13518">
        <v>0</v>
      </c>
      <c r="L13518">
        <v>0</v>
      </c>
    </row>
    <row r="13519" spans="1:14" x14ac:dyDescent="0.35">
      <c r="A13519" t="s">
        <v>43</v>
      </c>
      <c r="B13519" t="s">
        <v>116</v>
      </c>
      <c r="C13519" t="s">
        <v>238</v>
      </c>
      <c r="D13519" t="s">
        <v>2196</v>
      </c>
      <c r="E13519" t="s">
        <v>4287</v>
      </c>
      <c r="F13519" t="s">
        <v>4291</v>
      </c>
      <c r="G13519" t="s">
        <v>4344</v>
      </c>
      <c r="H13519">
        <v>38</v>
      </c>
      <c r="I13519">
        <v>26</v>
      </c>
      <c r="J13519" t="s">
        <v>5422</v>
      </c>
      <c r="L13519">
        <v>0</v>
      </c>
      <c r="M13519" t="s">
        <v>5422</v>
      </c>
      <c r="N13519" t="s">
        <v>12969</v>
      </c>
    </row>
    <row r="13520" spans="1:14" x14ac:dyDescent="0.35">
      <c r="A13520" t="s">
        <v>43</v>
      </c>
      <c r="B13520" t="s">
        <v>116</v>
      </c>
      <c r="C13520" t="s">
        <v>238</v>
      </c>
      <c r="D13520" t="s">
        <v>2196</v>
      </c>
      <c r="E13520" t="s">
        <v>4287</v>
      </c>
      <c r="F13520" t="s">
        <v>4308</v>
      </c>
      <c r="G13520" t="s">
        <v>4415</v>
      </c>
      <c r="H13520">
        <v>3.63</v>
      </c>
      <c r="I13520">
        <v>39</v>
      </c>
      <c r="J13520" t="s">
        <v>8105</v>
      </c>
      <c r="L13520">
        <v>0</v>
      </c>
      <c r="M13520" t="s">
        <v>8105</v>
      </c>
      <c r="N13520" t="s">
        <v>12969</v>
      </c>
    </row>
    <row r="13521" spans="1:14" x14ac:dyDescent="0.35">
      <c r="A13521" t="s">
        <v>43</v>
      </c>
      <c r="B13521" t="s">
        <v>116</v>
      </c>
      <c r="C13521" t="s">
        <v>238</v>
      </c>
      <c r="D13521" t="s">
        <v>2196</v>
      </c>
      <c r="E13521" t="s">
        <v>4288</v>
      </c>
      <c r="F13521" t="s">
        <v>4293</v>
      </c>
      <c r="G13521" t="s">
        <v>4346</v>
      </c>
      <c r="H13521">
        <v>988</v>
      </c>
      <c r="I13521">
        <v>11</v>
      </c>
      <c r="L13521">
        <v>0</v>
      </c>
      <c r="M13521">
        <v>108.68</v>
      </c>
      <c r="N13521" t="s">
        <v>12969</v>
      </c>
    </row>
    <row r="13522" spans="1:14" x14ac:dyDescent="0.35">
      <c r="A13522" t="s">
        <v>43</v>
      </c>
      <c r="B13522" t="s">
        <v>116</v>
      </c>
      <c r="C13522" t="s">
        <v>238</v>
      </c>
      <c r="D13522" t="s">
        <v>2196</v>
      </c>
      <c r="E13522" t="s">
        <v>4289</v>
      </c>
      <c r="F13522" t="s">
        <v>116</v>
      </c>
      <c r="G13522" t="s">
        <v>238</v>
      </c>
      <c r="H13522">
        <v>922.57</v>
      </c>
      <c r="I13522">
        <v>1</v>
      </c>
      <c r="J13522" t="s">
        <v>8106</v>
      </c>
      <c r="L13522">
        <v>0</v>
      </c>
      <c r="M13522" t="s">
        <v>8106</v>
      </c>
      <c r="N13522" t="s">
        <v>12969</v>
      </c>
    </row>
    <row r="13523" spans="1:14" x14ac:dyDescent="0.35">
      <c r="A13523" t="s">
        <v>43</v>
      </c>
      <c r="B13523" t="s">
        <v>116</v>
      </c>
      <c r="C13523" t="s">
        <v>238</v>
      </c>
      <c r="D13523" t="s">
        <v>2196</v>
      </c>
      <c r="E13523" t="s">
        <v>4290</v>
      </c>
      <c r="F13523" t="s">
        <v>4294</v>
      </c>
      <c r="G13523" t="s">
        <v>4348</v>
      </c>
      <c r="H13523">
        <v>1129.57</v>
      </c>
      <c r="I13523">
        <v>18.329999999999998</v>
      </c>
      <c r="L13523">
        <v>0</v>
      </c>
      <c r="M13523">
        <v>207.05018100000001</v>
      </c>
      <c r="N13523" t="s">
        <v>12969</v>
      </c>
    </row>
    <row r="13524" spans="1:14" x14ac:dyDescent="0.35">
      <c r="A13524" t="s">
        <v>44</v>
      </c>
      <c r="C13524" t="str">
        <f>C13523</f>
        <v>SHANE HALL</v>
      </c>
      <c r="D13524" t="s">
        <v>2196</v>
      </c>
      <c r="H13524">
        <v>0</v>
      </c>
      <c r="I13524">
        <v>0</v>
      </c>
      <c r="L13524">
        <v>0</v>
      </c>
    </row>
    <row r="13525" spans="1:14" x14ac:dyDescent="0.35">
      <c r="A13525" t="s">
        <v>44</v>
      </c>
      <c r="B13525" t="s">
        <v>116</v>
      </c>
      <c r="C13525" t="s">
        <v>238</v>
      </c>
      <c r="D13525" t="s">
        <v>2197</v>
      </c>
      <c r="E13525" t="s">
        <v>4287</v>
      </c>
      <c r="F13525" t="s">
        <v>4291</v>
      </c>
      <c r="G13525" t="s">
        <v>4344</v>
      </c>
      <c r="H13525">
        <v>24</v>
      </c>
      <c r="I13525">
        <v>26</v>
      </c>
      <c r="J13525" t="s">
        <v>5463</v>
      </c>
      <c r="L13525">
        <v>0</v>
      </c>
      <c r="M13525" t="s">
        <v>5463</v>
      </c>
      <c r="N13525" t="s">
        <v>12969</v>
      </c>
    </row>
    <row r="13526" spans="1:14" x14ac:dyDescent="0.35">
      <c r="A13526" t="s">
        <v>44</v>
      </c>
      <c r="B13526" t="s">
        <v>116</v>
      </c>
      <c r="C13526" t="s">
        <v>238</v>
      </c>
      <c r="D13526" t="s">
        <v>2197</v>
      </c>
      <c r="E13526" t="s">
        <v>4287</v>
      </c>
      <c r="F13526" t="s">
        <v>4308</v>
      </c>
      <c r="G13526" t="s">
        <v>4415</v>
      </c>
      <c r="H13526">
        <v>2.27</v>
      </c>
      <c r="I13526">
        <v>39</v>
      </c>
      <c r="J13526" t="s">
        <v>8107</v>
      </c>
      <c r="L13526">
        <v>0</v>
      </c>
      <c r="M13526" t="s">
        <v>8107</v>
      </c>
      <c r="N13526" t="s">
        <v>12969</v>
      </c>
    </row>
    <row r="13527" spans="1:14" x14ac:dyDescent="0.35">
      <c r="A13527" t="s">
        <v>44</v>
      </c>
      <c r="B13527" t="s">
        <v>116</v>
      </c>
      <c r="C13527" t="s">
        <v>238</v>
      </c>
      <c r="D13527" t="s">
        <v>2197</v>
      </c>
      <c r="E13527" t="s">
        <v>4287</v>
      </c>
      <c r="F13527" t="s">
        <v>4297</v>
      </c>
      <c r="G13527" t="s">
        <v>4461</v>
      </c>
      <c r="H13527">
        <v>0</v>
      </c>
      <c r="I13527">
        <v>0</v>
      </c>
      <c r="L13527">
        <v>0</v>
      </c>
      <c r="N13527" t="s">
        <v>12969</v>
      </c>
    </row>
    <row r="13528" spans="1:14" x14ac:dyDescent="0.35">
      <c r="A13528" t="s">
        <v>44</v>
      </c>
      <c r="B13528" t="s">
        <v>116</v>
      </c>
      <c r="C13528" t="s">
        <v>238</v>
      </c>
      <c r="D13528" t="s">
        <v>2197</v>
      </c>
      <c r="E13528" t="s">
        <v>4287</v>
      </c>
      <c r="F13528" t="s">
        <v>4296</v>
      </c>
      <c r="G13528" t="s">
        <v>4355</v>
      </c>
      <c r="H13528">
        <v>0</v>
      </c>
      <c r="I13528">
        <v>0</v>
      </c>
      <c r="L13528">
        <v>0</v>
      </c>
      <c r="N13528" t="s">
        <v>12969</v>
      </c>
    </row>
    <row r="13529" spans="1:14" x14ac:dyDescent="0.35">
      <c r="A13529" t="s">
        <v>44</v>
      </c>
      <c r="B13529" t="s">
        <v>116</v>
      </c>
      <c r="C13529" t="s">
        <v>238</v>
      </c>
      <c r="D13529" t="s">
        <v>2197</v>
      </c>
      <c r="E13529" t="s">
        <v>4288</v>
      </c>
      <c r="F13529" t="s">
        <v>4293</v>
      </c>
      <c r="G13529" t="s">
        <v>4346</v>
      </c>
      <c r="H13529">
        <v>988</v>
      </c>
      <c r="I13529">
        <v>11</v>
      </c>
      <c r="L13529">
        <v>0</v>
      </c>
      <c r="M13529">
        <v>108.68</v>
      </c>
      <c r="N13529" t="s">
        <v>12969</v>
      </c>
    </row>
    <row r="13530" spans="1:14" x14ac:dyDescent="0.35">
      <c r="A13530" t="s">
        <v>44</v>
      </c>
      <c r="B13530" t="s">
        <v>116</v>
      </c>
      <c r="C13530" t="s">
        <v>238</v>
      </c>
      <c r="D13530" t="s">
        <v>2197</v>
      </c>
      <c r="E13530" t="s">
        <v>4289</v>
      </c>
      <c r="F13530" t="s">
        <v>116</v>
      </c>
      <c r="G13530" t="s">
        <v>238</v>
      </c>
      <c r="H13530">
        <v>911.93</v>
      </c>
      <c r="I13530">
        <v>1</v>
      </c>
      <c r="J13530" t="s">
        <v>8108</v>
      </c>
      <c r="L13530">
        <v>0</v>
      </c>
      <c r="M13530" t="s">
        <v>8108</v>
      </c>
      <c r="N13530" t="s">
        <v>12969</v>
      </c>
    </row>
    <row r="13531" spans="1:14" x14ac:dyDescent="0.35">
      <c r="A13531" t="s">
        <v>44</v>
      </c>
      <c r="B13531" t="s">
        <v>116</v>
      </c>
      <c r="C13531" t="s">
        <v>238</v>
      </c>
      <c r="D13531" t="s">
        <v>2197</v>
      </c>
      <c r="E13531" t="s">
        <v>4290</v>
      </c>
      <c r="F13531" t="s">
        <v>4294</v>
      </c>
      <c r="G13531" t="s">
        <v>4348</v>
      </c>
      <c r="H13531">
        <v>1112.93</v>
      </c>
      <c r="I13531">
        <v>18.059999999999999</v>
      </c>
      <c r="L13531">
        <v>0</v>
      </c>
      <c r="M13531">
        <v>200.995158</v>
      </c>
      <c r="N13531" t="s">
        <v>12969</v>
      </c>
    </row>
    <row r="13532" spans="1:14" x14ac:dyDescent="0.35">
      <c r="A13532" t="s">
        <v>45</v>
      </c>
      <c r="C13532" t="str">
        <f>C13531</f>
        <v>SHANE HALL</v>
      </c>
      <c r="D13532" t="s">
        <v>2197</v>
      </c>
      <c r="H13532">
        <v>0</v>
      </c>
      <c r="I13532">
        <v>0</v>
      </c>
      <c r="L13532">
        <v>0</v>
      </c>
    </row>
    <row r="13533" spans="1:14" x14ac:dyDescent="0.35">
      <c r="A13533" t="s">
        <v>45</v>
      </c>
      <c r="B13533" t="s">
        <v>116</v>
      </c>
      <c r="C13533" t="s">
        <v>238</v>
      </c>
      <c r="D13533" t="s">
        <v>2198</v>
      </c>
      <c r="E13533" t="s">
        <v>4287</v>
      </c>
      <c r="F13533" t="s">
        <v>4291</v>
      </c>
      <c r="G13533" t="s">
        <v>4344</v>
      </c>
      <c r="H13533">
        <v>30</v>
      </c>
      <c r="I13533">
        <v>26.25</v>
      </c>
      <c r="J13533" t="s">
        <v>6555</v>
      </c>
      <c r="L13533">
        <v>0</v>
      </c>
      <c r="M13533" t="s">
        <v>6555</v>
      </c>
      <c r="N13533" t="s">
        <v>12969</v>
      </c>
    </row>
    <row r="13534" spans="1:14" x14ac:dyDescent="0.35">
      <c r="A13534" t="s">
        <v>45</v>
      </c>
      <c r="B13534" t="s">
        <v>116</v>
      </c>
      <c r="C13534" t="s">
        <v>238</v>
      </c>
      <c r="D13534" t="s">
        <v>2198</v>
      </c>
      <c r="E13534" t="s">
        <v>4287</v>
      </c>
      <c r="F13534" t="s">
        <v>4308</v>
      </c>
      <c r="G13534" t="s">
        <v>4415</v>
      </c>
      <c r="H13534">
        <v>2.79</v>
      </c>
      <c r="I13534">
        <v>39.375</v>
      </c>
      <c r="J13534" t="s">
        <v>8109</v>
      </c>
      <c r="L13534">
        <v>0</v>
      </c>
      <c r="M13534" t="s">
        <v>8109</v>
      </c>
      <c r="N13534" t="s">
        <v>12969</v>
      </c>
    </row>
    <row r="13535" spans="1:14" x14ac:dyDescent="0.35">
      <c r="A13535" t="s">
        <v>45</v>
      </c>
      <c r="B13535" t="s">
        <v>116</v>
      </c>
      <c r="C13535" t="s">
        <v>238</v>
      </c>
      <c r="D13535" t="s">
        <v>2198</v>
      </c>
      <c r="E13535" t="s">
        <v>4287</v>
      </c>
      <c r="F13535" t="s">
        <v>4310</v>
      </c>
      <c r="G13535" t="s">
        <v>4510</v>
      </c>
      <c r="H13535">
        <v>0</v>
      </c>
      <c r="I13535">
        <v>0</v>
      </c>
      <c r="L13535">
        <v>0</v>
      </c>
      <c r="N13535" t="s">
        <v>12969</v>
      </c>
    </row>
    <row r="13536" spans="1:14" x14ac:dyDescent="0.35">
      <c r="A13536" t="s">
        <v>45</v>
      </c>
      <c r="B13536" t="s">
        <v>116</v>
      </c>
      <c r="C13536" t="s">
        <v>238</v>
      </c>
      <c r="D13536" t="s">
        <v>2198</v>
      </c>
      <c r="E13536" t="s">
        <v>4288</v>
      </c>
      <c r="F13536" t="s">
        <v>4293</v>
      </c>
      <c r="G13536" t="s">
        <v>4346</v>
      </c>
      <c r="H13536">
        <v>997.5</v>
      </c>
      <c r="I13536">
        <v>11</v>
      </c>
      <c r="L13536">
        <v>0</v>
      </c>
      <c r="M13536">
        <v>109.72499999999999</v>
      </c>
      <c r="N13536" t="s">
        <v>12969</v>
      </c>
    </row>
    <row r="13537" spans="1:14" x14ac:dyDescent="0.35">
      <c r="A13537" t="s">
        <v>45</v>
      </c>
      <c r="B13537" t="s">
        <v>116</v>
      </c>
      <c r="C13537" t="s">
        <v>238</v>
      </c>
      <c r="D13537" t="s">
        <v>2198</v>
      </c>
      <c r="E13537" t="s">
        <v>4289</v>
      </c>
      <c r="F13537" t="s">
        <v>116</v>
      </c>
      <c r="G13537" t="s">
        <v>238</v>
      </c>
      <c r="H13537">
        <v>908.36</v>
      </c>
      <c r="I13537">
        <v>1</v>
      </c>
      <c r="J13537" t="s">
        <v>8110</v>
      </c>
      <c r="L13537">
        <v>0</v>
      </c>
      <c r="M13537" t="s">
        <v>8110</v>
      </c>
      <c r="N13537" t="s">
        <v>12969</v>
      </c>
    </row>
    <row r="13538" spans="1:14" x14ac:dyDescent="0.35">
      <c r="A13538" t="s">
        <v>45</v>
      </c>
      <c r="B13538" t="s">
        <v>116</v>
      </c>
      <c r="C13538" t="s">
        <v>238</v>
      </c>
      <c r="D13538" t="s">
        <v>2198</v>
      </c>
      <c r="E13538" t="s">
        <v>4290</v>
      </c>
      <c r="F13538" t="s">
        <v>4294</v>
      </c>
      <c r="G13538" t="s">
        <v>4348</v>
      </c>
      <c r="H13538">
        <v>1107.3599999999999</v>
      </c>
      <c r="I13538">
        <v>17.97</v>
      </c>
      <c r="L13538">
        <v>0</v>
      </c>
      <c r="M13538">
        <v>198.992592</v>
      </c>
      <c r="N13538" t="s">
        <v>12969</v>
      </c>
    </row>
    <row r="13539" spans="1:14" x14ac:dyDescent="0.35">
      <c r="A13539" t="s">
        <v>46</v>
      </c>
      <c r="C13539" t="str">
        <f>C13538</f>
        <v>SHANE HALL</v>
      </c>
      <c r="D13539" t="s">
        <v>2198</v>
      </c>
      <c r="H13539">
        <v>0</v>
      </c>
      <c r="I13539">
        <v>0</v>
      </c>
      <c r="L13539">
        <v>0</v>
      </c>
    </row>
    <row r="13540" spans="1:14" x14ac:dyDescent="0.35">
      <c r="A13540" t="s">
        <v>46</v>
      </c>
      <c r="B13540" t="s">
        <v>116</v>
      </c>
      <c r="C13540" t="s">
        <v>238</v>
      </c>
      <c r="D13540" t="s">
        <v>2199</v>
      </c>
      <c r="E13540" t="s">
        <v>4287</v>
      </c>
      <c r="F13540" t="s">
        <v>4291</v>
      </c>
      <c r="G13540" t="s">
        <v>4344</v>
      </c>
      <c r="H13540">
        <v>30</v>
      </c>
      <c r="I13540">
        <v>26.25</v>
      </c>
      <c r="J13540" t="s">
        <v>6555</v>
      </c>
      <c r="L13540">
        <v>0</v>
      </c>
      <c r="M13540" t="s">
        <v>6555</v>
      </c>
      <c r="N13540" t="s">
        <v>12969</v>
      </c>
    </row>
    <row r="13541" spans="1:14" x14ac:dyDescent="0.35">
      <c r="A13541" t="s">
        <v>46</v>
      </c>
      <c r="B13541" t="s">
        <v>116</v>
      </c>
      <c r="C13541" t="s">
        <v>238</v>
      </c>
      <c r="D13541" t="s">
        <v>2199</v>
      </c>
      <c r="E13541" t="s">
        <v>4287</v>
      </c>
      <c r="F13541" t="s">
        <v>4308</v>
      </c>
      <c r="G13541" t="s">
        <v>4415</v>
      </c>
      <c r="H13541">
        <v>2.69</v>
      </c>
      <c r="I13541">
        <v>39.375</v>
      </c>
      <c r="J13541" t="s">
        <v>6684</v>
      </c>
      <c r="L13541">
        <v>0</v>
      </c>
      <c r="M13541" t="s">
        <v>6684</v>
      </c>
      <c r="N13541" t="s">
        <v>12969</v>
      </c>
    </row>
    <row r="13542" spans="1:14" x14ac:dyDescent="0.35">
      <c r="A13542" t="s">
        <v>46</v>
      </c>
      <c r="B13542" t="s">
        <v>116</v>
      </c>
      <c r="C13542" t="s">
        <v>238</v>
      </c>
      <c r="D13542" t="s">
        <v>2199</v>
      </c>
      <c r="E13542" t="s">
        <v>4287</v>
      </c>
      <c r="F13542" t="s">
        <v>4310</v>
      </c>
      <c r="G13542" t="s">
        <v>4484</v>
      </c>
      <c r="H13542">
        <v>0</v>
      </c>
      <c r="I13542">
        <v>0</v>
      </c>
      <c r="L13542">
        <v>0</v>
      </c>
      <c r="N13542" t="s">
        <v>12969</v>
      </c>
    </row>
    <row r="13543" spans="1:14" x14ac:dyDescent="0.35">
      <c r="A13543" t="s">
        <v>46</v>
      </c>
      <c r="B13543" t="s">
        <v>116</v>
      </c>
      <c r="C13543" t="s">
        <v>238</v>
      </c>
      <c r="D13543" t="s">
        <v>2199</v>
      </c>
      <c r="E13543" t="s">
        <v>4288</v>
      </c>
      <c r="F13543" t="s">
        <v>4293</v>
      </c>
      <c r="G13543" t="s">
        <v>4346</v>
      </c>
      <c r="H13543">
        <v>997.5</v>
      </c>
      <c r="I13543">
        <v>11</v>
      </c>
      <c r="L13543">
        <v>0</v>
      </c>
      <c r="M13543">
        <v>109.72499999999999</v>
      </c>
      <c r="N13543" t="s">
        <v>12969</v>
      </c>
    </row>
    <row r="13544" spans="1:14" x14ac:dyDescent="0.35">
      <c r="A13544" t="s">
        <v>46</v>
      </c>
      <c r="B13544" t="s">
        <v>116</v>
      </c>
      <c r="C13544" t="s">
        <v>238</v>
      </c>
      <c r="D13544" t="s">
        <v>2199</v>
      </c>
      <c r="E13544" t="s">
        <v>4289</v>
      </c>
      <c r="F13544" t="s">
        <v>116</v>
      </c>
      <c r="G13544" t="s">
        <v>238</v>
      </c>
      <c r="H13544">
        <v>905.42</v>
      </c>
      <c r="I13544">
        <v>1</v>
      </c>
      <c r="J13544" t="s">
        <v>8111</v>
      </c>
      <c r="L13544">
        <v>0</v>
      </c>
      <c r="M13544" t="s">
        <v>8111</v>
      </c>
      <c r="N13544" t="s">
        <v>12969</v>
      </c>
    </row>
    <row r="13545" spans="1:14" x14ac:dyDescent="0.35">
      <c r="A13545" t="s">
        <v>46</v>
      </c>
      <c r="B13545" t="s">
        <v>116</v>
      </c>
      <c r="C13545" t="s">
        <v>238</v>
      </c>
      <c r="D13545" t="s">
        <v>2199</v>
      </c>
      <c r="E13545" t="s">
        <v>4290</v>
      </c>
      <c r="F13545" t="s">
        <v>4294</v>
      </c>
      <c r="G13545" t="s">
        <v>4348</v>
      </c>
      <c r="H13545">
        <v>1103.42</v>
      </c>
      <c r="I13545">
        <v>17.940000000000001</v>
      </c>
      <c r="L13545">
        <v>0</v>
      </c>
      <c r="M13545">
        <v>197.95354800000001</v>
      </c>
      <c r="N13545" t="s">
        <v>12969</v>
      </c>
    </row>
    <row r="13546" spans="1:14" x14ac:dyDescent="0.35">
      <c r="A13546" t="s">
        <v>47</v>
      </c>
      <c r="C13546" t="str">
        <f>C13545</f>
        <v>SHANE HALL</v>
      </c>
      <c r="D13546" t="s">
        <v>2199</v>
      </c>
      <c r="H13546">
        <v>0</v>
      </c>
      <c r="I13546">
        <v>0</v>
      </c>
      <c r="L13546">
        <v>0</v>
      </c>
    </row>
    <row r="13547" spans="1:14" x14ac:dyDescent="0.35">
      <c r="A13547" t="s">
        <v>47</v>
      </c>
      <c r="B13547" t="s">
        <v>116</v>
      </c>
      <c r="C13547" t="s">
        <v>238</v>
      </c>
      <c r="D13547" t="s">
        <v>2200</v>
      </c>
      <c r="E13547" t="s">
        <v>4287</v>
      </c>
      <c r="F13547" t="s">
        <v>4291</v>
      </c>
      <c r="G13547" t="s">
        <v>4344</v>
      </c>
      <c r="H13547">
        <v>30</v>
      </c>
      <c r="I13547">
        <v>26.25</v>
      </c>
      <c r="J13547" t="s">
        <v>6555</v>
      </c>
      <c r="L13547">
        <v>0</v>
      </c>
      <c r="M13547" t="s">
        <v>6555</v>
      </c>
      <c r="N13547" t="s">
        <v>12969</v>
      </c>
    </row>
    <row r="13548" spans="1:14" x14ac:dyDescent="0.35">
      <c r="A13548" t="s">
        <v>47</v>
      </c>
      <c r="B13548" t="s">
        <v>116</v>
      </c>
      <c r="C13548" t="s">
        <v>238</v>
      </c>
      <c r="D13548" t="s">
        <v>2200</v>
      </c>
      <c r="E13548" t="s">
        <v>4287</v>
      </c>
      <c r="F13548" t="s">
        <v>4308</v>
      </c>
      <c r="G13548" t="s">
        <v>4415</v>
      </c>
      <c r="H13548">
        <v>2.4</v>
      </c>
      <c r="I13548">
        <v>39.375</v>
      </c>
      <c r="J13548" t="s">
        <v>8112</v>
      </c>
      <c r="L13548">
        <v>0</v>
      </c>
      <c r="M13548" t="s">
        <v>8112</v>
      </c>
      <c r="N13548" t="s">
        <v>12969</v>
      </c>
    </row>
    <row r="13549" spans="1:14" x14ac:dyDescent="0.35">
      <c r="A13549" t="s">
        <v>47</v>
      </c>
      <c r="B13549" t="s">
        <v>116</v>
      </c>
      <c r="C13549" t="s">
        <v>238</v>
      </c>
      <c r="D13549" t="s">
        <v>2200</v>
      </c>
      <c r="E13549" t="s">
        <v>4287</v>
      </c>
      <c r="F13549" t="s">
        <v>4310</v>
      </c>
      <c r="G13549" t="s">
        <v>4485</v>
      </c>
      <c r="H13549">
        <v>0</v>
      </c>
      <c r="I13549">
        <v>0</v>
      </c>
      <c r="L13549">
        <v>0</v>
      </c>
      <c r="N13549" t="s">
        <v>12969</v>
      </c>
    </row>
    <row r="13550" spans="1:14" x14ac:dyDescent="0.35">
      <c r="A13550" t="s">
        <v>47</v>
      </c>
      <c r="B13550" t="s">
        <v>116</v>
      </c>
      <c r="C13550" t="s">
        <v>238</v>
      </c>
      <c r="D13550" t="s">
        <v>2200</v>
      </c>
      <c r="E13550" t="s">
        <v>4288</v>
      </c>
      <c r="F13550" t="s">
        <v>4293</v>
      </c>
      <c r="G13550" t="s">
        <v>4346</v>
      </c>
      <c r="H13550">
        <v>997.5</v>
      </c>
      <c r="I13550">
        <v>11</v>
      </c>
      <c r="L13550">
        <v>0</v>
      </c>
      <c r="M13550">
        <v>109.72499999999999</v>
      </c>
      <c r="N13550" t="s">
        <v>12969</v>
      </c>
    </row>
    <row r="13551" spans="1:14" x14ac:dyDescent="0.35">
      <c r="A13551" t="s">
        <v>47</v>
      </c>
      <c r="B13551" t="s">
        <v>116</v>
      </c>
      <c r="C13551" t="s">
        <v>238</v>
      </c>
      <c r="D13551" t="s">
        <v>2200</v>
      </c>
      <c r="E13551" t="s">
        <v>4289</v>
      </c>
      <c r="F13551" t="s">
        <v>116</v>
      </c>
      <c r="G13551" t="s">
        <v>238</v>
      </c>
      <c r="H13551">
        <v>898</v>
      </c>
      <c r="I13551">
        <v>1</v>
      </c>
      <c r="J13551" t="s">
        <v>8113</v>
      </c>
      <c r="L13551">
        <v>0</v>
      </c>
      <c r="M13551" t="s">
        <v>8113</v>
      </c>
      <c r="N13551" t="s">
        <v>12969</v>
      </c>
    </row>
    <row r="13552" spans="1:14" x14ac:dyDescent="0.35">
      <c r="A13552" t="s">
        <v>47</v>
      </c>
      <c r="B13552" t="s">
        <v>116</v>
      </c>
      <c r="C13552" t="s">
        <v>238</v>
      </c>
      <c r="D13552" t="s">
        <v>2200</v>
      </c>
      <c r="E13552" t="s">
        <v>4290</v>
      </c>
      <c r="F13552" t="s">
        <v>4294</v>
      </c>
      <c r="G13552" t="s">
        <v>4348</v>
      </c>
      <c r="H13552">
        <v>1092</v>
      </c>
      <c r="I13552">
        <v>17.77</v>
      </c>
      <c r="L13552">
        <v>0</v>
      </c>
      <c r="M13552">
        <v>194.04839999999999</v>
      </c>
      <c r="N13552" t="s">
        <v>12969</v>
      </c>
    </row>
    <row r="13553" spans="1:14" x14ac:dyDescent="0.35">
      <c r="A13553" t="s">
        <v>48</v>
      </c>
      <c r="C13553" t="str">
        <f>C13552</f>
        <v>SHANE HALL</v>
      </c>
      <c r="D13553" t="s">
        <v>2200</v>
      </c>
      <c r="H13553">
        <v>0</v>
      </c>
      <c r="I13553">
        <v>0</v>
      </c>
      <c r="L13553">
        <v>0</v>
      </c>
    </row>
    <row r="13554" spans="1:14" x14ac:dyDescent="0.35">
      <c r="A13554" t="s">
        <v>48</v>
      </c>
      <c r="B13554" t="s">
        <v>116</v>
      </c>
      <c r="C13554" t="s">
        <v>238</v>
      </c>
      <c r="D13554" t="s">
        <v>2201</v>
      </c>
      <c r="E13554" t="s">
        <v>4287</v>
      </c>
      <c r="F13554" t="s">
        <v>4291</v>
      </c>
      <c r="G13554" t="s">
        <v>4344</v>
      </c>
      <c r="H13554">
        <v>30</v>
      </c>
      <c r="I13554">
        <v>26.25</v>
      </c>
      <c r="J13554" t="s">
        <v>6555</v>
      </c>
      <c r="L13554">
        <v>0</v>
      </c>
      <c r="M13554" t="s">
        <v>6555</v>
      </c>
      <c r="N13554" t="s">
        <v>12969</v>
      </c>
    </row>
    <row r="13555" spans="1:14" x14ac:dyDescent="0.35">
      <c r="A13555" t="s">
        <v>48</v>
      </c>
      <c r="B13555" t="s">
        <v>116</v>
      </c>
      <c r="C13555" t="s">
        <v>238</v>
      </c>
      <c r="D13555" t="s">
        <v>2201</v>
      </c>
      <c r="E13555" t="s">
        <v>4287</v>
      </c>
      <c r="F13555" t="s">
        <v>4308</v>
      </c>
      <c r="G13555" t="s">
        <v>4415</v>
      </c>
      <c r="H13555">
        <v>2.7</v>
      </c>
      <c r="I13555">
        <v>39.375</v>
      </c>
      <c r="J13555" t="s">
        <v>8114</v>
      </c>
      <c r="L13555">
        <v>0</v>
      </c>
      <c r="M13555" t="s">
        <v>8114</v>
      </c>
      <c r="N13555" t="s">
        <v>12969</v>
      </c>
    </row>
    <row r="13556" spans="1:14" x14ac:dyDescent="0.35">
      <c r="A13556" t="s">
        <v>48</v>
      </c>
      <c r="B13556" t="s">
        <v>116</v>
      </c>
      <c r="C13556" t="s">
        <v>238</v>
      </c>
      <c r="D13556" t="s">
        <v>2201</v>
      </c>
      <c r="E13556" t="s">
        <v>4287</v>
      </c>
      <c r="F13556" t="s">
        <v>4310</v>
      </c>
      <c r="G13556" t="s">
        <v>4428</v>
      </c>
      <c r="H13556">
        <v>0</v>
      </c>
      <c r="I13556">
        <v>0</v>
      </c>
      <c r="L13556">
        <v>0</v>
      </c>
      <c r="N13556" t="s">
        <v>12969</v>
      </c>
    </row>
    <row r="13557" spans="1:14" x14ac:dyDescent="0.35">
      <c r="A13557" t="s">
        <v>48</v>
      </c>
      <c r="B13557" t="s">
        <v>116</v>
      </c>
      <c r="C13557" t="s">
        <v>238</v>
      </c>
      <c r="D13557" t="s">
        <v>2201</v>
      </c>
      <c r="E13557" t="s">
        <v>4288</v>
      </c>
      <c r="F13557" t="s">
        <v>4293</v>
      </c>
      <c r="G13557" t="s">
        <v>4346</v>
      </c>
      <c r="H13557">
        <v>997.5</v>
      </c>
      <c r="I13557">
        <v>11</v>
      </c>
      <c r="L13557">
        <v>0</v>
      </c>
      <c r="M13557">
        <v>109.72499999999999</v>
      </c>
      <c r="N13557" t="s">
        <v>12969</v>
      </c>
    </row>
    <row r="13558" spans="1:14" x14ac:dyDescent="0.35">
      <c r="A13558" t="s">
        <v>48</v>
      </c>
      <c r="B13558" t="s">
        <v>116</v>
      </c>
      <c r="C13558" t="s">
        <v>238</v>
      </c>
      <c r="D13558" t="s">
        <v>2201</v>
      </c>
      <c r="E13558" t="s">
        <v>4289</v>
      </c>
      <c r="F13558" t="s">
        <v>116</v>
      </c>
      <c r="G13558" t="s">
        <v>238</v>
      </c>
      <c r="H13558">
        <v>905.81</v>
      </c>
      <c r="I13558">
        <v>1</v>
      </c>
      <c r="J13558" t="s">
        <v>8115</v>
      </c>
      <c r="L13558">
        <v>0</v>
      </c>
      <c r="M13558" t="s">
        <v>8115</v>
      </c>
      <c r="N13558" t="s">
        <v>12969</v>
      </c>
    </row>
    <row r="13559" spans="1:14" x14ac:dyDescent="0.35">
      <c r="A13559" t="s">
        <v>48</v>
      </c>
      <c r="B13559" t="s">
        <v>116</v>
      </c>
      <c r="C13559" t="s">
        <v>238</v>
      </c>
      <c r="D13559" t="s">
        <v>2201</v>
      </c>
      <c r="E13559" t="s">
        <v>4290</v>
      </c>
      <c r="F13559" t="s">
        <v>4294</v>
      </c>
      <c r="G13559" t="s">
        <v>4348</v>
      </c>
      <c r="H13559">
        <v>1103.81</v>
      </c>
      <c r="I13559">
        <v>17.940000000000001</v>
      </c>
      <c r="L13559">
        <v>0</v>
      </c>
      <c r="M13559">
        <v>198.02351400000001</v>
      </c>
      <c r="N13559" t="s">
        <v>12969</v>
      </c>
    </row>
    <row r="13560" spans="1:14" x14ac:dyDescent="0.35">
      <c r="A13560" t="s">
        <v>49</v>
      </c>
      <c r="C13560" t="str">
        <f>C13559</f>
        <v>SHANE HALL</v>
      </c>
      <c r="D13560" t="s">
        <v>2201</v>
      </c>
      <c r="H13560">
        <v>0</v>
      </c>
      <c r="I13560">
        <v>0</v>
      </c>
      <c r="L13560">
        <v>0</v>
      </c>
    </row>
    <row r="13561" spans="1:14" x14ac:dyDescent="0.35">
      <c r="A13561" t="s">
        <v>49</v>
      </c>
      <c r="B13561" t="s">
        <v>116</v>
      </c>
      <c r="C13561" t="s">
        <v>238</v>
      </c>
      <c r="D13561" t="s">
        <v>2202</v>
      </c>
      <c r="E13561" t="s">
        <v>4287</v>
      </c>
      <c r="F13561" t="s">
        <v>4291</v>
      </c>
      <c r="G13561" t="s">
        <v>4344</v>
      </c>
      <c r="H13561">
        <v>30</v>
      </c>
      <c r="I13561">
        <v>26.25</v>
      </c>
      <c r="J13561" t="s">
        <v>6555</v>
      </c>
      <c r="L13561">
        <v>0</v>
      </c>
      <c r="M13561" t="s">
        <v>6555</v>
      </c>
      <c r="N13561" t="s">
        <v>12969</v>
      </c>
    </row>
    <row r="13562" spans="1:14" x14ac:dyDescent="0.35">
      <c r="A13562" t="s">
        <v>49</v>
      </c>
      <c r="B13562" t="s">
        <v>116</v>
      </c>
      <c r="C13562" t="s">
        <v>238</v>
      </c>
      <c r="D13562" t="s">
        <v>2202</v>
      </c>
      <c r="E13562" t="s">
        <v>4287</v>
      </c>
      <c r="F13562" t="s">
        <v>4308</v>
      </c>
      <c r="G13562" t="s">
        <v>4415</v>
      </c>
      <c r="H13562">
        <v>3.76</v>
      </c>
      <c r="I13562">
        <v>39.375</v>
      </c>
      <c r="J13562" t="s">
        <v>8116</v>
      </c>
      <c r="L13562">
        <v>0</v>
      </c>
      <c r="M13562" t="s">
        <v>8116</v>
      </c>
      <c r="N13562" t="s">
        <v>12969</v>
      </c>
    </row>
    <row r="13563" spans="1:14" x14ac:dyDescent="0.35">
      <c r="A13563" t="s">
        <v>49</v>
      </c>
      <c r="B13563" t="s">
        <v>116</v>
      </c>
      <c r="C13563" t="s">
        <v>238</v>
      </c>
      <c r="D13563" t="s">
        <v>2202</v>
      </c>
      <c r="E13563" t="s">
        <v>4287</v>
      </c>
      <c r="F13563" t="s">
        <v>4310</v>
      </c>
      <c r="G13563" t="s">
        <v>4486</v>
      </c>
      <c r="H13563">
        <v>0</v>
      </c>
      <c r="I13563">
        <v>0</v>
      </c>
      <c r="L13563">
        <v>0</v>
      </c>
      <c r="N13563" t="s">
        <v>12969</v>
      </c>
    </row>
    <row r="13564" spans="1:14" x14ac:dyDescent="0.35">
      <c r="A13564" t="s">
        <v>49</v>
      </c>
      <c r="B13564" t="s">
        <v>116</v>
      </c>
      <c r="C13564" t="s">
        <v>238</v>
      </c>
      <c r="D13564" t="s">
        <v>2202</v>
      </c>
      <c r="E13564" t="s">
        <v>4288</v>
      </c>
      <c r="F13564" t="s">
        <v>4293</v>
      </c>
      <c r="G13564" t="s">
        <v>4346</v>
      </c>
      <c r="H13564">
        <v>997.5</v>
      </c>
      <c r="I13564">
        <v>11</v>
      </c>
      <c r="L13564">
        <v>0</v>
      </c>
      <c r="M13564">
        <v>109.72499999999999</v>
      </c>
      <c r="N13564" t="s">
        <v>12969</v>
      </c>
    </row>
    <row r="13565" spans="1:14" x14ac:dyDescent="0.35">
      <c r="A13565" t="s">
        <v>49</v>
      </c>
      <c r="B13565" t="s">
        <v>116</v>
      </c>
      <c r="C13565" t="s">
        <v>238</v>
      </c>
      <c r="D13565" t="s">
        <v>2202</v>
      </c>
      <c r="E13565" t="s">
        <v>4289</v>
      </c>
      <c r="F13565" t="s">
        <v>116</v>
      </c>
      <c r="G13565" t="s">
        <v>238</v>
      </c>
      <c r="H13565">
        <v>933.55</v>
      </c>
      <c r="I13565">
        <v>1</v>
      </c>
      <c r="J13565" t="s">
        <v>8117</v>
      </c>
      <c r="L13565">
        <v>0</v>
      </c>
      <c r="M13565" t="s">
        <v>8117</v>
      </c>
      <c r="N13565" t="s">
        <v>12969</v>
      </c>
    </row>
    <row r="13566" spans="1:14" x14ac:dyDescent="0.35">
      <c r="A13566" t="s">
        <v>49</v>
      </c>
      <c r="B13566" t="s">
        <v>116</v>
      </c>
      <c r="C13566" t="s">
        <v>238</v>
      </c>
      <c r="D13566" t="s">
        <v>2202</v>
      </c>
      <c r="E13566" t="s">
        <v>4290</v>
      </c>
      <c r="F13566" t="s">
        <v>4294</v>
      </c>
      <c r="G13566" t="s">
        <v>4348</v>
      </c>
      <c r="H13566">
        <v>1145.55</v>
      </c>
      <c r="I13566">
        <v>18.510000000000002</v>
      </c>
      <c r="L13566">
        <v>0</v>
      </c>
      <c r="M13566">
        <v>212.04130499999999</v>
      </c>
      <c r="N13566" t="s">
        <v>12969</v>
      </c>
    </row>
    <row r="13567" spans="1:14" x14ac:dyDescent="0.35">
      <c r="A13567" t="s">
        <v>50</v>
      </c>
      <c r="C13567" t="str">
        <f>C13566</f>
        <v>SHANE HALL</v>
      </c>
      <c r="D13567" t="s">
        <v>2202</v>
      </c>
      <c r="H13567">
        <v>0</v>
      </c>
      <c r="I13567">
        <v>0</v>
      </c>
      <c r="L13567">
        <v>0</v>
      </c>
    </row>
    <row r="13568" spans="1:14" x14ac:dyDescent="0.35">
      <c r="A13568" t="s">
        <v>50</v>
      </c>
      <c r="B13568" t="s">
        <v>116</v>
      </c>
      <c r="C13568" t="s">
        <v>238</v>
      </c>
      <c r="D13568" t="s">
        <v>2203</v>
      </c>
      <c r="E13568" t="s">
        <v>4287</v>
      </c>
      <c r="F13568" t="s">
        <v>4291</v>
      </c>
      <c r="G13568" t="s">
        <v>4344</v>
      </c>
      <c r="H13568">
        <v>24</v>
      </c>
      <c r="I13568">
        <v>26.25</v>
      </c>
      <c r="J13568" t="s">
        <v>5008</v>
      </c>
      <c r="L13568">
        <v>0</v>
      </c>
      <c r="M13568" t="s">
        <v>5008</v>
      </c>
      <c r="N13568" t="s">
        <v>12969</v>
      </c>
    </row>
    <row r="13569" spans="1:14" x14ac:dyDescent="0.35">
      <c r="A13569" t="s">
        <v>50</v>
      </c>
      <c r="B13569" t="s">
        <v>116</v>
      </c>
      <c r="C13569" t="s">
        <v>238</v>
      </c>
      <c r="D13569" t="s">
        <v>2203</v>
      </c>
      <c r="E13569" t="s">
        <v>4287</v>
      </c>
      <c r="F13569" t="s">
        <v>4308</v>
      </c>
      <c r="G13569" t="s">
        <v>4415</v>
      </c>
      <c r="H13569">
        <v>2.2599999999999998</v>
      </c>
      <c r="I13569">
        <v>39.375</v>
      </c>
      <c r="J13569" t="s">
        <v>8118</v>
      </c>
      <c r="L13569">
        <v>0</v>
      </c>
      <c r="M13569" t="s">
        <v>8118</v>
      </c>
      <c r="N13569" t="s">
        <v>12969</v>
      </c>
    </row>
    <row r="13570" spans="1:14" x14ac:dyDescent="0.35">
      <c r="A13570" t="s">
        <v>50</v>
      </c>
      <c r="B13570" t="s">
        <v>116</v>
      </c>
      <c r="C13570" t="s">
        <v>238</v>
      </c>
      <c r="D13570" t="s">
        <v>2203</v>
      </c>
      <c r="E13570" t="s">
        <v>4287</v>
      </c>
      <c r="F13570" t="s">
        <v>4297</v>
      </c>
      <c r="G13570" t="s">
        <v>4353</v>
      </c>
      <c r="H13570">
        <v>14</v>
      </c>
      <c r="I13570">
        <v>26.25</v>
      </c>
      <c r="J13570" t="s">
        <v>6539</v>
      </c>
      <c r="L13570">
        <v>0</v>
      </c>
      <c r="M13570" t="s">
        <v>6539</v>
      </c>
      <c r="N13570" t="s">
        <v>12969</v>
      </c>
    </row>
    <row r="13571" spans="1:14" x14ac:dyDescent="0.35">
      <c r="A13571" t="s">
        <v>50</v>
      </c>
      <c r="B13571" t="s">
        <v>116</v>
      </c>
      <c r="C13571" t="s">
        <v>238</v>
      </c>
      <c r="D13571" t="s">
        <v>2203</v>
      </c>
      <c r="E13571" t="s">
        <v>4288</v>
      </c>
      <c r="F13571" t="s">
        <v>4293</v>
      </c>
      <c r="G13571" t="s">
        <v>4346</v>
      </c>
      <c r="H13571">
        <v>997.5</v>
      </c>
      <c r="I13571">
        <v>11</v>
      </c>
      <c r="L13571">
        <v>0</v>
      </c>
      <c r="M13571">
        <v>109.72499999999999</v>
      </c>
      <c r="N13571" t="s">
        <v>12969</v>
      </c>
    </row>
    <row r="13572" spans="1:14" x14ac:dyDescent="0.35">
      <c r="A13572" t="s">
        <v>50</v>
      </c>
      <c r="B13572" t="s">
        <v>116</v>
      </c>
      <c r="C13572" t="s">
        <v>238</v>
      </c>
      <c r="D13572" t="s">
        <v>2203</v>
      </c>
      <c r="E13572" t="s">
        <v>4289</v>
      </c>
      <c r="F13572" t="s">
        <v>116</v>
      </c>
      <c r="G13572" t="s">
        <v>238</v>
      </c>
      <c r="H13572">
        <v>936.8</v>
      </c>
      <c r="I13572">
        <v>1</v>
      </c>
      <c r="J13572" t="s">
        <v>7714</v>
      </c>
      <c r="L13572">
        <v>0</v>
      </c>
      <c r="M13572" t="s">
        <v>7714</v>
      </c>
      <c r="N13572" t="s">
        <v>12969</v>
      </c>
    </row>
    <row r="13573" spans="1:14" x14ac:dyDescent="0.35">
      <c r="A13573" t="s">
        <v>50</v>
      </c>
      <c r="B13573" t="s">
        <v>116</v>
      </c>
      <c r="C13573" t="s">
        <v>238</v>
      </c>
      <c r="D13573" t="s">
        <v>2203</v>
      </c>
      <c r="E13573" t="s">
        <v>4290</v>
      </c>
      <c r="F13573" t="s">
        <v>4294</v>
      </c>
      <c r="G13573" t="s">
        <v>4348</v>
      </c>
      <c r="H13573">
        <v>1150.8</v>
      </c>
      <c r="I13573">
        <v>18.600000000000001</v>
      </c>
      <c r="L13573">
        <v>0</v>
      </c>
      <c r="M13573">
        <v>214.0488</v>
      </c>
      <c r="N13573" t="s">
        <v>12969</v>
      </c>
    </row>
    <row r="13574" spans="1:14" x14ac:dyDescent="0.35">
      <c r="A13574" t="s">
        <v>51</v>
      </c>
      <c r="C13574" t="str">
        <f>C13573</f>
        <v>SHANE HALL</v>
      </c>
      <c r="D13574" t="s">
        <v>2203</v>
      </c>
      <c r="H13574">
        <v>0</v>
      </c>
      <c r="I13574">
        <v>0</v>
      </c>
      <c r="L13574">
        <v>0</v>
      </c>
    </row>
    <row r="13575" spans="1:14" x14ac:dyDescent="0.35">
      <c r="A13575" t="s">
        <v>51</v>
      </c>
      <c r="B13575" t="s">
        <v>116</v>
      </c>
      <c r="C13575" t="s">
        <v>238</v>
      </c>
      <c r="D13575" t="s">
        <v>2204</v>
      </c>
      <c r="E13575" t="s">
        <v>4287</v>
      </c>
      <c r="F13575" t="s">
        <v>4291</v>
      </c>
      <c r="G13575" t="s">
        <v>4344</v>
      </c>
      <c r="H13575">
        <v>14</v>
      </c>
      <c r="I13575">
        <v>26.25</v>
      </c>
      <c r="J13575" t="s">
        <v>6539</v>
      </c>
      <c r="L13575">
        <v>0</v>
      </c>
      <c r="M13575" t="s">
        <v>6539</v>
      </c>
      <c r="N13575" t="s">
        <v>12969</v>
      </c>
    </row>
    <row r="13576" spans="1:14" x14ac:dyDescent="0.35">
      <c r="A13576" t="s">
        <v>51</v>
      </c>
      <c r="B13576" t="s">
        <v>116</v>
      </c>
      <c r="C13576" t="s">
        <v>238</v>
      </c>
      <c r="D13576" t="s">
        <v>2204</v>
      </c>
      <c r="E13576" t="s">
        <v>4287</v>
      </c>
      <c r="F13576" t="s">
        <v>4297</v>
      </c>
      <c r="G13576" t="s">
        <v>4429</v>
      </c>
      <c r="H13576">
        <v>0</v>
      </c>
      <c r="I13576">
        <v>0</v>
      </c>
      <c r="L13576">
        <v>0</v>
      </c>
      <c r="N13576" t="s">
        <v>12969</v>
      </c>
    </row>
    <row r="13577" spans="1:14" x14ac:dyDescent="0.35">
      <c r="A13577" t="s">
        <v>51</v>
      </c>
      <c r="B13577" t="s">
        <v>116</v>
      </c>
      <c r="C13577" t="s">
        <v>238</v>
      </c>
      <c r="D13577" t="s">
        <v>2204</v>
      </c>
      <c r="E13577" t="s">
        <v>4287</v>
      </c>
      <c r="F13577" t="s">
        <v>4295</v>
      </c>
      <c r="G13577" t="s">
        <v>4374</v>
      </c>
      <c r="H13577">
        <v>0</v>
      </c>
      <c r="I13577">
        <v>0</v>
      </c>
      <c r="L13577">
        <v>0</v>
      </c>
      <c r="N13577" t="s">
        <v>12969</v>
      </c>
    </row>
    <row r="13578" spans="1:14" x14ac:dyDescent="0.35">
      <c r="A13578" t="s">
        <v>51</v>
      </c>
      <c r="B13578" t="s">
        <v>116</v>
      </c>
      <c r="C13578" t="s">
        <v>238</v>
      </c>
      <c r="D13578" t="s">
        <v>2204</v>
      </c>
      <c r="E13578" t="s">
        <v>4287</v>
      </c>
      <c r="F13578" t="s">
        <v>4308</v>
      </c>
      <c r="G13578" t="s">
        <v>4415</v>
      </c>
      <c r="H13578">
        <v>1.41</v>
      </c>
      <c r="I13578">
        <v>39.375</v>
      </c>
      <c r="J13578" t="s">
        <v>8119</v>
      </c>
      <c r="L13578">
        <v>0</v>
      </c>
      <c r="M13578" t="s">
        <v>8119</v>
      </c>
      <c r="N13578" t="s">
        <v>12969</v>
      </c>
    </row>
    <row r="13579" spans="1:14" x14ac:dyDescent="0.35">
      <c r="A13579" t="s">
        <v>51</v>
      </c>
      <c r="B13579" t="s">
        <v>116</v>
      </c>
      <c r="C13579" t="s">
        <v>238</v>
      </c>
      <c r="D13579" t="s">
        <v>2204</v>
      </c>
      <c r="E13579" t="s">
        <v>4287</v>
      </c>
      <c r="F13579" t="s">
        <v>4310</v>
      </c>
      <c r="G13579" t="s">
        <v>4488</v>
      </c>
      <c r="H13579">
        <v>0</v>
      </c>
      <c r="I13579">
        <v>0</v>
      </c>
      <c r="L13579">
        <v>0</v>
      </c>
      <c r="N13579" t="s">
        <v>12969</v>
      </c>
    </row>
    <row r="13580" spans="1:14" x14ac:dyDescent="0.35">
      <c r="A13580" t="s">
        <v>51</v>
      </c>
      <c r="B13580" t="s">
        <v>116</v>
      </c>
      <c r="C13580" t="s">
        <v>238</v>
      </c>
      <c r="D13580" t="s">
        <v>2204</v>
      </c>
      <c r="E13580" t="s">
        <v>4288</v>
      </c>
      <c r="F13580" t="s">
        <v>4293</v>
      </c>
      <c r="G13580" t="s">
        <v>4346</v>
      </c>
      <c r="H13580">
        <v>997.5</v>
      </c>
      <c r="I13580">
        <v>11</v>
      </c>
      <c r="L13580">
        <v>0</v>
      </c>
      <c r="M13580">
        <v>109.72499999999999</v>
      </c>
      <c r="N13580" t="s">
        <v>12969</v>
      </c>
    </row>
    <row r="13581" spans="1:14" x14ac:dyDescent="0.35">
      <c r="A13581" t="s">
        <v>51</v>
      </c>
      <c r="B13581" t="s">
        <v>116</v>
      </c>
      <c r="C13581" t="s">
        <v>238</v>
      </c>
      <c r="D13581" t="s">
        <v>2204</v>
      </c>
      <c r="E13581" t="s">
        <v>4289</v>
      </c>
      <c r="F13581" t="s">
        <v>116</v>
      </c>
      <c r="G13581" t="s">
        <v>238</v>
      </c>
      <c r="H13581">
        <v>896.77</v>
      </c>
      <c r="I13581">
        <v>1</v>
      </c>
      <c r="J13581" t="s">
        <v>8120</v>
      </c>
      <c r="L13581">
        <v>0</v>
      </c>
      <c r="M13581" t="s">
        <v>8120</v>
      </c>
      <c r="N13581" t="s">
        <v>12969</v>
      </c>
    </row>
    <row r="13582" spans="1:14" x14ac:dyDescent="0.35">
      <c r="A13582" t="s">
        <v>51</v>
      </c>
      <c r="B13582" t="s">
        <v>116</v>
      </c>
      <c r="C13582" t="s">
        <v>238</v>
      </c>
      <c r="D13582" t="s">
        <v>2204</v>
      </c>
      <c r="E13582" t="s">
        <v>4290</v>
      </c>
      <c r="F13582" t="s">
        <v>4294</v>
      </c>
      <c r="G13582" t="s">
        <v>4348</v>
      </c>
      <c r="H13582">
        <v>1089.77</v>
      </c>
      <c r="I13582">
        <v>17.71</v>
      </c>
      <c r="L13582">
        <v>0</v>
      </c>
      <c r="M13582">
        <v>192.998267</v>
      </c>
      <c r="N13582" t="s">
        <v>12969</v>
      </c>
    </row>
    <row r="13583" spans="1:14" x14ac:dyDescent="0.35">
      <c r="A13583" t="s">
        <v>52</v>
      </c>
      <c r="C13583" t="str">
        <f>C13582</f>
        <v>SHANE HALL</v>
      </c>
      <c r="D13583" t="s">
        <v>2204</v>
      </c>
      <c r="H13583">
        <v>0</v>
      </c>
      <c r="I13583">
        <v>0</v>
      </c>
      <c r="L13583">
        <v>0</v>
      </c>
    </row>
    <row r="13584" spans="1:14" x14ac:dyDescent="0.35">
      <c r="A13584" t="s">
        <v>52</v>
      </c>
      <c r="B13584" t="s">
        <v>116</v>
      </c>
      <c r="C13584" t="s">
        <v>238</v>
      </c>
      <c r="D13584" t="s">
        <v>2205</v>
      </c>
      <c r="E13584" t="s">
        <v>4287</v>
      </c>
      <c r="F13584" t="s">
        <v>4291</v>
      </c>
      <c r="G13584" t="s">
        <v>4344</v>
      </c>
      <c r="H13584">
        <v>30</v>
      </c>
      <c r="I13584">
        <v>26.25</v>
      </c>
      <c r="J13584" t="s">
        <v>6555</v>
      </c>
      <c r="L13584">
        <v>0</v>
      </c>
      <c r="M13584" t="s">
        <v>6555</v>
      </c>
      <c r="N13584" t="s">
        <v>12969</v>
      </c>
    </row>
    <row r="13585" spans="1:14" x14ac:dyDescent="0.35">
      <c r="A13585" t="s">
        <v>52</v>
      </c>
      <c r="B13585" t="s">
        <v>116</v>
      </c>
      <c r="C13585" t="s">
        <v>238</v>
      </c>
      <c r="D13585" t="s">
        <v>2205</v>
      </c>
      <c r="E13585" t="s">
        <v>4287</v>
      </c>
      <c r="F13585" t="s">
        <v>4308</v>
      </c>
      <c r="G13585" t="s">
        <v>4415</v>
      </c>
      <c r="H13585">
        <v>3.07</v>
      </c>
      <c r="I13585">
        <v>39.375</v>
      </c>
      <c r="J13585" t="s">
        <v>8121</v>
      </c>
      <c r="L13585">
        <v>0</v>
      </c>
      <c r="M13585" t="s">
        <v>8121</v>
      </c>
      <c r="N13585" t="s">
        <v>12969</v>
      </c>
    </row>
    <row r="13586" spans="1:14" x14ac:dyDescent="0.35">
      <c r="A13586" t="s">
        <v>52</v>
      </c>
      <c r="B13586" t="s">
        <v>116</v>
      </c>
      <c r="C13586" t="s">
        <v>238</v>
      </c>
      <c r="D13586" t="s">
        <v>2205</v>
      </c>
      <c r="E13586" t="s">
        <v>4287</v>
      </c>
      <c r="F13586" t="s">
        <v>4310</v>
      </c>
      <c r="G13586" t="s">
        <v>4489</v>
      </c>
      <c r="H13586">
        <v>0</v>
      </c>
      <c r="I13586">
        <v>0</v>
      </c>
      <c r="L13586">
        <v>0</v>
      </c>
      <c r="N13586" t="s">
        <v>12969</v>
      </c>
    </row>
    <row r="13587" spans="1:14" x14ac:dyDescent="0.35">
      <c r="A13587" t="s">
        <v>52</v>
      </c>
      <c r="B13587" t="s">
        <v>116</v>
      </c>
      <c r="C13587" t="s">
        <v>238</v>
      </c>
      <c r="D13587" t="s">
        <v>2205</v>
      </c>
      <c r="E13587" t="s">
        <v>4288</v>
      </c>
      <c r="F13587" t="s">
        <v>4293</v>
      </c>
      <c r="G13587" t="s">
        <v>4346</v>
      </c>
      <c r="H13587">
        <v>997.5</v>
      </c>
      <c r="I13587">
        <v>11</v>
      </c>
      <c r="L13587">
        <v>0</v>
      </c>
      <c r="M13587">
        <v>109.72499999999999</v>
      </c>
      <c r="N13587" t="s">
        <v>12969</v>
      </c>
    </row>
    <row r="13588" spans="1:14" x14ac:dyDescent="0.35">
      <c r="A13588" t="s">
        <v>52</v>
      </c>
      <c r="B13588" t="s">
        <v>116</v>
      </c>
      <c r="C13588" t="s">
        <v>238</v>
      </c>
      <c r="D13588" t="s">
        <v>2205</v>
      </c>
      <c r="E13588" t="s">
        <v>4289</v>
      </c>
      <c r="F13588" t="s">
        <v>116</v>
      </c>
      <c r="G13588" t="s">
        <v>238</v>
      </c>
      <c r="H13588">
        <v>915.38</v>
      </c>
      <c r="I13588">
        <v>1</v>
      </c>
      <c r="J13588" t="s">
        <v>8122</v>
      </c>
      <c r="L13588">
        <v>0</v>
      </c>
      <c r="M13588" t="s">
        <v>8122</v>
      </c>
      <c r="N13588" t="s">
        <v>12969</v>
      </c>
    </row>
    <row r="13589" spans="1:14" x14ac:dyDescent="0.35">
      <c r="A13589" t="s">
        <v>52</v>
      </c>
      <c r="B13589" t="s">
        <v>116</v>
      </c>
      <c r="C13589" t="s">
        <v>238</v>
      </c>
      <c r="D13589" t="s">
        <v>2205</v>
      </c>
      <c r="E13589" t="s">
        <v>4290</v>
      </c>
      <c r="F13589" t="s">
        <v>4294</v>
      </c>
      <c r="G13589" t="s">
        <v>4348</v>
      </c>
      <c r="H13589">
        <v>1118.3800000000001</v>
      </c>
      <c r="I13589">
        <v>18.149999999999999</v>
      </c>
      <c r="L13589">
        <v>0</v>
      </c>
      <c r="M13589">
        <v>202.98597000000001</v>
      </c>
      <c r="N13589" t="s">
        <v>12969</v>
      </c>
    </row>
    <row r="13590" spans="1:14" x14ac:dyDescent="0.35">
      <c r="A13590" t="s">
        <v>53</v>
      </c>
      <c r="C13590" t="str">
        <f>C13589</f>
        <v>SHANE HALL</v>
      </c>
      <c r="D13590" t="s">
        <v>2205</v>
      </c>
      <c r="H13590">
        <v>0</v>
      </c>
      <c r="I13590">
        <v>0</v>
      </c>
      <c r="L13590">
        <v>0</v>
      </c>
    </row>
    <row r="13591" spans="1:14" x14ac:dyDescent="0.35">
      <c r="A13591" t="s">
        <v>53</v>
      </c>
      <c r="B13591" t="s">
        <v>116</v>
      </c>
      <c r="C13591" t="s">
        <v>238</v>
      </c>
      <c r="D13591" t="s">
        <v>2206</v>
      </c>
      <c r="E13591" t="s">
        <v>4287</v>
      </c>
      <c r="F13591" t="s">
        <v>4291</v>
      </c>
      <c r="G13591" t="s">
        <v>4344</v>
      </c>
      <c r="H13591">
        <v>24</v>
      </c>
      <c r="I13591">
        <v>26.25</v>
      </c>
      <c r="J13591" t="s">
        <v>5008</v>
      </c>
      <c r="L13591">
        <v>0</v>
      </c>
      <c r="M13591" t="s">
        <v>5008</v>
      </c>
      <c r="N13591" t="s">
        <v>12969</v>
      </c>
    </row>
    <row r="13592" spans="1:14" x14ac:dyDescent="0.35">
      <c r="A13592" t="s">
        <v>53</v>
      </c>
      <c r="B13592" t="s">
        <v>116</v>
      </c>
      <c r="C13592" t="s">
        <v>238</v>
      </c>
      <c r="D13592" t="s">
        <v>2206</v>
      </c>
      <c r="E13592" t="s">
        <v>4287</v>
      </c>
      <c r="F13592" t="s">
        <v>4308</v>
      </c>
      <c r="G13592" t="s">
        <v>4415</v>
      </c>
      <c r="H13592">
        <v>2.3199999999999998</v>
      </c>
      <c r="I13592">
        <v>39.375</v>
      </c>
      <c r="J13592" t="s">
        <v>8123</v>
      </c>
      <c r="L13592">
        <v>0</v>
      </c>
      <c r="M13592" t="s">
        <v>8123</v>
      </c>
      <c r="N13592" t="s">
        <v>12969</v>
      </c>
    </row>
    <row r="13593" spans="1:14" x14ac:dyDescent="0.35">
      <c r="A13593" t="s">
        <v>53</v>
      </c>
      <c r="B13593" t="s">
        <v>116</v>
      </c>
      <c r="C13593" t="s">
        <v>238</v>
      </c>
      <c r="D13593" t="s">
        <v>2206</v>
      </c>
      <c r="E13593" t="s">
        <v>4287</v>
      </c>
      <c r="F13593" t="s">
        <v>4310</v>
      </c>
      <c r="G13593" t="s">
        <v>4454</v>
      </c>
      <c r="H13593">
        <v>0</v>
      </c>
      <c r="I13593">
        <v>0</v>
      </c>
      <c r="L13593">
        <v>0</v>
      </c>
      <c r="N13593" t="s">
        <v>12969</v>
      </c>
    </row>
    <row r="13594" spans="1:14" x14ac:dyDescent="0.35">
      <c r="A13594" t="s">
        <v>53</v>
      </c>
      <c r="B13594" t="s">
        <v>116</v>
      </c>
      <c r="C13594" t="s">
        <v>238</v>
      </c>
      <c r="D13594" t="s">
        <v>2206</v>
      </c>
      <c r="E13594" t="s">
        <v>4287</v>
      </c>
      <c r="F13594" t="s">
        <v>4296</v>
      </c>
      <c r="G13594" t="s">
        <v>4356</v>
      </c>
      <c r="H13594">
        <v>0</v>
      </c>
      <c r="I13594">
        <v>0</v>
      </c>
      <c r="L13594">
        <v>0</v>
      </c>
      <c r="N13594" t="s">
        <v>12969</v>
      </c>
    </row>
    <row r="13595" spans="1:14" x14ac:dyDescent="0.35">
      <c r="A13595" t="s">
        <v>53</v>
      </c>
      <c r="B13595" t="s">
        <v>116</v>
      </c>
      <c r="C13595" t="s">
        <v>238</v>
      </c>
      <c r="D13595" t="s">
        <v>2206</v>
      </c>
      <c r="E13595" t="s">
        <v>4288</v>
      </c>
      <c r="F13595" t="s">
        <v>4293</v>
      </c>
      <c r="G13595" t="s">
        <v>4346</v>
      </c>
      <c r="H13595">
        <v>997.5</v>
      </c>
      <c r="I13595">
        <v>11</v>
      </c>
      <c r="L13595">
        <v>0</v>
      </c>
      <c r="M13595">
        <v>109.72499999999999</v>
      </c>
      <c r="N13595" t="s">
        <v>12969</v>
      </c>
    </row>
    <row r="13596" spans="1:14" x14ac:dyDescent="0.35">
      <c r="A13596" t="s">
        <v>53</v>
      </c>
      <c r="B13596" t="s">
        <v>116</v>
      </c>
      <c r="C13596" t="s">
        <v>238</v>
      </c>
      <c r="D13596" t="s">
        <v>2206</v>
      </c>
      <c r="E13596" t="s">
        <v>4289</v>
      </c>
      <c r="F13596" t="s">
        <v>116</v>
      </c>
      <c r="G13596" t="s">
        <v>238</v>
      </c>
      <c r="H13596">
        <v>896.85</v>
      </c>
      <c r="I13596">
        <v>1</v>
      </c>
      <c r="J13596" t="s">
        <v>8124</v>
      </c>
      <c r="L13596">
        <v>0</v>
      </c>
      <c r="M13596" t="s">
        <v>8124</v>
      </c>
      <c r="N13596" t="s">
        <v>12969</v>
      </c>
    </row>
    <row r="13597" spans="1:14" x14ac:dyDescent="0.35">
      <c r="A13597" t="s">
        <v>53</v>
      </c>
      <c r="B13597" t="s">
        <v>116</v>
      </c>
      <c r="C13597" t="s">
        <v>238</v>
      </c>
      <c r="D13597" t="s">
        <v>2206</v>
      </c>
      <c r="E13597" t="s">
        <v>4290</v>
      </c>
      <c r="F13597" t="s">
        <v>4294</v>
      </c>
      <c r="G13597" t="s">
        <v>4348</v>
      </c>
      <c r="H13597">
        <v>1088.8499999999999</v>
      </c>
      <c r="I13597">
        <v>17.63</v>
      </c>
      <c r="L13597">
        <v>0</v>
      </c>
      <c r="M13597">
        <v>191.96425500000001</v>
      </c>
      <c r="N13597" t="s">
        <v>12969</v>
      </c>
    </row>
    <row r="13598" spans="1:14" x14ac:dyDescent="0.35">
      <c r="A13598" t="s">
        <v>54</v>
      </c>
      <c r="C13598" t="str">
        <f>C13597</f>
        <v>SHANE HALL</v>
      </c>
      <c r="D13598" t="s">
        <v>2206</v>
      </c>
      <c r="H13598">
        <v>0</v>
      </c>
      <c r="I13598">
        <v>0</v>
      </c>
      <c r="L13598">
        <v>0</v>
      </c>
    </row>
    <row r="13599" spans="1:14" x14ac:dyDescent="0.35">
      <c r="A13599" t="s">
        <v>54</v>
      </c>
      <c r="B13599" t="s">
        <v>116</v>
      </c>
      <c r="C13599" t="s">
        <v>238</v>
      </c>
      <c r="D13599" t="s">
        <v>2207</v>
      </c>
      <c r="E13599" t="s">
        <v>4287</v>
      </c>
      <c r="F13599" t="s">
        <v>4296</v>
      </c>
      <c r="G13599" t="s">
        <v>4357</v>
      </c>
      <c r="H13599">
        <v>0</v>
      </c>
      <c r="I13599">
        <v>0</v>
      </c>
      <c r="L13599">
        <v>0</v>
      </c>
      <c r="N13599" t="s">
        <v>12969</v>
      </c>
    </row>
    <row r="13600" spans="1:14" x14ac:dyDescent="0.35">
      <c r="A13600" t="s">
        <v>54</v>
      </c>
      <c r="B13600" t="s">
        <v>116</v>
      </c>
      <c r="C13600" t="s">
        <v>238</v>
      </c>
      <c r="D13600" t="s">
        <v>2207</v>
      </c>
      <c r="E13600" t="s">
        <v>4287</v>
      </c>
      <c r="F13600" t="s">
        <v>4291</v>
      </c>
      <c r="G13600" t="s">
        <v>4344</v>
      </c>
      <c r="H13600">
        <v>30</v>
      </c>
      <c r="I13600">
        <v>26.25</v>
      </c>
      <c r="J13600" t="s">
        <v>6555</v>
      </c>
      <c r="L13600">
        <v>0</v>
      </c>
      <c r="M13600" t="s">
        <v>6555</v>
      </c>
      <c r="N13600" t="s">
        <v>12969</v>
      </c>
    </row>
    <row r="13601" spans="1:14" x14ac:dyDescent="0.35">
      <c r="A13601" t="s">
        <v>54</v>
      </c>
      <c r="B13601" t="s">
        <v>116</v>
      </c>
      <c r="C13601" t="s">
        <v>238</v>
      </c>
      <c r="D13601" t="s">
        <v>2207</v>
      </c>
      <c r="E13601" t="s">
        <v>4287</v>
      </c>
      <c r="F13601" t="s">
        <v>4308</v>
      </c>
      <c r="G13601" t="s">
        <v>4415</v>
      </c>
      <c r="H13601">
        <v>2.73</v>
      </c>
      <c r="I13601">
        <v>39.375</v>
      </c>
      <c r="J13601" t="s">
        <v>8125</v>
      </c>
      <c r="L13601">
        <v>0</v>
      </c>
      <c r="M13601" t="s">
        <v>8125</v>
      </c>
      <c r="N13601" t="s">
        <v>12969</v>
      </c>
    </row>
    <row r="13602" spans="1:14" x14ac:dyDescent="0.35">
      <c r="A13602" t="s">
        <v>54</v>
      </c>
      <c r="B13602" t="s">
        <v>116</v>
      </c>
      <c r="C13602" t="s">
        <v>238</v>
      </c>
      <c r="D13602" t="s">
        <v>2207</v>
      </c>
      <c r="E13602" t="s">
        <v>4288</v>
      </c>
      <c r="F13602" t="s">
        <v>4293</v>
      </c>
      <c r="G13602" t="s">
        <v>4346</v>
      </c>
      <c r="H13602">
        <v>997.5</v>
      </c>
      <c r="I13602">
        <v>11</v>
      </c>
      <c r="L13602">
        <v>0</v>
      </c>
      <c r="M13602">
        <v>109.72499999999999</v>
      </c>
      <c r="N13602" t="s">
        <v>12969</v>
      </c>
    </row>
    <row r="13603" spans="1:14" x14ac:dyDescent="0.35">
      <c r="A13603" t="s">
        <v>54</v>
      </c>
      <c r="B13603" t="s">
        <v>116</v>
      </c>
      <c r="C13603" t="s">
        <v>238</v>
      </c>
      <c r="D13603" t="s">
        <v>2207</v>
      </c>
      <c r="E13603" t="s">
        <v>4289</v>
      </c>
      <c r="F13603" t="s">
        <v>116</v>
      </c>
      <c r="G13603" t="s">
        <v>238</v>
      </c>
      <c r="H13603">
        <v>906.99</v>
      </c>
      <c r="I13603">
        <v>1</v>
      </c>
      <c r="J13603" t="s">
        <v>8126</v>
      </c>
      <c r="L13603">
        <v>0</v>
      </c>
      <c r="M13603" t="s">
        <v>8126</v>
      </c>
      <c r="N13603" t="s">
        <v>12969</v>
      </c>
    </row>
    <row r="13604" spans="1:14" x14ac:dyDescent="0.35">
      <c r="A13604" t="s">
        <v>54</v>
      </c>
      <c r="B13604" t="s">
        <v>116</v>
      </c>
      <c r="C13604" t="s">
        <v>238</v>
      </c>
      <c r="D13604" t="s">
        <v>2207</v>
      </c>
      <c r="E13604" t="s">
        <v>4290</v>
      </c>
      <c r="F13604" t="s">
        <v>4294</v>
      </c>
      <c r="G13604" t="s">
        <v>4348</v>
      </c>
      <c r="H13604">
        <v>1104.99</v>
      </c>
      <c r="I13604">
        <v>17.920000000000002</v>
      </c>
      <c r="L13604">
        <v>0</v>
      </c>
      <c r="M13604">
        <v>198.014208</v>
      </c>
      <c r="N13604" t="s">
        <v>12969</v>
      </c>
    </row>
    <row r="13605" spans="1:14" x14ac:dyDescent="0.35">
      <c r="A13605" t="s">
        <v>55</v>
      </c>
      <c r="C13605" t="str">
        <f>C13604</f>
        <v>SHANE HALL</v>
      </c>
      <c r="D13605" t="s">
        <v>2207</v>
      </c>
      <c r="H13605">
        <v>0</v>
      </c>
      <c r="I13605">
        <v>0</v>
      </c>
      <c r="L13605">
        <v>0</v>
      </c>
    </row>
    <row r="13606" spans="1:14" x14ac:dyDescent="0.35">
      <c r="A13606" t="s">
        <v>55</v>
      </c>
      <c r="B13606" t="s">
        <v>116</v>
      </c>
      <c r="C13606" t="s">
        <v>238</v>
      </c>
      <c r="D13606" t="s">
        <v>2208</v>
      </c>
      <c r="E13606" t="s">
        <v>4287</v>
      </c>
      <c r="F13606" t="s">
        <v>4291</v>
      </c>
      <c r="G13606" t="s">
        <v>4344</v>
      </c>
      <c r="H13606">
        <v>38</v>
      </c>
      <c r="I13606">
        <v>26.25</v>
      </c>
      <c r="J13606" t="s">
        <v>6695</v>
      </c>
      <c r="L13606">
        <v>0</v>
      </c>
      <c r="M13606" t="s">
        <v>6695</v>
      </c>
      <c r="N13606" t="s">
        <v>12969</v>
      </c>
    </row>
    <row r="13607" spans="1:14" x14ac:dyDescent="0.35">
      <c r="A13607" t="s">
        <v>55</v>
      </c>
      <c r="B13607" t="s">
        <v>116</v>
      </c>
      <c r="C13607" t="s">
        <v>238</v>
      </c>
      <c r="D13607" t="s">
        <v>2208</v>
      </c>
      <c r="E13607" t="s">
        <v>4287</v>
      </c>
      <c r="F13607" t="s">
        <v>4308</v>
      </c>
      <c r="G13607" t="s">
        <v>4415</v>
      </c>
      <c r="H13607">
        <v>3.57</v>
      </c>
      <c r="I13607">
        <v>39.375</v>
      </c>
      <c r="J13607" t="s">
        <v>8127</v>
      </c>
      <c r="L13607">
        <v>0</v>
      </c>
      <c r="M13607" t="s">
        <v>8127</v>
      </c>
      <c r="N13607" t="s">
        <v>12969</v>
      </c>
    </row>
    <row r="13608" spans="1:14" x14ac:dyDescent="0.35">
      <c r="A13608" t="s">
        <v>55</v>
      </c>
      <c r="B13608" t="s">
        <v>116</v>
      </c>
      <c r="C13608" t="s">
        <v>238</v>
      </c>
      <c r="D13608" t="s">
        <v>2208</v>
      </c>
      <c r="E13608" t="s">
        <v>4288</v>
      </c>
      <c r="F13608" t="s">
        <v>4293</v>
      </c>
      <c r="G13608" t="s">
        <v>4346</v>
      </c>
      <c r="H13608">
        <v>997.5</v>
      </c>
      <c r="I13608">
        <v>11</v>
      </c>
      <c r="L13608">
        <v>0</v>
      </c>
      <c r="M13608">
        <v>109.72499999999999</v>
      </c>
      <c r="N13608" t="s">
        <v>12969</v>
      </c>
    </row>
    <row r="13609" spans="1:14" x14ac:dyDescent="0.35">
      <c r="A13609" t="s">
        <v>55</v>
      </c>
      <c r="B13609" t="s">
        <v>116</v>
      </c>
      <c r="C13609" t="s">
        <v>238</v>
      </c>
      <c r="D13609" t="s">
        <v>2208</v>
      </c>
      <c r="E13609" t="s">
        <v>4289</v>
      </c>
      <c r="F13609" t="s">
        <v>116</v>
      </c>
      <c r="G13609" t="s">
        <v>238</v>
      </c>
      <c r="H13609">
        <v>928.07</v>
      </c>
      <c r="I13609">
        <v>1</v>
      </c>
      <c r="J13609" t="s">
        <v>8128</v>
      </c>
      <c r="L13609">
        <v>0</v>
      </c>
      <c r="M13609" t="s">
        <v>8128</v>
      </c>
      <c r="N13609" t="s">
        <v>12969</v>
      </c>
    </row>
    <row r="13610" spans="1:14" x14ac:dyDescent="0.35">
      <c r="A13610" t="s">
        <v>55</v>
      </c>
      <c r="B13610" t="s">
        <v>116</v>
      </c>
      <c r="C13610" t="s">
        <v>238</v>
      </c>
      <c r="D13610" t="s">
        <v>2208</v>
      </c>
      <c r="E13610" t="s">
        <v>4290</v>
      </c>
      <c r="F13610" t="s">
        <v>4294</v>
      </c>
      <c r="G13610" t="s">
        <v>4348</v>
      </c>
      <c r="H13610">
        <v>1138.07</v>
      </c>
      <c r="I13610">
        <v>18.45</v>
      </c>
      <c r="L13610">
        <v>0</v>
      </c>
      <c r="M13610">
        <v>209.97391500000001</v>
      </c>
      <c r="N13610" t="s">
        <v>12969</v>
      </c>
    </row>
    <row r="13611" spans="1:14" x14ac:dyDescent="0.35">
      <c r="A13611" t="s">
        <v>56</v>
      </c>
      <c r="C13611" t="str">
        <f>C13610</f>
        <v>SHANE HALL</v>
      </c>
      <c r="D13611" t="s">
        <v>2208</v>
      </c>
      <c r="H13611">
        <v>0</v>
      </c>
      <c r="I13611">
        <v>0</v>
      </c>
      <c r="L13611">
        <v>0</v>
      </c>
    </row>
    <row r="13612" spans="1:14" x14ac:dyDescent="0.35">
      <c r="A13612" t="s">
        <v>56</v>
      </c>
      <c r="B13612" t="s">
        <v>116</v>
      </c>
      <c r="C13612" t="s">
        <v>238</v>
      </c>
      <c r="D13612" t="s">
        <v>2209</v>
      </c>
      <c r="E13612" t="s">
        <v>4287</v>
      </c>
      <c r="F13612" t="s">
        <v>4291</v>
      </c>
      <c r="G13612" t="s">
        <v>4344</v>
      </c>
      <c r="H13612">
        <v>30</v>
      </c>
      <c r="I13612">
        <v>26.25</v>
      </c>
      <c r="J13612" t="s">
        <v>6555</v>
      </c>
      <c r="L13612">
        <v>0</v>
      </c>
      <c r="M13612" t="s">
        <v>6555</v>
      </c>
      <c r="N13612" t="s">
        <v>12969</v>
      </c>
    </row>
    <row r="13613" spans="1:14" x14ac:dyDescent="0.35">
      <c r="A13613" t="s">
        <v>56</v>
      </c>
      <c r="B13613" t="s">
        <v>116</v>
      </c>
      <c r="C13613" t="s">
        <v>238</v>
      </c>
      <c r="D13613" t="s">
        <v>2209</v>
      </c>
      <c r="E13613" t="s">
        <v>4287</v>
      </c>
      <c r="F13613" t="s">
        <v>4308</v>
      </c>
      <c r="G13613" t="s">
        <v>4415</v>
      </c>
      <c r="H13613">
        <v>2.6</v>
      </c>
      <c r="I13613">
        <v>39.375</v>
      </c>
      <c r="J13613" t="s">
        <v>8129</v>
      </c>
      <c r="L13613">
        <v>0</v>
      </c>
      <c r="M13613" t="s">
        <v>8129</v>
      </c>
      <c r="N13613" t="s">
        <v>12969</v>
      </c>
    </row>
    <row r="13614" spans="1:14" x14ac:dyDescent="0.35">
      <c r="A13614" t="s">
        <v>56</v>
      </c>
      <c r="B13614" t="s">
        <v>116</v>
      </c>
      <c r="C13614" t="s">
        <v>238</v>
      </c>
      <c r="D13614" t="s">
        <v>2209</v>
      </c>
      <c r="E13614" t="s">
        <v>4287</v>
      </c>
      <c r="F13614" t="s">
        <v>4310</v>
      </c>
      <c r="G13614" t="s">
        <v>4511</v>
      </c>
      <c r="H13614">
        <v>0</v>
      </c>
      <c r="I13614">
        <v>0</v>
      </c>
      <c r="L13614">
        <v>0</v>
      </c>
      <c r="N13614" t="s">
        <v>12969</v>
      </c>
    </row>
    <row r="13615" spans="1:14" x14ac:dyDescent="0.35">
      <c r="A13615" t="s">
        <v>56</v>
      </c>
      <c r="B13615" t="s">
        <v>116</v>
      </c>
      <c r="C13615" t="s">
        <v>238</v>
      </c>
      <c r="D13615" t="s">
        <v>2209</v>
      </c>
      <c r="E13615" t="s">
        <v>4288</v>
      </c>
      <c r="F13615" t="s">
        <v>4293</v>
      </c>
      <c r="G13615" t="s">
        <v>4346</v>
      </c>
      <c r="H13615">
        <v>997.5</v>
      </c>
      <c r="I13615">
        <v>11</v>
      </c>
      <c r="L13615">
        <v>0</v>
      </c>
      <c r="M13615">
        <v>109.72499999999999</v>
      </c>
      <c r="N13615" t="s">
        <v>12969</v>
      </c>
    </row>
    <row r="13616" spans="1:14" x14ac:dyDescent="0.35">
      <c r="A13616" t="s">
        <v>56</v>
      </c>
      <c r="B13616" t="s">
        <v>116</v>
      </c>
      <c r="C13616" t="s">
        <v>238</v>
      </c>
      <c r="D13616" t="s">
        <v>2209</v>
      </c>
      <c r="E13616" t="s">
        <v>4289</v>
      </c>
      <c r="F13616" t="s">
        <v>116</v>
      </c>
      <c r="G13616" t="s">
        <v>238</v>
      </c>
      <c r="H13616">
        <v>903.88</v>
      </c>
      <c r="I13616">
        <v>1</v>
      </c>
      <c r="J13616" t="s">
        <v>8130</v>
      </c>
      <c r="L13616">
        <v>0</v>
      </c>
      <c r="M13616" t="s">
        <v>8130</v>
      </c>
      <c r="N13616" t="s">
        <v>12969</v>
      </c>
    </row>
    <row r="13617" spans="1:14" x14ac:dyDescent="0.35">
      <c r="A13617" t="s">
        <v>56</v>
      </c>
      <c r="B13617" t="s">
        <v>116</v>
      </c>
      <c r="C13617" t="s">
        <v>238</v>
      </c>
      <c r="D13617" t="s">
        <v>2209</v>
      </c>
      <c r="E13617" t="s">
        <v>4290</v>
      </c>
      <c r="F13617" t="s">
        <v>4294</v>
      </c>
      <c r="G13617" t="s">
        <v>4348</v>
      </c>
      <c r="H13617">
        <v>1099.8800000000001</v>
      </c>
      <c r="I13617">
        <v>17.82</v>
      </c>
      <c r="L13617">
        <v>0</v>
      </c>
      <c r="M13617">
        <v>195.998616</v>
      </c>
      <c r="N13617" t="s">
        <v>12969</v>
      </c>
    </row>
    <row r="13618" spans="1:14" x14ac:dyDescent="0.35">
      <c r="A13618" t="s">
        <v>57</v>
      </c>
      <c r="C13618" t="str">
        <f>C13617</f>
        <v>SHANE HALL</v>
      </c>
      <c r="D13618" t="s">
        <v>2209</v>
      </c>
      <c r="H13618">
        <v>0</v>
      </c>
      <c r="I13618">
        <v>0</v>
      </c>
      <c r="L13618">
        <v>0</v>
      </c>
    </row>
    <row r="13619" spans="1:14" x14ac:dyDescent="0.35">
      <c r="A13619" t="s">
        <v>57</v>
      </c>
      <c r="B13619" t="s">
        <v>116</v>
      </c>
      <c r="C13619" t="s">
        <v>238</v>
      </c>
      <c r="D13619" t="s">
        <v>2210</v>
      </c>
      <c r="E13619" t="s">
        <v>4287</v>
      </c>
      <c r="F13619" t="s">
        <v>4291</v>
      </c>
      <c r="G13619" t="s">
        <v>4344</v>
      </c>
      <c r="H13619">
        <v>24</v>
      </c>
      <c r="I13619">
        <v>26.25</v>
      </c>
      <c r="J13619" t="s">
        <v>5008</v>
      </c>
      <c r="L13619">
        <v>0</v>
      </c>
      <c r="M13619" t="s">
        <v>5008</v>
      </c>
      <c r="N13619" t="s">
        <v>12969</v>
      </c>
    </row>
    <row r="13620" spans="1:14" x14ac:dyDescent="0.35">
      <c r="A13620" t="s">
        <v>57</v>
      </c>
      <c r="B13620" t="s">
        <v>116</v>
      </c>
      <c r="C13620" t="s">
        <v>238</v>
      </c>
      <c r="D13620" t="s">
        <v>2210</v>
      </c>
      <c r="E13620" t="s">
        <v>4287</v>
      </c>
      <c r="F13620" t="s">
        <v>4296</v>
      </c>
      <c r="G13620" t="s">
        <v>4358</v>
      </c>
      <c r="H13620">
        <v>0</v>
      </c>
      <c r="I13620">
        <v>0</v>
      </c>
      <c r="L13620">
        <v>0</v>
      </c>
      <c r="N13620" t="s">
        <v>12969</v>
      </c>
    </row>
    <row r="13621" spans="1:14" x14ac:dyDescent="0.35">
      <c r="A13621" t="s">
        <v>57</v>
      </c>
      <c r="B13621" t="s">
        <v>116</v>
      </c>
      <c r="C13621" t="s">
        <v>238</v>
      </c>
      <c r="D13621" t="s">
        <v>2210</v>
      </c>
      <c r="E13621" t="s">
        <v>4287</v>
      </c>
      <c r="F13621" t="s">
        <v>4297</v>
      </c>
      <c r="G13621" t="s">
        <v>4359</v>
      </c>
      <c r="H13621">
        <v>0</v>
      </c>
      <c r="I13621">
        <v>0</v>
      </c>
      <c r="L13621">
        <v>0</v>
      </c>
      <c r="N13621" t="s">
        <v>12969</v>
      </c>
    </row>
    <row r="13622" spans="1:14" x14ac:dyDescent="0.35">
      <c r="A13622" t="s">
        <v>57</v>
      </c>
      <c r="B13622" t="s">
        <v>116</v>
      </c>
      <c r="C13622" t="s">
        <v>238</v>
      </c>
      <c r="D13622" t="s">
        <v>2210</v>
      </c>
      <c r="E13622" t="s">
        <v>4287</v>
      </c>
      <c r="F13622" t="s">
        <v>4308</v>
      </c>
      <c r="G13622" t="s">
        <v>4415</v>
      </c>
      <c r="H13622">
        <v>2.06</v>
      </c>
      <c r="I13622">
        <v>39.375</v>
      </c>
      <c r="J13622" t="s">
        <v>8131</v>
      </c>
      <c r="L13622">
        <v>0</v>
      </c>
      <c r="M13622" t="s">
        <v>8131</v>
      </c>
      <c r="N13622" t="s">
        <v>12969</v>
      </c>
    </row>
    <row r="13623" spans="1:14" x14ac:dyDescent="0.35">
      <c r="A13623" t="s">
        <v>57</v>
      </c>
      <c r="B13623" t="s">
        <v>116</v>
      </c>
      <c r="C13623" t="s">
        <v>238</v>
      </c>
      <c r="D13623" t="s">
        <v>2210</v>
      </c>
      <c r="E13623" t="s">
        <v>4288</v>
      </c>
      <c r="F13623" t="s">
        <v>4293</v>
      </c>
      <c r="G13623" t="s">
        <v>4346</v>
      </c>
      <c r="H13623">
        <v>997.5</v>
      </c>
      <c r="I13623">
        <v>11</v>
      </c>
      <c r="L13623">
        <v>0</v>
      </c>
      <c r="M13623">
        <v>109.72499999999999</v>
      </c>
      <c r="N13623" t="s">
        <v>12969</v>
      </c>
    </row>
    <row r="13624" spans="1:14" x14ac:dyDescent="0.35">
      <c r="A13624" t="s">
        <v>57</v>
      </c>
      <c r="B13624" t="s">
        <v>116</v>
      </c>
      <c r="C13624" t="s">
        <v>238</v>
      </c>
      <c r="D13624" t="s">
        <v>2210</v>
      </c>
      <c r="E13624" t="s">
        <v>4289</v>
      </c>
      <c r="F13624" t="s">
        <v>116</v>
      </c>
      <c r="G13624" t="s">
        <v>238</v>
      </c>
      <c r="H13624">
        <v>907.17</v>
      </c>
      <c r="I13624">
        <v>1</v>
      </c>
      <c r="J13624" t="s">
        <v>8132</v>
      </c>
      <c r="L13624">
        <v>0</v>
      </c>
      <c r="M13624" t="s">
        <v>8132</v>
      </c>
      <c r="N13624" t="s">
        <v>12969</v>
      </c>
    </row>
    <row r="13625" spans="1:14" x14ac:dyDescent="0.35">
      <c r="A13625" t="s">
        <v>57</v>
      </c>
      <c r="B13625" t="s">
        <v>116</v>
      </c>
      <c r="C13625" t="s">
        <v>238</v>
      </c>
      <c r="D13625" t="s">
        <v>2210</v>
      </c>
      <c r="E13625" t="s">
        <v>4290</v>
      </c>
      <c r="F13625" t="s">
        <v>4294</v>
      </c>
      <c r="G13625" t="s">
        <v>4348</v>
      </c>
      <c r="H13625">
        <v>1106.17</v>
      </c>
      <c r="I13625">
        <v>17.989999999999998</v>
      </c>
      <c r="L13625">
        <v>0</v>
      </c>
      <c r="M13625">
        <v>198.99998299999999</v>
      </c>
      <c r="N13625" t="s">
        <v>12969</v>
      </c>
    </row>
    <row r="13626" spans="1:14" x14ac:dyDescent="0.35">
      <c r="A13626" t="s">
        <v>58</v>
      </c>
      <c r="C13626" t="str">
        <f>C13625</f>
        <v>SHANE HALL</v>
      </c>
      <c r="D13626" t="s">
        <v>2210</v>
      </c>
      <c r="H13626">
        <v>0</v>
      </c>
      <c r="I13626">
        <v>0</v>
      </c>
      <c r="L13626">
        <v>0</v>
      </c>
    </row>
    <row r="13627" spans="1:14" x14ac:dyDescent="0.35">
      <c r="A13627" t="s">
        <v>58</v>
      </c>
      <c r="B13627" t="s">
        <v>116</v>
      </c>
      <c r="C13627" t="s">
        <v>238</v>
      </c>
      <c r="D13627" t="s">
        <v>2211</v>
      </c>
      <c r="E13627" t="s">
        <v>4287</v>
      </c>
      <c r="F13627" t="s">
        <v>4291</v>
      </c>
      <c r="G13627" t="s">
        <v>4344</v>
      </c>
      <c r="H13627">
        <v>30</v>
      </c>
      <c r="I13627">
        <v>26.25</v>
      </c>
      <c r="J13627" t="s">
        <v>6555</v>
      </c>
      <c r="L13627">
        <v>0</v>
      </c>
      <c r="M13627" t="s">
        <v>6555</v>
      </c>
      <c r="N13627" t="s">
        <v>12969</v>
      </c>
    </row>
    <row r="13628" spans="1:14" x14ac:dyDescent="0.35">
      <c r="A13628" t="s">
        <v>58</v>
      </c>
      <c r="B13628" t="s">
        <v>116</v>
      </c>
      <c r="C13628" t="s">
        <v>238</v>
      </c>
      <c r="D13628" t="s">
        <v>2211</v>
      </c>
      <c r="E13628" t="s">
        <v>4287</v>
      </c>
      <c r="F13628" t="s">
        <v>4308</v>
      </c>
      <c r="G13628" t="s">
        <v>4415</v>
      </c>
      <c r="H13628">
        <v>2.92</v>
      </c>
      <c r="I13628">
        <v>39.375</v>
      </c>
      <c r="J13628" t="s">
        <v>8133</v>
      </c>
      <c r="L13628">
        <v>0</v>
      </c>
      <c r="M13628" t="s">
        <v>8133</v>
      </c>
      <c r="N13628" t="s">
        <v>12969</v>
      </c>
    </row>
    <row r="13629" spans="1:14" x14ac:dyDescent="0.35">
      <c r="A13629" t="s">
        <v>58</v>
      </c>
      <c r="B13629" t="s">
        <v>116</v>
      </c>
      <c r="C13629" t="s">
        <v>238</v>
      </c>
      <c r="D13629" t="s">
        <v>2211</v>
      </c>
      <c r="E13629" t="s">
        <v>4287</v>
      </c>
      <c r="F13629" t="s">
        <v>4310</v>
      </c>
      <c r="G13629" t="s">
        <v>4376</v>
      </c>
      <c r="H13629">
        <v>0</v>
      </c>
      <c r="I13629">
        <v>0</v>
      </c>
      <c r="L13629">
        <v>0</v>
      </c>
      <c r="N13629" t="s">
        <v>12969</v>
      </c>
    </row>
    <row r="13630" spans="1:14" x14ac:dyDescent="0.35">
      <c r="A13630" t="s">
        <v>58</v>
      </c>
      <c r="B13630" t="s">
        <v>116</v>
      </c>
      <c r="C13630" t="s">
        <v>238</v>
      </c>
      <c r="D13630" t="s">
        <v>2211</v>
      </c>
      <c r="E13630" t="s">
        <v>4288</v>
      </c>
      <c r="F13630" t="s">
        <v>4293</v>
      </c>
      <c r="G13630" t="s">
        <v>4346</v>
      </c>
      <c r="H13630">
        <v>997.5</v>
      </c>
      <c r="I13630">
        <v>11</v>
      </c>
      <c r="L13630">
        <v>0</v>
      </c>
      <c r="M13630">
        <v>109.72499999999999</v>
      </c>
      <c r="N13630" t="s">
        <v>12969</v>
      </c>
    </row>
    <row r="13631" spans="1:14" x14ac:dyDescent="0.35">
      <c r="A13631" t="s">
        <v>58</v>
      </c>
      <c r="B13631" t="s">
        <v>116</v>
      </c>
      <c r="C13631" t="s">
        <v>238</v>
      </c>
      <c r="D13631" t="s">
        <v>2211</v>
      </c>
      <c r="E13631" t="s">
        <v>4289</v>
      </c>
      <c r="F13631" t="s">
        <v>116</v>
      </c>
      <c r="G13631" t="s">
        <v>238</v>
      </c>
      <c r="H13631">
        <v>911.48</v>
      </c>
      <c r="I13631">
        <v>1</v>
      </c>
      <c r="J13631" t="s">
        <v>8134</v>
      </c>
      <c r="L13631">
        <v>0</v>
      </c>
      <c r="M13631" t="s">
        <v>8134</v>
      </c>
      <c r="N13631" t="s">
        <v>12969</v>
      </c>
    </row>
    <row r="13632" spans="1:14" x14ac:dyDescent="0.35">
      <c r="A13632" t="s">
        <v>58</v>
      </c>
      <c r="B13632" t="s">
        <v>116</v>
      </c>
      <c r="C13632" t="s">
        <v>238</v>
      </c>
      <c r="D13632" t="s">
        <v>2211</v>
      </c>
      <c r="E13632" t="s">
        <v>4290</v>
      </c>
      <c r="F13632" t="s">
        <v>4294</v>
      </c>
      <c r="G13632" t="s">
        <v>4348</v>
      </c>
      <c r="H13632">
        <v>1112.48</v>
      </c>
      <c r="I13632">
        <v>18.07</v>
      </c>
      <c r="L13632">
        <v>0</v>
      </c>
      <c r="M13632">
        <v>201.025136</v>
      </c>
      <c r="N13632" t="s">
        <v>12969</v>
      </c>
    </row>
    <row r="13633" spans="1:14" x14ac:dyDescent="0.35">
      <c r="A13633" t="s">
        <v>59</v>
      </c>
      <c r="C13633" t="str">
        <f>C13632</f>
        <v>SHANE HALL</v>
      </c>
      <c r="D13633" t="s">
        <v>2211</v>
      </c>
      <c r="H13633">
        <v>0</v>
      </c>
      <c r="I13633">
        <v>0</v>
      </c>
      <c r="L13633">
        <v>0</v>
      </c>
    </row>
    <row r="13634" spans="1:14" x14ac:dyDescent="0.35">
      <c r="A13634" t="s">
        <v>59</v>
      </c>
      <c r="B13634" t="s">
        <v>116</v>
      </c>
      <c r="C13634" t="s">
        <v>238</v>
      </c>
      <c r="D13634" t="s">
        <v>2212</v>
      </c>
      <c r="E13634" t="s">
        <v>4287</v>
      </c>
      <c r="F13634" t="s">
        <v>4296</v>
      </c>
      <c r="G13634" t="s">
        <v>4360</v>
      </c>
      <c r="H13634">
        <v>0</v>
      </c>
      <c r="I13634">
        <v>0</v>
      </c>
      <c r="L13634">
        <v>0</v>
      </c>
      <c r="N13634" t="s">
        <v>12969</v>
      </c>
    </row>
    <row r="13635" spans="1:14" x14ac:dyDescent="0.35">
      <c r="A13635" t="s">
        <v>59</v>
      </c>
      <c r="B13635" t="s">
        <v>116</v>
      </c>
      <c r="C13635" t="s">
        <v>238</v>
      </c>
      <c r="D13635" t="s">
        <v>2212</v>
      </c>
      <c r="E13635" t="s">
        <v>4287</v>
      </c>
      <c r="F13635" t="s">
        <v>4291</v>
      </c>
      <c r="G13635" t="s">
        <v>4344</v>
      </c>
      <c r="H13635">
        <v>30</v>
      </c>
      <c r="I13635">
        <v>26.25</v>
      </c>
      <c r="J13635" t="s">
        <v>6555</v>
      </c>
      <c r="L13635">
        <v>0</v>
      </c>
      <c r="M13635" t="s">
        <v>6555</v>
      </c>
      <c r="N13635" t="s">
        <v>12969</v>
      </c>
    </row>
    <row r="13636" spans="1:14" x14ac:dyDescent="0.35">
      <c r="A13636" t="s">
        <v>59</v>
      </c>
      <c r="B13636" t="s">
        <v>116</v>
      </c>
      <c r="C13636" t="s">
        <v>238</v>
      </c>
      <c r="D13636" t="s">
        <v>2212</v>
      </c>
      <c r="E13636" t="s">
        <v>4287</v>
      </c>
      <c r="F13636" t="s">
        <v>4308</v>
      </c>
      <c r="G13636" t="s">
        <v>4415</v>
      </c>
      <c r="H13636">
        <v>2.87</v>
      </c>
      <c r="I13636">
        <v>39.375</v>
      </c>
      <c r="J13636" t="s">
        <v>8135</v>
      </c>
      <c r="L13636">
        <v>0</v>
      </c>
      <c r="M13636" t="s">
        <v>8135</v>
      </c>
      <c r="N13636" t="s">
        <v>12969</v>
      </c>
    </row>
    <row r="13637" spans="1:14" x14ac:dyDescent="0.35">
      <c r="A13637" t="s">
        <v>59</v>
      </c>
      <c r="B13637" t="s">
        <v>116</v>
      </c>
      <c r="C13637" t="s">
        <v>238</v>
      </c>
      <c r="D13637" t="s">
        <v>2212</v>
      </c>
      <c r="E13637" t="s">
        <v>4288</v>
      </c>
      <c r="F13637" t="s">
        <v>4293</v>
      </c>
      <c r="G13637" t="s">
        <v>4346</v>
      </c>
      <c r="H13637">
        <v>997.5</v>
      </c>
      <c r="I13637">
        <v>11</v>
      </c>
      <c r="L13637">
        <v>0</v>
      </c>
      <c r="M13637">
        <v>109.72499999999999</v>
      </c>
      <c r="N13637" t="s">
        <v>12969</v>
      </c>
    </row>
    <row r="13638" spans="1:14" x14ac:dyDescent="0.35">
      <c r="A13638" t="s">
        <v>59</v>
      </c>
      <c r="B13638" t="s">
        <v>116</v>
      </c>
      <c r="C13638" t="s">
        <v>238</v>
      </c>
      <c r="D13638" t="s">
        <v>2212</v>
      </c>
      <c r="E13638" t="s">
        <v>4289</v>
      </c>
      <c r="F13638" t="s">
        <v>116</v>
      </c>
      <c r="G13638" t="s">
        <v>238</v>
      </c>
      <c r="H13638">
        <v>910.51</v>
      </c>
      <c r="I13638">
        <v>1</v>
      </c>
      <c r="J13638" t="s">
        <v>8136</v>
      </c>
      <c r="L13638">
        <v>0</v>
      </c>
      <c r="M13638" t="s">
        <v>8136</v>
      </c>
      <c r="N13638" t="s">
        <v>12969</v>
      </c>
    </row>
    <row r="13639" spans="1:14" x14ac:dyDescent="0.35">
      <c r="A13639" t="s">
        <v>59</v>
      </c>
      <c r="B13639" t="s">
        <v>116</v>
      </c>
      <c r="C13639" t="s">
        <v>238</v>
      </c>
      <c r="D13639" t="s">
        <v>2212</v>
      </c>
      <c r="E13639" t="s">
        <v>4290</v>
      </c>
      <c r="F13639" t="s">
        <v>4294</v>
      </c>
      <c r="G13639" t="s">
        <v>4348</v>
      </c>
      <c r="H13639">
        <v>1110.51</v>
      </c>
      <c r="I13639">
        <v>18.010000000000002</v>
      </c>
      <c r="L13639">
        <v>0</v>
      </c>
      <c r="M13639">
        <v>200.00285099999999</v>
      </c>
      <c r="N13639" t="s">
        <v>12969</v>
      </c>
    </row>
    <row r="13640" spans="1:14" x14ac:dyDescent="0.35">
      <c r="A13640" t="s">
        <v>60</v>
      </c>
      <c r="C13640" t="str">
        <f>C13639</f>
        <v>SHANE HALL</v>
      </c>
      <c r="D13640" t="s">
        <v>2212</v>
      </c>
      <c r="H13640">
        <v>0</v>
      </c>
      <c r="I13640">
        <v>0</v>
      </c>
      <c r="L13640">
        <v>0</v>
      </c>
    </row>
    <row r="13641" spans="1:14" x14ac:dyDescent="0.35">
      <c r="A13641" t="s">
        <v>60</v>
      </c>
      <c r="B13641" t="s">
        <v>116</v>
      </c>
      <c r="C13641" t="s">
        <v>238</v>
      </c>
      <c r="D13641" t="s">
        <v>2213</v>
      </c>
      <c r="E13641" t="s">
        <v>4287</v>
      </c>
      <c r="F13641" t="s">
        <v>4291</v>
      </c>
      <c r="G13641" t="s">
        <v>4344</v>
      </c>
      <c r="H13641">
        <v>35.700000000000003</v>
      </c>
      <c r="I13641">
        <v>26.25</v>
      </c>
      <c r="J13641" t="s">
        <v>8137</v>
      </c>
      <c r="L13641">
        <v>0</v>
      </c>
      <c r="M13641" t="s">
        <v>8137</v>
      </c>
      <c r="N13641" t="s">
        <v>12969</v>
      </c>
    </row>
    <row r="13642" spans="1:14" x14ac:dyDescent="0.35">
      <c r="A13642" t="s">
        <v>60</v>
      </c>
      <c r="B13642" t="s">
        <v>116</v>
      </c>
      <c r="C13642" t="s">
        <v>238</v>
      </c>
      <c r="D13642" t="s">
        <v>2213</v>
      </c>
      <c r="E13642" t="s">
        <v>4287</v>
      </c>
      <c r="F13642" t="s">
        <v>4308</v>
      </c>
      <c r="G13642" t="s">
        <v>4415</v>
      </c>
      <c r="H13642">
        <v>5.95</v>
      </c>
      <c r="I13642">
        <v>39.375</v>
      </c>
      <c r="J13642" t="s">
        <v>8138</v>
      </c>
      <c r="L13642">
        <v>0</v>
      </c>
      <c r="M13642" t="s">
        <v>8138</v>
      </c>
      <c r="N13642" t="s">
        <v>12969</v>
      </c>
    </row>
    <row r="13643" spans="1:14" x14ac:dyDescent="0.35">
      <c r="A13643" t="s">
        <v>60</v>
      </c>
      <c r="B13643" t="s">
        <v>116</v>
      </c>
      <c r="C13643" t="s">
        <v>238</v>
      </c>
      <c r="D13643" t="s">
        <v>2213</v>
      </c>
      <c r="E13643" t="s">
        <v>4288</v>
      </c>
      <c r="F13643" t="s">
        <v>4293</v>
      </c>
      <c r="G13643" t="s">
        <v>4346</v>
      </c>
      <c r="H13643">
        <v>937.13</v>
      </c>
      <c r="I13643">
        <v>11</v>
      </c>
      <c r="L13643">
        <v>0</v>
      </c>
      <c r="M13643">
        <v>103.0843</v>
      </c>
      <c r="N13643" t="s">
        <v>12969</v>
      </c>
    </row>
    <row r="13644" spans="1:14" x14ac:dyDescent="0.35">
      <c r="A13644" t="s">
        <v>60</v>
      </c>
      <c r="B13644" t="s">
        <v>116</v>
      </c>
      <c r="C13644" t="s">
        <v>238</v>
      </c>
      <c r="D13644" t="s">
        <v>2213</v>
      </c>
      <c r="E13644" t="s">
        <v>4289</v>
      </c>
      <c r="F13644" t="s">
        <v>116</v>
      </c>
      <c r="G13644" t="s">
        <v>238</v>
      </c>
      <c r="H13644">
        <v>950.41</v>
      </c>
      <c r="I13644">
        <v>1</v>
      </c>
      <c r="J13644" t="s">
        <v>8139</v>
      </c>
      <c r="L13644">
        <v>0</v>
      </c>
      <c r="M13644" t="s">
        <v>8139</v>
      </c>
      <c r="N13644" t="s">
        <v>12969</v>
      </c>
    </row>
    <row r="13645" spans="1:14" x14ac:dyDescent="0.35">
      <c r="A13645" t="s">
        <v>60</v>
      </c>
      <c r="B13645" t="s">
        <v>116</v>
      </c>
      <c r="C13645" t="s">
        <v>238</v>
      </c>
      <c r="D13645" t="s">
        <v>2213</v>
      </c>
      <c r="E13645" t="s">
        <v>4290</v>
      </c>
      <c r="F13645" t="s">
        <v>4294</v>
      </c>
      <c r="G13645" t="s">
        <v>4348</v>
      </c>
      <c r="H13645">
        <v>1171.4100000000001</v>
      </c>
      <c r="I13645">
        <v>18.87</v>
      </c>
      <c r="L13645">
        <v>0</v>
      </c>
      <c r="M13645">
        <v>221.04506699999999</v>
      </c>
      <c r="N13645" t="s">
        <v>12969</v>
      </c>
    </row>
    <row r="13646" spans="1:14" x14ac:dyDescent="0.35">
      <c r="A13646" t="s">
        <v>61</v>
      </c>
      <c r="C13646" t="str">
        <f>C13645</f>
        <v>SHANE HALL</v>
      </c>
      <c r="D13646" t="s">
        <v>2213</v>
      </c>
      <c r="H13646">
        <v>0</v>
      </c>
      <c r="I13646">
        <v>0</v>
      </c>
      <c r="L13646">
        <v>0</v>
      </c>
    </row>
    <row r="13647" spans="1:14" x14ac:dyDescent="0.35">
      <c r="A13647" t="s">
        <v>61</v>
      </c>
      <c r="B13647" t="s">
        <v>116</v>
      </c>
      <c r="C13647" t="s">
        <v>238</v>
      </c>
      <c r="D13647" t="s">
        <v>2214</v>
      </c>
      <c r="E13647" t="s">
        <v>4287</v>
      </c>
      <c r="F13647" t="s">
        <v>4291</v>
      </c>
      <c r="G13647" t="s">
        <v>4344</v>
      </c>
      <c r="H13647">
        <v>32</v>
      </c>
      <c r="I13647">
        <v>26.25</v>
      </c>
      <c r="J13647" t="s">
        <v>8140</v>
      </c>
      <c r="L13647">
        <v>0</v>
      </c>
      <c r="M13647" t="s">
        <v>8140</v>
      </c>
      <c r="N13647" t="s">
        <v>12969</v>
      </c>
    </row>
    <row r="13648" spans="1:14" x14ac:dyDescent="0.35">
      <c r="A13648" t="s">
        <v>61</v>
      </c>
      <c r="B13648" t="s">
        <v>116</v>
      </c>
      <c r="C13648" t="s">
        <v>238</v>
      </c>
      <c r="D13648" t="s">
        <v>2214</v>
      </c>
      <c r="E13648" t="s">
        <v>4287</v>
      </c>
      <c r="F13648" t="s">
        <v>4295</v>
      </c>
      <c r="G13648" t="s">
        <v>4361</v>
      </c>
      <c r="H13648">
        <v>0</v>
      </c>
      <c r="I13648">
        <v>0</v>
      </c>
      <c r="L13648">
        <v>0</v>
      </c>
      <c r="N13648" t="s">
        <v>12969</v>
      </c>
    </row>
    <row r="13649" spans="1:14" x14ac:dyDescent="0.35">
      <c r="A13649" t="s">
        <v>61</v>
      </c>
      <c r="B13649" t="s">
        <v>116</v>
      </c>
      <c r="C13649" t="s">
        <v>238</v>
      </c>
      <c r="D13649" t="s">
        <v>2214</v>
      </c>
      <c r="E13649" t="s">
        <v>4287</v>
      </c>
      <c r="F13649" t="s">
        <v>4308</v>
      </c>
      <c r="G13649" t="s">
        <v>4415</v>
      </c>
      <c r="H13649">
        <v>2.96</v>
      </c>
      <c r="I13649">
        <v>39.375</v>
      </c>
      <c r="J13649" t="s">
        <v>8141</v>
      </c>
      <c r="L13649">
        <v>0</v>
      </c>
      <c r="M13649" t="s">
        <v>8141</v>
      </c>
      <c r="N13649" t="s">
        <v>12969</v>
      </c>
    </row>
    <row r="13650" spans="1:14" x14ac:dyDescent="0.35">
      <c r="A13650" t="s">
        <v>61</v>
      </c>
      <c r="B13650" t="s">
        <v>116</v>
      </c>
      <c r="C13650" t="s">
        <v>238</v>
      </c>
      <c r="D13650" t="s">
        <v>2214</v>
      </c>
      <c r="E13650" t="s">
        <v>4288</v>
      </c>
      <c r="F13650" t="s">
        <v>4293</v>
      </c>
      <c r="G13650" t="s">
        <v>4346</v>
      </c>
      <c r="H13650">
        <v>997.5</v>
      </c>
      <c r="I13650">
        <v>11</v>
      </c>
      <c r="L13650">
        <v>0</v>
      </c>
      <c r="M13650">
        <v>109.72499999999999</v>
      </c>
      <c r="N13650" t="s">
        <v>12969</v>
      </c>
    </row>
    <row r="13651" spans="1:14" x14ac:dyDescent="0.35">
      <c r="A13651" t="s">
        <v>61</v>
      </c>
      <c r="B13651" t="s">
        <v>116</v>
      </c>
      <c r="C13651" t="s">
        <v>238</v>
      </c>
      <c r="D13651" t="s">
        <v>2214</v>
      </c>
      <c r="E13651" t="s">
        <v>4289</v>
      </c>
      <c r="F13651" t="s">
        <v>116</v>
      </c>
      <c r="G13651" t="s">
        <v>238</v>
      </c>
      <c r="H13651">
        <v>913.05</v>
      </c>
      <c r="I13651">
        <v>1</v>
      </c>
      <c r="J13651" t="s">
        <v>8142</v>
      </c>
      <c r="L13651">
        <v>0</v>
      </c>
      <c r="M13651" t="s">
        <v>8142</v>
      </c>
      <c r="N13651" t="s">
        <v>12969</v>
      </c>
    </row>
    <row r="13652" spans="1:14" x14ac:dyDescent="0.35">
      <c r="A13652" t="s">
        <v>61</v>
      </c>
      <c r="B13652" t="s">
        <v>116</v>
      </c>
      <c r="C13652" t="s">
        <v>238</v>
      </c>
      <c r="D13652" t="s">
        <v>2214</v>
      </c>
      <c r="E13652" t="s">
        <v>4290</v>
      </c>
      <c r="F13652" t="s">
        <v>4294</v>
      </c>
      <c r="G13652" t="s">
        <v>4348</v>
      </c>
      <c r="H13652">
        <v>1114.05</v>
      </c>
      <c r="I13652">
        <v>18.04</v>
      </c>
      <c r="L13652">
        <v>0</v>
      </c>
      <c r="M13652">
        <v>200.97461999999999</v>
      </c>
      <c r="N13652" t="s">
        <v>12969</v>
      </c>
    </row>
    <row r="13653" spans="1:14" x14ac:dyDescent="0.35">
      <c r="A13653" t="s">
        <v>62</v>
      </c>
      <c r="C13653" t="str">
        <f>C13652</f>
        <v>SHANE HALL</v>
      </c>
      <c r="D13653" t="s">
        <v>2214</v>
      </c>
      <c r="H13653">
        <v>0</v>
      </c>
      <c r="I13653">
        <v>0</v>
      </c>
      <c r="L13653">
        <v>0</v>
      </c>
    </row>
    <row r="13654" spans="1:14" x14ac:dyDescent="0.35">
      <c r="A13654" t="s">
        <v>62</v>
      </c>
      <c r="B13654" t="s">
        <v>116</v>
      </c>
      <c r="C13654" t="s">
        <v>238</v>
      </c>
      <c r="D13654" t="s">
        <v>2215</v>
      </c>
      <c r="E13654" t="s">
        <v>4287</v>
      </c>
      <c r="F13654" t="s">
        <v>4291</v>
      </c>
      <c r="G13654" t="s">
        <v>4344</v>
      </c>
      <c r="H13654">
        <v>30</v>
      </c>
      <c r="I13654">
        <v>26.25</v>
      </c>
      <c r="J13654" t="s">
        <v>6555</v>
      </c>
      <c r="L13654">
        <v>0</v>
      </c>
      <c r="M13654" t="s">
        <v>6555</v>
      </c>
      <c r="N13654" t="s">
        <v>12969</v>
      </c>
    </row>
    <row r="13655" spans="1:14" x14ac:dyDescent="0.35">
      <c r="A13655" t="s">
        <v>62</v>
      </c>
      <c r="B13655" t="s">
        <v>116</v>
      </c>
      <c r="C13655" t="s">
        <v>238</v>
      </c>
      <c r="D13655" t="s">
        <v>2215</v>
      </c>
      <c r="E13655" t="s">
        <v>4287</v>
      </c>
      <c r="F13655" t="s">
        <v>4308</v>
      </c>
      <c r="G13655" t="s">
        <v>4415</v>
      </c>
      <c r="H13655">
        <v>2.54</v>
      </c>
      <c r="I13655">
        <v>39.375</v>
      </c>
      <c r="J13655" t="s">
        <v>8143</v>
      </c>
      <c r="L13655">
        <v>0</v>
      </c>
      <c r="M13655" t="s">
        <v>8143</v>
      </c>
      <c r="N13655" t="s">
        <v>12969</v>
      </c>
    </row>
    <row r="13656" spans="1:14" x14ac:dyDescent="0.35">
      <c r="A13656" t="s">
        <v>62</v>
      </c>
      <c r="B13656" t="s">
        <v>116</v>
      </c>
      <c r="C13656" t="s">
        <v>238</v>
      </c>
      <c r="D13656" t="s">
        <v>2215</v>
      </c>
      <c r="E13656" t="s">
        <v>4287</v>
      </c>
      <c r="F13656" t="s">
        <v>4310</v>
      </c>
      <c r="G13656" t="s">
        <v>4494</v>
      </c>
      <c r="H13656">
        <v>0</v>
      </c>
      <c r="I13656">
        <v>0</v>
      </c>
      <c r="L13656">
        <v>0</v>
      </c>
      <c r="N13656" t="s">
        <v>12969</v>
      </c>
    </row>
    <row r="13657" spans="1:14" x14ac:dyDescent="0.35">
      <c r="A13657" t="s">
        <v>62</v>
      </c>
      <c r="B13657" t="s">
        <v>116</v>
      </c>
      <c r="C13657" t="s">
        <v>238</v>
      </c>
      <c r="D13657" t="s">
        <v>2215</v>
      </c>
      <c r="E13657" t="s">
        <v>4288</v>
      </c>
      <c r="F13657" t="s">
        <v>4293</v>
      </c>
      <c r="G13657" t="s">
        <v>4346</v>
      </c>
      <c r="H13657">
        <v>997.5</v>
      </c>
      <c r="I13657">
        <v>11</v>
      </c>
      <c r="L13657">
        <v>0</v>
      </c>
      <c r="M13657">
        <v>109.72499999999999</v>
      </c>
      <c r="N13657" t="s">
        <v>12969</v>
      </c>
    </row>
    <row r="13658" spans="1:14" x14ac:dyDescent="0.35">
      <c r="A13658" t="s">
        <v>62</v>
      </c>
      <c r="B13658" t="s">
        <v>116</v>
      </c>
      <c r="C13658" t="s">
        <v>238</v>
      </c>
      <c r="D13658" t="s">
        <v>2215</v>
      </c>
      <c r="E13658" t="s">
        <v>4289</v>
      </c>
      <c r="F13658" t="s">
        <v>116</v>
      </c>
      <c r="G13658" t="s">
        <v>238</v>
      </c>
      <c r="H13658">
        <v>901.51</v>
      </c>
      <c r="I13658">
        <v>1</v>
      </c>
      <c r="J13658" t="s">
        <v>8144</v>
      </c>
      <c r="L13658">
        <v>0</v>
      </c>
      <c r="M13658" t="s">
        <v>8144</v>
      </c>
      <c r="N13658" t="s">
        <v>12969</v>
      </c>
    </row>
    <row r="13659" spans="1:14" x14ac:dyDescent="0.35">
      <c r="A13659" t="s">
        <v>62</v>
      </c>
      <c r="B13659" t="s">
        <v>116</v>
      </c>
      <c r="C13659" t="s">
        <v>238</v>
      </c>
      <c r="D13659" t="s">
        <v>2215</v>
      </c>
      <c r="E13659" t="s">
        <v>4290</v>
      </c>
      <c r="F13659" t="s">
        <v>4294</v>
      </c>
      <c r="G13659" t="s">
        <v>4348</v>
      </c>
      <c r="H13659">
        <v>1097.51</v>
      </c>
      <c r="I13659">
        <v>17.86</v>
      </c>
      <c r="L13659">
        <v>0</v>
      </c>
      <c r="M13659">
        <v>196.015286</v>
      </c>
      <c r="N13659" t="s">
        <v>12969</v>
      </c>
    </row>
    <row r="13660" spans="1:14" x14ac:dyDescent="0.35">
      <c r="A13660" t="s">
        <v>63</v>
      </c>
      <c r="C13660" t="str">
        <f>C13659</f>
        <v>SHANE HALL</v>
      </c>
      <c r="D13660" t="s">
        <v>2215</v>
      </c>
      <c r="H13660">
        <v>0</v>
      </c>
      <c r="I13660">
        <v>0</v>
      </c>
      <c r="L13660">
        <v>0</v>
      </c>
    </row>
    <row r="13661" spans="1:14" x14ac:dyDescent="0.35">
      <c r="A13661" t="s">
        <v>63</v>
      </c>
      <c r="B13661" t="s">
        <v>116</v>
      </c>
      <c r="C13661" t="s">
        <v>238</v>
      </c>
      <c r="D13661" t="s">
        <v>2216</v>
      </c>
      <c r="E13661" t="s">
        <v>4287</v>
      </c>
      <c r="F13661" t="s">
        <v>4291</v>
      </c>
      <c r="G13661" t="s">
        <v>4344</v>
      </c>
      <c r="H13661">
        <v>28.51</v>
      </c>
      <c r="I13661">
        <v>26.25</v>
      </c>
      <c r="J13661" t="s">
        <v>8145</v>
      </c>
      <c r="L13661">
        <v>0</v>
      </c>
      <c r="M13661" t="s">
        <v>8145</v>
      </c>
      <c r="N13661" t="s">
        <v>12969</v>
      </c>
    </row>
    <row r="13662" spans="1:14" x14ac:dyDescent="0.35">
      <c r="A13662" t="s">
        <v>63</v>
      </c>
      <c r="B13662" t="s">
        <v>116</v>
      </c>
      <c r="C13662" t="s">
        <v>238</v>
      </c>
      <c r="D13662" t="s">
        <v>2216</v>
      </c>
      <c r="E13662" t="s">
        <v>4287</v>
      </c>
      <c r="F13662" t="s">
        <v>4308</v>
      </c>
      <c r="G13662" t="s">
        <v>4415</v>
      </c>
      <c r="H13662">
        <v>1.75</v>
      </c>
      <c r="I13662">
        <v>39.375</v>
      </c>
      <c r="J13662" t="s">
        <v>8146</v>
      </c>
      <c r="L13662">
        <v>0</v>
      </c>
      <c r="M13662" t="s">
        <v>8146</v>
      </c>
      <c r="N13662" t="s">
        <v>12969</v>
      </c>
    </row>
    <row r="13663" spans="1:14" x14ac:dyDescent="0.35">
      <c r="A13663" t="s">
        <v>63</v>
      </c>
      <c r="B13663" t="s">
        <v>116</v>
      </c>
      <c r="C13663" t="s">
        <v>238</v>
      </c>
      <c r="D13663" t="s">
        <v>2216</v>
      </c>
      <c r="E13663" t="s">
        <v>4287</v>
      </c>
      <c r="F13663" t="s">
        <v>4310</v>
      </c>
      <c r="G13663" t="s">
        <v>4495</v>
      </c>
      <c r="H13663">
        <v>0</v>
      </c>
      <c r="I13663">
        <v>0</v>
      </c>
      <c r="L13663">
        <v>0</v>
      </c>
      <c r="N13663" t="s">
        <v>12969</v>
      </c>
    </row>
    <row r="13664" spans="1:14" x14ac:dyDescent="0.35">
      <c r="A13664" t="s">
        <v>63</v>
      </c>
      <c r="B13664" t="s">
        <v>116</v>
      </c>
      <c r="C13664" t="s">
        <v>238</v>
      </c>
      <c r="D13664" t="s">
        <v>2216</v>
      </c>
      <c r="E13664" t="s">
        <v>4288</v>
      </c>
      <c r="F13664" t="s">
        <v>4293</v>
      </c>
      <c r="G13664" t="s">
        <v>4346</v>
      </c>
      <c r="H13664">
        <v>958.39</v>
      </c>
      <c r="I13664">
        <v>11</v>
      </c>
      <c r="L13664">
        <v>0</v>
      </c>
      <c r="M13664">
        <v>105.4229</v>
      </c>
      <c r="N13664" t="s">
        <v>12969</v>
      </c>
    </row>
    <row r="13665" spans="1:14" x14ac:dyDescent="0.35">
      <c r="A13665" t="s">
        <v>63</v>
      </c>
      <c r="B13665" t="s">
        <v>116</v>
      </c>
      <c r="C13665" t="s">
        <v>238</v>
      </c>
      <c r="D13665" t="s">
        <v>2216</v>
      </c>
      <c r="E13665" t="s">
        <v>4289</v>
      </c>
      <c r="F13665" t="s">
        <v>116</v>
      </c>
      <c r="G13665" t="s">
        <v>238</v>
      </c>
      <c r="H13665">
        <v>856.3</v>
      </c>
      <c r="I13665">
        <v>1</v>
      </c>
      <c r="J13665" t="s">
        <v>8147</v>
      </c>
      <c r="L13665">
        <v>0</v>
      </c>
      <c r="M13665" t="s">
        <v>8147</v>
      </c>
      <c r="N13665" t="s">
        <v>12969</v>
      </c>
    </row>
    <row r="13666" spans="1:14" x14ac:dyDescent="0.35">
      <c r="A13666" t="s">
        <v>63</v>
      </c>
      <c r="B13666" t="s">
        <v>116</v>
      </c>
      <c r="C13666" t="s">
        <v>238</v>
      </c>
      <c r="D13666" t="s">
        <v>2216</v>
      </c>
      <c r="E13666" t="s">
        <v>4290</v>
      </c>
      <c r="F13666" t="s">
        <v>4294</v>
      </c>
      <c r="G13666" t="s">
        <v>4348</v>
      </c>
      <c r="H13666">
        <v>1027.3</v>
      </c>
      <c r="I13666">
        <v>16.649999999999999</v>
      </c>
      <c r="L13666">
        <v>0</v>
      </c>
      <c r="M13666">
        <v>171.04544999999999</v>
      </c>
      <c r="N13666" t="s">
        <v>12969</v>
      </c>
    </row>
    <row r="13667" spans="1:14" x14ac:dyDescent="0.35">
      <c r="A13667" t="s">
        <v>64</v>
      </c>
      <c r="C13667" t="str">
        <f>C13666</f>
        <v>SHANE HALL</v>
      </c>
      <c r="D13667" t="s">
        <v>2216</v>
      </c>
      <c r="H13667">
        <v>0</v>
      </c>
      <c r="I13667">
        <v>0</v>
      </c>
      <c r="L13667">
        <v>0</v>
      </c>
    </row>
    <row r="13668" spans="1:14" x14ac:dyDescent="0.35">
      <c r="A13668" t="s">
        <v>64</v>
      </c>
      <c r="B13668" t="s">
        <v>116</v>
      </c>
      <c r="C13668" t="s">
        <v>238</v>
      </c>
      <c r="D13668" t="s">
        <v>2217</v>
      </c>
      <c r="E13668" t="s">
        <v>4287</v>
      </c>
      <c r="F13668" t="s">
        <v>4291</v>
      </c>
      <c r="G13668" t="s">
        <v>4344</v>
      </c>
      <c r="H13668">
        <v>30</v>
      </c>
      <c r="I13668">
        <v>26.25</v>
      </c>
      <c r="J13668" t="s">
        <v>6555</v>
      </c>
      <c r="L13668">
        <v>0</v>
      </c>
      <c r="M13668" t="s">
        <v>6555</v>
      </c>
      <c r="N13668" t="s">
        <v>12969</v>
      </c>
    </row>
    <row r="13669" spans="1:14" x14ac:dyDescent="0.35">
      <c r="A13669" t="s">
        <v>64</v>
      </c>
      <c r="B13669" t="s">
        <v>116</v>
      </c>
      <c r="C13669" t="s">
        <v>238</v>
      </c>
      <c r="D13669" t="s">
        <v>2217</v>
      </c>
      <c r="E13669" t="s">
        <v>4287</v>
      </c>
      <c r="F13669" t="s">
        <v>4308</v>
      </c>
      <c r="G13669" t="s">
        <v>4415</v>
      </c>
      <c r="H13669">
        <v>3.13</v>
      </c>
      <c r="I13669">
        <v>39.375</v>
      </c>
      <c r="J13669" t="s">
        <v>5477</v>
      </c>
      <c r="L13669">
        <v>0</v>
      </c>
      <c r="M13669" t="s">
        <v>5477</v>
      </c>
      <c r="N13669" t="s">
        <v>12969</v>
      </c>
    </row>
    <row r="13670" spans="1:14" x14ac:dyDescent="0.35">
      <c r="A13670" t="s">
        <v>64</v>
      </c>
      <c r="B13670" t="s">
        <v>116</v>
      </c>
      <c r="C13670" t="s">
        <v>238</v>
      </c>
      <c r="D13670" t="s">
        <v>2217</v>
      </c>
      <c r="E13670" t="s">
        <v>4287</v>
      </c>
      <c r="F13670" t="s">
        <v>4310</v>
      </c>
      <c r="G13670" t="s">
        <v>4496</v>
      </c>
      <c r="H13670">
        <v>0</v>
      </c>
      <c r="I13670">
        <v>0</v>
      </c>
      <c r="L13670">
        <v>0</v>
      </c>
      <c r="N13670" t="s">
        <v>12969</v>
      </c>
    </row>
    <row r="13671" spans="1:14" x14ac:dyDescent="0.35">
      <c r="A13671" t="s">
        <v>64</v>
      </c>
      <c r="B13671" t="s">
        <v>116</v>
      </c>
      <c r="C13671" t="s">
        <v>238</v>
      </c>
      <c r="D13671" t="s">
        <v>2217</v>
      </c>
      <c r="E13671" t="s">
        <v>4288</v>
      </c>
      <c r="F13671" t="s">
        <v>4293</v>
      </c>
      <c r="G13671" t="s">
        <v>4346</v>
      </c>
      <c r="H13671">
        <v>997.5</v>
      </c>
      <c r="I13671">
        <v>11</v>
      </c>
      <c r="L13671">
        <v>0</v>
      </c>
      <c r="M13671">
        <v>109.72499999999999</v>
      </c>
      <c r="N13671" t="s">
        <v>12969</v>
      </c>
    </row>
    <row r="13672" spans="1:14" x14ac:dyDescent="0.35">
      <c r="A13672" t="s">
        <v>64</v>
      </c>
      <c r="B13672" t="s">
        <v>116</v>
      </c>
      <c r="C13672" t="s">
        <v>238</v>
      </c>
      <c r="D13672" t="s">
        <v>2217</v>
      </c>
      <c r="E13672" t="s">
        <v>4289</v>
      </c>
      <c r="F13672" t="s">
        <v>116</v>
      </c>
      <c r="G13672" t="s">
        <v>238</v>
      </c>
      <c r="H13672">
        <v>916.74</v>
      </c>
      <c r="I13672">
        <v>1</v>
      </c>
      <c r="J13672" t="s">
        <v>8148</v>
      </c>
      <c r="L13672">
        <v>0</v>
      </c>
      <c r="M13672" t="s">
        <v>8148</v>
      </c>
      <c r="N13672" t="s">
        <v>12969</v>
      </c>
    </row>
    <row r="13673" spans="1:14" x14ac:dyDescent="0.35">
      <c r="A13673" t="s">
        <v>64</v>
      </c>
      <c r="B13673" t="s">
        <v>116</v>
      </c>
      <c r="C13673" t="s">
        <v>238</v>
      </c>
      <c r="D13673" t="s">
        <v>2217</v>
      </c>
      <c r="E13673" t="s">
        <v>4290</v>
      </c>
      <c r="F13673" t="s">
        <v>4294</v>
      </c>
      <c r="G13673" t="s">
        <v>4348</v>
      </c>
      <c r="H13673">
        <v>1120.74</v>
      </c>
      <c r="I13673">
        <v>18.2</v>
      </c>
      <c r="L13673">
        <v>0</v>
      </c>
      <c r="M13673">
        <v>203.97468000000001</v>
      </c>
      <c r="N13673" t="s">
        <v>12969</v>
      </c>
    </row>
    <row r="13674" spans="1:14" x14ac:dyDescent="0.35">
      <c r="A13674" t="s">
        <v>65</v>
      </c>
      <c r="C13674" t="str">
        <f>C13673</f>
        <v>SHANE HALL</v>
      </c>
      <c r="D13674" t="s">
        <v>2217</v>
      </c>
      <c r="H13674">
        <v>0</v>
      </c>
      <c r="I13674">
        <v>0</v>
      </c>
      <c r="L13674">
        <v>0</v>
      </c>
    </row>
    <row r="13675" spans="1:14" x14ac:dyDescent="0.35">
      <c r="A13675" t="s">
        <v>65</v>
      </c>
      <c r="B13675" t="s">
        <v>116</v>
      </c>
      <c r="C13675" t="s">
        <v>238</v>
      </c>
      <c r="D13675" t="s">
        <v>2218</v>
      </c>
      <c r="E13675" t="s">
        <v>4287</v>
      </c>
      <c r="F13675" t="s">
        <v>4291</v>
      </c>
      <c r="G13675" t="s">
        <v>4344</v>
      </c>
      <c r="H13675">
        <v>30</v>
      </c>
      <c r="I13675">
        <v>26.25</v>
      </c>
      <c r="J13675" t="s">
        <v>6555</v>
      </c>
      <c r="L13675">
        <v>0</v>
      </c>
      <c r="M13675" t="s">
        <v>6555</v>
      </c>
      <c r="N13675" t="s">
        <v>12969</v>
      </c>
    </row>
    <row r="13676" spans="1:14" x14ac:dyDescent="0.35">
      <c r="A13676" t="s">
        <v>65</v>
      </c>
      <c r="B13676" t="s">
        <v>116</v>
      </c>
      <c r="C13676" t="s">
        <v>238</v>
      </c>
      <c r="D13676" t="s">
        <v>2218</v>
      </c>
      <c r="E13676" t="s">
        <v>4287</v>
      </c>
      <c r="F13676" t="s">
        <v>4308</v>
      </c>
      <c r="G13676" t="s">
        <v>4415</v>
      </c>
      <c r="H13676">
        <v>2.87</v>
      </c>
      <c r="I13676">
        <v>39.375</v>
      </c>
      <c r="J13676" t="s">
        <v>8135</v>
      </c>
      <c r="L13676">
        <v>0</v>
      </c>
      <c r="M13676" t="s">
        <v>8135</v>
      </c>
      <c r="N13676" t="s">
        <v>12969</v>
      </c>
    </row>
    <row r="13677" spans="1:14" x14ac:dyDescent="0.35">
      <c r="A13677" t="s">
        <v>65</v>
      </c>
      <c r="B13677" t="s">
        <v>116</v>
      </c>
      <c r="C13677" t="s">
        <v>238</v>
      </c>
      <c r="D13677" t="s">
        <v>2218</v>
      </c>
      <c r="E13677" t="s">
        <v>4287</v>
      </c>
      <c r="F13677" t="s">
        <v>4310</v>
      </c>
      <c r="G13677" t="s">
        <v>4425</v>
      </c>
      <c r="H13677">
        <v>0</v>
      </c>
      <c r="I13677">
        <v>0</v>
      </c>
      <c r="L13677">
        <v>0</v>
      </c>
      <c r="N13677" t="s">
        <v>12969</v>
      </c>
    </row>
    <row r="13678" spans="1:14" x14ac:dyDescent="0.35">
      <c r="A13678" t="s">
        <v>65</v>
      </c>
      <c r="B13678" t="s">
        <v>116</v>
      </c>
      <c r="C13678" t="s">
        <v>238</v>
      </c>
      <c r="D13678" t="s">
        <v>2218</v>
      </c>
      <c r="E13678" t="s">
        <v>4288</v>
      </c>
      <c r="F13678" t="s">
        <v>4293</v>
      </c>
      <c r="G13678" t="s">
        <v>4346</v>
      </c>
      <c r="H13678">
        <v>997.5</v>
      </c>
      <c r="I13678">
        <v>11</v>
      </c>
      <c r="L13678">
        <v>0</v>
      </c>
      <c r="M13678">
        <v>109.72499999999999</v>
      </c>
      <c r="N13678" t="s">
        <v>12969</v>
      </c>
    </row>
    <row r="13679" spans="1:14" x14ac:dyDescent="0.35">
      <c r="A13679" t="s">
        <v>65</v>
      </c>
      <c r="B13679" t="s">
        <v>116</v>
      </c>
      <c r="C13679" t="s">
        <v>238</v>
      </c>
      <c r="D13679" t="s">
        <v>2218</v>
      </c>
      <c r="E13679" t="s">
        <v>4289</v>
      </c>
      <c r="F13679" t="s">
        <v>116</v>
      </c>
      <c r="G13679" t="s">
        <v>238</v>
      </c>
      <c r="H13679">
        <v>910.51</v>
      </c>
      <c r="I13679">
        <v>1</v>
      </c>
      <c r="J13679" t="s">
        <v>8136</v>
      </c>
      <c r="L13679">
        <v>0</v>
      </c>
      <c r="M13679" t="s">
        <v>8136</v>
      </c>
      <c r="N13679" t="s">
        <v>12969</v>
      </c>
    </row>
    <row r="13680" spans="1:14" x14ac:dyDescent="0.35">
      <c r="A13680" t="s">
        <v>65</v>
      </c>
      <c r="B13680" t="s">
        <v>116</v>
      </c>
      <c r="C13680" t="s">
        <v>238</v>
      </c>
      <c r="D13680" t="s">
        <v>2218</v>
      </c>
      <c r="E13680" t="s">
        <v>4290</v>
      </c>
      <c r="F13680" t="s">
        <v>4294</v>
      </c>
      <c r="G13680" t="s">
        <v>4348</v>
      </c>
      <c r="H13680">
        <v>1110.51</v>
      </c>
      <c r="I13680">
        <v>18.010000000000002</v>
      </c>
      <c r="L13680">
        <v>0</v>
      </c>
      <c r="M13680">
        <v>200.00285099999999</v>
      </c>
      <c r="N13680" t="s">
        <v>12969</v>
      </c>
    </row>
    <row r="13681" spans="1:14" x14ac:dyDescent="0.35">
      <c r="A13681" t="s">
        <v>56</v>
      </c>
      <c r="C13681" t="str">
        <f>C13680</f>
        <v>SHANE HALL</v>
      </c>
      <c r="D13681" t="s">
        <v>2218</v>
      </c>
      <c r="H13681">
        <v>0</v>
      </c>
      <c r="I13681">
        <v>0</v>
      </c>
      <c r="L13681">
        <v>0</v>
      </c>
    </row>
    <row r="13682" spans="1:14" x14ac:dyDescent="0.35">
      <c r="A13682" t="s">
        <v>56</v>
      </c>
      <c r="B13682" t="s">
        <v>117</v>
      </c>
      <c r="C13682" t="s">
        <v>239</v>
      </c>
      <c r="D13682" t="s">
        <v>2219</v>
      </c>
      <c r="E13682" t="s">
        <v>4287</v>
      </c>
      <c r="F13682" t="s">
        <v>4291</v>
      </c>
      <c r="G13682" t="s">
        <v>4344</v>
      </c>
      <c r="H13682">
        <v>37.68</v>
      </c>
      <c r="I13682">
        <v>28.26</v>
      </c>
      <c r="J13682" t="s">
        <v>8149</v>
      </c>
      <c r="L13682">
        <v>0</v>
      </c>
      <c r="M13682" t="s">
        <v>8149</v>
      </c>
      <c r="N13682" t="s">
        <v>12969</v>
      </c>
    </row>
    <row r="13683" spans="1:14" x14ac:dyDescent="0.35">
      <c r="A13683" t="s">
        <v>56</v>
      </c>
      <c r="B13683" t="s">
        <v>117</v>
      </c>
      <c r="C13683" t="s">
        <v>239</v>
      </c>
      <c r="D13683" t="s">
        <v>2219</v>
      </c>
      <c r="E13683" t="s">
        <v>4287</v>
      </c>
      <c r="F13683" t="s">
        <v>4292</v>
      </c>
      <c r="G13683" t="s">
        <v>4345</v>
      </c>
      <c r="H13683">
        <v>2.19</v>
      </c>
      <c r="I13683">
        <v>28.26</v>
      </c>
      <c r="J13683" t="s">
        <v>8150</v>
      </c>
      <c r="L13683">
        <v>0</v>
      </c>
      <c r="M13683" t="s">
        <v>8150</v>
      </c>
      <c r="N13683" t="s">
        <v>12969</v>
      </c>
    </row>
    <row r="13684" spans="1:14" x14ac:dyDescent="0.35">
      <c r="A13684" t="s">
        <v>56</v>
      </c>
      <c r="B13684" t="s">
        <v>117</v>
      </c>
      <c r="C13684" t="s">
        <v>239</v>
      </c>
      <c r="D13684" t="s">
        <v>2219</v>
      </c>
      <c r="E13684" t="s">
        <v>4288</v>
      </c>
      <c r="F13684" t="s">
        <v>4293</v>
      </c>
      <c r="G13684" t="s">
        <v>4346</v>
      </c>
      <c r="H13684">
        <v>1064.8399999999999</v>
      </c>
      <c r="I13684">
        <v>11</v>
      </c>
      <c r="L13684">
        <v>0</v>
      </c>
      <c r="M13684">
        <v>117.1324</v>
      </c>
      <c r="N13684" t="s">
        <v>12969</v>
      </c>
    </row>
    <row r="13685" spans="1:14" x14ac:dyDescent="0.35">
      <c r="A13685" t="s">
        <v>56</v>
      </c>
      <c r="B13685" t="s">
        <v>117</v>
      </c>
      <c r="C13685" t="s">
        <v>239</v>
      </c>
      <c r="D13685" t="s">
        <v>2219</v>
      </c>
      <c r="E13685" t="s">
        <v>4289</v>
      </c>
      <c r="F13685" t="s">
        <v>117</v>
      </c>
      <c r="G13685" t="s">
        <v>4557</v>
      </c>
      <c r="H13685">
        <v>920.73</v>
      </c>
      <c r="I13685">
        <v>1</v>
      </c>
      <c r="J13685" t="s">
        <v>8151</v>
      </c>
      <c r="L13685">
        <v>0</v>
      </c>
      <c r="M13685" t="s">
        <v>8151</v>
      </c>
      <c r="N13685" t="s">
        <v>12969</v>
      </c>
    </row>
    <row r="13686" spans="1:14" x14ac:dyDescent="0.35">
      <c r="A13686" t="s">
        <v>56</v>
      </c>
      <c r="B13686" t="s">
        <v>117</v>
      </c>
      <c r="C13686" t="s">
        <v>239</v>
      </c>
      <c r="D13686" t="s">
        <v>2219</v>
      </c>
      <c r="E13686" t="s">
        <v>4290</v>
      </c>
      <c r="F13686" t="s">
        <v>4294</v>
      </c>
      <c r="G13686" t="s">
        <v>4348</v>
      </c>
      <c r="H13686">
        <v>1126.73</v>
      </c>
      <c r="I13686">
        <v>18.28</v>
      </c>
      <c r="L13686">
        <v>0</v>
      </c>
      <c r="M13686">
        <v>205.96624399999999</v>
      </c>
      <c r="N13686" t="s">
        <v>12969</v>
      </c>
    </row>
    <row r="13687" spans="1:14" x14ac:dyDescent="0.35">
      <c r="A13687" t="s">
        <v>57</v>
      </c>
      <c r="C13687" t="str">
        <f>C13686</f>
        <v>MATTHEW WILLIAM HANSEN</v>
      </c>
      <c r="D13687" t="s">
        <v>2219</v>
      </c>
      <c r="H13687">
        <v>0</v>
      </c>
      <c r="I13687">
        <v>0</v>
      </c>
      <c r="L13687">
        <v>0</v>
      </c>
    </row>
    <row r="13688" spans="1:14" x14ac:dyDescent="0.35">
      <c r="A13688" t="s">
        <v>57</v>
      </c>
      <c r="B13688" t="s">
        <v>117</v>
      </c>
      <c r="C13688" t="s">
        <v>239</v>
      </c>
      <c r="D13688" t="s">
        <v>2220</v>
      </c>
      <c r="E13688" t="s">
        <v>4287</v>
      </c>
      <c r="F13688" t="s">
        <v>4291</v>
      </c>
      <c r="G13688" t="s">
        <v>4344</v>
      </c>
      <c r="H13688">
        <v>30</v>
      </c>
      <c r="I13688">
        <v>28.26</v>
      </c>
      <c r="J13688" t="s">
        <v>8152</v>
      </c>
      <c r="L13688">
        <v>0</v>
      </c>
      <c r="M13688" t="s">
        <v>8152</v>
      </c>
      <c r="N13688" t="s">
        <v>12969</v>
      </c>
    </row>
    <row r="13689" spans="1:14" x14ac:dyDescent="0.35">
      <c r="A13689" t="s">
        <v>57</v>
      </c>
      <c r="B13689" t="s">
        <v>117</v>
      </c>
      <c r="C13689" t="s">
        <v>239</v>
      </c>
      <c r="D13689" t="s">
        <v>2220</v>
      </c>
      <c r="E13689" t="s">
        <v>4287</v>
      </c>
      <c r="F13689" t="s">
        <v>4292</v>
      </c>
      <c r="G13689" t="s">
        <v>4345</v>
      </c>
      <c r="H13689">
        <v>1.94</v>
      </c>
      <c r="I13689">
        <v>28.26</v>
      </c>
      <c r="J13689" t="s">
        <v>8153</v>
      </c>
      <c r="L13689">
        <v>0</v>
      </c>
      <c r="M13689" t="s">
        <v>8153</v>
      </c>
      <c r="N13689" t="s">
        <v>12969</v>
      </c>
    </row>
    <row r="13690" spans="1:14" x14ac:dyDescent="0.35">
      <c r="A13690" t="s">
        <v>57</v>
      </c>
      <c r="B13690" t="s">
        <v>117</v>
      </c>
      <c r="C13690" t="s">
        <v>239</v>
      </c>
      <c r="D13690" t="s">
        <v>2220</v>
      </c>
      <c r="E13690" t="s">
        <v>4288</v>
      </c>
      <c r="F13690" t="s">
        <v>4293</v>
      </c>
      <c r="G13690" t="s">
        <v>4346</v>
      </c>
      <c r="H13690">
        <v>847.8</v>
      </c>
      <c r="I13690">
        <v>11</v>
      </c>
      <c r="L13690">
        <v>0</v>
      </c>
      <c r="M13690">
        <v>93.257999999999996</v>
      </c>
      <c r="N13690" t="s">
        <v>12969</v>
      </c>
    </row>
    <row r="13691" spans="1:14" x14ac:dyDescent="0.35">
      <c r="A13691" t="s">
        <v>57</v>
      </c>
      <c r="B13691" t="s">
        <v>117</v>
      </c>
      <c r="C13691" t="s">
        <v>239</v>
      </c>
      <c r="D13691" t="s">
        <v>2220</v>
      </c>
      <c r="E13691" t="s">
        <v>4289</v>
      </c>
      <c r="F13691" t="s">
        <v>117</v>
      </c>
      <c r="G13691" t="s">
        <v>4557</v>
      </c>
      <c r="H13691">
        <v>774.62</v>
      </c>
      <c r="I13691">
        <v>1</v>
      </c>
      <c r="J13691" t="s">
        <v>8154</v>
      </c>
      <c r="L13691">
        <v>0</v>
      </c>
      <c r="M13691" t="s">
        <v>8154</v>
      </c>
      <c r="N13691" t="s">
        <v>12969</v>
      </c>
    </row>
    <row r="13692" spans="1:14" x14ac:dyDescent="0.35">
      <c r="A13692" t="s">
        <v>57</v>
      </c>
      <c r="B13692" t="s">
        <v>117</v>
      </c>
      <c r="C13692" t="s">
        <v>239</v>
      </c>
      <c r="D13692" t="s">
        <v>2220</v>
      </c>
      <c r="E13692" t="s">
        <v>4290</v>
      </c>
      <c r="F13692" t="s">
        <v>4294</v>
      </c>
      <c r="G13692" t="s">
        <v>4348</v>
      </c>
      <c r="H13692">
        <v>902.62</v>
      </c>
      <c r="I13692">
        <v>14.18</v>
      </c>
      <c r="L13692">
        <v>0</v>
      </c>
      <c r="M13692">
        <v>127.991516</v>
      </c>
      <c r="N13692" t="s">
        <v>12969</v>
      </c>
    </row>
    <row r="13693" spans="1:14" x14ac:dyDescent="0.35">
      <c r="A13693" t="s">
        <v>58</v>
      </c>
      <c r="C13693" t="str">
        <f>C13692</f>
        <v>MATTHEW WILLIAM HANSEN</v>
      </c>
      <c r="D13693" t="s">
        <v>2220</v>
      </c>
      <c r="H13693">
        <v>0</v>
      </c>
      <c r="I13693">
        <v>0</v>
      </c>
      <c r="L13693">
        <v>0</v>
      </c>
    </row>
    <row r="13694" spans="1:14" x14ac:dyDescent="0.35">
      <c r="A13694" t="s">
        <v>58</v>
      </c>
      <c r="B13694" t="s">
        <v>117</v>
      </c>
      <c r="C13694" t="s">
        <v>239</v>
      </c>
      <c r="D13694" t="s">
        <v>2221</v>
      </c>
      <c r="E13694" t="s">
        <v>4287</v>
      </c>
      <c r="F13694" t="s">
        <v>4291</v>
      </c>
      <c r="G13694" t="s">
        <v>4344</v>
      </c>
      <c r="H13694">
        <v>37.51</v>
      </c>
      <c r="I13694">
        <v>28.26</v>
      </c>
      <c r="J13694" t="s">
        <v>8155</v>
      </c>
      <c r="L13694">
        <v>0</v>
      </c>
      <c r="M13694" t="s">
        <v>8155</v>
      </c>
      <c r="N13694" t="s">
        <v>12969</v>
      </c>
    </row>
    <row r="13695" spans="1:14" x14ac:dyDescent="0.35">
      <c r="A13695" t="s">
        <v>58</v>
      </c>
      <c r="B13695" t="s">
        <v>117</v>
      </c>
      <c r="C13695" t="s">
        <v>239</v>
      </c>
      <c r="D13695" t="s">
        <v>2221</v>
      </c>
      <c r="E13695" t="s">
        <v>4287</v>
      </c>
      <c r="F13695" t="s">
        <v>4292</v>
      </c>
      <c r="G13695" t="s">
        <v>4345</v>
      </c>
      <c r="H13695">
        <v>2.17</v>
      </c>
      <c r="I13695">
        <v>28.26</v>
      </c>
      <c r="J13695" t="s">
        <v>8156</v>
      </c>
      <c r="L13695">
        <v>0</v>
      </c>
      <c r="M13695" t="s">
        <v>8156</v>
      </c>
      <c r="N13695" t="s">
        <v>12969</v>
      </c>
    </row>
    <row r="13696" spans="1:14" x14ac:dyDescent="0.35">
      <c r="A13696" t="s">
        <v>58</v>
      </c>
      <c r="B13696" t="s">
        <v>117</v>
      </c>
      <c r="C13696" t="s">
        <v>239</v>
      </c>
      <c r="D13696" t="s">
        <v>2221</v>
      </c>
      <c r="E13696" t="s">
        <v>4288</v>
      </c>
      <c r="F13696" t="s">
        <v>4293</v>
      </c>
      <c r="G13696" t="s">
        <v>4346</v>
      </c>
      <c r="H13696">
        <v>1060.03</v>
      </c>
      <c r="I13696">
        <v>11</v>
      </c>
      <c r="L13696">
        <v>0</v>
      </c>
      <c r="M13696">
        <v>116.6033</v>
      </c>
      <c r="N13696" t="s">
        <v>12969</v>
      </c>
    </row>
    <row r="13697" spans="1:14" x14ac:dyDescent="0.35">
      <c r="A13697" t="s">
        <v>58</v>
      </c>
      <c r="B13697" t="s">
        <v>117</v>
      </c>
      <c r="C13697" t="s">
        <v>239</v>
      </c>
      <c r="D13697" t="s">
        <v>2221</v>
      </c>
      <c r="E13697" t="s">
        <v>4289</v>
      </c>
      <c r="F13697" t="s">
        <v>117</v>
      </c>
      <c r="G13697" t="s">
        <v>4557</v>
      </c>
      <c r="H13697">
        <v>917.35</v>
      </c>
      <c r="I13697">
        <v>1</v>
      </c>
      <c r="J13697" t="s">
        <v>8157</v>
      </c>
      <c r="L13697">
        <v>0</v>
      </c>
      <c r="M13697" t="s">
        <v>8157</v>
      </c>
      <c r="N13697" t="s">
        <v>12969</v>
      </c>
    </row>
    <row r="13698" spans="1:14" x14ac:dyDescent="0.35">
      <c r="A13698" t="s">
        <v>58</v>
      </c>
      <c r="B13698" t="s">
        <v>117</v>
      </c>
      <c r="C13698" t="s">
        <v>239</v>
      </c>
      <c r="D13698" t="s">
        <v>2221</v>
      </c>
      <c r="E13698" t="s">
        <v>4290</v>
      </c>
      <c r="F13698" t="s">
        <v>4294</v>
      </c>
      <c r="G13698" t="s">
        <v>4348</v>
      </c>
      <c r="H13698">
        <v>1121.3499999999999</v>
      </c>
      <c r="I13698">
        <v>18.190000000000001</v>
      </c>
      <c r="L13698">
        <v>0</v>
      </c>
      <c r="M13698">
        <v>203.97356500000001</v>
      </c>
      <c r="N13698" t="s">
        <v>12969</v>
      </c>
    </row>
    <row r="13699" spans="1:14" x14ac:dyDescent="0.35">
      <c r="A13699" t="s">
        <v>59</v>
      </c>
      <c r="C13699" t="str">
        <f>C13698</f>
        <v>MATTHEW WILLIAM HANSEN</v>
      </c>
      <c r="D13699" t="s">
        <v>2221</v>
      </c>
      <c r="H13699">
        <v>0</v>
      </c>
      <c r="I13699">
        <v>0</v>
      </c>
      <c r="L13699">
        <v>0</v>
      </c>
    </row>
    <row r="13700" spans="1:14" x14ac:dyDescent="0.35">
      <c r="A13700" t="s">
        <v>59</v>
      </c>
      <c r="B13700" t="s">
        <v>117</v>
      </c>
      <c r="C13700" t="s">
        <v>239</v>
      </c>
      <c r="D13700" t="s">
        <v>2222</v>
      </c>
      <c r="E13700" t="s">
        <v>4287</v>
      </c>
      <c r="F13700" t="s">
        <v>4291</v>
      </c>
      <c r="G13700" t="s">
        <v>4344</v>
      </c>
      <c r="H13700">
        <v>29.51</v>
      </c>
      <c r="I13700">
        <v>28.26</v>
      </c>
      <c r="J13700" t="s">
        <v>8158</v>
      </c>
      <c r="L13700">
        <v>0</v>
      </c>
      <c r="M13700" t="s">
        <v>8158</v>
      </c>
      <c r="N13700" t="s">
        <v>12969</v>
      </c>
    </row>
    <row r="13701" spans="1:14" x14ac:dyDescent="0.35">
      <c r="A13701" t="s">
        <v>59</v>
      </c>
      <c r="B13701" t="s">
        <v>117</v>
      </c>
      <c r="C13701" t="s">
        <v>239</v>
      </c>
      <c r="D13701" t="s">
        <v>2222</v>
      </c>
      <c r="E13701" t="s">
        <v>4287</v>
      </c>
      <c r="F13701" t="s">
        <v>4292</v>
      </c>
      <c r="G13701" t="s">
        <v>4345</v>
      </c>
      <c r="H13701">
        <v>2.4500000000000002</v>
      </c>
      <c r="I13701">
        <v>28.26</v>
      </c>
      <c r="J13701" t="s">
        <v>8159</v>
      </c>
      <c r="L13701">
        <v>0</v>
      </c>
      <c r="M13701" t="s">
        <v>8159</v>
      </c>
      <c r="N13701" t="s">
        <v>12969</v>
      </c>
    </row>
    <row r="13702" spans="1:14" x14ac:dyDescent="0.35">
      <c r="A13702" t="s">
        <v>59</v>
      </c>
      <c r="B13702" t="s">
        <v>117</v>
      </c>
      <c r="C13702" t="s">
        <v>239</v>
      </c>
      <c r="D13702" t="s">
        <v>2222</v>
      </c>
      <c r="E13702" t="s">
        <v>4288</v>
      </c>
      <c r="F13702" t="s">
        <v>4293</v>
      </c>
      <c r="G13702" t="s">
        <v>4346</v>
      </c>
      <c r="H13702">
        <v>833.95</v>
      </c>
      <c r="I13702">
        <v>11</v>
      </c>
      <c r="L13702">
        <v>0</v>
      </c>
      <c r="M13702">
        <v>91.734500000000011</v>
      </c>
      <c r="N13702" t="s">
        <v>12969</v>
      </c>
    </row>
    <row r="13703" spans="1:14" x14ac:dyDescent="0.35">
      <c r="A13703" t="s">
        <v>59</v>
      </c>
      <c r="B13703" t="s">
        <v>117</v>
      </c>
      <c r="C13703" t="s">
        <v>239</v>
      </c>
      <c r="D13703" t="s">
        <v>2222</v>
      </c>
      <c r="E13703" t="s">
        <v>4289</v>
      </c>
      <c r="F13703" t="s">
        <v>117</v>
      </c>
      <c r="G13703" t="s">
        <v>4557</v>
      </c>
      <c r="H13703">
        <v>775.19</v>
      </c>
      <c r="I13703">
        <v>1</v>
      </c>
      <c r="J13703" t="s">
        <v>8160</v>
      </c>
      <c r="L13703">
        <v>0</v>
      </c>
      <c r="M13703" t="s">
        <v>8160</v>
      </c>
      <c r="N13703" t="s">
        <v>12969</v>
      </c>
    </row>
    <row r="13704" spans="1:14" x14ac:dyDescent="0.35">
      <c r="A13704" t="s">
        <v>59</v>
      </c>
      <c r="B13704" t="s">
        <v>117</v>
      </c>
      <c r="C13704" t="s">
        <v>239</v>
      </c>
      <c r="D13704" t="s">
        <v>2222</v>
      </c>
      <c r="E13704" t="s">
        <v>4290</v>
      </c>
      <c r="F13704" t="s">
        <v>4294</v>
      </c>
      <c r="G13704" t="s">
        <v>4348</v>
      </c>
      <c r="H13704">
        <v>903.19</v>
      </c>
      <c r="I13704">
        <v>14.17</v>
      </c>
      <c r="L13704">
        <v>0</v>
      </c>
      <c r="M13704">
        <v>127.982023</v>
      </c>
      <c r="N13704" t="s">
        <v>12969</v>
      </c>
    </row>
    <row r="13705" spans="1:14" x14ac:dyDescent="0.35">
      <c r="A13705" t="s">
        <v>60</v>
      </c>
      <c r="C13705" t="str">
        <f>C13704</f>
        <v>MATTHEW WILLIAM HANSEN</v>
      </c>
      <c r="D13705" t="s">
        <v>2222</v>
      </c>
      <c r="H13705">
        <v>0</v>
      </c>
      <c r="I13705">
        <v>0</v>
      </c>
      <c r="L13705">
        <v>0</v>
      </c>
    </row>
    <row r="13706" spans="1:14" x14ac:dyDescent="0.35">
      <c r="A13706" t="s">
        <v>60</v>
      </c>
      <c r="B13706" t="s">
        <v>117</v>
      </c>
      <c r="C13706" t="s">
        <v>239</v>
      </c>
      <c r="D13706" t="s">
        <v>2223</v>
      </c>
      <c r="E13706" t="s">
        <v>4287</v>
      </c>
      <c r="F13706" t="s">
        <v>4291</v>
      </c>
      <c r="G13706" t="s">
        <v>4344</v>
      </c>
      <c r="H13706">
        <v>37.83</v>
      </c>
      <c r="I13706">
        <v>28.26</v>
      </c>
      <c r="J13706" t="s">
        <v>8161</v>
      </c>
      <c r="L13706">
        <v>0</v>
      </c>
      <c r="M13706" t="s">
        <v>8161</v>
      </c>
      <c r="N13706" t="s">
        <v>12969</v>
      </c>
    </row>
    <row r="13707" spans="1:14" x14ac:dyDescent="0.35">
      <c r="A13707" t="s">
        <v>60</v>
      </c>
      <c r="B13707" t="s">
        <v>117</v>
      </c>
      <c r="C13707" t="s">
        <v>239</v>
      </c>
      <c r="D13707" t="s">
        <v>2223</v>
      </c>
      <c r="E13707" t="s">
        <v>4287</v>
      </c>
      <c r="F13707" t="s">
        <v>4292</v>
      </c>
      <c r="G13707" t="s">
        <v>4345</v>
      </c>
      <c r="H13707">
        <v>2.15</v>
      </c>
      <c r="I13707">
        <v>28.26</v>
      </c>
      <c r="J13707" t="s">
        <v>8162</v>
      </c>
      <c r="L13707">
        <v>0</v>
      </c>
      <c r="M13707" t="s">
        <v>8162</v>
      </c>
      <c r="N13707" t="s">
        <v>12969</v>
      </c>
    </row>
    <row r="13708" spans="1:14" x14ac:dyDescent="0.35">
      <c r="A13708" t="s">
        <v>60</v>
      </c>
      <c r="B13708" t="s">
        <v>117</v>
      </c>
      <c r="C13708" t="s">
        <v>239</v>
      </c>
      <c r="D13708" t="s">
        <v>2223</v>
      </c>
      <c r="E13708" t="s">
        <v>4288</v>
      </c>
      <c r="F13708" t="s">
        <v>4293</v>
      </c>
      <c r="G13708" t="s">
        <v>4346</v>
      </c>
      <c r="H13708">
        <v>1069.08</v>
      </c>
      <c r="I13708">
        <v>11</v>
      </c>
      <c r="L13708">
        <v>0</v>
      </c>
      <c r="M13708">
        <v>117.5988</v>
      </c>
      <c r="N13708" t="s">
        <v>12969</v>
      </c>
    </row>
    <row r="13709" spans="1:14" x14ac:dyDescent="0.35">
      <c r="A13709" t="s">
        <v>60</v>
      </c>
      <c r="B13709" t="s">
        <v>117</v>
      </c>
      <c r="C13709" t="s">
        <v>239</v>
      </c>
      <c r="D13709" t="s">
        <v>2223</v>
      </c>
      <c r="E13709" t="s">
        <v>4289</v>
      </c>
      <c r="F13709" t="s">
        <v>117</v>
      </c>
      <c r="G13709" t="s">
        <v>4557</v>
      </c>
      <c r="H13709">
        <v>922.84</v>
      </c>
      <c r="I13709">
        <v>1</v>
      </c>
      <c r="J13709" t="s">
        <v>8163</v>
      </c>
      <c r="L13709">
        <v>0</v>
      </c>
      <c r="M13709" t="s">
        <v>8163</v>
      </c>
      <c r="N13709" t="s">
        <v>12969</v>
      </c>
    </row>
    <row r="13710" spans="1:14" x14ac:dyDescent="0.35">
      <c r="A13710" t="s">
        <v>60</v>
      </c>
      <c r="B13710" t="s">
        <v>117</v>
      </c>
      <c r="C13710" t="s">
        <v>239</v>
      </c>
      <c r="D13710" t="s">
        <v>2223</v>
      </c>
      <c r="E13710" t="s">
        <v>4290</v>
      </c>
      <c r="F13710" t="s">
        <v>4294</v>
      </c>
      <c r="G13710" t="s">
        <v>4348</v>
      </c>
      <c r="H13710">
        <v>1129.8399999999999</v>
      </c>
      <c r="I13710">
        <v>18.32</v>
      </c>
      <c r="L13710">
        <v>0</v>
      </c>
      <c r="M13710">
        <v>206.98668799999999</v>
      </c>
      <c r="N13710" t="s">
        <v>12969</v>
      </c>
    </row>
    <row r="13711" spans="1:14" x14ac:dyDescent="0.35">
      <c r="A13711" t="s">
        <v>61</v>
      </c>
      <c r="C13711" t="str">
        <f>C13710</f>
        <v>MATTHEW WILLIAM HANSEN</v>
      </c>
      <c r="D13711" t="s">
        <v>2223</v>
      </c>
      <c r="H13711">
        <v>0</v>
      </c>
      <c r="I13711">
        <v>0</v>
      </c>
      <c r="L13711">
        <v>0</v>
      </c>
    </row>
    <row r="13712" spans="1:14" x14ac:dyDescent="0.35">
      <c r="A13712" t="s">
        <v>61</v>
      </c>
      <c r="B13712" t="s">
        <v>117</v>
      </c>
      <c r="C13712" t="s">
        <v>239</v>
      </c>
      <c r="D13712" t="s">
        <v>2224</v>
      </c>
      <c r="E13712" t="s">
        <v>4287</v>
      </c>
      <c r="F13712" t="s">
        <v>4291</v>
      </c>
      <c r="G13712" t="s">
        <v>4344</v>
      </c>
      <c r="H13712">
        <v>37.51</v>
      </c>
      <c r="I13712">
        <v>28.26</v>
      </c>
      <c r="J13712" t="s">
        <v>8155</v>
      </c>
      <c r="L13712">
        <v>0</v>
      </c>
      <c r="M13712" t="s">
        <v>8155</v>
      </c>
      <c r="N13712" t="s">
        <v>12969</v>
      </c>
    </row>
    <row r="13713" spans="1:14" x14ac:dyDescent="0.35">
      <c r="A13713" t="s">
        <v>61</v>
      </c>
      <c r="B13713" t="s">
        <v>117</v>
      </c>
      <c r="C13713" t="s">
        <v>239</v>
      </c>
      <c r="D13713" t="s">
        <v>2224</v>
      </c>
      <c r="E13713" t="s">
        <v>4287</v>
      </c>
      <c r="F13713" t="s">
        <v>4292</v>
      </c>
      <c r="G13713" t="s">
        <v>4345</v>
      </c>
      <c r="H13713">
        <v>2.2599999999999998</v>
      </c>
      <c r="I13713">
        <v>28.26</v>
      </c>
      <c r="J13713" t="s">
        <v>8164</v>
      </c>
      <c r="L13713">
        <v>0</v>
      </c>
      <c r="M13713" t="s">
        <v>8164</v>
      </c>
      <c r="N13713" t="s">
        <v>12969</v>
      </c>
    </row>
    <row r="13714" spans="1:14" x14ac:dyDescent="0.35">
      <c r="A13714" t="s">
        <v>61</v>
      </c>
      <c r="B13714" t="s">
        <v>117</v>
      </c>
      <c r="C13714" t="s">
        <v>239</v>
      </c>
      <c r="D13714" t="s">
        <v>2224</v>
      </c>
      <c r="E13714" t="s">
        <v>4288</v>
      </c>
      <c r="F13714" t="s">
        <v>4293</v>
      </c>
      <c r="G13714" t="s">
        <v>4346</v>
      </c>
      <c r="H13714">
        <v>1060.03</v>
      </c>
      <c r="I13714">
        <v>11</v>
      </c>
      <c r="L13714">
        <v>0</v>
      </c>
      <c r="M13714">
        <v>116.6033</v>
      </c>
      <c r="N13714" t="s">
        <v>12969</v>
      </c>
    </row>
    <row r="13715" spans="1:14" x14ac:dyDescent="0.35">
      <c r="A13715" t="s">
        <v>61</v>
      </c>
      <c r="B13715" t="s">
        <v>117</v>
      </c>
      <c r="C13715" t="s">
        <v>239</v>
      </c>
      <c r="D13715" t="s">
        <v>2224</v>
      </c>
      <c r="E13715" t="s">
        <v>4289</v>
      </c>
      <c r="F13715" t="s">
        <v>117</v>
      </c>
      <c r="G13715" t="s">
        <v>4557</v>
      </c>
      <c r="H13715">
        <v>918.9</v>
      </c>
      <c r="I13715">
        <v>1</v>
      </c>
      <c r="J13715" t="s">
        <v>8165</v>
      </c>
      <c r="L13715">
        <v>0</v>
      </c>
      <c r="M13715" t="s">
        <v>8165</v>
      </c>
      <c r="N13715" t="s">
        <v>12969</v>
      </c>
    </row>
    <row r="13716" spans="1:14" x14ac:dyDescent="0.35">
      <c r="A13716" t="s">
        <v>61</v>
      </c>
      <c r="B13716" t="s">
        <v>117</v>
      </c>
      <c r="C13716" t="s">
        <v>239</v>
      </c>
      <c r="D13716" t="s">
        <v>2224</v>
      </c>
      <c r="E13716" t="s">
        <v>4290</v>
      </c>
      <c r="F13716" t="s">
        <v>4294</v>
      </c>
      <c r="G13716" t="s">
        <v>4348</v>
      </c>
      <c r="H13716">
        <v>1123.9000000000001</v>
      </c>
      <c r="I13716">
        <v>18.239999999999998</v>
      </c>
      <c r="L13716">
        <v>0</v>
      </c>
      <c r="M13716">
        <v>204.99936</v>
      </c>
      <c r="N13716" t="s">
        <v>12969</v>
      </c>
    </row>
    <row r="13717" spans="1:14" x14ac:dyDescent="0.35">
      <c r="A13717" t="s">
        <v>62</v>
      </c>
      <c r="C13717" t="str">
        <f>C13716</f>
        <v>MATTHEW WILLIAM HANSEN</v>
      </c>
      <c r="D13717" t="s">
        <v>2224</v>
      </c>
      <c r="H13717">
        <v>0</v>
      </c>
      <c r="I13717">
        <v>0</v>
      </c>
      <c r="L13717">
        <v>0</v>
      </c>
    </row>
    <row r="13718" spans="1:14" x14ac:dyDescent="0.35">
      <c r="A13718" t="s">
        <v>62</v>
      </c>
      <c r="B13718" t="s">
        <v>117</v>
      </c>
      <c r="C13718" t="s">
        <v>239</v>
      </c>
      <c r="D13718" t="s">
        <v>2225</v>
      </c>
      <c r="E13718" t="s">
        <v>4287</v>
      </c>
      <c r="F13718" t="s">
        <v>4291</v>
      </c>
      <c r="G13718" t="s">
        <v>4344</v>
      </c>
      <c r="H13718">
        <v>37.86</v>
      </c>
      <c r="I13718">
        <v>28.26</v>
      </c>
      <c r="J13718" t="s">
        <v>8166</v>
      </c>
      <c r="L13718">
        <v>0</v>
      </c>
      <c r="M13718" t="s">
        <v>8166</v>
      </c>
      <c r="N13718" t="s">
        <v>12969</v>
      </c>
    </row>
    <row r="13719" spans="1:14" x14ac:dyDescent="0.35">
      <c r="A13719" t="s">
        <v>62</v>
      </c>
      <c r="B13719" t="s">
        <v>117</v>
      </c>
      <c r="C13719" t="s">
        <v>239</v>
      </c>
      <c r="D13719" t="s">
        <v>2225</v>
      </c>
      <c r="E13719" t="s">
        <v>4287</v>
      </c>
      <c r="F13719" t="s">
        <v>4292</v>
      </c>
      <c r="G13719" t="s">
        <v>4345</v>
      </c>
      <c r="H13719">
        <v>2.25</v>
      </c>
      <c r="I13719">
        <v>28.26</v>
      </c>
      <c r="J13719" t="s">
        <v>8167</v>
      </c>
      <c r="L13719">
        <v>0</v>
      </c>
      <c r="M13719" t="s">
        <v>8167</v>
      </c>
      <c r="N13719" t="s">
        <v>12969</v>
      </c>
    </row>
    <row r="13720" spans="1:14" x14ac:dyDescent="0.35">
      <c r="A13720" t="s">
        <v>62</v>
      </c>
      <c r="B13720" t="s">
        <v>117</v>
      </c>
      <c r="C13720" t="s">
        <v>239</v>
      </c>
      <c r="D13720" t="s">
        <v>2225</v>
      </c>
      <c r="E13720" t="s">
        <v>4288</v>
      </c>
      <c r="F13720" t="s">
        <v>4293</v>
      </c>
      <c r="G13720" t="s">
        <v>4346</v>
      </c>
      <c r="H13720">
        <v>1069.92</v>
      </c>
      <c r="I13720">
        <v>11</v>
      </c>
      <c r="L13720">
        <v>0</v>
      </c>
      <c r="M13720">
        <v>117.69119999999999</v>
      </c>
      <c r="N13720" t="s">
        <v>12969</v>
      </c>
    </row>
    <row r="13721" spans="1:14" x14ac:dyDescent="0.35">
      <c r="A13721" t="s">
        <v>62</v>
      </c>
      <c r="B13721" t="s">
        <v>117</v>
      </c>
      <c r="C13721" t="s">
        <v>239</v>
      </c>
      <c r="D13721" t="s">
        <v>2225</v>
      </c>
      <c r="E13721" t="s">
        <v>4289</v>
      </c>
      <c r="F13721" t="s">
        <v>117</v>
      </c>
      <c r="G13721" t="s">
        <v>4557</v>
      </c>
      <c r="H13721">
        <v>925.51</v>
      </c>
      <c r="I13721">
        <v>1</v>
      </c>
      <c r="J13721" t="s">
        <v>8168</v>
      </c>
      <c r="L13721">
        <v>0</v>
      </c>
      <c r="M13721" t="s">
        <v>8168</v>
      </c>
      <c r="N13721" t="s">
        <v>12969</v>
      </c>
    </row>
    <row r="13722" spans="1:14" x14ac:dyDescent="0.35">
      <c r="A13722" t="s">
        <v>62</v>
      </c>
      <c r="B13722" t="s">
        <v>117</v>
      </c>
      <c r="C13722" t="s">
        <v>239</v>
      </c>
      <c r="D13722" t="s">
        <v>2225</v>
      </c>
      <c r="E13722" t="s">
        <v>4290</v>
      </c>
      <c r="F13722" t="s">
        <v>4294</v>
      </c>
      <c r="G13722" t="s">
        <v>4348</v>
      </c>
      <c r="H13722">
        <v>1133.51</v>
      </c>
      <c r="I13722">
        <v>18.350000000000001</v>
      </c>
      <c r="L13722">
        <v>0</v>
      </c>
      <c r="M13722">
        <v>207.99908500000001</v>
      </c>
      <c r="N13722" t="s">
        <v>12969</v>
      </c>
    </row>
    <row r="13723" spans="1:14" x14ac:dyDescent="0.35">
      <c r="A13723" t="s">
        <v>63</v>
      </c>
      <c r="C13723" t="str">
        <f>C13722</f>
        <v>MATTHEW WILLIAM HANSEN</v>
      </c>
      <c r="D13723" t="s">
        <v>2225</v>
      </c>
      <c r="H13723">
        <v>0</v>
      </c>
      <c r="I13723">
        <v>0</v>
      </c>
      <c r="L13723">
        <v>0</v>
      </c>
    </row>
    <row r="13724" spans="1:14" x14ac:dyDescent="0.35">
      <c r="A13724" t="s">
        <v>63</v>
      </c>
      <c r="B13724" t="s">
        <v>117</v>
      </c>
      <c r="C13724" t="s">
        <v>239</v>
      </c>
      <c r="D13724" t="s">
        <v>2226</v>
      </c>
      <c r="E13724" t="s">
        <v>4287</v>
      </c>
      <c r="F13724" t="s">
        <v>4291</v>
      </c>
      <c r="G13724" t="s">
        <v>4344</v>
      </c>
      <c r="H13724">
        <v>37.51</v>
      </c>
      <c r="I13724">
        <v>28.26</v>
      </c>
      <c r="J13724" t="s">
        <v>8155</v>
      </c>
      <c r="L13724">
        <v>0</v>
      </c>
      <c r="M13724" t="s">
        <v>8155</v>
      </c>
      <c r="N13724" t="s">
        <v>12969</v>
      </c>
    </row>
    <row r="13725" spans="1:14" x14ac:dyDescent="0.35">
      <c r="A13725" t="s">
        <v>63</v>
      </c>
      <c r="B13725" t="s">
        <v>117</v>
      </c>
      <c r="C13725" t="s">
        <v>239</v>
      </c>
      <c r="D13725" t="s">
        <v>2226</v>
      </c>
      <c r="E13725" t="s">
        <v>4287</v>
      </c>
      <c r="F13725" t="s">
        <v>4292</v>
      </c>
      <c r="G13725" t="s">
        <v>4345</v>
      </c>
      <c r="H13725">
        <v>1.9</v>
      </c>
      <c r="I13725">
        <v>28.26</v>
      </c>
      <c r="J13725" t="s">
        <v>8169</v>
      </c>
      <c r="L13725">
        <v>0</v>
      </c>
      <c r="M13725" t="s">
        <v>8169</v>
      </c>
      <c r="N13725" t="s">
        <v>12969</v>
      </c>
    </row>
    <row r="13726" spans="1:14" x14ac:dyDescent="0.35">
      <c r="A13726" t="s">
        <v>63</v>
      </c>
      <c r="B13726" t="s">
        <v>117</v>
      </c>
      <c r="C13726" t="s">
        <v>239</v>
      </c>
      <c r="D13726" t="s">
        <v>2226</v>
      </c>
      <c r="E13726" t="s">
        <v>4288</v>
      </c>
      <c r="F13726" t="s">
        <v>4293</v>
      </c>
      <c r="G13726" t="s">
        <v>4346</v>
      </c>
      <c r="H13726">
        <v>1060.03</v>
      </c>
      <c r="I13726">
        <v>11</v>
      </c>
      <c r="L13726">
        <v>0</v>
      </c>
      <c r="M13726">
        <v>116.6033</v>
      </c>
      <c r="N13726" t="s">
        <v>12969</v>
      </c>
    </row>
    <row r="13727" spans="1:14" x14ac:dyDescent="0.35">
      <c r="A13727" t="s">
        <v>63</v>
      </c>
      <c r="B13727" t="s">
        <v>117</v>
      </c>
      <c r="C13727" t="s">
        <v>239</v>
      </c>
      <c r="D13727" t="s">
        <v>2226</v>
      </c>
      <c r="E13727" t="s">
        <v>4289</v>
      </c>
      <c r="F13727" t="s">
        <v>117</v>
      </c>
      <c r="G13727" t="s">
        <v>4557</v>
      </c>
      <c r="H13727">
        <v>912.72</v>
      </c>
      <c r="I13727">
        <v>1</v>
      </c>
      <c r="J13727" t="s">
        <v>8170</v>
      </c>
      <c r="L13727">
        <v>0</v>
      </c>
      <c r="M13727" t="s">
        <v>8170</v>
      </c>
      <c r="N13727" t="s">
        <v>12969</v>
      </c>
    </row>
    <row r="13728" spans="1:14" x14ac:dyDescent="0.35">
      <c r="A13728" t="s">
        <v>63</v>
      </c>
      <c r="B13728" t="s">
        <v>117</v>
      </c>
      <c r="C13728" t="s">
        <v>239</v>
      </c>
      <c r="D13728" t="s">
        <v>2226</v>
      </c>
      <c r="E13728" t="s">
        <v>4290</v>
      </c>
      <c r="F13728" t="s">
        <v>4294</v>
      </c>
      <c r="G13728" t="s">
        <v>4348</v>
      </c>
      <c r="H13728">
        <v>1113.72</v>
      </c>
      <c r="I13728">
        <v>18.05</v>
      </c>
      <c r="L13728">
        <v>0</v>
      </c>
      <c r="M13728">
        <v>201.02645999999999</v>
      </c>
      <c r="N13728" t="s">
        <v>12969</v>
      </c>
    </row>
    <row r="13729" spans="1:14" x14ac:dyDescent="0.35">
      <c r="A13729" t="s">
        <v>64</v>
      </c>
      <c r="C13729" t="str">
        <f>C13728</f>
        <v>MATTHEW WILLIAM HANSEN</v>
      </c>
      <c r="D13729" t="s">
        <v>2226</v>
      </c>
      <c r="H13729">
        <v>0</v>
      </c>
      <c r="I13729">
        <v>0</v>
      </c>
      <c r="L13729">
        <v>0</v>
      </c>
    </row>
    <row r="13730" spans="1:14" x14ac:dyDescent="0.35">
      <c r="A13730" t="s">
        <v>64</v>
      </c>
      <c r="B13730" t="s">
        <v>117</v>
      </c>
      <c r="C13730" t="s">
        <v>239</v>
      </c>
      <c r="D13730" t="s">
        <v>2227</v>
      </c>
      <c r="E13730" t="s">
        <v>4287</v>
      </c>
      <c r="F13730" t="s">
        <v>4291</v>
      </c>
      <c r="G13730" t="s">
        <v>4344</v>
      </c>
      <c r="H13730">
        <v>37.61</v>
      </c>
      <c r="I13730">
        <v>28.26</v>
      </c>
      <c r="J13730" t="s">
        <v>8171</v>
      </c>
      <c r="L13730">
        <v>0</v>
      </c>
      <c r="M13730" t="s">
        <v>8171</v>
      </c>
      <c r="N13730" t="s">
        <v>12969</v>
      </c>
    </row>
    <row r="13731" spans="1:14" x14ac:dyDescent="0.35">
      <c r="A13731" t="s">
        <v>64</v>
      </c>
      <c r="B13731" t="s">
        <v>117</v>
      </c>
      <c r="C13731" t="s">
        <v>239</v>
      </c>
      <c r="D13731" t="s">
        <v>2227</v>
      </c>
      <c r="E13731" t="s">
        <v>4287</v>
      </c>
      <c r="F13731" t="s">
        <v>4292</v>
      </c>
      <c r="G13731" t="s">
        <v>4345</v>
      </c>
      <c r="H13731">
        <v>1.79</v>
      </c>
      <c r="I13731">
        <v>28.26</v>
      </c>
      <c r="J13731" t="s">
        <v>8172</v>
      </c>
      <c r="L13731">
        <v>0</v>
      </c>
      <c r="M13731" t="s">
        <v>8172</v>
      </c>
      <c r="N13731" t="s">
        <v>12969</v>
      </c>
    </row>
    <row r="13732" spans="1:14" x14ac:dyDescent="0.35">
      <c r="A13732" t="s">
        <v>64</v>
      </c>
      <c r="B13732" t="s">
        <v>117</v>
      </c>
      <c r="C13732" t="s">
        <v>239</v>
      </c>
      <c r="D13732" t="s">
        <v>2227</v>
      </c>
      <c r="E13732" t="s">
        <v>4288</v>
      </c>
      <c r="F13732" t="s">
        <v>4293</v>
      </c>
      <c r="G13732" t="s">
        <v>4346</v>
      </c>
      <c r="H13732">
        <v>1062.8599999999999</v>
      </c>
      <c r="I13732">
        <v>11</v>
      </c>
      <c r="L13732">
        <v>0</v>
      </c>
      <c r="M13732">
        <v>116.91459999999999</v>
      </c>
      <c r="N13732" t="s">
        <v>12969</v>
      </c>
    </row>
    <row r="13733" spans="1:14" x14ac:dyDescent="0.35">
      <c r="A13733" t="s">
        <v>64</v>
      </c>
      <c r="B13733" t="s">
        <v>117</v>
      </c>
      <c r="C13733" t="s">
        <v>239</v>
      </c>
      <c r="D13733" t="s">
        <v>2227</v>
      </c>
      <c r="E13733" t="s">
        <v>4289</v>
      </c>
      <c r="F13733" t="s">
        <v>117</v>
      </c>
      <c r="G13733" t="s">
        <v>4557</v>
      </c>
      <c r="H13733">
        <v>912.45</v>
      </c>
      <c r="I13733">
        <v>1</v>
      </c>
      <c r="J13733" t="s">
        <v>8173</v>
      </c>
      <c r="L13733">
        <v>0</v>
      </c>
      <c r="M13733" t="s">
        <v>8173</v>
      </c>
      <c r="N13733" t="s">
        <v>12969</v>
      </c>
    </row>
    <row r="13734" spans="1:14" x14ac:dyDescent="0.35">
      <c r="A13734" t="s">
        <v>64</v>
      </c>
      <c r="B13734" t="s">
        <v>117</v>
      </c>
      <c r="C13734" t="s">
        <v>239</v>
      </c>
      <c r="D13734" t="s">
        <v>2227</v>
      </c>
      <c r="E13734" t="s">
        <v>4290</v>
      </c>
      <c r="F13734" t="s">
        <v>4294</v>
      </c>
      <c r="G13734" t="s">
        <v>4348</v>
      </c>
      <c r="H13734">
        <v>1113.45</v>
      </c>
      <c r="I13734">
        <v>18.05</v>
      </c>
      <c r="L13734">
        <v>0</v>
      </c>
      <c r="M13734">
        <v>200.97772499999999</v>
      </c>
      <c r="N13734" t="s">
        <v>12969</v>
      </c>
    </row>
    <row r="13735" spans="1:14" x14ac:dyDescent="0.35">
      <c r="A13735" t="s">
        <v>65</v>
      </c>
      <c r="C13735" t="str">
        <f>C13734</f>
        <v>MATTHEW WILLIAM HANSEN</v>
      </c>
      <c r="D13735" t="s">
        <v>2227</v>
      </c>
      <c r="H13735">
        <v>0</v>
      </c>
      <c r="I13735">
        <v>0</v>
      </c>
      <c r="L13735">
        <v>0</v>
      </c>
    </row>
    <row r="13736" spans="1:14" x14ac:dyDescent="0.35">
      <c r="A13736" t="s">
        <v>65</v>
      </c>
      <c r="B13736" t="s">
        <v>117</v>
      </c>
      <c r="C13736" t="s">
        <v>239</v>
      </c>
      <c r="D13736" t="s">
        <v>2228</v>
      </c>
      <c r="E13736" t="s">
        <v>4287</v>
      </c>
      <c r="F13736" t="s">
        <v>4291</v>
      </c>
      <c r="G13736" t="s">
        <v>4344</v>
      </c>
      <c r="H13736">
        <v>37.979999999999997</v>
      </c>
      <c r="I13736">
        <v>28.26</v>
      </c>
      <c r="J13736" t="s">
        <v>8174</v>
      </c>
      <c r="L13736">
        <v>0</v>
      </c>
      <c r="M13736" t="s">
        <v>8174</v>
      </c>
      <c r="N13736" t="s">
        <v>12969</v>
      </c>
    </row>
    <row r="13737" spans="1:14" x14ac:dyDescent="0.35">
      <c r="A13737" t="s">
        <v>65</v>
      </c>
      <c r="B13737" t="s">
        <v>117</v>
      </c>
      <c r="C13737" t="s">
        <v>239</v>
      </c>
      <c r="D13737" t="s">
        <v>2228</v>
      </c>
      <c r="E13737" t="s">
        <v>4287</v>
      </c>
      <c r="F13737" t="s">
        <v>4292</v>
      </c>
      <c r="G13737" t="s">
        <v>4345</v>
      </c>
      <c r="H13737">
        <v>2.52</v>
      </c>
      <c r="I13737">
        <v>28.26</v>
      </c>
      <c r="J13737" t="s">
        <v>8175</v>
      </c>
      <c r="L13737">
        <v>0</v>
      </c>
      <c r="M13737" t="s">
        <v>8175</v>
      </c>
      <c r="N13737" t="s">
        <v>12969</v>
      </c>
    </row>
    <row r="13738" spans="1:14" x14ac:dyDescent="0.35">
      <c r="A13738" t="s">
        <v>65</v>
      </c>
      <c r="B13738" t="s">
        <v>117</v>
      </c>
      <c r="C13738" t="s">
        <v>239</v>
      </c>
      <c r="D13738" t="s">
        <v>2228</v>
      </c>
      <c r="E13738" t="s">
        <v>4288</v>
      </c>
      <c r="F13738" t="s">
        <v>4293</v>
      </c>
      <c r="G13738" t="s">
        <v>4346</v>
      </c>
      <c r="H13738">
        <v>1073.31</v>
      </c>
      <c r="I13738">
        <v>11</v>
      </c>
      <c r="L13738">
        <v>0</v>
      </c>
      <c r="M13738">
        <v>118.0641</v>
      </c>
      <c r="N13738" t="s">
        <v>12969</v>
      </c>
    </row>
    <row r="13739" spans="1:14" x14ac:dyDescent="0.35">
      <c r="A13739" t="s">
        <v>65</v>
      </c>
      <c r="B13739" t="s">
        <v>117</v>
      </c>
      <c r="C13739" t="s">
        <v>239</v>
      </c>
      <c r="D13739" t="s">
        <v>2228</v>
      </c>
      <c r="E13739" t="s">
        <v>4289</v>
      </c>
      <c r="F13739" t="s">
        <v>117</v>
      </c>
      <c r="G13739" t="s">
        <v>4557</v>
      </c>
      <c r="H13739">
        <v>932.53</v>
      </c>
      <c r="I13739">
        <v>1</v>
      </c>
      <c r="J13739" t="s">
        <v>8176</v>
      </c>
      <c r="L13739">
        <v>0</v>
      </c>
      <c r="M13739" t="s">
        <v>8176</v>
      </c>
      <c r="N13739" t="s">
        <v>12969</v>
      </c>
    </row>
    <row r="13740" spans="1:14" x14ac:dyDescent="0.35">
      <c r="A13740" t="s">
        <v>65</v>
      </c>
      <c r="B13740" t="s">
        <v>117</v>
      </c>
      <c r="C13740" t="s">
        <v>239</v>
      </c>
      <c r="D13740" t="s">
        <v>2228</v>
      </c>
      <c r="E13740" t="s">
        <v>4290</v>
      </c>
      <c r="F13740" t="s">
        <v>4294</v>
      </c>
      <c r="G13740" t="s">
        <v>4348</v>
      </c>
      <c r="H13740">
        <v>1144.53</v>
      </c>
      <c r="I13740">
        <v>18.52</v>
      </c>
      <c r="L13740">
        <v>0</v>
      </c>
      <c r="M13740">
        <v>211.96695600000001</v>
      </c>
      <c r="N13740" t="s">
        <v>12969</v>
      </c>
    </row>
    <row r="13741" spans="1:14" x14ac:dyDescent="0.35">
      <c r="A13741" t="s">
        <v>15</v>
      </c>
      <c r="C13741" t="str">
        <f>C13740</f>
        <v>MATTHEW WILLIAM HANSEN</v>
      </c>
      <c r="D13741" t="s">
        <v>2228</v>
      </c>
      <c r="H13741">
        <v>0</v>
      </c>
      <c r="I13741">
        <v>0</v>
      </c>
      <c r="L13741">
        <v>0</v>
      </c>
    </row>
    <row r="13742" spans="1:14" x14ac:dyDescent="0.35">
      <c r="A13742" t="s">
        <v>15</v>
      </c>
      <c r="B13742" t="s">
        <v>118</v>
      </c>
      <c r="C13742" t="s">
        <v>240</v>
      </c>
      <c r="D13742" t="s">
        <v>2229</v>
      </c>
      <c r="E13742" t="s">
        <v>4287</v>
      </c>
      <c r="F13742" t="s">
        <v>4291</v>
      </c>
      <c r="G13742" t="s">
        <v>4344</v>
      </c>
      <c r="H13742">
        <v>37.35</v>
      </c>
      <c r="I13742">
        <v>23.77</v>
      </c>
      <c r="J13742" t="s">
        <v>8177</v>
      </c>
      <c r="L13742">
        <v>0</v>
      </c>
      <c r="M13742" t="s">
        <v>8177</v>
      </c>
      <c r="N13742" t="s">
        <v>12969</v>
      </c>
    </row>
    <row r="13743" spans="1:14" x14ac:dyDescent="0.35">
      <c r="A13743" t="s">
        <v>15</v>
      </c>
      <c r="B13743" t="s">
        <v>118</v>
      </c>
      <c r="C13743" t="s">
        <v>240</v>
      </c>
      <c r="D13743" t="s">
        <v>2229</v>
      </c>
      <c r="E13743" t="s">
        <v>4287</v>
      </c>
      <c r="F13743" t="s">
        <v>4308</v>
      </c>
      <c r="G13743" t="s">
        <v>4415</v>
      </c>
      <c r="H13743">
        <v>3.94</v>
      </c>
      <c r="I13743">
        <v>35.655000000000001</v>
      </c>
      <c r="J13743" t="s">
        <v>8178</v>
      </c>
      <c r="L13743">
        <v>0</v>
      </c>
      <c r="M13743" t="s">
        <v>8178</v>
      </c>
      <c r="N13743" t="s">
        <v>12969</v>
      </c>
    </row>
    <row r="13744" spans="1:14" x14ac:dyDescent="0.35">
      <c r="A13744" t="s">
        <v>15</v>
      </c>
      <c r="B13744" t="s">
        <v>118</v>
      </c>
      <c r="C13744" t="s">
        <v>240</v>
      </c>
      <c r="D13744" t="s">
        <v>2229</v>
      </c>
      <c r="E13744" t="s">
        <v>4289</v>
      </c>
      <c r="F13744" t="s">
        <v>118</v>
      </c>
      <c r="G13744" t="s">
        <v>4558</v>
      </c>
      <c r="H13744">
        <v>856.29</v>
      </c>
      <c r="I13744">
        <v>1</v>
      </c>
      <c r="J13744" t="s">
        <v>8179</v>
      </c>
      <c r="L13744">
        <v>0</v>
      </c>
      <c r="M13744" t="s">
        <v>8179</v>
      </c>
      <c r="N13744" t="s">
        <v>12969</v>
      </c>
    </row>
    <row r="13745" spans="1:14" x14ac:dyDescent="0.35">
      <c r="A13745" t="s">
        <v>15</v>
      </c>
      <c r="B13745" t="s">
        <v>118</v>
      </c>
      <c r="C13745" t="s">
        <v>240</v>
      </c>
      <c r="D13745" t="s">
        <v>2229</v>
      </c>
      <c r="E13745" t="s">
        <v>4288</v>
      </c>
      <c r="F13745" t="s">
        <v>4293</v>
      </c>
      <c r="G13745" t="s">
        <v>4346</v>
      </c>
      <c r="H13745">
        <v>887.81</v>
      </c>
      <c r="I13745">
        <v>11</v>
      </c>
      <c r="L13745">
        <v>0</v>
      </c>
      <c r="M13745">
        <v>97.659099999999995</v>
      </c>
      <c r="N13745" t="s">
        <v>12969</v>
      </c>
    </row>
    <row r="13746" spans="1:14" x14ac:dyDescent="0.35">
      <c r="A13746" t="s">
        <v>15</v>
      </c>
      <c r="B13746" t="s">
        <v>118</v>
      </c>
      <c r="C13746" t="s">
        <v>240</v>
      </c>
      <c r="D13746" t="s">
        <v>2229</v>
      </c>
      <c r="E13746" t="s">
        <v>4290</v>
      </c>
      <c r="F13746" t="s">
        <v>4294</v>
      </c>
      <c r="G13746" t="s">
        <v>4348</v>
      </c>
      <c r="H13746">
        <v>1028.29</v>
      </c>
      <c r="I13746">
        <v>16.73</v>
      </c>
      <c r="L13746">
        <v>0</v>
      </c>
      <c r="M13746">
        <v>172.032917</v>
      </c>
      <c r="N13746" t="s">
        <v>12969</v>
      </c>
    </row>
    <row r="13747" spans="1:14" x14ac:dyDescent="0.35">
      <c r="A13747" t="s">
        <v>16</v>
      </c>
      <c r="C13747" t="str">
        <f>C13746</f>
        <v>JAC KENNETH HARMAN</v>
      </c>
      <c r="D13747" t="s">
        <v>2229</v>
      </c>
      <c r="H13747">
        <v>0</v>
      </c>
      <c r="I13747">
        <v>0</v>
      </c>
      <c r="L13747">
        <v>0</v>
      </c>
    </row>
    <row r="13748" spans="1:14" x14ac:dyDescent="0.35">
      <c r="A13748" t="s">
        <v>16</v>
      </c>
      <c r="B13748" t="s">
        <v>118</v>
      </c>
      <c r="C13748" t="s">
        <v>240</v>
      </c>
      <c r="D13748" t="s">
        <v>2230</v>
      </c>
      <c r="E13748" t="s">
        <v>4287</v>
      </c>
      <c r="F13748" t="s">
        <v>4291</v>
      </c>
      <c r="G13748" t="s">
        <v>4344</v>
      </c>
      <c r="H13748">
        <v>37.96</v>
      </c>
      <c r="I13748">
        <v>23.77</v>
      </c>
      <c r="J13748" t="s">
        <v>8180</v>
      </c>
      <c r="L13748">
        <v>0</v>
      </c>
      <c r="M13748" t="s">
        <v>8180</v>
      </c>
      <c r="N13748" t="s">
        <v>12969</v>
      </c>
    </row>
    <row r="13749" spans="1:14" x14ac:dyDescent="0.35">
      <c r="A13749" t="s">
        <v>16</v>
      </c>
      <c r="B13749" t="s">
        <v>118</v>
      </c>
      <c r="C13749" t="s">
        <v>240</v>
      </c>
      <c r="D13749" t="s">
        <v>2230</v>
      </c>
      <c r="E13749" t="s">
        <v>4287</v>
      </c>
      <c r="F13749" t="s">
        <v>4308</v>
      </c>
      <c r="G13749" t="s">
        <v>4415</v>
      </c>
      <c r="H13749">
        <v>2.5</v>
      </c>
      <c r="I13749">
        <v>35.655000000000001</v>
      </c>
      <c r="J13749" t="s">
        <v>8181</v>
      </c>
      <c r="L13749">
        <v>0</v>
      </c>
      <c r="M13749" t="s">
        <v>8181</v>
      </c>
      <c r="N13749" t="s">
        <v>12969</v>
      </c>
    </row>
    <row r="13750" spans="1:14" x14ac:dyDescent="0.35">
      <c r="A13750" t="s">
        <v>16</v>
      </c>
      <c r="B13750" t="s">
        <v>118</v>
      </c>
      <c r="C13750" t="s">
        <v>240</v>
      </c>
      <c r="D13750" t="s">
        <v>2230</v>
      </c>
      <c r="E13750" t="s">
        <v>4289</v>
      </c>
      <c r="F13750" t="s">
        <v>118</v>
      </c>
      <c r="G13750" t="s">
        <v>4558</v>
      </c>
      <c r="H13750">
        <v>832.45</v>
      </c>
      <c r="I13750">
        <v>1</v>
      </c>
      <c r="J13750" t="s">
        <v>8182</v>
      </c>
      <c r="L13750">
        <v>0</v>
      </c>
      <c r="M13750" t="s">
        <v>8182</v>
      </c>
      <c r="N13750" t="s">
        <v>12969</v>
      </c>
    </row>
    <row r="13751" spans="1:14" x14ac:dyDescent="0.35">
      <c r="A13751" t="s">
        <v>16</v>
      </c>
      <c r="B13751" t="s">
        <v>118</v>
      </c>
      <c r="C13751" t="s">
        <v>240</v>
      </c>
      <c r="D13751" t="s">
        <v>2230</v>
      </c>
      <c r="E13751" t="s">
        <v>4288</v>
      </c>
      <c r="F13751" t="s">
        <v>4293</v>
      </c>
      <c r="G13751" t="s">
        <v>4346</v>
      </c>
      <c r="H13751">
        <v>902.31</v>
      </c>
      <c r="I13751">
        <v>11</v>
      </c>
      <c r="L13751">
        <v>0</v>
      </c>
      <c r="M13751">
        <v>99.254099999999994</v>
      </c>
      <c r="N13751" t="s">
        <v>12969</v>
      </c>
    </row>
    <row r="13752" spans="1:14" x14ac:dyDescent="0.35">
      <c r="A13752" t="s">
        <v>16</v>
      </c>
      <c r="B13752" t="s">
        <v>118</v>
      </c>
      <c r="C13752" t="s">
        <v>240</v>
      </c>
      <c r="D13752" t="s">
        <v>2230</v>
      </c>
      <c r="E13752" t="s">
        <v>4290</v>
      </c>
      <c r="F13752" t="s">
        <v>4294</v>
      </c>
      <c r="G13752" t="s">
        <v>4348</v>
      </c>
      <c r="H13752">
        <v>991.45</v>
      </c>
      <c r="I13752">
        <v>16.04</v>
      </c>
      <c r="L13752">
        <v>0</v>
      </c>
      <c r="M13752">
        <v>159.02858000000001</v>
      </c>
      <c r="N13752" t="s">
        <v>12969</v>
      </c>
    </row>
    <row r="13753" spans="1:14" x14ac:dyDescent="0.35">
      <c r="A13753" t="s">
        <v>17</v>
      </c>
      <c r="C13753" t="str">
        <f>C13752</f>
        <v>JAC KENNETH HARMAN</v>
      </c>
      <c r="D13753" t="s">
        <v>2230</v>
      </c>
      <c r="H13753">
        <v>0</v>
      </c>
      <c r="I13753">
        <v>0</v>
      </c>
      <c r="L13753">
        <v>0</v>
      </c>
    </row>
    <row r="13754" spans="1:14" x14ac:dyDescent="0.35">
      <c r="A13754" t="s">
        <v>17</v>
      </c>
      <c r="B13754" t="s">
        <v>118</v>
      </c>
      <c r="C13754" t="s">
        <v>240</v>
      </c>
      <c r="D13754" t="s">
        <v>2231</v>
      </c>
      <c r="E13754" t="s">
        <v>4287</v>
      </c>
      <c r="F13754" t="s">
        <v>4310</v>
      </c>
      <c r="G13754" t="s">
        <v>4520</v>
      </c>
      <c r="H13754">
        <v>0</v>
      </c>
      <c r="I13754">
        <v>0</v>
      </c>
      <c r="L13754">
        <v>0</v>
      </c>
      <c r="N13754" t="s">
        <v>12969</v>
      </c>
    </row>
    <row r="13755" spans="1:14" x14ac:dyDescent="0.35">
      <c r="A13755" t="s">
        <v>17</v>
      </c>
      <c r="B13755" t="s">
        <v>118</v>
      </c>
      <c r="C13755" t="s">
        <v>240</v>
      </c>
      <c r="D13755" t="s">
        <v>2231</v>
      </c>
      <c r="E13755" t="s">
        <v>4287</v>
      </c>
      <c r="F13755" t="s">
        <v>4291</v>
      </c>
      <c r="G13755" t="s">
        <v>4344</v>
      </c>
      <c r="H13755">
        <v>30</v>
      </c>
      <c r="I13755">
        <v>23.77</v>
      </c>
      <c r="J13755" t="s">
        <v>8183</v>
      </c>
      <c r="L13755">
        <v>0</v>
      </c>
      <c r="M13755" t="s">
        <v>8183</v>
      </c>
      <c r="N13755" t="s">
        <v>12969</v>
      </c>
    </row>
    <row r="13756" spans="1:14" x14ac:dyDescent="0.35">
      <c r="A13756" t="s">
        <v>17</v>
      </c>
      <c r="B13756" t="s">
        <v>118</v>
      </c>
      <c r="C13756" t="s">
        <v>240</v>
      </c>
      <c r="D13756" t="s">
        <v>2231</v>
      </c>
      <c r="E13756" t="s">
        <v>4287</v>
      </c>
      <c r="F13756" t="s">
        <v>4308</v>
      </c>
      <c r="G13756" t="s">
        <v>4415</v>
      </c>
      <c r="H13756">
        <v>4.88</v>
      </c>
      <c r="I13756">
        <v>35.655000000000001</v>
      </c>
      <c r="J13756" t="s">
        <v>8000</v>
      </c>
      <c r="L13756">
        <v>0</v>
      </c>
      <c r="M13756" t="s">
        <v>8000</v>
      </c>
      <c r="N13756" t="s">
        <v>12969</v>
      </c>
    </row>
    <row r="13757" spans="1:14" x14ac:dyDescent="0.35">
      <c r="A13757" t="s">
        <v>17</v>
      </c>
      <c r="B13757" t="s">
        <v>118</v>
      </c>
      <c r="C13757" t="s">
        <v>240</v>
      </c>
      <c r="D13757" t="s">
        <v>2231</v>
      </c>
      <c r="E13757" t="s">
        <v>4289</v>
      </c>
      <c r="F13757" t="s">
        <v>118</v>
      </c>
      <c r="G13757" t="s">
        <v>4558</v>
      </c>
      <c r="H13757">
        <v>888.26</v>
      </c>
      <c r="I13757">
        <v>1</v>
      </c>
      <c r="J13757" t="s">
        <v>8184</v>
      </c>
      <c r="L13757">
        <v>0</v>
      </c>
      <c r="M13757" t="s">
        <v>8184</v>
      </c>
      <c r="N13757" t="s">
        <v>12969</v>
      </c>
    </row>
    <row r="13758" spans="1:14" x14ac:dyDescent="0.35">
      <c r="A13758" t="s">
        <v>17</v>
      </c>
      <c r="B13758" t="s">
        <v>118</v>
      </c>
      <c r="C13758" t="s">
        <v>240</v>
      </c>
      <c r="D13758" t="s">
        <v>2231</v>
      </c>
      <c r="E13758" t="s">
        <v>4288</v>
      </c>
      <c r="F13758" t="s">
        <v>4293</v>
      </c>
      <c r="G13758" t="s">
        <v>4346</v>
      </c>
      <c r="H13758">
        <v>903.26</v>
      </c>
      <c r="I13758">
        <v>11</v>
      </c>
      <c r="L13758">
        <v>0</v>
      </c>
      <c r="M13758">
        <v>99.358599999999996</v>
      </c>
      <c r="N13758" t="s">
        <v>12969</v>
      </c>
    </row>
    <row r="13759" spans="1:14" x14ac:dyDescent="0.35">
      <c r="A13759" t="s">
        <v>17</v>
      </c>
      <c r="B13759" t="s">
        <v>118</v>
      </c>
      <c r="C13759" t="s">
        <v>240</v>
      </c>
      <c r="D13759" t="s">
        <v>2231</v>
      </c>
      <c r="E13759" t="s">
        <v>4290</v>
      </c>
      <c r="F13759" t="s">
        <v>4294</v>
      </c>
      <c r="G13759" t="s">
        <v>4348</v>
      </c>
      <c r="H13759">
        <v>1077.26</v>
      </c>
      <c r="I13759">
        <v>17.54</v>
      </c>
      <c r="L13759">
        <v>0</v>
      </c>
      <c r="M13759">
        <v>188.951404</v>
      </c>
      <c r="N13759" t="s">
        <v>12969</v>
      </c>
    </row>
    <row r="13760" spans="1:14" x14ac:dyDescent="0.35">
      <c r="A13760" t="s">
        <v>18</v>
      </c>
      <c r="C13760" t="str">
        <f>C13759</f>
        <v>JAC KENNETH HARMAN</v>
      </c>
      <c r="D13760" t="s">
        <v>2231</v>
      </c>
      <c r="H13760">
        <v>0</v>
      </c>
      <c r="I13760">
        <v>0</v>
      </c>
      <c r="L13760">
        <v>0</v>
      </c>
    </row>
    <row r="13761" spans="1:14" x14ac:dyDescent="0.35">
      <c r="A13761" t="s">
        <v>18</v>
      </c>
      <c r="B13761" t="s">
        <v>118</v>
      </c>
      <c r="C13761" t="s">
        <v>240</v>
      </c>
      <c r="D13761" t="s">
        <v>2232</v>
      </c>
      <c r="E13761" t="s">
        <v>4287</v>
      </c>
      <c r="F13761" t="s">
        <v>4291</v>
      </c>
      <c r="G13761" t="s">
        <v>4344</v>
      </c>
      <c r="H13761">
        <v>30</v>
      </c>
      <c r="I13761">
        <v>23.77</v>
      </c>
      <c r="J13761" t="s">
        <v>8183</v>
      </c>
      <c r="L13761">
        <v>0</v>
      </c>
      <c r="M13761" t="s">
        <v>8183</v>
      </c>
      <c r="N13761" t="s">
        <v>12969</v>
      </c>
    </row>
    <row r="13762" spans="1:14" x14ac:dyDescent="0.35">
      <c r="A13762" t="s">
        <v>18</v>
      </c>
      <c r="B13762" t="s">
        <v>118</v>
      </c>
      <c r="C13762" t="s">
        <v>240</v>
      </c>
      <c r="D13762" t="s">
        <v>2232</v>
      </c>
      <c r="E13762" t="s">
        <v>4287</v>
      </c>
      <c r="F13762" t="s">
        <v>4310</v>
      </c>
      <c r="G13762" t="s">
        <v>4521</v>
      </c>
      <c r="H13762">
        <v>0</v>
      </c>
      <c r="I13762">
        <v>0</v>
      </c>
      <c r="L13762">
        <v>0</v>
      </c>
      <c r="N13762" t="s">
        <v>12969</v>
      </c>
    </row>
    <row r="13763" spans="1:14" x14ac:dyDescent="0.35">
      <c r="A13763" t="s">
        <v>18</v>
      </c>
      <c r="B13763" t="s">
        <v>118</v>
      </c>
      <c r="C13763" t="s">
        <v>240</v>
      </c>
      <c r="D13763" t="s">
        <v>2232</v>
      </c>
      <c r="E13763" t="s">
        <v>4287</v>
      </c>
      <c r="F13763" t="s">
        <v>4308</v>
      </c>
      <c r="G13763" t="s">
        <v>4415</v>
      </c>
      <c r="H13763">
        <v>4.8099999999999996</v>
      </c>
      <c r="I13763">
        <v>35.655000000000001</v>
      </c>
      <c r="J13763" t="s">
        <v>8185</v>
      </c>
      <c r="L13763">
        <v>0</v>
      </c>
      <c r="M13763" t="s">
        <v>8185</v>
      </c>
      <c r="N13763" t="s">
        <v>12969</v>
      </c>
    </row>
    <row r="13764" spans="1:14" x14ac:dyDescent="0.35">
      <c r="A13764" t="s">
        <v>18</v>
      </c>
      <c r="B13764" t="s">
        <v>118</v>
      </c>
      <c r="C13764" t="s">
        <v>240</v>
      </c>
      <c r="D13764" t="s">
        <v>2232</v>
      </c>
      <c r="E13764" t="s">
        <v>4289</v>
      </c>
      <c r="F13764" t="s">
        <v>118</v>
      </c>
      <c r="G13764" t="s">
        <v>4558</v>
      </c>
      <c r="H13764">
        <v>886.76</v>
      </c>
      <c r="I13764">
        <v>1</v>
      </c>
      <c r="J13764" t="s">
        <v>8186</v>
      </c>
      <c r="L13764">
        <v>0</v>
      </c>
      <c r="M13764" t="s">
        <v>8186</v>
      </c>
      <c r="N13764" t="s">
        <v>12969</v>
      </c>
    </row>
    <row r="13765" spans="1:14" x14ac:dyDescent="0.35">
      <c r="A13765" t="s">
        <v>18</v>
      </c>
      <c r="B13765" t="s">
        <v>118</v>
      </c>
      <c r="C13765" t="s">
        <v>240</v>
      </c>
      <c r="D13765" t="s">
        <v>2232</v>
      </c>
      <c r="E13765" t="s">
        <v>4288</v>
      </c>
      <c r="F13765" t="s">
        <v>4293</v>
      </c>
      <c r="G13765" t="s">
        <v>4346</v>
      </c>
      <c r="H13765">
        <v>903.26</v>
      </c>
      <c r="I13765">
        <v>11</v>
      </c>
      <c r="L13765">
        <v>0</v>
      </c>
      <c r="M13765">
        <v>99.358599999999996</v>
      </c>
      <c r="N13765" t="s">
        <v>12969</v>
      </c>
    </row>
    <row r="13766" spans="1:14" x14ac:dyDescent="0.35">
      <c r="A13766" t="s">
        <v>18</v>
      </c>
      <c r="B13766" t="s">
        <v>118</v>
      </c>
      <c r="C13766" t="s">
        <v>240</v>
      </c>
      <c r="D13766" t="s">
        <v>2232</v>
      </c>
      <c r="E13766" t="s">
        <v>4290</v>
      </c>
      <c r="F13766" t="s">
        <v>4294</v>
      </c>
      <c r="G13766" t="s">
        <v>4348</v>
      </c>
      <c r="H13766">
        <v>1074.76</v>
      </c>
      <c r="I13766">
        <v>17.489999999999998</v>
      </c>
      <c r="L13766">
        <v>0</v>
      </c>
      <c r="M13766">
        <v>187.97552400000001</v>
      </c>
      <c r="N13766" t="s">
        <v>12969</v>
      </c>
    </row>
    <row r="13767" spans="1:14" x14ac:dyDescent="0.35">
      <c r="A13767" t="s">
        <v>19</v>
      </c>
      <c r="C13767" t="str">
        <f>C13766</f>
        <v>JAC KENNETH HARMAN</v>
      </c>
      <c r="D13767" t="s">
        <v>2232</v>
      </c>
      <c r="H13767">
        <v>0</v>
      </c>
      <c r="I13767">
        <v>0</v>
      </c>
      <c r="L13767">
        <v>0</v>
      </c>
    </row>
    <row r="13768" spans="1:14" x14ac:dyDescent="0.35">
      <c r="A13768" t="s">
        <v>19</v>
      </c>
      <c r="B13768" t="s">
        <v>118</v>
      </c>
      <c r="C13768" t="s">
        <v>240</v>
      </c>
      <c r="D13768" t="s">
        <v>2233</v>
      </c>
      <c r="E13768" t="s">
        <v>4287</v>
      </c>
      <c r="F13768" t="s">
        <v>4291</v>
      </c>
      <c r="G13768" t="s">
        <v>4344</v>
      </c>
      <c r="H13768">
        <v>30</v>
      </c>
      <c r="I13768">
        <v>23.77</v>
      </c>
      <c r="J13768" t="s">
        <v>8183</v>
      </c>
      <c r="L13768">
        <v>0</v>
      </c>
      <c r="M13768" t="s">
        <v>8183</v>
      </c>
      <c r="N13768" t="s">
        <v>12969</v>
      </c>
    </row>
    <row r="13769" spans="1:14" x14ac:dyDescent="0.35">
      <c r="A13769" t="s">
        <v>19</v>
      </c>
      <c r="B13769" t="s">
        <v>118</v>
      </c>
      <c r="C13769" t="s">
        <v>240</v>
      </c>
      <c r="D13769" t="s">
        <v>2233</v>
      </c>
      <c r="E13769" t="s">
        <v>4287</v>
      </c>
      <c r="F13769" t="s">
        <v>4310</v>
      </c>
      <c r="G13769" t="s">
        <v>4522</v>
      </c>
      <c r="H13769">
        <v>0</v>
      </c>
      <c r="I13769">
        <v>0</v>
      </c>
      <c r="L13769">
        <v>0</v>
      </c>
      <c r="N13769" t="s">
        <v>12969</v>
      </c>
    </row>
    <row r="13770" spans="1:14" x14ac:dyDescent="0.35">
      <c r="A13770" t="s">
        <v>19</v>
      </c>
      <c r="B13770" t="s">
        <v>118</v>
      </c>
      <c r="C13770" t="s">
        <v>240</v>
      </c>
      <c r="D13770" t="s">
        <v>2233</v>
      </c>
      <c r="E13770" t="s">
        <v>4287</v>
      </c>
      <c r="F13770" t="s">
        <v>4308</v>
      </c>
      <c r="G13770" t="s">
        <v>4415</v>
      </c>
      <c r="H13770">
        <v>5.16</v>
      </c>
      <c r="I13770">
        <v>35.655000000000001</v>
      </c>
      <c r="J13770" t="s">
        <v>8187</v>
      </c>
      <c r="L13770">
        <v>0</v>
      </c>
      <c r="M13770" t="s">
        <v>8187</v>
      </c>
      <c r="N13770" t="s">
        <v>12969</v>
      </c>
    </row>
    <row r="13771" spans="1:14" x14ac:dyDescent="0.35">
      <c r="A13771" t="s">
        <v>19</v>
      </c>
      <c r="B13771" t="s">
        <v>118</v>
      </c>
      <c r="C13771" t="s">
        <v>240</v>
      </c>
      <c r="D13771" t="s">
        <v>2233</v>
      </c>
      <c r="E13771" t="s">
        <v>4289</v>
      </c>
      <c r="F13771" t="s">
        <v>118</v>
      </c>
      <c r="G13771" t="s">
        <v>4558</v>
      </c>
      <c r="H13771">
        <v>895.24</v>
      </c>
      <c r="I13771">
        <v>1</v>
      </c>
      <c r="J13771" t="s">
        <v>8188</v>
      </c>
      <c r="L13771">
        <v>0</v>
      </c>
      <c r="M13771" t="s">
        <v>8188</v>
      </c>
      <c r="N13771" t="s">
        <v>12969</v>
      </c>
    </row>
    <row r="13772" spans="1:14" x14ac:dyDescent="0.35">
      <c r="A13772" t="s">
        <v>19</v>
      </c>
      <c r="B13772" t="s">
        <v>118</v>
      </c>
      <c r="C13772" t="s">
        <v>240</v>
      </c>
      <c r="D13772" t="s">
        <v>2233</v>
      </c>
      <c r="E13772" t="s">
        <v>4288</v>
      </c>
      <c r="F13772" t="s">
        <v>4293</v>
      </c>
      <c r="G13772" t="s">
        <v>4346</v>
      </c>
      <c r="H13772">
        <v>903.26</v>
      </c>
      <c r="I13772">
        <v>11</v>
      </c>
      <c r="L13772">
        <v>0</v>
      </c>
      <c r="M13772">
        <v>99.358599999999996</v>
      </c>
      <c r="N13772" t="s">
        <v>12969</v>
      </c>
    </row>
    <row r="13773" spans="1:14" x14ac:dyDescent="0.35">
      <c r="A13773" t="s">
        <v>19</v>
      </c>
      <c r="B13773" t="s">
        <v>118</v>
      </c>
      <c r="C13773" t="s">
        <v>240</v>
      </c>
      <c r="D13773" t="s">
        <v>2233</v>
      </c>
      <c r="E13773" t="s">
        <v>4290</v>
      </c>
      <c r="F13773" t="s">
        <v>4294</v>
      </c>
      <c r="G13773" t="s">
        <v>4348</v>
      </c>
      <c r="H13773">
        <v>1087.24</v>
      </c>
      <c r="I13773">
        <v>17.66</v>
      </c>
      <c r="L13773">
        <v>0</v>
      </c>
      <c r="M13773">
        <v>192.006584</v>
      </c>
      <c r="N13773" t="s">
        <v>12969</v>
      </c>
    </row>
    <row r="13774" spans="1:14" x14ac:dyDescent="0.35">
      <c r="A13774" t="s">
        <v>20</v>
      </c>
      <c r="C13774" t="str">
        <f>C13773</f>
        <v>JAC KENNETH HARMAN</v>
      </c>
      <c r="D13774" t="s">
        <v>2233</v>
      </c>
      <c r="H13774">
        <v>0</v>
      </c>
      <c r="I13774">
        <v>0</v>
      </c>
      <c r="L13774">
        <v>0</v>
      </c>
    </row>
    <row r="13775" spans="1:14" x14ac:dyDescent="0.35">
      <c r="A13775" t="s">
        <v>20</v>
      </c>
      <c r="B13775" t="s">
        <v>118</v>
      </c>
      <c r="C13775" t="s">
        <v>240</v>
      </c>
      <c r="D13775" t="s">
        <v>2234</v>
      </c>
      <c r="E13775" t="s">
        <v>4287</v>
      </c>
      <c r="F13775" t="s">
        <v>4291</v>
      </c>
      <c r="G13775" t="s">
        <v>4344</v>
      </c>
      <c r="H13775">
        <v>21.21</v>
      </c>
      <c r="I13775">
        <v>23.77</v>
      </c>
      <c r="J13775" t="s">
        <v>8189</v>
      </c>
      <c r="L13775">
        <v>0</v>
      </c>
      <c r="M13775" t="s">
        <v>8189</v>
      </c>
      <c r="N13775" t="s">
        <v>12969</v>
      </c>
    </row>
    <row r="13776" spans="1:14" x14ac:dyDescent="0.35">
      <c r="A13776" t="s">
        <v>20</v>
      </c>
      <c r="B13776" t="s">
        <v>118</v>
      </c>
      <c r="C13776" t="s">
        <v>240</v>
      </c>
      <c r="D13776" t="s">
        <v>2234</v>
      </c>
      <c r="E13776" t="s">
        <v>4287</v>
      </c>
      <c r="F13776" t="s">
        <v>4308</v>
      </c>
      <c r="G13776" t="s">
        <v>4415</v>
      </c>
      <c r="H13776">
        <v>4.0999999999999996</v>
      </c>
      <c r="I13776">
        <v>35.655000000000001</v>
      </c>
      <c r="J13776" t="s">
        <v>8190</v>
      </c>
      <c r="L13776">
        <v>0</v>
      </c>
      <c r="M13776" t="s">
        <v>8190</v>
      </c>
      <c r="N13776" t="s">
        <v>12969</v>
      </c>
    </row>
    <row r="13777" spans="1:14" x14ac:dyDescent="0.35">
      <c r="A13777" t="s">
        <v>20</v>
      </c>
      <c r="B13777" t="s">
        <v>118</v>
      </c>
      <c r="C13777" t="s">
        <v>240</v>
      </c>
      <c r="D13777" t="s">
        <v>2234</v>
      </c>
      <c r="E13777" t="s">
        <v>4287</v>
      </c>
      <c r="F13777" t="s">
        <v>4310</v>
      </c>
      <c r="G13777" t="s">
        <v>4523</v>
      </c>
      <c r="H13777">
        <v>0</v>
      </c>
      <c r="I13777">
        <v>0</v>
      </c>
      <c r="L13777">
        <v>0</v>
      </c>
      <c r="N13777" t="s">
        <v>12969</v>
      </c>
    </row>
    <row r="13778" spans="1:14" x14ac:dyDescent="0.35">
      <c r="A13778" t="s">
        <v>20</v>
      </c>
      <c r="B13778" t="s">
        <v>118</v>
      </c>
      <c r="C13778" t="s">
        <v>240</v>
      </c>
      <c r="D13778" t="s">
        <v>2234</v>
      </c>
      <c r="E13778" t="s">
        <v>4287</v>
      </c>
      <c r="F13778" t="s">
        <v>4295</v>
      </c>
      <c r="G13778" t="s">
        <v>4554</v>
      </c>
      <c r="H13778">
        <v>0</v>
      </c>
      <c r="I13778">
        <v>0</v>
      </c>
      <c r="L13778">
        <v>0</v>
      </c>
      <c r="N13778" t="s">
        <v>12969</v>
      </c>
    </row>
    <row r="13779" spans="1:14" x14ac:dyDescent="0.35">
      <c r="A13779" t="s">
        <v>20</v>
      </c>
      <c r="B13779" t="s">
        <v>118</v>
      </c>
      <c r="C13779" t="s">
        <v>240</v>
      </c>
      <c r="D13779" t="s">
        <v>2234</v>
      </c>
      <c r="E13779" t="s">
        <v>4289</v>
      </c>
      <c r="F13779" t="s">
        <v>118</v>
      </c>
      <c r="G13779" t="s">
        <v>4558</v>
      </c>
      <c r="H13779">
        <v>858.67</v>
      </c>
      <c r="I13779">
        <v>1</v>
      </c>
      <c r="J13779" t="s">
        <v>5388</v>
      </c>
      <c r="L13779">
        <v>0</v>
      </c>
      <c r="M13779" t="s">
        <v>5388</v>
      </c>
      <c r="N13779" t="s">
        <v>12969</v>
      </c>
    </row>
    <row r="13780" spans="1:14" x14ac:dyDescent="0.35">
      <c r="A13780" t="s">
        <v>20</v>
      </c>
      <c r="B13780" t="s">
        <v>118</v>
      </c>
      <c r="C13780" t="s">
        <v>240</v>
      </c>
      <c r="D13780" t="s">
        <v>2234</v>
      </c>
      <c r="E13780" t="s">
        <v>4288</v>
      </c>
      <c r="F13780" t="s">
        <v>4293</v>
      </c>
      <c r="G13780" t="s">
        <v>4346</v>
      </c>
      <c r="H13780">
        <v>884.48</v>
      </c>
      <c r="I13780">
        <v>11</v>
      </c>
      <c r="L13780">
        <v>0</v>
      </c>
      <c r="M13780">
        <v>97.2928</v>
      </c>
      <c r="N13780" t="s">
        <v>12969</v>
      </c>
    </row>
    <row r="13781" spans="1:14" x14ac:dyDescent="0.35">
      <c r="A13781" t="s">
        <v>20</v>
      </c>
      <c r="B13781" t="s">
        <v>118</v>
      </c>
      <c r="C13781" t="s">
        <v>240</v>
      </c>
      <c r="D13781" t="s">
        <v>2234</v>
      </c>
      <c r="E13781" t="s">
        <v>4290</v>
      </c>
      <c r="F13781" t="s">
        <v>4294</v>
      </c>
      <c r="G13781" t="s">
        <v>4348</v>
      </c>
      <c r="H13781">
        <v>1030.67</v>
      </c>
      <c r="I13781">
        <v>16.690000000000001</v>
      </c>
      <c r="L13781">
        <v>0</v>
      </c>
      <c r="M13781">
        <v>172.018823</v>
      </c>
      <c r="N13781" t="s">
        <v>12969</v>
      </c>
    </row>
    <row r="13782" spans="1:14" x14ac:dyDescent="0.35">
      <c r="A13782" t="s">
        <v>21</v>
      </c>
      <c r="C13782" t="str">
        <f>C13781</f>
        <v>JAC KENNETH HARMAN</v>
      </c>
      <c r="D13782" t="s">
        <v>2234</v>
      </c>
      <c r="H13782">
        <v>0</v>
      </c>
      <c r="I13782">
        <v>0</v>
      </c>
      <c r="L13782">
        <v>0</v>
      </c>
    </row>
    <row r="13783" spans="1:14" x14ac:dyDescent="0.35">
      <c r="A13783" t="s">
        <v>21</v>
      </c>
      <c r="B13783" t="s">
        <v>118</v>
      </c>
      <c r="C13783" t="s">
        <v>240</v>
      </c>
      <c r="D13783" t="s">
        <v>2235</v>
      </c>
      <c r="E13783" t="s">
        <v>4287</v>
      </c>
      <c r="F13783" t="s">
        <v>4291</v>
      </c>
      <c r="G13783" t="s">
        <v>4344</v>
      </c>
      <c r="H13783">
        <v>30</v>
      </c>
      <c r="I13783">
        <v>23.77</v>
      </c>
      <c r="J13783" t="s">
        <v>8183</v>
      </c>
      <c r="L13783">
        <v>0</v>
      </c>
      <c r="M13783" t="s">
        <v>8183</v>
      </c>
      <c r="N13783" t="s">
        <v>12969</v>
      </c>
    </row>
    <row r="13784" spans="1:14" x14ac:dyDescent="0.35">
      <c r="A13784" t="s">
        <v>21</v>
      </c>
      <c r="B13784" t="s">
        <v>118</v>
      </c>
      <c r="C13784" t="s">
        <v>240</v>
      </c>
      <c r="D13784" t="s">
        <v>2235</v>
      </c>
      <c r="E13784" t="s">
        <v>4287</v>
      </c>
      <c r="F13784" t="s">
        <v>4308</v>
      </c>
      <c r="G13784" t="s">
        <v>4415</v>
      </c>
      <c r="H13784">
        <v>5.39</v>
      </c>
      <c r="I13784">
        <v>35.655000000000001</v>
      </c>
      <c r="J13784" t="s">
        <v>8191</v>
      </c>
      <c r="L13784">
        <v>0</v>
      </c>
      <c r="M13784" t="s">
        <v>8191</v>
      </c>
      <c r="N13784" t="s">
        <v>12969</v>
      </c>
    </row>
    <row r="13785" spans="1:14" x14ac:dyDescent="0.35">
      <c r="A13785" t="s">
        <v>21</v>
      </c>
      <c r="B13785" t="s">
        <v>118</v>
      </c>
      <c r="C13785" t="s">
        <v>240</v>
      </c>
      <c r="D13785" t="s">
        <v>2235</v>
      </c>
      <c r="E13785" t="s">
        <v>4287</v>
      </c>
      <c r="F13785" t="s">
        <v>4310</v>
      </c>
      <c r="G13785" t="s">
        <v>4524</v>
      </c>
      <c r="H13785">
        <v>0</v>
      </c>
      <c r="I13785">
        <v>0</v>
      </c>
      <c r="L13785">
        <v>0</v>
      </c>
      <c r="N13785" t="s">
        <v>12969</v>
      </c>
    </row>
    <row r="13786" spans="1:14" x14ac:dyDescent="0.35">
      <c r="A13786" t="s">
        <v>21</v>
      </c>
      <c r="B13786" t="s">
        <v>118</v>
      </c>
      <c r="C13786" t="s">
        <v>240</v>
      </c>
      <c r="D13786" t="s">
        <v>2235</v>
      </c>
      <c r="E13786" t="s">
        <v>4289</v>
      </c>
      <c r="F13786" t="s">
        <v>118</v>
      </c>
      <c r="G13786" t="s">
        <v>4558</v>
      </c>
      <c r="H13786">
        <v>900.44</v>
      </c>
      <c r="I13786">
        <v>1</v>
      </c>
      <c r="J13786" t="s">
        <v>8192</v>
      </c>
      <c r="L13786">
        <v>0</v>
      </c>
      <c r="M13786" t="s">
        <v>8192</v>
      </c>
      <c r="N13786" t="s">
        <v>12969</v>
      </c>
    </row>
    <row r="13787" spans="1:14" x14ac:dyDescent="0.35">
      <c r="A13787" t="s">
        <v>21</v>
      </c>
      <c r="B13787" t="s">
        <v>118</v>
      </c>
      <c r="C13787" t="s">
        <v>240</v>
      </c>
      <c r="D13787" t="s">
        <v>2235</v>
      </c>
      <c r="E13787" t="s">
        <v>4288</v>
      </c>
      <c r="F13787" t="s">
        <v>4293</v>
      </c>
      <c r="G13787" t="s">
        <v>4346</v>
      </c>
      <c r="H13787">
        <v>903.26</v>
      </c>
      <c r="I13787">
        <v>11</v>
      </c>
      <c r="L13787">
        <v>0</v>
      </c>
      <c r="M13787">
        <v>99.358599999999996</v>
      </c>
      <c r="N13787" t="s">
        <v>12969</v>
      </c>
    </row>
    <row r="13788" spans="1:14" x14ac:dyDescent="0.35">
      <c r="A13788" t="s">
        <v>21</v>
      </c>
      <c r="B13788" t="s">
        <v>118</v>
      </c>
      <c r="C13788" t="s">
        <v>240</v>
      </c>
      <c r="D13788" t="s">
        <v>2235</v>
      </c>
      <c r="E13788" t="s">
        <v>4290</v>
      </c>
      <c r="F13788" t="s">
        <v>4294</v>
      </c>
      <c r="G13788" t="s">
        <v>4348</v>
      </c>
      <c r="H13788">
        <v>1095.44</v>
      </c>
      <c r="I13788">
        <v>17.8</v>
      </c>
      <c r="L13788">
        <v>0</v>
      </c>
      <c r="M13788">
        <v>194.98831999999999</v>
      </c>
      <c r="N13788" t="s">
        <v>12969</v>
      </c>
    </row>
    <row r="13789" spans="1:14" x14ac:dyDescent="0.35">
      <c r="A13789" t="s">
        <v>22</v>
      </c>
      <c r="C13789" t="str">
        <f>C13788</f>
        <v>JAC KENNETH HARMAN</v>
      </c>
      <c r="D13789" t="s">
        <v>2235</v>
      </c>
      <c r="H13789">
        <v>0</v>
      </c>
      <c r="I13789">
        <v>0</v>
      </c>
      <c r="L13789">
        <v>0</v>
      </c>
    </row>
    <row r="13790" spans="1:14" x14ac:dyDescent="0.35">
      <c r="A13790" t="s">
        <v>22</v>
      </c>
      <c r="B13790" t="s">
        <v>118</v>
      </c>
      <c r="C13790" t="s">
        <v>240</v>
      </c>
      <c r="D13790" t="s">
        <v>2236</v>
      </c>
      <c r="E13790" t="s">
        <v>4287</v>
      </c>
      <c r="F13790" t="s">
        <v>4291</v>
      </c>
      <c r="G13790" t="s">
        <v>4344</v>
      </c>
      <c r="H13790">
        <v>30</v>
      </c>
      <c r="I13790">
        <v>23.77</v>
      </c>
      <c r="J13790" t="s">
        <v>8183</v>
      </c>
      <c r="L13790">
        <v>0</v>
      </c>
      <c r="M13790" t="s">
        <v>8183</v>
      </c>
      <c r="N13790" t="s">
        <v>12969</v>
      </c>
    </row>
    <row r="13791" spans="1:14" x14ac:dyDescent="0.35">
      <c r="A13791" t="s">
        <v>22</v>
      </c>
      <c r="B13791" t="s">
        <v>118</v>
      </c>
      <c r="C13791" t="s">
        <v>240</v>
      </c>
      <c r="D13791" t="s">
        <v>2236</v>
      </c>
      <c r="E13791" t="s">
        <v>4287</v>
      </c>
      <c r="F13791" t="s">
        <v>4310</v>
      </c>
      <c r="G13791" t="s">
        <v>4471</v>
      </c>
      <c r="H13791">
        <v>0</v>
      </c>
      <c r="I13791">
        <v>0</v>
      </c>
      <c r="L13791">
        <v>0</v>
      </c>
      <c r="N13791" t="s">
        <v>12969</v>
      </c>
    </row>
    <row r="13792" spans="1:14" x14ac:dyDescent="0.35">
      <c r="A13792" t="s">
        <v>22</v>
      </c>
      <c r="B13792" t="s">
        <v>118</v>
      </c>
      <c r="C13792" t="s">
        <v>240</v>
      </c>
      <c r="D13792" t="s">
        <v>2236</v>
      </c>
      <c r="E13792" t="s">
        <v>4287</v>
      </c>
      <c r="F13792" t="s">
        <v>4308</v>
      </c>
      <c r="G13792" t="s">
        <v>4415</v>
      </c>
      <c r="H13792">
        <v>5.95</v>
      </c>
      <c r="I13792">
        <v>35.655000000000001</v>
      </c>
      <c r="J13792" t="s">
        <v>8193</v>
      </c>
      <c r="L13792">
        <v>0</v>
      </c>
      <c r="M13792" t="s">
        <v>8193</v>
      </c>
      <c r="N13792" t="s">
        <v>12969</v>
      </c>
    </row>
    <row r="13793" spans="1:14" x14ac:dyDescent="0.35">
      <c r="A13793" t="s">
        <v>22</v>
      </c>
      <c r="B13793" t="s">
        <v>118</v>
      </c>
      <c r="C13793" t="s">
        <v>240</v>
      </c>
      <c r="D13793" t="s">
        <v>2236</v>
      </c>
      <c r="E13793" t="s">
        <v>4289</v>
      </c>
      <c r="F13793" t="s">
        <v>118</v>
      </c>
      <c r="G13793" t="s">
        <v>4558</v>
      </c>
      <c r="H13793">
        <v>913.41</v>
      </c>
      <c r="I13793">
        <v>1</v>
      </c>
      <c r="J13793" t="s">
        <v>8194</v>
      </c>
      <c r="L13793">
        <v>0</v>
      </c>
      <c r="M13793" t="s">
        <v>8194</v>
      </c>
      <c r="N13793" t="s">
        <v>12969</v>
      </c>
    </row>
    <row r="13794" spans="1:14" x14ac:dyDescent="0.35">
      <c r="A13794" t="s">
        <v>22</v>
      </c>
      <c r="B13794" t="s">
        <v>118</v>
      </c>
      <c r="C13794" t="s">
        <v>240</v>
      </c>
      <c r="D13794" t="s">
        <v>2236</v>
      </c>
      <c r="E13794" t="s">
        <v>4288</v>
      </c>
      <c r="F13794" t="s">
        <v>4293</v>
      </c>
      <c r="G13794" t="s">
        <v>4346</v>
      </c>
      <c r="H13794">
        <v>903.26</v>
      </c>
      <c r="I13794">
        <v>11</v>
      </c>
      <c r="L13794">
        <v>0</v>
      </c>
      <c r="M13794">
        <v>99.358599999999996</v>
      </c>
      <c r="N13794" t="s">
        <v>12969</v>
      </c>
    </row>
    <row r="13795" spans="1:14" x14ac:dyDescent="0.35">
      <c r="A13795" t="s">
        <v>22</v>
      </c>
      <c r="B13795" t="s">
        <v>118</v>
      </c>
      <c r="C13795" t="s">
        <v>240</v>
      </c>
      <c r="D13795" t="s">
        <v>2236</v>
      </c>
      <c r="E13795" t="s">
        <v>4290</v>
      </c>
      <c r="F13795" t="s">
        <v>4294</v>
      </c>
      <c r="G13795" t="s">
        <v>4348</v>
      </c>
      <c r="H13795">
        <v>1115.4100000000001</v>
      </c>
      <c r="I13795">
        <v>18.11</v>
      </c>
      <c r="L13795">
        <v>0</v>
      </c>
      <c r="M13795">
        <v>202.00075100000001</v>
      </c>
      <c r="N13795" t="s">
        <v>12969</v>
      </c>
    </row>
    <row r="13796" spans="1:14" x14ac:dyDescent="0.35">
      <c r="A13796" t="s">
        <v>23</v>
      </c>
      <c r="C13796" t="str">
        <f>C13795</f>
        <v>JAC KENNETH HARMAN</v>
      </c>
      <c r="D13796" t="s">
        <v>2236</v>
      </c>
      <c r="H13796">
        <v>0</v>
      </c>
      <c r="I13796">
        <v>0</v>
      </c>
      <c r="L13796">
        <v>0</v>
      </c>
    </row>
    <row r="13797" spans="1:14" x14ac:dyDescent="0.35">
      <c r="A13797" t="s">
        <v>23</v>
      </c>
      <c r="B13797" t="s">
        <v>118</v>
      </c>
      <c r="C13797" t="s">
        <v>240</v>
      </c>
      <c r="D13797" t="s">
        <v>2237</v>
      </c>
      <c r="E13797" t="s">
        <v>4287</v>
      </c>
      <c r="F13797" t="s">
        <v>4310</v>
      </c>
      <c r="G13797" t="s">
        <v>4349</v>
      </c>
      <c r="H13797">
        <v>0</v>
      </c>
      <c r="I13797">
        <v>0</v>
      </c>
      <c r="L13797">
        <v>0</v>
      </c>
      <c r="N13797" t="s">
        <v>12969</v>
      </c>
    </row>
    <row r="13798" spans="1:14" x14ac:dyDescent="0.35">
      <c r="A13798" t="s">
        <v>23</v>
      </c>
      <c r="B13798" t="s">
        <v>118</v>
      </c>
      <c r="C13798" t="s">
        <v>240</v>
      </c>
      <c r="D13798" t="s">
        <v>2237</v>
      </c>
      <c r="E13798" t="s">
        <v>4287</v>
      </c>
      <c r="F13798" t="s">
        <v>4291</v>
      </c>
      <c r="G13798" t="s">
        <v>4344</v>
      </c>
      <c r="H13798">
        <v>30</v>
      </c>
      <c r="I13798">
        <v>23.77</v>
      </c>
      <c r="J13798" t="s">
        <v>8183</v>
      </c>
      <c r="L13798">
        <v>0</v>
      </c>
      <c r="M13798" t="s">
        <v>8183</v>
      </c>
      <c r="N13798" t="s">
        <v>12969</v>
      </c>
    </row>
    <row r="13799" spans="1:14" x14ac:dyDescent="0.35">
      <c r="A13799" t="s">
        <v>23</v>
      </c>
      <c r="B13799" t="s">
        <v>118</v>
      </c>
      <c r="C13799" t="s">
        <v>240</v>
      </c>
      <c r="D13799" t="s">
        <v>2237</v>
      </c>
      <c r="E13799" t="s">
        <v>4287</v>
      </c>
      <c r="F13799" t="s">
        <v>4308</v>
      </c>
      <c r="G13799" t="s">
        <v>4415</v>
      </c>
      <c r="H13799">
        <v>6.99</v>
      </c>
      <c r="I13799">
        <v>35.655000000000001</v>
      </c>
      <c r="J13799" t="s">
        <v>8195</v>
      </c>
      <c r="L13799">
        <v>0</v>
      </c>
      <c r="M13799" t="s">
        <v>8195</v>
      </c>
      <c r="N13799" t="s">
        <v>12969</v>
      </c>
    </row>
    <row r="13800" spans="1:14" x14ac:dyDescent="0.35">
      <c r="A13800" t="s">
        <v>23</v>
      </c>
      <c r="B13800" t="s">
        <v>118</v>
      </c>
      <c r="C13800" t="s">
        <v>240</v>
      </c>
      <c r="D13800" t="s">
        <v>2237</v>
      </c>
      <c r="E13800" t="s">
        <v>4289</v>
      </c>
      <c r="F13800" t="s">
        <v>118</v>
      </c>
      <c r="G13800" t="s">
        <v>4558</v>
      </c>
      <c r="H13800">
        <v>937.49</v>
      </c>
      <c r="I13800">
        <v>1</v>
      </c>
      <c r="J13800" t="s">
        <v>8196</v>
      </c>
      <c r="L13800">
        <v>0</v>
      </c>
      <c r="M13800" t="s">
        <v>8196</v>
      </c>
      <c r="N13800" t="s">
        <v>12969</v>
      </c>
    </row>
    <row r="13801" spans="1:14" x14ac:dyDescent="0.35">
      <c r="A13801" t="s">
        <v>23</v>
      </c>
      <c r="B13801" t="s">
        <v>118</v>
      </c>
      <c r="C13801" t="s">
        <v>240</v>
      </c>
      <c r="D13801" t="s">
        <v>2237</v>
      </c>
      <c r="E13801" t="s">
        <v>4288</v>
      </c>
      <c r="F13801" t="s">
        <v>4293</v>
      </c>
      <c r="G13801" t="s">
        <v>4346</v>
      </c>
      <c r="H13801">
        <v>903.26</v>
      </c>
      <c r="I13801">
        <v>11</v>
      </c>
      <c r="L13801">
        <v>0</v>
      </c>
      <c r="M13801">
        <v>99.358599999999996</v>
      </c>
      <c r="N13801" t="s">
        <v>12969</v>
      </c>
    </row>
    <row r="13802" spans="1:14" x14ac:dyDescent="0.35">
      <c r="A13802" t="s">
        <v>23</v>
      </c>
      <c r="B13802" t="s">
        <v>118</v>
      </c>
      <c r="C13802" t="s">
        <v>240</v>
      </c>
      <c r="D13802" t="s">
        <v>2237</v>
      </c>
      <c r="E13802" t="s">
        <v>4290</v>
      </c>
      <c r="F13802" t="s">
        <v>4294</v>
      </c>
      <c r="G13802" t="s">
        <v>4348</v>
      </c>
      <c r="H13802">
        <v>1152.49</v>
      </c>
      <c r="I13802">
        <v>18.66</v>
      </c>
      <c r="L13802">
        <v>0</v>
      </c>
      <c r="M13802">
        <v>215.05463399999999</v>
      </c>
      <c r="N13802" t="s">
        <v>12969</v>
      </c>
    </row>
    <row r="13803" spans="1:14" x14ac:dyDescent="0.35">
      <c r="A13803" t="s">
        <v>24</v>
      </c>
      <c r="C13803" t="str">
        <f>C13802</f>
        <v>JAC KENNETH HARMAN</v>
      </c>
      <c r="D13803" t="s">
        <v>2237</v>
      </c>
      <c r="H13803">
        <v>0</v>
      </c>
      <c r="I13803">
        <v>0</v>
      </c>
      <c r="L13803">
        <v>0</v>
      </c>
    </row>
    <row r="13804" spans="1:14" x14ac:dyDescent="0.35">
      <c r="A13804" t="s">
        <v>24</v>
      </c>
      <c r="B13804" t="s">
        <v>118</v>
      </c>
      <c r="C13804" t="s">
        <v>240</v>
      </c>
      <c r="D13804" t="s">
        <v>2238</v>
      </c>
      <c r="E13804" t="s">
        <v>4287</v>
      </c>
      <c r="F13804" t="s">
        <v>4310</v>
      </c>
      <c r="G13804" t="s">
        <v>4473</v>
      </c>
      <c r="H13804">
        <v>0</v>
      </c>
      <c r="I13804">
        <v>0</v>
      </c>
      <c r="L13804">
        <v>0</v>
      </c>
      <c r="N13804" t="s">
        <v>12969</v>
      </c>
    </row>
    <row r="13805" spans="1:14" x14ac:dyDescent="0.35">
      <c r="A13805" t="s">
        <v>24</v>
      </c>
      <c r="B13805" t="s">
        <v>118</v>
      </c>
      <c r="C13805" t="s">
        <v>240</v>
      </c>
      <c r="D13805" t="s">
        <v>2238</v>
      </c>
      <c r="E13805" t="s">
        <v>4287</v>
      </c>
      <c r="F13805" t="s">
        <v>4291</v>
      </c>
      <c r="G13805" t="s">
        <v>4344</v>
      </c>
      <c r="H13805">
        <v>24</v>
      </c>
      <c r="I13805">
        <v>23.77</v>
      </c>
      <c r="J13805" t="s">
        <v>8197</v>
      </c>
      <c r="L13805">
        <v>0</v>
      </c>
      <c r="M13805" t="s">
        <v>8197</v>
      </c>
      <c r="N13805" t="s">
        <v>12969</v>
      </c>
    </row>
    <row r="13806" spans="1:14" x14ac:dyDescent="0.35">
      <c r="A13806" t="s">
        <v>24</v>
      </c>
      <c r="B13806" t="s">
        <v>118</v>
      </c>
      <c r="C13806" t="s">
        <v>240</v>
      </c>
      <c r="D13806" t="s">
        <v>2238</v>
      </c>
      <c r="E13806" t="s">
        <v>4287</v>
      </c>
      <c r="F13806" t="s">
        <v>4296</v>
      </c>
      <c r="G13806" t="s">
        <v>4350</v>
      </c>
      <c r="H13806">
        <v>0</v>
      </c>
      <c r="I13806">
        <v>0</v>
      </c>
      <c r="L13806">
        <v>0</v>
      </c>
      <c r="N13806" t="s">
        <v>12969</v>
      </c>
    </row>
    <row r="13807" spans="1:14" x14ac:dyDescent="0.35">
      <c r="A13807" t="s">
        <v>24</v>
      </c>
      <c r="B13807" t="s">
        <v>118</v>
      </c>
      <c r="C13807" t="s">
        <v>240</v>
      </c>
      <c r="D13807" t="s">
        <v>2238</v>
      </c>
      <c r="E13807" t="s">
        <v>4287</v>
      </c>
      <c r="F13807" t="s">
        <v>4308</v>
      </c>
      <c r="G13807" t="s">
        <v>4415</v>
      </c>
      <c r="H13807">
        <v>3.4</v>
      </c>
      <c r="I13807">
        <v>35.655000000000001</v>
      </c>
      <c r="J13807" t="s">
        <v>8198</v>
      </c>
      <c r="L13807">
        <v>0</v>
      </c>
      <c r="M13807" t="s">
        <v>8198</v>
      </c>
      <c r="N13807" t="s">
        <v>12969</v>
      </c>
    </row>
    <row r="13808" spans="1:14" x14ac:dyDescent="0.35">
      <c r="A13808" t="s">
        <v>24</v>
      </c>
      <c r="B13808" t="s">
        <v>118</v>
      </c>
      <c r="C13808" t="s">
        <v>240</v>
      </c>
      <c r="D13808" t="s">
        <v>2238</v>
      </c>
      <c r="E13808" t="s">
        <v>4289</v>
      </c>
      <c r="F13808" t="s">
        <v>118</v>
      </c>
      <c r="G13808" t="s">
        <v>4558</v>
      </c>
      <c r="H13808">
        <v>854.49</v>
      </c>
      <c r="I13808">
        <v>1</v>
      </c>
      <c r="J13808" t="s">
        <v>8199</v>
      </c>
      <c r="L13808">
        <v>0</v>
      </c>
      <c r="M13808" t="s">
        <v>8199</v>
      </c>
      <c r="N13808" t="s">
        <v>12969</v>
      </c>
    </row>
    <row r="13809" spans="1:14" x14ac:dyDescent="0.35">
      <c r="A13809" t="s">
        <v>24</v>
      </c>
      <c r="B13809" t="s">
        <v>118</v>
      </c>
      <c r="C13809" t="s">
        <v>240</v>
      </c>
      <c r="D13809" t="s">
        <v>2238</v>
      </c>
      <c r="E13809" t="s">
        <v>4288</v>
      </c>
      <c r="F13809" t="s">
        <v>4293</v>
      </c>
      <c r="G13809" t="s">
        <v>4346</v>
      </c>
      <c r="H13809">
        <v>903.26</v>
      </c>
      <c r="I13809">
        <v>11</v>
      </c>
      <c r="L13809">
        <v>0</v>
      </c>
      <c r="M13809">
        <v>99.358599999999996</v>
      </c>
      <c r="N13809" t="s">
        <v>12969</v>
      </c>
    </row>
    <row r="13810" spans="1:14" x14ac:dyDescent="0.35">
      <c r="A13810" t="s">
        <v>24</v>
      </c>
      <c r="B13810" t="s">
        <v>118</v>
      </c>
      <c r="C13810" t="s">
        <v>240</v>
      </c>
      <c r="D13810" t="s">
        <v>2238</v>
      </c>
      <c r="E13810" t="s">
        <v>4290</v>
      </c>
      <c r="F13810" t="s">
        <v>4294</v>
      </c>
      <c r="G13810" t="s">
        <v>4348</v>
      </c>
      <c r="H13810">
        <v>1024.49</v>
      </c>
      <c r="I13810">
        <v>16.59</v>
      </c>
      <c r="L13810">
        <v>0</v>
      </c>
      <c r="M13810">
        <v>169.96289100000001</v>
      </c>
      <c r="N13810" t="s">
        <v>12969</v>
      </c>
    </row>
    <row r="13811" spans="1:14" x14ac:dyDescent="0.35">
      <c r="A13811" t="s">
        <v>25</v>
      </c>
      <c r="C13811" t="str">
        <f>C13810</f>
        <v>JAC KENNETH HARMAN</v>
      </c>
      <c r="D13811" t="s">
        <v>2238</v>
      </c>
      <c r="H13811">
        <v>0</v>
      </c>
      <c r="I13811">
        <v>0</v>
      </c>
      <c r="L13811">
        <v>0</v>
      </c>
    </row>
    <row r="13812" spans="1:14" x14ac:dyDescent="0.35">
      <c r="A13812" t="s">
        <v>25</v>
      </c>
      <c r="B13812" t="s">
        <v>118</v>
      </c>
      <c r="C13812" t="s">
        <v>240</v>
      </c>
      <c r="D13812" t="s">
        <v>2239</v>
      </c>
      <c r="E13812" t="s">
        <v>4287</v>
      </c>
      <c r="F13812" t="s">
        <v>4291</v>
      </c>
      <c r="G13812" t="s">
        <v>4344</v>
      </c>
      <c r="H13812">
        <v>29.81</v>
      </c>
      <c r="I13812">
        <v>23.77</v>
      </c>
      <c r="J13812" t="s">
        <v>8200</v>
      </c>
      <c r="L13812">
        <v>0</v>
      </c>
      <c r="M13812" t="s">
        <v>8200</v>
      </c>
      <c r="N13812" t="s">
        <v>12969</v>
      </c>
    </row>
    <row r="13813" spans="1:14" x14ac:dyDescent="0.35">
      <c r="A13813" t="s">
        <v>25</v>
      </c>
      <c r="B13813" t="s">
        <v>118</v>
      </c>
      <c r="C13813" t="s">
        <v>240</v>
      </c>
      <c r="D13813" t="s">
        <v>2239</v>
      </c>
      <c r="E13813" t="s">
        <v>4287</v>
      </c>
      <c r="F13813" t="s">
        <v>4310</v>
      </c>
      <c r="G13813" t="s">
        <v>4525</v>
      </c>
      <c r="H13813">
        <v>0</v>
      </c>
      <c r="I13813">
        <v>0</v>
      </c>
      <c r="L13813">
        <v>0</v>
      </c>
      <c r="N13813" t="s">
        <v>12969</v>
      </c>
    </row>
    <row r="13814" spans="1:14" x14ac:dyDescent="0.35">
      <c r="A13814" t="s">
        <v>25</v>
      </c>
      <c r="B13814" t="s">
        <v>118</v>
      </c>
      <c r="C13814" t="s">
        <v>240</v>
      </c>
      <c r="D13814" t="s">
        <v>2239</v>
      </c>
      <c r="E13814" t="s">
        <v>4287</v>
      </c>
      <c r="F13814" t="s">
        <v>4308</v>
      </c>
      <c r="G13814" t="s">
        <v>4415</v>
      </c>
      <c r="H13814">
        <v>5.27</v>
      </c>
      <c r="I13814">
        <v>35.655000000000001</v>
      </c>
      <c r="J13814" t="s">
        <v>8201</v>
      </c>
      <c r="L13814">
        <v>0</v>
      </c>
      <c r="M13814" t="s">
        <v>8201</v>
      </c>
      <c r="N13814" t="s">
        <v>12969</v>
      </c>
    </row>
    <row r="13815" spans="1:14" x14ac:dyDescent="0.35">
      <c r="A13815" t="s">
        <v>25</v>
      </c>
      <c r="B13815" t="s">
        <v>118</v>
      </c>
      <c r="C13815" t="s">
        <v>240</v>
      </c>
      <c r="D13815" t="s">
        <v>2239</v>
      </c>
      <c r="E13815" t="s">
        <v>4289</v>
      </c>
      <c r="F13815" t="s">
        <v>118</v>
      </c>
      <c r="G13815" t="s">
        <v>4558</v>
      </c>
      <c r="H13815">
        <v>894.64</v>
      </c>
      <c r="I13815">
        <v>1</v>
      </c>
      <c r="J13815" t="s">
        <v>8202</v>
      </c>
      <c r="L13815">
        <v>0</v>
      </c>
      <c r="M13815" t="s">
        <v>8202</v>
      </c>
      <c r="N13815" t="s">
        <v>12969</v>
      </c>
    </row>
    <row r="13816" spans="1:14" x14ac:dyDescent="0.35">
      <c r="A13816" t="s">
        <v>25</v>
      </c>
      <c r="B13816" t="s">
        <v>118</v>
      </c>
      <c r="C13816" t="s">
        <v>240</v>
      </c>
      <c r="D13816" t="s">
        <v>2239</v>
      </c>
      <c r="E13816" t="s">
        <v>4288</v>
      </c>
      <c r="F13816" t="s">
        <v>4293</v>
      </c>
      <c r="G13816" t="s">
        <v>4346</v>
      </c>
      <c r="H13816">
        <v>898.74</v>
      </c>
      <c r="I13816">
        <v>11</v>
      </c>
      <c r="L13816">
        <v>0</v>
      </c>
      <c r="M13816">
        <v>98.861400000000003</v>
      </c>
      <c r="N13816" t="s">
        <v>12969</v>
      </c>
    </row>
    <row r="13817" spans="1:14" x14ac:dyDescent="0.35">
      <c r="A13817" t="s">
        <v>25</v>
      </c>
      <c r="B13817" t="s">
        <v>118</v>
      </c>
      <c r="C13817" t="s">
        <v>240</v>
      </c>
      <c r="D13817" t="s">
        <v>2239</v>
      </c>
      <c r="E13817" t="s">
        <v>4290</v>
      </c>
      <c r="F13817" t="s">
        <v>4294</v>
      </c>
      <c r="G13817" t="s">
        <v>4348</v>
      </c>
      <c r="H13817">
        <v>1086.6400000000001</v>
      </c>
      <c r="I13817">
        <v>17.670000000000002</v>
      </c>
      <c r="L13817">
        <v>0</v>
      </c>
      <c r="M13817">
        <v>192.00928800000011</v>
      </c>
      <c r="N13817" t="s">
        <v>12969</v>
      </c>
    </row>
    <row r="13818" spans="1:14" x14ac:dyDescent="0.35">
      <c r="A13818" t="s">
        <v>26</v>
      </c>
      <c r="C13818" t="str">
        <f>C13817</f>
        <v>JAC KENNETH HARMAN</v>
      </c>
      <c r="D13818" t="s">
        <v>2239</v>
      </c>
      <c r="H13818">
        <v>0</v>
      </c>
      <c r="I13818">
        <v>0</v>
      </c>
      <c r="L13818">
        <v>0</v>
      </c>
    </row>
    <row r="13819" spans="1:14" x14ac:dyDescent="0.35">
      <c r="A13819" t="s">
        <v>26</v>
      </c>
      <c r="B13819" t="s">
        <v>118</v>
      </c>
      <c r="C13819" t="s">
        <v>240</v>
      </c>
      <c r="D13819" t="s">
        <v>2240</v>
      </c>
      <c r="E13819" t="s">
        <v>4287</v>
      </c>
      <c r="F13819" t="s">
        <v>4291</v>
      </c>
      <c r="G13819" t="s">
        <v>4344</v>
      </c>
      <c r="H13819">
        <v>29.71</v>
      </c>
      <c r="I13819">
        <v>23.77</v>
      </c>
      <c r="J13819" t="s">
        <v>8203</v>
      </c>
      <c r="L13819">
        <v>0</v>
      </c>
      <c r="M13819" t="s">
        <v>8203</v>
      </c>
      <c r="N13819" t="s">
        <v>12969</v>
      </c>
    </row>
    <row r="13820" spans="1:14" x14ac:dyDescent="0.35">
      <c r="A13820" t="s">
        <v>26</v>
      </c>
      <c r="B13820" t="s">
        <v>118</v>
      </c>
      <c r="C13820" t="s">
        <v>240</v>
      </c>
      <c r="D13820" t="s">
        <v>2240</v>
      </c>
      <c r="E13820" t="s">
        <v>4287</v>
      </c>
      <c r="F13820" t="s">
        <v>4310</v>
      </c>
      <c r="G13820" t="s">
        <v>4559</v>
      </c>
      <c r="H13820">
        <v>0</v>
      </c>
      <c r="I13820">
        <v>0</v>
      </c>
      <c r="L13820">
        <v>0</v>
      </c>
      <c r="N13820" t="s">
        <v>12969</v>
      </c>
    </row>
    <row r="13821" spans="1:14" x14ac:dyDescent="0.35">
      <c r="A13821" t="s">
        <v>26</v>
      </c>
      <c r="B13821" t="s">
        <v>118</v>
      </c>
      <c r="C13821" t="s">
        <v>240</v>
      </c>
      <c r="D13821" t="s">
        <v>2240</v>
      </c>
      <c r="E13821" t="s">
        <v>4287</v>
      </c>
      <c r="F13821" t="s">
        <v>4308</v>
      </c>
      <c r="G13821" t="s">
        <v>4415</v>
      </c>
      <c r="H13821">
        <v>5.69</v>
      </c>
      <c r="I13821">
        <v>35.655000000000001</v>
      </c>
      <c r="J13821" t="s">
        <v>8204</v>
      </c>
      <c r="L13821">
        <v>0</v>
      </c>
      <c r="M13821" t="s">
        <v>8204</v>
      </c>
      <c r="N13821" t="s">
        <v>12969</v>
      </c>
    </row>
    <row r="13822" spans="1:14" x14ac:dyDescent="0.35">
      <c r="A13822" t="s">
        <v>26</v>
      </c>
      <c r="B13822" t="s">
        <v>118</v>
      </c>
      <c r="C13822" t="s">
        <v>240</v>
      </c>
      <c r="D13822" t="s">
        <v>2240</v>
      </c>
      <c r="E13822" t="s">
        <v>4289</v>
      </c>
      <c r="F13822" t="s">
        <v>118</v>
      </c>
      <c r="G13822" t="s">
        <v>4558</v>
      </c>
      <c r="H13822">
        <v>903.25</v>
      </c>
      <c r="I13822">
        <v>1</v>
      </c>
      <c r="J13822" t="s">
        <v>8205</v>
      </c>
      <c r="L13822">
        <v>0</v>
      </c>
      <c r="M13822" t="s">
        <v>8205</v>
      </c>
      <c r="N13822" t="s">
        <v>12969</v>
      </c>
    </row>
    <row r="13823" spans="1:14" x14ac:dyDescent="0.35">
      <c r="A13823" t="s">
        <v>26</v>
      </c>
      <c r="B13823" t="s">
        <v>118</v>
      </c>
      <c r="C13823" t="s">
        <v>240</v>
      </c>
      <c r="D13823" t="s">
        <v>2240</v>
      </c>
      <c r="E13823" t="s">
        <v>4288</v>
      </c>
      <c r="F13823" t="s">
        <v>4293</v>
      </c>
      <c r="G13823" t="s">
        <v>4346</v>
      </c>
      <c r="H13823">
        <v>896.37</v>
      </c>
      <c r="I13823">
        <v>11</v>
      </c>
      <c r="L13823">
        <v>0</v>
      </c>
      <c r="M13823">
        <v>98.600700000000003</v>
      </c>
      <c r="N13823" t="s">
        <v>12969</v>
      </c>
    </row>
    <row r="13824" spans="1:14" x14ac:dyDescent="0.35">
      <c r="A13824" t="s">
        <v>26</v>
      </c>
      <c r="B13824" t="s">
        <v>118</v>
      </c>
      <c r="C13824" t="s">
        <v>240</v>
      </c>
      <c r="D13824" t="s">
        <v>2240</v>
      </c>
      <c r="E13824" t="s">
        <v>4290</v>
      </c>
      <c r="F13824" t="s">
        <v>4294</v>
      </c>
      <c r="G13824" t="s">
        <v>4348</v>
      </c>
      <c r="H13824">
        <v>1099.25</v>
      </c>
      <c r="I13824">
        <v>17.829999999999998</v>
      </c>
      <c r="L13824">
        <v>0</v>
      </c>
      <c r="M13824">
        <v>195.996275</v>
      </c>
      <c r="N13824" t="s">
        <v>12969</v>
      </c>
    </row>
    <row r="13825" spans="1:14" x14ac:dyDescent="0.35">
      <c r="A13825" t="s">
        <v>27</v>
      </c>
      <c r="C13825" t="str">
        <f>C13824</f>
        <v>JAC KENNETH HARMAN</v>
      </c>
      <c r="D13825" t="s">
        <v>2240</v>
      </c>
      <c r="H13825">
        <v>0</v>
      </c>
      <c r="I13825">
        <v>0</v>
      </c>
      <c r="L13825">
        <v>0</v>
      </c>
    </row>
    <row r="13826" spans="1:14" x14ac:dyDescent="0.35">
      <c r="A13826" t="s">
        <v>27</v>
      </c>
      <c r="B13826" t="s">
        <v>118</v>
      </c>
      <c r="C13826" t="s">
        <v>240</v>
      </c>
      <c r="D13826" t="s">
        <v>2241</v>
      </c>
      <c r="E13826" t="s">
        <v>4287</v>
      </c>
      <c r="F13826" t="s">
        <v>4291</v>
      </c>
      <c r="G13826" t="s">
        <v>4344</v>
      </c>
      <c r="H13826">
        <v>37.71</v>
      </c>
      <c r="I13826">
        <v>23.77</v>
      </c>
      <c r="J13826" t="s">
        <v>8016</v>
      </c>
      <c r="L13826">
        <v>0</v>
      </c>
      <c r="M13826" t="s">
        <v>8016</v>
      </c>
      <c r="N13826" t="s">
        <v>12969</v>
      </c>
    </row>
    <row r="13827" spans="1:14" x14ac:dyDescent="0.35">
      <c r="A13827" t="s">
        <v>27</v>
      </c>
      <c r="B13827" t="s">
        <v>118</v>
      </c>
      <c r="C13827" t="s">
        <v>240</v>
      </c>
      <c r="D13827" t="s">
        <v>2241</v>
      </c>
      <c r="E13827" t="s">
        <v>4287</v>
      </c>
      <c r="F13827" t="s">
        <v>4308</v>
      </c>
      <c r="G13827" t="s">
        <v>4415</v>
      </c>
      <c r="H13827">
        <v>3.99</v>
      </c>
      <c r="I13827">
        <v>35.655000000000001</v>
      </c>
      <c r="J13827" t="s">
        <v>8206</v>
      </c>
      <c r="L13827">
        <v>0</v>
      </c>
      <c r="M13827" t="s">
        <v>8206</v>
      </c>
      <c r="N13827" t="s">
        <v>12969</v>
      </c>
    </row>
    <row r="13828" spans="1:14" x14ac:dyDescent="0.35">
      <c r="A13828" t="s">
        <v>27</v>
      </c>
      <c r="B13828" t="s">
        <v>118</v>
      </c>
      <c r="C13828" t="s">
        <v>240</v>
      </c>
      <c r="D13828" t="s">
        <v>2241</v>
      </c>
      <c r="E13828" t="s">
        <v>4289</v>
      </c>
      <c r="F13828" t="s">
        <v>118</v>
      </c>
      <c r="G13828" t="s">
        <v>4558</v>
      </c>
      <c r="H13828">
        <v>863.63</v>
      </c>
      <c r="I13828">
        <v>1</v>
      </c>
      <c r="J13828" t="s">
        <v>8207</v>
      </c>
      <c r="L13828">
        <v>0</v>
      </c>
      <c r="M13828" t="s">
        <v>8207</v>
      </c>
      <c r="N13828" t="s">
        <v>12969</v>
      </c>
    </row>
    <row r="13829" spans="1:14" x14ac:dyDescent="0.35">
      <c r="A13829" t="s">
        <v>27</v>
      </c>
      <c r="B13829" t="s">
        <v>118</v>
      </c>
      <c r="C13829" t="s">
        <v>240</v>
      </c>
      <c r="D13829" t="s">
        <v>2241</v>
      </c>
      <c r="E13829" t="s">
        <v>4288</v>
      </c>
      <c r="F13829" t="s">
        <v>4293</v>
      </c>
      <c r="G13829" t="s">
        <v>4346</v>
      </c>
      <c r="H13829">
        <v>896.37</v>
      </c>
      <c r="I13829">
        <v>11</v>
      </c>
      <c r="L13829">
        <v>0</v>
      </c>
      <c r="M13829">
        <v>98.600700000000003</v>
      </c>
      <c r="N13829" t="s">
        <v>12969</v>
      </c>
    </row>
    <row r="13830" spans="1:14" x14ac:dyDescent="0.35">
      <c r="A13830" t="s">
        <v>27</v>
      </c>
      <c r="B13830" t="s">
        <v>118</v>
      </c>
      <c r="C13830" t="s">
        <v>240</v>
      </c>
      <c r="D13830" t="s">
        <v>2241</v>
      </c>
      <c r="E13830" t="s">
        <v>4290</v>
      </c>
      <c r="F13830" t="s">
        <v>4294</v>
      </c>
      <c r="G13830" t="s">
        <v>4348</v>
      </c>
      <c r="H13830">
        <v>1038.6300000000001</v>
      </c>
      <c r="I13830">
        <v>16.850000000000001</v>
      </c>
      <c r="L13830">
        <v>0</v>
      </c>
      <c r="M13830">
        <v>175.00915499999999</v>
      </c>
      <c r="N13830" t="s">
        <v>12969</v>
      </c>
    </row>
    <row r="13831" spans="1:14" x14ac:dyDescent="0.35">
      <c r="A13831" t="s">
        <v>28</v>
      </c>
      <c r="C13831" t="str">
        <f>C13830</f>
        <v>JAC KENNETH HARMAN</v>
      </c>
      <c r="D13831" t="s">
        <v>2241</v>
      </c>
      <c r="H13831">
        <v>0</v>
      </c>
      <c r="I13831">
        <v>0</v>
      </c>
      <c r="L13831">
        <v>0</v>
      </c>
    </row>
    <row r="13832" spans="1:14" x14ac:dyDescent="0.35">
      <c r="A13832" t="s">
        <v>28</v>
      </c>
      <c r="B13832" t="s">
        <v>118</v>
      </c>
      <c r="C13832" t="s">
        <v>240</v>
      </c>
      <c r="D13832" t="s">
        <v>2242</v>
      </c>
      <c r="E13832" t="s">
        <v>4287</v>
      </c>
      <c r="F13832" t="s">
        <v>4291</v>
      </c>
      <c r="G13832" t="s">
        <v>4344</v>
      </c>
      <c r="H13832">
        <v>37.869999999999997</v>
      </c>
      <c r="I13832">
        <v>23.77</v>
      </c>
      <c r="J13832" t="s">
        <v>8208</v>
      </c>
      <c r="L13832">
        <v>0</v>
      </c>
      <c r="M13832" t="s">
        <v>8208</v>
      </c>
      <c r="N13832" t="s">
        <v>12969</v>
      </c>
    </row>
    <row r="13833" spans="1:14" x14ac:dyDescent="0.35">
      <c r="A13833" t="s">
        <v>28</v>
      </c>
      <c r="B13833" t="s">
        <v>118</v>
      </c>
      <c r="C13833" t="s">
        <v>240</v>
      </c>
      <c r="D13833" t="s">
        <v>2242</v>
      </c>
      <c r="E13833" t="s">
        <v>4287</v>
      </c>
      <c r="F13833" t="s">
        <v>4308</v>
      </c>
      <c r="G13833" t="s">
        <v>4415</v>
      </c>
      <c r="H13833">
        <v>4.34</v>
      </c>
      <c r="I13833">
        <v>35.655000000000001</v>
      </c>
      <c r="J13833" t="s">
        <v>8209</v>
      </c>
      <c r="L13833">
        <v>0</v>
      </c>
      <c r="M13833" t="s">
        <v>8209</v>
      </c>
      <c r="N13833" t="s">
        <v>12969</v>
      </c>
    </row>
    <row r="13834" spans="1:14" x14ac:dyDescent="0.35">
      <c r="A13834" t="s">
        <v>28</v>
      </c>
      <c r="B13834" t="s">
        <v>118</v>
      </c>
      <c r="C13834" t="s">
        <v>240</v>
      </c>
      <c r="D13834" t="s">
        <v>2242</v>
      </c>
      <c r="E13834" t="s">
        <v>4289</v>
      </c>
      <c r="F13834" t="s">
        <v>118</v>
      </c>
      <c r="G13834" t="s">
        <v>4558</v>
      </c>
      <c r="H13834">
        <v>873.91</v>
      </c>
      <c r="I13834">
        <v>1</v>
      </c>
      <c r="J13834" t="s">
        <v>8210</v>
      </c>
      <c r="L13834">
        <v>0</v>
      </c>
      <c r="M13834" t="s">
        <v>8210</v>
      </c>
      <c r="N13834" t="s">
        <v>12969</v>
      </c>
    </row>
    <row r="13835" spans="1:14" x14ac:dyDescent="0.35">
      <c r="A13835" t="s">
        <v>28</v>
      </c>
      <c r="B13835" t="s">
        <v>118</v>
      </c>
      <c r="C13835" t="s">
        <v>240</v>
      </c>
      <c r="D13835" t="s">
        <v>2242</v>
      </c>
      <c r="E13835" t="s">
        <v>4288</v>
      </c>
      <c r="F13835" t="s">
        <v>4293</v>
      </c>
      <c r="G13835" t="s">
        <v>4346</v>
      </c>
      <c r="H13835">
        <v>900.17</v>
      </c>
      <c r="I13835">
        <v>11</v>
      </c>
      <c r="L13835">
        <v>0</v>
      </c>
      <c r="M13835">
        <v>99.018699999999995</v>
      </c>
      <c r="N13835" t="s">
        <v>12969</v>
      </c>
    </row>
    <row r="13836" spans="1:14" x14ac:dyDescent="0.35">
      <c r="A13836" t="s">
        <v>28</v>
      </c>
      <c r="B13836" t="s">
        <v>118</v>
      </c>
      <c r="C13836" t="s">
        <v>240</v>
      </c>
      <c r="D13836" t="s">
        <v>2242</v>
      </c>
      <c r="E13836" t="s">
        <v>4290</v>
      </c>
      <c r="F13836" t="s">
        <v>4294</v>
      </c>
      <c r="G13836" t="s">
        <v>4348</v>
      </c>
      <c r="H13836">
        <v>1054.9100000000001</v>
      </c>
      <c r="I13836">
        <v>17.16</v>
      </c>
      <c r="L13836">
        <v>0</v>
      </c>
      <c r="M13836">
        <v>181.02255600000001</v>
      </c>
      <c r="N13836" t="s">
        <v>12969</v>
      </c>
    </row>
    <row r="13837" spans="1:14" x14ac:dyDescent="0.35">
      <c r="A13837" t="s">
        <v>29</v>
      </c>
      <c r="C13837" t="str">
        <f>C13836</f>
        <v>JAC KENNETH HARMAN</v>
      </c>
      <c r="D13837" t="s">
        <v>2242</v>
      </c>
      <c r="H13837">
        <v>0</v>
      </c>
      <c r="I13837">
        <v>0</v>
      </c>
      <c r="L13837">
        <v>0</v>
      </c>
    </row>
    <row r="13838" spans="1:14" x14ac:dyDescent="0.35">
      <c r="A13838" t="s">
        <v>29</v>
      </c>
      <c r="B13838" t="s">
        <v>118</v>
      </c>
      <c r="C13838" t="s">
        <v>240</v>
      </c>
      <c r="D13838" t="s">
        <v>2243</v>
      </c>
      <c r="E13838" t="s">
        <v>4287</v>
      </c>
      <c r="F13838" t="s">
        <v>4296</v>
      </c>
      <c r="G13838" t="s">
        <v>4351</v>
      </c>
      <c r="H13838">
        <v>0</v>
      </c>
      <c r="I13838">
        <v>0</v>
      </c>
      <c r="L13838">
        <v>0</v>
      </c>
      <c r="N13838" t="s">
        <v>12969</v>
      </c>
    </row>
    <row r="13839" spans="1:14" x14ac:dyDescent="0.35">
      <c r="A13839" t="s">
        <v>29</v>
      </c>
      <c r="B13839" t="s">
        <v>118</v>
      </c>
      <c r="C13839" t="s">
        <v>240</v>
      </c>
      <c r="D13839" t="s">
        <v>2243</v>
      </c>
      <c r="E13839" t="s">
        <v>4287</v>
      </c>
      <c r="F13839" t="s">
        <v>4291</v>
      </c>
      <c r="G13839" t="s">
        <v>4344</v>
      </c>
      <c r="H13839">
        <v>24</v>
      </c>
      <c r="I13839">
        <v>23.77</v>
      </c>
      <c r="J13839" t="s">
        <v>8197</v>
      </c>
      <c r="L13839">
        <v>0</v>
      </c>
      <c r="M13839" t="s">
        <v>8197</v>
      </c>
      <c r="N13839" t="s">
        <v>12969</v>
      </c>
    </row>
    <row r="13840" spans="1:14" x14ac:dyDescent="0.35">
      <c r="A13840" t="s">
        <v>29</v>
      </c>
      <c r="B13840" t="s">
        <v>118</v>
      </c>
      <c r="C13840" t="s">
        <v>240</v>
      </c>
      <c r="D13840" t="s">
        <v>2243</v>
      </c>
      <c r="E13840" t="s">
        <v>4287</v>
      </c>
      <c r="F13840" t="s">
        <v>4295</v>
      </c>
      <c r="G13840" t="s">
        <v>4505</v>
      </c>
      <c r="H13840">
        <v>0</v>
      </c>
      <c r="I13840">
        <v>0</v>
      </c>
      <c r="L13840">
        <v>0</v>
      </c>
      <c r="N13840" t="s">
        <v>12969</v>
      </c>
    </row>
    <row r="13841" spans="1:14" x14ac:dyDescent="0.35">
      <c r="A13841" t="s">
        <v>29</v>
      </c>
      <c r="B13841" t="s">
        <v>118</v>
      </c>
      <c r="C13841" t="s">
        <v>240</v>
      </c>
      <c r="D13841" t="s">
        <v>2243</v>
      </c>
      <c r="E13841" t="s">
        <v>4287</v>
      </c>
      <c r="F13841" t="s">
        <v>4308</v>
      </c>
      <c r="G13841" t="s">
        <v>4415</v>
      </c>
      <c r="H13841">
        <v>2.4700000000000002</v>
      </c>
      <c r="I13841">
        <v>35.655000000000001</v>
      </c>
      <c r="J13841" t="s">
        <v>8211</v>
      </c>
      <c r="L13841">
        <v>0</v>
      </c>
      <c r="M13841" t="s">
        <v>8211</v>
      </c>
      <c r="N13841" t="s">
        <v>12969</v>
      </c>
    </row>
    <row r="13842" spans="1:14" x14ac:dyDescent="0.35">
      <c r="A13842" t="s">
        <v>29</v>
      </c>
      <c r="B13842" t="s">
        <v>118</v>
      </c>
      <c r="C13842" t="s">
        <v>240</v>
      </c>
      <c r="D13842" t="s">
        <v>2243</v>
      </c>
      <c r="E13842" t="s">
        <v>4289</v>
      </c>
      <c r="F13842" t="s">
        <v>118</v>
      </c>
      <c r="G13842" t="s">
        <v>4558</v>
      </c>
      <c r="H13842">
        <v>832.33</v>
      </c>
      <c r="I13842">
        <v>1</v>
      </c>
      <c r="J13842" t="s">
        <v>8212</v>
      </c>
      <c r="L13842">
        <v>0</v>
      </c>
      <c r="M13842" t="s">
        <v>8212</v>
      </c>
      <c r="N13842" t="s">
        <v>12969</v>
      </c>
    </row>
    <row r="13843" spans="1:14" x14ac:dyDescent="0.35">
      <c r="A13843" t="s">
        <v>29</v>
      </c>
      <c r="B13843" t="s">
        <v>118</v>
      </c>
      <c r="C13843" t="s">
        <v>240</v>
      </c>
      <c r="D13843" t="s">
        <v>2243</v>
      </c>
      <c r="E13843" t="s">
        <v>4288</v>
      </c>
      <c r="F13843" t="s">
        <v>4293</v>
      </c>
      <c r="G13843" t="s">
        <v>4346</v>
      </c>
      <c r="H13843">
        <v>903.26</v>
      </c>
      <c r="I13843">
        <v>11</v>
      </c>
      <c r="L13843">
        <v>0</v>
      </c>
      <c r="M13843">
        <v>99.358599999999996</v>
      </c>
      <c r="N13843" t="s">
        <v>12969</v>
      </c>
    </row>
    <row r="13844" spans="1:14" x14ac:dyDescent="0.35">
      <c r="A13844" t="s">
        <v>29</v>
      </c>
      <c r="B13844" t="s">
        <v>118</v>
      </c>
      <c r="C13844" t="s">
        <v>240</v>
      </c>
      <c r="D13844" t="s">
        <v>2243</v>
      </c>
      <c r="E13844" t="s">
        <v>4290</v>
      </c>
      <c r="F13844" t="s">
        <v>4294</v>
      </c>
      <c r="G13844" t="s">
        <v>4348</v>
      </c>
      <c r="H13844">
        <v>991.33</v>
      </c>
      <c r="I13844">
        <v>16.04</v>
      </c>
      <c r="L13844">
        <v>0</v>
      </c>
      <c r="M13844">
        <v>159.009332</v>
      </c>
      <c r="N13844" t="s">
        <v>12969</v>
      </c>
    </row>
    <row r="13845" spans="1:14" x14ac:dyDescent="0.35">
      <c r="A13845" t="s">
        <v>30</v>
      </c>
      <c r="C13845" t="str">
        <f>C13844</f>
        <v>JAC KENNETH HARMAN</v>
      </c>
      <c r="D13845" t="s">
        <v>2243</v>
      </c>
      <c r="H13845">
        <v>0</v>
      </c>
      <c r="I13845">
        <v>0</v>
      </c>
      <c r="L13845">
        <v>0</v>
      </c>
    </row>
    <row r="13846" spans="1:14" x14ac:dyDescent="0.35">
      <c r="A13846" t="s">
        <v>30</v>
      </c>
      <c r="B13846" t="s">
        <v>118</v>
      </c>
      <c r="C13846" t="s">
        <v>240</v>
      </c>
      <c r="D13846" t="s">
        <v>2244</v>
      </c>
      <c r="E13846" t="s">
        <v>4287</v>
      </c>
      <c r="F13846" t="s">
        <v>4310</v>
      </c>
      <c r="G13846" t="s">
        <v>4526</v>
      </c>
      <c r="H13846">
        <v>0</v>
      </c>
      <c r="I13846">
        <v>0</v>
      </c>
      <c r="L13846">
        <v>0</v>
      </c>
      <c r="N13846" t="s">
        <v>12969</v>
      </c>
    </row>
    <row r="13847" spans="1:14" x14ac:dyDescent="0.35">
      <c r="A13847" t="s">
        <v>30</v>
      </c>
      <c r="B13847" t="s">
        <v>118</v>
      </c>
      <c r="C13847" t="s">
        <v>240</v>
      </c>
      <c r="D13847" t="s">
        <v>2244</v>
      </c>
      <c r="E13847" t="s">
        <v>4287</v>
      </c>
      <c r="F13847" t="s">
        <v>4291</v>
      </c>
      <c r="G13847" t="s">
        <v>4344</v>
      </c>
      <c r="H13847">
        <v>29.51</v>
      </c>
      <c r="I13847">
        <v>23.77</v>
      </c>
      <c r="J13847" t="s">
        <v>8213</v>
      </c>
      <c r="L13847">
        <v>0</v>
      </c>
      <c r="M13847" t="s">
        <v>8213</v>
      </c>
      <c r="N13847" t="s">
        <v>12969</v>
      </c>
    </row>
    <row r="13848" spans="1:14" x14ac:dyDescent="0.35">
      <c r="A13848" t="s">
        <v>30</v>
      </c>
      <c r="B13848" t="s">
        <v>118</v>
      </c>
      <c r="C13848" t="s">
        <v>240</v>
      </c>
      <c r="D13848" t="s">
        <v>2244</v>
      </c>
      <c r="E13848" t="s">
        <v>4287</v>
      </c>
      <c r="F13848" t="s">
        <v>4308</v>
      </c>
      <c r="G13848" t="s">
        <v>4415</v>
      </c>
      <c r="H13848">
        <v>5.25</v>
      </c>
      <c r="I13848">
        <v>35.655000000000001</v>
      </c>
      <c r="J13848" t="s">
        <v>8214</v>
      </c>
      <c r="L13848">
        <v>0</v>
      </c>
      <c r="M13848" t="s">
        <v>8214</v>
      </c>
      <c r="N13848" t="s">
        <v>12969</v>
      </c>
    </row>
    <row r="13849" spans="1:14" x14ac:dyDescent="0.35">
      <c r="A13849" t="s">
        <v>30</v>
      </c>
      <c r="B13849" t="s">
        <v>118</v>
      </c>
      <c r="C13849" t="s">
        <v>240</v>
      </c>
      <c r="D13849" t="s">
        <v>2244</v>
      </c>
      <c r="E13849" t="s">
        <v>4289</v>
      </c>
      <c r="F13849" t="s">
        <v>118</v>
      </c>
      <c r="G13849" t="s">
        <v>4558</v>
      </c>
      <c r="H13849">
        <v>889.8</v>
      </c>
      <c r="I13849">
        <v>1</v>
      </c>
      <c r="J13849" t="s">
        <v>8215</v>
      </c>
      <c r="L13849">
        <v>0</v>
      </c>
      <c r="M13849" t="s">
        <v>8215</v>
      </c>
      <c r="N13849" t="s">
        <v>12969</v>
      </c>
    </row>
    <row r="13850" spans="1:14" x14ac:dyDescent="0.35">
      <c r="A13850" t="s">
        <v>30</v>
      </c>
      <c r="B13850" t="s">
        <v>118</v>
      </c>
      <c r="C13850" t="s">
        <v>240</v>
      </c>
      <c r="D13850" t="s">
        <v>2244</v>
      </c>
      <c r="E13850" t="s">
        <v>4288</v>
      </c>
      <c r="F13850" t="s">
        <v>4293</v>
      </c>
      <c r="G13850" t="s">
        <v>4346</v>
      </c>
      <c r="H13850">
        <v>891.61</v>
      </c>
      <c r="I13850">
        <v>11</v>
      </c>
      <c r="L13850">
        <v>0</v>
      </c>
      <c r="M13850">
        <v>98.077100000000002</v>
      </c>
      <c r="N13850" t="s">
        <v>12969</v>
      </c>
    </row>
    <row r="13851" spans="1:14" x14ac:dyDescent="0.35">
      <c r="A13851" t="s">
        <v>30</v>
      </c>
      <c r="B13851" t="s">
        <v>118</v>
      </c>
      <c r="C13851" t="s">
        <v>240</v>
      </c>
      <c r="D13851" t="s">
        <v>2244</v>
      </c>
      <c r="E13851" t="s">
        <v>4290</v>
      </c>
      <c r="F13851" t="s">
        <v>4294</v>
      </c>
      <c r="G13851" t="s">
        <v>4348</v>
      </c>
      <c r="H13851">
        <v>1078.8</v>
      </c>
      <c r="I13851">
        <v>17.52</v>
      </c>
      <c r="L13851">
        <v>0</v>
      </c>
      <c r="M13851">
        <v>189.00576000000001</v>
      </c>
      <c r="N13851" t="s">
        <v>12969</v>
      </c>
    </row>
    <row r="13852" spans="1:14" x14ac:dyDescent="0.35">
      <c r="A13852" t="s">
        <v>31</v>
      </c>
      <c r="C13852" t="str">
        <f>C13851</f>
        <v>JAC KENNETH HARMAN</v>
      </c>
      <c r="D13852" t="s">
        <v>2244</v>
      </c>
      <c r="H13852">
        <v>0</v>
      </c>
      <c r="I13852">
        <v>0</v>
      </c>
      <c r="L13852">
        <v>0</v>
      </c>
    </row>
    <row r="13853" spans="1:14" x14ac:dyDescent="0.35">
      <c r="A13853" t="s">
        <v>31</v>
      </c>
      <c r="B13853" t="s">
        <v>118</v>
      </c>
      <c r="C13853" t="s">
        <v>240</v>
      </c>
      <c r="D13853" t="s">
        <v>2245</v>
      </c>
      <c r="E13853" t="s">
        <v>4287</v>
      </c>
      <c r="F13853" t="s">
        <v>4291</v>
      </c>
      <c r="G13853" t="s">
        <v>4344</v>
      </c>
      <c r="H13853">
        <v>29</v>
      </c>
      <c r="I13853">
        <v>23.77</v>
      </c>
      <c r="J13853" t="s">
        <v>8216</v>
      </c>
      <c r="L13853">
        <v>0</v>
      </c>
      <c r="M13853" t="s">
        <v>8216</v>
      </c>
      <c r="N13853" t="s">
        <v>12969</v>
      </c>
    </row>
    <row r="13854" spans="1:14" x14ac:dyDescent="0.35">
      <c r="A13854" t="s">
        <v>31</v>
      </c>
      <c r="B13854" t="s">
        <v>118</v>
      </c>
      <c r="C13854" t="s">
        <v>240</v>
      </c>
      <c r="D13854" t="s">
        <v>2245</v>
      </c>
      <c r="E13854" t="s">
        <v>4287</v>
      </c>
      <c r="F13854" t="s">
        <v>4310</v>
      </c>
      <c r="G13854" t="s">
        <v>4390</v>
      </c>
      <c r="H13854">
        <v>0</v>
      </c>
      <c r="I13854">
        <v>0</v>
      </c>
      <c r="L13854">
        <v>0</v>
      </c>
      <c r="N13854" t="s">
        <v>12969</v>
      </c>
    </row>
    <row r="13855" spans="1:14" x14ac:dyDescent="0.35">
      <c r="A13855" t="s">
        <v>31</v>
      </c>
      <c r="B13855" t="s">
        <v>118</v>
      </c>
      <c r="C13855" t="s">
        <v>240</v>
      </c>
      <c r="D13855" t="s">
        <v>2245</v>
      </c>
      <c r="E13855" t="s">
        <v>4287</v>
      </c>
      <c r="F13855" t="s">
        <v>4308</v>
      </c>
      <c r="G13855" t="s">
        <v>4415</v>
      </c>
      <c r="H13855">
        <v>8.94</v>
      </c>
      <c r="I13855">
        <v>35.655000000000001</v>
      </c>
      <c r="J13855" t="s">
        <v>8217</v>
      </c>
      <c r="L13855">
        <v>0</v>
      </c>
      <c r="M13855" t="s">
        <v>8217</v>
      </c>
      <c r="N13855" t="s">
        <v>12969</v>
      </c>
    </row>
    <row r="13856" spans="1:14" x14ac:dyDescent="0.35">
      <c r="A13856" t="s">
        <v>31</v>
      </c>
      <c r="B13856" t="s">
        <v>118</v>
      </c>
      <c r="C13856" t="s">
        <v>240</v>
      </c>
      <c r="D13856" t="s">
        <v>2245</v>
      </c>
      <c r="E13856" t="s">
        <v>4287</v>
      </c>
      <c r="F13856" t="s">
        <v>4309</v>
      </c>
      <c r="G13856" t="s">
        <v>4416</v>
      </c>
      <c r="H13856">
        <v>2.5</v>
      </c>
      <c r="I13856">
        <v>47.54</v>
      </c>
      <c r="J13856" t="s">
        <v>8218</v>
      </c>
      <c r="L13856">
        <v>0</v>
      </c>
      <c r="M13856" t="s">
        <v>8218</v>
      </c>
      <c r="N13856" t="s">
        <v>12969</v>
      </c>
    </row>
    <row r="13857" spans="1:14" x14ac:dyDescent="0.35">
      <c r="A13857" t="s">
        <v>31</v>
      </c>
      <c r="B13857" t="s">
        <v>118</v>
      </c>
      <c r="C13857" t="s">
        <v>240</v>
      </c>
      <c r="D13857" t="s">
        <v>2245</v>
      </c>
      <c r="E13857" t="s">
        <v>4289</v>
      </c>
      <c r="F13857" t="s">
        <v>118</v>
      </c>
      <c r="G13857" t="s">
        <v>4558</v>
      </c>
      <c r="H13857">
        <v>1045.0999999999999</v>
      </c>
      <c r="I13857">
        <v>1</v>
      </c>
      <c r="J13857" t="s">
        <v>8219</v>
      </c>
      <c r="L13857">
        <v>0</v>
      </c>
      <c r="M13857" t="s">
        <v>8219</v>
      </c>
      <c r="N13857" t="s">
        <v>12969</v>
      </c>
    </row>
    <row r="13858" spans="1:14" x14ac:dyDescent="0.35">
      <c r="A13858" t="s">
        <v>31</v>
      </c>
      <c r="B13858" t="s">
        <v>118</v>
      </c>
      <c r="C13858" t="s">
        <v>240</v>
      </c>
      <c r="D13858" t="s">
        <v>2245</v>
      </c>
      <c r="E13858" t="s">
        <v>4288</v>
      </c>
      <c r="F13858" t="s">
        <v>4293</v>
      </c>
      <c r="G13858" t="s">
        <v>4346</v>
      </c>
      <c r="H13858">
        <v>879.49</v>
      </c>
      <c r="I13858">
        <v>11</v>
      </c>
      <c r="L13858">
        <v>0</v>
      </c>
      <c r="M13858">
        <v>96.743899999999996</v>
      </c>
      <c r="N13858" t="s">
        <v>12969</v>
      </c>
    </row>
    <row r="13859" spans="1:14" x14ac:dyDescent="0.35">
      <c r="A13859" t="s">
        <v>31</v>
      </c>
      <c r="B13859" t="s">
        <v>118</v>
      </c>
      <c r="C13859" t="s">
        <v>240</v>
      </c>
      <c r="D13859" t="s">
        <v>2245</v>
      </c>
      <c r="E13859" t="s">
        <v>4290</v>
      </c>
      <c r="F13859" t="s">
        <v>4294</v>
      </c>
      <c r="G13859" t="s">
        <v>4348</v>
      </c>
      <c r="H13859">
        <v>1317.1</v>
      </c>
      <c r="I13859">
        <v>20.65</v>
      </c>
      <c r="L13859">
        <v>0</v>
      </c>
      <c r="M13859">
        <v>271.98115000000001</v>
      </c>
      <c r="N13859" t="s">
        <v>12969</v>
      </c>
    </row>
    <row r="13860" spans="1:14" x14ac:dyDescent="0.35">
      <c r="A13860" t="s">
        <v>32</v>
      </c>
      <c r="C13860" t="str">
        <f>C13859</f>
        <v>JAC KENNETH HARMAN</v>
      </c>
      <c r="D13860" t="s">
        <v>2245</v>
      </c>
      <c r="H13860">
        <v>0</v>
      </c>
      <c r="I13860">
        <v>0</v>
      </c>
      <c r="L13860">
        <v>0</v>
      </c>
    </row>
    <row r="13861" spans="1:14" x14ac:dyDescent="0.35">
      <c r="A13861" t="s">
        <v>32</v>
      </c>
      <c r="B13861" t="s">
        <v>118</v>
      </c>
      <c r="C13861" t="s">
        <v>240</v>
      </c>
      <c r="D13861" t="s">
        <v>2246</v>
      </c>
      <c r="E13861" t="s">
        <v>4287</v>
      </c>
      <c r="F13861" t="s">
        <v>4291</v>
      </c>
      <c r="G13861" t="s">
        <v>4344</v>
      </c>
      <c r="H13861">
        <v>29.18</v>
      </c>
      <c r="I13861">
        <v>25.14</v>
      </c>
      <c r="J13861" t="s">
        <v>8220</v>
      </c>
      <c r="L13861">
        <v>0</v>
      </c>
      <c r="M13861" t="s">
        <v>8220</v>
      </c>
      <c r="N13861" t="s">
        <v>12969</v>
      </c>
    </row>
    <row r="13862" spans="1:14" x14ac:dyDescent="0.35">
      <c r="A13862" t="s">
        <v>32</v>
      </c>
      <c r="B13862" t="s">
        <v>118</v>
      </c>
      <c r="C13862" t="s">
        <v>240</v>
      </c>
      <c r="D13862" t="s">
        <v>2246</v>
      </c>
      <c r="E13862" t="s">
        <v>4287</v>
      </c>
      <c r="F13862" t="s">
        <v>4310</v>
      </c>
      <c r="G13862" t="s">
        <v>4391</v>
      </c>
      <c r="H13862">
        <v>0</v>
      </c>
      <c r="I13862">
        <v>0</v>
      </c>
      <c r="L13862">
        <v>0</v>
      </c>
      <c r="N13862" t="s">
        <v>12969</v>
      </c>
    </row>
    <row r="13863" spans="1:14" x14ac:dyDescent="0.35">
      <c r="A13863" t="s">
        <v>32</v>
      </c>
      <c r="B13863" t="s">
        <v>118</v>
      </c>
      <c r="C13863" t="s">
        <v>240</v>
      </c>
      <c r="D13863" t="s">
        <v>2246</v>
      </c>
      <c r="E13863" t="s">
        <v>4287</v>
      </c>
      <c r="F13863" t="s">
        <v>4308</v>
      </c>
      <c r="G13863" t="s">
        <v>4415</v>
      </c>
      <c r="H13863">
        <v>5.03</v>
      </c>
      <c r="I13863">
        <v>37.71</v>
      </c>
      <c r="J13863" t="s">
        <v>8221</v>
      </c>
      <c r="L13863">
        <v>0</v>
      </c>
      <c r="M13863" t="s">
        <v>8221</v>
      </c>
      <c r="N13863" t="s">
        <v>12969</v>
      </c>
    </row>
    <row r="13864" spans="1:14" x14ac:dyDescent="0.35">
      <c r="A13864" t="s">
        <v>32</v>
      </c>
      <c r="B13864" t="s">
        <v>118</v>
      </c>
      <c r="C13864" t="s">
        <v>240</v>
      </c>
      <c r="D13864" t="s">
        <v>2246</v>
      </c>
      <c r="E13864" t="s">
        <v>4289</v>
      </c>
      <c r="F13864" t="s">
        <v>118</v>
      </c>
      <c r="G13864" t="s">
        <v>4558</v>
      </c>
      <c r="H13864">
        <v>1572.4</v>
      </c>
      <c r="I13864">
        <v>1</v>
      </c>
      <c r="J13864" t="s">
        <v>8222</v>
      </c>
      <c r="L13864">
        <v>0</v>
      </c>
      <c r="M13864" t="s">
        <v>8222</v>
      </c>
      <c r="N13864" t="s">
        <v>12969</v>
      </c>
    </row>
    <row r="13865" spans="1:14" x14ac:dyDescent="0.35">
      <c r="A13865" t="s">
        <v>32</v>
      </c>
      <c r="B13865" t="s">
        <v>118</v>
      </c>
      <c r="C13865" t="s">
        <v>240</v>
      </c>
      <c r="D13865" t="s">
        <v>2246</v>
      </c>
      <c r="E13865" t="s">
        <v>4288</v>
      </c>
      <c r="F13865" t="s">
        <v>4293</v>
      </c>
      <c r="G13865" t="s">
        <v>4346</v>
      </c>
      <c r="H13865">
        <v>1932.72</v>
      </c>
      <c r="I13865">
        <v>11</v>
      </c>
      <c r="L13865">
        <v>0</v>
      </c>
      <c r="M13865">
        <v>212.5992</v>
      </c>
      <c r="N13865" t="s">
        <v>12969</v>
      </c>
    </row>
    <row r="13866" spans="1:14" x14ac:dyDescent="0.35">
      <c r="A13866" t="s">
        <v>32</v>
      </c>
      <c r="B13866" t="s">
        <v>118</v>
      </c>
      <c r="C13866" t="s">
        <v>240</v>
      </c>
      <c r="D13866" t="s">
        <v>2246</v>
      </c>
      <c r="E13866" t="s">
        <v>4290</v>
      </c>
      <c r="F13866" t="s">
        <v>4294</v>
      </c>
      <c r="G13866" t="s">
        <v>4348</v>
      </c>
      <c r="H13866">
        <v>2122.4</v>
      </c>
      <c r="I13866">
        <v>25.91</v>
      </c>
      <c r="L13866">
        <v>0</v>
      </c>
      <c r="M13866">
        <v>549.91384000000005</v>
      </c>
      <c r="N13866" t="s">
        <v>12969</v>
      </c>
    </row>
    <row r="13867" spans="1:14" x14ac:dyDescent="0.35">
      <c r="A13867" t="s">
        <v>33</v>
      </c>
      <c r="C13867" t="str">
        <f>C13866</f>
        <v>JAC KENNETH HARMAN</v>
      </c>
      <c r="D13867" t="s">
        <v>2246</v>
      </c>
      <c r="H13867">
        <v>0</v>
      </c>
      <c r="I13867">
        <v>0</v>
      </c>
      <c r="L13867">
        <v>0</v>
      </c>
    </row>
    <row r="13868" spans="1:14" x14ac:dyDescent="0.35">
      <c r="A13868" t="s">
        <v>33</v>
      </c>
      <c r="B13868" t="s">
        <v>118</v>
      </c>
      <c r="C13868" t="s">
        <v>240</v>
      </c>
      <c r="D13868" t="s">
        <v>2247</v>
      </c>
      <c r="E13868" t="s">
        <v>4287</v>
      </c>
      <c r="F13868" t="s">
        <v>4291</v>
      </c>
      <c r="G13868" t="s">
        <v>4344</v>
      </c>
      <c r="H13868">
        <v>29.15</v>
      </c>
      <c r="I13868">
        <v>25.14</v>
      </c>
      <c r="J13868" t="s">
        <v>8223</v>
      </c>
      <c r="L13868">
        <v>0</v>
      </c>
      <c r="M13868" t="s">
        <v>8223</v>
      </c>
      <c r="N13868" t="s">
        <v>12969</v>
      </c>
    </row>
    <row r="13869" spans="1:14" x14ac:dyDescent="0.35">
      <c r="A13869" t="s">
        <v>33</v>
      </c>
      <c r="B13869" t="s">
        <v>118</v>
      </c>
      <c r="C13869" t="s">
        <v>240</v>
      </c>
      <c r="D13869" t="s">
        <v>2247</v>
      </c>
      <c r="E13869" t="s">
        <v>4287</v>
      </c>
      <c r="F13869" t="s">
        <v>4308</v>
      </c>
      <c r="G13869" t="s">
        <v>4415</v>
      </c>
      <c r="H13869">
        <v>5.03</v>
      </c>
      <c r="I13869">
        <v>37.71</v>
      </c>
      <c r="J13869" t="s">
        <v>8221</v>
      </c>
      <c r="L13869">
        <v>0</v>
      </c>
      <c r="M13869" t="s">
        <v>8221</v>
      </c>
      <c r="N13869" t="s">
        <v>12969</v>
      </c>
    </row>
    <row r="13870" spans="1:14" x14ac:dyDescent="0.35">
      <c r="A13870" t="s">
        <v>33</v>
      </c>
      <c r="B13870" t="s">
        <v>118</v>
      </c>
      <c r="C13870" t="s">
        <v>240</v>
      </c>
      <c r="D13870" t="s">
        <v>2247</v>
      </c>
      <c r="E13870" t="s">
        <v>4287</v>
      </c>
      <c r="F13870" t="s">
        <v>4310</v>
      </c>
      <c r="G13870" t="s">
        <v>33</v>
      </c>
      <c r="H13870">
        <v>0</v>
      </c>
      <c r="I13870">
        <v>0</v>
      </c>
      <c r="L13870">
        <v>0</v>
      </c>
      <c r="N13870" t="s">
        <v>12969</v>
      </c>
    </row>
    <row r="13871" spans="1:14" x14ac:dyDescent="0.35">
      <c r="A13871" t="s">
        <v>33</v>
      </c>
      <c r="B13871" t="s">
        <v>118</v>
      </c>
      <c r="C13871" t="s">
        <v>240</v>
      </c>
      <c r="D13871" t="s">
        <v>2247</v>
      </c>
      <c r="E13871" t="s">
        <v>4288</v>
      </c>
      <c r="F13871" t="s">
        <v>4293</v>
      </c>
      <c r="G13871" t="s">
        <v>4346</v>
      </c>
      <c r="H13871">
        <v>933.95</v>
      </c>
      <c r="I13871">
        <v>11</v>
      </c>
      <c r="L13871">
        <v>0</v>
      </c>
      <c r="M13871">
        <v>102.7345</v>
      </c>
      <c r="N13871" t="s">
        <v>12969</v>
      </c>
    </row>
    <row r="13872" spans="1:14" x14ac:dyDescent="0.35">
      <c r="A13872" t="s">
        <v>33</v>
      </c>
      <c r="B13872" t="s">
        <v>118</v>
      </c>
      <c r="C13872" t="s">
        <v>240</v>
      </c>
      <c r="D13872" t="s">
        <v>2247</v>
      </c>
      <c r="E13872" t="s">
        <v>4289</v>
      </c>
      <c r="F13872" t="s">
        <v>118</v>
      </c>
      <c r="G13872" t="s">
        <v>4558</v>
      </c>
      <c r="H13872">
        <v>918.63</v>
      </c>
      <c r="I13872">
        <v>1</v>
      </c>
      <c r="J13872" t="s">
        <v>8224</v>
      </c>
      <c r="L13872">
        <v>0</v>
      </c>
      <c r="M13872" t="s">
        <v>8224</v>
      </c>
      <c r="N13872" t="s">
        <v>12969</v>
      </c>
    </row>
    <row r="13873" spans="1:14" x14ac:dyDescent="0.35">
      <c r="A13873" t="s">
        <v>33</v>
      </c>
      <c r="B13873" t="s">
        <v>118</v>
      </c>
      <c r="C13873" t="s">
        <v>240</v>
      </c>
      <c r="D13873" t="s">
        <v>2247</v>
      </c>
      <c r="E13873" t="s">
        <v>4290</v>
      </c>
      <c r="F13873" t="s">
        <v>4294</v>
      </c>
      <c r="G13873" t="s">
        <v>4348</v>
      </c>
      <c r="H13873">
        <v>1123.6300000000001</v>
      </c>
      <c r="I13873">
        <v>18.239999999999998</v>
      </c>
      <c r="L13873">
        <v>0</v>
      </c>
      <c r="M13873">
        <v>204.95011199999999</v>
      </c>
      <c r="N13873" t="s">
        <v>12969</v>
      </c>
    </row>
    <row r="13874" spans="1:14" x14ac:dyDescent="0.35">
      <c r="A13874" t="s">
        <v>34</v>
      </c>
      <c r="C13874" t="str">
        <f>C13873</f>
        <v>JAC KENNETH HARMAN</v>
      </c>
      <c r="D13874" t="s">
        <v>2247</v>
      </c>
      <c r="H13874">
        <v>0</v>
      </c>
      <c r="I13874">
        <v>0</v>
      </c>
      <c r="L13874">
        <v>0</v>
      </c>
    </row>
    <row r="13875" spans="1:14" x14ac:dyDescent="0.35">
      <c r="A13875" t="s">
        <v>34</v>
      </c>
      <c r="B13875" t="s">
        <v>118</v>
      </c>
      <c r="C13875" t="s">
        <v>240</v>
      </c>
      <c r="D13875" t="s">
        <v>2248</v>
      </c>
      <c r="E13875" t="s">
        <v>4287</v>
      </c>
      <c r="F13875" t="s">
        <v>4291</v>
      </c>
      <c r="G13875" t="s">
        <v>4344</v>
      </c>
      <c r="H13875">
        <v>29.3</v>
      </c>
      <c r="I13875">
        <v>25.14</v>
      </c>
      <c r="J13875" t="s">
        <v>8225</v>
      </c>
      <c r="L13875">
        <v>0</v>
      </c>
      <c r="M13875" t="s">
        <v>8225</v>
      </c>
      <c r="N13875" t="s">
        <v>12969</v>
      </c>
    </row>
    <row r="13876" spans="1:14" x14ac:dyDescent="0.35">
      <c r="A13876" t="s">
        <v>34</v>
      </c>
      <c r="B13876" t="s">
        <v>118</v>
      </c>
      <c r="C13876" t="s">
        <v>240</v>
      </c>
      <c r="D13876" t="s">
        <v>2248</v>
      </c>
      <c r="E13876" t="s">
        <v>4287</v>
      </c>
      <c r="F13876" t="s">
        <v>4308</v>
      </c>
      <c r="G13876" t="s">
        <v>4415</v>
      </c>
      <c r="H13876">
        <v>3.97</v>
      </c>
      <c r="I13876">
        <v>37.71</v>
      </c>
      <c r="J13876" t="s">
        <v>8226</v>
      </c>
      <c r="L13876">
        <v>0</v>
      </c>
      <c r="M13876" t="s">
        <v>8226</v>
      </c>
      <c r="N13876" t="s">
        <v>12969</v>
      </c>
    </row>
    <row r="13877" spans="1:14" x14ac:dyDescent="0.35">
      <c r="A13877" t="s">
        <v>34</v>
      </c>
      <c r="B13877" t="s">
        <v>118</v>
      </c>
      <c r="C13877" t="s">
        <v>240</v>
      </c>
      <c r="D13877" t="s">
        <v>2248</v>
      </c>
      <c r="E13877" t="s">
        <v>4287</v>
      </c>
      <c r="F13877" t="s">
        <v>4310</v>
      </c>
      <c r="G13877" t="s">
        <v>4393</v>
      </c>
      <c r="H13877">
        <v>0</v>
      </c>
      <c r="I13877">
        <v>0</v>
      </c>
      <c r="L13877">
        <v>0</v>
      </c>
      <c r="N13877" t="s">
        <v>12969</v>
      </c>
    </row>
    <row r="13878" spans="1:14" x14ac:dyDescent="0.35">
      <c r="A13878" t="s">
        <v>34</v>
      </c>
      <c r="B13878" t="s">
        <v>118</v>
      </c>
      <c r="C13878" t="s">
        <v>240</v>
      </c>
      <c r="D13878" t="s">
        <v>2248</v>
      </c>
      <c r="E13878" t="s">
        <v>4288</v>
      </c>
      <c r="F13878" t="s">
        <v>4293</v>
      </c>
      <c r="G13878" t="s">
        <v>4346</v>
      </c>
      <c r="H13878">
        <v>937.72</v>
      </c>
      <c r="I13878">
        <v>11</v>
      </c>
      <c r="L13878">
        <v>0</v>
      </c>
      <c r="M13878">
        <v>103.14919999999999</v>
      </c>
      <c r="N13878" t="s">
        <v>12969</v>
      </c>
    </row>
    <row r="13879" spans="1:14" x14ac:dyDescent="0.35">
      <c r="A13879" t="s">
        <v>34</v>
      </c>
      <c r="B13879" t="s">
        <v>118</v>
      </c>
      <c r="C13879" t="s">
        <v>240</v>
      </c>
      <c r="D13879" t="s">
        <v>2248</v>
      </c>
      <c r="E13879" t="s">
        <v>4289</v>
      </c>
      <c r="F13879" t="s">
        <v>118</v>
      </c>
      <c r="G13879" t="s">
        <v>4558</v>
      </c>
      <c r="H13879">
        <v>895.43</v>
      </c>
      <c r="I13879">
        <v>1</v>
      </c>
      <c r="J13879" t="s">
        <v>8227</v>
      </c>
      <c r="L13879">
        <v>0</v>
      </c>
      <c r="M13879" t="s">
        <v>8227</v>
      </c>
      <c r="N13879" t="s">
        <v>12969</v>
      </c>
    </row>
    <row r="13880" spans="1:14" x14ac:dyDescent="0.35">
      <c r="A13880" t="s">
        <v>34</v>
      </c>
      <c r="B13880" t="s">
        <v>118</v>
      </c>
      <c r="C13880" t="s">
        <v>240</v>
      </c>
      <c r="D13880" t="s">
        <v>2248</v>
      </c>
      <c r="E13880" t="s">
        <v>4290</v>
      </c>
      <c r="F13880" t="s">
        <v>4294</v>
      </c>
      <c r="G13880" t="s">
        <v>4348</v>
      </c>
      <c r="H13880">
        <v>1087.43</v>
      </c>
      <c r="I13880">
        <v>17.66</v>
      </c>
      <c r="L13880">
        <v>0</v>
      </c>
      <c r="M13880">
        <v>192.04013800000001</v>
      </c>
      <c r="N13880" t="s">
        <v>12969</v>
      </c>
    </row>
    <row r="13881" spans="1:14" x14ac:dyDescent="0.35">
      <c r="A13881" t="s">
        <v>35</v>
      </c>
      <c r="C13881" t="str">
        <f>C13880</f>
        <v>JAC KENNETH HARMAN</v>
      </c>
      <c r="D13881" t="s">
        <v>2248</v>
      </c>
      <c r="H13881">
        <v>0</v>
      </c>
      <c r="I13881">
        <v>0</v>
      </c>
      <c r="L13881">
        <v>0</v>
      </c>
    </row>
    <row r="13882" spans="1:14" x14ac:dyDescent="0.35">
      <c r="A13882" t="s">
        <v>35</v>
      </c>
      <c r="B13882" t="s">
        <v>118</v>
      </c>
      <c r="C13882" t="s">
        <v>240</v>
      </c>
      <c r="D13882" t="s">
        <v>2249</v>
      </c>
      <c r="E13882" t="s">
        <v>4287</v>
      </c>
      <c r="F13882" t="s">
        <v>4291</v>
      </c>
      <c r="G13882" t="s">
        <v>4344</v>
      </c>
      <c r="H13882">
        <v>29.05</v>
      </c>
      <c r="I13882">
        <v>25.14</v>
      </c>
      <c r="J13882" t="s">
        <v>8228</v>
      </c>
      <c r="L13882">
        <v>0</v>
      </c>
      <c r="M13882" t="s">
        <v>8228</v>
      </c>
      <c r="N13882" t="s">
        <v>12969</v>
      </c>
    </row>
    <row r="13883" spans="1:14" x14ac:dyDescent="0.35">
      <c r="A13883" t="s">
        <v>35</v>
      </c>
      <c r="B13883" t="s">
        <v>118</v>
      </c>
      <c r="C13883" t="s">
        <v>240</v>
      </c>
      <c r="D13883" t="s">
        <v>2249</v>
      </c>
      <c r="E13883" t="s">
        <v>4287</v>
      </c>
      <c r="F13883" t="s">
        <v>4308</v>
      </c>
      <c r="G13883" t="s">
        <v>4415</v>
      </c>
      <c r="H13883">
        <v>6.58</v>
      </c>
      <c r="I13883">
        <v>37.71</v>
      </c>
      <c r="J13883" t="s">
        <v>8229</v>
      </c>
      <c r="L13883">
        <v>0</v>
      </c>
      <c r="M13883" t="s">
        <v>8229</v>
      </c>
      <c r="N13883" t="s">
        <v>12969</v>
      </c>
    </row>
    <row r="13884" spans="1:14" x14ac:dyDescent="0.35">
      <c r="A13884" t="s">
        <v>35</v>
      </c>
      <c r="B13884" t="s">
        <v>118</v>
      </c>
      <c r="C13884" t="s">
        <v>240</v>
      </c>
      <c r="D13884" t="s">
        <v>2249</v>
      </c>
      <c r="E13884" t="s">
        <v>4287</v>
      </c>
      <c r="F13884" t="s">
        <v>4310</v>
      </c>
      <c r="G13884" t="s">
        <v>4508</v>
      </c>
      <c r="H13884">
        <v>0</v>
      </c>
      <c r="I13884">
        <v>0</v>
      </c>
      <c r="L13884">
        <v>0</v>
      </c>
      <c r="N13884" t="s">
        <v>12969</v>
      </c>
    </row>
    <row r="13885" spans="1:14" x14ac:dyDescent="0.35">
      <c r="A13885" t="s">
        <v>35</v>
      </c>
      <c r="B13885" t="s">
        <v>118</v>
      </c>
      <c r="C13885" t="s">
        <v>240</v>
      </c>
      <c r="D13885" t="s">
        <v>2249</v>
      </c>
      <c r="E13885" t="s">
        <v>4288</v>
      </c>
      <c r="F13885" t="s">
        <v>4293</v>
      </c>
      <c r="G13885" t="s">
        <v>4346</v>
      </c>
      <c r="H13885">
        <v>931.44</v>
      </c>
      <c r="I13885">
        <v>11</v>
      </c>
      <c r="L13885">
        <v>0</v>
      </c>
      <c r="M13885">
        <v>102.4584</v>
      </c>
      <c r="N13885" t="s">
        <v>12969</v>
      </c>
    </row>
    <row r="13886" spans="1:14" x14ac:dyDescent="0.35">
      <c r="A13886" t="s">
        <v>35</v>
      </c>
      <c r="B13886" t="s">
        <v>118</v>
      </c>
      <c r="C13886" t="s">
        <v>240</v>
      </c>
      <c r="D13886" t="s">
        <v>2249</v>
      </c>
      <c r="E13886" t="s">
        <v>4289</v>
      </c>
      <c r="F13886" t="s">
        <v>118</v>
      </c>
      <c r="G13886" t="s">
        <v>4558</v>
      </c>
      <c r="H13886">
        <v>969.42</v>
      </c>
      <c r="I13886">
        <v>1</v>
      </c>
      <c r="J13886" t="s">
        <v>8230</v>
      </c>
      <c r="L13886">
        <v>0</v>
      </c>
      <c r="M13886" t="s">
        <v>8230</v>
      </c>
      <c r="N13886" t="s">
        <v>12969</v>
      </c>
    </row>
    <row r="13887" spans="1:14" x14ac:dyDescent="0.35">
      <c r="A13887" t="s">
        <v>35</v>
      </c>
      <c r="B13887" t="s">
        <v>118</v>
      </c>
      <c r="C13887" t="s">
        <v>240</v>
      </c>
      <c r="D13887" t="s">
        <v>2249</v>
      </c>
      <c r="E13887" t="s">
        <v>4290</v>
      </c>
      <c r="F13887" t="s">
        <v>4294</v>
      </c>
      <c r="G13887" t="s">
        <v>4348</v>
      </c>
      <c r="H13887">
        <v>1201.42</v>
      </c>
      <c r="I13887">
        <v>19.309999999999999</v>
      </c>
      <c r="L13887">
        <v>0</v>
      </c>
      <c r="M13887">
        <v>231.994202</v>
      </c>
      <c r="N13887" t="s">
        <v>12969</v>
      </c>
    </row>
    <row r="13888" spans="1:14" x14ac:dyDescent="0.35">
      <c r="A13888" t="s">
        <v>36</v>
      </c>
      <c r="C13888" t="str">
        <f>C13887</f>
        <v>JAC KENNETH HARMAN</v>
      </c>
      <c r="D13888" t="s">
        <v>2249</v>
      </c>
      <c r="H13888">
        <v>0</v>
      </c>
      <c r="I13888">
        <v>0</v>
      </c>
      <c r="L13888">
        <v>0</v>
      </c>
    </row>
    <row r="13889" spans="1:14" x14ac:dyDescent="0.35">
      <c r="A13889" t="s">
        <v>36</v>
      </c>
      <c r="B13889" t="s">
        <v>118</v>
      </c>
      <c r="C13889" t="s">
        <v>240</v>
      </c>
      <c r="D13889" t="s">
        <v>2250</v>
      </c>
      <c r="E13889" t="s">
        <v>4287</v>
      </c>
      <c r="F13889" t="s">
        <v>4291</v>
      </c>
      <c r="G13889" t="s">
        <v>4344</v>
      </c>
      <c r="H13889">
        <v>29.2</v>
      </c>
      <c r="I13889">
        <v>25.14</v>
      </c>
      <c r="J13889" t="s">
        <v>8231</v>
      </c>
      <c r="L13889">
        <v>0</v>
      </c>
      <c r="M13889" t="s">
        <v>8231</v>
      </c>
      <c r="N13889" t="s">
        <v>12969</v>
      </c>
    </row>
    <row r="13890" spans="1:14" x14ac:dyDescent="0.35">
      <c r="A13890" t="s">
        <v>36</v>
      </c>
      <c r="B13890" t="s">
        <v>118</v>
      </c>
      <c r="C13890" t="s">
        <v>240</v>
      </c>
      <c r="D13890" t="s">
        <v>2250</v>
      </c>
      <c r="E13890" t="s">
        <v>4287</v>
      </c>
      <c r="F13890" t="s">
        <v>4308</v>
      </c>
      <c r="G13890" t="s">
        <v>4415</v>
      </c>
      <c r="H13890">
        <v>5.15</v>
      </c>
      <c r="I13890">
        <v>37.71</v>
      </c>
      <c r="J13890" t="s">
        <v>8232</v>
      </c>
      <c r="L13890">
        <v>0</v>
      </c>
      <c r="M13890" t="s">
        <v>8232</v>
      </c>
      <c r="N13890" t="s">
        <v>12969</v>
      </c>
    </row>
    <row r="13891" spans="1:14" x14ac:dyDescent="0.35">
      <c r="A13891" t="s">
        <v>36</v>
      </c>
      <c r="B13891" t="s">
        <v>118</v>
      </c>
      <c r="C13891" t="s">
        <v>240</v>
      </c>
      <c r="D13891" t="s">
        <v>2250</v>
      </c>
      <c r="E13891" t="s">
        <v>4287</v>
      </c>
      <c r="F13891" t="s">
        <v>4310</v>
      </c>
      <c r="G13891" t="s">
        <v>4527</v>
      </c>
      <c r="H13891">
        <v>0</v>
      </c>
      <c r="I13891">
        <v>0</v>
      </c>
      <c r="L13891">
        <v>0</v>
      </c>
      <c r="N13891" t="s">
        <v>12969</v>
      </c>
    </row>
    <row r="13892" spans="1:14" x14ac:dyDescent="0.35">
      <c r="A13892" t="s">
        <v>36</v>
      </c>
      <c r="B13892" t="s">
        <v>118</v>
      </c>
      <c r="C13892" t="s">
        <v>240</v>
      </c>
      <c r="D13892" t="s">
        <v>2250</v>
      </c>
      <c r="E13892" t="s">
        <v>4288</v>
      </c>
      <c r="F13892" t="s">
        <v>4293</v>
      </c>
      <c r="G13892" t="s">
        <v>4346</v>
      </c>
      <c r="H13892">
        <v>935.21</v>
      </c>
      <c r="I13892">
        <v>11</v>
      </c>
      <c r="L13892">
        <v>0</v>
      </c>
      <c r="M13892">
        <v>102.87309999999999</v>
      </c>
      <c r="N13892" t="s">
        <v>12969</v>
      </c>
    </row>
    <row r="13893" spans="1:14" x14ac:dyDescent="0.35">
      <c r="A13893" t="s">
        <v>36</v>
      </c>
      <c r="B13893" t="s">
        <v>118</v>
      </c>
      <c r="C13893" t="s">
        <v>240</v>
      </c>
      <c r="D13893" t="s">
        <v>2250</v>
      </c>
      <c r="E13893" t="s">
        <v>4289</v>
      </c>
      <c r="F13893" t="s">
        <v>118</v>
      </c>
      <c r="G13893" t="s">
        <v>4558</v>
      </c>
      <c r="H13893">
        <v>922.42</v>
      </c>
      <c r="I13893">
        <v>1</v>
      </c>
      <c r="J13893" t="s">
        <v>8233</v>
      </c>
      <c r="L13893">
        <v>0</v>
      </c>
      <c r="M13893" t="s">
        <v>8233</v>
      </c>
      <c r="N13893" t="s">
        <v>12969</v>
      </c>
    </row>
    <row r="13894" spans="1:14" x14ac:dyDescent="0.35">
      <c r="A13894" t="s">
        <v>36</v>
      </c>
      <c r="B13894" t="s">
        <v>118</v>
      </c>
      <c r="C13894" t="s">
        <v>240</v>
      </c>
      <c r="D13894" t="s">
        <v>2250</v>
      </c>
      <c r="E13894" t="s">
        <v>4290</v>
      </c>
      <c r="F13894" t="s">
        <v>4294</v>
      </c>
      <c r="G13894" t="s">
        <v>4348</v>
      </c>
      <c r="H13894">
        <v>1129.42</v>
      </c>
      <c r="I13894">
        <v>18.329999999999998</v>
      </c>
      <c r="L13894">
        <v>0</v>
      </c>
      <c r="M13894">
        <v>207.02268599999999</v>
      </c>
      <c r="N13894" t="s">
        <v>12969</v>
      </c>
    </row>
    <row r="13895" spans="1:14" x14ac:dyDescent="0.35">
      <c r="A13895" t="s">
        <v>37</v>
      </c>
      <c r="C13895" t="str">
        <f>C13894</f>
        <v>JAC KENNETH HARMAN</v>
      </c>
      <c r="D13895" t="s">
        <v>2250</v>
      </c>
      <c r="H13895">
        <v>0</v>
      </c>
      <c r="I13895">
        <v>0</v>
      </c>
      <c r="L13895">
        <v>0</v>
      </c>
    </row>
    <row r="13896" spans="1:14" x14ac:dyDescent="0.35">
      <c r="A13896" t="s">
        <v>37</v>
      </c>
      <c r="B13896" t="s">
        <v>118</v>
      </c>
      <c r="C13896" t="s">
        <v>240</v>
      </c>
      <c r="D13896" t="s">
        <v>2251</v>
      </c>
      <c r="E13896" t="s">
        <v>4287</v>
      </c>
      <c r="F13896" t="s">
        <v>4295</v>
      </c>
      <c r="G13896" t="s">
        <v>4395</v>
      </c>
      <c r="H13896">
        <v>0</v>
      </c>
      <c r="I13896">
        <v>0</v>
      </c>
      <c r="L13896">
        <v>0</v>
      </c>
      <c r="N13896" t="s">
        <v>12969</v>
      </c>
    </row>
    <row r="13897" spans="1:14" x14ac:dyDescent="0.35">
      <c r="A13897" t="s">
        <v>37</v>
      </c>
      <c r="B13897" t="s">
        <v>118</v>
      </c>
      <c r="C13897" t="s">
        <v>240</v>
      </c>
      <c r="D13897" t="s">
        <v>2251</v>
      </c>
      <c r="E13897" t="s">
        <v>4287</v>
      </c>
      <c r="F13897" t="s">
        <v>4291</v>
      </c>
      <c r="G13897" t="s">
        <v>4344</v>
      </c>
      <c r="H13897">
        <v>29.71</v>
      </c>
      <c r="I13897">
        <v>25.14</v>
      </c>
      <c r="J13897" t="s">
        <v>8234</v>
      </c>
      <c r="L13897">
        <v>0</v>
      </c>
      <c r="M13897" t="s">
        <v>8234</v>
      </c>
      <c r="N13897" t="s">
        <v>12969</v>
      </c>
    </row>
    <row r="13898" spans="1:14" x14ac:dyDescent="0.35">
      <c r="A13898" t="s">
        <v>37</v>
      </c>
      <c r="B13898" t="s">
        <v>118</v>
      </c>
      <c r="C13898" t="s">
        <v>240</v>
      </c>
      <c r="D13898" t="s">
        <v>2251</v>
      </c>
      <c r="E13898" t="s">
        <v>4287</v>
      </c>
      <c r="F13898" t="s">
        <v>4308</v>
      </c>
      <c r="G13898" t="s">
        <v>4415</v>
      </c>
      <c r="H13898">
        <v>2.23</v>
      </c>
      <c r="I13898">
        <v>37.71</v>
      </c>
      <c r="J13898" t="s">
        <v>8235</v>
      </c>
      <c r="L13898">
        <v>0</v>
      </c>
      <c r="M13898" t="s">
        <v>8235</v>
      </c>
      <c r="N13898" t="s">
        <v>12969</v>
      </c>
    </row>
    <row r="13899" spans="1:14" x14ac:dyDescent="0.35">
      <c r="A13899" t="s">
        <v>37</v>
      </c>
      <c r="B13899" t="s">
        <v>118</v>
      </c>
      <c r="C13899" t="s">
        <v>240</v>
      </c>
      <c r="D13899" t="s">
        <v>2251</v>
      </c>
      <c r="E13899" t="s">
        <v>4288</v>
      </c>
      <c r="F13899" t="s">
        <v>4293</v>
      </c>
      <c r="G13899" t="s">
        <v>4346</v>
      </c>
      <c r="H13899">
        <v>948.03</v>
      </c>
      <c r="I13899">
        <v>11</v>
      </c>
      <c r="L13899">
        <v>0</v>
      </c>
      <c r="M13899">
        <v>104.2833</v>
      </c>
      <c r="N13899" t="s">
        <v>12969</v>
      </c>
    </row>
    <row r="13900" spans="1:14" x14ac:dyDescent="0.35">
      <c r="A13900" t="s">
        <v>37</v>
      </c>
      <c r="B13900" t="s">
        <v>118</v>
      </c>
      <c r="C13900" t="s">
        <v>240</v>
      </c>
      <c r="D13900" t="s">
        <v>2251</v>
      </c>
      <c r="E13900" t="s">
        <v>4289</v>
      </c>
      <c r="F13900" t="s">
        <v>118</v>
      </c>
      <c r="G13900" t="s">
        <v>4558</v>
      </c>
      <c r="H13900">
        <v>859.12</v>
      </c>
      <c r="I13900">
        <v>1</v>
      </c>
      <c r="J13900" t="s">
        <v>8236</v>
      </c>
      <c r="L13900">
        <v>0</v>
      </c>
      <c r="M13900" t="s">
        <v>8236</v>
      </c>
      <c r="N13900" t="s">
        <v>12969</v>
      </c>
    </row>
    <row r="13901" spans="1:14" x14ac:dyDescent="0.35">
      <c r="A13901" t="s">
        <v>37</v>
      </c>
      <c r="B13901" t="s">
        <v>118</v>
      </c>
      <c r="C13901" t="s">
        <v>240</v>
      </c>
      <c r="D13901" t="s">
        <v>2251</v>
      </c>
      <c r="E13901" t="s">
        <v>4290</v>
      </c>
      <c r="F13901" t="s">
        <v>4294</v>
      </c>
      <c r="G13901" t="s">
        <v>4348</v>
      </c>
      <c r="H13901">
        <v>1032.1199999999999</v>
      </c>
      <c r="I13901">
        <v>16.760000000000002</v>
      </c>
      <c r="L13901">
        <v>0</v>
      </c>
      <c r="M13901">
        <v>172.98331200000001</v>
      </c>
      <c r="N13901" t="s">
        <v>12969</v>
      </c>
    </row>
    <row r="13902" spans="1:14" x14ac:dyDescent="0.35">
      <c r="A13902" t="s">
        <v>38</v>
      </c>
      <c r="C13902" t="str">
        <f>C13901</f>
        <v>JAC KENNETH HARMAN</v>
      </c>
      <c r="D13902" t="s">
        <v>2251</v>
      </c>
      <c r="H13902">
        <v>0</v>
      </c>
      <c r="I13902">
        <v>0</v>
      </c>
      <c r="L13902">
        <v>0</v>
      </c>
    </row>
    <row r="13903" spans="1:14" x14ac:dyDescent="0.35">
      <c r="A13903" t="s">
        <v>38</v>
      </c>
      <c r="B13903" t="s">
        <v>118</v>
      </c>
      <c r="C13903" t="s">
        <v>240</v>
      </c>
      <c r="D13903" t="s">
        <v>2252</v>
      </c>
      <c r="E13903" t="s">
        <v>4287</v>
      </c>
      <c r="F13903" t="s">
        <v>4291</v>
      </c>
      <c r="G13903" t="s">
        <v>4344</v>
      </c>
      <c r="H13903">
        <v>29.63</v>
      </c>
      <c r="I13903">
        <v>25.14</v>
      </c>
      <c r="J13903" t="s">
        <v>8237</v>
      </c>
      <c r="L13903">
        <v>0</v>
      </c>
      <c r="M13903" t="s">
        <v>8237</v>
      </c>
      <c r="N13903" t="s">
        <v>12969</v>
      </c>
    </row>
    <row r="13904" spans="1:14" x14ac:dyDescent="0.35">
      <c r="A13904" t="s">
        <v>38</v>
      </c>
      <c r="B13904" t="s">
        <v>118</v>
      </c>
      <c r="C13904" t="s">
        <v>240</v>
      </c>
      <c r="D13904" t="s">
        <v>2252</v>
      </c>
      <c r="E13904" t="s">
        <v>4287</v>
      </c>
      <c r="F13904" t="s">
        <v>4308</v>
      </c>
      <c r="G13904" t="s">
        <v>4415</v>
      </c>
      <c r="H13904">
        <v>5.68</v>
      </c>
      <c r="I13904">
        <v>37.71</v>
      </c>
      <c r="J13904" t="s">
        <v>8238</v>
      </c>
      <c r="L13904">
        <v>0</v>
      </c>
      <c r="M13904" t="s">
        <v>8238</v>
      </c>
      <c r="N13904" t="s">
        <v>12969</v>
      </c>
    </row>
    <row r="13905" spans="1:14" x14ac:dyDescent="0.35">
      <c r="A13905" t="s">
        <v>38</v>
      </c>
      <c r="B13905" t="s">
        <v>118</v>
      </c>
      <c r="C13905" t="s">
        <v>240</v>
      </c>
      <c r="D13905" t="s">
        <v>2252</v>
      </c>
      <c r="E13905" t="s">
        <v>4287</v>
      </c>
      <c r="F13905" t="s">
        <v>4310</v>
      </c>
      <c r="G13905" t="s">
        <v>4560</v>
      </c>
      <c r="H13905">
        <v>0</v>
      </c>
      <c r="I13905">
        <v>0</v>
      </c>
      <c r="L13905">
        <v>0</v>
      </c>
      <c r="N13905" t="s">
        <v>12969</v>
      </c>
    </row>
    <row r="13906" spans="1:14" x14ac:dyDescent="0.35">
      <c r="A13906" t="s">
        <v>38</v>
      </c>
      <c r="B13906" t="s">
        <v>118</v>
      </c>
      <c r="C13906" t="s">
        <v>240</v>
      </c>
      <c r="D13906" t="s">
        <v>2252</v>
      </c>
      <c r="E13906" t="s">
        <v>4288</v>
      </c>
      <c r="F13906" t="s">
        <v>4293</v>
      </c>
      <c r="G13906" t="s">
        <v>4346</v>
      </c>
      <c r="H13906">
        <v>946.02</v>
      </c>
      <c r="I13906">
        <v>11</v>
      </c>
      <c r="L13906">
        <v>0</v>
      </c>
      <c r="M13906">
        <v>104.0622</v>
      </c>
      <c r="N13906" t="s">
        <v>12969</v>
      </c>
    </row>
    <row r="13907" spans="1:14" x14ac:dyDescent="0.35">
      <c r="A13907" t="s">
        <v>38</v>
      </c>
      <c r="B13907" t="s">
        <v>118</v>
      </c>
      <c r="C13907" t="s">
        <v>240</v>
      </c>
      <c r="D13907" t="s">
        <v>2252</v>
      </c>
      <c r="E13907" t="s">
        <v>4289</v>
      </c>
      <c r="F13907" t="s">
        <v>118</v>
      </c>
      <c r="G13907" t="s">
        <v>4558</v>
      </c>
      <c r="H13907">
        <v>943.21</v>
      </c>
      <c r="I13907">
        <v>1</v>
      </c>
      <c r="J13907" t="s">
        <v>8239</v>
      </c>
      <c r="L13907">
        <v>0</v>
      </c>
      <c r="M13907" t="s">
        <v>8239</v>
      </c>
      <c r="N13907" t="s">
        <v>12969</v>
      </c>
    </row>
    <row r="13908" spans="1:14" x14ac:dyDescent="0.35">
      <c r="A13908" t="s">
        <v>38</v>
      </c>
      <c r="B13908" t="s">
        <v>118</v>
      </c>
      <c r="C13908" t="s">
        <v>240</v>
      </c>
      <c r="D13908" t="s">
        <v>2252</v>
      </c>
      <c r="E13908" t="s">
        <v>4290</v>
      </c>
      <c r="F13908" t="s">
        <v>4294</v>
      </c>
      <c r="G13908" t="s">
        <v>4348</v>
      </c>
      <c r="H13908">
        <v>1160.21</v>
      </c>
      <c r="I13908">
        <v>18.7</v>
      </c>
      <c r="L13908">
        <v>0</v>
      </c>
      <c r="M13908">
        <v>216.95927</v>
      </c>
      <c r="N13908" t="s">
        <v>12969</v>
      </c>
    </row>
    <row r="13909" spans="1:14" x14ac:dyDescent="0.35">
      <c r="A13909" t="s">
        <v>39</v>
      </c>
      <c r="C13909" t="str">
        <f>C13908</f>
        <v>JAC KENNETH HARMAN</v>
      </c>
      <c r="D13909" t="s">
        <v>2252</v>
      </c>
      <c r="H13909">
        <v>0</v>
      </c>
      <c r="I13909">
        <v>0</v>
      </c>
      <c r="L13909">
        <v>0</v>
      </c>
    </row>
    <row r="13910" spans="1:14" x14ac:dyDescent="0.35">
      <c r="A13910" t="s">
        <v>39</v>
      </c>
      <c r="B13910" t="s">
        <v>118</v>
      </c>
      <c r="C13910" t="s">
        <v>240</v>
      </c>
      <c r="D13910" t="s">
        <v>2253</v>
      </c>
      <c r="E13910" t="s">
        <v>4287</v>
      </c>
      <c r="F13910" t="s">
        <v>4291</v>
      </c>
      <c r="G13910" t="s">
        <v>4344</v>
      </c>
      <c r="H13910">
        <v>36.880000000000003</v>
      </c>
      <c r="I13910">
        <v>25.14</v>
      </c>
      <c r="J13910" t="s">
        <v>8240</v>
      </c>
      <c r="L13910">
        <v>0</v>
      </c>
      <c r="M13910" t="s">
        <v>8240</v>
      </c>
      <c r="N13910" t="s">
        <v>12969</v>
      </c>
    </row>
    <row r="13911" spans="1:14" x14ac:dyDescent="0.35">
      <c r="A13911" t="s">
        <v>39</v>
      </c>
      <c r="B13911" t="s">
        <v>118</v>
      </c>
      <c r="C13911" t="s">
        <v>240</v>
      </c>
      <c r="D13911" t="s">
        <v>2253</v>
      </c>
      <c r="E13911" t="s">
        <v>4287</v>
      </c>
      <c r="F13911" t="s">
        <v>4308</v>
      </c>
      <c r="G13911" t="s">
        <v>4415</v>
      </c>
      <c r="H13911">
        <v>3.02</v>
      </c>
      <c r="I13911">
        <v>37.71</v>
      </c>
      <c r="J13911" t="s">
        <v>8090</v>
      </c>
      <c r="L13911">
        <v>0</v>
      </c>
      <c r="M13911" t="s">
        <v>8090</v>
      </c>
      <c r="N13911" t="s">
        <v>12969</v>
      </c>
    </row>
    <row r="13912" spans="1:14" x14ac:dyDescent="0.35">
      <c r="A13912" t="s">
        <v>39</v>
      </c>
      <c r="B13912" t="s">
        <v>118</v>
      </c>
      <c r="C13912" t="s">
        <v>240</v>
      </c>
      <c r="D13912" t="s">
        <v>2253</v>
      </c>
      <c r="E13912" t="s">
        <v>4288</v>
      </c>
      <c r="F13912" t="s">
        <v>4293</v>
      </c>
      <c r="G13912" t="s">
        <v>4346</v>
      </c>
      <c r="H13912">
        <v>927.16</v>
      </c>
      <c r="I13912">
        <v>11</v>
      </c>
      <c r="L13912">
        <v>0</v>
      </c>
      <c r="M13912">
        <v>101.9876</v>
      </c>
      <c r="N13912" t="s">
        <v>12969</v>
      </c>
    </row>
    <row r="13913" spans="1:14" x14ac:dyDescent="0.35">
      <c r="A13913" t="s">
        <v>39</v>
      </c>
      <c r="B13913" t="s">
        <v>118</v>
      </c>
      <c r="C13913" t="s">
        <v>240</v>
      </c>
      <c r="D13913" t="s">
        <v>2253</v>
      </c>
      <c r="E13913" t="s">
        <v>4289</v>
      </c>
      <c r="F13913" t="s">
        <v>118</v>
      </c>
      <c r="G13913" t="s">
        <v>4558</v>
      </c>
      <c r="H13913">
        <v>865.04</v>
      </c>
      <c r="I13913">
        <v>1</v>
      </c>
      <c r="J13913" t="s">
        <v>8241</v>
      </c>
      <c r="L13913">
        <v>0</v>
      </c>
      <c r="M13913" t="s">
        <v>8241</v>
      </c>
      <c r="N13913" t="s">
        <v>12969</v>
      </c>
    </row>
    <row r="13914" spans="1:14" x14ac:dyDescent="0.35">
      <c r="A13914" t="s">
        <v>39</v>
      </c>
      <c r="B13914" t="s">
        <v>118</v>
      </c>
      <c r="C13914" t="s">
        <v>240</v>
      </c>
      <c r="D13914" t="s">
        <v>2253</v>
      </c>
      <c r="E13914" t="s">
        <v>4290</v>
      </c>
      <c r="F13914" t="s">
        <v>4294</v>
      </c>
      <c r="G13914" t="s">
        <v>4348</v>
      </c>
      <c r="H13914">
        <v>1041.04</v>
      </c>
      <c r="I13914">
        <v>16.91</v>
      </c>
      <c r="L13914">
        <v>0</v>
      </c>
      <c r="M13914">
        <v>176.03986399999999</v>
      </c>
      <c r="N13914" t="s">
        <v>12969</v>
      </c>
    </row>
    <row r="13915" spans="1:14" x14ac:dyDescent="0.35">
      <c r="A13915" t="s">
        <v>40</v>
      </c>
      <c r="C13915" t="str">
        <f>C13914</f>
        <v>JAC KENNETH HARMAN</v>
      </c>
      <c r="D13915" t="s">
        <v>2253</v>
      </c>
      <c r="H13915">
        <v>0</v>
      </c>
      <c r="I13915">
        <v>0</v>
      </c>
      <c r="L13915">
        <v>0</v>
      </c>
    </row>
    <row r="13916" spans="1:14" x14ac:dyDescent="0.35">
      <c r="A13916" t="s">
        <v>40</v>
      </c>
      <c r="B13916" t="s">
        <v>118</v>
      </c>
      <c r="C13916" t="s">
        <v>240</v>
      </c>
      <c r="D13916" t="s">
        <v>2254</v>
      </c>
      <c r="E13916" t="s">
        <v>4287</v>
      </c>
      <c r="F13916" t="s">
        <v>4291</v>
      </c>
      <c r="G13916" t="s">
        <v>4344</v>
      </c>
      <c r="H13916">
        <v>38</v>
      </c>
      <c r="I13916">
        <v>25.14</v>
      </c>
      <c r="J13916" t="s">
        <v>8242</v>
      </c>
      <c r="L13916">
        <v>0</v>
      </c>
      <c r="M13916" t="s">
        <v>8242</v>
      </c>
      <c r="N13916" t="s">
        <v>12969</v>
      </c>
    </row>
    <row r="13917" spans="1:14" x14ac:dyDescent="0.35">
      <c r="A13917" t="s">
        <v>40</v>
      </c>
      <c r="B13917" t="s">
        <v>118</v>
      </c>
      <c r="C13917" t="s">
        <v>240</v>
      </c>
      <c r="D13917" t="s">
        <v>2254</v>
      </c>
      <c r="E13917" t="s">
        <v>4287</v>
      </c>
      <c r="F13917" t="s">
        <v>4308</v>
      </c>
      <c r="G13917" t="s">
        <v>4415</v>
      </c>
      <c r="H13917">
        <v>5.09</v>
      </c>
      <c r="I13917">
        <v>37.71</v>
      </c>
      <c r="J13917" t="s">
        <v>8243</v>
      </c>
      <c r="L13917">
        <v>0</v>
      </c>
      <c r="M13917" t="s">
        <v>8243</v>
      </c>
      <c r="N13917" t="s">
        <v>12969</v>
      </c>
    </row>
    <row r="13918" spans="1:14" x14ac:dyDescent="0.35">
      <c r="A13918" t="s">
        <v>40</v>
      </c>
      <c r="B13918" t="s">
        <v>118</v>
      </c>
      <c r="C13918" t="s">
        <v>240</v>
      </c>
      <c r="D13918" t="s">
        <v>2254</v>
      </c>
      <c r="E13918" t="s">
        <v>4287</v>
      </c>
      <c r="F13918" t="s">
        <v>4296</v>
      </c>
      <c r="G13918" t="s">
        <v>4352</v>
      </c>
      <c r="H13918">
        <v>15.2</v>
      </c>
      <c r="I13918">
        <v>25.14</v>
      </c>
      <c r="J13918" t="s">
        <v>8244</v>
      </c>
      <c r="L13918">
        <v>0</v>
      </c>
      <c r="M13918" t="s">
        <v>8244</v>
      </c>
      <c r="N13918" t="s">
        <v>12969</v>
      </c>
    </row>
    <row r="13919" spans="1:14" x14ac:dyDescent="0.35">
      <c r="A13919" t="s">
        <v>40</v>
      </c>
      <c r="B13919" t="s">
        <v>118</v>
      </c>
      <c r="C13919" t="s">
        <v>240</v>
      </c>
      <c r="D13919" t="s">
        <v>2254</v>
      </c>
      <c r="E13919" t="s">
        <v>4287</v>
      </c>
      <c r="F13919" t="s">
        <v>4297</v>
      </c>
      <c r="G13919" t="s">
        <v>4353</v>
      </c>
      <c r="H13919">
        <v>22.8</v>
      </c>
      <c r="I13919">
        <v>25.14</v>
      </c>
      <c r="J13919" t="s">
        <v>8245</v>
      </c>
      <c r="L13919">
        <v>0</v>
      </c>
      <c r="M13919" t="s">
        <v>8245</v>
      </c>
      <c r="N13919" t="s">
        <v>12969</v>
      </c>
    </row>
    <row r="13920" spans="1:14" x14ac:dyDescent="0.35">
      <c r="A13920" t="s">
        <v>40</v>
      </c>
      <c r="B13920" t="s">
        <v>118</v>
      </c>
      <c r="C13920" t="s">
        <v>240</v>
      </c>
      <c r="D13920" t="s">
        <v>2254</v>
      </c>
      <c r="E13920" t="s">
        <v>4288</v>
      </c>
      <c r="F13920" t="s">
        <v>4293</v>
      </c>
      <c r="G13920" t="s">
        <v>4346</v>
      </c>
      <c r="H13920">
        <v>1910.64</v>
      </c>
      <c r="I13920">
        <v>11</v>
      </c>
      <c r="L13920">
        <v>0</v>
      </c>
      <c r="M13920">
        <v>210.1704</v>
      </c>
      <c r="N13920" t="s">
        <v>12969</v>
      </c>
    </row>
    <row r="13921" spans="1:14" x14ac:dyDescent="0.35">
      <c r="A13921" t="s">
        <v>40</v>
      </c>
      <c r="B13921" t="s">
        <v>118</v>
      </c>
      <c r="C13921" t="s">
        <v>240</v>
      </c>
      <c r="D13921" t="s">
        <v>2254</v>
      </c>
      <c r="E13921" t="s">
        <v>4289</v>
      </c>
      <c r="F13921" t="s">
        <v>118</v>
      </c>
      <c r="G13921" t="s">
        <v>4558</v>
      </c>
      <c r="H13921">
        <v>1625.89</v>
      </c>
      <c r="I13921">
        <v>1</v>
      </c>
      <c r="J13921" t="s">
        <v>8246</v>
      </c>
      <c r="L13921">
        <v>0</v>
      </c>
      <c r="M13921" t="s">
        <v>8246</v>
      </c>
      <c r="N13921" t="s">
        <v>12969</v>
      </c>
    </row>
    <row r="13922" spans="1:14" x14ac:dyDescent="0.35">
      <c r="A13922" t="s">
        <v>40</v>
      </c>
      <c r="B13922" t="s">
        <v>118</v>
      </c>
      <c r="C13922" t="s">
        <v>240</v>
      </c>
      <c r="D13922" t="s">
        <v>2254</v>
      </c>
      <c r="E13922" t="s">
        <v>4290</v>
      </c>
      <c r="F13922" t="s">
        <v>4294</v>
      </c>
      <c r="G13922" t="s">
        <v>4348</v>
      </c>
      <c r="H13922">
        <v>2202.89</v>
      </c>
      <c r="I13922">
        <v>26.19</v>
      </c>
      <c r="L13922">
        <v>0</v>
      </c>
      <c r="M13922">
        <v>576.93689100000006</v>
      </c>
      <c r="N13922" t="s">
        <v>12969</v>
      </c>
    </row>
    <row r="13923" spans="1:14" x14ac:dyDescent="0.35">
      <c r="A13923" t="s">
        <v>41</v>
      </c>
      <c r="C13923" t="str">
        <f>C13922</f>
        <v>JAC KENNETH HARMAN</v>
      </c>
      <c r="D13923" t="s">
        <v>2254</v>
      </c>
      <c r="H13923">
        <v>0</v>
      </c>
      <c r="I13923">
        <v>0</v>
      </c>
      <c r="L13923">
        <v>0</v>
      </c>
    </row>
    <row r="13924" spans="1:14" x14ac:dyDescent="0.35">
      <c r="A13924" t="s">
        <v>41</v>
      </c>
      <c r="B13924" t="s">
        <v>118</v>
      </c>
      <c r="C13924" t="s">
        <v>240</v>
      </c>
      <c r="D13924" t="s">
        <v>2255</v>
      </c>
      <c r="E13924" t="s">
        <v>4287</v>
      </c>
      <c r="F13924" t="s">
        <v>4291</v>
      </c>
      <c r="G13924" t="s">
        <v>4344</v>
      </c>
      <c r="H13924">
        <v>0</v>
      </c>
      <c r="I13924">
        <v>0</v>
      </c>
      <c r="L13924">
        <v>0</v>
      </c>
      <c r="N13924" t="s">
        <v>12969</v>
      </c>
    </row>
    <row r="13925" spans="1:14" x14ac:dyDescent="0.35">
      <c r="A13925" t="s">
        <v>41</v>
      </c>
      <c r="B13925" t="s">
        <v>118</v>
      </c>
      <c r="C13925" t="s">
        <v>240</v>
      </c>
      <c r="D13925" t="s">
        <v>2255</v>
      </c>
      <c r="E13925" t="s">
        <v>4287</v>
      </c>
      <c r="F13925" t="s">
        <v>4296</v>
      </c>
      <c r="G13925" t="s">
        <v>4354</v>
      </c>
      <c r="H13925">
        <v>0</v>
      </c>
      <c r="I13925">
        <v>0</v>
      </c>
      <c r="L13925">
        <v>0</v>
      </c>
      <c r="N13925" t="s">
        <v>12969</v>
      </c>
    </row>
    <row r="13926" spans="1:14" x14ac:dyDescent="0.35">
      <c r="A13926" t="s">
        <v>41</v>
      </c>
      <c r="B13926" t="s">
        <v>118</v>
      </c>
      <c r="C13926" t="s">
        <v>240</v>
      </c>
      <c r="D13926" t="s">
        <v>2255</v>
      </c>
      <c r="E13926" t="s">
        <v>4287</v>
      </c>
      <c r="F13926" t="s">
        <v>4297</v>
      </c>
      <c r="G13926" t="s">
        <v>41</v>
      </c>
      <c r="H13926">
        <v>0</v>
      </c>
      <c r="I13926">
        <v>0</v>
      </c>
      <c r="L13926">
        <v>0</v>
      </c>
      <c r="N13926" t="s">
        <v>12969</v>
      </c>
    </row>
    <row r="13927" spans="1:14" x14ac:dyDescent="0.35">
      <c r="A13927" t="s">
        <v>41</v>
      </c>
      <c r="B13927" t="s">
        <v>118</v>
      </c>
      <c r="C13927" t="s">
        <v>240</v>
      </c>
      <c r="D13927" t="s">
        <v>2255</v>
      </c>
      <c r="E13927" t="s">
        <v>4288</v>
      </c>
      <c r="F13927" t="s">
        <v>4293</v>
      </c>
      <c r="G13927" t="s">
        <v>4346</v>
      </c>
      <c r="H13927">
        <v>898.75</v>
      </c>
      <c r="I13927">
        <v>11</v>
      </c>
      <c r="L13927">
        <v>0</v>
      </c>
      <c r="M13927">
        <v>98.862499999999997</v>
      </c>
      <c r="N13927" t="s">
        <v>12969</v>
      </c>
    </row>
    <row r="13928" spans="1:14" x14ac:dyDescent="0.35">
      <c r="A13928" t="s">
        <v>41</v>
      </c>
      <c r="B13928" t="s">
        <v>118</v>
      </c>
      <c r="C13928" t="s">
        <v>240</v>
      </c>
      <c r="D13928" t="s">
        <v>2255</v>
      </c>
      <c r="E13928" t="s">
        <v>4289</v>
      </c>
      <c r="F13928" t="s">
        <v>118</v>
      </c>
      <c r="G13928" t="s">
        <v>4558</v>
      </c>
      <c r="H13928">
        <v>858.74</v>
      </c>
      <c r="I13928">
        <v>1</v>
      </c>
      <c r="J13928" t="s">
        <v>8247</v>
      </c>
      <c r="L13928">
        <v>0</v>
      </c>
      <c r="M13928" t="s">
        <v>8247</v>
      </c>
      <c r="N13928" t="s">
        <v>12969</v>
      </c>
    </row>
    <row r="13929" spans="1:14" x14ac:dyDescent="0.35">
      <c r="A13929" t="s">
        <v>41</v>
      </c>
      <c r="B13929" t="s">
        <v>118</v>
      </c>
      <c r="C13929" t="s">
        <v>240</v>
      </c>
      <c r="D13929" t="s">
        <v>2255</v>
      </c>
      <c r="E13929" t="s">
        <v>4290</v>
      </c>
      <c r="F13929" t="s">
        <v>4294</v>
      </c>
      <c r="G13929" t="s">
        <v>4348</v>
      </c>
      <c r="H13929">
        <v>1030.74</v>
      </c>
      <c r="I13929">
        <v>16.690000000000001</v>
      </c>
      <c r="L13929">
        <v>0</v>
      </c>
      <c r="M13929">
        <v>172.030506</v>
      </c>
      <c r="N13929" t="s">
        <v>12969</v>
      </c>
    </row>
    <row r="13930" spans="1:14" x14ac:dyDescent="0.35">
      <c r="A13930" t="s">
        <v>42</v>
      </c>
      <c r="C13930" t="str">
        <f>C13929</f>
        <v>JAC KENNETH HARMAN</v>
      </c>
      <c r="D13930" t="s">
        <v>2255</v>
      </c>
      <c r="H13930">
        <v>0</v>
      </c>
      <c r="I13930">
        <v>0</v>
      </c>
      <c r="L13930">
        <v>0</v>
      </c>
    </row>
    <row r="13931" spans="1:14" x14ac:dyDescent="0.35">
      <c r="A13931" t="s">
        <v>42</v>
      </c>
      <c r="B13931" t="s">
        <v>118</v>
      </c>
      <c r="C13931" t="s">
        <v>240</v>
      </c>
      <c r="D13931" t="s">
        <v>2256</v>
      </c>
      <c r="E13931" t="s">
        <v>4287</v>
      </c>
      <c r="F13931" t="s">
        <v>4291</v>
      </c>
      <c r="G13931" t="s">
        <v>4344</v>
      </c>
      <c r="H13931">
        <v>37.450000000000003</v>
      </c>
      <c r="I13931">
        <v>25.14</v>
      </c>
      <c r="J13931" t="s">
        <v>8248</v>
      </c>
      <c r="L13931">
        <v>0</v>
      </c>
      <c r="M13931" t="s">
        <v>8248</v>
      </c>
      <c r="N13931" t="s">
        <v>12969</v>
      </c>
    </row>
    <row r="13932" spans="1:14" x14ac:dyDescent="0.35">
      <c r="A13932" t="s">
        <v>42</v>
      </c>
      <c r="B13932" t="s">
        <v>118</v>
      </c>
      <c r="C13932" t="s">
        <v>240</v>
      </c>
      <c r="D13932" t="s">
        <v>2256</v>
      </c>
      <c r="E13932" t="s">
        <v>4287</v>
      </c>
      <c r="F13932" t="s">
        <v>4308</v>
      </c>
      <c r="G13932" t="s">
        <v>4415</v>
      </c>
      <c r="H13932">
        <v>2.5499999999999998</v>
      </c>
      <c r="I13932">
        <v>37.71</v>
      </c>
      <c r="J13932" t="s">
        <v>8249</v>
      </c>
      <c r="L13932">
        <v>0</v>
      </c>
      <c r="M13932" t="s">
        <v>8249</v>
      </c>
      <c r="N13932" t="s">
        <v>12969</v>
      </c>
    </row>
    <row r="13933" spans="1:14" x14ac:dyDescent="0.35">
      <c r="A13933" t="s">
        <v>42</v>
      </c>
      <c r="B13933" t="s">
        <v>118</v>
      </c>
      <c r="C13933" t="s">
        <v>240</v>
      </c>
      <c r="D13933" t="s">
        <v>2256</v>
      </c>
      <c r="E13933" t="s">
        <v>4288</v>
      </c>
      <c r="F13933" t="s">
        <v>4293</v>
      </c>
      <c r="G13933" t="s">
        <v>4346</v>
      </c>
      <c r="H13933">
        <v>941.49</v>
      </c>
      <c r="I13933">
        <v>11</v>
      </c>
      <c r="L13933">
        <v>0</v>
      </c>
      <c r="M13933">
        <v>103.5639</v>
      </c>
      <c r="N13933" t="s">
        <v>12969</v>
      </c>
    </row>
    <row r="13934" spans="1:14" x14ac:dyDescent="0.35">
      <c r="A13934" t="s">
        <v>42</v>
      </c>
      <c r="B13934" t="s">
        <v>118</v>
      </c>
      <c r="C13934" t="s">
        <v>240</v>
      </c>
      <c r="D13934" t="s">
        <v>2256</v>
      </c>
      <c r="E13934" t="s">
        <v>4289</v>
      </c>
      <c r="F13934" t="s">
        <v>118</v>
      </c>
      <c r="G13934" t="s">
        <v>4558</v>
      </c>
      <c r="H13934">
        <v>862.65</v>
      </c>
      <c r="I13934">
        <v>1</v>
      </c>
      <c r="J13934" t="s">
        <v>8250</v>
      </c>
      <c r="L13934">
        <v>0</v>
      </c>
      <c r="M13934" t="s">
        <v>8250</v>
      </c>
      <c r="N13934" t="s">
        <v>12969</v>
      </c>
    </row>
    <row r="13935" spans="1:14" x14ac:dyDescent="0.35">
      <c r="A13935" t="s">
        <v>42</v>
      </c>
      <c r="B13935" t="s">
        <v>118</v>
      </c>
      <c r="C13935" t="s">
        <v>240</v>
      </c>
      <c r="D13935" t="s">
        <v>2256</v>
      </c>
      <c r="E13935" t="s">
        <v>4290</v>
      </c>
      <c r="F13935" t="s">
        <v>4294</v>
      </c>
      <c r="G13935" t="s">
        <v>4348</v>
      </c>
      <c r="H13935">
        <v>1037.6500000000001</v>
      </c>
      <c r="I13935">
        <v>16.87</v>
      </c>
      <c r="L13935">
        <v>0</v>
      </c>
      <c r="M13935">
        <v>175.05155500000001</v>
      </c>
      <c r="N13935" t="s">
        <v>12969</v>
      </c>
    </row>
    <row r="13936" spans="1:14" x14ac:dyDescent="0.35">
      <c r="A13936" t="s">
        <v>43</v>
      </c>
      <c r="C13936" t="str">
        <f>C13935</f>
        <v>JAC KENNETH HARMAN</v>
      </c>
      <c r="D13936" t="s">
        <v>2256</v>
      </c>
      <c r="H13936">
        <v>0</v>
      </c>
      <c r="I13936">
        <v>0</v>
      </c>
      <c r="L13936">
        <v>0</v>
      </c>
    </row>
    <row r="13937" spans="1:14" x14ac:dyDescent="0.35">
      <c r="A13937" t="s">
        <v>43</v>
      </c>
      <c r="B13937" t="s">
        <v>118</v>
      </c>
      <c r="C13937" t="s">
        <v>240</v>
      </c>
      <c r="D13937" t="s">
        <v>2257</v>
      </c>
      <c r="E13937" t="s">
        <v>4287</v>
      </c>
      <c r="F13937" t="s">
        <v>4291</v>
      </c>
      <c r="G13937" t="s">
        <v>4344</v>
      </c>
      <c r="H13937">
        <v>37.159999999999997</v>
      </c>
      <c r="I13937">
        <v>25.14</v>
      </c>
      <c r="J13937" t="s">
        <v>8251</v>
      </c>
      <c r="L13937">
        <v>0</v>
      </c>
      <c r="M13937" t="s">
        <v>8251</v>
      </c>
      <c r="N13937" t="s">
        <v>12969</v>
      </c>
    </row>
    <row r="13938" spans="1:14" x14ac:dyDescent="0.35">
      <c r="A13938" t="s">
        <v>43</v>
      </c>
      <c r="B13938" t="s">
        <v>118</v>
      </c>
      <c r="C13938" t="s">
        <v>240</v>
      </c>
      <c r="D13938" t="s">
        <v>2257</v>
      </c>
      <c r="E13938" t="s">
        <v>4287</v>
      </c>
      <c r="F13938" t="s">
        <v>4308</v>
      </c>
      <c r="G13938" t="s">
        <v>4415</v>
      </c>
      <c r="H13938">
        <v>2.48</v>
      </c>
      <c r="I13938">
        <v>37.71</v>
      </c>
      <c r="J13938" t="s">
        <v>8252</v>
      </c>
      <c r="L13938">
        <v>0</v>
      </c>
      <c r="M13938" t="s">
        <v>8252</v>
      </c>
      <c r="N13938" t="s">
        <v>12969</v>
      </c>
    </row>
    <row r="13939" spans="1:14" x14ac:dyDescent="0.35">
      <c r="A13939" t="s">
        <v>43</v>
      </c>
      <c r="B13939" t="s">
        <v>118</v>
      </c>
      <c r="C13939" t="s">
        <v>240</v>
      </c>
      <c r="D13939" t="s">
        <v>2257</v>
      </c>
      <c r="E13939" t="s">
        <v>4288</v>
      </c>
      <c r="F13939" t="s">
        <v>4293</v>
      </c>
      <c r="G13939" t="s">
        <v>4346</v>
      </c>
      <c r="H13939">
        <v>934.2</v>
      </c>
      <c r="I13939">
        <v>11</v>
      </c>
      <c r="L13939">
        <v>0</v>
      </c>
      <c r="M13939">
        <v>102.762</v>
      </c>
      <c r="N13939" t="s">
        <v>12969</v>
      </c>
    </row>
    <row r="13940" spans="1:14" x14ac:dyDescent="0.35">
      <c r="A13940" t="s">
        <v>43</v>
      </c>
      <c r="B13940" t="s">
        <v>118</v>
      </c>
      <c r="C13940" t="s">
        <v>240</v>
      </c>
      <c r="D13940" t="s">
        <v>2257</v>
      </c>
      <c r="E13940" t="s">
        <v>4289</v>
      </c>
      <c r="F13940" t="s">
        <v>118</v>
      </c>
      <c r="G13940" t="s">
        <v>4558</v>
      </c>
      <c r="H13940">
        <v>856.72</v>
      </c>
      <c r="I13940">
        <v>1</v>
      </c>
      <c r="J13940" t="s">
        <v>8253</v>
      </c>
      <c r="L13940">
        <v>0</v>
      </c>
      <c r="M13940" t="s">
        <v>8253</v>
      </c>
      <c r="N13940" t="s">
        <v>12969</v>
      </c>
    </row>
    <row r="13941" spans="1:14" x14ac:dyDescent="0.35">
      <c r="A13941" t="s">
        <v>43</v>
      </c>
      <c r="B13941" t="s">
        <v>118</v>
      </c>
      <c r="C13941" t="s">
        <v>240</v>
      </c>
      <c r="D13941" t="s">
        <v>2257</v>
      </c>
      <c r="E13941" t="s">
        <v>4290</v>
      </c>
      <c r="F13941" t="s">
        <v>4294</v>
      </c>
      <c r="G13941" t="s">
        <v>4348</v>
      </c>
      <c r="H13941">
        <v>1027.72</v>
      </c>
      <c r="I13941">
        <v>16.64</v>
      </c>
      <c r="L13941">
        <v>0</v>
      </c>
      <c r="M13941">
        <v>171.012608</v>
      </c>
      <c r="N13941" t="s">
        <v>12969</v>
      </c>
    </row>
    <row r="13942" spans="1:14" x14ac:dyDescent="0.35">
      <c r="A13942" t="s">
        <v>44</v>
      </c>
      <c r="C13942" t="str">
        <f>C13941</f>
        <v>JAC KENNETH HARMAN</v>
      </c>
      <c r="D13942" t="s">
        <v>2257</v>
      </c>
      <c r="H13942">
        <v>0</v>
      </c>
      <c r="I13942">
        <v>0</v>
      </c>
      <c r="L13942">
        <v>0</v>
      </c>
    </row>
    <row r="13943" spans="1:14" x14ac:dyDescent="0.35">
      <c r="A13943" t="s">
        <v>44</v>
      </c>
      <c r="B13943" t="s">
        <v>118</v>
      </c>
      <c r="C13943" t="s">
        <v>240</v>
      </c>
      <c r="D13943" t="s">
        <v>2258</v>
      </c>
      <c r="E13943" t="s">
        <v>4287</v>
      </c>
      <c r="F13943" t="s">
        <v>4291</v>
      </c>
      <c r="G13943" t="s">
        <v>4344</v>
      </c>
      <c r="H13943">
        <v>30.19</v>
      </c>
      <c r="I13943">
        <v>25.14</v>
      </c>
      <c r="J13943" t="s">
        <v>8254</v>
      </c>
      <c r="L13943">
        <v>0</v>
      </c>
      <c r="M13943" t="s">
        <v>8254</v>
      </c>
      <c r="N13943" t="s">
        <v>12969</v>
      </c>
    </row>
    <row r="13944" spans="1:14" x14ac:dyDescent="0.35">
      <c r="A13944" t="s">
        <v>44</v>
      </c>
      <c r="B13944" t="s">
        <v>118</v>
      </c>
      <c r="C13944" t="s">
        <v>240</v>
      </c>
      <c r="D13944" t="s">
        <v>2258</v>
      </c>
      <c r="E13944" t="s">
        <v>4287</v>
      </c>
      <c r="F13944" t="s">
        <v>4308</v>
      </c>
      <c r="G13944" t="s">
        <v>4415</v>
      </c>
      <c r="H13944">
        <v>1.1200000000000001</v>
      </c>
      <c r="I13944">
        <v>37.71</v>
      </c>
      <c r="J13944" t="s">
        <v>8255</v>
      </c>
      <c r="L13944">
        <v>0</v>
      </c>
      <c r="M13944" t="s">
        <v>8255</v>
      </c>
      <c r="N13944" t="s">
        <v>12969</v>
      </c>
    </row>
    <row r="13945" spans="1:14" x14ac:dyDescent="0.35">
      <c r="A13945" t="s">
        <v>44</v>
      </c>
      <c r="B13945" t="s">
        <v>118</v>
      </c>
      <c r="C13945" t="s">
        <v>240</v>
      </c>
      <c r="D13945" t="s">
        <v>2258</v>
      </c>
      <c r="E13945" t="s">
        <v>4287</v>
      </c>
      <c r="F13945" t="s">
        <v>4296</v>
      </c>
      <c r="G13945" t="s">
        <v>4355</v>
      </c>
      <c r="H13945">
        <v>0</v>
      </c>
      <c r="I13945">
        <v>0</v>
      </c>
      <c r="L13945">
        <v>0</v>
      </c>
      <c r="N13945" t="s">
        <v>12969</v>
      </c>
    </row>
    <row r="13946" spans="1:14" x14ac:dyDescent="0.35">
      <c r="A13946" t="s">
        <v>44</v>
      </c>
      <c r="B13946" t="s">
        <v>118</v>
      </c>
      <c r="C13946" t="s">
        <v>240</v>
      </c>
      <c r="D13946" t="s">
        <v>2258</v>
      </c>
      <c r="E13946" t="s">
        <v>4288</v>
      </c>
      <c r="F13946" t="s">
        <v>4293</v>
      </c>
      <c r="G13946" t="s">
        <v>4346</v>
      </c>
      <c r="H13946">
        <v>909.82</v>
      </c>
      <c r="I13946">
        <v>11</v>
      </c>
      <c r="L13946">
        <v>0</v>
      </c>
      <c r="M13946">
        <v>100.0802</v>
      </c>
      <c r="N13946" t="s">
        <v>12969</v>
      </c>
    </row>
    <row r="13947" spans="1:14" x14ac:dyDescent="0.35">
      <c r="A13947" t="s">
        <v>44</v>
      </c>
      <c r="B13947" t="s">
        <v>118</v>
      </c>
      <c r="C13947" t="s">
        <v>240</v>
      </c>
      <c r="D13947" t="s">
        <v>2258</v>
      </c>
      <c r="E13947" t="s">
        <v>4289</v>
      </c>
      <c r="F13947" t="s">
        <v>118</v>
      </c>
      <c r="G13947" t="s">
        <v>4558</v>
      </c>
      <c r="H13947">
        <v>807.06</v>
      </c>
      <c r="I13947">
        <v>1</v>
      </c>
      <c r="J13947" t="s">
        <v>8256</v>
      </c>
      <c r="L13947">
        <v>0</v>
      </c>
      <c r="M13947" t="s">
        <v>8256</v>
      </c>
      <c r="N13947" t="s">
        <v>12969</v>
      </c>
    </row>
    <row r="13948" spans="1:14" x14ac:dyDescent="0.35">
      <c r="A13948" t="s">
        <v>44</v>
      </c>
      <c r="B13948" t="s">
        <v>118</v>
      </c>
      <c r="C13948" t="s">
        <v>240</v>
      </c>
      <c r="D13948" t="s">
        <v>2258</v>
      </c>
      <c r="E13948" t="s">
        <v>4290</v>
      </c>
      <c r="F13948" t="s">
        <v>4294</v>
      </c>
      <c r="G13948" t="s">
        <v>4348</v>
      </c>
      <c r="H13948">
        <v>952.06</v>
      </c>
      <c r="I13948">
        <v>15.23</v>
      </c>
      <c r="L13948">
        <v>0</v>
      </c>
      <c r="M13948">
        <v>144.998738</v>
      </c>
      <c r="N13948" t="s">
        <v>12969</v>
      </c>
    </row>
    <row r="13949" spans="1:14" x14ac:dyDescent="0.35">
      <c r="A13949" t="s">
        <v>45</v>
      </c>
      <c r="C13949" t="str">
        <f>C13948</f>
        <v>JAC KENNETH HARMAN</v>
      </c>
      <c r="D13949" t="s">
        <v>2258</v>
      </c>
      <c r="H13949">
        <v>0</v>
      </c>
      <c r="I13949">
        <v>0</v>
      </c>
      <c r="L13949">
        <v>0</v>
      </c>
    </row>
    <row r="13950" spans="1:14" x14ac:dyDescent="0.35">
      <c r="A13950" t="s">
        <v>45</v>
      </c>
      <c r="B13950" t="s">
        <v>118</v>
      </c>
      <c r="C13950" t="s">
        <v>240</v>
      </c>
      <c r="D13950" t="s">
        <v>2259</v>
      </c>
      <c r="E13950" t="s">
        <v>4287</v>
      </c>
      <c r="F13950" t="s">
        <v>4291</v>
      </c>
      <c r="G13950" t="s">
        <v>4344</v>
      </c>
      <c r="H13950">
        <v>29.28</v>
      </c>
      <c r="I13950">
        <v>25.14</v>
      </c>
      <c r="J13950" t="s">
        <v>8257</v>
      </c>
      <c r="L13950">
        <v>0</v>
      </c>
      <c r="M13950" t="s">
        <v>8257</v>
      </c>
      <c r="N13950" t="s">
        <v>12969</v>
      </c>
    </row>
    <row r="13951" spans="1:14" x14ac:dyDescent="0.35">
      <c r="A13951" t="s">
        <v>45</v>
      </c>
      <c r="B13951" t="s">
        <v>118</v>
      </c>
      <c r="C13951" t="s">
        <v>240</v>
      </c>
      <c r="D13951" t="s">
        <v>2259</v>
      </c>
      <c r="E13951" t="s">
        <v>4287</v>
      </c>
      <c r="F13951" t="s">
        <v>4308</v>
      </c>
      <c r="G13951" t="s">
        <v>4415</v>
      </c>
      <c r="H13951">
        <v>4.3099999999999996</v>
      </c>
      <c r="I13951">
        <v>37.71</v>
      </c>
      <c r="J13951" t="s">
        <v>8258</v>
      </c>
      <c r="L13951">
        <v>0</v>
      </c>
      <c r="M13951" t="s">
        <v>8258</v>
      </c>
      <c r="N13951" t="s">
        <v>12969</v>
      </c>
    </row>
    <row r="13952" spans="1:14" x14ac:dyDescent="0.35">
      <c r="A13952" t="s">
        <v>45</v>
      </c>
      <c r="B13952" t="s">
        <v>118</v>
      </c>
      <c r="C13952" t="s">
        <v>240</v>
      </c>
      <c r="D13952" t="s">
        <v>2259</v>
      </c>
      <c r="E13952" t="s">
        <v>4287</v>
      </c>
      <c r="F13952" t="s">
        <v>4310</v>
      </c>
      <c r="G13952" t="s">
        <v>4528</v>
      </c>
      <c r="H13952">
        <v>0</v>
      </c>
      <c r="I13952">
        <v>0</v>
      </c>
      <c r="L13952">
        <v>0</v>
      </c>
      <c r="N13952" t="s">
        <v>12969</v>
      </c>
    </row>
    <row r="13953" spans="1:14" x14ac:dyDescent="0.35">
      <c r="A13953" t="s">
        <v>45</v>
      </c>
      <c r="B13953" t="s">
        <v>118</v>
      </c>
      <c r="C13953" t="s">
        <v>240</v>
      </c>
      <c r="D13953" t="s">
        <v>2259</v>
      </c>
      <c r="E13953" t="s">
        <v>4288</v>
      </c>
      <c r="F13953" t="s">
        <v>4293</v>
      </c>
      <c r="G13953" t="s">
        <v>4346</v>
      </c>
      <c r="H13953">
        <v>937.22</v>
      </c>
      <c r="I13953">
        <v>11</v>
      </c>
      <c r="L13953">
        <v>0</v>
      </c>
      <c r="M13953">
        <v>103.0942</v>
      </c>
      <c r="N13953" t="s">
        <v>12969</v>
      </c>
    </row>
    <row r="13954" spans="1:14" x14ac:dyDescent="0.35">
      <c r="A13954" t="s">
        <v>45</v>
      </c>
      <c r="B13954" t="s">
        <v>118</v>
      </c>
      <c r="C13954" t="s">
        <v>240</v>
      </c>
      <c r="D13954" t="s">
        <v>2259</v>
      </c>
      <c r="E13954" t="s">
        <v>4289</v>
      </c>
      <c r="F13954" t="s">
        <v>118</v>
      </c>
      <c r="G13954" t="s">
        <v>4558</v>
      </c>
      <c r="H13954">
        <v>903.75</v>
      </c>
      <c r="I13954">
        <v>1</v>
      </c>
      <c r="J13954" t="s">
        <v>8259</v>
      </c>
      <c r="L13954">
        <v>0</v>
      </c>
      <c r="M13954" t="s">
        <v>8259</v>
      </c>
      <c r="N13954" t="s">
        <v>12969</v>
      </c>
    </row>
    <row r="13955" spans="1:14" x14ac:dyDescent="0.35">
      <c r="A13955" t="s">
        <v>45</v>
      </c>
      <c r="B13955" t="s">
        <v>118</v>
      </c>
      <c r="C13955" t="s">
        <v>240</v>
      </c>
      <c r="D13955" t="s">
        <v>2259</v>
      </c>
      <c r="E13955" t="s">
        <v>4290</v>
      </c>
      <c r="F13955" t="s">
        <v>4294</v>
      </c>
      <c r="G13955" t="s">
        <v>4348</v>
      </c>
      <c r="H13955">
        <v>1099.75</v>
      </c>
      <c r="I13955">
        <v>17.82</v>
      </c>
      <c r="L13955">
        <v>0</v>
      </c>
      <c r="M13955">
        <v>195.97545</v>
      </c>
      <c r="N13955" t="s">
        <v>12969</v>
      </c>
    </row>
    <row r="13956" spans="1:14" x14ac:dyDescent="0.35">
      <c r="A13956" t="s">
        <v>46</v>
      </c>
      <c r="C13956" t="str">
        <f>C13955</f>
        <v>JAC KENNETH HARMAN</v>
      </c>
      <c r="D13956" t="s">
        <v>2259</v>
      </c>
      <c r="H13956">
        <v>0</v>
      </c>
      <c r="I13956">
        <v>0</v>
      </c>
      <c r="L13956">
        <v>0</v>
      </c>
    </row>
    <row r="13957" spans="1:14" x14ac:dyDescent="0.35">
      <c r="A13957" t="s">
        <v>46</v>
      </c>
      <c r="B13957" t="s">
        <v>118</v>
      </c>
      <c r="C13957" t="s">
        <v>240</v>
      </c>
      <c r="D13957" t="s">
        <v>2260</v>
      </c>
      <c r="E13957" t="s">
        <v>4287</v>
      </c>
      <c r="F13957" t="s">
        <v>4291</v>
      </c>
      <c r="G13957" t="s">
        <v>4344</v>
      </c>
      <c r="H13957">
        <v>29.39</v>
      </c>
      <c r="I13957">
        <v>25.14</v>
      </c>
      <c r="J13957" t="s">
        <v>8260</v>
      </c>
      <c r="L13957">
        <v>0</v>
      </c>
      <c r="M13957" t="s">
        <v>8260</v>
      </c>
      <c r="N13957" t="s">
        <v>12969</v>
      </c>
    </row>
    <row r="13958" spans="1:14" x14ac:dyDescent="0.35">
      <c r="A13958" t="s">
        <v>46</v>
      </c>
      <c r="B13958" t="s">
        <v>118</v>
      </c>
      <c r="C13958" t="s">
        <v>240</v>
      </c>
      <c r="D13958" t="s">
        <v>2260</v>
      </c>
      <c r="E13958" t="s">
        <v>4287</v>
      </c>
      <c r="F13958" t="s">
        <v>4308</v>
      </c>
      <c r="G13958" t="s">
        <v>4415</v>
      </c>
      <c r="H13958">
        <v>4.0599999999999996</v>
      </c>
      <c r="I13958">
        <v>37.71</v>
      </c>
      <c r="J13958" t="s">
        <v>8261</v>
      </c>
      <c r="L13958">
        <v>0</v>
      </c>
      <c r="M13958" t="s">
        <v>8261</v>
      </c>
      <c r="N13958" t="s">
        <v>12969</v>
      </c>
    </row>
    <row r="13959" spans="1:14" x14ac:dyDescent="0.35">
      <c r="A13959" t="s">
        <v>46</v>
      </c>
      <c r="B13959" t="s">
        <v>118</v>
      </c>
      <c r="C13959" t="s">
        <v>240</v>
      </c>
      <c r="D13959" t="s">
        <v>2260</v>
      </c>
      <c r="E13959" t="s">
        <v>4287</v>
      </c>
      <c r="F13959" t="s">
        <v>4310</v>
      </c>
      <c r="G13959" t="s">
        <v>4561</v>
      </c>
      <c r="H13959">
        <v>0</v>
      </c>
      <c r="I13959">
        <v>0</v>
      </c>
      <c r="L13959">
        <v>0</v>
      </c>
      <c r="N13959" t="s">
        <v>12969</v>
      </c>
    </row>
    <row r="13960" spans="1:14" x14ac:dyDescent="0.35">
      <c r="A13960" t="s">
        <v>46</v>
      </c>
      <c r="B13960" t="s">
        <v>118</v>
      </c>
      <c r="C13960" t="s">
        <v>240</v>
      </c>
      <c r="D13960" t="s">
        <v>2260</v>
      </c>
      <c r="E13960" t="s">
        <v>4288</v>
      </c>
      <c r="F13960" t="s">
        <v>4293</v>
      </c>
      <c r="G13960" t="s">
        <v>4346</v>
      </c>
      <c r="H13960">
        <v>939.98</v>
      </c>
      <c r="I13960">
        <v>11</v>
      </c>
      <c r="L13960">
        <v>0</v>
      </c>
      <c r="M13960">
        <v>103.3978</v>
      </c>
      <c r="N13960" t="s">
        <v>12969</v>
      </c>
    </row>
    <row r="13961" spans="1:14" x14ac:dyDescent="0.35">
      <c r="A13961" t="s">
        <v>46</v>
      </c>
      <c r="B13961" t="s">
        <v>118</v>
      </c>
      <c r="C13961" t="s">
        <v>240</v>
      </c>
      <c r="D13961" t="s">
        <v>2260</v>
      </c>
      <c r="E13961" t="s">
        <v>4289</v>
      </c>
      <c r="F13961" t="s">
        <v>118</v>
      </c>
      <c r="G13961" t="s">
        <v>4558</v>
      </c>
      <c r="H13961">
        <v>899.08</v>
      </c>
      <c r="I13961">
        <v>1</v>
      </c>
      <c r="J13961" t="s">
        <v>8262</v>
      </c>
      <c r="L13961">
        <v>0</v>
      </c>
      <c r="M13961" t="s">
        <v>8262</v>
      </c>
      <c r="N13961" t="s">
        <v>12969</v>
      </c>
    </row>
    <row r="13962" spans="1:14" x14ac:dyDescent="0.35">
      <c r="A13962" t="s">
        <v>46</v>
      </c>
      <c r="B13962" t="s">
        <v>118</v>
      </c>
      <c r="C13962" t="s">
        <v>240</v>
      </c>
      <c r="D13962" t="s">
        <v>2260</v>
      </c>
      <c r="E13962" t="s">
        <v>4290</v>
      </c>
      <c r="F13962" t="s">
        <v>4294</v>
      </c>
      <c r="G13962" t="s">
        <v>4348</v>
      </c>
      <c r="H13962">
        <v>1093.08</v>
      </c>
      <c r="I13962">
        <v>17.75</v>
      </c>
      <c r="L13962">
        <v>0</v>
      </c>
      <c r="M13962">
        <v>194.02170000000001</v>
      </c>
      <c r="N13962" t="s">
        <v>12969</v>
      </c>
    </row>
    <row r="13963" spans="1:14" x14ac:dyDescent="0.35">
      <c r="A13963" t="s">
        <v>47</v>
      </c>
      <c r="C13963" t="str">
        <f>C13962</f>
        <v>JAC KENNETH HARMAN</v>
      </c>
      <c r="D13963" t="s">
        <v>2260</v>
      </c>
      <c r="H13963">
        <v>0</v>
      </c>
      <c r="I13963">
        <v>0</v>
      </c>
      <c r="L13963">
        <v>0</v>
      </c>
    </row>
    <row r="13964" spans="1:14" x14ac:dyDescent="0.35">
      <c r="A13964" t="s">
        <v>47</v>
      </c>
      <c r="B13964" t="s">
        <v>118</v>
      </c>
      <c r="C13964" t="s">
        <v>240</v>
      </c>
      <c r="D13964" t="s">
        <v>2261</v>
      </c>
      <c r="E13964" t="s">
        <v>4287</v>
      </c>
      <c r="F13964" t="s">
        <v>4291</v>
      </c>
      <c r="G13964" t="s">
        <v>4344</v>
      </c>
      <c r="H13964">
        <v>29.68</v>
      </c>
      <c r="I13964">
        <v>25.14</v>
      </c>
      <c r="J13964" t="s">
        <v>8263</v>
      </c>
      <c r="L13964">
        <v>0</v>
      </c>
      <c r="M13964" t="s">
        <v>8263</v>
      </c>
      <c r="N13964" t="s">
        <v>12969</v>
      </c>
    </row>
    <row r="13965" spans="1:14" x14ac:dyDescent="0.35">
      <c r="A13965" t="s">
        <v>47</v>
      </c>
      <c r="B13965" t="s">
        <v>118</v>
      </c>
      <c r="C13965" t="s">
        <v>240</v>
      </c>
      <c r="D13965" t="s">
        <v>2261</v>
      </c>
      <c r="E13965" t="s">
        <v>4287</v>
      </c>
      <c r="F13965" t="s">
        <v>4308</v>
      </c>
      <c r="G13965" t="s">
        <v>4415</v>
      </c>
      <c r="H13965">
        <v>4.0999999999999996</v>
      </c>
      <c r="I13965">
        <v>37.71</v>
      </c>
      <c r="J13965" t="s">
        <v>8264</v>
      </c>
      <c r="L13965">
        <v>0</v>
      </c>
      <c r="M13965" t="s">
        <v>8264</v>
      </c>
      <c r="N13965" t="s">
        <v>12969</v>
      </c>
    </row>
    <row r="13966" spans="1:14" x14ac:dyDescent="0.35">
      <c r="A13966" t="s">
        <v>47</v>
      </c>
      <c r="B13966" t="s">
        <v>118</v>
      </c>
      <c r="C13966" t="s">
        <v>240</v>
      </c>
      <c r="D13966" t="s">
        <v>2261</v>
      </c>
      <c r="E13966" t="s">
        <v>4287</v>
      </c>
      <c r="F13966" t="s">
        <v>4310</v>
      </c>
      <c r="G13966" t="s">
        <v>4529</v>
      </c>
      <c r="H13966">
        <v>0</v>
      </c>
      <c r="I13966">
        <v>0</v>
      </c>
      <c r="L13966">
        <v>0</v>
      </c>
      <c r="N13966" t="s">
        <v>12969</v>
      </c>
    </row>
    <row r="13967" spans="1:14" x14ac:dyDescent="0.35">
      <c r="A13967" t="s">
        <v>47</v>
      </c>
      <c r="B13967" t="s">
        <v>118</v>
      </c>
      <c r="C13967" t="s">
        <v>240</v>
      </c>
      <c r="D13967" t="s">
        <v>2261</v>
      </c>
      <c r="E13967" t="s">
        <v>4288</v>
      </c>
      <c r="F13967" t="s">
        <v>4293</v>
      </c>
      <c r="G13967" t="s">
        <v>4346</v>
      </c>
      <c r="H13967">
        <v>947.28</v>
      </c>
      <c r="I13967">
        <v>11</v>
      </c>
      <c r="L13967">
        <v>0</v>
      </c>
      <c r="M13967">
        <v>104.2008</v>
      </c>
      <c r="N13967" t="s">
        <v>12969</v>
      </c>
    </row>
    <row r="13968" spans="1:14" x14ac:dyDescent="0.35">
      <c r="A13968" t="s">
        <v>47</v>
      </c>
      <c r="B13968" t="s">
        <v>118</v>
      </c>
      <c r="C13968" t="s">
        <v>240</v>
      </c>
      <c r="D13968" t="s">
        <v>2261</v>
      </c>
      <c r="E13968" t="s">
        <v>4289</v>
      </c>
      <c r="F13968" t="s">
        <v>118</v>
      </c>
      <c r="G13968" t="s">
        <v>4558</v>
      </c>
      <c r="H13968">
        <v>904.89</v>
      </c>
      <c r="I13968">
        <v>1</v>
      </c>
      <c r="J13968" t="s">
        <v>8265</v>
      </c>
      <c r="L13968">
        <v>0</v>
      </c>
      <c r="M13968" t="s">
        <v>8265</v>
      </c>
      <c r="N13968" t="s">
        <v>12969</v>
      </c>
    </row>
    <row r="13969" spans="1:14" x14ac:dyDescent="0.35">
      <c r="A13969" t="s">
        <v>47</v>
      </c>
      <c r="B13969" t="s">
        <v>118</v>
      </c>
      <c r="C13969" t="s">
        <v>240</v>
      </c>
      <c r="D13969" t="s">
        <v>2261</v>
      </c>
      <c r="E13969" t="s">
        <v>4290</v>
      </c>
      <c r="F13969" t="s">
        <v>4294</v>
      </c>
      <c r="G13969" t="s">
        <v>4348</v>
      </c>
      <c r="H13969">
        <v>1101.8900000000001</v>
      </c>
      <c r="I13969">
        <v>17.88</v>
      </c>
      <c r="L13969">
        <v>0</v>
      </c>
      <c r="M13969">
        <v>197.017932</v>
      </c>
      <c r="N13969" t="s">
        <v>12969</v>
      </c>
    </row>
    <row r="13970" spans="1:14" x14ac:dyDescent="0.35">
      <c r="A13970" t="s">
        <v>48</v>
      </c>
      <c r="C13970" t="str">
        <f>C13969</f>
        <v>JAC KENNETH HARMAN</v>
      </c>
      <c r="D13970" t="s">
        <v>2261</v>
      </c>
      <c r="H13970">
        <v>0</v>
      </c>
      <c r="I13970">
        <v>0</v>
      </c>
      <c r="L13970">
        <v>0</v>
      </c>
    </row>
    <row r="13971" spans="1:14" x14ac:dyDescent="0.35">
      <c r="A13971" t="s">
        <v>48</v>
      </c>
      <c r="B13971" t="s">
        <v>118</v>
      </c>
      <c r="C13971" t="s">
        <v>240</v>
      </c>
      <c r="D13971" t="s">
        <v>2262</v>
      </c>
      <c r="E13971" t="s">
        <v>4287</v>
      </c>
      <c r="F13971" t="s">
        <v>4291</v>
      </c>
      <c r="G13971" t="s">
        <v>4344</v>
      </c>
      <c r="H13971">
        <v>37.56</v>
      </c>
      <c r="I13971">
        <v>25.14</v>
      </c>
      <c r="J13971" t="s">
        <v>8266</v>
      </c>
      <c r="L13971">
        <v>0</v>
      </c>
      <c r="M13971" t="s">
        <v>8266</v>
      </c>
      <c r="N13971" t="s">
        <v>12969</v>
      </c>
    </row>
    <row r="13972" spans="1:14" x14ac:dyDescent="0.35">
      <c r="A13972" t="s">
        <v>48</v>
      </c>
      <c r="B13972" t="s">
        <v>118</v>
      </c>
      <c r="C13972" t="s">
        <v>240</v>
      </c>
      <c r="D13972" t="s">
        <v>2262</v>
      </c>
      <c r="E13972" t="s">
        <v>4287</v>
      </c>
      <c r="F13972" t="s">
        <v>4308</v>
      </c>
      <c r="G13972" t="s">
        <v>4415</v>
      </c>
      <c r="H13972">
        <v>2.3199999999999998</v>
      </c>
      <c r="I13972">
        <v>37.71</v>
      </c>
      <c r="J13972" t="s">
        <v>8267</v>
      </c>
      <c r="L13972">
        <v>0</v>
      </c>
      <c r="M13972" t="s">
        <v>8267</v>
      </c>
      <c r="N13972" t="s">
        <v>12969</v>
      </c>
    </row>
    <row r="13973" spans="1:14" x14ac:dyDescent="0.35">
      <c r="A13973" t="s">
        <v>48</v>
      </c>
      <c r="B13973" t="s">
        <v>118</v>
      </c>
      <c r="C13973" t="s">
        <v>240</v>
      </c>
      <c r="D13973" t="s">
        <v>2262</v>
      </c>
      <c r="E13973" t="s">
        <v>4288</v>
      </c>
      <c r="F13973" t="s">
        <v>4293</v>
      </c>
      <c r="G13973" t="s">
        <v>4346</v>
      </c>
      <c r="H13973">
        <v>944.26</v>
      </c>
      <c r="I13973">
        <v>11</v>
      </c>
      <c r="L13973">
        <v>0</v>
      </c>
      <c r="M13973">
        <v>103.8686</v>
      </c>
      <c r="N13973" t="s">
        <v>12969</v>
      </c>
    </row>
    <row r="13974" spans="1:14" x14ac:dyDescent="0.35">
      <c r="A13974" t="s">
        <v>48</v>
      </c>
      <c r="B13974" t="s">
        <v>118</v>
      </c>
      <c r="C13974" t="s">
        <v>240</v>
      </c>
      <c r="D13974" t="s">
        <v>2262</v>
      </c>
      <c r="E13974" t="s">
        <v>4289</v>
      </c>
      <c r="F13974" t="s">
        <v>118</v>
      </c>
      <c r="G13974" t="s">
        <v>4558</v>
      </c>
      <c r="H13974">
        <v>858.75</v>
      </c>
      <c r="I13974">
        <v>1</v>
      </c>
      <c r="J13974" t="s">
        <v>8268</v>
      </c>
      <c r="L13974">
        <v>0</v>
      </c>
      <c r="M13974" t="s">
        <v>8268</v>
      </c>
      <c r="N13974" t="s">
        <v>12969</v>
      </c>
    </row>
    <row r="13975" spans="1:14" x14ac:dyDescent="0.35">
      <c r="A13975" t="s">
        <v>48</v>
      </c>
      <c r="B13975" t="s">
        <v>118</v>
      </c>
      <c r="C13975" t="s">
        <v>240</v>
      </c>
      <c r="D13975" t="s">
        <v>2262</v>
      </c>
      <c r="E13975" t="s">
        <v>4290</v>
      </c>
      <c r="F13975" t="s">
        <v>4294</v>
      </c>
      <c r="G13975" t="s">
        <v>4348</v>
      </c>
      <c r="H13975">
        <v>1031.75</v>
      </c>
      <c r="I13975">
        <v>16.77</v>
      </c>
      <c r="L13975">
        <v>0</v>
      </c>
      <c r="M13975">
        <v>173.024475</v>
      </c>
      <c r="N13975" t="s">
        <v>12969</v>
      </c>
    </row>
    <row r="13976" spans="1:14" x14ac:dyDescent="0.35">
      <c r="A13976" t="s">
        <v>49</v>
      </c>
      <c r="C13976" t="str">
        <f>C13975</f>
        <v>JAC KENNETH HARMAN</v>
      </c>
      <c r="D13976" t="s">
        <v>2262</v>
      </c>
      <c r="H13976">
        <v>0</v>
      </c>
      <c r="I13976">
        <v>0</v>
      </c>
      <c r="L13976">
        <v>0</v>
      </c>
    </row>
    <row r="13977" spans="1:14" x14ac:dyDescent="0.35">
      <c r="A13977" t="s">
        <v>49</v>
      </c>
      <c r="B13977" t="s">
        <v>118</v>
      </c>
      <c r="C13977" t="s">
        <v>240</v>
      </c>
      <c r="D13977" t="s">
        <v>2263</v>
      </c>
      <c r="E13977" t="s">
        <v>4287</v>
      </c>
      <c r="F13977" t="s">
        <v>4291</v>
      </c>
      <c r="G13977" t="s">
        <v>4344</v>
      </c>
      <c r="H13977">
        <v>30</v>
      </c>
      <c r="I13977">
        <v>25.14</v>
      </c>
      <c r="J13977" t="s">
        <v>8269</v>
      </c>
      <c r="L13977">
        <v>0</v>
      </c>
      <c r="M13977" t="s">
        <v>8269</v>
      </c>
      <c r="N13977" t="s">
        <v>12969</v>
      </c>
    </row>
    <row r="13978" spans="1:14" x14ac:dyDescent="0.35">
      <c r="A13978" t="s">
        <v>49</v>
      </c>
      <c r="B13978" t="s">
        <v>118</v>
      </c>
      <c r="C13978" t="s">
        <v>240</v>
      </c>
      <c r="D13978" t="s">
        <v>2263</v>
      </c>
      <c r="E13978" t="s">
        <v>4287</v>
      </c>
      <c r="F13978" t="s">
        <v>4308</v>
      </c>
      <c r="G13978" t="s">
        <v>4415</v>
      </c>
      <c r="H13978">
        <v>4.2300000000000004</v>
      </c>
      <c r="I13978">
        <v>37.71</v>
      </c>
      <c r="J13978" t="s">
        <v>8270</v>
      </c>
      <c r="L13978">
        <v>0</v>
      </c>
      <c r="M13978" t="s">
        <v>8270</v>
      </c>
      <c r="N13978" t="s">
        <v>12969</v>
      </c>
    </row>
    <row r="13979" spans="1:14" x14ac:dyDescent="0.35">
      <c r="A13979" t="s">
        <v>49</v>
      </c>
      <c r="B13979" t="s">
        <v>118</v>
      </c>
      <c r="C13979" t="s">
        <v>240</v>
      </c>
      <c r="D13979" t="s">
        <v>2263</v>
      </c>
      <c r="E13979" t="s">
        <v>4287</v>
      </c>
      <c r="F13979" t="s">
        <v>4310</v>
      </c>
      <c r="G13979" t="s">
        <v>4530</v>
      </c>
      <c r="H13979">
        <v>0</v>
      </c>
      <c r="I13979">
        <v>0</v>
      </c>
      <c r="L13979">
        <v>0</v>
      </c>
      <c r="N13979" t="s">
        <v>12969</v>
      </c>
    </row>
    <row r="13980" spans="1:14" x14ac:dyDescent="0.35">
      <c r="A13980" t="s">
        <v>49</v>
      </c>
      <c r="B13980" t="s">
        <v>118</v>
      </c>
      <c r="C13980" t="s">
        <v>240</v>
      </c>
      <c r="D13980" t="s">
        <v>2263</v>
      </c>
      <c r="E13980" t="s">
        <v>4288</v>
      </c>
      <c r="F13980" t="s">
        <v>4293</v>
      </c>
      <c r="G13980" t="s">
        <v>4346</v>
      </c>
      <c r="H13980">
        <v>955.32</v>
      </c>
      <c r="I13980">
        <v>11</v>
      </c>
      <c r="L13980">
        <v>0</v>
      </c>
      <c r="M13980">
        <v>105.0852</v>
      </c>
      <c r="N13980" t="s">
        <v>12969</v>
      </c>
    </row>
    <row r="13981" spans="1:14" x14ac:dyDescent="0.35">
      <c r="A13981" t="s">
        <v>49</v>
      </c>
      <c r="B13981" t="s">
        <v>118</v>
      </c>
      <c r="C13981" t="s">
        <v>240</v>
      </c>
      <c r="D13981" t="s">
        <v>2263</v>
      </c>
      <c r="E13981" t="s">
        <v>4289</v>
      </c>
      <c r="F13981" t="s">
        <v>118</v>
      </c>
      <c r="G13981" t="s">
        <v>4558</v>
      </c>
      <c r="H13981">
        <v>913.83</v>
      </c>
      <c r="I13981">
        <v>1</v>
      </c>
      <c r="J13981" t="s">
        <v>8271</v>
      </c>
      <c r="L13981">
        <v>0</v>
      </c>
      <c r="M13981" t="s">
        <v>8271</v>
      </c>
      <c r="N13981" t="s">
        <v>12969</v>
      </c>
    </row>
    <row r="13982" spans="1:14" x14ac:dyDescent="0.35">
      <c r="A13982" t="s">
        <v>49</v>
      </c>
      <c r="B13982" t="s">
        <v>118</v>
      </c>
      <c r="C13982" t="s">
        <v>240</v>
      </c>
      <c r="D13982" t="s">
        <v>2263</v>
      </c>
      <c r="E13982" t="s">
        <v>4290</v>
      </c>
      <c r="F13982" t="s">
        <v>4294</v>
      </c>
      <c r="G13982" t="s">
        <v>4348</v>
      </c>
      <c r="H13982">
        <v>1114.83</v>
      </c>
      <c r="I13982">
        <v>18.03</v>
      </c>
      <c r="L13982">
        <v>0</v>
      </c>
      <c r="M13982">
        <v>201.003849</v>
      </c>
      <c r="N13982" t="s">
        <v>12969</v>
      </c>
    </row>
    <row r="13983" spans="1:14" x14ac:dyDescent="0.35">
      <c r="A13983" t="s">
        <v>50</v>
      </c>
      <c r="C13983" t="str">
        <f>C13982</f>
        <v>JAC KENNETH HARMAN</v>
      </c>
      <c r="D13983" t="s">
        <v>2263</v>
      </c>
      <c r="H13983">
        <v>0</v>
      </c>
      <c r="I13983">
        <v>0</v>
      </c>
      <c r="L13983">
        <v>0</v>
      </c>
    </row>
    <row r="13984" spans="1:14" x14ac:dyDescent="0.35">
      <c r="A13984" t="s">
        <v>50</v>
      </c>
      <c r="B13984" t="s">
        <v>118</v>
      </c>
      <c r="C13984" t="s">
        <v>240</v>
      </c>
      <c r="D13984" t="s">
        <v>2264</v>
      </c>
      <c r="E13984" t="s">
        <v>4287</v>
      </c>
      <c r="F13984" t="s">
        <v>4291</v>
      </c>
      <c r="G13984" t="s">
        <v>4344</v>
      </c>
      <c r="H13984">
        <v>29.71</v>
      </c>
      <c r="I13984">
        <v>25.14</v>
      </c>
      <c r="J13984" t="s">
        <v>8234</v>
      </c>
      <c r="L13984">
        <v>0</v>
      </c>
      <c r="M13984" t="s">
        <v>8234</v>
      </c>
      <c r="N13984" t="s">
        <v>12969</v>
      </c>
    </row>
    <row r="13985" spans="1:14" x14ac:dyDescent="0.35">
      <c r="A13985" t="s">
        <v>50</v>
      </c>
      <c r="B13985" t="s">
        <v>118</v>
      </c>
      <c r="C13985" t="s">
        <v>240</v>
      </c>
      <c r="D13985" t="s">
        <v>2264</v>
      </c>
      <c r="E13985" t="s">
        <v>4287</v>
      </c>
      <c r="F13985" t="s">
        <v>4308</v>
      </c>
      <c r="G13985" t="s">
        <v>4415</v>
      </c>
      <c r="H13985">
        <v>5.04</v>
      </c>
      <c r="I13985">
        <v>37.71</v>
      </c>
      <c r="J13985" t="s">
        <v>8272</v>
      </c>
      <c r="L13985">
        <v>0</v>
      </c>
      <c r="M13985" t="s">
        <v>8272</v>
      </c>
      <c r="N13985" t="s">
        <v>12969</v>
      </c>
    </row>
    <row r="13986" spans="1:14" x14ac:dyDescent="0.35">
      <c r="A13986" t="s">
        <v>50</v>
      </c>
      <c r="B13986" t="s">
        <v>118</v>
      </c>
      <c r="C13986" t="s">
        <v>240</v>
      </c>
      <c r="D13986" t="s">
        <v>2264</v>
      </c>
      <c r="E13986" t="s">
        <v>4287</v>
      </c>
      <c r="F13986" t="s">
        <v>4310</v>
      </c>
      <c r="G13986" t="s">
        <v>4531</v>
      </c>
      <c r="H13986">
        <v>0</v>
      </c>
      <c r="I13986">
        <v>0</v>
      </c>
      <c r="L13986">
        <v>0</v>
      </c>
      <c r="N13986" t="s">
        <v>12969</v>
      </c>
    </row>
    <row r="13987" spans="1:14" x14ac:dyDescent="0.35">
      <c r="A13987" t="s">
        <v>50</v>
      </c>
      <c r="B13987" t="s">
        <v>118</v>
      </c>
      <c r="C13987" t="s">
        <v>240</v>
      </c>
      <c r="D13987" t="s">
        <v>2264</v>
      </c>
      <c r="E13987" t="s">
        <v>4288</v>
      </c>
      <c r="F13987" t="s">
        <v>4293</v>
      </c>
      <c r="G13987" t="s">
        <v>4346</v>
      </c>
      <c r="H13987">
        <v>948.03</v>
      </c>
      <c r="I13987">
        <v>11</v>
      </c>
      <c r="L13987">
        <v>0</v>
      </c>
      <c r="M13987">
        <v>104.2833</v>
      </c>
      <c r="N13987" t="s">
        <v>12969</v>
      </c>
    </row>
    <row r="13988" spans="1:14" x14ac:dyDescent="0.35">
      <c r="A13988" t="s">
        <v>50</v>
      </c>
      <c r="B13988" t="s">
        <v>118</v>
      </c>
      <c r="C13988" t="s">
        <v>240</v>
      </c>
      <c r="D13988" t="s">
        <v>2264</v>
      </c>
      <c r="E13988" t="s">
        <v>4289</v>
      </c>
      <c r="F13988" t="s">
        <v>118</v>
      </c>
      <c r="G13988" t="s">
        <v>4558</v>
      </c>
      <c r="H13988">
        <v>928.09</v>
      </c>
      <c r="I13988">
        <v>1</v>
      </c>
      <c r="J13988" t="s">
        <v>8273</v>
      </c>
      <c r="L13988">
        <v>0</v>
      </c>
      <c r="M13988" t="s">
        <v>8273</v>
      </c>
      <c r="N13988" t="s">
        <v>12969</v>
      </c>
    </row>
    <row r="13989" spans="1:14" x14ac:dyDescent="0.35">
      <c r="A13989" t="s">
        <v>50</v>
      </c>
      <c r="B13989" t="s">
        <v>118</v>
      </c>
      <c r="C13989" t="s">
        <v>240</v>
      </c>
      <c r="D13989" t="s">
        <v>2264</v>
      </c>
      <c r="E13989" t="s">
        <v>4290</v>
      </c>
      <c r="F13989" t="s">
        <v>4294</v>
      </c>
      <c r="G13989" t="s">
        <v>4348</v>
      </c>
      <c r="H13989">
        <v>1138.0899999999999</v>
      </c>
      <c r="I13989">
        <v>18.45</v>
      </c>
      <c r="L13989">
        <v>0</v>
      </c>
      <c r="M13989">
        <v>209.97760500000001</v>
      </c>
      <c r="N13989" t="s">
        <v>12969</v>
      </c>
    </row>
    <row r="13990" spans="1:14" x14ac:dyDescent="0.35">
      <c r="A13990" t="s">
        <v>51</v>
      </c>
      <c r="C13990" t="str">
        <f>C13989</f>
        <v>JAC KENNETH HARMAN</v>
      </c>
      <c r="D13990" t="s">
        <v>2264</v>
      </c>
      <c r="H13990">
        <v>0</v>
      </c>
      <c r="I13990">
        <v>0</v>
      </c>
      <c r="L13990">
        <v>0</v>
      </c>
    </row>
    <row r="13991" spans="1:14" x14ac:dyDescent="0.35">
      <c r="A13991" t="s">
        <v>51</v>
      </c>
      <c r="B13991" t="s">
        <v>118</v>
      </c>
      <c r="C13991" t="s">
        <v>240</v>
      </c>
      <c r="D13991" t="s">
        <v>2265</v>
      </c>
      <c r="E13991" t="s">
        <v>4287</v>
      </c>
      <c r="F13991" t="s">
        <v>4291</v>
      </c>
      <c r="G13991" t="s">
        <v>4344</v>
      </c>
      <c r="H13991">
        <v>29.58</v>
      </c>
      <c r="I13991">
        <v>25.14</v>
      </c>
      <c r="J13991" t="s">
        <v>8274</v>
      </c>
      <c r="L13991">
        <v>0</v>
      </c>
      <c r="M13991" t="s">
        <v>8274</v>
      </c>
      <c r="N13991" t="s">
        <v>12969</v>
      </c>
    </row>
    <row r="13992" spans="1:14" x14ac:dyDescent="0.35">
      <c r="A13992" t="s">
        <v>51</v>
      </c>
      <c r="B13992" t="s">
        <v>118</v>
      </c>
      <c r="C13992" t="s">
        <v>240</v>
      </c>
      <c r="D13992" t="s">
        <v>2265</v>
      </c>
      <c r="E13992" t="s">
        <v>4287</v>
      </c>
      <c r="F13992" t="s">
        <v>4308</v>
      </c>
      <c r="G13992" t="s">
        <v>4415</v>
      </c>
      <c r="H13992">
        <v>4.04</v>
      </c>
      <c r="I13992">
        <v>37.71</v>
      </c>
      <c r="J13992" t="s">
        <v>8275</v>
      </c>
      <c r="L13992">
        <v>0</v>
      </c>
      <c r="M13992" t="s">
        <v>8275</v>
      </c>
      <c r="N13992" t="s">
        <v>12969</v>
      </c>
    </row>
    <row r="13993" spans="1:14" x14ac:dyDescent="0.35">
      <c r="A13993" t="s">
        <v>51</v>
      </c>
      <c r="B13993" t="s">
        <v>118</v>
      </c>
      <c r="C13993" t="s">
        <v>240</v>
      </c>
      <c r="D13993" t="s">
        <v>2265</v>
      </c>
      <c r="E13993" t="s">
        <v>4287</v>
      </c>
      <c r="F13993" t="s">
        <v>4310</v>
      </c>
      <c r="G13993" t="s">
        <v>4429</v>
      </c>
      <c r="H13993">
        <v>0</v>
      </c>
      <c r="I13993">
        <v>0</v>
      </c>
      <c r="L13993">
        <v>0</v>
      </c>
      <c r="N13993" t="s">
        <v>12969</v>
      </c>
    </row>
    <row r="13994" spans="1:14" x14ac:dyDescent="0.35">
      <c r="A13994" t="s">
        <v>51</v>
      </c>
      <c r="B13994" t="s">
        <v>118</v>
      </c>
      <c r="C13994" t="s">
        <v>240</v>
      </c>
      <c r="D13994" t="s">
        <v>2265</v>
      </c>
      <c r="E13994" t="s">
        <v>4288</v>
      </c>
      <c r="F13994" t="s">
        <v>4293</v>
      </c>
      <c r="G13994" t="s">
        <v>4346</v>
      </c>
      <c r="H13994">
        <v>944.76</v>
      </c>
      <c r="I13994">
        <v>11</v>
      </c>
      <c r="L13994">
        <v>0</v>
      </c>
      <c r="M13994">
        <v>103.92359999999999</v>
      </c>
      <c r="N13994" t="s">
        <v>12969</v>
      </c>
    </row>
    <row r="13995" spans="1:14" x14ac:dyDescent="0.35">
      <c r="A13995" t="s">
        <v>51</v>
      </c>
      <c r="B13995" t="s">
        <v>118</v>
      </c>
      <c r="C13995" t="s">
        <v>240</v>
      </c>
      <c r="D13995" t="s">
        <v>2265</v>
      </c>
      <c r="E13995" t="s">
        <v>4289</v>
      </c>
      <c r="F13995" t="s">
        <v>118</v>
      </c>
      <c r="G13995" t="s">
        <v>4558</v>
      </c>
      <c r="H13995">
        <v>915.96</v>
      </c>
      <c r="I13995">
        <v>1</v>
      </c>
      <c r="J13995" t="s">
        <v>8276</v>
      </c>
      <c r="L13995">
        <v>0</v>
      </c>
      <c r="M13995" t="s">
        <v>8276</v>
      </c>
      <c r="N13995" t="s">
        <v>12969</v>
      </c>
    </row>
    <row r="13996" spans="1:14" x14ac:dyDescent="0.35">
      <c r="A13996" t="s">
        <v>51</v>
      </c>
      <c r="B13996" t="s">
        <v>118</v>
      </c>
      <c r="C13996" t="s">
        <v>240</v>
      </c>
      <c r="D13996" t="s">
        <v>2265</v>
      </c>
      <c r="E13996" t="s">
        <v>4290</v>
      </c>
      <c r="F13996" t="s">
        <v>4294</v>
      </c>
      <c r="G13996" t="s">
        <v>4348</v>
      </c>
      <c r="H13996">
        <v>1118.96</v>
      </c>
      <c r="I13996">
        <v>18.14</v>
      </c>
      <c r="L13996">
        <v>0</v>
      </c>
      <c r="M13996">
        <v>202.979344</v>
      </c>
      <c r="N13996" t="s">
        <v>12969</v>
      </c>
    </row>
    <row r="13997" spans="1:14" x14ac:dyDescent="0.35">
      <c r="A13997" t="s">
        <v>52</v>
      </c>
      <c r="C13997" t="str">
        <f>C13996</f>
        <v>JAC KENNETH HARMAN</v>
      </c>
      <c r="D13997" t="s">
        <v>2265</v>
      </c>
      <c r="H13997">
        <v>0</v>
      </c>
      <c r="I13997">
        <v>0</v>
      </c>
      <c r="L13997">
        <v>0</v>
      </c>
    </row>
    <row r="13998" spans="1:14" x14ac:dyDescent="0.35">
      <c r="A13998" t="s">
        <v>52</v>
      </c>
      <c r="B13998" t="s">
        <v>118</v>
      </c>
      <c r="C13998" t="s">
        <v>240</v>
      </c>
      <c r="D13998" t="s">
        <v>2266</v>
      </c>
      <c r="E13998" t="s">
        <v>4287</v>
      </c>
      <c r="F13998" t="s">
        <v>4291</v>
      </c>
      <c r="G13998" t="s">
        <v>4344</v>
      </c>
      <c r="H13998">
        <v>29.08</v>
      </c>
      <c r="I13998">
        <v>25.14</v>
      </c>
      <c r="J13998" t="s">
        <v>8277</v>
      </c>
      <c r="L13998">
        <v>0</v>
      </c>
      <c r="M13998" t="s">
        <v>8277</v>
      </c>
      <c r="N13998" t="s">
        <v>12969</v>
      </c>
    </row>
    <row r="13999" spans="1:14" x14ac:dyDescent="0.35">
      <c r="A13999" t="s">
        <v>52</v>
      </c>
      <c r="B13999" t="s">
        <v>118</v>
      </c>
      <c r="C13999" t="s">
        <v>240</v>
      </c>
      <c r="D13999" t="s">
        <v>2266</v>
      </c>
      <c r="E13999" t="s">
        <v>4287</v>
      </c>
      <c r="F13999" t="s">
        <v>4308</v>
      </c>
      <c r="G13999" t="s">
        <v>4415</v>
      </c>
      <c r="H13999">
        <v>3.97</v>
      </c>
      <c r="I13999">
        <v>37.71</v>
      </c>
      <c r="J13999" t="s">
        <v>8226</v>
      </c>
      <c r="L13999">
        <v>0</v>
      </c>
      <c r="M13999" t="s">
        <v>8226</v>
      </c>
      <c r="N13999" t="s">
        <v>12969</v>
      </c>
    </row>
    <row r="14000" spans="1:14" x14ac:dyDescent="0.35">
      <c r="A14000" t="s">
        <v>52</v>
      </c>
      <c r="B14000" t="s">
        <v>118</v>
      </c>
      <c r="C14000" t="s">
        <v>240</v>
      </c>
      <c r="D14000" t="s">
        <v>2266</v>
      </c>
      <c r="E14000" t="s">
        <v>4287</v>
      </c>
      <c r="F14000" t="s">
        <v>4310</v>
      </c>
      <c r="G14000" t="s">
        <v>4430</v>
      </c>
      <c r="H14000">
        <v>0</v>
      </c>
      <c r="I14000">
        <v>0</v>
      </c>
      <c r="L14000">
        <v>0</v>
      </c>
      <c r="N14000" t="s">
        <v>12969</v>
      </c>
    </row>
    <row r="14001" spans="1:14" x14ac:dyDescent="0.35">
      <c r="A14001" t="s">
        <v>52</v>
      </c>
      <c r="B14001" t="s">
        <v>118</v>
      </c>
      <c r="C14001" t="s">
        <v>240</v>
      </c>
      <c r="D14001" t="s">
        <v>2266</v>
      </c>
      <c r="E14001" t="s">
        <v>4288</v>
      </c>
      <c r="F14001" t="s">
        <v>4293</v>
      </c>
      <c r="G14001" t="s">
        <v>4346</v>
      </c>
      <c r="H14001">
        <v>932.19</v>
      </c>
      <c r="I14001">
        <v>11</v>
      </c>
      <c r="L14001">
        <v>0</v>
      </c>
      <c r="M14001">
        <v>102.54089999999999</v>
      </c>
      <c r="N14001" t="s">
        <v>12969</v>
      </c>
    </row>
    <row r="14002" spans="1:14" x14ac:dyDescent="0.35">
      <c r="A14002" t="s">
        <v>52</v>
      </c>
      <c r="B14002" t="s">
        <v>118</v>
      </c>
      <c r="C14002" t="s">
        <v>240</v>
      </c>
      <c r="D14002" t="s">
        <v>2266</v>
      </c>
      <c r="E14002" t="s">
        <v>4289</v>
      </c>
      <c r="F14002" t="s">
        <v>118</v>
      </c>
      <c r="G14002" t="s">
        <v>4558</v>
      </c>
      <c r="H14002">
        <v>891.9</v>
      </c>
      <c r="I14002">
        <v>1</v>
      </c>
      <c r="J14002" t="s">
        <v>8278</v>
      </c>
      <c r="L14002">
        <v>0</v>
      </c>
      <c r="M14002" t="s">
        <v>8278</v>
      </c>
      <c r="N14002" t="s">
        <v>12969</v>
      </c>
    </row>
    <row r="14003" spans="1:14" x14ac:dyDescent="0.35">
      <c r="A14003" t="s">
        <v>52</v>
      </c>
      <c r="B14003" t="s">
        <v>118</v>
      </c>
      <c r="C14003" t="s">
        <v>240</v>
      </c>
      <c r="D14003" t="s">
        <v>2266</v>
      </c>
      <c r="E14003" t="s">
        <v>4290</v>
      </c>
      <c r="F14003" t="s">
        <v>4294</v>
      </c>
      <c r="G14003" t="s">
        <v>4348</v>
      </c>
      <c r="H14003">
        <v>1081.9000000000001</v>
      </c>
      <c r="I14003">
        <v>17.559999999999999</v>
      </c>
      <c r="L14003">
        <v>0</v>
      </c>
      <c r="M14003">
        <v>189.98164</v>
      </c>
      <c r="N14003" t="s">
        <v>12969</v>
      </c>
    </row>
    <row r="14004" spans="1:14" x14ac:dyDescent="0.35">
      <c r="A14004" t="s">
        <v>53</v>
      </c>
      <c r="C14004" t="str">
        <f>C14003</f>
        <v>JAC KENNETH HARMAN</v>
      </c>
      <c r="D14004" t="s">
        <v>2266</v>
      </c>
      <c r="H14004">
        <v>0</v>
      </c>
      <c r="I14004">
        <v>0</v>
      </c>
      <c r="L14004">
        <v>0</v>
      </c>
    </row>
    <row r="14005" spans="1:14" x14ac:dyDescent="0.35">
      <c r="A14005" t="s">
        <v>53</v>
      </c>
      <c r="B14005" t="s">
        <v>118</v>
      </c>
      <c r="C14005" t="s">
        <v>240</v>
      </c>
      <c r="D14005" t="s">
        <v>2267</v>
      </c>
      <c r="E14005" t="s">
        <v>4287</v>
      </c>
      <c r="F14005" t="s">
        <v>4297</v>
      </c>
      <c r="G14005" t="s">
        <v>4353</v>
      </c>
      <c r="H14005">
        <v>30.4</v>
      </c>
      <c r="I14005">
        <v>25.14</v>
      </c>
      <c r="J14005" t="s">
        <v>6225</v>
      </c>
      <c r="L14005">
        <v>0</v>
      </c>
      <c r="M14005" t="s">
        <v>6225</v>
      </c>
      <c r="N14005" t="s">
        <v>12969</v>
      </c>
    </row>
    <row r="14006" spans="1:14" x14ac:dyDescent="0.35">
      <c r="A14006" t="s">
        <v>53</v>
      </c>
      <c r="B14006" t="s">
        <v>118</v>
      </c>
      <c r="C14006" t="s">
        <v>240</v>
      </c>
      <c r="D14006" t="s">
        <v>2267</v>
      </c>
      <c r="E14006" t="s">
        <v>4287</v>
      </c>
      <c r="F14006" t="s">
        <v>4296</v>
      </c>
      <c r="G14006" t="s">
        <v>4388</v>
      </c>
      <c r="H14006">
        <v>0</v>
      </c>
      <c r="I14006">
        <v>0</v>
      </c>
      <c r="L14006">
        <v>0</v>
      </c>
      <c r="N14006" t="s">
        <v>12969</v>
      </c>
    </row>
    <row r="14007" spans="1:14" x14ac:dyDescent="0.35">
      <c r="A14007" t="s">
        <v>53</v>
      </c>
      <c r="B14007" t="s">
        <v>118</v>
      </c>
      <c r="C14007" t="s">
        <v>240</v>
      </c>
      <c r="D14007" t="s">
        <v>2267</v>
      </c>
      <c r="E14007" t="s">
        <v>4288</v>
      </c>
      <c r="F14007" t="s">
        <v>4293</v>
      </c>
      <c r="G14007" t="s">
        <v>4346</v>
      </c>
      <c r="H14007">
        <v>955.32</v>
      </c>
      <c r="I14007">
        <v>11</v>
      </c>
      <c r="L14007">
        <v>0</v>
      </c>
      <c r="M14007">
        <v>105.0852</v>
      </c>
      <c r="N14007" t="s">
        <v>12969</v>
      </c>
    </row>
    <row r="14008" spans="1:14" x14ac:dyDescent="0.35">
      <c r="A14008" t="s">
        <v>53</v>
      </c>
      <c r="B14008" t="s">
        <v>118</v>
      </c>
      <c r="C14008" t="s">
        <v>240</v>
      </c>
      <c r="D14008" t="s">
        <v>2267</v>
      </c>
      <c r="E14008" t="s">
        <v>4289</v>
      </c>
      <c r="F14008" t="s">
        <v>118</v>
      </c>
      <c r="G14008" t="s">
        <v>4558</v>
      </c>
      <c r="H14008">
        <v>896.06</v>
      </c>
      <c r="I14008">
        <v>1</v>
      </c>
      <c r="J14008" t="s">
        <v>8279</v>
      </c>
      <c r="L14008">
        <v>0</v>
      </c>
      <c r="M14008" t="s">
        <v>8279</v>
      </c>
      <c r="N14008" t="s">
        <v>12969</v>
      </c>
    </row>
    <row r="14009" spans="1:14" x14ac:dyDescent="0.35">
      <c r="A14009" t="s">
        <v>53</v>
      </c>
      <c r="B14009" t="s">
        <v>118</v>
      </c>
      <c r="C14009" t="s">
        <v>240</v>
      </c>
      <c r="D14009" t="s">
        <v>2267</v>
      </c>
      <c r="E14009" t="s">
        <v>4290</v>
      </c>
      <c r="F14009" t="s">
        <v>4294</v>
      </c>
      <c r="G14009" t="s">
        <v>4348</v>
      </c>
      <c r="H14009">
        <v>1089.06</v>
      </c>
      <c r="I14009">
        <v>17.72</v>
      </c>
      <c r="L14009">
        <v>0</v>
      </c>
      <c r="M14009">
        <v>192.98143200000001</v>
      </c>
      <c r="N14009" t="s">
        <v>12969</v>
      </c>
    </row>
    <row r="14010" spans="1:14" x14ac:dyDescent="0.35">
      <c r="A14010" t="s">
        <v>54</v>
      </c>
      <c r="C14010" t="str">
        <f>C14009</f>
        <v>JAC KENNETH HARMAN</v>
      </c>
      <c r="D14010" t="s">
        <v>2267</v>
      </c>
      <c r="H14010">
        <v>0</v>
      </c>
      <c r="I14010">
        <v>0</v>
      </c>
      <c r="L14010">
        <v>0</v>
      </c>
    </row>
    <row r="14011" spans="1:14" x14ac:dyDescent="0.35">
      <c r="A14011" t="s">
        <v>54</v>
      </c>
      <c r="B14011" t="s">
        <v>118</v>
      </c>
      <c r="C14011" t="s">
        <v>240</v>
      </c>
      <c r="D14011" t="s">
        <v>2268</v>
      </c>
      <c r="E14011" t="s">
        <v>4287</v>
      </c>
      <c r="F14011" t="s">
        <v>4296</v>
      </c>
      <c r="G14011" t="s">
        <v>4357</v>
      </c>
      <c r="H14011">
        <v>0</v>
      </c>
      <c r="I14011">
        <v>0</v>
      </c>
      <c r="L14011">
        <v>0</v>
      </c>
      <c r="N14011" t="s">
        <v>12969</v>
      </c>
    </row>
    <row r="14012" spans="1:14" x14ac:dyDescent="0.35">
      <c r="A14012" t="s">
        <v>54</v>
      </c>
      <c r="B14012" t="s">
        <v>118</v>
      </c>
      <c r="C14012" t="s">
        <v>240</v>
      </c>
      <c r="D14012" t="s">
        <v>2268</v>
      </c>
      <c r="E14012" t="s">
        <v>4287</v>
      </c>
      <c r="F14012" t="s">
        <v>4297</v>
      </c>
      <c r="G14012" t="s">
        <v>4353</v>
      </c>
      <c r="H14012">
        <v>16</v>
      </c>
      <c r="I14012">
        <v>25.14</v>
      </c>
      <c r="J14012" t="s">
        <v>8280</v>
      </c>
      <c r="L14012">
        <v>0</v>
      </c>
      <c r="M14012" t="s">
        <v>8280</v>
      </c>
      <c r="N14012" t="s">
        <v>12969</v>
      </c>
    </row>
    <row r="14013" spans="1:14" x14ac:dyDescent="0.35">
      <c r="A14013" t="s">
        <v>54</v>
      </c>
      <c r="B14013" t="s">
        <v>118</v>
      </c>
      <c r="C14013" t="s">
        <v>240</v>
      </c>
      <c r="D14013" t="s">
        <v>2268</v>
      </c>
      <c r="E14013" t="s">
        <v>4287</v>
      </c>
      <c r="F14013" t="s">
        <v>4295</v>
      </c>
      <c r="G14013" t="s">
        <v>4379</v>
      </c>
      <c r="H14013">
        <v>14</v>
      </c>
      <c r="I14013">
        <v>25.14</v>
      </c>
      <c r="J14013" t="s">
        <v>8281</v>
      </c>
      <c r="L14013">
        <v>0</v>
      </c>
      <c r="M14013" t="s">
        <v>8281</v>
      </c>
      <c r="N14013" t="s">
        <v>12969</v>
      </c>
    </row>
    <row r="14014" spans="1:14" x14ac:dyDescent="0.35">
      <c r="A14014" t="s">
        <v>54</v>
      </c>
      <c r="B14014" t="s">
        <v>118</v>
      </c>
      <c r="C14014" t="s">
        <v>240</v>
      </c>
      <c r="D14014" t="s">
        <v>2268</v>
      </c>
      <c r="E14014" t="s">
        <v>4288</v>
      </c>
      <c r="F14014" t="s">
        <v>4293</v>
      </c>
      <c r="G14014" t="s">
        <v>4346</v>
      </c>
      <c r="H14014">
        <v>955.32</v>
      </c>
      <c r="I14014">
        <v>11</v>
      </c>
      <c r="L14014">
        <v>0</v>
      </c>
      <c r="M14014">
        <v>105.0852</v>
      </c>
      <c r="N14014" t="s">
        <v>12969</v>
      </c>
    </row>
    <row r="14015" spans="1:14" x14ac:dyDescent="0.35">
      <c r="A14015" t="s">
        <v>54</v>
      </c>
      <c r="B14015" t="s">
        <v>118</v>
      </c>
      <c r="C14015" t="s">
        <v>240</v>
      </c>
      <c r="D14015" t="s">
        <v>2268</v>
      </c>
      <c r="E14015" t="s">
        <v>4289</v>
      </c>
      <c r="F14015" t="s">
        <v>118</v>
      </c>
      <c r="G14015" t="s">
        <v>4558</v>
      </c>
      <c r="H14015">
        <v>854.71</v>
      </c>
      <c r="I14015">
        <v>1</v>
      </c>
      <c r="J14015" t="s">
        <v>8282</v>
      </c>
      <c r="L14015">
        <v>0</v>
      </c>
      <c r="M14015" t="s">
        <v>8282</v>
      </c>
      <c r="N14015" t="s">
        <v>12969</v>
      </c>
    </row>
    <row r="14016" spans="1:14" x14ac:dyDescent="0.35">
      <c r="A14016" t="s">
        <v>54</v>
      </c>
      <c r="B14016" t="s">
        <v>118</v>
      </c>
      <c r="C14016" t="s">
        <v>240</v>
      </c>
      <c r="D14016" t="s">
        <v>2268</v>
      </c>
      <c r="E14016" t="s">
        <v>4290</v>
      </c>
      <c r="F14016" t="s">
        <v>4294</v>
      </c>
      <c r="G14016" t="s">
        <v>4348</v>
      </c>
      <c r="H14016">
        <v>1025.71</v>
      </c>
      <c r="I14016">
        <v>16.670000000000002</v>
      </c>
      <c r="L14016">
        <v>0</v>
      </c>
      <c r="M14016">
        <v>170.98585700000001</v>
      </c>
      <c r="N14016" t="s">
        <v>12969</v>
      </c>
    </row>
    <row r="14017" spans="1:14" x14ac:dyDescent="0.35">
      <c r="A14017" t="s">
        <v>55</v>
      </c>
      <c r="C14017" t="str">
        <f>C14016</f>
        <v>JAC KENNETH HARMAN</v>
      </c>
      <c r="D14017" t="s">
        <v>2268</v>
      </c>
      <c r="H14017">
        <v>0</v>
      </c>
      <c r="I14017">
        <v>0</v>
      </c>
      <c r="L14017">
        <v>0</v>
      </c>
    </row>
    <row r="14018" spans="1:14" x14ac:dyDescent="0.35">
      <c r="A14018" t="s">
        <v>55</v>
      </c>
      <c r="B14018" t="s">
        <v>118</v>
      </c>
      <c r="C14018" t="s">
        <v>240</v>
      </c>
      <c r="D14018" t="s">
        <v>2269</v>
      </c>
      <c r="E14018" t="s">
        <v>4287</v>
      </c>
      <c r="F14018" t="s">
        <v>4291</v>
      </c>
      <c r="G14018" t="s">
        <v>4344</v>
      </c>
      <c r="H14018">
        <v>37.1</v>
      </c>
      <c r="I14018">
        <v>25.14</v>
      </c>
      <c r="J14018" t="s">
        <v>6371</v>
      </c>
      <c r="L14018">
        <v>0</v>
      </c>
      <c r="M14018" t="s">
        <v>6371</v>
      </c>
      <c r="N14018" t="s">
        <v>12969</v>
      </c>
    </row>
    <row r="14019" spans="1:14" x14ac:dyDescent="0.35">
      <c r="A14019" t="s">
        <v>55</v>
      </c>
      <c r="B14019" t="s">
        <v>118</v>
      </c>
      <c r="C14019" t="s">
        <v>240</v>
      </c>
      <c r="D14019" t="s">
        <v>2269</v>
      </c>
      <c r="E14019" t="s">
        <v>4287</v>
      </c>
      <c r="F14019" t="s">
        <v>4308</v>
      </c>
      <c r="G14019" t="s">
        <v>4415</v>
      </c>
      <c r="H14019">
        <v>6.6</v>
      </c>
      <c r="I14019">
        <v>37.71</v>
      </c>
      <c r="J14019" t="s">
        <v>8283</v>
      </c>
      <c r="L14019">
        <v>0</v>
      </c>
      <c r="M14019" t="s">
        <v>8283</v>
      </c>
      <c r="N14019" t="s">
        <v>12969</v>
      </c>
    </row>
    <row r="14020" spans="1:14" x14ac:dyDescent="0.35">
      <c r="A14020" t="s">
        <v>55</v>
      </c>
      <c r="B14020" t="s">
        <v>118</v>
      </c>
      <c r="C14020" t="s">
        <v>240</v>
      </c>
      <c r="D14020" t="s">
        <v>2269</v>
      </c>
      <c r="E14020" t="s">
        <v>4288</v>
      </c>
      <c r="F14020" t="s">
        <v>4293</v>
      </c>
      <c r="G14020" t="s">
        <v>4346</v>
      </c>
      <c r="H14020">
        <v>932.69</v>
      </c>
      <c r="I14020">
        <v>11</v>
      </c>
      <c r="L14020">
        <v>0</v>
      </c>
      <c r="M14020">
        <v>102.5959</v>
      </c>
      <c r="N14020" t="s">
        <v>12969</v>
      </c>
    </row>
    <row r="14021" spans="1:14" x14ac:dyDescent="0.35">
      <c r="A14021" t="s">
        <v>55</v>
      </c>
      <c r="B14021" t="s">
        <v>118</v>
      </c>
      <c r="C14021" t="s">
        <v>240</v>
      </c>
      <c r="D14021" t="s">
        <v>2269</v>
      </c>
      <c r="E14021" t="s">
        <v>4289</v>
      </c>
      <c r="F14021" t="s">
        <v>118</v>
      </c>
      <c r="G14021" t="s">
        <v>4558</v>
      </c>
      <c r="H14021">
        <v>956.58</v>
      </c>
      <c r="I14021">
        <v>1</v>
      </c>
      <c r="J14021" t="s">
        <v>8284</v>
      </c>
      <c r="L14021">
        <v>0</v>
      </c>
      <c r="M14021" t="s">
        <v>8284</v>
      </c>
      <c r="N14021" t="s">
        <v>12969</v>
      </c>
    </row>
    <row r="14022" spans="1:14" x14ac:dyDescent="0.35">
      <c r="A14022" t="s">
        <v>55</v>
      </c>
      <c r="B14022" t="s">
        <v>118</v>
      </c>
      <c r="C14022" t="s">
        <v>240</v>
      </c>
      <c r="D14022" t="s">
        <v>2269</v>
      </c>
      <c r="E14022" t="s">
        <v>4290</v>
      </c>
      <c r="F14022" t="s">
        <v>4294</v>
      </c>
      <c r="G14022" t="s">
        <v>4348</v>
      </c>
      <c r="H14022">
        <v>1181.58</v>
      </c>
      <c r="I14022">
        <v>19.04</v>
      </c>
      <c r="L14022">
        <v>0</v>
      </c>
      <c r="M14022">
        <v>224.97283200000001</v>
      </c>
      <c r="N14022" t="s">
        <v>12969</v>
      </c>
    </row>
    <row r="14023" spans="1:14" x14ac:dyDescent="0.35">
      <c r="A14023" t="s">
        <v>56</v>
      </c>
      <c r="C14023" t="str">
        <f>C14022</f>
        <v>JAC KENNETH HARMAN</v>
      </c>
      <c r="D14023" t="s">
        <v>2269</v>
      </c>
      <c r="H14023">
        <v>0</v>
      </c>
      <c r="I14023">
        <v>0</v>
      </c>
      <c r="L14023">
        <v>0</v>
      </c>
    </row>
    <row r="14024" spans="1:14" x14ac:dyDescent="0.35">
      <c r="A14024" t="s">
        <v>56</v>
      </c>
      <c r="B14024" t="s">
        <v>118</v>
      </c>
      <c r="C14024" t="s">
        <v>240</v>
      </c>
      <c r="D14024" t="s">
        <v>2270</v>
      </c>
      <c r="E14024" t="s">
        <v>4287</v>
      </c>
      <c r="F14024" t="s">
        <v>4291</v>
      </c>
      <c r="G14024" t="s">
        <v>4344</v>
      </c>
      <c r="H14024">
        <v>28.95</v>
      </c>
      <c r="I14024">
        <v>26</v>
      </c>
      <c r="J14024" t="s">
        <v>8285</v>
      </c>
      <c r="L14024">
        <v>0</v>
      </c>
      <c r="M14024" t="s">
        <v>8285</v>
      </c>
      <c r="N14024" t="s">
        <v>12969</v>
      </c>
    </row>
    <row r="14025" spans="1:14" x14ac:dyDescent="0.35">
      <c r="A14025" t="s">
        <v>56</v>
      </c>
      <c r="B14025" t="s">
        <v>118</v>
      </c>
      <c r="C14025" t="s">
        <v>240</v>
      </c>
      <c r="D14025" t="s">
        <v>2270</v>
      </c>
      <c r="E14025" t="s">
        <v>4287</v>
      </c>
      <c r="F14025" t="s">
        <v>4308</v>
      </c>
      <c r="G14025" t="s">
        <v>4415</v>
      </c>
      <c r="H14025">
        <v>4.97</v>
      </c>
      <c r="I14025">
        <v>39</v>
      </c>
      <c r="J14025" t="s">
        <v>8286</v>
      </c>
      <c r="L14025">
        <v>0</v>
      </c>
      <c r="M14025" t="s">
        <v>8286</v>
      </c>
      <c r="N14025" t="s">
        <v>12969</v>
      </c>
    </row>
    <row r="14026" spans="1:14" x14ac:dyDescent="0.35">
      <c r="A14026" t="s">
        <v>56</v>
      </c>
      <c r="B14026" t="s">
        <v>118</v>
      </c>
      <c r="C14026" t="s">
        <v>240</v>
      </c>
      <c r="D14026" t="s">
        <v>2270</v>
      </c>
      <c r="E14026" t="s">
        <v>4287</v>
      </c>
      <c r="F14026" t="s">
        <v>4310</v>
      </c>
      <c r="G14026" t="s">
        <v>55</v>
      </c>
      <c r="H14026">
        <v>0</v>
      </c>
      <c r="I14026">
        <v>0</v>
      </c>
      <c r="L14026">
        <v>0</v>
      </c>
      <c r="N14026" t="s">
        <v>12969</v>
      </c>
    </row>
    <row r="14027" spans="1:14" x14ac:dyDescent="0.35">
      <c r="A14027" t="s">
        <v>56</v>
      </c>
      <c r="B14027" t="s">
        <v>118</v>
      </c>
      <c r="C14027" t="s">
        <v>240</v>
      </c>
      <c r="D14027" t="s">
        <v>2270</v>
      </c>
      <c r="E14027" t="s">
        <v>4288</v>
      </c>
      <c r="F14027" t="s">
        <v>4293</v>
      </c>
      <c r="G14027" t="s">
        <v>4346</v>
      </c>
      <c r="H14027">
        <v>960.7</v>
      </c>
      <c r="I14027">
        <v>11</v>
      </c>
      <c r="L14027">
        <v>0</v>
      </c>
      <c r="M14027">
        <v>105.67700000000001</v>
      </c>
      <c r="N14027" t="s">
        <v>12969</v>
      </c>
    </row>
    <row r="14028" spans="1:14" x14ac:dyDescent="0.35">
      <c r="A14028" t="s">
        <v>56</v>
      </c>
      <c r="B14028" t="s">
        <v>118</v>
      </c>
      <c r="C14028" t="s">
        <v>240</v>
      </c>
      <c r="D14028" t="s">
        <v>2270</v>
      </c>
      <c r="E14028" t="s">
        <v>4289</v>
      </c>
      <c r="F14028" t="s">
        <v>118</v>
      </c>
      <c r="G14028" t="s">
        <v>4558</v>
      </c>
      <c r="H14028">
        <v>939.53</v>
      </c>
      <c r="I14028">
        <v>1</v>
      </c>
      <c r="J14028" t="s">
        <v>8287</v>
      </c>
      <c r="L14028">
        <v>0</v>
      </c>
      <c r="M14028" t="s">
        <v>8287</v>
      </c>
      <c r="N14028" t="s">
        <v>12969</v>
      </c>
    </row>
    <row r="14029" spans="1:14" x14ac:dyDescent="0.35">
      <c r="A14029" t="s">
        <v>56</v>
      </c>
      <c r="B14029" t="s">
        <v>118</v>
      </c>
      <c r="C14029" t="s">
        <v>240</v>
      </c>
      <c r="D14029" t="s">
        <v>2270</v>
      </c>
      <c r="E14029" t="s">
        <v>4290</v>
      </c>
      <c r="F14029" t="s">
        <v>4294</v>
      </c>
      <c r="G14029" t="s">
        <v>4348</v>
      </c>
      <c r="H14029">
        <v>1154.53</v>
      </c>
      <c r="I14029">
        <v>18.62</v>
      </c>
      <c r="L14029">
        <v>0</v>
      </c>
      <c r="M14029">
        <v>214.97348600000001</v>
      </c>
      <c r="N14029" t="s">
        <v>12969</v>
      </c>
    </row>
    <row r="14030" spans="1:14" x14ac:dyDescent="0.35">
      <c r="A14030" t="s">
        <v>57</v>
      </c>
      <c r="C14030" t="str">
        <f>C14029</f>
        <v>JAC KENNETH HARMAN</v>
      </c>
      <c r="D14030" t="s">
        <v>2270</v>
      </c>
      <c r="H14030">
        <v>0</v>
      </c>
      <c r="I14030">
        <v>0</v>
      </c>
      <c r="L14030">
        <v>0</v>
      </c>
    </row>
    <row r="14031" spans="1:14" x14ac:dyDescent="0.35">
      <c r="A14031" t="s">
        <v>57</v>
      </c>
      <c r="B14031" t="s">
        <v>118</v>
      </c>
      <c r="C14031" t="s">
        <v>240</v>
      </c>
      <c r="D14031" t="s">
        <v>2271</v>
      </c>
      <c r="E14031" t="s">
        <v>4287</v>
      </c>
      <c r="F14031" t="s">
        <v>4291</v>
      </c>
      <c r="G14031" t="s">
        <v>4344</v>
      </c>
      <c r="H14031">
        <v>18.7</v>
      </c>
      <c r="I14031">
        <v>26</v>
      </c>
      <c r="J14031" t="s">
        <v>8288</v>
      </c>
      <c r="L14031">
        <v>0</v>
      </c>
      <c r="M14031" t="s">
        <v>8288</v>
      </c>
      <c r="N14031" t="s">
        <v>12969</v>
      </c>
    </row>
    <row r="14032" spans="1:14" x14ac:dyDescent="0.35">
      <c r="A14032" t="s">
        <v>57</v>
      </c>
      <c r="B14032" t="s">
        <v>118</v>
      </c>
      <c r="C14032" t="s">
        <v>240</v>
      </c>
      <c r="D14032" t="s">
        <v>2271</v>
      </c>
      <c r="E14032" t="s">
        <v>4287</v>
      </c>
      <c r="F14032" t="s">
        <v>4296</v>
      </c>
      <c r="G14032" t="s">
        <v>4358</v>
      </c>
      <c r="H14032">
        <v>0</v>
      </c>
      <c r="I14032">
        <v>0</v>
      </c>
      <c r="L14032">
        <v>0</v>
      </c>
      <c r="N14032" t="s">
        <v>12969</v>
      </c>
    </row>
    <row r="14033" spans="1:14" x14ac:dyDescent="0.35">
      <c r="A14033" t="s">
        <v>57</v>
      </c>
      <c r="B14033" t="s">
        <v>118</v>
      </c>
      <c r="C14033" t="s">
        <v>240</v>
      </c>
      <c r="D14033" t="s">
        <v>2271</v>
      </c>
      <c r="E14033" t="s">
        <v>4287</v>
      </c>
      <c r="F14033" t="s">
        <v>4308</v>
      </c>
      <c r="G14033" t="s">
        <v>4415</v>
      </c>
      <c r="H14033">
        <v>4.57</v>
      </c>
      <c r="I14033">
        <v>39</v>
      </c>
      <c r="J14033" t="s">
        <v>8289</v>
      </c>
      <c r="L14033">
        <v>0</v>
      </c>
      <c r="M14033" t="s">
        <v>8289</v>
      </c>
      <c r="N14033" t="s">
        <v>12969</v>
      </c>
    </row>
    <row r="14034" spans="1:14" x14ac:dyDescent="0.35">
      <c r="A14034" t="s">
        <v>57</v>
      </c>
      <c r="B14034" t="s">
        <v>118</v>
      </c>
      <c r="C14034" t="s">
        <v>240</v>
      </c>
      <c r="D14034" t="s">
        <v>2271</v>
      </c>
      <c r="E14034" t="s">
        <v>4287</v>
      </c>
      <c r="F14034" t="s">
        <v>4310</v>
      </c>
      <c r="G14034" t="s">
        <v>4432</v>
      </c>
      <c r="H14034">
        <v>0</v>
      </c>
      <c r="I14034">
        <v>0</v>
      </c>
      <c r="L14034">
        <v>0</v>
      </c>
      <c r="N14034" t="s">
        <v>12969</v>
      </c>
    </row>
    <row r="14035" spans="1:14" x14ac:dyDescent="0.35">
      <c r="A14035" t="s">
        <v>57</v>
      </c>
      <c r="B14035" t="s">
        <v>118</v>
      </c>
      <c r="C14035" t="s">
        <v>240</v>
      </c>
      <c r="D14035" t="s">
        <v>2271</v>
      </c>
      <c r="E14035" t="s">
        <v>4288</v>
      </c>
      <c r="F14035" t="s">
        <v>4293</v>
      </c>
      <c r="G14035" t="s">
        <v>4346</v>
      </c>
      <c r="H14035">
        <v>902.2</v>
      </c>
      <c r="I14035">
        <v>11</v>
      </c>
      <c r="L14035">
        <v>0</v>
      </c>
      <c r="M14035">
        <v>99.242000000000004</v>
      </c>
      <c r="N14035" t="s">
        <v>12969</v>
      </c>
    </row>
    <row r="14036" spans="1:14" x14ac:dyDescent="0.35">
      <c r="A14036" t="s">
        <v>57</v>
      </c>
      <c r="B14036" t="s">
        <v>118</v>
      </c>
      <c r="C14036" t="s">
        <v>240</v>
      </c>
      <c r="D14036" t="s">
        <v>2271</v>
      </c>
      <c r="E14036" t="s">
        <v>4289</v>
      </c>
      <c r="F14036" t="s">
        <v>118</v>
      </c>
      <c r="G14036" t="s">
        <v>4558</v>
      </c>
      <c r="H14036">
        <v>890.43</v>
      </c>
      <c r="I14036">
        <v>1</v>
      </c>
      <c r="J14036" t="s">
        <v>8290</v>
      </c>
      <c r="L14036">
        <v>0</v>
      </c>
      <c r="M14036" t="s">
        <v>8290</v>
      </c>
      <c r="N14036" t="s">
        <v>12969</v>
      </c>
    </row>
    <row r="14037" spans="1:14" x14ac:dyDescent="0.35">
      <c r="A14037" t="s">
        <v>57</v>
      </c>
      <c r="B14037" t="s">
        <v>118</v>
      </c>
      <c r="C14037" t="s">
        <v>240</v>
      </c>
      <c r="D14037" t="s">
        <v>2271</v>
      </c>
      <c r="E14037" t="s">
        <v>4290</v>
      </c>
      <c r="F14037" t="s">
        <v>4294</v>
      </c>
      <c r="G14037" t="s">
        <v>4348</v>
      </c>
      <c r="H14037">
        <v>1080.43</v>
      </c>
      <c r="I14037">
        <v>17.59</v>
      </c>
      <c r="L14037">
        <v>0</v>
      </c>
      <c r="M14037">
        <v>190.04763700000001</v>
      </c>
      <c r="N14037" t="s">
        <v>12969</v>
      </c>
    </row>
    <row r="14038" spans="1:14" x14ac:dyDescent="0.35">
      <c r="A14038" t="s">
        <v>58</v>
      </c>
      <c r="C14038" t="str">
        <f>C14037</f>
        <v>JAC KENNETH HARMAN</v>
      </c>
      <c r="D14038" t="s">
        <v>2271</v>
      </c>
      <c r="H14038">
        <v>0</v>
      </c>
      <c r="I14038">
        <v>0</v>
      </c>
      <c r="L14038">
        <v>0</v>
      </c>
    </row>
    <row r="14039" spans="1:14" x14ac:dyDescent="0.35">
      <c r="A14039" t="s">
        <v>58</v>
      </c>
      <c r="B14039" t="s">
        <v>118</v>
      </c>
      <c r="C14039" t="s">
        <v>240</v>
      </c>
      <c r="D14039" t="s">
        <v>2272</v>
      </c>
      <c r="E14039" t="s">
        <v>4287</v>
      </c>
      <c r="F14039" t="s">
        <v>4291</v>
      </c>
      <c r="G14039" t="s">
        <v>4344</v>
      </c>
      <c r="H14039">
        <v>30</v>
      </c>
      <c r="I14039">
        <v>26</v>
      </c>
      <c r="J14039" t="s">
        <v>6310</v>
      </c>
      <c r="L14039">
        <v>0</v>
      </c>
      <c r="M14039" t="s">
        <v>6310</v>
      </c>
      <c r="N14039" t="s">
        <v>12969</v>
      </c>
    </row>
    <row r="14040" spans="1:14" x14ac:dyDescent="0.35">
      <c r="A14040" t="s">
        <v>58</v>
      </c>
      <c r="B14040" t="s">
        <v>118</v>
      </c>
      <c r="C14040" t="s">
        <v>240</v>
      </c>
      <c r="D14040" t="s">
        <v>2272</v>
      </c>
      <c r="E14040" t="s">
        <v>4287</v>
      </c>
      <c r="F14040" t="s">
        <v>4308</v>
      </c>
      <c r="G14040" t="s">
        <v>4415</v>
      </c>
      <c r="H14040">
        <v>3.96</v>
      </c>
      <c r="I14040">
        <v>39</v>
      </c>
      <c r="J14040" t="s">
        <v>8291</v>
      </c>
      <c r="L14040">
        <v>0</v>
      </c>
      <c r="M14040" t="s">
        <v>8291</v>
      </c>
      <c r="N14040" t="s">
        <v>12969</v>
      </c>
    </row>
    <row r="14041" spans="1:14" x14ac:dyDescent="0.35">
      <c r="A14041" t="s">
        <v>58</v>
      </c>
      <c r="B14041" t="s">
        <v>118</v>
      </c>
      <c r="C14041" t="s">
        <v>240</v>
      </c>
      <c r="D14041" t="s">
        <v>2272</v>
      </c>
      <c r="E14041" t="s">
        <v>4287</v>
      </c>
      <c r="F14041" t="s">
        <v>4310</v>
      </c>
      <c r="G14041" t="s">
        <v>4433</v>
      </c>
      <c r="H14041">
        <v>0</v>
      </c>
      <c r="I14041">
        <v>0</v>
      </c>
      <c r="L14041">
        <v>0</v>
      </c>
      <c r="N14041" t="s">
        <v>12969</v>
      </c>
    </row>
    <row r="14042" spans="1:14" x14ac:dyDescent="0.35">
      <c r="A14042" t="s">
        <v>58</v>
      </c>
      <c r="B14042" t="s">
        <v>118</v>
      </c>
      <c r="C14042" t="s">
        <v>240</v>
      </c>
      <c r="D14042" t="s">
        <v>2272</v>
      </c>
      <c r="E14042" t="s">
        <v>4288</v>
      </c>
      <c r="F14042" t="s">
        <v>4293</v>
      </c>
      <c r="G14042" t="s">
        <v>4346</v>
      </c>
      <c r="H14042">
        <v>988</v>
      </c>
      <c r="I14042">
        <v>11</v>
      </c>
      <c r="L14042">
        <v>0</v>
      </c>
      <c r="M14042">
        <v>108.68</v>
      </c>
      <c r="N14042" t="s">
        <v>12969</v>
      </c>
    </row>
    <row r="14043" spans="1:14" x14ac:dyDescent="0.35">
      <c r="A14043" t="s">
        <v>58</v>
      </c>
      <c r="B14043" t="s">
        <v>118</v>
      </c>
      <c r="C14043" t="s">
        <v>240</v>
      </c>
      <c r="D14043" t="s">
        <v>2272</v>
      </c>
      <c r="E14043" t="s">
        <v>4289</v>
      </c>
      <c r="F14043" t="s">
        <v>118</v>
      </c>
      <c r="G14043" t="s">
        <v>4558</v>
      </c>
      <c r="H14043">
        <v>931.44</v>
      </c>
      <c r="I14043">
        <v>1</v>
      </c>
      <c r="J14043" t="s">
        <v>8292</v>
      </c>
      <c r="L14043">
        <v>0</v>
      </c>
      <c r="M14043" t="s">
        <v>8292</v>
      </c>
      <c r="N14043" t="s">
        <v>12969</v>
      </c>
    </row>
    <row r="14044" spans="1:14" x14ac:dyDescent="0.35">
      <c r="A14044" t="s">
        <v>58</v>
      </c>
      <c r="B14044" t="s">
        <v>118</v>
      </c>
      <c r="C14044" t="s">
        <v>240</v>
      </c>
      <c r="D14044" t="s">
        <v>2272</v>
      </c>
      <c r="E14044" t="s">
        <v>4290</v>
      </c>
      <c r="F14044" t="s">
        <v>4294</v>
      </c>
      <c r="G14044" t="s">
        <v>4348</v>
      </c>
      <c r="H14044">
        <v>1142.44</v>
      </c>
      <c r="I14044">
        <v>18.47</v>
      </c>
      <c r="L14044">
        <v>0</v>
      </c>
      <c r="M14044">
        <v>211.008668</v>
      </c>
      <c r="N14044" t="s">
        <v>12969</v>
      </c>
    </row>
    <row r="14045" spans="1:14" x14ac:dyDescent="0.35">
      <c r="A14045" t="s">
        <v>59</v>
      </c>
      <c r="C14045" t="str">
        <f>C14044</f>
        <v>JAC KENNETH HARMAN</v>
      </c>
      <c r="D14045" t="s">
        <v>2272</v>
      </c>
      <c r="H14045">
        <v>0</v>
      </c>
      <c r="I14045">
        <v>0</v>
      </c>
      <c r="L14045">
        <v>0</v>
      </c>
    </row>
    <row r="14046" spans="1:14" x14ac:dyDescent="0.35">
      <c r="A14046" t="s">
        <v>59</v>
      </c>
      <c r="B14046" t="s">
        <v>118</v>
      </c>
      <c r="C14046" t="s">
        <v>240</v>
      </c>
      <c r="D14046" t="s">
        <v>2273</v>
      </c>
      <c r="E14046" t="s">
        <v>4287</v>
      </c>
      <c r="F14046" t="s">
        <v>4296</v>
      </c>
      <c r="G14046" t="s">
        <v>4360</v>
      </c>
      <c r="H14046">
        <v>0</v>
      </c>
      <c r="I14046">
        <v>0</v>
      </c>
      <c r="L14046">
        <v>0</v>
      </c>
      <c r="N14046" t="s">
        <v>12969</v>
      </c>
    </row>
    <row r="14047" spans="1:14" x14ac:dyDescent="0.35">
      <c r="A14047" t="s">
        <v>59</v>
      </c>
      <c r="B14047" t="s">
        <v>118</v>
      </c>
      <c r="C14047" t="s">
        <v>240</v>
      </c>
      <c r="D14047" t="s">
        <v>2273</v>
      </c>
      <c r="E14047" t="s">
        <v>4287</v>
      </c>
      <c r="F14047" t="s">
        <v>4291</v>
      </c>
      <c r="G14047" t="s">
        <v>4344</v>
      </c>
      <c r="H14047">
        <v>30</v>
      </c>
      <c r="I14047">
        <v>26</v>
      </c>
      <c r="J14047" t="s">
        <v>6310</v>
      </c>
      <c r="L14047">
        <v>0</v>
      </c>
      <c r="M14047" t="s">
        <v>6310</v>
      </c>
      <c r="N14047" t="s">
        <v>12969</v>
      </c>
    </row>
    <row r="14048" spans="1:14" x14ac:dyDescent="0.35">
      <c r="A14048" t="s">
        <v>59</v>
      </c>
      <c r="B14048" t="s">
        <v>118</v>
      </c>
      <c r="C14048" t="s">
        <v>240</v>
      </c>
      <c r="D14048" t="s">
        <v>2273</v>
      </c>
      <c r="E14048" t="s">
        <v>4287</v>
      </c>
      <c r="F14048" t="s">
        <v>4308</v>
      </c>
      <c r="G14048" t="s">
        <v>4415</v>
      </c>
      <c r="H14048">
        <v>8.69</v>
      </c>
      <c r="I14048">
        <v>39</v>
      </c>
      <c r="J14048" t="s">
        <v>8293</v>
      </c>
      <c r="L14048">
        <v>0</v>
      </c>
      <c r="M14048" t="s">
        <v>8293</v>
      </c>
      <c r="N14048" t="s">
        <v>12969</v>
      </c>
    </row>
    <row r="14049" spans="1:14" x14ac:dyDescent="0.35">
      <c r="A14049" t="s">
        <v>59</v>
      </c>
      <c r="B14049" t="s">
        <v>118</v>
      </c>
      <c r="C14049" t="s">
        <v>240</v>
      </c>
      <c r="D14049" t="s">
        <v>2273</v>
      </c>
      <c r="E14049" t="s">
        <v>4287</v>
      </c>
      <c r="F14049" t="s">
        <v>4309</v>
      </c>
      <c r="G14049" t="s">
        <v>4416</v>
      </c>
      <c r="H14049">
        <v>1</v>
      </c>
      <c r="I14049">
        <v>52</v>
      </c>
      <c r="J14049" t="s">
        <v>8294</v>
      </c>
      <c r="L14049">
        <v>0</v>
      </c>
      <c r="M14049" t="s">
        <v>8294</v>
      </c>
      <c r="N14049" t="s">
        <v>12969</v>
      </c>
    </row>
    <row r="14050" spans="1:14" x14ac:dyDescent="0.35">
      <c r="A14050" t="s">
        <v>59</v>
      </c>
      <c r="B14050" t="s">
        <v>118</v>
      </c>
      <c r="C14050" t="s">
        <v>240</v>
      </c>
      <c r="D14050" t="s">
        <v>2273</v>
      </c>
      <c r="E14050" t="s">
        <v>4287</v>
      </c>
      <c r="F14050" t="s">
        <v>4291</v>
      </c>
      <c r="G14050" t="s">
        <v>4344</v>
      </c>
      <c r="H14050">
        <v>0.26</v>
      </c>
      <c r="I14050">
        <v>26</v>
      </c>
      <c r="J14050" t="s">
        <v>8295</v>
      </c>
      <c r="L14050">
        <v>0</v>
      </c>
      <c r="M14050" t="s">
        <v>8295</v>
      </c>
      <c r="N14050" t="s">
        <v>12969</v>
      </c>
    </row>
    <row r="14051" spans="1:14" x14ac:dyDescent="0.35">
      <c r="A14051" t="s">
        <v>59</v>
      </c>
      <c r="B14051" t="s">
        <v>118</v>
      </c>
      <c r="C14051" t="s">
        <v>240</v>
      </c>
      <c r="D14051" t="s">
        <v>2273</v>
      </c>
      <c r="E14051" t="s">
        <v>4288</v>
      </c>
      <c r="F14051" t="s">
        <v>4293</v>
      </c>
      <c r="G14051" t="s">
        <v>4346</v>
      </c>
      <c r="H14051">
        <v>994.76</v>
      </c>
      <c r="I14051">
        <v>11</v>
      </c>
      <c r="L14051">
        <v>0</v>
      </c>
      <c r="M14051">
        <v>109.42359999999999</v>
      </c>
      <c r="N14051" t="s">
        <v>12969</v>
      </c>
    </row>
    <row r="14052" spans="1:14" x14ac:dyDescent="0.35">
      <c r="A14052" t="s">
        <v>59</v>
      </c>
      <c r="B14052" t="s">
        <v>118</v>
      </c>
      <c r="C14052" t="s">
        <v>240</v>
      </c>
      <c r="D14052" t="s">
        <v>2273</v>
      </c>
      <c r="E14052" t="s">
        <v>4289</v>
      </c>
      <c r="F14052" t="s">
        <v>118</v>
      </c>
      <c r="G14052" t="s">
        <v>4558</v>
      </c>
      <c r="H14052">
        <v>1090.67</v>
      </c>
      <c r="I14052">
        <v>1</v>
      </c>
      <c r="J14052" t="s">
        <v>8296</v>
      </c>
      <c r="L14052">
        <v>0</v>
      </c>
      <c r="M14052" t="s">
        <v>8296</v>
      </c>
      <c r="N14052" t="s">
        <v>12969</v>
      </c>
    </row>
    <row r="14053" spans="1:14" x14ac:dyDescent="0.35">
      <c r="A14053" t="s">
        <v>59</v>
      </c>
      <c r="B14053" t="s">
        <v>118</v>
      </c>
      <c r="C14053" t="s">
        <v>240</v>
      </c>
      <c r="D14053" t="s">
        <v>2273</v>
      </c>
      <c r="E14053" t="s">
        <v>4290</v>
      </c>
      <c r="F14053" t="s">
        <v>4294</v>
      </c>
      <c r="G14053" t="s">
        <v>4348</v>
      </c>
      <c r="H14053">
        <v>1385.67</v>
      </c>
      <c r="I14053">
        <v>21.29</v>
      </c>
      <c r="L14053">
        <v>0</v>
      </c>
      <c r="M14053">
        <v>295.00914299999999</v>
      </c>
      <c r="N14053" t="s">
        <v>12969</v>
      </c>
    </row>
    <row r="14054" spans="1:14" x14ac:dyDescent="0.35">
      <c r="A14054" t="s">
        <v>60</v>
      </c>
      <c r="C14054" t="str">
        <f>C14053</f>
        <v>JAC KENNETH HARMAN</v>
      </c>
      <c r="D14054" t="s">
        <v>2273</v>
      </c>
      <c r="H14054">
        <v>0</v>
      </c>
      <c r="I14054">
        <v>0</v>
      </c>
      <c r="L14054">
        <v>0</v>
      </c>
    </row>
    <row r="14055" spans="1:14" x14ac:dyDescent="0.35">
      <c r="A14055" t="s">
        <v>60</v>
      </c>
      <c r="B14055" t="s">
        <v>118</v>
      </c>
      <c r="C14055" t="s">
        <v>240</v>
      </c>
      <c r="D14055" t="s">
        <v>2274</v>
      </c>
      <c r="E14055" t="s">
        <v>4287</v>
      </c>
      <c r="F14055" t="s">
        <v>4291</v>
      </c>
      <c r="G14055" t="s">
        <v>4344</v>
      </c>
      <c r="H14055">
        <v>21.55</v>
      </c>
      <c r="I14055">
        <v>26</v>
      </c>
      <c r="J14055" t="s">
        <v>8297</v>
      </c>
      <c r="L14055">
        <v>0</v>
      </c>
      <c r="M14055" t="s">
        <v>8297</v>
      </c>
      <c r="N14055" t="s">
        <v>12969</v>
      </c>
    </row>
    <row r="14056" spans="1:14" x14ac:dyDescent="0.35">
      <c r="A14056" t="s">
        <v>60</v>
      </c>
      <c r="B14056" t="s">
        <v>118</v>
      </c>
      <c r="C14056" t="s">
        <v>240</v>
      </c>
      <c r="D14056" t="s">
        <v>2274</v>
      </c>
      <c r="E14056" t="s">
        <v>4287</v>
      </c>
      <c r="F14056" t="s">
        <v>4295</v>
      </c>
      <c r="G14056" t="s">
        <v>4423</v>
      </c>
      <c r="H14056">
        <v>0</v>
      </c>
      <c r="I14056">
        <v>0</v>
      </c>
      <c r="L14056">
        <v>0</v>
      </c>
      <c r="N14056" t="s">
        <v>12969</v>
      </c>
    </row>
    <row r="14057" spans="1:14" x14ac:dyDescent="0.35">
      <c r="A14057" t="s">
        <v>60</v>
      </c>
      <c r="B14057" t="s">
        <v>118</v>
      </c>
      <c r="C14057" t="s">
        <v>240</v>
      </c>
      <c r="D14057" t="s">
        <v>2274</v>
      </c>
      <c r="E14057" t="s">
        <v>4287</v>
      </c>
      <c r="F14057" t="s">
        <v>4308</v>
      </c>
      <c r="G14057" t="s">
        <v>4415</v>
      </c>
      <c r="H14057">
        <v>7.96</v>
      </c>
      <c r="I14057">
        <v>39</v>
      </c>
      <c r="J14057" t="s">
        <v>8298</v>
      </c>
      <c r="L14057">
        <v>0</v>
      </c>
      <c r="M14057" t="s">
        <v>8298</v>
      </c>
      <c r="N14057" t="s">
        <v>12969</v>
      </c>
    </row>
    <row r="14058" spans="1:14" x14ac:dyDescent="0.35">
      <c r="A14058" t="s">
        <v>60</v>
      </c>
      <c r="B14058" t="s">
        <v>118</v>
      </c>
      <c r="C14058" t="s">
        <v>240</v>
      </c>
      <c r="D14058" t="s">
        <v>2274</v>
      </c>
      <c r="E14058" t="s">
        <v>4287</v>
      </c>
      <c r="F14058" t="s">
        <v>4310</v>
      </c>
      <c r="G14058" t="s">
        <v>4434</v>
      </c>
      <c r="H14058">
        <v>0</v>
      </c>
      <c r="I14058">
        <v>0</v>
      </c>
      <c r="L14058">
        <v>0</v>
      </c>
      <c r="N14058" t="s">
        <v>12969</v>
      </c>
    </row>
    <row r="14059" spans="1:14" x14ac:dyDescent="0.35">
      <c r="A14059" t="s">
        <v>60</v>
      </c>
      <c r="B14059" t="s">
        <v>118</v>
      </c>
      <c r="C14059" t="s">
        <v>240</v>
      </c>
      <c r="D14059" t="s">
        <v>2274</v>
      </c>
      <c r="E14059" t="s">
        <v>4288</v>
      </c>
      <c r="F14059" t="s">
        <v>4293</v>
      </c>
      <c r="G14059" t="s">
        <v>4346</v>
      </c>
      <c r="H14059">
        <v>976.3</v>
      </c>
      <c r="I14059">
        <v>11</v>
      </c>
      <c r="L14059">
        <v>0</v>
      </c>
      <c r="M14059">
        <v>107.393</v>
      </c>
      <c r="N14059" t="s">
        <v>12969</v>
      </c>
    </row>
    <row r="14060" spans="1:14" x14ac:dyDescent="0.35">
      <c r="A14060" t="s">
        <v>60</v>
      </c>
      <c r="B14060" t="s">
        <v>118</v>
      </c>
      <c r="C14060" t="s">
        <v>240</v>
      </c>
      <c r="D14060" t="s">
        <v>2274</v>
      </c>
      <c r="E14060" t="s">
        <v>4289</v>
      </c>
      <c r="F14060" t="s">
        <v>118</v>
      </c>
      <c r="G14060" t="s">
        <v>4558</v>
      </c>
      <c r="H14060">
        <v>1025.74</v>
      </c>
      <c r="I14060">
        <v>1</v>
      </c>
      <c r="J14060" t="s">
        <v>8299</v>
      </c>
      <c r="L14060">
        <v>0</v>
      </c>
      <c r="M14060" t="s">
        <v>8299</v>
      </c>
      <c r="N14060" t="s">
        <v>12969</v>
      </c>
    </row>
    <row r="14061" spans="1:14" x14ac:dyDescent="0.35">
      <c r="A14061" t="s">
        <v>60</v>
      </c>
      <c r="B14061" t="s">
        <v>118</v>
      </c>
      <c r="C14061" t="s">
        <v>240</v>
      </c>
      <c r="D14061" t="s">
        <v>2274</v>
      </c>
      <c r="E14061" t="s">
        <v>4290</v>
      </c>
      <c r="F14061" t="s">
        <v>4294</v>
      </c>
      <c r="G14061" t="s">
        <v>4348</v>
      </c>
      <c r="H14061">
        <v>1286.74</v>
      </c>
      <c r="I14061">
        <v>20.28</v>
      </c>
      <c r="L14061">
        <v>0</v>
      </c>
      <c r="M14061">
        <v>260.950872</v>
      </c>
      <c r="N14061" t="s">
        <v>12969</v>
      </c>
    </row>
    <row r="14062" spans="1:14" x14ac:dyDescent="0.35">
      <c r="A14062" t="s">
        <v>61</v>
      </c>
      <c r="C14062" t="str">
        <f>C14061</f>
        <v>JAC KENNETH HARMAN</v>
      </c>
      <c r="D14062" t="s">
        <v>2274</v>
      </c>
      <c r="H14062">
        <v>0</v>
      </c>
      <c r="I14062">
        <v>0</v>
      </c>
      <c r="L14062">
        <v>0</v>
      </c>
    </row>
    <row r="14063" spans="1:14" x14ac:dyDescent="0.35">
      <c r="A14063" t="s">
        <v>61</v>
      </c>
      <c r="B14063" t="s">
        <v>118</v>
      </c>
      <c r="C14063" t="s">
        <v>240</v>
      </c>
      <c r="D14063" t="s">
        <v>2275</v>
      </c>
      <c r="E14063" t="s">
        <v>4287</v>
      </c>
      <c r="F14063" t="s">
        <v>4291</v>
      </c>
      <c r="G14063" t="s">
        <v>4344</v>
      </c>
      <c r="H14063">
        <v>22</v>
      </c>
      <c r="I14063">
        <v>26</v>
      </c>
      <c r="J14063" t="s">
        <v>6326</v>
      </c>
      <c r="L14063">
        <v>0</v>
      </c>
      <c r="M14063" t="s">
        <v>6326</v>
      </c>
      <c r="N14063" t="s">
        <v>12969</v>
      </c>
    </row>
    <row r="14064" spans="1:14" x14ac:dyDescent="0.35">
      <c r="A14064" t="s">
        <v>61</v>
      </c>
      <c r="B14064" t="s">
        <v>118</v>
      </c>
      <c r="C14064" t="s">
        <v>240</v>
      </c>
      <c r="D14064" t="s">
        <v>2275</v>
      </c>
      <c r="E14064" t="s">
        <v>4287</v>
      </c>
      <c r="F14064" t="s">
        <v>4295</v>
      </c>
      <c r="G14064" t="s">
        <v>4379</v>
      </c>
      <c r="H14064">
        <v>16</v>
      </c>
      <c r="I14064">
        <v>26</v>
      </c>
      <c r="J14064" t="s">
        <v>5436</v>
      </c>
      <c r="L14064">
        <v>0</v>
      </c>
      <c r="M14064" t="s">
        <v>5436</v>
      </c>
      <c r="N14064" t="s">
        <v>12969</v>
      </c>
    </row>
    <row r="14065" spans="1:14" x14ac:dyDescent="0.35">
      <c r="A14065" t="s">
        <v>61</v>
      </c>
      <c r="B14065" t="s">
        <v>118</v>
      </c>
      <c r="C14065" t="s">
        <v>240</v>
      </c>
      <c r="D14065" t="s">
        <v>2275</v>
      </c>
      <c r="E14065" t="s">
        <v>4287</v>
      </c>
      <c r="F14065" t="s">
        <v>4308</v>
      </c>
      <c r="G14065" t="s">
        <v>4415</v>
      </c>
      <c r="H14065">
        <v>9.6300000000000008</v>
      </c>
      <c r="I14065">
        <v>39</v>
      </c>
      <c r="J14065" t="s">
        <v>8300</v>
      </c>
      <c r="L14065">
        <v>0</v>
      </c>
      <c r="M14065" t="s">
        <v>8300</v>
      </c>
      <c r="N14065" t="s">
        <v>12969</v>
      </c>
    </row>
    <row r="14066" spans="1:14" x14ac:dyDescent="0.35">
      <c r="A14066" t="s">
        <v>61</v>
      </c>
      <c r="B14066" t="s">
        <v>118</v>
      </c>
      <c r="C14066" t="s">
        <v>240</v>
      </c>
      <c r="D14066" t="s">
        <v>2275</v>
      </c>
      <c r="E14066" t="s">
        <v>4288</v>
      </c>
      <c r="F14066" t="s">
        <v>4293</v>
      </c>
      <c r="G14066" t="s">
        <v>4346</v>
      </c>
      <c r="H14066">
        <v>988</v>
      </c>
      <c r="I14066">
        <v>11</v>
      </c>
      <c r="L14066">
        <v>0</v>
      </c>
      <c r="M14066">
        <v>108.68</v>
      </c>
      <c r="N14066" t="s">
        <v>12969</v>
      </c>
    </row>
    <row r="14067" spans="1:14" x14ac:dyDescent="0.35">
      <c r="A14067" t="s">
        <v>61</v>
      </c>
      <c r="B14067" t="s">
        <v>118</v>
      </c>
      <c r="C14067" t="s">
        <v>240</v>
      </c>
      <c r="D14067" t="s">
        <v>2275</v>
      </c>
      <c r="E14067" t="s">
        <v>4289</v>
      </c>
      <c r="F14067" t="s">
        <v>118</v>
      </c>
      <c r="G14067" t="s">
        <v>4558</v>
      </c>
      <c r="H14067">
        <v>1075.57</v>
      </c>
      <c r="I14067">
        <v>1</v>
      </c>
      <c r="J14067" t="s">
        <v>8301</v>
      </c>
      <c r="L14067">
        <v>0</v>
      </c>
      <c r="M14067" t="s">
        <v>8301</v>
      </c>
      <c r="N14067" t="s">
        <v>12969</v>
      </c>
    </row>
    <row r="14068" spans="1:14" x14ac:dyDescent="0.35">
      <c r="A14068" t="s">
        <v>61</v>
      </c>
      <c r="B14068" t="s">
        <v>118</v>
      </c>
      <c r="C14068" t="s">
        <v>240</v>
      </c>
      <c r="D14068" t="s">
        <v>2275</v>
      </c>
      <c r="E14068" t="s">
        <v>4290</v>
      </c>
      <c r="F14068" t="s">
        <v>4294</v>
      </c>
      <c r="G14068" t="s">
        <v>4348</v>
      </c>
      <c r="H14068">
        <v>1363.57</v>
      </c>
      <c r="I14068">
        <v>21.12</v>
      </c>
      <c r="L14068">
        <v>0</v>
      </c>
      <c r="M14068">
        <v>287.98598399999997</v>
      </c>
      <c r="N14068" t="s">
        <v>12969</v>
      </c>
    </row>
    <row r="14069" spans="1:14" x14ac:dyDescent="0.35">
      <c r="A14069" t="s">
        <v>62</v>
      </c>
      <c r="C14069" t="str">
        <f>C14068</f>
        <v>JAC KENNETH HARMAN</v>
      </c>
      <c r="D14069" t="s">
        <v>2275</v>
      </c>
      <c r="H14069">
        <v>0</v>
      </c>
      <c r="I14069">
        <v>0</v>
      </c>
      <c r="L14069">
        <v>0</v>
      </c>
    </row>
    <row r="14070" spans="1:14" x14ac:dyDescent="0.35">
      <c r="A14070" t="s">
        <v>62</v>
      </c>
      <c r="B14070" t="s">
        <v>118</v>
      </c>
      <c r="C14070" t="s">
        <v>240</v>
      </c>
      <c r="D14070" t="s">
        <v>2276</v>
      </c>
      <c r="E14070" t="s">
        <v>4287</v>
      </c>
      <c r="F14070" t="s">
        <v>4291</v>
      </c>
      <c r="G14070" t="s">
        <v>4344</v>
      </c>
      <c r="H14070">
        <v>29.95</v>
      </c>
      <c r="I14070">
        <v>26</v>
      </c>
      <c r="J14070" t="s">
        <v>8302</v>
      </c>
      <c r="L14070">
        <v>0</v>
      </c>
      <c r="M14070" t="s">
        <v>8302</v>
      </c>
      <c r="N14070" t="s">
        <v>12969</v>
      </c>
    </row>
    <row r="14071" spans="1:14" x14ac:dyDescent="0.35">
      <c r="A14071" t="s">
        <v>62</v>
      </c>
      <c r="B14071" t="s">
        <v>118</v>
      </c>
      <c r="C14071" t="s">
        <v>240</v>
      </c>
      <c r="D14071" t="s">
        <v>2276</v>
      </c>
      <c r="E14071" t="s">
        <v>4287</v>
      </c>
      <c r="F14071" t="s">
        <v>4308</v>
      </c>
      <c r="G14071" t="s">
        <v>4415</v>
      </c>
      <c r="H14071">
        <v>2.2799999999999998</v>
      </c>
      <c r="I14071">
        <v>39</v>
      </c>
      <c r="J14071" t="s">
        <v>8303</v>
      </c>
      <c r="L14071">
        <v>0</v>
      </c>
      <c r="M14071" t="s">
        <v>8303</v>
      </c>
      <c r="N14071" t="s">
        <v>12969</v>
      </c>
    </row>
    <row r="14072" spans="1:14" x14ac:dyDescent="0.35">
      <c r="A14072" t="s">
        <v>62</v>
      </c>
      <c r="B14072" t="s">
        <v>118</v>
      </c>
      <c r="C14072" t="s">
        <v>240</v>
      </c>
      <c r="D14072" t="s">
        <v>2276</v>
      </c>
      <c r="E14072" t="s">
        <v>4287</v>
      </c>
      <c r="F14072" t="s">
        <v>4310</v>
      </c>
      <c r="G14072" t="s">
        <v>4436</v>
      </c>
      <c r="H14072">
        <v>0</v>
      </c>
      <c r="I14072">
        <v>0</v>
      </c>
      <c r="L14072">
        <v>0</v>
      </c>
      <c r="N14072" t="s">
        <v>12969</v>
      </c>
    </row>
    <row r="14073" spans="1:14" x14ac:dyDescent="0.35">
      <c r="A14073" t="s">
        <v>62</v>
      </c>
      <c r="B14073" t="s">
        <v>118</v>
      </c>
      <c r="C14073" t="s">
        <v>240</v>
      </c>
      <c r="D14073" t="s">
        <v>2276</v>
      </c>
      <c r="E14073" t="s">
        <v>4288</v>
      </c>
      <c r="F14073" t="s">
        <v>4293</v>
      </c>
      <c r="G14073" t="s">
        <v>4346</v>
      </c>
      <c r="H14073">
        <v>986.7</v>
      </c>
      <c r="I14073">
        <v>11</v>
      </c>
      <c r="L14073">
        <v>0</v>
      </c>
      <c r="M14073">
        <v>108.53700000000001</v>
      </c>
      <c r="N14073" t="s">
        <v>12969</v>
      </c>
    </row>
    <row r="14074" spans="1:14" x14ac:dyDescent="0.35">
      <c r="A14074" t="s">
        <v>62</v>
      </c>
      <c r="B14074" t="s">
        <v>118</v>
      </c>
      <c r="C14074" t="s">
        <v>240</v>
      </c>
      <c r="D14074" t="s">
        <v>2276</v>
      </c>
      <c r="E14074" t="s">
        <v>4289</v>
      </c>
      <c r="F14074" t="s">
        <v>118</v>
      </c>
      <c r="G14074" t="s">
        <v>4558</v>
      </c>
      <c r="H14074">
        <v>887.62</v>
      </c>
      <c r="I14074">
        <v>1</v>
      </c>
      <c r="J14074" t="s">
        <v>8304</v>
      </c>
      <c r="L14074">
        <v>0</v>
      </c>
      <c r="M14074" t="s">
        <v>8304</v>
      </c>
      <c r="N14074" t="s">
        <v>12969</v>
      </c>
    </row>
    <row r="14075" spans="1:14" x14ac:dyDescent="0.35">
      <c r="A14075" t="s">
        <v>62</v>
      </c>
      <c r="B14075" t="s">
        <v>118</v>
      </c>
      <c r="C14075" t="s">
        <v>240</v>
      </c>
      <c r="D14075" t="s">
        <v>2276</v>
      </c>
      <c r="E14075" t="s">
        <v>4290</v>
      </c>
      <c r="F14075" t="s">
        <v>4294</v>
      </c>
      <c r="G14075" t="s">
        <v>4348</v>
      </c>
      <c r="H14075">
        <v>1075.6199999999999</v>
      </c>
      <c r="I14075">
        <v>17.48</v>
      </c>
      <c r="L14075">
        <v>0</v>
      </c>
      <c r="M14075">
        <v>188.01837599999999</v>
      </c>
      <c r="N14075" t="s">
        <v>12969</v>
      </c>
    </row>
    <row r="14076" spans="1:14" x14ac:dyDescent="0.35">
      <c r="A14076" t="s">
        <v>63</v>
      </c>
      <c r="C14076" t="str">
        <f>C14075</f>
        <v>JAC KENNETH HARMAN</v>
      </c>
      <c r="D14076" t="s">
        <v>2276</v>
      </c>
      <c r="H14076">
        <v>0</v>
      </c>
      <c r="I14076">
        <v>0</v>
      </c>
      <c r="L14076">
        <v>0</v>
      </c>
    </row>
    <row r="14077" spans="1:14" x14ac:dyDescent="0.35">
      <c r="A14077" t="s">
        <v>63</v>
      </c>
      <c r="B14077" t="s">
        <v>118</v>
      </c>
      <c r="C14077" t="s">
        <v>240</v>
      </c>
      <c r="D14077" t="s">
        <v>2277</v>
      </c>
      <c r="E14077" t="s">
        <v>4287</v>
      </c>
      <c r="F14077" t="s">
        <v>4291</v>
      </c>
      <c r="G14077" t="s">
        <v>4344</v>
      </c>
      <c r="H14077">
        <v>30</v>
      </c>
      <c r="I14077">
        <v>26</v>
      </c>
      <c r="J14077" t="s">
        <v>6310</v>
      </c>
      <c r="L14077">
        <v>0</v>
      </c>
      <c r="M14077" t="s">
        <v>6310</v>
      </c>
      <c r="N14077" t="s">
        <v>12969</v>
      </c>
    </row>
    <row r="14078" spans="1:14" x14ac:dyDescent="0.35">
      <c r="A14078" t="s">
        <v>63</v>
      </c>
      <c r="B14078" t="s">
        <v>118</v>
      </c>
      <c r="C14078" t="s">
        <v>240</v>
      </c>
      <c r="D14078" t="s">
        <v>2277</v>
      </c>
      <c r="E14078" t="s">
        <v>4287</v>
      </c>
      <c r="F14078" t="s">
        <v>4308</v>
      </c>
      <c r="G14078" t="s">
        <v>4415</v>
      </c>
      <c r="H14078">
        <v>1.73</v>
      </c>
      <c r="I14078">
        <v>39</v>
      </c>
      <c r="J14078" t="s">
        <v>8305</v>
      </c>
      <c r="L14078">
        <v>0</v>
      </c>
      <c r="M14078" t="s">
        <v>8305</v>
      </c>
      <c r="N14078" t="s">
        <v>12969</v>
      </c>
    </row>
    <row r="14079" spans="1:14" x14ac:dyDescent="0.35">
      <c r="A14079" t="s">
        <v>63</v>
      </c>
      <c r="B14079" t="s">
        <v>118</v>
      </c>
      <c r="C14079" t="s">
        <v>240</v>
      </c>
      <c r="D14079" t="s">
        <v>2277</v>
      </c>
      <c r="E14079" t="s">
        <v>4287</v>
      </c>
      <c r="F14079" t="s">
        <v>4310</v>
      </c>
      <c r="G14079" t="s">
        <v>4533</v>
      </c>
      <c r="H14079">
        <v>0</v>
      </c>
      <c r="I14079">
        <v>0</v>
      </c>
      <c r="L14079">
        <v>0</v>
      </c>
      <c r="N14079" t="s">
        <v>12969</v>
      </c>
    </row>
    <row r="14080" spans="1:14" x14ac:dyDescent="0.35">
      <c r="A14080" t="s">
        <v>63</v>
      </c>
      <c r="B14080" t="s">
        <v>118</v>
      </c>
      <c r="C14080" t="s">
        <v>240</v>
      </c>
      <c r="D14080" t="s">
        <v>2277</v>
      </c>
      <c r="E14080" t="s">
        <v>4288</v>
      </c>
      <c r="F14080" t="s">
        <v>4293</v>
      </c>
      <c r="G14080" t="s">
        <v>4346</v>
      </c>
      <c r="H14080">
        <v>988</v>
      </c>
      <c r="I14080">
        <v>11</v>
      </c>
      <c r="L14080">
        <v>0</v>
      </c>
      <c r="M14080">
        <v>108.68</v>
      </c>
      <c r="N14080" t="s">
        <v>12969</v>
      </c>
    </row>
    <row r="14081" spans="1:14" x14ac:dyDescent="0.35">
      <c r="A14081" t="s">
        <v>63</v>
      </c>
      <c r="B14081" t="s">
        <v>118</v>
      </c>
      <c r="C14081" t="s">
        <v>240</v>
      </c>
      <c r="D14081" t="s">
        <v>2277</v>
      </c>
      <c r="E14081" t="s">
        <v>4289</v>
      </c>
      <c r="F14081" t="s">
        <v>118</v>
      </c>
      <c r="G14081" t="s">
        <v>4558</v>
      </c>
      <c r="H14081">
        <v>874.47</v>
      </c>
      <c r="I14081">
        <v>1</v>
      </c>
      <c r="J14081" t="s">
        <v>8306</v>
      </c>
      <c r="L14081">
        <v>0</v>
      </c>
      <c r="M14081" t="s">
        <v>8306</v>
      </c>
      <c r="N14081" t="s">
        <v>12969</v>
      </c>
    </row>
    <row r="14082" spans="1:14" x14ac:dyDescent="0.35">
      <c r="A14082" t="s">
        <v>63</v>
      </c>
      <c r="B14082" t="s">
        <v>118</v>
      </c>
      <c r="C14082" t="s">
        <v>240</v>
      </c>
      <c r="D14082" t="s">
        <v>2277</v>
      </c>
      <c r="E14082" t="s">
        <v>4290</v>
      </c>
      <c r="F14082" t="s">
        <v>4294</v>
      </c>
      <c r="G14082" t="s">
        <v>4348</v>
      </c>
      <c r="H14082">
        <v>1055.47</v>
      </c>
      <c r="I14082">
        <v>17.149999999999999</v>
      </c>
      <c r="L14082">
        <v>0</v>
      </c>
      <c r="M14082">
        <v>181.013105</v>
      </c>
      <c r="N14082" t="s">
        <v>12969</v>
      </c>
    </row>
    <row r="14083" spans="1:14" x14ac:dyDescent="0.35">
      <c r="A14083" t="s">
        <v>64</v>
      </c>
      <c r="C14083" t="str">
        <f>C14082</f>
        <v>JAC KENNETH HARMAN</v>
      </c>
      <c r="D14083" t="s">
        <v>2277</v>
      </c>
      <c r="H14083">
        <v>0</v>
      </c>
      <c r="I14083">
        <v>0</v>
      </c>
      <c r="L14083">
        <v>0</v>
      </c>
    </row>
    <row r="14084" spans="1:14" x14ac:dyDescent="0.35">
      <c r="A14084" t="s">
        <v>64</v>
      </c>
      <c r="B14084" t="s">
        <v>118</v>
      </c>
      <c r="C14084" t="s">
        <v>240</v>
      </c>
      <c r="D14084" t="s">
        <v>2278</v>
      </c>
      <c r="E14084" t="s">
        <v>4287</v>
      </c>
      <c r="F14084" t="s">
        <v>4291</v>
      </c>
      <c r="G14084" t="s">
        <v>4344</v>
      </c>
      <c r="H14084">
        <v>29.95</v>
      </c>
      <c r="I14084">
        <v>26</v>
      </c>
      <c r="J14084" t="s">
        <v>8302</v>
      </c>
      <c r="L14084">
        <v>0</v>
      </c>
      <c r="M14084" t="s">
        <v>8302</v>
      </c>
      <c r="N14084" t="s">
        <v>12969</v>
      </c>
    </row>
    <row r="14085" spans="1:14" x14ac:dyDescent="0.35">
      <c r="A14085" t="s">
        <v>64</v>
      </c>
      <c r="B14085" t="s">
        <v>118</v>
      </c>
      <c r="C14085" t="s">
        <v>240</v>
      </c>
      <c r="D14085" t="s">
        <v>2278</v>
      </c>
      <c r="E14085" t="s">
        <v>4287</v>
      </c>
      <c r="F14085" t="s">
        <v>4308</v>
      </c>
      <c r="G14085" t="s">
        <v>4415</v>
      </c>
      <c r="H14085">
        <v>2</v>
      </c>
      <c r="I14085">
        <v>39</v>
      </c>
      <c r="J14085" t="s">
        <v>8307</v>
      </c>
      <c r="L14085">
        <v>0</v>
      </c>
      <c r="M14085" t="s">
        <v>8307</v>
      </c>
      <c r="N14085" t="s">
        <v>12969</v>
      </c>
    </row>
    <row r="14086" spans="1:14" x14ac:dyDescent="0.35">
      <c r="A14086" t="s">
        <v>64</v>
      </c>
      <c r="B14086" t="s">
        <v>118</v>
      </c>
      <c r="C14086" t="s">
        <v>240</v>
      </c>
      <c r="D14086" t="s">
        <v>2278</v>
      </c>
      <c r="E14086" t="s">
        <v>4287</v>
      </c>
      <c r="F14086" t="s">
        <v>4310</v>
      </c>
      <c r="G14086" t="s">
        <v>4437</v>
      </c>
      <c r="H14086">
        <v>0</v>
      </c>
      <c r="I14086">
        <v>0</v>
      </c>
      <c r="L14086">
        <v>0</v>
      </c>
      <c r="N14086" t="s">
        <v>12969</v>
      </c>
    </row>
    <row r="14087" spans="1:14" x14ac:dyDescent="0.35">
      <c r="A14087" t="s">
        <v>64</v>
      </c>
      <c r="B14087" t="s">
        <v>118</v>
      </c>
      <c r="C14087" t="s">
        <v>240</v>
      </c>
      <c r="D14087" t="s">
        <v>2278</v>
      </c>
      <c r="E14087" t="s">
        <v>4288</v>
      </c>
      <c r="F14087" t="s">
        <v>4293</v>
      </c>
      <c r="G14087" t="s">
        <v>4346</v>
      </c>
      <c r="H14087">
        <v>986.7</v>
      </c>
      <c r="I14087">
        <v>11</v>
      </c>
      <c r="L14087">
        <v>0</v>
      </c>
      <c r="M14087">
        <v>108.53700000000001</v>
      </c>
      <c r="N14087" t="s">
        <v>12969</v>
      </c>
    </row>
    <row r="14088" spans="1:14" x14ac:dyDescent="0.35">
      <c r="A14088" t="s">
        <v>64</v>
      </c>
      <c r="B14088" t="s">
        <v>118</v>
      </c>
      <c r="C14088" t="s">
        <v>240</v>
      </c>
      <c r="D14088" t="s">
        <v>2278</v>
      </c>
      <c r="E14088" t="s">
        <v>4289</v>
      </c>
      <c r="F14088" t="s">
        <v>118</v>
      </c>
      <c r="G14088" t="s">
        <v>4558</v>
      </c>
      <c r="H14088">
        <v>880.7</v>
      </c>
      <c r="I14088">
        <v>1</v>
      </c>
      <c r="J14088" t="s">
        <v>8308</v>
      </c>
      <c r="L14088">
        <v>0</v>
      </c>
      <c r="M14088" t="s">
        <v>8308</v>
      </c>
      <c r="N14088" t="s">
        <v>12969</v>
      </c>
    </row>
    <row r="14089" spans="1:14" x14ac:dyDescent="0.35">
      <c r="A14089" t="s">
        <v>64</v>
      </c>
      <c r="B14089" t="s">
        <v>118</v>
      </c>
      <c r="C14089" t="s">
        <v>240</v>
      </c>
      <c r="D14089" t="s">
        <v>2278</v>
      </c>
      <c r="E14089" t="s">
        <v>4290</v>
      </c>
      <c r="F14089" t="s">
        <v>4294</v>
      </c>
      <c r="G14089" t="s">
        <v>4348</v>
      </c>
      <c r="H14089">
        <v>1064.7</v>
      </c>
      <c r="I14089">
        <v>17.28</v>
      </c>
      <c r="L14089">
        <v>0</v>
      </c>
      <c r="M14089">
        <v>183.98016000000001</v>
      </c>
      <c r="N14089" t="s">
        <v>12969</v>
      </c>
    </row>
    <row r="14090" spans="1:14" x14ac:dyDescent="0.35">
      <c r="A14090" t="s">
        <v>65</v>
      </c>
      <c r="C14090" t="str">
        <f>C14089</f>
        <v>JAC KENNETH HARMAN</v>
      </c>
      <c r="D14090" t="s">
        <v>2278</v>
      </c>
      <c r="H14090">
        <v>0</v>
      </c>
      <c r="I14090">
        <v>0</v>
      </c>
      <c r="L14090">
        <v>0</v>
      </c>
    </row>
    <row r="14091" spans="1:14" x14ac:dyDescent="0.35">
      <c r="A14091" t="s">
        <v>65</v>
      </c>
      <c r="B14091" t="s">
        <v>118</v>
      </c>
      <c r="C14091" t="s">
        <v>240</v>
      </c>
      <c r="D14091" t="s">
        <v>2279</v>
      </c>
      <c r="E14091" t="s">
        <v>4287</v>
      </c>
      <c r="F14091" t="s">
        <v>4291</v>
      </c>
      <c r="G14091" t="s">
        <v>4344</v>
      </c>
      <c r="H14091">
        <v>30</v>
      </c>
      <c r="I14091">
        <v>26</v>
      </c>
      <c r="J14091" t="s">
        <v>6310</v>
      </c>
      <c r="L14091">
        <v>0</v>
      </c>
      <c r="M14091" t="s">
        <v>6310</v>
      </c>
      <c r="N14091" t="s">
        <v>12969</v>
      </c>
    </row>
    <row r="14092" spans="1:14" x14ac:dyDescent="0.35">
      <c r="A14092" t="s">
        <v>65</v>
      </c>
      <c r="B14092" t="s">
        <v>118</v>
      </c>
      <c r="C14092" t="s">
        <v>240</v>
      </c>
      <c r="D14092" t="s">
        <v>2279</v>
      </c>
      <c r="E14092" t="s">
        <v>4287</v>
      </c>
      <c r="F14092" t="s">
        <v>4308</v>
      </c>
      <c r="G14092" t="s">
        <v>4415</v>
      </c>
      <c r="H14092">
        <v>2.11</v>
      </c>
      <c r="I14092">
        <v>39</v>
      </c>
      <c r="J14092" t="s">
        <v>8309</v>
      </c>
      <c r="L14092">
        <v>0</v>
      </c>
      <c r="M14092" t="s">
        <v>8309</v>
      </c>
      <c r="N14092" t="s">
        <v>12969</v>
      </c>
    </row>
    <row r="14093" spans="1:14" x14ac:dyDescent="0.35">
      <c r="A14093" t="s">
        <v>65</v>
      </c>
      <c r="B14093" t="s">
        <v>118</v>
      </c>
      <c r="C14093" t="s">
        <v>240</v>
      </c>
      <c r="D14093" t="s">
        <v>2279</v>
      </c>
      <c r="E14093" t="s">
        <v>4287</v>
      </c>
      <c r="F14093" t="s">
        <v>4310</v>
      </c>
      <c r="G14093" t="s">
        <v>4438</v>
      </c>
      <c r="H14093">
        <v>0</v>
      </c>
      <c r="I14093">
        <v>0</v>
      </c>
      <c r="L14093">
        <v>0</v>
      </c>
      <c r="N14093" t="s">
        <v>12969</v>
      </c>
    </row>
    <row r="14094" spans="1:14" x14ac:dyDescent="0.35">
      <c r="A14094" t="s">
        <v>65</v>
      </c>
      <c r="B14094" t="s">
        <v>118</v>
      </c>
      <c r="C14094" t="s">
        <v>240</v>
      </c>
      <c r="D14094" t="s">
        <v>2279</v>
      </c>
      <c r="E14094" t="s">
        <v>4288</v>
      </c>
      <c r="F14094" t="s">
        <v>4293</v>
      </c>
      <c r="G14094" t="s">
        <v>4346</v>
      </c>
      <c r="H14094">
        <v>988</v>
      </c>
      <c r="I14094">
        <v>11</v>
      </c>
      <c r="L14094">
        <v>0</v>
      </c>
      <c r="M14094">
        <v>108.68</v>
      </c>
      <c r="N14094" t="s">
        <v>12969</v>
      </c>
    </row>
    <row r="14095" spans="1:14" x14ac:dyDescent="0.35">
      <c r="A14095" t="s">
        <v>65</v>
      </c>
      <c r="B14095" t="s">
        <v>118</v>
      </c>
      <c r="C14095" t="s">
        <v>240</v>
      </c>
      <c r="D14095" t="s">
        <v>2279</v>
      </c>
      <c r="E14095" t="s">
        <v>4289</v>
      </c>
      <c r="F14095" t="s">
        <v>118</v>
      </c>
      <c r="G14095" t="s">
        <v>4558</v>
      </c>
      <c r="H14095">
        <v>884.29</v>
      </c>
      <c r="I14095">
        <v>1</v>
      </c>
      <c r="J14095" t="s">
        <v>8310</v>
      </c>
      <c r="L14095">
        <v>0</v>
      </c>
      <c r="M14095" t="s">
        <v>8310</v>
      </c>
      <c r="N14095" t="s">
        <v>12969</v>
      </c>
    </row>
    <row r="14096" spans="1:14" x14ac:dyDescent="0.35">
      <c r="A14096" t="s">
        <v>65</v>
      </c>
      <c r="B14096" t="s">
        <v>118</v>
      </c>
      <c r="C14096" t="s">
        <v>240</v>
      </c>
      <c r="D14096" t="s">
        <v>2279</v>
      </c>
      <c r="E14096" t="s">
        <v>4290</v>
      </c>
      <c r="F14096" t="s">
        <v>4294</v>
      </c>
      <c r="G14096" t="s">
        <v>4348</v>
      </c>
      <c r="H14096">
        <v>1070.29</v>
      </c>
      <c r="I14096">
        <v>17.38</v>
      </c>
      <c r="L14096">
        <v>0</v>
      </c>
      <c r="M14096">
        <v>186.016402</v>
      </c>
      <c r="N14096" t="s">
        <v>12969</v>
      </c>
    </row>
    <row r="14097" spans="1:14" x14ac:dyDescent="0.35">
      <c r="A14097" t="s">
        <v>15</v>
      </c>
      <c r="C14097" t="str">
        <f>C14096</f>
        <v>JAC KENNETH HARMAN</v>
      </c>
      <c r="D14097" t="s">
        <v>2279</v>
      </c>
      <c r="H14097">
        <v>0</v>
      </c>
      <c r="I14097">
        <v>0</v>
      </c>
      <c r="L14097">
        <v>0</v>
      </c>
    </row>
    <row r="14098" spans="1:14" x14ac:dyDescent="0.35">
      <c r="A14098" t="s">
        <v>15</v>
      </c>
      <c r="B14098" t="s">
        <v>119</v>
      </c>
      <c r="C14098" t="s">
        <v>241</v>
      </c>
      <c r="D14098" t="s">
        <v>2280</v>
      </c>
      <c r="E14098" t="s">
        <v>4287</v>
      </c>
      <c r="F14098" t="s">
        <v>4291</v>
      </c>
      <c r="G14098" t="s">
        <v>4344</v>
      </c>
      <c r="H14098">
        <v>35.71</v>
      </c>
      <c r="I14098">
        <v>37</v>
      </c>
      <c r="J14098" t="s">
        <v>8311</v>
      </c>
      <c r="L14098">
        <v>0</v>
      </c>
      <c r="M14098" t="s">
        <v>8311</v>
      </c>
      <c r="N14098" t="s">
        <v>12969</v>
      </c>
    </row>
    <row r="14099" spans="1:14" x14ac:dyDescent="0.35">
      <c r="A14099" t="s">
        <v>15</v>
      </c>
      <c r="B14099" t="s">
        <v>119</v>
      </c>
      <c r="C14099" t="s">
        <v>241</v>
      </c>
      <c r="D14099" t="s">
        <v>2280</v>
      </c>
      <c r="E14099" t="s">
        <v>4287</v>
      </c>
      <c r="F14099" t="s">
        <v>4292</v>
      </c>
      <c r="G14099" t="s">
        <v>4345</v>
      </c>
      <c r="H14099">
        <v>3.54</v>
      </c>
      <c r="I14099">
        <v>37</v>
      </c>
      <c r="J14099" t="s">
        <v>8312</v>
      </c>
      <c r="L14099">
        <v>0</v>
      </c>
      <c r="M14099" t="s">
        <v>8312</v>
      </c>
      <c r="N14099" t="s">
        <v>12969</v>
      </c>
    </row>
    <row r="14100" spans="1:14" x14ac:dyDescent="0.35">
      <c r="A14100" t="s">
        <v>15</v>
      </c>
      <c r="B14100" t="s">
        <v>119</v>
      </c>
      <c r="C14100" t="s">
        <v>241</v>
      </c>
      <c r="D14100" t="s">
        <v>2280</v>
      </c>
      <c r="E14100" t="s">
        <v>4289</v>
      </c>
      <c r="F14100" t="s">
        <v>119</v>
      </c>
      <c r="G14100" t="s">
        <v>241</v>
      </c>
      <c r="H14100">
        <v>1133.25</v>
      </c>
      <c r="I14100">
        <v>1</v>
      </c>
      <c r="J14100" t="s">
        <v>8313</v>
      </c>
      <c r="L14100">
        <v>0</v>
      </c>
      <c r="M14100" t="s">
        <v>8313</v>
      </c>
      <c r="N14100" t="s">
        <v>12969</v>
      </c>
    </row>
    <row r="14101" spans="1:14" x14ac:dyDescent="0.35">
      <c r="A14101" t="s">
        <v>15</v>
      </c>
      <c r="B14101" t="s">
        <v>119</v>
      </c>
      <c r="C14101" t="s">
        <v>241</v>
      </c>
      <c r="D14101" t="s">
        <v>2280</v>
      </c>
      <c r="E14101" t="s">
        <v>4288</v>
      </c>
      <c r="F14101" t="s">
        <v>4293</v>
      </c>
      <c r="G14101" t="s">
        <v>4346</v>
      </c>
      <c r="H14101">
        <v>1321.27</v>
      </c>
      <c r="I14101">
        <v>11</v>
      </c>
      <c r="L14101">
        <v>0</v>
      </c>
      <c r="M14101">
        <v>145.33969999999999</v>
      </c>
      <c r="N14101" t="s">
        <v>12969</v>
      </c>
    </row>
    <row r="14102" spans="1:14" x14ac:dyDescent="0.35">
      <c r="A14102" t="s">
        <v>15</v>
      </c>
      <c r="B14102" t="s">
        <v>119</v>
      </c>
      <c r="C14102" t="s">
        <v>241</v>
      </c>
      <c r="D14102" t="s">
        <v>2280</v>
      </c>
      <c r="E14102" t="s">
        <v>4290</v>
      </c>
      <c r="F14102" t="s">
        <v>4294</v>
      </c>
      <c r="G14102" t="s">
        <v>4348</v>
      </c>
      <c r="H14102">
        <v>1452.25</v>
      </c>
      <c r="I14102">
        <v>21.97</v>
      </c>
      <c r="L14102">
        <v>0</v>
      </c>
      <c r="M14102">
        <v>319.05932499999989</v>
      </c>
      <c r="N14102" t="s">
        <v>12969</v>
      </c>
    </row>
    <row r="14103" spans="1:14" x14ac:dyDescent="0.35">
      <c r="A14103" t="s">
        <v>16</v>
      </c>
      <c r="C14103" t="str">
        <f>C14102</f>
        <v>MATTHEW HAYMAN</v>
      </c>
      <c r="D14103" t="s">
        <v>2280</v>
      </c>
      <c r="H14103">
        <v>0</v>
      </c>
      <c r="I14103">
        <v>0</v>
      </c>
      <c r="L14103">
        <v>0</v>
      </c>
    </row>
    <row r="14104" spans="1:14" x14ac:dyDescent="0.35">
      <c r="A14104" t="s">
        <v>16</v>
      </c>
      <c r="B14104" t="s">
        <v>119</v>
      </c>
      <c r="C14104" t="s">
        <v>241</v>
      </c>
      <c r="D14104" t="s">
        <v>2281</v>
      </c>
      <c r="E14104" t="s">
        <v>4287</v>
      </c>
      <c r="F14104" t="s">
        <v>4291</v>
      </c>
      <c r="G14104" t="s">
        <v>4344</v>
      </c>
      <c r="H14104">
        <v>36.880000000000003</v>
      </c>
      <c r="I14104">
        <v>37</v>
      </c>
      <c r="J14104" t="s">
        <v>8314</v>
      </c>
      <c r="L14104">
        <v>0</v>
      </c>
      <c r="M14104" t="s">
        <v>8314</v>
      </c>
      <c r="N14104" t="s">
        <v>12969</v>
      </c>
    </row>
    <row r="14105" spans="1:14" x14ac:dyDescent="0.35">
      <c r="A14105" t="s">
        <v>16</v>
      </c>
      <c r="B14105" t="s">
        <v>119</v>
      </c>
      <c r="C14105" t="s">
        <v>241</v>
      </c>
      <c r="D14105" t="s">
        <v>2281</v>
      </c>
      <c r="E14105" t="s">
        <v>4287</v>
      </c>
      <c r="F14105" t="s">
        <v>4292</v>
      </c>
      <c r="G14105" t="s">
        <v>4345</v>
      </c>
      <c r="H14105">
        <v>5.04</v>
      </c>
      <c r="I14105">
        <v>37</v>
      </c>
      <c r="J14105" t="s">
        <v>8315</v>
      </c>
      <c r="L14105">
        <v>0</v>
      </c>
      <c r="M14105" t="s">
        <v>8315</v>
      </c>
      <c r="N14105" t="s">
        <v>12969</v>
      </c>
    </row>
    <row r="14106" spans="1:14" x14ac:dyDescent="0.35">
      <c r="A14106" t="s">
        <v>16</v>
      </c>
      <c r="B14106" t="s">
        <v>119</v>
      </c>
      <c r="C14106" t="s">
        <v>241</v>
      </c>
      <c r="D14106" t="s">
        <v>2281</v>
      </c>
      <c r="E14106" t="s">
        <v>4289</v>
      </c>
      <c r="F14106" t="s">
        <v>119</v>
      </c>
      <c r="G14106" t="s">
        <v>241</v>
      </c>
      <c r="H14106">
        <v>1198.04</v>
      </c>
      <c r="I14106">
        <v>1</v>
      </c>
      <c r="J14106" t="s">
        <v>8316</v>
      </c>
      <c r="L14106">
        <v>0</v>
      </c>
      <c r="M14106" t="s">
        <v>8316</v>
      </c>
      <c r="N14106" t="s">
        <v>12969</v>
      </c>
    </row>
    <row r="14107" spans="1:14" x14ac:dyDescent="0.35">
      <c r="A14107" t="s">
        <v>16</v>
      </c>
      <c r="B14107" t="s">
        <v>119</v>
      </c>
      <c r="C14107" t="s">
        <v>241</v>
      </c>
      <c r="D14107" t="s">
        <v>2281</v>
      </c>
      <c r="E14107" t="s">
        <v>4288</v>
      </c>
      <c r="F14107" t="s">
        <v>4293</v>
      </c>
      <c r="G14107" t="s">
        <v>4346</v>
      </c>
      <c r="H14107">
        <v>1364.56</v>
      </c>
      <c r="I14107">
        <v>11</v>
      </c>
      <c r="L14107">
        <v>0</v>
      </c>
      <c r="M14107">
        <v>150.10159999999999</v>
      </c>
      <c r="N14107" t="s">
        <v>12969</v>
      </c>
    </row>
    <row r="14108" spans="1:14" x14ac:dyDescent="0.35">
      <c r="A14108" t="s">
        <v>16</v>
      </c>
      <c r="B14108" t="s">
        <v>119</v>
      </c>
      <c r="C14108" t="s">
        <v>241</v>
      </c>
      <c r="D14108" t="s">
        <v>2281</v>
      </c>
      <c r="E14108" t="s">
        <v>4290</v>
      </c>
      <c r="F14108" t="s">
        <v>4294</v>
      </c>
      <c r="G14108" t="s">
        <v>4348</v>
      </c>
      <c r="H14108">
        <v>1551.04</v>
      </c>
      <c r="I14108">
        <v>22.76</v>
      </c>
      <c r="L14108">
        <v>0</v>
      </c>
      <c r="M14108">
        <v>353.016704</v>
      </c>
      <c r="N14108" t="s">
        <v>12969</v>
      </c>
    </row>
    <row r="14109" spans="1:14" x14ac:dyDescent="0.35">
      <c r="A14109" t="s">
        <v>17</v>
      </c>
      <c r="C14109" t="str">
        <f>C14108</f>
        <v>MATTHEW HAYMAN</v>
      </c>
      <c r="D14109" t="s">
        <v>2281</v>
      </c>
      <c r="H14109">
        <v>0</v>
      </c>
      <c r="I14109">
        <v>0</v>
      </c>
      <c r="L14109">
        <v>0</v>
      </c>
    </row>
    <row r="14110" spans="1:14" x14ac:dyDescent="0.35">
      <c r="A14110" t="s">
        <v>17</v>
      </c>
      <c r="B14110" t="s">
        <v>119</v>
      </c>
      <c r="C14110" t="s">
        <v>241</v>
      </c>
      <c r="D14110" t="s">
        <v>2282</v>
      </c>
      <c r="E14110" t="s">
        <v>4287</v>
      </c>
      <c r="F14110" t="s">
        <v>4291</v>
      </c>
      <c r="G14110" t="s">
        <v>4344</v>
      </c>
      <c r="H14110">
        <v>38</v>
      </c>
      <c r="I14110">
        <v>37</v>
      </c>
      <c r="J14110" t="s">
        <v>5893</v>
      </c>
      <c r="L14110">
        <v>0</v>
      </c>
      <c r="M14110" t="s">
        <v>5893</v>
      </c>
      <c r="N14110" t="s">
        <v>12969</v>
      </c>
    </row>
    <row r="14111" spans="1:14" x14ac:dyDescent="0.35">
      <c r="A14111" t="s">
        <v>17</v>
      </c>
      <c r="B14111" t="s">
        <v>119</v>
      </c>
      <c r="C14111" t="s">
        <v>241</v>
      </c>
      <c r="D14111" t="s">
        <v>2282</v>
      </c>
      <c r="E14111" t="s">
        <v>4287</v>
      </c>
      <c r="F14111" t="s">
        <v>4292</v>
      </c>
      <c r="G14111" t="s">
        <v>4345</v>
      </c>
      <c r="H14111">
        <v>4.87</v>
      </c>
      <c r="I14111">
        <v>37</v>
      </c>
      <c r="J14111" t="s">
        <v>8317</v>
      </c>
      <c r="L14111">
        <v>0</v>
      </c>
      <c r="M14111" t="s">
        <v>8317</v>
      </c>
      <c r="N14111" t="s">
        <v>12969</v>
      </c>
    </row>
    <row r="14112" spans="1:14" x14ac:dyDescent="0.35">
      <c r="A14112" t="s">
        <v>17</v>
      </c>
      <c r="B14112" t="s">
        <v>119</v>
      </c>
      <c r="C14112" t="s">
        <v>241</v>
      </c>
      <c r="D14112" t="s">
        <v>2282</v>
      </c>
      <c r="E14112" t="s">
        <v>4289</v>
      </c>
      <c r="F14112" t="s">
        <v>119</v>
      </c>
      <c r="G14112" t="s">
        <v>241</v>
      </c>
      <c r="H14112">
        <v>1221.19</v>
      </c>
      <c r="I14112">
        <v>1</v>
      </c>
      <c r="J14112" t="s">
        <v>8318</v>
      </c>
      <c r="L14112">
        <v>0</v>
      </c>
      <c r="M14112" t="s">
        <v>8318</v>
      </c>
      <c r="N14112" t="s">
        <v>12969</v>
      </c>
    </row>
    <row r="14113" spans="1:14" x14ac:dyDescent="0.35">
      <c r="A14113" t="s">
        <v>17</v>
      </c>
      <c r="B14113" t="s">
        <v>119</v>
      </c>
      <c r="C14113" t="s">
        <v>241</v>
      </c>
      <c r="D14113" t="s">
        <v>2282</v>
      </c>
      <c r="E14113" t="s">
        <v>4288</v>
      </c>
      <c r="F14113" t="s">
        <v>4293</v>
      </c>
      <c r="G14113" t="s">
        <v>4346</v>
      </c>
      <c r="H14113">
        <v>1406</v>
      </c>
      <c r="I14113">
        <v>11</v>
      </c>
      <c r="L14113">
        <v>0</v>
      </c>
      <c r="M14113">
        <v>154.66</v>
      </c>
      <c r="N14113" t="s">
        <v>12969</v>
      </c>
    </row>
    <row r="14114" spans="1:14" x14ac:dyDescent="0.35">
      <c r="A14114" t="s">
        <v>17</v>
      </c>
      <c r="B14114" t="s">
        <v>119</v>
      </c>
      <c r="C14114" t="s">
        <v>241</v>
      </c>
      <c r="D14114" t="s">
        <v>2282</v>
      </c>
      <c r="E14114" t="s">
        <v>4290</v>
      </c>
      <c r="F14114" t="s">
        <v>4294</v>
      </c>
      <c r="G14114" t="s">
        <v>4348</v>
      </c>
      <c r="H14114">
        <v>1586.19</v>
      </c>
      <c r="I14114">
        <v>23.01</v>
      </c>
      <c r="L14114">
        <v>0</v>
      </c>
      <c r="M14114">
        <v>364.98231900000007</v>
      </c>
      <c r="N14114" t="s">
        <v>12969</v>
      </c>
    </row>
    <row r="14115" spans="1:14" x14ac:dyDescent="0.35">
      <c r="A14115" t="s">
        <v>18</v>
      </c>
      <c r="C14115" t="str">
        <f>C14114</f>
        <v>MATTHEW HAYMAN</v>
      </c>
      <c r="D14115" t="s">
        <v>2282</v>
      </c>
      <c r="H14115">
        <v>0</v>
      </c>
      <c r="I14115">
        <v>0</v>
      </c>
      <c r="L14115">
        <v>0</v>
      </c>
    </row>
    <row r="14116" spans="1:14" x14ac:dyDescent="0.35">
      <c r="A14116" t="s">
        <v>18</v>
      </c>
      <c r="B14116" t="s">
        <v>119</v>
      </c>
      <c r="C14116" t="s">
        <v>241</v>
      </c>
      <c r="D14116" t="s">
        <v>2283</v>
      </c>
      <c r="E14116" t="s">
        <v>4287</v>
      </c>
      <c r="F14116" t="s">
        <v>4291</v>
      </c>
      <c r="G14116" t="s">
        <v>4344</v>
      </c>
      <c r="H14116">
        <v>38</v>
      </c>
      <c r="I14116">
        <v>37</v>
      </c>
      <c r="J14116" t="s">
        <v>5893</v>
      </c>
      <c r="L14116">
        <v>0</v>
      </c>
      <c r="M14116" t="s">
        <v>5893</v>
      </c>
      <c r="N14116" t="s">
        <v>12969</v>
      </c>
    </row>
    <row r="14117" spans="1:14" x14ac:dyDescent="0.35">
      <c r="A14117" t="s">
        <v>18</v>
      </c>
      <c r="B14117" t="s">
        <v>119</v>
      </c>
      <c r="C14117" t="s">
        <v>241</v>
      </c>
      <c r="D14117" t="s">
        <v>2283</v>
      </c>
      <c r="E14117" t="s">
        <v>4287</v>
      </c>
      <c r="F14117" t="s">
        <v>4292</v>
      </c>
      <c r="G14117" t="s">
        <v>4345</v>
      </c>
      <c r="H14117">
        <v>11.27</v>
      </c>
      <c r="I14117">
        <v>37</v>
      </c>
      <c r="J14117" t="s">
        <v>8319</v>
      </c>
      <c r="L14117">
        <v>0</v>
      </c>
      <c r="M14117" t="s">
        <v>8319</v>
      </c>
      <c r="N14117" t="s">
        <v>12969</v>
      </c>
    </row>
    <row r="14118" spans="1:14" x14ac:dyDescent="0.35">
      <c r="A14118" t="s">
        <v>18</v>
      </c>
      <c r="B14118" t="s">
        <v>119</v>
      </c>
      <c r="C14118" t="s">
        <v>241</v>
      </c>
      <c r="D14118" t="s">
        <v>2283</v>
      </c>
      <c r="E14118" t="s">
        <v>4289</v>
      </c>
      <c r="F14118" t="s">
        <v>119</v>
      </c>
      <c r="G14118" t="s">
        <v>241</v>
      </c>
      <c r="H14118">
        <v>1376.99</v>
      </c>
      <c r="I14118">
        <v>1</v>
      </c>
      <c r="J14118" t="s">
        <v>8320</v>
      </c>
      <c r="L14118">
        <v>0</v>
      </c>
      <c r="M14118" t="s">
        <v>8320</v>
      </c>
      <c r="N14118" t="s">
        <v>12969</v>
      </c>
    </row>
    <row r="14119" spans="1:14" x14ac:dyDescent="0.35">
      <c r="A14119" t="s">
        <v>18</v>
      </c>
      <c r="B14119" t="s">
        <v>119</v>
      </c>
      <c r="C14119" t="s">
        <v>241</v>
      </c>
      <c r="D14119" t="s">
        <v>2283</v>
      </c>
      <c r="E14119" t="s">
        <v>4288</v>
      </c>
      <c r="F14119" t="s">
        <v>4293</v>
      </c>
      <c r="G14119" t="s">
        <v>4346</v>
      </c>
      <c r="H14119">
        <v>1406</v>
      </c>
      <c r="I14119">
        <v>11</v>
      </c>
      <c r="L14119">
        <v>0</v>
      </c>
      <c r="M14119">
        <v>154.66</v>
      </c>
      <c r="N14119" t="s">
        <v>12969</v>
      </c>
    </row>
    <row r="14120" spans="1:14" x14ac:dyDescent="0.35">
      <c r="A14120" t="s">
        <v>18</v>
      </c>
      <c r="B14120" t="s">
        <v>119</v>
      </c>
      <c r="C14120" t="s">
        <v>241</v>
      </c>
      <c r="D14120" t="s">
        <v>2283</v>
      </c>
      <c r="E14120" t="s">
        <v>4290</v>
      </c>
      <c r="F14120" t="s">
        <v>4294</v>
      </c>
      <c r="G14120" t="s">
        <v>4348</v>
      </c>
      <c r="H14120">
        <v>1822.99</v>
      </c>
      <c r="I14120">
        <v>24.47</v>
      </c>
      <c r="L14120">
        <v>0</v>
      </c>
      <c r="M14120">
        <v>446.08565299999998</v>
      </c>
      <c r="N14120" t="s">
        <v>12969</v>
      </c>
    </row>
    <row r="14121" spans="1:14" x14ac:dyDescent="0.35">
      <c r="A14121" t="s">
        <v>19</v>
      </c>
      <c r="C14121" t="str">
        <f>C14120</f>
        <v>MATTHEW HAYMAN</v>
      </c>
      <c r="D14121" t="s">
        <v>2283</v>
      </c>
      <c r="H14121">
        <v>0</v>
      </c>
      <c r="I14121">
        <v>0</v>
      </c>
      <c r="L14121">
        <v>0</v>
      </c>
    </row>
    <row r="14122" spans="1:14" x14ac:dyDescent="0.35">
      <c r="A14122" t="s">
        <v>19</v>
      </c>
      <c r="B14122" t="s">
        <v>119</v>
      </c>
      <c r="C14122" t="s">
        <v>241</v>
      </c>
      <c r="D14122" t="s">
        <v>2284</v>
      </c>
      <c r="E14122" t="s">
        <v>4287</v>
      </c>
      <c r="F14122" t="s">
        <v>4291</v>
      </c>
      <c r="G14122" t="s">
        <v>4344</v>
      </c>
      <c r="H14122">
        <v>34.67</v>
      </c>
      <c r="I14122">
        <v>37</v>
      </c>
      <c r="J14122" t="s">
        <v>8321</v>
      </c>
      <c r="L14122">
        <v>0</v>
      </c>
      <c r="M14122" t="s">
        <v>8321</v>
      </c>
      <c r="N14122" t="s">
        <v>12969</v>
      </c>
    </row>
    <row r="14123" spans="1:14" x14ac:dyDescent="0.35">
      <c r="A14123" t="s">
        <v>19</v>
      </c>
      <c r="B14123" t="s">
        <v>119</v>
      </c>
      <c r="C14123" t="s">
        <v>241</v>
      </c>
      <c r="D14123" t="s">
        <v>2284</v>
      </c>
      <c r="E14123" t="s">
        <v>4287</v>
      </c>
      <c r="F14123" t="s">
        <v>4292</v>
      </c>
      <c r="G14123" t="s">
        <v>4345</v>
      </c>
      <c r="H14123">
        <v>2.57</v>
      </c>
      <c r="I14123">
        <v>37</v>
      </c>
      <c r="J14123" t="s">
        <v>8322</v>
      </c>
      <c r="L14123">
        <v>0</v>
      </c>
      <c r="M14123" t="s">
        <v>8322</v>
      </c>
      <c r="N14123" t="s">
        <v>12969</v>
      </c>
    </row>
    <row r="14124" spans="1:14" x14ac:dyDescent="0.35">
      <c r="A14124" t="s">
        <v>19</v>
      </c>
      <c r="B14124" t="s">
        <v>119</v>
      </c>
      <c r="C14124" t="s">
        <v>241</v>
      </c>
      <c r="D14124" t="s">
        <v>2284</v>
      </c>
      <c r="E14124" t="s">
        <v>4289</v>
      </c>
      <c r="F14124" t="s">
        <v>119</v>
      </c>
      <c r="G14124" t="s">
        <v>241</v>
      </c>
      <c r="H14124">
        <v>1084.8800000000001</v>
      </c>
      <c r="I14124">
        <v>1</v>
      </c>
      <c r="J14124" t="s">
        <v>8323</v>
      </c>
      <c r="L14124">
        <v>0</v>
      </c>
      <c r="M14124" t="s">
        <v>8323</v>
      </c>
      <c r="N14124" t="s">
        <v>12969</v>
      </c>
    </row>
    <row r="14125" spans="1:14" x14ac:dyDescent="0.35">
      <c r="A14125" t="s">
        <v>19</v>
      </c>
      <c r="B14125" t="s">
        <v>119</v>
      </c>
      <c r="C14125" t="s">
        <v>241</v>
      </c>
      <c r="D14125" t="s">
        <v>2284</v>
      </c>
      <c r="E14125" t="s">
        <v>4288</v>
      </c>
      <c r="F14125" t="s">
        <v>4293</v>
      </c>
      <c r="G14125" t="s">
        <v>4346</v>
      </c>
      <c r="H14125">
        <v>1282.79</v>
      </c>
      <c r="I14125">
        <v>11</v>
      </c>
      <c r="L14125">
        <v>0</v>
      </c>
      <c r="M14125">
        <v>141.1069</v>
      </c>
      <c r="N14125" t="s">
        <v>12969</v>
      </c>
    </row>
    <row r="14126" spans="1:14" x14ac:dyDescent="0.35">
      <c r="A14126" t="s">
        <v>19</v>
      </c>
      <c r="B14126" t="s">
        <v>119</v>
      </c>
      <c r="C14126" t="s">
        <v>241</v>
      </c>
      <c r="D14126" t="s">
        <v>2284</v>
      </c>
      <c r="E14126" t="s">
        <v>4290</v>
      </c>
      <c r="F14126" t="s">
        <v>4294</v>
      </c>
      <c r="G14126" t="s">
        <v>4348</v>
      </c>
      <c r="H14126">
        <v>1377.88</v>
      </c>
      <c r="I14126">
        <v>21.26</v>
      </c>
      <c r="L14126">
        <v>0</v>
      </c>
      <c r="M14126">
        <v>292.93728800000002</v>
      </c>
      <c r="N14126" t="s">
        <v>12969</v>
      </c>
    </row>
    <row r="14127" spans="1:14" x14ac:dyDescent="0.35">
      <c r="A14127" t="s">
        <v>20</v>
      </c>
      <c r="C14127" t="str">
        <f>C14126</f>
        <v>MATTHEW HAYMAN</v>
      </c>
      <c r="D14127" t="s">
        <v>2284</v>
      </c>
      <c r="H14127">
        <v>0</v>
      </c>
      <c r="I14127">
        <v>0</v>
      </c>
      <c r="L14127">
        <v>0</v>
      </c>
    </row>
    <row r="14128" spans="1:14" x14ac:dyDescent="0.35">
      <c r="A14128" t="s">
        <v>20</v>
      </c>
      <c r="B14128" t="s">
        <v>119</v>
      </c>
      <c r="C14128" t="s">
        <v>241</v>
      </c>
      <c r="D14128" t="s">
        <v>2285</v>
      </c>
      <c r="E14128" t="s">
        <v>4287</v>
      </c>
      <c r="F14128" t="s">
        <v>4291</v>
      </c>
      <c r="G14128" t="s">
        <v>4344</v>
      </c>
      <c r="H14128">
        <v>38</v>
      </c>
      <c r="I14128">
        <v>37</v>
      </c>
      <c r="J14128" t="s">
        <v>5893</v>
      </c>
      <c r="L14128">
        <v>0</v>
      </c>
      <c r="M14128" t="s">
        <v>5893</v>
      </c>
      <c r="N14128" t="s">
        <v>12969</v>
      </c>
    </row>
    <row r="14129" spans="1:14" x14ac:dyDescent="0.35">
      <c r="A14129" t="s">
        <v>20</v>
      </c>
      <c r="B14129" t="s">
        <v>119</v>
      </c>
      <c r="C14129" t="s">
        <v>241</v>
      </c>
      <c r="D14129" t="s">
        <v>2285</v>
      </c>
      <c r="E14129" t="s">
        <v>4287</v>
      </c>
      <c r="F14129" t="s">
        <v>4292</v>
      </c>
      <c r="G14129" t="s">
        <v>4345</v>
      </c>
      <c r="H14129">
        <v>5.95</v>
      </c>
      <c r="I14129">
        <v>37</v>
      </c>
      <c r="J14129" t="s">
        <v>8324</v>
      </c>
      <c r="L14129">
        <v>0</v>
      </c>
      <c r="M14129" t="s">
        <v>8324</v>
      </c>
      <c r="N14129" t="s">
        <v>12969</v>
      </c>
    </row>
    <row r="14130" spans="1:14" x14ac:dyDescent="0.35">
      <c r="A14130" t="s">
        <v>20</v>
      </c>
      <c r="B14130" t="s">
        <v>119</v>
      </c>
      <c r="C14130" t="s">
        <v>241</v>
      </c>
      <c r="D14130" t="s">
        <v>2285</v>
      </c>
      <c r="E14130" t="s">
        <v>4289</v>
      </c>
      <c r="F14130" t="s">
        <v>119</v>
      </c>
      <c r="G14130" t="s">
        <v>241</v>
      </c>
      <c r="H14130">
        <v>1247.1500000000001</v>
      </c>
      <c r="I14130">
        <v>1</v>
      </c>
      <c r="J14130" t="s">
        <v>8325</v>
      </c>
      <c r="L14130">
        <v>0</v>
      </c>
      <c r="M14130" t="s">
        <v>8325</v>
      </c>
      <c r="N14130" t="s">
        <v>12969</v>
      </c>
    </row>
    <row r="14131" spans="1:14" x14ac:dyDescent="0.35">
      <c r="A14131" t="s">
        <v>20</v>
      </c>
      <c r="B14131" t="s">
        <v>119</v>
      </c>
      <c r="C14131" t="s">
        <v>241</v>
      </c>
      <c r="D14131" t="s">
        <v>2285</v>
      </c>
      <c r="E14131" t="s">
        <v>4288</v>
      </c>
      <c r="F14131" t="s">
        <v>4293</v>
      </c>
      <c r="G14131" t="s">
        <v>4346</v>
      </c>
      <c r="H14131">
        <v>1406</v>
      </c>
      <c r="I14131">
        <v>11</v>
      </c>
      <c r="L14131">
        <v>0</v>
      </c>
      <c r="M14131">
        <v>154.66</v>
      </c>
      <c r="N14131" t="s">
        <v>12969</v>
      </c>
    </row>
    <row r="14132" spans="1:14" x14ac:dyDescent="0.35">
      <c r="A14132" t="s">
        <v>20</v>
      </c>
      <c r="B14132" t="s">
        <v>119</v>
      </c>
      <c r="C14132" t="s">
        <v>241</v>
      </c>
      <c r="D14132" t="s">
        <v>2285</v>
      </c>
      <c r="E14132" t="s">
        <v>4290</v>
      </c>
      <c r="F14132" t="s">
        <v>4294</v>
      </c>
      <c r="G14132" t="s">
        <v>4348</v>
      </c>
      <c r="H14132">
        <v>1626.15</v>
      </c>
      <c r="I14132">
        <v>23.31</v>
      </c>
      <c r="L14132">
        <v>0</v>
      </c>
      <c r="M14132">
        <v>379.055565</v>
      </c>
      <c r="N14132" t="s">
        <v>12969</v>
      </c>
    </row>
    <row r="14133" spans="1:14" x14ac:dyDescent="0.35">
      <c r="A14133" t="s">
        <v>21</v>
      </c>
      <c r="C14133" t="str">
        <f>C14132</f>
        <v>MATTHEW HAYMAN</v>
      </c>
      <c r="D14133" t="s">
        <v>2285</v>
      </c>
      <c r="H14133">
        <v>0</v>
      </c>
      <c r="I14133">
        <v>0</v>
      </c>
      <c r="L14133">
        <v>0</v>
      </c>
    </row>
    <row r="14134" spans="1:14" x14ac:dyDescent="0.35">
      <c r="A14134" t="s">
        <v>21</v>
      </c>
      <c r="B14134" t="s">
        <v>119</v>
      </c>
      <c r="C14134" t="s">
        <v>241</v>
      </c>
      <c r="D14134" t="s">
        <v>2286</v>
      </c>
      <c r="E14134" t="s">
        <v>4287</v>
      </c>
      <c r="F14134" t="s">
        <v>4291</v>
      </c>
      <c r="G14134" t="s">
        <v>4344</v>
      </c>
      <c r="H14134">
        <v>33.25</v>
      </c>
      <c r="I14134">
        <v>37</v>
      </c>
      <c r="J14134" t="s">
        <v>8326</v>
      </c>
      <c r="L14134">
        <v>0</v>
      </c>
      <c r="M14134" t="s">
        <v>8326</v>
      </c>
      <c r="N14134" t="s">
        <v>12969</v>
      </c>
    </row>
    <row r="14135" spans="1:14" x14ac:dyDescent="0.35">
      <c r="A14135" t="s">
        <v>21</v>
      </c>
      <c r="B14135" t="s">
        <v>119</v>
      </c>
      <c r="C14135" t="s">
        <v>241</v>
      </c>
      <c r="D14135" t="s">
        <v>2286</v>
      </c>
      <c r="E14135" t="s">
        <v>4287</v>
      </c>
      <c r="F14135" t="s">
        <v>4292</v>
      </c>
      <c r="G14135" t="s">
        <v>4345</v>
      </c>
      <c r="H14135">
        <v>2.65</v>
      </c>
      <c r="I14135">
        <v>37</v>
      </c>
      <c r="J14135" t="s">
        <v>8327</v>
      </c>
      <c r="L14135">
        <v>0</v>
      </c>
      <c r="M14135" t="s">
        <v>8327</v>
      </c>
      <c r="N14135" t="s">
        <v>12969</v>
      </c>
    </row>
    <row r="14136" spans="1:14" x14ac:dyDescent="0.35">
      <c r="A14136" t="s">
        <v>21</v>
      </c>
      <c r="B14136" t="s">
        <v>119</v>
      </c>
      <c r="C14136" t="s">
        <v>241</v>
      </c>
      <c r="D14136" t="s">
        <v>2286</v>
      </c>
      <c r="E14136" t="s">
        <v>4289</v>
      </c>
      <c r="F14136" t="s">
        <v>119</v>
      </c>
      <c r="G14136" t="s">
        <v>241</v>
      </c>
      <c r="H14136">
        <v>1052.3</v>
      </c>
      <c r="I14136">
        <v>1</v>
      </c>
      <c r="J14136" t="s">
        <v>8328</v>
      </c>
      <c r="L14136">
        <v>0</v>
      </c>
      <c r="M14136" t="s">
        <v>8328</v>
      </c>
      <c r="N14136" t="s">
        <v>12969</v>
      </c>
    </row>
    <row r="14137" spans="1:14" x14ac:dyDescent="0.35">
      <c r="A14137" t="s">
        <v>21</v>
      </c>
      <c r="B14137" t="s">
        <v>119</v>
      </c>
      <c r="C14137" t="s">
        <v>241</v>
      </c>
      <c r="D14137" t="s">
        <v>2286</v>
      </c>
      <c r="E14137" t="s">
        <v>4288</v>
      </c>
      <c r="F14137" t="s">
        <v>4293</v>
      </c>
      <c r="G14137" t="s">
        <v>4346</v>
      </c>
      <c r="H14137">
        <v>1230.25</v>
      </c>
      <c r="I14137">
        <v>11</v>
      </c>
      <c r="L14137">
        <v>0</v>
      </c>
      <c r="M14137">
        <v>135.32749999999999</v>
      </c>
      <c r="N14137" t="s">
        <v>12969</v>
      </c>
    </row>
    <row r="14138" spans="1:14" x14ac:dyDescent="0.35">
      <c r="A14138" t="s">
        <v>21</v>
      </c>
      <c r="B14138" t="s">
        <v>119</v>
      </c>
      <c r="C14138" t="s">
        <v>241</v>
      </c>
      <c r="D14138" t="s">
        <v>2286</v>
      </c>
      <c r="E14138" t="s">
        <v>4290</v>
      </c>
      <c r="F14138" t="s">
        <v>4294</v>
      </c>
      <c r="G14138" t="s">
        <v>4348</v>
      </c>
      <c r="H14138">
        <v>1328.3</v>
      </c>
      <c r="I14138">
        <v>20.78</v>
      </c>
      <c r="L14138">
        <v>0</v>
      </c>
      <c r="M14138">
        <v>276.02073999999999</v>
      </c>
      <c r="N14138" t="s">
        <v>12969</v>
      </c>
    </row>
    <row r="14139" spans="1:14" x14ac:dyDescent="0.35">
      <c r="A14139" t="s">
        <v>22</v>
      </c>
      <c r="C14139" t="str">
        <f>C14138</f>
        <v>MATTHEW HAYMAN</v>
      </c>
      <c r="D14139" t="s">
        <v>2286</v>
      </c>
      <c r="H14139">
        <v>0</v>
      </c>
      <c r="I14139">
        <v>0</v>
      </c>
      <c r="L14139">
        <v>0</v>
      </c>
    </row>
    <row r="14140" spans="1:14" x14ac:dyDescent="0.35">
      <c r="A14140" t="s">
        <v>22</v>
      </c>
      <c r="B14140" t="s">
        <v>119</v>
      </c>
      <c r="C14140" t="s">
        <v>241</v>
      </c>
      <c r="D14140" t="s">
        <v>2287</v>
      </c>
      <c r="E14140" t="s">
        <v>4287</v>
      </c>
      <c r="F14140" t="s">
        <v>4291</v>
      </c>
      <c r="G14140" t="s">
        <v>4344</v>
      </c>
      <c r="H14140">
        <v>20.65</v>
      </c>
      <c r="I14140">
        <v>37</v>
      </c>
      <c r="J14140" t="s">
        <v>8329</v>
      </c>
      <c r="L14140">
        <v>0</v>
      </c>
      <c r="M14140" t="s">
        <v>8329</v>
      </c>
      <c r="N14140" t="s">
        <v>12969</v>
      </c>
    </row>
    <row r="14141" spans="1:14" x14ac:dyDescent="0.35">
      <c r="A14141" t="s">
        <v>22</v>
      </c>
      <c r="B14141" t="s">
        <v>119</v>
      </c>
      <c r="C14141" t="s">
        <v>241</v>
      </c>
      <c r="D14141" t="s">
        <v>2287</v>
      </c>
      <c r="E14141" t="s">
        <v>4287</v>
      </c>
      <c r="F14141" t="s">
        <v>4292</v>
      </c>
      <c r="G14141" t="s">
        <v>4345</v>
      </c>
      <c r="H14141">
        <v>1.31</v>
      </c>
      <c r="I14141">
        <v>37</v>
      </c>
      <c r="J14141" t="s">
        <v>8330</v>
      </c>
      <c r="L14141">
        <v>0</v>
      </c>
      <c r="M14141" t="s">
        <v>8330</v>
      </c>
      <c r="N14141" t="s">
        <v>12969</v>
      </c>
    </row>
    <row r="14142" spans="1:14" x14ac:dyDescent="0.35">
      <c r="A14142" t="s">
        <v>22</v>
      </c>
      <c r="B14142" t="s">
        <v>119</v>
      </c>
      <c r="C14142" t="s">
        <v>241</v>
      </c>
      <c r="D14142" t="s">
        <v>2287</v>
      </c>
      <c r="E14142" t="s">
        <v>4289</v>
      </c>
      <c r="F14142" t="s">
        <v>119</v>
      </c>
      <c r="G14142" t="s">
        <v>241</v>
      </c>
      <c r="H14142">
        <v>709.52</v>
      </c>
      <c r="I14142">
        <v>1</v>
      </c>
      <c r="J14142" t="s">
        <v>8331</v>
      </c>
      <c r="L14142">
        <v>0</v>
      </c>
      <c r="M14142" t="s">
        <v>8331</v>
      </c>
      <c r="N14142" t="s">
        <v>12969</v>
      </c>
    </row>
    <row r="14143" spans="1:14" x14ac:dyDescent="0.35">
      <c r="A14143" t="s">
        <v>22</v>
      </c>
      <c r="B14143" t="s">
        <v>119</v>
      </c>
      <c r="C14143" t="s">
        <v>241</v>
      </c>
      <c r="D14143" t="s">
        <v>2287</v>
      </c>
      <c r="E14143" t="s">
        <v>4288</v>
      </c>
      <c r="F14143" t="s">
        <v>4293</v>
      </c>
      <c r="G14143" t="s">
        <v>4346</v>
      </c>
      <c r="H14143">
        <v>764.05</v>
      </c>
      <c r="I14143">
        <v>11</v>
      </c>
      <c r="L14143">
        <v>0</v>
      </c>
      <c r="M14143">
        <v>84.04549999999999</v>
      </c>
      <c r="N14143" t="s">
        <v>12969</v>
      </c>
    </row>
    <row r="14144" spans="1:14" x14ac:dyDescent="0.35">
      <c r="A14144" t="s">
        <v>22</v>
      </c>
      <c r="B14144" t="s">
        <v>119</v>
      </c>
      <c r="C14144" t="s">
        <v>241</v>
      </c>
      <c r="D14144" t="s">
        <v>2287</v>
      </c>
      <c r="E14144" t="s">
        <v>4290</v>
      </c>
      <c r="F14144" t="s">
        <v>4294</v>
      </c>
      <c r="G14144" t="s">
        <v>4348</v>
      </c>
      <c r="H14144">
        <v>812.52</v>
      </c>
      <c r="I14144">
        <v>12.68</v>
      </c>
      <c r="L14144">
        <v>0</v>
      </c>
      <c r="M14144">
        <v>103.027536</v>
      </c>
      <c r="N14144" t="s">
        <v>12969</v>
      </c>
    </row>
    <row r="14145" spans="1:14" x14ac:dyDescent="0.35">
      <c r="A14145" t="s">
        <v>24</v>
      </c>
      <c r="C14145" t="str">
        <f t="shared" ref="C14145:C14146" si="18">C14144</f>
        <v>MATTHEW HAYMAN</v>
      </c>
      <c r="D14145" t="s">
        <v>2287</v>
      </c>
      <c r="H14145">
        <v>0</v>
      </c>
      <c r="I14145">
        <v>0</v>
      </c>
      <c r="L14145">
        <v>0</v>
      </c>
    </row>
    <row r="14146" spans="1:14" x14ac:dyDescent="0.35">
      <c r="A14146" t="s">
        <v>15</v>
      </c>
      <c r="C14146" t="str">
        <f t="shared" si="18"/>
        <v>MATTHEW HAYMAN</v>
      </c>
      <c r="D14146" t="s">
        <v>2287</v>
      </c>
      <c r="H14146">
        <v>0</v>
      </c>
      <c r="I14146">
        <v>0</v>
      </c>
      <c r="L14146">
        <v>0</v>
      </c>
    </row>
    <row r="14147" spans="1:14" x14ac:dyDescent="0.35">
      <c r="A14147" t="s">
        <v>15</v>
      </c>
      <c r="B14147" t="s">
        <v>120</v>
      </c>
      <c r="C14147" t="s">
        <v>242</v>
      </c>
      <c r="D14147" t="s">
        <v>2288</v>
      </c>
      <c r="E14147" t="s">
        <v>4287</v>
      </c>
      <c r="F14147" t="s">
        <v>4291</v>
      </c>
      <c r="G14147" t="s">
        <v>4344</v>
      </c>
      <c r="H14147">
        <v>38</v>
      </c>
      <c r="I14147">
        <v>24.59</v>
      </c>
      <c r="J14147" t="s">
        <v>5367</v>
      </c>
      <c r="L14147">
        <v>0</v>
      </c>
      <c r="M14147" t="s">
        <v>5367</v>
      </c>
      <c r="N14147" t="s">
        <v>12969</v>
      </c>
    </row>
    <row r="14148" spans="1:14" x14ac:dyDescent="0.35">
      <c r="A14148" t="s">
        <v>15</v>
      </c>
      <c r="B14148" t="s">
        <v>120</v>
      </c>
      <c r="C14148" t="s">
        <v>242</v>
      </c>
      <c r="D14148" t="s">
        <v>2288</v>
      </c>
      <c r="E14148" t="s">
        <v>4287</v>
      </c>
      <c r="F14148" t="s">
        <v>4308</v>
      </c>
      <c r="G14148" t="s">
        <v>4415</v>
      </c>
      <c r="H14148">
        <v>10.32</v>
      </c>
      <c r="I14148">
        <v>36.884999999999998</v>
      </c>
      <c r="J14148" t="s">
        <v>8332</v>
      </c>
      <c r="L14148">
        <v>0</v>
      </c>
      <c r="M14148" t="s">
        <v>8332</v>
      </c>
      <c r="N14148" t="s">
        <v>12969</v>
      </c>
    </row>
    <row r="14149" spans="1:14" x14ac:dyDescent="0.35">
      <c r="A14149" t="s">
        <v>15</v>
      </c>
      <c r="B14149" t="s">
        <v>120</v>
      </c>
      <c r="C14149" t="s">
        <v>242</v>
      </c>
      <c r="D14149" t="s">
        <v>2288</v>
      </c>
      <c r="E14149" t="s">
        <v>4288</v>
      </c>
      <c r="F14149" t="s">
        <v>4293</v>
      </c>
      <c r="G14149" t="s">
        <v>4346</v>
      </c>
      <c r="H14149">
        <v>934.42</v>
      </c>
      <c r="I14149">
        <v>11</v>
      </c>
      <c r="L14149">
        <v>0</v>
      </c>
      <c r="M14149">
        <v>102.78619999999999</v>
      </c>
      <c r="N14149" t="s">
        <v>12969</v>
      </c>
    </row>
    <row r="14150" spans="1:14" x14ac:dyDescent="0.35">
      <c r="A14150" t="s">
        <v>15</v>
      </c>
      <c r="B14150" t="s">
        <v>120</v>
      </c>
      <c r="C14150" t="s">
        <v>242</v>
      </c>
      <c r="D14150" t="s">
        <v>2288</v>
      </c>
      <c r="E14150" t="s">
        <v>4289</v>
      </c>
      <c r="F14150" t="s">
        <v>120</v>
      </c>
      <c r="G14150" t="s">
        <v>4562</v>
      </c>
      <c r="H14150">
        <v>1044.07</v>
      </c>
      <c r="I14150">
        <v>1</v>
      </c>
      <c r="J14150" t="s">
        <v>8333</v>
      </c>
      <c r="L14150">
        <v>0</v>
      </c>
      <c r="M14150" t="s">
        <v>8333</v>
      </c>
      <c r="N14150" t="s">
        <v>12969</v>
      </c>
    </row>
    <row r="14151" spans="1:14" x14ac:dyDescent="0.35">
      <c r="A14151" t="s">
        <v>15</v>
      </c>
      <c r="B14151" t="s">
        <v>120</v>
      </c>
      <c r="C14151" t="s">
        <v>242</v>
      </c>
      <c r="D14151" t="s">
        <v>2288</v>
      </c>
      <c r="E14151" t="s">
        <v>4290</v>
      </c>
      <c r="F14151" t="s">
        <v>4294</v>
      </c>
      <c r="G14151" t="s">
        <v>4348</v>
      </c>
      <c r="H14151">
        <v>1315.07</v>
      </c>
      <c r="I14151">
        <v>20.61</v>
      </c>
      <c r="L14151">
        <v>0</v>
      </c>
      <c r="M14151">
        <v>271.03592700000002</v>
      </c>
      <c r="N14151" t="s">
        <v>12969</v>
      </c>
    </row>
    <row r="14152" spans="1:14" x14ac:dyDescent="0.35">
      <c r="A14152" t="s">
        <v>16</v>
      </c>
      <c r="C14152" t="str">
        <f>C14151</f>
        <v>AIDAN SEAN HIGGINS</v>
      </c>
      <c r="D14152" t="s">
        <v>2288</v>
      </c>
      <c r="H14152">
        <v>0</v>
      </c>
      <c r="I14152">
        <v>0</v>
      </c>
      <c r="L14152">
        <v>0</v>
      </c>
    </row>
    <row r="14153" spans="1:14" x14ac:dyDescent="0.35">
      <c r="A14153" t="s">
        <v>16</v>
      </c>
      <c r="B14153" t="s">
        <v>120</v>
      </c>
      <c r="C14153" t="s">
        <v>242</v>
      </c>
      <c r="D14153" t="s">
        <v>2289</v>
      </c>
      <c r="E14153" t="s">
        <v>4287</v>
      </c>
      <c r="F14153" t="s">
        <v>4291</v>
      </c>
      <c r="G14153" t="s">
        <v>4344</v>
      </c>
      <c r="H14153">
        <v>16</v>
      </c>
      <c r="I14153">
        <v>24.59</v>
      </c>
      <c r="J14153" t="s">
        <v>5395</v>
      </c>
      <c r="L14153">
        <v>0</v>
      </c>
      <c r="M14153" t="s">
        <v>5395</v>
      </c>
      <c r="N14153" t="s">
        <v>12969</v>
      </c>
    </row>
    <row r="14154" spans="1:14" x14ac:dyDescent="0.35">
      <c r="A14154" t="s">
        <v>16</v>
      </c>
      <c r="B14154" t="s">
        <v>120</v>
      </c>
      <c r="C14154" t="s">
        <v>242</v>
      </c>
      <c r="D14154" t="s">
        <v>2289</v>
      </c>
      <c r="E14154" t="s">
        <v>4287</v>
      </c>
      <c r="F14154" t="s">
        <v>4297</v>
      </c>
      <c r="G14154" t="s">
        <v>4353</v>
      </c>
      <c r="H14154">
        <v>22</v>
      </c>
      <c r="I14154">
        <v>24.59</v>
      </c>
      <c r="J14154" t="s">
        <v>5394</v>
      </c>
      <c r="L14154">
        <v>0</v>
      </c>
      <c r="M14154" t="s">
        <v>5394</v>
      </c>
      <c r="N14154" t="s">
        <v>12969</v>
      </c>
    </row>
    <row r="14155" spans="1:14" x14ac:dyDescent="0.35">
      <c r="A14155" t="s">
        <v>16</v>
      </c>
      <c r="B14155" t="s">
        <v>120</v>
      </c>
      <c r="C14155" t="s">
        <v>242</v>
      </c>
      <c r="D14155" t="s">
        <v>2289</v>
      </c>
      <c r="E14155" t="s">
        <v>4287</v>
      </c>
      <c r="F14155" t="s">
        <v>4308</v>
      </c>
      <c r="G14155" t="s">
        <v>4415</v>
      </c>
      <c r="H14155">
        <v>3.53</v>
      </c>
      <c r="I14155">
        <v>36.884999999999998</v>
      </c>
      <c r="J14155" t="s">
        <v>8334</v>
      </c>
      <c r="L14155">
        <v>0</v>
      </c>
      <c r="M14155" t="s">
        <v>8334</v>
      </c>
      <c r="N14155" t="s">
        <v>12969</v>
      </c>
    </row>
    <row r="14156" spans="1:14" x14ac:dyDescent="0.35">
      <c r="A14156" t="s">
        <v>16</v>
      </c>
      <c r="B14156" t="s">
        <v>120</v>
      </c>
      <c r="C14156" t="s">
        <v>242</v>
      </c>
      <c r="D14156" t="s">
        <v>2289</v>
      </c>
      <c r="E14156" t="s">
        <v>4288</v>
      </c>
      <c r="F14156" t="s">
        <v>4293</v>
      </c>
      <c r="G14156" t="s">
        <v>4346</v>
      </c>
      <c r="H14156">
        <v>934.42</v>
      </c>
      <c r="I14156">
        <v>11</v>
      </c>
      <c r="L14156">
        <v>0</v>
      </c>
      <c r="M14156">
        <v>102.78619999999999</v>
      </c>
      <c r="N14156" t="s">
        <v>12969</v>
      </c>
    </row>
    <row r="14157" spans="1:14" x14ac:dyDescent="0.35">
      <c r="A14157" t="s">
        <v>16</v>
      </c>
      <c r="B14157" t="s">
        <v>120</v>
      </c>
      <c r="C14157" t="s">
        <v>242</v>
      </c>
      <c r="D14157" t="s">
        <v>2289</v>
      </c>
      <c r="E14157" t="s">
        <v>4289</v>
      </c>
      <c r="F14157" t="s">
        <v>120</v>
      </c>
      <c r="G14157" t="s">
        <v>4562</v>
      </c>
      <c r="H14157">
        <v>942.29</v>
      </c>
      <c r="I14157">
        <v>1</v>
      </c>
      <c r="J14157" t="s">
        <v>8335</v>
      </c>
      <c r="L14157">
        <v>0</v>
      </c>
      <c r="M14157" t="s">
        <v>8335</v>
      </c>
      <c r="N14157" t="s">
        <v>12969</v>
      </c>
    </row>
    <row r="14158" spans="1:14" x14ac:dyDescent="0.35">
      <c r="A14158" t="s">
        <v>16</v>
      </c>
      <c r="B14158" t="s">
        <v>120</v>
      </c>
      <c r="C14158" t="s">
        <v>242</v>
      </c>
      <c r="D14158" t="s">
        <v>2289</v>
      </c>
      <c r="E14158" t="s">
        <v>4290</v>
      </c>
      <c r="F14158" t="s">
        <v>4294</v>
      </c>
      <c r="G14158" t="s">
        <v>4348</v>
      </c>
      <c r="H14158">
        <v>1159.29</v>
      </c>
      <c r="I14158">
        <v>18.72</v>
      </c>
      <c r="L14158">
        <v>0</v>
      </c>
      <c r="M14158">
        <v>217.01908800000001</v>
      </c>
      <c r="N14158" t="s">
        <v>12969</v>
      </c>
    </row>
    <row r="14159" spans="1:14" x14ac:dyDescent="0.35">
      <c r="A14159" t="s">
        <v>17</v>
      </c>
      <c r="C14159" t="str">
        <f>C14158</f>
        <v>AIDAN SEAN HIGGINS</v>
      </c>
      <c r="D14159" t="s">
        <v>2289</v>
      </c>
      <c r="H14159">
        <v>0</v>
      </c>
      <c r="I14159">
        <v>0</v>
      </c>
      <c r="L14159">
        <v>0</v>
      </c>
    </row>
    <row r="14160" spans="1:14" x14ac:dyDescent="0.35">
      <c r="A14160" t="s">
        <v>17</v>
      </c>
      <c r="B14160" t="s">
        <v>120</v>
      </c>
      <c r="C14160" t="s">
        <v>242</v>
      </c>
      <c r="D14160" t="s">
        <v>2290</v>
      </c>
      <c r="E14160" t="s">
        <v>4287</v>
      </c>
      <c r="F14160" t="s">
        <v>4297</v>
      </c>
      <c r="G14160" t="s">
        <v>4353</v>
      </c>
      <c r="H14160">
        <v>16</v>
      </c>
      <c r="I14160">
        <v>24.59</v>
      </c>
      <c r="J14160" t="s">
        <v>5395</v>
      </c>
      <c r="L14160">
        <v>0</v>
      </c>
      <c r="M14160" t="s">
        <v>5395</v>
      </c>
      <c r="N14160" t="s">
        <v>12969</v>
      </c>
    </row>
    <row r="14161" spans="1:14" x14ac:dyDescent="0.35">
      <c r="A14161" t="s">
        <v>17</v>
      </c>
      <c r="B14161" t="s">
        <v>120</v>
      </c>
      <c r="C14161" t="s">
        <v>242</v>
      </c>
      <c r="D14161" t="s">
        <v>2290</v>
      </c>
      <c r="E14161" t="s">
        <v>4287</v>
      </c>
      <c r="F14161" t="s">
        <v>4291</v>
      </c>
      <c r="G14161" t="s">
        <v>4344</v>
      </c>
      <c r="H14161">
        <v>22</v>
      </c>
      <c r="I14161">
        <v>24.59</v>
      </c>
      <c r="J14161" t="s">
        <v>5394</v>
      </c>
      <c r="L14161">
        <v>0</v>
      </c>
      <c r="M14161" t="s">
        <v>5394</v>
      </c>
      <c r="N14161" t="s">
        <v>12969</v>
      </c>
    </row>
    <row r="14162" spans="1:14" x14ac:dyDescent="0.35">
      <c r="A14162" t="s">
        <v>17</v>
      </c>
      <c r="B14162" t="s">
        <v>120</v>
      </c>
      <c r="C14162" t="s">
        <v>242</v>
      </c>
      <c r="D14162" t="s">
        <v>2290</v>
      </c>
      <c r="E14162" t="s">
        <v>4287</v>
      </c>
      <c r="F14162" t="s">
        <v>4308</v>
      </c>
      <c r="G14162" t="s">
        <v>4415</v>
      </c>
      <c r="H14162">
        <v>8.06</v>
      </c>
      <c r="I14162">
        <v>36.884999999999998</v>
      </c>
      <c r="J14162" t="s">
        <v>8336</v>
      </c>
      <c r="L14162">
        <v>0</v>
      </c>
      <c r="M14162" t="s">
        <v>8336</v>
      </c>
      <c r="N14162" t="s">
        <v>12969</v>
      </c>
    </row>
    <row r="14163" spans="1:14" x14ac:dyDescent="0.35">
      <c r="A14163" t="s">
        <v>17</v>
      </c>
      <c r="B14163" t="s">
        <v>120</v>
      </c>
      <c r="C14163" t="s">
        <v>242</v>
      </c>
      <c r="D14163" t="s">
        <v>2290</v>
      </c>
      <c r="E14163" t="s">
        <v>4287</v>
      </c>
      <c r="F14163" t="s">
        <v>4309</v>
      </c>
      <c r="G14163" t="s">
        <v>4416</v>
      </c>
      <c r="H14163">
        <v>4</v>
      </c>
      <c r="I14163">
        <v>49.18</v>
      </c>
      <c r="J14163" t="s">
        <v>5369</v>
      </c>
      <c r="L14163">
        <v>0</v>
      </c>
      <c r="M14163" t="s">
        <v>5369</v>
      </c>
      <c r="N14163" t="s">
        <v>12969</v>
      </c>
    </row>
    <row r="14164" spans="1:14" x14ac:dyDescent="0.35">
      <c r="A14164" t="s">
        <v>17</v>
      </c>
      <c r="B14164" t="s">
        <v>120</v>
      </c>
      <c r="C14164" t="s">
        <v>242</v>
      </c>
      <c r="D14164" t="s">
        <v>2290</v>
      </c>
      <c r="E14164" t="s">
        <v>4288</v>
      </c>
      <c r="F14164" t="s">
        <v>4293</v>
      </c>
      <c r="G14164" t="s">
        <v>4346</v>
      </c>
      <c r="H14164">
        <v>934.42</v>
      </c>
      <c r="I14164">
        <v>11</v>
      </c>
      <c r="L14164">
        <v>0</v>
      </c>
      <c r="M14164">
        <v>102.78619999999999</v>
      </c>
      <c r="N14164" t="s">
        <v>12969</v>
      </c>
    </row>
    <row r="14165" spans="1:14" x14ac:dyDescent="0.35">
      <c r="A14165" t="s">
        <v>17</v>
      </c>
      <c r="B14165" t="s">
        <v>120</v>
      </c>
      <c r="C14165" t="s">
        <v>242</v>
      </c>
      <c r="D14165" t="s">
        <v>2290</v>
      </c>
      <c r="E14165" t="s">
        <v>4289</v>
      </c>
      <c r="F14165" t="s">
        <v>120</v>
      </c>
      <c r="G14165" t="s">
        <v>4562</v>
      </c>
      <c r="H14165">
        <v>1118.43</v>
      </c>
      <c r="I14165">
        <v>1</v>
      </c>
      <c r="J14165" t="s">
        <v>8337</v>
      </c>
      <c r="L14165">
        <v>0</v>
      </c>
      <c r="M14165" t="s">
        <v>8337</v>
      </c>
      <c r="N14165" t="s">
        <v>12969</v>
      </c>
    </row>
    <row r="14166" spans="1:14" x14ac:dyDescent="0.35">
      <c r="A14166" t="s">
        <v>17</v>
      </c>
      <c r="B14166" t="s">
        <v>120</v>
      </c>
      <c r="C14166" t="s">
        <v>242</v>
      </c>
      <c r="D14166" t="s">
        <v>2290</v>
      </c>
      <c r="E14166" t="s">
        <v>4290</v>
      </c>
      <c r="F14166" t="s">
        <v>4294</v>
      </c>
      <c r="G14166" t="s">
        <v>4348</v>
      </c>
      <c r="H14166">
        <v>1428.43</v>
      </c>
      <c r="I14166">
        <v>21.7</v>
      </c>
      <c r="L14166">
        <v>0</v>
      </c>
      <c r="M14166">
        <v>309.96931000000001</v>
      </c>
      <c r="N14166" t="s">
        <v>12969</v>
      </c>
    </row>
    <row r="14167" spans="1:14" x14ac:dyDescent="0.35">
      <c r="A14167" t="s">
        <v>18</v>
      </c>
      <c r="C14167" t="str">
        <f>C14166</f>
        <v>AIDAN SEAN HIGGINS</v>
      </c>
      <c r="D14167" t="s">
        <v>2290</v>
      </c>
      <c r="H14167">
        <v>0</v>
      </c>
      <c r="I14167">
        <v>0</v>
      </c>
      <c r="L14167">
        <v>0</v>
      </c>
    </row>
    <row r="14168" spans="1:14" x14ac:dyDescent="0.35">
      <c r="A14168" t="s">
        <v>18</v>
      </c>
      <c r="B14168" t="s">
        <v>120</v>
      </c>
      <c r="C14168" t="s">
        <v>242</v>
      </c>
      <c r="D14168" t="s">
        <v>2291</v>
      </c>
      <c r="E14168" t="s">
        <v>4287</v>
      </c>
      <c r="F14168" t="s">
        <v>4291</v>
      </c>
      <c r="G14168" t="s">
        <v>4344</v>
      </c>
      <c r="H14168">
        <v>32</v>
      </c>
      <c r="I14168">
        <v>24.59</v>
      </c>
      <c r="J14168" t="s">
        <v>5374</v>
      </c>
      <c r="L14168">
        <v>0</v>
      </c>
      <c r="M14168" t="s">
        <v>5374</v>
      </c>
      <c r="N14168" t="s">
        <v>12969</v>
      </c>
    </row>
    <row r="14169" spans="1:14" x14ac:dyDescent="0.35">
      <c r="A14169" t="s">
        <v>18</v>
      </c>
      <c r="B14169" t="s">
        <v>120</v>
      </c>
      <c r="C14169" t="s">
        <v>242</v>
      </c>
      <c r="D14169" t="s">
        <v>2291</v>
      </c>
      <c r="E14169" t="s">
        <v>4287</v>
      </c>
      <c r="F14169" t="s">
        <v>4308</v>
      </c>
      <c r="G14169" t="s">
        <v>4415</v>
      </c>
      <c r="H14169">
        <v>9.68</v>
      </c>
      <c r="I14169">
        <v>36.884999999999998</v>
      </c>
      <c r="J14169" t="s">
        <v>8338</v>
      </c>
      <c r="L14169">
        <v>0</v>
      </c>
      <c r="M14169" t="s">
        <v>8338</v>
      </c>
      <c r="N14169" t="s">
        <v>12969</v>
      </c>
    </row>
    <row r="14170" spans="1:14" x14ac:dyDescent="0.35">
      <c r="A14170" t="s">
        <v>18</v>
      </c>
      <c r="B14170" t="s">
        <v>120</v>
      </c>
      <c r="C14170" t="s">
        <v>242</v>
      </c>
      <c r="D14170" t="s">
        <v>2291</v>
      </c>
      <c r="E14170" t="s">
        <v>4288</v>
      </c>
      <c r="F14170" t="s">
        <v>4293</v>
      </c>
      <c r="G14170" t="s">
        <v>4346</v>
      </c>
      <c r="H14170">
        <v>786.88</v>
      </c>
      <c r="I14170">
        <v>11</v>
      </c>
      <c r="L14170">
        <v>0</v>
      </c>
      <c r="M14170">
        <v>86.556799999999996</v>
      </c>
      <c r="N14170" t="s">
        <v>12969</v>
      </c>
    </row>
    <row r="14171" spans="1:14" x14ac:dyDescent="0.35">
      <c r="A14171" t="s">
        <v>18</v>
      </c>
      <c r="B14171" t="s">
        <v>120</v>
      </c>
      <c r="C14171" t="s">
        <v>242</v>
      </c>
      <c r="D14171" t="s">
        <v>2291</v>
      </c>
      <c r="E14171" t="s">
        <v>4289</v>
      </c>
      <c r="F14171" t="s">
        <v>120</v>
      </c>
      <c r="G14171" t="s">
        <v>4562</v>
      </c>
      <c r="H14171">
        <v>931.93</v>
      </c>
      <c r="I14171">
        <v>1</v>
      </c>
      <c r="J14171" t="s">
        <v>8339</v>
      </c>
      <c r="L14171">
        <v>0</v>
      </c>
      <c r="M14171" t="s">
        <v>8339</v>
      </c>
      <c r="N14171" t="s">
        <v>12969</v>
      </c>
    </row>
    <row r="14172" spans="1:14" x14ac:dyDescent="0.35">
      <c r="A14172" t="s">
        <v>18</v>
      </c>
      <c r="B14172" t="s">
        <v>120</v>
      </c>
      <c r="C14172" t="s">
        <v>242</v>
      </c>
      <c r="D14172" t="s">
        <v>2291</v>
      </c>
      <c r="E14172" t="s">
        <v>4290</v>
      </c>
      <c r="F14172" t="s">
        <v>4294</v>
      </c>
      <c r="G14172" t="s">
        <v>4348</v>
      </c>
      <c r="H14172">
        <v>1143.93</v>
      </c>
      <c r="I14172">
        <v>18.53</v>
      </c>
      <c r="L14172">
        <v>0</v>
      </c>
      <c r="M14172">
        <v>211.97022899999999</v>
      </c>
      <c r="N14172" t="s">
        <v>12969</v>
      </c>
    </row>
    <row r="14173" spans="1:14" x14ac:dyDescent="0.35">
      <c r="A14173" t="s">
        <v>19</v>
      </c>
      <c r="C14173" t="str">
        <f>C14172</f>
        <v>AIDAN SEAN HIGGINS</v>
      </c>
      <c r="D14173" t="s">
        <v>2291</v>
      </c>
      <c r="H14173">
        <v>0</v>
      </c>
      <c r="I14173">
        <v>0</v>
      </c>
      <c r="L14173">
        <v>0</v>
      </c>
    </row>
    <row r="14174" spans="1:14" x14ac:dyDescent="0.35">
      <c r="A14174" t="s">
        <v>19</v>
      </c>
      <c r="B14174" t="s">
        <v>120</v>
      </c>
      <c r="C14174" t="s">
        <v>242</v>
      </c>
      <c r="D14174" t="s">
        <v>2292</v>
      </c>
      <c r="E14174" t="s">
        <v>4287</v>
      </c>
      <c r="F14174" t="s">
        <v>4291</v>
      </c>
      <c r="G14174" t="s">
        <v>4344</v>
      </c>
      <c r="H14174">
        <v>38</v>
      </c>
      <c r="I14174">
        <v>24.59</v>
      </c>
      <c r="J14174" t="s">
        <v>5367</v>
      </c>
      <c r="L14174">
        <v>0</v>
      </c>
      <c r="M14174" t="s">
        <v>5367</v>
      </c>
      <c r="N14174" t="s">
        <v>12969</v>
      </c>
    </row>
    <row r="14175" spans="1:14" x14ac:dyDescent="0.35">
      <c r="A14175" t="s">
        <v>19</v>
      </c>
      <c r="B14175" t="s">
        <v>120</v>
      </c>
      <c r="C14175" t="s">
        <v>242</v>
      </c>
      <c r="D14175" t="s">
        <v>2292</v>
      </c>
      <c r="E14175" t="s">
        <v>4287</v>
      </c>
      <c r="F14175" t="s">
        <v>4308</v>
      </c>
      <c r="G14175" t="s">
        <v>4415</v>
      </c>
      <c r="H14175">
        <v>10.89</v>
      </c>
      <c r="I14175">
        <v>36.884999999999998</v>
      </c>
      <c r="J14175" t="s">
        <v>8340</v>
      </c>
      <c r="L14175">
        <v>0</v>
      </c>
      <c r="M14175" t="s">
        <v>8340</v>
      </c>
      <c r="N14175" t="s">
        <v>12969</v>
      </c>
    </row>
    <row r="14176" spans="1:14" x14ac:dyDescent="0.35">
      <c r="A14176" t="s">
        <v>19</v>
      </c>
      <c r="B14176" t="s">
        <v>120</v>
      </c>
      <c r="C14176" t="s">
        <v>242</v>
      </c>
      <c r="D14176" t="s">
        <v>2292</v>
      </c>
      <c r="E14176" t="s">
        <v>4288</v>
      </c>
      <c r="F14176" t="s">
        <v>4293</v>
      </c>
      <c r="G14176" t="s">
        <v>4346</v>
      </c>
      <c r="H14176">
        <v>934.42</v>
      </c>
      <c r="I14176">
        <v>11</v>
      </c>
      <c r="L14176">
        <v>0</v>
      </c>
      <c r="M14176">
        <v>102.78619999999999</v>
      </c>
      <c r="N14176" t="s">
        <v>12969</v>
      </c>
    </row>
    <row r="14177" spans="1:14" x14ac:dyDescent="0.35">
      <c r="A14177" t="s">
        <v>19</v>
      </c>
      <c r="B14177" t="s">
        <v>120</v>
      </c>
      <c r="C14177" t="s">
        <v>242</v>
      </c>
      <c r="D14177" t="s">
        <v>2292</v>
      </c>
      <c r="E14177" t="s">
        <v>4289</v>
      </c>
      <c r="F14177" t="s">
        <v>120</v>
      </c>
      <c r="G14177" t="s">
        <v>4562</v>
      </c>
      <c r="H14177">
        <v>1057.0999999999999</v>
      </c>
      <c r="I14177">
        <v>1</v>
      </c>
      <c r="J14177" t="s">
        <v>8341</v>
      </c>
      <c r="L14177">
        <v>0</v>
      </c>
      <c r="M14177" t="s">
        <v>8341</v>
      </c>
      <c r="N14177" t="s">
        <v>12969</v>
      </c>
    </row>
    <row r="14178" spans="1:14" x14ac:dyDescent="0.35">
      <c r="A14178" t="s">
        <v>19</v>
      </c>
      <c r="B14178" t="s">
        <v>120</v>
      </c>
      <c r="C14178" t="s">
        <v>242</v>
      </c>
      <c r="D14178" t="s">
        <v>2292</v>
      </c>
      <c r="E14178" t="s">
        <v>4290</v>
      </c>
      <c r="F14178" t="s">
        <v>4294</v>
      </c>
      <c r="G14178" t="s">
        <v>4348</v>
      </c>
      <c r="H14178">
        <v>1336.1</v>
      </c>
      <c r="I14178">
        <v>20.88</v>
      </c>
      <c r="L14178">
        <v>0</v>
      </c>
      <c r="M14178">
        <v>278.97768000000002</v>
      </c>
      <c r="N14178" t="s">
        <v>12969</v>
      </c>
    </row>
    <row r="14179" spans="1:14" x14ac:dyDescent="0.35">
      <c r="A14179" t="s">
        <v>20</v>
      </c>
      <c r="C14179" t="str">
        <f>C14178</f>
        <v>AIDAN SEAN HIGGINS</v>
      </c>
      <c r="D14179" t="s">
        <v>2292</v>
      </c>
      <c r="H14179">
        <v>0</v>
      </c>
      <c r="I14179">
        <v>0</v>
      </c>
      <c r="L14179">
        <v>0</v>
      </c>
    </row>
    <row r="14180" spans="1:14" x14ac:dyDescent="0.35">
      <c r="A14180" t="s">
        <v>20</v>
      </c>
      <c r="B14180" t="s">
        <v>120</v>
      </c>
      <c r="C14180" t="s">
        <v>242</v>
      </c>
      <c r="D14180" t="s">
        <v>2293</v>
      </c>
      <c r="E14180" t="s">
        <v>4287</v>
      </c>
      <c r="F14180" t="s">
        <v>4291</v>
      </c>
      <c r="G14180" t="s">
        <v>4344</v>
      </c>
      <c r="H14180">
        <v>30</v>
      </c>
      <c r="I14180">
        <v>24.59</v>
      </c>
      <c r="J14180" t="s">
        <v>5408</v>
      </c>
      <c r="L14180">
        <v>0</v>
      </c>
      <c r="M14180" t="s">
        <v>5408</v>
      </c>
      <c r="N14180" t="s">
        <v>12969</v>
      </c>
    </row>
    <row r="14181" spans="1:14" x14ac:dyDescent="0.35">
      <c r="A14181" t="s">
        <v>20</v>
      </c>
      <c r="B14181" t="s">
        <v>120</v>
      </c>
      <c r="C14181" t="s">
        <v>242</v>
      </c>
      <c r="D14181" t="s">
        <v>2293</v>
      </c>
      <c r="E14181" t="s">
        <v>4287</v>
      </c>
      <c r="F14181" t="s">
        <v>4308</v>
      </c>
      <c r="G14181" t="s">
        <v>4415</v>
      </c>
      <c r="H14181">
        <v>8.94</v>
      </c>
      <c r="I14181">
        <v>36.884999999999998</v>
      </c>
      <c r="J14181" t="s">
        <v>8342</v>
      </c>
      <c r="L14181">
        <v>0</v>
      </c>
      <c r="M14181" t="s">
        <v>8342</v>
      </c>
      <c r="N14181" t="s">
        <v>12969</v>
      </c>
    </row>
    <row r="14182" spans="1:14" x14ac:dyDescent="0.35">
      <c r="A14182" t="s">
        <v>20</v>
      </c>
      <c r="B14182" t="s">
        <v>120</v>
      </c>
      <c r="C14182" t="s">
        <v>242</v>
      </c>
      <c r="D14182" t="s">
        <v>2293</v>
      </c>
      <c r="E14182" t="s">
        <v>4287</v>
      </c>
      <c r="F14182" t="s">
        <v>4310</v>
      </c>
      <c r="G14182" t="s">
        <v>4554</v>
      </c>
      <c r="H14182">
        <v>0</v>
      </c>
      <c r="I14182">
        <v>0</v>
      </c>
      <c r="L14182">
        <v>0</v>
      </c>
      <c r="N14182" t="s">
        <v>12969</v>
      </c>
    </row>
    <row r="14183" spans="1:14" x14ac:dyDescent="0.35">
      <c r="A14183" t="s">
        <v>20</v>
      </c>
      <c r="B14183" t="s">
        <v>120</v>
      </c>
      <c r="C14183" t="s">
        <v>242</v>
      </c>
      <c r="D14183" t="s">
        <v>2293</v>
      </c>
      <c r="E14183" t="s">
        <v>4288</v>
      </c>
      <c r="F14183" t="s">
        <v>4293</v>
      </c>
      <c r="G14183" t="s">
        <v>4346</v>
      </c>
      <c r="H14183">
        <v>934.42</v>
      </c>
      <c r="I14183">
        <v>11</v>
      </c>
      <c r="L14183">
        <v>0</v>
      </c>
      <c r="M14183">
        <v>102.78619999999999</v>
      </c>
      <c r="N14183" t="s">
        <v>12969</v>
      </c>
    </row>
    <row r="14184" spans="1:14" x14ac:dyDescent="0.35">
      <c r="A14184" t="s">
        <v>20</v>
      </c>
      <c r="B14184" t="s">
        <v>120</v>
      </c>
      <c r="C14184" t="s">
        <v>242</v>
      </c>
      <c r="D14184" t="s">
        <v>2293</v>
      </c>
      <c r="E14184" t="s">
        <v>4289</v>
      </c>
      <c r="F14184" t="s">
        <v>120</v>
      </c>
      <c r="G14184" t="s">
        <v>4562</v>
      </c>
      <c r="H14184">
        <v>1010.17</v>
      </c>
      <c r="I14184">
        <v>1</v>
      </c>
      <c r="J14184" t="s">
        <v>8343</v>
      </c>
      <c r="L14184">
        <v>0</v>
      </c>
      <c r="M14184" t="s">
        <v>8343</v>
      </c>
      <c r="N14184" t="s">
        <v>12969</v>
      </c>
    </row>
    <row r="14185" spans="1:14" x14ac:dyDescent="0.35">
      <c r="A14185" t="s">
        <v>20</v>
      </c>
      <c r="B14185" t="s">
        <v>120</v>
      </c>
      <c r="C14185" t="s">
        <v>242</v>
      </c>
      <c r="D14185" t="s">
        <v>2293</v>
      </c>
      <c r="E14185" t="s">
        <v>4290</v>
      </c>
      <c r="F14185" t="s">
        <v>4294</v>
      </c>
      <c r="G14185" t="s">
        <v>4348</v>
      </c>
      <c r="H14185">
        <v>1264.17</v>
      </c>
      <c r="I14185">
        <v>20.09</v>
      </c>
      <c r="L14185">
        <v>0</v>
      </c>
      <c r="M14185">
        <v>253.97175300000001</v>
      </c>
      <c r="N14185" t="s">
        <v>12969</v>
      </c>
    </row>
    <row r="14186" spans="1:14" x14ac:dyDescent="0.35">
      <c r="A14186" t="s">
        <v>21</v>
      </c>
      <c r="C14186" t="str">
        <f>C14185</f>
        <v>AIDAN SEAN HIGGINS</v>
      </c>
      <c r="D14186" t="s">
        <v>2293</v>
      </c>
      <c r="H14186">
        <v>0</v>
      </c>
      <c r="I14186">
        <v>0</v>
      </c>
      <c r="L14186">
        <v>0</v>
      </c>
    </row>
    <row r="14187" spans="1:14" x14ac:dyDescent="0.35">
      <c r="A14187" t="s">
        <v>21</v>
      </c>
      <c r="B14187" t="s">
        <v>120</v>
      </c>
      <c r="C14187" t="s">
        <v>242</v>
      </c>
      <c r="D14187" t="s">
        <v>2294</v>
      </c>
      <c r="E14187" t="s">
        <v>4287</v>
      </c>
      <c r="F14187" t="s">
        <v>4291</v>
      </c>
      <c r="G14187" t="s">
        <v>4344</v>
      </c>
      <c r="H14187">
        <v>30</v>
      </c>
      <c r="I14187">
        <v>24.59</v>
      </c>
      <c r="J14187" t="s">
        <v>5408</v>
      </c>
      <c r="L14187">
        <v>0</v>
      </c>
      <c r="M14187" t="s">
        <v>5408</v>
      </c>
      <c r="N14187" t="s">
        <v>12969</v>
      </c>
    </row>
    <row r="14188" spans="1:14" x14ac:dyDescent="0.35">
      <c r="A14188" t="s">
        <v>21</v>
      </c>
      <c r="B14188" t="s">
        <v>120</v>
      </c>
      <c r="C14188" t="s">
        <v>242</v>
      </c>
      <c r="D14188" t="s">
        <v>2294</v>
      </c>
      <c r="E14188" t="s">
        <v>4287</v>
      </c>
      <c r="F14188" t="s">
        <v>4308</v>
      </c>
      <c r="G14188" t="s">
        <v>4415</v>
      </c>
      <c r="H14188">
        <v>8.17</v>
      </c>
      <c r="I14188">
        <v>36.884999999999998</v>
      </c>
      <c r="J14188" t="s">
        <v>8344</v>
      </c>
      <c r="L14188">
        <v>0</v>
      </c>
      <c r="M14188" t="s">
        <v>8344</v>
      </c>
      <c r="N14188" t="s">
        <v>12969</v>
      </c>
    </row>
    <row r="14189" spans="1:14" x14ac:dyDescent="0.35">
      <c r="A14189" t="s">
        <v>21</v>
      </c>
      <c r="B14189" t="s">
        <v>120</v>
      </c>
      <c r="C14189" t="s">
        <v>242</v>
      </c>
      <c r="D14189" t="s">
        <v>2294</v>
      </c>
      <c r="E14189" t="s">
        <v>4287</v>
      </c>
      <c r="F14189" t="s">
        <v>4310</v>
      </c>
      <c r="G14189" t="s">
        <v>4563</v>
      </c>
      <c r="H14189">
        <v>0</v>
      </c>
      <c r="I14189">
        <v>0</v>
      </c>
      <c r="L14189">
        <v>0</v>
      </c>
      <c r="N14189" t="s">
        <v>12969</v>
      </c>
    </row>
    <row r="14190" spans="1:14" x14ac:dyDescent="0.35">
      <c r="A14190" t="s">
        <v>21</v>
      </c>
      <c r="B14190" t="s">
        <v>120</v>
      </c>
      <c r="C14190" t="s">
        <v>242</v>
      </c>
      <c r="D14190" t="s">
        <v>2294</v>
      </c>
      <c r="E14190" t="s">
        <v>4288</v>
      </c>
      <c r="F14190" t="s">
        <v>4293</v>
      </c>
      <c r="G14190" t="s">
        <v>4346</v>
      </c>
      <c r="H14190">
        <v>934.42</v>
      </c>
      <c r="I14190">
        <v>11</v>
      </c>
      <c r="L14190">
        <v>0</v>
      </c>
      <c r="M14190">
        <v>102.78619999999999</v>
      </c>
      <c r="N14190" t="s">
        <v>12969</v>
      </c>
    </row>
    <row r="14191" spans="1:14" x14ac:dyDescent="0.35">
      <c r="A14191" t="s">
        <v>21</v>
      </c>
      <c r="B14191" t="s">
        <v>120</v>
      </c>
      <c r="C14191" t="s">
        <v>242</v>
      </c>
      <c r="D14191" t="s">
        <v>2294</v>
      </c>
      <c r="E14191" t="s">
        <v>4289</v>
      </c>
      <c r="F14191" t="s">
        <v>120</v>
      </c>
      <c r="G14191" t="s">
        <v>4562</v>
      </c>
      <c r="H14191">
        <v>991.77</v>
      </c>
      <c r="I14191">
        <v>1</v>
      </c>
      <c r="J14191" t="s">
        <v>8345</v>
      </c>
      <c r="L14191">
        <v>0</v>
      </c>
      <c r="M14191" t="s">
        <v>8345</v>
      </c>
      <c r="N14191" t="s">
        <v>12969</v>
      </c>
    </row>
    <row r="14192" spans="1:14" x14ac:dyDescent="0.35">
      <c r="A14192" t="s">
        <v>21</v>
      </c>
      <c r="B14192" t="s">
        <v>120</v>
      </c>
      <c r="C14192" t="s">
        <v>242</v>
      </c>
      <c r="D14192" t="s">
        <v>2294</v>
      </c>
      <c r="E14192" t="s">
        <v>4290</v>
      </c>
      <c r="F14192" t="s">
        <v>4294</v>
      </c>
      <c r="G14192" t="s">
        <v>4348</v>
      </c>
      <c r="H14192">
        <v>1235.77</v>
      </c>
      <c r="I14192">
        <v>19.739999999999998</v>
      </c>
      <c r="L14192">
        <v>0</v>
      </c>
      <c r="M14192">
        <v>243.94099800000001</v>
      </c>
      <c r="N14192" t="s">
        <v>12969</v>
      </c>
    </row>
    <row r="14193" spans="1:14" x14ac:dyDescent="0.35">
      <c r="A14193" t="s">
        <v>22</v>
      </c>
      <c r="C14193" t="str">
        <f>C14192</f>
        <v>AIDAN SEAN HIGGINS</v>
      </c>
      <c r="D14193" t="s">
        <v>2294</v>
      </c>
      <c r="H14193">
        <v>0</v>
      </c>
      <c r="I14193">
        <v>0</v>
      </c>
      <c r="L14193">
        <v>0</v>
      </c>
    </row>
    <row r="14194" spans="1:14" x14ac:dyDescent="0.35">
      <c r="A14194" t="s">
        <v>22</v>
      </c>
      <c r="B14194" t="s">
        <v>120</v>
      </c>
      <c r="C14194" t="s">
        <v>242</v>
      </c>
      <c r="D14194" t="s">
        <v>2295</v>
      </c>
      <c r="E14194" t="s">
        <v>4287</v>
      </c>
      <c r="F14194" t="s">
        <v>4291</v>
      </c>
      <c r="G14194" t="s">
        <v>4344</v>
      </c>
      <c r="H14194">
        <v>30</v>
      </c>
      <c r="I14194">
        <v>24.59</v>
      </c>
      <c r="J14194" t="s">
        <v>5408</v>
      </c>
      <c r="L14194">
        <v>0</v>
      </c>
      <c r="M14194" t="s">
        <v>5408</v>
      </c>
      <c r="N14194" t="s">
        <v>12969</v>
      </c>
    </row>
    <row r="14195" spans="1:14" x14ac:dyDescent="0.35">
      <c r="A14195" t="s">
        <v>22</v>
      </c>
      <c r="B14195" t="s">
        <v>120</v>
      </c>
      <c r="C14195" t="s">
        <v>242</v>
      </c>
      <c r="D14195" t="s">
        <v>2295</v>
      </c>
      <c r="E14195" t="s">
        <v>4287</v>
      </c>
      <c r="F14195" t="s">
        <v>4310</v>
      </c>
      <c r="G14195" t="s">
        <v>4564</v>
      </c>
      <c r="H14195">
        <v>0</v>
      </c>
      <c r="I14195">
        <v>0</v>
      </c>
      <c r="L14195">
        <v>0</v>
      </c>
      <c r="N14195" t="s">
        <v>12969</v>
      </c>
    </row>
    <row r="14196" spans="1:14" x14ac:dyDescent="0.35">
      <c r="A14196" t="s">
        <v>22</v>
      </c>
      <c r="B14196" t="s">
        <v>120</v>
      </c>
      <c r="C14196" t="s">
        <v>242</v>
      </c>
      <c r="D14196" t="s">
        <v>2295</v>
      </c>
      <c r="E14196" t="s">
        <v>4287</v>
      </c>
      <c r="F14196" t="s">
        <v>4308</v>
      </c>
      <c r="G14196" t="s">
        <v>4415</v>
      </c>
      <c r="H14196">
        <v>7.76</v>
      </c>
      <c r="I14196">
        <v>36.884999999999998</v>
      </c>
      <c r="J14196" t="s">
        <v>6231</v>
      </c>
      <c r="L14196">
        <v>0</v>
      </c>
      <c r="M14196" t="s">
        <v>6231</v>
      </c>
      <c r="N14196" t="s">
        <v>12969</v>
      </c>
    </row>
    <row r="14197" spans="1:14" x14ac:dyDescent="0.35">
      <c r="A14197" t="s">
        <v>22</v>
      </c>
      <c r="B14197" t="s">
        <v>120</v>
      </c>
      <c r="C14197" t="s">
        <v>242</v>
      </c>
      <c r="D14197" t="s">
        <v>2295</v>
      </c>
      <c r="E14197" t="s">
        <v>4288</v>
      </c>
      <c r="F14197" t="s">
        <v>4293</v>
      </c>
      <c r="G14197" t="s">
        <v>4346</v>
      </c>
      <c r="H14197">
        <v>934.42</v>
      </c>
      <c r="I14197">
        <v>11</v>
      </c>
      <c r="L14197">
        <v>0</v>
      </c>
      <c r="M14197">
        <v>102.78619999999999</v>
      </c>
      <c r="N14197" t="s">
        <v>12969</v>
      </c>
    </row>
    <row r="14198" spans="1:14" x14ac:dyDescent="0.35">
      <c r="A14198" t="s">
        <v>22</v>
      </c>
      <c r="B14198" t="s">
        <v>120</v>
      </c>
      <c r="C14198" t="s">
        <v>242</v>
      </c>
      <c r="D14198" t="s">
        <v>2295</v>
      </c>
      <c r="E14198" t="s">
        <v>4289</v>
      </c>
      <c r="F14198" t="s">
        <v>120</v>
      </c>
      <c r="G14198" t="s">
        <v>4562</v>
      </c>
      <c r="H14198">
        <v>982.65</v>
      </c>
      <c r="I14198">
        <v>1</v>
      </c>
      <c r="J14198" t="s">
        <v>8346</v>
      </c>
      <c r="L14198">
        <v>0</v>
      </c>
      <c r="M14198" t="s">
        <v>8346</v>
      </c>
      <c r="N14198" t="s">
        <v>12969</v>
      </c>
    </row>
    <row r="14199" spans="1:14" x14ac:dyDescent="0.35">
      <c r="A14199" t="s">
        <v>22</v>
      </c>
      <c r="B14199" t="s">
        <v>120</v>
      </c>
      <c r="C14199" t="s">
        <v>242</v>
      </c>
      <c r="D14199" t="s">
        <v>2295</v>
      </c>
      <c r="E14199" t="s">
        <v>4290</v>
      </c>
      <c r="F14199" t="s">
        <v>4294</v>
      </c>
      <c r="G14199" t="s">
        <v>4348</v>
      </c>
      <c r="H14199">
        <v>1220.6500000000001</v>
      </c>
      <c r="I14199">
        <v>19.5</v>
      </c>
      <c r="L14199">
        <v>0</v>
      </c>
      <c r="M14199">
        <v>238.02674999999999</v>
      </c>
      <c r="N14199" t="s">
        <v>12969</v>
      </c>
    </row>
    <row r="14200" spans="1:14" x14ac:dyDescent="0.35">
      <c r="A14200" t="s">
        <v>23</v>
      </c>
      <c r="C14200" t="str">
        <f>C14199</f>
        <v>AIDAN SEAN HIGGINS</v>
      </c>
      <c r="D14200" t="s">
        <v>2295</v>
      </c>
      <c r="H14200">
        <v>0</v>
      </c>
      <c r="I14200">
        <v>0</v>
      </c>
      <c r="L14200">
        <v>0</v>
      </c>
    </row>
    <row r="14201" spans="1:14" x14ac:dyDescent="0.35">
      <c r="A14201" t="s">
        <v>23</v>
      </c>
      <c r="B14201" t="s">
        <v>120</v>
      </c>
      <c r="C14201" t="s">
        <v>242</v>
      </c>
      <c r="D14201" t="s">
        <v>2296</v>
      </c>
      <c r="E14201" t="s">
        <v>4287</v>
      </c>
      <c r="F14201" t="s">
        <v>4310</v>
      </c>
      <c r="G14201" t="s">
        <v>4565</v>
      </c>
      <c r="H14201">
        <v>0</v>
      </c>
      <c r="I14201">
        <v>0</v>
      </c>
      <c r="L14201">
        <v>0</v>
      </c>
      <c r="N14201" t="s">
        <v>12969</v>
      </c>
    </row>
    <row r="14202" spans="1:14" x14ac:dyDescent="0.35">
      <c r="A14202" t="s">
        <v>23</v>
      </c>
      <c r="B14202" t="s">
        <v>120</v>
      </c>
      <c r="C14202" t="s">
        <v>242</v>
      </c>
      <c r="D14202" t="s">
        <v>2296</v>
      </c>
      <c r="E14202" t="s">
        <v>4287</v>
      </c>
      <c r="F14202" t="s">
        <v>4291</v>
      </c>
      <c r="G14202" t="s">
        <v>4344</v>
      </c>
      <c r="H14202">
        <v>30</v>
      </c>
      <c r="I14202">
        <v>24.59</v>
      </c>
      <c r="J14202" t="s">
        <v>5408</v>
      </c>
      <c r="L14202">
        <v>0</v>
      </c>
      <c r="M14202" t="s">
        <v>5408</v>
      </c>
      <c r="N14202" t="s">
        <v>12969</v>
      </c>
    </row>
    <row r="14203" spans="1:14" x14ac:dyDescent="0.35">
      <c r="A14203" t="s">
        <v>23</v>
      </c>
      <c r="B14203" t="s">
        <v>120</v>
      </c>
      <c r="C14203" t="s">
        <v>242</v>
      </c>
      <c r="D14203" t="s">
        <v>2296</v>
      </c>
      <c r="E14203" t="s">
        <v>4287</v>
      </c>
      <c r="F14203" t="s">
        <v>4308</v>
      </c>
      <c r="G14203" t="s">
        <v>4415</v>
      </c>
      <c r="H14203">
        <v>8.0399999999999991</v>
      </c>
      <c r="I14203">
        <v>36.884999999999998</v>
      </c>
      <c r="J14203" t="s">
        <v>8347</v>
      </c>
      <c r="L14203">
        <v>0</v>
      </c>
      <c r="M14203" t="s">
        <v>8347</v>
      </c>
      <c r="N14203" t="s">
        <v>12969</v>
      </c>
    </row>
    <row r="14204" spans="1:14" x14ac:dyDescent="0.35">
      <c r="A14204" t="s">
        <v>23</v>
      </c>
      <c r="B14204" t="s">
        <v>120</v>
      </c>
      <c r="C14204" t="s">
        <v>242</v>
      </c>
      <c r="D14204" t="s">
        <v>2296</v>
      </c>
      <c r="E14204" t="s">
        <v>4288</v>
      </c>
      <c r="F14204" t="s">
        <v>4293</v>
      </c>
      <c r="G14204" t="s">
        <v>4346</v>
      </c>
      <c r="H14204">
        <v>934.42</v>
      </c>
      <c r="I14204">
        <v>11</v>
      </c>
      <c r="L14204">
        <v>0</v>
      </c>
      <c r="M14204">
        <v>102.78619999999999</v>
      </c>
      <c r="N14204" t="s">
        <v>12969</v>
      </c>
    </row>
    <row r="14205" spans="1:14" x14ac:dyDescent="0.35">
      <c r="A14205" t="s">
        <v>23</v>
      </c>
      <c r="B14205" t="s">
        <v>120</v>
      </c>
      <c r="C14205" t="s">
        <v>242</v>
      </c>
      <c r="D14205" t="s">
        <v>2296</v>
      </c>
      <c r="E14205" t="s">
        <v>4289</v>
      </c>
      <c r="F14205" t="s">
        <v>120</v>
      </c>
      <c r="G14205" t="s">
        <v>4562</v>
      </c>
      <c r="H14205">
        <v>988.98</v>
      </c>
      <c r="I14205">
        <v>1</v>
      </c>
      <c r="J14205" t="s">
        <v>8348</v>
      </c>
      <c r="L14205">
        <v>0</v>
      </c>
      <c r="M14205" t="s">
        <v>8348</v>
      </c>
      <c r="N14205" t="s">
        <v>12969</v>
      </c>
    </row>
    <row r="14206" spans="1:14" x14ac:dyDescent="0.35">
      <c r="A14206" t="s">
        <v>23</v>
      </c>
      <c r="B14206" t="s">
        <v>120</v>
      </c>
      <c r="C14206" t="s">
        <v>242</v>
      </c>
      <c r="D14206" t="s">
        <v>2296</v>
      </c>
      <c r="E14206" t="s">
        <v>4290</v>
      </c>
      <c r="F14206" t="s">
        <v>4294</v>
      </c>
      <c r="G14206" t="s">
        <v>4348</v>
      </c>
      <c r="H14206">
        <v>1230.98</v>
      </c>
      <c r="I14206">
        <v>19.66</v>
      </c>
      <c r="L14206">
        <v>0</v>
      </c>
      <c r="M14206">
        <v>242.01066800000001</v>
      </c>
      <c r="N14206" t="s">
        <v>12969</v>
      </c>
    </row>
    <row r="14207" spans="1:14" x14ac:dyDescent="0.35">
      <c r="A14207" t="s">
        <v>24</v>
      </c>
      <c r="C14207" t="str">
        <f>C14206</f>
        <v>AIDAN SEAN HIGGINS</v>
      </c>
      <c r="D14207" t="s">
        <v>2296</v>
      </c>
      <c r="H14207">
        <v>0</v>
      </c>
      <c r="I14207">
        <v>0</v>
      </c>
      <c r="L14207">
        <v>0</v>
      </c>
    </row>
    <row r="14208" spans="1:14" x14ac:dyDescent="0.35">
      <c r="A14208" t="s">
        <v>24</v>
      </c>
      <c r="B14208" t="s">
        <v>120</v>
      </c>
      <c r="C14208" t="s">
        <v>242</v>
      </c>
      <c r="D14208" t="s">
        <v>2297</v>
      </c>
      <c r="E14208" t="s">
        <v>4287</v>
      </c>
      <c r="F14208" t="s">
        <v>4291</v>
      </c>
      <c r="G14208" t="s">
        <v>4344</v>
      </c>
      <c r="H14208">
        <v>24</v>
      </c>
      <c r="I14208">
        <v>24.59</v>
      </c>
      <c r="J14208" t="s">
        <v>8053</v>
      </c>
      <c r="L14208">
        <v>0</v>
      </c>
      <c r="M14208" t="s">
        <v>8053</v>
      </c>
      <c r="N14208" t="s">
        <v>12969</v>
      </c>
    </row>
    <row r="14209" spans="1:14" x14ac:dyDescent="0.35">
      <c r="A14209" t="s">
        <v>24</v>
      </c>
      <c r="B14209" t="s">
        <v>120</v>
      </c>
      <c r="C14209" t="s">
        <v>242</v>
      </c>
      <c r="D14209" t="s">
        <v>2297</v>
      </c>
      <c r="E14209" t="s">
        <v>4287</v>
      </c>
      <c r="F14209" t="s">
        <v>4310</v>
      </c>
      <c r="G14209" t="s">
        <v>4566</v>
      </c>
      <c r="H14209">
        <v>0</v>
      </c>
      <c r="I14209">
        <v>0</v>
      </c>
      <c r="L14209">
        <v>0</v>
      </c>
      <c r="N14209" t="s">
        <v>12969</v>
      </c>
    </row>
    <row r="14210" spans="1:14" x14ac:dyDescent="0.35">
      <c r="A14210" t="s">
        <v>24</v>
      </c>
      <c r="B14210" t="s">
        <v>120</v>
      </c>
      <c r="C14210" t="s">
        <v>242</v>
      </c>
      <c r="D14210" t="s">
        <v>2297</v>
      </c>
      <c r="E14210" t="s">
        <v>4287</v>
      </c>
      <c r="F14210" t="s">
        <v>4296</v>
      </c>
      <c r="G14210" t="s">
        <v>4350</v>
      </c>
      <c r="H14210">
        <v>0</v>
      </c>
      <c r="I14210">
        <v>0</v>
      </c>
      <c r="L14210">
        <v>0</v>
      </c>
      <c r="N14210" t="s">
        <v>12969</v>
      </c>
    </row>
    <row r="14211" spans="1:14" x14ac:dyDescent="0.35">
      <c r="A14211" t="s">
        <v>24</v>
      </c>
      <c r="B14211" t="s">
        <v>120</v>
      </c>
      <c r="C14211" t="s">
        <v>242</v>
      </c>
      <c r="D14211" t="s">
        <v>2297</v>
      </c>
      <c r="E14211" t="s">
        <v>4287</v>
      </c>
      <c r="F14211" t="s">
        <v>4308</v>
      </c>
      <c r="G14211" t="s">
        <v>4415</v>
      </c>
      <c r="H14211">
        <v>6.68</v>
      </c>
      <c r="I14211">
        <v>36.884999999999998</v>
      </c>
      <c r="J14211" t="s">
        <v>8349</v>
      </c>
      <c r="L14211">
        <v>0</v>
      </c>
      <c r="M14211" t="s">
        <v>8349</v>
      </c>
      <c r="N14211" t="s">
        <v>12969</v>
      </c>
    </row>
    <row r="14212" spans="1:14" x14ac:dyDescent="0.35">
      <c r="A14212" t="s">
        <v>24</v>
      </c>
      <c r="B14212" t="s">
        <v>120</v>
      </c>
      <c r="C14212" t="s">
        <v>242</v>
      </c>
      <c r="D14212" t="s">
        <v>2297</v>
      </c>
      <c r="E14212" t="s">
        <v>4288</v>
      </c>
      <c r="F14212" t="s">
        <v>4293</v>
      </c>
      <c r="G14212" t="s">
        <v>4346</v>
      </c>
      <c r="H14212">
        <v>934.42</v>
      </c>
      <c r="I14212">
        <v>11</v>
      </c>
      <c r="L14212">
        <v>0</v>
      </c>
      <c r="M14212">
        <v>102.78619999999999</v>
      </c>
      <c r="N14212" t="s">
        <v>12969</v>
      </c>
    </row>
    <row r="14213" spans="1:14" x14ac:dyDescent="0.35">
      <c r="A14213" t="s">
        <v>24</v>
      </c>
      <c r="B14213" t="s">
        <v>120</v>
      </c>
      <c r="C14213" t="s">
        <v>242</v>
      </c>
      <c r="D14213" t="s">
        <v>2297</v>
      </c>
      <c r="E14213" t="s">
        <v>4289</v>
      </c>
      <c r="F14213" t="s">
        <v>120</v>
      </c>
      <c r="G14213" t="s">
        <v>4562</v>
      </c>
      <c r="H14213">
        <v>956.81</v>
      </c>
      <c r="I14213">
        <v>1</v>
      </c>
      <c r="J14213" t="s">
        <v>8350</v>
      </c>
      <c r="L14213">
        <v>0</v>
      </c>
      <c r="M14213" t="s">
        <v>8350</v>
      </c>
      <c r="N14213" t="s">
        <v>12969</v>
      </c>
    </row>
    <row r="14214" spans="1:14" x14ac:dyDescent="0.35">
      <c r="A14214" t="s">
        <v>24</v>
      </c>
      <c r="B14214" t="s">
        <v>120</v>
      </c>
      <c r="C14214" t="s">
        <v>242</v>
      </c>
      <c r="D14214" t="s">
        <v>2297</v>
      </c>
      <c r="E14214" t="s">
        <v>4290</v>
      </c>
      <c r="F14214" t="s">
        <v>4294</v>
      </c>
      <c r="G14214" t="s">
        <v>4348</v>
      </c>
      <c r="H14214">
        <v>1180.81</v>
      </c>
      <c r="I14214">
        <v>18.97</v>
      </c>
      <c r="L14214">
        <v>0</v>
      </c>
      <c r="M14214">
        <v>223.99965700000001</v>
      </c>
      <c r="N14214" t="s">
        <v>12969</v>
      </c>
    </row>
    <row r="14215" spans="1:14" x14ac:dyDescent="0.35">
      <c r="A14215" t="s">
        <v>25</v>
      </c>
      <c r="C14215" t="str">
        <f>C14214</f>
        <v>AIDAN SEAN HIGGINS</v>
      </c>
      <c r="D14215" t="s">
        <v>2297</v>
      </c>
      <c r="H14215">
        <v>0</v>
      </c>
      <c r="I14215">
        <v>0</v>
      </c>
      <c r="L14215">
        <v>0</v>
      </c>
    </row>
    <row r="14216" spans="1:14" x14ac:dyDescent="0.35">
      <c r="A14216" t="s">
        <v>25</v>
      </c>
      <c r="B14216" t="s">
        <v>120</v>
      </c>
      <c r="C14216" t="s">
        <v>242</v>
      </c>
      <c r="D14216" t="s">
        <v>2298</v>
      </c>
      <c r="E14216" t="s">
        <v>4287</v>
      </c>
      <c r="F14216" t="s">
        <v>4291</v>
      </c>
      <c r="G14216" t="s">
        <v>4344</v>
      </c>
      <c r="H14216">
        <v>30</v>
      </c>
      <c r="I14216">
        <v>24.59</v>
      </c>
      <c r="J14216" t="s">
        <v>5408</v>
      </c>
      <c r="L14216">
        <v>0</v>
      </c>
      <c r="M14216" t="s">
        <v>5408</v>
      </c>
      <c r="N14216" t="s">
        <v>12969</v>
      </c>
    </row>
    <row r="14217" spans="1:14" x14ac:dyDescent="0.35">
      <c r="A14217" t="s">
        <v>25</v>
      </c>
      <c r="B14217" t="s">
        <v>120</v>
      </c>
      <c r="C14217" t="s">
        <v>242</v>
      </c>
      <c r="D14217" t="s">
        <v>2298</v>
      </c>
      <c r="E14217" t="s">
        <v>4287</v>
      </c>
      <c r="F14217" t="s">
        <v>4310</v>
      </c>
      <c r="G14217" t="s">
        <v>4474</v>
      </c>
      <c r="H14217">
        <v>0</v>
      </c>
      <c r="I14217">
        <v>0</v>
      </c>
      <c r="L14217">
        <v>0</v>
      </c>
      <c r="N14217" t="s">
        <v>12969</v>
      </c>
    </row>
    <row r="14218" spans="1:14" x14ac:dyDescent="0.35">
      <c r="A14218" t="s">
        <v>25</v>
      </c>
      <c r="B14218" t="s">
        <v>120</v>
      </c>
      <c r="C14218" t="s">
        <v>242</v>
      </c>
      <c r="D14218" t="s">
        <v>2298</v>
      </c>
      <c r="E14218" t="s">
        <v>4287</v>
      </c>
      <c r="F14218" t="s">
        <v>4308</v>
      </c>
      <c r="G14218" t="s">
        <v>4415</v>
      </c>
      <c r="H14218">
        <v>9.2799999999999994</v>
      </c>
      <c r="I14218">
        <v>36.884999999999998</v>
      </c>
      <c r="J14218" t="s">
        <v>8351</v>
      </c>
      <c r="L14218">
        <v>0</v>
      </c>
      <c r="M14218" t="s">
        <v>8351</v>
      </c>
      <c r="N14218" t="s">
        <v>12969</v>
      </c>
    </row>
    <row r="14219" spans="1:14" x14ac:dyDescent="0.35">
      <c r="A14219" t="s">
        <v>25</v>
      </c>
      <c r="B14219" t="s">
        <v>120</v>
      </c>
      <c r="C14219" t="s">
        <v>242</v>
      </c>
      <c r="D14219" t="s">
        <v>2298</v>
      </c>
      <c r="E14219" t="s">
        <v>4288</v>
      </c>
      <c r="F14219" t="s">
        <v>4293</v>
      </c>
      <c r="G14219" t="s">
        <v>4346</v>
      </c>
      <c r="H14219">
        <v>934.42</v>
      </c>
      <c r="I14219">
        <v>11</v>
      </c>
      <c r="L14219">
        <v>0</v>
      </c>
      <c r="M14219">
        <v>102.78619999999999</v>
      </c>
      <c r="N14219" t="s">
        <v>12969</v>
      </c>
    </row>
    <row r="14220" spans="1:14" x14ac:dyDescent="0.35">
      <c r="A14220" t="s">
        <v>25</v>
      </c>
      <c r="B14220" t="s">
        <v>120</v>
      </c>
      <c r="C14220" t="s">
        <v>242</v>
      </c>
      <c r="D14220" t="s">
        <v>2298</v>
      </c>
      <c r="E14220" t="s">
        <v>4289</v>
      </c>
      <c r="F14220" t="s">
        <v>120</v>
      </c>
      <c r="G14220" t="s">
        <v>4562</v>
      </c>
      <c r="H14220">
        <v>1018.71</v>
      </c>
      <c r="I14220">
        <v>1</v>
      </c>
      <c r="J14220" t="s">
        <v>8352</v>
      </c>
      <c r="L14220">
        <v>0</v>
      </c>
      <c r="M14220" t="s">
        <v>8352</v>
      </c>
      <c r="N14220" t="s">
        <v>12969</v>
      </c>
    </row>
    <row r="14221" spans="1:14" x14ac:dyDescent="0.35">
      <c r="A14221" t="s">
        <v>25</v>
      </c>
      <c r="B14221" t="s">
        <v>120</v>
      </c>
      <c r="C14221" t="s">
        <v>242</v>
      </c>
      <c r="D14221" t="s">
        <v>2298</v>
      </c>
      <c r="E14221" t="s">
        <v>4290</v>
      </c>
      <c r="F14221" t="s">
        <v>4294</v>
      </c>
      <c r="G14221" t="s">
        <v>4348</v>
      </c>
      <c r="H14221">
        <v>1276.71</v>
      </c>
      <c r="I14221">
        <v>20.21</v>
      </c>
      <c r="L14221">
        <v>0</v>
      </c>
      <c r="M14221">
        <v>258.02309100000002</v>
      </c>
      <c r="N14221" t="s">
        <v>12969</v>
      </c>
    </row>
    <row r="14222" spans="1:14" x14ac:dyDescent="0.35">
      <c r="A14222" t="s">
        <v>26</v>
      </c>
      <c r="C14222" t="str">
        <f>C14221</f>
        <v>AIDAN SEAN HIGGINS</v>
      </c>
      <c r="D14222" t="s">
        <v>2298</v>
      </c>
      <c r="H14222">
        <v>0</v>
      </c>
      <c r="I14222">
        <v>0</v>
      </c>
      <c r="L14222">
        <v>0</v>
      </c>
    </row>
    <row r="14223" spans="1:14" x14ac:dyDescent="0.35">
      <c r="A14223" t="s">
        <v>26</v>
      </c>
      <c r="B14223" t="s">
        <v>120</v>
      </c>
      <c r="C14223" t="s">
        <v>242</v>
      </c>
      <c r="D14223" t="s">
        <v>2299</v>
      </c>
      <c r="E14223" t="s">
        <v>4287</v>
      </c>
      <c r="F14223" t="s">
        <v>4291</v>
      </c>
      <c r="G14223" t="s">
        <v>4344</v>
      </c>
      <c r="H14223">
        <v>38</v>
      </c>
      <c r="I14223">
        <v>24.59</v>
      </c>
      <c r="J14223" t="s">
        <v>5367</v>
      </c>
      <c r="L14223">
        <v>0</v>
      </c>
      <c r="M14223" t="s">
        <v>5367</v>
      </c>
      <c r="N14223" t="s">
        <v>12969</v>
      </c>
    </row>
    <row r="14224" spans="1:14" x14ac:dyDescent="0.35">
      <c r="A14224" t="s">
        <v>26</v>
      </c>
      <c r="B14224" t="s">
        <v>120</v>
      </c>
      <c r="C14224" t="s">
        <v>242</v>
      </c>
      <c r="D14224" t="s">
        <v>2299</v>
      </c>
      <c r="E14224" t="s">
        <v>4287</v>
      </c>
      <c r="F14224" t="s">
        <v>4308</v>
      </c>
      <c r="G14224" t="s">
        <v>4415</v>
      </c>
      <c r="H14224">
        <v>8.76</v>
      </c>
      <c r="I14224">
        <v>36.884999999999998</v>
      </c>
      <c r="J14224" t="s">
        <v>8353</v>
      </c>
      <c r="L14224">
        <v>0</v>
      </c>
      <c r="M14224" t="s">
        <v>8353</v>
      </c>
      <c r="N14224" t="s">
        <v>12969</v>
      </c>
    </row>
    <row r="14225" spans="1:14" x14ac:dyDescent="0.35">
      <c r="A14225" t="s">
        <v>26</v>
      </c>
      <c r="B14225" t="s">
        <v>120</v>
      </c>
      <c r="C14225" t="s">
        <v>242</v>
      </c>
      <c r="D14225" t="s">
        <v>2299</v>
      </c>
      <c r="E14225" t="s">
        <v>4288</v>
      </c>
      <c r="F14225" t="s">
        <v>4293</v>
      </c>
      <c r="G14225" t="s">
        <v>4346</v>
      </c>
      <c r="H14225">
        <v>934.42</v>
      </c>
      <c r="I14225">
        <v>11</v>
      </c>
      <c r="L14225">
        <v>0</v>
      </c>
      <c r="M14225">
        <v>102.78619999999999</v>
      </c>
      <c r="N14225" t="s">
        <v>12969</v>
      </c>
    </row>
    <row r="14226" spans="1:14" x14ac:dyDescent="0.35">
      <c r="A14226" t="s">
        <v>26</v>
      </c>
      <c r="B14226" t="s">
        <v>120</v>
      </c>
      <c r="C14226" t="s">
        <v>242</v>
      </c>
      <c r="D14226" t="s">
        <v>2299</v>
      </c>
      <c r="E14226" t="s">
        <v>4289</v>
      </c>
      <c r="F14226" t="s">
        <v>120</v>
      </c>
      <c r="G14226" t="s">
        <v>4562</v>
      </c>
      <c r="H14226">
        <v>1006.53</v>
      </c>
      <c r="I14226">
        <v>1</v>
      </c>
      <c r="J14226" t="s">
        <v>8354</v>
      </c>
      <c r="L14226">
        <v>0</v>
      </c>
      <c r="M14226" t="s">
        <v>8354</v>
      </c>
      <c r="N14226" t="s">
        <v>12969</v>
      </c>
    </row>
    <row r="14227" spans="1:14" x14ac:dyDescent="0.35">
      <c r="A14227" t="s">
        <v>26</v>
      </c>
      <c r="B14227" t="s">
        <v>120</v>
      </c>
      <c r="C14227" t="s">
        <v>242</v>
      </c>
      <c r="D14227" t="s">
        <v>2299</v>
      </c>
      <c r="E14227" t="s">
        <v>4290</v>
      </c>
      <c r="F14227" t="s">
        <v>4294</v>
      </c>
      <c r="G14227" t="s">
        <v>4348</v>
      </c>
      <c r="H14227">
        <v>1257.53</v>
      </c>
      <c r="I14227">
        <v>19.96</v>
      </c>
      <c r="L14227">
        <v>0</v>
      </c>
      <c r="M14227">
        <v>251.00298799999999</v>
      </c>
      <c r="N14227" t="s">
        <v>12969</v>
      </c>
    </row>
    <row r="14228" spans="1:14" x14ac:dyDescent="0.35">
      <c r="A14228" t="s">
        <v>27</v>
      </c>
      <c r="C14228" t="str">
        <f>C14227</f>
        <v>AIDAN SEAN HIGGINS</v>
      </c>
      <c r="D14228" t="s">
        <v>2299</v>
      </c>
      <c r="H14228">
        <v>0</v>
      </c>
      <c r="I14228">
        <v>0</v>
      </c>
      <c r="L14228">
        <v>0</v>
      </c>
    </row>
    <row r="14229" spans="1:14" x14ac:dyDescent="0.35">
      <c r="A14229" t="s">
        <v>27</v>
      </c>
      <c r="B14229" t="s">
        <v>120</v>
      </c>
      <c r="C14229" t="s">
        <v>242</v>
      </c>
      <c r="D14229" t="s">
        <v>2300</v>
      </c>
      <c r="E14229" t="s">
        <v>4287</v>
      </c>
      <c r="F14229" t="s">
        <v>4291</v>
      </c>
      <c r="G14229" t="s">
        <v>4344</v>
      </c>
      <c r="H14229">
        <v>38</v>
      </c>
      <c r="I14229">
        <v>24.59</v>
      </c>
      <c r="J14229" t="s">
        <v>5367</v>
      </c>
      <c r="L14229">
        <v>0</v>
      </c>
      <c r="M14229" t="s">
        <v>5367</v>
      </c>
      <c r="N14229" t="s">
        <v>12969</v>
      </c>
    </row>
    <row r="14230" spans="1:14" x14ac:dyDescent="0.35">
      <c r="A14230" t="s">
        <v>27</v>
      </c>
      <c r="B14230" t="s">
        <v>120</v>
      </c>
      <c r="C14230" t="s">
        <v>242</v>
      </c>
      <c r="D14230" t="s">
        <v>2300</v>
      </c>
      <c r="E14230" t="s">
        <v>4287</v>
      </c>
      <c r="F14230" t="s">
        <v>4308</v>
      </c>
      <c r="G14230" t="s">
        <v>4415</v>
      </c>
      <c r="H14230">
        <v>13.46</v>
      </c>
      <c r="I14230">
        <v>36.884999999999998</v>
      </c>
      <c r="J14230" t="s">
        <v>8355</v>
      </c>
      <c r="L14230">
        <v>0</v>
      </c>
      <c r="M14230" t="s">
        <v>8355</v>
      </c>
      <c r="N14230" t="s">
        <v>12969</v>
      </c>
    </row>
    <row r="14231" spans="1:14" x14ac:dyDescent="0.35">
      <c r="A14231" t="s">
        <v>27</v>
      </c>
      <c r="B14231" t="s">
        <v>120</v>
      </c>
      <c r="C14231" t="s">
        <v>242</v>
      </c>
      <c r="D14231" t="s">
        <v>2300</v>
      </c>
      <c r="E14231" t="s">
        <v>4288</v>
      </c>
      <c r="F14231" t="s">
        <v>4293</v>
      </c>
      <c r="G14231" t="s">
        <v>4346</v>
      </c>
      <c r="H14231">
        <v>934.42</v>
      </c>
      <c r="I14231">
        <v>11</v>
      </c>
      <c r="L14231">
        <v>0</v>
      </c>
      <c r="M14231">
        <v>102.78619999999999</v>
      </c>
      <c r="N14231" t="s">
        <v>12969</v>
      </c>
    </row>
    <row r="14232" spans="1:14" x14ac:dyDescent="0.35">
      <c r="A14232" t="s">
        <v>27</v>
      </c>
      <c r="B14232" t="s">
        <v>120</v>
      </c>
      <c r="C14232" t="s">
        <v>242</v>
      </c>
      <c r="D14232" t="s">
        <v>2300</v>
      </c>
      <c r="E14232" t="s">
        <v>4289</v>
      </c>
      <c r="F14232" t="s">
        <v>120</v>
      </c>
      <c r="G14232" t="s">
        <v>4562</v>
      </c>
      <c r="H14232">
        <v>1119.8900000000001</v>
      </c>
      <c r="I14232">
        <v>1</v>
      </c>
      <c r="J14232" t="s">
        <v>8356</v>
      </c>
      <c r="L14232">
        <v>0</v>
      </c>
      <c r="M14232" t="s">
        <v>8356</v>
      </c>
      <c r="N14232" t="s">
        <v>12969</v>
      </c>
    </row>
    <row r="14233" spans="1:14" x14ac:dyDescent="0.35">
      <c r="A14233" t="s">
        <v>27</v>
      </c>
      <c r="B14233" t="s">
        <v>120</v>
      </c>
      <c r="C14233" t="s">
        <v>242</v>
      </c>
      <c r="D14233" t="s">
        <v>2300</v>
      </c>
      <c r="E14233" t="s">
        <v>4290</v>
      </c>
      <c r="F14233" t="s">
        <v>4294</v>
      </c>
      <c r="G14233" t="s">
        <v>4348</v>
      </c>
      <c r="H14233">
        <v>1430.89</v>
      </c>
      <c r="I14233">
        <v>21.73</v>
      </c>
      <c r="L14233">
        <v>0</v>
      </c>
      <c r="M14233">
        <v>310.93239699999998</v>
      </c>
      <c r="N14233" t="s">
        <v>12969</v>
      </c>
    </row>
    <row r="14234" spans="1:14" x14ac:dyDescent="0.35">
      <c r="A14234" t="s">
        <v>28</v>
      </c>
      <c r="C14234" t="str">
        <f>C14233</f>
        <v>AIDAN SEAN HIGGINS</v>
      </c>
      <c r="D14234" t="s">
        <v>2300</v>
      </c>
      <c r="H14234">
        <v>0</v>
      </c>
      <c r="I14234">
        <v>0</v>
      </c>
      <c r="L14234">
        <v>0</v>
      </c>
    </row>
    <row r="14235" spans="1:14" x14ac:dyDescent="0.35">
      <c r="A14235" t="s">
        <v>28</v>
      </c>
      <c r="B14235" t="s">
        <v>120</v>
      </c>
      <c r="C14235" t="s">
        <v>242</v>
      </c>
      <c r="D14235" t="s">
        <v>2301</v>
      </c>
      <c r="E14235" t="s">
        <v>4287</v>
      </c>
      <c r="F14235" t="s">
        <v>4291</v>
      </c>
      <c r="G14235" t="s">
        <v>4344</v>
      </c>
      <c r="H14235">
        <v>38</v>
      </c>
      <c r="I14235">
        <v>24.59</v>
      </c>
      <c r="J14235" t="s">
        <v>5367</v>
      </c>
      <c r="L14235">
        <v>0</v>
      </c>
      <c r="M14235" t="s">
        <v>5367</v>
      </c>
      <c r="N14235" t="s">
        <v>12969</v>
      </c>
    </row>
    <row r="14236" spans="1:14" x14ac:dyDescent="0.35">
      <c r="A14236" t="s">
        <v>28</v>
      </c>
      <c r="B14236" t="s">
        <v>120</v>
      </c>
      <c r="C14236" t="s">
        <v>242</v>
      </c>
      <c r="D14236" t="s">
        <v>2301</v>
      </c>
      <c r="E14236" t="s">
        <v>4287</v>
      </c>
      <c r="F14236" t="s">
        <v>4308</v>
      </c>
      <c r="G14236" t="s">
        <v>4415</v>
      </c>
      <c r="H14236">
        <v>9.1</v>
      </c>
      <c r="I14236">
        <v>36.884999999999998</v>
      </c>
      <c r="J14236" t="s">
        <v>8357</v>
      </c>
      <c r="L14236">
        <v>0</v>
      </c>
      <c r="M14236" t="s">
        <v>8357</v>
      </c>
      <c r="N14236" t="s">
        <v>12969</v>
      </c>
    </row>
    <row r="14237" spans="1:14" x14ac:dyDescent="0.35">
      <c r="A14237" t="s">
        <v>28</v>
      </c>
      <c r="B14237" t="s">
        <v>120</v>
      </c>
      <c r="C14237" t="s">
        <v>242</v>
      </c>
      <c r="D14237" t="s">
        <v>2301</v>
      </c>
      <c r="E14237" t="s">
        <v>4288</v>
      </c>
      <c r="F14237" t="s">
        <v>4293</v>
      </c>
      <c r="G14237" t="s">
        <v>4346</v>
      </c>
      <c r="H14237">
        <v>934.42</v>
      </c>
      <c r="I14237">
        <v>11</v>
      </c>
      <c r="L14237">
        <v>0</v>
      </c>
      <c r="M14237">
        <v>102.78619999999999</v>
      </c>
      <c r="N14237" t="s">
        <v>12969</v>
      </c>
    </row>
    <row r="14238" spans="1:14" x14ac:dyDescent="0.35">
      <c r="A14238" t="s">
        <v>28</v>
      </c>
      <c r="B14238" t="s">
        <v>120</v>
      </c>
      <c r="C14238" t="s">
        <v>242</v>
      </c>
      <c r="D14238" t="s">
        <v>2301</v>
      </c>
      <c r="E14238" t="s">
        <v>4289</v>
      </c>
      <c r="F14238" t="s">
        <v>120</v>
      </c>
      <c r="G14238" t="s">
        <v>4562</v>
      </c>
      <c r="H14238">
        <v>1014.07</v>
      </c>
      <c r="I14238">
        <v>1</v>
      </c>
      <c r="J14238" t="s">
        <v>8358</v>
      </c>
      <c r="L14238">
        <v>0</v>
      </c>
      <c r="M14238" t="s">
        <v>8358</v>
      </c>
      <c r="N14238" t="s">
        <v>12969</v>
      </c>
    </row>
    <row r="14239" spans="1:14" x14ac:dyDescent="0.35">
      <c r="A14239" t="s">
        <v>28</v>
      </c>
      <c r="B14239" t="s">
        <v>120</v>
      </c>
      <c r="C14239" t="s">
        <v>242</v>
      </c>
      <c r="D14239" t="s">
        <v>2301</v>
      </c>
      <c r="E14239" t="s">
        <v>4290</v>
      </c>
      <c r="F14239" t="s">
        <v>4294</v>
      </c>
      <c r="G14239" t="s">
        <v>4348</v>
      </c>
      <c r="H14239">
        <v>1270.07</v>
      </c>
      <c r="I14239">
        <v>20.16</v>
      </c>
      <c r="L14239">
        <v>0</v>
      </c>
      <c r="M14239">
        <v>256.04611199999999</v>
      </c>
      <c r="N14239" t="s">
        <v>12969</v>
      </c>
    </row>
    <row r="14240" spans="1:14" x14ac:dyDescent="0.35">
      <c r="A14240" t="s">
        <v>29</v>
      </c>
      <c r="C14240" t="str">
        <f>C14239</f>
        <v>AIDAN SEAN HIGGINS</v>
      </c>
      <c r="D14240" t="s">
        <v>2301</v>
      </c>
      <c r="H14240">
        <v>0</v>
      </c>
      <c r="I14240">
        <v>0</v>
      </c>
      <c r="L14240">
        <v>0</v>
      </c>
    </row>
    <row r="14241" spans="1:14" x14ac:dyDescent="0.35">
      <c r="A14241" t="s">
        <v>29</v>
      </c>
      <c r="B14241" t="s">
        <v>120</v>
      </c>
      <c r="C14241" t="s">
        <v>242</v>
      </c>
      <c r="D14241" t="s">
        <v>2302</v>
      </c>
      <c r="E14241" t="s">
        <v>4287</v>
      </c>
      <c r="F14241" t="s">
        <v>4296</v>
      </c>
      <c r="G14241" t="s">
        <v>4351</v>
      </c>
      <c r="H14241">
        <v>0</v>
      </c>
      <c r="I14241">
        <v>0</v>
      </c>
      <c r="L14241">
        <v>0</v>
      </c>
      <c r="N14241" t="s">
        <v>12969</v>
      </c>
    </row>
    <row r="14242" spans="1:14" x14ac:dyDescent="0.35">
      <c r="A14242" t="s">
        <v>29</v>
      </c>
      <c r="B14242" t="s">
        <v>120</v>
      </c>
      <c r="C14242" t="s">
        <v>242</v>
      </c>
      <c r="D14242" t="s">
        <v>2302</v>
      </c>
      <c r="E14242" t="s">
        <v>4287</v>
      </c>
      <c r="F14242" t="s">
        <v>4291</v>
      </c>
      <c r="G14242" t="s">
        <v>4344</v>
      </c>
      <c r="H14242">
        <v>24</v>
      </c>
      <c r="I14242">
        <v>24.59</v>
      </c>
      <c r="J14242" t="s">
        <v>8053</v>
      </c>
      <c r="L14242">
        <v>0</v>
      </c>
      <c r="M14242" t="s">
        <v>8053</v>
      </c>
      <c r="N14242" t="s">
        <v>12969</v>
      </c>
    </row>
    <row r="14243" spans="1:14" x14ac:dyDescent="0.35">
      <c r="A14243" t="s">
        <v>29</v>
      </c>
      <c r="B14243" t="s">
        <v>120</v>
      </c>
      <c r="C14243" t="s">
        <v>242</v>
      </c>
      <c r="D14243" t="s">
        <v>2302</v>
      </c>
      <c r="E14243" t="s">
        <v>4287</v>
      </c>
      <c r="F14243" t="s">
        <v>4297</v>
      </c>
      <c r="G14243" t="s">
        <v>4505</v>
      </c>
      <c r="H14243">
        <v>0</v>
      </c>
      <c r="I14243">
        <v>0</v>
      </c>
      <c r="L14243">
        <v>0</v>
      </c>
      <c r="N14243" t="s">
        <v>12969</v>
      </c>
    </row>
    <row r="14244" spans="1:14" x14ac:dyDescent="0.35">
      <c r="A14244" t="s">
        <v>29</v>
      </c>
      <c r="B14244" t="s">
        <v>120</v>
      </c>
      <c r="C14244" t="s">
        <v>242</v>
      </c>
      <c r="D14244" t="s">
        <v>2302</v>
      </c>
      <c r="E14244" t="s">
        <v>4287</v>
      </c>
      <c r="F14244" t="s">
        <v>4308</v>
      </c>
      <c r="G14244" t="s">
        <v>4415</v>
      </c>
      <c r="H14244">
        <v>7.06</v>
      </c>
      <c r="I14244">
        <v>36.884999999999998</v>
      </c>
      <c r="J14244" t="s">
        <v>8359</v>
      </c>
      <c r="L14244">
        <v>0</v>
      </c>
      <c r="M14244" t="s">
        <v>8359</v>
      </c>
      <c r="N14244" t="s">
        <v>12969</v>
      </c>
    </row>
    <row r="14245" spans="1:14" x14ac:dyDescent="0.35">
      <c r="A14245" t="s">
        <v>29</v>
      </c>
      <c r="B14245" t="s">
        <v>120</v>
      </c>
      <c r="C14245" t="s">
        <v>242</v>
      </c>
      <c r="D14245" t="s">
        <v>2302</v>
      </c>
      <c r="E14245" t="s">
        <v>4288</v>
      </c>
      <c r="F14245" t="s">
        <v>4293</v>
      </c>
      <c r="G14245" t="s">
        <v>4346</v>
      </c>
      <c r="H14245">
        <v>934.42</v>
      </c>
      <c r="I14245">
        <v>11</v>
      </c>
      <c r="L14245">
        <v>0</v>
      </c>
      <c r="M14245">
        <v>102.78619999999999</v>
      </c>
      <c r="N14245" t="s">
        <v>12969</v>
      </c>
    </row>
    <row r="14246" spans="1:14" x14ac:dyDescent="0.35">
      <c r="A14246" t="s">
        <v>29</v>
      </c>
      <c r="B14246" t="s">
        <v>120</v>
      </c>
      <c r="C14246" t="s">
        <v>242</v>
      </c>
      <c r="D14246" t="s">
        <v>2302</v>
      </c>
      <c r="E14246" t="s">
        <v>4289</v>
      </c>
      <c r="F14246" t="s">
        <v>120</v>
      </c>
      <c r="G14246" t="s">
        <v>4562</v>
      </c>
      <c r="H14246">
        <v>982.65</v>
      </c>
      <c r="I14246">
        <v>1</v>
      </c>
      <c r="J14246" t="s">
        <v>8346</v>
      </c>
      <c r="L14246">
        <v>0</v>
      </c>
      <c r="M14246" t="s">
        <v>8346</v>
      </c>
      <c r="N14246" t="s">
        <v>12969</v>
      </c>
    </row>
    <row r="14247" spans="1:14" x14ac:dyDescent="0.35">
      <c r="A14247" t="s">
        <v>29</v>
      </c>
      <c r="B14247" t="s">
        <v>120</v>
      </c>
      <c r="C14247" t="s">
        <v>242</v>
      </c>
      <c r="D14247" t="s">
        <v>2302</v>
      </c>
      <c r="E14247" t="s">
        <v>4290</v>
      </c>
      <c r="F14247" t="s">
        <v>4294</v>
      </c>
      <c r="G14247" t="s">
        <v>4348</v>
      </c>
      <c r="H14247">
        <v>1220.6500000000001</v>
      </c>
      <c r="I14247">
        <v>19.5</v>
      </c>
      <c r="L14247">
        <v>0</v>
      </c>
      <c r="M14247">
        <v>238.02674999999999</v>
      </c>
      <c r="N14247" t="s">
        <v>12969</v>
      </c>
    </row>
    <row r="14248" spans="1:14" x14ac:dyDescent="0.35">
      <c r="A14248" t="s">
        <v>30</v>
      </c>
      <c r="C14248" t="str">
        <f>C14247</f>
        <v>AIDAN SEAN HIGGINS</v>
      </c>
      <c r="D14248" t="s">
        <v>2302</v>
      </c>
      <c r="H14248">
        <v>0</v>
      </c>
      <c r="I14248">
        <v>0</v>
      </c>
      <c r="L14248">
        <v>0</v>
      </c>
    </row>
    <row r="14249" spans="1:14" x14ac:dyDescent="0.35">
      <c r="A14249" t="s">
        <v>30</v>
      </c>
      <c r="B14249" t="s">
        <v>120</v>
      </c>
      <c r="C14249" t="s">
        <v>242</v>
      </c>
      <c r="D14249" t="s">
        <v>2303</v>
      </c>
      <c r="E14249" t="s">
        <v>4287</v>
      </c>
      <c r="F14249" t="s">
        <v>4310</v>
      </c>
      <c r="G14249" t="s">
        <v>4477</v>
      </c>
      <c r="H14249">
        <v>0</v>
      </c>
      <c r="I14249">
        <v>0</v>
      </c>
      <c r="L14249">
        <v>0</v>
      </c>
      <c r="N14249" t="s">
        <v>12969</v>
      </c>
    </row>
    <row r="14250" spans="1:14" x14ac:dyDescent="0.35">
      <c r="A14250" t="s">
        <v>30</v>
      </c>
      <c r="B14250" t="s">
        <v>120</v>
      </c>
      <c r="C14250" t="s">
        <v>242</v>
      </c>
      <c r="D14250" t="s">
        <v>2303</v>
      </c>
      <c r="E14250" t="s">
        <v>4287</v>
      </c>
      <c r="F14250" t="s">
        <v>4291</v>
      </c>
      <c r="G14250" t="s">
        <v>4344</v>
      </c>
      <c r="H14250">
        <v>30</v>
      </c>
      <c r="I14250">
        <v>24.59</v>
      </c>
      <c r="J14250" t="s">
        <v>5408</v>
      </c>
      <c r="L14250">
        <v>0</v>
      </c>
      <c r="M14250" t="s">
        <v>5408</v>
      </c>
      <c r="N14250" t="s">
        <v>12969</v>
      </c>
    </row>
    <row r="14251" spans="1:14" x14ac:dyDescent="0.35">
      <c r="A14251" t="s">
        <v>30</v>
      </c>
      <c r="B14251" t="s">
        <v>120</v>
      </c>
      <c r="C14251" t="s">
        <v>242</v>
      </c>
      <c r="D14251" t="s">
        <v>2303</v>
      </c>
      <c r="E14251" t="s">
        <v>4287</v>
      </c>
      <c r="F14251" t="s">
        <v>4308</v>
      </c>
      <c r="G14251" t="s">
        <v>4415</v>
      </c>
      <c r="H14251">
        <v>10.74</v>
      </c>
      <c r="I14251">
        <v>36.884999999999998</v>
      </c>
      <c r="J14251" t="s">
        <v>8360</v>
      </c>
      <c r="L14251">
        <v>0</v>
      </c>
      <c r="M14251" t="s">
        <v>8360</v>
      </c>
      <c r="N14251" t="s">
        <v>12969</v>
      </c>
    </row>
    <row r="14252" spans="1:14" x14ac:dyDescent="0.35">
      <c r="A14252" t="s">
        <v>30</v>
      </c>
      <c r="B14252" t="s">
        <v>120</v>
      </c>
      <c r="C14252" t="s">
        <v>242</v>
      </c>
      <c r="D14252" t="s">
        <v>2303</v>
      </c>
      <c r="E14252" t="s">
        <v>4288</v>
      </c>
      <c r="F14252" t="s">
        <v>4293</v>
      </c>
      <c r="G14252" t="s">
        <v>4346</v>
      </c>
      <c r="H14252">
        <v>934.42</v>
      </c>
      <c r="I14252">
        <v>11</v>
      </c>
      <c r="L14252">
        <v>0</v>
      </c>
      <c r="M14252">
        <v>102.78619999999999</v>
      </c>
      <c r="N14252" t="s">
        <v>12969</v>
      </c>
    </row>
    <row r="14253" spans="1:14" x14ac:dyDescent="0.35">
      <c r="A14253" t="s">
        <v>30</v>
      </c>
      <c r="B14253" t="s">
        <v>120</v>
      </c>
      <c r="C14253" t="s">
        <v>242</v>
      </c>
      <c r="D14253" t="s">
        <v>2303</v>
      </c>
      <c r="E14253" t="s">
        <v>4289</v>
      </c>
      <c r="F14253" t="s">
        <v>120</v>
      </c>
      <c r="G14253" t="s">
        <v>4562</v>
      </c>
      <c r="H14253">
        <v>1054.56</v>
      </c>
      <c r="I14253">
        <v>1</v>
      </c>
      <c r="J14253" t="s">
        <v>8361</v>
      </c>
      <c r="L14253">
        <v>0</v>
      </c>
      <c r="M14253" t="s">
        <v>8361</v>
      </c>
      <c r="N14253" t="s">
        <v>12969</v>
      </c>
    </row>
    <row r="14254" spans="1:14" x14ac:dyDescent="0.35">
      <c r="A14254" t="s">
        <v>30</v>
      </c>
      <c r="B14254" t="s">
        <v>120</v>
      </c>
      <c r="C14254" t="s">
        <v>242</v>
      </c>
      <c r="D14254" t="s">
        <v>2303</v>
      </c>
      <c r="E14254" t="s">
        <v>4290</v>
      </c>
      <c r="F14254" t="s">
        <v>4294</v>
      </c>
      <c r="G14254" t="s">
        <v>4348</v>
      </c>
      <c r="H14254">
        <v>1330.56</v>
      </c>
      <c r="I14254">
        <v>20.74</v>
      </c>
      <c r="L14254">
        <v>0</v>
      </c>
      <c r="M14254">
        <v>275.95814399999989</v>
      </c>
      <c r="N14254" t="s">
        <v>12969</v>
      </c>
    </row>
    <row r="14255" spans="1:14" x14ac:dyDescent="0.35">
      <c r="A14255" t="s">
        <v>31</v>
      </c>
      <c r="C14255" t="str">
        <f>C14254</f>
        <v>AIDAN SEAN HIGGINS</v>
      </c>
      <c r="D14255" t="s">
        <v>2303</v>
      </c>
      <c r="H14255">
        <v>0</v>
      </c>
      <c r="I14255">
        <v>0</v>
      </c>
      <c r="L14255">
        <v>0</v>
      </c>
    </row>
    <row r="14256" spans="1:14" x14ac:dyDescent="0.35">
      <c r="A14256" t="s">
        <v>31</v>
      </c>
      <c r="B14256" t="s">
        <v>120</v>
      </c>
      <c r="C14256" t="s">
        <v>242</v>
      </c>
      <c r="D14256" t="s">
        <v>2304</v>
      </c>
      <c r="E14256" t="s">
        <v>4287</v>
      </c>
      <c r="F14256" t="s">
        <v>4291</v>
      </c>
      <c r="G14256" t="s">
        <v>4344</v>
      </c>
      <c r="H14256">
        <v>30</v>
      </c>
      <c r="I14256">
        <v>24.59</v>
      </c>
      <c r="J14256" t="s">
        <v>5408</v>
      </c>
      <c r="L14256">
        <v>0</v>
      </c>
      <c r="M14256" t="s">
        <v>5408</v>
      </c>
      <c r="N14256" t="s">
        <v>12969</v>
      </c>
    </row>
    <row r="14257" spans="1:14" x14ac:dyDescent="0.35">
      <c r="A14257" t="s">
        <v>31</v>
      </c>
      <c r="B14257" t="s">
        <v>120</v>
      </c>
      <c r="C14257" t="s">
        <v>242</v>
      </c>
      <c r="D14257" t="s">
        <v>2304</v>
      </c>
      <c r="E14257" t="s">
        <v>4287</v>
      </c>
      <c r="F14257" t="s">
        <v>4310</v>
      </c>
      <c r="G14257" t="s">
        <v>4452</v>
      </c>
      <c r="H14257">
        <v>0</v>
      </c>
      <c r="I14257">
        <v>0</v>
      </c>
      <c r="L14257">
        <v>0</v>
      </c>
      <c r="N14257" t="s">
        <v>12969</v>
      </c>
    </row>
    <row r="14258" spans="1:14" x14ac:dyDescent="0.35">
      <c r="A14258" t="s">
        <v>31</v>
      </c>
      <c r="B14258" t="s">
        <v>120</v>
      </c>
      <c r="C14258" t="s">
        <v>242</v>
      </c>
      <c r="D14258" t="s">
        <v>2304</v>
      </c>
      <c r="E14258" t="s">
        <v>4287</v>
      </c>
      <c r="F14258" t="s">
        <v>4308</v>
      </c>
      <c r="G14258" t="s">
        <v>4415</v>
      </c>
      <c r="H14258">
        <v>8.6</v>
      </c>
      <c r="I14258">
        <v>36.884999999999998</v>
      </c>
      <c r="J14258" t="s">
        <v>8362</v>
      </c>
      <c r="L14258">
        <v>0</v>
      </c>
      <c r="M14258" t="s">
        <v>8362</v>
      </c>
      <c r="N14258" t="s">
        <v>12969</v>
      </c>
    </row>
    <row r="14259" spans="1:14" x14ac:dyDescent="0.35">
      <c r="A14259" t="s">
        <v>31</v>
      </c>
      <c r="B14259" t="s">
        <v>120</v>
      </c>
      <c r="C14259" t="s">
        <v>242</v>
      </c>
      <c r="D14259" t="s">
        <v>2304</v>
      </c>
      <c r="E14259" t="s">
        <v>4288</v>
      </c>
      <c r="F14259" t="s">
        <v>4293</v>
      </c>
      <c r="G14259" t="s">
        <v>4346</v>
      </c>
      <c r="H14259">
        <v>934.42</v>
      </c>
      <c r="I14259">
        <v>11</v>
      </c>
      <c r="L14259">
        <v>0</v>
      </c>
      <c r="M14259">
        <v>102.78619999999999</v>
      </c>
      <c r="N14259" t="s">
        <v>12969</v>
      </c>
    </row>
    <row r="14260" spans="1:14" x14ac:dyDescent="0.35">
      <c r="A14260" t="s">
        <v>31</v>
      </c>
      <c r="B14260" t="s">
        <v>120</v>
      </c>
      <c r="C14260" t="s">
        <v>242</v>
      </c>
      <c r="D14260" t="s">
        <v>2304</v>
      </c>
      <c r="E14260" t="s">
        <v>4289</v>
      </c>
      <c r="F14260" t="s">
        <v>120</v>
      </c>
      <c r="G14260" t="s">
        <v>4562</v>
      </c>
      <c r="H14260">
        <v>1002.63</v>
      </c>
      <c r="I14260">
        <v>1</v>
      </c>
      <c r="J14260" t="s">
        <v>8363</v>
      </c>
      <c r="L14260">
        <v>0</v>
      </c>
      <c r="M14260" t="s">
        <v>8363</v>
      </c>
      <c r="N14260" t="s">
        <v>12969</v>
      </c>
    </row>
    <row r="14261" spans="1:14" x14ac:dyDescent="0.35">
      <c r="A14261" t="s">
        <v>31</v>
      </c>
      <c r="B14261" t="s">
        <v>120</v>
      </c>
      <c r="C14261" t="s">
        <v>242</v>
      </c>
      <c r="D14261" t="s">
        <v>2304</v>
      </c>
      <c r="E14261" t="s">
        <v>4290</v>
      </c>
      <c r="F14261" t="s">
        <v>4294</v>
      </c>
      <c r="G14261" t="s">
        <v>4348</v>
      </c>
      <c r="H14261">
        <v>1251.6300000000001</v>
      </c>
      <c r="I14261">
        <v>19.89</v>
      </c>
      <c r="L14261">
        <v>0</v>
      </c>
      <c r="M14261">
        <v>248.949207</v>
      </c>
      <c r="N14261" t="s">
        <v>12969</v>
      </c>
    </row>
    <row r="14262" spans="1:14" x14ac:dyDescent="0.35">
      <c r="A14262" t="s">
        <v>32</v>
      </c>
      <c r="C14262" t="str">
        <f>C14261</f>
        <v>AIDAN SEAN HIGGINS</v>
      </c>
      <c r="D14262" t="s">
        <v>2304</v>
      </c>
      <c r="H14262">
        <v>0</v>
      </c>
      <c r="I14262">
        <v>0</v>
      </c>
      <c r="L14262">
        <v>0</v>
      </c>
    </row>
    <row r="14263" spans="1:14" x14ac:dyDescent="0.35">
      <c r="A14263" t="s">
        <v>32</v>
      </c>
      <c r="B14263" t="s">
        <v>120</v>
      </c>
      <c r="C14263" t="s">
        <v>242</v>
      </c>
      <c r="D14263" t="s">
        <v>2305</v>
      </c>
      <c r="E14263" t="s">
        <v>4287</v>
      </c>
      <c r="F14263" t="s">
        <v>4291</v>
      </c>
      <c r="G14263" t="s">
        <v>4344</v>
      </c>
      <c r="H14263">
        <v>30</v>
      </c>
      <c r="I14263">
        <v>26</v>
      </c>
      <c r="J14263" t="s">
        <v>6310</v>
      </c>
      <c r="L14263">
        <v>0</v>
      </c>
      <c r="M14263" t="s">
        <v>6310</v>
      </c>
      <c r="N14263" t="s">
        <v>12969</v>
      </c>
    </row>
    <row r="14264" spans="1:14" x14ac:dyDescent="0.35">
      <c r="A14264" t="s">
        <v>32</v>
      </c>
      <c r="B14264" t="s">
        <v>120</v>
      </c>
      <c r="C14264" t="s">
        <v>242</v>
      </c>
      <c r="D14264" t="s">
        <v>2305</v>
      </c>
      <c r="E14264" t="s">
        <v>4287</v>
      </c>
      <c r="F14264" t="s">
        <v>4310</v>
      </c>
      <c r="G14264" t="s">
        <v>4513</v>
      </c>
      <c r="H14264">
        <v>0</v>
      </c>
      <c r="I14264">
        <v>0</v>
      </c>
      <c r="L14264">
        <v>0</v>
      </c>
      <c r="N14264" t="s">
        <v>12969</v>
      </c>
    </row>
    <row r="14265" spans="1:14" x14ac:dyDescent="0.35">
      <c r="A14265" t="s">
        <v>32</v>
      </c>
      <c r="B14265" t="s">
        <v>120</v>
      </c>
      <c r="C14265" t="s">
        <v>242</v>
      </c>
      <c r="D14265" t="s">
        <v>2305</v>
      </c>
      <c r="E14265" t="s">
        <v>4287</v>
      </c>
      <c r="F14265" t="s">
        <v>4308</v>
      </c>
      <c r="G14265" t="s">
        <v>4415</v>
      </c>
      <c r="H14265">
        <v>8.32</v>
      </c>
      <c r="I14265">
        <v>39</v>
      </c>
      <c r="J14265" t="s">
        <v>8364</v>
      </c>
      <c r="L14265">
        <v>0</v>
      </c>
      <c r="M14265" t="s">
        <v>8364</v>
      </c>
      <c r="N14265" t="s">
        <v>12969</v>
      </c>
    </row>
    <row r="14266" spans="1:14" x14ac:dyDescent="0.35">
      <c r="A14266" t="s">
        <v>32</v>
      </c>
      <c r="B14266" t="s">
        <v>120</v>
      </c>
      <c r="C14266" t="s">
        <v>242</v>
      </c>
      <c r="D14266" t="s">
        <v>2305</v>
      </c>
      <c r="E14266" t="s">
        <v>4288</v>
      </c>
      <c r="F14266" t="s">
        <v>4293</v>
      </c>
      <c r="G14266" t="s">
        <v>4346</v>
      </c>
      <c r="H14266">
        <v>2221.27</v>
      </c>
      <c r="I14266">
        <v>11</v>
      </c>
      <c r="L14266">
        <v>0</v>
      </c>
      <c r="M14266">
        <v>244.33969999999999</v>
      </c>
      <c r="N14266" t="s">
        <v>12969</v>
      </c>
    </row>
    <row r="14267" spans="1:14" x14ac:dyDescent="0.35">
      <c r="A14267" t="s">
        <v>32</v>
      </c>
      <c r="B14267" t="s">
        <v>120</v>
      </c>
      <c r="C14267" t="s">
        <v>242</v>
      </c>
      <c r="D14267" t="s">
        <v>2305</v>
      </c>
      <c r="E14267" t="s">
        <v>4289</v>
      </c>
      <c r="F14267" t="s">
        <v>120</v>
      </c>
      <c r="G14267" t="s">
        <v>4562</v>
      </c>
      <c r="H14267">
        <v>1839.75</v>
      </c>
      <c r="I14267">
        <v>1</v>
      </c>
      <c r="J14267" t="s">
        <v>8365</v>
      </c>
      <c r="L14267">
        <v>0</v>
      </c>
      <c r="M14267" t="s">
        <v>8365</v>
      </c>
      <c r="N14267" t="s">
        <v>12969</v>
      </c>
    </row>
    <row r="14268" spans="1:14" x14ac:dyDescent="0.35">
      <c r="A14268" t="s">
        <v>32</v>
      </c>
      <c r="B14268" t="s">
        <v>120</v>
      </c>
      <c r="C14268" t="s">
        <v>242</v>
      </c>
      <c r="D14268" t="s">
        <v>2305</v>
      </c>
      <c r="E14268" t="s">
        <v>4290</v>
      </c>
      <c r="F14268" t="s">
        <v>4294</v>
      </c>
      <c r="G14268" t="s">
        <v>4348</v>
      </c>
      <c r="H14268">
        <v>2545.75</v>
      </c>
      <c r="I14268">
        <v>27.73</v>
      </c>
      <c r="L14268">
        <v>0</v>
      </c>
      <c r="M14268">
        <v>705.93647499999997</v>
      </c>
      <c r="N14268" t="s">
        <v>12969</v>
      </c>
    </row>
    <row r="14269" spans="1:14" x14ac:dyDescent="0.35">
      <c r="A14269" t="s">
        <v>33</v>
      </c>
      <c r="C14269" t="str">
        <f>C14268</f>
        <v>AIDAN SEAN HIGGINS</v>
      </c>
      <c r="D14269" t="s">
        <v>2305</v>
      </c>
      <c r="H14269">
        <v>0</v>
      </c>
      <c r="I14269">
        <v>0</v>
      </c>
      <c r="L14269">
        <v>0</v>
      </c>
    </row>
    <row r="14270" spans="1:14" x14ac:dyDescent="0.35">
      <c r="A14270" t="s">
        <v>33</v>
      </c>
      <c r="B14270" t="s">
        <v>120</v>
      </c>
      <c r="C14270" t="s">
        <v>242</v>
      </c>
      <c r="D14270" t="s">
        <v>2306</v>
      </c>
      <c r="E14270" t="s">
        <v>4287</v>
      </c>
      <c r="F14270" t="s">
        <v>4291</v>
      </c>
      <c r="G14270" t="s">
        <v>4344</v>
      </c>
      <c r="H14270">
        <v>24</v>
      </c>
      <c r="I14270">
        <v>26</v>
      </c>
      <c r="J14270" t="s">
        <v>5463</v>
      </c>
      <c r="L14270">
        <v>0</v>
      </c>
      <c r="M14270" t="s">
        <v>5463</v>
      </c>
      <c r="N14270" t="s">
        <v>12969</v>
      </c>
    </row>
    <row r="14271" spans="1:14" x14ac:dyDescent="0.35">
      <c r="A14271" t="s">
        <v>33</v>
      </c>
      <c r="B14271" t="s">
        <v>120</v>
      </c>
      <c r="C14271" t="s">
        <v>242</v>
      </c>
      <c r="D14271" t="s">
        <v>2306</v>
      </c>
      <c r="E14271" t="s">
        <v>4287</v>
      </c>
      <c r="F14271" t="s">
        <v>4308</v>
      </c>
      <c r="G14271" t="s">
        <v>4415</v>
      </c>
      <c r="H14271">
        <v>6.2</v>
      </c>
      <c r="I14271">
        <v>39</v>
      </c>
      <c r="J14271" t="s">
        <v>8366</v>
      </c>
      <c r="L14271">
        <v>0</v>
      </c>
      <c r="M14271" t="s">
        <v>8366</v>
      </c>
      <c r="N14271" t="s">
        <v>12969</v>
      </c>
    </row>
    <row r="14272" spans="1:14" x14ac:dyDescent="0.35">
      <c r="A14272" t="s">
        <v>33</v>
      </c>
      <c r="B14272" t="s">
        <v>120</v>
      </c>
      <c r="C14272" t="s">
        <v>242</v>
      </c>
      <c r="D14272" t="s">
        <v>2306</v>
      </c>
      <c r="E14272" t="s">
        <v>4287</v>
      </c>
      <c r="F14272" t="s">
        <v>4310</v>
      </c>
      <c r="G14272" t="s">
        <v>33</v>
      </c>
      <c r="H14272">
        <v>0</v>
      </c>
      <c r="I14272">
        <v>0</v>
      </c>
      <c r="L14272">
        <v>0</v>
      </c>
      <c r="N14272" t="s">
        <v>12969</v>
      </c>
    </row>
    <row r="14273" spans="1:14" x14ac:dyDescent="0.35">
      <c r="A14273" t="s">
        <v>33</v>
      </c>
      <c r="B14273" t="s">
        <v>120</v>
      </c>
      <c r="C14273" t="s">
        <v>242</v>
      </c>
      <c r="D14273" t="s">
        <v>2306</v>
      </c>
      <c r="E14273" t="s">
        <v>4287</v>
      </c>
      <c r="F14273" t="s">
        <v>4297</v>
      </c>
      <c r="G14273" t="s">
        <v>4567</v>
      </c>
      <c r="H14273">
        <v>0</v>
      </c>
      <c r="I14273">
        <v>0</v>
      </c>
      <c r="L14273">
        <v>0</v>
      </c>
      <c r="N14273" t="s">
        <v>12969</v>
      </c>
    </row>
    <row r="14274" spans="1:14" x14ac:dyDescent="0.35">
      <c r="A14274" t="s">
        <v>33</v>
      </c>
      <c r="B14274" t="s">
        <v>120</v>
      </c>
      <c r="C14274" t="s">
        <v>242</v>
      </c>
      <c r="D14274" t="s">
        <v>2306</v>
      </c>
      <c r="E14274" t="s">
        <v>4288</v>
      </c>
      <c r="F14274" t="s">
        <v>4293</v>
      </c>
      <c r="G14274" t="s">
        <v>4346</v>
      </c>
      <c r="H14274">
        <v>988</v>
      </c>
      <c r="I14274">
        <v>11</v>
      </c>
      <c r="L14274">
        <v>0</v>
      </c>
      <c r="M14274">
        <v>108.68</v>
      </c>
      <c r="N14274" t="s">
        <v>12969</v>
      </c>
    </row>
    <row r="14275" spans="1:14" x14ac:dyDescent="0.35">
      <c r="A14275" t="s">
        <v>33</v>
      </c>
      <c r="B14275" t="s">
        <v>120</v>
      </c>
      <c r="C14275" t="s">
        <v>242</v>
      </c>
      <c r="D14275" t="s">
        <v>2306</v>
      </c>
      <c r="E14275" t="s">
        <v>4289</v>
      </c>
      <c r="F14275" t="s">
        <v>120</v>
      </c>
      <c r="G14275" t="s">
        <v>4562</v>
      </c>
      <c r="H14275">
        <v>1006.1</v>
      </c>
      <c r="I14275">
        <v>1</v>
      </c>
      <c r="J14275" t="s">
        <v>8367</v>
      </c>
      <c r="L14275">
        <v>0</v>
      </c>
      <c r="M14275" t="s">
        <v>8367</v>
      </c>
      <c r="N14275" t="s">
        <v>12969</v>
      </c>
    </row>
    <row r="14276" spans="1:14" x14ac:dyDescent="0.35">
      <c r="A14276" t="s">
        <v>33</v>
      </c>
      <c r="B14276" t="s">
        <v>120</v>
      </c>
      <c r="C14276" t="s">
        <v>242</v>
      </c>
      <c r="D14276" t="s">
        <v>2306</v>
      </c>
      <c r="E14276" t="s">
        <v>4290</v>
      </c>
      <c r="F14276" t="s">
        <v>4294</v>
      </c>
      <c r="G14276" t="s">
        <v>4348</v>
      </c>
      <c r="H14276">
        <v>1257.0999999999999</v>
      </c>
      <c r="I14276">
        <v>19.97</v>
      </c>
      <c r="L14276">
        <v>0</v>
      </c>
      <c r="M14276">
        <v>251.04286999999999</v>
      </c>
      <c r="N14276" t="s">
        <v>12969</v>
      </c>
    </row>
    <row r="14277" spans="1:14" x14ac:dyDescent="0.35">
      <c r="A14277" t="s">
        <v>34</v>
      </c>
      <c r="C14277" t="str">
        <f>C14276</f>
        <v>AIDAN SEAN HIGGINS</v>
      </c>
      <c r="D14277" t="s">
        <v>2306</v>
      </c>
      <c r="H14277">
        <v>0</v>
      </c>
      <c r="I14277">
        <v>0</v>
      </c>
      <c r="L14277">
        <v>0</v>
      </c>
    </row>
    <row r="14278" spans="1:14" x14ac:dyDescent="0.35">
      <c r="A14278" t="s">
        <v>34</v>
      </c>
      <c r="B14278" t="s">
        <v>120</v>
      </c>
      <c r="C14278" t="s">
        <v>242</v>
      </c>
      <c r="D14278" t="s">
        <v>2307</v>
      </c>
      <c r="E14278" t="s">
        <v>4287</v>
      </c>
      <c r="F14278" t="s">
        <v>4291</v>
      </c>
      <c r="G14278" t="s">
        <v>4344</v>
      </c>
      <c r="H14278">
        <v>28.68</v>
      </c>
      <c r="I14278">
        <v>26</v>
      </c>
      <c r="J14278" t="s">
        <v>8368</v>
      </c>
      <c r="L14278">
        <v>0</v>
      </c>
      <c r="M14278" t="s">
        <v>8368</v>
      </c>
      <c r="N14278" t="s">
        <v>12969</v>
      </c>
    </row>
    <row r="14279" spans="1:14" x14ac:dyDescent="0.35">
      <c r="A14279" t="s">
        <v>34</v>
      </c>
      <c r="B14279" t="s">
        <v>120</v>
      </c>
      <c r="C14279" t="s">
        <v>242</v>
      </c>
      <c r="D14279" t="s">
        <v>2307</v>
      </c>
      <c r="E14279" t="s">
        <v>4287</v>
      </c>
      <c r="F14279" t="s">
        <v>4308</v>
      </c>
      <c r="G14279" t="s">
        <v>4415</v>
      </c>
      <c r="H14279">
        <v>10.92</v>
      </c>
      <c r="I14279">
        <v>39</v>
      </c>
      <c r="J14279" t="s">
        <v>8369</v>
      </c>
      <c r="L14279">
        <v>0</v>
      </c>
      <c r="M14279" t="s">
        <v>8369</v>
      </c>
      <c r="N14279" t="s">
        <v>12969</v>
      </c>
    </row>
    <row r="14280" spans="1:14" x14ac:dyDescent="0.35">
      <c r="A14280" t="s">
        <v>34</v>
      </c>
      <c r="B14280" t="s">
        <v>120</v>
      </c>
      <c r="C14280" t="s">
        <v>242</v>
      </c>
      <c r="D14280" t="s">
        <v>2307</v>
      </c>
      <c r="E14280" t="s">
        <v>4287</v>
      </c>
      <c r="F14280" t="s">
        <v>4310</v>
      </c>
      <c r="G14280" t="s">
        <v>4373</v>
      </c>
      <c r="H14280">
        <v>0</v>
      </c>
      <c r="I14280">
        <v>0</v>
      </c>
      <c r="L14280">
        <v>0</v>
      </c>
      <c r="N14280" t="s">
        <v>12969</v>
      </c>
    </row>
    <row r="14281" spans="1:14" x14ac:dyDescent="0.35">
      <c r="A14281" t="s">
        <v>34</v>
      </c>
      <c r="B14281" t="s">
        <v>120</v>
      </c>
      <c r="C14281" t="s">
        <v>242</v>
      </c>
      <c r="D14281" t="s">
        <v>2307</v>
      </c>
      <c r="E14281" t="s">
        <v>4288</v>
      </c>
      <c r="F14281" t="s">
        <v>4293</v>
      </c>
      <c r="G14281" t="s">
        <v>4346</v>
      </c>
      <c r="H14281">
        <v>953.68</v>
      </c>
      <c r="I14281">
        <v>11</v>
      </c>
      <c r="L14281">
        <v>0</v>
      </c>
      <c r="M14281">
        <v>104.90479999999999</v>
      </c>
      <c r="N14281" t="s">
        <v>12969</v>
      </c>
    </row>
    <row r="14282" spans="1:14" x14ac:dyDescent="0.35">
      <c r="A14282" t="s">
        <v>34</v>
      </c>
      <c r="B14282" t="s">
        <v>120</v>
      </c>
      <c r="C14282" t="s">
        <v>242</v>
      </c>
      <c r="D14282" t="s">
        <v>2307</v>
      </c>
      <c r="E14282" t="s">
        <v>4289</v>
      </c>
      <c r="F14282" t="s">
        <v>120</v>
      </c>
      <c r="G14282" t="s">
        <v>4562</v>
      </c>
      <c r="H14282">
        <v>1086.56</v>
      </c>
      <c r="I14282">
        <v>1</v>
      </c>
      <c r="J14282" t="s">
        <v>8370</v>
      </c>
      <c r="L14282">
        <v>0</v>
      </c>
      <c r="M14282" t="s">
        <v>8370</v>
      </c>
      <c r="N14282" t="s">
        <v>12969</v>
      </c>
    </row>
    <row r="14283" spans="1:14" x14ac:dyDescent="0.35">
      <c r="A14283" t="s">
        <v>34</v>
      </c>
      <c r="B14283" t="s">
        <v>120</v>
      </c>
      <c r="C14283" t="s">
        <v>242</v>
      </c>
      <c r="D14283" t="s">
        <v>2307</v>
      </c>
      <c r="E14283" t="s">
        <v>4290</v>
      </c>
      <c r="F14283" t="s">
        <v>4294</v>
      </c>
      <c r="G14283" t="s">
        <v>4348</v>
      </c>
      <c r="H14283">
        <v>1379.56</v>
      </c>
      <c r="I14283">
        <v>21.24</v>
      </c>
      <c r="L14283">
        <v>0</v>
      </c>
      <c r="M14283">
        <v>293.01854400000002</v>
      </c>
      <c r="N14283" t="s">
        <v>12969</v>
      </c>
    </row>
    <row r="14284" spans="1:14" x14ac:dyDescent="0.35">
      <c r="A14284" t="s">
        <v>35</v>
      </c>
      <c r="C14284" t="str">
        <f>C14283</f>
        <v>AIDAN SEAN HIGGINS</v>
      </c>
      <c r="D14284" t="s">
        <v>2307</v>
      </c>
      <c r="H14284">
        <v>0</v>
      </c>
      <c r="I14284">
        <v>0</v>
      </c>
      <c r="L14284">
        <v>0</v>
      </c>
    </row>
    <row r="14285" spans="1:14" x14ac:dyDescent="0.35">
      <c r="A14285" t="s">
        <v>35</v>
      </c>
      <c r="B14285" t="s">
        <v>120</v>
      </c>
      <c r="C14285" t="s">
        <v>242</v>
      </c>
      <c r="D14285" t="s">
        <v>2308</v>
      </c>
      <c r="E14285" t="s">
        <v>4287</v>
      </c>
      <c r="F14285" t="s">
        <v>4291</v>
      </c>
      <c r="G14285" t="s">
        <v>4344</v>
      </c>
      <c r="H14285">
        <v>28.93</v>
      </c>
      <c r="I14285">
        <v>26</v>
      </c>
      <c r="J14285" t="s">
        <v>8371</v>
      </c>
      <c r="L14285">
        <v>0</v>
      </c>
      <c r="M14285" t="s">
        <v>8371</v>
      </c>
      <c r="N14285" t="s">
        <v>12969</v>
      </c>
    </row>
    <row r="14286" spans="1:14" x14ac:dyDescent="0.35">
      <c r="A14286" t="s">
        <v>35</v>
      </c>
      <c r="B14286" t="s">
        <v>120</v>
      </c>
      <c r="C14286" t="s">
        <v>242</v>
      </c>
      <c r="D14286" t="s">
        <v>2308</v>
      </c>
      <c r="E14286" t="s">
        <v>4287</v>
      </c>
      <c r="F14286" t="s">
        <v>4308</v>
      </c>
      <c r="G14286" t="s">
        <v>4415</v>
      </c>
      <c r="H14286">
        <v>5.71</v>
      </c>
      <c r="I14286">
        <v>39</v>
      </c>
      <c r="J14286" t="s">
        <v>8372</v>
      </c>
      <c r="L14286">
        <v>0</v>
      </c>
      <c r="M14286" t="s">
        <v>8372</v>
      </c>
      <c r="N14286" t="s">
        <v>12969</v>
      </c>
    </row>
    <row r="14287" spans="1:14" x14ac:dyDescent="0.35">
      <c r="A14287" t="s">
        <v>35</v>
      </c>
      <c r="B14287" t="s">
        <v>120</v>
      </c>
      <c r="C14287" t="s">
        <v>242</v>
      </c>
      <c r="D14287" t="s">
        <v>2308</v>
      </c>
      <c r="E14287" t="s">
        <v>4287</v>
      </c>
      <c r="F14287" t="s">
        <v>4310</v>
      </c>
      <c r="G14287" t="s">
        <v>4568</v>
      </c>
      <c r="H14287">
        <v>0</v>
      </c>
      <c r="I14287">
        <v>0</v>
      </c>
      <c r="L14287">
        <v>0</v>
      </c>
      <c r="N14287" t="s">
        <v>12969</v>
      </c>
    </row>
    <row r="14288" spans="1:14" x14ac:dyDescent="0.35">
      <c r="A14288" t="s">
        <v>35</v>
      </c>
      <c r="B14288" t="s">
        <v>120</v>
      </c>
      <c r="C14288" t="s">
        <v>242</v>
      </c>
      <c r="D14288" t="s">
        <v>2308</v>
      </c>
      <c r="E14288" t="s">
        <v>4288</v>
      </c>
      <c r="F14288" t="s">
        <v>4293</v>
      </c>
      <c r="G14288" t="s">
        <v>4346</v>
      </c>
      <c r="H14288">
        <v>960.18</v>
      </c>
      <c r="I14288">
        <v>11</v>
      </c>
      <c r="L14288">
        <v>0</v>
      </c>
      <c r="M14288">
        <v>105.6198</v>
      </c>
      <c r="N14288" t="s">
        <v>12969</v>
      </c>
    </row>
    <row r="14289" spans="1:14" x14ac:dyDescent="0.35">
      <c r="A14289" t="s">
        <v>35</v>
      </c>
      <c r="B14289" t="s">
        <v>120</v>
      </c>
      <c r="C14289" t="s">
        <v>242</v>
      </c>
      <c r="D14289" t="s">
        <v>2308</v>
      </c>
      <c r="E14289" t="s">
        <v>4289</v>
      </c>
      <c r="F14289" t="s">
        <v>120</v>
      </c>
      <c r="G14289" t="s">
        <v>4562</v>
      </c>
      <c r="H14289">
        <v>957.87</v>
      </c>
      <c r="I14289">
        <v>1</v>
      </c>
      <c r="J14289" t="s">
        <v>8373</v>
      </c>
      <c r="L14289">
        <v>0</v>
      </c>
      <c r="M14289" t="s">
        <v>8373</v>
      </c>
      <c r="N14289" t="s">
        <v>12969</v>
      </c>
    </row>
    <row r="14290" spans="1:14" x14ac:dyDescent="0.35">
      <c r="A14290" t="s">
        <v>35</v>
      </c>
      <c r="B14290" t="s">
        <v>120</v>
      </c>
      <c r="C14290" t="s">
        <v>242</v>
      </c>
      <c r="D14290" t="s">
        <v>2308</v>
      </c>
      <c r="E14290" t="s">
        <v>4290</v>
      </c>
      <c r="F14290" t="s">
        <v>4294</v>
      </c>
      <c r="G14290" t="s">
        <v>4348</v>
      </c>
      <c r="H14290">
        <v>1182.8699999999999</v>
      </c>
      <c r="I14290">
        <v>19.02</v>
      </c>
      <c r="L14290">
        <v>0</v>
      </c>
      <c r="M14290">
        <v>224.981874</v>
      </c>
      <c r="N14290" t="s">
        <v>12969</v>
      </c>
    </row>
    <row r="14291" spans="1:14" x14ac:dyDescent="0.35">
      <c r="A14291" t="s">
        <v>36</v>
      </c>
      <c r="C14291" t="str">
        <f>C14290</f>
        <v>AIDAN SEAN HIGGINS</v>
      </c>
      <c r="D14291" t="s">
        <v>2308</v>
      </c>
      <c r="H14291">
        <v>0</v>
      </c>
      <c r="I14291">
        <v>0</v>
      </c>
      <c r="L14291">
        <v>0</v>
      </c>
    </row>
    <row r="14292" spans="1:14" x14ac:dyDescent="0.35">
      <c r="A14292" t="s">
        <v>36</v>
      </c>
      <c r="B14292" t="s">
        <v>120</v>
      </c>
      <c r="C14292" t="s">
        <v>242</v>
      </c>
      <c r="D14292" t="s">
        <v>2309</v>
      </c>
      <c r="E14292" t="s">
        <v>4287</v>
      </c>
      <c r="F14292" t="s">
        <v>4295</v>
      </c>
      <c r="G14292" t="s">
        <v>4527</v>
      </c>
      <c r="H14292">
        <v>0</v>
      </c>
      <c r="I14292">
        <v>0</v>
      </c>
      <c r="L14292">
        <v>0</v>
      </c>
      <c r="N14292" t="s">
        <v>12969</v>
      </c>
    </row>
    <row r="14293" spans="1:14" x14ac:dyDescent="0.35">
      <c r="A14293" t="s">
        <v>36</v>
      </c>
      <c r="B14293" t="s">
        <v>120</v>
      </c>
      <c r="C14293" t="s">
        <v>242</v>
      </c>
      <c r="D14293" t="s">
        <v>2309</v>
      </c>
      <c r="E14293" t="s">
        <v>4287</v>
      </c>
      <c r="F14293" t="s">
        <v>4291</v>
      </c>
      <c r="G14293" t="s">
        <v>4344</v>
      </c>
      <c r="H14293">
        <v>22</v>
      </c>
      <c r="I14293">
        <v>26</v>
      </c>
      <c r="J14293" t="s">
        <v>6326</v>
      </c>
      <c r="L14293">
        <v>0</v>
      </c>
      <c r="M14293" t="s">
        <v>6326</v>
      </c>
      <c r="N14293" t="s">
        <v>12969</v>
      </c>
    </row>
    <row r="14294" spans="1:14" x14ac:dyDescent="0.35">
      <c r="A14294" t="s">
        <v>36</v>
      </c>
      <c r="B14294" t="s">
        <v>120</v>
      </c>
      <c r="C14294" t="s">
        <v>242</v>
      </c>
      <c r="D14294" t="s">
        <v>2309</v>
      </c>
      <c r="E14294" t="s">
        <v>4287</v>
      </c>
      <c r="F14294" t="s">
        <v>4308</v>
      </c>
      <c r="G14294" t="s">
        <v>4415</v>
      </c>
      <c r="H14294">
        <v>5.93</v>
      </c>
      <c r="I14294">
        <v>39</v>
      </c>
      <c r="J14294" t="s">
        <v>8374</v>
      </c>
      <c r="L14294">
        <v>0</v>
      </c>
      <c r="M14294" t="s">
        <v>8374</v>
      </c>
      <c r="N14294" t="s">
        <v>12969</v>
      </c>
    </row>
    <row r="14295" spans="1:14" x14ac:dyDescent="0.35">
      <c r="A14295" t="s">
        <v>36</v>
      </c>
      <c r="B14295" t="s">
        <v>120</v>
      </c>
      <c r="C14295" t="s">
        <v>242</v>
      </c>
      <c r="D14295" t="s">
        <v>2309</v>
      </c>
      <c r="E14295" t="s">
        <v>4287</v>
      </c>
      <c r="F14295" t="s">
        <v>4310</v>
      </c>
      <c r="G14295" t="s">
        <v>4569</v>
      </c>
      <c r="H14295">
        <v>0</v>
      </c>
      <c r="I14295">
        <v>0</v>
      </c>
      <c r="L14295">
        <v>0</v>
      </c>
      <c r="N14295" t="s">
        <v>12969</v>
      </c>
    </row>
    <row r="14296" spans="1:14" x14ac:dyDescent="0.35">
      <c r="A14296" t="s">
        <v>36</v>
      </c>
      <c r="B14296" t="s">
        <v>120</v>
      </c>
      <c r="C14296" t="s">
        <v>242</v>
      </c>
      <c r="D14296" t="s">
        <v>2309</v>
      </c>
      <c r="E14296" t="s">
        <v>4288</v>
      </c>
      <c r="F14296" t="s">
        <v>4293</v>
      </c>
      <c r="G14296" t="s">
        <v>4346</v>
      </c>
      <c r="H14296">
        <v>988</v>
      </c>
      <c r="I14296">
        <v>11</v>
      </c>
      <c r="L14296">
        <v>0</v>
      </c>
      <c r="M14296">
        <v>108.68</v>
      </c>
      <c r="N14296" t="s">
        <v>12969</v>
      </c>
    </row>
    <row r="14297" spans="1:14" x14ac:dyDescent="0.35">
      <c r="A14297" t="s">
        <v>36</v>
      </c>
      <c r="B14297" t="s">
        <v>120</v>
      </c>
      <c r="C14297" t="s">
        <v>242</v>
      </c>
      <c r="D14297" t="s">
        <v>2309</v>
      </c>
      <c r="E14297" t="s">
        <v>4289</v>
      </c>
      <c r="F14297" t="s">
        <v>120</v>
      </c>
      <c r="G14297" t="s">
        <v>4562</v>
      </c>
      <c r="H14297">
        <v>981.27</v>
      </c>
      <c r="I14297">
        <v>1</v>
      </c>
      <c r="J14297" t="s">
        <v>8375</v>
      </c>
      <c r="L14297">
        <v>0</v>
      </c>
      <c r="M14297" t="s">
        <v>8375</v>
      </c>
      <c r="N14297" t="s">
        <v>12969</v>
      </c>
    </row>
    <row r="14298" spans="1:14" x14ac:dyDescent="0.35">
      <c r="A14298" t="s">
        <v>36</v>
      </c>
      <c r="B14298" t="s">
        <v>120</v>
      </c>
      <c r="C14298" t="s">
        <v>242</v>
      </c>
      <c r="D14298" t="s">
        <v>2309</v>
      </c>
      <c r="E14298" t="s">
        <v>4290</v>
      </c>
      <c r="F14298" t="s">
        <v>4294</v>
      </c>
      <c r="G14298" t="s">
        <v>4348</v>
      </c>
      <c r="H14298">
        <v>1219.27</v>
      </c>
      <c r="I14298">
        <v>19.52</v>
      </c>
      <c r="L14298">
        <v>0</v>
      </c>
      <c r="M14298">
        <v>238.00150400000001</v>
      </c>
      <c r="N14298" t="s">
        <v>12969</v>
      </c>
    </row>
    <row r="14299" spans="1:14" x14ac:dyDescent="0.35">
      <c r="A14299" t="s">
        <v>37</v>
      </c>
      <c r="C14299" t="str">
        <f>C14298</f>
        <v>AIDAN SEAN HIGGINS</v>
      </c>
      <c r="D14299" t="s">
        <v>2309</v>
      </c>
      <c r="H14299">
        <v>0</v>
      </c>
      <c r="I14299">
        <v>0</v>
      </c>
      <c r="L14299">
        <v>0</v>
      </c>
    </row>
    <row r="14300" spans="1:14" x14ac:dyDescent="0.35">
      <c r="A14300" t="s">
        <v>37</v>
      </c>
      <c r="B14300" t="s">
        <v>120</v>
      </c>
      <c r="C14300" t="s">
        <v>242</v>
      </c>
      <c r="D14300" t="s">
        <v>2310</v>
      </c>
      <c r="E14300" t="s">
        <v>4287</v>
      </c>
      <c r="F14300" t="s">
        <v>4291</v>
      </c>
      <c r="G14300" t="s">
        <v>4344</v>
      </c>
      <c r="H14300">
        <v>30</v>
      </c>
      <c r="I14300">
        <v>26</v>
      </c>
      <c r="J14300" t="s">
        <v>6310</v>
      </c>
      <c r="L14300">
        <v>0</v>
      </c>
      <c r="M14300" t="s">
        <v>6310</v>
      </c>
      <c r="N14300" t="s">
        <v>12969</v>
      </c>
    </row>
    <row r="14301" spans="1:14" x14ac:dyDescent="0.35">
      <c r="A14301" t="s">
        <v>37</v>
      </c>
      <c r="B14301" t="s">
        <v>120</v>
      </c>
      <c r="C14301" t="s">
        <v>242</v>
      </c>
      <c r="D14301" t="s">
        <v>2310</v>
      </c>
      <c r="E14301" t="s">
        <v>4287</v>
      </c>
      <c r="F14301" t="s">
        <v>4308</v>
      </c>
      <c r="G14301" t="s">
        <v>4415</v>
      </c>
      <c r="H14301">
        <v>7.92</v>
      </c>
      <c r="I14301">
        <v>39</v>
      </c>
      <c r="J14301" t="s">
        <v>8376</v>
      </c>
      <c r="L14301">
        <v>0</v>
      </c>
      <c r="M14301" t="s">
        <v>8376</v>
      </c>
      <c r="N14301" t="s">
        <v>12969</v>
      </c>
    </row>
    <row r="14302" spans="1:14" x14ac:dyDescent="0.35">
      <c r="A14302" t="s">
        <v>37</v>
      </c>
      <c r="B14302" t="s">
        <v>120</v>
      </c>
      <c r="C14302" t="s">
        <v>242</v>
      </c>
      <c r="D14302" t="s">
        <v>2310</v>
      </c>
      <c r="E14302" t="s">
        <v>4287</v>
      </c>
      <c r="F14302" t="s">
        <v>4310</v>
      </c>
      <c r="G14302" t="s">
        <v>4570</v>
      </c>
      <c r="H14302">
        <v>0</v>
      </c>
      <c r="I14302">
        <v>0</v>
      </c>
      <c r="L14302">
        <v>0</v>
      </c>
      <c r="N14302" t="s">
        <v>12969</v>
      </c>
    </row>
    <row r="14303" spans="1:14" x14ac:dyDescent="0.35">
      <c r="A14303" t="s">
        <v>37</v>
      </c>
      <c r="B14303" t="s">
        <v>120</v>
      </c>
      <c r="C14303" t="s">
        <v>242</v>
      </c>
      <c r="D14303" t="s">
        <v>2310</v>
      </c>
      <c r="E14303" t="s">
        <v>4288</v>
      </c>
      <c r="F14303" t="s">
        <v>4293</v>
      </c>
      <c r="G14303" t="s">
        <v>4346</v>
      </c>
      <c r="H14303">
        <v>988</v>
      </c>
      <c r="I14303">
        <v>11</v>
      </c>
      <c r="L14303">
        <v>0</v>
      </c>
      <c r="M14303">
        <v>108.68</v>
      </c>
      <c r="N14303" t="s">
        <v>12969</v>
      </c>
    </row>
    <row r="14304" spans="1:14" x14ac:dyDescent="0.35">
      <c r="A14304" t="s">
        <v>37</v>
      </c>
      <c r="B14304" t="s">
        <v>120</v>
      </c>
      <c r="C14304" t="s">
        <v>242</v>
      </c>
      <c r="D14304" t="s">
        <v>2310</v>
      </c>
      <c r="E14304" t="s">
        <v>4289</v>
      </c>
      <c r="F14304" t="s">
        <v>120</v>
      </c>
      <c r="G14304" t="s">
        <v>4562</v>
      </c>
      <c r="H14304">
        <v>1031.8800000000001</v>
      </c>
      <c r="I14304">
        <v>1</v>
      </c>
      <c r="J14304" t="s">
        <v>8377</v>
      </c>
      <c r="L14304">
        <v>0</v>
      </c>
      <c r="M14304" t="s">
        <v>8377</v>
      </c>
      <c r="N14304" t="s">
        <v>12969</v>
      </c>
    </row>
    <row r="14305" spans="1:14" x14ac:dyDescent="0.35">
      <c r="A14305" t="s">
        <v>37</v>
      </c>
      <c r="B14305" t="s">
        <v>120</v>
      </c>
      <c r="C14305" t="s">
        <v>242</v>
      </c>
      <c r="D14305" t="s">
        <v>2310</v>
      </c>
      <c r="E14305" t="s">
        <v>4290</v>
      </c>
      <c r="F14305" t="s">
        <v>4294</v>
      </c>
      <c r="G14305" t="s">
        <v>4348</v>
      </c>
      <c r="H14305">
        <v>1296.8800000000001</v>
      </c>
      <c r="I14305">
        <v>20.43</v>
      </c>
      <c r="L14305">
        <v>0</v>
      </c>
      <c r="M14305">
        <v>264.95258400000012</v>
      </c>
      <c r="N14305" t="s">
        <v>12969</v>
      </c>
    </row>
    <row r="14306" spans="1:14" x14ac:dyDescent="0.35">
      <c r="A14306" t="s">
        <v>38</v>
      </c>
      <c r="C14306" t="str">
        <f>C14305</f>
        <v>AIDAN SEAN HIGGINS</v>
      </c>
      <c r="D14306" t="s">
        <v>2310</v>
      </c>
      <c r="H14306">
        <v>0</v>
      </c>
      <c r="I14306">
        <v>0</v>
      </c>
      <c r="L14306">
        <v>0</v>
      </c>
    </row>
    <row r="14307" spans="1:14" x14ac:dyDescent="0.35">
      <c r="A14307" t="s">
        <v>38</v>
      </c>
      <c r="B14307" t="s">
        <v>120</v>
      </c>
      <c r="C14307" t="s">
        <v>242</v>
      </c>
      <c r="D14307" t="s">
        <v>2311</v>
      </c>
      <c r="E14307" t="s">
        <v>4287</v>
      </c>
      <c r="F14307" t="s">
        <v>4291</v>
      </c>
      <c r="G14307" t="s">
        <v>4344</v>
      </c>
      <c r="H14307">
        <v>38</v>
      </c>
      <c r="I14307">
        <v>26</v>
      </c>
      <c r="J14307" t="s">
        <v>5422</v>
      </c>
      <c r="L14307">
        <v>0</v>
      </c>
      <c r="M14307" t="s">
        <v>5422</v>
      </c>
      <c r="N14307" t="s">
        <v>12969</v>
      </c>
    </row>
    <row r="14308" spans="1:14" x14ac:dyDescent="0.35">
      <c r="A14308" t="s">
        <v>38</v>
      </c>
      <c r="B14308" t="s">
        <v>120</v>
      </c>
      <c r="C14308" t="s">
        <v>242</v>
      </c>
      <c r="D14308" t="s">
        <v>2311</v>
      </c>
      <c r="E14308" t="s">
        <v>4287</v>
      </c>
      <c r="F14308" t="s">
        <v>4308</v>
      </c>
      <c r="G14308" t="s">
        <v>4415</v>
      </c>
      <c r="H14308">
        <v>10.56</v>
      </c>
      <c r="I14308">
        <v>39</v>
      </c>
      <c r="J14308" t="s">
        <v>8378</v>
      </c>
      <c r="L14308">
        <v>0</v>
      </c>
      <c r="M14308" t="s">
        <v>8378</v>
      </c>
      <c r="N14308" t="s">
        <v>12969</v>
      </c>
    </row>
    <row r="14309" spans="1:14" x14ac:dyDescent="0.35">
      <c r="A14309" t="s">
        <v>38</v>
      </c>
      <c r="B14309" t="s">
        <v>120</v>
      </c>
      <c r="C14309" t="s">
        <v>242</v>
      </c>
      <c r="D14309" t="s">
        <v>2311</v>
      </c>
      <c r="E14309" t="s">
        <v>4288</v>
      </c>
      <c r="F14309" t="s">
        <v>4293</v>
      </c>
      <c r="G14309" t="s">
        <v>4346</v>
      </c>
      <c r="H14309">
        <v>988</v>
      </c>
      <c r="I14309">
        <v>11</v>
      </c>
      <c r="L14309">
        <v>0</v>
      </c>
      <c r="M14309">
        <v>108.68</v>
      </c>
      <c r="N14309" t="s">
        <v>12969</v>
      </c>
    </row>
    <row r="14310" spans="1:14" x14ac:dyDescent="0.35">
      <c r="A14310" t="s">
        <v>38</v>
      </c>
      <c r="B14310" t="s">
        <v>120</v>
      </c>
      <c r="C14310" t="s">
        <v>242</v>
      </c>
      <c r="D14310" t="s">
        <v>2311</v>
      </c>
      <c r="E14310" t="s">
        <v>4289</v>
      </c>
      <c r="F14310" t="s">
        <v>120</v>
      </c>
      <c r="G14310" t="s">
        <v>4562</v>
      </c>
      <c r="H14310">
        <v>1099.8399999999999</v>
      </c>
      <c r="I14310">
        <v>1</v>
      </c>
      <c r="J14310" t="s">
        <v>8379</v>
      </c>
      <c r="L14310">
        <v>0</v>
      </c>
      <c r="M14310" t="s">
        <v>8379</v>
      </c>
      <c r="N14310" t="s">
        <v>12969</v>
      </c>
    </row>
    <row r="14311" spans="1:14" x14ac:dyDescent="0.35">
      <c r="A14311" t="s">
        <v>38</v>
      </c>
      <c r="B14311" t="s">
        <v>120</v>
      </c>
      <c r="C14311" t="s">
        <v>242</v>
      </c>
      <c r="D14311" t="s">
        <v>2311</v>
      </c>
      <c r="E14311" t="s">
        <v>4290</v>
      </c>
      <c r="F14311" t="s">
        <v>4294</v>
      </c>
      <c r="G14311" t="s">
        <v>4348</v>
      </c>
      <c r="H14311">
        <v>1399.84</v>
      </c>
      <c r="I14311">
        <v>21.43</v>
      </c>
      <c r="L14311">
        <v>0</v>
      </c>
      <c r="M14311">
        <v>299.98571199999998</v>
      </c>
      <c r="N14311" t="s">
        <v>12969</v>
      </c>
    </row>
    <row r="14312" spans="1:14" x14ac:dyDescent="0.35">
      <c r="A14312" t="s">
        <v>39</v>
      </c>
      <c r="C14312" t="str">
        <f>C14311</f>
        <v>AIDAN SEAN HIGGINS</v>
      </c>
      <c r="D14312" t="s">
        <v>2311</v>
      </c>
      <c r="H14312">
        <v>0</v>
      </c>
      <c r="I14312">
        <v>0</v>
      </c>
      <c r="L14312">
        <v>0</v>
      </c>
    </row>
    <row r="14313" spans="1:14" x14ac:dyDescent="0.35">
      <c r="A14313" t="s">
        <v>39</v>
      </c>
      <c r="B14313" t="s">
        <v>120</v>
      </c>
      <c r="C14313" t="s">
        <v>242</v>
      </c>
      <c r="D14313" t="s">
        <v>2312</v>
      </c>
      <c r="E14313" t="s">
        <v>4287</v>
      </c>
      <c r="F14313" t="s">
        <v>4291</v>
      </c>
      <c r="G14313" t="s">
        <v>4344</v>
      </c>
      <c r="H14313">
        <v>38</v>
      </c>
      <c r="I14313">
        <v>26</v>
      </c>
      <c r="J14313" t="s">
        <v>5422</v>
      </c>
      <c r="L14313">
        <v>0</v>
      </c>
      <c r="M14313" t="s">
        <v>5422</v>
      </c>
      <c r="N14313" t="s">
        <v>12969</v>
      </c>
    </row>
    <row r="14314" spans="1:14" x14ac:dyDescent="0.35">
      <c r="A14314" t="s">
        <v>39</v>
      </c>
      <c r="B14314" t="s">
        <v>120</v>
      </c>
      <c r="C14314" t="s">
        <v>242</v>
      </c>
      <c r="D14314" t="s">
        <v>2312</v>
      </c>
      <c r="E14314" t="s">
        <v>4287</v>
      </c>
      <c r="F14314" t="s">
        <v>4308</v>
      </c>
      <c r="G14314" t="s">
        <v>4415</v>
      </c>
      <c r="H14314">
        <v>12.82</v>
      </c>
      <c r="I14314">
        <v>39</v>
      </c>
      <c r="J14314" t="s">
        <v>8380</v>
      </c>
      <c r="L14314">
        <v>0</v>
      </c>
      <c r="M14314" t="s">
        <v>8380</v>
      </c>
      <c r="N14314" t="s">
        <v>12969</v>
      </c>
    </row>
    <row r="14315" spans="1:14" x14ac:dyDescent="0.35">
      <c r="A14315" t="s">
        <v>39</v>
      </c>
      <c r="B14315" t="s">
        <v>120</v>
      </c>
      <c r="C14315" t="s">
        <v>242</v>
      </c>
      <c r="D14315" t="s">
        <v>2312</v>
      </c>
      <c r="E14315" t="s">
        <v>4288</v>
      </c>
      <c r="F14315" t="s">
        <v>4293</v>
      </c>
      <c r="G14315" t="s">
        <v>4346</v>
      </c>
      <c r="H14315">
        <v>988</v>
      </c>
      <c r="I14315">
        <v>11</v>
      </c>
      <c r="L14315">
        <v>0</v>
      </c>
      <c r="M14315">
        <v>108.68</v>
      </c>
      <c r="N14315" t="s">
        <v>12969</v>
      </c>
    </row>
    <row r="14316" spans="1:14" x14ac:dyDescent="0.35">
      <c r="A14316" t="s">
        <v>39</v>
      </c>
      <c r="B14316" t="s">
        <v>120</v>
      </c>
      <c r="C14316" t="s">
        <v>242</v>
      </c>
      <c r="D14316" t="s">
        <v>2312</v>
      </c>
      <c r="E14316" t="s">
        <v>4289</v>
      </c>
      <c r="F14316" t="s">
        <v>120</v>
      </c>
      <c r="G14316" t="s">
        <v>4562</v>
      </c>
      <c r="H14316">
        <v>1156.98</v>
      </c>
      <c r="I14316">
        <v>1</v>
      </c>
      <c r="J14316" t="s">
        <v>8381</v>
      </c>
      <c r="L14316">
        <v>0</v>
      </c>
      <c r="M14316" t="s">
        <v>8381</v>
      </c>
      <c r="N14316" t="s">
        <v>12969</v>
      </c>
    </row>
    <row r="14317" spans="1:14" x14ac:dyDescent="0.35">
      <c r="A14317" t="s">
        <v>39</v>
      </c>
      <c r="B14317" t="s">
        <v>120</v>
      </c>
      <c r="C14317" t="s">
        <v>242</v>
      </c>
      <c r="D14317" t="s">
        <v>2312</v>
      </c>
      <c r="E14317" t="s">
        <v>4290</v>
      </c>
      <c r="F14317" t="s">
        <v>4294</v>
      </c>
      <c r="G14317" t="s">
        <v>4348</v>
      </c>
      <c r="H14317">
        <v>1487.98</v>
      </c>
      <c r="I14317">
        <v>22.24</v>
      </c>
      <c r="L14317">
        <v>0</v>
      </c>
      <c r="M14317">
        <v>330.92675200000002</v>
      </c>
      <c r="N14317" t="s">
        <v>12969</v>
      </c>
    </row>
    <row r="14318" spans="1:14" x14ac:dyDescent="0.35">
      <c r="A14318" t="s">
        <v>40</v>
      </c>
      <c r="C14318" t="str">
        <f>C14317</f>
        <v>AIDAN SEAN HIGGINS</v>
      </c>
      <c r="D14318" t="s">
        <v>2312</v>
      </c>
      <c r="H14318">
        <v>0</v>
      </c>
      <c r="I14318">
        <v>0</v>
      </c>
      <c r="L14318">
        <v>0</v>
      </c>
    </row>
    <row r="14319" spans="1:14" x14ac:dyDescent="0.35">
      <c r="A14319" t="s">
        <v>40</v>
      </c>
      <c r="B14319" t="s">
        <v>120</v>
      </c>
      <c r="C14319" t="s">
        <v>242</v>
      </c>
      <c r="D14319" t="s">
        <v>2313</v>
      </c>
      <c r="E14319" t="s">
        <v>4287</v>
      </c>
      <c r="F14319" t="s">
        <v>4291</v>
      </c>
      <c r="G14319" t="s">
        <v>4344</v>
      </c>
      <c r="H14319">
        <v>37</v>
      </c>
      <c r="I14319">
        <v>26</v>
      </c>
      <c r="J14319" t="s">
        <v>8382</v>
      </c>
      <c r="L14319">
        <v>0</v>
      </c>
      <c r="M14319" t="s">
        <v>8382</v>
      </c>
      <c r="N14319" t="s">
        <v>12969</v>
      </c>
    </row>
    <row r="14320" spans="1:14" x14ac:dyDescent="0.35">
      <c r="A14320" t="s">
        <v>40</v>
      </c>
      <c r="B14320" t="s">
        <v>120</v>
      </c>
      <c r="C14320" t="s">
        <v>242</v>
      </c>
      <c r="D14320" t="s">
        <v>2313</v>
      </c>
      <c r="E14320" t="s">
        <v>4287</v>
      </c>
      <c r="F14320" t="s">
        <v>4308</v>
      </c>
      <c r="G14320" t="s">
        <v>4415</v>
      </c>
      <c r="H14320">
        <v>2</v>
      </c>
      <c r="I14320">
        <v>39</v>
      </c>
      <c r="J14320" t="s">
        <v>8307</v>
      </c>
      <c r="L14320">
        <v>0</v>
      </c>
      <c r="M14320" t="s">
        <v>8307</v>
      </c>
      <c r="N14320" t="s">
        <v>12969</v>
      </c>
    </row>
    <row r="14321" spans="1:14" x14ac:dyDescent="0.35">
      <c r="A14321" t="s">
        <v>40</v>
      </c>
      <c r="B14321" t="s">
        <v>120</v>
      </c>
      <c r="C14321" t="s">
        <v>242</v>
      </c>
      <c r="D14321" t="s">
        <v>2313</v>
      </c>
      <c r="E14321" t="s">
        <v>4287</v>
      </c>
      <c r="F14321" t="s">
        <v>4297</v>
      </c>
      <c r="G14321" t="s">
        <v>40</v>
      </c>
      <c r="H14321">
        <v>0</v>
      </c>
      <c r="I14321">
        <v>0</v>
      </c>
      <c r="L14321">
        <v>0</v>
      </c>
      <c r="N14321" t="s">
        <v>12969</v>
      </c>
    </row>
    <row r="14322" spans="1:14" x14ac:dyDescent="0.35">
      <c r="A14322" t="s">
        <v>40</v>
      </c>
      <c r="B14322" t="s">
        <v>120</v>
      </c>
      <c r="C14322" t="s">
        <v>242</v>
      </c>
      <c r="D14322" t="s">
        <v>2313</v>
      </c>
      <c r="E14322" t="s">
        <v>4289</v>
      </c>
      <c r="F14322" t="s">
        <v>120</v>
      </c>
      <c r="G14322" t="s">
        <v>4562</v>
      </c>
      <c r="H14322">
        <v>3241.43</v>
      </c>
      <c r="I14322">
        <v>1</v>
      </c>
      <c r="J14322" t="s">
        <v>8383</v>
      </c>
      <c r="L14322">
        <v>0</v>
      </c>
      <c r="M14322" t="s">
        <v>8383</v>
      </c>
      <c r="N14322" t="s">
        <v>12969</v>
      </c>
    </row>
    <row r="14323" spans="1:14" x14ac:dyDescent="0.35">
      <c r="A14323" t="s">
        <v>40</v>
      </c>
      <c r="B14323" t="s">
        <v>120</v>
      </c>
      <c r="C14323" t="s">
        <v>242</v>
      </c>
      <c r="D14323" t="s">
        <v>2313</v>
      </c>
      <c r="E14323" t="s">
        <v>4290</v>
      </c>
      <c r="F14323" t="s">
        <v>4294</v>
      </c>
      <c r="G14323" t="s">
        <v>4348</v>
      </c>
      <c r="H14323">
        <v>5052.43</v>
      </c>
      <c r="I14323">
        <v>35.840000000000003</v>
      </c>
      <c r="L14323">
        <v>0</v>
      </c>
      <c r="M14323">
        <v>1810.7909119999999</v>
      </c>
      <c r="N14323" t="s">
        <v>12969</v>
      </c>
    </row>
    <row r="14324" spans="1:14" x14ac:dyDescent="0.35">
      <c r="A14324" t="s">
        <v>60</v>
      </c>
      <c r="C14324" t="str">
        <f>C14323</f>
        <v>AIDAN SEAN HIGGINS</v>
      </c>
      <c r="D14324" t="s">
        <v>2313</v>
      </c>
      <c r="H14324">
        <v>0</v>
      </c>
      <c r="I14324">
        <v>0</v>
      </c>
      <c r="L14324">
        <v>0</v>
      </c>
    </row>
    <row r="14325" spans="1:14" x14ac:dyDescent="0.35">
      <c r="A14325" t="s">
        <v>60</v>
      </c>
      <c r="B14325" t="s">
        <v>121</v>
      </c>
      <c r="C14325" t="s">
        <v>243</v>
      </c>
      <c r="D14325" t="s">
        <v>2314</v>
      </c>
      <c r="E14325" t="s">
        <v>4287</v>
      </c>
      <c r="F14325" t="s">
        <v>4291</v>
      </c>
      <c r="G14325" t="s">
        <v>4344</v>
      </c>
      <c r="H14325">
        <v>38</v>
      </c>
      <c r="I14325">
        <v>42.898299999999999</v>
      </c>
      <c r="J14325" t="s">
        <v>8384</v>
      </c>
      <c r="L14325">
        <v>0</v>
      </c>
      <c r="M14325" t="s">
        <v>8384</v>
      </c>
      <c r="N14325" t="s">
        <v>12969</v>
      </c>
    </row>
    <row r="14326" spans="1:14" x14ac:dyDescent="0.35">
      <c r="A14326" t="s">
        <v>60</v>
      </c>
      <c r="B14326" t="s">
        <v>121</v>
      </c>
      <c r="C14326" t="s">
        <v>243</v>
      </c>
      <c r="D14326" t="s">
        <v>2314</v>
      </c>
      <c r="E14326" t="s">
        <v>4288</v>
      </c>
      <c r="F14326" t="s">
        <v>4293</v>
      </c>
      <c r="G14326" t="s">
        <v>4346</v>
      </c>
      <c r="H14326">
        <v>1630.14</v>
      </c>
      <c r="I14326">
        <v>11</v>
      </c>
      <c r="L14326">
        <v>0</v>
      </c>
      <c r="M14326">
        <v>179.31540000000001</v>
      </c>
      <c r="N14326" t="s">
        <v>12969</v>
      </c>
    </row>
    <row r="14327" spans="1:14" x14ac:dyDescent="0.35">
      <c r="A14327" t="s">
        <v>60</v>
      </c>
      <c r="B14327" t="s">
        <v>121</v>
      </c>
      <c r="C14327" t="s">
        <v>243</v>
      </c>
      <c r="D14327" t="s">
        <v>2314</v>
      </c>
      <c r="E14327" t="s">
        <v>4289</v>
      </c>
      <c r="F14327" t="s">
        <v>121</v>
      </c>
      <c r="G14327" t="s">
        <v>4571</v>
      </c>
      <c r="H14327">
        <v>1144.1400000000001</v>
      </c>
      <c r="I14327">
        <v>1</v>
      </c>
      <c r="J14327" t="s">
        <v>8385</v>
      </c>
      <c r="L14327">
        <v>0</v>
      </c>
      <c r="M14327" t="s">
        <v>8385</v>
      </c>
      <c r="N14327" t="s">
        <v>12969</v>
      </c>
    </row>
    <row r="14328" spans="1:14" x14ac:dyDescent="0.35">
      <c r="A14328" t="s">
        <v>60</v>
      </c>
      <c r="B14328" t="s">
        <v>121</v>
      </c>
      <c r="C14328" t="s">
        <v>243</v>
      </c>
      <c r="D14328" t="s">
        <v>2314</v>
      </c>
      <c r="E14328" t="s">
        <v>4290</v>
      </c>
      <c r="F14328" t="s">
        <v>4299</v>
      </c>
      <c r="G14328" t="s">
        <v>4363</v>
      </c>
      <c r="H14328">
        <v>1630.14</v>
      </c>
      <c r="I14328">
        <v>6.5</v>
      </c>
      <c r="L14328">
        <v>0</v>
      </c>
      <c r="N14328" t="s">
        <v>12969</v>
      </c>
    </row>
    <row r="14329" spans="1:14" x14ac:dyDescent="0.35">
      <c r="A14329" t="s">
        <v>60</v>
      </c>
      <c r="B14329" t="s">
        <v>121</v>
      </c>
      <c r="C14329" t="s">
        <v>243</v>
      </c>
      <c r="D14329" t="s">
        <v>2314</v>
      </c>
      <c r="E14329" t="s">
        <v>4290</v>
      </c>
      <c r="F14329" t="s">
        <v>4294</v>
      </c>
      <c r="G14329" t="s">
        <v>4348</v>
      </c>
      <c r="H14329">
        <v>1630.14</v>
      </c>
      <c r="I14329">
        <v>23.31</v>
      </c>
      <c r="L14329">
        <v>0</v>
      </c>
      <c r="M14329">
        <v>379.985634</v>
      </c>
      <c r="N14329" t="s">
        <v>12969</v>
      </c>
    </row>
    <row r="14330" spans="1:14" x14ac:dyDescent="0.35">
      <c r="A14330" t="s">
        <v>61</v>
      </c>
      <c r="C14330" t="str">
        <f>C14329</f>
        <v>JOSHUA JAMES HILL</v>
      </c>
      <c r="D14330" t="s">
        <v>2314</v>
      </c>
      <c r="H14330">
        <v>0</v>
      </c>
      <c r="I14330">
        <v>0</v>
      </c>
      <c r="L14330">
        <v>0</v>
      </c>
    </row>
    <row r="14331" spans="1:14" x14ac:dyDescent="0.35">
      <c r="A14331" t="s">
        <v>61</v>
      </c>
      <c r="B14331" t="s">
        <v>121</v>
      </c>
      <c r="C14331" t="s">
        <v>243</v>
      </c>
      <c r="D14331" t="s">
        <v>2315</v>
      </c>
      <c r="E14331" t="s">
        <v>4287</v>
      </c>
      <c r="F14331" t="s">
        <v>4291</v>
      </c>
      <c r="G14331" t="s">
        <v>4344</v>
      </c>
      <c r="H14331">
        <v>22.8</v>
      </c>
      <c r="I14331">
        <v>42.898299999999999</v>
      </c>
      <c r="J14331" t="s">
        <v>8386</v>
      </c>
      <c r="L14331">
        <v>0</v>
      </c>
      <c r="M14331" t="s">
        <v>8386</v>
      </c>
      <c r="N14331" t="s">
        <v>12969</v>
      </c>
    </row>
    <row r="14332" spans="1:14" x14ac:dyDescent="0.35">
      <c r="A14332" t="s">
        <v>61</v>
      </c>
      <c r="B14332" t="s">
        <v>121</v>
      </c>
      <c r="C14332" t="s">
        <v>243</v>
      </c>
      <c r="D14332" t="s">
        <v>2315</v>
      </c>
      <c r="E14332" t="s">
        <v>4288</v>
      </c>
      <c r="F14332" t="s">
        <v>4293</v>
      </c>
      <c r="G14332" t="s">
        <v>4346</v>
      </c>
      <c r="H14332">
        <v>978.08</v>
      </c>
      <c r="I14332">
        <v>11</v>
      </c>
      <c r="L14332">
        <v>0</v>
      </c>
      <c r="M14332">
        <v>107.58880000000001</v>
      </c>
      <c r="N14332" t="s">
        <v>12969</v>
      </c>
    </row>
    <row r="14333" spans="1:14" x14ac:dyDescent="0.35">
      <c r="A14333" t="s">
        <v>61</v>
      </c>
      <c r="B14333" t="s">
        <v>121</v>
      </c>
      <c r="C14333" t="s">
        <v>243</v>
      </c>
      <c r="D14333" t="s">
        <v>2315</v>
      </c>
      <c r="E14333" t="s">
        <v>4289</v>
      </c>
      <c r="F14333" t="s">
        <v>121</v>
      </c>
      <c r="G14333" t="s">
        <v>4571</v>
      </c>
      <c r="H14333">
        <v>795.08</v>
      </c>
      <c r="I14333">
        <v>1</v>
      </c>
      <c r="J14333" t="s">
        <v>8387</v>
      </c>
      <c r="L14333">
        <v>0</v>
      </c>
      <c r="M14333" t="s">
        <v>8387</v>
      </c>
      <c r="N14333" t="s">
        <v>12969</v>
      </c>
    </row>
    <row r="14334" spans="1:14" x14ac:dyDescent="0.35">
      <c r="A14334" t="s">
        <v>61</v>
      </c>
      <c r="B14334" t="s">
        <v>121</v>
      </c>
      <c r="C14334" t="s">
        <v>243</v>
      </c>
      <c r="D14334" t="s">
        <v>2315</v>
      </c>
      <c r="E14334" t="s">
        <v>4290</v>
      </c>
      <c r="F14334" t="s">
        <v>4299</v>
      </c>
      <c r="G14334" t="s">
        <v>4363</v>
      </c>
      <c r="H14334">
        <v>978.08</v>
      </c>
      <c r="I14334">
        <v>3</v>
      </c>
      <c r="L14334">
        <v>0</v>
      </c>
      <c r="N14334" t="s">
        <v>12969</v>
      </c>
    </row>
    <row r="14335" spans="1:14" x14ac:dyDescent="0.35">
      <c r="A14335" t="s">
        <v>61</v>
      </c>
      <c r="B14335" t="s">
        <v>121</v>
      </c>
      <c r="C14335" t="s">
        <v>243</v>
      </c>
      <c r="D14335" t="s">
        <v>2315</v>
      </c>
      <c r="E14335" t="s">
        <v>4290</v>
      </c>
      <c r="F14335" t="s">
        <v>4294</v>
      </c>
      <c r="G14335" t="s">
        <v>4348</v>
      </c>
      <c r="H14335">
        <v>978.08</v>
      </c>
      <c r="I14335">
        <v>15.75</v>
      </c>
      <c r="L14335">
        <v>0</v>
      </c>
      <c r="M14335">
        <v>154.04759999999999</v>
      </c>
      <c r="N14335" t="s">
        <v>12969</v>
      </c>
    </row>
    <row r="14336" spans="1:14" x14ac:dyDescent="0.35">
      <c r="A14336" t="s">
        <v>62</v>
      </c>
      <c r="C14336" t="str">
        <f>C14335</f>
        <v>JOSHUA JAMES HILL</v>
      </c>
      <c r="D14336" t="s">
        <v>2315</v>
      </c>
      <c r="H14336">
        <v>0</v>
      </c>
      <c r="I14336">
        <v>0</v>
      </c>
      <c r="L14336">
        <v>0</v>
      </c>
    </row>
    <row r="14337" spans="1:14" x14ac:dyDescent="0.35">
      <c r="A14337" t="s">
        <v>62</v>
      </c>
      <c r="B14337" t="s">
        <v>121</v>
      </c>
      <c r="C14337" t="s">
        <v>243</v>
      </c>
      <c r="D14337" t="s">
        <v>2316</v>
      </c>
      <c r="E14337" t="s">
        <v>4287</v>
      </c>
      <c r="F14337" t="s">
        <v>4291</v>
      </c>
      <c r="G14337" t="s">
        <v>4344</v>
      </c>
      <c r="H14337">
        <v>38</v>
      </c>
      <c r="I14337">
        <v>42.898299999999999</v>
      </c>
      <c r="J14337" t="s">
        <v>8384</v>
      </c>
      <c r="L14337">
        <v>0</v>
      </c>
      <c r="M14337" t="s">
        <v>8384</v>
      </c>
      <c r="N14337" t="s">
        <v>12969</v>
      </c>
    </row>
    <row r="14338" spans="1:14" x14ac:dyDescent="0.35">
      <c r="A14338" t="s">
        <v>62</v>
      </c>
      <c r="B14338" t="s">
        <v>121</v>
      </c>
      <c r="C14338" t="s">
        <v>243</v>
      </c>
      <c r="D14338" t="s">
        <v>2316</v>
      </c>
      <c r="E14338" t="s">
        <v>4288</v>
      </c>
      <c r="F14338" t="s">
        <v>4293</v>
      </c>
      <c r="G14338" t="s">
        <v>4346</v>
      </c>
      <c r="H14338">
        <v>1630.14</v>
      </c>
      <c r="I14338">
        <v>11</v>
      </c>
      <c r="L14338">
        <v>0</v>
      </c>
      <c r="M14338">
        <v>179.31540000000001</v>
      </c>
      <c r="N14338" t="s">
        <v>12969</v>
      </c>
    </row>
    <row r="14339" spans="1:14" x14ac:dyDescent="0.35">
      <c r="A14339" t="s">
        <v>62</v>
      </c>
      <c r="B14339" t="s">
        <v>121</v>
      </c>
      <c r="C14339" t="s">
        <v>243</v>
      </c>
      <c r="D14339" t="s">
        <v>2316</v>
      </c>
      <c r="E14339" t="s">
        <v>4289</v>
      </c>
      <c r="F14339" t="s">
        <v>121</v>
      </c>
      <c r="G14339" t="s">
        <v>4571</v>
      </c>
      <c r="H14339">
        <v>1144.1400000000001</v>
      </c>
      <c r="I14339">
        <v>1</v>
      </c>
      <c r="J14339" t="s">
        <v>8385</v>
      </c>
      <c r="L14339">
        <v>0</v>
      </c>
      <c r="M14339" t="s">
        <v>8385</v>
      </c>
      <c r="N14339" t="s">
        <v>12969</v>
      </c>
    </row>
    <row r="14340" spans="1:14" x14ac:dyDescent="0.35">
      <c r="A14340" t="s">
        <v>62</v>
      </c>
      <c r="B14340" t="s">
        <v>121</v>
      </c>
      <c r="C14340" t="s">
        <v>243</v>
      </c>
      <c r="D14340" t="s">
        <v>2316</v>
      </c>
      <c r="E14340" t="s">
        <v>4290</v>
      </c>
      <c r="F14340" t="s">
        <v>4299</v>
      </c>
      <c r="G14340" t="s">
        <v>4363</v>
      </c>
      <c r="H14340">
        <v>1630.14</v>
      </c>
      <c r="I14340">
        <v>6.5</v>
      </c>
      <c r="L14340">
        <v>0</v>
      </c>
      <c r="N14340" t="s">
        <v>12969</v>
      </c>
    </row>
    <row r="14341" spans="1:14" x14ac:dyDescent="0.35">
      <c r="A14341" t="s">
        <v>62</v>
      </c>
      <c r="B14341" t="s">
        <v>121</v>
      </c>
      <c r="C14341" t="s">
        <v>243</v>
      </c>
      <c r="D14341" t="s">
        <v>2316</v>
      </c>
      <c r="E14341" t="s">
        <v>4290</v>
      </c>
      <c r="F14341" t="s">
        <v>4294</v>
      </c>
      <c r="G14341" t="s">
        <v>4348</v>
      </c>
      <c r="H14341">
        <v>1630.14</v>
      </c>
      <c r="I14341">
        <v>23.31</v>
      </c>
      <c r="L14341">
        <v>0</v>
      </c>
      <c r="M14341">
        <v>379.985634</v>
      </c>
      <c r="N14341" t="s">
        <v>12969</v>
      </c>
    </row>
    <row r="14342" spans="1:14" x14ac:dyDescent="0.35">
      <c r="A14342" t="s">
        <v>63</v>
      </c>
      <c r="C14342" t="str">
        <f>C14341</f>
        <v>JOSHUA JAMES HILL</v>
      </c>
      <c r="D14342" t="s">
        <v>2316</v>
      </c>
      <c r="H14342">
        <v>0</v>
      </c>
      <c r="I14342">
        <v>0</v>
      </c>
      <c r="L14342">
        <v>0</v>
      </c>
    </row>
    <row r="14343" spans="1:14" x14ac:dyDescent="0.35">
      <c r="A14343" t="s">
        <v>63</v>
      </c>
      <c r="B14343" t="s">
        <v>121</v>
      </c>
      <c r="C14343" t="s">
        <v>243</v>
      </c>
      <c r="D14343" t="s">
        <v>2317</v>
      </c>
      <c r="E14343" t="s">
        <v>4287</v>
      </c>
      <c r="F14343" t="s">
        <v>4291</v>
      </c>
      <c r="G14343" t="s">
        <v>4344</v>
      </c>
      <c r="H14343">
        <v>38</v>
      </c>
      <c r="I14343">
        <v>42.898299999999999</v>
      </c>
      <c r="J14343" t="s">
        <v>8384</v>
      </c>
      <c r="L14343">
        <v>0</v>
      </c>
      <c r="M14343" t="s">
        <v>8384</v>
      </c>
      <c r="N14343" t="s">
        <v>12969</v>
      </c>
    </row>
    <row r="14344" spans="1:14" x14ac:dyDescent="0.35">
      <c r="A14344" t="s">
        <v>63</v>
      </c>
      <c r="B14344" t="s">
        <v>121</v>
      </c>
      <c r="C14344" t="s">
        <v>243</v>
      </c>
      <c r="D14344" t="s">
        <v>2317</v>
      </c>
      <c r="E14344" t="s">
        <v>4288</v>
      </c>
      <c r="F14344" t="s">
        <v>4293</v>
      </c>
      <c r="G14344" t="s">
        <v>4346</v>
      </c>
      <c r="H14344">
        <v>1630.14</v>
      </c>
      <c r="I14344">
        <v>11</v>
      </c>
      <c r="L14344">
        <v>0</v>
      </c>
      <c r="M14344">
        <v>179.31540000000001</v>
      </c>
      <c r="N14344" t="s">
        <v>12969</v>
      </c>
    </row>
    <row r="14345" spans="1:14" x14ac:dyDescent="0.35">
      <c r="A14345" t="s">
        <v>63</v>
      </c>
      <c r="B14345" t="s">
        <v>121</v>
      </c>
      <c r="C14345" t="s">
        <v>243</v>
      </c>
      <c r="D14345" t="s">
        <v>2317</v>
      </c>
      <c r="E14345" t="s">
        <v>4289</v>
      </c>
      <c r="F14345" t="s">
        <v>121</v>
      </c>
      <c r="G14345" t="s">
        <v>4571</v>
      </c>
      <c r="H14345">
        <v>1144.1400000000001</v>
      </c>
      <c r="I14345">
        <v>1</v>
      </c>
      <c r="J14345" t="s">
        <v>8385</v>
      </c>
      <c r="L14345">
        <v>0</v>
      </c>
      <c r="M14345" t="s">
        <v>8385</v>
      </c>
      <c r="N14345" t="s">
        <v>12969</v>
      </c>
    </row>
    <row r="14346" spans="1:14" x14ac:dyDescent="0.35">
      <c r="A14346" t="s">
        <v>63</v>
      </c>
      <c r="B14346" t="s">
        <v>121</v>
      </c>
      <c r="C14346" t="s">
        <v>243</v>
      </c>
      <c r="D14346" t="s">
        <v>2317</v>
      </c>
      <c r="E14346" t="s">
        <v>4290</v>
      </c>
      <c r="F14346" t="s">
        <v>4299</v>
      </c>
      <c r="G14346" t="s">
        <v>4363</v>
      </c>
      <c r="H14346">
        <v>1630.14</v>
      </c>
      <c r="I14346">
        <v>6.5</v>
      </c>
      <c r="L14346">
        <v>0</v>
      </c>
      <c r="N14346" t="s">
        <v>12969</v>
      </c>
    </row>
    <row r="14347" spans="1:14" x14ac:dyDescent="0.35">
      <c r="A14347" t="s">
        <v>63</v>
      </c>
      <c r="B14347" t="s">
        <v>121</v>
      </c>
      <c r="C14347" t="s">
        <v>243</v>
      </c>
      <c r="D14347" t="s">
        <v>2317</v>
      </c>
      <c r="E14347" t="s">
        <v>4290</v>
      </c>
      <c r="F14347" t="s">
        <v>4294</v>
      </c>
      <c r="G14347" t="s">
        <v>4348</v>
      </c>
      <c r="H14347">
        <v>1630.14</v>
      </c>
      <c r="I14347">
        <v>23.31</v>
      </c>
      <c r="L14347">
        <v>0</v>
      </c>
      <c r="M14347">
        <v>379.985634</v>
      </c>
      <c r="N14347" t="s">
        <v>12969</v>
      </c>
    </row>
    <row r="14348" spans="1:14" x14ac:dyDescent="0.35">
      <c r="A14348" t="s">
        <v>64</v>
      </c>
      <c r="C14348" t="str">
        <f>C14347</f>
        <v>JOSHUA JAMES HILL</v>
      </c>
      <c r="D14348" t="s">
        <v>2317</v>
      </c>
      <c r="H14348">
        <v>0</v>
      </c>
      <c r="I14348">
        <v>0</v>
      </c>
      <c r="L14348">
        <v>0</v>
      </c>
    </row>
    <row r="14349" spans="1:14" x14ac:dyDescent="0.35">
      <c r="A14349" t="s">
        <v>64</v>
      </c>
      <c r="B14349" t="s">
        <v>121</v>
      </c>
      <c r="C14349" t="s">
        <v>243</v>
      </c>
      <c r="D14349" t="s">
        <v>2318</v>
      </c>
      <c r="E14349" t="s">
        <v>4287</v>
      </c>
      <c r="F14349" t="s">
        <v>4291</v>
      </c>
      <c r="G14349" t="s">
        <v>4344</v>
      </c>
      <c r="H14349">
        <v>38</v>
      </c>
      <c r="I14349">
        <v>42.898299999999999</v>
      </c>
      <c r="J14349" t="s">
        <v>8384</v>
      </c>
      <c r="L14349">
        <v>0</v>
      </c>
      <c r="M14349" t="s">
        <v>8384</v>
      </c>
      <c r="N14349" t="s">
        <v>12969</v>
      </c>
    </row>
    <row r="14350" spans="1:14" x14ac:dyDescent="0.35">
      <c r="A14350" t="s">
        <v>64</v>
      </c>
      <c r="B14350" t="s">
        <v>121</v>
      </c>
      <c r="C14350" t="s">
        <v>243</v>
      </c>
      <c r="D14350" t="s">
        <v>2318</v>
      </c>
      <c r="E14350" t="s">
        <v>4288</v>
      </c>
      <c r="F14350" t="s">
        <v>4293</v>
      </c>
      <c r="G14350" t="s">
        <v>4346</v>
      </c>
      <c r="H14350">
        <v>1630.14</v>
      </c>
      <c r="I14350">
        <v>11</v>
      </c>
      <c r="L14350">
        <v>0</v>
      </c>
      <c r="M14350">
        <v>179.31540000000001</v>
      </c>
      <c r="N14350" t="s">
        <v>12969</v>
      </c>
    </row>
    <row r="14351" spans="1:14" x14ac:dyDescent="0.35">
      <c r="A14351" t="s">
        <v>64</v>
      </c>
      <c r="B14351" t="s">
        <v>121</v>
      </c>
      <c r="C14351" t="s">
        <v>243</v>
      </c>
      <c r="D14351" t="s">
        <v>2318</v>
      </c>
      <c r="E14351" t="s">
        <v>4289</v>
      </c>
      <c r="F14351" t="s">
        <v>121</v>
      </c>
      <c r="G14351" t="s">
        <v>4571</v>
      </c>
      <c r="H14351">
        <v>1144.1400000000001</v>
      </c>
      <c r="I14351">
        <v>1</v>
      </c>
      <c r="J14351" t="s">
        <v>8385</v>
      </c>
      <c r="L14351">
        <v>0</v>
      </c>
      <c r="M14351" t="s">
        <v>8385</v>
      </c>
      <c r="N14351" t="s">
        <v>12969</v>
      </c>
    </row>
    <row r="14352" spans="1:14" x14ac:dyDescent="0.35">
      <c r="A14352" t="s">
        <v>64</v>
      </c>
      <c r="B14352" t="s">
        <v>121</v>
      </c>
      <c r="C14352" t="s">
        <v>243</v>
      </c>
      <c r="D14352" t="s">
        <v>2318</v>
      </c>
      <c r="E14352" t="s">
        <v>4290</v>
      </c>
      <c r="F14352" t="s">
        <v>4299</v>
      </c>
      <c r="G14352" t="s">
        <v>4363</v>
      </c>
      <c r="H14352">
        <v>1630.14</v>
      </c>
      <c r="I14352">
        <v>6.5</v>
      </c>
      <c r="L14352">
        <v>0</v>
      </c>
      <c r="N14352" t="s">
        <v>12969</v>
      </c>
    </row>
    <row r="14353" spans="1:14" x14ac:dyDescent="0.35">
      <c r="A14353" t="s">
        <v>64</v>
      </c>
      <c r="B14353" t="s">
        <v>121</v>
      </c>
      <c r="C14353" t="s">
        <v>243</v>
      </c>
      <c r="D14353" t="s">
        <v>2318</v>
      </c>
      <c r="E14353" t="s">
        <v>4290</v>
      </c>
      <c r="F14353" t="s">
        <v>4294</v>
      </c>
      <c r="G14353" t="s">
        <v>4348</v>
      </c>
      <c r="H14353">
        <v>1630.14</v>
      </c>
      <c r="I14353">
        <v>23.31</v>
      </c>
      <c r="L14353">
        <v>0</v>
      </c>
      <c r="M14353">
        <v>379.985634</v>
      </c>
      <c r="N14353" t="s">
        <v>12969</v>
      </c>
    </row>
    <row r="14354" spans="1:14" x14ac:dyDescent="0.35">
      <c r="A14354" t="s">
        <v>65</v>
      </c>
      <c r="C14354" t="str">
        <f>C14353</f>
        <v>JOSHUA JAMES HILL</v>
      </c>
      <c r="D14354" t="s">
        <v>2318</v>
      </c>
      <c r="H14354">
        <v>0</v>
      </c>
      <c r="I14354">
        <v>0</v>
      </c>
      <c r="L14354">
        <v>0</v>
      </c>
    </row>
    <row r="14355" spans="1:14" x14ac:dyDescent="0.35">
      <c r="A14355" t="s">
        <v>65</v>
      </c>
      <c r="B14355" t="s">
        <v>121</v>
      </c>
      <c r="C14355" t="s">
        <v>243</v>
      </c>
      <c r="D14355" t="s">
        <v>2319</v>
      </c>
      <c r="E14355" t="s">
        <v>4287</v>
      </c>
      <c r="F14355" t="s">
        <v>4291</v>
      </c>
      <c r="G14355" t="s">
        <v>4344</v>
      </c>
      <c r="H14355">
        <v>30.4</v>
      </c>
      <c r="I14355">
        <v>42.898299999999999</v>
      </c>
      <c r="J14355" t="s">
        <v>5024</v>
      </c>
      <c r="L14355">
        <v>0</v>
      </c>
      <c r="M14355" t="s">
        <v>5024</v>
      </c>
      <c r="N14355" t="s">
        <v>12969</v>
      </c>
    </row>
    <row r="14356" spans="1:14" x14ac:dyDescent="0.35">
      <c r="A14356" t="s">
        <v>65</v>
      </c>
      <c r="B14356" t="s">
        <v>121</v>
      </c>
      <c r="C14356" t="s">
        <v>243</v>
      </c>
      <c r="D14356" t="s">
        <v>2319</v>
      </c>
      <c r="E14356" t="s">
        <v>4287</v>
      </c>
      <c r="F14356" t="s">
        <v>4295</v>
      </c>
      <c r="G14356" t="s">
        <v>4497</v>
      </c>
      <c r="H14356">
        <v>0</v>
      </c>
      <c r="I14356">
        <v>0</v>
      </c>
      <c r="L14356">
        <v>0</v>
      </c>
      <c r="N14356" t="s">
        <v>12969</v>
      </c>
    </row>
    <row r="14357" spans="1:14" x14ac:dyDescent="0.35">
      <c r="A14357" t="s">
        <v>65</v>
      </c>
      <c r="B14357" t="s">
        <v>121</v>
      </c>
      <c r="C14357" t="s">
        <v>243</v>
      </c>
      <c r="D14357" t="s">
        <v>2319</v>
      </c>
      <c r="E14357" t="s">
        <v>4288</v>
      </c>
      <c r="F14357" t="s">
        <v>4293</v>
      </c>
      <c r="G14357" t="s">
        <v>4346</v>
      </c>
      <c r="H14357">
        <v>1630.14</v>
      </c>
      <c r="I14357">
        <v>11</v>
      </c>
      <c r="L14357">
        <v>0</v>
      </c>
      <c r="M14357">
        <v>179.31540000000001</v>
      </c>
      <c r="N14357" t="s">
        <v>12969</v>
      </c>
    </row>
    <row r="14358" spans="1:14" x14ac:dyDescent="0.35">
      <c r="A14358" t="s">
        <v>65</v>
      </c>
      <c r="B14358" t="s">
        <v>121</v>
      </c>
      <c r="C14358" t="s">
        <v>243</v>
      </c>
      <c r="D14358" t="s">
        <v>2319</v>
      </c>
      <c r="E14358" t="s">
        <v>4289</v>
      </c>
      <c r="F14358" t="s">
        <v>121</v>
      </c>
      <c r="G14358" t="s">
        <v>4571</v>
      </c>
      <c r="H14358">
        <v>1144.1400000000001</v>
      </c>
      <c r="I14358">
        <v>1</v>
      </c>
      <c r="J14358" t="s">
        <v>8385</v>
      </c>
      <c r="L14358">
        <v>0</v>
      </c>
      <c r="M14358" t="s">
        <v>8385</v>
      </c>
      <c r="N14358" t="s">
        <v>12969</v>
      </c>
    </row>
    <row r="14359" spans="1:14" x14ac:dyDescent="0.35">
      <c r="A14359" t="s">
        <v>65</v>
      </c>
      <c r="B14359" t="s">
        <v>121</v>
      </c>
      <c r="C14359" t="s">
        <v>243</v>
      </c>
      <c r="D14359" t="s">
        <v>2319</v>
      </c>
      <c r="E14359" t="s">
        <v>4290</v>
      </c>
      <c r="F14359" t="s">
        <v>4299</v>
      </c>
      <c r="G14359" t="s">
        <v>4363</v>
      </c>
      <c r="H14359">
        <v>1630.14</v>
      </c>
      <c r="I14359">
        <v>6.5</v>
      </c>
      <c r="L14359">
        <v>0</v>
      </c>
      <c r="N14359" t="s">
        <v>12969</v>
      </c>
    </row>
    <row r="14360" spans="1:14" x14ac:dyDescent="0.35">
      <c r="A14360" t="s">
        <v>65</v>
      </c>
      <c r="B14360" t="s">
        <v>121</v>
      </c>
      <c r="C14360" t="s">
        <v>243</v>
      </c>
      <c r="D14360" t="s">
        <v>2319</v>
      </c>
      <c r="E14360" t="s">
        <v>4290</v>
      </c>
      <c r="F14360" t="s">
        <v>4294</v>
      </c>
      <c r="G14360" t="s">
        <v>4348</v>
      </c>
      <c r="H14360">
        <v>1630.14</v>
      </c>
      <c r="I14360">
        <v>23.31</v>
      </c>
      <c r="L14360">
        <v>0</v>
      </c>
      <c r="M14360">
        <v>379.985634</v>
      </c>
      <c r="N14360" t="s">
        <v>12969</v>
      </c>
    </row>
    <row r="14361" spans="1:14" x14ac:dyDescent="0.35">
      <c r="A14361" t="s">
        <v>15</v>
      </c>
      <c r="C14361" t="str">
        <f>C14360</f>
        <v>JOSHUA JAMES HILL</v>
      </c>
      <c r="D14361" t="s">
        <v>2319</v>
      </c>
      <c r="H14361">
        <v>0</v>
      </c>
      <c r="I14361">
        <v>0</v>
      </c>
      <c r="L14361">
        <v>0</v>
      </c>
    </row>
    <row r="14362" spans="1:14" x14ac:dyDescent="0.35">
      <c r="A14362" t="s">
        <v>15</v>
      </c>
      <c r="B14362" t="s">
        <v>122</v>
      </c>
      <c r="C14362" t="s">
        <v>244</v>
      </c>
      <c r="D14362" t="s">
        <v>2320</v>
      </c>
      <c r="E14362" t="s">
        <v>4287</v>
      </c>
      <c r="F14362" t="s">
        <v>4291</v>
      </c>
      <c r="G14362" t="s">
        <v>4344</v>
      </c>
      <c r="H14362">
        <v>30</v>
      </c>
      <c r="I14362">
        <v>34</v>
      </c>
      <c r="J14362" t="s">
        <v>7610</v>
      </c>
      <c r="L14362">
        <v>0</v>
      </c>
      <c r="M14362" t="s">
        <v>7610</v>
      </c>
      <c r="N14362" t="s">
        <v>12969</v>
      </c>
    </row>
    <row r="14363" spans="1:14" x14ac:dyDescent="0.35">
      <c r="A14363" t="s">
        <v>15</v>
      </c>
      <c r="B14363" t="s">
        <v>122</v>
      </c>
      <c r="C14363" t="s">
        <v>244</v>
      </c>
      <c r="D14363" t="s">
        <v>2320</v>
      </c>
      <c r="E14363" t="s">
        <v>4287</v>
      </c>
      <c r="F14363" t="s">
        <v>4292</v>
      </c>
      <c r="G14363" t="s">
        <v>4345</v>
      </c>
      <c r="H14363">
        <v>5.86</v>
      </c>
      <c r="I14363">
        <v>34</v>
      </c>
      <c r="J14363" t="s">
        <v>8388</v>
      </c>
      <c r="L14363">
        <v>0</v>
      </c>
      <c r="M14363" t="s">
        <v>8388</v>
      </c>
      <c r="N14363" t="s">
        <v>12969</v>
      </c>
    </row>
    <row r="14364" spans="1:14" x14ac:dyDescent="0.35">
      <c r="A14364" t="s">
        <v>15</v>
      </c>
      <c r="B14364" t="s">
        <v>122</v>
      </c>
      <c r="C14364" t="s">
        <v>244</v>
      </c>
      <c r="D14364" t="s">
        <v>2320</v>
      </c>
      <c r="E14364" t="s">
        <v>4287</v>
      </c>
      <c r="F14364" t="s">
        <v>4300</v>
      </c>
      <c r="G14364" t="s">
        <v>4364</v>
      </c>
      <c r="H14364">
        <v>89.9</v>
      </c>
      <c r="I14364">
        <v>34</v>
      </c>
      <c r="J14364" t="s">
        <v>8389</v>
      </c>
      <c r="L14364">
        <v>0</v>
      </c>
      <c r="M14364" t="s">
        <v>8389</v>
      </c>
      <c r="N14364" t="s">
        <v>12969</v>
      </c>
    </row>
    <row r="14365" spans="1:14" x14ac:dyDescent="0.35">
      <c r="A14365" t="s">
        <v>15</v>
      </c>
      <c r="B14365" t="s">
        <v>122</v>
      </c>
      <c r="C14365" t="s">
        <v>244</v>
      </c>
      <c r="D14365" t="s">
        <v>2320</v>
      </c>
      <c r="E14365" t="s">
        <v>4288</v>
      </c>
      <c r="F14365" t="s">
        <v>4293</v>
      </c>
      <c r="G14365" t="s">
        <v>4346</v>
      </c>
      <c r="H14365">
        <v>1020</v>
      </c>
      <c r="I14365">
        <v>11</v>
      </c>
      <c r="L14365">
        <v>0</v>
      </c>
      <c r="M14365">
        <v>112.2</v>
      </c>
      <c r="N14365" t="s">
        <v>12969</v>
      </c>
    </row>
    <row r="14366" spans="1:14" x14ac:dyDescent="0.35">
      <c r="A14366" t="s">
        <v>15</v>
      </c>
      <c r="B14366" t="s">
        <v>122</v>
      </c>
      <c r="C14366" t="s">
        <v>244</v>
      </c>
      <c r="D14366" t="s">
        <v>2320</v>
      </c>
      <c r="E14366" t="s">
        <v>4289</v>
      </c>
      <c r="F14366" t="s">
        <v>122</v>
      </c>
      <c r="G14366" t="s">
        <v>4572</v>
      </c>
      <c r="H14366">
        <v>0</v>
      </c>
      <c r="I14366">
        <v>0</v>
      </c>
      <c r="L14366">
        <v>0</v>
      </c>
      <c r="N14366" t="s">
        <v>12969</v>
      </c>
    </row>
    <row r="14367" spans="1:14" x14ac:dyDescent="0.35">
      <c r="A14367" t="s">
        <v>15</v>
      </c>
      <c r="B14367" t="s">
        <v>122</v>
      </c>
      <c r="C14367" t="s">
        <v>244</v>
      </c>
      <c r="D14367" t="s">
        <v>2320</v>
      </c>
      <c r="E14367" t="s">
        <v>4290</v>
      </c>
      <c r="F14367" t="s">
        <v>4294</v>
      </c>
      <c r="G14367" t="s">
        <v>4348</v>
      </c>
      <c r="H14367">
        <v>4275.84</v>
      </c>
      <c r="I14367">
        <v>33.82</v>
      </c>
      <c r="L14367">
        <v>0</v>
      </c>
      <c r="M14367">
        <v>1446.0890879999999</v>
      </c>
      <c r="N14367" t="s">
        <v>12969</v>
      </c>
    </row>
    <row r="14368" spans="1:14" x14ac:dyDescent="0.35">
      <c r="A14368" t="s">
        <v>16</v>
      </c>
      <c r="C14368" t="str">
        <f>C14367</f>
        <v>RYAN ROBERT HUMPHRIES</v>
      </c>
      <c r="D14368" t="s">
        <v>2320</v>
      </c>
      <c r="H14368">
        <v>0</v>
      </c>
      <c r="I14368">
        <v>0</v>
      </c>
      <c r="L14368">
        <v>0</v>
      </c>
    </row>
    <row r="14369" spans="1:14" x14ac:dyDescent="0.35">
      <c r="A14369" t="s">
        <v>16</v>
      </c>
      <c r="B14369" t="s">
        <v>122</v>
      </c>
      <c r="C14369" t="s">
        <v>244</v>
      </c>
      <c r="D14369" t="s">
        <v>2321</v>
      </c>
      <c r="E14369" t="s">
        <v>4287</v>
      </c>
      <c r="F14369" t="s">
        <v>4291</v>
      </c>
      <c r="G14369" t="s">
        <v>4344</v>
      </c>
      <c r="H14369">
        <v>38</v>
      </c>
      <c r="I14369">
        <v>34</v>
      </c>
      <c r="J14369" t="s">
        <v>4952</v>
      </c>
      <c r="L14369">
        <v>0</v>
      </c>
      <c r="M14369" t="s">
        <v>4952</v>
      </c>
      <c r="N14369" t="s">
        <v>12969</v>
      </c>
    </row>
    <row r="14370" spans="1:14" x14ac:dyDescent="0.35">
      <c r="A14370" t="s">
        <v>16</v>
      </c>
      <c r="B14370" t="s">
        <v>122</v>
      </c>
      <c r="C14370" t="s">
        <v>244</v>
      </c>
      <c r="D14370" t="s">
        <v>2321</v>
      </c>
      <c r="E14370" t="s">
        <v>4287</v>
      </c>
      <c r="F14370" t="s">
        <v>4292</v>
      </c>
      <c r="G14370" t="s">
        <v>4345</v>
      </c>
      <c r="H14370">
        <v>11.83</v>
      </c>
      <c r="I14370">
        <v>34</v>
      </c>
      <c r="J14370" t="s">
        <v>8390</v>
      </c>
      <c r="L14370">
        <v>0</v>
      </c>
      <c r="M14370" t="s">
        <v>8390</v>
      </c>
      <c r="N14370" t="s">
        <v>12969</v>
      </c>
    </row>
    <row r="14371" spans="1:14" x14ac:dyDescent="0.35">
      <c r="A14371" t="s">
        <v>16</v>
      </c>
      <c r="B14371" t="s">
        <v>122</v>
      </c>
      <c r="C14371" t="s">
        <v>244</v>
      </c>
      <c r="D14371" t="s">
        <v>2321</v>
      </c>
      <c r="E14371" t="s">
        <v>4288</v>
      </c>
      <c r="F14371" t="s">
        <v>4293</v>
      </c>
      <c r="G14371" t="s">
        <v>4346</v>
      </c>
      <c r="H14371">
        <v>1292</v>
      </c>
      <c r="I14371">
        <v>11</v>
      </c>
      <c r="L14371">
        <v>0</v>
      </c>
      <c r="M14371">
        <v>142.12</v>
      </c>
      <c r="N14371" t="s">
        <v>12969</v>
      </c>
    </row>
    <row r="14372" spans="1:14" x14ac:dyDescent="0.35">
      <c r="A14372" t="s">
        <v>16</v>
      </c>
      <c r="B14372" t="s">
        <v>122</v>
      </c>
      <c r="C14372" t="s">
        <v>244</v>
      </c>
      <c r="D14372" t="s">
        <v>2321</v>
      </c>
      <c r="E14372" t="s">
        <v>4289</v>
      </c>
      <c r="F14372" t="s">
        <v>122</v>
      </c>
      <c r="G14372" t="s">
        <v>4572</v>
      </c>
      <c r="H14372">
        <v>0</v>
      </c>
      <c r="I14372">
        <v>0</v>
      </c>
      <c r="L14372">
        <v>0</v>
      </c>
      <c r="N14372" t="s">
        <v>12969</v>
      </c>
    </row>
    <row r="14373" spans="1:14" x14ac:dyDescent="0.35">
      <c r="A14373" t="s">
        <v>16</v>
      </c>
      <c r="B14373" t="s">
        <v>122</v>
      </c>
      <c r="C14373" t="s">
        <v>244</v>
      </c>
      <c r="D14373" t="s">
        <v>2321</v>
      </c>
      <c r="E14373" t="s">
        <v>4290</v>
      </c>
      <c r="F14373" t="s">
        <v>4294</v>
      </c>
      <c r="G14373" t="s">
        <v>4348</v>
      </c>
      <c r="H14373">
        <v>1694.22</v>
      </c>
      <c r="I14373">
        <v>23.73</v>
      </c>
      <c r="L14373">
        <v>0</v>
      </c>
      <c r="M14373">
        <v>402.03840600000001</v>
      </c>
      <c r="N14373" t="s">
        <v>12969</v>
      </c>
    </row>
    <row r="14374" spans="1:14" x14ac:dyDescent="0.35">
      <c r="A14374" t="s">
        <v>17</v>
      </c>
      <c r="C14374" t="str">
        <f>C14373</f>
        <v>RYAN ROBERT HUMPHRIES</v>
      </c>
      <c r="D14374" t="s">
        <v>2321</v>
      </c>
      <c r="H14374">
        <v>0</v>
      </c>
      <c r="I14374">
        <v>0</v>
      </c>
      <c r="L14374">
        <v>0</v>
      </c>
    </row>
    <row r="14375" spans="1:14" x14ac:dyDescent="0.35">
      <c r="A14375" t="s">
        <v>17</v>
      </c>
      <c r="B14375" t="s">
        <v>122</v>
      </c>
      <c r="C14375" t="s">
        <v>244</v>
      </c>
      <c r="D14375" t="s">
        <v>2322</v>
      </c>
      <c r="E14375" t="s">
        <v>4287</v>
      </c>
      <c r="F14375" t="s">
        <v>4291</v>
      </c>
      <c r="G14375" t="s">
        <v>4344</v>
      </c>
      <c r="H14375">
        <v>38</v>
      </c>
      <c r="I14375">
        <v>34</v>
      </c>
      <c r="J14375" t="s">
        <v>4952</v>
      </c>
      <c r="L14375">
        <v>0</v>
      </c>
      <c r="M14375" t="s">
        <v>4952</v>
      </c>
      <c r="N14375" t="s">
        <v>12969</v>
      </c>
    </row>
    <row r="14376" spans="1:14" x14ac:dyDescent="0.35">
      <c r="A14376" t="s">
        <v>17</v>
      </c>
      <c r="B14376" t="s">
        <v>122</v>
      </c>
      <c r="C14376" t="s">
        <v>244</v>
      </c>
      <c r="D14376" t="s">
        <v>2322</v>
      </c>
      <c r="E14376" t="s">
        <v>4287</v>
      </c>
      <c r="F14376" t="s">
        <v>4292</v>
      </c>
      <c r="G14376" t="s">
        <v>4345</v>
      </c>
      <c r="H14376">
        <v>7.59</v>
      </c>
      <c r="I14376">
        <v>34</v>
      </c>
      <c r="J14376" t="s">
        <v>8391</v>
      </c>
      <c r="L14376">
        <v>0</v>
      </c>
      <c r="M14376" t="s">
        <v>8391</v>
      </c>
      <c r="N14376" t="s">
        <v>12969</v>
      </c>
    </row>
    <row r="14377" spans="1:14" x14ac:dyDescent="0.35">
      <c r="A14377" t="s">
        <v>17</v>
      </c>
      <c r="B14377" t="s">
        <v>122</v>
      </c>
      <c r="C14377" t="s">
        <v>244</v>
      </c>
      <c r="D14377" t="s">
        <v>2322</v>
      </c>
      <c r="E14377" t="s">
        <v>4288</v>
      </c>
      <c r="F14377" t="s">
        <v>4293</v>
      </c>
      <c r="G14377" t="s">
        <v>4346</v>
      </c>
      <c r="H14377">
        <v>1292</v>
      </c>
      <c r="I14377">
        <v>11</v>
      </c>
      <c r="L14377">
        <v>0</v>
      </c>
      <c r="M14377">
        <v>142.12</v>
      </c>
      <c r="N14377" t="s">
        <v>12969</v>
      </c>
    </row>
    <row r="14378" spans="1:14" x14ac:dyDescent="0.35">
      <c r="A14378" t="s">
        <v>17</v>
      </c>
      <c r="B14378" t="s">
        <v>122</v>
      </c>
      <c r="C14378" t="s">
        <v>244</v>
      </c>
      <c r="D14378" t="s">
        <v>2322</v>
      </c>
      <c r="E14378" t="s">
        <v>4289</v>
      </c>
      <c r="F14378" t="s">
        <v>122</v>
      </c>
      <c r="G14378" t="s">
        <v>4572</v>
      </c>
      <c r="H14378">
        <v>0</v>
      </c>
      <c r="I14378">
        <v>0</v>
      </c>
      <c r="L14378">
        <v>0</v>
      </c>
      <c r="N14378" t="s">
        <v>12969</v>
      </c>
    </row>
    <row r="14379" spans="1:14" x14ac:dyDescent="0.35">
      <c r="A14379" t="s">
        <v>17</v>
      </c>
      <c r="B14379" t="s">
        <v>122</v>
      </c>
      <c r="C14379" t="s">
        <v>244</v>
      </c>
      <c r="D14379" t="s">
        <v>2322</v>
      </c>
      <c r="E14379" t="s">
        <v>4290</v>
      </c>
      <c r="F14379" t="s">
        <v>4294</v>
      </c>
      <c r="G14379" t="s">
        <v>4348</v>
      </c>
      <c r="H14379">
        <v>1550.06</v>
      </c>
      <c r="I14379">
        <v>22.71</v>
      </c>
      <c r="L14379">
        <v>0</v>
      </c>
      <c r="M14379">
        <v>352.01862599999998</v>
      </c>
      <c r="N14379" t="s">
        <v>12969</v>
      </c>
    </row>
    <row r="14380" spans="1:14" x14ac:dyDescent="0.35">
      <c r="A14380" t="s">
        <v>18</v>
      </c>
      <c r="C14380" t="str">
        <f>C14379</f>
        <v>RYAN ROBERT HUMPHRIES</v>
      </c>
      <c r="D14380" t="s">
        <v>2322</v>
      </c>
      <c r="H14380">
        <v>0</v>
      </c>
      <c r="I14380">
        <v>0</v>
      </c>
      <c r="L14380">
        <v>0</v>
      </c>
    </row>
    <row r="14381" spans="1:14" x14ac:dyDescent="0.35">
      <c r="A14381" t="s">
        <v>18</v>
      </c>
      <c r="B14381" t="s">
        <v>122</v>
      </c>
      <c r="C14381" t="s">
        <v>244</v>
      </c>
      <c r="D14381" t="s">
        <v>2323</v>
      </c>
      <c r="E14381" t="s">
        <v>4287</v>
      </c>
      <c r="F14381" t="s">
        <v>4291</v>
      </c>
      <c r="G14381" t="s">
        <v>4344</v>
      </c>
      <c r="H14381">
        <v>37.28</v>
      </c>
      <c r="I14381">
        <v>34</v>
      </c>
      <c r="J14381" t="s">
        <v>8392</v>
      </c>
      <c r="L14381">
        <v>0</v>
      </c>
      <c r="M14381" t="s">
        <v>8392</v>
      </c>
      <c r="N14381" t="s">
        <v>12969</v>
      </c>
    </row>
    <row r="14382" spans="1:14" x14ac:dyDescent="0.35">
      <c r="A14382" t="s">
        <v>18</v>
      </c>
      <c r="B14382" t="s">
        <v>122</v>
      </c>
      <c r="C14382" t="s">
        <v>244</v>
      </c>
      <c r="D14382" t="s">
        <v>2323</v>
      </c>
      <c r="E14382" t="s">
        <v>4287</v>
      </c>
      <c r="F14382" t="s">
        <v>4292</v>
      </c>
      <c r="G14382" t="s">
        <v>4345</v>
      </c>
      <c r="H14382">
        <v>3.91</v>
      </c>
      <c r="I14382">
        <v>34</v>
      </c>
      <c r="J14382" t="s">
        <v>8393</v>
      </c>
      <c r="L14382">
        <v>0</v>
      </c>
      <c r="M14382" t="s">
        <v>8393</v>
      </c>
      <c r="N14382" t="s">
        <v>12969</v>
      </c>
    </row>
    <row r="14383" spans="1:14" x14ac:dyDescent="0.35">
      <c r="A14383" t="s">
        <v>18</v>
      </c>
      <c r="B14383" t="s">
        <v>122</v>
      </c>
      <c r="C14383" t="s">
        <v>244</v>
      </c>
      <c r="D14383" t="s">
        <v>2323</v>
      </c>
      <c r="E14383" t="s">
        <v>4288</v>
      </c>
      <c r="F14383" t="s">
        <v>4293</v>
      </c>
      <c r="G14383" t="s">
        <v>4346</v>
      </c>
      <c r="H14383">
        <v>1267.52</v>
      </c>
      <c r="I14383">
        <v>11</v>
      </c>
      <c r="L14383">
        <v>0</v>
      </c>
      <c r="M14383">
        <v>139.4272</v>
      </c>
      <c r="N14383" t="s">
        <v>12969</v>
      </c>
    </row>
    <row r="14384" spans="1:14" x14ac:dyDescent="0.35">
      <c r="A14384" t="s">
        <v>18</v>
      </c>
      <c r="B14384" t="s">
        <v>122</v>
      </c>
      <c r="C14384" t="s">
        <v>244</v>
      </c>
      <c r="D14384" t="s">
        <v>2323</v>
      </c>
      <c r="E14384" t="s">
        <v>4289</v>
      </c>
      <c r="F14384" t="s">
        <v>122</v>
      </c>
      <c r="G14384" t="s">
        <v>4572</v>
      </c>
      <c r="H14384">
        <v>0</v>
      </c>
      <c r="I14384">
        <v>0</v>
      </c>
      <c r="L14384">
        <v>0</v>
      </c>
      <c r="N14384" t="s">
        <v>12969</v>
      </c>
    </row>
    <row r="14385" spans="1:14" x14ac:dyDescent="0.35">
      <c r="A14385" t="s">
        <v>18</v>
      </c>
      <c r="B14385" t="s">
        <v>122</v>
      </c>
      <c r="C14385" t="s">
        <v>244</v>
      </c>
      <c r="D14385" t="s">
        <v>2323</v>
      </c>
      <c r="E14385" t="s">
        <v>4290</v>
      </c>
      <c r="F14385" t="s">
        <v>4294</v>
      </c>
      <c r="G14385" t="s">
        <v>4348</v>
      </c>
      <c r="H14385">
        <v>1400.46</v>
      </c>
      <c r="I14385">
        <v>21.49</v>
      </c>
      <c r="L14385">
        <v>0</v>
      </c>
      <c r="M14385">
        <v>300.95885399999997</v>
      </c>
      <c r="N14385" t="s">
        <v>12969</v>
      </c>
    </row>
    <row r="14386" spans="1:14" x14ac:dyDescent="0.35">
      <c r="A14386" t="s">
        <v>19</v>
      </c>
      <c r="C14386" t="str">
        <f>C14385</f>
        <v>RYAN ROBERT HUMPHRIES</v>
      </c>
      <c r="D14386" t="s">
        <v>2323</v>
      </c>
      <c r="H14386">
        <v>0</v>
      </c>
      <c r="I14386">
        <v>0</v>
      </c>
      <c r="L14386">
        <v>0</v>
      </c>
    </row>
    <row r="14387" spans="1:14" x14ac:dyDescent="0.35">
      <c r="A14387" t="s">
        <v>19</v>
      </c>
      <c r="B14387" t="s">
        <v>122</v>
      </c>
      <c r="C14387" t="s">
        <v>244</v>
      </c>
      <c r="D14387" t="s">
        <v>2324</v>
      </c>
      <c r="E14387" t="s">
        <v>4287</v>
      </c>
      <c r="F14387" t="s">
        <v>4291</v>
      </c>
      <c r="G14387" t="s">
        <v>4344</v>
      </c>
      <c r="H14387">
        <v>37.130000000000003</v>
      </c>
      <c r="I14387">
        <v>34</v>
      </c>
      <c r="J14387" t="s">
        <v>8394</v>
      </c>
      <c r="L14387">
        <v>0</v>
      </c>
      <c r="M14387" t="s">
        <v>8394</v>
      </c>
      <c r="N14387" t="s">
        <v>12969</v>
      </c>
    </row>
    <row r="14388" spans="1:14" x14ac:dyDescent="0.35">
      <c r="A14388" t="s">
        <v>19</v>
      </c>
      <c r="B14388" t="s">
        <v>122</v>
      </c>
      <c r="C14388" t="s">
        <v>244</v>
      </c>
      <c r="D14388" t="s">
        <v>2324</v>
      </c>
      <c r="E14388" t="s">
        <v>4287</v>
      </c>
      <c r="F14388" t="s">
        <v>4292</v>
      </c>
      <c r="G14388" t="s">
        <v>4345</v>
      </c>
      <c r="H14388">
        <v>6.78</v>
      </c>
      <c r="I14388">
        <v>34</v>
      </c>
      <c r="J14388" t="s">
        <v>8395</v>
      </c>
      <c r="L14388">
        <v>0</v>
      </c>
      <c r="M14388" t="s">
        <v>8395</v>
      </c>
      <c r="N14388" t="s">
        <v>12969</v>
      </c>
    </row>
    <row r="14389" spans="1:14" x14ac:dyDescent="0.35">
      <c r="A14389" t="s">
        <v>19</v>
      </c>
      <c r="B14389" t="s">
        <v>122</v>
      </c>
      <c r="C14389" t="s">
        <v>244</v>
      </c>
      <c r="D14389" t="s">
        <v>2324</v>
      </c>
      <c r="E14389" t="s">
        <v>4287</v>
      </c>
      <c r="F14389" t="s">
        <v>4300</v>
      </c>
      <c r="G14389" t="s">
        <v>4364</v>
      </c>
      <c r="H14389">
        <v>83.95</v>
      </c>
      <c r="I14389">
        <v>34</v>
      </c>
      <c r="J14389" t="s">
        <v>8396</v>
      </c>
      <c r="L14389">
        <v>0</v>
      </c>
      <c r="M14389" t="s">
        <v>8396</v>
      </c>
      <c r="N14389" t="s">
        <v>12969</v>
      </c>
    </row>
    <row r="14390" spans="1:14" x14ac:dyDescent="0.35">
      <c r="A14390" t="s">
        <v>19</v>
      </c>
      <c r="B14390" t="s">
        <v>122</v>
      </c>
      <c r="C14390" t="s">
        <v>244</v>
      </c>
      <c r="D14390" t="s">
        <v>2324</v>
      </c>
      <c r="E14390" t="s">
        <v>4288</v>
      </c>
      <c r="F14390" t="s">
        <v>4293</v>
      </c>
      <c r="G14390" t="s">
        <v>4346</v>
      </c>
      <c r="H14390">
        <v>1262.42</v>
      </c>
      <c r="I14390">
        <v>11</v>
      </c>
      <c r="L14390">
        <v>0</v>
      </c>
      <c r="M14390">
        <v>138.86619999999999</v>
      </c>
      <c r="N14390" t="s">
        <v>12969</v>
      </c>
    </row>
    <row r="14391" spans="1:14" x14ac:dyDescent="0.35">
      <c r="A14391" t="s">
        <v>19</v>
      </c>
      <c r="B14391" t="s">
        <v>122</v>
      </c>
      <c r="C14391" t="s">
        <v>244</v>
      </c>
      <c r="D14391" t="s">
        <v>2324</v>
      </c>
      <c r="E14391" t="s">
        <v>4289</v>
      </c>
      <c r="F14391" t="s">
        <v>122</v>
      </c>
      <c r="G14391" t="s">
        <v>4572</v>
      </c>
      <c r="H14391">
        <v>0</v>
      </c>
      <c r="I14391">
        <v>0</v>
      </c>
      <c r="L14391">
        <v>0</v>
      </c>
      <c r="N14391" t="s">
        <v>12969</v>
      </c>
    </row>
    <row r="14392" spans="1:14" x14ac:dyDescent="0.35">
      <c r="A14392" t="s">
        <v>19</v>
      </c>
      <c r="B14392" t="s">
        <v>122</v>
      </c>
      <c r="C14392" t="s">
        <v>244</v>
      </c>
      <c r="D14392" t="s">
        <v>2324</v>
      </c>
      <c r="E14392" t="s">
        <v>4290</v>
      </c>
      <c r="F14392" t="s">
        <v>4294</v>
      </c>
      <c r="G14392" t="s">
        <v>4348</v>
      </c>
      <c r="H14392">
        <v>4347.24</v>
      </c>
      <c r="I14392">
        <v>34.04</v>
      </c>
      <c r="L14392">
        <v>0</v>
      </c>
      <c r="M14392">
        <v>1479.8004960000001</v>
      </c>
      <c r="N14392" t="s">
        <v>12969</v>
      </c>
    </row>
    <row r="14393" spans="1:14" x14ac:dyDescent="0.35">
      <c r="A14393" t="s">
        <v>20</v>
      </c>
      <c r="C14393" t="str">
        <f>C14392</f>
        <v>RYAN ROBERT HUMPHRIES</v>
      </c>
      <c r="D14393" t="s">
        <v>2324</v>
      </c>
      <c r="H14393">
        <v>0</v>
      </c>
      <c r="I14393">
        <v>0</v>
      </c>
      <c r="L14393">
        <v>0</v>
      </c>
    </row>
    <row r="14394" spans="1:14" x14ac:dyDescent="0.35">
      <c r="A14394" t="s">
        <v>20</v>
      </c>
      <c r="B14394" t="s">
        <v>122</v>
      </c>
      <c r="C14394" t="s">
        <v>244</v>
      </c>
      <c r="D14394" t="s">
        <v>2325</v>
      </c>
      <c r="E14394" t="s">
        <v>4287</v>
      </c>
      <c r="F14394" t="s">
        <v>4291</v>
      </c>
      <c r="G14394" t="s">
        <v>4344</v>
      </c>
      <c r="H14394">
        <v>38</v>
      </c>
      <c r="I14394">
        <v>34</v>
      </c>
      <c r="J14394" t="s">
        <v>4952</v>
      </c>
      <c r="L14394">
        <v>0</v>
      </c>
      <c r="M14394" t="s">
        <v>4952</v>
      </c>
      <c r="N14394" t="s">
        <v>12969</v>
      </c>
    </row>
    <row r="14395" spans="1:14" x14ac:dyDescent="0.35">
      <c r="A14395" t="s">
        <v>20</v>
      </c>
      <c r="B14395" t="s">
        <v>122</v>
      </c>
      <c r="C14395" t="s">
        <v>244</v>
      </c>
      <c r="D14395" t="s">
        <v>2325</v>
      </c>
      <c r="E14395" t="s">
        <v>4287</v>
      </c>
      <c r="F14395" t="s">
        <v>4292</v>
      </c>
      <c r="G14395" t="s">
        <v>4345</v>
      </c>
      <c r="H14395">
        <v>5.35</v>
      </c>
      <c r="I14395">
        <v>34</v>
      </c>
      <c r="J14395" t="s">
        <v>8397</v>
      </c>
      <c r="L14395">
        <v>0</v>
      </c>
      <c r="M14395" t="s">
        <v>8397</v>
      </c>
      <c r="N14395" t="s">
        <v>12969</v>
      </c>
    </row>
    <row r="14396" spans="1:14" x14ac:dyDescent="0.35">
      <c r="A14396" t="s">
        <v>20</v>
      </c>
      <c r="B14396" t="s">
        <v>122</v>
      </c>
      <c r="C14396" t="s">
        <v>244</v>
      </c>
      <c r="D14396" t="s">
        <v>2325</v>
      </c>
      <c r="E14396" t="s">
        <v>4288</v>
      </c>
      <c r="F14396" t="s">
        <v>4293</v>
      </c>
      <c r="G14396" t="s">
        <v>4346</v>
      </c>
      <c r="H14396">
        <v>1292</v>
      </c>
      <c r="I14396">
        <v>11</v>
      </c>
      <c r="L14396">
        <v>0</v>
      </c>
      <c r="M14396">
        <v>142.12</v>
      </c>
      <c r="N14396" t="s">
        <v>12969</v>
      </c>
    </row>
    <row r="14397" spans="1:14" x14ac:dyDescent="0.35">
      <c r="A14397" t="s">
        <v>20</v>
      </c>
      <c r="B14397" t="s">
        <v>122</v>
      </c>
      <c r="C14397" t="s">
        <v>244</v>
      </c>
      <c r="D14397" t="s">
        <v>2325</v>
      </c>
      <c r="E14397" t="s">
        <v>4289</v>
      </c>
      <c r="F14397" t="s">
        <v>122</v>
      </c>
      <c r="G14397" t="s">
        <v>4572</v>
      </c>
      <c r="H14397">
        <v>0</v>
      </c>
      <c r="I14397">
        <v>0</v>
      </c>
      <c r="L14397">
        <v>0</v>
      </c>
      <c r="N14397" t="s">
        <v>12969</v>
      </c>
    </row>
    <row r="14398" spans="1:14" x14ac:dyDescent="0.35">
      <c r="A14398" t="s">
        <v>20</v>
      </c>
      <c r="B14398" t="s">
        <v>122</v>
      </c>
      <c r="C14398" t="s">
        <v>244</v>
      </c>
      <c r="D14398" t="s">
        <v>2325</v>
      </c>
      <c r="E14398" t="s">
        <v>4290</v>
      </c>
      <c r="F14398" t="s">
        <v>4294</v>
      </c>
      <c r="G14398" t="s">
        <v>4348</v>
      </c>
      <c r="H14398">
        <v>1473.9</v>
      </c>
      <c r="I14398">
        <v>22.12</v>
      </c>
      <c r="L14398">
        <v>0</v>
      </c>
      <c r="M14398">
        <v>326.02668000000011</v>
      </c>
      <c r="N14398" t="s">
        <v>12969</v>
      </c>
    </row>
    <row r="14399" spans="1:14" x14ac:dyDescent="0.35">
      <c r="A14399" t="s">
        <v>21</v>
      </c>
      <c r="C14399" t="str">
        <f>C14398</f>
        <v>RYAN ROBERT HUMPHRIES</v>
      </c>
      <c r="D14399" t="s">
        <v>2325</v>
      </c>
      <c r="H14399">
        <v>0</v>
      </c>
      <c r="I14399">
        <v>0</v>
      </c>
      <c r="L14399">
        <v>0</v>
      </c>
    </row>
    <row r="14400" spans="1:14" x14ac:dyDescent="0.35">
      <c r="A14400" t="s">
        <v>21</v>
      </c>
      <c r="B14400" t="s">
        <v>122</v>
      </c>
      <c r="C14400" t="s">
        <v>244</v>
      </c>
      <c r="D14400" t="s">
        <v>2326</v>
      </c>
      <c r="E14400" t="s">
        <v>4287</v>
      </c>
      <c r="F14400" t="s">
        <v>4291</v>
      </c>
      <c r="G14400" t="s">
        <v>4344</v>
      </c>
      <c r="H14400">
        <v>37.630000000000003</v>
      </c>
      <c r="I14400">
        <v>34</v>
      </c>
      <c r="J14400" t="s">
        <v>8398</v>
      </c>
      <c r="L14400">
        <v>0</v>
      </c>
      <c r="M14400" t="s">
        <v>8398</v>
      </c>
      <c r="N14400" t="s">
        <v>12969</v>
      </c>
    </row>
    <row r="14401" spans="1:14" x14ac:dyDescent="0.35">
      <c r="A14401" t="s">
        <v>21</v>
      </c>
      <c r="B14401" t="s">
        <v>122</v>
      </c>
      <c r="C14401" t="s">
        <v>244</v>
      </c>
      <c r="D14401" t="s">
        <v>2326</v>
      </c>
      <c r="E14401" t="s">
        <v>4287</v>
      </c>
      <c r="F14401" t="s">
        <v>4292</v>
      </c>
      <c r="G14401" t="s">
        <v>4345</v>
      </c>
      <c r="H14401">
        <v>4.13</v>
      </c>
      <c r="I14401">
        <v>34</v>
      </c>
      <c r="J14401" t="s">
        <v>8399</v>
      </c>
      <c r="L14401">
        <v>0</v>
      </c>
      <c r="M14401" t="s">
        <v>8399</v>
      </c>
      <c r="N14401" t="s">
        <v>12969</v>
      </c>
    </row>
    <row r="14402" spans="1:14" x14ac:dyDescent="0.35">
      <c r="A14402" t="s">
        <v>21</v>
      </c>
      <c r="B14402" t="s">
        <v>122</v>
      </c>
      <c r="C14402" t="s">
        <v>244</v>
      </c>
      <c r="D14402" t="s">
        <v>2326</v>
      </c>
      <c r="E14402" t="s">
        <v>4288</v>
      </c>
      <c r="F14402" t="s">
        <v>4293</v>
      </c>
      <c r="G14402" t="s">
        <v>4346</v>
      </c>
      <c r="H14402">
        <v>1279.42</v>
      </c>
      <c r="I14402">
        <v>11</v>
      </c>
      <c r="L14402">
        <v>0</v>
      </c>
      <c r="M14402">
        <v>140.7362</v>
      </c>
      <c r="N14402" t="s">
        <v>12969</v>
      </c>
    </row>
    <row r="14403" spans="1:14" x14ac:dyDescent="0.35">
      <c r="A14403" t="s">
        <v>21</v>
      </c>
      <c r="B14403" t="s">
        <v>122</v>
      </c>
      <c r="C14403" t="s">
        <v>244</v>
      </c>
      <c r="D14403" t="s">
        <v>2326</v>
      </c>
      <c r="E14403" t="s">
        <v>4289</v>
      </c>
      <c r="F14403" t="s">
        <v>122</v>
      </c>
      <c r="G14403" t="s">
        <v>4572</v>
      </c>
      <c r="H14403">
        <v>0</v>
      </c>
      <c r="I14403">
        <v>0</v>
      </c>
      <c r="L14403">
        <v>0</v>
      </c>
      <c r="N14403" t="s">
        <v>12969</v>
      </c>
    </row>
    <row r="14404" spans="1:14" x14ac:dyDescent="0.35">
      <c r="A14404" t="s">
        <v>21</v>
      </c>
      <c r="B14404" t="s">
        <v>122</v>
      </c>
      <c r="C14404" t="s">
        <v>244</v>
      </c>
      <c r="D14404" t="s">
        <v>2326</v>
      </c>
      <c r="E14404" t="s">
        <v>4290</v>
      </c>
      <c r="F14404" t="s">
        <v>4294</v>
      </c>
      <c r="G14404" t="s">
        <v>4348</v>
      </c>
      <c r="H14404">
        <v>1419.84</v>
      </c>
      <c r="I14404">
        <v>21.62</v>
      </c>
      <c r="L14404">
        <v>0</v>
      </c>
      <c r="M14404">
        <v>306.96940799999999</v>
      </c>
      <c r="N14404" t="s">
        <v>12969</v>
      </c>
    </row>
    <row r="14405" spans="1:14" x14ac:dyDescent="0.35">
      <c r="A14405" t="s">
        <v>22</v>
      </c>
      <c r="C14405" t="str">
        <f>C14404</f>
        <v>RYAN ROBERT HUMPHRIES</v>
      </c>
      <c r="D14405" t="s">
        <v>2326</v>
      </c>
      <c r="H14405">
        <v>0</v>
      </c>
      <c r="I14405">
        <v>0</v>
      </c>
      <c r="L14405">
        <v>0</v>
      </c>
    </row>
    <row r="14406" spans="1:14" x14ac:dyDescent="0.35">
      <c r="A14406" t="s">
        <v>22</v>
      </c>
      <c r="B14406" t="s">
        <v>122</v>
      </c>
      <c r="C14406" t="s">
        <v>244</v>
      </c>
      <c r="D14406" t="s">
        <v>2327</v>
      </c>
      <c r="E14406" t="s">
        <v>4287</v>
      </c>
      <c r="F14406" t="s">
        <v>4291</v>
      </c>
      <c r="G14406" t="s">
        <v>4344</v>
      </c>
      <c r="H14406">
        <v>37.729999999999997</v>
      </c>
      <c r="I14406">
        <v>34</v>
      </c>
      <c r="J14406" t="s">
        <v>8400</v>
      </c>
      <c r="L14406">
        <v>0</v>
      </c>
      <c r="M14406" t="s">
        <v>8400</v>
      </c>
      <c r="N14406" t="s">
        <v>12969</v>
      </c>
    </row>
    <row r="14407" spans="1:14" x14ac:dyDescent="0.35">
      <c r="A14407" t="s">
        <v>22</v>
      </c>
      <c r="B14407" t="s">
        <v>122</v>
      </c>
      <c r="C14407" t="s">
        <v>244</v>
      </c>
      <c r="D14407" t="s">
        <v>2327</v>
      </c>
      <c r="E14407" t="s">
        <v>4287</v>
      </c>
      <c r="F14407" t="s">
        <v>4292</v>
      </c>
      <c r="G14407" t="s">
        <v>4345</v>
      </c>
      <c r="H14407">
        <v>8.69</v>
      </c>
      <c r="I14407">
        <v>34</v>
      </c>
      <c r="J14407" t="s">
        <v>8401</v>
      </c>
      <c r="L14407">
        <v>0</v>
      </c>
      <c r="M14407" t="s">
        <v>8401</v>
      </c>
      <c r="N14407" t="s">
        <v>12969</v>
      </c>
    </row>
    <row r="14408" spans="1:14" x14ac:dyDescent="0.35">
      <c r="A14408" t="s">
        <v>22</v>
      </c>
      <c r="B14408" t="s">
        <v>122</v>
      </c>
      <c r="C14408" t="s">
        <v>244</v>
      </c>
      <c r="D14408" t="s">
        <v>2327</v>
      </c>
      <c r="E14408" t="s">
        <v>4288</v>
      </c>
      <c r="F14408" t="s">
        <v>4293</v>
      </c>
      <c r="G14408" t="s">
        <v>4346</v>
      </c>
      <c r="H14408">
        <v>1282.82</v>
      </c>
      <c r="I14408">
        <v>11</v>
      </c>
      <c r="L14408">
        <v>0</v>
      </c>
      <c r="M14408">
        <v>141.11019999999999</v>
      </c>
      <c r="N14408" t="s">
        <v>12969</v>
      </c>
    </row>
    <row r="14409" spans="1:14" x14ac:dyDescent="0.35">
      <c r="A14409" t="s">
        <v>22</v>
      </c>
      <c r="B14409" t="s">
        <v>122</v>
      </c>
      <c r="C14409" t="s">
        <v>244</v>
      </c>
      <c r="D14409" t="s">
        <v>2327</v>
      </c>
      <c r="E14409" t="s">
        <v>4289</v>
      </c>
      <c r="F14409" t="s">
        <v>122</v>
      </c>
      <c r="G14409" t="s">
        <v>4572</v>
      </c>
      <c r="H14409">
        <v>0</v>
      </c>
      <c r="I14409">
        <v>0</v>
      </c>
      <c r="L14409">
        <v>0</v>
      </c>
      <c r="N14409" t="s">
        <v>12969</v>
      </c>
    </row>
    <row r="14410" spans="1:14" x14ac:dyDescent="0.35">
      <c r="A14410" t="s">
        <v>22</v>
      </c>
      <c r="B14410" t="s">
        <v>122</v>
      </c>
      <c r="C14410" t="s">
        <v>244</v>
      </c>
      <c r="D14410" t="s">
        <v>2327</v>
      </c>
      <c r="E14410" t="s">
        <v>4290</v>
      </c>
      <c r="F14410" t="s">
        <v>4294</v>
      </c>
      <c r="G14410" t="s">
        <v>4348</v>
      </c>
      <c r="H14410">
        <v>1578.28</v>
      </c>
      <c r="I14410">
        <v>22.94</v>
      </c>
      <c r="L14410">
        <v>0</v>
      </c>
      <c r="M14410">
        <v>362.05743200000001</v>
      </c>
      <c r="N14410" t="s">
        <v>12969</v>
      </c>
    </row>
    <row r="14411" spans="1:14" x14ac:dyDescent="0.35">
      <c r="A14411" t="s">
        <v>23</v>
      </c>
      <c r="C14411" t="str">
        <f>C14410</f>
        <v>RYAN ROBERT HUMPHRIES</v>
      </c>
      <c r="D14411" t="s">
        <v>2327</v>
      </c>
      <c r="H14411">
        <v>0</v>
      </c>
      <c r="I14411">
        <v>0</v>
      </c>
      <c r="L14411">
        <v>0</v>
      </c>
    </row>
    <row r="14412" spans="1:14" x14ac:dyDescent="0.35">
      <c r="A14412" t="s">
        <v>23</v>
      </c>
      <c r="B14412" t="s">
        <v>122</v>
      </c>
      <c r="C14412" t="s">
        <v>244</v>
      </c>
      <c r="D14412" t="s">
        <v>2328</v>
      </c>
      <c r="E14412" t="s">
        <v>4287</v>
      </c>
      <c r="F14412" t="s">
        <v>4291</v>
      </c>
      <c r="G14412" t="s">
        <v>4344</v>
      </c>
      <c r="H14412">
        <v>38</v>
      </c>
      <c r="I14412">
        <v>34</v>
      </c>
      <c r="J14412" t="s">
        <v>4952</v>
      </c>
      <c r="L14412">
        <v>0</v>
      </c>
      <c r="M14412" t="s">
        <v>4952</v>
      </c>
      <c r="N14412" t="s">
        <v>12969</v>
      </c>
    </row>
    <row r="14413" spans="1:14" x14ac:dyDescent="0.35">
      <c r="A14413" t="s">
        <v>23</v>
      </c>
      <c r="B14413" t="s">
        <v>122</v>
      </c>
      <c r="C14413" t="s">
        <v>244</v>
      </c>
      <c r="D14413" t="s">
        <v>2328</v>
      </c>
      <c r="E14413" t="s">
        <v>4287</v>
      </c>
      <c r="F14413" t="s">
        <v>4292</v>
      </c>
      <c r="G14413" t="s">
        <v>4345</v>
      </c>
      <c r="H14413">
        <v>7.49</v>
      </c>
      <c r="I14413">
        <v>34</v>
      </c>
      <c r="J14413" t="s">
        <v>8402</v>
      </c>
      <c r="L14413">
        <v>0</v>
      </c>
      <c r="M14413" t="s">
        <v>8402</v>
      </c>
      <c r="N14413" t="s">
        <v>12969</v>
      </c>
    </row>
    <row r="14414" spans="1:14" x14ac:dyDescent="0.35">
      <c r="A14414" t="s">
        <v>23</v>
      </c>
      <c r="B14414" t="s">
        <v>122</v>
      </c>
      <c r="C14414" t="s">
        <v>244</v>
      </c>
      <c r="D14414" t="s">
        <v>2328</v>
      </c>
      <c r="E14414" t="s">
        <v>4288</v>
      </c>
      <c r="F14414" t="s">
        <v>4293</v>
      </c>
      <c r="G14414" t="s">
        <v>4346</v>
      </c>
      <c r="H14414">
        <v>1292</v>
      </c>
      <c r="I14414">
        <v>11</v>
      </c>
      <c r="L14414">
        <v>0</v>
      </c>
      <c r="M14414">
        <v>142.12</v>
      </c>
      <c r="N14414" t="s">
        <v>12969</v>
      </c>
    </row>
    <row r="14415" spans="1:14" x14ac:dyDescent="0.35">
      <c r="A14415" t="s">
        <v>23</v>
      </c>
      <c r="B14415" t="s">
        <v>122</v>
      </c>
      <c r="C14415" t="s">
        <v>244</v>
      </c>
      <c r="D14415" t="s">
        <v>2328</v>
      </c>
      <c r="E14415" t="s">
        <v>4289</v>
      </c>
      <c r="F14415" t="s">
        <v>122</v>
      </c>
      <c r="G14415" t="s">
        <v>4572</v>
      </c>
      <c r="H14415">
        <v>0</v>
      </c>
      <c r="I14415">
        <v>0</v>
      </c>
      <c r="L14415">
        <v>0</v>
      </c>
      <c r="N14415" t="s">
        <v>12969</v>
      </c>
    </row>
    <row r="14416" spans="1:14" x14ac:dyDescent="0.35">
      <c r="A14416" t="s">
        <v>23</v>
      </c>
      <c r="B14416" t="s">
        <v>122</v>
      </c>
      <c r="C14416" t="s">
        <v>244</v>
      </c>
      <c r="D14416" t="s">
        <v>2328</v>
      </c>
      <c r="E14416" t="s">
        <v>4290</v>
      </c>
      <c r="F14416" t="s">
        <v>4294</v>
      </c>
      <c r="G14416" t="s">
        <v>4348</v>
      </c>
      <c r="H14416">
        <v>1546.66</v>
      </c>
      <c r="I14416">
        <v>22.69</v>
      </c>
      <c r="L14416">
        <v>0</v>
      </c>
      <c r="M14416">
        <v>350.93715400000002</v>
      </c>
      <c r="N14416" t="s">
        <v>12969</v>
      </c>
    </row>
    <row r="14417" spans="1:14" x14ac:dyDescent="0.35">
      <c r="A14417" t="s">
        <v>24</v>
      </c>
      <c r="C14417" t="str">
        <f>C14416</f>
        <v>RYAN ROBERT HUMPHRIES</v>
      </c>
      <c r="D14417" t="s">
        <v>2328</v>
      </c>
      <c r="H14417">
        <v>0</v>
      </c>
      <c r="I14417">
        <v>0</v>
      </c>
      <c r="L14417">
        <v>0</v>
      </c>
    </row>
    <row r="14418" spans="1:14" x14ac:dyDescent="0.35">
      <c r="A14418" t="s">
        <v>24</v>
      </c>
      <c r="B14418" t="s">
        <v>122</v>
      </c>
      <c r="C14418" t="s">
        <v>244</v>
      </c>
      <c r="D14418" t="s">
        <v>2329</v>
      </c>
      <c r="E14418" t="s">
        <v>4287</v>
      </c>
      <c r="F14418" t="s">
        <v>4291</v>
      </c>
      <c r="G14418" t="s">
        <v>4344</v>
      </c>
      <c r="H14418">
        <v>22</v>
      </c>
      <c r="I14418">
        <v>34</v>
      </c>
      <c r="J14418" t="s">
        <v>5302</v>
      </c>
      <c r="L14418">
        <v>0</v>
      </c>
      <c r="M14418" t="s">
        <v>5302</v>
      </c>
      <c r="N14418" t="s">
        <v>12969</v>
      </c>
    </row>
    <row r="14419" spans="1:14" x14ac:dyDescent="0.35">
      <c r="A14419" t="s">
        <v>24</v>
      </c>
      <c r="B14419" t="s">
        <v>122</v>
      </c>
      <c r="C14419" t="s">
        <v>244</v>
      </c>
      <c r="D14419" t="s">
        <v>2329</v>
      </c>
      <c r="E14419" t="s">
        <v>4287</v>
      </c>
      <c r="F14419" t="s">
        <v>4292</v>
      </c>
      <c r="G14419" t="s">
        <v>4345</v>
      </c>
      <c r="H14419">
        <v>1.82</v>
      </c>
      <c r="I14419">
        <v>34</v>
      </c>
      <c r="J14419" t="s">
        <v>8403</v>
      </c>
      <c r="L14419">
        <v>0</v>
      </c>
      <c r="M14419" t="s">
        <v>8403</v>
      </c>
      <c r="N14419" t="s">
        <v>12969</v>
      </c>
    </row>
    <row r="14420" spans="1:14" x14ac:dyDescent="0.35">
      <c r="A14420" t="s">
        <v>24</v>
      </c>
      <c r="B14420" t="s">
        <v>122</v>
      </c>
      <c r="C14420" t="s">
        <v>244</v>
      </c>
      <c r="D14420" t="s">
        <v>2329</v>
      </c>
      <c r="E14420" t="s">
        <v>4287</v>
      </c>
      <c r="F14420" t="s">
        <v>4300</v>
      </c>
      <c r="G14420" t="s">
        <v>4364</v>
      </c>
      <c r="H14420">
        <v>81.650000000000006</v>
      </c>
      <c r="I14420">
        <v>34</v>
      </c>
      <c r="J14420" t="s">
        <v>8404</v>
      </c>
      <c r="L14420">
        <v>0</v>
      </c>
      <c r="M14420" t="s">
        <v>8404</v>
      </c>
      <c r="N14420" t="s">
        <v>12969</v>
      </c>
    </row>
    <row r="14421" spans="1:14" x14ac:dyDescent="0.35">
      <c r="A14421" t="s">
        <v>24</v>
      </c>
      <c r="B14421" t="s">
        <v>122</v>
      </c>
      <c r="C14421" t="s">
        <v>244</v>
      </c>
      <c r="D14421" t="s">
        <v>2329</v>
      </c>
      <c r="E14421" t="s">
        <v>4288</v>
      </c>
      <c r="F14421" t="s">
        <v>4293</v>
      </c>
      <c r="G14421" t="s">
        <v>4346</v>
      </c>
      <c r="H14421">
        <v>748</v>
      </c>
      <c r="I14421">
        <v>11</v>
      </c>
      <c r="L14421">
        <v>0</v>
      </c>
      <c r="M14421">
        <v>82.28</v>
      </c>
      <c r="N14421" t="s">
        <v>12969</v>
      </c>
    </row>
    <row r="14422" spans="1:14" x14ac:dyDescent="0.35">
      <c r="A14422" t="s">
        <v>24</v>
      </c>
      <c r="B14422" t="s">
        <v>122</v>
      </c>
      <c r="C14422" t="s">
        <v>244</v>
      </c>
      <c r="D14422" t="s">
        <v>2329</v>
      </c>
      <c r="E14422" t="s">
        <v>4289</v>
      </c>
      <c r="F14422" t="s">
        <v>122</v>
      </c>
      <c r="G14422" t="s">
        <v>4572</v>
      </c>
      <c r="H14422">
        <v>0</v>
      </c>
      <c r="I14422">
        <v>0</v>
      </c>
      <c r="L14422">
        <v>0</v>
      </c>
      <c r="N14422" t="s">
        <v>12969</v>
      </c>
    </row>
    <row r="14423" spans="1:14" x14ac:dyDescent="0.35">
      <c r="A14423" t="s">
        <v>24</v>
      </c>
      <c r="B14423" t="s">
        <v>122</v>
      </c>
      <c r="C14423" t="s">
        <v>244</v>
      </c>
      <c r="D14423" t="s">
        <v>2329</v>
      </c>
      <c r="E14423" t="s">
        <v>4290</v>
      </c>
      <c r="F14423" t="s">
        <v>4294</v>
      </c>
      <c r="G14423" t="s">
        <v>4348</v>
      </c>
      <c r="H14423">
        <v>3585.98</v>
      </c>
      <c r="I14423">
        <v>31.29</v>
      </c>
      <c r="L14423">
        <v>0</v>
      </c>
      <c r="M14423">
        <v>1122.053142</v>
      </c>
      <c r="N14423" t="s">
        <v>12969</v>
      </c>
    </row>
    <row r="14424" spans="1:14" x14ac:dyDescent="0.35">
      <c r="A14424" t="s">
        <v>25</v>
      </c>
      <c r="C14424" t="str">
        <f>C14423</f>
        <v>RYAN ROBERT HUMPHRIES</v>
      </c>
      <c r="D14424" t="s">
        <v>2329</v>
      </c>
      <c r="H14424">
        <v>0</v>
      </c>
      <c r="I14424">
        <v>0</v>
      </c>
      <c r="L14424">
        <v>0</v>
      </c>
    </row>
    <row r="14425" spans="1:14" x14ac:dyDescent="0.35">
      <c r="A14425" t="s">
        <v>25</v>
      </c>
      <c r="B14425" t="s">
        <v>122</v>
      </c>
      <c r="C14425" t="s">
        <v>244</v>
      </c>
      <c r="D14425" t="s">
        <v>2330</v>
      </c>
      <c r="E14425" t="s">
        <v>4287</v>
      </c>
      <c r="F14425" t="s">
        <v>4291</v>
      </c>
      <c r="G14425" t="s">
        <v>4344</v>
      </c>
      <c r="H14425">
        <v>34.93</v>
      </c>
      <c r="I14425">
        <v>34</v>
      </c>
      <c r="J14425" t="s">
        <v>8405</v>
      </c>
      <c r="L14425">
        <v>0</v>
      </c>
      <c r="M14425" t="s">
        <v>8405</v>
      </c>
      <c r="N14425" t="s">
        <v>12969</v>
      </c>
    </row>
    <row r="14426" spans="1:14" x14ac:dyDescent="0.35">
      <c r="A14426" t="s">
        <v>25</v>
      </c>
      <c r="B14426" t="s">
        <v>122</v>
      </c>
      <c r="C14426" t="s">
        <v>244</v>
      </c>
      <c r="D14426" t="s">
        <v>2330</v>
      </c>
      <c r="E14426" t="s">
        <v>4287</v>
      </c>
      <c r="F14426" t="s">
        <v>4292</v>
      </c>
      <c r="G14426" t="s">
        <v>4345</v>
      </c>
      <c r="H14426">
        <v>4.04</v>
      </c>
      <c r="I14426">
        <v>34</v>
      </c>
      <c r="J14426" t="s">
        <v>8406</v>
      </c>
      <c r="L14426">
        <v>0</v>
      </c>
      <c r="M14426" t="s">
        <v>8406</v>
      </c>
      <c r="N14426" t="s">
        <v>12969</v>
      </c>
    </row>
    <row r="14427" spans="1:14" x14ac:dyDescent="0.35">
      <c r="A14427" t="s">
        <v>25</v>
      </c>
      <c r="B14427" t="s">
        <v>122</v>
      </c>
      <c r="C14427" t="s">
        <v>244</v>
      </c>
      <c r="D14427" t="s">
        <v>2330</v>
      </c>
      <c r="E14427" t="s">
        <v>4288</v>
      </c>
      <c r="F14427" t="s">
        <v>4293</v>
      </c>
      <c r="G14427" t="s">
        <v>4346</v>
      </c>
      <c r="H14427">
        <v>1187.6199999999999</v>
      </c>
      <c r="I14427">
        <v>11</v>
      </c>
      <c r="L14427">
        <v>0</v>
      </c>
      <c r="M14427">
        <v>130.63820000000001</v>
      </c>
      <c r="N14427" t="s">
        <v>12969</v>
      </c>
    </row>
    <row r="14428" spans="1:14" x14ac:dyDescent="0.35">
      <c r="A14428" t="s">
        <v>25</v>
      </c>
      <c r="B14428" t="s">
        <v>122</v>
      </c>
      <c r="C14428" t="s">
        <v>244</v>
      </c>
      <c r="D14428" t="s">
        <v>2330</v>
      </c>
      <c r="E14428" t="s">
        <v>4289</v>
      </c>
      <c r="F14428" t="s">
        <v>122</v>
      </c>
      <c r="G14428" t="s">
        <v>4572</v>
      </c>
      <c r="H14428">
        <v>0</v>
      </c>
      <c r="I14428">
        <v>0</v>
      </c>
      <c r="L14428">
        <v>0</v>
      </c>
      <c r="N14428" t="s">
        <v>12969</v>
      </c>
    </row>
    <row r="14429" spans="1:14" x14ac:dyDescent="0.35">
      <c r="A14429" t="s">
        <v>25</v>
      </c>
      <c r="B14429" t="s">
        <v>122</v>
      </c>
      <c r="C14429" t="s">
        <v>244</v>
      </c>
      <c r="D14429" t="s">
        <v>2330</v>
      </c>
      <c r="E14429" t="s">
        <v>4290</v>
      </c>
      <c r="F14429" t="s">
        <v>4294</v>
      </c>
      <c r="G14429" t="s">
        <v>4348</v>
      </c>
      <c r="H14429">
        <v>1324.98</v>
      </c>
      <c r="I14429">
        <v>20.68</v>
      </c>
      <c r="L14429">
        <v>0</v>
      </c>
      <c r="M14429">
        <v>274.00586399999997</v>
      </c>
      <c r="N14429" t="s">
        <v>12969</v>
      </c>
    </row>
    <row r="14430" spans="1:14" x14ac:dyDescent="0.35">
      <c r="A14430" t="s">
        <v>26</v>
      </c>
      <c r="C14430" t="str">
        <f>C14429</f>
        <v>RYAN ROBERT HUMPHRIES</v>
      </c>
      <c r="D14430" t="s">
        <v>2330</v>
      </c>
      <c r="H14430">
        <v>0</v>
      </c>
      <c r="I14430">
        <v>0</v>
      </c>
      <c r="L14430">
        <v>0</v>
      </c>
    </row>
    <row r="14431" spans="1:14" x14ac:dyDescent="0.35">
      <c r="A14431" t="s">
        <v>26</v>
      </c>
      <c r="B14431" t="s">
        <v>122</v>
      </c>
      <c r="C14431" t="s">
        <v>244</v>
      </c>
      <c r="D14431" t="s">
        <v>2331</v>
      </c>
      <c r="E14431" t="s">
        <v>4287</v>
      </c>
      <c r="F14431" t="s">
        <v>4291</v>
      </c>
      <c r="G14431" t="s">
        <v>4344</v>
      </c>
      <c r="H14431">
        <v>37.96</v>
      </c>
      <c r="I14431">
        <v>34</v>
      </c>
      <c r="J14431" t="s">
        <v>8407</v>
      </c>
      <c r="L14431">
        <v>0</v>
      </c>
      <c r="M14431" t="s">
        <v>8407</v>
      </c>
      <c r="N14431" t="s">
        <v>12969</v>
      </c>
    </row>
    <row r="14432" spans="1:14" x14ac:dyDescent="0.35">
      <c r="A14432" t="s">
        <v>26</v>
      </c>
      <c r="B14432" t="s">
        <v>122</v>
      </c>
      <c r="C14432" t="s">
        <v>244</v>
      </c>
      <c r="D14432" t="s">
        <v>2331</v>
      </c>
      <c r="E14432" t="s">
        <v>4287</v>
      </c>
      <c r="F14432" t="s">
        <v>4292</v>
      </c>
      <c r="G14432" t="s">
        <v>4345</v>
      </c>
      <c r="H14432">
        <v>3.17</v>
      </c>
      <c r="I14432">
        <v>34</v>
      </c>
      <c r="J14432" t="s">
        <v>7674</v>
      </c>
      <c r="L14432">
        <v>0</v>
      </c>
      <c r="M14432" t="s">
        <v>7674</v>
      </c>
      <c r="N14432" t="s">
        <v>12969</v>
      </c>
    </row>
    <row r="14433" spans="1:14" x14ac:dyDescent="0.35">
      <c r="A14433" t="s">
        <v>26</v>
      </c>
      <c r="B14433" t="s">
        <v>122</v>
      </c>
      <c r="C14433" t="s">
        <v>244</v>
      </c>
      <c r="D14433" t="s">
        <v>2331</v>
      </c>
      <c r="E14433" t="s">
        <v>4288</v>
      </c>
      <c r="F14433" t="s">
        <v>4293</v>
      </c>
      <c r="G14433" t="s">
        <v>4346</v>
      </c>
      <c r="H14433">
        <v>1290.6400000000001</v>
      </c>
      <c r="I14433">
        <v>11</v>
      </c>
      <c r="L14433">
        <v>0</v>
      </c>
      <c r="M14433">
        <v>141.97040000000001</v>
      </c>
      <c r="N14433" t="s">
        <v>12969</v>
      </c>
    </row>
    <row r="14434" spans="1:14" x14ac:dyDescent="0.35">
      <c r="A14434" t="s">
        <v>26</v>
      </c>
      <c r="B14434" t="s">
        <v>122</v>
      </c>
      <c r="C14434" t="s">
        <v>244</v>
      </c>
      <c r="D14434" t="s">
        <v>2331</v>
      </c>
      <c r="E14434" t="s">
        <v>4289</v>
      </c>
      <c r="F14434" t="s">
        <v>122</v>
      </c>
      <c r="G14434" t="s">
        <v>4572</v>
      </c>
      <c r="H14434">
        <v>0</v>
      </c>
      <c r="I14434">
        <v>0</v>
      </c>
      <c r="L14434">
        <v>0</v>
      </c>
      <c r="N14434" t="s">
        <v>12969</v>
      </c>
    </row>
    <row r="14435" spans="1:14" x14ac:dyDescent="0.35">
      <c r="A14435" t="s">
        <v>26</v>
      </c>
      <c r="B14435" t="s">
        <v>122</v>
      </c>
      <c r="C14435" t="s">
        <v>244</v>
      </c>
      <c r="D14435" t="s">
        <v>2331</v>
      </c>
      <c r="E14435" t="s">
        <v>4290</v>
      </c>
      <c r="F14435" t="s">
        <v>4294</v>
      </c>
      <c r="G14435" t="s">
        <v>4348</v>
      </c>
      <c r="H14435">
        <v>1398.42</v>
      </c>
      <c r="I14435">
        <v>21.45</v>
      </c>
      <c r="L14435">
        <v>0</v>
      </c>
      <c r="M14435">
        <v>299.96109000000001</v>
      </c>
      <c r="N14435" t="s">
        <v>12969</v>
      </c>
    </row>
    <row r="14436" spans="1:14" x14ac:dyDescent="0.35">
      <c r="A14436" t="s">
        <v>27</v>
      </c>
      <c r="C14436" t="str">
        <f>C14435</f>
        <v>RYAN ROBERT HUMPHRIES</v>
      </c>
      <c r="D14436" t="s">
        <v>2331</v>
      </c>
      <c r="H14436">
        <v>0</v>
      </c>
      <c r="I14436">
        <v>0</v>
      </c>
      <c r="L14436">
        <v>0</v>
      </c>
    </row>
    <row r="14437" spans="1:14" x14ac:dyDescent="0.35">
      <c r="A14437" t="s">
        <v>27</v>
      </c>
      <c r="B14437" t="s">
        <v>122</v>
      </c>
      <c r="C14437" t="s">
        <v>244</v>
      </c>
      <c r="D14437" t="s">
        <v>2332</v>
      </c>
      <c r="E14437" t="s">
        <v>4287</v>
      </c>
      <c r="F14437" t="s">
        <v>4291</v>
      </c>
      <c r="G14437" t="s">
        <v>4344</v>
      </c>
      <c r="H14437">
        <v>15.61</v>
      </c>
      <c r="I14437">
        <v>34</v>
      </c>
      <c r="J14437" t="s">
        <v>7822</v>
      </c>
      <c r="L14437">
        <v>0</v>
      </c>
      <c r="M14437" t="s">
        <v>7822</v>
      </c>
      <c r="N14437" t="s">
        <v>12969</v>
      </c>
    </row>
    <row r="14438" spans="1:14" x14ac:dyDescent="0.35">
      <c r="A14438" t="s">
        <v>27</v>
      </c>
      <c r="B14438" t="s">
        <v>122</v>
      </c>
      <c r="C14438" t="s">
        <v>244</v>
      </c>
      <c r="D14438" t="s">
        <v>2332</v>
      </c>
      <c r="E14438" t="s">
        <v>4287</v>
      </c>
      <c r="F14438" t="s">
        <v>4300</v>
      </c>
      <c r="G14438" t="s">
        <v>4364</v>
      </c>
      <c r="H14438">
        <v>63.95</v>
      </c>
      <c r="I14438">
        <v>34</v>
      </c>
      <c r="J14438" t="s">
        <v>8408</v>
      </c>
      <c r="L14438">
        <v>0</v>
      </c>
      <c r="M14438" t="s">
        <v>8408</v>
      </c>
      <c r="N14438" t="s">
        <v>12969</v>
      </c>
    </row>
    <row r="14439" spans="1:14" x14ac:dyDescent="0.35">
      <c r="A14439" t="s">
        <v>27</v>
      </c>
      <c r="B14439" t="s">
        <v>122</v>
      </c>
      <c r="C14439" t="s">
        <v>244</v>
      </c>
      <c r="D14439" t="s">
        <v>2332</v>
      </c>
      <c r="E14439" t="s">
        <v>4288</v>
      </c>
      <c r="F14439" t="s">
        <v>4293</v>
      </c>
      <c r="G14439" t="s">
        <v>4346</v>
      </c>
      <c r="H14439">
        <v>530.74</v>
      </c>
      <c r="I14439">
        <v>11</v>
      </c>
      <c r="L14439">
        <v>0</v>
      </c>
      <c r="M14439">
        <v>58.381399999999999</v>
      </c>
      <c r="N14439" t="s">
        <v>12969</v>
      </c>
    </row>
    <row r="14440" spans="1:14" x14ac:dyDescent="0.35">
      <c r="A14440" t="s">
        <v>27</v>
      </c>
      <c r="B14440" t="s">
        <v>122</v>
      </c>
      <c r="C14440" t="s">
        <v>244</v>
      </c>
      <c r="D14440" t="s">
        <v>2332</v>
      </c>
      <c r="E14440" t="s">
        <v>4289</v>
      </c>
      <c r="F14440" t="s">
        <v>122</v>
      </c>
      <c r="G14440" t="s">
        <v>4572</v>
      </c>
      <c r="H14440">
        <v>0</v>
      </c>
      <c r="I14440">
        <v>0</v>
      </c>
      <c r="L14440">
        <v>0</v>
      </c>
      <c r="N14440" t="s">
        <v>12969</v>
      </c>
    </row>
    <row r="14441" spans="1:14" x14ac:dyDescent="0.35">
      <c r="A14441" t="s">
        <v>27</v>
      </c>
      <c r="B14441" t="s">
        <v>122</v>
      </c>
      <c r="C14441" t="s">
        <v>244</v>
      </c>
      <c r="D14441" t="s">
        <v>2332</v>
      </c>
      <c r="E14441" t="s">
        <v>4290</v>
      </c>
      <c r="F14441" t="s">
        <v>4294</v>
      </c>
      <c r="G14441" t="s">
        <v>4348</v>
      </c>
      <c r="H14441">
        <v>2705.04</v>
      </c>
      <c r="I14441">
        <v>28.43</v>
      </c>
      <c r="L14441">
        <v>0</v>
      </c>
      <c r="M14441">
        <v>769.04287199999999</v>
      </c>
      <c r="N14441" t="s">
        <v>12969</v>
      </c>
    </row>
    <row r="14442" spans="1:14" x14ac:dyDescent="0.35">
      <c r="A14442" t="s">
        <v>42</v>
      </c>
      <c r="C14442" t="str">
        <f>C14441</f>
        <v>RYAN ROBERT HUMPHRIES</v>
      </c>
      <c r="D14442" t="s">
        <v>2332</v>
      </c>
      <c r="H14442">
        <v>0</v>
      </c>
      <c r="I14442">
        <v>0</v>
      </c>
      <c r="L14442">
        <v>0</v>
      </c>
    </row>
    <row r="14443" spans="1:14" x14ac:dyDescent="0.35">
      <c r="A14443" t="s">
        <v>42</v>
      </c>
      <c r="B14443" t="s">
        <v>122</v>
      </c>
      <c r="C14443" t="s">
        <v>244</v>
      </c>
      <c r="D14443" t="s">
        <v>2332</v>
      </c>
      <c r="E14443" t="s">
        <v>4287</v>
      </c>
      <c r="F14443" t="s">
        <v>4291</v>
      </c>
      <c r="G14443" t="s">
        <v>4344</v>
      </c>
      <c r="H14443">
        <v>30</v>
      </c>
      <c r="I14443">
        <v>34</v>
      </c>
      <c r="J14443" t="s">
        <v>7610</v>
      </c>
      <c r="L14443">
        <v>0</v>
      </c>
      <c r="M14443" t="s">
        <v>7610</v>
      </c>
      <c r="N14443" t="s">
        <v>12969</v>
      </c>
    </row>
    <row r="14444" spans="1:14" x14ac:dyDescent="0.35">
      <c r="A14444" t="s">
        <v>42</v>
      </c>
      <c r="B14444" t="s">
        <v>122</v>
      </c>
      <c r="C14444" t="s">
        <v>244</v>
      </c>
      <c r="D14444" t="s">
        <v>2332</v>
      </c>
      <c r="E14444" t="s">
        <v>4287</v>
      </c>
      <c r="F14444" t="s">
        <v>4292</v>
      </c>
      <c r="G14444" t="s">
        <v>4345</v>
      </c>
      <c r="H14444">
        <v>2.68</v>
      </c>
      <c r="I14444">
        <v>34</v>
      </c>
      <c r="J14444" t="s">
        <v>8409</v>
      </c>
      <c r="L14444">
        <v>0</v>
      </c>
      <c r="M14444" t="s">
        <v>8409</v>
      </c>
      <c r="N14444" t="s">
        <v>12969</v>
      </c>
    </row>
    <row r="14445" spans="1:14" x14ac:dyDescent="0.35">
      <c r="A14445" t="s">
        <v>42</v>
      </c>
      <c r="B14445" t="s">
        <v>122</v>
      </c>
      <c r="C14445" t="s">
        <v>244</v>
      </c>
      <c r="D14445" t="s">
        <v>2332</v>
      </c>
      <c r="E14445" t="s">
        <v>4288</v>
      </c>
      <c r="F14445" t="s">
        <v>4293</v>
      </c>
      <c r="G14445" t="s">
        <v>4346</v>
      </c>
      <c r="H14445">
        <v>1020</v>
      </c>
      <c r="I14445">
        <v>11</v>
      </c>
      <c r="L14445">
        <v>0</v>
      </c>
      <c r="M14445">
        <v>112.2</v>
      </c>
      <c r="N14445" t="s">
        <v>12969</v>
      </c>
    </row>
    <row r="14446" spans="1:14" x14ac:dyDescent="0.35">
      <c r="A14446" t="s">
        <v>42</v>
      </c>
      <c r="B14446" t="s">
        <v>122</v>
      </c>
      <c r="C14446" t="s">
        <v>244</v>
      </c>
      <c r="D14446" t="s">
        <v>2332</v>
      </c>
      <c r="E14446" t="s">
        <v>4289</v>
      </c>
      <c r="F14446" t="s">
        <v>4324</v>
      </c>
      <c r="G14446" t="s">
        <v>4573</v>
      </c>
      <c r="H14446">
        <v>889.12</v>
      </c>
      <c r="I14446">
        <v>1</v>
      </c>
      <c r="J14446" t="s">
        <v>8410</v>
      </c>
      <c r="L14446">
        <v>0</v>
      </c>
      <c r="M14446" t="s">
        <v>8410</v>
      </c>
      <c r="N14446" t="s">
        <v>12969</v>
      </c>
    </row>
    <row r="14447" spans="1:14" x14ac:dyDescent="0.35">
      <c r="A14447" t="s">
        <v>42</v>
      </c>
      <c r="B14447" t="s">
        <v>122</v>
      </c>
      <c r="C14447" t="s">
        <v>244</v>
      </c>
      <c r="D14447" t="s">
        <v>2332</v>
      </c>
      <c r="E14447" t="s">
        <v>4290</v>
      </c>
      <c r="F14447" t="s">
        <v>4294</v>
      </c>
      <c r="G14447" t="s">
        <v>4348</v>
      </c>
      <c r="H14447">
        <v>1111.1199999999999</v>
      </c>
      <c r="I14447">
        <v>19.98</v>
      </c>
      <c r="L14447">
        <v>0</v>
      </c>
      <c r="M14447">
        <v>222.00177600000001</v>
      </c>
      <c r="N14447" t="s">
        <v>12969</v>
      </c>
    </row>
    <row r="14448" spans="1:14" x14ac:dyDescent="0.35">
      <c r="A14448" t="s">
        <v>43</v>
      </c>
      <c r="C14448" t="str">
        <f>C14447</f>
        <v>RYAN ROBERT HUMPHRIES</v>
      </c>
      <c r="D14448" t="s">
        <v>2332</v>
      </c>
      <c r="H14448">
        <v>0</v>
      </c>
      <c r="I14448">
        <v>0</v>
      </c>
      <c r="L14448">
        <v>0</v>
      </c>
    </row>
    <row r="14449" spans="1:14" x14ac:dyDescent="0.35">
      <c r="A14449" t="s">
        <v>43</v>
      </c>
      <c r="B14449" t="s">
        <v>122</v>
      </c>
      <c r="C14449" t="s">
        <v>244</v>
      </c>
      <c r="D14449" t="s">
        <v>2332</v>
      </c>
      <c r="E14449" t="s">
        <v>4287</v>
      </c>
      <c r="F14449" t="s">
        <v>4291</v>
      </c>
      <c r="G14449" t="s">
        <v>4344</v>
      </c>
      <c r="H14449">
        <v>38</v>
      </c>
      <c r="I14449">
        <v>34</v>
      </c>
      <c r="J14449" t="s">
        <v>4952</v>
      </c>
      <c r="L14449">
        <v>0</v>
      </c>
      <c r="M14449" t="s">
        <v>4952</v>
      </c>
      <c r="N14449" t="s">
        <v>12969</v>
      </c>
    </row>
    <row r="14450" spans="1:14" x14ac:dyDescent="0.35">
      <c r="A14450" t="s">
        <v>43</v>
      </c>
      <c r="B14450" t="s">
        <v>122</v>
      </c>
      <c r="C14450" t="s">
        <v>244</v>
      </c>
      <c r="D14450" t="s">
        <v>2332</v>
      </c>
      <c r="E14450" t="s">
        <v>4287</v>
      </c>
      <c r="F14450" t="s">
        <v>4292</v>
      </c>
      <c r="G14450" t="s">
        <v>4345</v>
      </c>
      <c r="H14450">
        <v>5.21</v>
      </c>
      <c r="I14450">
        <v>34</v>
      </c>
      <c r="J14450" t="s">
        <v>8411</v>
      </c>
      <c r="L14450">
        <v>0</v>
      </c>
      <c r="M14450" t="s">
        <v>8411</v>
      </c>
      <c r="N14450" t="s">
        <v>12969</v>
      </c>
    </row>
    <row r="14451" spans="1:14" x14ac:dyDescent="0.35">
      <c r="A14451" t="s">
        <v>43</v>
      </c>
      <c r="B14451" t="s">
        <v>122</v>
      </c>
      <c r="C14451" t="s">
        <v>244</v>
      </c>
      <c r="D14451" t="s">
        <v>2332</v>
      </c>
      <c r="E14451" t="s">
        <v>4288</v>
      </c>
      <c r="F14451" t="s">
        <v>4293</v>
      </c>
      <c r="G14451" t="s">
        <v>4346</v>
      </c>
      <c r="H14451">
        <v>1292</v>
      </c>
      <c r="I14451">
        <v>11</v>
      </c>
      <c r="L14451">
        <v>0</v>
      </c>
      <c r="M14451">
        <v>142.12</v>
      </c>
      <c r="N14451" t="s">
        <v>12969</v>
      </c>
    </row>
    <row r="14452" spans="1:14" x14ac:dyDescent="0.35">
      <c r="A14452" t="s">
        <v>43</v>
      </c>
      <c r="B14452" t="s">
        <v>122</v>
      </c>
      <c r="C14452" t="s">
        <v>244</v>
      </c>
      <c r="D14452" t="s">
        <v>2332</v>
      </c>
      <c r="E14452" t="s">
        <v>4289</v>
      </c>
      <c r="F14452" t="s">
        <v>4324</v>
      </c>
      <c r="G14452" t="s">
        <v>4573</v>
      </c>
      <c r="H14452">
        <v>1175.1400000000001</v>
      </c>
      <c r="I14452">
        <v>1</v>
      </c>
      <c r="J14452" t="s">
        <v>8412</v>
      </c>
      <c r="L14452">
        <v>0</v>
      </c>
      <c r="M14452" t="s">
        <v>8412</v>
      </c>
      <c r="N14452" t="s">
        <v>12969</v>
      </c>
    </row>
    <row r="14453" spans="1:14" x14ac:dyDescent="0.35">
      <c r="A14453" t="s">
        <v>43</v>
      </c>
      <c r="B14453" t="s">
        <v>122</v>
      </c>
      <c r="C14453" t="s">
        <v>244</v>
      </c>
      <c r="D14453" t="s">
        <v>2332</v>
      </c>
      <c r="E14453" t="s">
        <v>4290</v>
      </c>
      <c r="F14453" t="s">
        <v>4294</v>
      </c>
      <c r="G14453" t="s">
        <v>4348</v>
      </c>
      <c r="H14453">
        <v>1469.14</v>
      </c>
      <c r="I14453">
        <v>20.010000000000002</v>
      </c>
      <c r="L14453">
        <v>0</v>
      </c>
      <c r="M14453">
        <v>293.97491400000013</v>
      </c>
      <c r="N14453" t="s">
        <v>12969</v>
      </c>
    </row>
    <row r="14454" spans="1:14" x14ac:dyDescent="0.35">
      <c r="A14454" t="s">
        <v>44</v>
      </c>
      <c r="C14454" t="str">
        <f>C14453</f>
        <v>RYAN ROBERT HUMPHRIES</v>
      </c>
      <c r="D14454" t="s">
        <v>2332</v>
      </c>
      <c r="H14454">
        <v>0</v>
      </c>
      <c r="I14454">
        <v>0</v>
      </c>
      <c r="L14454">
        <v>0</v>
      </c>
    </row>
    <row r="14455" spans="1:14" x14ac:dyDescent="0.35">
      <c r="A14455" t="s">
        <v>44</v>
      </c>
      <c r="B14455" t="s">
        <v>122</v>
      </c>
      <c r="C14455" t="s">
        <v>244</v>
      </c>
      <c r="D14455" t="s">
        <v>2332</v>
      </c>
      <c r="E14455" t="s">
        <v>4287</v>
      </c>
      <c r="F14455" t="s">
        <v>4291</v>
      </c>
      <c r="G14455" t="s">
        <v>4344</v>
      </c>
      <c r="H14455">
        <v>30.45</v>
      </c>
      <c r="I14455">
        <v>34</v>
      </c>
      <c r="J14455" t="s">
        <v>8413</v>
      </c>
      <c r="L14455">
        <v>0</v>
      </c>
      <c r="M14455" t="s">
        <v>8413</v>
      </c>
      <c r="N14455" t="s">
        <v>12969</v>
      </c>
    </row>
    <row r="14456" spans="1:14" x14ac:dyDescent="0.35">
      <c r="A14456" t="s">
        <v>44</v>
      </c>
      <c r="B14456" t="s">
        <v>122</v>
      </c>
      <c r="C14456" t="s">
        <v>244</v>
      </c>
      <c r="D14456" t="s">
        <v>2332</v>
      </c>
      <c r="E14456" t="s">
        <v>4287</v>
      </c>
      <c r="F14456" t="s">
        <v>4292</v>
      </c>
      <c r="G14456" t="s">
        <v>4345</v>
      </c>
      <c r="H14456">
        <v>3.3</v>
      </c>
      <c r="I14456">
        <v>34</v>
      </c>
      <c r="J14456" t="s">
        <v>8414</v>
      </c>
      <c r="L14456">
        <v>0</v>
      </c>
      <c r="M14456" t="s">
        <v>8414</v>
      </c>
      <c r="N14456" t="s">
        <v>12969</v>
      </c>
    </row>
    <row r="14457" spans="1:14" x14ac:dyDescent="0.35">
      <c r="A14457" t="s">
        <v>44</v>
      </c>
      <c r="B14457" t="s">
        <v>122</v>
      </c>
      <c r="C14457" t="s">
        <v>244</v>
      </c>
      <c r="D14457" t="s">
        <v>2332</v>
      </c>
      <c r="E14457" t="s">
        <v>4288</v>
      </c>
      <c r="F14457" t="s">
        <v>4293</v>
      </c>
      <c r="G14457" t="s">
        <v>4346</v>
      </c>
      <c r="H14457">
        <v>1035.3</v>
      </c>
      <c r="I14457">
        <v>11</v>
      </c>
      <c r="L14457">
        <v>0</v>
      </c>
      <c r="M14457">
        <v>113.883</v>
      </c>
      <c r="N14457" t="s">
        <v>12969</v>
      </c>
    </row>
    <row r="14458" spans="1:14" x14ac:dyDescent="0.35">
      <c r="A14458" t="s">
        <v>44</v>
      </c>
      <c r="B14458" t="s">
        <v>122</v>
      </c>
      <c r="C14458" t="s">
        <v>244</v>
      </c>
      <c r="D14458" t="s">
        <v>2332</v>
      </c>
      <c r="E14458" t="s">
        <v>4289</v>
      </c>
      <c r="F14458" t="s">
        <v>4324</v>
      </c>
      <c r="G14458" t="s">
        <v>4573</v>
      </c>
      <c r="H14458">
        <v>917.5</v>
      </c>
      <c r="I14458">
        <v>1</v>
      </c>
      <c r="J14458" t="s">
        <v>8415</v>
      </c>
      <c r="L14458">
        <v>0</v>
      </c>
      <c r="M14458" t="s">
        <v>8415</v>
      </c>
      <c r="N14458" t="s">
        <v>12969</v>
      </c>
    </row>
    <row r="14459" spans="1:14" x14ac:dyDescent="0.35">
      <c r="A14459" t="s">
        <v>44</v>
      </c>
      <c r="B14459" t="s">
        <v>122</v>
      </c>
      <c r="C14459" t="s">
        <v>244</v>
      </c>
      <c r="D14459" t="s">
        <v>2332</v>
      </c>
      <c r="E14459" t="s">
        <v>4290</v>
      </c>
      <c r="F14459" t="s">
        <v>4294</v>
      </c>
      <c r="G14459" t="s">
        <v>4348</v>
      </c>
      <c r="H14459">
        <v>1147.5</v>
      </c>
      <c r="I14459">
        <v>20.04</v>
      </c>
      <c r="L14459">
        <v>0</v>
      </c>
      <c r="M14459">
        <v>229.959</v>
      </c>
      <c r="N14459" t="s">
        <v>12969</v>
      </c>
    </row>
    <row r="14460" spans="1:14" x14ac:dyDescent="0.35">
      <c r="A14460" t="s">
        <v>45</v>
      </c>
      <c r="C14460" t="str">
        <f>C14459</f>
        <v>RYAN ROBERT HUMPHRIES</v>
      </c>
      <c r="D14460" t="s">
        <v>2332</v>
      </c>
      <c r="H14460">
        <v>0</v>
      </c>
      <c r="I14460">
        <v>0</v>
      </c>
      <c r="L14460">
        <v>0</v>
      </c>
    </row>
    <row r="14461" spans="1:14" x14ac:dyDescent="0.35">
      <c r="A14461" t="s">
        <v>45</v>
      </c>
      <c r="B14461" t="s">
        <v>122</v>
      </c>
      <c r="C14461" t="s">
        <v>244</v>
      </c>
      <c r="D14461" t="s">
        <v>2332</v>
      </c>
      <c r="E14461" t="s">
        <v>4287</v>
      </c>
      <c r="F14461" t="s">
        <v>4296</v>
      </c>
      <c r="G14461" t="s">
        <v>4355</v>
      </c>
      <c r="H14461">
        <v>0</v>
      </c>
      <c r="I14461">
        <v>0</v>
      </c>
      <c r="L14461">
        <v>0</v>
      </c>
      <c r="N14461" t="s">
        <v>12969</v>
      </c>
    </row>
    <row r="14462" spans="1:14" x14ac:dyDescent="0.35">
      <c r="A14462" t="s">
        <v>45</v>
      </c>
      <c r="B14462" t="s">
        <v>122</v>
      </c>
      <c r="C14462" t="s">
        <v>244</v>
      </c>
      <c r="D14462" t="s">
        <v>2332</v>
      </c>
      <c r="E14462" t="s">
        <v>4287</v>
      </c>
      <c r="F14462" t="s">
        <v>4291</v>
      </c>
      <c r="G14462" t="s">
        <v>4344</v>
      </c>
      <c r="H14462">
        <v>38</v>
      </c>
      <c r="I14462">
        <v>34</v>
      </c>
      <c r="J14462" t="s">
        <v>4952</v>
      </c>
      <c r="L14462">
        <v>0</v>
      </c>
      <c r="M14462" t="s">
        <v>4952</v>
      </c>
      <c r="N14462" t="s">
        <v>12969</v>
      </c>
    </row>
    <row r="14463" spans="1:14" x14ac:dyDescent="0.35">
      <c r="A14463" t="s">
        <v>45</v>
      </c>
      <c r="B14463" t="s">
        <v>122</v>
      </c>
      <c r="C14463" t="s">
        <v>244</v>
      </c>
      <c r="D14463" t="s">
        <v>2332</v>
      </c>
      <c r="E14463" t="s">
        <v>4287</v>
      </c>
      <c r="F14463" t="s">
        <v>4292</v>
      </c>
      <c r="G14463" t="s">
        <v>4345</v>
      </c>
      <c r="H14463">
        <v>5.23</v>
      </c>
      <c r="I14463">
        <v>34</v>
      </c>
      <c r="J14463" t="s">
        <v>8416</v>
      </c>
      <c r="L14463">
        <v>0</v>
      </c>
      <c r="M14463" t="s">
        <v>8416</v>
      </c>
      <c r="N14463" t="s">
        <v>12969</v>
      </c>
    </row>
    <row r="14464" spans="1:14" x14ac:dyDescent="0.35">
      <c r="A14464" t="s">
        <v>45</v>
      </c>
      <c r="B14464" t="s">
        <v>122</v>
      </c>
      <c r="C14464" t="s">
        <v>244</v>
      </c>
      <c r="D14464" t="s">
        <v>2332</v>
      </c>
      <c r="E14464" t="s">
        <v>4287</v>
      </c>
      <c r="F14464" t="s">
        <v>4300</v>
      </c>
      <c r="G14464" t="s">
        <v>4364</v>
      </c>
      <c r="H14464">
        <v>63.45</v>
      </c>
      <c r="I14464">
        <v>34</v>
      </c>
      <c r="J14464" t="s">
        <v>8417</v>
      </c>
      <c r="L14464">
        <v>0</v>
      </c>
      <c r="M14464" t="s">
        <v>8417</v>
      </c>
      <c r="N14464" t="s">
        <v>12969</v>
      </c>
    </row>
    <row r="14465" spans="1:14" x14ac:dyDescent="0.35">
      <c r="A14465" t="s">
        <v>45</v>
      </c>
      <c r="B14465" t="s">
        <v>122</v>
      </c>
      <c r="C14465" t="s">
        <v>244</v>
      </c>
      <c r="D14465" t="s">
        <v>2332</v>
      </c>
      <c r="E14465" t="s">
        <v>4288</v>
      </c>
      <c r="F14465" t="s">
        <v>4293</v>
      </c>
      <c r="G14465" t="s">
        <v>4346</v>
      </c>
      <c r="H14465">
        <v>3653.3</v>
      </c>
      <c r="I14465">
        <v>11</v>
      </c>
      <c r="L14465">
        <v>0</v>
      </c>
      <c r="M14465">
        <v>401.863</v>
      </c>
      <c r="N14465" t="s">
        <v>12969</v>
      </c>
    </row>
    <row r="14466" spans="1:14" x14ac:dyDescent="0.35">
      <c r="A14466" t="s">
        <v>45</v>
      </c>
      <c r="B14466" t="s">
        <v>122</v>
      </c>
      <c r="C14466" t="s">
        <v>244</v>
      </c>
      <c r="D14466" t="s">
        <v>2332</v>
      </c>
      <c r="E14466" t="s">
        <v>4289</v>
      </c>
      <c r="F14466" t="s">
        <v>4324</v>
      </c>
      <c r="G14466" t="s">
        <v>4573</v>
      </c>
      <c r="H14466">
        <v>3065.12</v>
      </c>
      <c r="I14466">
        <v>1</v>
      </c>
      <c r="J14466" t="s">
        <v>8418</v>
      </c>
      <c r="L14466">
        <v>0</v>
      </c>
      <c r="M14466" t="s">
        <v>8418</v>
      </c>
      <c r="N14466" t="s">
        <v>12969</v>
      </c>
    </row>
    <row r="14467" spans="1:14" x14ac:dyDescent="0.35">
      <c r="A14467" t="s">
        <v>45</v>
      </c>
      <c r="B14467" t="s">
        <v>122</v>
      </c>
      <c r="C14467" t="s">
        <v>244</v>
      </c>
      <c r="D14467" t="s">
        <v>2332</v>
      </c>
      <c r="E14467" t="s">
        <v>4290</v>
      </c>
      <c r="F14467" t="s">
        <v>4294</v>
      </c>
      <c r="G14467" t="s">
        <v>4348</v>
      </c>
      <c r="H14467">
        <v>3831.12</v>
      </c>
      <c r="I14467">
        <v>19.989999999999998</v>
      </c>
      <c r="L14467">
        <v>0</v>
      </c>
      <c r="M14467">
        <v>765.84088799999995</v>
      </c>
      <c r="N14467" t="s">
        <v>12969</v>
      </c>
    </row>
    <row r="14468" spans="1:14" x14ac:dyDescent="0.35">
      <c r="A14468" t="s">
        <v>46</v>
      </c>
      <c r="C14468" t="str">
        <f>C14467</f>
        <v>RYAN ROBERT HUMPHRIES</v>
      </c>
      <c r="D14468" t="s">
        <v>2332</v>
      </c>
      <c r="H14468">
        <v>0</v>
      </c>
      <c r="I14468">
        <v>0</v>
      </c>
      <c r="L14468">
        <v>0</v>
      </c>
    </row>
    <row r="14469" spans="1:14" x14ac:dyDescent="0.35">
      <c r="A14469" t="s">
        <v>46</v>
      </c>
      <c r="B14469" t="s">
        <v>122</v>
      </c>
      <c r="C14469" t="s">
        <v>244</v>
      </c>
      <c r="D14469" t="s">
        <v>2332</v>
      </c>
      <c r="E14469" t="s">
        <v>4287</v>
      </c>
      <c r="F14469" t="s">
        <v>4291</v>
      </c>
      <c r="G14469" t="s">
        <v>4344</v>
      </c>
      <c r="H14469">
        <v>38</v>
      </c>
      <c r="I14469">
        <v>34</v>
      </c>
      <c r="J14469" t="s">
        <v>4952</v>
      </c>
      <c r="L14469">
        <v>0</v>
      </c>
      <c r="M14469" t="s">
        <v>4952</v>
      </c>
      <c r="N14469" t="s">
        <v>12969</v>
      </c>
    </row>
    <row r="14470" spans="1:14" x14ac:dyDescent="0.35">
      <c r="A14470" t="s">
        <v>46</v>
      </c>
      <c r="B14470" t="s">
        <v>122</v>
      </c>
      <c r="C14470" t="s">
        <v>244</v>
      </c>
      <c r="D14470" t="s">
        <v>2332</v>
      </c>
      <c r="E14470" t="s">
        <v>4287</v>
      </c>
      <c r="F14470" t="s">
        <v>4292</v>
      </c>
      <c r="G14470" t="s">
        <v>4345</v>
      </c>
      <c r="H14470">
        <v>7.94</v>
      </c>
      <c r="I14470">
        <v>34</v>
      </c>
      <c r="J14470" t="s">
        <v>8419</v>
      </c>
      <c r="L14470">
        <v>0</v>
      </c>
      <c r="M14470" t="s">
        <v>8419</v>
      </c>
      <c r="N14470" t="s">
        <v>12969</v>
      </c>
    </row>
    <row r="14471" spans="1:14" x14ac:dyDescent="0.35">
      <c r="A14471" t="s">
        <v>46</v>
      </c>
      <c r="B14471" t="s">
        <v>122</v>
      </c>
      <c r="C14471" t="s">
        <v>244</v>
      </c>
      <c r="D14471" t="s">
        <v>2332</v>
      </c>
      <c r="E14471" t="s">
        <v>4288</v>
      </c>
      <c r="F14471" t="s">
        <v>4293</v>
      </c>
      <c r="G14471" t="s">
        <v>4346</v>
      </c>
      <c r="H14471">
        <v>1292</v>
      </c>
      <c r="I14471">
        <v>11</v>
      </c>
      <c r="L14471">
        <v>0</v>
      </c>
      <c r="M14471">
        <v>142.12</v>
      </c>
      <c r="N14471" t="s">
        <v>12969</v>
      </c>
    </row>
    <row r="14472" spans="1:14" x14ac:dyDescent="0.35">
      <c r="A14472" t="s">
        <v>46</v>
      </c>
      <c r="B14472" t="s">
        <v>122</v>
      </c>
      <c r="C14472" t="s">
        <v>244</v>
      </c>
      <c r="D14472" t="s">
        <v>2332</v>
      </c>
      <c r="E14472" t="s">
        <v>4289</v>
      </c>
      <c r="F14472" t="s">
        <v>4324</v>
      </c>
      <c r="G14472" t="s">
        <v>4573</v>
      </c>
      <c r="H14472">
        <v>1279.96</v>
      </c>
      <c r="I14472">
        <v>1</v>
      </c>
      <c r="J14472" t="s">
        <v>8420</v>
      </c>
      <c r="L14472">
        <v>0</v>
      </c>
      <c r="M14472" t="s">
        <v>8420</v>
      </c>
      <c r="N14472" t="s">
        <v>12969</v>
      </c>
    </row>
    <row r="14473" spans="1:14" x14ac:dyDescent="0.35">
      <c r="A14473" t="s">
        <v>46</v>
      </c>
      <c r="B14473" t="s">
        <v>122</v>
      </c>
      <c r="C14473" t="s">
        <v>244</v>
      </c>
      <c r="D14473" t="s">
        <v>2332</v>
      </c>
      <c r="E14473" t="s">
        <v>4290</v>
      </c>
      <c r="F14473" t="s">
        <v>4294</v>
      </c>
      <c r="G14473" t="s">
        <v>4348</v>
      </c>
      <c r="H14473">
        <v>1599.96</v>
      </c>
      <c r="I14473">
        <v>20</v>
      </c>
      <c r="L14473">
        <v>0</v>
      </c>
      <c r="M14473">
        <v>319.99200000000002</v>
      </c>
      <c r="N14473" t="s">
        <v>12969</v>
      </c>
    </row>
    <row r="14474" spans="1:14" x14ac:dyDescent="0.35">
      <c r="A14474" t="s">
        <v>47</v>
      </c>
      <c r="C14474" t="str">
        <f>C14473</f>
        <v>RYAN ROBERT HUMPHRIES</v>
      </c>
      <c r="D14474" t="s">
        <v>2332</v>
      </c>
      <c r="H14474">
        <v>0</v>
      </c>
      <c r="I14474">
        <v>0</v>
      </c>
      <c r="L14474">
        <v>0</v>
      </c>
    </row>
    <row r="14475" spans="1:14" x14ac:dyDescent="0.35">
      <c r="A14475" t="s">
        <v>47</v>
      </c>
      <c r="B14475" t="s">
        <v>122</v>
      </c>
      <c r="C14475" t="s">
        <v>244</v>
      </c>
      <c r="D14475" t="s">
        <v>2332</v>
      </c>
      <c r="E14475" t="s">
        <v>4287</v>
      </c>
      <c r="F14475" t="s">
        <v>4291</v>
      </c>
      <c r="G14475" t="s">
        <v>4344</v>
      </c>
      <c r="H14475">
        <v>38</v>
      </c>
      <c r="I14475">
        <v>34</v>
      </c>
      <c r="J14475" t="s">
        <v>4952</v>
      </c>
      <c r="L14475">
        <v>0</v>
      </c>
      <c r="M14475" t="s">
        <v>4952</v>
      </c>
      <c r="N14475" t="s">
        <v>12969</v>
      </c>
    </row>
    <row r="14476" spans="1:14" x14ac:dyDescent="0.35">
      <c r="A14476" t="s">
        <v>47</v>
      </c>
      <c r="B14476" t="s">
        <v>122</v>
      </c>
      <c r="C14476" t="s">
        <v>244</v>
      </c>
      <c r="D14476" t="s">
        <v>2332</v>
      </c>
      <c r="E14476" t="s">
        <v>4287</v>
      </c>
      <c r="F14476" t="s">
        <v>4292</v>
      </c>
      <c r="G14476" t="s">
        <v>4345</v>
      </c>
      <c r="H14476">
        <v>12.78</v>
      </c>
      <c r="I14476">
        <v>34</v>
      </c>
      <c r="J14476" t="s">
        <v>8421</v>
      </c>
      <c r="L14476">
        <v>0</v>
      </c>
      <c r="M14476" t="s">
        <v>8421</v>
      </c>
      <c r="N14476" t="s">
        <v>12969</v>
      </c>
    </row>
    <row r="14477" spans="1:14" x14ac:dyDescent="0.35">
      <c r="A14477" t="s">
        <v>47</v>
      </c>
      <c r="B14477" t="s">
        <v>122</v>
      </c>
      <c r="C14477" t="s">
        <v>244</v>
      </c>
      <c r="D14477" t="s">
        <v>2332</v>
      </c>
      <c r="E14477" t="s">
        <v>4288</v>
      </c>
      <c r="F14477" t="s">
        <v>4293</v>
      </c>
      <c r="G14477" t="s">
        <v>4346</v>
      </c>
      <c r="H14477">
        <v>1292</v>
      </c>
      <c r="I14477">
        <v>11</v>
      </c>
      <c r="L14477">
        <v>0</v>
      </c>
      <c r="M14477">
        <v>142.12</v>
      </c>
      <c r="N14477" t="s">
        <v>12969</v>
      </c>
    </row>
    <row r="14478" spans="1:14" x14ac:dyDescent="0.35">
      <c r="A14478" t="s">
        <v>47</v>
      </c>
      <c r="B14478" t="s">
        <v>122</v>
      </c>
      <c r="C14478" t="s">
        <v>244</v>
      </c>
      <c r="D14478" t="s">
        <v>2332</v>
      </c>
      <c r="E14478" t="s">
        <v>4289</v>
      </c>
      <c r="F14478" t="s">
        <v>4324</v>
      </c>
      <c r="G14478" t="s">
        <v>4573</v>
      </c>
      <c r="H14478">
        <v>1381.52</v>
      </c>
      <c r="I14478">
        <v>1</v>
      </c>
      <c r="J14478" t="s">
        <v>8422</v>
      </c>
      <c r="L14478">
        <v>0</v>
      </c>
      <c r="M14478" t="s">
        <v>8422</v>
      </c>
      <c r="N14478" t="s">
        <v>12969</v>
      </c>
    </row>
    <row r="14479" spans="1:14" x14ac:dyDescent="0.35">
      <c r="A14479" t="s">
        <v>47</v>
      </c>
      <c r="B14479" t="s">
        <v>122</v>
      </c>
      <c r="C14479" t="s">
        <v>244</v>
      </c>
      <c r="D14479" t="s">
        <v>2332</v>
      </c>
      <c r="E14479" t="s">
        <v>4290</v>
      </c>
      <c r="F14479" t="s">
        <v>4294</v>
      </c>
      <c r="G14479" t="s">
        <v>4348</v>
      </c>
      <c r="H14479">
        <v>1726.52</v>
      </c>
      <c r="I14479">
        <v>19.98</v>
      </c>
      <c r="L14479">
        <v>0</v>
      </c>
      <c r="M14479">
        <v>344.95869599999997</v>
      </c>
      <c r="N14479" t="s">
        <v>12969</v>
      </c>
    </row>
    <row r="14480" spans="1:14" x14ac:dyDescent="0.35">
      <c r="A14480" t="s">
        <v>48</v>
      </c>
      <c r="C14480" t="str">
        <f>C14479</f>
        <v>RYAN ROBERT HUMPHRIES</v>
      </c>
      <c r="D14480" t="s">
        <v>2332</v>
      </c>
      <c r="H14480">
        <v>0</v>
      </c>
      <c r="I14480">
        <v>0</v>
      </c>
      <c r="L14480">
        <v>0</v>
      </c>
    </row>
    <row r="14481" spans="1:14" x14ac:dyDescent="0.35">
      <c r="A14481" t="s">
        <v>48</v>
      </c>
      <c r="B14481" t="s">
        <v>122</v>
      </c>
      <c r="C14481" t="s">
        <v>244</v>
      </c>
      <c r="D14481" t="s">
        <v>2332</v>
      </c>
      <c r="E14481" t="s">
        <v>4287</v>
      </c>
      <c r="F14481" t="s">
        <v>4291</v>
      </c>
      <c r="G14481" t="s">
        <v>4344</v>
      </c>
      <c r="H14481">
        <v>36.299999999999997</v>
      </c>
      <c r="I14481">
        <v>34</v>
      </c>
      <c r="J14481" t="s">
        <v>5753</v>
      </c>
      <c r="L14481">
        <v>0</v>
      </c>
      <c r="M14481" t="s">
        <v>5753</v>
      </c>
      <c r="N14481" t="s">
        <v>12969</v>
      </c>
    </row>
    <row r="14482" spans="1:14" x14ac:dyDescent="0.35">
      <c r="A14482" t="s">
        <v>48</v>
      </c>
      <c r="B14482" t="s">
        <v>122</v>
      </c>
      <c r="C14482" t="s">
        <v>244</v>
      </c>
      <c r="D14482" t="s">
        <v>2332</v>
      </c>
      <c r="E14482" t="s">
        <v>4287</v>
      </c>
      <c r="F14482" t="s">
        <v>4292</v>
      </c>
      <c r="G14482" t="s">
        <v>4345</v>
      </c>
      <c r="H14482">
        <v>10.36</v>
      </c>
      <c r="I14482">
        <v>34</v>
      </c>
      <c r="J14482" t="s">
        <v>8423</v>
      </c>
      <c r="L14482">
        <v>0</v>
      </c>
      <c r="M14482" t="s">
        <v>8423</v>
      </c>
      <c r="N14482" t="s">
        <v>12969</v>
      </c>
    </row>
    <row r="14483" spans="1:14" x14ac:dyDescent="0.35">
      <c r="A14483" t="s">
        <v>48</v>
      </c>
      <c r="B14483" t="s">
        <v>122</v>
      </c>
      <c r="C14483" t="s">
        <v>244</v>
      </c>
      <c r="D14483" t="s">
        <v>2332</v>
      </c>
      <c r="E14483" t="s">
        <v>4288</v>
      </c>
      <c r="F14483" t="s">
        <v>4293</v>
      </c>
      <c r="G14483" t="s">
        <v>4346</v>
      </c>
      <c r="H14483">
        <v>1234.2</v>
      </c>
      <c r="I14483">
        <v>11</v>
      </c>
      <c r="L14483">
        <v>0</v>
      </c>
      <c r="M14483">
        <v>135.762</v>
      </c>
      <c r="N14483" t="s">
        <v>12969</v>
      </c>
    </row>
    <row r="14484" spans="1:14" x14ac:dyDescent="0.35">
      <c r="A14484" t="s">
        <v>48</v>
      </c>
      <c r="B14484" t="s">
        <v>122</v>
      </c>
      <c r="C14484" t="s">
        <v>244</v>
      </c>
      <c r="D14484" t="s">
        <v>2332</v>
      </c>
      <c r="E14484" t="s">
        <v>4289</v>
      </c>
      <c r="F14484" t="s">
        <v>4324</v>
      </c>
      <c r="G14484" t="s">
        <v>4573</v>
      </c>
      <c r="H14484">
        <v>1269.44</v>
      </c>
      <c r="I14484">
        <v>1</v>
      </c>
      <c r="J14484" t="s">
        <v>8424</v>
      </c>
      <c r="L14484">
        <v>0</v>
      </c>
      <c r="M14484" t="s">
        <v>8424</v>
      </c>
      <c r="N14484" t="s">
        <v>12969</v>
      </c>
    </row>
    <row r="14485" spans="1:14" x14ac:dyDescent="0.35">
      <c r="A14485" t="s">
        <v>48</v>
      </c>
      <c r="B14485" t="s">
        <v>122</v>
      </c>
      <c r="C14485" t="s">
        <v>244</v>
      </c>
      <c r="D14485" t="s">
        <v>2332</v>
      </c>
      <c r="E14485" t="s">
        <v>4290</v>
      </c>
      <c r="F14485" t="s">
        <v>4294</v>
      </c>
      <c r="G14485" t="s">
        <v>4348</v>
      </c>
      <c r="H14485">
        <v>1586.44</v>
      </c>
      <c r="I14485">
        <v>19.98</v>
      </c>
      <c r="L14485">
        <v>0</v>
      </c>
      <c r="M14485">
        <v>316.97071199999999</v>
      </c>
      <c r="N14485" t="s">
        <v>12969</v>
      </c>
    </row>
    <row r="14486" spans="1:14" x14ac:dyDescent="0.35">
      <c r="A14486" t="s">
        <v>49</v>
      </c>
      <c r="C14486" t="str">
        <f>C14485</f>
        <v>RYAN ROBERT HUMPHRIES</v>
      </c>
      <c r="D14486" t="s">
        <v>2332</v>
      </c>
      <c r="H14486">
        <v>0</v>
      </c>
      <c r="I14486">
        <v>0</v>
      </c>
      <c r="L14486">
        <v>0</v>
      </c>
    </row>
    <row r="14487" spans="1:14" x14ac:dyDescent="0.35">
      <c r="A14487" t="s">
        <v>49</v>
      </c>
      <c r="B14487" t="s">
        <v>122</v>
      </c>
      <c r="C14487" t="s">
        <v>244</v>
      </c>
      <c r="D14487" t="s">
        <v>2332</v>
      </c>
      <c r="E14487" t="s">
        <v>4287</v>
      </c>
      <c r="F14487" t="s">
        <v>4291</v>
      </c>
      <c r="G14487" t="s">
        <v>4344</v>
      </c>
      <c r="H14487">
        <v>30</v>
      </c>
      <c r="I14487">
        <v>34</v>
      </c>
      <c r="J14487" t="s">
        <v>7610</v>
      </c>
      <c r="L14487">
        <v>0</v>
      </c>
      <c r="M14487" t="s">
        <v>7610</v>
      </c>
      <c r="N14487" t="s">
        <v>12969</v>
      </c>
    </row>
    <row r="14488" spans="1:14" x14ac:dyDescent="0.35">
      <c r="A14488" t="s">
        <v>49</v>
      </c>
      <c r="B14488" t="s">
        <v>122</v>
      </c>
      <c r="C14488" t="s">
        <v>244</v>
      </c>
      <c r="D14488" t="s">
        <v>2332</v>
      </c>
      <c r="E14488" t="s">
        <v>4287</v>
      </c>
      <c r="F14488" t="s">
        <v>4292</v>
      </c>
      <c r="G14488" t="s">
        <v>4345</v>
      </c>
      <c r="H14488">
        <v>7.26</v>
      </c>
      <c r="I14488">
        <v>34</v>
      </c>
      <c r="J14488" t="s">
        <v>8425</v>
      </c>
      <c r="L14488">
        <v>0</v>
      </c>
      <c r="M14488" t="s">
        <v>8425</v>
      </c>
      <c r="N14488" t="s">
        <v>12969</v>
      </c>
    </row>
    <row r="14489" spans="1:14" x14ac:dyDescent="0.35">
      <c r="A14489" t="s">
        <v>49</v>
      </c>
      <c r="B14489" t="s">
        <v>122</v>
      </c>
      <c r="C14489" t="s">
        <v>244</v>
      </c>
      <c r="D14489" t="s">
        <v>2332</v>
      </c>
      <c r="E14489" t="s">
        <v>4287</v>
      </c>
      <c r="F14489" t="s">
        <v>4300</v>
      </c>
      <c r="G14489" t="s">
        <v>4364</v>
      </c>
      <c r="H14489">
        <v>96.2</v>
      </c>
      <c r="I14489">
        <v>34</v>
      </c>
      <c r="J14489" t="s">
        <v>8426</v>
      </c>
      <c r="L14489">
        <v>0</v>
      </c>
      <c r="M14489" t="s">
        <v>8426</v>
      </c>
      <c r="N14489" t="s">
        <v>12969</v>
      </c>
    </row>
    <row r="14490" spans="1:14" x14ac:dyDescent="0.35">
      <c r="A14490" t="s">
        <v>49</v>
      </c>
      <c r="B14490" t="s">
        <v>122</v>
      </c>
      <c r="C14490" t="s">
        <v>244</v>
      </c>
      <c r="D14490" t="s">
        <v>2332</v>
      </c>
      <c r="E14490" t="s">
        <v>4288</v>
      </c>
      <c r="F14490" t="s">
        <v>4293</v>
      </c>
      <c r="G14490" t="s">
        <v>4346</v>
      </c>
      <c r="H14490">
        <v>4290.8</v>
      </c>
      <c r="I14490">
        <v>11</v>
      </c>
      <c r="L14490">
        <v>0</v>
      </c>
      <c r="M14490">
        <v>471.988</v>
      </c>
      <c r="N14490" t="s">
        <v>12969</v>
      </c>
    </row>
    <row r="14491" spans="1:14" x14ac:dyDescent="0.35">
      <c r="A14491" t="s">
        <v>49</v>
      </c>
      <c r="B14491" t="s">
        <v>122</v>
      </c>
      <c r="C14491" t="s">
        <v>244</v>
      </c>
      <c r="D14491" t="s">
        <v>2332</v>
      </c>
      <c r="E14491" t="s">
        <v>4289</v>
      </c>
      <c r="F14491" t="s">
        <v>4324</v>
      </c>
      <c r="G14491" t="s">
        <v>4573</v>
      </c>
      <c r="H14491">
        <v>3629.64</v>
      </c>
      <c r="I14491">
        <v>1</v>
      </c>
      <c r="J14491" t="s">
        <v>8427</v>
      </c>
      <c r="L14491">
        <v>0</v>
      </c>
      <c r="M14491" t="s">
        <v>8427</v>
      </c>
      <c r="N14491" t="s">
        <v>12969</v>
      </c>
    </row>
    <row r="14492" spans="1:14" x14ac:dyDescent="0.35">
      <c r="A14492" t="s">
        <v>49</v>
      </c>
      <c r="B14492" t="s">
        <v>122</v>
      </c>
      <c r="C14492" t="s">
        <v>244</v>
      </c>
      <c r="D14492" t="s">
        <v>2332</v>
      </c>
      <c r="E14492" t="s">
        <v>4290</v>
      </c>
      <c r="F14492" t="s">
        <v>4294</v>
      </c>
      <c r="G14492" t="s">
        <v>4348</v>
      </c>
      <c r="H14492">
        <v>4537.6400000000003</v>
      </c>
      <c r="I14492">
        <v>20.010000000000002</v>
      </c>
      <c r="L14492">
        <v>0</v>
      </c>
      <c r="M14492">
        <v>907.98176400000023</v>
      </c>
      <c r="N14492" t="s">
        <v>12969</v>
      </c>
    </row>
    <row r="14493" spans="1:14" x14ac:dyDescent="0.35">
      <c r="A14493" t="s">
        <v>50</v>
      </c>
      <c r="C14493" t="str">
        <f>C14492</f>
        <v>RYAN ROBERT HUMPHRIES</v>
      </c>
      <c r="D14493" t="s">
        <v>2332</v>
      </c>
      <c r="H14493">
        <v>0</v>
      </c>
      <c r="I14493">
        <v>0</v>
      </c>
      <c r="L14493">
        <v>0</v>
      </c>
    </row>
    <row r="14494" spans="1:14" x14ac:dyDescent="0.35">
      <c r="A14494" t="s">
        <v>50</v>
      </c>
      <c r="B14494" t="s">
        <v>122</v>
      </c>
      <c r="C14494" t="s">
        <v>244</v>
      </c>
      <c r="D14494" t="s">
        <v>2332</v>
      </c>
      <c r="E14494" t="s">
        <v>4287</v>
      </c>
      <c r="F14494" t="s">
        <v>4291</v>
      </c>
      <c r="G14494" t="s">
        <v>4344</v>
      </c>
      <c r="H14494">
        <v>37.9</v>
      </c>
      <c r="I14494">
        <v>34</v>
      </c>
      <c r="J14494" t="s">
        <v>7602</v>
      </c>
      <c r="L14494">
        <v>0</v>
      </c>
      <c r="M14494" t="s">
        <v>7602</v>
      </c>
      <c r="N14494" t="s">
        <v>12969</v>
      </c>
    </row>
    <row r="14495" spans="1:14" x14ac:dyDescent="0.35">
      <c r="A14495" t="s">
        <v>50</v>
      </c>
      <c r="B14495" t="s">
        <v>122</v>
      </c>
      <c r="C14495" t="s">
        <v>244</v>
      </c>
      <c r="D14495" t="s">
        <v>2332</v>
      </c>
      <c r="E14495" t="s">
        <v>4287</v>
      </c>
      <c r="F14495" t="s">
        <v>4292</v>
      </c>
      <c r="G14495" t="s">
        <v>4345</v>
      </c>
      <c r="H14495">
        <v>7.29</v>
      </c>
      <c r="I14495">
        <v>34</v>
      </c>
      <c r="J14495" t="s">
        <v>8428</v>
      </c>
      <c r="L14495">
        <v>0</v>
      </c>
      <c r="M14495" t="s">
        <v>8428</v>
      </c>
      <c r="N14495" t="s">
        <v>12969</v>
      </c>
    </row>
    <row r="14496" spans="1:14" x14ac:dyDescent="0.35">
      <c r="A14496" t="s">
        <v>50</v>
      </c>
      <c r="B14496" t="s">
        <v>122</v>
      </c>
      <c r="C14496" t="s">
        <v>244</v>
      </c>
      <c r="D14496" t="s">
        <v>2332</v>
      </c>
      <c r="E14496" t="s">
        <v>4288</v>
      </c>
      <c r="F14496" t="s">
        <v>4293</v>
      </c>
      <c r="G14496" t="s">
        <v>4346</v>
      </c>
      <c r="H14496">
        <v>1288.5999999999999</v>
      </c>
      <c r="I14496">
        <v>11</v>
      </c>
      <c r="L14496">
        <v>0</v>
      </c>
      <c r="M14496">
        <v>141.74600000000001</v>
      </c>
      <c r="N14496" t="s">
        <v>12969</v>
      </c>
    </row>
    <row r="14497" spans="1:14" x14ac:dyDescent="0.35">
      <c r="A14497" t="s">
        <v>50</v>
      </c>
      <c r="B14497" t="s">
        <v>122</v>
      </c>
      <c r="C14497" t="s">
        <v>244</v>
      </c>
      <c r="D14497" t="s">
        <v>2332</v>
      </c>
      <c r="E14497" t="s">
        <v>4289</v>
      </c>
      <c r="F14497" t="s">
        <v>4324</v>
      </c>
      <c r="G14497" t="s">
        <v>4573</v>
      </c>
      <c r="H14497">
        <v>1256.6600000000001</v>
      </c>
      <c r="I14497">
        <v>1</v>
      </c>
      <c r="J14497" t="s">
        <v>8429</v>
      </c>
      <c r="L14497">
        <v>0</v>
      </c>
      <c r="M14497" t="s">
        <v>8429</v>
      </c>
      <c r="N14497" t="s">
        <v>12969</v>
      </c>
    </row>
    <row r="14498" spans="1:14" x14ac:dyDescent="0.35">
      <c r="A14498" t="s">
        <v>50</v>
      </c>
      <c r="B14498" t="s">
        <v>122</v>
      </c>
      <c r="C14498" t="s">
        <v>244</v>
      </c>
      <c r="D14498" t="s">
        <v>2332</v>
      </c>
      <c r="E14498" t="s">
        <v>4290</v>
      </c>
      <c r="F14498" t="s">
        <v>4294</v>
      </c>
      <c r="G14498" t="s">
        <v>4348</v>
      </c>
      <c r="H14498">
        <v>1570.66</v>
      </c>
      <c r="I14498">
        <v>19.989999999999998</v>
      </c>
      <c r="L14498">
        <v>0</v>
      </c>
      <c r="M14498">
        <v>313.97493400000002</v>
      </c>
      <c r="N14498" t="s">
        <v>12969</v>
      </c>
    </row>
    <row r="14499" spans="1:14" x14ac:dyDescent="0.35">
      <c r="A14499" t="s">
        <v>51</v>
      </c>
      <c r="C14499" t="str">
        <f>C14498</f>
        <v>RYAN ROBERT HUMPHRIES</v>
      </c>
      <c r="D14499" t="s">
        <v>2332</v>
      </c>
      <c r="H14499">
        <v>0</v>
      </c>
      <c r="I14499">
        <v>0</v>
      </c>
      <c r="L14499">
        <v>0</v>
      </c>
    </row>
    <row r="14500" spans="1:14" x14ac:dyDescent="0.35">
      <c r="A14500" t="s">
        <v>51</v>
      </c>
      <c r="B14500" t="s">
        <v>122</v>
      </c>
      <c r="C14500" t="s">
        <v>244</v>
      </c>
      <c r="D14500" t="s">
        <v>2332</v>
      </c>
      <c r="E14500" t="s">
        <v>4287</v>
      </c>
      <c r="F14500" t="s">
        <v>4291</v>
      </c>
      <c r="G14500" t="s">
        <v>4344</v>
      </c>
      <c r="H14500">
        <v>37.81</v>
      </c>
      <c r="I14500">
        <v>34</v>
      </c>
      <c r="J14500" t="s">
        <v>7589</v>
      </c>
      <c r="L14500">
        <v>0</v>
      </c>
      <c r="M14500" t="s">
        <v>7589</v>
      </c>
      <c r="N14500" t="s">
        <v>12969</v>
      </c>
    </row>
    <row r="14501" spans="1:14" x14ac:dyDescent="0.35">
      <c r="A14501" t="s">
        <v>51</v>
      </c>
      <c r="B14501" t="s">
        <v>122</v>
      </c>
      <c r="C14501" t="s">
        <v>244</v>
      </c>
      <c r="D14501" t="s">
        <v>2332</v>
      </c>
      <c r="E14501" t="s">
        <v>4287</v>
      </c>
      <c r="F14501" t="s">
        <v>4292</v>
      </c>
      <c r="G14501" t="s">
        <v>4345</v>
      </c>
      <c r="H14501">
        <v>3.38</v>
      </c>
      <c r="I14501">
        <v>34</v>
      </c>
      <c r="J14501" t="s">
        <v>8430</v>
      </c>
      <c r="L14501">
        <v>0</v>
      </c>
      <c r="M14501" t="s">
        <v>8430</v>
      </c>
      <c r="N14501" t="s">
        <v>12969</v>
      </c>
    </row>
    <row r="14502" spans="1:14" x14ac:dyDescent="0.35">
      <c r="A14502" t="s">
        <v>51</v>
      </c>
      <c r="B14502" t="s">
        <v>122</v>
      </c>
      <c r="C14502" t="s">
        <v>244</v>
      </c>
      <c r="D14502" t="s">
        <v>2332</v>
      </c>
      <c r="E14502" t="s">
        <v>4288</v>
      </c>
      <c r="F14502" t="s">
        <v>4293</v>
      </c>
      <c r="G14502" t="s">
        <v>4346</v>
      </c>
      <c r="H14502">
        <v>1285.54</v>
      </c>
      <c r="I14502">
        <v>11</v>
      </c>
      <c r="L14502">
        <v>0</v>
      </c>
      <c r="M14502">
        <v>141.40940000000001</v>
      </c>
      <c r="N14502" t="s">
        <v>12969</v>
      </c>
    </row>
    <row r="14503" spans="1:14" x14ac:dyDescent="0.35">
      <c r="A14503" t="s">
        <v>51</v>
      </c>
      <c r="B14503" t="s">
        <v>122</v>
      </c>
      <c r="C14503" t="s">
        <v>244</v>
      </c>
      <c r="D14503" t="s">
        <v>2332</v>
      </c>
      <c r="E14503" t="s">
        <v>4289</v>
      </c>
      <c r="F14503" t="s">
        <v>4324</v>
      </c>
      <c r="G14503" t="s">
        <v>4573</v>
      </c>
      <c r="H14503">
        <v>1120.46</v>
      </c>
      <c r="I14503">
        <v>1</v>
      </c>
      <c r="J14503" t="s">
        <v>8431</v>
      </c>
      <c r="L14503">
        <v>0</v>
      </c>
      <c r="M14503" t="s">
        <v>8431</v>
      </c>
      <c r="N14503" t="s">
        <v>12969</v>
      </c>
    </row>
    <row r="14504" spans="1:14" x14ac:dyDescent="0.35">
      <c r="A14504" t="s">
        <v>51</v>
      </c>
      <c r="B14504" t="s">
        <v>122</v>
      </c>
      <c r="C14504" t="s">
        <v>244</v>
      </c>
      <c r="D14504" t="s">
        <v>2332</v>
      </c>
      <c r="E14504" t="s">
        <v>4290</v>
      </c>
      <c r="F14504" t="s">
        <v>4294</v>
      </c>
      <c r="G14504" t="s">
        <v>4348</v>
      </c>
      <c r="H14504">
        <v>1400.46</v>
      </c>
      <c r="I14504">
        <v>19.989999999999998</v>
      </c>
      <c r="L14504">
        <v>0</v>
      </c>
      <c r="M14504">
        <v>279.951954</v>
      </c>
      <c r="N14504" t="s">
        <v>12969</v>
      </c>
    </row>
    <row r="14505" spans="1:14" x14ac:dyDescent="0.35">
      <c r="A14505" t="s">
        <v>52</v>
      </c>
      <c r="C14505" t="str">
        <f>C14504</f>
        <v>RYAN ROBERT HUMPHRIES</v>
      </c>
      <c r="D14505" t="s">
        <v>2332</v>
      </c>
      <c r="H14505">
        <v>0</v>
      </c>
      <c r="I14505">
        <v>0</v>
      </c>
      <c r="L14505">
        <v>0</v>
      </c>
    </row>
    <row r="14506" spans="1:14" x14ac:dyDescent="0.35">
      <c r="A14506" t="s">
        <v>52</v>
      </c>
      <c r="B14506" t="s">
        <v>122</v>
      </c>
      <c r="C14506" t="s">
        <v>244</v>
      </c>
      <c r="D14506" t="s">
        <v>2332</v>
      </c>
      <c r="E14506" t="s">
        <v>4287</v>
      </c>
      <c r="F14506" t="s">
        <v>4291</v>
      </c>
      <c r="G14506" t="s">
        <v>4344</v>
      </c>
      <c r="H14506">
        <v>32.630000000000003</v>
      </c>
      <c r="I14506">
        <v>34</v>
      </c>
      <c r="J14506" t="s">
        <v>8432</v>
      </c>
      <c r="L14506">
        <v>0</v>
      </c>
      <c r="M14506" t="s">
        <v>8432</v>
      </c>
      <c r="N14506" t="s">
        <v>12969</v>
      </c>
    </row>
    <row r="14507" spans="1:14" x14ac:dyDescent="0.35">
      <c r="A14507" t="s">
        <v>52</v>
      </c>
      <c r="B14507" t="s">
        <v>122</v>
      </c>
      <c r="C14507" t="s">
        <v>244</v>
      </c>
      <c r="D14507" t="s">
        <v>2332</v>
      </c>
      <c r="E14507" t="s">
        <v>4287</v>
      </c>
      <c r="F14507" t="s">
        <v>4292</v>
      </c>
      <c r="G14507" t="s">
        <v>4345</v>
      </c>
      <c r="H14507">
        <v>1.56</v>
      </c>
      <c r="I14507">
        <v>34</v>
      </c>
      <c r="J14507" t="s">
        <v>8433</v>
      </c>
      <c r="L14507">
        <v>0</v>
      </c>
      <c r="M14507" t="s">
        <v>8433</v>
      </c>
      <c r="N14507" t="s">
        <v>12969</v>
      </c>
    </row>
    <row r="14508" spans="1:14" x14ac:dyDescent="0.35">
      <c r="A14508" t="s">
        <v>52</v>
      </c>
      <c r="B14508" t="s">
        <v>122</v>
      </c>
      <c r="C14508" t="s">
        <v>244</v>
      </c>
      <c r="D14508" t="s">
        <v>2332</v>
      </c>
      <c r="E14508" t="s">
        <v>4288</v>
      </c>
      <c r="F14508" t="s">
        <v>4293</v>
      </c>
      <c r="G14508" t="s">
        <v>4346</v>
      </c>
      <c r="H14508">
        <v>1109.42</v>
      </c>
      <c r="I14508">
        <v>11</v>
      </c>
      <c r="L14508">
        <v>0</v>
      </c>
      <c r="M14508">
        <v>122.03619999999999</v>
      </c>
      <c r="N14508" t="s">
        <v>12969</v>
      </c>
    </row>
    <row r="14509" spans="1:14" x14ac:dyDescent="0.35">
      <c r="A14509" t="s">
        <v>52</v>
      </c>
      <c r="B14509" t="s">
        <v>122</v>
      </c>
      <c r="C14509" t="s">
        <v>244</v>
      </c>
      <c r="D14509" t="s">
        <v>2332</v>
      </c>
      <c r="E14509" t="s">
        <v>4289</v>
      </c>
      <c r="F14509" t="s">
        <v>4324</v>
      </c>
      <c r="G14509" t="s">
        <v>4573</v>
      </c>
      <c r="H14509">
        <v>929.46</v>
      </c>
      <c r="I14509">
        <v>1</v>
      </c>
      <c r="J14509" t="s">
        <v>8434</v>
      </c>
      <c r="L14509">
        <v>0</v>
      </c>
      <c r="M14509" t="s">
        <v>8434</v>
      </c>
      <c r="N14509" t="s">
        <v>12969</v>
      </c>
    </row>
    <row r="14510" spans="1:14" x14ac:dyDescent="0.35">
      <c r="A14510" t="s">
        <v>52</v>
      </c>
      <c r="B14510" t="s">
        <v>122</v>
      </c>
      <c r="C14510" t="s">
        <v>244</v>
      </c>
      <c r="D14510" t="s">
        <v>2332</v>
      </c>
      <c r="E14510" t="s">
        <v>4290</v>
      </c>
      <c r="F14510" t="s">
        <v>4294</v>
      </c>
      <c r="G14510" t="s">
        <v>4348</v>
      </c>
      <c r="H14510">
        <v>1162.46</v>
      </c>
      <c r="I14510">
        <v>20.04</v>
      </c>
      <c r="L14510">
        <v>0</v>
      </c>
      <c r="M14510">
        <v>232.95698400000001</v>
      </c>
      <c r="N14510" t="s">
        <v>12969</v>
      </c>
    </row>
    <row r="14511" spans="1:14" x14ac:dyDescent="0.35">
      <c r="A14511" t="s">
        <v>53</v>
      </c>
      <c r="C14511" t="str">
        <f>C14510</f>
        <v>RYAN ROBERT HUMPHRIES</v>
      </c>
      <c r="D14511" t="s">
        <v>2332</v>
      </c>
      <c r="H14511">
        <v>0</v>
      </c>
      <c r="I14511">
        <v>0</v>
      </c>
      <c r="L14511">
        <v>0</v>
      </c>
    </row>
    <row r="14512" spans="1:14" x14ac:dyDescent="0.35">
      <c r="A14512" t="s">
        <v>53</v>
      </c>
      <c r="B14512" t="s">
        <v>122</v>
      </c>
      <c r="C14512" t="s">
        <v>244</v>
      </c>
      <c r="D14512" t="s">
        <v>2332</v>
      </c>
      <c r="E14512" t="s">
        <v>4287</v>
      </c>
      <c r="F14512" t="s">
        <v>4291</v>
      </c>
      <c r="G14512" t="s">
        <v>4344</v>
      </c>
      <c r="H14512">
        <v>31.27</v>
      </c>
      <c r="I14512">
        <v>34</v>
      </c>
      <c r="J14512" t="s">
        <v>8435</v>
      </c>
      <c r="L14512">
        <v>0</v>
      </c>
      <c r="M14512" t="s">
        <v>8435</v>
      </c>
      <c r="N14512" t="s">
        <v>12969</v>
      </c>
    </row>
    <row r="14513" spans="1:14" x14ac:dyDescent="0.35">
      <c r="A14513" t="s">
        <v>53</v>
      </c>
      <c r="B14513" t="s">
        <v>122</v>
      </c>
      <c r="C14513" t="s">
        <v>244</v>
      </c>
      <c r="D14513" t="s">
        <v>2332</v>
      </c>
      <c r="E14513" t="s">
        <v>4287</v>
      </c>
      <c r="F14513" t="s">
        <v>4292</v>
      </c>
      <c r="G14513" t="s">
        <v>4345</v>
      </c>
      <c r="H14513">
        <v>0.63</v>
      </c>
      <c r="I14513">
        <v>34</v>
      </c>
      <c r="J14513" t="s">
        <v>8436</v>
      </c>
      <c r="L14513">
        <v>0</v>
      </c>
      <c r="M14513" t="s">
        <v>8436</v>
      </c>
      <c r="N14513" t="s">
        <v>12969</v>
      </c>
    </row>
    <row r="14514" spans="1:14" x14ac:dyDescent="0.35">
      <c r="A14514" t="s">
        <v>53</v>
      </c>
      <c r="B14514" t="s">
        <v>122</v>
      </c>
      <c r="C14514" t="s">
        <v>244</v>
      </c>
      <c r="D14514" t="s">
        <v>2332</v>
      </c>
      <c r="E14514" t="s">
        <v>4287</v>
      </c>
      <c r="F14514" t="s">
        <v>4298</v>
      </c>
      <c r="G14514" t="s">
        <v>4362</v>
      </c>
      <c r="H14514">
        <v>6</v>
      </c>
      <c r="I14514">
        <v>34</v>
      </c>
      <c r="J14514" t="s">
        <v>7629</v>
      </c>
      <c r="L14514">
        <v>0</v>
      </c>
      <c r="M14514" t="s">
        <v>7629</v>
      </c>
      <c r="N14514" t="s">
        <v>12969</v>
      </c>
    </row>
    <row r="14515" spans="1:14" x14ac:dyDescent="0.35">
      <c r="A14515" t="s">
        <v>53</v>
      </c>
      <c r="B14515" t="s">
        <v>122</v>
      </c>
      <c r="C14515" t="s">
        <v>244</v>
      </c>
      <c r="D14515" t="s">
        <v>2332</v>
      </c>
      <c r="E14515" t="s">
        <v>4287</v>
      </c>
      <c r="F14515" t="s">
        <v>4300</v>
      </c>
      <c r="G14515" t="s">
        <v>4364</v>
      </c>
      <c r="H14515">
        <v>89.9</v>
      </c>
      <c r="I14515">
        <v>34</v>
      </c>
      <c r="J14515" t="s">
        <v>8389</v>
      </c>
      <c r="L14515">
        <v>0</v>
      </c>
      <c r="M14515" t="s">
        <v>8389</v>
      </c>
      <c r="N14515" t="s">
        <v>12969</v>
      </c>
    </row>
    <row r="14516" spans="1:14" x14ac:dyDescent="0.35">
      <c r="A14516" t="s">
        <v>53</v>
      </c>
      <c r="B14516" t="s">
        <v>122</v>
      </c>
      <c r="C14516" t="s">
        <v>244</v>
      </c>
      <c r="D14516" t="s">
        <v>2332</v>
      </c>
      <c r="E14516" t="s">
        <v>4288</v>
      </c>
      <c r="F14516" t="s">
        <v>4293</v>
      </c>
      <c r="G14516" t="s">
        <v>4346</v>
      </c>
      <c r="H14516">
        <v>4323.78</v>
      </c>
      <c r="I14516">
        <v>11</v>
      </c>
      <c r="L14516">
        <v>0</v>
      </c>
      <c r="M14516">
        <v>475.61579999999998</v>
      </c>
      <c r="N14516" t="s">
        <v>12969</v>
      </c>
    </row>
    <row r="14517" spans="1:14" x14ac:dyDescent="0.35">
      <c r="A14517" t="s">
        <v>53</v>
      </c>
      <c r="B14517" t="s">
        <v>122</v>
      </c>
      <c r="C14517" t="s">
        <v>244</v>
      </c>
      <c r="D14517" t="s">
        <v>2332</v>
      </c>
      <c r="E14517" t="s">
        <v>4289</v>
      </c>
      <c r="F14517" t="s">
        <v>4324</v>
      </c>
      <c r="G14517" t="s">
        <v>4573</v>
      </c>
      <c r="H14517">
        <v>3476.2</v>
      </c>
      <c r="I14517">
        <v>1</v>
      </c>
      <c r="J14517" t="s">
        <v>8437</v>
      </c>
      <c r="L14517">
        <v>0</v>
      </c>
      <c r="M14517" t="s">
        <v>8437</v>
      </c>
      <c r="N14517" t="s">
        <v>12969</v>
      </c>
    </row>
    <row r="14518" spans="1:14" x14ac:dyDescent="0.35">
      <c r="A14518" t="s">
        <v>53</v>
      </c>
      <c r="B14518" t="s">
        <v>122</v>
      </c>
      <c r="C14518" t="s">
        <v>244</v>
      </c>
      <c r="D14518" t="s">
        <v>2332</v>
      </c>
      <c r="E14518" t="s">
        <v>4290</v>
      </c>
      <c r="F14518" t="s">
        <v>4294</v>
      </c>
      <c r="G14518" t="s">
        <v>4348</v>
      </c>
      <c r="H14518">
        <v>4345.2</v>
      </c>
      <c r="I14518">
        <v>20</v>
      </c>
      <c r="L14518">
        <v>0</v>
      </c>
      <c r="M14518">
        <v>869.04</v>
      </c>
      <c r="N14518" t="s">
        <v>12969</v>
      </c>
    </row>
    <row r="14519" spans="1:14" x14ac:dyDescent="0.35">
      <c r="A14519" t="s">
        <v>54</v>
      </c>
      <c r="C14519" t="str">
        <f>C14518</f>
        <v>RYAN ROBERT HUMPHRIES</v>
      </c>
      <c r="D14519" t="s">
        <v>2332</v>
      </c>
      <c r="H14519">
        <v>0</v>
      </c>
      <c r="I14519">
        <v>0</v>
      </c>
      <c r="L14519">
        <v>0</v>
      </c>
    </row>
    <row r="14520" spans="1:14" x14ac:dyDescent="0.35">
      <c r="A14520" t="s">
        <v>54</v>
      </c>
      <c r="B14520" t="s">
        <v>122</v>
      </c>
      <c r="C14520" t="s">
        <v>244</v>
      </c>
      <c r="D14520" t="s">
        <v>2332</v>
      </c>
      <c r="E14520" t="s">
        <v>4287</v>
      </c>
      <c r="F14520" t="s">
        <v>4298</v>
      </c>
      <c r="G14520" t="s">
        <v>4362</v>
      </c>
      <c r="H14520">
        <v>8</v>
      </c>
      <c r="I14520">
        <v>34</v>
      </c>
      <c r="J14520" t="s">
        <v>7595</v>
      </c>
      <c r="L14520">
        <v>0</v>
      </c>
      <c r="M14520" t="s">
        <v>7595</v>
      </c>
      <c r="N14520" t="s">
        <v>12969</v>
      </c>
    </row>
    <row r="14521" spans="1:14" x14ac:dyDescent="0.35">
      <c r="A14521" t="s">
        <v>54</v>
      </c>
      <c r="B14521" t="s">
        <v>122</v>
      </c>
      <c r="C14521" t="s">
        <v>244</v>
      </c>
      <c r="D14521" t="s">
        <v>2332</v>
      </c>
      <c r="E14521" t="s">
        <v>4287</v>
      </c>
      <c r="F14521" t="s">
        <v>4291</v>
      </c>
      <c r="G14521" t="s">
        <v>4344</v>
      </c>
      <c r="H14521">
        <v>21.63</v>
      </c>
      <c r="I14521">
        <v>34</v>
      </c>
      <c r="J14521" t="s">
        <v>8438</v>
      </c>
      <c r="L14521">
        <v>0</v>
      </c>
      <c r="M14521" t="s">
        <v>8438</v>
      </c>
      <c r="N14521" t="s">
        <v>12969</v>
      </c>
    </row>
    <row r="14522" spans="1:14" x14ac:dyDescent="0.35">
      <c r="A14522" t="s">
        <v>54</v>
      </c>
      <c r="B14522" t="s">
        <v>122</v>
      </c>
      <c r="C14522" t="s">
        <v>244</v>
      </c>
      <c r="D14522" t="s">
        <v>2332</v>
      </c>
      <c r="E14522" t="s">
        <v>4287</v>
      </c>
      <c r="F14522" t="s">
        <v>4292</v>
      </c>
      <c r="G14522" t="s">
        <v>4345</v>
      </c>
      <c r="H14522">
        <v>1.71</v>
      </c>
      <c r="I14522">
        <v>34</v>
      </c>
      <c r="J14522" t="s">
        <v>8439</v>
      </c>
      <c r="L14522">
        <v>0</v>
      </c>
      <c r="M14522" t="s">
        <v>8439</v>
      </c>
      <c r="N14522" t="s">
        <v>12969</v>
      </c>
    </row>
    <row r="14523" spans="1:14" x14ac:dyDescent="0.35">
      <c r="A14523" t="s">
        <v>54</v>
      </c>
      <c r="B14523" t="s">
        <v>122</v>
      </c>
      <c r="C14523" t="s">
        <v>244</v>
      </c>
      <c r="D14523" t="s">
        <v>2332</v>
      </c>
      <c r="E14523" t="s">
        <v>4287</v>
      </c>
      <c r="F14523" t="s">
        <v>4291</v>
      </c>
      <c r="G14523" t="s">
        <v>4344</v>
      </c>
      <c r="H14523">
        <v>0</v>
      </c>
      <c r="I14523">
        <v>0</v>
      </c>
      <c r="L14523">
        <v>0</v>
      </c>
      <c r="N14523" t="s">
        <v>12969</v>
      </c>
    </row>
    <row r="14524" spans="1:14" x14ac:dyDescent="0.35">
      <c r="A14524" t="s">
        <v>54</v>
      </c>
      <c r="B14524" t="s">
        <v>122</v>
      </c>
      <c r="C14524" t="s">
        <v>244</v>
      </c>
      <c r="D14524" t="s">
        <v>2332</v>
      </c>
      <c r="E14524" t="s">
        <v>4288</v>
      </c>
      <c r="F14524" t="s">
        <v>4293</v>
      </c>
      <c r="G14524" t="s">
        <v>4346</v>
      </c>
      <c r="H14524">
        <v>975.46</v>
      </c>
      <c r="I14524">
        <v>11</v>
      </c>
      <c r="L14524">
        <v>0</v>
      </c>
      <c r="M14524">
        <v>107.3006</v>
      </c>
      <c r="N14524" t="s">
        <v>12969</v>
      </c>
    </row>
    <row r="14525" spans="1:14" x14ac:dyDescent="0.35">
      <c r="A14525" t="s">
        <v>54</v>
      </c>
      <c r="B14525" t="s">
        <v>122</v>
      </c>
      <c r="C14525" t="s">
        <v>244</v>
      </c>
      <c r="D14525" t="s">
        <v>2332</v>
      </c>
      <c r="E14525" t="s">
        <v>4289</v>
      </c>
      <c r="F14525" t="s">
        <v>4324</v>
      </c>
      <c r="G14525" t="s">
        <v>4573</v>
      </c>
      <c r="H14525">
        <v>826.6</v>
      </c>
      <c r="I14525">
        <v>1</v>
      </c>
      <c r="J14525" t="s">
        <v>8440</v>
      </c>
      <c r="L14525">
        <v>0</v>
      </c>
      <c r="M14525" t="s">
        <v>8440</v>
      </c>
      <c r="N14525" t="s">
        <v>12969</v>
      </c>
    </row>
    <row r="14526" spans="1:14" x14ac:dyDescent="0.35">
      <c r="A14526" t="s">
        <v>54</v>
      </c>
      <c r="B14526" t="s">
        <v>122</v>
      </c>
      <c r="C14526" t="s">
        <v>244</v>
      </c>
      <c r="D14526" t="s">
        <v>2332</v>
      </c>
      <c r="E14526" t="s">
        <v>4290</v>
      </c>
      <c r="F14526" t="s">
        <v>4294</v>
      </c>
      <c r="G14526" t="s">
        <v>4348</v>
      </c>
      <c r="H14526">
        <v>1033.5999999999999</v>
      </c>
      <c r="I14526">
        <v>20.03</v>
      </c>
      <c r="L14526">
        <v>0</v>
      </c>
      <c r="M14526">
        <v>207.03008</v>
      </c>
      <c r="N14526" t="s">
        <v>12969</v>
      </c>
    </row>
    <row r="14527" spans="1:14" x14ac:dyDescent="0.35">
      <c r="A14527" t="s">
        <v>55</v>
      </c>
      <c r="C14527" t="str">
        <f>C14526</f>
        <v>RYAN ROBERT HUMPHRIES</v>
      </c>
      <c r="D14527" t="s">
        <v>2332</v>
      </c>
      <c r="H14527">
        <v>0</v>
      </c>
      <c r="I14527">
        <v>0</v>
      </c>
      <c r="L14527">
        <v>0</v>
      </c>
    </row>
    <row r="14528" spans="1:14" x14ac:dyDescent="0.35">
      <c r="A14528" t="s">
        <v>55</v>
      </c>
      <c r="B14528" t="s">
        <v>122</v>
      </c>
      <c r="C14528" t="s">
        <v>244</v>
      </c>
      <c r="D14528" t="s">
        <v>2332</v>
      </c>
      <c r="E14528" t="s">
        <v>4287</v>
      </c>
      <c r="F14528" t="s">
        <v>4291</v>
      </c>
      <c r="G14528" t="s">
        <v>4344</v>
      </c>
      <c r="H14528">
        <v>29.71</v>
      </c>
      <c r="I14528">
        <v>34</v>
      </c>
      <c r="J14528" t="s">
        <v>8441</v>
      </c>
      <c r="L14528">
        <v>0</v>
      </c>
      <c r="M14528" t="s">
        <v>8441</v>
      </c>
      <c r="N14528" t="s">
        <v>12969</v>
      </c>
    </row>
    <row r="14529" spans="1:14" x14ac:dyDescent="0.35">
      <c r="A14529" t="s">
        <v>55</v>
      </c>
      <c r="B14529" t="s">
        <v>122</v>
      </c>
      <c r="C14529" t="s">
        <v>244</v>
      </c>
      <c r="D14529" t="s">
        <v>2332</v>
      </c>
      <c r="E14529" t="s">
        <v>4287</v>
      </c>
      <c r="F14529" t="s">
        <v>4292</v>
      </c>
      <c r="G14529" t="s">
        <v>4345</v>
      </c>
      <c r="H14529">
        <v>1.71</v>
      </c>
      <c r="I14529">
        <v>34</v>
      </c>
      <c r="J14529" t="s">
        <v>8439</v>
      </c>
      <c r="L14529">
        <v>0</v>
      </c>
      <c r="M14529" t="s">
        <v>8439</v>
      </c>
      <c r="N14529" t="s">
        <v>12969</v>
      </c>
    </row>
    <row r="14530" spans="1:14" x14ac:dyDescent="0.35">
      <c r="A14530" t="s">
        <v>55</v>
      </c>
      <c r="B14530" t="s">
        <v>122</v>
      </c>
      <c r="C14530" t="s">
        <v>244</v>
      </c>
      <c r="D14530" t="s">
        <v>2332</v>
      </c>
      <c r="E14530" t="s">
        <v>4288</v>
      </c>
      <c r="F14530" t="s">
        <v>4293</v>
      </c>
      <c r="G14530" t="s">
        <v>4346</v>
      </c>
      <c r="H14530">
        <v>1010.14</v>
      </c>
      <c r="I14530">
        <v>11</v>
      </c>
      <c r="L14530">
        <v>0</v>
      </c>
      <c r="M14530">
        <v>111.11539999999999</v>
      </c>
      <c r="N14530" t="s">
        <v>12969</v>
      </c>
    </row>
    <row r="14531" spans="1:14" x14ac:dyDescent="0.35">
      <c r="A14531" t="s">
        <v>55</v>
      </c>
      <c r="B14531" t="s">
        <v>122</v>
      </c>
      <c r="C14531" t="s">
        <v>244</v>
      </c>
      <c r="D14531" t="s">
        <v>2332</v>
      </c>
      <c r="E14531" t="s">
        <v>4289</v>
      </c>
      <c r="F14531" t="s">
        <v>4324</v>
      </c>
      <c r="G14531" t="s">
        <v>4573</v>
      </c>
      <c r="H14531">
        <v>854.28</v>
      </c>
      <c r="I14531">
        <v>1</v>
      </c>
      <c r="J14531" t="s">
        <v>8442</v>
      </c>
      <c r="L14531">
        <v>0</v>
      </c>
      <c r="M14531" t="s">
        <v>8442</v>
      </c>
      <c r="N14531" t="s">
        <v>12969</v>
      </c>
    </row>
    <row r="14532" spans="1:14" x14ac:dyDescent="0.35">
      <c r="A14532" t="s">
        <v>55</v>
      </c>
      <c r="B14532" t="s">
        <v>122</v>
      </c>
      <c r="C14532" t="s">
        <v>244</v>
      </c>
      <c r="D14532" t="s">
        <v>2332</v>
      </c>
      <c r="E14532" t="s">
        <v>4290</v>
      </c>
      <c r="F14532" t="s">
        <v>4294</v>
      </c>
      <c r="G14532" t="s">
        <v>4348</v>
      </c>
      <c r="H14532">
        <v>1068.28</v>
      </c>
      <c r="I14532">
        <v>20.03</v>
      </c>
      <c r="L14532">
        <v>0</v>
      </c>
      <c r="M14532">
        <v>213.976484</v>
      </c>
      <c r="N14532" t="s">
        <v>12969</v>
      </c>
    </row>
    <row r="14533" spans="1:14" x14ac:dyDescent="0.35">
      <c r="A14533" t="s">
        <v>56</v>
      </c>
      <c r="C14533" t="str">
        <f>C14532</f>
        <v>RYAN ROBERT HUMPHRIES</v>
      </c>
      <c r="D14533" t="s">
        <v>2332</v>
      </c>
      <c r="H14533">
        <v>0</v>
      </c>
      <c r="I14533">
        <v>0</v>
      </c>
      <c r="L14533">
        <v>0</v>
      </c>
    </row>
    <row r="14534" spans="1:14" x14ac:dyDescent="0.35">
      <c r="A14534" t="s">
        <v>56</v>
      </c>
      <c r="B14534" t="s">
        <v>122</v>
      </c>
      <c r="C14534" t="s">
        <v>244</v>
      </c>
      <c r="D14534" t="s">
        <v>2332</v>
      </c>
      <c r="E14534" t="s">
        <v>4287</v>
      </c>
      <c r="F14534" t="s">
        <v>4291</v>
      </c>
      <c r="G14534" t="s">
        <v>4344</v>
      </c>
      <c r="H14534">
        <v>38</v>
      </c>
      <c r="I14534">
        <v>34</v>
      </c>
      <c r="J14534" t="s">
        <v>4952</v>
      </c>
      <c r="L14534">
        <v>0</v>
      </c>
      <c r="M14534" t="s">
        <v>4952</v>
      </c>
      <c r="N14534" t="s">
        <v>12969</v>
      </c>
    </row>
    <row r="14535" spans="1:14" x14ac:dyDescent="0.35">
      <c r="A14535" t="s">
        <v>56</v>
      </c>
      <c r="B14535" t="s">
        <v>122</v>
      </c>
      <c r="C14535" t="s">
        <v>244</v>
      </c>
      <c r="D14535" t="s">
        <v>2332</v>
      </c>
      <c r="E14535" t="s">
        <v>4287</v>
      </c>
      <c r="F14535" t="s">
        <v>4292</v>
      </c>
      <c r="G14535" t="s">
        <v>4345</v>
      </c>
      <c r="H14535">
        <v>5.35</v>
      </c>
      <c r="I14535">
        <v>34</v>
      </c>
      <c r="J14535" t="s">
        <v>8397</v>
      </c>
      <c r="L14535">
        <v>0</v>
      </c>
      <c r="M14535" t="s">
        <v>8397</v>
      </c>
      <c r="N14535" t="s">
        <v>12969</v>
      </c>
    </row>
    <row r="14536" spans="1:14" x14ac:dyDescent="0.35">
      <c r="A14536" t="s">
        <v>56</v>
      </c>
      <c r="B14536" t="s">
        <v>122</v>
      </c>
      <c r="C14536" t="s">
        <v>244</v>
      </c>
      <c r="D14536" t="s">
        <v>2332</v>
      </c>
      <c r="E14536" t="s">
        <v>4288</v>
      </c>
      <c r="F14536" t="s">
        <v>4293</v>
      </c>
      <c r="G14536" t="s">
        <v>4346</v>
      </c>
      <c r="H14536">
        <v>1292</v>
      </c>
      <c r="I14536">
        <v>11</v>
      </c>
      <c r="L14536">
        <v>0</v>
      </c>
      <c r="M14536">
        <v>142.12</v>
      </c>
      <c r="N14536" t="s">
        <v>12969</v>
      </c>
    </row>
    <row r="14537" spans="1:14" x14ac:dyDescent="0.35">
      <c r="A14537" t="s">
        <v>56</v>
      </c>
      <c r="B14537" t="s">
        <v>122</v>
      </c>
      <c r="C14537" t="s">
        <v>244</v>
      </c>
      <c r="D14537" t="s">
        <v>2332</v>
      </c>
      <c r="E14537" t="s">
        <v>4289</v>
      </c>
      <c r="F14537" t="s">
        <v>4324</v>
      </c>
      <c r="G14537" t="s">
        <v>4573</v>
      </c>
      <c r="H14537">
        <v>1178.9000000000001</v>
      </c>
      <c r="I14537">
        <v>1</v>
      </c>
      <c r="J14537" t="s">
        <v>8443</v>
      </c>
      <c r="L14537">
        <v>0</v>
      </c>
      <c r="M14537" t="s">
        <v>8443</v>
      </c>
      <c r="N14537" t="s">
        <v>12969</v>
      </c>
    </row>
    <row r="14538" spans="1:14" x14ac:dyDescent="0.35">
      <c r="A14538" t="s">
        <v>56</v>
      </c>
      <c r="B14538" t="s">
        <v>122</v>
      </c>
      <c r="C14538" t="s">
        <v>244</v>
      </c>
      <c r="D14538" t="s">
        <v>2332</v>
      </c>
      <c r="E14538" t="s">
        <v>4290</v>
      </c>
      <c r="F14538" t="s">
        <v>4294</v>
      </c>
      <c r="G14538" t="s">
        <v>4348</v>
      </c>
      <c r="H14538">
        <v>1473.9</v>
      </c>
      <c r="I14538">
        <v>20.010000000000002</v>
      </c>
      <c r="L14538">
        <v>0</v>
      </c>
      <c r="M14538">
        <v>294.92739000000012</v>
      </c>
      <c r="N14538" t="s">
        <v>12969</v>
      </c>
    </row>
    <row r="14539" spans="1:14" x14ac:dyDescent="0.35">
      <c r="A14539" t="s">
        <v>57</v>
      </c>
      <c r="C14539" t="str">
        <f>C14538</f>
        <v>RYAN ROBERT HUMPHRIES</v>
      </c>
      <c r="D14539" t="s">
        <v>2332</v>
      </c>
      <c r="H14539">
        <v>0</v>
      </c>
      <c r="I14539">
        <v>0</v>
      </c>
      <c r="L14539">
        <v>0</v>
      </c>
    </row>
    <row r="14540" spans="1:14" x14ac:dyDescent="0.35">
      <c r="A14540" t="s">
        <v>57</v>
      </c>
      <c r="B14540" t="s">
        <v>122</v>
      </c>
      <c r="C14540" t="s">
        <v>244</v>
      </c>
      <c r="D14540" t="s">
        <v>2332</v>
      </c>
      <c r="E14540" t="s">
        <v>4287</v>
      </c>
      <c r="F14540" t="s">
        <v>4291</v>
      </c>
      <c r="G14540" t="s">
        <v>4344</v>
      </c>
      <c r="H14540">
        <v>29.61</v>
      </c>
      <c r="I14540">
        <v>34</v>
      </c>
      <c r="J14540" t="s">
        <v>8444</v>
      </c>
      <c r="L14540">
        <v>0</v>
      </c>
      <c r="M14540" t="s">
        <v>8444</v>
      </c>
      <c r="N14540" t="s">
        <v>12969</v>
      </c>
    </row>
    <row r="14541" spans="1:14" x14ac:dyDescent="0.35">
      <c r="A14541" t="s">
        <v>57</v>
      </c>
      <c r="B14541" t="s">
        <v>122</v>
      </c>
      <c r="C14541" t="s">
        <v>244</v>
      </c>
      <c r="D14541" t="s">
        <v>2332</v>
      </c>
      <c r="E14541" t="s">
        <v>4287</v>
      </c>
      <c r="F14541" t="s">
        <v>4298</v>
      </c>
      <c r="G14541" t="s">
        <v>4362</v>
      </c>
      <c r="H14541">
        <v>8</v>
      </c>
      <c r="I14541">
        <v>34</v>
      </c>
      <c r="J14541" t="s">
        <v>7595</v>
      </c>
      <c r="L14541">
        <v>0</v>
      </c>
      <c r="M14541" t="s">
        <v>7595</v>
      </c>
      <c r="N14541" t="s">
        <v>12969</v>
      </c>
    </row>
    <row r="14542" spans="1:14" x14ac:dyDescent="0.35">
      <c r="A14542" t="s">
        <v>57</v>
      </c>
      <c r="B14542" t="s">
        <v>122</v>
      </c>
      <c r="C14542" t="s">
        <v>244</v>
      </c>
      <c r="D14542" t="s">
        <v>2332</v>
      </c>
      <c r="E14542" t="s">
        <v>4287</v>
      </c>
      <c r="F14542" t="s">
        <v>4300</v>
      </c>
      <c r="G14542" t="s">
        <v>4364</v>
      </c>
      <c r="H14542">
        <v>43.5</v>
      </c>
      <c r="I14542">
        <v>34</v>
      </c>
      <c r="J14542" t="s">
        <v>8445</v>
      </c>
      <c r="L14542">
        <v>0</v>
      </c>
      <c r="M14542" t="s">
        <v>8445</v>
      </c>
      <c r="N14542" t="s">
        <v>12969</v>
      </c>
    </row>
    <row r="14543" spans="1:14" x14ac:dyDescent="0.35">
      <c r="A14543" t="s">
        <v>57</v>
      </c>
      <c r="B14543" t="s">
        <v>122</v>
      </c>
      <c r="C14543" t="s">
        <v>244</v>
      </c>
      <c r="D14543" t="s">
        <v>2332</v>
      </c>
      <c r="E14543" t="s">
        <v>4287</v>
      </c>
      <c r="F14543" t="s">
        <v>4292</v>
      </c>
      <c r="G14543" t="s">
        <v>4345</v>
      </c>
      <c r="H14543">
        <v>2.2999999999999998</v>
      </c>
      <c r="I14543">
        <v>34</v>
      </c>
      <c r="J14543" t="s">
        <v>8446</v>
      </c>
      <c r="L14543">
        <v>0</v>
      </c>
      <c r="M14543" t="s">
        <v>8446</v>
      </c>
      <c r="N14543" t="s">
        <v>12969</v>
      </c>
    </row>
    <row r="14544" spans="1:14" x14ac:dyDescent="0.35">
      <c r="A14544" t="s">
        <v>57</v>
      </c>
      <c r="B14544" t="s">
        <v>122</v>
      </c>
      <c r="C14544" t="s">
        <v>244</v>
      </c>
      <c r="D14544" t="s">
        <v>2332</v>
      </c>
      <c r="E14544" t="s">
        <v>4288</v>
      </c>
      <c r="F14544" t="s">
        <v>4293</v>
      </c>
      <c r="G14544" t="s">
        <v>4346</v>
      </c>
      <c r="H14544">
        <v>2757.74</v>
      </c>
      <c r="I14544">
        <v>11</v>
      </c>
      <c r="L14544">
        <v>0</v>
      </c>
      <c r="M14544">
        <v>303.35140000000001</v>
      </c>
      <c r="N14544" t="s">
        <v>12969</v>
      </c>
    </row>
    <row r="14545" spans="1:14" x14ac:dyDescent="0.35">
      <c r="A14545" t="s">
        <v>57</v>
      </c>
      <c r="B14545" t="s">
        <v>122</v>
      </c>
      <c r="C14545" t="s">
        <v>244</v>
      </c>
      <c r="D14545" t="s">
        <v>2332</v>
      </c>
      <c r="E14545" t="s">
        <v>4289</v>
      </c>
      <c r="F14545" t="s">
        <v>4324</v>
      </c>
      <c r="G14545" t="s">
        <v>4573</v>
      </c>
      <c r="H14545">
        <v>2268.94</v>
      </c>
      <c r="I14545">
        <v>1</v>
      </c>
      <c r="J14545" t="s">
        <v>8447</v>
      </c>
      <c r="L14545">
        <v>0</v>
      </c>
      <c r="M14545" t="s">
        <v>8447</v>
      </c>
      <c r="N14545" t="s">
        <v>12969</v>
      </c>
    </row>
    <row r="14546" spans="1:14" x14ac:dyDescent="0.35">
      <c r="A14546" t="s">
        <v>57</v>
      </c>
      <c r="B14546" t="s">
        <v>122</v>
      </c>
      <c r="C14546" t="s">
        <v>244</v>
      </c>
      <c r="D14546" t="s">
        <v>2332</v>
      </c>
      <c r="E14546" t="s">
        <v>4290</v>
      </c>
      <c r="F14546" t="s">
        <v>4294</v>
      </c>
      <c r="G14546" t="s">
        <v>4348</v>
      </c>
      <c r="H14546">
        <v>2835.94</v>
      </c>
      <c r="I14546">
        <v>19.989999999999998</v>
      </c>
      <c r="L14546">
        <v>0</v>
      </c>
      <c r="M14546">
        <v>566.90440599999999</v>
      </c>
      <c r="N14546" t="s">
        <v>12969</v>
      </c>
    </row>
    <row r="14547" spans="1:14" x14ac:dyDescent="0.35">
      <c r="A14547" t="s">
        <v>58</v>
      </c>
      <c r="C14547" t="str">
        <f>C14546</f>
        <v>RYAN ROBERT HUMPHRIES</v>
      </c>
      <c r="D14547" t="s">
        <v>2332</v>
      </c>
      <c r="H14547">
        <v>0</v>
      </c>
      <c r="I14547">
        <v>0</v>
      </c>
      <c r="L14547">
        <v>0</v>
      </c>
    </row>
    <row r="14548" spans="1:14" x14ac:dyDescent="0.35">
      <c r="A14548" t="s">
        <v>58</v>
      </c>
      <c r="B14548" t="s">
        <v>122</v>
      </c>
      <c r="C14548" t="s">
        <v>244</v>
      </c>
      <c r="D14548" t="s">
        <v>2332</v>
      </c>
      <c r="E14548" t="s">
        <v>4287</v>
      </c>
      <c r="F14548" t="s">
        <v>4291</v>
      </c>
      <c r="G14548" t="s">
        <v>4344</v>
      </c>
      <c r="H14548">
        <v>38</v>
      </c>
      <c r="I14548">
        <v>34</v>
      </c>
      <c r="J14548" t="s">
        <v>4952</v>
      </c>
      <c r="L14548">
        <v>0</v>
      </c>
      <c r="M14548" t="s">
        <v>4952</v>
      </c>
      <c r="N14548" t="s">
        <v>12969</v>
      </c>
    </row>
    <row r="14549" spans="1:14" x14ac:dyDescent="0.35">
      <c r="A14549" t="s">
        <v>58</v>
      </c>
      <c r="B14549" t="s">
        <v>122</v>
      </c>
      <c r="C14549" t="s">
        <v>244</v>
      </c>
      <c r="D14549" t="s">
        <v>2332</v>
      </c>
      <c r="E14549" t="s">
        <v>4287</v>
      </c>
      <c r="F14549" t="s">
        <v>4292</v>
      </c>
      <c r="G14549" t="s">
        <v>4345</v>
      </c>
      <c r="H14549">
        <v>6.12</v>
      </c>
      <c r="I14549">
        <v>34</v>
      </c>
      <c r="J14549" t="s">
        <v>8448</v>
      </c>
      <c r="L14549">
        <v>0</v>
      </c>
      <c r="M14549" t="s">
        <v>8448</v>
      </c>
      <c r="N14549" t="s">
        <v>12969</v>
      </c>
    </row>
    <row r="14550" spans="1:14" x14ac:dyDescent="0.35">
      <c r="A14550" t="s">
        <v>58</v>
      </c>
      <c r="B14550" t="s">
        <v>122</v>
      </c>
      <c r="C14550" t="s">
        <v>244</v>
      </c>
      <c r="D14550" t="s">
        <v>2332</v>
      </c>
      <c r="E14550" t="s">
        <v>4288</v>
      </c>
      <c r="F14550" t="s">
        <v>4293</v>
      </c>
      <c r="G14550" t="s">
        <v>4346</v>
      </c>
      <c r="H14550">
        <v>1292</v>
      </c>
      <c r="I14550">
        <v>11</v>
      </c>
      <c r="L14550">
        <v>0</v>
      </c>
      <c r="M14550">
        <v>142.12</v>
      </c>
      <c r="N14550" t="s">
        <v>12969</v>
      </c>
    </row>
    <row r="14551" spans="1:14" x14ac:dyDescent="0.35">
      <c r="A14551" t="s">
        <v>58</v>
      </c>
      <c r="B14551" t="s">
        <v>122</v>
      </c>
      <c r="C14551" t="s">
        <v>244</v>
      </c>
      <c r="D14551" t="s">
        <v>2332</v>
      </c>
      <c r="E14551" t="s">
        <v>4289</v>
      </c>
      <c r="F14551" t="s">
        <v>4324</v>
      </c>
      <c r="G14551" t="s">
        <v>4573</v>
      </c>
      <c r="H14551">
        <v>1200.08</v>
      </c>
      <c r="I14551">
        <v>1</v>
      </c>
      <c r="J14551" t="s">
        <v>8449</v>
      </c>
      <c r="L14551">
        <v>0</v>
      </c>
      <c r="M14551" t="s">
        <v>8449</v>
      </c>
      <c r="N14551" t="s">
        <v>12969</v>
      </c>
    </row>
    <row r="14552" spans="1:14" x14ac:dyDescent="0.35">
      <c r="A14552" t="s">
        <v>58</v>
      </c>
      <c r="B14552" t="s">
        <v>122</v>
      </c>
      <c r="C14552" t="s">
        <v>244</v>
      </c>
      <c r="D14552" t="s">
        <v>2332</v>
      </c>
      <c r="E14552" t="s">
        <v>4290</v>
      </c>
      <c r="F14552" t="s">
        <v>4294</v>
      </c>
      <c r="G14552" t="s">
        <v>4348</v>
      </c>
      <c r="H14552">
        <v>1500.08</v>
      </c>
      <c r="I14552">
        <v>20</v>
      </c>
      <c r="L14552">
        <v>0</v>
      </c>
      <c r="M14552">
        <v>300.01600000000002</v>
      </c>
      <c r="N14552" t="s">
        <v>12969</v>
      </c>
    </row>
    <row r="14553" spans="1:14" x14ac:dyDescent="0.35">
      <c r="A14553" t="s">
        <v>59</v>
      </c>
      <c r="C14553" t="str">
        <f>C14552</f>
        <v>RYAN ROBERT HUMPHRIES</v>
      </c>
      <c r="D14553" t="s">
        <v>2332</v>
      </c>
      <c r="H14553">
        <v>0</v>
      </c>
      <c r="I14553">
        <v>0</v>
      </c>
      <c r="L14553">
        <v>0</v>
      </c>
    </row>
    <row r="14554" spans="1:14" x14ac:dyDescent="0.35">
      <c r="A14554" t="s">
        <v>59</v>
      </c>
      <c r="B14554" t="s">
        <v>122</v>
      </c>
      <c r="C14554" t="s">
        <v>244</v>
      </c>
      <c r="D14554" t="s">
        <v>2332</v>
      </c>
      <c r="E14554" t="s">
        <v>4287</v>
      </c>
      <c r="F14554" t="s">
        <v>4298</v>
      </c>
      <c r="G14554" t="s">
        <v>4362</v>
      </c>
      <c r="H14554">
        <v>8</v>
      </c>
      <c r="I14554">
        <v>34</v>
      </c>
      <c r="J14554" t="s">
        <v>7595</v>
      </c>
      <c r="L14554">
        <v>0</v>
      </c>
      <c r="M14554" t="s">
        <v>7595</v>
      </c>
      <c r="N14554" t="s">
        <v>12969</v>
      </c>
    </row>
    <row r="14555" spans="1:14" x14ac:dyDescent="0.35">
      <c r="A14555" t="s">
        <v>59</v>
      </c>
      <c r="B14555" t="s">
        <v>122</v>
      </c>
      <c r="C14555" t="s">
        <v>244</v>
      </c>
      <c r="D14555" t="s">
        <v>2332</v>
      </c>
      <c r="E14555" t="s">
        <v>4287</v>
      </c>
      <c r="F14555" t="s">
        <v>4291</v>
      </c>
      <c r="G14555" t="s">
        <v>4344</v>
      </c>
      <c r="H14555">
        <v>29.3</v>
      </c>
      <c r="I14555">
        <v>34</v>
      </c>
      <c r="J14555" t="s">
        <v>8450</v>
      </c>
      <c r="L14555">
        <v>0</v>
      </c>
      <c r="M14555" t="s">
        <v>8450</v>
      </c>
      <c r="N14555" t="s">
        <v>12969</v>
      </c>
    </row>
    <row r="14556" spans="1:14" x14ac:dyDescent="0.35">
      <c r="A14556" t="s">
        <v>59</v>
      </c>
      <c r="B14556" t="s">
        <v>122</v>
      </c>
      <c r="C14556" t="s">
        <v>244</v>
      </c>
      <c r="D14556" t="s">
        <v>2332</v>
      </c>
      <c r="E14556" t="s">
        <v>4287</v>
      </c>
      <c r="F14556" t="s">
        <v>4292</v>
      </c>
      <c r="G14556" t="s">
        <v>4345</v>
      </c>
      <c r="H14556">
        <v>3.99</v>
      </c>
      <c r="I14556">
        <v>34</v>
      </c>
      <c r="J14556" t="s">
        <v>8451</v>
      </c>
      <c r="L14556">
        <v>0</v>
      </c>
      <c r="M14556" t="s">
        <v>8451</v>
      </c>
      <c r="N14556" t="s">
        <v>12969</v>
      </c>
    </row>
    <row r="14557" spans="1:14" x14ac:dyDescent="0.35">
      <c r="A14557" t="s">
        <v>59</v>
      </c>
      <c r="B14557" t="s">
        <v>122</v>
      </c>
      <c r="C14557" t="s">
        <v>244</v>
      </c>
      <c r="D14557" t="s">
        <v>2332</v>
      </c>
      <c r="E14557" t="s">
        <v>4287</v>
      </c>
      <c r="F14557" t="s">
        <v>4292</v>
      </c>
      <c r="G14557" t="s">
        <v>4345</v>
      </c>
      <c r="H14557">
        <v>0</v>
      </c>
      <c r="I14557">
        <v>0</v>
      </c>
      <c r="L14557">
        <v>0</v>
      </c>
      <c r="N14557" t="s">
        <v>12969</v>
      </c>
    </row>
    <row r="14558" spans="1:14" x14ac:dyDescent="0.35">
      <c r="A14558" t="s">
        <v>59</v>
      </c>
      <c r="B14558" t="s">
        <v>122</v>
      </c>
      <c r="C14558" t="s">
        <v>244</v>
      </c>
      <c r="D14558" t="s">
        <v>2332</v>
      </c>
      <c r="E14558" t="s">
        <v>4288</v>
      </c>
      <c r="F14558" t="s">
        <v>4293</v>
      </c>
      <c r="G14558" t="s">
        <v>4346</v>
      </c>
      <c r="H14558">
        <v>1268.2</v>
      </c>
      <c r="I14558">
        <v>11</v>
      </c>
      <c r="L14558">
        <v>0</v>
      </c>
      <c r="M14558">
        <v>139.50200000000001</v>
      </c>
      <c r="N14558" t="s">
        <v>12969</v>
      </c>
    </row>
    <row r="14559" spans="1:14" x14ac:dyDescent="0.35">
      <c r="A14559" t="s">
        <v>59</v>
      </c>
      <c r="B14559" t="s">
        <v>122</v>
      </c>
      <c r="C14559" t="s">
        <v>244</v>
      </c>
      <c r="D14559" t="s">
        <v>2332</v>
      </c>
      <c r="E14559" t="s">
        <v>4289</v>
      </c>
      <c r="F14559" t="s">
        <v>4324</v>
      </c>
      <c r="G14559" t="s">
        <v>4573</v>
      </c>
      <c r="H14559">
        <v>1110.22</v>
      </c>
      <c r="I14559">
        <v>1</v>
      </c>
      <c r="J14559" t="s">
        <v>8452</v>
      </c>
      <c r="L14559">
        <v>0</v>
      </c>
      <c r="M14559" t="s">
        <v>8452</v>
      </c>
      <c r="N14559" t="s">
        <v>12969</v>
      </c>
    </row>
    <row r="14560" spans="1:14" x14ac:dyDescent="0.35">
      <c r="A14560" t="s">
        <v>59</v>
      </c>
      <c r="B14560" t="s">
        <v>122</v>
      </c>
      <c r="C14560" t="s">
        <v>244</v>
      </c>
      <c r="D14560" t="s">
        <v>2332</v>
      </c>
      <c r="E14560" t="s">
        <v>4290</v>
      </c>
      <c r="F14560" t="s">
        <v>4294</v>
      </c>
      <c r="G14560" t="s">
        <v>4348</v>
      </c>
      <c r="H14560">
        <v>1388.22</v>
      </c>
      <c r="I14560">
        <v>20.03</v>
      </c>
      <c r="L14560">
        <v>0</v>
      </c>
      <c r="M14560">
        <v>278.06046600000002</v>
      </c>
      <c r="N14560" t="s">
        <v>12969</v>
      </c>
    </row>
    <row r="14561" spans="1:14" x14ac:dyDescent="0.35">
      <c r="A14561" t="s">
        <v>60</v>
      </c>
      <c r="C14561" t="str">
        <f>C14560</f>
        <v>RYAN ROBERT HUMPHRIES</v>
      </c>
      <c r="D14561" t="s">
        <v>2332</v>
      </c>
      <c r="H14561">
        <v>0</v>
      </c>
      <c r="I14561">
        <v>0</v>
      </c>
      <c r="L14561">
        <v>0</v>
      </c>
    </row>
    <row r="14562" spans="1:14" x14ac:dyDescent="0.35">
      <c r="A14562" t="s">
        <v>60</v>
      </c>
      <c r="B14562" t="s">
        <v>122</v>
      </c>
      <c r="C14562" t="s">
        <v>244</v>
      </c>
      <c r="D14562" t="s">
        <v>2332</v>
      </c>
      <c r="E14562" t="s">
        <v>4287</v>
      </c>
      <c r="F14562" t="s">
        <v>4291</v>
      </c>
      <c r="G14562" t="s">
        <v>4344</v>
      </c>
      <c r="H14562">
        <v>38</v>
      </c>
      <c r="I14562">
        <v>34</v>
      </c>
      <c r="J14562" t="s">
        <v>4952</v>
      </c>
      <c r="L14562">
        <v>0</v>
      </c>
      <c r="M14562" t="s">
        <v>4952</v>
      </c>
      <c r="N14562" t="s">
        <v>12969</v>
      </c>
    </row>
    <row r="14563" spans="1:14" x14ac:dyDescent="0.35">
      <c r="A14563" t="s">
        <v>60</v>
      </c>
      <c r="B14563" t="s">
        <v>122</v>
      </c>
      <c r="C14563" t="s">
        <v>244</v>
      </c>
      <c r="D14563" t="s">
        <v>2332</v>
      </c>
      <c r="E14563" t="s">
        <v>4287</v>
      </c>
      <c r="F14563" t="s">
        <v>4292</v>
      </c>
      <c r="G14563" t="s">
        <v>4345</v>
      </c>
      <c r="H14563">
        <v>10.75</v>
      </c>
      <c r="I14563">
        <v>34</v>
      </c>
      <c r="J14563" t="s">
        <v>8453</v>
      </c>
      <c r="L14563">
        <v>0</v>
      </c>
      <c r="M14563" t="s">
        <v>8453</v>
      </c>
      <c r="N14563" t="s">
        <v>12969</v>
      </c>
    </row>
    <row r="14564" spans="1:14" x14ac:dyDescent="0.35">
      <c r="A14564" t="s">
        <v>60</v>
      </c>
      <c r="B14564" t="s">
        <v>122</v>
      </c>
      <c r="C14564" t="s">
        <v>244</v>
      </c>
      <c r="D14564" t="s">
        <v>2332</v>
      </c>
      <c r="E14564" t="s">
        <v>4288</v>
      </c>
      <c r="F14564" t="s">
        <v>4293</v>
      </c>
      <c r="G14564" t="s">
        <v>4346</v>
      </c>
      <c r="H14564">
        <v>1292</v>
      </c>
      <c r="I14564">
        <v>11</v>
      </c>
      <c r="L14564">
        <v>0</v>
      </c>
      <c r="M14564">
        <v>142.12</v>
      </c>
      <c r="N14564" t="s">
        <v>12969</v>
      </c>
    </row>
    <row r="14565" spans="1:14" x14ac:dyDescent="0.35">
      <c r="A14565" t="s">
        <v>60</v>
      </c>
      <c r="B14565" t="s">
        <v>122</v>
      </c>
      <c r="C14565" t="s">
        <v>244</v>
      </c>
      <c r="D14565" t="s">
        <v>2332</v>
      </c>
      <c r="E14565" t="s">
        <v>4289</v>
      </c>
      <c r="F14565" t="s">
        <v>4324</v>
      </c>
      <c r="G14565" t="s">
        <v>4573</v>
      </c>
      <c r="H14565">
        <v>1325.5</v>
      </c>
      <c r="I14565">
        <v>1</v>
      </c>
      <c r="J14565" t="s">
        <v>8454</v>
      </c>
      <c r="L14565">
        <v>0</v>
      </c>
      <c r="M14565" t="s">
        <v>8454</v>
      </c>
      <c r="N14565" t="s">
        <v>12969</v>
      </c>
    </row>
    <row r="14566" spans="1:14" x14ac:dyDescent="0.35">
      <c r="A14566" t="s">
        <v>60</v>
      </c>
      <c r="B14566" t="s">
        <v>122</v>
      </c>
      <c r="C14566" t="s">
        <v>244</v>
      </c>
      <c r="D14566" t="s">
        <v>2332</v>
      </c>
      <c r="E14566" t="s">
        <v>4290</v>
      </c>
      <c r="F14566" t="s">
        <v>4294</v>
      </c>
      <c r="G14566" t="s">
        <v>4348</v>
      </c>
      <c r="H14566">
        <v>1657.5</v>
      </c>
      <c r="I14566">
        <v>20.03</v>
      </c>
      <c r="L14566">
        <v>0</v>
      </c>
      <c r="M14566">
        <v>331.99725000000001</v>
      </c>
      <c r="N14566" t="s">
        <v>12969</v>
      </c>
    </row>
    <row r="14567" spans="1:14" x14ac:dyDescent="0.35">
      <c r="A14567" t="s">
        <v>61</v>
      </c>
      <c r="C14567" t="str">
        <f>C14566</f>
        <v>RYAN ROBERT HUMPHRIES</v>
      </c>
      <c r="D14567" t="s">
        <v>2332</v>
      </c>
      <c r="H14567">
        <v>0</v>
      </c>
      <c r="I14567">
        <v>0</v>
      </c>
      <c r="L14567">
        <v>0</v>
      </c>
    </row>
    <row r="14568" spans="1:14" x14ac:dyDescent="0.35">
      <c r="A14568" t="s">
        <v>61</v>
      </c>
      <c r="B14568" t="s">
        <v>122</v>
      </c>
      <c r="C14568" t="s">
        <v>244</v>
      </c>
      <c r="D14568" t="s">
        <v>2332</v>
      </c>
      <c r="E14568" t="s">
        <v>4287</v>
      </c>
      <c r="F14568" t="s">
        <v>4291</v>
      </c>
      <c r="G14568" t="s">
        <v>4344</v>
      </c>
      <c r="H14568">
        <v>38</v>
      </c>
      <c r="I14568">
        <v>34</v>
      </c>
      <c r="J14568" t="s">
        <v>4952</v>
      </c>
      <c r="L14568">
        <v>0</v>
      </c>
      <c r="M14568" t="s">
        <v>4952</v>
      </c>
      <c r="N14568" t="s">
        <v>12969</v>
      </c>
    </row>
    <row r="14569" spans="1:14" x14ac:dyDescent="0.35">
      <c r="A14569" t="s">
        <v>61</v>
      </c>
      <c r="B14569" t="s">
        <v>122</v>
      </c>
      <c r="C14569" t="s">
        <v>244</v>
      </c>
      <c r="D14569" t="s">
        <v>2332</v>
      </c>
      <c r="E14569" t="s">
        <v>4287</v>
      </c>
      <c r="F14569" t="s">
        <v>4292</v>
      </c>
      <c r="G14569" t="s">
        <v>4345</v>
      </c>
      <c r="H14569">
        <v>9.75</v>
      </c>
      <c r="I14569">
        <v>34</v>
      </c>
      <c r="J14569" t="s">
        <v>8455</v>
      </c>
      <c r="L14569">
        <v>0</v>
      </c>
      <c r="M14569" t="s">
        <v>8455</v>
      </c>
      <c r="N14569" t="s">
        <v>12969</v>
      </c>
    </row>
    <row r="14570" spans="1:14" x14ac:dyDescent="0.35">
      <c r="A14570" t="s">
        <v>61</v>
      </c>
      <c r="B14570" t="s">
        <v>122</v>
      </c>
      <c r="C14570" t="s">
        <v>244</v>
      </c>
      <c r="D14570" t="s">
        <v>2332</v>
      </c>
      <c r="E14570" t="s">
        <v>4287</v>
      </c>
      <c r="F14570" t="s">
        <v>4300</v>
      </c>
      <c r="G14570" t="s">
        <v>4364</v>
      </c>
      <c r="H14570">
        <v>77.5</v>
      </c>
      <c r="I14570">
        <v>34</v>
      </c>
      <c r="J14570" t="s">
        <v>8456</v>
      </c>
      <c r="L14570">
        <v>0</v>
      </c>
      <c r="M14570" t="s">
        <v>8456</v>
      </c>
      <c r="N14570" t="s">
        <v>12969</v>
      </c>
    </row>
    <row r="14571" spans="1:14" x14ac:dyDescent="0.35">
      <c r="A14571" t="s">
        <v>61</v>
      </c>
      <c r="B14571" t="s">
        <v>122</v>
      </c>
      <c r="C14571" t="s">
        <v>244</v>
      </c>
      <c r="D14571" t="s">
        <v>2332</v>
      </c>
      <c r="E14571" t="s">
        <v>4288</v>
      </c>
      <c r="F14571" t="s">
        <v>4293</v>
      </c>
      <c r="G14571" t="s">
        <v>4346</v>
      </c>
      <c r="H14571">
        <v>3927</v>
      </c>
      <c r="I14571">
        <v>11</v>
      </c>
      <c r="L14571">
        <v>0</v>
      </c>
      <c r="M14571">
        <v>431.97</v>
      </c>
      <c r="N14571" t="s">
        <v>12969</v>
      </c>
    </row>
    <row r="14572" spans="1:14" x14ac:dyDescent="0.35">
      <c r="A14572" t="s">
        <v>61</v>
      </c>
      <c r="B14572" t="s">
        <v>122</v>
      </c>
      <c r="C14572" t="s">
        <v>244</v>
      </c>
      <c r="D14572" t="s">
        <v>2332</v>
      </c>
      <c r="E14572" t="s">
        <v>4289</v>
      </c>
      <c r="F14572" t="s">
        <v>4324</v>
      </c>
      <c r="G14572" t="s">
        <v>4573</v>
      </c>
      <c r="H14572">
        <v>3406.5</v>
      </c>
      <c r="I14572">
        <v>1</v>
      </c>
      <c r="J14572" t="s">
        <v>8457</v>
      </c>
      <c r="L14572">
        <v>0</v>
      </c>
      <c r="M14572" t="s">
        <v>8457</v>
      </c>
      <c r="N14572" t="s">
        <v>12969</v>
      </c>
    </row>
    <row r="14573" spans="1:14" x14ac:dyDescent="0.35">
      <c r="A14573" t="s">
        <v>61</v>
      </c>
      <c r="B14573" t="s">
        <v>122</v>
      </c>
      <c r="C14573" t="s">
        <v>244</v>
      </c>
      <c r="D14573" t="s">
        <v>2332</v>
      </c>
      <c r="E14573" t="s">
        <v>4290</v>
      </c>
      <c r="F14573" t="s">
        <v>4294</v>
      </c>
      <c r="G14573" t="s">
        <v>4348</v>
      </c>
      <c r="H14573">
        <v>4258.5</v>
      </c>
      <c r="I14573">
        <v>20.010000000000002</v>
      </c>
      <c r="L14573">
        <v>0</v>
      </c>
      <c r="M14573">
        <v>852.12585000000013</v>
      </c>
      <c r="N14573" t="s">
        <v>12969</v>
      </c>
    </row>
    <row r="14574" spans="1:14" x14ac:dyDescent="0.35">
      <c r="A14574" t="s">
        <v>62</v>
      </c>
      <c r="C14574" t="str">
        <f>C14573</f>
        <v>RYAN ROBERT HUMPHRIES</v>
      </c>
      <c r="D14574" t="s">
        <v>2332</v>
      </c>
      <c r="H14574">
        <v>0</v>
      </c>
      <c r="I14574">
        <v>0</v>
      </c>
      <c r="L14574">
        <v>0</v>
      </c>
    </row>
    <row r="14575" spans="1:14" x14ac:dyDescent="0.35">
      <c r="A14575" t="s">
        <v>62</v>
      </c>
      <c r="B14575" t="s">
        <v>122</v>
      </c>
      <c r="C14575" t="s">
        <v>244</v>
      </c>
      <c r="D14575" t="s">
        <v>2332</v>
      </c>
      <c r="E14575" t="s">
        <v>4287</v>
      </c>
      <c r="F14575" t="s">
        <v>4291</v>
      </c>
      <c r="G14575" t="s">
        <v>4344</v>
      </c>
      <c r="H14575">
        <v>37.979999999999997</v>
      </c>
      <c r="I14575">
        <v>34</v>
      </c>
      <c r="J14575" t="s">
        <v>7614</v>
      </c>
      <c r="L14575">
        <v>0</v>
      </c>
      <c r="M14575" t="s">
        <v>7614</v>
      </c>
      <c r="N14575" t="s">
        <v>12969</v>
      </c>
    </row>
    <row r="14576" spans="1:14" x14ac:dyDescent="0.35">
      <c r="A14576" t="s">
        <v>62</v>
      </c>
      <c r="B14576" t="s">
        <v>122</v>
      </c>
      <c r="C14576" t="s">
        <v>244</v>
      </c>
      <c r="D14576" t="s">
        <v>2332</v>
      </c>
      <c r="E14576" t="s">
        <v>4287</v>
      </c>
      <c r="F14576" t="s">
        <v>4292</v>
      </c>
      <c r="G14576" t="s">
        <v>4345</v>
      </c>
      <c r="H14576">
        <v>5.65</v>
      </c>
      <c r="I14576">
        <v>34</v>
      </c>
      <c r="J14576" t="s">
        <v>8458</v>
      </c>
      <c r="L14576">
        <v>0</v>
      </c>
      <c r="M14576" t="s">
        <v>8458</v>
      </c>
      <c r="N14576" t="s">
        <v>12969</v>
      </c>
    </row>
    <row r="14577" spans="1:14" x14ac:dyDescent="0.35">
      <c r="A14577" t="s">
        <v>62</v>
      </c>
      <c r="B14577" t="s">
        <v>122</v>
      </c>
      <c r="C14577" t="s">
        <v>244</v>
      </c>
      <c r="D14577" t="s">
        <v>2332</v>
      </c>
      <c r="E14577" t="s">
        <v>4288</v>
      </c>
      <c r="F14577" t="s">
        <v>4293</v>
      </c>
      <c r="G14577" t="s">
        <v>4346</v>
      </c>
      <c r="H14577">
        <v>1291.32</v>
      </c>
      <c r="I14577">
        <v>11</v>
      </c>
      <c r="L14577">
        <v>0</v>
      </c>
      <c r="M14577">
        <v>142.04519999999999</v>
      </c>
      <c r="N14577" t="s">
        <v>12969</v>
      </c>
    </row>
    <row r="14578" spans="1:14" x14ac:dyDescent="0.35">
      <c r="A14578" t="s">
        <v>62</v>
      </c>
      <c r="B14578" t="s">
        <v>122</v>
      </c>
      <c r="C14578" t="s">
        <v>244</v>
      </c>
      <c r="D14578" t="s">
        <v>2332</v>
      </c>
      <c r="E14578" t="s">
        <v>4289</v>
      </c>
      <c r="F14578" t="s">
        <v>4324</v>
      </c>
      <c r="G14578" t="s">
        <v>4573</v>
      </c>
      <c r="H14578">
        <v>1186.42</v>
      </c>
      <c r="I14578">
        <v>1</v>
      </c>
      <c r="J14578" t="s">
        <v>8459</v>
      </c>
      <c r="L14578">
        <v>0</v>
      </c>
      <c r="M14578" t="s">
        <v>8459</v>
      </c>
      <c r="N14578" t="s">
        <v>12969</v>
      </c>
    </row>
    <row r="14579" spans="1:14" x14ac:dyDescent="0.35">
      <c r="A14579" t="s">
        <v>62</v>
      </c>
      <c r="B14579" t="s">
        <v>122</v>
      </c>
      <c r="C14579" t="s">
        <v>244</v>
      </c>
      <c r="D14579" t="s">
        <v>2332</v>
      </c>
      <c r="E14579" t="s">
        <v>4290</v>
      </c>
      <c r="F14579" t="s">
        <v>4294</v>
      </c>
      <c r="G14579" t="s">
        <v>4348</v>
      </c>
      <c r="H14579">
        <v>1483.42</v>
      </c>
      <c r="I14579">
        <v>20.02</v>
      </c>
      <c r="L14579">
        <v>0</v>
      </c>
      <c r="M14579">
        <v>296.980684</v>
      </c>
      <c r="N14579" t="s">
        <v>12969</v>
      </c>
    </row>
    <row r="14580" spans="1:14" x14ac:dyDescent="0.35">
      <c r="A14580" t="s">
        <v>63</v>
      </c>
      <c r="C14580" t="str">
        <f>C14579</f>
        <v>RYAN ROBERT HUMPHRIES</v>
      </c>
      <c r="D14580" t="s">
        <v>2332</v>
      </c>
      <c r="H14580">
        <v>0</v>
      </c>
      <c r="I14580">
        <v>0</v>
      </c>
      <c r="L14580">
        <v>0</v>
      </c>
    </row>
    <row r="14581" spans="1:14" x14ac:dyDescent="0.35">
      <c r="A14581" t="s">
        <v>63</v>
      </c>
      <c r="B14581" t="s">
        <v>122</v>
      </c>
      <c r="C14581" t="s">
        <v>244</v>
      </c>
      <c r="D14581" t="s">
        <v>2332</v>
      </c>
      <c r="E14581" t="s">
        <v>4287</v>
      </c>
      <c r="F14581" t="s">
        <v>4291</v>
      </c>
      <c r="G14581" t="s">
        <v>4344</v>
      </c>
      <c r="H14581">
        <v>38</v>
      </c>
      <c r="I14581">
        <v>34</v>
      </c>
      <c r="J14581" t="s">
        <v>4952</v>
      </c>
      <c r="L14581">
        <v>0</v>
      </c>
      <c r="M14581" t="s">
        <v>4952</v>
      </c>
      <c r="N14581" t="s">
        <v>12969</v>
      </c>
    </row>
    <row r="14582" spans="1:14" x14ac:dyDescent="0.35">
      <c r="A14582" t="s">
        <v>63</v>
      </c>
      <c r="B14582" t="s">
        <v>122</v>
      </c>
      <c r="C14582" t="s">
        <v>244</v>
      </c>
      <c r="D14582" t="s">
        <v>2332</v>
      </c>
      <c r="E14582" t="s">
        <v>4287</v>
      </c>
      <c r="F14582" t="s">
        <v>4292</v>
      </c>
      <c r="G14582" t="s">
        <v>4345</v>
      </c>
      <c r="H14582">
        <v>5.9</v>
      </c>
      <c r="I14582">
        <v>34</v>
      </c>
      <c r="J14582" t="s">
        <v>8460</v>
      </c>
      <c r="L14582">
        <v>0</v>
      </c>
      <c r="M14582" t="s">
        <v>8460</v>
      </c>
      <c r="N14582" t="s">
        <v>12969</v>
      </c>
    </row>
    <row r="14583" spans="1:14" x14ac:dyDescent="0.35">
      <c r="A14583" t="s">
        <v>63</v>
      </c>
      <c r="B14583" t="s">
        <v>122</v>
      </c>
      <c r="C14583" t="s">
        <v>244</v>
      </c>
      <c r="D14583" t="s">
        <v>2332</v>
      </c>
      <c r="E14583" t="s">
        <v>4288</v>
      </c>
      <c r="F14583" t="s">
        <v>4293</v>
      </c>
      <c r="G14583" t="s">
        <v>4346</v>
      </c>
      <c r="H14583">
        <v>1292</v>
      </c>
      <c r="I14583">
        <v>11</v>
      </c>
      <c r="L14583">
        <v>0</v>
      </c>
      <c r="M14583">
        <v>142.12</v>
      </c>
      <c r="N14583" t="s">
        <v>12969</v>
      </c>
    </row>
    <row r="14584" spans="1:14" x14ac:dyDescent="0.35">
      <c r="A14584" t="s">
        <v>63</v>
      </c>
      <c r="B14584" t="s">
        <v>122</v>
      </c>
      <c r="C14584" t="s">
        <v>244</v>
      </c>
      <c r="D14584" t="s">
        <v>2332</v>
      </c>
      <c r="E14584" t="s">
        <v>4289</v>
      </c>
      <c r="F14584" t="s">
        <v>4324</v>
      </c>
      <c r="G14584" t="s">
        <v>4573</v>
      </c>
      <c r="H14584">
        <v>1193.5999999999999</v>
      </c>
      <c r="I14584">
        <v>1</v>
      </c>
      <c r="J14584" t="s">
        <v>8461</v>
      </c>
      <c r="L14584">
        <v>0</v>
      </c>
      <c r="M14584" t="s">
        <v>8461</v>
      </c>
      <c r="N14584" t="s">
        <v>12969</v>
      </c>
    </row>
    <row r="14585" spans="1:14" x14ac:dyDescent="0.35">
      <c r="A14585" t="s">
        <v>63</v>
      </c>
      <c r="B14585" t="s">
        <v>122</v>
      </c>
      <c r="C14585" t="s">
        <v>244</v>
      </c>
      <c r="D14585" t="s">
        <v>2332</v>
      </c>
      <c r="E14585" t="s">
        <v>4290</v>
      </c>
      <c r="F14585" t="s">
        <v>4294</v>
      </c>
      <c r="G14585" t="s">
        <v>4348</v>
      </c>
      <c r="H14585">
        <v>1492.6</v>
      </c>
      <c r="I14585">
        <v>20.03</v>
      </c>
      <c r="L14585">
        <v>0</v>
      </c>
      <c r="M14585">
        <v>298.96778</v>
      </c>
      <c r="N14585" t="s">
        <v>12969</v>
      </c>
    </row>
    <row r="14586" spans="1:14" x14ac:dyDescent="0.35">
      <c r="A14586" t="s">
        <v>15</v>
      </c>
      <c r="C14586" t="str">
        <f>C14585</f>
        <v>RYAN ROBERT HUMPHRIES</v>
      </c>
      <c r="D14586" t="s">
        <v>2332</v>
      </c>
      <c r="H14586">
        <v>0</v>
      </c>
      <c r="I14586">
        <v>0</v>
      </c>
      <c r="L14586">
        <v>0</v>
      </c>
    </row>
    <row r="14587" spans="1:14" x14ac:dyDescent="0.35">
      <c r="A14587" t="s">
        <v>15</v>
      </c>
      <c r="B14587" t="s">
        <v>122</v>
      </c>
      <c r="C14587" t="s">
        <v>245</v>
      </c>
      <c r="D14587" t="s">
        <v>2332</v>
      </c>
      <c r="E14587" t="s">
        <v>4287</v>
      </c>
      <c r="F14587" t="s">
        <v>4291</v>
      </c>
      <c r="G14587" t="s">
        <v>4344</v>
      </c>
      <c r="H14587">
        <v>30.4</v>
      </c>
      <c r="I14587">
        <v>32</v>
      </c>
      <c r="J14587" t="s">
        <v>5036</v>
      </c>
      <c r="L14587">
        <v>0</v>
      </c>
      <c r="M14587" t="s">
        <v>5036</v>
      </c>
      <c r="N14587" t="s">
        <v>12969</v>
      </c>
    </row>
    <row r="14588" spans="1:14" x14ac:dyDescent="0.35">
      <c r="A14588" t="s">
        <v>15</v>
      </c>
      <c r="B14588" t="s">
        <v>122</v>
      </c>
      <c r="C14588" t="s">
        <v>245</v>
      </c>
      <c r="D14588" t="s">
        <v>2332</v>
      </c>
      <c r="E14588" t="s">
        <v>4287</v>
      </c>
      <c r="F14588" t="s">
        <v>4295</v>
      </c>
      <c r="G14588" t="s">
        <v>4445</v>
      </c>
      <c r="H14588">
        <v>0</v>
      </c>
      <c r="I14588">
        <v>0</v>
      </c>
      <c r="L14588">
        <v>0</v>
      </c>
      <c r="N14588" t="s">
        <v>12969</v>
      </c>
    </row>
    <row r="14589" spans="1:14" x14ac:dyDescent="0.35">
      <c r="A14589" t="s">
        <v>15</v>
      </c>
      <c r="B14589" t="s">
        <v>122</v>
      </c>
      <c r="C14589" t="s">
        <v>245</v>
      </c>
      <c r="D14589" t="s">
        <v>2332</v>
      </c>
      <c r="E14589" t="s">
        <v>4287</v>
      </c>
      <c r="F14589" t="s">
        <v>4292</v>
      </c>
      <c r="G14589" t="s">
        <v>4345</v>
      </c>
      <c r="H14589">
        <v>7.77</v>
      </c>
      <c r="I14589">
        <v>32</v>
      </c>
      <c r="J14589" t="s">
        <v>8462</v>
      </c>
      <c r="L14589">
        <v>0</v>
      </c>
      <c r="M14589" t="s">
        <v>8462</v>
      </c>
      <c r="N14589" t="s">
        <v>12969</v>
      </c>
    </row>
    <row r="14590" spans="1:14" x14ac:dyDescent="0.35">
      <c r="A14590" t="s">
        <v>15</v>
      </c>
      <c r="B14590" t="s">
        <v>122</v>
      </c>
      <c r="C14590" t="s">
        <v>245</v>
      </c>
      <c r="D14590" t="s">
        <v>2332</v>
      </c>
      <c r="E14590" t="s">
        <v>4288</v>
      </c>
      <c r="F14590" t="s">
        <v>4293</v>
      </c>
      <c r="G14590" t="s">
        <v>4346</v>
      </c>
      <c r="H14590">
        <v>1216</v>
      </c>
      <c r="I14590">
        <v>11</v>
      </c>
      <c r="L14590">
        <v>0</v>
      </c>
      <c r="M14590">
        <v>133.76</v>
      </c>
      <c r="N14590" t="s">
        <v>12969</v>
      </c>
    </row>
    <row r="14591" spans="1:14" x14ac:dyDescent="0.35">
      <c r="A14591" t="s">
        <v>15</v>
      </c>
      <c r="B14591" t="s">
        <v>122</v>
      </c>
      <c r="C14591" t="s">
        <v>245</v>
      </c>
      <c r="D14591" t="s">
        <v>2332</v>
      </c>
      <c r="E14591" t="s">
        <v>4289</v>
      </c>
      <c r="F14591" t="s">
        <v>4325</v>
      </c>
      <c r="G14591" t="s">
        <v>4574</v>
      </c>
      <c r="H14591">
        <v>1141.6400000000001</v>
      </c>
      <c r="I14591">
        <v>1</v>
      </c>
      <c r="J14591" t="s">
        <v>8463</v>
      </c>
      <c r="L14591">
        <v>0</v>
      </c>
      <c r="M14591" t="s">
        <v>8463</v>
      </c>
      <c r="N14591" t="s">
        <v>12969</v>
      </c>
    </row>
    <row r="14592" spans="1:14" x14ac:dyDescent="0.35">
      <c r="A14592" t="s">
        <v>15</v>
      </c>
      <c r="B14592" t="s">
        <v>122</v>
      </c>
      <c r="C14592" t="s">
        <v>245</v>
      </c>
      <c r="D14592" t="s">
        <v>2332</v>
      </c>
      <c r="E14592" t="s">
        <v>4290</v>
      </c>
      <c r="F14592" t="s">
        <v>4294</v>
      </c>
      <c r="G14592" t="s">
        <v>4348</v>
      </c>
      <c r="H14592">
        <v>1464.64</v>
      </c>
      <c r="I14592">
        <v>22.05</v>
      </c>
      <c r="L14592">
        <v>0</v>
      </c>
      <c r="M14592">
        <v>322.95312000000001</v>
      </c>
      <c r="N14592" t="s">
        <v>12969</v>
      </c>
    </row>
    <row r="14593" spans="1:14" x14ac:dyDescent="0.35">
      <c r="A14593" t="s">
        <v>16</v>
      </c>
      <c r="C14593" t="str">
        <f>C14592</f>
        <v>PETER THOMAS INGS</v>
      </c>
      <c r="D14593" t="s">
        <v>2332</v>
      </c>
      <c r="H14593">
        <v>0</v>
      </c>
      <c r="I14593">
        <v>0</v>
      </c>
      <c r="L14593">
        <v>0</v>
      </c>
    </row>
    <row r="14594" spans="1:14" x14ac:dyDescent="0.35">
      <c r="A14594" t="s">
        <v>16</v>
      </c>
      <c r="B14594" t="s">
        <v>122</v>
      </c>
      <c r="C14594" t="s">
        <v>245</v>
      </c>
      <c r="D14594" t="s">
        <v>2332</v>
      </c>
      <c r="E14594" t="s">
        <v>4287</v>
      </c>
      <c r="F14594" t="s">
        <v>4291</v>
      </c>
      <c r="G14594" t="s">
        <v>4344</v>
      </c>
      <c r="H14594">
        <v>38</v>
      </c>
      <c r="I14594">
        <v>32</v>
      </c>
      <c r="J14594" t="s">
        <v>4956</v>
      </c>
      <c r="L14594">
        <v>0</v>
      </c>
      <c r="M14594" t="s">
        <v>4956</v>
      </c>
      <c r="N14594" t="s">
        <v>12969</v>
      </c>
    </row>
    <row r="14595" spans="1:14" x14ac:dyDescent="0.35">
      <c r="A14595" t="s">
        <v>16</v>
      </c>
      <c r="B14595" t="s">
        <v>122</v>
      </c>
      <c r="C14595" t="s">
        <v>245</v>
      </c>
      <c r="D14595" t="s">
        <v>2332</v>
      </c>
      <c r="E14595" t="s">
        <v>4287</v>
      </c>
      <c r="F14595" t="s">
        <v>4292</v>
      </c>
      <c r="G14595" t="s">
        <v>4345</v>
      </c>
      <c r="H14595">
        <v>11.67</v>
      </c>
      <c r="I14595">
        <v>32</v>
      </c>
      <c r="J14595" t="s">
        <v>8464</v>
      </c>
      <c r="L14595">
        <v>0</v>
      </c>
      <c r="M14595" t="s">
        <v>8464</v>
      </c>
      <c r="N14595" t="s">
        <v>12969</v>
      </c>
    </row>
    <row r="14596" spans="1:14" x14ac:dyDescent="0.35">
      <c r="A14596" t="s">
        <v>16</v>
      </c>
      <c r="B14596" t="s">
        <v>122</v>
      </c>
      <c r="C14596" t="s">
        <v>245</v>
      </c>
      <c r="D14596" t="s">
        <v>2332</v>
      </c>
      <c r="E14596" t="s">
        <v>4288</v>
      </c>
      <c r="F14596" t="s">
        <v>4293</v>
      </c>
      <c r="G14596" t="s">
        <v>4346</v>
      </c>
      <c r="H14596">
        <v>1216</v>
      </c>
      <c r="I14596">
        <v>11</v>
      </c>
      <c r="L14596">
        <v>0</v>
      </c>
      <c r="M14596">
        <v>133.76</v>
      </c>
      <c r="N14596" t="s">
        <v>12969</v>
      </c>
    </row>
    <row r="14597" spans="1:14" x14ac:dyDescent="0.35">
      <c r="A14597" t="s">
        <v>16</v>
      </c>
      <c r="B14597" t="s">
        <v>122</v>
      </c>
      <c r="C14597" t="s">
        <v>245</v>
      </c>
      <c r="D14597" t="s">
        <v>2332</v>
      </c>
      <c r="E14597" t="s">
        <v>4289</v>
      </c>
      <c r="F14597" t="s">
        <v>4325</v>
      </c>
      <c r="G14597" t="s">
        <v>4574</v>
      </c>
      <c r="H14597">
        <v>1223.44</v>
      </c>
      <c r="I14597">
        <v>1</v>
      </c>
      <c r="J14597" t="s">
        <v>8465</v>
      </c>
      <c r="L14597">
        <v>0</v>
      </c>
      <c r="M14597" t="s">
        <v>8465</v>
      </c>
      <c r="N14597" t="s">
        <v>12969</v>
      </c>
    </row>
    <row r="14598" spans="1:14" x14ac:dyDescent="0.35">
      <c r="A14598" t="s">
        <v>16</v>
      </c>
      <c r="B14598" t="s">
        <v>122</v>
      </c>
      <c r="C14598" t="s">
        <v>245</v>
      </c>
      <c r="D14598" t="s">
        <v>2332</v>
      </c>
      <c r="E14598" t="s">
        <v>4290</v>
      </c>
      <c r="F14598" t="s">
        <v>4294</v>
      </c>
      <c r="G14598" t="s">
        <v>4348</v>
      </c>
      <c r="H14598">
        <v>1589.44</v>
      </c>
      <c r="I14598">
        <v>23.03</v>
      </c>
      <c r="L14598">
        <v>0</v>
      </c>
      <c r="M14598">
        <v>366.04803199999998</v>
      </c>
      <c r="N14598" t="s">
        <v>12969</v>
      </c>
    </row>
    <row r="14599" spans="1:14" x14ac:dyDescent="0.35">
      <c r="A14599" t="s">
        <v>17</v>
      </c>
      <c r="C14599" t="str">
        <f>C14598</f>
        <v>PETER THOMAS INGS</v>
      </c>
      <c r="D14599" t="s">
        <v>2332</v>
      </c>
      <c r="H14599">
        <v>0</v>
      </c>
      <c r="I14599">
        <v>0</v>
      </c>
      <c r="L14599">
        <v>0</v>
      </c>
    </row>
    <row r="14600" spans="1:14" x14ac:dyDescent="0.35">
      <c r="A14600" t="s">
        <v>17</v>
      </c>
      <c r="B14600" t="s">
        <v>122</v>
      </c>
      <c r="C14600" t="s">
        <v>245</v>
      </c>
      <c r="D14600" t="s">
        <v>2332</v>
      </c>
      <c r="E14600" t="s">
        <v>4287</v>
      </c>
      <c r="F14600" t="s">
        <v>4291</v>
      </c>
      <c r="G14600" t="s">
        <v>4344</v>
      </c>
      <c r="H14600">
        <v>38</v>
      </c>
      <c r="I14600">
        <v>32</v>
      </c>
      <c r="J14600" t="s">
        <v>4956</v>
      </c>
      <c r="L14600">
        <v>0</v>
      </c>
      <c r="M14600" t="s">
        <v>4956</v>
      </c>
      <c r="N14600" t="s">
        <v>12969</v>
      </c>
    </row>
    <row r="14601" spans="1:14" x14ac:dyDescent="0.35">
      <c r="A14601" t="s">
        <v>17</v>
      </c>
      <c r="B14601" t="s">
        <v>122</v>
      </c>
      <c r="C14601" t="s">
        <v>245</v>
      </c>
      <c r="D14601" t="s">
        <v>2332</v>
      </c>
      <c r="E14601" t="s">
        <v>4287</v>
      </c>
      <c r="F14601" t="s">
        <v>4292</v>
      </c>
      <c r="G14601" t="s">
        <v>4345</v>
      </c>
      <c r="H14601">
        <v>10.42</v>
      </c>
      <c r="I14601">
        <v>32</v>
      </c>
      <c r="J14601" t="s">
        <v>8466</v>
      </c>
      <c r="L14601">
        <v>0</v>
      </c>
      <c r="M14601" t="s">
        <v>8466</v>
      </c>
      <c r="N14601" t="s">
        <v>12969</v>
      </c>
    </row>
    <row r="14602" spans="1:14" x14ac:dyDescent="0.35">
      <c r="A14602" t="s">
        <v>17</v>
      </c>
      <c r="B14602" t="s">
        <v>122</v>
      </c>
      <c r="C14602" t="s">
        <v>245</v>
      </c>
      <c r="D14602" t="s">
        <v>2332</v>
      </c>
      <c r="E14602" t="s">
        <v>4288</v>
      </c>
      <c r="F14602" t="s">
        <v>4293</v>
      </c>
      <c r="G14602" t="s">
        <v>4346</v>
      </c>
      <c r="H14602">
        <v>1216</v>
      </c>
      <c r="I14602">
        <v>11</v>
      </c>
      <c r="L14602">
        <v>0</v>
      </c>
      <c r="M14602">
        <v>133.76</v>
      </c>
      <c r="N14602" t="s">
        <v>12969</v>
      </c>
    </row>
    <row r="14603" spans="1:14" x14ac:dyDescent="0.35">
      <c r="A14603" t="s">
        <v>17</v>
      </c>
      <c r="B14603" t="s">
        <v>122</v>
      </c>
      <c r="C14603" t="s">
        <v>245</v>
      </c>
      <c r="D14603" t="s">
        <v>2332</v>
      </c>
      <c r="E14603" t="s">
        <v>4289</v>
      </c>
      <c r="F14603" t="s">
        <v>4325</v>
      </c>
      <c r="G14603" t="s">
        <v>4574</v>
      </c>
      <c r="H14603">
        <v>1197.44</v>
      </c>
      <c r="I14603">
        <v>1</v>
      </c>
      <c r="J14603" t="s">
        <v>8467</v>
      </c>
      <c r="L14603">
        <v>0</v>
      </c>
      <c r="M14603" t="s">
        <v>8467</v>
      </c>
      <c r="N14603" t="s">
        <v>12969</v>
      </c>
    </row>
    <row r="14604" spans="1:14" x14ac:dyDescent="0.35">
      <c r="A14604" t="s">
        <v>17</v>
      </c>
      <c r="B14604" t="s">
        <v>122</v>
      </c>
      <c r="C14604" t="s">
        <v>245</v>
      </c>
      <c r="D14604" t="s">
        <v>2332</v>
      </c>
      <c r="E14604" t="s">
        <v>4290</v>
      </c>
      <c r="F14604" t="s">
        <v>4294</v>
      </c>
      <c r="G14604" t="s">
        <v>4348</v>
      </c>
      <c r="H14604">
        <v>1549.44</v>
      </c>
      <c r="I14604">
        <v>22.72</v>
      </c>
      <c r="L14604">
        <v>0</v>
      </c>
      <c r="M14604">
        <v>352.03276799999998</v>
      </c>
      <c r="N14604" t="s">
        <v>12969</v>
      </c>
    </row>
    <row r="14605" spans="1:14" x14ac:dyDescent="0.35">
      <c r="A14605" t="s">
        <v>18</v>
      </c>
      <c r="C14605" t="str">
        <f>C14604</f>
        <v>PETER THOMAS INGS</v>
      </c>
      <c r="D14605" t="s">
        <v>2332</v>
      </c>
      <c r="H14605">
        <v>0</v>
      </c>
      <c r="I14605">
        <v>0</v>
      </c>
      <c r="L14605">
        <v>0</v>
      </c>
    </row>
    <row r="14606" spans="1:14" x14ac:dyDescent="0.35">
      <c r="A14606" t="s">
        <v>18</v>
      </c>
      <c r="B14606" t="s">
        <v>122</v>
      </c>
      <c r="C14606" t="s">
        <v>245</v>
      </c>
      <c r="D14606" t="s">
        <v>2332</v>
      </c>
      <c r="E14606" t="s">
        <v>4287</v>
      </c>
      <c r="F14606" t="s">
        <v>4291</v>
      </c>
      <c r="G14606" t="s">
        <v>4344</v>
      </c>
      <c r="H14606">
        <v>38</v>
      </c>
      <c r="I14606">
        <v>32</v>
      </c>
      <c r="J14606" t="s">
        <v>4956</v>
      </c>
      <c r="L14606">
        <v>0</v>
      </c>
      <c r="M14606" t="s">
        <v>4956</v>
      </c>
      <c r="N14606" t="s">
        <v>12969</v>
      </c>
    </row>
    <row r="14607" spans="1:14" x14ac:dyDescent="0.35">
      <c r="A14607" t="s">
        <v>18</v>
      </c>
      <c r="B14607" t="s">
        <v>122</v>
      </c>
      <c r="C14607" t="s">
        <v>245</v>
      </c>
      <c r="D14607" t="s">
        <v>2332</v>
      </c>
      <c r="E14607" t="s">
        <v>4287</v>
      </c>
      <c r="F14607" t="s">
        <v>4292</v>
      </c>
      <c r="G14607" t="s">
        <v>4345</v>
      </c>
      <c r="H14607">
        <v>11.11</v>
      </c>
      <c r="I14607">
        <v>32</v>
      </c>
      <c r="J14607" t="s">
        <v>8468</v>
      </c>
      <c r="L14607">
        <v>0</v>
      </c>
      <c r="M14607" t="s">
        <v>8468</v>
      </c>
      <c r="N14607" t="s">
        <v>12969</v>
      </c>
    </row>
    <row r="14608" spans="1:14" x14ac:dyDescent="0.35">
      <c r="A14608" t="s">
        <v>18</v>
      </c>
      <c r="B14608" t="s">
        <v>122</v>
      </c>
      <c r="C14608" t="s">
        <v>245</v>
      </c>
      <c r="D14608" t="s">
        <v>2332</v>
      </c>
      <c r="E14608" t="s">
        <v>4288</v>
      </c>
      <c r="F14608" t="s">
        <v>4293</v>
      </c>
      <c r="G14608" t="s">
        <v>4346</v>
      </c>
      <c r="H14608">
        <v>1216</v>
      </c>
      <c r="I14608">
        <v>11</v>
      </c>
      <c r="L14608">
        <v>0</v>
      </c>
      <c r="M14608">
        <v>133.76</v>
      </c>
      <c r="N14608" t="s">
        <v>12969</v>
      </c>
    </row>
    <row r="14609" spans="1:14" x14ac:dyDescent="0.35">
      <c r="A14609" t="s">
        <v>18</v>
      </c>
      <c r="B14609" t="s">
        <v>122</v>
      </c>
      <c r="C14609" t="s">
        <v>245</v>
      </c>
      <c r="D14609" t="s">
        <v>2332</v>
      </c>
      <c r="E14609" t="s">
        <v>4289</v>
      </c>
      <c r="F14609" t="s">
        <v>4325</v>
      </c>
      <c r="G14609" t="s">
        <v>4574</v>
      </c>
      <c r="H14609">
        <v>1211.52</v>
      </c>
      <c r="I14609">
        <v>1</v>
      </c>
      <c r="J14609" t="s">
        <v>5777</v>
      </c>
      <c r="L14609">
        <v>0</v>
      </c>
      <c r="M14609" t="s">
        <v>5777</v>
      </c>
      <c r="N14609" t="s">
        <v>12969</v>
      </c>
    </row>
    <row r="14610" spans="1:14" x14ac:dyDescent="0.35">
      <c r="A14610" t="s">
        <v>18</v>
      </c>
      <c r="B14610" t="s">
        <v>122</v>
      </c>
      <c r="C14610" t="s">
        <v>245</v>
      </c>
      <c r="D14610" t="s">
        <v>2332</v>
      </c>
      <c r="E14610" t="s">
        <v>4290</v>
      </c>
      <c r="F14610" t="s">
        <v>4294</v>
      </c>
      <c r="G14610" t="s">
        <v>4348</v>
      </c>
      <c r="H14610">
        <v>1571.52</v>
      </c>
      <c r="I14610">
        <v>22.91</v>
      </c>
      <c r="L14610">
        <v>0</v>
      </c>
      <c r="M14610">
        <v>360.03523200000001</v>
      </c>
      <c r="N14610" t="s">
        <v>12969</v>
      </c>
    </row>
    <row r="14611" spans="1:14" x14ac:dyDescent="0.35">
      <c r="A14611" t="s">
        <v>19</v>
      </c>
      <c r="C14611" t="str">
        <f>C14610</f>
        <v>PETER THOMAS INGS</v>
      </c>
      <c r="D14611" t="s">
        <v>2332</v>
      </c>
      <c r="H14611">
        <v>0</v>
      </c>
      <c r="I14611">
        <v>0</v>
      </c>
      <c r="L14611">
        <v>0</v>
      </c>
    </row>
    <row r="14612" spans="1:14" x14ac:dyDescent="0.35">
      <c r="A14612" t="s">
        <v>19</v>
      </c>
      <c r="B14612" t="s">
        <v>122</v>
      </c>
      <c r="C14612" t="s">
        <v>245</v>
      </c>
      <c r="D14612" t="s">
        <v>2332</v>
      </c>
      <c r="E14612" t="s">
        <v>4287</v>
      </c>
      <c r="F14612" t="s">
        <v>4291</v>
      </c>
      <c r="G14612" t="s">
        <v>4344</v>
      </c>
      <c r="H14612">
        <v>38</v>
      </c>
      <c r="I14612">
        <v>32</v>
      </c>
      <c r="J14612" t="s">
        <v>4956</v>
      </c>
      <c r="L14612">
        <v>0</v>
      </c>
      <c r="M14612" t="s">
        <v>4956</v>
      </c>
      <c r="N14612" t="s">
        <v>12969</v>
      </c>
    </row>
    <row r="14613" spans="1:14" x14ac:dyDescent="0.35">
      <c r="A14613" t="s">
        <v>19</v>
      </c>
      <c r="B14613" t="s">
        <v>122</v>
      </c>
      <c r="C14613" t="s">
        <v>245</v>
      </c>
      <c r="D14613" t="s">
        <v>2332</v>
      </c>
      <c r="E14613" t="s">
        <v>4287</v>
      </c>
      <c r="F14613" t="s">
        <v>4292</v>
      </c>
      <c r="G14613" t="s">
        <v>4345</v>
      </c>
      <c r="H14613">
        <v>11.32</v>
      </c>
      <c r="I14613">
        <v>32</v>
      </c>
      <c r="J14613" t="s">
        <v>8469</v>
      </c>
      <c r="L14613">
        <v>0</v>
      </c>
      <c r="M14613" t="s">
        <v>8469</v>
      </c>
      <c r="N14613" t="s">
        <v>12969</v>
      </c>
    </row>
    <row r="14614" spans="1:14" x14ac:dyDescent="0.35">
      <c r="A14614" t="s">
        <v>19</v>
      </c>
      <c r="B14614" t="s">
        <v>122</v>
      </c>
      <c r="C14614" t="s">
        <v>245</v>
      </c>
      <c r="D14614" t="s">
        <v>2332</v>
      </c>
      <c r="E14614" t="s">
        <v>4288</v>
      </c>
      <c r="F14614" t="s">
        <v>4293</v>
      </c>
      <c r="G14614" t="s">
        <v>4346</v>
      </c>
      <c r="H14614">
        <v>1216</v>
      </c>
      <c r="I14614">
        <v>11</v>
      </c>
      <c r="L14614">
        <v>0</v>
      </c>
      <c r="M14614">
        <v>133.76</v>
      </c>
      <c r="N14614" t="s">
        <v>12969</v>
      </c>
    </row>
    <row r="14615" spans="1:14" x14ac:dyDescent="0.35">
      <c r="A14615" t="s">
        <v>19</v>
      </c>
      <c r="B14615" t="s">
        <v>122</v>
      </c>
      <c r="C14615" t="s">
        <v>245</v>
      </c>
      <c r="D14615" t="s">
        <v>2332</v>
      </c>
      <c r="E14615" t="s">
        <v>4289</v>
      </c>
      <c r="F14615" t="s">
        <v>4325</v>
      </c>
      <c r="G14615" t="s">
        <v>4574</v>
      </c>
      <c r="H14615">
        <v>1216.24</v>
      </c>
      <c r="I14615">
        <v>1</v>
      </c>
      <c r="J14615" t="s">
        <v>8470</v>
      </c>
      <c r="L14615">
        <v>0</v>
      </c>
      <c r="M14615" t="s">
        <v>8470</v>
      </c>
      <c r="N14615" t="s">
        <v>12969</v>
      </c>
    </row>
    <row r="14616" spans="1:14" x14ac:dyDescent="0.35">
      <c r="A14616" t="s">
        <v>19</v>
      </c>
      <c r="B14616" t="s">
        <v>122</v>
      </c>
      <c r="C14616" t="s">
        <v>245</v>
      </c>
      <c r="D14616" t="s">
        <v>2332</v>
      </c>
      <c r="E14616" t="s">
        <v>4290</v>
      </c>
      <c r="F14616" t="s">
        <v>4294</v>
      </c>
      <c r="G14616" t="s">
        <v>4348</v>
      </c>
      <c r="H14616">
        <v>1578.24</v>
      </c>
      <c r="I14616">
        <v>22.94</v>
      </c>
      <c r="L14616">
        <v>0</v>
      </c>
      <c r="M14616">
        <v>362.04825599999998</v>
      </c>
      <c r="N14616" t="s">
        <v>12969</v>
      </c>
    </row>
    <row r="14617" spans="1:14" x14ac:dyDescent="0.35">
      <c r="A14617" t="s">
        <v>20</v>
      </c>
      <c r="C14617" t="str">
        <f>C14616</f>
        <v>PETER THOMAS INGS</v>
      </c>
      <c r="D14617" t="s">
        <v>2332</v>
      </c>
      <c r="H14617">
        <v>0</v>
      </c>
      <c r="I14617">
        <v>0</v>
      </c>
      <c r="L14617">
        <v>0</v>
      </c>
    </row>
    <row r="14618" spans="1:14" x14ac:dyDescent="0.35">
      <c r="A14618" t="s">
        <v>20</v>
      </c>
      <c r="B14618" t="s">
        <v>122</v>
      </c>
      <c r="C14618" t="s">
        <v>245</v>
      </c>
      <c r="D14618" t="s">
        <v>2332</v>
      </c>
      <c r="E14618" t="s">
        <v>4287</v>
      </c>
      <c r="F14618" t="s">
        <v>4291</v>
      </c>
      <c r="G14618" t="s">
        <v>4344</v>
      </c>
      <c r="H14618">
        <v>38</v>
      </c>
      <c r="I14618">
        <v>32</v>
      </c>
      <c r="J14618" t="s">
        <v>4956</v>
      </c>
      <c r="L14618">
        <v>0</v>
      </c>
      <c r="M14618" t="s">
        <v>4956</v>
      </c>
      <c r="N14618" t="s">
        <v>12969</v>
      </c>
    </row>
    <row r="14619" spans="1:14" x14ac:dyDescent="0.35">
      <c r="A14619" t="s">
        <v>20</v>
      </c>
      <c r="B14619" t="s">
        <v>122</v>
      </c>
      <c r="C14619" t="s">
        <v>245</v>
      </c>
      <c r="D14619" t="s">
        <v>2332</v>
      </c>
      <c r="E14619" t="s">
        <v>4287</v>
      </c>
      <c r="F14619" t="s">
        <v>4292</v>
      </c>
      <c r="G14619" t="s">
        <v>4345</v>
      </c>
      <c r="H14619">
        <v>11.08</v>
      </c>
      <c r="I14619">
        <v>32</v>
      </c>
      <c r="J14619" t="s">
        <v>8471</v>
      </c>
      <c r="L14619">
        <v>0</v>
      </c>
      <c r="M14619" t="s">
        <v>8471</v>
      </c>
      <c r="N14619" t="s">
        <v>12969</v>
      </c>
    </row>
    <row r="14620" spans="1:14" x14ac:dyDescent="0.35">
      <c r="A14620" t="s">
        <v>20</v>
      </c>
      <c r="B14620" t="s">
        <v>122</v>
      </c>
      <c r="C14620" t="s">
        <v>245</v>
      </c>
      <c r="D14620" t="s">
        <v>2332</v>
      </c>
      <c r="E14620" t="s">
        <v>4288</v>
      </c>
      <c r="F14620" t="s">
        <v>4293</v>
      </c>
      <c r="G14620" t="s">
        <v>4346</v>
      </c>
      <c r="H14620">
        <v>1216</v>
      </c>
      <c r="I14620">
        <v>11</v>
      </c>
      <c r="L14620">
        <v>0</v>
      </c>
      <c r="M14620">
        <v>133.76</v>
      </c>
      <c r="N14620" t="s">
        <v>12969</v>
      </c>
    </row>
    <row r="14621" spans="1:14" x14ac:dyDescent="0.35">
      <c r="A14621" t="s">
        <v>20</v>
      </c>
      <c r="B14621" t="s">
        <v>122</v>
      </c>
      <c r="C14621" t="s">
        <v>245</v>
      </c>
      <c r="D14621" t="s">
        <v>2332</v>
      </c>
      <c r="E14621" t="s">
        <v>4289</v>
      </c>
      <c r="F14621" t="s">
        <v>4325</v>
      </c>
      <c r="G14621" t="s">
        <v>4574</v>
      </c>
      <c r="H14621">
        <v>1211.56</v>
      </c>
      <c r="I14621">
        <v>1</v>
      </c>
      <c r="J14621" t="s">
        <v>8472</v>
      </c>
      <c r="L14621">
        <v>0</v>
      </c>
      <c r="M14621" t="s">
        <v>8472</v>
      </c>
      <c r="N14621" t="s">
        <v>12969</v>
      </c>
    </row>
    <row r="14622" spans="1:14" x14ac:dyDescent="0.35">
      <c r="A14622" t="s">
        <v>20</v>
      </c>
      <c r="B14622" t="s">
        <v>122</v>
      </c>
      <c r="C14622" t="s">
        <v>245</v>
      </c>
      <c r="D14622" t="s">
        <v>2332</v>
      </c>
      <c r="E14622" t="s">
        <v>4290</v>
      </c>
      <c r="F14622" t="s">
        <v>4294</v>
      </c>
      <c r="G14622" t="s">
        <v>4348</v>
      </c>
      <c r="H14622">
        <v>1570.56</v>
      </c>
      <c r="I14622">
        <v>22.86</v>
      </c>
      <c r="L14622">
        <v>0</v>
      </c>
      <c r="M14622">
        <v>359.03001599999999</v>
      </c>
      <c r="N14622" t="s">
        <v>12969</v>
      </c>
    </row>
    <row r="14623" spans="1:14" x14ac:dyDescent="0.35">
      <c r="A14623" t="s">
        <v>21</v>
      </c>
      <c r="C14623" t="str">
        <f>C14622</f>
        <v>PETER THOMAS INGS</v>
      </c>
      <c r="D14623" t="s">
        <v>2332</v>
      </c>
      <c r="H14623">
        <v>0</v>
      </c>
      <c r="I14623">
        <v>0</v>
      </c>
      <c r="L14623">
        <v>0</v>
      </c>
    </row>
    <row r="14624" spans="1:14" x14ac:dyDescent="0.35">
      <c r="A14624" t="s">
        <v>21</v>
      </c>
      <c r="B14624" t="s">
        <v>122</v>
      </c>
      <c r="C14624" t="s">
        <v>245</v>
      </c>
      <c r="D14624" t="s">
        <v>2332</v>
      </c>
      <c r="E14624" t="s">
        <v>4287</v>
      </c>
      <c r="F14624" t="s">
        <v>4291</v>
      </c>
      <c r="G14624" t="s">
        <v>4344</v>
      </c>
      <c r="H14624">
        <v>38</v>
      </c>
      <c r="I14624">
        <v>32</v>
      </c>
      <c r="J14624" t="s">
        <v>4956</v>
      </c>
      <c r="L14624">
        <v>0</v>
      </c>
      <c r="M14624" t="s">
        <v>4956</v>
      </c>
      <c r="N14624" t="s">
        <v>12969</v>
      </c>
    </row>
    <row r="14625" spans="1:14" x14ac:dyDescent="0.35">
      <c r="A14625" t="s">
        <v>21</v>
      </c>
      <c r="B14625" t="s">
        <v>122</v>
      </c>
      <c r="C14625" t="s">
        <v>245</v>
      </c>
      <c r="D14625" t="s">
        <v>2332</v>
      </c>
      <c r="E14625" t="s">
        <v>4287</v>
      </c>
      <c r="F14625" t="s">
        <v>4292</v>
      </c>
      <c r="G14625" t="s">
        <v>4345</v>
      </c>
      <c r="H14625">
        <v>11.13</v>
      </c>
      <c r="I14625">
        <v>32</v>
      </c>
      <c r="J14625" t="s">
        <v>8473</v>
      </c>
      <c r="L14625">
        <v>0</v>
      </c>
      <c r="M14625" t="s">
        <v>8473</v>
      </c>
      <c r="N14625" t="s">
        <v>12969</v>
      </c>
    </row>
    <row r="14626" spans="1:14" x14ac:dyDescent="0.35">
      <c r="A14626" t="s">
        <v>21</v>
      </c>
      <c r="B14626" t="s">
        <v>122</v>
      </c>
      <c r="C14626" t="s">
        <v>245</v>
      </c>
      <c r="D14626" t="s">
        <v>2332</v>
      </c>
      <c r="E14626" t="s">
        <v>4288</v>
      </c>
      <c r="F14626" t="s">
        <v>4293</v>
      </c>
      <c r="G14626" t="s">
        <v>4346</v>
      </c>
      <c r="H14626">
        <v>1216</v>
      </c>
      <c r="I14626">
        <v>11</v>
      </c>
      <c r="L14626">
        <v>0</v>
      </c>
      <c r="M14626">
        <v>133.76</v>
      </c>
      <c r="N14626" t="s">
        <v>12969</v>
      </c>
    </row>
    <row r="14627" spans="1:14" x14ac:dyDescent="0.35">
      <c r="A14627" t="s">
        <v>21</v>
      </c>
      <c r="B14627" t="s">
        <v>122</v>
      </c>
      <c r="C14627" t="s">
        <v>245</v>
      </c>
      <c r="D14627" t="s">
        <v>2332</v>
      </c>
      <c r="E14627" t="s">
        <v>4289</v>
      </c>
      <c r="F14627" t="s">
        <v>4325</v>
      </c>
      <c r="G14627" t="s">
        <v>4574</v>
      </c>
      <c r="H14627">
        <v>1212.1600000000001</v>
      </c>
      <c r="I14627">
        <v>1</v>
      </c>
      <c r="J14627" t="s">
        <v>8474</v>
      </c>
      <c r="L14627">
        <v>0</v>
      </c>
      <c r="M14627" t="s">
        <v>8474</v>
      </c>
      <c r="N14627" t="s">
        <v>12969</v>
      </c>
    </row>
    <row r="14628" spans="1:14" x14ac:dyDescent="0.35">
      <c r="A14628" t="s">
        <v>21</v>
      </c>
      <c r="B14628" t="s">
        <v>122</v>
      </c>
      <c r="C14628" t="s">
        <v>245</v>
      </c>
      <c r="D14628" t="s">
        <v>2332</v>
      </c>
      <c r="E14628" t="s">
        <v>4290</v>
      </c>
      <c r="F14628" t="s">
        <v>4294</v>
      </c>
      <c r="G14628" t="s">
        <v>4348</v>
      </c>
      <c r="H14628">
        <v>1572.16</v>
      </c>
      <c r="I14628">
        <v>22.9</v>
      </c>
      <c r="L14628">
        <v>0</v>
      </c>
      <c r="M14628">
        <v>360.02463999999998</v>
      </c>
      <c r="N14628" t="s">
        <v>12969</v>
      </c>
    </row>
    <row r="14629" spans="1:14" x14ac:dyDescent="0.35">
      <c r="A14629" t="s">
        <v>22</v>
      </c>
      <c r="C14629" t="str">
        <f>C14628</f>
        <v>PETER THOMAS INGS</v>
      </c>
      <c r="D14629" t="s">
        <v>2332</v>
      </c>
      <c r="H14629">
        <v>0</v>
      </c>
      <c r="I14629">
        <v>0</v>
      </c>
      <c r="L14629">
        <v>0</v>
      </c>
    </row>
    <row r="14630" spans="1:14" x14ac:dyDescent="0.35">
      <c r="A14630" t="s">
        <v>22</v>
      </c>
      <c r="B14630" t="s">
        <v>122</v>
      </c>
      <c r="C14630" t="s">
        <v>245</v>
      </c>
      <c r="D14630" t="s">
        <v>2332</v>
      </c>
      <c r="E14630" t="s">
        <v>4287</v>
      </c>
      <c r="F14630" t="s">
        <v>4291</v>
      </c>
      <c r="G14630" t="s">
        <v>4344</v>
      </c>
      <c r="H14630">
        <v>38</v>
      </c>
      <c r="I14630">
        <v>32</v>
      </c>
      <c r="J14630" t="s">
        <v>4956</v>
      </c>
      <c r="L14630">
        <v>0</v>
      </c>
      <c r="M14630" t="s">
        <v>4956</v>
      </c>
      <c r="N14630" t="s">
        <v>12969</v>
      </c>
    </row>
    <row r="14631" spans="1:14" x14ac:dyDescent="0.35">
      <c r="A14631" t="s">
        <v>22</v>
      </c>
      <c r="B14631" t="s">
        <v>122</v>
      </c>
      <c r="C14631" t="s">
        <v>245</v>
      </c>
      <c r="D14631" t="s">
        <v>2332</v>
      </c>
      <c r="E14631" t="s">
        <v>4287</v>
      </c>
      <c r="F14631" t="s">
        <v>4292</v>
      </c>
      <c r="G14631" t="s">
        <v>4345</v>
      </c>
      <c r="H14631">
        <v>11.19</v>
      </c>
      <c r="I14631">
        <v>32</v>
      </c>
      <c r="J14631" t="s">
        <v>8475</v>
      </c>
      <c r="L14631">
        <v>0</v>
      </c>
      <c r="M14631" t="s">
        <v>8475</v>
      </c>
      <c r="N14631" t="s">
        <v>12969</v>
      </c>
    </row>
    <row r="14632" spans="1:14" x14ac:dyDescent="0.35">
      <c r="A14632" t="s">
        <v>22</v>
      </c>
      <c r="B14632" t="s">
        <v>122</v>
      </c>
      <c r="C14632" t="s">
        <v>245</v>
      </c>
      <c r="D14632" t="s">
        <v>2332</v>
      </c>
      <c r="E14632" t="s">
        <v>4288</v>
      </c>
      <c r="F14632" t="s">
        <v>4293</v>
      </c>
      <c r="G14632" t="s">
        <v>4346</v>
      </c>
      <c r="H14632">
        <v>1216</v>
      </c>
      <c r="I14632">
        <v>11</v>
      </c>
      <c r="L14632">
        <v>0</v>
      </c>
      <c r="M14632">
        <v>133.76</v>
      </c>
      <c r="N14632" t="s">
        <v>12969</v>
      </c>
    </row>
    <row r="14633" spans="1:14" x14ac:dyDescent="0.35">
      <c r="A14633" t="s">
        <v>22</v>
      </c>
      <c r="B14633" t="s">
        <v>122</v>
      </c>
      <c r="C14633" t="s">
        <v>245</v>
      </c>
      <c r="D14633" t="s">
        <v>2332</v>
      </c>
      <c r="E14633" t="s">
        <v>4289</v>
      </c>
      <c r="F14633" t="s">
        <v>4325</v>
      </c>
      <c r="G14633" t="s">
        <v>4574</v>
      </c>
      <c r="H14633">
        <v>1213.08</v>
      </c>
      <c r="I14633">
        <v>1</v>
      </c>
      <c r="J14633" t="s">
        <v>8476</v>
      </c>
      <c r="L14633">
        <v>0</v>
      </c>
      <c r="M14633" t="s">
        <v>8476</v>
      </c>
      <c r="N14633" t="s">
        <v>12969</v>
      </c>
    </row>
    <row r="14634" spans="1:14" x14ac:dyDescent="0.35">
      <c r="A14634" t="s">
        <v>22</v>
      </c>
      <c r="B14634" t="s">
        <v>122</v>
      </c>
      <c r="C14634" t="s">
        <v>245</v>
      </c>
      <c r="D14634" t="s">
        <v>2332</v>
      </c>
      <c r="E14634" t="s">
        <v>4290</v>
      </c>
      <c r="F14634" t="s">
        <v>4294</v>
      </c>
      <c r="G14634" t="s">
        <v>4348</v>
      </c>
      <c r="H14634">
        <v>1574.08</v>
      </c>
      <c r="I14634">
        <v>22.93</v>
      </c>
      <c r="L14634">
        <v>0</v>
      </c>
      <c r="M14634">
        <v>360.93654400000003</v>
      </c>
      <c r="N14634" t="s">
        <v>12969</v>
      </c>
    </row>
    <row r="14635" spans="1:14" x14ac:dyDescent="0.35">
      <c r="A14635" t="s">
        <v>23</v>
      </c>
      <c r="C14635" t="str">
        <f>C14634</f>
        <v>PETER THOMAS INGS</v>
      </c>
      <c r="D14635" t="s">
        <v>2332</v>
      </c>
      <c r="H14635">
        <v>0</v>
      </c>
      <c r="I14635">
        <v>0</v>
      </c>
      <c r="L14635">
        <v>0</v>
      </c>
    </row>
    <row r="14636" spans="1:14" x14ac:dyDescent="0.35">
      <c r="A14636" t="s">
        <v>23</v>
      </c>
      <c r="B14636" t="s">
        <v>122</v>
      </c>
      <c r="C14636" t="s">
        <v>245</v>
      </c>
      <c r="D14636" t="s">
        <v>2332</v>
      </c>
      <c r="E14636" t="s">
        <v>4287</v>
      </c>
      <c r="F14636" t="s">
        <v>4291</v>
      </c>
      <c r="G14636" t="s">
        <v>4344</v>
      </c>
      <c r="H14636">
        <v>38</v>
      </c>
      <c r="I14636">
        <v>32</v>
      </c>
      <c r="J14636" t="s">
        <v>4956</v>
      </c>
      <c r="L14636">
        <v>0</v>
      </c>
      <c r="M14636" t="s">
        <v>4956</v>
      </c>
      <c r="N14636" t="s">
        <v>12969</v>
      </c>
    </row>
    <row r="14637" spans="1:14" x14ac:dyDescent="0.35">
      <c r="A14637" t="s">
        <v>23</v>
      </c>
      <c r="B14637" t="s">
        <v>122</v>
      </c>
      <c r="C14637" t="s">
        <v>245</v>
      </c>
      <c r="D14637" t="s">
        <v>2332</v>
      </c>
      <c r="E14637" t="s">
        <v>4287</v>
      </c>
      <c r="F14637" t="s">
        <v>4292</v>
      </c>
      <c r="G14637" t="s">
        <v>4345</v>
      </c>
      <c r="H14637">
        <v>10.68</v>
      </c>
      <c r="I14637">
        <v>32</v>
      </c>
      <c r="J14637" t="s">
        <v>8477</v>
      </c>
      <c r="L14637">
        <v>0</v>
      </c>
      <c r="M14637" t="s">
        <v>8477</v>
      </c>
      <c r="N14637" t="s">
        <v>12969</v>
      </c>
    </row>
    <row r="14638" spans="1:14" x14ac:dyDescent="0.35">
      <c r="A14638" t="s">
        <v>23</v>
      </c>
      <c r="B14638" t="s">
        <v>122</v>
      </c>
      <c r="C14638" t="s">
        <v>245</v>
      </c>
      <c r="D14638" t="s">
        <v>2332</v>
      </c>
      <c r="E14638" t="s">
        <v>4288</v>
      </c>
      <c r="F14638" t="s">
        <v>4293</v>
      </c>
      <c r="G14638" t="s">
        <v>4346</v>
      </c>
      <c r="H14638">
        <v>1216</v>
      </c>
      <c r="I14638">
        <v>11</v>
      </c>
      <c r="L14638">
        <v>0</v>
      </c>
      <c r="M14638">
        <v>133.76</v>
      </c>
      <c r="N14638" t="s">
        <v>12969</v>
      </c>
    </row>
    <row r="14639" spans="1:14" x14ac:dyDescent="0.35">
      <c r="A14639" t="s">
        <v>23</v>
      </c>
      <c r="B14639" t="s">
        <v>122</v>
      </c>
      <c r="C14639" t="s">
        <v>245</v>
      </c>
      <c r="D14639" t="s">
        <v>2332</v>
      </c>
      <c r="E14639" t="s">
        <v>4289</v>
      </c>
      <c r="F14639" t="s">
        <v>4325</v>
      </c>
      <c r="G14639" t="s">
        <v>4574</v>
      </c>
      <c r="H14639">
        <v>1217.6099999999999</v>
      </c>
      <c r="I14639">
        <v>1</v>
      </c>
      <c r="J14639" t="s">
        <v>8478</v>
      </c>
      <c r="L14639">
        <v>0</v>
      </c>
      <c r="M14639" t="s">
        <v>8478</v>
      </c>
      <c r="N14639" t="s">
        <v>12969</v>
      </c>
    </row>
    <row r="14640" spans="1:14" x14ac:dyDescent="0.35">
      <c r="A14640" t="s">
        <v>23</v>
      </c>
      <c r="B14640" t="s">
        <v>122</v>
      </c>
      <c r="C14640" t="s">
        <v>245</v>
      </c>
      <c r="D14640" t="s">
        <v>2332</v>
      </c>
      <c r="E14640" t="s">
        <v>4290</v>
      </c>
      <c r="F14640" t="s">
        <v>4294</v>
      </c>
      <c r="G14640" t="s">
        <v>4348</v>
      </c>
      <c r="H14640">
        <v>1579.61</v>
      </c>
      <c r="I14640">
        <v>22.92</v>
      </c>
      <c r="L14640">
        <v>0</v>
      </c>
      <c r="M14640">
        <v>362.04661199999998</v>
      </c>
      <c r="N14640" t="s">
        <v>12969</v>
      </c>
    </row>
    <row r="14641" spans="1:14" x14ac:dyDescent="0.35">
      <c r="A14641" t="s">
        <v>24</v>
      </c>
      <c r="C14641" t="str">
        <f>C14640</f>
        <v>PETER THOMAS INGS</v>
      </c>
      <c r="D14641" t="s">
        <v>2332</v>
      </c>
      <c r="H14641">
        <v>0</v>
      </c>
      <c r="I14641">
        <v>0</v>
      </c>
      <c r="L14641">
        <v>0</v>
      </c>
    </row>
    <row r="14642" spans="1:14" x14ac:dyDescent="0.35">
      <c r="A14642" t="s">
        <v>24</v>
      </c>
      <c r="B14642" t="s">
        <v>122</v>
      </c>
      <c r="C14642" t="s">
        <v>245</v>
      </c>
      <c r="D14642" t="s">
        <v>2332</v>
      </c>
      <c r="E14642" t="s">
        <v>4287</v>
      </c>
      <c r="F14642" t="s">
        <v>4291</v>
      </c>
      <c r="G14642" t="s">
        <v>4344</v>
      </c>
      <c r="H14642">
        <v>30.4</v>
      </c>
      <c r="I14642">
        <v>32</v>
      </c>
      <c r="J14642" t="s">
        <v>5036</v>
      </c>
      <c r="L14642">
        <v>0</v>
      </c>
      <c r="M14642" t="s">
        <v>5036</v>
      </c>
      <c r="N14642" t="s">
        <v>12969</v>
      </c>
    </row>
    <row r="14643" spans="1:14" x14ac:dyDescent="0.35">
      <c r="A14643" t="s">
        <v>24</v>
      </c>
      <c r="B14643" t="s">
        <v>122</v>
      </c>
      <c r="C14643" t="s">
        <v>245</v>
      </c>
      <c r="D14643" t="s">
        <v>2332</v>
      </c>
      <c r="E14643" t="s">
        <v>4287</v>
      </c>
      <c r="F14643" t="s">
        <v>4296</v>
      </c>
      <c r="G14643" t="s">
        <v>4350</v>
      </c>
      <c r="H14643">
        <v>0</v>
      </c>
      <c r="I14643">
        <v>0</v>
      </c>
      <c r="L14643">
        <v>0</v>
      </c>
      <c r="N14643" t="s">
        <v>12969</v>
      </c>
    </row>
    <row r="14644" spans="1:14" x14ac:dyDescent="0.35">
      <c r="A14644" t="s">
        <v>24</v>
      </c>
      <c r="B14644" t="s">
        <v>122</v>
      </c>
      <c r="C14644" t="s">
        <v>245</v>
      </c>
      <c r="D14644" t="s">
        <v>2332</v>
      </c>
      <c r="E14644" t="s">
        <v>4287</v>
      </c>
      <c r="F14644" t="s">
        <v>4292</v>
      </c>
      <c r="G14644" t="s">
        <v>4345</v>
      </c>
      <c r="H14644">
        <v>10.89</v>
      </c>
      <c r="I14644">
        <v>32</v>
      </c>
      <c r="J14644" t="s">
        <v>8479</v>
      </c>
      <c r="L14644">
        <v>0</v>
      </c>
      <c r="M14644" t="s">
        <v>8479</v>
      </c>
      <c r="N14644" t="s">
        <v>12969</v>
      </c>
    </row>
    <row r="14645" spans="1:14" x14ac:dyDescent="0.35">
      <c r="A14645" t="s">
        <v>24</v>
      </c>
      <c r="B14645" t="s">
        <v>122</v>
      </c>
      <c r="C14645" t="s">
        <v>245</v>
      </c>
      <c r="D14645" t="s">
        <v>2332</v>
      </c>
      <c r="E14645" t="s">
        <v>4288</v>
      </c>
      <c r="F14645" t="s">
        <v>4293</v>
      </c>
      <c r="G14645" t="s">
        <v>4346</v>
      </c>
      <c r="H14645">
        <v>1216</v>
      </c>
      <c r="I14645">
        <v>11</v>
      </c>
      <c r="L14645">
        <v>0</v>
      </c>
      <c r="M14645">
        <v>133.76</v>
      </c>
      <c r="N14645" t="s">
        <v>12969</v>
      </c>
    </row>
    <row r="14646" spans="1:14" x14ac:dyDescent="0.35">
      <c r="A14646" t="s">
        <v>24</v>
      </c>
      <c r="B14646" t="s">
        <v>122</v>
      </c>
      <c r="C14646" t="s">
        <v>245</v>
      </c>
      <c r="D14646" t="s">
        <v>2332</v>
      </c>
      <c r="E14646" t="s">
        <v>4289</v>
      </c>
      <c r="F14646" t="s">
        <v>4325</v>
      </c>
      <c r="G14646" t="s">
        <v>4574</v>
      </c>
      <c r="H14646">
        <v>1207.48</v>
      </c>
      <c r="I14646">
        <v>1</v>
      </c>
      <c r="J14646" t="s">
        <v>8480</v>
      </c>
      <c r="L14646">
        <v>0</v>
      </c>
      <c r="M14646" t="s">
        <v>8480</v>
      </c>
      <c r="N14646" t="s">
        <v>12969</v>
      </c>
    </row>
    <row r="14647" spans="1:14" x14ac:dyDescent="0.35">
      <c r="A14647" t="s">
        <v>24</v>
      </c>
      <c r="B14647" t="s">
        <v>122</v>
      </c>
      <c r="C14647" t="s">
        <v>245</v>
      </c>
      <c r="D14647" t="s">
        <v>2332</v>
      </c>
      <c r="E14647" t="s">
        <v>4290</v>
      </c>
      <c r="F14647" t="s">
        <v>4294</v>
      </c>
      <c r="G14647" t="s">
        <v>4348</v>
      </c>
      <c r="H14647">
        <v>1564.48</v>
      </c>
      <c r="I14647">
        <v>22.82</v>
      </c>
      <c r="L14647">
        <v>0</v>
      </c>
      <c r="M14647">
        <v>357.01433600000001</v>
      </c>
      <c r="N14647" t="s">
        <v>12969</v>
      </c>
    </row>
    <row r="14648" spans="1:14" x14ac:dyDescent="0.35">
      <c r="A14648" t="s">
        <v>25</v>
      </c>
      <c r="C14648" t="str">
        <f>C14647</f>
        <v>PETER THOMAS INGS</v>
      </c>
      <c r="D14648" t="s">
        <v>2332</v>
      </c>
      <c r="H14648">
        <v>0</v>
      </c>
      <c r="I14648">
        <v>0</v>
      </c>
      <c r="L14648">
        <v>0</v>
      </c>
    </row>
    <row r="14649" spans="1:14" x14ac:dyDescent="0.35">
      <c r="A14649" t="s">
        <v>25</v>
      </c>
      <c r="B14649" t="s">
        <v>122</v>
      </c>
      <c r="C14649" t="s">
        <v>245</v>
      </c>
      <c r="D14649" t="s">
        <v>2332</v>
      </c>
      <c r="E14649" t="s">
        <v>4287</v>
      </c>
      <c r="F14649" t="s">
        <v>4291</v>
      </c>
      <c r="G14649" t="s">
        <v>4344</v>
      </c>
      <c r="H14649">
        <v>29.18</v>
      </c>
      <c r="I14649">
        <v>32</v>
      </c>
      <c r="J14649" t="s">
        <v>8481</v>
      </c>
      <c r="L14649">
        <v>0</v>
      </c>
      <c r="M14649" t="s">
        <v>8481</v>
      </c>
      <c r="N14649" t="s">
        <v>12969</v>
      </c>
    </row>
    <row r="14650" spans="1:14" x14ac:dyDescent="0.35">
      <c r="A14650" t="s">
        <v>25</v>
      </c>
      <c r="B14650" t="s">
        <v>122</v>
      </c>
      <c r="C14650" t="s">
        <v>245</v>
      </c>
      <c r="D14650" t="s">
        <v>2332</v>
      </c>
      <c r="E14650" t="s">
        <v>4287</v>
      </c>
      <c r="F14650" t="s">
        <v>4297</v>
      </c>
      <c r="G14650" t="s">
        <v>4525</v>
      </c>
      <c r="H14650">
        <v>0</v>
      </c>
      <c r="I14650">
        <v>0</v>
      </c>
      <c r="L14650">
        <v>0</v>
      </c>
      <c r="N14650" t="s">
        <v>12969</v>
      </c>
    </row>
    <row r="14651" spans="1:14" x14ac:dyDescent="0.35">
      <c r="A14651" t="s">
        <v>25</v>
      </c>
      <c r="B14651" t="s">
        <v>122</v>
      </c>
      <c r="C14651" t="s">
        <v>245</v>
      </c>
      <c r="D14651" t="s">
        <v>2332</v>
      </c>
      <c r="E14651" t="s">
        <v>4287</v>
      </c>
      <c r="F14651" t="s">
        <v>4292</v>
      </c>
      <c r="G14651" t="s">
        <v>4345</v>
      </c>
      <c r="H14651">
        <v>8.58</v>
      </c>
      <c r="I14651">
        <v>32</v>
      </c>
      <c r="J14651" t="s">
        <v>8482</v>
      </c>
      <c r="L14651">
        <v>0</v>
      </c>
      <c r="M14651" t="s">
        <v>8482</v>
      </c>
      <c r="N14651" t="s">
        <v>12969</v>
      </c>
    </row>
    <row r="14652" spans="1:14" x14ac:dyDescent="0.35">
      <c r="A14652" t="s">
        <v>25</v>
      </c>
      <c r="B14652" t="s">
        <v>122</v>
      </c>
      <c r="C14652" t="s">
        <v>245</v>
      </c>
      <c r="D14652" t="s">
        <v>2332</v>
      </c>
      <c r="E14652" t="s">
        <v>4288</v>
      </c>
      <c r="F14652" t="s">
        <v>4293</v>
      </c>
      <c r="G14652" t="s">
        <v>4346</v>
      </c>
      <c r="H14652">
        <v>1176.96</v>
      </c>
      <c r="I14652">
        <v>11</v>
      </c>
      <c r="L14652">
        <v>0</v>
      </c>
      <c r="M14652">
        <v>129.46559999999999</v>
      </c>
      <c r="N14652" t="s">
        <v>12969</v>
      </c>
    </row>
    <row r="14653" spans="1:14" x14ac:dyDescent="0.35">
      <c r="A14653" t="s">
        <v>25</v>
      </c>
      <c r="B14653" t="s">
        <v>122</v>
      </c>
      <c r="C14653" t="s">
        <v>245</v>
      </c>
      <c r="D14653" t="s">
        <v>2332</v>
      </c>
      <c r="E14653" t="s">
        <v>4289</v>
      </c>
      <c r="F14653" t="s">
        <v>4325</v>
      </c>
      <c r="G14653" t="s">
        <v>4574</v>
      </c>
      <c r="H14653">
        <v>1161.08</v>
      </c>
      <c r="I14653">
        <v>1</v>
      </c>
      <c r="J14653" t="s">
        <v>8483</v>
      </c>
      <c r="L14653">
        <v>0</v>
      </c>
      <c r="M14653" t="s">
        <v>8483</v>
      </c>
      <c r="N14653" t="s">
        <v>12969</v>
      </c>
    </row>
    <row r="14654" spans="1:14" x14ac:dyDescent="0.35">
      <c r="A14654" t="s">
        <v>25</v>
      </c>
      <c r="B14654" t="s">
        <v>122</v>
      </c>
      <c r="C14654" t="s">
        <v>245</v>
      </c>
      <c r="D14654" t="s">
        <v>2332</v>
      </c>
      <c r="E14654" t="s">
        <v>4290</v>
      </c>
      <c r="F14654" t="s">
        <v>4294</v>
      </c>
      <c r="G14654" t="s">
        <v>4348</v>
      </c>
      <c r="H14654">
        <v>1494.08</v>
      </c>
      <c r="I14654">
        <v>22.29</v>
      </c>
      <c r="L14654">
        <v>0</v>
      </c>
      <c r="M14654">
        <v>333.03043200000002</v>
      </c>
      <c r="N14654" t="s">
        <v>12969</v>
      </c>
    </row>
    <row r="14655" spans="1:14" x14ac:dyDescent="0.35">
      <c r="A14655" t="s">
        <v>26</v>
      </c>
      <c r="C14655" t="str">
        <f>C14654</f>
        <v>PETER THOMAS INGS</v>
      </c>
      <c r="D14655" t="s">
        <v>2332</v>
      </c>
      <c r="H14655">
        <v>0</v>
      </c>
      <c r="I14655">
        <v>0</v>
      </c>
      <c r="L14655">
        <v>0</v>
      </c>
    </row>
    <row r="14656" spans="1:14" x14ac:dyDescent="0.35">
      <c r="A14656" t="s">
        <v>26</v>
      </c>
      <c r="B14656" t="s">
        <v>122</v>
      </c>
      <c r="C14656" t="s">
        <v>245</v>
      </c>
      <c r="D14656" t="s">
        <v>2332</v>
      </c>
      <c r="E14656" t="s">
        <v>4287</v>
      </c>
      <c r="F14656" t="s">
        <v>4291</v>
      </c>
      <c r="G14656" t="s">
        <v>4344</v>
      </c>
      <c r="H14656">
        <v>37.200000000000003</v>
      </c>
      <c r="I14656">
        <v>32</v>
      </c>
      <c r="J14656" t="s">
        <v>8484</v>
      </c>
      <c r="L14656">
        <v>0</v>
      </c>
      <c r="M14656" t="s">
        <v>8484</v>
      </c>
      <c r="N14656" t="s">
        <v>12969</v>
      </c>
    </row>
    <row r="14657" spans="1:14" x14ac:dyDescent="0.35">
      <c r="A14657" t="s">
        <v>26</v>
      </c>
      <c r="B14657" t="s">
        <v>122</v>
      </c>
      <c r="C14657" t="s">
        <v>245</v>
      </c>
      <c r="D14657" t="s">
        <v>2332</v>
      </c>
      <c r="E14657" t="s">
        <v>4287</v>
      </c>
      <c r="F14657" t="s">
        <v>4292</v>
      </c>
      <c r="G14657" t="s">
        <v>4345</v>
      </c>
      <c r="H14657">
        <v>11.73</v>
      </c>
      <c r="I14657">
        <v>32</v>
      </c>
      <c r="J14657" t="s">
        <v>8485</v>
      </c>
      <c r="L14657">
        <v>0</v>
      </c>
      <c r="M14657" t="s">
        <v>8485</v>
      </c>
      <c r="N14657" t="s">
        <v>12969</v>
      </c>
    </row>
    <row r="14658" spans="1:14" x14ac:dyDescent="0.35">
      <c r="A14658" t="s">
        <v>26</v>
      </c>
      <c r="B14658" t="s">
        <v>122</v>
      </c>
      <c r="C14658" t="s">
        <v>245</v>
      </c>
      <c r="D14658" t="s">
        <v>2332</v>
      </c>
      <c r="E14658" t="s">
        <v>4288</v>
      </c>
      <c r="F14658" t="s">
        <v>4293</v>
      </c>
      <c r="G14658" t="s">
        <v>4346</v>
      </c>
      <c r="H14658">
        <v>1190.4000000000001</v>
      </c>
      <c r="I14658">
        <v>11</v>
      </c>
      <c r="L14658">
        <v>0</v>
      </c>
      <c r="M14658">
        <v>130.94399999999999</v>
      </c>
      <c r="N14658" t="s">
        <v>12969</v>
      </c>
    </row>
    <row r="14659" spans="1:14" x14ac:dyDescent="0.35">
      <c r="A14659" t="s">
        <v>26</v>
      </c>
      <c r="B14659" t="s">
        <v>122</v>
      </c>
      <c r="C14659" t="s">
        <v>245</v>
      </c>
      <c r="D14659" t="s">
        <v>2332</v>
      </c>
      <c r="E14659" t="s">
        <v>4289</v>
      </c>
      <c r="F14659" t="s">
        <v>4325</v>
      </c>
      <c r="G14659" t="s">
        <v>4574</v>
      </c>
      <c r="H14659">
        <v>1207.76</v>
      </c>
      <c r="I14659">
        <v>1</v>
      </c>
      <c r="J14659" t="s">
        <v>8486</v>
      </c>
      <c r="L14659">
        <v>0</v>
      </c>
      <c r="M14659" t="s">
        <v>8486</v>
      </c>
      <c r="N14659" t="s">
        <v>12969</v>
      </c>
    </row>
    <row r="14660" spans="1:14" x14ac:dyDescent="0.35">
      <c r="A14660" t="s">
        <v>26</v>
      </c>
      <c r="B14660" t="s">
        <v>122</v>
      </c>
      <c r="C14660" t="s">
        <v>245</v>
      </c>
      <c r="D14660" t="s">
        <v>2332</v>
      </c>
      <c r="E14660" t="s">
        <v>4290</v>
      </c>
      <c r="F14660" t="s">
        <v>4294</v>
      </c>
      <c r="G14660" t="s">
        <v>4348</v>
      </c>
      <c r="H14660">
        <v>1565.76</v>
      </c>
      <c r="I14660">
        <v>22.86</v>
      </c>
      <c r="L14660">
        <v>0</v>
      </c>
      <c r="M14660">
        <v>357.93273599999998</v>
      </c>
      <c r="N14660" t="s">
        <v>12969</v>
      </c>
    </row>
    <row r="14661" spans="1:14" x14ac:dyDescent="0.35">
      <c r="A14661" t="s">
        <v>27</v>
      </c>
      <c r="C14661" t="str">
        <f>C14660</f>
        <v>PETER THOMAS INGS</v>
      </c>
      <c r="D14661" t="s">
        <v>2332</v>
      </c>
      <c r="H14661">
        <v>0</v>
      </c>
      <c r="I14661">
        <v>0</v>
      </c>
      <c r="L14661">
        <v>0</v>
      </c>
    </row>
    <row r="14662" spans="1:14" x14ac:dyDescent="0.35">
      <c r="A14662" t="s">
        <v>27</v>
      </c>
      <c r="B14662" t="s">
        <v>122</v>
      </c>
      <c r="C14662" t="s">
        <v>245</v>
      </c>
      <c r="D14662" t="s">
        <v>2332</v>
      </c>
      <c r="E14662" t="s">
        <v>4287</v>
      </c>
      <c r="F14662" t="s">
        <v>4291</v>
      </c>
      <c r="G14662" t="s">
        <v>4344</v>
      </c>
      <c r="H14662">
        <v>37.46</v>
      </c>
      <c r="I14662">
        <v>32</v>
      </c>
      <c r="J14662" t="s">
        <v>5168</v>
      </c>
      <c r="L14662">
        <v>0</v>
      </c>
      <c r="M14662" t="s">
        <v>5168</v>
      </c>
      <c r="N14662" t="s">
        <v>12969</v>
      </c>
    </row>
    <row r="14663" spans="1:14" x14ac:dyDescent="0.35">
      <c r="A14663" t="s">
        <v>27</v>
      </c>
      <c r="B14663" t="s">
        <v>122</v>
      </c>
      <c r="C14663" t="s">
        <v>245</v>
      </c>
      <c r="D14663" t="s">
        <v>2332</v>
      </c>
      <c r="E14663" t="s">
        <v>4287</v>
      </c>
      <c r="F14663" t="s">
        <v>4292</v>
      </c>
      <c r="G14663" t="s">
        <v>4345</v>
      </c>
      <c r="H14663">
        <v>11.65</v>
      </c>
      <c r="I14663">
        <v>32</v>
      </c>
      <c r="J14663" t="s">
        <v>8487</v>
      </c>
      <c r="L14663">
        <v>0</v>
      </c>
      <c r="M14663" t="s">
        <v>8487</v>
      </c>
      <c r="N14663" t="s">
        <v>12969</v>
      </c>
    </row>
    <row r="14664" spans="1:14" x14ac:dyDescent="0.35">
      <c r="A14664" t="s">
        <v>27</v>
      </c>
      <c r="B14664" t="s">
        <v>122</v>
      </c>
      <c r="C14664" t="s">
        <v>245</v>
      </c>
      <c r="D14664" t="s">
        <v>2332</v>
      </c>
      <c r="E14664" t="s">
        <v>4288</v>
      </c>
      <c r="F14664" t="s">
        <v>4293</v>
      </c>
      <c r="G14664" t="s">
        <v>4346</v>
      </c>
      <c r="H14664">
        <v>1198.72</v>
      </c>
      <c r="I14664">
        <v>11</v>
      </c>
      <c r="L14664">
        <v>0</v>
      </c>
      <c r="M14664">
        <v>131.85919999999999</v>
      </c>
      <c r="N14664" t="s">
        <v>12969</v>
      </c>
    </row>
    <row r="14665" spans="1:14" x14ac:dyDescent="0.35">
      <c r="A14665" t="s">
        <v>27</v>
      </c>
      <c r="B14665" t="s">
        <v>122</v>
      </c>
      <c r="C14665" t="s">
        <v>245</v>
      </c>
      <c r="D14665" t="s">
        <v>2332</v>
      </c>
      <c r="E14665" t="s">
        <v>4289</v>
      </c>
      <c r="F14665" t="s">
        <v>4325</v>
      </c>
      <c r="G14665" t="s">
        <v>4574</v>
      </c>
      <c r="H14665">
        <v>1211.52</v>
      </c>
      <c r="I14665">
        <v>1</v>
      </c>
      <c r="J14665" t="s">
        <v>5777</v>
      </c>
      <c r="L14665">
        <v>0</v>
      </c>
      <c r="M14665" t="s">
        <v>5777</v>
      </c>
      <c r="N14665" t="s">
        <v>12969</v>
      </c>
    </row>
    <row r="14666" spans="1:14" x14ac:dyDescent="0.35">
      <c r="A14666" t="s">
        <v>27</v>
      </c>
      <c r="B14666" t="s">
        <v>122</v>
      </c>
      <c r="C14666" t="s">
        <v>245</v>
      </c>
      <c r="D14666" t="s">
        <v>2332</v>
      </c>
      <c r="E14666" t="s">
        <v>4290</v>
      </c>
      <c r="F14666" t="s">
        <v>4294</v>
      </c>
      <c r="G14666" t="s">
        <v>4348</v>
      </c>
      <c r="H14666">
        <v>1571.52</v>
      </c>
      <c r="I14666">
        <v>22.91</v>
      </c>
      <c r="L14666">
        <v>0</v>
      </c>
      <c r="M14666">
        <v>360.03523200000001</v>
      </c>
      <c r="N14666" t="s">
        <v>12969</v>
      </c>
    </row>
    <row r="14667" spans="1:14" x14ac:dyDescent="0.35">
      <c r="A14667" t="s">
        <v>28</v>
      </c>
      <c r="C14667" t="str">
        <f>C14666</f>
        <v>PETER THOMAS INGS</v>
      </c>
      <c r="D14667" t="s">
        <v>2332</v>
      </c>
      <c r="H14667">
        <v>0</v>
      </c>
      <c r="I14667">
        <v>0</v>
      </c>
      <c r="L14667">
        <v>0</v>
      </c>
    </row>
    <row r="14668" spans="1:14" x14ac:dyDescent="0.35">
      <c r="A14668" t="s">
        <v>28</v>
      </c>
      <c r="B14668" t="s">
        <v>122</v>
      </c>
      <c r="C14668" t="s">
        <v>245</v>
      </c>
      <c r="D14668" t="s">
        <v>2332</v>
      </c>
      <c r="E14668" t="s">
        <v>4287</v>
      </c>
      <c r="F14668" t="s">
        <v>4291</v>
      </c>
      <c r="G14668" t="s">
        <v>4344</v>
      </c>
      <c r="H14668">
        <v>38</v>
      </c>
      <c r="I14668">
        <v>32</v>
      </c>
      <c r="J14668" t="s">
        <v>4956</v>
      </c>
      <c r="L14668">
        <v>0</v>
      </c>
      <c r="M14668" t="s">
        <v>4956</v>
      </c>
      <c r="N14668" t="s">
        <v>12969</v>
      </c>
    </row>
    <row r="14669" spans="1:14" x14ac:dyDescent="0.35">
      <c r="A14669" t="s">
        <v>28</v>
      </c>
      <c r="B14669" t="s">
        <v>122</v>
      </c>
      <c r="C14669" t="s">
        <v>245</v>
      </c>
      <c r="D14669" t="s">
        <v>2332</v>
      </c>
      <c r="E14669" t="s">
        <v>4287</v>
      </c>
      <c r="F14669" t="s">
        <v>4292</v>
      </c>
      <c r="G14669" t="s">
        <v>4345</v>
      </c>
      <c r="H14669">
        <v>11.39</v>
      </c>
      <c r="I14669">
        <v>32</v>
      </c>
      <c r="J14669" t="s">
        <v>8488</v>
      </c>
      <c r="L14669">
        <v>0</v>
      </c>
      <c r="M14669" t="s">
        <v>8488</v>
      </c>
      <c r="N14669" t="s">
        <v>12969</v>
      </c>
    </row>
    <row r="14670" spans="1:14" x14ac:dyDescent="0.35">
      <c r="A14670" t="s">
        <v>28</v>
      </c>
      <c r="B14670" t="s">
        <v>122</v>
      </c>
      <c r="C14670" t="s">
        <v>245</v>
      </c>
      <c r="D14670" t="s">
        <v>2332</v>
      </c>
      <c r="E14670" t="s">
        <v>4288</v>
      </c>
      <c r="F14670" t="s">
        <v>4293</v>
      </c>
      <c r="G14670" t="s">
        <v>4346</v>
      </c>
      <c r="H14670">
        <v>1216</v>
      </c>
      <c r="I14670">
        <v>11</v>
      </c>
      <c r="L14670">
        <v>0</v>
      </c>
      <c r="M14670">
        <v>133.76</v>
      </c>
      <c r="N14670" t="s">
        <v>12969</v>
      </c>
    </row>
    <row r="14671" spans="1:14" x14ac:dyDescent="0.35">
      <c r="A14671" t="s">
        <v>28</v>
      </c>
      <c r="B14671" t="s">
        <v>122</v>
      </c>
      <c r="C14671" t="s">
        <v>245</v>
      </c>
      <c r="D14671" t="s">
        <v>2332</v>
      </c>
      <c r="E14671" t="s">
        <v>4289</v>
      </c>
      <c r="F14671" t="s">
        <v>4325</v>
      </c>
      <c r="G14671" t="s">
        <v>4574</v>
      </c>
      <c r="H14671">
        <v>1217.48</v>
      </c>
      <c r="I14671">
        <v>1</v>
      </c>
      <c r="J14671" t="s">
        <v>8489</v>
      </c>
      <c r="L14671">
        <v>0</v>
      </c>
      <c r="M14671" t="s">
        <v>8489</v>
      </c>
      <c r="N14671" t="s">
        <v>12969</v>
      </c>
    </row>
    <row r="14672" spans="1:14" x14ac:dyDescent="0.35">
      <c r="A14672" t="s">
        <v>28</v>
      </c>
      <c r="B14672" t="s">
        <v>122</v>
      </c>
      <c r="C14672" t="s">
        <v>245</v>
      </c>
      <c r="D14672" t="s">
        <v>2332</v>
      </c>
      <c r="E14672" t="s">
        <v>4290</v>
      </c>
      <c r="F14672" t="s">
        <v>4294</v>
      </c>
      <c r="G14672" t="s">
        <v>4348</v>
      </c>
      <c r="H14672">
        <v>1580.48</v>
      </c>
      <c r="I14672">
        <v>22.97</v>
      </c>
      <c r="L14672">
        <v>0</v>
      </c>
      <c r="M14672">
        <v>363.03625599999998</v>
      </c>
      <c r="N14672" t="s">
        <v>12969</v>
      </c>
    </row>
    <row r="14673" spans="1:14" x14ac:dyDescent="0.35">
      <c r="A14673" t="s">
        <v>29</v>
      </c>
      <c r="C14673" t="str">
        <f>C14672</f>
        <v>PETER THOMAS INGS</v>
      </c>
      <c r="D14673" t="s">
        <v>2332</v>
      </c>
      <c r="H14673">
        <v>0</v>
      </c>
      <c r="I14673">
        <v>0</v>
      </c>
      <c r="L14673">
        <v>0</v>
      </c>
    </row>
    <row r="14674" spans="1:14" x14ac:dyDescent="0.35">
      <c r="A14674" t="s">
        <v>29</v>
      </c>
      <c r="B14674" t="s">
        <v>122</v>
      </c>
      <c r="C14674" t="s">
        <v>245</v>
      </c>
      <c r="D14674" t="s">
        <v>2332</v>
      </c>
      <c r="E14674" t="s">
        <v>4287</v>
      </c>
      <c r="F14674" t="s">
        <v>4296</v>
      </c>
      <c r="G14674" t="s">
        <v>4351</v>
      </c>
      <c r="H14674">
        <v>0</v>
      </c>
      <c r="I14674">
        <v>0</v>
      </c>
      <c r="L14674">
        <v>0</v>
      </c>
      <c r="N14674" t="s">
        <v>12969</v>
      </c>
    </row>
    <row r="14675" spans="1:14" x14ac:dyDescent="0.35">
      <c r="A14675" t="s">
        <v>29</v>
      </c>
      <c r="B14675" t="s">
        <v>122</v>
      </c>
      <c r="C14675" t="s">
        <v>245</v>
      </c>
      <c r="D14675" t="s">
        <v>2332</v>
      </c>
      <c r="E14675" t="s">
        <v>4287</v>
      </c>
      <c r="F14675" t="s">
        <v>4291</v>
      </c>
      <c r="G14675" t="s">
        <v>4344</v>
      </c>
      <c r="H14675">
        <v>30.15</v>
      </c>
      <c r="I14675">
        <v>35</v>
      </c>
      <c r="J14675" t="s">
        <v>8490</v>
      </c>
      <c r="L14675">
        <v>0</v>
      </c>
      <c r="M14675" t="s">
        <v>8490</v>
      </c>
      <c r="N14675" t="s">
        <v>12969</v>
      </c>
    </row>
    <row r="14676" spans="1:14" x14ac:dyDescent="0.35">
      <c r="A14676" t="s">
        <v>29</v>
      </c>
      <c r="B14676" t="s">
        <v>122</v>
      </c>
      <c r="C14676" t="s">
        <v>245</v>
      </c>
      <c r="D14676" t="s">
        <v>2332</v>
      </c>
      <c r="E14676" t="s">
        <v>4287</v>
      </c>
      <c r="F14676" t="s">
        <v>4292</v>
      </c>
      <c r="G14676" t="s">
        <v>4345</v>
      </c>
      <c r="H14676">
        <v>6.26</v>
      </c>
      <c r="I14676">
        <v>35</v>
      </c>
      <c r="J14676" t="s">
        <v>8491</v>
      </c>
      <c r="L14676">
        <v>0</v>
      </c>
      <c r="M14676" t="s">
        <v>8491</v>
      </c>
      <c r="N14676" t="s">
        <v>12969</v>
      </c>
    </row>
    <row r="14677" spans="1:14" x14ac:dyDescent="0.35">
      <c r="A14677" t="s">
        <v>29</v>
      </c>
      <c r="B14677" t="s">
        <v>122</v>
      </c>
      <c r="C14677" t="s">
        <v>245</v>
      </c>
      <c r="D14677" t="s">
        <v>2332</v>
      </c>
      <c r="E14677" t="s">
        <v>4288</v>
      </c>
      <c r="F14677" t="s">
        <v>4293</v>
      </c>
      <c r="G14677" t="s">
        <v>4346</v>
      </c>
      <c r="H14677">
        <v>1321.25</v>
      </c>
      <c r="I14677">
        <v>11</v>
      </c>
      <c r="L14677">
        <v>0</v>
      </c>
      <c r="M14677">
        <v>145.33750000000001</v>
      </c>
      <c r="N14677" t="s">
        <v>12969</v>
      </c>
    </row>
    <row r="14678" spans="1:14" x14ac:dyDescent="0.35">
      <c r="A14678" t="s">
        <v>29</v>
      </c>
      <c r="B14678" t="s">
        <v>122</v>
      </c>
      <c r="C14678" t="s">
        <v>245</v>
      </c>
      <c r="D14678" t="s">
        <v>2332</v>
      </c>
      <c r="E14678" t="s">
        <v>4289</v>
      </c>
      <c r="F14678" t="s">
        <v>4325</v>
      </c>
      <c r="G14678" t="s">
        <v>4574</v>
      </c>
      <c r="H14678">
        <v>1191.3499999999999</v>
      </c>
      <c r="I14678">
        <v>1</v>
      </c>
      <c r="J14678" t="s">
        <v>8492</v>
      </c>
      <c r="L14678">
        <v>0</v>
      </c>
      <c r="M14678" t="s">
        <v>8492</v>
      </c>
      <c r="N14678" t="s">
        <v>12969</v>
      </c>
    </row>
    <row r="14679" spans="1:14" x14ac:dyDescent="0.35">
      <c r="A14679" t="s">
        <v>29</v>
      </c>
      <c r="B14679" t="s">
        <v>122</v>
      </c>
      <c r="C14679" t="s">
        <v>245</v>
      </c>
      <c r="D14679" t="s">
        <v>2332</v>
      </c>
      <c r="E14679" t="s">
        <v>4290</v>
      </c>
      <c r="F14679" t="s">
        <v>4294</v>
      </c>
      <c r="G14679" t="s">
        <v>4348</v>
      </c>
      <c r="H14679">
        <v>1540.35</v>
      </c>
      <c r="I14679">
        <v>22.66</v>
      </c>
      <c r="L14679">
        <v>0</v>
      </c>
      <c r="M14679">
        <v>349.04331000000002</v>
      </c>
      <c r="N14679" t="s">
        <v>12969</v>
      </c>
    </row>
    <row r="14680" spans="1:14" x14ac:dyDescent="0.35">
      <c r="A14680" t="s">
        <v>30</v>
      </c>
      <c r="C14680" t="str">
        <f>C14679</f>
        <v>PETER THOMAS INGS</v>
      </c>
      <c r="D14680" t="s">
        <v>2332</v>
      </c>
      <c r="H14680">
        <v>0</v>
      </c>
      <c r="I14680">
        <v>0</v>
      </c>
      <c r="L14680">
        <v>0</v>
      </c>
    </row>
    <row r="14681" spans="1:14" x14ac:dyDescent="0.35">
      <c r="A14681" t="s">
        <v>30</v>
      </c>
      <c r="B14681" t="s">
        <v>122</v>
      </c>
      <c r="C14681" t="s">
        <v>245</v>
      </c>
      <c r="D14681" t="s">
        <v>2332</v>
      </c>
      <c r="E14681" t="s">
        <v>4287</v>
      </c>
      <c r="F14681" t="s">
        <v>4291</v>
      </c>
      <c r="G14681" t="s">
        <v>4344</v>
      </c>
      <c r="H14681">
        <v>38</v>
      </c>
      <c r="I14681">
        <v>35</v>
      </c>
      <c r="J14681" t="s">
        <v>5851</v>
      </c>
      <c r="L14681">
        <v>0</v>
      </c>
      <c r="M14681" t="s">
        <v>5851</v>
      </c>
      <c r="N14681" t="s">
        <v>12969</v>
      </c>
    </row>
    <row r="14682" spans="1:14" x14ac:dyDescent="0.35">
      <c r="A14682" t="s">
        <v>30</v>
      </c>
      <c r="B14682" t="s">
        <v>122</v>
      </c>
      <c r="C14682" t="s">
        <v>245</v>
      </c>
      <c r="D14682" t="s">
        <v>2332</v>
      </c>
      <c r="E14682" t="s">
        <v>4287</v>
      </c>
      <c r="F14682" t="s">
        <v>4292</v>
      </c>
      <c r="G14682" t="s">
        <v>4345</v>
      </c>
      <c r="H14682">
        <v>10.71</v>
      </c>
      <c r="I14682">
        <v>35</v>
      </c>
      <c r="J14682" t="s">
        <v>8493</v>
      </c>
      <c r="L14682">
        <v>0</v>
      </c>
      <c r="M14682" t="s">
        <v>8493</v>
      </c>
      <c r="N14682" t="s">
        <v>12969</v>
      </c>
    </row>
    <row r="14683" spans="1:14" x14ac:dyDescent="0.35">
      <c r="A14683" t="s">
        <v>30</v>
      </c>
      <c r="B14683" t="s">
        <v>122</v>
      </c>
      <c r="C14683" t="s">
        <v>245</v>
      </c>
      <c r="D14683" t="s">
        <v>2332</v>
      </c>
      <c r="E14683" t="s">
        <v>4288</v>
      </c>
      <c r="F14683" t="s">
        <v>4293</v>
      </c>
      <c r="G14683" t="s">
        <v>4346</v>
      </c>
      <c r="H14683">
        <v>1330</v>
      </c>
      <c r="I14683">
        <v>11</v>
      </c>
      <c r="L14683">
        <v>0</v>
      </c>
      <c r="M14683">
        <v>146.30000000000001</v>
      </c>
      <c r="N14683" t="s">
        <v>12969</v>
      </c>
    </row>
    <row r="14684" spans="1:14" x14ac:dyDescent="0.35">
      <c r="A14684" t="s">
        <v>30</v>
      </c>
      <c r="B14684" t="s">
        <v>122</v>
      </c>
      <c r="C14684" t="s">
        <v>245</v>
      </c>
      <c r="D14684" t="s">
        <v>2332</v>
      </c>
      <c r="E14684" t="s">
        <v>4289</v>
      </c>
      <c r="F14684" t="s">
        <v>4325</v>
      </c>
      <c r="G14684" t="s">
        <v>4574</v>
      </c>
      <c r="H14684">
        <v>1299.8499999999999</v>
      </c>
      <c r="I14684">
        <v>1</v>
      </c>
      <c r="J14684" t="s">
        <v>8494</v>
      </c>
      <c r="L14684">
        <v>0</v>
      </c>
      <c r="M14684" t="s">
        <v>8494</v>
      </c>
      <c r="N14684" t="s">
        <v>12969</v>
      </c>
    </row>
    <row r="14685" spans="1:14" x14ac:dyDescent="0.35">
      <c r="A14685" t="s">
        <v>30</v>
      </c>
      <c r="B14685" t="s">
        <v>122</v>
      </c>
      <c r="C14685" t="s">
        <v>245</v>
      </c>
      <c r="D14685" t="s">
        <v>2332</v>
      </c>
      <c r="E14685" t="s">
        <v>4290</v>
      </c>
      <c r="F14685" t="s">
        <v>4294</v>
      </c>
      <c r="G14685" t="s">
        <v>4348</v>
      </c>
      <c r="H14685">
        <v>1704.85</v>
      </c>
      <c r="I14685">
        <v>23.76</v>
      </c>
      <c r="L14685">
        <v>0</v>
      </c>
      <c r="M14685">
        <v>405.07236</v>
      </c>
      <c r="N14685" t="s">
        <v>12969</v>
      </c>
    </row>
    <row r="14686" spans="1:14" x14ac:dyDescent="0.35">
      <c r="A14686" t="s">
        <v>31</v>
      </c>
      <c r="C14686" t="str">
        <f>C14685</f>
        <v>PETER THOMAS INGS</v>
      </c>
      <c r="D14686" t="s">
        <v>2332</v>
      </c>
      <c r="H14686">
        <v>0</v>
      </c>
      <c r="I14686">
        <v>0</v>
      </c>
      <c r="L14686">
        <v>0</v>
      </c>
    </row>
    <row r="14687" spans="1:14" x14ac:dyDescent="0.35">
      <c r="A14687" t="s">
        <v>31</v>
      </c>
      <c r="B14687" t="s">
        <v>122</v>
      </c>
      <c r="C14687" t="s">
        <v>245</v>
      </c>
      <c r="D14687" t="s">
        <v>2332</v>
      </c>
      <c r="E14687" t="s">
        <v>4287</v>
      </c>
      <c r="F14687" t="s">
        <v>4291</v>
      </c>
      <c r="G14687" t="s">
        <v>4344</v>
      </c>
      <c r="H14687">
        <v>30</v>
      </c>
      <c r="I14687">
        <v>35</v>
      </c>
      <c r="J14687" t="s">
        <v>5226</v>
      </c>
      <c r="L14687">
        <v>0</v>
      </c>
      <c r="M14687" t="s">
        <v>5226</v>
      </c>
      <c r="N14687" t="s">
        <v>12969</v>
      </c>
    </row>
    <row r="14688" spans="1:14" x14ac:dyDescent="0.35">
      <c r="A14688" t="s">
        <v>31</v>
      </c>
      <c r="B14688" t="s">
        <v>122</v>
      </c>
      <c r="C14688" t="s">
        <v>245</v>
      </c>
      <c r="D14688" t="s">
        <v>2332</v>
      </c>
      <c r="E14688" t="s">
        <v>4287</v>
      </c>
      <c r="F14688" t="s">
        <v>4295</v>
      </c>
      <c r="G14688" t="s">
        <v>4478</v>
      </c>
      <c r="H14688">
        <v>0</v>
      </c>
      <c r="I14688">
        <v>0</v>
      </c>
      <c r="L14688">
        <v>0</v>
      </c>
      <c r="N14688" t="s">
        <v>12969</v>
      </c>
    </row>
    <row r="14689" spans="1:14" x14ac:dyDescent="0.35">
      <c r="A14689" t="s">
        <v>31</v>
      </c>
      <c r="B14689" t="s">
        <v>122</v>
      </c>
      <c r="C14689" t="s">
        <v>245</v>
      </c>
      <c r="D14689" t="s">
        <v>2332</v>
      </c>
      <c r="E14689" t="s">
        <v>4287</v>
      </c>
      <c r="F14689" t="s">
        <v>4292</v>
      </c>
      <c r="G14689" t="s">
        <v>4345</v>
      </c>
      <c r="H14689">
        <v>8.6999999999999993</v>
      </c>
      <c r="I14689">
        <v>35</v>
      </c>
      <c r="J14689" t="s">
        <v>8495</v>
      </c>
      <c r="L14689">
        <v>0</v>
      </c>
      <c r="M14689" t="s">
        <v>8495</v>
      </c>
      <c r="N14689" t="s">
        <v>12969</v>
      </c>
    </row>
    <row r="14690" spans="1:14" x14ac:dyDescent="0.35">
      <c r="A14690" t="s">
        <v>31</v>
      </c>
      <c r="B14690" t="s">
        <v>122</v>
      </c>
      <c r="C14690" t="s">
        <v>245</v>
      </c>
      <c r="D14690" t="s">
        <v>2332</v>
      </c>
      <c r="E14690" t="s">
        <v>4288</v>
      </c>
      <c r="F14690" t="s">
        <v>4293</v>
      </c>
      <c r="G14690" t="s">
        <v>4346</v>
      </c>
      <c r="H14690">
        <v>1330</v>
      </c>
      <c r="I14690">
        <v>11</v>
      </c>
      <c r="L14690">
        <v>0</v>
      </c>
      <c r="M14690">
        <v>146.30000000000001</v>
      </c>
      <c r="N14690" t="s">
        <v>12969</v>
      </c>
    </row>
    <row r="14691" spans="1:14" x14ac:dyDescent="0.35">
      <c r="A14691" t="s">
        <v>31</v>
      </c>
      <c r="B14691" t="s">
        <v>122</v>
      </c>
      <c r="C14691" t="s">
        <v>245</v>
      </c>
      <c r="D14691" t="s">
        <v>2332</v>
      </c>
      <c r="E14691" t="s">
        <v>4289</v>
      </c>
      <c r="F14691" t="s">
        <v>4325</v>
      </c>
      <c r="G14691" t="s">
        <v>4574</v>
      </c>
      <c r="H14691">
        <v>1253.5</v>
      </c>
      <c r="I14691">
        <v>1</v>
      </c>
      <c r="J14691" t="s">
        <v>8496</v>
      </c>
      <c r="L14691">
        <v>0</v>
      </c>
      <c r="M14691" t="s">
        <v>8496</v>
      </c>
      <c r="N14691" t="s">
        <v>12969</v>
      </c>
    </row>
    <row r="14692" spans="1:14" x14ac:dyDescent="0.35">
      <c r="A14692" t="s">
        <v>31</v>
      </c>
      <c r="B14692" t="s">
        <v>122</v>
      </c>
      <c r="C14692" t="s">
        <v>245</v>
      </c>
      <c r="D14692" t="s">
        <v>2332</v>
      </c>
      <c r="E14692" t="s">
        <v>4290</v>
      </c>
      <c r="F14692" t="s">
        <v>4294</v>
      </c>
      <c r="G14692" t="s">
        <v>4348</v>
      </c>
      <c r="H14692">
        <v>1634.5</v>
      </c>
      <c r="I14692">
        <v>23.31</v>
      </c>
      <c r="L14692">
        <v>0</v>
      </c>
      <c r="M14692">
        <v>381.00195000000002</v>
      </c>
      <c r="N14692" t="s">
        <v>12969</v>
      </c>
    </row>
    <row r="14693" spans="1:14" x14ac:dyDescent="0.35">
      <c r="A14693" t="s">
        <v>32</v>
      </c>
      <c r="C14693" t="str">
        <f>C14692</f>
        <v>PETER THOMAS INGS</v>
      </c>
      <c r="D14693" t="s">
        <v>2332</v>
      </c>
      <c r="H14693">
        <v>0</v>
      </c>
      <c r="I14693">
        <v>0</v>
      </c>
      <c r="L14693">
        <v>0</v>
      </c>
    </row>
    <row r="14694" spans="1:14" x14ac:dyDescent="0.35">
      <c r="A14694" t="s">
        <v>32</v>
      </c>
      <c r="B14694" t="s">
        <v>122</v>
      </c>
      <c r="C14694" t="s">
        <v>245</v>
      </c>
      <c r="D14694" t="s">
        <v>2332</v>
      </c>
      <c r="E14694" t="s">
        <v>4287</v>
      </c>
      <c r="F14694" t="s">
        <v>4291</v>
      </c>
      <c r="G14694" t="s">
        <v>4344</v>
      </c>
      <c r="H14694">
        <v>38</v>
      </c>
      <c r="I14694">
        <v>35</v>
      </c>
      <c r="J14694" t="s">
        <v>5851</v>
      </c>
      <c r="L14694">
        <v>0</v>
      </c>
      <c r="M14694" t="s">
        <v>5851</v>
      </c>
      <c r="N14694" t="s">
        <v>12969</v>
      </c>
    </row>
    <row r="14695" spans="1:14" x14ac:dyDescent="0.35">
      <c r="A14695" t="s">
        <v>32</v>
      </c>
      <c r="B14695" t="s">
        <v>122</v>
      </c>
      <c r="C14695" t="s">
        <v>245</v>
      </c>
      <c r="D14695" t="s">
        <v>2332</v>
      </c>
      <c r="E14695" t="s">
        <v>4287</v>
      </c>
      <c r="F14695" t="s">
        <v>4292</v>
      </c>
      <c r="G14695" t="s">
        <v>4345</v>
      </c>
      <c r="H14695">
        <v>11.56</v>
      </c>
      <c r="I14695">
        <v>35</v>
      </c>
      <c r="J14695" t="s">
        <v>8497</v>
      </c>
      <c r="L14695">
        <v>0</v>
      </c>
      <c r="M14695" t="s">
        <v>8497</v>
      </c>
      <c r="N14695" t="s">
        <v>12969</v>
      </c>
    </row>
    <row r="14696" spans="1:14" x14ac:dyDescent="0.35">
      <c r="A14696" t="s">
        <v>32</v>
      </c>
      <c r="B14696" t="s">
        <v>122</v>
      </c>
      <c r="C14696" t="s">
        <v>245</v>
      </c>
      <c r="D14696" t="s">
        <v>2332</v>
      </c>
      <c r="E14696" t="s">
        <v>4288</v>
      </c>
      <c r="F14696" t="s">
        <v>4293</v>
      </c>
      <c r="G14696" t="s">
        <v>4346</v>
      </c>
      <c r="H14696">
        <v>1330</v>
      </c>
      <c r="I14696">
        <v>11</v>
      </c>
      <c r="L14696">
        <v>0</v>
      </c>
      <c r="M14696">
        <v>146.30000000000001</v>
      </c>
      <c r="N14696" t="s">
        <v>12969</v>
      </c>
    </row>
    <row r="14697" spans="1:14" x14ac:dyDescent="0.35">
      <c r="A14697" t="s">
        <v>32</v>
      </c>
      <c r="B14697" t="s">
        <v>122</v>
      </c>
      <c r="C14697" t="s">
        <v>245</v>
      </c>
      <c r="D14697" t="s">
        <v>2332</v>
      </c>
      <c r="E14697" t="s">
        <v>4289</v>
      </c>
      <c r="F14697" t="s">
        <v>4325</v>
      </c>
      <c r="G14697" t="s">
        <v>4574</v>
      </c>
      <c r="H14697">
        <v>1318.6</v>
      </c>
      <c r="I14697">
        <v>1</v>
      </c>
      <c r="J14697" t="s">
        <v>8498</v>
      </c>
      <c r="L14697">
        <v>0</v>
      </c>
      <c r="M14697" t="s">
        <v>8498</v>
      </c>
      <c r="N14697" t="s">
        <v>12969</v>
      </c>
    </row>
    <row r="14698" spans="1:14" x14ac:dyDescent="0.35">
      <c r="A14698" t="s">
        <v>32</v>
      </c>
      <c r="B14698" t="s">
        <v>122</v>
      </c>
      <c r="C14698" t="s">
        <v>245</v>
      </c>
      <c r="D14698" t="s">
        <v>2332</v>
      </c>
      <c r="E14698" t="s">
        <v>4290</v>
      </c>
      <c r="F14698" t="s">
        <v>4294</v>
      </c>
      <c r="G14698" t="s">
        <v>4348</v>
      </c>
      <c r="H14698">
        <v>1734.6</v>
      </c>
      <c r="I14698">
        <v>23.98</v>
      </c>
      <c r="L14698">
        <v>0</v>
      </c>
      <c r="M14698">
        <v>415.95708000000002</v>
      </c>
      <c r="N14698" t="s">
        <v>12969</v>
      </c>
    </row>
    <row r="14699" spans="1:14" x14ac:dyDescent="0.35">
      <c r="A14699" t="s">
        <v>33</v>
      </c>
      <c r="C14699" t="str">
        <f>C14698</f>
        <v>PETER THOMAS INGS</v>
      </c>
      <c r="D14699" t="s">
        <v>2332</v>
      </c>
      <c r="H14699">
        <v>0</v>
      </c>
      <c r="I14699">
        <v>0</v>
      </c>
      <c r="L14699">
        <v>0</v>
      </c>
    </row>
    <row r="14700" spans="1:14" x14ac:dyDescent="0.35">
      <c r="A14700" t="s">
        <v>33</v>
      </c>
      <c r="B14700" t="s">
        <v>122</v>
      </c>
      <c r="C14700" t="s">
        <v>245</v>
      </c>
      <c r="D14700" t="s">
        <v>2332</v>
      </c>
      <c r="E14700" t="s">
        <v>4287</v>
      </c>
      <c r="F14700" t="s">
        <v>4291</v>
      </c>
      <c r="G14700" t="s">
        <v>4344</v>
      </c>
      <c r="H14700">
        <v>38</v>
      </c>
      <c r="I14700">
        <v>35</v>
      </c>
      <c r="J14700" t="s">
        <v>5851</v>
      </c>
      <c r="L14700">
        <v>0</v>
      </c>
      <c r="M14700" t="s">
        <v>5851</v>
      </c>
      <c r="N14700" t="s">
        <v>12969</v>
      </c>
    </row>
    <row r="14701" spans="1:14" x14ac:dyDescent="0.35">
      <c r="A14701" t="s">
        <v>33</v>
      </c>
      <c r="B14701" t="s">
        <v>122</v>
      </c>
      <c r="C14701" t="s">
        <v>245</v>
      </c>
      <c r="D14701" t="s">
        <v>2332</v>
      </c>
      <c r="E14701" t="s">
        <v>4287</v>
      </c>
      <c r="F14701" t="s">
        <v>4292</v>
      </c>
      <c r="G14701" t="s">
        <v>4345</v>
      </c>
      <c r="H14701">
        <v>10.92</v>
      </c>
      <c r="I14701">
        <v>35</v>
      </c>
      <c r="J14701" t="s">
        <v>8499</v>
      </c>
      <c r="L14701">
        <v>0</v>
      </c>
      <c r="M14701" t="s">
        <v>8499</v>
      </c>
      <c r="N14701" t="s">
        <v>12969</v>
      </c>
    </row>
    <row r="14702" spans="1:14" x14ac:dyDescent="0.35">
      <c r="A14702" t="s">
        <v>33</v>
      </c>
      <c r="B14702" t="s">
        <v>122</v>
      </c>
      <c r="C14702" t="s">
        <v>245</v>
      </c>
      <c r="D14702" t="s">
        <v>2332</v>
      </c>
      <c r="E14702" t="s">
        <v>4288</v>
      </c>
      <c r="F14702" t="s">
        <v>4293</v>
      </c>
      <c r="G14702" t="s">
        <v>4346</v>
      </c>
      <c r="H14702">
        <v>1330</v>
      </c>
      <c r="I14702">
        <v>11</v>
      </c>
      <c r="L14702">
        <v>0</v>
      </c>
      <c r="M14702">
        <v>146.30000000000001</v>
      </c>
      <c r="N14702" t="s">
        <v>12969</v>
      </c>
    </row>
    <row r="14703" spans="1:14" x14ac:dyDescent="0.35">
      <c r="A14703" t="s">
        <v>33</v>
      </c>
      <c r="B14703" t="s">
        <v>122</v>
      </c>
      <c r="C14703" t="s">
        <v>245</v>
      </c>
      <c r="D14703" t="s">
        <v>2332</v>
      </c>
      <c r="E14703" t="s">
        <v>4289</v>
      </c>
      <c r="F14703" t="s">
        <v>4325</v>
      </c>
      <c r="G14703" t="s">
        <v>4574</v>
      </c>
      <c r="H14703">
        <v>1304.2</v>
      </c>
      <c r="I14703">
        <v>1</v>
      </c>
      <c r="J14703" t="s">
        <v>8500</v>
      </c>
      <c r="L14703">
        <v>0</v>
      </c>
      <c r="M14703" t="s">
        <v>8500</v>
      </c>
      <c r="N14703" t="s">
        <v>12969</v>
      </c>
    </row>
    <row r="14704" spans="1:14" x14ac:dyDescent="0.35">
      <c r="A14704" t="s">
        <v>33</v>
      </c>
      <c r="B14704" t="s">
        <v>122</v>
      </c>
      <c r="C14704" t="s">
        <v>245</v>
      </c>
      <c r="D14704" t="s">
        <v>2332</v>
      </c>
      <c r="E14704" t="s">
        <v>4290</v>
      </c>
      <c r="F14704" t="s">
        <v>4294</v>
      </c>
      <c r="G14704" t="s">
        <v>4348</v>
      </c>
      <c r="H14704">
        <v>1712.2</v>
      </c>
      <c r="I14704">
        <v>23.83</v>
      </c>
      <c r="L14704">
        <v>0</v>
      </c>
      <c r="M14704">
        <v>408.01726000000002</v>
      </c>
      <c r="N14704" t="s">
        <v>12969</v>
      </c>
    </row>
    <row r="14705" spans="1:14" x14ac:dyDescent="0.35">
      <c r="A14705" t="s">
        <v>34</v>
      </c>
      <c r="C14705" t="str">
        <f>C14704</f>
        <v>PETER THOMAS INGS</v>
      </c>
      <c r="D14705" t="s">
        <v>2332</v>
      </c>
      <c r="H14705">
        <v>0</v>
      </c>
      <c r="I14705">
        <v>0</v>
      </c>
      <c r="L14705">
        <v>0</v>
      </c>
    </row>
    <row r="14706" spans="1:14" x14ac:dyDescent="0.35">
      <c r="A14706" t="s">
        <v>34</v>
      </c>
      <c r="B14706" t="s">
        <v>122</v>
      </c>
      <c r="C14706" t="s">
        <v>245</v>
      </c>
      <c r="D14706" t="s">
        <v>2332</v>
      </c>
      <c r="E14706" t="s">
        <v>4287</v>
      </c>
      <c r="F14706" t="s">
        <v>4291</v>
      </c>
      <c r="G14706" t="s">
        <v>4344</v>
      </c>
      <c r="H14706">
        <v>38</v>
      </c>
      <c r="I14706">
        <v>35</v>
      </c>
      <c r="J14706" t="s">
        <v>5851</v>
      </c>
      <c r="L14706">
        <v>0</v>
      </c>
      <c r="M14706" t="s">
        <v>5851</v>
      </c>
      <c r="N14706" t="s">
        <v>12969</v>
      </c>
    </row>
    <row r="14707" spans="1:14" x14ac:dyDescent="0.35">
      <c r="A14707" t="s">
        <v>34</v>
      </c>
      <c r="B14707" t="s">
        <v>122</v>
      </c>
      <c r="C14707" t="s">
        <v>245</v>
      </c>
      <c r="D14707" t="s">
        <v>2332</v>
      </c>
      <c r="E14707" t="s">
        <v>4287</v>
      </c>
      <c r="F14707" t="s">
        <v>4292</v>
      </c>
      <c r="G14707" t="s">
        <v>4345</v>
      </c>
      <c r="H14707">
        <v>10.87</v>
      </c>
      <c r="I14707">
        <v>35</v>
      </c>
      <c r="J14707" t="s">
        <v>8501</v>
      </c>
      <c r="L14707">
        <v>0</v>
      </c>
      <c r="M14707" t="s">
        <v>8501</v>
      </c>
      <c r="N14707" t="s">
        <v>12969</v>
      </c>
    </row>
    <row r="14708" spans="1:14" x14ac:dyDescent="0.35">
      <c r="A14708" t="s">
        <v>34</v>
      </c>
      <c r="B14708" t="s">
        <v>122</v>
      </c>
      <c r="C14708" t="s">
        <v>245</v>
      </c>
      <c r="D14708" t="s">
        <v>2332</v>
      </c>
      <c r="E14708" t="s">
        <v>4288</v>
      </c>
      <c r="F14708" t="s">
        <v>4293</v>
      </c>
      <c r="G14708" t="s">
        <v>4346</v>
      </c>
      <c r="H14708">
        <v>1330</v>
      </c>
      <c r="I14708">
        <v>11</v>
      </c>
      <c r="L14708">
        <v>0</v>
      </c>
      <c r="M14708">
        <v>146.30000000000001</v>
      </c>
      <c r="N14708" t="s">
        <v>12969</v>
      </c>
    </row>
    <row r="14709" spans="1:14" x14ac:dyDescent="0.35">
      <c r="A14709" t="s">
        <v>34</v>
      </c>
      <c r="B14709" t="s">
        <v>122</v>
      </c>
      <c r="C14709" t="s">
        <v>245</v>
      </c>
      <c r="D14709" t="s">
        <v>2332</v>
      </c>
      <c r="E14709" t="s">
        <v>4289</v>
      </c>
      <c r="F14709" t="s">
        <v>4325</v>
      </c>
      <c r="G14709" t="s">
        <v>4574</v>
      </c>
      <c r="H14709">
        <v>1302.45</v>
      </c>
      <c r="I14709">
        <v>1</v>
      </c>
      <c r="J14709" t="s">
        <v>8502</v>
      </c>
      <c r="L14709">
        <v>0</v>
      </c>
      <c r="M14709" t="s">
        <v>8502</v>
      </c>
      <c r="N14709" t="s">
        <v>12969</v>
      </c>
    </row>
    <row r="14710" spans="1:14" x14ac:dyDescent="0.35">
      <c r="A14710" t="s">
        <v>34</v>
      </c>
      <c r="B14710" t="s">
        <v>122</v>
      </c>
      <c r="C14710" t="s">
        <v>245</v>
      </c>
      <c r="D14710" t="s">
        <v>2332</v>
      </c>
      <c r="E14710" t="s">
        <v>4290</v>
      </c>
      <c r="F14710" t="s">
        <v>4294</v>
      </c>
      <c r="G14710" t="s">
        <v>4348</v>
      </c>
      <c r="H14710">
        <v>1710.45</v>
      </c>
      <c r="I14710">
        <v>23.85</v>
      </c>
      <c r="L14710">
        <v>0</v>
      </c>
      <c r="M14710">
        <v>407.94232499999998</v>
      </c>
      <c r="N14710" t="s">
        <v>12969</v>
      </c>
    </row>
    <row r="14711" spans="1:14" x14ac:dyDescent="0.35">
      <c r="A14711" t="s">
        <v>35</v>
      </c>
      <c r="C14711" t="str">
        <f>C14710</f>
        <v>PETER THOMAS INGS</v>
      </c>
      <c r="D14711" t="s">
        <v>2332</v>
      </c>
      <c r="H14711">
        <v>0</v>
      </c>
      <c r="I14711">
        <v>0</v>
      </c>
      <c r="L14711">
        <v>0</v>
      </c>
    </row>
    <row r="14712" spans="1:14" x14ac:dyDescent="0.35">
      <c r="A14712" t="s">
        <v>35</v>
      </c>
      <c r="B14712" t="s">
        <v>122</v>
      </c>
      <c r="C14712" t="s">
        <v>245</v>
      </c>
      <c r="D14712" t="s">
        <v>2332</v>
      </c>
      <c r="E14712" t="s">
        <v>4287</v>
      </c>
      <c r="F14712" t="s">
        <v>4291</v>
      </c>
      <c r="G14712" t="s">
        <v>4344</v>
      </c>
      <c r="H14712">
        <v>37.33</v>
      </c>
      <c r="I14712">
        <v>35</v>
      </c>
      <c r="J14712" t="s">
        <v>8503</v>
      </c>
      <c r="L14712">
        <v>0</v>
      </c>
      <c r="M14712" t="s">
        <v>8503</v>
      </c>
      <c r="N14712" t="s">
        <v>12969</v>
      </c>
    </row>
    <row r="14713" spans="1:14" x14ac:dyDescent="0.35">
      <c r="A14713" t="s">
        <v>35</v>
      </c>
      <c r="B14713" t="s">
        <v>122</v>
      </c>
      <c r="C14713" t="s">
        <v>245</v>
      </c>
      <c r="D14713" t="s">
        <v>2332</v>
      </c>
      <c r="E14713" t="s">
        <v>4287</v>
      </c>
      <c r="F14713" t="s">
        <v>4292</v>
      </c>
      <c r="G14713" t="s">
        <v>4345</v>
      </c>
      <c r="H14713">
        <v>11.93</v>
      </c>
      <c r="I14713">
        <v>35</v>
      </c>
      <c r="J14713" t="s">
        <v>8504</v>
      </c>
      <c r="L14713">
        <v>0</v>
      </c>
      <c r="M14713" t="s">
        <v>8504</v>
      </c>
      <c r="N14713" t="s">
        <v>12969</v>
      </c>
    </row>
    <row r="14714" spans="1:14" x14ac:dyDescent="0.35">
      <c r="A14714" t="s">
        <v>35</v>
      </c>
      <c r="B14714" t="s">
        <v>122</v>
      </c>
      <c r="C14714" t="s">
        <v>245</v>
      </c>
      <c r="D14714" t="s">
        <v>2332</v>
      </c>
      <c r="E14714" t="s">
        <v>4288</v>
      </c>
      <c r="F14714" t="s">
        <v>4293</v>
      </c>
      <c r="G14714" t="s">
        <v>4346</v>
      </c>
      <c r="H14714">
        <v>1306.55</v>
      </c>
      <c r="I14714">
        <v>11</v>
      </c>
      <c r="L14714">
        <v>0</v>
      </c>
      <c r="M14714">
        <v>143.72049999999999</v>
      </c>
      <c r="N14714" t="s">
        <v>12969</v>
      </c>
    </row>
    <row r="14715" spans="1:14" x14ac:dyDescent="0.35">
      <c r="A14715" t="s">
        <v>35</v>
      </c>
      <c r="B14715" t="s">
        <v>122</v>
      </c>
      <c r="C14715" t="s">
        <v>245</v>
      </c>
      <c r="D14715" t="s">
        <v>2332</v>
      </c>
      <c r="E14715" t="s">
        <v>4289</v>
      </c>
      <c r="F14715" t="s">
        <v>4325</v>
      </c>
      <c r="G14715" t="s">
        <v>4574</v>
      </c>
      <c r="H14715">
        <v>1312.1</v>
      </c>
      <c r="I14715">
        <v>1</v>
      </c>
      <c r="J14715" t="s">
        <v>8505</v>
      </c>
      <c r="L14715">
        <v>0</v>
      </c>
      <c r="M14715" t="s">
        <v>8505</v>
      </c>
      <c r="N14715" t="s">
        <v>12969</v>
      </c>
    </row>
    <row r="14716" spans="1:14" x14ac:dyDescent="0.35">
      <c r="A14716" t="s">
        <v>35</v>
      </c>
      <c r="B14716" t="s">
        <v>122</v>
      </c>
      <c r="C14716" t="s">
        <v>245</v>
      </c>
      <c r="D14716" t="s">
        <v>2332</v>
      </c>
      <c r="E14716" t="s">
        <v>4290</v>
      </c>
      <c r="F14716" t="s">
        <v>4294</v>
      </c>
      <c r="G14716" t="s">
        <v>4348</v>
      </c>
      <c r="H14716">
        <v>1724.1</v>
      </c>
      <c r="I14716">
        <v>23.9</v>
      </c>
      <c r="L14716">
        <v>0</v>
      </c>
      <c r="M14716">
        <v>412.05990000000003</v>
      </c>
      <c r="N14716" t="s">
        <v>12969</v>
      </c>
    </row>
    <row r="14717" spans="1:14" x14ac:dyDescent="0.35">
      <c r="A14717" t="s">
        <v>36</v>
      </c>
      <c r="C14717" t="str">
        <f>C14716</f>
        <v>PETER THOMAS INGS</v>
      </c>
      <c r="D14717" t="s">
        <v>2332</v>
      </c>
      <c r="H14717">
        <v>0</v>
      </c>
      <c r="I14717">
        <v>0</v>
      </c>
      <c r="L14717">
        <v>0</v>
      </c>
    </row>
    <row r="14718" spans="1:14" x14ac:dyDescent="0.35">
      <c r="A14718" t="s">
        <v>36</v>
      </c>
      <c r="B14718" t="s">
        <v>122</v>
      </c>
      <c r="C14718" t="s">
        <v>245</v>
      </c>
      <c r="D14718" t="s">
        <v>2332</v>
      </c>
      <c r="E14718" t="s">
        <v>4287</v>
      </c>
      <c r="F14718" t="s">
        <v>4291</v>
      </c>
      <c r="G14718" t="s">
        <v>4344</v>
      </c>
      <c r="H14718">
        <v>38</v>
      </c>
      <c r="I14718">
        <v>35</v>
      </c>
      <c r="J14718" t="s">
        <v>5851</v>
      </c>
      <c r="L14718">
        <v>0</v>
      </c>
      <c r="M14718" t="s">
        <v>5851</v>
      </c>
      <c r="N14718" t="s">
        <v>12969</v>
      </c>
    </row>
    <row r="14719" spans="1:14" x14ac:dyDescent="0.35">
      <c r="A14719" t="s">
        <v>36</v>
      </c>
      <c r="B14719" t="s">
        <v>122</v>
      </c>
      <c r="C14719" t="s">
        <v>245</v>
      </c>
      <c r="D14719" t="s">
        <v>2332</v>
      </c>
      <c r="E14719" t="s">
        <v>4287</v>
      </c>
      <c r="F14719" t="s">
        <v>4292</v>
      </c>
      <c r="G14719" t="s">
        <v>4345</v>
      </c>
      <c r="H14719">
        <v>10.92</v>
      </c>
      <c r="I14719">
        <v>35</v>
      </c>
      <c r="J14719" t="s">
        <v>8499</v>
      </c>
      <c r="L14719">
        <v>0</v>
      </c>
      <c r="M14719" t="s">
        <v>8499</v>
      </c>
      <c r="N14719" t="s">
        <v>12969</v>
      </c>
    </row>
    <row r="14720" spans="1:14" x14ac:dyDescent="0.35">
      <c r="A14720" t="s">
        <v>36</v>
      </c>
      <c r="B14720" t="s">
        <v>122</v>
      </c>
      <c r="C14720" t="s">
        <v>245</v>
      </c>
      <c r="D14720" t="s">
        <v>2332</v>
      </c>
      <c r="E14720" t="s">
        <v>4288</v>
      </c>
      <c r="F14720" t="s">
        <v>4293</v>
      </c>
      <c r="G14720" t="s">
        <v>4346</v>
      </c>
      <c r="H14720">
        <v>1330</v>
      </c>
      <c r="I14720">
        <v>11</v>
      </c>
      <c r="L14720">
        <v>0</v>
      </c>
      <c r="M14720">
        <v>146.30000000000001</v>
      </c>
      <c r="N14720" t="s">
        <v>12969</v>
      </c>
    </row>
    <row r="14721" spans="1:14" x14ac:dyDescent="0.35">
      <c r="A14721" t="s">
        <v>36</v>
      </c>
      <c r="B14721" t="s">
        <v>122</v>
      </c>
      <c r="C14721" t="s">
        <v>245</v>
      </c>
      <c r="D14721" t="s">
        <v>2332</v>
      </c>
      <c r="E14721" t="s">
        <v>4289</v>
      </c>
      <c r="F14721" t="s">
        <v>4325</v>
      </c>
      <c r="G14721" t="s">
        <v>4574</v>
      </c>
      <c r="H14721">
        <v>1304.2</v>
      </c>
      <c r="I14721">
        <v>1</v>
      </c>
      <c r="J14721" t="s">
        <v>8500</v>
      </c>
      <c r="L14721">
        <v>0</v>
      </c>
      <c r="M14721" t="s">
        <v>8500</v>
      </c>
      <c r="N14721" t="s">
        <v>12969</v>
      </c>
    </row>
    <row r="14722" spans="1:14" x14ac:dyDescent="0.35">
      <c r="A14722" t="s">
        <v>36</v>
      </c>
      <c r="B14722" t="s">
        <v>122</v>
      </c>
      <c r="C14722" t="s">
        <v>245</v>
      </c>
      <c r="D14722" t="s">
        <v>2332</v>
      </c>
      <c r="E14722" t="s">
        <v>4290</v>
      </c>
      <c r="F14722" t="s">
        <v>4294</v>
      </c>
      <c r="G14722" t="s">
        <v>4348</v>
      </c>
      <c r="H14722">
        <v>1712.2</v>
      </c>
      <c r="I14722">
        <v>23.83</v>
      </c>
      <c r="L14722">
        <v>0</v>
      </c>
      <c r="M14722">
        <v>408.01726000000002</v>
      </c>
      <c r="N14722" t="s">
        <v>12969</v>
      </c>
    </row>
    <row r="14723" spans="1:14" x14ac:dyDescent="0.35">
      <c r="A14723" t="s">
        <v>37</v>
      </c>
      <c r="C14723" t="str">
        <f>C14722</f>
        <v>PETER THOMAS INGS</v>
      </c>
      <c r="D14723" t="s">
        <v>2332</v>
      </c>
      <c r="H14723">
        <v>0</v>
      </c>
      <c r="I14723">
        <v>0</v>
      </c>
      <c r="L14723">
        <v>0</v>
      </c>
    </row>
    <row r="14724" spans="1:14" x14ac:dyDescent="0.35">
      <c r="A14724" t="s">
        <v>37</v>
      </c>
      <c r="B14724" t="s">
        <v>122</v>
      </c>
      <c r="C14724" t="s">
        <v>245</v>
      </c>
      <c r="D14724" t="s">
        <v>2332</v>
      </c>
      <c r="E14724" t="s">
        <v>4287</v>
      </c>
      <c r="F14724" t="s">
        <v>4291</v>
      </c>
      <c r="G14724" t="s">
        <v>4344</v>
      </c>
      <c r="H14724">
        <v>38</v>
      </c>
      <c r="I14724">
        <v>35</v>
      </c>
      <c r="J14724" t="s">
        <v>5851</v>
      </c>
      <c r="L14724">
        <v>0</v>
      </c>
      <c r="M14724" t="s">
        <v>5851</v>
      </c>
      <c r="N14724" t="s">
        <v>12969</v>
      </c>
    </row>
    <row r="14725" spans="1:14" x14ac:dyDescent="0.35">
      <c r="A14725" t="s">
        <v>37</v>
      </c>
      <c r="B14725" t="s">
        <v>122</v>
      </c>
      <c r="C14725" t="s">
        <v>245</v>
      </c>
      <c r="D14725" t="s">
        <v>2332</v>
      </c>
      <c r="E14725" t="s">
        <v>4287</v>
      </c>
      <c r="F14725" t="s">
        <v>4292</v>
      </c>
      <c r="G14725" t="s">
        <v>4345</v>
      </c>
      <c r="H14725">
        <v>11.01</v>
      </c>
      <c r="I14725">
        <v>35</v>
      </c>
      <c r="J14725" t="s">
        <v>8506</v>
      </c>
      <c r="L14725">
        <v>0</v>
      </c>
      <c r="M14725" t="s">
        <v>8506</v>
      </c>
      <c r="N14725" t="s">
        <v>12969</v>
      </c>
    </row>
    <row r="14726" spans="1:14" x14ac:dyDescent="0.35">
      <c r="A14726" t="s">
        <v>37</v>
      </c>
      <c r="B14726" t="s">
        <v>122</v>
      </c>
      <c r="C14726" t="s">
        <v>245</v>
      </c>
      <c r="D14726" t="s">
        <v>2332</v>
      </c>
      <c r="E14726" t="s">
        <v>4288</v>
      </c>
      <c r="F14726" t="s">
        <v>4293</v>
      </c>
      <c r="G14726" t="s">
        <v>4346</v>
      </c>
      <c r="H14726">
        <v>1330</v>
      </c>
      <c r="I14726">
        <v>11</v>
      </c>
      <c r="L14726">
        <v>0</v>
      </c>
      <c r="M14726">
        <v>146.30000000000001</v>
      </c>
      <c r="N14726" t="s">
        <v>12969</v>
      </c>
    </row>
    <row r="14727" spans="1:14" x14ac:dyDescent="0.35">
      <c r="A14727" t="s">
        <v>37</v>
      </c>
      <c r="B14727" t="s">
        <v>122</v>
      </c>
      <c r="C14727" t="s">
        <v>245</v>
      </c>
      <c r="D14727" t="s">
        <v>2332</v>
      </c>
      <c r="E14727" t="s">
        <v>4289</v>
      </c>
      <c r="F14727" t="s">
        <v>4325</v>
      </c>
      <c r="G14727" t="s">
        <v>4574</v>
      </c>
      <c r="H14727">
        <v>1306.3499999999999</v>
      </c>
      <c r="I14727">
        <v>1</v>
      </c>
      <c r="J14727" t="s">
        <v>8507</v>
      </c>
      <c r="L14727">
        <v>0</v>
      </c>
      <c r="M14727" t="s">
        <v>8507</v>
      </c>
      <c r="N14727" t="s">
        <v>12969</v>
      </c>
    </row>
    <row r="14728" spans="1:14" x14ac:dyDescent="0.35">
      <c r="A14728" t="s">
        <v>37</v>
      </c>
      <c r="B14728" t="s">
        <v>122</v>
      </c>
      <c r="C14728" t="s">
        <v>245</v>
      </c>
      <c r="D14728" t="s">
        <v>2332</v>
      </c>
      <c r="E14728" t="s">
        <v>4290</v>
      </c>
      <c r="F14728" t="s">
        <v>4294</v>
      </c>
      <c r="G14728" t="s">
        <v>4348</v>
      </c>
      <c r="H14728">
        <v>1715.35</v>
      </c>
      <c r="I14728">
        <v>23.84</v>
      </c>
      <c r="L14728">
        <v>0</v>
      </c>
      <c r="M14728">
        <v>408.93943999999999</v>
      </c>
      <c r="N14728" t="s">
        <v>12969</v>
      </c>
    </row>
    <row r="14729" spans="1:14" x14ac:dyDescent="0.35">
      <c r="A14729" t="s">
        <v>38</v>
      </c>
      <c r="C14729" t="str">
        <f>C14728</f>
        <v>PETER THOMAS INGS</v>
      </c>
      <c r="D14729" t="s">
        <v>2332</v>
      </c>
      <c r="H14729">
        <v>0</v>
      </c>
      <c r="I14729">
        <v>0</v>
      </c>
      <c r="L14729">
        <v>0</v>
      </c>
    </row>
    <row r="14730" spans="1:14" x14ac:dyDescent="0.35">
      <c r="A14730" t="s">
        <v>38</v>
      </c>
      <c r="B14730" t="s">
        <v>122</v>
      </c>
      <c r="C14730" t="s">
        <v>245</v>
      </c>
      <c r="D14730" t="s">
        <v>2332</v>
      </c>
      <c r="E14730" t="s">
        <v>4287</v>
      </c>
      <c r="F14730" t="s">
        <v>4291</v>
      </c>
      <c r="G14730" t="s">
        <v>4344</v>
      </c>
      <c r="H14730">
        <v>24</v>
      </c>
      <c r="I14730">
        <v>35</v>
      </c>
      <c r="J14730" t="s">
        <v>8140</v>
      </c>
      <c r="L14730">
        <v>0</v>
      </c>
      <c r="M14730" t="s">
        <v>8140</v>
      </c>
      <c r="N14730" t="s">
        <v>12969</v>
      </c>
    </row>
    <row r="14731" spans="1:14" x14ac:dyDescent="0.35">
      <c r="A14731" t="s">
        <v>38</v>
      </c>
      <c r="B14731" t="s">
        <v>122</v>
      </c>
      <c r="C14731" t="s">
        <v>245</v>
      </c>
      <c r="D14731" t="s">
        <v>2332</v>
      </c>
      <c r="E14731" t="s">
        <v>4287</v>
      </c>
      <c r="F14731" t="s">
        <v>4295</v>
      </c>
      <c r="G14731" t="s">
        <v>4379</v>
      </c>
      <c r="H14731">
        <v>14</v>
      </c>
      <c r="I14731">
        <v>35</v>
      </c>
      <c r="J14731" t="s">
        <v>5882</v>
      </c>
      <c r="L14731">
        <v>0</v>
      </c>
      <c r="M14731" t="s">
        <v>5882</v>
      </c>
      <c r="N14731" t="s">
        <v>12969</v>
      </c>
    </row>
    <row r="14732" spans="1:14" x14ac:dyDescent="0.35">
      <c r="A14732" t="s">
        <v>38</v>
      </c>
      <c r="B14732" t="s">
        <v>122</v>
      </c>
      <c r="C14732" t="s">
        <v>245</v>
      </c>
      <c r="D14732" t="s">
        <v>2332</v>
      </c>
      <c r="E14732" t="s">
        <v>4287</v>
      </c>
      <c r="F14732" t="s">
        <v>4292</v>
      </c>
      <c r="G14732" t="s">
        <v>4345</v>
      </c>
      <c r="H14732">
        <v>6.86</v>
      </c>
      <c r="I14732">
        <v>35</v>
      </c>
      <c r="J14732" t="s">
        <v>8508</v>
      </c>
      <c r="L14732">
        <v>0</v>
      </c>
      <c r="M14732" t="s">
        <v>8508</v>
      </c>
      <c r="N14732" t="s">
        <v>12969</v>
      </c>
    </row>
    <row r="14733" spans="1:14" x14ac:dyDescent="0.35">
      <c r="A14733" t="s">
        <v>38</v>
      </c>
      <c r="B14733" t="s">
        <v>122</v>
      </c>
      <c r="C14733" t="s">
        <v>245</v>
      </c>
      <c r="D14733" t="s">
        <v>2332</v>
      </c>
      <c r="E14733" t="s">
        <v>4288</v>
      </c>
      <c r="F14733" t="s">
        <v>4293</v>
      </c>
      <c r="G14733" t="s">
        <v>4346</v>
      </c>
      <c r="H14733">
        <v>1330</v>
      </c>
      <c r="I14733">
        <v>11</v>
      </c>
      <c r="L14733">
        <v>0</v>
      </c>
      <c r="M14733">
        <v>146.30000000000001</v>
      </c>
      <c r="N14733" t="s">
        <v>12969</v>
      </c>
    </row>
    <row r="14734" spans="1:14" x14ac:dyDescent="0.35">
      <c r="A14734" t="s">
        <v>38</v>
      </c>
      <c r="B14734" t="s">
        <v>122</v>
      </c>
      <c r="C14734" t="s">
        <v>245</v>
      </c>
      <c r="D14734" t="s">
        <v>2332</v>
      </c>
      <c r="E14734" t="s">
        <v>4289</v>
      </c>
      <c r="F14734" t="s">
        <v>4325</v>
      </c>
      <c r="G14734" t="s">
        <v>4574</v>
      </c>
      <c r="H14734">
        <v>1211.0999999999999</v>
      </c>
      <c r="I14734">
        <v>1</v>
      </c>
      <c r="J14734" t="s">
        <v>8509</v>
      </c>
      <c r="L14734">
        <v>0</v>
      </c>
      <c r="M14734" t="s">
        <v>8509</v>
      </c>
      <c r="N14734" t="s">
        <v>12969</v>
      </c>
    </row>
    <row r="14735" spans="1:14" x14ac:dyDescent="0.35">
      <c r="A14735" t="s">
        <v>38</v>
      </c>
      <c r="B14735" t="s">
        <v>122</v>
      </c>
      <c r="C14735" t="s">
        <v>245</v>
      </c>
      <c r="D14735" t="s">
        <v>2332</v>
      </c>
      <c r="E14735" t="s">
        <v>4290</v>
      </c>
      <c r="F14735" t="s">
        <v>4294</v>
      </c>
      <c r="G14735" t="s">
        <v>4348</v>
      </c>
      <c r="H14735">
        <v>1570.1</v>
      </c>
      <c r="I14735">
        <v>22.86</v>
      </c>
      <c r="L14735">
        <v>0</v>
      </c>
      <c r="M14735">
        <v>358.92486000000002</v>
      </c>
      <c r="N14735" t="s">
        <v>12969</v>
      </c>
    </row>
    <row r="14736" spans="1:14" x14ac:dyDescent="0.35">
      <c r="A14736" t="s">
        <v>39</v>
      </c>
      <c r="C14736" t="str">
        <f>C14735</f>
        <v>PETER THOMAS INGS</v>
      </c>
      <c r="D14736" t="s">
        <v>2332</v>
      </c>
      <c r="H14736">
        <v>0</v>
      </c>
      <c r="I14736">
        <v>0</v>
      </c>
      <c r="L14736">
        <v>0</v>
      </c>
    </row>
    <row r="14737" spans="1:14" x14ac:dyDescent="0.35">
      <c r="A14737" t="s">
        <v>39</v>
      </c>
      <c r="B14737" t="s">
        <v>122</v>
      </c>
      <c r="C14737" t="s">
        <v>245</v>
      </c>
      <c r="D14737" t="s">
        <v>2332</v>
      </c>
      <c r="E14737" t="s">
        <v>4287</v>
      </c>
      <c r="F14737" t="s">
        <v>4291</v>
      </c>
      <c r="G14737" t="s">
        <v>4344</v>
      </c>
      <c r="H14737">
        <v>38</v>
      </c>
      <c r="I14737">
        <v>35</v>
      </c>
      <c r="J14737" t="s">
        <v>5851</v>
      </c>
      <c r="L14737">
        <v>0</v>
      </c>
      <c r="M14737" t="s">
        <v>5851</v>
      </c>
      <c r="N14737" t="s">
        <v>12969</v>
      </c>
    </row>
    <row r="14738" spans="1:14" x14ac:dyDescent="0.35">
      <c r="A14738" t="s">
        <v>39</v>
      </c>
      <c r="B14738" t="s">
        <v>122</v>
      </c>
      <c r="C14738" t="s">
        <v>245</v>
      </c>
      <c r="D14738" t="s">
        <v>2332</v>
      </c>
      <c r="E14738" t="s">
        <v>4287</v>
      </c>
      <c r="F14738" t="s">
        <v>4292</v>
      </c>
      <c r="G14738" t="s">
        <v>4345</v>
      </c>
      <c r="H14738">
        <v>11.2</v>
      </c>
      <c r="I14738">
        <v>35</v>
      </c>
      <c r="J14738" t="s">
        <v>8510</v>
      </c>
      <c r="L14738">
        <v>0</v>
      </c>
      <c r="M14738" t="s">
        <v>8510</v>
      </c>
      <c r="N14738" t="s">
        <v>12969</v>
      </c>
    </row>
    <row r="14739" spans="1:14" x14ac:dyDescent="0.35">
      <c r="A14739" t="s">
        <v>39</v>
      </c>
      <c r="B14739" t="s">
        <v>122</v>
      </c>
      <c r="C14739" t="s">
        <v>245</v>
      </c>
      <c r="D14739" t="s">
        <v>2332</v>
      </c>
      <c r="E14739" t="s">
        <v>4288</v>
      </c>
      <c r="F14739" t="s">
        <v>4293</v>
      </c>
      <c r="G14739" t="s">
        <v>4346</v>
      </c>
      <c r="H14739">
        <v>1330</v>
      </c>
      <c r="I14739">
        <v>11</v>
      </c>
      <c r="L14739">
        <v>0</v>
      </c>
      <c r="M14739">
        <v>146.30000000000001</v>
      </c>
      <c r="N14739" t="s">
        <v>12969</v>
      </c>
    </row>
    <row r="14740" spans="1:14" x14ac:dyDescent="0.35">
      <c r="A14740" t="s">
        <v>39</v>
      </c>
      <c r="B14740" t="s">
        <v>122</v>
      </c>
      <c r="C14740" t="s">
        <v>245</v>
      </c>
      <c r="D14740" t="s">
        <v>2332</v>
      </c>
      <c r="E14740" t="s">
        <v>4289</v>
      </c>
      <c r="F14740" t="s">
        <v>4325</v>
      </c>
      <c r="G14740" t="s">
        <v>4574</v>
      </c>
      <c r="H14740">
        <v>1310</v>
      </c>
      <c r="I14740">
        <v>1</v>
      </c>
      <c r="J14740" t="s">
        <v>8511</v>
      </c>
      <c r="L14740">
        <v>0</v>
      </c>
      <c r="M14740" t="s">
        <v>8511</v>
      </c>
      <c r="N14740" t="s">
        <v>12969</v>
      </c>
    </row>
    <row r="14741" spans="1:14" x14ac:dyDescent="0.35">
      <c r="A14741" t="s">
        <v>39</v>
      </c>
      <c r="B14741" t="s">
        <v>122</v>
      </c>
      <c r="C14741" t="s">
        <v>245</v>
      </c>
      <c r="D14741" t="s">
        <v>2332</v>
      </c>
      <c r="E14741" t="s">
        <v>4290</v>
      </c>
      <c r="F14741" t="s">
        <v>4294</v>
      </c>
      <c r="G14741" t="s">
        <v>4348</v>
      </c>
      <c r="H14741">
        <v>1722</v>
      </c>
      <c r="I14741">
        <v>23.93</v>
      </c>
      <c r="L14741">
        <v>0</v>
      </c>
      <c r="M14741">
        <v>412.07459999999998</v>
      </c>
      <c r="N14741" t="s">
        <v>12969</v>
      </c>
    </row>
    <row r="14742" spans="1:14" x14ac:dyDescent="0.35">
      <c r="A14742" t="s">
        <v>40</v>
      </c>
      <c r="C14742" t="str">
        <f>C14741</f>
        <v>PETER THOMAS INGS</v>
      </c>
      <c r="D14742" t="s">
        <v>2332</v>
      </c>
      <c r="H14742">
        <v>0</v>
      </c>
      <c r="I14742">
        <v>0</v>
      </c>
      <c r="L14742">
        <v>0</v>
      </c>
    </row>
    <row r="14743" spans="1:14" x14ac:dyDescent="0.35">
      <c r="A14743" t="s">
        <v>40</v>
      </c>
      <c r="B14743" t="s">
        <v>122</v>
      </c>
      <c r="C14743" t="s">
        <v>245</v>
      </c>
      <c r="D14743" t="s">
        <v>2332</v>
      </c>
      <c r="E14743" t="s">
        <v>4287</v>
      </c>
      <c r="F14743" t="s">
        <v>4291</v>
      </c>
      <c r="G14743" t="s">
        <v>4344</v>
      </c>
      <c r="H14743">
        <v>38</v>
      </c>
      <c r="I14743">
        <v>35</v>
      </c>
      <c r="J14743" t="s">
        <v>5851</v>
      </c>
      <c r="L14743">
        <v>0</v>
      </c>
      <c r="M14743" t="s">
        <v>5851</v>
      </c>
      <c r="N14743" t="s">
        <v>12969</v>
      </c>
    </row>
    <row r="14744" spans="1:14" x14ac:dyDescent="0.35">
      <c r="A14744" t="s">
        <v>40</v>
      </c>
      <c r="B14744" t="s">
        <v>122</v>
      </c>
      <c r="C14744" t="s">
        <v>245</v>
      </c>
      <c r="D14744" t="s">
        <v>2332</v>
      </c>
      <c r="E14744" t="s">
        <v>4287</v>
      </c>
      <c r="F14744" t="s">
        <v>4292</v>
      </c>
      <c r="G14744" t="s">
        <v>4345</v>
      </c>
      <c r="H14744">
        <v>12.13</v>
      </c>
      <c r="I14744">
        <v>35</v>
      </c>
      <c r="J14744" t="s">
        <v>8512</v>
      </c>
      <c r="L14744">
        <v>0</v>
      </c>
      <c r="M14744" t="s">
        <v>8512</v>
      </c>
      <c r="N14744" t="s">
        <v>12969</v>
      </c>
    </row>
    <row r="14745" spans="1:14" x14ac:dyDescent="0.35">
      <c r="A14745" t="s">
        <v>40</v>
      </c>
      <c r="B14745" t="s">
        <v>122</v>
      </c>
      <c r="C14745" t="s">
        <v>245</v>
      </c>
      <c r="D14745" t="s">
        <v>2332</v>
      </c>
      <c r="E14745" t="s">
        <v>4287</v>
      </c>
      <c r="F14745" t="s">
        <v>4296</v>
      </c>
      <c r="G14745" t="s">
        <v>4352</v>
      </c>
      <c r="H14745">
        <v>15.2</v>
      </c>
      <c r="I14745">
        <v>35</v>
      </c>
      <c r="J14745" t="s">
        <v>8513</v>
      </c>
      <c r="L14745">
        <v>0</v>
      </c>
      <c r="M14745" t="s">
        <v>8513</v>
      </c>
      <c r="N14745" t="s">
        <v>12969</v>
      </c>
    </row>
    <row r="14746" spans="1:14" x14ac:dyDescent="0.35">
      <c r="A14746" t="s">
        <v>40</v>
      </c>
      <c r="B14746" t="s">
        <v>122</v>
      </c>
      <c r="C14746" t="s">
        <v>245</v>
      </c>
      <c r="D14746" t="s">
        <v>2332</v>
      </c>
      <c r="E14746" t="s">
        <v>4287</v>
      </c>
      <c r="F14746" t="s">
        <v>4297</v>
      </c>
      <c r="G14746" t="s">
        <v>4353</v>
      </c>
      <c r="H14746">
        <v>22.8</v>
      </c>
      <c r="I14746">
        <v>35</v>
      </c>
      <c r="J14746" t="s">
        <v>8514</v>
      </c>
      <c r="L14746">
        <v>0</v>
      </c>
      <c r="M14746" t="s">
        <v>8514</v>
      </c>
      <c r="N14746" t="s">
        <v>12969</v>
      </c>
    </row>
    <row r="14747" spans="1:14" x14ac:dyDescent="0.35">
      <c r="A14747" t="s">
        <v>40</v>
      </c>
      <c r="B14747" t="s">
        <v>122</v>
      </c>
      <c r="C14747" t="s">
        <v>245</v>
      </c>
      <c r="D14747" t="s">
        <v>2332</v>
      </c>
      <c r="E14747" t="s">
        <v>4288</v>
      </c>
      <c r="F14747" t="s">
        <v>4293</v>
      </c>
      <c r="G14747" t="s">
        <v>4346</v>
      </c>
      <c r="H14747">
        <v>2660</v>
      </c>
      <c r="I14747">
        <v>11</v>
      </c>
      <c r="L14747">
        <v>0</v>
      </c>
      <c r="M14747">
        <v>292.60000000000002</v>
      </c>
      <c r="N14747" t="s">
        <v>12969</v>
      </c>
    </row>
    <row r="14748" spans="1:14" x14ac:dyDescent="0.35">
      <c r="A14748" t="s">
        <v>40</v>
      </c>
      <c r="B14748" t="s">
        <v>122</v>
      </c>
      <c r="C14748" t="s">
        <v>245</v>
      </c>
      <c r="D14748" t="s">
        <v>2332</v>
      </c>
      <c r="E14748" t="s">
        <v>4289</v>
      </c>
      <c r="F14748" t="s">
        <v>4325</v>
      </c>
      <c r="G14748" t="s">
        <v>4574</v>
      </c>
      <c r="H14748">
        <v>2253.1999999999998</v>
      </c>
      <c r="I14748">
        <v>1</v>
      </c>
      <c r="J14748" t="s">
        <v>8515</v>
      </c>
      <c r="L14748">
        <v>0</v>
      </c>
      <c r="M14748" t="s">
        <v>8515</v>
      </c>
      <c r="N14748" t="s">
        <v>12969</v>
      </c>
    </row>
    <row r="14749" spans="1:14" x14ac:dyDescent="0.35">
      <c r="A14749" t="s">
        <v>40</v>
      </c>
      <c r="B14749" t="s">
        <v>122</v>
      </c>
      <c r="C14749" t="s">
        <v>245</v>
      </c>
      <c r="D14749" t="s">
        <v>2332</v>
      </c>
      <c r="E14749" t="s">
        <v>4290</v>
      </c>
      <c r="F14749" t="s">
        <v>4294</v>
      </c>
      <c r="G14749" t="s">
        <v>4348</v>
      </c>
      <c r="H14749">
        <v>3224.2</v>
      </c>
      <c r="I14749">
        <v>30.12</v>
      </c>
      <c r="L14749">
        <v>0</v>
      </c>
      <c r="M14749">
        <v>971.12904000000003</v>
      </c>
      <c r="N14749" t="s">
        <v>12969</v>
      </c>
    </row>
    <row r="14750" spans="1:14" x14ac:dyDescent="0.35">
      <c r="A14750" t="s">
        <v>41</v>
      </c>
      <c r="C14750" t="str">
        <f>C14749</f>
        <v>PETER THOMAS INGS</v>
      </c>
      <c r="D14750" t="s">
        <v>2332</v>
      </c>
      <c r="H14750">
        <v>0</v>
      </c>
      <c r="I14750">
        <v>0</v>
      </c>
      <c r="L14750">
        <v>0</v>
      </c>
    </row>
    <row r="14751" spans="1:14" x14ac:dyDescent="0.35">
      <c r="A14751" t="s">
        <v>41</v>
      </c>
      <c r="B14751" t="s">
        <v>122</v>
      </c>
      <c r="C14751" t="s">
        <v>245</v>
      </c>
      <c r="D14751" t="s">
        <v>2332</v>
      </c>
      <c r="E14751" t="s">
        <v>4287</v>
      </c>
      <c r="F14751" t="s">
        <v>4296</v>
      </c>
      <c r="G14751" t="s">
        <v>4354</v>
      </c>
      <c r="H14751">
        <v>0</v>
      </c>
      <c r="I14751">
        <v>0</v>
      </c>
      <c r="L14751">
        <v>0</v>
      </c>
      <c r="N14751" t="s">
        <v>12969</v>
      </c>
    </row>
    <row r="14752" spans="1:14" x14ac:dyDescent="0.35">
      <c r="A14752" t="s">
        <v>41</v>
      </c>
      <c r="B14752" t="s">
        <v>122</v>
      </c>
      <c r="C14752" t="s">
        <v>245</v>
      </c>
      <c r="D14752" t="s">
        <v>2332</v>
      </c>
      <c r="E14752" t="s">
        <v>4287</v>
      </c>
      <c r="F14752" t="s">
        <v>4297</v>
      </c>
      <c r="G14752" t="s">
        <v>41</v>
      </c>
      <c r="H14752">
        <v>0</v>
      </c>
      <c r="I14752">
        <v>0</v>
      </c>
      <c r="L14752">
        <v>0</v>
      </c>
      <c r="N14752" t="s">
        <v>12969</v>
      </c>
    </row>
    <row r="14753" spans="1:14" x14ac:dyDescent="0.35">
      <c r="A14753" t="s">
        <v>41</v>
      </c>
      <c r="B14753" t="s">
        <v>122</v>
      </c>
      <c r="C14753" t="s">
        <v>245</v>
      </c>
      <c r="D14753" t="s">
        <v>2332</v>
      </c>
      <c r="E14753" t="s">
        <v>4288</v>
      </c>
      <c r="F14753" t="s">
        <v>4293</v>
      </c>
      <c r="G14753" t="s">
        <v>4346</v>
      </c>
      <c r="H14753">
        <v>1330</v>
      </c>
      <c r="I14753">
        <v>11</v>
      </c>
      <c r="L14753">
        <v>0</v>
      </c>
      <c r="M14753">
        <v>146.30000000000001</v>
      </c>
      <c r="N14753" t="s">
        <v>12969</v>
      </c>
    </row>
    <row r="14754" spans="1:14" x14ac:dyDescent="0.35">
      <c r="A14754" t="s">
        <v>41</v>
      </c>
      <c r="B14754" t="s">
        <v>122</v>
      </c>
      <c r="C14754" t="s">
        <v>245</v>
      </c>
      <c r="D14754" t="s">
        <v>2332</v>
      </c>
      <c r="E14754" t="s">
        <v>4289</v>
      </c>
      <c r="F14754" t="s">
        <v>4325</v>
      </c>
      <c r="G14754" t="s">
        <v>4574</v>
      </c>
      <c r="H14754">
        <v>1173.75</v>
      </c>
      <c r="I14754">
        <v>1</v>
      </c>
      <c r="J14754" t="s">
        <v>8516</v>
      </c>
      <c r="L14754">
        <v>0</v>
      </c>
      <c r="M14754" t="s">
        <v>8516</v>
      </c>
      <c r="N14754" t="s">
        <v>12969</v>
      </c>
    </row>
    <row r="14755" spans="1:14" x14ac:dyDescent="0.35">
      <c r="A14755" t="s">
        <v>41</v>
      </c>
      <c r="B14755" t="s">
        <v>122</v>
      </c>
      <c r="C14755" t="s">
        <v>245</v>
      </c>
      <c r="D14755" t="s">
        <v>2332</v>
      </c>
      <c r="E14755" t="s">
        <v>4290</v>
      </c>
      <c r="F14755" t="s">
        <v>4294</v>
      </c>
      <c r="G14755" t="s">
        <v>4348</v>
      </c>
      <c r="H14755">
        <v>1513.75</v>
      </c>
      <c r="I14755">
        <v>22.46</v>
      </c>
      <c r="L14755">
        <v>0</v>
      </c>
      <c r="M14755">
        <v>339.98825000000011</v>
      </c>
      <c r="N14755" t="s">
        <v>12969</v>
      </c>
    </row>
    <row r="14756" spans="1:14" x14ac:dyDescent="0.35">
      <c r="A14756" t="s">
        <v>42</v>
      </c>
      <c r="C14756" t="str">
        <f>C14755</f>
        <v>PETER THOMAS INGS</v>
      </c>
      <c r="D14756" t="s">
        <v>2332</v>
      </c>
      <c r="H14756">
        <v>0</v>
      </c>
      <c r="I14756">
        <v>0</v>
      </c>
      <c r="L14756">
        <v>0</v>
      </c>
    </row>
    <row r="14757" spans="1:14" x14ac:dyDescent="0.35">
      <c r="A14757" t="s">
        <v>42</v>
      </c>
      <c r="B14757" t="s">
        <v>122</v>
      </c>
      <c r="C14757" t="s">
        <v>245</v>
      </c>
      <c r="D14757" t="s">
        <v>2332</v>
      </c>
      <c r="E14757" t="s">
        <v>4287</v>
      </c>
      <c r="F14757" t="s">
        <v>4291</v>
      </c>
      <c r="G14757" t="s">
        <v>4344</v>
      </c>
      <c r="H14757">
        <v>38</v>
      </c>
      <c r="I14757">
        <v>35</v>
      </c>
      <c r="J14757" t="s">
        <v>5851</v>
      </c>
      <c r="L14757">
        <v>0</v>
      </c>
      <c r="M14757" t="s">
        <v>5851</v>
      </c>
      <c r="N14757" t="s">
        <v>12969</v>
      </c>
    </row>
    <row r="14758" spans="1:14" x14ac:dyDescent="0.35">
      <c r="A14758" t="s">
        <v>42</v>
      </c>
      <c r="B14758" t="s">
        <v>122</v>
      </c>
      <c r="C14758" t="s">
        <v>245</v>
      </c>
      <c r="D14758" t="s">
        <v>2332</v>
      </c>
      <c r="E14758" t="s">
        <v>4287</v>
      </c>
      <c r="F14758" t="s">
        <v>4292</v>
      </c>
      <c r="G14758" t="s">
        <v>4345</v>
      </c>
      <c r="H14758">
        <v>11.22</v>
      </c>
      <c r="I14758">
        <v>35</v>
      </c>
      <c r="J14758" t="s">
        <v>8517</v>
      </c>
      <c r="L14758">
        <v>0</v>
      </c>
      <c r="M14758" t="s">
        <v>8517</v>
      </c>
      <c r="N14758" t="s">
        <v>12969</v>
      </c>
    </row>
    <row r="14759" spans="1:14" x14ac:dyDescent="0.35">
      <c r="A14759" t="s">
        <v>42</v>
      </c>
      <c r="B14759" t="s">
        <v>122</v>
      </c>
      <c r="C14759" t="s">
        <v>245</v>
      </c>
      <c r="D14759" t="s">
        <v>2332</v>
      </c>
      <c r="E14759" t="s">
        <v>4288</v>
      </c>
      <c r="F14759" t="s">
        <v>4293</v>
      </c>
      <c r="G14759" t="s">
        <v>4346</v>
      </c>
      <c r="H14759">
        <v>1330</v>
      </c>
      <c r="I14759">
        <v>11</v>
      </c>
      <c r="L14759">
        <v>0</v>
      </c>
      <c r="M14759">
        <v>146.30000000000001</v>
      </c>
      <c r="N14759" t="s">
        <v>12969</v>
      </c>
    </row>
    <row r="14760" spans="1:14" x14ac:dyDescent="0.35">
      <c r="A14760" t="s">
        <v>42</v>
      </c>
      <c r="B14760" t="s">
        <v>122</v>
      </c>
      <c r="C14760" t="s">
        <v>245</v>
      </c>
      <c r="D14760" t="s">
        <v>2332</v>
      </c>
      <c r="E14760" t="s">
        <v>4289</v>
      </c>
      <c r="F14760" t="s">
        <v>4325</v>
      </c>
      <c r="G14760" t="s">
        <v>4574</v>
      </c>
      <c r="H14760">
        <v>1310.7</v>
      </c>
      <c r="I14760">
        <v>1</v>
      </c>
      <c r="J14760" t="s">
        <v>8518</v>
      </c>
      <c r="L14760">
        <v>0</v>
      </c>
      <c r="M14760" t="s">
        <v>8518</v>
      </c>
      <c r="N14760" t="s">
        <v>12969</v>
      </c>
    </row>
    <row r="14761" spans="1:14" x14ac:dyDescent="0.35">
      <c r="A14761" t="s">
        <v>42</v>
      </c>
      <c r="B14761" t="s">
        <v>122</v>
      </c>
      <c r="C14761" t="s">
        <v>245</v>
      </c>
      <c r="D14761" t="s">
        <v>2332</v>
      </c>
      <c r="E14761" t="s">
        <v>4290</v>
      </c>
      <c r="F14761" t="s">
        <v>4294</v>
      </c>
      <c r="G14761" t="s">
        <v>4348</v>
      </c>
      <c r="H14761">
        <v>1722.7</v>
      </c>
      <c r="I14761">
        <v>23.92</v>
      </c>
      <c r="L14761">
        <v>0</v>
      </c>
      <c r="M14761">
        <v>412.06984000000011</v>
      </c>
      <c r="N14761" t="s">
        <v>12969</v>
      </c>
    </row>
    <row r="14762" spans="1:14" x14ac:dyDescent="0.35">
      <c r="A14762" t="s">
        <v>43</v>
      </c>
      <c r="C14762" t="str">
        <f>C14761</f>
        <v>PETER THOMAS INGS</v>
      </c>
      <c r="D14762" t="s">
        <v>2332</v>
      </c>
      <c r="H14762">
        <v>0</v>
      </c>
      <c r="I14762">
        <v>0</v>
      </c>
      <c r="L14762">
        <v>0</v>
      </c>
    </row>
    <row r="14763" spans="1:14" x14ac:dyDescent="0.35">
      <c r="A14763" t="s">
        <v>43</v>
      </c>
      <c r="B14763" t="s">
        <v>122</v>
      </c>
      <c r="C14763" t="s">
        <v>245</v>
      </c>
      <c r="D14763" t="s">
        <v>2332</v>
      </c>
      <c r="E14763" t="s">
        <v>4287</v>
      </c>
      <c r="F14763" t="s">
        <v>4291</v>
      </c>
      <c r="G14763" t="s">
        <v>4344</v>
      </c>
      <c r="H14763">
        <v>38</v>
      </c>
      <c r="I14763">
        <v>35</v>
      </c>
      <c r="J14763" t="s">
        <v>5851</v>
      </c>
      <c r="L14763">
        <v>0</v>
      </c>
      <c r="M14763" t="s">
        <v>5851</v>
      </c>
      <c r="N14763" t="s">
        <v>12969</v>
      </c>
    </row>
    <row r="14764" spans="1:14" x14ac:dyDescent="0.35">
      <c r="A14764" t="s">
        <v>43</v>
      </c>
      <c r="B14764" t="s">
        <v>122</v>
      </c>
      <c r="C14764" t="s">
        <v>245</v>
      </c>
      <c r="D14764" t="s">
        <v>2332</v>
      </c>
      <c r="E14764" t="s">
        <v>4287</v>
      </c>
      <c r="F14764" t="s">
        <v>4292</v>
      </c>
      <c r="G14764" t="s">
        <v>4345</v>
      </c>
      <c r="H14764">
        <v>10.58</v>
      </c>
      <c r="I14764">
        <v>35</v>
      </c>
      <c r="J14764" t="s">
        <v>8519</v>
      </c>
      <c r="L14764">
        <v>0</v>
      </c>
      <c r="M14764" t="s">
        <v>8519</v>
      </c>
      <c r="N14764" t="s">
        <v>12969</v>
      </c>
    </row>
    <row r="14765" spans="1:14" x14ac:dyDescent="0.35">
      <c r="A14765" t="s">
        <v>43</v>
      </c>
      <c r="B14765" t="s">
        <v>122</v>
      </c>
      <c r="C14765" t="s">
        <v>245</v>
      </c>
      <c r="D14765" t="s">
        <v>2332</v>
      </c>
      <c r="E14765" t="s">
        <v>4288</v>
      </c>
      <c r="F14765" t="s">
        <v>4293</v>
      </c>
      <c r="G14765" t="s">
        <v>4346</v>
      </c>
      <c r="H14765">
        <v>1330</v>
      </c>
      <c r="I14765">
        <v>11</v>
      </c>
      <c r="L14765">
        <v>0</v>
      </c>
      <c r="M14765">
        <v>146.30000000000001</v>
      </c>
      <c r="N14765" t="s">
        <v>12969</v>
      </c>
    </row>
    <row r="14766" spans="1:14" x14ac:dyDescent="0.35">
      <c r="A14766" t="s">
        <v>43</v>
      </c>
      <c r="B14766" t="s">
        <v>122</v>
      </c>
      <c r="C14766" t="s">
        <v>245</v>
      </c>
      <c r="D14766" t="s">
        <v>2332</v>
      </c>
      <c r="E14766" t="s">
        <v>4289</v>
      </c>
      <c r="F14766" t="s">
        <v>4325</v>
      </c>
      <c r="G14766" t="s">
        <v>4574</v>
      </c>
      <c r="H14766">
        <v>1296.3</v>
      </c>
      <c r="I14766">
        <v>1</v>
      </c>
      <c r="J14766" t="s">
        <v>8520</v>
      </c>
      <c r="L14766">
        <v>0</v>
      </c>
      <c r="M14766" t="s">
        <v>8520</v>
      </c>
      <c r="N14766" t="s">
        <v>12969</v>
      </c>
    </row>
    <row r="14767" spans="1:14" x14ac:dyDescent="0.35">
      <c r="A14767" t="s">
        <v>43</v>
      </c>
      <c r="B14767" t="s">
        <v>122</v>
      </c>
      <c r="C14767" t="s">
        <v>245</v>
      </c>
      <c r="D14767" t="s">
        <v>2332</v>
      </c>
      <c r="E14767" t="s">
        <v>4290</v>
      </c>
      <c r="F14767" t="s">
        <v>4294</v>
      </c>
      <c r="G14767" t="s">
        <v>4348</v>
      </c>
      <c r="H14767">
        <v>1700.3</v>
      </c>
      <c r="I14767">
        <v>23.76</v>
      </c>
      <c r="L14767">
        <v>0</v>
      </c>
      <c r="M14767">
        <v>403.99128000000002</v>
      </c>
      <c r="N14767" t="s">
        <v>12969</v>
      </c>
    </row>
    <row r="14768" spans="1:14" x14ac:dyDescent="0.35">
      <c r="A14768" t="s">
        <v>44</v>
      </c>
      <c r="C14768" t="str">
        <f>C14767</f>
        <v>PETER THOMAS INGS</v>
      </c>
      <c r="D14768" t="s">
        <v>2332</v>
      </c>
      <c r="H14768">
        <v>0</v>
      </c>
      <c r="I14768">
        <v>0</v>
      </c>
      <c r="L14768">
        <v>0</v>
      </c>
    </row>
    <row r="14769" spans="1:14" x14ac:dyDescent="0.35">
      <c r="A14769" t="s">
        <v>44</v>
      </c>
      <c r="B14769" t="s">
        <v>122</v>
      </c>
      <c r="C14769" t="s">
        <v>245</v>
      </c>
      <c r="D14769" t="s">
        <v>2332</v>
      </c>
      <c r="E14769" t="s">
        <v>4287</v>
      </c>
      <c r="F14769" t="s">
        <v>4291</v>
      </c>
      <c r="G14769" t="s">
        <v>4344</v>
      </c>
      <c r="H14769">
        <v>32</v>
      </c>
      <c r="I14769">
        <v>35</v>
      </c>
      <c r="J14769" t="s">
        <v>5861</v>
      </c>
      <c r="L14769">
        <v>0</v>
      </c>
      <c r="M14769" t="s">
        <v>5861</v>
      </c>
      <c r="N14769" t="s">
        <v>12969</v>
      </c>
    </row>
    <row r="14770" spans="1:14" x14ac:dyDescent="0.35">
      <c r="A14770" t="s">
        <v>44</v>
      </c>
      <c r="B14770" t="s">
        <v>122</v>
      </c>
      <c r="C14770" t="s">
        <v>245</v>
      </c>
      <c r="D14770" t="s">
        <v>2332</v>
      </c>
      <c r="E14770" t="s">
        <v>4287</v>
      </c>
      <c r="F14770" t="s">
        <v>4292</v>
      </c>
      <c r="G14770" t="s">
        <v>4345</v>
      </c>
      <c r="H14770">
        <v>10.210000000000001</v>
      </c>
      <c r="I14770">
        <v>35</v>
      </c>
      <c r="J14770" t="s">
        <v>8521</v>
      </c>
      <c r="L14770">
        <v>0</v>
      </c>
      <c r="M14770" t="s">
        <v>8521</v>
      </c>
      <c r="N14770" t="s">
        <v>12969</v>
      </c>
    </row>
    <row r="14771" spans="1:14" x14ac:dyDescent="0.35">
      <c r="A14771" t="s">
        <v>44</v>
      </c>
      <c r="B14771" t="s">
        <v>122</v>
      </c>
      <c r="C14771" t="s">
        <v>245</v>
      </c>
      <c r="D14771" t="s">
        <v>2332</v>
      </c>
      <c r="E14771" t="s">
        <v>4287</v>
      </c>
      <c r="F14771" t="s">
        <v>4296</v>
      </c>
      <c r="G14771" t="s">
        <v>4355</v>
      </c>
      <c r="H14771">
        <v>0</v>
      </c>
      <c r="I14771">
        <v>0</v>
      </c>
      <c r="L14771">
        <v>0</v>
      </c>
      <c r="N14771" t="s">
        <v>12969</v>
      </c>
    </row>
    <row r="14772" spans="1:14" x14ac:dyDescent="0.35">
      <c r="A14772" t="s">
        <v>44</v>
      </c>
      <c r="B14772" t="s">
        <v>122</v>
      </c>
      <c r="C14772" t="s">
        <v>245</v>
      </c>
      <c r="D14772" t="s">
        <v>2332</v>
      </c>
      <c r="E14772" t="s">
        <v>4288</v>
      </c>
      <c r="F14772" t="s">
        <v>4293</v>
      </c>
      <c r="G14772" t="s">
        <v>4346</v>
      </c>
      <c r="H14772">
        <v>1330</v>
      </c>
      <c r="I14772">
        <v>11</v>
      </c>
      <c r="L14772">
        <v>0</v>
      </c>
      <c r="M14772">
        <v>146.30000000000001</v>
      </c>
      <c r="N14772" t="s">
        <v>12969</v>
      </c>
    </row>
    <row r="14773" spans="1:14" x14ac:dyDescent="0.35">
      <c r="A14773" t="s">
        <v>44</v>
      </c>
      <c r="B14773" t="s">
        <v>122</v>
      </c>
      <c r="C14773" t="s">
        <v>245</v>
      </c>
      <c r="D14773" t="s">
        <v>2332</v>
      </c>
      <c r="E14773" t="s">
        <v>4289</v>
      </c>
      <c r="F14773" t="s">
        <v>4325</v>
      </c>
      <c r="G14773" t="s">
        <v>4574</v>
      </c>
      <c r="H14773">
        <v>1287.3499999999999</v>
      </c>
      <c r="I14773">
        <v>1</v>
      </c>
      <c r="J14773" t="s">
        <v>8522</v>
      </c>
      <c r="L14773">
        <v>0</v>
      </c>
      <c r="M14773" t="s">
        <v>8522</v>
      </c>
      <c r="N14773" t="s">
        <v>12969</v>
      </c>
    </row>
    <row r="14774" spans="1:14" x14ac:dyDescent="0.35">
      <c r="A14774" t="s">
        <v>44</v>
      </c>
      <c r="B14774" t="s">
        <v>122</v>
      </c>
      <c r="C14774" t="s">
        <v>245</v>
      </c>
      <c r="D14774" t="s">
        <v>2332</v>
      </c>
      <c r="E14774" t="s">
        <v>4290</v>
      </c>
      <c r="F14774" t="s">
        <v>4294</v>
      </c>
      <c r="G14774" t="s">
        <v>4348</v>
      </c>
      <c r="H14774">
        <v>1687.35</v>
      </c>
      <c r="I14774">
        <v>23.71</v>
      </c>
      <c r="L14774">
        <v>0</v>
      </c>
      <c r="M14774">
        <v>400.07068500000003</v>
      </c>
      <c r="N14774" t="s">
        <v>12969</v>
      </c>
    </row>
    <row r="14775" spans="1:14" x14ac:dyDescent="0.35">
      <c r="A14775" t="s">
        <v>45</v>
      </c>
      <c r="C14775" t="str">
        <f>C14774</f>
        <v>PETER THOMAS INGS</v>
      </c>
      <c r="D14775" t="s">
        <v>2332</v>
      </c>
      <c r="H14775">
        <v>0</v>
      </c>
      <c r="I14775">
        <v>0</v>
      </c>
      <c r="L14775">
        <v>0</v>
      </c>
    </row>
    <row r="14776" spans="1:14" x14ac:dyDescent="0.35">
      <c r="A14776" t="s">
        <v>45</v>
      </c>
      <c r="B14776" t="s">
        <v>122</v>
      </c>
      <c r="C14776" t="s">
        <v>245</v>
      </c>
      <c r="D14776" t="s">
        <v>2332</v>
      </c>
      <c r="E14776" t="s">
        <v>4287</v>
      </c>
      <c r="F14776" t="s">
        <v>4291</v>
      </c>
      <c r="G14776" t="s">
        <v>4344</v>
      </c>
      <c r="H14776">
        <v>32</v>
      </c>
      <c r="I14776">
        <v>35</v>
      </c>
      <c r="J14776" t="s">
        <v>5861</v>
      </c>
      <c r="L14776">
        <v>0</v>
      </c>
      <c r="M14776" t="s">
        <v>5861</v>
      </c>
      <c r="N14776" t="s">
        <v>12969</v>
      </c>
    </row>
    <row r="14777" spans="1:14" x14ac:dyDescent="0.35">
      <c r="A14777" t="s">
        <v>45</v>
      </c>
      <c r="B14777" t="s">
        <v>122</v>
      </c>
      <c r="C14777" t="s">
        <v>245</v>
      </c>
      <c r="D14777" t="s">
        <v>2332</v>
      </c>
      <c r="E14777" t="s">
        <v>4287</v>
      </c>
      <c r="F14777" t="s">
        <v>4292</v>
      </c>
      <c r="G14777" t="s">
        <v>4345</v>
      </c>
      <c r="H14777">
        <v>9.99</v>
      </c>
      <c r="I14777">
        <v>35</v>
      </c>
      <c r="J14777" t="s">
        <v>8523</v>
      </c>
      <c r="L14777">
        <v>0</v>
      </c>
      <c r="M14777" t="s">
        <v>8523</v>
      </c>
      <c r="N14777" t="s">
        <v>12969</v>
      </c>
    </row>
    <row r="14778" spans="1:14" x14ac:dyDescent="0.35">
      <c r="A14778" t="s">
        <v>45</v>
      </c>
      <c r="B14778" t="s">
        <v>122</v>
      </c>
      <c r="C14778" t="s">
        <v>245</v>
      </c>
      <c r="D14778" t="s">
        <v>2332</v>
      </c>
      <c r="E14778" t="s">
        <v>4287</v>
      </c>
      <c r="F14778" t="s">
        <v>4297</v>
      </c>
      <c r="G14778" t="s">
        <v>4483</v>
      </c>
      <c r="H14778">
        <v>0</v>
      </c>
      <c r="I14778">
        <v>0</v>
      </c>
      <c r="L14778">
        <v>0</v>
      </c>
      <c r="N14778" t="s">
        <v>12969</v>
      </c>
    </row>
    <row r="14779" spans="1:14" x14ac:dyDescent="0.35">
      <c r="A14779" t="s">
        <v>45</v>
      </c>
      <c r="B14779" t="s">
        <v>122</v>
      </c>
      <c r="C14779" t="s">
        <v>245</v>
      </c>
      <c r="D14779" t="s">
        <v>2332</v>
      </c>
      <c r="E14779" t="s">
        <v>4288</v>
      </c>
      <c r="F14779" t="s">
        <v>4293</v>
      </c>
      <c r="G14779" t="s">
        <v>4346</v>
      </c>
      <c r="H14779">
        <v>1330</v>
      </c>
      <c r="I14779">
        <v>11</v>
      </c>
      <c r="L14779">
        <v>0</v>
      </c>
      <c r="M14779">
        <v>146.30000000000001</v>
      </c>
      <c r="N14779" t="s">
        <v>12969</v>
      </c>
    </row>
    <row r="14780" spans="1:14" x14ac:dyDescent="0.35">
      <c r="A14780" t="s">
        <v>45</v>
      </c>
      <c r="B14780" t="s">
        <v>122</v>
      </c>
      <c r="C14780" t="s">
        <v>245</v>
      </c>
      <c r="D14780" t="s">
        <v>2332</v>
      </c>
      <c r="E14780" t="s">
        <v>4289</v>
      </c>
      <c r="F14780" t="s">
        <v>4325</v>
      </c>
      <c r="G14780" t="s">
        <v>4574</v>
      </c>
      <c r="H14780">
        <v>1306.4000000000001</v>
      </c>
      <c r="I14780">
        <v>1</v>
      </c>
      <c r="J14780" t="s">
        <v>8524</v>
      </c>
      <c r="L14780">
        <v>0</v>
      </c>
      <c r="M14780" t="s">
        <v>8524</v>
      </c>
      <c r="N14780" t="s">
        <v>12969</v>
      </c>
    </row>
    <row r="14781" spans="1:14" x14ac:dyDescent="0.35">
      <c r="A14781" t="s">
        <v>45</v>
      </c>
      <c r="B14781" t="s">
        <v>122</v>
      </c>
      <c r="C14781" t="s">
        <v>245</v>
      </c>
      <c r="D14781" t="s">
        <v>2332</v>
      </c>
      <c r="E14781" t="s">
        <v>4290</v>
      </c>
      <c r="F14781" t="s">
        <v>4294</v>
      </c>
      <c r="G14781" t="s">
        <v>4348</v>
      </c>
      <c r="H14781">
        <v>1716.4</v>
      </c>
      <c r="I14781">
        <v>23.89</v>
      </c>
      <c r="L14781">
        <v>0</v>
      </c>
      <c r="M14781">
        <v>410.04795999999999</v>
      </c>
      <c r="N14781" t="s">
        <v>12969</v>
      </c>
    </row>
    <row r="14782" spans="1:14" x14ac:dyDescent="0.35">
      <c r="A14782" t="s">
        <v>46</v>
      </c>
      <c r="C14782" t="str">
        <f>C14781</f>
        <v>PETER THOMAS INGS</v>
      </c>
      <c r="D14782" t="s">
        <v>2332</v>
      </c>
      <c r="H14782">
        <v>0</v>
      </c>
      <c r="I14782">
        <v>0</v>
      </c>
      <c r="L14782">
        <v>0</v>
      </c>
    </row>
    <row r="14783" spans="1:14" x14ac:dyDescent="0.35">
      <c r="A14783" t="s">
        <v>46</v>
      </c>
      <c r="B14783" t="s">
        <v>122</v>
      </c>
      <c r="C14783" t="s">
        <v>245</v>
      </c>
      <c r="D14783" t="s">
        <v>2332</v>
      </c>
      <c r="E14783" t="s">
        <v>4287</v>
      </c>
      <c r="F14783" t="s">
        <v>4297</v>
      </c>
      <c r="G14783" t="s">
        <v>4353</v>
      </c>
      <c r="H14783">
        <v>38</v>
      </c>
      <c r="I14783">
        <v>35</v>
      </c>
      <c r="J14783" t="s">
        <v>5851</v>
      </c>
      <c r="L14783">
        <v>0</v>
      </c>
      <c r="M14783" t="s">
        <v>5851</v>
      </c>
      <c r="N14783" t="s">
        <v>12969</v>
      </c>
    </row>
    <row r="14784" spans="1:14" x14ac:dyDescent="0.35">
      <c r="A14784" t="s">
        <v>46</v>
      </c>
      <c r="B14784" t="s">
        <v>122</v>
      </c>
      <c r="C14784" t="s">
        <v>245</v>
      </c>
      <c r="D14784" t="s">
        <v>2332</v>
      </c>
      <c r="E14784" t="s">
        <v>4288</v>
      </c>
      <c r="F14784" t="s">
        <v>4293</v>
      </c>
      <c r="G14784" t="s">
        <v>4346</v>
      </c>
      <c r="H14784">
        <v>1330</v>
      </c>
      <c r="I14784">
        <v>11</v>
      </c>
      <c r="L14784">
        <v>0</v>
      </c>
      <c r="M14784">
        <v>146.30000000000001</v>
      </c>
      <c r="N14784" t="s">
        <v>12969</v>
      </c>
    </row>
    <row r="14785" spans="1:14" x14ac:dyDescent="0.35">
      <c r="A14785" t="s">
        <v>46</v>
      </c>
      <c r="B14785" t="s">
        <v>122</v>
      </c>
      <c r="C14785" t="s">
        <v>245</v>
      </c>
      <c r="D14785" t="s">
        <v>2332</v>
      </c>
      <c r="E14785" t="s">
        <v>4289</v>
      </c>
      <c r="F14785" t="s">
        <v>4325</v>
      </c>
      <c r="G14785" t="s">
        <v>4574</v>
      </c>
      <c r="H14785">
        <v>1206.75</v>
      </c>
      <c r="I14785">
        <v>1</v>
      </c>
      <c r="J14785" t="s">
        <v>8525</v>
      </c>
      <c r="L14785">
        <v>0</v>
      </c>
      <c r="M14785" t="s">
        <v>8525</v>
      </c>
      <c r="N14785" t="s">
        <v>12969</v>
      </c>
    </row>
    <row r="14786" spans="1:14" x14ac:dyDescent="0.35">
      <c r="A14786" t="s">
        <v>46</v>
      </c>
      <c r="B14786" t="s">
        <v>122</v>
      </c>
      <c r="C14786" t="s">
        <v>245</v>
      </c>
      <c r="D14786" t="s">
        <v>2332</v>
      </c>
      <c r="E14786" t="s">
        <v>4290</v>
      </c>
      <c r="F14786" t="s">
        <v>4294</v>
      </c>
      <c r="G14786" t="s">
        <v>4348</v>
      </c>
      <c r="H14786">
        <v>1562.75</v>
      </c>
      <c r="I14786">
        <v>22.78</v>
      </c>
      <c r="L14786">
        <v>0</v>
      </c>
      <c r="M14786">
        <v>355.99444999999997</v>
      </c>
      <c r="N14786" t="s">
        <v>12969</v>
      </c>
    </row>
    <row r="14787" spans="1:14" x14ac:dyDescent="0.35">
      <c r="A14787" t="s">
        <v>47</v>
      </c>
      <c r="C14787" t="str">
        <f>C14786</f>
        <v>PETER THOMAS INGS</v>
      </c>
      <c r="D14787" t="s">
        <v>2332</v>
      </c>
      <c r="H14787">
        <v>0</v>
      </c>
      <c r="I14787">
        <v>0</v>
      </c>
      <c r="L14787">
        <v>0</v>
      </c>
    </row>
    <row r="14788" spans="1:14" x14ac:dyDescent="0.35">
      <c r="A14788" t="s">
        <v>47</v>
      </c>
      <c r="B14788" t="s">
        <v>122</v>
      </c>
      <c r="C14788" t="s">
        <v>245</v>
      </c>
      <c r="D14788" t="s">
        <v>2332</v>
      </c>
      <c r="E14788" t="s">
        <v>4287</v>
      </c>
      <c r="F14788" t="s">
        <v>4291</v>
      </c>
      <c r="G14788" t="s">
        <v>4344</v>
      </c>
      <c r="H14788">
        <v>38</v>
      </c>
      <c r="I14788">
        <v>35</v>
      </c>
      <c r="J14788" t="s">
        <v>5851</v>
      </c>
      <c r="L14788">
        <v>0</v>
      </c>
      <c r="M14788" t="s">
        <v>5851</v>
      </c>
      <c r="N14788" t="s">
        <v>12969</v>
      </c>
    </row>
    <row r="14789" spans="1:14" x14ac:dyDescent="0.35">
      <c r="A14789" t="s">
        <v>47</v>
      </c>
      <c r="B14789" t="s">
        <v>122</v>
      </c>
      <c r="C14789" t="s">
        <v>245</v>
      </c>
      <c r="D14789" t="s">
        <v>2332</v>
      </c>
      <c r="E14789" t="s">
        <v>4287</v>
      </c>
      <c r="F14789" t="s">
        <v>4292</v>
      </c>
      <c r="G14789" t="s">
        <v>4345</v>
      </c>
      <c r="H14789">
        <v>11.39</v>
      </c>
      <c r="I14789">
        <v>35</v>
      </c>
      <c r="J14789" t="s">
        <v>8526</v>
      </c>
      <c r="L14789">
        <v>0</v>
      </c>
      <c r="M14789" t="s">
        <v>8526</v>
      </c>
      <c r="N14789" t="s">
        <v>12969</v>
      </c>
    </row>
    <row r="14790" spans="1:14" x14ac:dyDescent="0.35">
      <c r="A14790" t="s">
        <v>47</v>
      </c>
      <c r="B14790" t="s">
        <v>122</v>
      </c>
      <c r="C14790" t="s">
        <v>245</v>
      </c>
      <c r="D14790" t="s">
        <v>2332</v>
      </c>
      <c r="E14790" t="s">
        <v>4288</v>
      </c>
      <c r="F14790" t="s">
        <v>4293</v>
      </c>
      <c r="G14790" t="s">
        <v>4346</v>
      </c>
      <c r="H14790">
        <v>1330</v>
      </c>
      <c r="I14790">
        <v>11</v>
      </c>
      <c r="L14790">
        <v>0</v>
      </c>
      <c r="M14790">
        <v>146.30000000000001</v>
      </c>
      <c r="N14790" t="s">
        <v>12969</v>
      </c>
    </row>
    <row r="14791" spans="1:14" x14ac:dyDescent="0.35">
      <c r="A14791" t="s">
        <v>47</v>
      </c>
      <c r="B14791" t="s">
        <v>122</v>
      </c>
      <c r="C14791" t="s">
        <v>245</v>
      </c>
      <c r="D14791" t="s">
        <v>2332</v>
      </c>
      <c r="E14791" t="s">
        <v>4289</v>
      </c>
      <c r="F14791" t="s">
        <v>4325</v>
      </c>
      <c r="G14791" t="s">
        <v>4574</v>
      </c>
      <c r="H14791">
        <v>1314.65</v>
      </c>
      <c r="I14791">
        <v>1</v>
      </c>
      <c r="J14791" t="s">
        <v>8527</v>
      </c>
      <c r="L14791">
        <v>0</v>
      </c>
      <c r="M14791" t="s">
        <v>8527</v>
      </c>
      <c r="N14791" t="s">
        <v>12969</v>
      </c>
    </row>
    <row r="14792" spans="1:14" x14ac:dyDescent="0.35">
      <c r="A14792" t="s">
        <v>47</v>
      </c>
      <c r="B14792" t="s">
        <v>122</v>
      </c>
      <c r="C14792" t="s">
        <v>245</v>
      </c>
      <c r="D14792" t="s">
        <v>2332</v>
      </c>
      <c r="E14792" t="s">
        <v>4290</v>
      </c>
      <c r="F14792" t="s">
        <v>4294</v>
      </c>
      <c r="G14792" t="s">
        <v>4348</v>
      </c>
      <c r="H14792">
        <v>1728.65</v>
      </c>
      <c r="I14792">
        <v>23.95</v>
      </c>
      <c r="L14792">
        <v>0</v>
      </c>
      <c r="M14792">
        <v>414.01167500000003</v>
      </c>
      <c r="N14792" t="s">
        <v>12969</v>
      </c>
    </row>
    <row r="14793" spans="1:14" x14ac:dyDescent="0.35">
      <c r="A14793" t="s">
        <v>48</v>
      </c>
      <c r="C14793" t="str">
        <f>C14792</f>
        <v>PETER THOMAS INGS</v>
      </c>
      <c r="D14793" t="s">
        <v>2332</v>
      </c>
      <c r="H14793">
        <v>0</v>
      </c>
      <c r="I14793">
        <v>0</v>
      </c>
      <c r="L14793">
        <v>0</v>
      </c>
    </row>
    <row r="14794" spans="1:14" x14ac:dyDescent="0.35">
      <c r="A14794" t="s">
        <v>48</v>
      </c>
      <c r="B14794" t="s">
        <v>122</v>
      </c>
      <c r="C14794" t="s">
        <v>245</v>
      </c>
      <c r="D14794" t="s">
        <v>2332</v>
      </c>
      <c r="E14794" t="s">
        <v>4287</v>
      </c>
      <c r="F14794" t="s">
        <v>4291</v>
      </c>
      <c r="G14794" t="s">
        <v>4344</v>
      </c>
      <c r="H14794">
        <v>38</v>
      </c>
      <c r="I14794">
        <v>35</v>
      </c>
      <c r="J14794" t="s">
        <v>5851</v>
      </c>
      <c r="L14794">
        <v>0</v>
      </c>
      <c r="M14794" t="s">
        <v>5851</v>
      </c>
      <c r="N14794" t="s">
        <v>12969</v>
      </c>
    </row>
    <row r="14795" spans="1:14" x14ac:dyDescent="0.35">
      <c r="A14795" t="s">
        <v>48</v>
      </c>
      <c r="B14795" t="s">
        <v>122</v>
      </c>
      <c r="C14795" t="s">
        <v>245</v>
      </c>
      <c r="D14795" t="s">
        <v>2332</v>
      </c>
      <c r="E14795" t="s">
        <v>4287</v>
      </c>
      <c r="F14795" t="s">
        <v>4292</v>
      </c>
      <c r="G14795" t="s">
        <v>4345</v>
      </c>
      <c r="H14795">
        <v>10.39</v>
      </c>
      <c r="I14795">
        <v>35</v>
      </c>
      <c r="J14795" t="s">
        <v>8528</v>
      </c>
      <c r="L14795">
        <v>0</v>
      </c>
      <c r="M14795" t="s">
        <v>8528</v>
      </c>
      <c r="N14795" t="s">
        <v>12969</v>
      </c>
    </row>
    <row r="14796" spans="1:14" x14ac:dyDescent="0.35">
      <c r="A14796" t="s">
        <v>48</v>
      </c>
      <c r="B14796" t="s">
        <v>122</v>
      </c>
      <c r="C14796" t="s">
        <v>245</v>
      </c>
      <c r="D14796" t="s">
        <v>2332</v>
      </c>
      <c r="E14796" t="s">
        <v>4288</v>
      </c>
      <c r="F14796" t="s">
        <v>4293</v>
      </c>
      <c r="G14796" t="s">
        <v>4346</v>
      </c>
      <c r="H14796">
        <v>1330</v>
      </c>
      <c r="I14796">
        <v>11</v>
      </c>
      <c r="L14796">
        <v>0</v>
      </c>
      <c r="M14796">
        <v>146.30000000000001</v>
      </c>
      <c r="N14796" t="s">
        <v>12969</v>
      </c>
    </row>
    <row r="14797" spans="1:14" x14ac:dyDescent="0.35">
      <c r="A14797" t="s">
        <v>48</v>
      </c>
      <c r="B14797" t="s">
        <v>122</v>
      </c>
      <c r="C14797" t="s">
        <v>245</v>
      </c>
      <c r="D14797" t="s">
        <v>2332</v>
      </c>
      <c r="E14797" t="s">
        <v>4289</v>
      </c>
      <c r="F14797" t="s">
        <v>4325</v>
      </c>
      <c r="G14797" t="s">
        <v>4574</v>
      </c>
      <c r="H14797">
        <v>1291.6500000000001</v>
      </c>
      <c r="I14797">
        <v>1</v>
      </c>
      <c r="J14797" t="s">
        <v>8529</v>
      </c>
      <c r="L14797">
        <v>0</v>
      </c>
      <c r="M14797" t="s">
        <v>8529</v>
      </c>
      <c r="N14797" t="s">
        <v>12969</v>
      </c>
    </row>
    <row r="14798" spans="1:14" x14ac:dyDescent="0.35">
      <c r="A14798" t="s">
        <v>48</v>
      </c>
      <c r="B14798" t="s">
        <v>122</v>
      </c>
      <c r="C14798" t="s">
        <v>245</v>
      </c>
      <c r="D14798" t="s">
        <v>2332</v>
      </c>
      <c r="E14798" t="s">
        <v>4290</v>
      </c>
      <c r="F14798" t="s">
        <v>4294</v>
      </c>
      <c r="G14798" t="s">
        <v>4348</v>
      </c>
      <c r="H14798">
        <v>1693.65</v>
      </c>
      <c r="I14798">
        <v>23.74</v>
      </c>
      <c r="L14798">
        <v>0</v>
      </c>
      <c r="M14798">
        <v>402.07251000000002</v>
      </c>
      <c r="N14798" t="s">
        <v>12969</v>
      </c>
    </row>
    <row r="14799" spans="1:14" x14ac:dyDescent="0.35">
      <c r="A14799" t="s">
        <v>49</v>
      </c>
      <c r="C14799" t="str">
        <f>C14798</f>
        <v>PETER THOMAS INGS</v>
      </c>
      <c r="D14799" t="s">
        <v>2332</v>
      </c>
      <c r="H14799">
        <v>0</v>
      </c>
      <c r="I14799">
        <v>0</v>
      </c>
      <c r="L14799">
        <v>0</v>
      </c>
    </row>
    <row r="14800" spans="1:14" x14ac:dyDescent="0.35">
      <c r="A14800" t="s">
        <v>49</v>
      </c>
      <c r="B14800" t="s">
        <v>122</v>
      </c>
      <c r="C14800" t="s">
        <v>245</v>
      </c>
      <c r="D14800" t="s">
        <v>2332</v>
      </c>
      <c r="E14800" t="s">
        <v>4287</v>
      </c>
      <c r="F14800" t="s">
        <v>4291</v>
      </c>
      <c r="G14800" t="s">
        <v>4344</v>
      </c>
      <c r="H14800">
        <v>38</v>
      </c>
      <c r="I14800">
        <v>35</v>
      </c>
      <c r="J14800" t="s">
        <v>5851</v>
      </c>
      <c r="L14800">
        <v>0</v>
      </c>
      <c r="M14800" t="s">
        <v>5851</v>
      </c>
      <c r="N14800" t="s">
        <v>12969</v>
      </c>
    </row>
    <row r="14801" spans="1:14" x14ac:dyDescent="0.35">
      <c r="A14801" t="s">
        <v>49</v>
      </c>
      <c r="B14801" t="s">
        <v>122</v>
      </c>
      <c r="C14801" t="s">
        <v>245</v>
      </c>
      <c r="D14801" t="s">
        <v>2332</v>
      </c>
      <c r="E14801" t="s">
        <v>4287</v>
      </c>
      <c r="F14801" t="s">
        <v>4292</v>
      </c>
      <c r="G14801" t="s">
        <v>4345</v>
      </c>
      <c r="H14801">
        <v>11.68</v>
      </c>
      <c r="I14801">
        <v>35</v>
      </c>
      <c r="J14801" t="s">
        <v>8530</v>
      </c>
      <c r="L14801">
        <v>0</v>
      </c>
      <c r="M14801" t="s">
        <v>8530</v>
      </c>
      <c r="N14801" t="s">
        <v>12969</v>
      </c>
    </row>
    <row r="14802" spans="1:14" x14ac:dyDescent="0.35">
      <c r="A14802" t="s">
        <v>49</v>
      </c>
      <c r="B14802" t="s">
        <v>122</v>
      </c>
      <c r="C14802" t="s">
        <v>245</v>
      </c>
      <c r="D14802" t="s">
        <v>2332</v>
      </c>
      <c r="E14802" t="s">
        <v>4288</v>
      </c>
      <c r="F14802" t="s">
        <v>4293</v>
      </c>
      <c r="G14802" t="s">
        <v>4346</v>
      </c>
      <c r="H14802">
        <v>1330</v>
      </c>
      <c r="I14802">
        <v>11</v>
      </c>
      <c r="L14802">
        <v>0</v>
      </c>
      <c r="M14802">
        <v>146.30000000000001</v>
      </c>
      <c r="N14802" t="s">
        <v>12969</v>
      </c>
    </row>
    <row r="14803" spans="1:14" x14ac:dyDescent="0.35">
      <c r="A14803" t="s">
        <v>49</v>
      </c>
      <c r="B14803" t="s">
        <v>122</v>
      </c>
      <c r="C14803" t="s">
        <v>245</v>
      </c>
      <c r="D14803" t="s">
        <v>2332</v>
      </c>
      <c r="E14803" t="s">
        <v>4289</v>
      </c>
      <c r="F14803" t="s">
        <v>4325</v>
      </c>
      <c r="G14803" t="s">
        <v>4574</v>
      </c>
      <c r="H14803">
        <v>1321.8</v>
      </c>
      <c r="I14803">
        <v>1</v>
      </c>
      <c r="J14803" t="s">
        <v>8531</v>
      </c>
      <c r="L14803">
        <v>0</v>
      </c>
      <c r="M14803" t="s">
        <v>8531</v>
      </c>
      <c r="N14803" t="s">
        <v>12969</v>
      </c>
    </row>
    <row r="14804" spans="1:14" x14ac:dyDescent="0.35">
      <c r="A14804" t="s">
        <v>49</v>
      </c>
      <c r="B14804" t="s">
        <v>122</v>
      </c>
      <c r="C14804" t="s">
        <v>245</v>
      </c>
      <c r="D14804" t="s">
        <v>2332</v>
      </c>
      <c r="E14804" t="s">
        <v>4290</v>
      </c>
      <c r="F14804" t="s">
        <v>4294</v>
      </c>
      <c r="G14804" t="s">
        <v>4348</v>
      </c>
      <c r="H14804">
        <v>1738.8</v>
      </c>
      <c r="I14804">
        <v>23.98</v>
      </c>
      <c r="L14804">
        <v>0</v>
      </c>
      <c r="M14804">
        <v>416.96424000000002</v>
      </c>
      <c r="N14804" t="s">
        <v>12969</v>
      </c>
    </row>
    <row r="14805" spans="1:14" x14ac:dyDescent="0.35">
      <c r="A14805" t="s">
        <v>50</v>
      </c>
      <c r="C14805" t="str">
        <f>C14804</f>
        <v>PETER THOMAS INGS</v>
      </c>
      <c r="D14805" t="s">
        <v>2332</v>
      </c>
      <c r="H14805">
        <v>0</v>
      </c>
      <c r="I14805">
        <v>0</v>
      </c>
      <c r="L14805">
        <v>0</v>
      </c>
    </row>
    <row r="14806" spans="1:14" x14ac:dyDescent="0.35">
      <c r="A14806" t="s">
        <v>50</v>
      </c>
      <c r="B14806" t="s">
        <v>122</v>
      </c>
      <c r="C14806" t="s">
        <v>245</v>
      </c>
      <c r="D14806" t="s">
        <v>2332</v>
      </c>
      <c r="E14806" t="s">
        <v>4287</v>
      </c>
      <c r="F14806" t="s">
        <v>4291</v>
      </c>
      <c r="G14806" t="s">
        <v>4344</v>
      </c>
      <c r="H14806">
        <v>30</v>
      </c>
      <c r="I14806">
        <v>35</v>
      </c>
      <c r="J14806" t="s">
        <v>5226</v>
      </c>
      <c r="L14806">
        <v>0</v>
      </c>
      <c r="M14806" t="s">
        <v>5226</v>
      </c>
      <c r="N14806" t="s">
        <v>12969</v>
      </c>
    </row>
    <row r="14807" spans="1:14" x14ac:dyDescent="0.35">
      <c r="A14807" t="s">
        <v>50</v>
      </c>
      <c r="B14807" t="s">
        <v>122</v>
      </c>
      <c r="C14807" t="s">
        <v>245</v>
      </c>
      <c r="D14807" t="s">
        <v>2332</v>
      </c>
      <c r="E14807" t="s">
        <v>4287</v>
      </c>
      <c r="F14807" t="s">
        <v>4295</v>
      </c>
      <c r="G14807" t="s">
        <v>4487</v>
      </c>
      <c r="H14807">
        <v>0</v>
      </c>
      <c r="I14807">
        <v>0</v>
      </c>
      <c r="L14807">
        <v>0</v>
      </c>
      <c r="N14807" t="s">
        <v>12969</v>
      </c>
    </row>
    <row r="14808" spans="1:14" x14ac:dyDescent="0.35">
      <c r="A14808" t="s">
        <v>50</v>
      </c>
      <c r="B14808" t="s">
        <v>122</v>
      </c>
      <c r="C14808" t="s">
        <v>245</v>
      </c>
      <c r="D14808" t="s">
        <v>2332</v>
      </c>
      <c r="E14808" t="s">
        <v>4287</v>
      </c>
      <c r="F14808" t="s">
        <v>4292</v>
      </c>
      <c r="G14808" t="s">
        <v>4345</v>
      </c>
      <c r="H14808">
        <v>8.5</v>
      </c>
      <c r="I14808">
        <v>35</v>
      </c>
      <c r="J14808" t="s">
        <v>8532</v>
      </c>
      <c r="L14808">
        <v>0</v>
      </c>
      <c r="M14808" t="s">
        <v>8532</v>
      </c>
      <c r="N14808" t="s">
        <v>12969</v>
      </c>
    </row>
    <row r="14809" spans="1:14" x14ac:dyDescent="0.35">
      <c r="A14809" t="s">
        <v>50</v>
      </c>
      <c r="B14809" t="s">
        <v>122</v>
      </c>
      <c r="C14809" t="s">
        <v>245</v>
      </c>
      <c r="D14809" t="s">
        <v>2332</v>
      </c>
      <c r="E14809" t="s">
        <v>4288</v>
      </c>
      <c r="F14809" t="s">
        <v>4293</v>
      </c>
      <c r="G14809" t="s">
        <v>4346</v>
      </c>
      <c r="H14809">
        <v>1330</v>
      </c>
      <c r="I14809">
        <v>11</v>
      </c>
      <c r="L14809">
        <v>0</v>
      </c>
      <c r="M14809">
        <v>146.30000000000001</v>
      </c>
      <c r="N14809" t="s">
        <v>12969</v>
      </c>
    </row>
    <row r="14810" spans="1:14" x14ac:dyDescent="0.35">
      <c r="A14810" t="s">
        <v>50</v>
      </c>
      <c r="B14810" t="s">
        <v>122</v>
      </c>
      <c r="C14810" t="s">
        <v>245</v>
      </c>
      <c r="D14810" t="s">
        <v>2332</v>
      </c>
      <c r="E14810" t="s">
        <v>4289</v>
      </c>
      <c r="F14810" t="s">
        <v>4325</v>
      </c>
      <c r="G14810" t="s">
        <v>4574</v>
      </c>
      <c r="H14810">
        <v>1248.5</v>
      </c>
      <c r="I14810">
        <v>1</v>
      </c>
      <c r="J14810" t="s">
        <v>8533</v>
      </c>
      <c r="L14810">
        <v>0</v>
      </c>
      <c r="M14810" t="s">
        <v>8533</v>
      </c>
      <c r="N14810" t="s">
        <v>12969</v>
      </c>
    </row>
    <row r="14811" spans="1:14" x14ac:dyDescent="0.35">
      <c r="A14811" t="s">
        <v>50</v>
      </c>
      <c r="B14811" t="s">
        <v>122</v>
      </c>
      <c r="C14811" t="s">
        <v>245</v>
      </c>
      <c r="D14811" t="s">
        <v>2332</v>
      </c>
      <c r="E14811" t="s">
        <v>4290</v>
      </c>
      <c r="F14811" t="s">
        <v>4294</v>
      </c>
      <c r="G14811" t="s">
        <v>4348</v>
      </c>
      <c r="H14811">
        <v>1627.5</v>
      </c>
      <c r="I14811">
        <v>23.29</v>
      </c>
      <c r="L14811">
        <v>0</v>
      </c>
      <c r="M14811">
        <v>379.04475000000002</v>
      </c>
      <c r="N14811" t="s">
        <v>12969</v>
      </c>
    </row>
    <row r="14812" spans="1:14" x14ac:dyDescent="0.35">
      <c r="A14812" t="s">
        <v>51</v>
      </c>
      <c r="C14812" t="str">
        <f>C14811</f>
        <v>PETER THOMAS INGS</v>
      </c>
      <c r="D14812" t="s">
        <v>2332</v>
      </c>
      <c r="H14812">
        <v>0</v>
      </c>
      <c r="I14812">
        <v>0</v>
      </c>
      <c r="L14812">
        <v>0</v>
      </c>
    </row>
    <row r="14813" spans="1:14" x14ac:dyDescent="0.35">
      <c r="A14813" t="s">
        <v>51</v>
      </c>
      <c r="B14813" t="s">
        <v>122</v>
      </c>
      <c r="C14813" t="s">
        <v>245</v>
      </c>
      <c r="D14813" t="s">
        <v>2332</v>
      </c>
      <c r="E14813" t="s">
        <v>4287</v>
      </c>
      <c r="F14813" t="s">
        <v>4291</v>
      </c>
      <c r="G14813" t="s">
        <v>4344</v>
      </c>
      <c r="H14813">
        <v>38</v>
      </c>
      <c r="I14813">
        <v>35</v>
      </c>
      <c r="J14813" t="s">
        <v>5851</v>
      </c>
      <c r="L14813">
        <v>0</v>
      </c>
      <c r="M14813" t="s">
        <v>5851</v>
      </c>
      <c r="N14813" t="s">
        <v>12969</v>
      </c>
    </row>
    <row r="14814" spans="1:14" x14ac:dyDescent="0.35">
      <c r="A14814" t="s">
        <v>51</v>
      </c>
      <c r="B14814" t="s">
        <v>122</v>
      </c>
      <c r="C14814" t="s">
        <v>245</v>
      </c>
      <c r="D14814" t="s">
        <v>2332</v>
      </c>
      <c r="E14814" t="s">
        <v>4287</v>
      </c>
      <c r="F14814" t="s">
        <v>4292</v>
      </c>
      <c r="G14814" t="s">
        <v>4345</v>
      </c>
      <c r="H14814">
        <v>10.83</v>
      </c>
      <c r="I14814">
        <v>35</v>
      </c>
      <c r="J14814" t="s">
        <v>8534</v>
      </c>
      <c r="L14814">
        <v>0</v>
      </c>
      <c r="M14814" t="s">
        <v>8534</v>
      </c>
      <c r="N14814" t="s">
        <v>12969</v>
      </c>
    </row>
    <row r="14815" spans="1:14" x14ac:dyDescent="0.35">
      <c r="A14815" t="s">
        <v>51</v>
      </c>
      <c r="B14815" t="s">
        <v>122</v>
      </c>
      <c r="C14815" t="s">
        <v>245</v>
      </c>
      <c r="D14815" t="s">
        <v>2332</v>
      </c>
      <c r="E14815" t="s">
        <v>4288</v>
      </c>
      <c r="F14815" t="s">
        <v>4293</v>
      </c>
      <c r="G14815" t="s">
        <v>4346</v>
      </c>
      <c r="H14815">
        <v>1330</v>
      </c>
      <c r="I14815">
        <v>11</v>
      </c>
      <c r="L14815">
        <v>0</v>
      </c>
      <c r="M14815">
        <v>146.30000000000001</v>
      </c>
      <c r="N14815" t="s">
        <v>12969</v>
      </c>
    </row>
    <row r="14816" spans="1:14" x14ac:dyDescent="0.35">
      <c r="A14816" t="s">
        <v>51</v>
      </c>
      <c r="B14816" t="s">
        <v>122</v>
      </c>
      <c r="C14816" t="s">
        <v>245</v>
      </c>
      <c r="D14816" t="s">
        <v>2332</v>
      </c>
      <c r="E14816" t="s">
        <v>4289</v>
      </c>
      <c r="F14816" t="s">
        <v>4325</v>
      </c>
      <c r="G14816" t="s">
        <v>4574</v>
      </c>
      <c r="H14816">
        <v>1302.05</v>
      </c>
      <c r="I14816">
        <v>1</v>
      </c>
      <c r="J14816" t="s">
        <v>8535</v>
      </c>
      <c r="L14816">
        <v>0</v>
      </c>
      <c r="M14816" t="s">
        <v>8535</v>
      </c>
      <c r="N14816" t="s">
        <v>12969</v>
      </c>
    </row>
    <row r="14817" spans="1:14" x14ac:dyDescent="0.35">
      <c r="A14817" t="s">
        <v>51</v>
      </c>
      <c r="B14817" t="s">
        <v>122</v>
      </c>
      <c r="C14817" t="s">
        <v>245</v>
      </c>
      <c r="D14817" t="s">
        <v>2332</v>
      </c>
      <c r="E14817" t="s">
        <v>4290</v>
      </c>
      <c r="F14817" t="s">
        <v>4294</v>
      </c>
      <c r="G14817" t="s">
        <v>4348</v>
      </c>
      <c r="H14817">
        <v>1709.05</v>
      </c>
      <c r="I14817">
        <v>23.81</v>
      </c>
      <c r="L14817">
        <v>0</v>
      </c>
      <c r="M14817">
        <v>406.92480499999988</v>
      </c>
      <c r="N14817" t="s">
        <v>12969</v>
      </c>
    </row>
    <row r="14818" spans="1:14" x14ac:dyDescent="0.35">
      <c r="A14818" t="s">
        <v>52</v>
      </c>
      <c r="C14818" t="str">
        <f>C14817</f>
        <v>PETER THOMAS INGS</v>
      </c>
      <c r="D14818" t="s">
        <v>2332</v>
      </c>
      <c r="H14818">
        <v>0</v>
      </c>
      <c r="I14818">
        <v>0</v>
      </c>
      <c r="L14818">
        <v>0</v>
      </c>
    </row>
    <row r="14819" spans="1:14" x14ac:dyDescent="0.35">
      <c r="A14819" t="s">
        <v>52</v>
      </c>
      <c r="B14819" t="s">
        <v>122</v>
      </c>
      <c r="C14819" t="s">
        <v>245</v>
      </c>
      <c r="D14819" t="s">
        <v>2332</v>
      </c>
      <c r="E14819" t="s">
        <v>4287</v>
      </c>
      <c r="F14819" t="s">
        <v>4291</v>
      </c>
      <c r="G14819" t="s">
        <v>4344</v>
      </c>
      <c r="H14819">
        <v>38</v>
      </c>
      <c r="I14819">
        <v>35</v>
      </c>
      <c r="J14819" t="s">
        <v>5851</v>
      </c>
      <c r="L14819">
        <v>0</v>
      </c>
      <c r="M14819" t="s">
        <v>5851</v>
      </c>
      <c r="N14819" t="s">
        <v>12969</v>
      </c>
    </row>
    <row r="14820" spans="1:14" x14ac:dyDescent="0.35">
      <c r="A14820" t="s">
        <v>52</v>
      </c>
      <c r="B14820" t="s">
        <v>122</v>
      </c>
      <c r="C14820" t="s">
        <v>245</v>
      </c>
      <c r="D14820" t="s">
        <v>2332</v>
      </c>
      <c r="E14820" t="s">
        <v>4287</v>
      </c>
      <c r="F14820" t="s">
        <v>4292</v>
      </c>
      <c r="G14820" t="s">
        <v>4345</v>
      </c>
      <c r="H14820">
        <v>11.1</v>
      </c>
      <c r="I14820">
        <v>35</v>
      </c>
      <c r="J14820" t="s">
        <v>8536</v>
      </c>
      <c r="L14820">
        <v>0</v>
      </c>
      <c r="M14820" t="s">
        <v>8536</v>
      </c>
      <c r="N14820" t="s">
        <v>12969</v>
      </c>
    </row>
    <row r="14821" spans="1:14" x14ac:dyDescent="0.35">
      <c r="A14821" t="s">
        <v>52</v>
      </c>
      <c r="B14821" t="s">
        <v>122</v>
      </c>
      <c r="C14821" t="s">
        <v>245</v>
      </c>
      <c r="D14821" t="s">
        <v>2332</v>
      </c>
      <c r="E14821" t="s">
        <v>4288</v>
      </c>
      <c r="F14821" t="s">
        <v>4293</v>
      </c>
      <c r="G14821" t="s">
        <v>4346</v>
      </c>
      <c r="H14821">
        <v>1330</v>
      </c>
      <c r="I14821">
        <v>11</v>
      </c>
      <c r="L14821">
        <v>0</v>
      </c>
      <c r="M14821">
        <v>146.30000000000001</v>
      </c>
      <c r="N14821" t="s">
        <v>12969</v>
      </c>
    </row>
    <row r="14822" spans="1:14" x14ac:dyDescent="0.35">
      <c r="A14822" t="s">
        <v>52</v>
      </c>
      <c r="B14822" t="s">
        <v>122</v>
      </c>
      <c r="C14822" t="s">
        <v>245</v>
      </c>
      <c r="D14822" t="s">
        <v>2332</v>
      </c>
      <c r="E14822" t="s">
        <v>4289</v>
      </c>
      <c r="F14822" t="s">
        <v>4325</v>
      </c>
      <c r="G14822" t="s">
        <v>4574</v>
      </c>
      <c r="H14822">
        <v>1308.5</v>
      </c>
      <c r="I14822">
        <v>1</v>
      </c>
      <c r="J14822" t="s">
        <v>6560</v>
      </c>
      <c r="L14822">
        <v>0</v>
      </c>
      <c r="M14822" t="s">
        <v>6560</v>
      </c>
      <c r="N14822" t="s">
        <v>12969</v>
      </c>
    </row>
    <row r="14823" spans="1:14" x14ac:dyDescent="0.35">
      <c r="A14823" t="s">
        <v>52</v>
      </c>
      <c r="B14823" t="s">
        <v>122</v>
      </c>
      <c r="C14823" t="s">
        <v>245</v>
      </c>
      <c r="D14823" t="s">
        <v>2332</v>
      </c>
      <c r="E14823" t="s">
        <v>4290</v>
      </c>
      <c r="F14823" t="s">
        <v>4294</v>
      </c>
      <c r="G14823" t="s">
        <v>4348</v>
      </c>
      <c r="H14823">
        <v>1718.5</v>
      </c>
      <c r="I14823">
        <v>23.86</v>
      </c>
      <c r="L14823">
        <v>0</v>
      </c>
      <c r="M14823">
        <v>410.03410000000002</v>
      </c>
      <c r="N14823" t="s">
        <v>12969</v>
      </c>
    </row>
    <row r="14824" spans="1:14" x14ac:dyDescent="0.35">
      <c r="A14824" t="s">
        <v>53</v>
      </c>
      <c r="C14824" t="str">
        <f>C14823</f>
        <v>PETER THOMAS INGS</v>
      </c>
      <c r="D14824" t="s">
        <v>2332</v>
      </c>
      <c r="H14824">
        <v>0</v>
      </c>
      <c r="I14824">
        <v>0</v>
      </c>
      <c r="L14824">
        <v>0</v>
      </c>
    </row>
    <row r="14825" spans="1:14" x14ac:dyDescent="0.35">
      <c r="A14825" t="s">
        <v>53</v>
      </c>
      <c r="B14825" t="s">
        <v>122</v>
      </c>
      <c r="C14825" t="s">
        <v>245</v>
      </c>
      <c r="D14825" t="s">
        <v>2332</v>
      </c>
      <c r="E14825" t="s">
        <v>4287</v>
      </c>
      <c r="F14825" t="s">
        <v>4291</v>
      </c>
      <c r="G14825" t="s">
        <v>4344</v>
      </c>
      <c r="H14825">
        <v>24</v>
      </c>
      <c r="I14825">
        <v>35</v>
      </c>
      <c r="J14825" t="s">
        <v>8140</v>
      </c>
      <c r="L14825">
        <v>0</v>
      </c>
      <c r="M14825" t="s">
        <v>8140</v>
      </c>
      <c r="N14825" t="s">
        <v>12969</v>
      </c>
    </row>
    <row r="14826" spans="1:14" x14ac:dyDescent="0.35">
      <c r="A14826" t="s">
        <v>53</v>
      </c>
      <c r="B14826" t="s">
        <v>122</v>
      </c>
      <c r="C14826" t="s">
        <v>245</v>
      </c>
      <c r="D14826" t="s">
        <v>2332</v>
      </c>
      <c r="E14826" t="s">
        <v>4287</v>
      </c>
      <c r="F14826" t="s">
        <v>4292</v>
      </c>
      <c r="G14826" t="s">
        <v>4345</v>
      </c>
      <c r="H14826">
        <v>7.25</v>
      </c>
      <c r="I14826">
        <v>35</v>
      </c>
      <c r="J14826" t="s">
        <v>8537</v>
      </c>
      <c r="L14826">
        <v>0</v>
      </c>
      <c r="M14826" t="s">
        <v>8537</v>
      </c>
      <c r="N14826" t="s">
        <v>12969</v>
      </c>
    </row>
    <row r="14827" spans="1:14" x14ac:dyDescent="0.35">
      <c r="A14827" t="s">
        <v>53</v>
      </c>
      <c r="B14827" t="s">
        <v>122</v>
      </c>
      <c r="C14827" t="s">
        <v>245</v>
      </c>
      <c r="D14827" t="s">
        <v>2332</v>
      </c>
      <c r="E14827" t="s">
        <v>4287</v>
      </c>
      <c r="F14827" t="s">
        <v>4297</v>
      </c>
      <c r="G14827" t="s">
        <v>4454</v>
      </c>
      <c r="H14827">
        <v>0</v>
      </c>
      <c r="I14827">
        <v>0</v>
      </c>
      <c r="L14827">
        <v>0</v>
      </c>
      <c r="N14827" t="s">
        <v>12969</v>
      </c>
    </row>
    <row r="14828" spans="1:14" x14ac:dyDescent="0.35">
      <c r="A14828" t="s">
        <v>53</v>
      </c>
      <c r="B14828" t="s">
        <v>122</v>
      </c>
      <c r="C14828" t="s">
        <v>245</v>
      </c>
      <c r="D14828" t="s">
        <v>2332</v>
      </c>
      <c r="E14828" t="s">
        <v>4287</v>
      </c>
      <c r="F14828" t="s">
        <v>4296</v>
      </c>
      <c r="G14828" t="s">
        <v>4356</v>
      </c>
      <c r="H14828">
        <v>0</v>
      </c>
      <c r="I14828">
        <v>0</v>
      </c>
      <c r="L14828">
        <v>0</v>
      </c>
      <c r="N14828" t="s">
        <v>12969</v>
      </c>
    </row>
    <row r="14829" spans="1:14" x14ac:dyDescent="0.35">
      <c r="A14829" t="s">
        <v>53</v>
      </c>
      <c r="B14829" t="s">
        <v>122</v>
      </c>
      <c r="C14829" t="s">
        <v>245</v>
      </c>
      <c r="D14829" t="s">
        <v>2332</v>
      </c>
      <c r="E14829" t="s">
        <v>4288</v>
      </c>
      <c r="F14829" t="s">
        <v>4293</v>
      </c>
      <c r="G14829" t="s">
        <v>4346</v>
      </c>
      <c r="H14829">
        <v>1330</v>
      </c>
      <c r="I14829">
        <v>11</v>
      </c>
      <c r="L14829">
        <v>0</v>
      </c>
      <c r="M14829">
        <v>146.30000000000001</v>
      </c>
      <c r="N14829" t="s">
        <v>12969</v>
      </c>
    </row>
    <row r="14830" spans="1:14" x14ac:dyDescent="0.35">
      <c r="A14830" t="s">
        <v>53</v>
      </c>
      <c r="B14830" t="s">
        <v>122</v>
      </c>
      <c r="C14830" t="s">
        <v>245</v>
      </c>
      <c r="D14830" t="s">
        <v>2332</v>
      </c>
      <c r="E14830" t="s">
        <v>4289</v>
      </c>
      <c r="F14830" t="s">
        <v>4325</v>
      </c>
      <c r="G14830" t="s">
        <v>4574</v>
      </c>
      <c r="H14830">
        <v>1251.75</v>
      </c>
      <c r="I14830">
        <v>1</v>
      </c>
      <c r="J14830" t="s">
        <v>8538</v>
      </c>
      <c r="L14830">
        <v>0</v>
      </c>
      <c r="M14830" t="s">
        <v>8538</v>
      </c>
      <c r="N14830" t="s">
        <v>12969</v>
      </c>
    </row>
    <row r="14831" spans="1:14" x14ac:dyDescent="0.35">
      <c r="A14831" t="s">
        <v>53</v>
      </c>
      <c r="B14831" t="s">
        <v>122</v>
      </c>
      <c r="C14831" t="s">
        <v>245</v>
      </c>
      <c r="D14831" t="s">
        <v>2332</v>
      </c>
      <c r="E14831" t="s">
        <v>4290</v>
      </c>
      <c r="F14831" t="s">
        <v>4294</v>
      </c>
      <c r="G14831" t="s">
        <v>4348</v>
      </c>
      <c r="H14831">
        <v>1632.75</v>
      </c>
      <c r="I14831">
        <v>23.33</v>
      </c>
      <c r="L14831">
        <v>0</v>
      </c>
      <c r="M14831">
        <v>380.92057499999999</v>
      </c>
      <c r="N14831" t="s">
        <v>12969</v>
      </c>
    </row>
    <row r="14832" spans="1:14" x14ac:dyDescent="0.35">
      <c r="A14832" t="s">
        <v>54</v>
      </c>
      <c r="C14832" t="str">
        <f>C14831</f>
        <v>PETER THOMAS INGS</v>
      </c>
      <c r="D14832" t="s">
        <v>2332</v>
      </c>
      <c r="H14832">
        <v>0</v>
      </c>
      <c r="I14832">
        <v>0</v>
      </c>
      <c r="L14832">
        <v>0</v>
      </c>
    </row>
    <row r="14833" spans="1:14" x14ac:dyDescent="0.35">
      <c r="A14833" t="s">
        <v>54</v>
      </c>
      <c r="B14833" t="s">
        <v>122</v>
      </c>
      <c r="C14833" t="s">
        <v>245</v>
      </c>
      <c r="D14833" t="s">
        <v>2332</v>
      </c>
      <c r="E14833" t="s">
        <v>4287</v>
      </c>
      <c r="F14833" t="s">
        <v>4296</v>
      </c>
      <c r="G14833" t="s">
        <v>4357</v>
      </c>
      <c r="H14833">
        <v>0</v>
      </c>
      <c r="I14833">
        <v>0</v>
      </c>
      <c r="L14833">
        <v>0</v>
      </c>
      <c r="N14833" t="s">
        <v>12969</v>
      </c>
    </row>
    <row r="14834" spans="1:14" x14ac:dyDescent="0.35">
      <c r="A14834" t="s">
        <v>54</v>
      </c>
      <c r="B14834" t="s">
        <v>122</v>
      </c>
      <c r="C14834" t="s">
        <v>245</v>
      </c>
      <c r="D14834" t="s">
        <v>2332</v>
      </c>
      <c r="E14834" t="s">
        <v>4287</v>
      </c>
      <c r="F14834" t="s">
        <v>4297</v>
      </c>
      <c r="G14834" t="s">
        <v>4537</v>
      </c>
      <c r="H14834">
        <v>0</v>
      </c>
      <c r="I14834">
        <v>0</v>
      </c>
      <c r="L14834">
        <v>0</v>
      </c>
      <c r="N14834" t="s">
        <v>12969</v>
      </c>
    </row>
    <row r="14835" spans="1:14" x14ac:dyDescent="0.35">
      <c r="A14835" t="s">
        <v>54</v>
      </c>
      <c r="B14835" t="s">
        <v>122</v>
      </c>
      <c r="C14835" t="s">
        <v>245</v>
      </c>
      <c r="D14835" t="s">
        <v>2332</v>
      </c>
      <c r="E14835" t="s">
        <v>4287</v>
      </c>
      <c r="F14835" t="s">
        <v>4291</v>
      </c>
      <c r="G14835" t="s">
        <v>4344</v>
      </c>
      <c r="H14835">
        <v>22</v>
      </c>
      <c r="I14835">
        <v>35</v>
      </c>
      <c r="J14835" t="s">
        <v>8539</v>
      </c>
      <c r="L14835">
        <v>0</v>
      </c>
      <c r="M14835" t="s">
        <v>8539</v>
      </c>
      <c r="N14835" t="s">
        <v>12969</v>
      </c>
    </row>
    <row r="14836" spans="1:14" x14ac:dyDescent="0.35">
      <c r="A14836" t="s">
        <v>54</v>
      </c>
      <c r="B14836" t="s">
        <v>122</v>
      </c>
      <c r="C14836" t="s">
        <v>245</v>
      </c>
      <c r="D14836" t="s">
        <v>2332</v>
      </c>
      <c r="E14836" t="s">
        <v>4287</v>
      </c>
      <c r="F14836" t="s">
        <v>4292</v>
      </c>
      <c r="G14836" t="s">
        <v>4345</v>
      </c>
      <c r="H14836">
        <v>5.85</v>
      </c>
      <c r="I14836">
        <v>35</v>
      </c>
      <c r="J14836" t="s">
        <v>8540</v>
      </c>
      <c r="L14836">
        <v>0</v>
      </c>
      <c r="M14836" t="s">
        <v>8540</v>
      </c>
      <c r="N14836" t="s">
        <v>12969</v>
      </c>
    </row>
    <row r="14837" spans="1:14" x14ac:dyDescent="0.35">
      <c r="A14837" t="s">
        <v>54</v>
      </c>
      <c r="B14837" t="s">
        <v>122</v>
      </c>
      <c r="C14837" t="s">
        <v>245</v>
      </c>
      <c r="D14837" t="s">
        <v>2332</v>
      </c>
      <c r="E14837" t="s">
        <v>4288</v>
      </c>
      <c r="F14837" t="s">
        <v>4293</v>
      </c>
      <c r="G14837" t="s">
        <v>4346</v>
      </c>
      <c r="H14837">
        <v>1330</v>
      </c>
      <c r="I14837">
        <v>11</v>
      </c>
      <c r="L14837">
        <v>0</v>
      </c>
      <c r="M14837">
        <v>146.30000000000001</v>
      </c>
      <c r="N14837" t="s">
        <v>12969</v>
      </c>
    </row>
    <row r="14838" spans="1:14" x14ac:dyDescent="0.35">
      <c r="A14838" t="s">
        <v>54</v>
      </c>
      <c r="B14838" t="s">
        <v>122</v>
      </c>
      <c r="C14838" t="s">
        <v>245</v>
      </c>
      <c r="D14838" t="s">
        <v>2332</v>
      </c>
      <c r="E14838" t="s">
        <v>4289</v>
      </c>
      <c r="F14838" t="s">
        <v>4325</v>
      </c>
      <c r="G14838" t="s">
        <v>4574</v>
      </c>
      <c r="H14838">
        <v>1219.75</v>
      </c>
      <c r="I14838">
        <v>1</v>
      </c>
      <c r="J14838" t="s">
        <v>8541</v>
      </c>
      <c r="L14838">
        <v>0</v>
      </c>
      <c r="M14838" t="s">
        <v>8541</v>
      </c>
      <c r="N14838" t="s">
        <v>12969</v>
      </c>
    </row>
    <row r="14839" spans="1:14" x14ac:dyDescent="0.35">
      <c r="A14839" t="s">
        <v>54</v>
      </c>
      <c r="B14839" t="s">
        <v>122</v>
      </c>
      <c r="C14839" t="s">
        <v>245</v>
      </c>
      <c r="D14839" t="s">
        <v>2332</v>
      </c>
      <c r="E14839" t="s">
        <v>4290</v>
      </c>
      <c r="F14839" t="s">
        <v>4294</v>
      </c>
      <c r="G14839" t="s">
        <v>4348</v>
      </c>
      <c r="H14839">
        <v>1583.75</v>
      </c>
      <c r="I14839">
        <v>22.98</v>
      </c>
      <c r="L14839">
        <v>0</v>
      </c>
      <c r="M14839">
        <v>363.94574999999998</v>
      </c>
      <c r="N14839" t="s">
        <v>12969</v>
      </c>
    </row>
    <row r="14840" spans="1:14" x14ac:dyDescent="0.35">
      <c r="A14840" t="s">
        <v>55</v>
      </c>
      <c r="C14840" t="str">
        <f>C14839</f>
        <v>PETER THOMAS INGS</v>
      </c>
      <c r="D14840" t="s">
        <v>2332</v>
      </c>
      <c r="H14840">
        <v>0</v>
      </c>
      <c r="I14840">
        <v>0</v>
      </c>
      <c r="L14840">
        <v>0</v>
      </c>
    </row>
    <row r="14841" spans="1:14" x14ac:dyDescent="0.35">
      <c r="A14841" t="s">
        <v>55</v>
      </c>
      <c r="B14841" t="s">
        <v>122</v>
      </c>
      <c r="C14841" t="s">
        <v>245</v>
      </c>
      <c r="D14841" t="s">
        <v>2332</v>
      </c>
      <c r="E14841" t="s">
        <v>4287</v>
      </c>
      <c r="F14841" t="s">
        <v>4291</v>
      </c>
      <c r="G14841" t="s">
        <v>4344</v>
      </c>
      <c r="H14841">
        <v>38</v>
      </c>
      <c r="I14841">
        <v>35</v>
      </c>
      <c r="J14841" t="s">
        <v>5851</v>
      </c>
      <c r="L14841">
        <v>0</v>
      </c>
      <c r="M14841" t="s">
        <v>5851</v>
      </c>
      <c r="N14841" t="s">
        <v>12969</v>
      </c>
    </row>
    <row r="14842" spans="1:14" x14ac:dyDescent="0.35">
      <c r="A14842" t="s">
        <v>55</v>
      </c>
      <c r="B14842" t="s">
        <v>122</v>
      </c>
      <c r="C14842" t="s">
        <v>245</v>
      </c>
      <c r="D14842" t="s">
        <v>2332</v>
      </c>
      <c r="E14842" t="s">
        <v>4287</v>
      </c>
      <c r="F14842" t="s">
        <v>4292</v>
      </c>
      <c r="G14842" t="s">
        <v>4345</v>
      </c>
      <c r="H14842">
        <v>9.48</v>
      </c>
      <c r="I14842">
        <v>35</v>
      </c>
      <c r="J14842" t="s">
        <v>8542</v>
      </c>
      <c r="L14842">
        <v>0</v>
      </c>
      <c r="M14842" t="s">
        <v>8542</v>
      </c>
      <c r="N14842" t="s">
        <v>12969</v>
      </c>
    </row>
    <row r="14843" spans="1:14" x14ac:dyDescent="0.35">
      <c r="A14843" t="s">
        <v>55</v>
      </c>
      <c r="B14843" t="s">
        <v>122</v>
      </c>
      <c r="C14843" t="s">
        <v>245</v>
      </c>
      <c r="D14843" t="s">
        <v>2332</v>
      </c>
      <c r="E14843" t="s">
        <v>4288</v>
      </c>
      <c r="F14843" t="s">
        <v>4293</v>
      </c>
      <c r="G14843" t="s">
        <v>4346</v>
      </c>
      <c r="H14843">
        <v>1330</v>
      </c>
      <c r="I14843">
        <v>11</v>
      </c>
      <c r="L14843">
        <v>0</v>
      </c>
      <c r="M14843">
        <v>146.30000000000001</v>
      </c>
      <c r="N14843" t="s">
        <v>12969</v>
      </c>
    </row>
    <row r="14844" spans="1:14" x14ac:dyDescent="0.35">
      <c r="A14844" t="s">
        <v>55</v>
      </c>
      <c r="B14844" t="s">
        <v>122</v>
      </c>
      <c r="C14844" t="s">
        <v>245</v>
      </c>
      <c r="D14844" t="s">
        <v>2332</v>
      </c>
      <c r="E14844" t="s">
        <v>4289</v>
      </c>
      <c r="F14844" t="s">
        <v>4325</v>
      </c>
      <c r="G14844" t="s">
        <v>4574</v>
      </c>
      <c r="H14844">
        <v>1270.8</v>
      </c>
      <c r="I14844">
        <v>1</v>
      </c>
      <c r="J14844" t="s">
        <v>8543</v>
      </c>
      <c r="L14844">
        <v>0</v>
      </c>
      <c r="M14844" t="s">
        <v>8543</v>
      </c>
      <c r="N14844" t="s">
        <v>12969</v>
      </c>
    </row>
    <row r="14845" spans="1:14" x14ac:dyDescent="0.35">
      <c r="A14845" t="s">
        <v>55</v>
      </c>
      <c r="B14845" t="s">
        <v>122</v>
      </c>
      <c r="C14845" t="s">
        <v>245</v>
      </c>
      <c r="D14845" t="s">
        <v>2332</v>
      </c>
      <c r="E14845" t="s">
        <v>4290</v>
      </c>
      <c r="F14845" t="s">
        <v>4294</v>
      </c>
      <c r="G14845" t="s">
        <v>4348</v>
      </c>
      <c r="H14845">
        <v>1661.8</v>
      </c>
      <c r="I14845">
        <v>23.53</v>
      </c>
      <c r="L14845">
        <v>0</v>
      </c>
      <c r="M14845">
        <v>391.02154000000002</v>
      </c>
      <c r="N14845" t="s">
        <v>12969</v>
      </c>
    </row>
    <row r="14846" spans="1:14" x14ac:dyDescent="0.35">
      <c r="A14846" t="s">
        <v>56</v>
      </c>
      <c r="C14846" t="str">
        <f>C14845</f>
        <v>PETER THOMAS INGS</v>
      </c>
      <c r="D14846" t="s">
        <v>2332</v>
      </c>
      <c r="H14846">
        <v>0</v>
      </c>
      <c r="I14846">
        <v>0</v>
      </c>
      <c r="L14846">
        <v>0</v>
      </c>
    </row>
    <row r="14847" spans="1:14" x14ac:dyDescent="0.35">
      <c r="A14847" t="s">
        <v>56</v>
      </c>
      <c r="B14847" t="s">
        <v>122</v>
      </c>
      <c r="C14847" t="s">
        <v>245</v>
      </c>
      <c r="D14847" t="s">
        <v>2332</v>
      </c>
      <c r="E14847" t="s">
        <v>4287</v>
      </c>
      <c r="F14847" t="s">
        <v>4291</v>
      </c>
      <c r="G14847" t="s">
        <v>4344</v>
      </c>
      <c r="H14847">
        <v>38</v>
      </c>
      <c r="I14847">
        <v>35</v>
      </c>
      <c r="J14847" t="s">
        <v>5851</v>
      </c>
      <c r="L14847">
        <v>0</v>
      </c>
      <c r="M14847" t="s">
        <v>5851</v>
      </c>
      <c r="N14847" t="s">
        <v>12969</v>
      </c>
    </row>
    <row r="14848" spans="1:14" x14ac:dyDescent="0.35">
      <c r="A14848" t="s">
        <v>56</v>
      </c>
      <c r="B14848" t="s">
        <v>122</v>
      </c>
      <c r="C14848" t="s">
        <v>245</v>
      </c>
      <c r="D14848" t="s">
        <v>2332</v>
      </c>
      <c r="E14848" t="s">
        <v>4287</v>
      </c>
      <c r="F14848" t="s">
        <v>4292</v>
      </c>
      <c r="G14848" t="s">
        <v>4345</v>
      </c>
      <c r="H14848">
        <v>11.23</v>
      </c>
      <c r="I14848">
        <v>35</v>
      </c>
      <c r="J14848" t="s">
        <v>8544</v>
      </c>
      <c r="L14848">
        <v>0</v>
      </c>
      <c r="M14848" t="s">
        <v>8544</v>
      </c>
      <c r="N14848" t="s">
        <v>12969</v>
      </c>
    </row>
    <row r="14849" spans="1:14" x14ac:dyDescent="0.35">
      <c r="A14849" t="s">
        <v>56</v>
      </c>
      <c r="B14849" t="s">
        <v>122</v>
      </c>
      <c r="C14849" t="s">
        <v>245</v>
      </c>
      <c r="D14849" t="s">
        <v>2332</v>
      </c>
      <c r="E14849" t="s">
        <v>4288</v>
      </c>
      <c r="F14849" t="s">
        <v>4293</v>
      </c>
      <c r="G14849" t="s">
        <v>4346</v>
      </c>
      <c r="H14849">
        <v>1330</v>
      </c>
      <c r="I14849">
        <v>11</v>
      </c>
      <c r="L14849">
        <v>0</v>
      </c>
      <c r="M14849">
        <v>146.30000000000001</v>
      </c>
      <c r="N14849" t="s">
        <v>12969</v>
      </c>
    </row>
    <row r="14850" spans="1:14" x14ac:dyDescent="0.35">
      <c r="A14850" t="s">
        <v>56</v>
      </c>
      <c r="B14850" t="s">
        <v>122</v>
      </c>
      <c r="C14850" t="s">
        <v>245</v>
      </c>
      <c r="D14850" t="s">
        <v>2332</v>
      </c>
      <c r="E14850" t="s">
        <v>4289</v>
      </c>
      <c r="F14850" t="s">
        <v>4325</v>
      </c>
      <c r="G14850" t="s">
        <v>4574</v>
      </c>
      <c r="H14850">
        <v>1311.05</v>
      </c>
      <c r="I14850">
        <v>1</v>
      </c>
      <c r="J14850" t="s">
        <v>8545</v>
      </c>
      <c r="L14850">
        <v>0</v>
      </c>
      <c r="M14850" t="s">
        <v>8545</v>
      </c>
      <c r="N14850" t="s">
        <v>12969</v>
      </c>
    </row>
    <row r="14851" spans="1:14" x14ac:dyDescent="0.35">
      <c r="A14851" t="s">
        <v>56</v>
      </c>
      <c r="B14851" t="s">
        <v>122</v>
      </c>
      <c r="C14851" t="s">
        <v>245</v>
      </c>
      <c r="D14851" t="s">
        <v>2332</v>
      </c>
      <c r="E14851" t="s">
        <v>4290</v>
      </c>
      <c r="F14851" t="s">
        <v>4294</v>
      </c>
      <c r="G14851" t="s">
        <v>4348</v>
      </c>
      <c r="H14851">
        <v>1723.05</v>
      </c>
      <c r="I14851">
        <v>23.91</v>
      </c>
      <c r="L14851">
        <v>0</v>
      </c>
      <c r="M14851">
        <v>411.98125499999998</v>
      </c>
      <c r="N14851" t="s">
        <v>12969</v>
      </c>
    </row>
    <row r="14852" spans="1:14" x14ac:dyDescent="0.35">
      <c r="A14852" t="s">
        <v>57</v>
      </c>
      <c r="C14852" t="str">
        <f>C14851</f>
        <v>PETER THOMAS INGS</v>
      </c>
      <c r="D14852" t="s">
        <v>2332</v>
      </c>
      <c r="H14852">
        <v>0</v>
      </c>
      <c r="I14852">
        <v>0</v>
      </c>
      <c r="L14852">
        <v>0</v>
      </c>
    </row>
    <row r="14853" spans="1:14" x14ac:dyDescent="0.35">
      <c r="A14853" t="s">
        <v>57</v>
      </c>
      <c r="B14853" t="s">
        <v>122</v>
      </c>
      <c r="C14853" t="s">
        <v>245</v>
      </c>
      <c r="D14853" t="s">
        <v>2332</v>
      </c>
      <c r="E14853" t="s">
        <v>4287</v>
      </c>
      <c r="F14853" t="s">
        <v>4291</v>
      </c>
      <c r="G14853" t="s">
        <v>4344</v>
      </c>
      <c r="H14853">
        <v>24</v>
      </c>
      <c r="I14853">
        <v>35</v>
      </c>
      <c r="J14853" t="s">
        <v>8140</v>
      </c>
      <c r="L14853">
        <v>0</v>
      </c>
      <c r="M14853" t="s">
        <v>8140</v>
      </c>
      <c r="N14853" t="s">
        <v>12969</v>
      </c>
    </row>
    <row r="14854" spans="1:14" x14ac:dyDescent="0.35">
      <c r="A14854" t="s">
        <v>57</v>
      </c>
      <c r="B14854" t="s">
        <v>122</v>
      </c>
      <c r="C14854" t="s">
        <v>245</v>
      </c>
      <c r="D14854" t="s">
        <v>2332</v>
      </c>
      <c r="E14854" t="s">
        <v>4287</v>
      </c>
      <c r="F14854" t="s">
        <v>4296</v>
      </c>
      <c r="G14854" t="s">
        <v>4358</v>
      </c>
      <c r="H14854">
        <v>0</v>
      </c>
      <c r="I14854">
        <v>0</v>
      </c>
      <c r="L14854">
        <v>0</v>
      </c>
      <c r="N14854" t="s">
        <v>12969</v>
      </c>
    </row>
    <row r="14855" spans="1:14" x14ac:dyDescent="0.35">
      <c r="A14855" t="s">
        <v>57</v>
      </c>
      <c r="B14855" t="s">
        <v>122</v>
      </c>
      <c r="C14855" t="s">
        <v>245</v>
      </c>
      <c r="D14855" t="s">
        <v>2332</v>
      </c>
      <c r="E14855" t="s">
        <v>4287</v>
      </c>
      <c r="F14855" t="s">
        <v>4297</v>
      </c>
      <c r="G14855" t="s">
        <v>4359</v>
      </c>
      <c r="H14855">
        <v>0</v>
      </c>
      <c r="I14855">
        <v>0</v>
      </c>
      <c r="L14855">
        <v>0</v>
      </c>
      <c r="N14855" t="s">
        <v>12969</v>
      </c>
    </row>
    <row r="14856" spans="1:14" x14ac:dyDescent="0.35">
      <c r="A14856" t="s">
        <v>57</v>
      </c>
      <c r="B14856" t="s">
        <v>122</v>
      </c>
      <c r="C14856" t="s">
        <v>245</v>
      </c>
      <c r="D14856" t="s">
        <v>2332</v>
      </c>
      <c r="E14856" t="s">
        <v>4287</v>
      </c>
      <c r="F14856" t="s">
        <v>4292</v>
      </c>
      <c r="G14856" t="s">
        <v>4345</v>
      </c>
      <c r="H14856">
        <v>7.75</v>
      </c>
      <c r="I14856">
        <v>35</v>
      </c>
      <c r="J14856" t="s">
        <v>8546</v>
      </c>
      <c r="L14856">
        <v>0</v>
      </c>
      <c r="M14856" t="s">
        <v>8546</v>
      </c>
      <c r="N14856" t="s">
        <v>12969</v>
      </c>
    </row>
    <row r="14857" spans="1:14" x14ac:dyDescent="0.35">
      <c r="A14857" t="s">
        <v>57</v>
      </c>
      <c r="B14857" t="s">
        <v>122</v>
      </c>
      <c r="C14857" t="s">
        <v>245</v>
      </c>
      <c r="D14857" t="s">
        <v>2332</v>
      </c>
      <c r="E14857" t="s">
        <v>4288</v>
      </c>
      <c r="F14857" t="s">
        <v>4293</v>
      </c>
      <c r="G14857" t="s">
        <v>4346</v>
      </c>
      <c r="H14857">
        <v>1330</v>
      </c>
      <c r="I14857">
        <v>11</v>
      </c>
      <c r="L14857">
        <v>0</v>
      </c>
      <c r="M14857">
        <v>146.30000000000001</v>
      </c>
      <c r="N14857" t="s">
        <v>12969</v>
      </c>
    </row>
    <row r="14858" spans="1:14" x14ac:dyDescent="0.35">
      <c r="A14858" t="s">
        <v>57</v>
      </c>
      <c r="B14858" t="s">
        <v>122</v>
      </c>
      <c r="C14858" t="s">
        <v>245</v>
      </c>
      <c r="D14858" t="s">
        <v>2332</v>
      </c>
      <c r="E14858" t="s">
        <v>4289</v>
      </c>
      <c r="F14858" t="s">
        <v>4325</v>
      </c>
      <c r="G14858" t="s">
        <v>4574</v>
      </c>
      <c r="H14858">
        <v>1255</v>
      </c>
      <c r="I14858">
        <v>1</v>
      </c>
      <c r="J14858" t="s">
        <v>8547</v>
      </c>
      <c r="L14858">
        <v>0</v>
      </c>
      <c r="M14858" t="s">
        <v>8547</v>
      </c>
      <c r="N14858" t="s">
        <v>12969</v>
      </c>
    </row>
    <row r="14859" spans="1:14" x14ac:dyDescent="0.35">
      <c r="A14859" t="s">
        <v>57</v>
      </c>
      <c r="B14859" t="s">
        <v>122</v>
      </c>
      <c r="C14859" t="s">
        <v>245</v>
      </c>
      <c r="D14859" t="s">
        <v>2332</v>
      </c>
      <c r="E14859" t="s">
        <v>4290</v>
      </c>
      <c r="F14859" t="s">
        <v>4294</v>
      </c>
      <c r="G14859" t="s">
        <v>4348</v>
      </c>
      <c r="H14859">
        <v>1638</v>
      </c>
      <c r="I14859">
        <v>23.38</v>
      </c>
      <c r="L14859">
        <v>0</v>
      </c>
      <c r="M14859">
        <v>382.96440000000001</v>
      </c>
      <c r="N14859" t="s">
        <v>12969</v>
      </c>
    </row>
    <row r="14860" spans="1:14" x14ac:dyDescent="0.35">
      <c r="A14860" t="s">
        <v>58</v>
      </c>
      <c r="C14860" t="str">
        <f>C14859</f>
        <v>PETER THOMAS INGS</v>
      </c>
      <c r="D14860" t="s">
        <v>2332</v>
      </c>
      <c r="H14860">
        <v>0</v>
      </c>
      <c r="I14860">
        <v>0</v>
      </c>
      <c r="L14860">
        <v>0</v>
      </c>
    </row>
    <row r="14861" spans="1:14" x14ac:dyDescent="0.35">
      <c r="A14861" t="s">
        <v>58</v>
      </c>
      <c r="B14861" t="s">
        <v>122</v>
      </c>
      <c r="C14861" t="s">
        <v>245</v>
      </c>
      <c r="D14861" t="s">
        <v>2332</v>
      </c>
      <c r="E14861" t="s">
        <v>4287</v>
      </c>
      <c r="F14861" t="s">
        <v>4291</v>
      </c>
      <c r="G14861" t="s">
        <v>4344</v>
      </c>
      <c r="H14861">
        <v>38</v>
      </c>
      <c r="I14861">
        <v>35</v>
      </c>
      <c r="J14861" t="s">
        <v>5851</v>
      </c>
      <c r="L14861">
        <v>0</v>
      </c>
      <c r="M14861" t="s">
        <v>5851</v>
      </c>
      <c r="N14861" t="s">
        <v>12969</v>
      </c>
    </row>
    <row r="14862" spans="1:14" x14ac:dyDescent="0.35">
      <c r="A14862" t="s">
        <v>58</v>
      </c>
      <c r="B14862" t="s">
        <v>122</v>
      </c>
      <c r="C14862" t="s">
        <v>245</v>
      </c>
      <c r="D14862" t="s">
        <v>2332</v>
      </c>
      <c r="E14862" t="s">
        <v>4287</v>
      </c>
      <c r="F14862" t="s">
        <v>4292</v>
      </c>
      <c r="G14862" t="s">
        <v>4345</v>
      </c>
      <c r="H14862">
        <v>10.71</v>
      </c>
      <c r="I14862">
        <v>35</v>
      </c>
      <c r="J14862" t="s">
        <v>8493</v>
      </c>
      <c r="L14862">
        <v>0</v>
      </c>
      <c r="M14862" t="s">
        <v>8493</v>
      </c>
      <c r="N14862" t="s">
        <v>12969</v>
      </c>
    </row>
    <row r="14863" spans="1:14" x14ac:dyDescent="0.35">
      <c r="A14863" t="s">
        <v>58</v>
      </c>
      <c r="B14863" t="s">
        <v>122</v>
      </c>
      <c r="C14863" t="s">
        <v>245</v>
      </c>
      <c r="D14863" t="s">
        <v>2332</v>
      </c>
      <c r="E14863" t="s">
        <v>4288</v>
      </c>
      <c r="F14863" t="s">
        <v>4293</v>
      </c>
      <c r="G14863" t="s">
        <v>4346</v>
      </c>
      <c r="H14863">
        <v>1330</v>
      </c>
      <c r="I14863">
        <v>11</v>
      </c>
      <c r="L14863">
        <v>0</v>
      </c>
      <c r="M14863">
        <v>146.30000000000001</v>
      </c>
      <c r="N14863" t="s">
        <v>12969</v>
      </c>
    </row>
    <row r="14864" spans="1:14" x14ac:dyDescent="0.35">
      <c r="A14864" t="s">
        <v>58</v>
      </c>
      <c r="B14864" t="s">
        <v>122</v>
      </c>
      <c r="C14864" t="s">
        <v>245</v>
      </c>
      <c r="D14864" t="s">
        <v>2332</v>
      </c>
      <c r="E14864" t="s">
        <v>4289</v>
      </c>
      <c r="F14864" t="s">
        <v>4325</v>
      </c>
      <c r="G14864" t="s">
        <v>4574</v>
      </c>
      <c r="H14864">
        <v>1299.8499999999999</v>
      </c>
      <c r="I14864">
        <v>1</v>
      </c>
      <c r="J14864" t="s">
        <v>8494</v>
      </c>
      <c r="L14864">
        <v>0</v>
      </c>
      <c r="M14864" t="s">
        <v>8494</v>
      </c>
      <c r="N14864" t="s">
        <v>12969</v>
      </c>
    </row>
    <row r="14865" spans="1:14" x14ac:dyDescent="0.35">
      <c r="A14865" t="s">
        <v>58</v>
      </c>
      <c r="B14865" t="s">
        <v>122</v>
      </c>
      <c r="C14865" t="s">
        <v>245</v>
      </c>
      <c r="D14865" t="s">
        <v>2332</v>
      </c>
      <c r="E14865" t="s">
        <v>4290</v>
      </c>
      <c r="F14865" t="s">
        <v>4294</v>
      </c>
      <c r="G14865" t="s">
        <v>4348</v>
      </c>
      <c r="H14865">
        <v>1704.85</v>
      </c>
      <c r="I14865">
        <v>23.76</v>
      </c>
      <c r="L14865">
        <v>0</v>
      </c>
      <c r="M14865">
        <v>405.07236</v>
      </c>
      <c r="N14865" t="s">
        <v>12969</v>
      </c>
    </row>
    <row r="14866" spans="1:14" x14ac:dyDescent="0.35">
      <c r="A14866" t="s">
        <v>59</v>
      </c>
      <c r="C14866" t="str">
        <f>C14865</f>
        <v>PETER THOMAS INGS</v>
      </c>
      <c r="D14866" t="s">
        <v>2332</v>
      </c>
      <c r="H14866">
        <v>0</v>
      </c>
      <c r="I14866">
        <v>0</v>
      </c>
      <c r="L14866">
        <v>0</v>
      </c>
    </row>
    <row r="14867" spans="1:14" x14ac:dyDescent="0.35">
      <c r="A14867" t="s">
        <v>59</v>
      </c>
      <c r="B14867" t="s">
        <v>122</v>
      </c>
      <c r="C14867" t="s">
        <v>245</v>
      </c>
      <c r="D14867" t="s">
        <v>2332</v>
      </c>
      <c r="E14867" t="s">
        <v>4287</v>
      </c>
      <c r="F14867" t="s">
        <v>4296</v>
      </c>
      <c r="G14867" t="s">
        <v>4360</v>
      </c>
      <c r="H14867">
        <v>0</v>
      </c>
      <c r="I14867">
        <v>0</v>
      </c>
      <c r="L14867">
        <v>0</v>
      </c>
      <c r="N14867" t="s">
        <v>12969</v>
      </c>
    </row>
    <row r="14868" spans="1:14" x14ac:dyDescent="0.35">
      <c r="A14868" t="s">
        <v>59</v>
      </c>
      <c r="B14868" t="s">
        <v>122</v>
      </c>
      <c r="C14868" t="s">
        <v>245</v>
      </c>
      <c r="D14868" t="s">
        <v>2332</v>
      </c>
      <c r="E14868" t="s">
        <v>4287</v>
      </c>
      <c r="F14868" t="s">
        <v>4291</v>
      </c>
      <c r="G14868" t="s">
        <v>4344</v>
      </c>
      <c r="H14868">
        <v>30</v>
      </c>
      <c r="I14868">
        <v>35</v>
      </c>
      <c r="J14868" t="s">
        <v>5226</v>
      </c>
      <c r="L14868">
        <v>0</v>
      </c>
      <c r="M14868" t="s">
        <v>5226</v>
      </c>
      <c r="N14868" t="s">
        <v>12969</v>
      </c>
    </row>
    <row r="14869" spans="1:14" x14ac:dyDescent="0.35">
      <c r="A14869" t="s">
        <v>59</v>
      </c>
      <c r="B14869" t="s">
        <v>122</v>
      </c>
      <c r="C14869" t="s">
        <v>245</v>
      </c>
      <c r="D14869" t="s">
        <v>2332</v>
      </c>
      <c r="E14869" t="s">
        <v>4287</v>
      </c>
      <c r="F14869" t="s">
        <v>4292</v>
      </c>
      <c r="G14869" t="s">
        <v>4345</v>
      </c>
      <c r="H14869">
        <v>8.75</v>
      </c>
      <c r="I14869">
        <v>35</v>
      </c>
      <c r="J14869" t="s">
        <v>8548</v>
      </c>
      <c r="L14869">
        <v>0</v>
      </c>
      <c r="M14869" t="s">
        <v>8548</v>
      </c>
      <c r="N14869" t="s">
        <v>12969</v>
      </c>
    </row>
    <row r="14870" spans="1:14" x14ac:dyDescent="0.35">
      <c r="A14870" t="s">
        <v>59</v>
      </c>
      <c r="B14870" t="s">
        <v>122</v>
      </c>
      <c r="C14870" t="s">
        <v>245</v>
      </c>
      <c r="D14870" t="s">
        <v>2332</v>
      </c>
      <c r="E14870" t="s">
        <v>4287</v>
      </c>
      <c r="F14870" t="s">
        <v>4292</v>
      </c>
      <c r="G14870" t="s">
        <v>4345</v>
      </c>
      <c r="H14870">
        <v>0.38</v>
      </c>
      <c r="I14870">
        <v>35</v>
      </c>
      <c r="J14870" t="s">
        <v>8549</v>
      </c>
      <c r="L14870">
        <v>0</v>
      </c>
      <c r="M14870" t="s">
        <v>8549</v>
      </c>
      <c r="N14870" t="s">
        <v>12969</v>
      </c>
    </row>
    <row r="14871" spans="1:14" x14ac:dyDescent="0.35">
      <c r="A14871" t="s">
        <v>59</v>
      </c>
      <c r="B14871" t="s">
        <v>122</v>
      </c>
      <c r="C14871" t="s">
        <v>245</v>
      </c>
      <c r="D14871" t="s">
        <v>2332</v>
      </c>
      <c r="E14871" t="s">
        <v>4288</v>
      </c>
      <c r="F14871" t="s">
        <v>4293</v>
      </c>
      <c r="G14871" t="s">
        <v>4346</v>
      </c>
      <c r="H14871">
        <v>1330</v>
      </c>
      <c r="I14871">
        <v>11</v>
      </c>
      <c r="L14871">
        <v>0</v>
      </c>
      <c r="M14871">
        <v>146.30000000000001</v>
      </c>
      <c r="N14871" t="s">
        <v>12969</v>
      </c>
    </row>
    <row r="14872" spans="1:14" x14ac:dyDescent="0.35">
      <c r="A14872" t="s">
        <v>59</v>
      </c>
      <c r="B14872" t="s">
        <v>122</v>
      </c>
      <c r="C14872" t="s">
        <v>245</v>
      </c>
      <c r="D14872" t="s">
        <v>2332</v>
      </c>
      <c r="E14872" t="s">
        <v>4289</v>
      </c>
      <c r="F14872" t="s">
        <v>4325</v>
      </c>
      <c r="G14872" t="s">
        <v>4574</v>
      </c>
      <c r="H14872">
        <v>1263.55</v>
      </c>
      <c r="I14872">
        <v>1</v>
      </c>
      <c r="J14872" t="s">
        <v>8550</v>
      </c>
      <c r="L14872">
        <v>0</v>
      </c>
      <c r="M14872" t="s">
        <v>8550</v>
      </c>
      <c r="N14872" t="s">
        <v>12969</v>
      </c>
    </row>
    <row r="14873" spans="1:14" x14ac:dyDescent="0.35">
      <c r="A14873" t="s">
        <v>59</v>
      </c>
      <c r="B14873" t="s">
        <v>122</v>
      </c>
      <c r="C14873" t="s">
        <v>245</v>
      </c>
      <c r="D14873" t="s">
        <v>2332</v>
      </c>
      <c r="E14873" t="s">
        <v>4290</v>
      </c>
      <c r="F14873" t="s">
        <v>4294</v>
      </c>
      <c r="G14873" t="s">
        <v>4348</v>
      </c>
      <c r="H14873">
        <v>1649.55</v>
      </c>
      <c r="I14873">
        <v>23.4</v>
      </c>
      <c r="L14873">
        <v>0</v>
      </c>
      <c r="M14873">
        <v>385.99470000000002</v>
      </c>
      <c r="N14873" t="s">
        <v>12969</v>
      </c>
    </row>
    <row r="14874" spans="1:14" x14ac:dyDescent="0.35">
      <c r="A14874" t="s">
        <v>60</v>
      </c>
      <c r="C14874" t="str">
        <f>C14873</f>
        <v>PETER THOMAS INGS</v>
      </c>
      <c r="D14874" t="s">
        <v>2332</v>
      </c>
      <c r="H14874">
        <v>0</v>
      </c>
      <c r="I14874">
        <v>0</v>
      </c>
      <c r="L14874">
        <v>0</v>
      </c>
    </row>
    <row r="14875" spans="1:14" x14ac:dyDescent="0.35">
      <c r="A14875" t="s">
        <v>60</v>
      </c>
      <c r="B14875" t="s">
        <v>122</v>
      </c>
      <c r="C14875" t="s">
        <v>245</v>
      </c>
      <c r="D14875" t="s">
        <v>2332</v>
      </c>
      <c r="E14875" t="s">
        <v>4287</v>
      </c>
      <c r="F14875" t="s">
        <v>4291</v>
      </c>
      <c r="G14875" t="s">
        <v>4344</v>
      </c>
      <c r="H14875">
        <v>32</v>
      </c>
      <c r="I14875">
        <v>35</v>
      </c>
      <c r="J14875" t="s">
        <v>5861</v>
      </c>
      <c r="L14875">
        <v>0</v>
      </c>
      <c r="M14875" t="s">
        <v>5861</v>
      </c>
      <c r="N14875" t="s">
        <v>12969</v>
      </c>
    </row>
    <row r="14876" spans="1:14" x14ac:dyDescent="0.35">
      <c r="A14876" t="s">
        <v>60</v>
      </c>
      <c r="B14876" t="s">
        <v>122</v>
      </c>
      <c r="C14876" t="s">
        <v>245</v>
      </c>
      <c r="D14876" t="s">
        <v>2332</v>
      </c>
      <c r="E14876" t="s">
        <v>4287</v>
      </c>
      <c r="F14876" t="s">
        <v>4295</v>
      </c>
      <c r="G14876" t="s">
        <v>4575</v>
      </c>
      <c r="H14876">
        <v>0</v>
      </c>
      <c r="I14876">
        <v>0</v>
      </c>
      <c r="L14876">
        <v>0</v>
      </c>
      <c r="N14876" t="s">
        <v>12969</v>
      </c>
    </row>
    <row r="14877" spans="1:14" x14ac:dyDescent="0.35">
      <c r="A14877" t="s">
        <v>60</v>
      </c>
      <c r="B14877" t="s">
        <v>122</v>
      </c>
      <c r="C14877" t="s">
        <v>245</v>
      </c>
      <c r="D14877" t="s">
        <v>2332</v>
      </c>
      <c r="E14877" t="s">
        <v>4287</v>
      </c>
      <c r="F14877" t="s">
        <v>4292</v>
      </c>
      <c r="G14877" t="s">
        <v>4345</v>
      </c>
      <c r="H14877">
        <v>9.9600000000000009</v>
      </c>
      <c r="I14877">
        <v>35</v>
      </c>
      <c r="J14877" t="s">
        <v>8551</v>
      </c>
      <c r="L14877">
        <v>0</v>
      </c>
      <c r="M14877" t="s">
        <v>8551</v>
      </c>
      <c r="N14877" t="s">
        <v>12969</v>
      </c>
    </row>
    <row r="14878" spans="1:14" x14ac:dyDescent="0.35">
      <c r="A14878" t="s">
        <v>60</v>
      </c>
      <c r="B14878" t="s">
        <v>122</v>
      </c>
      <c r="C14878" t="s">
        <v>245</v>
      </c>
      <c r="D14878" t="s">
        <v>2332</v>
      </c>
      <c r="E14878" t="s">
        <v>4288</v>
      </c>
      <c r="F14878" t="s">
        <v>4293</v>
      </c>
      <c r="G14878" t="s">
        <v>4346</v>
      </c>
      <c r="H14878">
        <v>1330</v>
      </c>
      <c r="I14878">
        <v>11</v>
      </c>
      <c r="L14878">
        <v>0</v>
      </c>
      <c r="M14878">
        <v>146.30000000000001</v>
      </c>
      <c r="N14878" t="s">
        <v>12969</v>
      </c>
    </row>
    <row r="14879" spans="1:14" x14ac:dyDescent="0.35">
      <c r="A14879" t="s">
        <v>60</v>
      </c>
      <c r="B14879" t="s">
        <v>122</v>
      </c>
      <c r="C14879" t="s">
        <v>245</v>
      </c>
      <c r="D14879" t="s">
        <v>2332</v>
      </c>
      <c r="E14879" t="s">
        <v>4289</v>
      </c>
      <c r="F14879" t="s">
        <v>4325</v>
      </c>
      <c r="G14879" t="s">
        <v>4574</v>
      </c>
      <c r="H14879">
        <v>1281.5999999999999</v>
      </c>
      <c r="I14879">
        <v>1</v>
      </c>
      <c r="J14879" t="s">
        <v>8552</v>
      </c>
      <c r="L14879">
        <v>0</v>
      </c>
      <c r="M14879" t="s">
        <v>8552</v>
      </c>
      <c r="N14879" t="s">
        <v>12969</v>
      </c>
    </row>
    <row r="14880" spans="1:14" x14ac:dyDescent="0.35">
      <c r="A14880" t="s">
        <v>60</v>
      </c>
      <c r="B14880" t="s">
        <v>122</v>
      </c>
      <c r="C14880" t="s">
        <v>245</v>
      </c>
      <c r="D14880" t="s">
        <v>2332</v>
      </c>
      <c r="E14880" t="s">
        <v>4290</v>
      </c>
      <c r="F14880" t="s">
        <v>4294</v>
      </c>
      <c r="G14880" t="s">
        <v>4348</v>
      </c>
      <c r="H14880">
        <v>1678.6</v>
      </c>
      <c r="I14880">
        <v>23.65</v>
      </c>
      <c r="L14880">
        <v>0</v>
      </c>
      <c r="M14880">
        <v>396.98889999999989</v>
      </c>
      <c r="N14880" t="s">
        <v>12969</v>
      </c>
    </row>
    <row r="14881" spans="1:14" x14ac:dyDescent="0.35">
      <c r="A14881" t="s">
        <v>61</v>
      </c>
      <c r="C14881" t="str">
        <f>C14880</f>
        <v>PETER THOMAS INGS</v>
      </c>
      <c r="D14881" t="s">
        <v>2332</v>
      </c>
      <c r="H14881">
        <v>0</v>
      </c>
      <c r="I14881">
        <v>0</v>
      </c>
      <c r="L14881">
        <v>0</v>
      </c>
    </row>
    <row r="14882" spans="1:14" x14ac:dyDescent="0.35">
      <c r="A14882" t="s">
        <v>61</v>
      </c>
      <c r="B14882" t="s">
        <v>122</v>
      </c>
      <c r="C14882" t="s">
        <v>245</v>
      </c>
      <c r="D14882" t="s">
        <v>2332</v>
      </c>
      <c r="E14882" t="s">
        <v>4287</v>
      </c>
      <c r="F14882" t="s">
        <v>4291</v>
      </c>
      <c r="G14882" t="s">
        <v>4344</v>
      </c>
      <c r="H14882">
        <v>32</v>
      </c>
      <c r="I14882">
        <v>35</v>
      </c>
      <c r="J14882" t="s">
        <v>5861</v>
      </c>
      <c r="L14882">
        <v>0</v>
      </c>
      <c r="M14882" t="s">
        <v>5861</v>
      </c>
      <c r="N14882" t="s">
        <v>12969</v>
      </c>
    </row>
    <row r="14883" spans="1:14" x14ac:dyDescent="0.35">
      <c r="A14883" t="s">
        <v>61</v>
      </c>
      <c r="B14883" t="s">
        <v>122</v>
      </c>
      <c r="C14883" t="s">
        <v>245</v>
      </c>
      <c r="D14883" t="s">
        <v>2332</v>
      </c>
      <c r="E14883" t="s">
        <v>4287</v>
      </c>
      <c r="F14883" t="s">
        <v>4295</v>
      </c>
      <c r="G14883" t="s">
        <v>4361</v>
      </c>
      <c r="H14883">
        <v>0</v>
      </c>
      <c r="I14883">
        <v>0</v>
      </c>
      <c r="L14883">
        <v>0</v>
      </c>
      <c r="N14883" t="s">
        <v>12969</v>
      </c>
    </row>
    <row r="14884" spans="1:14" x14ac:dyDescent="0.35">
      <c r="A14884" t="s">
        <v>61</v>
      </c>
      <c r="B14884" t="s">
        <v>122</v>
      </c>
      <c r="C14884" t="s">
        <v>245</v>
      </c>
      <c r="D14884" t="s">
        <v>2332</v>
      </c>
      <c r="E14884" t="s">
        <v>4287</v>
      </c>
      <c r="F14884" t="s">
        <v>4292</v>
      </c>
      <c r="G14884" t="s">
        <v>4345</v>
      </c>
      <c r="H14884">
        <v>10.08</v>
      </c>
      <c r="I14884">
        <v>35</v>
      </c>
      <c r="J14884" t="s">
        <v>8553</v>
      </c>
      <c r="L14884">
        <v>0</v>
      </c>
      <c r="M14884" t="s">
        <v>8553</v>
      </c>
      <c r="N14884" t="s">
        <v>12969</v>
      </c>
    </row>
    <row r="14885" spans="1:14" x14ac:dyDescent="0.35">
      <c r="A14885" t="s">
        <v>61</v>
      </c>
      <c r="B14885" t="s">
        <v>122</v>
      </c>
      <c r="C14885" t="s">
        <v>245</v>
      </c>
      <c r="D14885" t="s">
        <v>2332</v>
      </c>
      <c r="E14885" t="s">
        <v>4288</v>
      </c>
      <c r="F14885" t="s">
        <v>4293</v>
      </c>
      <c r="G14885" t="s">
        <v>4346</v>
      </c>
      <c r="H14885">
        <v>1330</v>
      </c>
      <c r="I14885">
        <v>11</v>
      </c>
      <c r="L14885">
        <v>0</v>
      </c>
      <c r="M14885">
        <v>146.30000000000001</v>
      </c>
      <c r="N14885" t="s">
        <v>12969</v>
      </c>
    </row>
    <row r="14886" spans="1:14" x14ac:dyDescent="0.35">
      <c r="A14886" t="s">
        <v>61</v>
      </c>
      <c r="B14886" t="s">
        <v>122</v>
      </c>
      <c r="C14886" t="s">
        <v>245</v>
      </c>
      <c r="D14886" t="s">
        <v>2332</v>
      </c>
      <c r="E14886" t="s">
        <v>4289</v>
      </c>
      <c r="F14886" t="s">
        <v>4325</v>
      </c>
      <c r="G14886" t="s">
        <v>4574</v>
      </c>
      <c r="H14886">
        <v>1284.8</v>
      </c>
      <c r="I14886">
        <v>1</v>
      </c>
      <c r="J14886" t="s">
        <v>8554</v>
      </c>
      <c r="L14886">
        <v>0</v>
      </c>
      <c r="M14886" t="s">
        <v>8554</v>
      </c>
      <c r="N14886" t="s">
        <v>12969</v>
      </c>
    </row>
    <row r="14887" spans="1:14" x14ac:dyDescent="0.35">
      <c r="A14887" t="s">
        <v>61</v>
      </c>
      <c r="B14887" t="s">
        <v>122</v>
      </c>
      <c r="C14887" t="s">
        <v>245</v>
      </c>
      <c r="D14887" t="s">
        <v>2332</v>
      </c>
      <c r="E14887" t="s">
        <v>4290</v>
      </c>
      <c r="F14887" t="s">
        <v>4294</v>
      </c>
      <c r="G14887" t="s">
        <v>4348</v>
      </c>
      <c r="H14887">
        <v>1682.8</v>
      </c>
      <c r="I14887">
        <v>23.65</v>
      </c>
      <c r="L14887">
        <v>0</v>
      </c>
      <c r="M14887">
        <v>397.98219999999998</v>
      </c>
      <c r="N14887" t="s">
        <v>12969</v>
      </c>
    </row>
    <row r="14888" spans="1:14" x14ac:dyDescent="0.35">
      <c r="A14888" t="s">
        <v>62</v>
      </c>
      <c r="C14888" t="str">
        <f>C14887</f>
        <v>PETER THOMAS INGS</v>
      </c>
      <c r="D14888" t="s">
        <v>2332</v>
      </c>
      <c r="H14888">
        <v>0</v>
      </c>
      <c r="I14888">
        <v>0</v>
      </c>
      <c r="L14888">
        <v>0</v>
      </c>
    </row>
    <row r="14889" spans="1:14" x14ac:dyDescent="0.35">
      <c r="A14889" t="s">
        <v>62</v>
      </c>
      <c r="B14889" t="s">
        <v>122</v>
      </c>
      <c r="C14889" t="s">
        <v>245</v>
      </c>
      <c r="D14889" t="s">
        <v>2332</v>
      </c>
      <c r="E14889" t="s">
        <v>4287</v>
      </c>
      <c r="F14889" t="s">
        <v>4291</v>
      </c>
      <c r="G14889" t="s">
        <v>4344</v>
      </c>
      <c r="H14889">
        <v>38</v>
      </c>
      <c r="I14889">
        <v>35</v>
      </c>
      <c r="J14889" t="s">
        <v>5851</v>
      </c>
      <c r="L14889">
        <v>0</v>
      </c>
      <c r="M14889" t="s">
        <v>5851</v>
      </c>
      <c r="N14889" t="s">
        <v>12969</v>
      </c>
    </row>
    <row r="14890" spans="1:14" x14ac:dyDescent="0.35">
      <c r="A14890" t="s">
        <v>62</v>
      </c>
      <c r="B14890" t="s">
        <v>122</v>
      </c>
      <c r="C14890" t="s">
        <v>245</v>
      </c>
      <c r="D14890" t="s">
        <v>2332</v>
      </c>
      <c r="E14890" t="s">
        <v>4287</v>
      </c>
      <c r="F14890" t="s">
        <v>4292</v>
      </c>
      <c r="G14890" t="s">
        <v>4345</v>
      </c>
      <c r="H14890">
        <v>11.22</v>
      </c>
      <c r="I14890">
        <v>35</v>
      </c>
      <c r="J14890" t="s">
        <v>8517</v>
      </c>
      <c r="L14890">
        <v>0</v>
      </c>
      <c r="M14890" t="s">
        <v>8517</v>
      </c>
      <c r="N14890" t="s">
        <v>12969</v>
      </c>
    </row>
    <row r="14891" spans="1:14" x14ac:dyDescent="0.35">
      <c r="A14891" t="s">
        <v>62</v>
      </c>
      <c r="B14891" t="s">
        <v>122</v>
      </c>
      <c r="C14891" t="s">
        <v>245</v>
      </c>
      <c r="D14891" t="s">
        <v>2332</v>
      </c>
      <c r="E14891" t="s">
        <v>4288</v>
      </c>
      <c r="F14891" t="s">
        <v>4293</v>
      </c>
      <c r="G14891" t="s">
        <v>4346</v>
      </c>
      <c r="H14891">
        <v>1330</v>
      </c>
      <c r="I14891">
        <v>11</v>
      </c>
      <c r="L14891">
        <v>0</v>
      </c>
      <c r="M14891">
        <v>146.30000000000001</v>
      </c>
      <c r="N14891" t="s">
        <v>12969</v>
      </c>
    </row>
    <row r="14892" spans="1:14" x14ac:dyDescent="0.35">
      <c r="A14892" t="s">
        <v>62</v>
      </c>
      <c r="B14892" t="s">
        <v>122</v>
      </c>
      <c r="C14892" t="s">
        <v>245</v>
      </c>
      <c r="D14892" t="s">
        <v>2332</v>
      </c>
      <c r="E14892" t="s">
        <v>4289</v>
      </c>
      <c r="F14892" t="s">
        <v>4325</v>
      </c>
      <c r="G14892" t="s">
        <v>4574</v>
      </c>
      <c r="H14892">
        <v>1310.7</v>
      </c>
      <c r="I14892">
        <v>1</v>
      </c>
      <c r="J14892" t="s">
        <v>8518</v>
      </c>
      <c r="L14892">
        <v>0</v>
      </c>
      <c r="M14892" t="s">
        <v>8518</v>
      </c>
      <c r="N14892" t="s">
        <v>12969</v>
      </c>
    </row>
    <row r="14893" spans="1:14" x14ac:dyDescent="0.35">
      <c r="A14893" t="s">
        <v>62</v>
      </c>
      <c r="B14893" t="s">
        <v>122</v>
      </c>
      <c r="C14893" t="s">
        <v>245</v>
      </c>
      <c r="D14893" t="s">
        <v>2332</v>
      </c>
      <c r="E14893" t="s">
        <v>4290</v>
      </c>
      <c r="F14893" t="s">
        <v>4294</v>
      </c>
      <c r="G14893" t="s">
        <v>4348</v>
      </c>
      <c r="H14893">
        <v>1722.7</v>
      </c>
      <c r="I14893">
        <v>23.92</v>
      </c>
      <c r="L14893">
        <v>0</v>
      </c>
      <c r="M14893">
        <v>412.06984000000011</v>
      </c>
      <c r="N14893" t="s">
        <v>12969</v>
      </c>
    </row>
    <row r="14894" spans="1:14" x14ac:dyDescent="0.35">
      <c r="A14894" t="s">
        <v>63</v>
      </c>
      <c r="C14894" t="str">
        <f>C14893</f>
        <v>PETER THOMAS INGS</v>
      </c>
      <c r="D14894" t="s">
        <v>2332</v>
      </c>
      <c r="H14894">
        <v>0</v>
      </c>
      <c r="I14894">
        <v>0</v>
      </c>
      <c r="L14894">
        <v>0</v>
      </c>
    </row>
    <row r="14895" spans="1:14" x14ac:dyDescent="0.35">
      <c r="A14895" t="s">
        <v>63</v>
      </c>
      <c r="B14895" t="s">
        <v>122</v>
      </c>
      <c r="C14895" t="s">
        <v>245</v>
      </c>
      <c r="D14895" t="s">
        <v>2332</v>
      </c>
      <c r="E14895" t="s">
        <v>4287</v>
      </c>
      <c r="F14895" t="s">
        <v>4291</v>
      </c>
      <c r="G14895" t="s">
        <v>4344</v>
      </c>
      <c r="H14895">
        <v>38</v>
      </c>
      <c r="I14895">
        <v>35</v>
      </c>
      <c r="J14895" t="s">
        <v>5851</v>
      </c>
      <c r="L14895">
        <v>0</v>
      </c>
      <c r="M14895" t="s">
        <v>5851</v>
      </c>
      <c r="N14895" t="s">
        <v>12969</v>
      </c>
    </row>
    <row r="14896" spans="1:14" x14ac:dyDescent="0.35">
      <c r="A14896" t="s">
        <v>63</v>
      </c>
      <c r="B14896" t="s">
        <v>122</v>
      </c>
      <c r="C14896" t="s">
        <v>245</v>
      </c>
      <c r="D14896" t="s">
        <v>2332</v>
      </c>
      <c r="E14896" t="s">
        <v>4287</v>
      </c>
      <c r="F14896" t="s">
        <v>4292</v>
      </c>
      <c r="G14896" t="s">
        <v>4345</v>
      </c>
      <c r="H14896">
        <v>9.3699999999999992</v>
      </c>
      <c r="I14896">
        <v>35</v>
      </c>
      <c r="J14896" t="s">
        <v>8555</v>
      </c>
      <c r="L14896">
        <v>0</v>
      </c>
      <c r="M14896" t="s">
        <v>8555</v>
      </c>
      <c r="N14896" t="s">
        <v>12969</v>
      </c>
    </row>
    <row r="14897" spans="1:14" x14ac:dyDescent="0.35">
      <c r="A14897" t="s">
        <v>63</v>
      </c>
      <c r="B14897" t="s">
        <v>122</v>
      </c>
      <c r="C14897" t="s">
        <v>245</v>
      </c>
      <c r="D14897" t="s">
        <v>2332</v>
      </c>
      <c r="E14897" t="s">
        <v>4288</v>
      </c>
      <c r="F14897" t="s">
        <v>4293</v>
      </c>
      <c r="G14897" t="s">
        <v>4346</v>
      </c>
      <c r="H14897">
        <v>1330</v>
      </c>
      <c r="I14897">
        <v>11</v>
      </c>
      <c r="L14897">
        <v>0</v>
      </c>
      <c r="M14897">
        <v>146.30000000000001</v>
      </c>
      <c r="N14897" t="s">
        <v>12969</v>
      </c>
    </row>
    <row r="14898" spans="1:14" x14ac:dyDescent="0.35">
      <c r="A14898" t="s">
        <v>63</v>
      </c>
      <c r="B14898" t="s">
        <v>122</v>
      </c>
      <c r="C14898" t="s">
        <v>245</v>
      </c>
      <c r="D14898" t="s">
        <v>2332</v>
      </c>
      <c r="E14898" t="s">
        <v>4289</v>
      </c>
      <c r="F14898" t="s">
        <v>4325</v>
      </c>
      <c r="G14898" t="s">
        <v>4574</v>
      </c>
      <c r="H14898">
        <v>1268.95</v>
      </c>
      <c r="I14898">
        <v>1</v>
      </c>
      <c r="J14898" t="s">
        <v>8556</v>
      </c>
      <c r="L14898">
        <v>0</v>
      </c>
      <c r="M14898" t="s">
        <v>8556</v>
      </c>
      <c r="N14898" t="s">
        <v>12969</v>
      </c>
    </row>
    <row r="14899" spans="1:14" x14ac:dyDescent="0.35">
      <c r="A14899" t="s">
        <v>63</v>
      </c>
      <c r="B14899" t="s">
        <v>122</v>
      </c>
      <c r="C14899" t="s">
        <v>245</v>
      </c>
      <c r="D14899" t="s">
        <v>2332</v>
      </c>
      <c r="E14899" t="s">
        <v>4290</v>
      </c>
      <c r="F14899" t="s">
        <v>4294</v>
      </c>
      <c r="G14899" t="s">
        <v>4348</v>
      </c>
      <c r="H14899">
        <v>1657.95</v>
      </c>
      <c r="I14899">
        <v>23.46</v>
      </c>
      <c r="L14899">
        <v>0</v>
      </c>
      <c r="M14899">
        <v>388.95506999999998</v>
      </c>
      <c r="N14899" t="s">
        <v>12969</v>
      </c>
    </row>
    <row r="14900" spans="1:14" x14ac:dyDescent="0.35">
      <c r="A14900" t="s">
        <v>64</v>
      </c>
      <c r="C14900" t="str">
        <f>C14899</f>
        <v>PETER THOMAS INGS</v>
      </c>
      <c r="D14900" t="s">
        <v>2332</v>
      </c>
      <c r="H14900">
        <v>0</v>
      </c>
      <c r="I14900">
        <v>0</v>
      </c>
      <c r="L14900">
        <v>0</v>
      </c>
    </row>
    <row r="14901" spans="1:14" x14ac:dyDescent="0.35">
      <c r="A14901" t="s">
        <v>64</v>
      </c>
      <c r="B14901" t="s">
        <v>122</v>
      </c>
      <c r="C14901" t="s">
        <v>245</v>
      </c>
      <c r="D14901" t="s">
        <v>2332</v>
      </c>
      <c r="E14901" t="s">
        <v>4287</v>
      </c>
      <c r="F14901" t="s">
        <v>4291</v>
      </c>
      <c r="G14901" t="s">
        <v>4344</v>
      </c>
      <c r="H14901">
        <v>38</v>
      </c>
      <c r="I14901">
        <v>35</v>
      </c>
      <c r="J14901" t="s">
        <v>5851</v>
      </c>
      <c r="L14901">
        <v>0</v>
      </c>
      <c r="M14901" t="s">
        <v>5851</v>
      </c>
      <c r="N14901" t="s">
        <v>12969</v>
      </c>
    </row>
    <row r="14902" spans="1:14" x14ac:dyDescent="0.35">
      <c r="A14902" t="s">
        <v>64</v>
      </c>
      <c r="B14902" t="s">
        <v>122</v>
      </c>
      <c r="C14902" t="s">
        <v>245</v>
      </c>
      <c r="D14902" t="s">
        <v>2332</v>
      </c>
      <c r="E14902" t="s">
        <v>4287</v>
      </c>
      <c r="F14902" t="s">
        <v>4292</v>
      </c>
      <c r="G14902" t="s">
        <v>4345</v>
      </c>
      <c r="H14902">
        <v>12.06</v>
      </c>
      <c r="I14902">
        <v>35</v>
      </c>
      <c r="J14902" t="s">
        <v>8557</v>
      </c>
      <c r="L14902">
        <v>0</v>
      </c>
      <c r="M14902" t="s">
        <v>8557</v>
      </c>
      <c r="N14902" t="s">
        <v>12969</v>
      </c>
    </row>
    <row r="14903" spans="1:14" x14ac:dyDescent="0.35">
      <c r="A14903" t="s">
        <v>64</v>
      </c>
      <c r="B14903" t="s">
        <v>122</v>
      </c>
      <c r="C14903" t="s">
        <v>245</v>
      </c>
      <c r="D14903" t="s">
        <v>2332</v>
      </c>
      <c r="E14903" t="s">
        <v>4288</v>
      </c>
      <c r="F14903" t="s">
        <v>4293</v>
      </c>
      <c r="G14903" t="s">
        <v>4346</v>
      </c>
      <c r="H14903">
        <v>1330</v>
      </c>
      <c r="I14903">
        <v>11</v>
      </c>
      <c r="L14903">
        <v>0</v>
      </c>
      <c r="M14903">
        <v>146.30000000000001</v>
      </c>
      <c r="N14903" t="s">
        <v>12969</v>
      </c>
    </row>
    <row r="14904" spans="1:14" x14ac:dyDescent="0.35">
      <c r="A14904" t="s">
        <v>64</v>
      </c>
      <c r="B14904" t="s">
        <v>122</v>
      </c>
      <c r="C14904" t="s">
        <v>245</v>
      </c>
      <c r="D14904" t="s">
        <v>2332</v>
      </c>
      <c r="E14904" t="s">
        <v>4289</v>
      </c>
      <c r="F14904" t="s">
        <v>4325</v>
      </c>
      <c r="G14904" t="s">
        <v>4574</v>
      </c>
      <c r="H14904">
        <v>1330.1</v>
      </c>
      <c r="I14904">
        <v>1</v>
      </c>
      <c r="J14904" t="s">
        <v>8558</v>
      </c>
      <c r="L14904">
        <v>0</v>
      </c>
      <c r="M14904" t="s">
        <v>8558</v>
      </c>
      <c r="N14904" t="s">
        <v>12969</v>
      </c>
    </row>
    <row r="14905" spans="1:14" x14ac:dyDescent="0.35">
      <c r="A14905" t="s">
        <v>64</v>
      </c>
      <c r="B14905" t="s">
        <v>122</v>
      </c>
      <c r="C14905" t="s">
        <v>245</v>
      </c>
      <c r="D14905" t="s">
        <v>2332</v>
      </c>
      <c r="E14905" t="s">
        <v>4290</v>
      </c>
      <c r="F14905" t="s">
        <v>4294</v>
      </c>
      <c r="G14905" t="s">
        <v>4348</v>
      </c>
      <c r="H14905">
        <v>1752.1</v>
      </c>
      <c r="I14905">
        <v>24.09</v>
      </c>
      <c r="L14905">
        <v>0</v>
      </c>
      <c r="M14905">
        <v>422.08089000000001</v>
      </c>
      <c r="N14905" t="s">
        <v>12969</v>
      </c>
    </row>
    <row r="14906" spans="1:14" x14ac:dyDescent="0.35">
      <c r="A14906" t="s">
        <v>65</v>
      </c>
      <c r="C14906" t="str">
        <f>C14905</f>
        <v>PETER THOMAS INGS</v>
      </c>
      <c r="D14906" t="s">
        <v>2332</v>
      </c>
      <c r="H14906">
        <v>0</v>
      </c>
      <c r="I14906">
        <v>0</v>
      </c>
      <c r="L14906">
        <v>0</v>
      </c>
    </row>
    <row r="14907" spans="1:14" x14ac:dyDescent="0.35">
      <c r="A14907" t="s">
        <v>65</v>
      </c>
      <c r="B14907" t="s">
        <v>122</v>
      </c>
      <c r="C14907" t="s">
        <v>245</v>
      </c>
      <c r="D14907" t="s">
        <v>2332</v>
      </c>
      <c r="E14907" t="s">
        <v>4287</v>
      </c>
      <c r="F14907" t="s">
        <v>4291</v>
      </c>
      <c r="G14907" t="s">
        <v>4344</v>
      </c>
      <c r="H14907">
        <v>38</v>
      </c>
      <c r="I14907">
        <v>35</v>
      </c>
      <c r="J14907" t="s">
        <v>5851</v>
      </c>
      <c r="L14907">
        <v>0</v>
      </c>
      <c r="M14907" t="s">
        <v>5851</v>
      </c>
      <c r="N14907" t="s">
        <v>12969</v>
      </c>
    </row>
    <row r="14908" spans="1:14" x14ac:dyDescent="0.35">
      <c r="A14908" t="s">
        <v>65</v>
      </c>
      <c r="B14908" t="s">
        <v>122</v>
      </c>
      <c r="C14908" t="s">
        <v>245</v>
      </c>
      <c r="D14908" t="s">
        <v>2332</v>
      </c>
      <c r="E14908" t="s">
        <v>4287</v>
      </c>
      <c r="F14908" t="s">
        <v>4292</v>
      </c>
      <c r="G14908" t="s">
        <v>4345</v>
      </c>
      <c r="H14908">
        <v>11.47</v>
      </c>
      <c r="I14908">
        <v>35</v>
      </c>
      <c r="J14908" t="s">
        <v>8559</v>
      </c>
      <c r="L14908">
        <v>0</v>
      </c>
      <c r="M14908" t="s">
        <v>8559</v>
      </c>
      <c r="N14908" t="s">
        <v>12969</v>
      </c>
    </row>
    <row r="14909" spans="1:14" x14ac:dyDescent="0.35">
      <c r="A14909" t="s">
        <v>65</v>
      </c>
      <c r="B14909" t="s">
        <v>122</v>
      </c>
      <c r="C14909" t="s">
        <v>245</v>
      </c>
      <c r="D14909" t="s">
        <v>2332</v>
      </c>
      <c r="E14909" t="s">
        <v>4288</v>
      </c>
      <c r="F14909" t="s">
        <v>4293</v>
      </c>
      <c r="G14909" t="s">
        <v>4346</v>
      </c>
      <c r="H14909">
        <v>1330</v>
      </c>
      <c r="I14909">
        <v>11</v>
      </c>
      <c r="L14909">
        <v>0</v>
      </c>
      <c r="M14909">
        <v>146.30000000000001</v>
      </c>
      <c r="N14909" t="s">
        <v>12969</v>
      </c>
    </row>
    <row r="14910" spans="1:14" x14ac:dyDescent="0.35">
      <c r="A14910" t="s">
        <v>65</v>
      </c>
      <c r="B14910" t="s">
        <v>122</v>
      </c>
      <c r="C14910" t="s">
        <v>245</v>
      </c>
      <c r="D14910" t="s">
        <v>2332</v>
      </c>
      <c r="E14910" t="s">
        <v>4289</v>
      </c>
      <c r="F14910" t="s">
        <v>4325</v>
      </c>
      <c r="G14910" t="s">
        <v>4574</v>
      </c>
      <c r="H14910">
        <v>1316.45</v>
      </c>
      <c r="I14910">
        <v>1</v>
      </c>
      <c r="J14910" t="s">
        <v>8560</v>
      </c>
      <c r="L14910">
        <v>0</v>
      </c>
      <c r="M14910" t="s">
        <v>8560</v>
      </c>
      <c r="N14910" t="s">
        <v>12969</v>
      </c>
    </row>
    <row r="14911" spans="1:14" x14ac:dyDescent="0.35">
      <c r="A14911" t="s">
        <v>65</v>
      </c>
      <c r="B14911" t="s">
        <v>122</v>
      </c>
      <c r="C14911" t="s">
        <v>245</v>
      </c>
      <c r="D14911" t="s">
        <v>2332</v>
      </c>
      <c r="E14911" t="s">
        <v>4290</v>
      </c>
      <c r="F14911" t="s">
        <v>4294</v>
      </c>
      <c r="G14911" t="s">
        <v>4348</v>
      </c>
      <c r="H14911">
        <v>1731.45</v>
      </c>
      <c r="I14911">
        <v>23.97</v>
      </c>
      <c r="L14911">
        <v>0</v>
      </c>
      <c r="M14911">
        <v>415.02856500000001</v>
      </c>
      <c r="N14911" t="s">
        <v>12969</v>
      </c>
    </row>
    <row r="14912" spans="1:14" x14ac:dyDescent="0.35">
      <c r="A14912" t="s">
        <v>15</v>
      </c>
      <c r="C14912" t="str">
        <f>C14911</f>
        <v>PETER THOMAS INGS</v>
      </c>
      <c r="D14912" t="s">
        <v>2332</v>
      </c>
      <c r="H14912">
        <v>0</v>
      </c>
      <c r="I14912">
        <v>0</v>
      </c>
      <c r="L14912">
        <v>0</v>
      </c>
    </row>
    <row r="14913" spans="1:14" x14ac:dyDescent="0.35">
      <c r="A14913" t="s">
        <v>15</v>
      </c>
      <c r="B14913" t="s">
        <v>123</v>
      </c>
      <c r="C14913" t="s">
        <v>246</v>
      </c>
      <c r="D14913" t="s">
        <v>2333</v>
      </c>
      <c r="E14913" t="s">
        <v>4287</v>
      </c>
      <c r="F14913" t="s">
        <v>4291</v>
      </c>
      <c r="G14913" t="s">
        <v>4344</v>
      </c>
      <c r="H14913">
        <v>38</v>
      </c>
      <c r="I14913">
        <v>32</v>
      </c>
      <c r="J14913" t="s">
        <v>4956</v>
      </c>
      <c r="L14913">
        <v>0</v>
      </c>
      <c r="M14913" t="s">
        <v>4956</v>
      </c>
      <c r="N14913" t="s">
        <v>12969</v>
      </c>
    </row>
    <row r="14914" spans="1:14" x14ac:dyDescent="0.35">
      <c r="A14914" t="s">
        <v>15</v>
      </c>
      <c r="B14914" t="s">
        <v>123</v>
      </c>
      <c r="C14914" t="s">
        <v>246</v>
      </c>
      <c r="D14914" t="s">
        <v>2333</v>
      </c>
      <c r="E14914" t="s">
        <v>4287</v>
      </c>
      <c r="F14914" t="s">
        <v>4292</v>
      </c>
      <c r="G14914" t="s">
        <v>4345</v>
      </c>
      <c r="H14914">
        <v>16.829999999999998</v>
      </c>
      <c r="I14914">
        <v>32</v>
      </c>
      <c r="J14914" t="s">
        <v>8561</v>
      </c>
      <c r="L14914">
        <v>0</v>
      </c>
      <c r="M14914" t="s">
        <v>8561</v>
      </c>
      <c r="N14914" t="s">
        <v>12969</v>
      </c>
    </row>
    <row r="14915" spans="1:14" x14ac:dyDescent="0.35">
      <c r="A14915" t="s">
        <v>15</v>
      </c>
      <c r="B14915" t="s">
        <v>123</v>
      </c>
      <c r="C14915" t="s">
        <v>246</v>
      </c>
      <c r="D14915" t="s">
        <v>2333</v>
      </c>
      <c r="E14915" t="s">
        <v>4288</v>
      </c>
      <c r="F14915" t="s">
        <v>4293</v>
      </c>
      <c r="G14915" t="s">
        <v>4346</v>
      </c>
      <c r="H14915">
        <v>1216</v>
      </c>
      <c r="I14915">
        <v>11</v>
      </c>
      <c r="L14915">
        <v>0</v>
      </c>
      <c r="M14915">
        <v>133.76</v>
      </c>
      <c r="N14915" t="s">
        <v>12969</v>
      </c>
    </row>
    <row r="14916" spans="1:14" x14ac:dyDescent="0.35">
      <c r="A14916" t="s">
        <v>15</v>
      </c>
      <c r="B14916" t="s">
        <v>123</v>
      </c>
      <c r="C14916" t="s">
        <v>246</v>
      </c>
      <c r="D14916" t="s">
        <v>2333</v>
      </c>
      <c r="E14916" t="s">
        <v>4289</v>
      </c>
      <c r="F14916" t="s">
        <v>123</v>
      </c>
      <c r="G14916" t="s">
        <v>246</v>
      </c>
      <c r="H14916">
        <v>1331.56</v>
      </c>
      <c r="I14916">
        <v>1</v>
      </c>
      <c r="J14916" t="s">
        <v>8562</v>
      </c>
      <c r="L14916">
        <v>0</v>
      </c>
      <c r="M14916" t="s">
        <v>8562</v>
      </c>
      <c r="N14916" t="s">
        <v>12969</v>
      </c>
    </row>
    <row r="14917" spans="1:14" x14ac:dyDescent="0.35">
      <c r="A14917" t="s">
        <v>15</v>
      </c>
      <c r="B14917" t="s">
        <v>123</v>
      </c>
      <c r="C14917" t="s">
        <v>246</v>
      </c>
      <c r="D14917" t="s">
        <v>2333</v>
      </c>
      <c r="E14917" t="s">
        <v>4290</v>
      </c>
      <c r="F14917" t="s">
        <v>4294</v>
      </c>
      <c r="G14917" t="s">
        <v>4348</v>
      </c>
      <c r="H14917">
        <v>1754.56</v>
      </c>
      <c r="I14917">
        <v>24.11</v>
      </c>
      <c r="L14917">
        <v>0</v>
      </c>
      <c r="M14917">
        <v>423.02441599999997</v>
      </c>
      <c r="N14917" t="s">
        <v>12969</v>
      </c>
    </row>
    <row r="14918" spans="1:14" x14ac:dyDescent="0.35">
      <c r="A14918" t="s">
        <v>16</v>
      </c>
      <c r="C14918" t="str">
        <f>C14917</f>
        <v>GARY FRANCIS JACKSON</v>
      </c>
      <c r="D14918" t="s">
        <v>2333</v>
      </c>
      <c r="H14918">
        <v>0</v>
      </c>
      <c r="I14918">
        <v>0</v>
      </c>
      <c r="L14918">
        <v>0</v>
      </c>
    </row>
    <row r="14919" spans="1:14" x14ac:dyDescent="0.35">
      <c r="A14919" t="s">
        <v>16</v>
      </c>
      <c r="B14919" t="s">
        <v>123</v>
      </c>
      <c r="C14919" t="s">
        <v>246</v>
      </c>
      <c r="D14919" t="s">
        <v>2334</v>
      </c>
      <c r="E14919" t="s">
        <v>4287</v>
      </c>
      <c r="F14919" t="s">
        <v>4291</v>
      </c>
      <c r="G14919" t="s">
        <v>4344</v>
      </c>
      <c r="H14919">
        <v>38</v>
      </c>
      <c r="I14919">
        <v>32</v>
      </c>
      <c r="J14919" t="s">
        <v>4956</v>
      </c>
      <c r="L14919">
        <v>0</v>
      </c>
      <c r="M14919" t="s">
        <v>4956</v>
      </c>
      <c r="N14919" t="s">
        <v>12969</v>
      </c>
    </row>
    <row r="14920" spans="1:14" x14ac:dyDescent="0.35">
      <c r="A14920" t="s">
        <v>16</v>
      </c>
      <c r="B14920" t="s">
        <v>123</v>
      </c>
      <c r="C14920" t="s">
        <v>246</v>
      </c>
      <c r="D14920" t="s">
        <v>2334</v>
      </c>
      <c r="E14920" t="s">
        <v>4287</v>
      </c>
      <c r="F14920" t="s">
        <v>4292</v>
      </c>
      <c r="G14920" t="s">
        <v>4345</v>
      </c>
      <c r="H14920">
        <v>16.350000000000001</v>
      </c>
      <c r="I14920">
        <v>32</v>
      </c>
      <c r="J14920" t="s">
        <v>8563</v>
      </c>
      <c r="L14920">
        <v>0</v>
      </c>
      <c r="M14920" t="s">
        <v>8563</v>
      </c>
      <c r="N14920" t="s">
        <v>12969</v>
      </c>
    </row>
    <row r="14921" spans="1:14" x14ac:dyDescent="0.35">
      <c r="A14921" t="s">
        <v>16</v>
      </c>
      <c r="B14921" t="s">
        <v>123</v>
      </c>
      <c r="C14921" t="s">
        <v>246</v>
      </c>
      <c r="D14921" t="s">
        <v>2334</v>
      </c>
      <c r="E14921" t="s">
        <v>4288</v>
      </c>
      <c r="F14921" t="s">
        <v>4293</v>
      </c>
      <c r="G14921" t="s">
        <v>4346</v>
      </c>
      <c r="H14921">
        <v>1216</v>
      </c>
      <c r="I14921">
        <v>11</v>
      </c>
      <c r="L14921">
        <v>0</v>
      </c>
      <c r="M14921">
        <v>133.76</v>
      </c>
      <c r="N14921" t="s">
        <v>12969</v>
      </c>
    </row>
    <row r="14922" spans="1:14" x14ac:dyDescent="0.35">
      <c r="A14922" t="s">
        <v>16</v>
      </c>
      <c r="B14922" t="s">
        <v>123</v>
      </c>
      <c r="C14922" t="s">
        <v>246</v>
      </c>
      <c r="D14922" t="s">
        <v>2334</v>
      </c>
      <c r="E14922" t="s">
        <v>4289</v>
      </c>
      <c r="F14922" t="s">
        <v>123</v>
      </c>
      <c r="G14922" t="s">
        <v>246</v>
      </c>
      <c r="H14922">
        <v>1321.2</v>
      </c>
      <c r="I14922">
        <v>1</v>
      </c>
      <c r="J14922" t="s">
        <v>8564</v>
      </c>
      <c r="L14922">
        <v>0</v>
      </c>
      <c r="M14922" t="s">
        <v>8564</v>
      </c>
      <c r="N14922" t="s">
        <v>12969</v>
      </c>
    </row>
    <row r="14923" spans="1:14" x14ac:dyDescent="0.35">
      <c r="A14923" t="s">
        <v>16</v>
      </c>
      <c r="B14923" t="s">
        <v>123</v>
      </c>
      <c r="C14923" t="s">
        <v>246</v>
      </c>
      <c r="D14923" t="s">
        <v>2334</v>
      </c>
      <c r="E14923" t="s">
        <v>4290</v>
      </c>
      <c r="F14923" t="s">
        <v>4294</v>
      </c>
      <c r="G14923" t="s">
        <v>4348</v>
      </c>
      <c r="H14923">
        <v>1739.2</v>
      </c>
      <c r="I14923">
        <v>24.03</v>
      </c>
      <c r="L14923">
        <v>0</v>
      </c>
      <c r="M14923">
        <v>417.92975999999999</v>
      </c>
      <c r="N14923" t="s">
        <v>12969</v>
      </c>
    </row>
    <row r="14924" spans="1:14" x14ac:dyDescent="0.35">
      <c r="A14924" t="s">
        <v>17</v>
      </c>
      <c r="C14924" t="str">
        <f>C14923</f>
        <v>GARY FRANCIS JACKSON</v>
      </c>
      <c r="D14924" t="s">
        <v>2334</v>
      </c>
      <c r="H14924">
        <v>0</v>
      </c>
      <c r="I14924">
        <v>0</v>
      </c>
      <c r="L14924">
        <v>0</v>
      </c>
    </row>
    <row r="14925" spans="1:14" x14ac:dyDescent="0.35">
      <c r="A14925" t="s">
        <v>17</v>
      </c>
      <c r="B14925" t="s">
        <v>123</v>
      </c>
      <c r="C14925" t="s">
        <v>246</v>
      </c>
      <c r="D14925" t="s">
        <v>2335</v>
      </c>
      <c r="E14925" t="s">
        <v>4287</v>
      </c>
      <c r="F14925" t="s">
        <v>4291</v>
      </c>
      <c r="G14925" t="s">
        <v>4344</v>
      </c>
      <c r="H14925">
        <v>38</v>
      </c>
      <c r="I14925">
        <v>32</v>
      </c>
      <c r="J14925" t="s">
        <v>4956</v>
      </c>
      <c r="L14925">
        <v>0</v>
      </c>
      <c r="M14925" t="s">
        <v>4956</v>
      </c>
      <c r="N14925" t="s">
        <v>12969</v>
      </c>
    </row>
    <row r="14926" spans="1:14" x14ac:dyDescent="0.35">
      <c r="A14926" t="s">
        <v>17</v>
      </c>
      <c r="B14926" t="s">
        <v>123</v>
      </c>
      <c r="C14926" t="s">
        <v>246</v>
      </c>
      <c r="D14926" t="s">
        <v>2335</v>
      </c>
      <c r="E14926" t="s">
        <v>4287</v>
      </c>
      <c r="F14926" t="s">
        <v>4292</v>
      </c>
      <c r="G14926" t="s">
        <v>4345</v>
      </c>
      <c r="H14926">
        <v>16.73</v>
      </c>
      <c r="I14926">
        <v>32</v>
      </c>
      <c r="J14926" t="s">
        <v>8565</v>
      </c>
      <c r="L14926">
        <v>0</v>
      </c>
      <c r="M14926" t="s">
        <v>8565</v>
      </c>
      <c r="N14926" t="s">
        <v>12969</v>
      </c>
    </row>
    <row r="14927" spans="1:14" x14ac:dyDescent="0.35">
      <c r="A14927" t="s">
        <v>17</v>
      </c>
      <c r="B14927" t="s">
        <v>123</v>
      </c>
      <c r="C14927" t="s">
        <v>246</v>
      </c>
      <c r="D14927" t="s">
        <v>2335</v>
      </c>
      <c r="E14927" t="s">
        <v>4288</v>
      </c>
      <c r="F14927" t="s">
        <v>4293</v>
      </c>
      <c r="G14927" t="s">
        <v>4346</v>
      </c>
      <c r="H14927">
        <v>1216</v>
      </c>
      <c r="I14927">
        <v>11</v>
      </c>
      <c r="L14927">
        <v>0</v>
      </c>
      <c r="M14927">
        <v>133.76</v>
      </c>
      <c r="N14927" t="s">
        <v>12969</v>
      </c>
    </row>
    <row r="14928" spans="1:14" x14ac:dyDescent="0.35">
      <c r="A14928" t="s">
        <v>17</v>
      </c>
      <c r="B14928" t="s">
        <v>123</v>
      </c>
      <c r="C14928" t="s">
        <v>246</v>
      </c>
      <c r="D14928" t="s">
        <v>2335</v>
      </c>
      <c r="E14928" t="s">
        <v>4289</v>
      </c>
      <c r="F14928" t="s">
        <v>123</v>
      </c>
      <c r="G14928" t="s">
        <v>246</v>
      </c>
      <c r="H14928">
        <v>1329.36</v>
      </c>
      <c r="I14928">
        <v>1</v>
      </c>
      <c r="J14928" t="s">
        <v>8566</v>
      </c>
      <c r="L14928">
        <v>0</v>
      </c>
      <c r="M14928" t="s">
        <v>8566</v>
      </c>
      <c r="N14928" t="s">
        <v>12969</v>
      </c>
    </row>
    <row r="14929" spans="1:14" x14ac:dyDescent="0.35">
      <c r="A14929" t="s">
        <v>17</v>
      </c>
      <c r="B14929" t="s">
        <v>123</v>
      </c>
      <c r="C14929" t="s">
        <v>246</v>
      </c>
      <c r="D14929" t="s">
        <v>2335</v>
      </c>
      <c r="E14929" t="s">
        <v>4290</v>
      </c>
      <c r="F14929" t="s">
        <v>4294</v>
      </c>
      <c r="G14929" t="s">
        <v>4348</v>
      </c>
      <c r="H14929">
        <v>1751.36</v>
      </c>
      <c r="I14929">
        <v>24.1</v>
      </c>
      <c r="L14929">
        <v>0</v>
      </c>
      <c r="M14929">
        <v>422.07776000000001</v>
      </c>
      <c r="N14929" t="s">
        <v>12969</v>
      </c>
    </row>
    <row r="14930" spans="1:14" x14ac:dyDescent="0.35">
      <c r="A14930" t="s">
        <v>18</v>
      </c>
      <c r="C14930" t="str">
        <f>C14929</f>
        <v>GARY FRANCIS JACKSON</v>
      </c>
      <c r="D14930" t="s">
        <v>2335</v>
      </c>
      <c r="H14930">
        <v>0</v>
      </c>
      <c r="I14930">
        <v>0</v>
      </c>
      <c r="L14930">
        <v>0</v>
      </c>
    </row>
    <row r="14931" spans="1:14" x14ac:dyDescent="0.35">
      <c r="A14931" t="s">
        <v>18</v>
      </c>
      <c r="B14931" t="s">
        <v>123</v>
      </c>
      <c r="C14931" t="s">
        <v>246</v>
      </c>
      <c r="D14931" t="s">
        <v>2336</v>
      </c>
      <c r="E14931" t="s">
        <v>4287</v>
      </c>
      <c r="F14931" t="s">
        <v>4291</v>
      </c>
      <c r="G14931" t="s">
        <v>4344</v>
      </c>
      <c r="H14931">
        <v>38</v>
      </c>
      <c r="I14931">
        <v>32</v>
      </c>
      <c r="J14931" t="s">
        <v>4956</v>
      </c>
      <c r="L14931">
        <v>0</v>
      </c>
      <c r="M14931" t="s">
        <v>4956</v>
      </c>
      <c r="N14931" t="s">
        <v>12969</v>
      </c>
    </row>
    <row r="14932" spans="1:14" x14ac:dyDescent="0.35">
      <c r="A14932" t="s">
        <v>18</v>
      </c>
      <c r="B14932" t="s">
        <v>123</v>
      </c>
      <c r="C14932" t="s">
        <v>246</v>
      </c>
      <c r="D14932" t="s">
        <v>2336</v>
      </c>
      <c r="E14932" t="s">
        <v>4287</v>
      </c>
      <c r="F14932" t="s">
        <v>4292</v>
      </c>
      <c r="G14932" t="s">
        <v>4345</v>
      </c>
      <c r="H14932">
        <v>17.07</v>
      </c>
      <c r="I14932">
        <v>32</v>
      </c>
      <c r="J14932" t="s">
        <v>8567</v>
      </c>
      <c r="L14932">
        <v>0</v>
      </c>
      <c r="M14932" t="s">
        <v>8567</v>
      </c>
      <c r="N14932" t="s">
        <v>12969</v>
      </c>
    </row>
    <row r="14933" spans="1:14" x14ac:dyDescent="0.35">
      <c r="A14933" t="s">
        <v>18</v>
      </c>
      <c r="B14933" t="s">
        <v>123</v>
      </c>
      <c r="C14933" t="s">
        <v>246</v>
      </c>
      <c r="D14933" t="s">
        <v>2336</v>
      </c>
      <c r="E14933" t="s">
        <v>4288</v>
      </c>
      <c r="F14933" t="s">
        <v>4293</v>
      </c>
      <c r="G14933" t="s">
        <v>4346</v>
      </c>
      <c r="H14933">
        <v>1216</v>
      </c>
      <c r="I14933">
        <v>11</v>
      </c>
      <c r="L14933">
        <v>0</v>
      </c>
      <c r="M14933">
        <v>133.76</v>
      </c>
      <c r="N14933" t="s">
        <v>12969</v>
      </c>
    </row>
    <row r="14934" spans="1:14" x14ac:dyDescent="0.35">
      <c r="A14934" t="s">
        <v>18</v>
      </c>
      <c r="B14934" t="s">
        <v>123</v>
      </c>
      <c r="C14934" t="s">
        <v>246</v>
      </c>
      <c r="D14934" t="s">
        <v>2336</v>
      </c>
      <c r="E14934" t="s">
        <v>4289</v>
      </c>
      <c r="F14934" t="s">
        <v>123</v>
      </c>
      <c r="G14934" t="s">
        <v>246</v>
      </c>
      <c r="H14934">
        <v>1337.24</v>
      </c>
      <c r="I14934">
        <v>1</v>
      </c>
      <c r="J14934" t="s">
        <v>8568</v>
      </c>
      <c r="L14934">
        <v>0</v>
      </c>
      <c r="M14934" t="s">
        <v>8568</v>
      </c>
      <c r="N14934" t="s">
        <v>12969</v>
      </c>
    </row>
    <row r="14935" spans="1:14" x14ac:dyDescent="0.35">
      <c r="A14935" t="s">
        <v>18</v>
      </c>
      <c r="B14935" t="s">
        <v>123</v>
      </c>
      <c r="C14935" t="s">
        <v>246</v>
      </c>
      <c r="D14935" t="s">
        <v>2336</v>
      </c>
      <c r="E14935" t="s">
        <v>4290</v>
      </c>
      <c r="F14935" t="s">
        <v>4294</v>
      </c>
      <c r="G14935" t="s">
        <v>4348</v>
      </c>
      <c r="H14935">
        <v>1762.24</v>
      </c>
      <c r="I14935">
        <v>24.12</v>
      </c>
      <c r="L14935">
        <v>0</v>
      </c>
      <c r="M14935">
        <v>425.05228799999998</v>
      </c>
      <c r="N14935" t="s">
        <v>12969</v>
      </c>
    </row>
    <row r="14936" spans="1:14" x14ac:dyDescent="0.35">
      <c r="A14936" t="s">
        <v>19</v>
      </c>
      <c r="C14936" t="str">
        <f>C14935</f>
        <v>GARY FRANCIS JACKSON</v>
      </c>
      <c r="D14936" t="s">
        <v>2336</v>
      </c>
      <c r="H14936">
        <v>0</v>
      </c>
      <c r="I14936">
        <v>0</v>
      </c>
      <c r="L14936">
        <v>0</v>
      </c>
    </row>
    <row r="14937" spans="1:14" x14ac:dyDescent="0.35">
      <c r="A14937" t="s">
        <v>19</v>
      </c>
      <c r="B14937" t="s">
        <v>123</v>
      </c>
      <c r="C14937" t="s">
        <v>246</v>
      </c>
      <c r="D14937" t="s">
        <v>2337</v>
      </c>
      <c r="E14937" t="s">
        <v>4287</v>
      </c>
      <c r="F14937" t="s">
        <v>4291</v>
      </c>
      <c r="G14937" t="s">
        <v>4344</v>
      </c>
      <c r="H14937">
        <v>38</v>
      </c>
      <c r="I14937">
        <v>32</v>
      </c>
      <c r="J14937" t="s">
        <v>4956</v>
      </c>
      <c r="L14937">
        <v>0</v>
      </c>
      <c r="M14937" t="s">
        <v>4956</v>
      </c>
      <c r="N14937" t="s">
        <v>12969</v>
      </c>
    </row>
    <row r="14938" spans="1:14" x14ac:dyDescent="0.35">
      <c r="A14938" t="s">
        <v>19</v>
      </c>
      <c r="B14938" t="s">
        <v>123</v>
      </c>
      <c r="C14938" t="s">
        <v>246</v>
      </c>
      <c r="D14938" t="s">
        <v>2337</v>
      </c>
      <c r="E14938" t="s">
        <v>4287</v>
      </c>
      <c r="F14938" t="s">
        <v>4292</v>
      </c>
      <c r="G14938" t="s">
        <v>4345</v>
      </c>
      <c r="H14938">
        <v>16.21</v>
      </c>
      <c r="I14938">
        <v>32</v>
      </c>
      <c r="J14938" t="s">
        <v>8569</v>
      </c>
      <c r="L14938">
        <v>0</v>
      </c>
      <c r="M14938" t="s">
        <v>8569</v>
      </c>
      <c r="N14938" t="s">
        <v>12969</v>
      </c>
    </row>
    <row r="14939" spans="1:14" x14ac:dyDescent="0.35">
      <c r="A14939" t="s">
        <v>19</v>
      </c>
      <c r="B14939" t="s">
        <v>123</v>
      </c>
      <c r="C14939" t="s">
        <v>246</v>
      </c>
      <c r="D14939" t="s">
        <v>2337</v>
      </c>
      <c r="E14939" t="s">
        <v>4288</v>
      </c>
      <c r="F14939" t="s">
        <v>4293</v>
      </c>
      <c r="G14939" t="s">
        <v>4346</v>
      </c>
      <c r="H14939">
        <v>1216</v>
      </c>
      <c r="I14939">
        <v>11</v>
      </c>
      <c r="L14939">
        <v>0</v>
      </c>
      <c r="M14939">
        <v>133.76</v>
      </c>
      <c r="N14939" t="s">
        <v>12969</v>
      </c>
    </row>
    <row r="14940" spans="1:14" x14ac:dyDescent="0.35">
      <c r="A14940" t="s">
        <v>19</v>
      </c>
      <c r="B14940" t="s">
        <v>123</v>
      </c>
      <c r="C14940" t="s">
        <v>246</v>
      </c>
      <c r="D14940" t="s">
        <v>2337</v>
      </c>
      <c r="E14940" t="s">
        <v>4289</v>
      </c>
      <c r="F14940" t="s">
        <v>123</v>
      </c>
      <c r="G14940" t="s">
        <v>246</v>
      </c>
      <c r="H14940">
        <v>1318.72</v>
      </c>
      <c r="I14940">
        <v>1</v>
      </c>
      <c r="J14940" t="s">
        <v>8570</v>
      </c>
      <c r="L14940">
        <v>0</v>
      </c>
      <c r="M14940" t="s">
        <v>8570</v>
      </c>
      <c r="N14940" t="s">
        <v>12969</v>
      </c>
    </row>
    <row r="14941" spans="1:14" x14ac:dyDescent="0.35">
      <c r="A14941" t="s">
        <v>19</v>
      </c>
      <c r="B14941" t="s">
        <v>123</v>
      </c>
      <c r="C14941" t="s">
        <v>246</v>
      </c>
      <c r="D14941" t="s">
        <v>2337</v>
      </c>
      <c r="E14941" t="s">
        <v>4290</v>
      </c>
      <c r="F14941" t="s">
        <v>4294</v>
      </c>
      <c r="G14941" t="s">
        <v>4348</v>
      </c>
      <c r="H14941">
        <v>1734.72</v>
      </c>
      <c r="I14941">
        <v>23.98</v>
      </c>
      <c r="L14941">
        <v>0</v>
      </c>
      <c r="M14941">
        <v>415.98585600000001</v>
      </c>
      <c r="N14941" t="s">
        <v>12969</v>
      </c>
    </row>
    <row r="14942" spans="1:14" x14ac:dyDescent="0.35">
      <c r="A14942" t="s">
        <v>20</v>
      </c>
      <c r="C14942" t="str">
        <f>C14941</f>
        <v>GARY FRANCIS JACKSON</v>
      </c>
      <c r="D14942" t="s">
        <v>2337</v>
      </c>
      <c r="H14942">
        <v>0</v>
      </c>
      <c r="I14942">
        <v>0</v>
      </c>
      <c r="L14942">
        <v>0</v>
      </c>
    </row>
    <row r="14943" spans="1:14" x14ac:dyDescent="0.35">
      <c r="A14943" t="s">
        <v>20</v>
      </c>
      <c r="B14943" t="s">
        <v>123</v>
      </c>
      <c r="C14943" t="s">
        <v>246</v>
      </c>
      <c r="D14943" t="s">
        <v>2338</v>
      </c>
      <c r="E14943" t="s">
        <v>4287</v>
      </c>
      <c r="F14943" t="s">
        <v>4291</v>
      </c>
      <c r="G14943" t="s">
        <v>4344</v>
      </c>
      <c r="H14943">
        <v>38</v>
      </c>
      <c r="I14943">
        <v>32</v>
      </c>
      <c r="J14943" t="s">
        <v>4956</v>
      </c>
      <c r="L14943">
        <v>0</v>
      </c>
      <c r="M14943" t="s">
        <v>4956</v>
      </c>
      <c r="N14943" t="s">
        <v>12969</v>
      </c>
    </row>
    <row r="14944" spans="1:14" x14ac:dyDescent="0.35">
      <c r="A14944" t="s">
        <v>20</v>
      </c>
      <c r="B14944" t="s">
        <v>123</v>
      </c>
      <c r="C14944" t="s">
        <v>246</v>
      </c>
      <c r="D14944" t="s">
        <v>2338</v>
      </c>
      <c r="E14944" t="s">
        <v>4287</v>
      </c>
      <c r="F14944" t="s">
        <v>4292</v>
      </c>
      <c r="G14944" t="s">
        <v>4345</v>
      </c>
      <c r="H14944">
        <v>17.350000000000001</v>
      </c>
      <c r="I14944">
        <v>32</v>
      </c>
      <c r="J14944" t="s">
        <v>8571</v>
      </c>
      <c r="L14944">
        <v>0</v>
      </c>
      <c r="M14944" t="s">
        <v>8571</v>
      </c>
      <c r="N14944" t="s">
        <v>12969</v>
      </c>
    </row>
    <row r="14945" spans="1:14" x14ac:dyDescent="0.35">
      <c r="A14945" t="s">
        <v>20</v>
      </c>
      <c r="B14945" t="s">
        <v>123</v>
      </c>
      <c r="C14945" t="s">
        <v>246</v>
      </c>
      <c r="D14945" t="s">
        <v>2338</v>
      </c>
      <c r="E14945" t="s">
        <v>4288</v>
      </c>
      <c r="F14945" t="s">
        <v>4293</v>
      </c>
      <c r="G14945" t="s">
        <v>4346</v>
      </c>
      <c r="H14945">
        <v>1216</v>
      </c>
      <c r="I14945">
        <v>11</v>
      </c>
      <c r="L14945">
        <v>0</v>
      </c>
      <c r="M14945">
        <v>133.76</v>
      </c>
      <c r="N14945" t="s">
        <v>12969</v>
      </c>
    </row>
    <row r="14946" spans="1:14" x14ac:dyDescent="0.35">
      <c r="A14946" t="s">
        <v>20</v>
      </c>
      <c r="B14946" t="s">
        <v>123</v>
      </c>
      <c r="C14946" t="s">
        <v>246</v>
      </c>
      <c r="D14946" t="s">
        <v>2338</v>
      </c>
      <c r="E14946" t="s">
        <v>4289</v>
      </c>
      <c r="F14946" t="s">
        <v>123</v>
      </c>
      <c r="G14946" t="s">
        <v>246</v>
      </c>
      <c r="H14946">
        <v>1342.2</v>
      </c>
      <c r="I14946">
        <v>1</v>
      </c>
      <c r="J14946" t="s">
        <v>8572</v>
      </c>
      <c r="L14946">
        <v>0</v>
      </c>
      <c r="M14946" t="s">
        <v>8572</v>
      </c>
      <c r="N14946" t="s">
        <v>12969</v>
      </c>
    </row>
    <row r="14947" spans="1:14" x14ac:dyDescent="0.35">
      <c r="A14947" t="s">
        <v>20</v>
      </c>
      <c r="B14947" t="s">
        <v>123</v>
      </c>
      <c r="C14947" t="s">
        <v>246</v>
      </c>
      <c r="D14947" t="s">
        <v>2338</v>
      </c>
      <c r="E14947" t="s">
        <v>4290</v>
      </c>
      <c r="F14947" t="s">
        <v>4294</v>
      </c>
      <c r="G14947" t="s">
        <v>4348</v>
      </c>
      <c r="H14947">
        <v>1771.2</v>
      </c>
      <c r="I14947">
        <v>24.22</v>
      </c>
      <c r="L14947">
        <v>0</v>
      </c>
      <c r="M14947">
        <v>428.98464000000001</v>
      </c>
      <c r="N14947" t="s">
        <v>12969</v>
      </c>
    </row>
    <row r="14948" spans="1:14" x14ac:dyDescent="0.35">
      <c r="A14948" t="s">
        <v>21</v>
      </c>
      <c r="C14948" t="str">
        <f>C14947</f>
        <v>GARY FRANCIS JACKSON</v>
      </c>
      <c r="D14948" t="s">
        <v>2338</v>
      </c>
      <c r="H14948">
        <v>0</v>
      </c>
      <c r="I14948">
        <v>0</v>
      </c>
      <c r="L14948">
        <v>0</v>
      </c>
    </row>
    <row r="14949" spans="1:14" x14ac:dyDescent="0.35">
      <c r="A14949" t="s">
        <v>21</v>
      </c>
      <c r="B14949" t="s">
        <v>123</v>
      </c>
      <c r="C14949" t="s">
        <v>246</v>
      </c>
      <c r="D14949" t="s">
        <v>2339</v>
      </c>
      <c r="E14949" t="s">
        <v>4287</v>
      </c>
      <c r="F14949" t="s">
        <v>4291</v>
      </c>
      <c r="G14949" t="s">
        <v>4344</v>
      </c>
      <c r="H14949">
        <v>38</v>
      </c>
      <c r="I14949">
        <v>32</v>
      </c>
      <c r="J14949" t="s">
        <v>4956</v>
      </c>
      <c r="L14949">
        <v>0</v>
      </c>
      <c r="M14949" t="s">
        <v>4956</v>
      </c>
      <c r="N14949" t="s">
        <v>12969</v>
      </c>
    </row>
    <row r="14950" spans="1:14" x14ac:dyDescent="0.35">
      <c r="A14950" t="s">
        <v>21</v>
      </c>
      <c r="B14950" t="s">
        <v>123</v>
      </c>
      <c r="C14950" t="s">
        <v>246</v>
      </c>
      <c r="D14950" t="s">
        <v>2339</v>
      </c>
      <c r="E14950" t="s">
        <v>4287</v>
      </c>
      <c r="F14950" t="s">
        <v>4292</v>
      </c>
      <c r="G14950" t="s">
        <v>4345</v>
      </c>
      <c r="H14950">
        <v>16.55</v>
      </c>
      <c r="I14950">
        <v>32</v>
      </c>
      <c r="J14950" t="s">
        <v>8573</v>
      </c>
      <c r="L14950">
        <v>0</v>
      </c>
      <c r="M14950" t="s">
        <v>8573</v>
      </c>
      <c r="N14950" t="s">
        <v>12969</v>
      </c>
    </row>
    <row r="14951" spans="1:14" x14ac:dyDescent="0.35">
      <c r="A14951" t="s">
        <v>21</v>
      </c>
      <c r="B14951" t="s">
        <v>123</v>
      </c>
      <c r="C14951" t="s">
        <v>246</v>
      </c>
      <c r="D14951" t="s">
        <v>2339</v>
      </c>
      <c r="E14951" t="s">
        <v>4288</v>
      </c>
      <c r="F14951" t="s">
        <v>4293</v>
      </c>
      <c r="G14951" t="s">
        <v>4346</v>
      </c>
      <c r="H14951">
        <v>1216</v>
      </c>
      <c r="I14951">
        <v>11</v>
      </c>
      <c r="L14951">
        <v>0</v>
      </c>
      <c r="M14951">
        <v>133.76</v>
      </c>
      <c r="N14951" t="s">
        <v>12969</v>
      </c>
    </row>
    <row r="14952" spans="1:14" x14ac:dyDescent="0.35">
      <c r="A14952" t="s">
        <v>21</v>
      </c>
      <c r="B14952" t="s">
        <v>123</v>
      </c>
      <c r="C14952" t="s">
        <v>246</v>
      </c>
      <c r="D14952" t="s">
        <v>2339</v>
      </c>
      <c r="E14952" t="s">
        <v>4289</v>
      </c>
      <c r="F14952" t="s">
        <v>123</v>
      </c>
      <c r="G14952" t="s">
        <v>246</v>
      </c>
      <c r="H14952">
        <v>1325.6</v>
      </c>
      <c r="I14952">
        <v>1</v>
      </c>
      <c r="J14952" t="s">
        <v>8574</v>
      </c>
      <c r="L14952">
        <v>0</v>
      </c>
      <c r="M14952" t="s">
        <v>8574</v>
      </c>
      <c r="N14952" t="s">
        <v>12969</v>
      </c>
    </row>
    <row r="14953" spans="1:14" x14ac:dyDescent="0.35">
      <c r="A14953" t="s">
        <v>21</v>
      </c>
      <c r="B14953" t="s">
        <v>123</v>
      </c>
      <c r="C14953" t="s">
        <v>246</v>
      </c>
      <c r="D14953" t="s">
        <v>2339</v>
      </c>
      <c r="E14953" t="s">
        <v>4290</v>
      </c>
      <c r="F14953" t="s">
        <v>4294</v>
      </c>
      <c r="G14953" t="s">
        <v>4348</v>
      </c>
      <c r="H14953">
        <v>1745.6</v>
      </c>
      <c r="I14953">
        <v>24.06</v>
      </c>
      <c r="L14953">
        <v>0</v>
      </c>
      <c r="M14953">
        <v>419.99135999999987</v>
      </c>
      <c r="N14953" t="s">
        <v>12969</v>
      </c>
    </row>
    <row r="14954" spans="1:14" x14ac:dyDescent="0.35">
      <c r="A14954" t="s">
        <v>22</v>
      </c>
      <c r="C14954" t="str">
        <f>C14953</f>
        <v>GARY FRANCIS JACKSON</v>
      </c>
      <c r="D14954" t="s">
        <v>2339</v>
      </c>
      <c r="H14954">
        <v>0</v>
      </c>
      <c r="I14954">
        <v>0</v>
      </c>
      <c r="L14954">
        <v>0</v>
      </c>
    </row>
    <row r="14955" spans="1:14" x14ac:dyDescent="0.35">
      <c r="A14955" t="s">
        <v>22</v>
      </c>
      <c r="B14955" t="s">
        <v>123</v>
      </c>
      <c r="C14955" t="s">
        <v>246</v>
      </c>
      <c r="D14955" t="s">
        <v>2340</v>
      </c>
      <c r="E14955" t="s">
        <v>4287</v>
      </c>
      <c r="F14955" t="s">
        <v>4291</v>
      </c>
      <c r="G14955" t="s">
        <v>4344</v>
      </c>
      <c r="H14955">
        <v>38</v>
      </c>
      <c r="I14955">
        <v>32</v>
      </c>
      <c r="J14955" t="s">
        <v>4956</v>
      </c>
      <c r="L14955">
        <v>0</v>
      </c>
      <c r="M14955" t="s">
        <v>4956</v>
      </c>
      <c r="N14955" t="s">
        <v>12969</v>
      </c>
    </row>
    <row r="14956" spans="1:14" x14ac:dyDescent="0.35">
      <c r="A14956" t="s">
        <v>22</v>
      </c>
      <c r="B14956" t="s">
        <v>123</v>
      </c>
      <c r="C14956" t="s">
        <v>246</v>
      </c>
      <c r="D14956" t="s">
        <v>2340</v>
      </c>
      <c r="E14956" t="s">
        <v>4287</v>
      </c>
      <c r="F14956" t="s">
        <v>4292</v>
      </c>
      <c r="G14956" t="s">
        <v>4345</v>
      </c>
      <c r="H14956">
        <v>17.25</v>
      </c>
      <c r="I14956">
        <v>32</v>
      </c>
      <c r="J14956" t="s">
        <v>8575</v>
      </c>
      <c r="L14956">
        <v>0</v>
      </c>
      <c r="M14956" t="s">
        <v>8575</v>
      </c>
      <c r="N14956" t="s">
        <v>12969</v>
      </c>
    </row>
    <row r="14957" spans="1:14" x14ac:dyDescent="0.35">
      <c r="A14957" t="s">
        <v>22</v>
      </c>
      <c r="B14957" t="s">
        <v>123</v>
      </c>
      <c r="C14957" t="s">
        <v>246</v>
      </c>
      <c r="D14957" t="s">
        <v>2340</v>
      </c>
      <c r="E14957" t="s">
        <v>4288</v>
      </c>
      <c r="F14957" t="s">
        <v>4293</v>
      </c>
      <c r="G14957" t="s">
        <v>4346</v>
      </c>
      <c r="H14957">
        <v>1216</v>
      </c>
      <c r="I14957">
        <v>11</v>
      </c>
      <c r="L14957">
        <v>0</v>
      </c>
      <c r="M14957">
        <v>133.76</v>
      </c>
      <c r="N14957" t="s">
        <v>12969</v>
      </c>
    </row>
    <row r="14958" spans="1:14" x14ac:dyDescent="0.35">
      <c r="A14958" t="s">
        <v>22</v>
      </c>
      <c r="B14958" t="s">
        <v>123</v>
      </c>
      <c r="C14958" t="s">
        <v>246</v>
      </c>
      <c r="D14958" t="s">
        <v>2340</v>
      </c>
      <c r="E14958" t="s">
        <v>4289</v>
      </c>
      <c r="F14958" t="s">
        <v>123</v>
      </c>
      <c r="G14958" t="s">
        <v>246</v>
      </c>
      <c r="H14958">
        <v>1340</v>
      </c>
      <c r="I14958">
        <v>1</v>
      </c>
      <c r="J14958" t="s">
        <v>8576</v>
      </c>
      <c r="L14958">
        <v>0</v>
      </c>
      <c r="M14958" t="s">
        <v>8576</v>
      </c>
      <c r="N14958" t="s">
        <v>12969</v>
      </c>
    </row>
    <row r="14959" spans="1:14" x14ac:dyDescent="0.35">
      <c r="A14959" t="s">
        <v>22</v>
      </c>
      <c r="B14959" t="s">
        <v>123</v>
      </c>
      <c r="C14959" t="s">
        <v>246</v>
      </c>
      <c r="D14959" t="s">
        <v>2340</v>
      </c>
      <c r="E14959" t="s">
        <v>4290</v>
      </c>
      <c r="F14959" t="s">
        <v>4294</v>
      </c>
      <c r="G14959" t="s">
        <v>4348</v>
      </c>
      <c r="H14959">
        <v>1768</v>
      </c>
      <c r="I14959">
        <v>24.21</v>
      </c>
      <c r="L14959">
        <v>0</v>
      </c>
      <c r="M14959">
        <v>428.03280000000001</v>
      </c>
      <c r="N14959" t="s">
        <v>12969</v>
      </c>
    </row>
    <row r="14960" spans="1:14" x14ac:dyDescent="0.35">
      <c r="A14960" t="s">
        <v>23</v>
      </c>
      <c r="C14960" t="str">
        <f>C14959</f>
        <v>GARY FRANCIS JACKSON</v>
      </c>
      <c r="D14960" t="s">
        <v>2340</v>
      </c>
      <c r="H14960">
        <v>0</v>
      </c>
      <c r="I14960">
        <v>0</v>
      </c>
      <c r="L14960">
        <v>0</v>
      </c>
    </row>
    <row r="14961" spans="1:14" x14ac:dyDescent="0.35">
      <c r="A14961" t="s">
        <v>23</v>
      </c>
      <c r="B14961" t="s">
        <v>123</v>
      </c>
      <c r="C14961" t="s">
        <v>246</v>
      </c>
      <c r="D14961" t="s">
        <v>2341</v>
      </c>
      <c r="E14961" t="s">
        <v>4287</v>
      </c>
      <c r="F14961" t="s">
        <v>4291</v>
      </c>
      <c r="G14961" t="s">
        <v>4344</v>
      </c>
      <c r="H14961">
        <v>38</v>
      </c>
      <c r="I14961">
        <v>32</v>
      </c>
      <c r="J14961" t="s">
        <v>4956</v>
      </c>
      <c r="L14961">
        <v>0</v>
      </c>
      <c r="M14961" t="s">
        <v>4956</v>
      </c>
      <c r="N14961" t="s">
        <v>12969</v>
      </c>
    </row>
    <row r="14962" spans="1:14" x14ac:dyDescent="0.35">
      <c r="A14962" t="s">
        <v>23</v>
      </c>
      <c r="B14962" t="s">
        <v>123</v>
      </c>
      <c r="C14962" t="s">
        <v>246</v>
      </c>
      <c r="D14962" t="s">
        <v>2341</v>
      </c>
      <c r="E14962" t="s">
        <v>4287</v>
      </c>
      <c r="F14962" t="s">
        <v>4292</v>
      </c>
      <c r="G14962" t="s">
        <v>4345</v>
      </c>
      <c r="H14962">
        <v>16.899999999999999</v>
      </c>
      <c r="I14962">
        <v>32</v>
      </c>
      <c r="J14962" t="s">
        <v>8577</v>
      </c>
      <c r="L14962">
        <v>0</v>
      </c>
      <c r="M14962" t="s">
        <v>8577</v>
      </c>
      <c r="N14962" t="s">
        <v>12969</v>
      </c>
    </row>
    <row r="14963" spans="1:14" x14ac:dyDescent="0.35">
      <c r="A14963" t="s">
        <v>23</v>
      </c>
      <c r="B14963" t="s">
        <v>123</v>
      </c>
      <c r="C14963" t="s">
        <v>246</v>
      </c>
      <c r="D14963" t="s">
        <v>2341</v>
      </c>
      <c r="E14963" t="s">
        <v>4288</v>
      </c>
      <c r="F14963" t="s">
        <v>4293</v>
      </c>
      <c r="G14963" t="s">
        <v>4346</v>
      </c>
      <c r="H14963">
        <v>1216</v>
      </c>
      <c r="I14963">
        <v>11</v>
      </c>
      <c r="L14963">
        <v>0</v>
      </c>
      <c r="M14963">
        <v>133.76</v>
      </c>
      <c r="N14963" t="s">
        <v>12969</v>
      </c>
    </row>
    <row r="14964" spans="1:14" x14ac:dyDescent="0.35">
      <c r="A14964" t="s">
        <v>23</v>
      </c>
      <c r="B14964" t="s">
        <v>123</v>
      </c>
      <c r="C14964" t="s">
        <v>246</v>
      </c>
      <c r="D14964" t="s">
        <v>2341</v>
      </c>
      <c r="E14964" t="s">
        <v>4289</v>
      </c>
      <c r="F14964" t="s">
        <v>123</v>
      </c>
      <c r="G14964" t="s">
        <v>246</v>
      </c>
      <c r="H14964">
        <v>1333.8</v>
      </c>
      <c r="I14964">
        <v>1</v>
      </c>
      <c r="J14964" t="s">
        <v>8578</v>
      </c>
      <c r="L14964">
        <v>0</v>
      </c>
      <c r="M14964" t="s">
        <v>8578</v>
      </c>
      <c r="N14964" t="s">
        <v>12969</v>
      </c>
    </row>
    <row r="14965" spans="1:14" x14ac:dyDescent="0.35">
      <c r="A14965" t="s">
        <v>23</v>
      </c>
      <c r="B14965" t="s">
        <v>123</v>
      </c>
      <c r="C14965" t="s">
        <v>246</v>
      </c>
      <c r="D14965" t="s">
        <v>2341</v>
      </c>
      <c r="E14965" t="s">
        <v>4290</v>
      </c>
      <c r="F14965" t="s">
        <v>4294</v>
      </c>
      <c r="G14965" t="s">
        <v>4348</v>
      </c>
      <c r="H14965">
        <v>1756.8</v>
      </c>
      <c r="I14965">
        <v>24.08</v>
      </c>
      <c r="L14965">
        <v>0</v>
      </c>
      <c r="M14965">
        <v>423.03743999999989</v>
      </c>
      <c r="N14965" t="s">
        <v>12969</v>
      </c>
    </row>
    <row r="14966" spans="1:14" x14ac:dyDescent="0.35">
      <c r="A14966" t="s">
        <v>24</v>
      </c>
      <c r="C14966" t="str">
        <f>C14965</f>
        <v>GARY FRANCIS JACKSON</v>
      </c>
      <c r="D14966" t="s">
        <v>2341</v>
      </c>
      <c r="H14966">
        <v>0</v>
      </c>
      <c r="I14966">
        <v>0</v>
      </c>
      <c r="L14966">
        <v>0</v>
      </c>
    </row>
    <row r="14967" spans="1:14" x14ac:dyDescent="0.35">
      <c r="A14967" t="s">
        <v>24</v>
      </c>
      <c r="B14967" t="s">
        <v>123</v>
      </c>
      <c r="C14967" t="s">
        <v>246</v>
      </c>
      <c r="D14967" t="s">
        <v>2342</v>
      </c>
      <c r="E14967" t="s">
        <v>4287</v>
      </c>
      <c r="F14967" t="s">
        <v>4291</v>
      </c>
      <c r="G14967" t="s">
        <v>4344</v>
      </c>
      <c r="H14967">
        <v>38</v>
      </c>
      <c r="I14967">
        <v>32</v>
      </c>
      <c r="J14967" t="s">
        <v>4956</v>
      </c>
      <c r="L14967">
        <v>0</v>
      </c>
      <c r="M14967" t="s">
        <v>4956</v>
      </c>
      <c r="N14967" t="s">
        <v>12969</v>
      </c>
    </row>
    <row r="14968" spans="1:14" x14ac:dyDescent="0.35">
      <c r="A14968" t="s">
        <v>24</v>
      </c>
      <c r="B14968" t="s">
        <v>123</v>
      </c>
      <c r="C14968" t="s">
        <v>246</v>
      </c>
      <c r="D14968" t="s">
        <v>2342</v>
      </c>
      <c r="E14968" t="s">
        <v>4287</v>
      </c>
      <c r="F14968" t="s">
        <v>4292</v>
      </c>
      <c r="G14968" t="s">
        <v>4345</v>
      </c>
      <c r="H14968">
        <v>16.190000000000001</v>
      </c>
      <c r="I14968">
        <v>32</v>
      </c>
      <c r="J14968" t="s">
        <v>8579</v>
      </c>
      <c r="L14968">
        <v>0</v>
      </c>
      <c r="M14968" t="s">
        <v>8579</v>
      </c>
      <c r="N14968" t="s">
        <v>12969</v>
      </c>
    </row>
    <row r="14969" spans="1:14" x14ac:dyDescent="0.35">
      <c r="A14969" t="s">
        <v>24</v>
      </c>
      <c r="B14969" t="s">
        <v>123</v>
      </c>
      <c r="C14969" t="s">
        <v>246</v>
      </c>
      <c r="D14969" t="s">
        <v>2342</v>
      </c>
      <c r="E14969" t="s">
        <v>4288</v>
      </c>
      <c r="F14969" t="s">
        <v>4293</v>
      </c>
      <c r="G14969" t="s">
        <v>4346</v>
      </c>
      <c r="H14969">
        <v>1216</v>
      </c>
      <c r="I14969">
        <v>11</v>
      </c>
      <c r="L14969">
        <v>0</v>
      </c>
      <c r="M14969">
        <v>133.76</v>
      </c>
      <c r="N14969" t="s">
        <v>12969</v>
      </c>
    </row>
    <row r="14970" spans="1:14" x14ac:dyDescent="0.35">
      <c r="A14970" t="s">
        <v>24</v>
      </c>
      <c r="B14970" t="s">
        <v>123</v>
      </c>
      <c r="C14970" t="s">
        <v>246</v>
      </c>
      <c r="D14970" t="s">
        <v>2342</v>
      </c>
      <c r="E14970" t="s">
        <v>4289</v>
      </c>
      <c r="F14970" t="s">
        <v>123</v>
      </c>
      <c r="G14970" t="s">
        <v>246</v>
      </c>
      <c r="H14970">
        <v>1318.08</v>
      </c>
      <c r="I14970">
        <v>1</v>
      </c>
      <c r="J14970" t="s">
        <v>8580</v>
      </c>
      <c r="L14970">
        <v>0</v>
      </c>
      <c r="M14970" t="s">
        <v>8580</v>
      </c>
      <c r="N14970" t="s">
        <v>12969</v>
      </c>
    </row>
    <row r="14971" spans="1:14" x14ac:dyDescent="0.35">
      <c r="A14971" t="s">
        <v>24</v>
      </c>
      <c r="B14971" t="s">
        <v>123</v>
      </c>
      <c r="C14971" t="s">
        <v>246</v>
      </c>
      <c r="D14971" t="s">
        <v>2342</v>
      </c>
      <c r="E14971" t="s">
        <v>4290</v>
      </c>
      <c r="F14971" t="s">
        <v>4294</v>
      </c>
      <c r="G14971" t="s">
        <v>4348</v>
      </c>
      <c r="H14971">
        <v>1734.08</v>
      </c>
      <c r="I14971">
        <v>23.99</v>
      </c>
      <c r="L14971">
        <v>0</v>
      </c>
      <c r="M14971">
        <v>416.00579199999987</v>
      </c>
      <c r="N14971" t="s">
        <v>12969</v>
      </c>
    </row>
    <row r="14972" spans="1:14" x14ac:dyDescent="0.35">
      <c r="A14972" t="s">
        <v>25</v>
      </c>
      <c r="C14972" t="str">
        <f>C14971</f>
        <v>GARY FRANCIS JACKSON</v>
      </c>
      <c r="D14972" t="s">
        <v>2342</v>
      </c>
      <c r="H14972">
        <v>0</v>
      </c>
      <c r="I14972">
        <v>0</v>
      </c>
      <c r="L14972">
        <v>0</v>
      </c>
    </row>
    <row r="14973" spans="1:14" x14ac:dyDescent="0.35">
      <c r="A14973" t="s">
        <v>25</v>
      </c>
      <c r="B14973" t="s">
        <v>123</v>
      </c>
      <c r="C14973" t="s">
        <v>246</v>
      </c>
      <c r="D14973" t="s">
        <v>2343</v>
      </c>
      <c r="E14973" t="s">
        <v>4287</v>
      </c>
      <c r="F14973" t="s">
        <v>4291</v>
      </c>
      <c r="G14973" t="s">
        <v>4344</v>
      </c>
      <c r="H14973">
        <v>38</v>
      </c>
      <c r="I14973">
        <v>32</v>
      </c>
      <c r="J14973" t="s">
        <v>4956</v>
      </c>
      <c r="L14973">
        <v>0</v>
      </c>
      <c r="M14973" t="s">
        <v>4956</v>
      </c>
      <c r="N14973" t="s">
        <v>12969</v>
      </c>
    </row>
    <row r="14974" spans="1:14" x14ac:dyDescent="0.35">
      <c r="A14974" t="s">
        <v>25</v>
      </c>
      <c r="B14974" t="s">
        <v>123</v>
      </c>
      <c r="C14974" t="s">
        <v>246</v>
      </c>
      <c r="D14974" t="s">
        <v>2343</v>
      </c>
      <c r="E14974" t="s">
        <v>4287</v>
      </c>
      <c r="F14974" t="s">
        <v>4292</v>
      </c>
      <c r="G14974" t="s">
        <v>4345</v>
      </c>
      <c r="H14974">
        <v>16.62</v>
      </c>
      <c r="I14974">
        <v>32</v>
      </c>
      <c r="J14974" t="s">
        <v>8581</v>
      </c>
      <c r="L14974">
        <v>0</v>
      </c>
      <c r="M14974" t="s">
        <v>8581</v>
      </c>
      <c r="N14974" t="s">
        <v>12969</v>
      </c>
    </row>
    <row r="14975" spans="1:14" x14ac:dyDescent="0.35">
      <c r="A14975" t="s">
        <v>25</v>
      </c>
      <c r="B14975" t="s">
        <v>123</v>
      </c>
      <c r="C14975" t="s">
        <v>246</v>
      </c>
      <c r="D14975" t="s">
        <v>2343</v>
      </c>
      <c r="E14975" t="s">
        <v>4288</v>
      </c>
      <c r="F14975" t="s">
        <v>4293</v>
      </c>
      <c r="G14975" t="s">
        <v>4346</v>
      </c>
      <c r="H14975">
        <v>1216</v>
      </c>
      <c r="I14975">
        <v>11</v>
      </c>
      <c r="L14975">
        <v>0</v>
      </c>
      <c r="M14975">
        <v>133.76</v>
      </c>
      <c r="N14975" t="s">
        <v>12969</v>
      </c>
    </row>
    <row r="14976" spans="1:14" x14ac:dyDescent="0.35">
      <c r="A14976" t="s">
        <v>25</v>
      </c>
      <c r="B14976" t="s">
        <v>123</v>
      </c>
      <c r="C14976" t="s">
        <v>246</v>
      </c>
      <c r="D14976" t="s">
        <v>2343</v>
      </c>
      <c r="E14976" t="s">
        <v>4289</v>
      </c>
      <c r="F14976" t="s">
        <v>123</v>
      </c>
      <c r="G14976" t="s">
        <v>246</v>
      </c>
      <c r="H14976">
        <v>1327.84</v>
      </c>
      <c r="I14976">
        <v>1</v>
      </c>
      <c r="J14976" t="s">
        <v>8582</v>
      </c>
      <c r="L14976">
        <v>0</v>
      </c>
      <c r="M14976" t="s">
        <v>8582</v>
      </c>
      <c r="N14976" t="s">
        <v>12969</v>
      </c>
    </row>
    <row r="14977" spans="1:14" x14ac:dyDescent="0.35">
      <c r="A14977" t="s">
        <v>25</v>
      </c>
      <c r="B14977" t="s">
        <v>123</v>
      </c>
      <c r="C14977" t="s">
        <v>246</v>
      </c>
      <c r="D14977" t="s">
        <v>2343</v>
      </c>
      <c r="E14977" t="s">
        <v>4290</v>
      </c>
      <c r="F14977" t="s">
        <v>4294</v>
      </c>
      <c r="G14977" t="s">
        <v>4348</v>
      </c>
      <c r="H14977">
        <v>1747.84</v>
      </c>
      <c r="I14977">
        <v>24.03</v>
      </c>
      <c r="L14977">
        <v>0</v>
      </c>
      <c r="M14977">
        <v>420.00595199999998</v>
      </c>
      <c r="N14977" t="s">
        <v>12969</v>
      </c>
    </row>
    <row r="14978" spans="1:14" x14ac:dyDescent="0.35">
      <c r="A14978" t="s">
        <v>26</v>
      </c>
      <c r="C14978" t="str">
        <f>C14977</f>
        <v>GARY FRANCIS JACKSON</v>
      </c>
      <c r="D14978" t="s">
        <v>2343</v>
      </c>
      <c r="H14978">
        <v>0</v>
      </c>
      <c r="I14978">
        <v>0</v>
      </c>
      <c r="L14978">
        <v>0</v>
      </c>
    </row>
    <row r="14979" spans="1:14" x14ac:dyDescent="0.35">
      <c r="A14979" t="s">
        <v>26</v>
      </c>
      <c r="B14979" t="s">
        <v>123</v>
      </c>
      <c r="C14979" t="s">
        <v>246</v>
      </c>
      <c r="D14979" t="s">
        <v>2344</v>
      </c>
      <c r="E14979" t="s">
        <v>4287</v>
      </c>
      <c r="F14979" t="s">
        <v>4291</v>
      </c>
      <c r="G14979" t="s">
        <v>4344</v>
      </c>
      <c r="H14979">
        <v>38</v>
      </c>
      <c r="I14979">
        <v>32</v>
      </c>
      <c r="J14979" t="s">
        <v>4956</v>
      </c>
      <c r="L14979">
        <v>0</v>
      </c>
      <c r="M14979" t="s">
        <v>4956</v>
      </c>
      <c r="N14979" t="s">
        <v>12969</v>
      </c>
    </row>
    <row r="14980" spans="1:14" x14ac:dyDescent="0.35">
      <c r="A14980" t="s">
        <v>26</v>
      </c>
      <c r="B14980" t="s">
        <v>123</v>
      </c>
      <c r="C14980" t="s">
        <v>246</v>
      </c>
      <c r="D14980" t="s">
        <v>2344</v>
      </c>
      <c r="E14980" t="s">
        <v>4287</v>
      </c>
      <c r="F14980" t="s">
        <v>4292</v>
      </c>
      <c r="G14980" t="s">
        <v>4345</v>
      </c>
      <c r="H14980">
        <v>17.04</v>
      </c>
      <c r="I14980">
        <v>32</v>
      </c>
      <c r="J14980" t="s">
        <v>8583</v>
      </c>
      <c r="L14980">
        <v>0</v>
      </c>
      <c r="M14980" t="s">
        <v>8583</v>
      </c>
      <c r="N14980" t="s">
        <v>12969</v>
      </c>
    </row>
    <row r="14981" spans="1:14" x14ac:dyDescent="0.35">
      <c r="A14981" t="s">
        <v>26</v>
      </c>
      <c r="B14981" t="s">
        <v>123</v>
      </c>
      <c r="C14981" t="s">
        <v>246</v>
      </c>
      <c r="D14981" t="s">
        <v>2344</v>
      </c>
      <c r="E14981" t="s">
        <v>4288</v>
      </c>
      <c r="F14981" t="s">
        <v>4293</v>
      </c>
      <c r="G14981" t="s">
        <v>4346</v>
      </c>
      <c r="H14981">
        <v>1216</v>
      </c>
      <c r="I14981">
        <v>11</v>
      </c>
      <c r="L14981">
        <v>0</v>
      </c>
      <c r="M14981">
        <v>133.76</v>
      </c>
      <c r="N14981" t="s">
        <v>12969</v>
      </c>
    </row>
    <row r="14982" spans="1:14" x14ac:dyDescent="0.35">
      <c r="A14982" t="s">
        <v>26</v>
      </c>
      <c r="B14982" t="s">
        <v>123</v>
      </c>
      <c r="C14982" t="s">
        <v>246</v>
      </c>
      <c r="D14982" t="s">
        <v>2344</v>
      </c>
      <c r="E14982" t="s">
        <v>4289</v>
      </c>
      <c r="F14982" t="s">
        <v>123</v>
      </c>
      <c r="G14982" t="s">
        <v>246</v>
      </c>
      <c r="H14982">
        <v>1336.28</v>
      </c>
      <c r="I14982">
        <v>1</v>
      </c>
      <c r="J14982" t="s">
        <v>8584</v>
      </c>
      <c r="L14982">
        <v>0</v>
      </c>
      <c r="M14982" t="s">
        <v>8584</v>
      </c>
      <c r="N14982" t="s">
        <v>12969</v>
      </c>
    </row>
    <row r="14983" spans="1:14" x14ac:dyDescent="0.35">
      <c r="A14983" t="s">
        <v>26</v>
      </c>
      <c r="B14983" t="s">
        <v>123</v>
      </c>
      <c r="C14983" t="s">
        <v>246</v>
      </c>
      <c r="D14983" t="s">
        <v>2344</v>
      </c>
      <c r="E14983" t="s">
        <v>4290</v>
      </c>
      <c r="F14983" t="s">
        <v>4294</v>
      </c>
      <c r="G14983" t="s">
        <v>4348</v>
      </c>
      <c r="H14983">
        <v>1761.28</v>
      </c>
      <c r="I14983">
        <v>24.13</v>
      </c>
      <c r="L14983">
        <v>0</v>
      </c>
      <c r="M14983">
        <v>424.99686400000002</v>
      </c>
      <c r="N14983" t="s">
        <v>12969</v>
      </c>
    </row>
    <row r="14984" spans="1:14" x14ac:dyDescent="0.35">
      <c r="A14984" t="s">
        <v>27</v>
      </c>
      <c r="C14984" t="str">
        <f>C14983</f>
        <v>GARY FRANCIS JACKSON</v>
      </c>
      <c r="D14984" t="s">
        <v>2344</v>
      </c>
      <c r="H14984">
        <v>0</v>
      </c>
      <c r="I14984">
        <v>0</v>
      </c>
      <c r="L14984">
        <v>0</v>
      </c>
    </row>
    <row r="14985" spans="1:14" x14ac:dyDescent="0.35">
      <c r="A14985" t="s">
        <v>27</v>
      </c>
      <c r="B14985" t="s">
        <v>123</v>
      </c>
      <c r="C14985" t="s">
        <v>246</v>
      </c>
      <c r="D14985" t="s">
        <v>2345</v>
      </c>
      <c r="E14985" t="s">
        <v>4287</v>
      </c>
      <c r="F14985" t="s">
        <v>4291</v>
      </c>
      <c r="G14985" t="s">
        <v>4344</v>
      </c>
      <c r="H14985">
        <v>38</v>
      </c>
      <c r="I14985">
        <v>32</v>
      </c>
      <c r="J14985" t="s">
        <v>4956</v>
      </c>
      <c r="L14985">
        <v>0</v>
      </c>
      <c r="M14985" t="s">
        <v>4956</v>
      </c>
      <c r="N14985" t="s">
        <v>12969</v>
      </c>
    </row>
    <row r="14986" spans="1:14" x14ac:dyDescent="0.35">
      <c r="A14986" t="s">
        <v>27</v>
      </c>
      <c r="B14986" t="s">
        <v>123</v>
      </c>
      <c r="C14986" t="s">
        <v>246</v>
      </c>
      <c r="D14986" t="s">
        <v>2345</v>
      </c>
      <c r="E14986" t="s">
        <v>4287</v>
      </c>
      <c r="F14986" t="s">
        <v>4292</v>
      </c>
      <c r="G14986" t="s">
        <v>4345</v>
      </c>
      <c r="H14986">
        <v>15.7</v>
      </c>
      <c r="I14986">
        <v>32</v>
      </c>
      <c r="J14986" t="s">
        <v>8585</v>
      </c>
      <c r="L14986">
        <v>0</v>
      </c>
      <c r="M14986" t="s">
        <v>8585</v>
      </c>
      <c r="N14986" t="s">
        <v>12969</v>
      </c>
    </row>
    <row r="14987" spans="1:14" x14ac:dyDescent="0.35">
      <c r="A14987" t="s">
        <v>27</v>
      </c>
      <c r="B14987" t="s">
        <v>123</v>
      </c>
      <c r="C14987" t="s">
        <v>246</v>
      </c>
      <c r="D14987" t="s">
        <v>2345</v>
      </c>
      <c r="E14987" t="s">
        <v>4288</v>
      </c>
      <c r="F14987" t="s">
        <v>4293</v>
      </c>
      <c r="G14987" t="s">
        <v>4346</v>
      </c>
      <c r="H14987">
        <v>1216</v>
      </c>
      <c r="I14987">
        <v>11</v>
      </c>
      <c r="L14987">
        <v>0</v>
      </c>
      <c r="M14987">
        <v>133.76</v>
      </c>
      <c r="N14987" t="s">
        <v>12969</v>
      </c>
    </row>
    <row r="14988" spans="1:14" x14ac:dyDescent="0.35">
      <c r="A14988" t="s">
        <v>27</v>
      </c>
      <c r="B14988" t="s">
        <v>123</v>
      </c>
      <c r="C14988" t="s">
        <v>246</v>
      </c>
      <c r="D14988" t="s">
        <v>2345</v>
      </c>
      <c r="E14988" t="s">
        <v>4289</v>
      </c>
      <c r="F14988" t="s">
        <v>123</v>
      </c>
      <c r="G14988" t="s">
        <v>246</v>
      </c>
      <c r="H14988">
        <v>1308.4000000000001</v>
      </c>
      <c r="I14988">
        <v>1</v>
      </c>
      <c r="J14988" t="s">
        <v>8586</v>
      </c>
      <c r="L14988">
        <v>0</v>
      </c>
      <c r="M14988" t="s">
        <v>8586</v>
      </c>
      <c r="N14988" t="s">
        <v>12969</v>
      </c>
    </row>
    <row r="14989" spans="1:14" x14ac:dyDescent="0.35">
      <c r="A14989" t="s">
        <v>27</v>
      </c>
      <c r="B14989" t="s">
        <v>123</v>
      </c>
      <c r="C14989" t="s">
        <v>246</v>
      </c>
      <c r="D14989" t="s">
        <v>2345</v>
      </c>
      <c r="E14989" t="s">
        <v>4290</v>
      </c>
      <c r="F14989" t="s">
        <v>4294</v>
      </c>
      <c r="G14989" t="s">
        <v>4348</v>
      </c>
      <c r="H14989">
        <v>1718.4</v>
      </c>
      <c r="I14989">
        <v>23.86</v>
      </c>
      <c r="L14989">
        <v>0</v>
      </c>
      <c r="M14989">
        <v>410.01024000000001</v>
      </c>
      <c r="N14989" t="s">
        <v>12969</v>
      </c>
    </row>
    <row r="14990" spans="1:14" x14ac:dyDescent="0.35">
      <c r="A14990" t="s">
        <v>28</v>
      </c>
      <c r="C14990" t="str">
        <f>C14989</f>
        <v>GARY FRANCIS JACKSON</v>
      </c>
      <c r="D14990" t="s">
        <v>2345</v>
      </c>
      <c r="H14990">
        <v>0</v>
      </c>
      <c r="I14990">
        <v>0</v>
      </c>
      <c r="L14990">
        <v>0</v>
      </c>
    </row>
    <row r="14991" spans="1:14" x14ac:dyDescent="0.35">
      <c r="A14991" t="s">
        <v>28</v>
      </c>
      <c r="B14991" t="s">
        <v>123</v>
      </c>
      <c r="C14991" t="s">
        <v>246</v>
      </c>
      <c r="D14991" t="s">
        <v>2346</v>
      </c>
      <c r="E14991" t="s">
        <v>4287</v>
      </c>
      <c r="F14991" t="s">
        <v>4291</v>
      </c>
      <c r="G14991" t="s">
        <v>4344</v>
      </c>
      <c r="H14991">
        <v>38</v>
      </c>
      <c r="I14991">
        <v>32</v>
      </c>
      <c r="J14991" t="s">
        <v>4956</v>
      </c>
      <c r="L14991">
        <v>0</v>
      </c>
      <c r="M14991" t="s">
        <v>4956</v>
      </c>
      <c r="N14991" t="s">
        <v>12969</v>
      </c>
    </row>
    <row r="14992" spans="1:14" x14ac:dyDescent="0.35">
      <c r="A14992" t="s">
        <v>28</v>
      </c>
      <c r="B14992" t="s">
        <v>123</v>
      </c>
      <c r="C14992" t="s">
        <v>246</v>
      </c>
      <c r="D14992" t="s">
        <v>2346</v>
      </c>
      <c r="E14992" t="s">
        <v>4287</v>
      </c>
      <c r="F14992" t="s">
        <v>4292</v>
      </c>
      <c r="G14992" t="s">
        <v>4345</v>
      </c>
      <c r="H14992">
        <v>15.14</v>
      </c>
      <c r="I14992">
        <v>32</v>
      </c>
      <c r="J14992" t="s">
        <v>8587</v>
      </c>
      <c r="L14992">
        <v>0</v>
      </c>
      <c r="M14992" t="s">
        <v>8587</v>
      </c>
      <c r="N14992" t="s">
        <v>12969</v>
      </c>
    </row>
    <row r="14993" spans="1:14" x14ac:dyDescent="0.35">
      <c r="A14993" t="s">
        <v>28</v>
      </c>
      <c r="B14993" t="s">
        <v>123</v>
      </c>
      <c r="C14993" t="s">
        <v>246</v>
      </c>
      <c r="D14993" t="s">
        <v>2346</v>
      </c>
      <c r="E14993" t="s">
        <v>4288</v>
      </c>
      <c r="F14993" t="s">
        <v>4293</v>
      </c>
      <c r="G14993" t="s">
        <v>4346</v>
      </c>
      <c r="H14993">
        <v>1216</v>
      </c>
      <c r="I14993">
        <v>11</v>
      </c>
      <c r="L14993">
        <v>0</v>
      </c>
      <c r="M14993">
        <v>133.76</v>
      </c>
      <c r="N14993" t="s">
        <v>12969</v>
      </c>
    </row>
    <row r="14994" spans="1:14" x14ac:dyDescent="0.35">
      <c r="A14994" t="s">
        <v>28</v>
      </c>
      <c r="B14994" t="s">
        <v>123</v>
      </c>
      <c r="C14994" t="s">
        <v>246</v>
      </c>
      <c r="D14994" t="s">
        <v>2346</v>
      </c>
      <c r="E14994" t="s">
        <v>4289</v>
      </c>
      <c r="F14994" t="s">
        <v>123</v>
      </c>
      <c r="G14994" t="s">
        <v>246</v>
      </c>
      <c r="H14994">
        <v>1296.48</v>
      </c>
      <c r="I14994">
        <v>1</v>
      </c>
      <c r="J14994" t="s">
        <v>8588</v>
      </c>
      <c r="L14994">
        <v>0</v>
      </c>
      <c r="M14994" t="s">
        <v>8588</v>
      </c>
      <c r="N14994" t="s">
        <v>12969</v>
      </c>
    </row>
    <row r="14995" spans="1:14" x14ac:dyDescent="0.35">
      <c r="A14995" t="s">
        <v>28</v>
      </c>
      <c r="B14995" t="s">
        <v>123</v>
      </c>
      <c r="C14995" t="s">
        <v>246</v>
      </c>
      <c r="D14995" t="s">
        <v>2346</v>
      </c>
      <c r="E14995" t="s">
        <v>4290</v>
      </c>
      <c r="F14995" t="s">
        <v>4294</v>
      </c>
      <c r="G14995" t="s">
        <v>4348</v>
      </c>
      <c r="H14995">
        <v>1700.48</v>
      </c>
      <c r="I14995">
        <v>23.76</v>
      </c>
      <c r="L14995">
        <v>0</v>
      </c>
      <c r="M14995">
        <v>404.03404799999998</v>
      </c>
      <c r="N14995" t="s">
        <v>12969</v>
      </c>
    </row>
    <row r="14996" spans="1:14" x14ac:dyDescent="0.35">
      <c r="A14996" t="s">
        <v>29</v>
      </c>
      <c r="C14996" t="str">
        <f>C14995</f>
        <v>GARY FRANCIS JACKSON</v>
      </c>
      <c r="D14996" t="s">
        <v>2346</v>
      </c>
      <c r="H14996">
        <v>0</v>
      </c>
      <c r="I14996">
        <v>0</v>
      </c>
      <c r="L14996">
        <v>0</v>
      </c>
    </row>
    <row r="14997" spans="1:14" x14ac:dyDescent="0.35">
      <c r="A14997" t="s">
        <v>29</v>
      </c>
      <c r="B14997" t="s">
        <v>123</v>
      </c>
      <c r="C14997" t="s">
        <v>246</v>
      </c>
      <c r="D14997" t="s">
        <v>2347</v>
      </c>
      <c r="E14997" t="s">
        <v>4287</v>
      </c>
      <c r="F14997" t="s">
        <v>4298</v>
      </c>
      <c r="G14997" t="s">
        <v>4362</v>
      </c>
      <c r="H14997">
        <v>8</v>
      </c>
      <c r="I14997">
        <v>32</v>
      </c>
      <c r="J14997" t="s">
        <v>5097</v>
      </c>
      <c r="L14997">
        <v>0</v>
      </c>
      <c r="M14997" t="s">
        <v>5097</v>
      </c>
      <c r="N14997" t="s">
        <v>12969</v>
      </c>
    </row>
    <row r="14998" spans="1:14" x14ac:dyDescent="0.35">
      <c r="A14998" t="s">
        <v>29</v>
      </c>
      <c r="B14998" t="s">
        <v>123</v>
      </c>
      <c r="C14998" t="s">
        <v>246</v>
      </c>
      <c r="D14998" t="s">
        <v>2347</v>
      </c>
      <c r="E14998" t="s">
        <v>4287</v>
      </c>
      <c r="F14998" t="s">
        <v>4291</v>
      </c>
      <c r="G14998" t="s">
        <v>4344</v>
      </c>
      <c r="H14998">
        <v>30</v>
      </c>
      <c r="I14998">
        <v>32</v>
      </c>
      <c r="J14998" t="s">
        <v>4959</v>
      </c>
      <c r="L14998">
        <v>0</v>
      </c>
      <c r="M14998" t="s">
        <v>4959</v>
      </c>
      <c r="N14998" t="s">
        <v>12969</v>
      </c>
    </row>
    <row r="14999" spans="1:14" x14ac:dyDescent="0.35">
      <c r="A14999" t="s">
        <v>29</v>
      </c>
      <c r="B14999" t="s">
        <v>123</v>
      </c>
      <c r="C14999" t="s">
        <v>246</v>
      </c>
      <c r="D14999" t="s">
        <v>2347</v>
      </c>
      <c r="E14999" t="s">
        <v>4287</v>
      </c>
      <c r="F14999" t="s">
        <v>4292</v>
      </c>
      <c r="G14999" t="s">
        <v>4345</v>
      </c>
      <c r="H14999">
        <v>13.76</v>
      </c>
      <c r="I14999">
        <v>32</v>
      </c>
      <c r="J14999" t="s">
        <v>8589</v>
      </c>
      <c r="L14999">
        <v>0</v>
      </c>
      <c r="M14999" t="s">
        <v>8589</v>
      </c>
      <c r="N14999" t="s">
        <v>12969</v>
      </c>
    </row>
    <row r="15000" spans="1:14" x14ac:dyDescent="0.35">
      <c r="A15000" t="s">
        <v>29</v>
      </c>
      <c r="B15000" t="s">
        <v>123</v>
      </c>
      <c r="C15000" t="s">
        <v>246</v>
      </c>
      <c r="D15000" t="s">
        <v>2347</v>
      </c>
      <c r="E15000" t="s">
        <v>4288</v>
      </c>
      <c r="F15000" t="s">
        <v>4293</v>
      </c>
      <c r="G15000" t="s">
        <v>4346</v>
      </c>
      <c r="H15000">
        <v>1216</v>
      </c>
      <c r="I15000">
        <v>11</v>
      </c>
      <c r="L15000">
        <v>0</v>
      </c>
      <c r="M15000">
        <v>133.76</v>
      </c>
      <c r="N15000" t="s">
        <v>12969</v>
      </c>
    </row>
    <row r="15001" spans="1:14" x14ac:dyDescent="0.35">
      <c r="A15001" t="s">
        <v>29</v>
      </c>
      <c r="B15001" t="s">
        <v>123</v>
      </c>
      <c r="C15001" t="s">
        <v>246</v>
      </c>
      <c r="D15001" t="s">
        <v>2347</v>
      </c>
      <c r="E15001" t="s">
        <v>4289</v>
      </c>
      <c r="F15001" t="s">
        <v>123</v>
      </c>
      <c r="G15001" t="s">
        <v>246</v>
      </c>
      <c r="H15001">
        <v>1267.32</v>
      </c>
      <c r="I15001">
        <v>1</v>
      </c>
      <c r="J15001" t="s">
        <v>8590</v>
      </c>
      <c r="L15001">
        <v>0</v>
      </c>
      <c r="M15001" t="s">
        <v>8590</v>
      </c>
      <c r="N15001" t="s">
        <v>12969</v>
      </c>
    </row>
    <row r="15002" spans="1:14" x14ac:dyDescent="0.35">
      <c r="A15002" t="s">
        <v>29</v>
      </c>
      <c r="B15002" t="s">
        <v>123</v>
      </c>
      <c r="C15002" t="s">
        <v>246</v>
      </c>
      <c r="D15002" t="s">
        <v>2347</v>
      </c>
      <c r="E15002" t="s">
        <v>4290</v>
      </c>
      <c r="F15002" t="s">
        <v>4294</v>
      </c>
      <c r="G15002" t="s">
        <v>4348</v>
      </c>
      <c r="H15002">
        <v>1656.32</v>
      </c>
      <c r="I15002">
        <v>23.49</v>
      </c>
      <c r="L15002">
        <v>0</v>
      </c>
      <c r="M15002">
        <v>389.069568</v>
      </c>
      <c r="N15002" t="s">
        <v>12969</v>
      </c>
    </row>
    <row r="15003" spans="1:14" x14ac:dyDescent="0.35">
      <c r="A15003" t="s">
        <v>30</v>
      </c>
      <c r="C15003" t="str">
        <f>C15002</f>
        <v>GARY FRANCIS JACKSON</v>
      </c>
      <c r="D15003" t="s">
        <v>2347</v>
      </c>
      <c r="H15003">
        <v>0</v>
      </c>
      <c r="I15003">
        <v>0</v>
      </c>
      <c r="L15003">
        <v>0</v>
      </c>
    </row>
    <row r="15004" spans="1:14" x14ac:dyDescent="0.35">
      <c r="A15004" t="s">
        <v>30</v>
      </c>
      <c r="B15004" t="s">
        <v>123</v>
      </c>
      <c r="C15004" t="s">
        <v>246</v>
      </c>
      <c r="D15004" t="s">
        <v>2348</v>
      </c>
      <c r="E15004" t="s">
        <v>4287</v>
      </c>
      <c r="F15004" t="s">
        <v>4291</v>
      </c>
      <c r="G15004" t="s">
        <v>4344</v>
      </c>
      <c r="H15004">
        <v>38</v>
      </c>
      <c r="I15004">
        <v>32</v>
      </c>
      <c r="J15004" t="s">
        <v>4956</v>
      </c>
      <c r="L15004">
        <v>0</v>
      </c>
      <c r="M15004" t="s">
        <v>4956</v>
      </c>
      <c r="N15004" t="s">
        <v>12969</v>
      </c>
    </row>
    <row r="15005" spans="1:14" x14ac:dyDescent="0.35">
      <c r="A15005" t="s">
        <v>30</v>
      </c>
      <c r="B15005" t="s">
        <v>123</v>
      </c>
      <c r="C15005" t="s">
        <v>246</v>
      </c>
      <c r="D15005" t="s">
        <v>2348</v>
      </c>
      <c r="E15005" t="s">
        <v>4287</v>
      </c>
      <c r="F15005" t="s">
        <v>4292</v>
      </c>
      <c r="G15005" t="s">
        <v>4345</v>
      </c>
      <c r="H15005">
        <v>17.190000000000001</v>
      </c>
      <c r="I15005">
        <v>32</v>
      </c>
      <c r="J15005" t="s">
        <v>8591</v>
      </c>
      <c r="L15005">
        <v>0</v>
      </c>
      <c r="M15005" t="s">
        <v>8591</v>
      </c>
      <c r="N15005" t="s">
        <v>12969</v>
      </c>
    </row>
    <row r="15006" spans="1:14" x14ac:dyDescent="0.35">
      <c r="A15006" t="s">
        <v>30</v>
      </c>
      <c r="B15006" t="s">
        <v>123</v>
      </c>
      <c r="C15006" t="s">
        <v>246</v>
      </c>
      <c r="D15006" t="s">
        <v>2348</v>
      </c>
      <c r="E15006" t="s">
        <v>4288</v>
      </c>
      <c r="F15006" t="s">
        <v>4293</v>
      </c>
      <c r="G15006" t="s">
        <v>4346</v>
      </c>
      <c r="H15006">
        <v>1216</v>
      </c>
      <c r="I15006">
        <v>11</v>
      </c>
      <c r="L15006">
        <v>0</v>
      </c>
      <c r="M15006">
        <v>133.76</v>
      </c>
      <c r="N15006" t="s">
        <v>12969</v>
      </c>
    </row>
    <row r="15007" spans="1:14" x14ac:dyDescent="0.35">
      <c r="A15007" t="s">
        <v>30</v>
      </c>
      <c r="B15007" t="s">
        <v>123</v>
      </c>
      <c r="C15007" t="s">
        <v>246</v>
      </c>
      <c r="D15007" t="s">
        <v>2348</v>
      </c>
      <c r="E15007" t="s">
        <v>4289</v>
      </c>
      <c r="F15007" t="s">
        <v>123</v>
      </c>
      <c r="G15007" t="s">
        <v>246</v>
      </c>
      <c r="H15007">
        <v>1339.08</v>
      </c>
      <c r="I15007">
        <v>1</v>
      </c>
      <c r="J15007" t="s">
        <v>8592</v>
      </c>
      <c r="L15007">
        <v>0</v>
      </c>
      <c r="M15007" t="s">
        <v>8592</v>
      </c>
      <c r="N15007" t="s">
        <v>12969</v>
      </c>
    </row>
    <row r="15008" spans="1:14" x14ac:dyDescent="0.35">
      <c r="A15008" t="s">
        <v>30</v>
      </c>
      <c r="B15008" t="s">
        <v>123</v>
      </c>
      <c r="C15008" t="s">
        <v>246</v>
      </c>
      <c r="D15008" t="s">
        <v>2348</v>
      </c>
      <c r="E15008" t="s">
        <v>4290</v>
      </c>
      <c r="F15008" t="s">
        <v>4294</v>
      </c>
      <c r="G15008" t="s">
        <v>4348</v>
      </c>
      <c r="H15008">
        <v>1766.08</v>
      </c>
      <c r="I15008">
        <v>24.18</v>
      </c>
      <c r="L15008">
        <v>0</v>
      </c>
      <c r="M15008">
        <v>427.03814399999987</v>
      </c>
      <c r="N15008" t="s">
        <v>12969</v>
      </c>
    </row>
    <row r="15009" spans="1:14" x14ac:dyDescent="0.35">
      <c r="A15009" t="s">
        <v>31</v>
      </c>
      <c r="C15009" t="str">
        <f>C15008</f>
        <v>GARY FRANCIS JACKSON</v>
      </c>
      <c r="D15009" t="s">
        <v>2348</v>
      </c>
      <c r="H15009">
        <v>0</v>
      </c>
      <c r="I15009">
        <v>0</v>
      </c>
      <c r="L15009">
        <v>0</v>
      </c>
    </row>
    <row r="15010" spans="1:14" x14ac:dyDescent="0.35">
      <c r="A15010" t="s">
        <v>31</v>
      </c>
      <c r="B15010" t="s">
        <v>123</v>
      </c>
      <c r="C15010" t="s">
        <v>246</v>
      </c>
      <c r="D15010" t="s">
        <v>2349</v>
      </c>
      <c r="E15010" t="s">
        <v>4287</v>
      </c>
      <c r="F15010" t="s">
        <v>4291</v>
      </c>
      <c r="G15010" t="s">
        <v>4344</v>
      </c>
      <c r="H15010">
        <v>38</v>
      </c>
      <c r="I15010">
        <v>32</v>
      </c>
      <c r="J15010" t="s">
        <v>4956</v>
      </c>
      <c r="L15010">
        <v>0</v>
      </c>
      <c r="M15010" t="s">
        <v>4956</v>
      </c>
      <c r="N15010" t="s">
        <v>12969</v>
      </c>
    </row>
    <row r="15011" spans="1:14" x14ac:dyDescent="0.35">
      <c r="A15011" t="s">
        <v>31</v>
      </c>
      <c r="B15011" t="s">
        <v>123</v>
      </c>
      <c r="C15011" t="s">
        <v>246</v>
      </c>
      <c r="D15011" t="s">
        <v>2349</v>
      </c>
      <c r="E15011" t="s">
        <v>4287</v>
      </c>
      <c r="F15011" t="s">
        <v>4292</v>
      </c>
      <c r="G15011" t="s">
        <v>4345</v>
      </c>
      <c r="H15011">
        <v>16.39</v>
      </c>
      <c r="I15011">
        <v>32</v>
      </c>
      <c r="J15011" t="s">
        <v>8593</v>
      </c>
      <c r="L15011">
        <v>0</v>
      </c>
      <c r="M15011" t="s">
        <v>8593</v>
      </c>
      <c r="N15011" t="s">
        <v>12969</v>
      </c>
    </row>
    <row r="15012" spans="1:14" x14ac:dyDescent="0.35">
      <c r="A15012" t="s">
        <v>31</v>
      </c>
      <c r="B15012" t="s">
        <v>123</v>
      </c>
      <c r="C15012" t="s">
        <v>246</v>
      </c>
      <c r="D15012" t="s">
        <v>2349</v>
      </c>
      <c r="E15012" t="s">
        <v>4288</v>
      </c>
      <c r="F15012" t="s">
        <v>4293</v>
      </c>
      <c r="G15012" t="s">
        <v>4346</v>
      </c>
      <c r="H15012">
        <v>1216</v>
      </c>
      <c r="I15012">
        <v>11</v>
      </c>
      <c r="L15012">
        <v>0</v>
      </c>
      <c r="M15012">
        <v>133.76</v>
      </c>
      <c r="N15012" t="s">
        <v>12969</v>
      </c>
    </row>
    <row r="15013" spans="1:14" x14ac:dyDescent="0.35">
      <c r="A15013" t="s">
        <v>31</v>
      </c>
      <c r="B15013" t="s">
        <v>123</v>
      </c>
      <c r="C15013" t="s">
        <v>246</v>
      </c>
      <c r="D15013" t="s">
        <v>2349</v>
      </c>
      <c r="E15013" t="s">
        <v>4289</v>
      </c>
      <c r="F15013" t="s">
        <v>123</v>
      </c>
      <c r="G15013" t="s">
        <v>246</v>
      </c>
      <c r="H15013">
        <v>1322.48</v>
      </c>
      <c r="I15013">
        <v>1</v>
      </c>
      <c r="J15013" t="s">
        <v>8594</v>
      </c>
      <c r="L15013">
        <v>0</v>
      </c>
      <c r="M15013" t="s">
        <v>8594</v>
      </c>
      <c r="N15013" t="s">
        <v>12969</v>
      </c>
    </row>
    <row r="15014" spans="1:14" x14ac:dyDescent="0.35">
      <c r="A15014" t="s">
        <v>31</v>
      </c>
      <c r="B15014" t="s">
        <v>123</v>
      </c>
      <c r="C15014" t="s">
        <v>246</v>
      </c>
      <c r="D15014" t="s">
        <v>2349</v>
      </c>
      <c r="E15014" t="s">
        <v>4290</v>
      </c>
      <c r="F15014" t="s">
        <v>4294</v>
      </c>
      <c r="G15014" t="s">
        <v>4348</v>
      </c>
      <c r="H15014">
        <v>1740.48</v>
      </c>
      <c r="I15014">
        <v>24.02</v>
      </c>
      <c r="L15014">
        <v>0</v>
      </c>
      <c r="M15014">
        <v>418.06329599999998</v>
      </c>
      <c r="N15014" t="s">
        <v>12969</v>
      </c>
    </row>
    <row r="15015" spans="1:14" x14ac:dyDescent="0.35">
      <c r="A15015" t="s">
        <v>32</v>
      </c>
      <c r="C15015" t="str">
        <f>C15014</f>
        <v>GARY FRANCIS JACKSON</v>
      </c>
      <c r="D15015" t="s">
        <v>2349</v>
      </c>
      <c r="H15015">
        <v>0</v>
      </c>
      <c r="I15015">
        <v>0</v>
      </c>
      <c r="L15015">
        <v>0</v>
      </c>
    </row>
    <row r="15016" spans="1:14" x14ac:dyDescent="0.35">
      <c r="A15016" t="s">
        <v>32</v>
      </c>
      <c r="B15016" t="s">
        <v>123</v>
      </c>
      <c r="C15016" t="s">
        <v>246</v>
      </c>
      <c r="D15016" t="s">
        <v>2350</v>
      </c>
      <c r="E15016" t="s">
        <v>4287</v>
      </c>
      <c r="F15016" t="s">
        <v>4291</v>
      </c>
      <c r="G15016" t="s">
        <v>4344</v>
      </c>
      <c r="H15016">
        <v>38</v>
      </c>
      <c r="I15016">
        <v>32</v>
      </c>
      <c r="J15016" t="s">
        <v>4956</v>
      </c>
      <c r="L15016">
        <v>0</v>
      </c>
      <c r="M15016" t="s">
        <v>4956</v>
      </c>
      <c r="N15016" t="s">
        <v>12969</v>
      </c>
    </row>
    <row r="15017" spans="1:14" x14ac:dyDescent="0.35">
      <c r="A15017" t="s">
        <v>32</v>
      </c>
      <c r="B15017" t="s">
        <v>123</v>
      </c>
      <c r="C15017" t="s">
        <v>246</v>
      </c>
      <c r="D15017" t="s">
        <v>2350</v>
      </c>
      <c r="E15017" t="s">
        <v>4287</v>
      </c>
      <c r="F15017" t="s">
        <v>4292</v>
      </c>
      <c r="G15017" t="s">
        <v>4345</v>
      </c>
      <c r="H15017">
        <v>17.37</v>
      </c>
      <c r="I15017">
        <v>32</v>
      </c>
      <c r="J15017" t="s">
        <v>8595</v>
      </c>
      <c r="L15017">
        <v>0</v>
      </c>
      <c r="M15017" t="s">
        <v>8595</v>
      </c>
      <c r="N15017" t="s">
        <v>12969</v>
      </c>
    </row>
    <row r="15018" spans="1:14" x14ac:dyDescent="0.35">
      <c r="A15018" t="s">
        <v>32</v>
      </c>
      <c r="B15018" t="s">
        <v>123</v>
      </c>
      <c r="C15018" t="s">
        <v>246</v>
      </c>
      <c r="D15018" t="s">
        <v>2350</v>
      </c>
      <c r="E15018" t="s">
        <v>4288</v>
      </c>
      <c r="F15018" t="s">
        <v>4293</v>
      </c>
      <c r="G15018" t="s">
        <v>4346</v>
      </c>
      <c r="H15018">
        <v>1216</v>
      </c>
      <c r="I15018">
        <v>11</v>
      </c>
      <c r="L15018">
        <v>0</v>
      </c>
      <c r="M15018">
        <v>133.76</v>
      </c>
      <c r="N15018" t="s">
        <v>12969</v>
      </c>
    </row>
    <row r="15019" spans="1:14" x14ac:dyDescent="0.35">
      <c r="A15019" t="s">
        <v>32</v>
      </c>
      <c r="B15019" t="s">
        <v>123</v>
      </c>
      <c r="C15019" t="s">
        <v>246</v>
      </c>
      <c r="D15019" t="s">
        <v>2350</v>
      </c>
      <c r="E15019" t="s">
        <v>4289</v>
      </c>
      <c r="F15019" t="s">
        <v>123</v>
      </c>
      <c r="G15019" t="s">
        <v>246</v>
      </c>
      <c r="H15019">
        <v>1342.84</v>
      </c>
      <c r="I15019">
        <v>1</v>
      </c>
      <c r="J15019" t="s">
        <v>8596</v>
      </c>
      <c r="L15019">
        <v>0</v>
      </c>
      <c r="M15019" t="s">
        <v>8596</v>
      </c>
      <c r="N15019" t="s">
        <v>12969</v>
      </c>
    </row>
    <row r="15020" spans="1:14" x14ac:dyDescent="0.35">
      <c r="A15020" t="s">
        <v>32</v>
      </c>
      <c r="B15020" t="s">
        <v>123</v>
      </c>
      <c r="C15020" t="s">
        <v>246</v>
      </c>
      <c r="D15020" t="s">
        <v>2350</v>
      </c>
      <c r="E15020" t="s">
        <v>4290</v>
      </c>
      <c r="F15020" t="s">
        <v>4294</v>
      </c>
      <c r="G15020" t="s">
        <v>4348</v>
      </c>
      <c r="H15020">
        <v>1771.84</v>
      </c>
      <c r="I15020">
        <v>24.21</v>
      </c>
      <c r="L15020">
        <v>0</v>
      </c>
      <c r="M15020">
        <v>428.96246400000001</v>
      </c>
      <c r="N15020" t="s">
        <v>12969</v>
      </c>
    </row>
    <row r="15021" spans="1:14" x14ac:dyDescent="0.35">
      <c r="A15021" t="s">
        <v>33</v>
      </c>
      <c r="C15021" t="str">
        <f>C15020</f>
        <v>GARY FRANCIS JACKSON</v>
      </c>
      <c r="D15021" t="s">
        <v>2350</v>
      </c>
      <c r="H15021">
        <v>0</v>
      </c>
      <c r="I15021">
        <v>0</v>
      </c>
      <c r="L15021">
        <v>0</v>
      </c>
    </row>
    <row r="15022" spans="1:14" x14ac:dyDescent="0.35">
      <c r="A15022" t="s">
        <v>33</v>
      </c>
      <c r="B15022" t="s">
        <v>123</v>
      </c>
      <c r="C15022" t="s">
        <v>246</v>
      </c>
      <c r="D15022" t="s">
        <v>2351</v>
      </c>
      <c r="E15022" t="s">
        <v>4287</v>
      </c>
      <c r="F15022" t="s">
        <v>4291</v>
      </c>
      <c r="G15022" t="s">
        <v>4344</v>
      </c>
      <c r="H15022">
        <v>38</v>
      </c>
      <c r="I15022">
        <v>32</v>
      </c>
      <c r="J15022" t="s">
        <v>4956</v>
      </c>
      <c r="L15022">
        <v>0</v>
      </c>
      <c r="M15022" t="s">
        <v>4956</v>
      </c>
      <c r="N15022" t="s">
        <v>12969</v>
      </c>
    </row>
    <row r="15023" spans="1:14" x14ac:dyDescent="0.35">
      <c r="A15023" t="s">
        <v>33</v>
      </c>
      <c r="B15023" t="s">
        <v>123</v>
      </c>
      <c r="C15023" t="s">
        <v>246</v>
      </c>
      <c r="D15023" t="s">
        <v>2351</v>
      </c>
      <c r="E15023" t="s">
        <v>4287</v>
      </c>
      <c r="F15023" t="s">
        <v>4292</v>
      </c>
      <c r="G15023" t="s">
        <v>4345</v>
      </c>
      <c r="H15023">
        <v>17.18</v>
      </c>
      <c r="I15023">
        <v>32</v>
      </c>
      <c r="J15023" t="s">
        <v>8597</v>
      </c>
      <c r="L15023">
        <v>0</v>
      </c>
      <c r="M15023" t="s">
        <v>8597</v>
      </c>
      <c r="N15023" t="s">
        <v>12969</v>
      </c>
    </row>
    <row r="15024" spans="1:14" x14ac:dyDescent="0.35">
      <c r="A15024" t="s">
        <v>33</v>
      </c>
      <c r="B15024" t="s">
        <v>123</v>
      </c>
      <c r="C15024" t="s">
        <v>246</v>
      </c>
      <c r="D15024" t="s">
        <v>2351</v>
      </c>
      <c r="E15024" t="s">
        <v>4288</v>
      </c>
      <c r="F15024" t="s">
        <v>4293</v>
      </c>
      <c r="G15024" t="s">
        <v>4346</v>
      </c>
      <c r="H15024">
        <v>1216</v>
      </c>
      <c r="I15024">
        <v>11</v>
      </c>
      <c r="L15024">
        <v>0</v>
      </c>
      <c r="M15024">
        <v>133.76</v>
      </c>
      <c r="N15024" t="s">
        <v>12969</v>
      </c>
    </row>
    <row r="15025" spans="1:14" x14ac:dyDescent="0.35">
      <c r="A15025" t="s">
        <v>33</v>
      </c>
      <c r="B15025" t="s">
        <v>123</v>
      </c>
      <c r="C15025" t="s">
        <v>246</v>
      </c>
      <c r="D15025" t="s">
        <v>2351</v>
      </c>
      <c r="E15025" t="s">
        <v>4289</v>
      </c>
      <c r="F15025" t="s">
        <v>123</v>
      </c>
      <c r="G15025" t="s">
        <v>246</v>
      </c>
      <c r="H15025">
        <v>1338.76</v>
      </c>
      <c r="I15025">
        <v>1</v>
      </c>
      <c r="J15025" t="s">
        <v>8598</v>
      </c>
      <c r="L15025">
        <v>0</v>
      </c>
      <c r="M15025" t="s">
        <v>8598</v>
      </c>
      <c r="N15025" t="s">
        <v>12969</v>
      </c>
    </row>
    <row r="15026" spans="1:14" x14ac:dyDescent="0.35">
      <c r="A15026" t="s">
        <v>33</v>
      </c>
      <c r="B15026" t="s">
        <v>123</v>
      </c>
      <c r="C15026" t="s">
        <v>246</v>
      </c>
      <c r="D15026" t="s">
        <v>2351</v>
      </c>
      <c r="E15026" t="s">
        <v>4290</v>
      </c>
      <c r="F15026" t="s">
        <v>4294</v>
      </c>
      <c r="G15026" t="s">
        <v>4348</v>
      </c>
      <c r="H15026">
        <v>1765.76</v>
      </c>
      <c r="I15026">
        <v>24.18</v>
      </c>
      <c r="L15026">
        <v>0</v>
      </c>
      <c r="M15026">
        <v>426.96076799999997</v>
      </c>
      <c r="N15026" t="s">
        <v>12969</v>
      </c>
    </row>
    <row r="15027" spans="1:14" x14ac:dyDescent="0.35">
      <c r="A15027" t="s">
        <v>34</v>
      </c>
      <c r="C15027" t="str">
        <f>C15026</f>
        <v>GARY FRANCIS JACKSON</v>
      </c>
      <c r="D15027" t="s">
        <v>2351</v>
      </c>
      <c r="H15027">
        <v>0</v>
      </c>
      <c r="I15027">
        <v>0</v>
      </c>
      <c r="L15027">
        <v>0</v>
      </c>
    </row>
    <row r="15028" spans="1:14" x14ac:dyDescent="0.35">
      <c r="A15028" t="s">
        <v>34</v>
      </c>
      <c r="B15028" t="s">
        <v>123</v>
      </c>
      <c r="C15028" t="s">
        <v>246</v>
      </c>
      <c r="D15028" t="s">
        <v>2352</v>
      </c>
      <c r="E15028" t="s">
        <v>4287</v>
      </c>
      <c r="F15028" t="s">
        <v>4291</v>
      </c>
      <c r="G15028" t="s">
        <v>4344</v>
      </c>
      <c r="H15028">
        <v>38</v>
      </c>
      <c r="I15028">
        <v>32</v>
      </c>
      <c r="J15028" t="s">
        <v>4956</v>
      </c>
      <c r="L15028">
        <v>0</v>
      </c>
      <c r="M15028" t="s">
        <v>4956</v>
      </c>
      <c r="N15028" t="s">
        <v>12969</v>
      </c>
    </row>
    <row r="15029" spans="1:14" x14ac:dyDescent="0.35">
      <c r="A15029" t="s">
        <v>34</v>
      </c>
      <c r="B15029" t="s">
        <v>123</v>
      </c>
      <c r="C15029" t="s">
        <v>246</v>
      </c>
      <c r="D15029" t="s">
        <v>2352</v>
      </c>
      <c r="E15029" t="s">
        <v>4287</v>
      </c>
      <c r="F15029" t="s">
        <v>4292</v>
      </c>
      <c r="G15029" t="s">
        <v>4345</v>
      </c>
      <c r="H15029">
        <v>17.309999999999999</v>
      </c>
      <c r="I15029">
        <v>32</v>
      </c>
      <c r="J15029" t="s">
        <v>8599</v>
      </c>
      <c r="L15029">
        <v>0</v>
      </c>
      <c r="M15029" t="s">
        <v>8599</v>
      </c>
      <c r="N15029" t="s">
        <v>12969</v>
      </c>
    </row>
    <row r="15030" spans="1:14" x14ac:dyDescent="0.35">
      <c r="A15030" t="s">
        <v>34</v>
      </c>
      <c r="B15030" t="s">
        <v>123</v>
      </c>
      <c r="C15030" t="s">
        <v>246</v>
      </c>
      <c r="D15030" t="s">
        <v>2352</v>
      </c>
      <c r="E15030" t="s">
        <v>4288</v>
      </c>
      <c r="F15030" t="s">
        <v>4293</v>
      </c>
      <c r="G15030" t="s">
        <v>4346</v>
      </c>
      <c r="H15030">
        <v>1216</v>
      </c>
      <c r="I15030">
        <v>11</v>
      </c>
      <c r="L15030">
        <v>0</v>
      </c>
      <c r="M15030">
        <v>133.76</v>
      </c>
      <c r="N15030" t="s">
        <v>12969</v>
      </c>
    </row>
    <row r="15031" spans="1:14" x14ac:dyDescent="0.35">
      <c r="A15031" t="s">
        <v>34</v>
      </c>
      <c r="B15031" t="s">
        <v>123</v>
      </c>
      <c r="C15031" t="s">
        <v>246</v>
      </c>
      <c r="D15031" t="s">
        <v>2352</v>
      </c>
      <c r="E15031" t="s">
        <v>4289</v>
      </c>
      <c r="F15031" t="s">
        <v>123</v>
      </c>
      <c r="G15031" t="s">
        <v>246</v>
      </c>
      <c r="H15031">
        <v>1341.92</v>
      </c>
      <c r="I15031">
        <v>1</v>
      </c>
      <c r="J15031" t="s">
        <v>8600</v>
      </c>
      <c r="L15031">
        <v>0</v>
      </c>
      <c r="M15031" t="s">
        <v>8600</v>
      </c>
      <c r="N15031" t="s">
        <v>12969</v>
      </c>
    </row>
    <row r="15032" spans="1:14" x14ac:dyDescent="0.35">
      <c r="A15032" t="s">
        <v>34</v>
      </c>
      <c r="B15032" t="s">
        <v>123</v>
      </c>
      <c r="C15032" t="s">
        <v>246</v>
      </c>
      <c r="D15032" t="s">
        <v>2352</v>
      </c>
      <c r="E15032" t="s">
        <v>4290</v>
      </c>
      <c r="F15032" t="s">
        <v>4294</v>
      </c>
      <c r="G15032" t="s">
        <v>4348</v>
      </c>
      <c r="H15032">
        <v>1769.92</v>
      </c>
      <c r="I15032">
        <v>24.18</v>
      </c>
      <c r="L15032">
        <v>0</v>
      </c>
      <c r="M15032">
        <v>427.966656</v>
      </c>
      <c r="N15032" t="s">
        <v>12969</v>
      </c>
    </row>
    <row r="15033" spans="1:14" x14ac:dyDescent="0.35">
      <c r="A15033" t="s">
        <v>35</v>
      </c>
      <c r="C15033" t="str">
        <f>C15032</f>
        <v>GARY FRANCIS JACKSON</v>
      </c>
      <c r="D15033" t="s">
        <v>2352</v>
      </c>
      <c r="H15033">
        <v>0</v>
      </c>
      <c r="I15033">
        <v>0</v>
      </c>
      <c r="L15033">
        <v>0</v>
      </c>
    </row>
    <row r="15034" spans="1:14" x14ac:dyDescent="0.35">
      <c r="A15034" t="s">
        <v>35</v>
      </c>
      <c r="B15034" t="s">
        <v>123</v>
      </c>
      <c r="C15034" t="s">
        <v>246</v>
      </c>
      <c r="D15034" t="s">
        <v>2353</v>
      </c>
      <c r="E15034" t="s">
        <v>4287</v>
      </c>
      <c r="F15034" t="s">
        <v>4291</v>
      </c>
      <c r="G15034" t="s">
        <v>4344</v>
      </c>
      <c r="H15034">
        <v>38</v>
      </c>
      <c r="I15034">
        <v>32</v>
      </c>
      <c r="J15034" t="s">
        <v>4956</v>
      </c>
      <c r="L15034">
        <v>0</v>
      </c>
      <c r="M15034" t="s">
        <v>4956</v>
      </c>
      <c r="N15034" t="s">
        <v>12969</v>
      </c>
    </row>
    <row r="15035" spans="1:14" x14ac:dyDescent="0.35">
      <c r="A15035" t="s">
        <v>35</v>
      </c>
      <c r="B15035" t="s">
        <v>123</v>
      </c>
      <c r="C15035" t="s">
        <v>246</v>
      </c>
      <c r="D15035" t="s">
        <v>2353</v>
      </c>
      <c r="E15035" t="s">
        <v>4287</v>
      </c>
      <c r="F15035" t="s">
        <v>4292</v>
      </c>
      <c r="G15035" t="s">
        <v>4345</v>
      </c>
      <c r="H15035">
        <v>16.91</v>
      </c>
      <c r="I15035">
        <v>32</v>
      </c>
      <c r="J15035" t="s">
        <v>8601</v>
      </c>
      <c r="L15035">
        <v>0</v>
      </c>
      <c r="M15035" t="s">
        <v>8601</v>
      </c>
      <c r="N15035" t="s">
        <v>12969</v>
      </c>
    </row>
    <row r="15036" spans="1:14" x14ac:dyDescent="0.35">
      <c r="A15036" t="s">
        <v>35</v>
      </c>
      <c r="B15036" t="s">
        <v>123</v>
      </c>
      <c r="C15036" t="s">
        <v>246</v>
      </c>
      <c r="D15036" t="s">
        <v>2353</v>
      </c>
      <c r="E15036" t="s">
        <v>4288</v>
      </c>
      <c r="F15036" t="s">
        <v>4293</v>
      </c>
      <c r="G15036" t="s">
        <v>4346</v>
      </c>
      <c r="H15036">
        <v>1216</v>
      </c>
      <c r="I15036">
        <v>11</v>
      </c>
      <c r="L15036">
        <v>0</v>
      </c>
      <c r="M15036">
        <v>133.76</v>
      </c>
      <c r="N15036" t="s">
        <v>12969</v>
      </c>
    </row>
    <row r="15037" spans="1:14" x14ac:dyDescent="0.35">
      <c r="A15037" t="s">
        <v>35</v>
      </c>
      <c r="B15037" t="s">
        <v>123</v>
      </c>
      <c r="C15037" t="s">
        <v>246</v>
      </c>
      <c r="D15037" t="s">
        <v>2353</v>
      </c>
      <c r="E15037" t="s">
        <v>4289</v>
      </c>
      <c r="F15037" t="s">
        <v>123</v>
      </c>
      <c r="G15037" t="s">
        <v>246</v>
      </c>
      <c r="H15037">
        <v>1333.12</v>
      </c>
      <c r="I15037">
        <v>1</v>
      </c>
      <c r="J15037" t="s">
        <v>8602</v>
      </c>
      <c r="L15037">
        <v>0</v>
      </c>
      <c r="M15037" t="s">
        <v>8602</v>
      </c>
      <c r="N15037" t="s">
        <v>12969</v>
      </c>
    </row>
    <row r="15038" spans="1:14" x14ac:dyDescent="0.35">
      <c r="A15038" t="s">
        <v>35</v>
      </c>
      <c r="B15038" t="s">
        <v>123</v>
      </c>
      <c r="C15038" t="s">
        <v>246</v>
      </c>
      <c r="D15038" t="s">
        <v>2353</v>
      </c>
      <c r="E15038" t="s">
        <v>4290</v>
      </c>
      <c r="F15038" t="s">
        <v>4294</v>
      </c>
      <c r="G15038" t="s">
        <v>4348</v>
      </c>
      <c r="H15038">
        <v>1757.12</v>
      </c>
      <c r="I15038">
        <v>24.13</v>
      </c>
      <c r="L15038">
        <v>0</v>
      </c>
      <c r="M15038">
        <v>423.99305600000002</v>
      </c>
      <c r="N15038" t="s">
        <v>12969</v>
      </c>
    </row>
    <row r="15039" spans="1:14" x14ac:dyDescent="0.35">
      <c r="A15039" t="s">
        <v>36</v>
      </c>
      <c r="C15039" t="str">
        <f>C15038</f>
        <v>GARY FRANCIS JACKSON</v>
      </c>
      <c r="D15039" t="s">
        <v>2353</v>
      </c>
      <c r="H15039">
        <v>0</v>
      </c>
      <c r="I15039">
        <v>0</v>
      </c>
      <c r="L15039">
        <v>0</v>
      </c>
    </row>
    <row r="15040" spans="1:14" x14ac:dyDescent="0.35">
      <c r="A15040" t="s">
        <v>36</v>
      </c>
      <c r="B15040" t="s">
        <v>123</v>
      </c>
      <c r="C15040" t="s">
        <v>246</v>
      </c>
      <c r="D15040" t="s">
        <v>2354</v>
      </c>
      <c r="E15040" t="s">
        <v>4287</v>
      </c>
      <c r="F15040" t="s">
        <v>4291</v>
      </c>
      <c r="G15040" t="s">
        <v>4344</v>
      </c>
      <c r="H15040">
        <v>38</v>
      </c>
      <c r="I15040">
        <v>32</v>
      </c>
      <c r="J15040" t="s">
        <v>4956</v>
      </c>
      <c r="L15040">
        <v>0</v>
      </c>
      <c r="M15040" t="s">
        <v>4956</v>
      </c>
      <c r="N15040" t="s">
        <v>12969</v>
      </c>
    </row>
    <row r="15041" spans="1:14" x14ac:dyDescent="0.35">
      <c r="A15041" t="s">
        <v>36</v>
      </c>
      <c r="B15041" t="s">
        <v>123</v>
      </c>
      <c r="C15041" t="s">
        <v>246</v>
      </c>
      <c r="D15041" t="s">
        <v>2354</v>
      </c>
      <c r="E15041" t="s">
        <v>4287</v>
      </c>
      <c r="F15041" t="s">
        <v>4292</v>
      </c>
      <c r="G15041" t="s">
        <v>4345</v>
      </c>
      <c r="H15041">
        <v>17.2</v>
      </c>
      <c r="I15041">
        <v>32</v>
      </c>
      <c r="J15041" t="s">
        <v>8603</v>
      </c>
      <c r="L15041">
        <v>0</v>
      </c>
      <c r="M15041" t="s">
        <v>8603</v>
      </c>
      <c r="N15041" t="s">
        <v>12969</v>
      </c>
    </row>
    <row r="15042" spans="1:14" x14ac:dyDescent="0.35">
      <c r="A15042" t="s">
        <v>36</v>
      </c>
      <c r="B15042" t="s">
        <v>123</v>
      </c>
      <c r="C15042" t="s">
        <v>246</v>
      </c>
      <c r="D15042" t="s">
        <v>2354</v>
      </c>
      <c r="E15042" t="s">
        <v>4288</v>
      </c>
      <c r="F15042" t="s">
        <v>4293</v>
      </c>
      <c r="G15042" t="s">
        <v>4346</v>
      </c>
      <c r="H15042">
        <v>1216</v>
      </c>
      <c r="I15042">
        <v>11</v>
      </c>
      <c r="L15042">
        <v>0</v>
      </c>
      <c r="M15042">
        <v>133.76</v>
      </c>
      <c r="N15042" t="s">
        <v>12969</v>
      </c>
    </row>
    <row r="15043" spans="1:14" x14ac:dyDescent="0.35">
      <c r="A15043" t="s">
        <v>36</v>
      </c>
      <c r="B15043" t="s">
        <v>123</v>
      </c>
      <c r="C15043" t="s">
        <v>246</v>
      </c>
      <c r="D15043" t="s">
        <v>2354</v>
      </c>
      <c r="E15043" t="s">
        <v>4289</v>
      </c>
      <c r="F15043" t="s">
        <v>123</v>
      </c>
      <c r="G15043" t="s">
        <v>246</v>
      </c>
      <c r="H15043">
        <v>1339.4</v>
      </c>
      <c r="I15043">
        <v>1</v>
      </c>
      <c r="J15043" t="s">
        <v>8604</v>
      </c>
      <c r="L15043">
        <v>0</v>
      </c>
      <c r="M15043" t="s">
        <v>8604</v>
      </c>
      <c r="N15043" t="s">
        <v>12969</v>
      </c>
    </row>
    <row r="15044" spans="1:14" x14ac:dyDescent="0.35">
      <c r="A15044" t="s">
        <v>36</v>
      </c>
      <c r="B15044" t="s">
        <v>123</v>
      </c>
      <c r="C15044" t="s">
        <v>246</v>
      </c>
      <c r="D15044" t="s">
        <v>2354</v>
      </c>
      <c r="E15044" t="s">
        <v>4290</v>
      </c>
      <c r="F15044" t="s">
        <v>4294</v>
      </c>
      <c r="G15044" t="s">
        <v>4348</v>
      </c>
      <c r="H15044">
        <v>1766.4</v>
      </c>
      <c r="I15044">
        <v>24.17</v>
      </c>
      <c r="L15044">
        <v>0</v>
      </c>
      <c r="M15044">
        <v>426.93887999999998</v>
      </c>
      <c r="N15044" t="s">
        <v>12969</v>
      </c>
    </row>
    <row r="15045" spans="1:14" x14ac:dyDescent="0.35">
      <c r="A15045" t="s">
        <v>37</v>
      </c>
      <c r="C15045" t="str">
        <f>C15044</f>
        <v>GARY FRANCIS JACKSON</v>
      </c>
      <c r="D15045" t="s">
        <v>2354</v>
      </c>
      <c r="H15045">
        <v>0</v>
      </c>
      <c r="I15045">
        <v>0</v>
      </c>
      <c r="L15045">
        <v>0</v>
      </c>
    </row>
    <row r="15046" spans="1:14" x14ac:dyDescent="0.35">
      <c r="A15046" t="s">
        <v>37</v>
      </c>
      <c r="B15046" t="s">
        <v>123</v>
      </c>
      <c r="C15046" t="s">
        <v>246</v>
      </c>
      <c r="D15046" t="s">
        <v>2355</v>
      </c>
      <c r="E15046" t="s">
        <v>4287</v>
      </c>
      <c r="F15046" t="s">
        <v>4291</v>
      </c>
      <c r="G15046" t="s">
        <v>4344</v>
      </c>
      <c r="H15046">
        <v>38</v>
      </c>
      <c r="I15046">
        <v>32</v>
      </c>
      <c r="J15046" t="s">
        <v>4956</v>
      </c>
      <c r="L15046">
        <v>0</v>
      </c>
      <c r="M15046" t="s">
        <v>4956</v>
      </c>
      <c r="N15046" t="s">
        <v>12969</v>
      </c>
    </row>
    <row r="15047" spans="1:14" x14ac:dyDescent="0.35">
      <c r="A15047" t="s">
        <v>37</v>
      </c>
      <c r="B15047" t="s">
        <v>123</v>
      </c>
      <c r="C15047" t="s">
        <v>246</v>
      </c>
      <c r="D15047" t="s">
        <v>2355</v>
      </c>
      <c r="E15047" t="s">
        <v>4287</v>
      </c>
      <c r="F15047" t="s">
        <v>4292</v>
      </c>
      <c r="G15047" t="s">
        <v>4345</v>
      </c>
      <c r="H15047">
        <v>16.73</v>
      </c>
      <c r="I15047">
        <v>32</v>
      </c>
      <c r="J15047" t="s">
        <v>8565</v>
      </c>
      <c r="L15047">
        <v>0</v>
      </c>
      <c r="M15047" t="s">
        <v>8565</v>
      </c>
      <c r="N15047" t="s">
        <v>12969</v>
      </c>
    </row>
    <row r="15048" spans="1:14" x14ac:dyDescent="0.35">
      <c r="A15048" t="s">
        <v>37</v>
      </c>
      <c r="B15048" t="s">
        <v>123</v>
      </c>
      <c r="C15048" t="s">
        <v>246</v>
      </c>
      <c r="D15048" t="s">
        <v>2355</v>
      </c>
      <c r="E15048" t="s">
        <v>4288</v>
      </c>
      <c r="F15048" t="s">
        <v>4293</v>
      </c>
      <c r="G15048" t="s">
        <v>4346</v>
      </c>
      <c r="H15048">
        <v>1216</v>
      </c>
      <c r="I15048">
        <v>11</v>
      </c>
      <c r="L15048">
        <v>0</v>
      </c>
      <c r="M15048">
        <v>133.76</v>
      </c>
      <c r="N15048" t="s">
        <v>12969</v>
      </c>
    </row>
    <row r="15049" spans="1:14" x14ac:dyDescent="0.35">
      <c r="A15049" t="s">
        <v>37</v>
      </c>
      <c r="B15049" t="s">
        <v>123</v>
      </c>
      <c r="C15049" t="s">
        <v>246</v>
      </c>
      <c r="D15049" t="s">
        <v>2355</v>
      </c>
      <c r="E15049" t="s">
        <v>4289</v>
      </c>
      <c r="F15049" t="s">
        <v>123</v>
      </c>
      <c r="G15049" t="s">
        <v>246</v>
      </c>
      <c r="H15049">
        <v>1329.36</v>
      </c>
      <c r="I15049">
        <v>1</v>
      </c>
      <c r="J15049" t="s">
        <v>8566</v>
      </c>
      <c r="L15049">
        <v>0</v>
      </c>
      <c r="M15049" t="s">
        <v>8566</v>
      </c>
      <c r="N15049" t="s">
        <v>12969</v>
      </c>
    </row>
    <row r="15050" spans="1:14" x14ac:dyDescent="0.35">
      <c r="A15050" t="s">
        <v>37</v>
      </c>
      <c r="B15050" t="s">
        <v>123</v>
      </c>
      <c r="C15050" t="s">
        <v>246</v>
      </c>
      <c r="D15050" t="s">
        <v>2355</v>
      </c>
      <c r="E15050" t="s">
        <v>4290</v>
      </c>
      <c r="F15050" t="s">
        <v>4294</v>
      </c>
      <c r="G15050" t="s">
        <v>4348</v>
      </c>
      <c r="H15050">
        <v>1751.36</v>
      </c>
      <c r="I15050">
        <v>24.1</v>
      </c>
      <c r="L15050">
        <v>0</v>
      </c>
      <c r="M15050">
        <v>422.07776000000001</v>
      </c>
      <c r="N15050" t="s">
        <v>12969</v>
      </c>
    </row>
    <row r="15051" spans="1:14" x14ac:dyDescent="0.35">
      <c r="A15051" t="s">
        <v>38</v>
      </c>
      <c r="C15051" t="str">
        <f>C15050</f>
        <v>GARY FRANCIS JACKSON</v>
      </c>
      <c r="D15051" t="s">
        <v>2355</v>
      </c>
      <c r="H15051">
        <v>0</v>
      </c>
      <c r="I15051">
        <v>0</v>
      </c>
      <c r="L15051">
        <v>0</v>
      </c>
    </row>
    <row r="15052" spans="1:14" x14ac:dyDescent="0.35">
      <c r="A15052" t="s">
        <v>38</v>
      </c>
      <c r="B15052" t="s">
        <v>123</v>
      </c>
      <c r="C15052" t="s">
        <v>246</v>
      </c>
      <c r="D15052" t="s">
        <v>2356</v>
      </c>
      <c r="E15052" t="s">
        <v>4287</v>
      </c>
      <c r="F15052" t="s">
        <v>4291</v>
      </c>
      <c r="G15052" t="s">
        <v>4344</v>
      </c>
      <c r="H15052">
        <v>38</v>
      </c>
      <c r="I15052">
        <v>32</v>
      </c>
      <c r="J15052" t="s">
        <v>4956</v>
      </c>
      <c r="L15052">
        <v>0</v>
      </c>
      <c r="M15052" t="s">
        <v>4956</v>
      </c>
      <c r="N15052" t="s">
        <v>12969</v>
      </c>
    </row>
    <row r="15053" spans="1:14" x14ac:dyDescent="0.35">
      <c r="A15053" t="s">
        <v>38</v>
      </c>
      <c r="B15053" t="s">
        <v>123</v>
      </c>
      <c r="C15053" t="s">
        <v>246</v>
      </c>
      <c r="D15053" t="s">
        <v>2356</v>
      </c>
      <c r="E15053" t="s">
        <v>4287</v>
      </c>
      <c r="F15053" t="s">
        <v>4292</v>
      </c>
      <c r="G15053" t="s">
        <v>4345</v>
      </c>
      <c r="H15053">
        <v>17</v>
      </c>
      <c r="I15053">
        <v>32</v>
      </c>
      <c r="J15053" t="s">
        <v>5301</v>
      </c>
      <c r="L15053">
        <v>0</v>
      </c>
      <c r="M15053" t="s">
        <v>5301</v>
      </c>
      <c r="N15053" t="s">
        <v>12969</v>
      </c>
    </row>
    <row r="15054" spans="1:14" x14ac:dyDescent="0.35">
      <c r="A15054" t="s">
        <v>38</v>
      </c>
      <c r="B15054" t="s">
        <v>123</v>
      </c>
      <c r="C15054" t="s">
        <v>246</v>
      </c>
      <c r="D15054" t="s">
        <v>2356</v>
      </c>
      <c r="E15054" t="s">
        <v>4288</v>
      </c>
      <c r="F15054" t="s">
        <v>4293</v>
      </c>
      <c r="G15054" t="s">
        <v>4346</v>
      </c>
      <c r="H15054">
        <v>1216</v>
      </c>
      <c r="I15054">
        <v>11</v>
      </c>
      <c r="L15054">
        <v>0</v>
      </c>
      <c r="M15054">
        <v>133.76</v>
      </c>
      <c r="N15054" t="s">
        <v>12969</v>
      </c>
    </row>
    <row r="15055" spans="1:14" x14ac:dyDescent="0.35">
      <c r="A15055" t="s">
        <v>38</v>
      </c>
      <c r="B15055" t="s">
        <v>123</v>
      </c>
      <c r="C15055" t="s">
        <v>246</v>
      </c>
      <c r="D15055" t="s">
        <v>2356</v>
      </c>
      <c r="E15055" t="s">
        <v>4289</v>
      </c>
      <c r="F15055" t="s">
        <v>123</v>
      </c>
      <c r="G15055" t="s">
        <v>246</v>
      </c>
      <c r="H15055">
        <v>1335</v>
      </c>
      <c r="I15055">
        <v>1</v>
      </c>
      <c r="J15055" t="s">
        <v>8605</v>
      </c>
      <c r="L15055">
        <v>0</v>
      </c>
      <c r="M15055" t="s">
        <v>8605</v>
      </c>
      <c r="N15055" t="s">
        <v>12969</v>
      </c>
    </row>
    <row r="15056" spans="1:14" x14ac:dyDescent="0.35">
      <c r="A15056" t="s">
        <v>38</v>
      </c>
      <c r="B15056" t="s">
        <v>123</v>
      </c>
      <c r="C15056" t="s">
        <v>246</v>
      </c>
      <c r="D15056" t="s">
        <v>2356</v>
      </c>
      <c r="E15056" t="s">
        <v>4290</v>
      </c>
      <c r="F15056" t="s">
        <v>4294</v>
      </c>
      <c r="G15056" t="s">
        <v>4348</v>
      </c>
      <c r="H15056">
        <v>1760</v>
      </c>
      <c r="I15056">
        <v>24.15</v>
      </c>
      <c r="L15056">
        <v>0</v>
      </c>
      <c r="M15056">
        <v>425.04</v>
      </c>
      <c r="N15056" t="s">
        <v>12969</v>
      </c>
    </row>
    <row r="15057" spans="1:14" x14ac:dyDescent="0.35">
      <c r="A15057" t="s">
        <v>39</v>
      </c>
      <c r="C15057" t="str">
        <f>C15056</f>
        <v>GARY FRANCIS JACKSON</v>
      </c>
      <c r="D15057" t="s">
        <v>2356</v>
      </c>
      <c r="H15057">
        <v>0</v>
      </c>
      <c r="I15057">
        <v>0</v>
      </c>
      <c r="L15057">
        <v>0</v>
      </c>
    </row>
    <row r="15058" spans="1:14" x14ac:dyDescent="0.35">
      <c r="A15058" t="s">
        <v>39</v>
      </c>
      <c r="B15058" t="s">
        <v>123</v>
      </c>
      <c r="C15058" t="s">
        <v>246</v>
      </c>
      <c r="D15058" t="s">
        <v>2357</v>
      </c>
      <c r="E15058" t="s">
        <v>4287</v>
      </c>
      <c r="F15058" t="s">
        <v>4291</v>
      </c>
      <c r="G15058" t="s">
        <v>4344</v>
      </c>
      <c r="H15058">
        <v>38</v>
      </c>
      <c r="I15058">
        <v>32</v>
      </c>
      <c r="J15058" t="s">
        <v>4956</v>
      </c>
      <c r="L15058">
        <v>0</v>
      </c>
      <c r="M15058" t="s">
        <v>4956</v>
      </c>
      <c r="N15058" t="s">
        <v>12969</v>
      </c>
    </row>
    <row r="15059" spans="1:14" x14ac:dyDescent="0.35">
      <c r="A15059" t="s">
        <v>39</v>
      </c>
      <c r="B15059" t="s">
        <v>123</v>
      </c>
      <c r="C15059" t="s">
        <v>246</v>
      </c>
      <c r="D15059" t="s">
        <v>2357</v>
      </c>
      <c r="E15059" t="s">
        <v>4287</v>
      </c>
      <c r="F15059" t="s">
        <v>4292</v>
      </c>
      <c r="G15059" t="s">
        <v>4345</v>
      </c>
      <c r="H15059">
        <v>17.05</v>
      </c>
      <c r="I15059">
        <v>32</v>
      </c>
      <c r="J15059" t="s">
        <v>8606</v>
      </c>
      <c r="L15059">
        <v>0</v>
      </c>
      <c r="M15059" t="s">
        <v>8606</v>
      </c>
      <c r="N15059" t="s">
        <v>12969</v>
      </c>
    </row>
    <row r="15060" spans="1:14" x14ac:dyDescent="0.35">
      <c r="A15060" t="s">
        <v>39</v>
      </c>
      <c r="B15060" t="s">
        <v>123</v>
      </c>
      <c r="C15060" t="s">
        <v>246</v>
      </c>
      <c r="D15060" t="s">
        <v>2357</v>
      </c>
      <c r="E15060" t="s">
        <v>4288</v>
      </c>
      <c r="F15060" t="s">
        <v>4293</v>
      </c>
      <c r="G15060" t="s">
        <v>4346</v>
      </c>
      <c r="H15060">
        <v>1216</v>
      </c>
      <c r="I15060">
        <v>11</v>
      </c>
      <c r="L15060">
        <v>0</v>
      </c>
      <c r="M15060">
        <v>133.76</v>
      </c>
      <c r="N15060" t="s">
        <v>12969</v>
      </c>
    </row>
    <row r="15061" spans="1:14" x14ac:dyDescent="0.35">
      <c r="A15061" t="s">
        <v>39</v>
      </c>
      <c r="B15061" t="s">
        <v>123</v>
      </c>
      <c r="C15061" t="s">
        <v>246</v>
      </c>
      <c r="D15061" t="s">
        <v>2357</v>
      </c>
      <c r="E15061" t="s">
        <v>4289</v>
      </c>
      <c r="F15061" t="s">
        <v>123</v>
      </c>
      <c r="G15061" t="s">
        <v>246</v>
      </c>
      <c r="H15061">
        <v>1336.6</v>
      </c>
      <c r="I15061">
        <v>1</v>
      </c>
      <c r="J15061" t="s">
        <v>8607</v>
      </c>
      <c r="L15061">
        <v>0</v>
      </c>
      <c r="M15061" t="s">
        <v>8607</v>
      </c>
      <c r="N15061" t="s">
        <v>12969</v>
      </c>
    </row>
    <row r="15062" spans="1:14" x14ac:dyDescent="0.35">
      <c r="A15062" t="s">
        <v>39</v>
      </c>
      <c r="B15062" t="s">
        <v>123</v>
      </c>
      <c r="C15062" t="s">
        <v>246</v>
      </c>
      <c r="D15062" t="s">
        <v>2357</v>
      </c>
      <c r="E15062" t="s">
        <v>4290</v>
      </c>
      <c r="F15062" t="s">
        <v>4294</v>
      </c>
      <c r="G15062" t="s">
        <v>4348</v>
      </c>
      <c r="H15062">
        <v>1761.6</v>
      </c>
      <c r="I15062">
        <v>24.13</v>
      </c>
      <c r="L15062">
        <v>0</v>
      </c>
      <c r="M15062">
        <v>425.07407999999998</v>
      </c>
      <c r="N15062" t="s">
        <v>12969</v>
      </c>
    </row>
    <row r="15063" spans="1:14" x14ac:dyDescent="0.35">
      <c r="A15063" t="s">
        <v>40</v>
      </c>
      <c r="C15063" t="str">
        <f>C15062</f>
        <v>GARY FRANCIS JACKSON</v>
      </c>
      <c r="D15063" t="s">
        <v>2357</v>
      </c>
      <c r="H15063">
        <v>0</v>
      </c>
      <c r="I15063">
        <v>0</v>
      </c>
      <c r="L15063">
        <v>0</v>
      </c>
    </row>
    <row r="15064" spans="1:14" x14ac:dyDescent="0.35">
      <c r="A15064" t="s">
        <v>40</v>
      </c>
      <c r="B15064" t="s">
        <v>123</v>
      </c>
      <c r="C15064" t="s">
        <v>246</v>
      </c>
      <c r="D15064" t="s">
        <v>2358</v>
      </c>
      <c r="E15064" t="s">
        <v>4287</v>
      </c>
      <c r="F15064" t="s">
        <v>4291</v>
      </c>
      <c r="G15064" t="s">
        <v>4344</v>
      </c>
      <c r="H15064">
        <v>38</v>
      </c>
      <c r="I15064">
        <v>32</v>
      </c>
      <c r="J15064" t="s">
        <v>4956</v>
      </c>
      <c r="L15064">
        <v>0</v>
      </c>
      <c r="M15064" t="s">
        <v>4956</v>
      </c>
      <c r="N15064" t="s">
        <v>12969</v>
      </c>
    </row>
    <row r="15065" spans="1:14" x14ac:dyDescent="0.35">
      <c r="A15065" t="s">
        <v>40</v>
      </c>
      <c r="B15065" t="s">
        <v>123</v>
      </c>
      <c r="C15065" t="s">
        <v>246</v>
      </c>
      <c r="D15065" t="s">
        <v>2358</v>
      </c>
      <c r="E15065" t="s">
        <v>4287</v>
      </c>
      <c r="F15065" t="s">
        <v>4292</v>
      </c>
      <c r="G15065" t="s">
        <v>4345</v>
      </c>
      <c r="H15065">
        <v>14.5</v>
      </c>
      <c r="I15065">
        <v>32</v>
      </c>
      <c r="J15065" t="s">
        <v>8608</v>
      </c>
      <c r="L15065">
        <v>0</v>
      </c>
      <c r="M15065" t="s">
        <v>8608</v>
      </c>
      <c r="N15065" t="s">
        <v>12969</v>
      </c>
    </row>
    <row r="15066" spans="1:14" x14ac:dyDescent="0.35">
      <c r="A15066" t="s">
        <v>40</v>
      </c>
      <c r="B15066" t="s">
        <v>123</v>
      </c>
      <c r="C15066" t="s">
        <v>246</v>
      </c>
      <c r="D15066" t="s">
        <v>2358</v>
      </c>
      <c r="E15066" t="s">
        <v>4287</v>
      </c>
      <c r="F15066" t="s">
        <v>4298</v>
      </c>
      <c r="G15066" t="s">
        <v>4362</v>
      </c>
      <c r="H15066">
        <v>38</v>
      </c>
      <c r="I15066">
        <v>32</v>
      </c>
      <c r="J15066" t="s">
        <v>4956</v>
      </c>
      <c r="L15066">
        <v>0</v>
      </c>
      <c r="M15066" t="s">
        <v>4956</v>
      </c>
      <c r="N15066" t="s">
        <v>12969</v>
      </c>
    </row>
    <row r="15067" spans="1:14" x14ac:dyDescent="0.35">
      <c r="A15067" t="s">
        <v>40</v>
      </c>
      <c r="B15067" t="s">
        <v>123</v>
      </c>
      <c r="C15067" t="s">
        <v>246</v>
      </c>
      <c r="D15067" t="s">
        <v>2358</v>
      </c>
      <c r="E15067" t="s">
        <v>4288</v>
      </c>
      <c r="F15067" t="s">
        <v>4293</v>
      </c>
      <c r="G15067" t="s">
        <v>4346</v>
      </c>
      <c r="H15067">
        <v>2432</v>
      </c>
      <c r="I15067">
        <v>11</v>
      </c>
      <c r="L15067">
        <v>0</v>
      </c>
      <c r="M15067">
        <v>267.52</v>
      </c>
      <c r="N15067" t="s">
        <v>12969</v>
      </c>
    </row>
    <row r="15068" spans="1:14" x14ac:dyDescent="0.35">
      <c r="A15068" t="s">
        <v>40</v>
      </c>
      <c r="B15068" t="s">
        <v>123</v>
      </c>
      <c r="C15068" t="s">
        <v>246</v>
      </c>
      <c r="D15068" t="s">
        <v>2358</v>
      </c>
      <c r="E15068" t="s">
        <v>4289</v>
      </c>
      <c r="F15068" t="s">
        <v>123</v>
      </c>
      <c r="G15068" t="s">
        <v>246</v>
      </c>
      <c r="H15068">
        <v>2053</v>
      </c>
      <c r="I15068">
        <v>1</v>
      </c>
      <c r="J15068" t="s">
        <v>8609</v>
      </c>
      <c r="L15068">
        <v>0</v>
      </c>
      <c r="M15068" t="s">
        <v>8609</v>
      </c>
      <c r="N15068" t="s">
        <v>12969</v>
      </c>
    </row>
    <row r="15069" spans="1:14" x14ac:dyDescent="0.35">
      <c r="A15069" t="s">
        <v>40</v>
      </c>
      <c r="B15069" t="s">
        <v>123</v>
      </c>
      <c r="C15069" t="s">
        <v>246</v>
      </c>
      <c r="D15069" t="s">
        <v>2358</v>
      </c>
      <c r="E15069" t="s">
        <v>4290</v>
      </c>
      <c r="F15069" t="s">
        <v>4294</v>
      </c>
      <c r="G15069" t="s">
        <v>4348</v>
      </c>
      <c r="H15069">
        <v>2896</v>
      </c>
      <c r="I15069">
        <v>29.11</v>
      </c>
      <c r="L15069">
        <v>0</v>
      </c>
      <c r="M15069">
        <v>843.02559999999994</v>
      </c>
      <c r="N15069" t="s">
        <v>12969</v>
      </c>
    </row>
    <row r="15070" spans="1:14" x14ac:dyDescent="0.35">
      <c r="A15070" t="s">
        <v>41</v>
      </c>
      <c r="C15070" t="str">
        <f>C15069</f>
        <v>GARY FRANCIS JACKSON</v>
      </c>
      <c r="D15070" t="s">
        <v>2358</v>
      </c>
      <c r="H15070">
        <v>0</v>
      </c>
      <c r="I15070">
        <v>0</v>
      </c>
      <c r="L15070">
        <v>0</v>
      </c>
    </row>
    <row r="15071" spans="1:14" x14ac:dyDescent="0.35">
      <c r="A15071" t="s">
        <v>41</v>
      </c>
      <c r="B15071" t="s">
        <v>123</v>
      </c>
      <c r="C15071" t="s">
        <v>246</v>
      </c>
      <c r="D15071" t="s">
        <v>2359</v>
      </c>
      <c r="E15071" t="s">
        <v>4287</v>
      </c>
      <c r="F15071" t="s">
        <v>4292</v>
      </c>
      <c r="G15071" t="s">
        <v>4345</v>
      </c>
      <c r="H15071">
        <v>1.1100000000000001</v>
      </c>
      <c r="I15071">
        <v>32</v>
      </c>
      <c r="J15071" t="s">
        <v>8610</v>
      </c>
      <c r="L15071">
        <v>0</v>
      </c>
      <c r="M15071" t="s">
        <v>8610</v>
      </c>
      <c r="N15071" t="s">
        <v>12969</v>
      </c>
    </row>
    <row r="15072" spans="1:14" x14ac:dyDescent="0.35">
      <c r="A15072" t="s">
        <v>41</v>
      </c>
      <c r="B15072" t="s">
        <v>123</v>
      </c>
      <c r="C15072" t="s">
        <v>246</v>
      </c>
      <c r="D15072" t="s">
        <v>2359</v>
      </c>
      <c r="E15072" t="s">
        <v>4287</v>
      </c>
      <c r="F15072" t="s">
        <v>4298</v>
      </c>
      <c r="G15072" t="s">
        <v>4362</v>
      </c>
      <c r="H15072">
        <v>38</v>
      </c>
      <c r="I15072">
        <v>32</v>
      </c>
      <c r="J15072" t="s">
        <v>4956</v>
      </c>
      <c r="L15072">
        <v>0</v>
      </c>
      <c r="M15072" t="s">
        <v>4956</v>
      </c>
      <c r="N15072" t="s">
        <v>12969</v>
      </c>
    </row>
    <row r="15073" spans="1:14" x14ac:dyDescent="0.35">
      <c r="A15073" t="s">
        <v>41</v>
      </c>
      <c r="B15073" t="s">
        <v>123</v>
      </c>
      <c r="C15073" t="s">
        <v>246</v>
      </c>
      <c r="D15073" t="s">
        <v>2359</v>
      </c>
      <c r="E15073" t="s">
        <v>4288</v>
      </c>
      <c r="F15073" t="s">
        <v>4293</v>
      </c>
      <c r="G15073" t="s">
        <v>4346</v>
      </c>
      <c r="H15073">
        <v>1216</v>
      </c>
      <c r="I15073">
        <v>11</v>
      </c>
      <c r="L15073">
        <v>0</v>
      </c>
      <c r="M15073">
        <v>133.76</v>
      </c>
      <c r="N15073" t="s">
        <v>12969</v>
      </c>
    </row>
    <row r="15074" spans="1:14" x14ac:dyDescent="0.35">
      <c r="A15074" t="s">
        <v>41</v>
      </c>
      <c r="B15074" t="s">
        <v>123</v>
      </c>
      <c r="C15074" t="s">
        <v>246</v>
      </c>
      <c r="D15074" t="s">
        <v>2359</v>
      </c>
      <c r="E15074" t="s">
        <v>4289</v>
      </c>
      <c r="F15074" t="s">
        <v>123</v>
      </c>
      <c r="G15074" t="s">
        <v>246</v>
      </c>
      <c r="H15074">
        <v>1002.52</v>
      </c>
      <c r="I15074">
        <v>1</v>
      </c>
      <c r="J15074" t="s">
        <v>8611</v>
      </c>
      <c r="L15074">
        <v>0</v>
      </c>
      <c r="M15074" t="s">
        <v>8611</v>
      </c>
      <c r="N15074" t="s">
        <v>12969</v>
      </c>
    </row>
    <row r="15075" spans="1:14" x14ac:dyDescent="0.35">
      <c r="A15075" t="s">
        <v>41</v>
      </c>
      <c r="B15075" t="s">
        <v>123</v>
      </c>
      <c r="C15075" t="s">
        <v>246</v>
      </c>
      <c r="D15075" t="s">
        <v>2359</v>
      </c>
      <c r="E15075" t="s">
        <v>4290</v>
      </c>
      <c r="F15075" t="s">
        <v>4294</v>
      </c>
      <c r="G15075" t="s">
        <v>4348</v>
      </c>
      <c r="H15075">
        <v>1251.52</v>
      </c>
      <c r="I15075">
        <v>19.899999999999999</v>
      </c>
      <c r="L15075">
        <v>0</v>
      </c>
      <c r="M15075">
        <v>249.05248</v>
      </c>
      <c r="N15075" t="s">
        <v>12969</v>
      </c>
    </row>
    <row r="15076" spans="1:14" x14ac:dyDescent="0.35">
      <c r="A15076" t="s">
        <v>42</v>
      </c>
      <c r="C15076" t="str">
        <f>C15075</f>
        <v>GARY FRANCIS JACKSON</v>
      </c>
      <c r="D15076" t="s">
        <v>2359</v>
      </c>
      <c r="H15076">
        <v>0</v>
      </c>
      <c r="I15076">
        <v>0</v>
      </c>
      <c r="L15076">
        <v>0</v>
      </c>
    </row>
    <row r="15077" spans="1:14" x14ac:dyDescent="0.35">
      <c r="A15077" t="s">
        <v>42</v>
      </c>
      <c r="B15077" t="s">
        <v>123</v>
      </c>
      <c r="C15077" t="s">
        <v>246</v>
      </c>
      <c r="D15077" t="s">
        <v>2360</v>
      </c>
      <c r="E15077" t="s">
        <v>4287</v>
      </c>
      <c r="F15077" t="s">
        <v>4291</v>
      </c>
      <c r="G15077" t="s">
        <v>4344</v>
      </c>
      <c r="H15077">
        <v>38</v>
      </c>
      <c r="I15077">
        <v>32</v>
      </c>
      <c r="J15077" t="s">
        <v>4956</v>
      </c>
      <c r="L15077">
        <v>0</v>
      </c>
      <c r="M15077" t="s">
        <v>4956</v>
      </c>
      <c r="N15077" t="s">
        <v>12969</v>
      </c>
    </row>
    <row r="15078" spans="1:14" x14ac:dyDescent="0.35">
      <c r="A15078" t="s">
        <v>42</v>
      </c>
      <c r="B15078" t="s">
        <v>123</v>
      </c>
      <c r="C15078" t="s">
        <v>246</v>
      </c>
      <c r="D15078" t="s">
        <v>2360</v>
      </c>
      <c r="E15078" t="s">
        <v>4287</v>
      </c>
      <c r="F15078" t="s">
        <v>4292</v>
      </c>
      <c r="G15078" t="s">
        <v>4345</v>
      </c>
      <c r="H15078">
        <v>16.77</v>
      </c>
      <c r="I15078">
        <v>32</v>
      </c>
      <c r="J15078" t="s">
        <v>8612</v>
      </c>
      <c r="L15078">
        <v>0</v>
      </c>
      <c r="M15078" t="s">
        <v>8612</v>
      </c>
      <c r="N15078" t="s">
        <v>12969</v>
      </c>
    </row>
    <row r="15079" spans="1:14" x14ac:dyDescent="0.35">
      <c r="A15079" t="s">
        <v>42</v>
      </c>
      <c r="B15079" t="s">
        <v>123</v>
      </c>
      <c r="C15079" t="s">
        <v>246</v>
      </c>
      <c r="D15079" t="s">
        <v>2360</v>
      </c>
      <c r="E15079" t="s">
        <v>4288</v>
      </c>
      <c r="F15079" t="s">
        <v>4293</v>
      </c>
      <c r="G15079" t="s">
        <v>4346</v>
      </c>
      <c r="H15079">
        <v>1216</v>
      </c>
      <c r="I15079">
        <v>11</v>
      </c>
      <c r="L15079">
        <v>0</v>
      </c>
      <c r="M15079">
        <v>133.76</v>
      </c>
      <c r="N15079" t="s">
        <v>12969</v>
      </c>
    </row>
    <row r="15080" spans="1:14" x14ac:dyDescent="0.35">
      <c r="A15080" t="s">
        <v>42</v>
      </c>
      <c r="B15080" t="s">
        <v>123</v>
      </c>
      <c r="C15080" t="s">
        <v>246</v>
      </c>
      <c r="D15080" t="s">
        <v>2360</v>
      </c>
      <c r="E15080" t="s">
        <v>4289</v>
      </c>
      <c r="F15080" t="s">
        <v>123</v>
      </c>
      <c r="G15080" t="s">
        <v>246</v>
      </c>
      <c r="H15080">
        <v>1330.64</v>
      </c>
      <c r="I15080">
        <v>1</v>
      </c>
      <c r="J15080" t="s">
        <v>8613</v>
      </c>
      <c r="L15080">
        <v>0</v>
      </c>
      <c r="M15080" t="s">
        <v>8613</v>
      </c>
      <c r="N15080" t="s">
        <v>12969</v>
      </c>
    </row>
    <row r="15081" spans="1:14" x14ac:dyDescent="0.35">
      <c r="A15081" t="s">
        <v>42</v>
      </c>
      <c r="B15081" t="s">
        <v>123</v>
      </c>
      <c r="C15081" t="s">
        <v>246</v>
      </c>
      <c r="D15081" t="s">
        <v>2360</v>
      </c>
      <c r="E15081" t="s">
        <v>4290</v>
      </c>
      <c r="F15081" t="s">
        <v>4294</v>
      </c>
      <c r="G15081" t="s">
        <v>4348</v>
      </c>
      <c r="H15081">
        <v>1752.64</v>
      </c>
      <c r="I15081">
        <v>24.08</v>
      </c>
      <c r="L15081">
        <v>0</v>
      </c>
      <c r="M15081">
        <v>422.03571199999999</v>
      </c>
      <c r="N15081" t="s">
        <v>12969</v>
      </c>
    </row>
    <row r="15082" spans="1:14" x14ac:dyDescent="0.35">
      <c r="A15082" t="s">
        <v>43</v>
      </c>
      <c r="C15082" t="str">
        <f>C15081</f>
        <v>GARY FRANCIS JACKSON</v>
      </c>
      <c r="D15082" t="s">
        <v>2360</v>
      </c>
      <c r="H15082">
        <v>0</v>
      </c>
      <c r="I15082">
        <v>0</v>
      </c>
      <c r="L15082">
        <v>0</v>
      </c>
    </row>
    <row r="15083" spans="1:14" x14ac:dyDescent="0.35">
      <c r="A15083" t="s">
        <v>43</v>
      </c>
      <c r="B15083" t="s">
        <v>123</v>
      </c>
      <c r="C15083" t="s">
        <v>246</v>
      </c>
      <c r="D15083" t="s">
        <v>2361</v>
      </c>
      <c r="E15083" t="s">
        <v>4287</v>
      </c>
      <c r="F15083" t="s">
        <v>4291</v>
      </c>
      <c r="G15083" t="s">
        <v>4344</v>
      </c>
      <c r="H15083">
        <v>38</v>
      </c>
      <c r="I15083">
        <v>32</v>
      </c>
      <c r="J15083" t="s">
        <v>4956</v>
      </c>
      <c r="L15083">
        <v>0</v>
      </c>
      <c r="M15083" t="s">
        <v>4956</v>
      </c>
      <c r="N15083" t="s">
        <v>12969</v>
      </c>
    </row>
    <row r="15084" spans="1:14" x14ac:dyDescent="0.35">
      <c r="A15084" t="s">
        <v>43</v>
      </c>
      <c r="B15084" t="s">
        <v>123</v>
      </c>
      <c r="C15084" t="s">
        <v>246</v>
      </c>
      <c r="D15084" t="s">
        <v>2361</v>
      </c>
      <c r="E15084" t="s">
        <v>4287</v>
      </c>
      <c r="F15084" t="s">
        <v>4292</v>
      </c>
      <c r="G15084" t="s">
        <v>4345</v>
      </c>
      <c r="H15084">
        <v>17.55</v>
      </c>
      <c r="I15084">
        <v>32</v>
      </c>
      <c r="J15084" t="s">
        <v>8614</v>
      </c>
      <c r="L15084">
        <v>0</v>
      </c>
      <c r="M15084" t="s">
        <v>8614</v>
      </c>
      <c r="N15084" t="s">
        <v>12969</v>
      </c>
    </row>
    <row r="15085" spans="1:14" x14ac:dyDescent="0.35">
      <c r="A15085" t="s">
        <v>43</v>
      </c>
      <c r="B15085" t="s">
        <v>123</v>
      </c>
      <c r="C15085" t="s">
        <v>246</v>
      </c>
      <c r="D15085" t="s">
        <v>2361</v>
      </c>
      <c r="E15085" t="s">
        <v>4288</v>
      </c>
      <c r="F15085" t="s">
        <v>4293</v>
      </c>
      <c r="G15085" t="s">
        <v>4346</v>
      </c>
      <c r="H15085">
        <v>1216</v>
      </c>
      <c r="I15085">
        <v>11</v>
      </c>
      <c r="L15085">
        <v>0</v>
      </c>
      <c r="M15085">
        <v>133.76</v>
      </c>
      <c r="N15085" t="s">
        <v>12969</v>
      </c>
    </row>
    <row r="15086" spans="1:14" x14ac:dyDescent="0.35">
      <c r="A15086" t="s">
        <v>43</v>
      </c>
      <c r="B15086" t="s">
        <v>123</v>
      </c>
      <c r="C15086" t="s">
        <v>246</v>
      </c>
      <c r="D15086" t="s">
        <v>2361</v>
      </c>
      <c r="E15086" t="s">
        <v>4289</v>
      </c>
      <c r="F15086" t="s">
        <v>123</v>
      </c>
      <c r="G15086" t="s">
        <v>246</v>
      </c>
      <c r="H15086">
        <v>1346.6</v>
      </c>
      <c r="I15086">
        <v>1</v>
      </c>
      <c r="J15086" t="s">
        <v>8615</v>
      </c>
      <c r="L15086">
        <v>0</v>
      </c>
      <c r="M15086" t="s">
        <v>8615</v>
      </c>
      <c r="N15086" t="s">
        <v>12969</v>
      </c>
    </row>
    <row r="15087" spans="1:14" x14ac:dyDescent="0.35">
      <c r="A15087" t="s">
        <v>43</v>
      </c>
      <c r="B15087" t="s">
        <v>123</v>
      </c>
      <c r="C15087" t="s">
        <v>246</v>
      </c>
      <c r="D15087" t="s">
        <v>2361</v>
      </c>
      <c r="E15087" t="s">
        <v>4290</v>
      </c>
      <c r="F15087" t="s">
        <v>4294</v>
      </c>
      <c r="G15087" t="s">
        <v>4348</v>
      </c>
      <c r="H15087">
        <v>1777.6</v>
      </c>
      <c r="I15087">
        <v>24.25</v>
      </c>
      <c r="L15087">
        <v>0</v>
      </c>
      <c r="M15087">
        <v>431.06799999999998</v>
      </c>
      <c r="N15087" t="s">
        <v>12969</v>
      </c>
    </row>
    <row r="15088" spans="1:14" x14ac:dyDescent="0.35">
      <c r="A15088" t="s">
        <v>44</v>
      </c>
      <c r="C15088" t="str">
        <f>C15087</f>
        <v>GARY FRANCIS JACKSON</v>
      </c>
      <c r="D15088" t="s">
        <v>2361</v>
      </c>
      <c r="H15088">
        <v>0</v>
      </c>
      <c r="I15088">
        <v>0</v>
      </c>
      <c r="L15088">
        <v>0</v>
      </c>
    </row>
    <row r="15089" spans="1:14" x14ac:dyDescent="0.35">
      <c r="A15089" t="s">
        <v>44</v>
      </c>
      <c r="B15089" t="s">
        <v>123</v>
      </c>
      <c r="C15089" t="s">
        <v>246</v>
      </c>
      <c r="D15089" t="s">
        <v>2362</v>
      </c>
      <c r="E15089" t="s">
        <v>4287</v>
      </c>
      <c r="F15089" t="s">
        <v>4291</v>
      </c>
      <c r="G15089" t="s">
        <v>4344</v>
      </c>
      <c r="H15089">
        <v>32</v>
      </c>
      <c r="I15089">
        <v>32</v>
      </c>
      <c r="J15089" t="s">
        <v>5083</v>
      </c>
      <c r="L15089">
        <v>0</v>
      </c>
      <c r="M15089" t="s">
        <v>5083</v>
      </c>
      <c r="N15089" t="s">
        <v>12969</v>
      </c>
    </row>
    <row r="15090" spans="1:14" x14ac:dyDescent="0.35">
      <c r="A15090" t="s">
        <v>44</v>
      </c>
      <c r="B15090" t="s">
        <v>123</v>
      </c>
      <c r="C15090" t="s">
        <v>246</v>
      </c>
      <c r="D15090" t="s">
        <v>2362</v>
      </c>
      <c r="E15090" t="s">
        <v>4287</v>
      </c>
      <c r="F15090" t="s">
        <v>4292</v>
      </c>
      <c r="G15090" t="s">
        <v>4345</v>
      </c>
      <c r="H15090">
        <v>14.45</v>
      </c>
      <c r="I15090">
        <v>32</v>
      </c>
      <c r="J15090" t="s">
        <v>8616</v>
      </c>
      <c r="L15090">
        <v>0</v>
      </c>
      <c r="M15090" t="s">
        <v>8616</v>
      </c>
      <c r="N15090" t="s">
        <v>12969</v>
      </c>
    </row>
    <row r="15091" spans="1:14" x14ac:dyDescent="0.35">
      <c r="A15091" t="s">
        <v>44</v>
      </c>
      <c r="B15091" t="s">
        <v>123</v>
      </c>
      <c r="C15091" t="s">
        <v>246</v>
      </c>
      <c r="D15091" t="s">
        <v>2362</v>
      </c>
      <c r="E15091" t="s">
        <v>4287</v>
      </c>
      <c r="F15091" t="s">
        <v>4298</v>
      </c>
      <c r="G15091" t="s">
        <v>4362</v>
      </c>
      <c r="H15091">
        <v>6</v>
      </c>
      <c r="I15091">
        <v>32</v>
      </c>
      <c r="J15091" t="s">
        <v>5130</v>
      </c>
      <c r="L15091">
        <v>0</v>
      </c>
      <c r="M15091" t="s">
        <v>5130</v>
      </c>
      <c r="N15091" t="s">
        <v>12969</v>
      </c>
    </row>
    <row r="15092" spans="1:14" x14ac:dyDescent="0.35">
      <c r="A15092" t="s">
        <v>44</v>
      </c>
      <c r="B15092" t="s">
        <v>123</v>
      </c>
      <c r="C15092" t="s">
        <v>246</v>
      </c>
      <c r="D15092" t="s">
        <v>2362</v>
      </c>
      <c r="E15092" t="s">
        <v>4288</v>
      </c>
      <c r="F15092" t="s">
        <v>4293</v>
      </c>
      <c r="G15092" t="s">
        <v>4346</v>
      </c>
      <c r="H15092">
        <v>1216</v>
      </c>
      <c r="I15092">
        <v>11</v>
      </c>
      <c r="L15092">
        <v>0</v>
      </c>
      <c r="M15092">
        <v>133.76</v>
      </c>
      <c r="N15092" t="s">
        <v>12969</v>
      </c>
    </row>
    <row r="15093" spans="1:14" x14ac:dyDescent="0.35">
      <c r="A15093" t="s">
        <v>44</v>
      </c>
      <c r="B15093" t="s">
        <v>123</v>
      </c>
      <c r="C15093" t="s">
        <v>246</v>
      </c>
      <c r="D15093" t="s">
        <v>2362</v>
      </c>
      <c r="E15093" t="s">
        <v>4289</v>
      </c>
      <c r="F15093" t="s">
        <v>123</v>
      </c>
      <c r="G15093" t="s">
        <v>246</v>
      </c>
      <c r="H15093">
        <v>1281.4000000000001</v>
      </c>
      <c r="I15093">
        <v>1</v>
      </c>
      <c r="J15093" t="s">
        <v>8617</v>
      </c>
      <c r="L15093">
        <v>0</v>
      </c>
      <c r="M15093" t="s">
        <v>8617</v>
      </c>
      <c r="N15093" t="s">
        <v>12969</v>
      </c>
    </row>
    <row r="15094" spans="1:14" x14ac:dyDescent="0.35">
      <c r="A15094" t="s">
        <v>44</v>
      </c>
      <c r="B15094" t="s">
        <v>123</v>
      </c>
      <c r="C15094" t="s">
        <v>246</v>
      </c>
      <c r="D15094" t="s">
        <v>2362</v>
      </c>
      <c r="E15094" t="s">
        <v>4290</v>
      </c>
      <c r="F15094" t="s">
        <v>4294</v>
      </c>
      <c r="G15094" t="s">
        <v>4348</v>
      </c>
      <c r="H15094">
        <v>1678.4</v>
      </c>
      <c r="I15094">
        <v>23.65</v>
      </c>
      <c r="L15094">
        <v>0</v>
      </c>
      <c r="M15094">
        <v>396.94159999999999</v>
      </c>
      <c r="N15094" t="s">
        <v>12969</v>
      </c>
    </row>
    <row r="15095" spans="1:14" x14ac:dyDescent="0.35">
      <c r="A15095" t="s">
        <v>45</v>
      </c>
      <c r="C15095" t="str">
        <f>C15094</f>
        <v>GARY FRANCIS JACKSON</v>
      </c>
      <c r="D15095" t="s">
        <v>2362</v>
      </c>
      <c r="H15095">
        <v>0</v>
      </c>
      <c r="I15095">
        <v>0</v>
      </c>
      <c r="L15095">
        <v>0</v>
      </c>
    </row>
    <row r="15096" spans="1:14" x14ac:dyDescent="0.35">
      <c r="A15096" t="s">
        <v>45</v>
      </c>
      <c r="B15096" t="s">
        <v>123</v>
      </c>
      <c r="C15096" t="s">
        <v>246</v>
      </c>
      <c r="D15096" t="s">
        <v>2363</v>
      </c>
      <c r="E15096" t="s">
        <v>4287</v>
      </c>
      <c r="F15096" t="s">
        <v>4291</v>
      </c>
      <c r="G15096" t="s">
        <v>4344</v>
      </c>
      <c r="H15096">
        <v>38</v>
      </c>
      <c r="I15096">
        <v>32</v>
      </c>
      <c r="J15096" t="s">
        <v>4956</v>
      </c>
      <c r="L15096">
        <v>0</v>
      </c>
      <c r="M15096" t="s">
        <v>4956</v>
      </c>
      <c r="N15096" t="s">
        <v>12969</v>
      </c>
    </row>
    <row r="15097" spans="1:14" x14ac:dyDescent="0.35">
      <c r="A15097" t="s">
        <v>45</v>
      </c>
      <c r="B15097" t="s">
        <v>123</v>
      </c>
      <c r="C15097" t="s">
        <v>246</v>
      </c>
      <c r="D15097" t="s">
        <v>2363</v>
      </c>
      <c r="E15097" t="s">
        <v>4287</v>
      </c>
      <c r="F15097" t="s">
        <v>4292</v>
      </c>
      <c r="G15097" t="s">
        <v>4345</v>
      </c>
      <c r="H15097">
        <v>16.2</v>
      </c>
      <c r="I15097">
        <v>32</v>
      </c>
      <c r="J15097" t="s">
        <v>8618</v>
      </c>
      <c r="L15097">
        <v>0</v>
      </c>
      <c r="M15097" t="s">
        <v>8618</v>
      </c>
      <c r="N15097" t="s">
        <v>12969</v>
      </c>
    </row>
    <row r="15098" spans="1:14" x14ac:dyDescent="0.35">
      <c r="A15098" t="s">
        <v>45</v>
      </c>
      <c r="B15098" t="s">
        <v>123</v>
      </c>
      <c r="C15098" t="s">
        <v>246</v>
      </c>
      <c r="D15098" t="s">
        <v>2363</v>
      </c>
      <c r="E15098" t="s">
        <v>4288</v>
      </c>
      <c r="F15098" t="s">
        <v>4293</v>
      </c>
      <c r="G15098" t="s">
        <v>4346</v>
      </c>
      <c r="H15098">
        <v>1216</v>
      </c>
      <c r="I15098">
        <v>11</v>
      </c>
      <c r="L15098">
        <v>0</v>
      </c>
      <c r="M15098">
        <v>133.76</v>
      </c>
      <c r="N15098" t="s">
        <v>12969</v>
      </c>
    </row>
    <row r="15099" spans="1:14" x14ac:dyDescent="0.35">
      <c r="A15099" t="s">
        <v>45</v>
      </c>
      <c r="B15099" t="s">
        <v>123</v>
      </c>
      <c r="C15099" t="s">
        <v>246</v>
      </c>
      <c r="D15099" t="s">
        <v>2363</v>
      </c>
      <c r="E15099" t="s">
        <v>4289</v>
      </c>
      <c r="F15099" t="s">
        <v>123</v>
      </c>
      <c r="G15099" t="s">
        <v>246</v>
      </c>
      <c r="H15099">
        <v>1318.4</v>
      </c>
      <c r="I15099">
        <v>1</v>
      </c>
      <c r="J15099" t="s">
        <v>8619</v>
      </c>
      <c r="L15099">
        <v>0</v>
      </c>
      <c r="M15099" t="s">
        <v>8619</v>
      </c>
      <c r="N15099" t="s">
        <v>12969</v>
      </c>
    </row>
    <row r="15100" spans="1:14" x14ac:dyDescent="0.35">
      <c r="A15100" t="s">
        <v>45</v>
      </c>
      <c r="B15100" t="s">
        <v>123</v>
      </c>
      <c r="C15100" t="s">
        <v>246</v>
      </c>
      <c r="D15100" t="s">
        <v>2363</v>
      </c>
      <c r="E15100" t="s">
        <v>4290</v>
      </c>
      <c r="F15100" t="s">
        <v>4294</v>
      </c>
      <c r="G15100" t="s">
        <v>4348</v>
      </c>
      <c r="H15100">
        <v>1734.4</v>
      </c>
      <c r="I15100">
        <v>23.99</v>
      </c>
      <c r="L15100">
        <v>0</v>
      </c>
      <c r="M15100">
        <v>416.08256</v>
      </c>
      <c r="N15100" t="s">
        <v>12969</v>
      </c>
    </row>
    <row r="15101" spans="1:14" x14ac:dyDescent="0.35">
      <c r="A15101" t="s">
        <v>46</v>
      </c>
      <c r="C15101" t="str">
        <f>C15100</f>
        <v>GARY FRANCIS JACKSON</v>
      </c>
      <c r="D15101" t="s">
        <v>2363</v>
      </c>
      <c r="H15101">
        <v>0</v>
      </c>
      <c r="I15101">
        <v>0</v>
      </c>
      <c r="L15101">
        <v>0</v>
      </c>
    </row>
    <row r="15102" spans="1:14" x14ac:dyDescent="0.35">
      <c r="A15102" t="s">
        <v>46</v>
      </c>
      <c r="B15102" t="s">
        <v>123</v>
      </c>
      <c r="C15102" t="s">
        <v>246</v>
      </c>
      <c r="D15102" t="s">
        <v>2364</v>
      </c>
      <c r="E15102" t="s">
        <v>4287</v>
      </c>
      <c r="F15102" t="s">
        <v>4291</v>
      </c>
      <c r="G15102" t="s">
        <v>4344</v>
      </c>
      <c r="H15102">
        <v>38</v>
      </c>
      <c r="I15102">
        <v>32</v>
      </c>
      <c r="J15102" t="s">
        <v>4956</v>
      </c>
      <c r="L15102">
        <v>0</v>
      </c>
      <c r="M15102" t="s">
        <v>4956</v>
      </c>
      <c r="N15102" t="s">
        <v>12969</v>
      </c>
    </row>
    <row r="15103" spans="1:14" x14ac:dyDescent="0.35">
      <c r="A15103" t="s">
        <v>46</v>
      </c>
      <c r="B15103" t="s">
        <v>123</v>
      </c>
      <c r="C15103" t="s">
        <v>246</v>
      </c>
      <c r="D15103" t="s">
        <v>2364</v>
      </c>
      <c r="E15103" t="s">
        <v>4287</v>
      </c>
      <c r="F15103" t="s">
        <v>4292</v>
      </c>
      <c r="G15103" t="s">
        <v>4345</v>
      </c>
      <c r="H15103">
        <v>16.46</v>
      </c>
      <c r="I15103">
        <v>32</v>
      </c>
      <c r="J15103" t="s">
        <v>5793</v>
      </c>
      <c r="L15103">
        <v>0</v>
      </c>
      <c r="M15103" t="s">
        <v>5793</v>
      </c>
      <c r="N15103" t="s">
        <v>12969</v>
      </c>
    </row>
    <row r="15104" spans="1:14" x14ac:dyDescent="0.35">
      <c r="A15104" t="s">
        <v>46</v>
      </c>
      <c r="B15104" t="s">
        <v>123</v>
      </c>
      <c r="C15104" t="s">
        <v>246</v>
      </c>
      <c r="D15104" t="s">
        <v>2364</v>
      </c>
      <c r="E15104" t="s">
        <v>4288</v>
      </c>
      <c r="F15104" t="s">
        <v>4293</v>
      </c>
      <c r="G15104" t="s">
        <v>4346</v>
      </c>
      <c r="H15104">
        <v>1216</v>
      </c>
      <c r="I15104">
        <v>11</v>
      </c>
      <c r="L15104">
        <v>0</v>
      </c>
      <c r="M15104">
        <v>133.76</v>
      </c>
      <c r="N15104" t="s">
        <v>12969</v>
      </c>
    </row>
    <row r="15105" spans="1:14" x14ac:dyDescent="0.35">
      <c r="A15105" t="s">
        <v>46</v>
      </c>
      <c r="B15105" t="s">
        <v>123</v>
      </c>
      <c r="C15105" t="s">
        <v>246</v>
      </c>
      <c r="D15105" t="s">
        <v>2364</v>
      </c>
      <c r="E15105" t="s">
        <v>4289</v>
      </c>
      <c r="F15105" t="s">
        <v>123</v>
      </c>
      <c r="G15105" t="s">
        <v>246</v>
      </c>
      <c r="H15105">
        <v>1323.72</v>
      </c>
      <c r="I15105">
        <v>1</v>
      </c>
      <c r="J15105" t="s">
        <v>5794</v>
      </c>
      <c r="L15105">
        <v>0</v>
      </c>
      <c r="M15105" t="s">
        <v>5794</v>
      </c>
      <c r="N15105" t="s">
        <v>12969</v>
      </c>
    </row>
    <row r="15106" spans="1:14" x14ac:dyDescent="0.35">
      <c r="A15106" t="s">
        <v>46</v>
      </c>
      <c r="B15106" t="s">
        <v>123</v>
      </c>
      <c r="C15106" t="s">
        <v>246</v>
      </c>
      <c r="D15106" t="s">
        <v>2364</v>
      </c>
      <c r="E15106" t="s">
        <v>4290</v>
      </c>
      <c r="F15106" t="s">
        <v>4294</v>
      </c>
      <c r="G15106" t="s">
        <v>4348</v>
      </c>
      <c r="H15106">
        <v>1742.72</v>
      </c>
      <c r="I15106">
        <v>24.04</v>
      </c>
      <c r="L15106">
        <v>0</v>
      </c>
      <c r="M15106">
        <v>418.94988799999999</v>
      </c>
      <c r="N15106" t="s">
        <v>12969</v>
      </c>
    </row>
    <row r="15107" spans="1:14" x14ac:dyDescent="0.35">
      <c r="A15107" t="s">
        <v>47</v>
      </c>
      <c r="C15107" t="str">
        <f>C15106</f>
        <v>GARY FRANCIS JACKSON</v>
      </c>
      <c r="D15107" t="s">
        <v>2364</v>
      </c>
      <c r="H15107">
        <v>0</v>
      </c>
      <c r="I15107">
        <v>0</v>
      </c>
      <c r="L15107">
        <v>0</v>
      </c>
    </row>
    <row r="15108" spans="1:14" x14ac:dyDescent="0.35">
      <c r="A15108" t="s">
        <v>47</v>
      </c>
      <c r="B15108" t="s">
        <v>123</v>
      </c>
      <c r="C15108" t="s">
        <v>246</v>
      </c>
      <c r="D15108" t="s">
        <v>2365</v>
      </c>
      <c r="E15108" t="s">
        <v>4287</v>
      </c>
      <c r="F15108" t="s">
        <v>4291</v>
      </c>
      <c r="G15108" t="s">
        <v>4344</v>
      </c>
      <c r="H15108">
        <v>38</v>
      </c>
      <c r="I15108">
        <v>32</v>
      </c>
      <c r="J15108" t="s">
        <v>4956</v>
      </c>
      <c r="L15108">
        <v>0</v>
      </c>
      <c r="M15108" t="s">
        <v>4956</v>
      </c>
      <c r="N15108" t="s">
        <v>12969</v>
      </c>
    </row>
    <row r="15109" spans="1:14" x14ac:dyDescent="0.35">
      <c r="A15109" t="s">
        <v>47</v>
      </c>
      <c r="B15109" t="s">
        <v>123</v>
      </c>
      <c r="C15109" t="s">
        <v>246</v>
      </c>
      <c r="D15109" t="s">
        <v>2365</v>
      </c>
      <c r="E15109" t="s">
        <v>4287</v>
      </c>
      <c r="F15109" t="s">
        <v>4292</v>
      </c>
      <c r="G15109" t="s">
        <v>4345</v>
      </c>
      <c r="H15109">
        <v>16.59</v>
      </c>
      <c r="I15109">
        <v>32</v>
      </c>
      <c r="J15109" t="s">
        <v>8620</v>
      </c>
      <c r="L15109">
        <v>0</v>
      </c>
      <c r="M15109" t="s">
        <v>8620</v>
      </c>
      <c r="N15109" t="s">
        <v>12969</v>
      </c>
    </row>
    <row r="15110" spans="1:14" x14ac:dyDescent="0.35">
      <c r="A15110" t="s">
        <v>47</v>
      </c>
      <c r="B15110" t="s">
        <v>123</v>
      </c>
      <c r="C15110" t="s">
        <v>246</v>
      </c>
      <c r="D15110" t="s">
        <v>2365</v>
      </c>
      <c r="E15110" t="s">
        <v>4288</v>
      </c>
      <c r="F15110" t="s">
        <v>4293</v>
      </c>
      <c r="G15110" t="s">
        <v>4346</v>
      </c>
      <c r="H15110">
        <v>1216</v>
      </c>
      <c r="I15110">
        <v>11</v>
      </c>
      <c r="L15110">
        <v>0</v>
      </c>
      <c r="M15110">
        <v>133.76</v>
      </c>
      <c r="N15110" t="s">
        <v>12969</v>
      </c>
    </row>
    <row r="15111" spans="1:14" x14ac:dyDescent="0.35">
      <c r="A15111" t="s">
        <v>47</v>
      </c>
      <c r="B15111" t="s">
        <v>123</v>
      </c>
      <c r="C15111" t="s">
        <v>246</v>
      </c>
      <c r="D15111" t="s">
        <v>2365</v>
      </c>
      <c r="E15111" t="s">
        <v>4289</v>
      </c>
      <c r="F15111" t="s">
        <v>123</v>
      </c>
      <c r="G15111" t="s">
        <v>246</v>
      </c>
      <c r="H15111">
        <v>1326.88</v>
      </c>
      <c r="I15111">
        <v>1</v>
      </c>
      <c r="J15111" t="s">
        <v>8621</v>
      </c>
      <c r="L15111">
        <v>0</v>
      </c>
      <c r="M15111" t="s">
        <v>8621</v>
      </c>
      <c r="N15111" t="s">
        <v>12969</v>
      </c>
    </row>
    <row r="15112" spans="1:14" x14ac:dyDescent="0.35">
      <c r="A15112" t="s">
        <v>47</v>
      </c>
      <c r="B15112" t="s">
        <v>123</v>
      </c>
      <c r="C15112" t="s">
        <v>246</v>
      </c>
      <c r="D15112" t="s">
        <v>2365</v>
      </c>
      <c r="E15112" t="s">
        <v>4290</v>
      </c>
      <c r="F15112" t="s">
        <v>4294</v>
      </c>
      <c r="G15112" t="s">
        <v>4348</v>
      </c>
      <c r="H15112">
        <v>1746.88</v>
      </c>
      <c r="I15112">
        <v>24.04</v>
      </c>
      <c r="L15112">
        <v>0</v>
      </c>
      <c r="M15112">
        <v>419.94995200000011</v>
      </c>
      <c r="N15112" t="s">
        <v>12969</v>
      </c>
    </row>
    <row r="15113" spans="1:14" x14ac:dyDescent="0.35">
      <c r="A15113" t="s">
        <v>48</v>
      </c>
      <c r="C15113" t="str">
        <f>C15112</f>
        <v>GARY FRANCIS JACKSON</v>
      </c>
      <c r="D15113" t="s">
        <v>2365</v>
      </c>
      <c r="H15113">
        <v>0</v>
      </c>
      <c r="I15113">
        <v>0</v>
      </c>
      <c r="L15113">
        <v>0</v>
      </c>
    </row>
    <row r="15114" spans="1:14" x14ac:dyDescent="0.35">
      <c r="A15114" t="s">
        <v>48</v>
      </c>
      <c r="B15114" t="s">
        <v>123</v>
      </c>
      <c r="C15114" t="s">
        <v>246</v>
      </c>
      <c r="D15114" t="s">
        <v>2366</v>
      </c>
      <c r="E15114" t="s">
        <v>4287</v>
      </c>
      <c r="F15114" t="s">
        <v>4291</v>
      </c>
      <c r="G15114" t="s">
        <v>4344</v>
      </c>
      <c r="H15114">
        <v>38</v>
      </c>
      <c r="I15114">
        <v>32</v>
      </c>
      <c r="J15114" t="s">
        <v>4956</v>
      </c>
      <c r="L15114">
        <v>0</v>
      </c>
      <c r="M15114" t="s">
        <v>4956</v>
      </c>
      <c r="N15114" t="s">
        <v>12969</v>
      </c>
    </row>
    <row r="15115" spans="1:14" x14ac:dyDescent="0.35">
      <c r="A15115" t="s">
        <v>48</v>
      </c>
      <c r="B15115" t="s">
        <v>123</v>
      </c>
      <c r="C15115" t="s">
        <v>246</v>
      </c>
      <c r="D15115" t="s">
        <v>2366</v>
      </c>
      <c r="E15115" t="s">
        <v>4287</v>
      </c>
      <c r="F15115" t="s">
        <v>4292</v>
      </c>
      <c r="G15115" t="s">
        <v>4345</v>
      </c>
      <c r="H15115">
        <v>16.16</v>
      </c>
      <c r="I15115">
        <v>32</v>
      </c>
      <c r="J15115" t="s">
        <v>8622</v>
      </c>
      <c r="L15115">
        <v>0</v>
      </c>
      <c r="M15115" t="s">
        <v>8622</v>
      </c>
      <c r="N15115" t="s">
        <v>12969</v>
      </c>
    </row>
    <row r="15116" spans="1:14" x14ac:dyDescent="0.35">
      <c r="A15116" t="s">
        <v>48</v>
      </c>
      <c r="B15116" t="s">
        <v>123</v>
      </c>
      <c r="C15116" t="s">
        <v>246</v>
      </c>
      <c r="D15116" t="s">
        <v>2366</v>
      </c>
      <c r="E15116" t="s">
        <v>4288</v>
      </c>
      <c r="F15116" t="s">
        <v>4293</v>
      </c>
      <c r="G15116" t="s">
        <v>4346</v>
      </c>
      <c r="H15116">
        <v>1216</v>
      </c>
      <c r="I15116">
        <v>11</v>
      </c>
      <c r="L15116">
        <v>0</v>
      </c>
      <c r="M15116">
        <v>133.76</v>
      </c>
      <c r="N15116" t="s">
        <v>12969</v>
      </c>
    </row>
    <row r="15117" spans="1:14" x14ac:dyDescent="0.35">
      <c r="A15117" t="s">
        <v>48</v>
      </c>
      <c r="B15117" t="s">
        <v>123</v>
      </c>
      <c r="C15117" t="s">
        <v>246</v>
      </c>
      <c r="D15117" t="s">
        <v>2366</v>
      </c>
      <c r="E15117" t="s">
        <v>4289</v>
      </c>
      <c r="F15117" t="s">
        <v>123</v>
      </c>
      <c r="G15117" t="s">
        <v>246</v>
      </c>
      <c r="H15117">
        <v>1318.12</v>
      </c>
      <c r="I15117">
        <v>1</v>
      </c>
      <c r="J15117" t="s">
        <v>8623</v>
      </c>
      <c r="L15117">
        <v>0</v>
      </c>
      <c r="M15117" t="s">
        <v>8623</v>
      </c>
      <c r="N15117" t="s">
        <v>12969</v>
      </c>
    </row>
    <row r="15118" spans="1:14" x14ac:dyDescent="0.35">
      <c r="A15118" t="s">
        <v>48</v>
      </c>
      <c r="B15118" t="s">
        <v>123</v>
      </c>
      <c r="C15118" t="s">
        <v>246</v>
      </c>
      <c r="D15118" t="s">
        <v>2366</v>
      </c>
      <c r="E15118" t="s">
        <v>4290</v>
      </c>
      <c r="F15118" t="s">
        <v>4294</v>
      </c>
      <c r="G15118" t="s">
        <v>4348</v>
      </c>
      <c r="H15118">
        <v>1733.12</v>
      </c>
      <c r="I15118">
        <v>23.95</v>
      </c>
      <c r="L15118">
        <v>0</v>
      </c>
      <c r="M15118">
        <v>415.08224000000001</v>
      </c>
      <c r="N15118" t="s">
        <v>12969</v>
      </c>
    </row>
    <row r="15119" spans="1:14" x14ac:dyDescent="0.35">
      <c r="A15119" t="s">
        <v>49</v>
      </c>
      <c r="C15119" t="str">
        <f>C15118</f>
        <v>GARY FRANCIS JACKSON</v>
      </c>
      <c r="D15119" t="s">
        <v>2366</v>
      </c>
      <c r="H15119">
        <v>0</v>
      </c>
      <c r="I15119">
        <v>0</v>
      </c>
      <c r="L15119">
        <v>0</v>
      </c>
    </row>
    <row r="15120" spans="1:14" x14ac:dyDescent="0.35">
      <c r="A15120" t="s">
        <v>49</v>
      </c>
      <c r="B15120" t="s">
        <v>123</v>
      </c>
      <c r="C15120" t="s">
        <v>246</v>
      </c>
      <c r="D15120" t="s">
        <v>2367</v>
      </c>
      <c r="E15120" t="s">
        <v>4287</v>
      </c>
      <c r="F15120" t="s">
        <v>4291</v>
      </c>
      <c r="G15120" t="s">
        <v>4344</v>
      </c>
      <c r="H15120">
        <v>38</v>
      </c>
      <c r="I15120">
        <v>32</v>
      </c>
      <c r="J15120" t="s">
        <v>4956</v>
      </c>
      <c r="L15120">
        <v>0</v>
      </c>
      <c r="M15120" t="s">
        <v>4956</v>
      </c>
      <c r="N15120" t="s">
        <v>12969</v>
      </c>
    </row>
    <row r="15121" spans="1:14" x14ac:dyDescent="0.35">
      <c r="A15121" t="s">
        <v>49</v>
      </c>
      <c r="B15121" t="s">
        <v>123</v>
      </c>
      <c r="C15121" t="s">
        <v>246</v>
      </c>
      <c r="D15121" t="s">
        <v>2367</v>
      </c>
      <c r="E15121" t="s">
        <v>4287</v>
      </c>
      <c r="F15121" t="s">
        <v>4292</v>
      </c>
      <c r="G15121" t="s">
        <v>4345</v>
      </c>
      <c r="H15121">
        <v>17.489999999999998</v>
      </c>
      <c r="I15121">
        <v>32</v>
      </c>
      <c r="J15121" t="s">
        <v>8624</v>
      </c>
      <c r="L15121">
        <v>0</v>
      </c>
      <c r="M15121" t="s">
        <v>8624</v>
      </c>
      <c r="N15121" t="s">
        <v>12969</v>
      </c>
    </row>
    <row r="15122" spans="1:14" x14ac:dyDescent="0.35">
      <c r="A15122" t="s">
        <v>49</v>
      </c>
      <c r="B15122" t="s">
        <v>123</v>
      </c>
      <c r="C15122" t="s">
        <v>246</v>
      </c>
      <c r="D15122" t="s">
        <v>2367</v>
      </c>
      <c r="E15122" t="s">
        <v>4288</v>
      </c>
      <c r="F15122" t="s">
        <v>4293</v>
      </c>
      <c r="G15122" t="s">
        <v>4346</v>
      </c>
      <c r="H15122">
        <v>1216</v>
      </c>
      <c r="I15122">
        <v>11</v>
      </c>
      <c r="L15122">
        <v>0</v>
      </c>
      <c r="M15122">
        <v>133.76</v>
      </c>
      <c r="N15122" t="s">
        <v>12969</v>
      </c>
    </row>
    <row r="15123" spans="1:14" x14ac:dyDescent="0.35">
      <c r="A15123" t="s">
        <v>49</v>
      </c>
      <c r="B15123" t="s">
        <v>123</v>
      </c>
      <c r="C15123" t="s">
        <v>246</v>
      </c>
      <c r="D15123" t="s">
        <v>2367</v>
      </c>
      <c r="E15123" t="s">
        <v>4289</v>
      </c>
      <c r="F15123" t="s">
        <v>123</v>
      </c>
      <c r="G15123" t="s">
        <v>246</v>
      </c>
      <c r="H15123">
        <v>1345.68</v>
      </c>
      <c r="I15123">
        <v>1</v>
      </c>
      <c r="J15123" t="s">
        <v>8625</v>
      </c>
      <c r="L15123">
        <v>0</v>
      </c>
      <c r="M15123" t="s">
        <v>8625</v>
      </c>
      <c r="N15123" t="s">
        <v>12969</v>
      </c>
    </row>
    <row r="15124" spans="1:14" x14ac:dyDescent="0.35">
      <c r="A15124" t="s">
        <v>49</v>
      </c>
      <c r="B15124" t="s">
        <v>123</v>
      </c>
      <c r="C15124" t="s">
        <v>246</v>
      </c>
      <c r="D15124" t="s">
        <v>2367</v>
      </c>
      <c r="E15124" t="s">
        <v>4290</v>
      </c>
      <c r="F15124" t="s">
        <v>4294</v>
      </c>
      <c r="G15124" t="s">
        <v>4348</v>
      </c>
      <c r="H15124">
        <v>1775.68</v>
      </c>
      <c r="I15124">
        <v>24.22</v>
      </c>
      <c r="L15124">
        <v>0</v>
      </c>
      <c r="M15124">
        <v>430.06969600000002</v>
      </c>
      <c r="N15124" t="s">
        <v>12969</v>
      </c>
    </row>
    <row r="15125" spans="1:14" x14ac:dyDescent="0.35">
      <c r="A15125" t="s">
        <v>50</v>
      </c>
      <c r="C15125" t="str">
        <f>C15124</f>
        <v>GARY FRANCIS JACKSON</v>
      </c>
      <c r="D15125" t="s">
        <v>2367</v>
      </c>
      <c r="H15125">
        <v>0</v>
      </c>
      <c r="I15125">
        <v>0</v>
      </c>
      <c r="L15125">
        <v>0</v>
      </c>
    </row>
    <row r="15126" spans="1:14" x14ac:dyDescent="0.35">
      <c r="A15126" t="s">
        <v>50</v>
      </c>
      <c r="B15126" t="s">
        <v>123</v>
      </c>
      <c r="C15126" t="s">
        <v>246</v>
      </c>
      <c r="D15126" t="s">
        <v>2368</v>
      </c>
      <c r="E15126" t="s">
        <v>4287</v>
      </c>
      <c r="F15126" t="s">
        <v>4291</v>
      </c>
      <c r="G15126" t="s">
        <v>4344</v>
      </c>
      <c r="H15126">
        <v>38</v>
      </c>
      <c r="I15126">
        <v>32</v>
      </c>
      <c r="J15126" t="s">
        <v>4956</v>
      </c>
      <c r="L15126">
        <v>0</v>
      </c>
      <c r="M15126" t="s">
        <v>4956</v>
      </c>
      <c r="N15126" t="s">
        <v>12969</v>
      </c>
    </row>
    <row r="15127" spans="1:14" x14ac:dyDescent="0.35">
      <c r="A15127" t="s">
        <v>50</v>
      </c>
      <c r="B15127" t="s">
        <v>123</v>
      </c>
      <c r="C15127" t="s">
        <v>246</v>
      </c>
      <c r="D15127" t="s">
        <v>2368</v>
      </c>
      <c r="E15127" t="s">
        <v>4287</v>
      </c>
      <c r="F15127" t="s">
        <v>4292</v>
      </c>
      <c r="G15127" t="s">
        <v>4345</v>
      </c>
      <c r="H15127">
        <v>16.3</v>
      </c>
      <c r="I15127">
        <v>32</v>
      </c>
      <c r="J15127" t="s">
        <v>8626</v>
      </c>
      <c r="L15127">
        <v>0</v>
      </c>
      <c r="M15127" t="s">
        <v>8626</v>
      </c>
      <c r="N15127" t="s">
        <v>12969</v>
      </c>
    </row>
    <row r="15128" spans="1:14" x14ac:dyDescent="0.35">
      <c r="A15128" t="s">
        <v>50</v>
      </c>
      <c r="B15128" t="s">
        <v>123</v>
      </c>
      <c r="C15128" t="s">
        <v>246</v>
      </c>
      <c r="D15128" t="s">
        <v>2368</v>
      </c>
      <c r="E15128" t="s">
        <v>4288</v>
      </c>
      <c r="F15128" t="s">
        <v>4293</v>
      </c>
      <c r="G15128" t="s">
        <v>4346</v>
      </c>
      <c r="H15128">
        <v>1216</v>
      </c>
      <c r="I15128">
        <v>11</v>
      </c>
      <c r="L15128">
        <v>0</v>
      </c>
      <c r="M15128">
        <v>133.76</v>
      </c>
      <c r="N15128" t="s">
        <v>12969</v>
      </c>
    </row>
    <row r="15129" spans="1:14" x14ac:dyDescent="0.35">
      <c r="A15129" t="s">
        <v>50</v>
      </c>
      <c r="B15129" t="s">
        <v>123</v>
      </c>
      <c r="C15129" t="s">
        <v>246</v>
      </c>
      <c r="D15129" t="s">
        <v>2368</v>
      </c>
      <c r="E15129" t="s">
        <v>4289</v>
      </c>
      <c r="F15129" t="s">
        <v>123</v>
      </c>
      <c r="G15129" t="s">
        <v>246</v>
      </c>
      <c r="H15129">
        <v>1320.6</v>
      </c>
      <c r="I15129">
        <v>1</v>
      </c>
      <c r="J15129" t="s">
        <v>8627</v>
      </c>
      <c r="L15129">
        <v>0</v>
      </c>
      <c r="M15129" t="s">
        <v>8627</v>
      </c>
      <c r="N15129" t="s">
        <v>12969</v>
      </c>
    </row>
    <row r="15130" spans="1:14" x14ac:dyDescent="0.35">
      <c r="A15130" t="s">
        <v>50</v>
      </c>
      <c r="B15130" t="s">
        <v>123</v>
      </c>
      <c r="C15130" t="s">
        <v>246</v>
      </c>
      <c r="D15130" t="s">
        <v>2368</v>
      </c>
      <c r="E15130" t="s">
        <v>4290</v>
      </c>
      <c r="F15130" t="s">
        <v>4294</v>
      </c>
      <c r="G15130" t="s">
        <v>4348</v>
      </c>
      <c r="H15130">
        <v>1737.6</v>
      </c>
      <c r="I15130">
        <v>24</v>
      </c>
      <c r="L15130">
        <v>0</v>
      </c>
      <c r="M15130">
        <v>417.02399999999989</v>
      </c>
      <c r="N15130" t="s">
        <v>12969</v>
      </c>
    </row>
    <row r="15131" spans="1:14" x14ac:dyDescent="0.35">
      <c r="A15131" t="s">
        <v>51</v>
      </c>
      <c r="C15131" t="str">
        <f>C15130</f>
        <v>GARY FRANCIS JACKSON</v>
      </c>
      <c r="D15131" t="s">
        <v>2368</v>
      </c>
      <c r="H15131">
        <v>0</v>
      </c>
      <c r="I15131">
        <v>0</v>
      </c>
      <c r="L15131">
        <v>0</v>
      </c>
    </row>
    <row r="15132" spans="1:14" x14ac:dyDescent="0.35">
      <c r="A15132" t="s">
        <v>51</v>
      </c>
      <c r="B15132" t="s">
        <v>123</v>
      </c>
      <c r="C15132" t="s">
        <v>246</v>
      </c>
      <c r="D15132" t="s">
        <v>2369</v>
      </c>
      <c r="E15132" t="s">
        <v>4287</v>
      </c>
      <c r="F15132" t="s">
        <v>4291</v>
      </c>
      <c r="G15132" t="s">
        <v>4344</v>
      </c>
      <c r="H15132">
        <v>38</v>
      </c>
      <c r="I15132">
        <v>32</v>
      </c>
      <c r="J15132" t="s">
        <v>4956</v>
      </c>
      <c r="L15132">
        <v>0</v>
      </c>
      <c r="M15132" t="s">
        <v>4956</v>
      </c>
      <c r="N15132" t="s">
        <v>12969</v>
      </c>
    </row>
    <row r="15133" spans="1:14" x14ac:dyDescent="0.35">
      <c r="A15133" t="s">
        <v>51</v>
      </c>
      <c r="B15133" t="s">
        <v>123</v>
      </c>
      <c r="C15133" t="s">
        <v>246</v>
      </c>
      <c r="D15133" t="s">
        <v>2369</v>
      </c>
      <c r="E15133" t="s">
        <v>4287</v>
      </c>
      <c r="F15133" t="s">
        <v>4292</v>
      </c>
      <c r="G15133" t="s">
        <v>4345</v>
      </c>
      <c r="H15133">
        <v>16.79</v>
      </c>
      <c r="I15133">
        <v>32</v>
      </c>
      <c r="J15133" t="s">
        <v>8628</v>
      </c>
      <c r="L15133">
        <v>0</v>
      </c>
      <c r="M15133" t="s">
        <v>8628</v>
      </c>
      <c r="N15133" t="s">
        <v>12969</v>
      </c>
    </row>
    <row r="15134" spans="1:14" x14ac:dyDescent="0.35">
      <c r="A15134" t="s">
        <v>51</v>
      </c>
      <c r="B15134" t="s">
        <v>123</v>
      </c>
      <c r="C15134" t="s">
        <v>246</v>
      </c>
      <c r="D15134" t="s">
        <v>2369</v>
      </c>
      <c r="E15134" t="s">
        <v>4288</v>
      </c>
      <c r="F15134" t="s">
        <v>4293</v>
      </c>
      <c r="G15134" t="s">
        <v>4346</v>
      </c>
      <c r="H15134">
        <v>1216</v>
      </c>
      <c r="I15134">
        <v>11</v>
      </c>
      <c r="L15134">
        <v>0</v>
      </c>
      <c r="M15134">
        <v>133.76</v>
      </c>
      <c r="N15134" t="s">
        <v>12969</v>
      </c>
    </row>
    <row r="15135" spans="1:14" x14ac:dyDescent="0.35">
      <c r="A15135" t="s">
        <v>51</v>
      </c>
      <c r="B15135" t="s">
        <v>123</v>
      </c>
      <c r="C15135" t="s">
        <v>246</v>
      </c>
      <c r="D15135" t="s">
        <v>2369</v>
      </c>
      <c r="E15135" t="s">
        <v>4289</v>
      </c>
      <c r="F15135" t="s">
        <v>123</v>
      </c>
      <c r="G15135" t="s">
        <v>246</v>
      </c>
      <c r="H15135">
        <v>1331.28</v>
      </c>
      <c r="I15135">
        <v>1</v>
      </c>
      <c r="J15135" t="s">
        <v>8629</v>
      </c>
      <c r="L15135">
        <v>0</v>
      </c>
      <c r="M15135" t="s">
        <v>8629</v>
      </c>
      <c r="N15135" t="s">
        <v>12969</v>
      </c>
    </row>
    <row r="15136" spans="1:14" x14ac:dyDescent="0.35">
      <c r="A15136" t="s">
        <v>51</v>
      </c>
      <c r="B15136" t="s">
        <v>123</v>
      </c>
      <c r="C15136" t="s">
        <v>246</v>
      </c>
      <c r="D15136" t="s">
        <v>2369</v>
      </c>
      <c r="E15136" t="s">
        <v>4290</v>
      </c>
      <c r="F15136" t="s">
        <v>4294</v>
      </c>
      <c r="G15136" t="s">
        <v>4348</v>
      </c>
      <c r="H15136">
        <v>1753.28</v>
      </c>
      <c r="I15136">
        <v>24.07</v>
      </c>
      <c r="L15136">
        <v>0</v>
      </c>
      <c r="M15136">
        <v>422.01449600000001</v>
      </c>
      <c r="N15136" t="s">
        <v>12969</v>
      </c>
    </row>
    <row r="15137" spans="1:14" x14ac:dyDescent="0.35">
      <c r="A15137" t="s">
        <v>52</v>
      </c>
      <c r="C15137" t="str">
        <f>C15136</f>
        <v>GARY FRANCIS JACKSON</v>
      </c>
      <c r="D15137" t="s">
        <v>2369</v>
      </c>
      <c r="H15137">
        <v>0</v>
      </c>
      <c r="I15137">
        <v>0</v>
      </c>
      <c r="L15137">
        <v>0</v>
      </c>
    </row>
    <row r="15138" spans="1:14" x14ac:dyDescent="0.35">
      <c r="A15138" t="s">
        <v>52</v>
      </c>
      <c r="B15138" t="s">
        <v>123</v>
      </c>
      <c r="C15138" t="s">
        <v>246</v>
      </c>
      <c r="D15138" t="s">
        <v>2370</v>
      </c>
      <c r="E15138" t="s">
        <v>4287</v>
      </c>
      <c r="F15138" t="s">
        <v>4291</v>
      </c>
      <c r="G15138" t="s">
        <v>4344</v>
      </c>
      <c r="H15138">
        <v>38</v>
      </c>
      <c r="I15138">
        <v>32</v>
      </c>
      <c r="J15138" t="s">
        <v>4956</v>
      </c>
      <c r="L15138">
        <v>0</v>
      </c>
      <c r="M15138" t="s">
        <v>4956</v>
      </c>
      <c r="N15138" t="s">
        <v>12969</v>
      </c>
    </row>
    <row r="15139" spans="1:14" x14ac:dyDescent="0.35">
      <c r="A15139" t="s">
        <v>52</v>
      </c>
      <c r="B15139" t="s">
        <v>123</v>
      </c>
      <c r="C15139" t="s">
        <v>246</v>
      </c>
      <c r="D15139" t="s">
        <v>2370</v>
      </c>
      <c r="E15139" t="s">
        <v>4287</v>
      </c>
      <c r="F15139" t="s">
        <v>4292</v>
      </c>
      <c r="G15139" t="s">
        <v>4345</v>
      </c>
      <c r="H15139">
        <v>16.14</v>
      </c>
      <c r="I15139">
        <v>32</v>
      </c>
      <c r="J15139" t="s">
        <v>8630</v>
      </c>
      <c r="L15139">
        <v>0</v>
      </c>
      <c r="M15139" t="s">
        <v>8630</v>
      </c>
      <c r="N15139" t="s">
        <v>12969</v>
      </c>
    </row>
    <row r="15140" spans="1:14" x14ac:dyDescent="0.35">
      <c r="A15140" t="s">
        <v>52</v>
      </c>
      <c r="B15140" t="s">
        <v>123</v>
      </c>
      <c r="C15140" t="s">
        <v>246</v>
      </c>
      <c r="D15140" t="s">
        <v>2370</v>
      </c>
      <c r="E15140" t="s">
        <v>4288</v>
      </c>
      <c r="F15140" t="s">
        <v>4293</v>
      </c>
      <c r="G15140" t="s">
        <v>4346</v>
      </c>
      <c r="H15140">
        <v>1216</v>
      </c>
      <c r="I15140">
        <v>11</v>
      </c>
      <c r="L15140">
        <v>0</v>
      </c>
      <c r="M15140">
        <v>133.76</v>
      </c>
      <c r="N15140" t="s">
        <v>12969</v>
      </c>
    </row>
    <row r="15141" spans="1:14" x14ac:dyDescent="0.35">
      <c r="A15141" t="s">
        <v>52</v>
      </c>
      <c r="B15141" t="s">
        <v>123</v>
      </c>
      <c r="C15141" t="s">
        <v>246</v>
      </c>
      <c r="D15141" t="s">
        <v>2370</v>
      </c>
      <c r="E15141" t="s">
        <v>4289</v>
      </c>
      <c r="F15141" t="s">
        <v>123</v>
      </c>
      <c r="G15141" t="s">
        <v>246</v>
      </c>
      <c r="H15141">
        <v>1317.48</v>
      </c>
      <c r="I15141">
        <v>1</v>
      </c>
      <c r="J15141" t="s">
        <v>8631</v>
      </c>
      <c r="L15141">
        <v>0</v>
      </c>
      <c r="M15141" t="s">
        <v>8631</v>
      </c>
      <c r="N15141" t="s">
        <v>12969</v>
      </c>
    </row>
    <row r="15142" spans="1:14" x14ac:dyDescent="0.35">
      <c r="A15142" t="s">
        <v>52</v>
      </c>
      <c r="B15142" t="s">
        <v>123</v>
      </c>
      <c r="C15142" t="s">
        <v>246</v>
      </c>
      <c r="D15142" t="s">
        <v>2370</v>
      </c>
      <c r="E15142" t="s">
        <v>4290</v>
      </c>
      <c r="F15142" t="s">
        <v>4294</v>
      </c>
      <c r="G15142" t="s">
        <v>4348</v>
      </c>
      <c r="H15142">
        <v>1732.48</v>
      </c>
      <c r="I15142">
        <v>23.95</v>
      </c>
      <c r="L15142">
        <v>0</v>
      </c>
      <c r="M15142">
        <v>414.92896000000002</v>
      </c>
      <c r="N15142" t="s">
        <v>12969</v>
      </c>
    </row>
    <row r="15143" spans="1:14" x14ac:dyDescent="0.35">
      <c r="A15143" t="s">
        <v>53</v>
      </c>
      <c r="C15143" t="str">
        <f>C15142</f>
        <v>GARY FRANCIS JACKSON</v>
      </c>
      <c r="D15143" t="s">
        <v>2370</v>
      </c>
      <c r="H15143">
        <v>0</v>
      </c>
      <c r="I15143">
        <v>0</v>
      </c>
      <c r="L15143">
        <v>0</v>
      </c>
    </row>
    <row r="15144" spans="1:14" x14ac:dyDescent="0.35">
      <c r="A15144" t="s">
        <v>53</v>
      </c>
      <c r="B15144" t="s">
        <v>123</v>
      </c>
      <c r="C15144" t="s">
        <v>246</v>
      </c>
      <c r="D15144" t="s">
        <v>2371</v>
      </c>
      <c r="E15144" t="s">
        <v>4287</v>
      </c>
      <c r="F15144" t="s">
        <v>4291</v>
      </c>
      <c r="G15144" t="s">
        <v>4344</v>
      </c>
      <c r="H15144">
        <v>32</v>
      </c>
      <c r="I15144">
        <v>32</v>
      </c>
      <c r="J15144" t="s">
        <v>5083</v>
      </c>
      <c r="L15144">
        <v>0</v>
      </c>
      <c r="M15144" t="s">
        <v>5083</v>
      </c>
      <c r="N15144" t="s">
        <v>12969</v>
      </c>
    </row>
    <row r="15145" spans="1:14" x14ac:dyDescent="0.35">
      <c r="A15145" t="s">
        <v>53</v>
      </c>
      <c r="B15145" t="s">
        <v>123</v>
      </c>
      <c r="C15145" t="s">
        <v>246</v>
      </c>
      <c r="D15145" t="s">
        <v>2371</v>
      </c>
      <c r="E15145" t="s">
        <v>4287</v>
      </c>
      <c r="F15145" t="s">
        <v>4292</v>
      </c>
      <c r="G15145" t="s">
        <v>4345</v>
      </c>
      <c r="H15145">
        <v>14.21</v>
      </c>
      <c r="I15145">
        <v>32</v>
      </c>
      <c r="J15145" t="s">
        <v>8632</v>
      </c>
      <c r="L15145">
        <v>0</v>
      </c>
      <c r="M15145" t="s">
        <v>8632</v>
      </c>
      <c r="N15145" t="s">
        <v>12969</v>
      </c>
    </row>
    <row r="15146" spans="1:14" x14ac:dyDescent="0.35">
      <c r="A15146" t="s">
        <v>53</v>
      </c>
      <c r="B15146" t="s">
        <v>123</v>
      </c>
      <c r="C15146" t="s">
        <v>246</v>
      </c>
      <c r="D15146" t="s">
        <v>2371</v>
      </c>
      <c r="E15146" t="s">
        <v>4287</v>
      </c>
      <c r="F15146" t="s">
        <v>4296</v>
      </c>
      <c r="G15146" t="s">
        <v>4356</v>
      </c>
      <c r="H15146">
        <v>0</v>
      </c>
      <c r="I15146">
        <v>0</v>
      </c>
      <c r="L15146">
        <v>0</v>
      </c>
      <c r="N15146" t="s">
        <v>12969</v>
      </c>
    </row>
    <row r="15147" spans="1:14" x14ac:dyDescent="0.35">
      <c r="A15147" t="s">
        <v>53</v>
      </c>
      <c r="B15147" t="s">
        <v>123</v>
      </c>
      <c r="C15147" t="s">
        <v>246</v>
      </c>
      <c r="D15147" t="s">
        <v>2371</v>
      </c>
      <c r="E15147" t="s">
        <v>4288</v>
      </c>
      <c r="F15147" t="s">
        <v>4293</v>
      </c>
      <c r="G15147" t="s">
        <v>4346</v>
      </c>
      <c r="H15147">
        <v>1216</v>
      </c>
      <c r="I15147">
        <v>11</v>
      </c>
      <c r="L15147">
        <v>0</v>
      </c>
      <c r="M15147">
        <v>133.76</v>
      </c>
      <c r="N15147" t="s">
        <v>12969</v>
      </c>
    </row>
    <row r="15148" spans="1:14" x14ac:dyDescent="0.35">
      <c r="A15148" t="s">
        <v>53</v>
      </c>
      <c r="B15148" t="s">
        <v>123</v>
      </c>
      <c r="C15148" t="s">
        <v>246</v>
      </c>
      <c r="D15148" t="s">
        <v>2371</v>
      </c>
      <c r="E15148" t="s">
        <v>4289</v>
      </c>
      <c r="F15148" t="s">
        <v>123</v>
      </c>
      <c r="G15148" t="s">
        <v>246</v>
      </c>
      <c r="H15148">
        <v>1276.72</v>
      </c>
      <c r="I15148">
        <v>1</v>
      </c>
      <c r="J15148" t="s">
        <v>8633</v>
      </c>
      <c r="L15148">
        <v>0</v>
      </c>
      <c r="M15148" t="s">
        <v>8633</v>
      </c>
      <c r="N15148" t="s">
        <v>12969</v>
      </c>
    </row>
    <row r="15149" spans="1:14" x14ac:dyDescent="0.35">
      <c r="A15149" t="s">
        <v>53</v>
      </c>
      <c r="B15149" t="s">
        <v>123</v>
      </c>
      <c r="C15149" t="s">
        <v>246</v>
      </c>
      <c r="D15149" t="s">
        <v>2371</v>
      </c>
      <c r="E15149" t="s">
        <v>4290</v>
      </c>
      <c r="F15149" t="s">
        <v>4294</v>
      </c>
      <c r="G15149" t="s">
        <v>4348</v>
      </c>
      <c r="H15149">
        <v>1670.72</v>
      </c>
      <c r="I15149">
        <v>23.58</v>
      </c>
      <c r="L15149">
        <v>0</v>
      </c>
      <c r="M15149">
        <v>393.95577600000001</v>
      </c>
      <c r="N15149" t="s">
        <v>12969</v>
      </c>
    </row>
    <row r="15150" spans="1:14" x14ac:dyDescent="0.35">
      <c r="A15150" t="s">
        <v>54</v>
      </c>
      <c r="C15150" t="str">
        <f>C15149</f>
        <v>GARY FRANCIS JACKSON</v>
      </c>
      <c r="D15150" t="s">
        <v>2371</v>
      </c>
      <c r="H15150">
        <v>0</v>
      </c>
      <c r="I15150">
        <v>0</v>
      </c>
      <c r="L15150">
        <v>0</v>
      </c>
    </row>
    <row r="15151" spans="1:14" x14ac:dyDescent="0.35">
      <c r="A15151" t="s">
        <v>54</v>
      </c>
      <c r="B15151" t="s">
        <v>123</v>
      </c>
      <c r="C15151" t="s">
        <v>246</v>
      </c>
      <c r="D15151" t="s">
        <v>2372</v>
      </c>
      <c r="E15151" t="s">
        <v>4287</v>
      </c>
      <c r="F15151" t="s">
        <v>4296</v>
      </c>
      <c r="G15151" t="s">
        <v>4357</v>
      </c>
      <c r="H15151">
        <v>0</v>
      </c>
      <c r="I15151">
        <v>0</v>
      </c>
      <c r="L15151">
        <v>0</v>
      </c>
      <c r="N15151" t="s">
        <v>12969</v>
      </c>
    </row>
    <row r="15152" spans="1:14" x14ac:dyDescent="0.35">
      <c r="A15152" t="s">
        <v>54</v>
      </c>
      <c r="B15152" t="s">
        <v>123</v>
      </c>
      <c r="C15152" t="s">
        <v>246</v>
      </c>
      <c r="D15152" t="s">
        <v>2372</v>
      </c>
      <c r="E15152" t="s">
        <v>4287</v>
      </c>
      <c r="F15152" t="s">
        <v>4291</v>
      </c>
      <c r="G15152" t="s">
        <v>4344</v>
      </c>
      <c r="H15152">
        <v>30</v>
      </c>
      <c r="I15152">
        <v>32</v>
      </c>
      <c r="J15152" t="s">
        <v>4959</v>
      </c>
      <c r="L15152">
        <v>0</v>
      </c>
      <c r="M15152" t="s">
        <v>4959</v>
      </c>
      <c r="N15152" t="s">
        <v>12969</v>
      </c>
    </row>
    <row r="15153" spans="1:14" x14ac:dyDescent="0.35">
      <c r="A15153" t="s">
        <v>54</v>
      </c>
      <c r="B15153" t="s">
        <v>123</v>
      </c>
      <c r="C15153" t="s">
        <v>246</v>
      </c>
      <c r="D15153" t="s">
        <v>2372</v>
      </c>
      <c r="E15153" t="s">
        <v>4287</v>
      </c>
      <c r="F15153" t="s">
        <v>4292</v>
      </c>
      <c r="G15153" t="s">
        <v>4345</v>
      </c>
      <c r="H15153">
        <v>13.62</v>
      </c>
      <c r="I15153">
        <v>32</v>
      </c>
      <c r="J15153" t="s">
        <v>8634</v>
      </c>
      <c r="L15153">
        <v>0</v>
      </c>
      <c r="M15153" t="s">
        <v>8634</v>
      </c>
      <c r="N15153" t="s">
        <v>12969</v>
      </c>
    </row>
    <row r="15154" spans="1:14" x14ac:dyDescent="0.35">
      <c r="A15154" t="s">
        <v>54</v>
      </c>
      <c r="B15154" t="s">
        <v>123</v>
      </c>
      <c r="C15154" t="s">
        <v>246</v>
      </c>
      <c r="D15154" t="s">
        <v>2372</v>
      </c>
      <c r="E15154" t="s">
        <v>4288</v>
      </c>
      <c r="F15154" t="s">
        <v>4293</v>
      </c>
      <c r="G15154" t="s">
        <v>4346</v>
      </c>
      <c r="H15154">
        <v>1216</v>
      </c>
      <c r="I15154">
        <v>11</v>
      </c>
      <c r="L15154">
        <v>0</v>
      </c>
      <c r="M15154">
        <v>133.76</v>
      </c>
      <c r="N15154" t="s">
        <v>12969</v>
      </c>
    </row>
    <row r="15155" spans="1:14" x14ac:dyDescent="0.35">
      <c r="A15155" t="s">
        <v>54</v>
      </c>
      <c r="B15155" t="s">
        <v>123</v>
      </c>
      <c r="C15155" t="s">
        <v>246</v>
      </c>
      <c r="D15155" t="s">
        <v>2372</v>
      </c>
      <c r="E15155" t="s">
        <v>4289</v>
      </c>
      <c r="F15155" t="s">
        <v>123</v>
      </c>
      <c r="G15155" t="s">
        <v>246</v>
      </c>
      <c r="H15155">
        <v>1264.8399999999999</v>
      </c>
      <c r="I15155">
        <v>1</v>
      </c>
      <c r="J15155" t="s">
        <v>8635</v>
      </c>
      <c r="L15155">
        <v>0</v>
      </c>
      <c r="M15155" t="s">
        <v>8635</v>
      </c>
      <c r="N15155" t="s">
        <v>12969</v>
      </c>
    </row>
    <row r="15156" spans="1:14" x14ac:dyDescent="0.35">
      <c r="A15156" t="s">
        <v>54</v>
      </c>
      <c r="B15156" t="s">
        <v>123</v>
      </c>
      <c r="C15156" t="s">
        <v>246</v>
      </c>
      <c r="D15156" t="s">
        <v>2372</v>
      </c>
      <c r="E15156" t="s">
        <v>4290</v>
      </c>
      <c r="F15156" t="s">
        <v>4294</v>
      </c>
      <c r="G15156" t="s">
        <v>4348</v>
      </c>
      <c r="H15156">
        <v>1651.84</v>
      </c>
      <c r="I15156">
        <v>23.43</v>
      </c>
      <c r="L15156">
        <v>0</v>
      </c>
      <c r="M15156">
        <v>387.02611200000001</v>
      </c>
      <c r="N15156" t="s">
        <v>12969</v>
      </c>
    </row>
    <row r="15157" spans="1:14" x14ac:dyDescent="0.35">
      <c r="A15157" t="s">
        <v>55</v>
      </c>
      <c r="C15157" t="str">
        <f>C15156</f>
        <v>GARY FRANCIS JACKSON</v>
      </c>
      <c r="D15157" t="s">
        <v>2372</v>
      </c>
      <c r="H15157">
        <v>0</v>
      </c>
      <c r="I15157">
        <v>0</v>
      </c>
      <c r="L15157">
        <v>0</v>
      </c>
    </row>
    <row r="15158" spans="1:14" x14ac:dyDescent="0.35">
      <c r="A15158" t="s">
        <v>55</v>
      </c>
      <c r="B15158" t="s">
        <v>123</v>
      </c>
      <c r="C15158" t="s">
        <v>246</v>
      </c>
      <c r="D15158" t="s">
        <v>2373</v>
      </c>
      <c r="E15158" t="s">
        <v>4287</v>
      </c>
      <c r="F15158" t="s">
        <v>4291</v>
      </c>
      <c r="G15158" t="s">
        <v>4344</v>
      </c>
      <c r="H15158">
        <v>38</v>
      </c>
      <c r="I15158">
        <v>32</v>
      </c>
      <c r="J15158" t="s">
        <v>4956</v>
      </c>
      <c r="L15158">
        <v>0</v>
      </c>
      <c r="M15158" t="s">
        <v>4956</v>
      </c>
      <c r="N15158" t="s">
        <v>12969</v>
      </c>
    </row>
    <row r="15159" spans="1:14" x14ac:dyDescent="0.35">
      <c r="A15159" t="s">
        <v>55</v>
      </c>
      <c r="B15159" t="s">
        <v>123</v>
      </c>
      <c r="C15159" t="s">
        <v>246</v>
      </c>
      <c r="D15159" t="s">
        <v>2373</v>
      </c>
      <c r="E15159" t="s">
        <v>4287</v>
      </c>
      <c r="F15159" t="s">
        <v>4292</v>
      </c>
      <c r="G15159" t="s">
        <v>4345</v>
      </c>
      <c r="H15159">
        <v>16.04</v>
      </c>
      <c r="I15159">
        <v>32</v>
      </c>
      <c r="J15159" t="s">
        <v>8636</v>
      </c>
      <c r="L15159">
        <v>0</v>
      </c>
      <c r="M15159" t="s">
        <v>8636</v>
      </c>
      <c r="N15159" t="s">
        <v>12969</v>
      </c>
    </row>
    <row r="15160" spans="1:14" x14ac:dyDescent="0.35">
      <c r="A15160" t="s">
        <v>55</v>
      </c>
      <c r="B15160" t="s">
        <v>123</v>
      </c>
      <c r="C15160" t="s">
        <v>246</v>
      </c>
      <c r="D15160" t="s">
        <v>2373</v>
      </c>
      <c r="E15160" t="s">
        <v>4288</v>
      </c>
      <c r="F15160" t="s">
        <v>4293</v>
      </c>
      <c r="G15160" t="s">
        <v>4346</v>
      </c>
      <c r="H15160">
        <v>1216</v>
      </c>
      <c r="I15160">
        <v>11</v>
      </c>
      <c r="L15160">
        <v>0</v>
      </c>
      <c r="M15160">
        <v>133.76</v>
      </c>
      <c r="N15160" t="s">
        <v>12969</v>
      </c>
    </row>
    <row r="15161" spans="1:14" x14ac:dyDescent="0.35">
      <c r="A15161" t="s">
        <v>55</v>
      </c>
      <c r="B15161" t="s">
        <v>123</v>
      </c>
      <c r="C15161" t="s">
        <v>246</v>
      </c>
      <c r="D15161" t="s">
        <v>2373</v>
      </c>
      <c r="E15161" t="s">
        <v>4289</v>
      </c>
      <c r="F15161" t="s">
        <v>123</v>
      </c>
      <c r="G15161" t="s">
        <v>246</v>
      </c>
      <c r="H15161">
        <v>1315.28</v>
      </c>
      <c r="I15161">
        <v>1</v>
      </c>
      <c r="J15161" t="s">
        <v>8637</v>
      </c>
      <c r="L15161">
        <v>0</v>
      </c>
      <c r="M15161" t="s">
        <v>8637</v>
      </c>
      <c r="N15161" t="s">
        <v>12969</v>
      </c>
    </row>
    <row r="15162" spans="1:14" x14ac:dyDescent="0.35">
      <c r="A15162" t="s">
        <v>55</v>
      </c>
      <c r="B15162" t="s">
        <v>123</v>
      </c>
      <c r="C15162" t="s">
        <v>246</v>
      </c>
      <c r="D15162" t="s">
        <v>2373</v>
      </c>
      <c r="E15162" t="s">
        <v>4290</v>
      </c>
      <c r="F15162" t="s">
        <v>4294</v>
      </c>
      <c r="G15162" t="s">
        <v>4348</v>
      </c>
      <c r="H15162">
        <v>1729.28</v>
      </c>
      <c r="I15162">
        <v>23.94</v>
      </c>
      <c r="L15162">
        <v>0</v>
      </c>
      <c r="M15162">
        <v>413.98963199999997</v>
      </c>
      <c r="N15162" t="s">
        <v>12969</v>
      </c>
    </row>
    <row r="15163" spans="1:14" x14ac:dyDescent="0.35">
      <c r="A15163" t="s">
        <v>56</v>
      </c>
      <c r="C15163" t="str">
        <f>C15162</f>
        <v>GARY FRANCIS JACKSON</v>
      </c>
      <c r="D15163" t="s">
        <v>2373</v>
      </c>
      <c r="H15163">
        <v>0</v>
      </c>
      <c r="I15163">
        <v>0</v>
      </c>
      <c r="L15163">
        <v>0</v>
      </c>
    </row>
    <row r="15164" spans="1:14" x14ac:dyDescent="0.35">
      <c r="A15164" t="s">
        <v>56</v>
      </c>
      <c r="B15164" t="s">
        <v>123</v>
      </c>
      <c r="C15164" t="s">
        <v>246</v>
      </c>
      <c r="D15164" t="s">
        <v>2374</v>
      </c>
      <c r="E15164" t="s">
        <v>4287</v>
      </c>
      <c r="F15164" t="s">
        <v>4291</v>
      </c>
      <c r="G15164" t="s">
        <v>4344</v>
      </c>
      <c r="H15164">
        <v>38</v>
      </c>
      <c r="I15164">
        <v>32</v>
      </c>
      <c r="J15164" t="s">
        <v>4956</v>
      </c>
      <c r="L15164">
        <v>0</v>
      </c>
      <c r="M15164" t="s">
        <v>4956</v>
      </c>
      <c r="N15164" t="s">
        <v>12969</v>
      </c>
    </row>
    <row r="15165" spans="1:14" x14ac:dyDescent="0.35">
      <c r="A15165" t="s">
        <v>56</v>
      </c>
      <c r="B15165" t="s">
        <v>123</v>
      </c>
      <c r="C15165" t="s">
        <v>246</v>
      </c>
      <c r="D15165" t="s">
        <v>2374</v>
      </c>
      <c r="E15165" t="s">
        <v>4287</v>
      </c>
      <c r="F15165" t="s">
        <v>4292</v>
      </c>
      <c r="G15165" t="s">
        <v>4345</v>
      </c>
      <c r="H15165">
        <v>17.829999999999998</v>
      </c>
      <c r="I15165">
        <v>32</v>
      </c>
      <c r="J15165" t="s">
        <v>8638</v>
      </c>
      <c r="L15165">
        <v>0</v>
      </c>
      <c r="M15165" t="s">
        <v>8638</v>
      </c>
      <c r="N15165" t="s">
        <v>12969</v>
      </c>
    </row>
    <row r="15166" spans="1:14" x14ac:dyDescent="0.35">
      <c r="A15166" t="s">
        <v>56</v>
      </c>
      <c r="B15166" t="s">
        <v>123</v>
      </c>
      <c r="C15166" t="s">
        <v>246</v>
      </c>
      <c r="D15166" t="s">
        <v>2374</v>
      </c>
      <c r="E15166" t="s">
        <v>4288</v>
      </c>
      <c r="F15166" t="s">
        <v>4293</v>
      </c>
      <c r="G15166" t="s">
        <v>4346</v>
      </c>
      <c r="H15166">
        <v>1216</v>
      </c>
      <c r="I15166">
        <v>11</v>
      </c>
      <c r="L15166">
        <v>0</v>
      </c>
      <c r="M15166">
        <v>133.76</v>
      </c>
      <c r="N15166" t="s">
        <v>12969</v>
      </c>
    </row>
    <row r="15167" spans="1:14" x14ac:dyDescent="0.35">
      <c r="A15167" t="s">
        <v>56</v>
      </c>
      <c r="B15167" t="s">
        <v>123</v>
      </c>
      <c r="C15167" t="s">
        <v>246</v>
      </c>
      <c r="D15167" t="s">
        <v>2374</v>
      </c>
      <c r="E15167" t="s">
        <v>4289</v>
      </c>
      <c r="F15167" t="s">
        <v>123</v>
      </c>
      <c r="G15167" t="s">
        <v>246</v>
      </c>
      <c r="H15167">
        <v>1352.56</v>
      </c>
      <c r="I15167">
        <v>1</v>
      </c>
      <c r="J15167" t="s">
        <v>8639</v>
      </c>
      <c r="L15167">
        <v>0</v>
      </c>
      <c r="M15167" t="s">
        <v>8639</v>
      </c>
      <c r="N15167" t="s">
        <v>12969</v>
      </c>
    </row>
    <row r="15168" spans="1:14" x14ac:dyDescent="0.35">
      <c r="A15168" t="s">
        <v>56</v>
      </c>
      <c r="B15168" t="s">
        <v>123</v>
      </c>
      <c r="C15168" t="s">
        <v>246</v>
      </c>
      <c r="D15168" t="s">
        <v>2374</v>
      </c>
      <c r="E15168" t="s">
        <v>4290</v>
      </c>
      <c r="F15168" t="s">
        <v>4294</v>
      </c>
      <c r="G15168" t="s">
        <v>4348</v>
      </c>
      <c r="H15168">
        <v>1786.56</v>
      </c>
      <c r="I15168">
        <v>24.29</v>
      </c>
      <c r="L15168">
        <v>0</v>
      </c>
      <c r="M15168">
        <v>433.95542399999999</v>
      </c>
      <c r="N15168" t="s">
        <v>12969</v>
      </c>
    </row>
    <row r="15169" spans="1:14" x14ac:dyDescent="0.35">
      <c r="A15169" t="s">
        <v>57</v>
      </c>
      <c r="C15169" t="str">
        <f>C15168</f>
        <v>GARY FRANCIS JACKSON</v>
      </c>
      <c r="D15169" t="s">
        <v>2374</v>
      </c>
      <c r="H15169">
        <v>0</v>
      </c>
      <c r="I15169">
        <v>0</v>
      </c>
      <c r="L15169">
        <v>0</v>
      </c>
    </row>
    <row r="15170" spans="1:14" x14ac:dyDescent="0.35">
      <c r="A15170" t="s">
        <v>57</v>
      </c>
      <c r="B15170" t="s">
        <v>123</v>
      </c>
      <c r="C15170" t="s">
        <v>246</v>
      </c>
      <c r="D15170" t="s">
        <v>2375</v>
      </c>
      <c r="E15170" t="s">
        <v>4287</v>
      </c>
      <c r="F15170" t="s">
        <v>4291</v>
      </c>
      <c r="G15170" t="s">
        <v>4344</v>
      </c>
      <c r="H15170">
        <v>30</v>
      </c>
      <c r="I15170">
        <v>32</v>
      </c>
      <c r="J15170" t="s">
        <v>4959</v>
      </c>
      <c r="L15170">
        <v>0</v>
      </c>
      <c r="M15170" t="s">
        <v>4959</v>
      </c>
      <c r="N15170" t="s">
        <v>12969</v>
      </c>
    </row>
    <row r="15171" spans="1:14" x14ac:dyDescent="0.35">
      <c r="A15171" t="s">
        <v>57</v>
      </c>
      <c r="B15171" t="s">
        <v>123</v>
      </c>
      <c r="C15171" t="s">
        <v>246</v>
      </c>
      <c r="D15171" t="s">
        <v>2375</v>
      </c>
      <c r="E15171" t="s">
        <v>4287</v>
      </c>
      <c r="F15171" t="s">
        <v>4296</v>
      </c>
      <c r="G15171" t="s">
        <v>4358</v>
      </c>
      <c r="H15171">
        <v>0</v>
      </c>
      <c r="I15171">
        <v>0</v>
      </c>
      <c r="L15171">
        <v>0</v>
      </c>
      <c r="N15171" t="s">
        <v>12969</v>
      </c>
    </row>
    <row r="15172" spans="1:14" x14ac:dyDescent="0.35">
      <c r="A15172" t="s">
        <v>57</v>
      </c>
      <c r="B15172" t="s">
        <v>123</v>
      </c>
      <c r="C15172" t="s">
        <v>246</v>
      </c>
      <c r="D15172" t="s">
        <v>2375</v>
      </c>
      <c r="E15172" t="s">
        <v>4287</v>
      </c>
      <c r="F15172" t="s">
        <v>4292</v>
      </c>
      <c r="G15172" t="s">
        <v>4345</v>
      </c>
      <c r="H15172">
        <v>11.66</v>
      </c>
      <c r="I15172">
        <v>32</v>
      </c>
      <c r="J15172" t="s">
        <v>8640</v>
      </c>
      <c r="L15172">
        <v>0</v>
      </c>
      <c r="M15172" t="s">
        <v>8640</v>
      </c>
      <c r="N15172" t="s">
        <v>12969</v>
      </c>
    </row>
    <row r="15173" spans="1:14" x14ac:dyDescent="0.35">
      <c r="A15173" t="s">
        <v>57</v>
      </c>
      <c r="B15173" t="s">
        <v>123</v>
      </c>
      <c r="C15173" t="s">
        <v>246</v>
      </c>
      <c r="D15173" t="s">
        <v>2375</v>
      </c>
      <c r="E15173" t="s">
        <v>4288</v>
      </c>
      <c r="F15173" t="s">
        <v>4293</v>
      </c>
      <c r="G15173" t="s">
        <v>4346</v>
      </c>
      <c r="H15173">
        <v>1216</v>
      </c>
      <c r="I15173">
        <v>11</v>
      </c>
      <c r="L15173">
        <v>0</v>
      </c>
      <c r="M15173">
        <v>133.76</v>
      </c>
      <c r="N15173" t="s">
        <v>12969</v>
      </c>
    </row>
    <row r="15174" spans="1:14" x14ac:dyDescent="0.35">
      <c r="A15174" t="s">
        <v>57</v>
      </c>
      <c r="B15174" t="s">
        <v>123</v>
      </c>
      <c r="C15174" t="s">
        <v>246</v>
      </c>
      <c r="D15174" t="s">
        <v>2375</v>
      </c>
      <c r="E15174" t="s">
        <v>4289</v>
      </c>
      <c r="F15174" t="s">
        <v>123</v>
      </c>
      <c r="G15174" t="s">
        <v>246</v>
      </c>
      <c r="H15174">
        <v>1223.1199999999999</v>
      </c>
      <c r="I15174">
        <v>1</v>
      </c>
      <c r="J15174" t="s">
        <v>8641</v>
      </c>
      <c r="L15174">
        <v>0</v>
      </c>
      <c r="M15174" t="s">
        <v>8641</v>
      </c>
      <c r="N15174" t="s">
        <v>12969</v>
      </c>
    </row>
    <row r="15175" spans="1:14" x14ac:dyDescent="0.35">
      <c r="A15175" t="s">
        <v>57</v>
      </c>
      <c r="B15175" t="s">
        <v>123</v>
      </c>
      <c r="C15175" t="s">
        <v>246</v>
      </c>
      <c r="D15175" t="s">
        <v>2375</v>
      </c>
      <c r="E15175" t="s">
        <v>4290</v>
      </c>
      <c r="F15175" t="s">
        <v>4294</v>
      </c>
      <c r="G15175" t="s">
        <v>4348</v>
      </c>
      <c r="H15175">
        <v>1589.12</v>
      </c>
      <c r="I15175">
        <v>23.03</v>
      </c>
      <c r="L15175">
        <v>0</v>
      </c>
      <c r="M15175">
        <v>365.97433599999999</v>
      </c>
      <c r="N15175" t="s">
        <v>12969</v>
      </c>
    </row>
    <row r="15176" spans="1:14" x14ac:dyDescent="0.35">
      <c r="A15176" t="s">
        <v>58</v>
      </c>
      <c r="C15176" t="str">
        <f>C15175</f>
        <v>GARY FRANCIS JACKSON</v>
      </c>
      <c r="D15176" t="s">
        <v>2375</v>
      </c>
      <c r="H15176">
        <v>0</v>
      </c>
      <c r="I15176">
        <v>0</v>
      </c>
      <c r="L15176">
        <v>0</v>
      </c>
    </row>
    <row r="15177" spans="1:14" x14ac:dyDescent="0.35">
      <c r="A15177" t="s">
        <v>58</v>
      </c>
      <c r="B15177" t="s">
        <v>123</v>
      </c>
      <c r="C15177" t="s">
        <v>246</v>
      </c>
      <c r="D15177" t="s">
        <v>2376</v>
      </c>
      <c r="E15177" t="s">
        <v>4287</v>
      </c>
      <c r="F15177" t="s">
        <v>4291</v>
      </c>
      <c r="G15177" t="s">
        <v>4344</v>
      </c>
      <c r="H15177">
        <v>38</v>
      </c>
      <c r="I15177">
        <v>32</v>
      </c>
      <c r="J15177" t="s">
        <v>4956</v>
      </c>
      <c r="L15177">
        <v>0</v>
      </c>
      <c r="M15177" t="s">
        <v>4956</v>
      </c>
      <c r="N15177" t="s">
        <v>12969</v>
      </c>
    </row>
    <row r="15178" spans="1:14" x14ac:dyDescent="0.35">
      <c r="A15178" t="s">
        <v>58</v>
      </c>
      <c r="B15178" t="s">
        <v>123</v>
      </c>
      <c r="C15178" t="s">
        <v>246</v>
      </c>
      <c r="D15178" t="s">
        <v>2376</v>
      </c>
      <c r="E15178" t="s">
        <v>4287</v>
      </c>
      <c r="F15178" t="s">
        <v>4292</v>
      </c>
      <c r="G15178" t="s">
        <v>4345</v>
      </c>
      <c r="H15178">
        <v>16.57</v>
      </c>
      <c r="I15178">
        <v>32</v>
      </c>
      <c r="J15178" t="s">
        <v>8642</v>
      </c>
      <c r="L15178">
        <v>0</v>
      </c>
      <c r="M15178" t="s">
        <v>8642</v>
      </c>
      <c r="N15178" t="s">
        <v>12969</v>
      </c>
    </row>
    <row r="15179" spans="1:14" x14ac:dyDescent="0.35">
      <c r="A15179" t="s">
        <v>58</v>
      </c>
      <c r="B15179" t="s">
        <v>123</v>
      </c>
      <c r="C15179" t="s">
        <v>246</v>
      </c>
      <c r="D15179" t="s">
        <v>2376</v>
      </c>
      <c r="E15179" t="s">
        <v>4288</v>
      </c>
      <c r="F15179" t="s">
        <v>4293</v>
      </c>
      <c r="G15179" t="s">
        <v>4346</v>
      </c>
      <c r="H15179">
        <v>1216</v>
      </c>
      <c r="I15179">
        <v>11</v>
      </c>
      <c r="L15179">
        <v>0</v>
      </c>
      <c r="M15179">
        <v>133.76</v>
      </c>
      <c r="N15179" t="s">
        <v>12969</v>
      </c>
    </row>
    <row r="15180" spans="1:14" x14ac:dyDescent="0.35">
      <c r="A15180" t="s">
        <v>58</v>
      </c>
      <c r="B15180" t="s">
        <v>123</v>
      </c>
      <c r="C15180" t="s">
        <v>246</v>
      </c>
      <c r="D15180" t="s">
        <v>2376</v>
      </c>
      <c r="E15180" t="s">
        <v>4289</v>
      </c>
      <c r="F15180" t="s">
        <v>123</v>
      </c>
      <c r="G15180" t="s">
        <v>246</v>
      </c>
      <c r="H15180">
        <v>1326.24</v>
      </c>
      <c r="I15180">
        <v>1</v>
      </c>
      <c r="J15180" t="s">
        <v>8643</v>
      </c>
      <c r="L15180">
        <v>0</v>
      </c>
      <c r="M15180" t="s">
        <v>8643</v>
      </c>
      <c r="N15180" t="s">
        <v>12969</v>
      </c>
    </row>
    <row r="15181" spans="1:14" x14ac:dyDescent="0.35">
      <c r="A15181" t="s">
        <v>58</v>
      </c>
      <c r="B15181" t="s">
        <v>123</v>
      </c>
      <c r="C15181" t="s">
        <v>246</v>
      </c>
      <c r="D15181" t="s">
        <v>2376</v>
      </c>
      <c r="E15181" t="s">
        <v>4290</v>
      </c>
      <c r="F15181" t="s">
        <v>4294</v>
      </c>
      <c r="G15181" t="s">
        <v>4348</v>
      </c>
      <c r="H15181">
        <v>1746.24</v>
      </c>
      <c r="I15181">
        <v>24.05</v>
      </c>
      <c r="L15181">
        <v>0</v>
      </c>
      <c r="M15181">
        <v>419.97071999999997</v>
      </c>
      <c r="N15181" t="s">
        <v>12969</v>
      </c>
    </row>
    <row r="15182" spans="1:14" x14ac:dyDescent="0.35">
      <c r="A15182" t="s">
        <v>59</v>
      </c>
      <c r="C15182" t="str">
        <f>C15181</f>
        <v>GARY FRANCIS JACKSON</v>
      </c>
      <c r="D15182" t="s">
        <v>2376</v>
      </c>
      <c r="H15182">
        <v>0</v>
      </c>
      <c r="I15182">
        <v>0</v>
      </c>
      <c r="L15182">
        <v>0</v>
      </c>
    </row>
    <row r="15183" spans="1:14" x14ac:dyDescent="0.35">
      <c r="A15183" t="s">
        <v>59</v>
      </c>
      <c r="B15183" t="s">
        <v>123</v>
      </c>
      <c r="C15183" t="s">
        <v>246</v>
      </c>
      <c r="D15183" t="s">
        <v>2377</v>
      </c>
      <c r="E15183" t="s">
        <v>4287</v>
      </c>
      <c r="F15183" t="s">
        <v>4296</v>
      </c>
      <c r="G15183" t="s">
        <v>4360</v>
      </c>
      <c r="H15183">
        <v>0</v>
      </c>
      <c r="I15183">
        <v>0</v>
      </c>
      <c r="L15183">
        <v>0</v>
      </c>
      <c r="N15183" t="s">
        <v>12969</v>
      </c>
    </row>
    <row r="15184" spans="1:14" x14ac:dyDescent="0.35">
      <c r="A15184" t="s">
        <v>59</v>
      </c>
      <c r="B15184" t="s">
        <v>123</v>
      </c>
      <c r="C15184" t="s">
        <v>246</v>
      </c>
      <c r="D15184" t="s">
        <v>2377</v>
      </c>
      <c r="E15184" t="s">
        <v>4287</v>
      </c>
      <c r="F15184" t="s">
        <v>4291</v>
      </c>
      <c r="G15184" t="s">
        <v>4344</v>
      </c>
      <c r="H15184">
        <v>30</v>
      </c>
      <c r="I15184">
        <v>32</v>
      </c>
      <c r="J15184" t="s">
        <v>4959</v>
      </c>
      <c r="L15184">
        <v>0</v>
      </c>
      <c r="M15184" t="s">
        <v>4959</v>
      </c>
      <c r="N15184" t="s">
        <v>12969</v>
      </c>
    </row>
    <row r="15185" spans="1:14" x14ac:dyDescent="0.35">
      <c r="A15185" t="s">
        <v>59</v>
      </c>
      <c r="B15185" t="s">
        <v>123</v>
      </c>
      <c r="C15185" t="s">
        <v>246</v>
      </c>
      <c r="D15185" t="s">
        <v>2377</v>
      </c>
      <c r="E15185" t="s">
        <v>4287</v>
      </c>
      <c r="F15185" t="s">
        <v>4292</v>
      </c>
      <c r="G15185" t="s">
        <v>4345</v>
      </c>
      <c r="H15185">
        <v>12.44</v>
      </c>
      <c r="I15185">
        <v>32</v>
      </c>
      <c r="J15185" t="s">
        <v>8644</v>
      </c>
      <c r="L15185">
        <v>0</v>
      </c>
      <c r="M15185" t="s">
        <v>8644</v>
      </c>
      <c r="N15185" t="s">
        <v>12969</v>
      </c>
    </row>
    <row r="15186" spans="1:14" x14ac:dyDescent="0.35">
      <c r="A15186" t="s">
        <v>59</v>
      </c>
      <c r="B15186" t="s">
        <v>123</v>
      </c>
      <c r="C15186" t="s">
        <v>246</v>
      </c>
      <c r="D15186" t="s">
        <v>2377</v>
      </c>
      <c r="E15186" t="s">
        <v>4287</v>
      </c>
      <c r="F15186" t="s">
        <v>4292</v>
      </c>
      <c r="G15186" t="s">
        <v>4345</v>
      </c>
      <c r="H15186">
        <v>0.18</v>
      </c>
      <c r="I15186">
        <v>32</v>
      </c>
      <c r="J15186" t="s">
        <v>8645</v>
      </c>
      <c r="L15186">
        <v>0</v>
      </c>
      <c r="M15186" t="s">
        <v>8645</v>
      </c>
      <c r="N15186" t="s">
        <v>12969</v>
      </c>
    </row>
    <row r="15187" spans="1:14" x14ac:dyDescent="0.35">
      <c r="A15187" t="s">
        <v>59</v>
      </c>
      <c r="B15187" t="s">
        <v>123</v>
      </c>
      <c r="C15187" t="s">
        <v>246</v>
      </c>
      <c r="D15187" t="s">
        <v>2377</v>
      </c>
      <c r="E15187" t="s">
        <v>4288</v>
      </c>
      <c r="F15187" t="s">
        <v>4293</v>
      </c>
      <c r="G15187" t="s">
        <v>4346</v>
      </c>
      <c r="H15187">
        <v>1216</v>
      </c>
      <c r="I15187">
        <v>11</v>
      </c>
      <c r="L15187">
        <v>0</v>
      </c>
      <c r="M15187">
        <v>133.76</v>
      </c>
      <c r="N15187" t="s">
        <v>12969</v>
      </c>
    </row>
    <row r="15188" spans="1:14" x14ac:dyDescent="0.35">
      <c r="A15188" t="s">
        <v>59</v>
      </c>
      <c r="B15188" t="s">
        <v>123</v>
      </c>
      <c r="C15188" t="s">
        <v>246</v>
      </c>
      <c r="D15188" t="s">
        <v>2377</v>
      </c>
      <c r="E15188" t="s">
        <v>4289</v>
      </c>
      <c r="F15188" t="s">
        <v>123</v>
      </c>
      <c r="G15188" t="s">
        <v>246</v>
      </c>
      <c r="H15188">
        <v>1243.8399999999999</v>
      </c>
      <c r="I15188">
        <v>1</v>
      </c>
      <c r="J15188" t="s">
        <v>8646</v>
      </c>
      <c r="L15188">
        <v>0</v>
      </c>
      <c r="M15188" t="s">
        <v>8646</v>
      </c>
      <c r="N15188" t="s">
        <v>12969</v>
      </c>
    </row>
    <row r="15189" spans="1:14" x14ac:dyDescent="0.35">
      <c r="A15189" t="s">
        <v>59</v>
      </c>
      <c r="B15189" t="s">
        <v>123</v>
      </c>
      <c r="C15189" t="s">
        <v>246</v>
      </c>
      <c r="D15189" t="s">
        <v>2377</v>
      </c>
      <c r="E15189" t="s">
        <v>4290</v>
      </c>
      <c r="F15189" t="s">
        <v>4294</v>
      </c>
      <c r="G15189" t="s">
        <v>4348</v>
      </c>
      <c r="H15189">
        <v>1619.84</v>
      </c>
      <c r="I15189">
        <v>23.21</v>
      </c>
      <c r="L15189">
        <v>0</v>
      </c>
      <c r="M15189">
        <v>375.96486399999998</v>
      </c>
      <c r="N15189" t="s">
        <v>12969</v>
      </c>
    </row>
    <row r="15190" spans="1:14" x14ac:dyDescent="0.35">
      <c r="A15190" t="s">
        <v>60</v>
      </c>
      <c r="C15190" t="str">
        <f>C15189</f>
        <v>GARY FRANCIS JACKSON</v>
      </c>
      <c r="D15190" t="s">
        <v>2377</v>
      </c>
      <c r="H15190">
        <v>0</v>
      </c>
      <c r="I15190">
        <v>0</v>
      </c>
      <c r="L15190">
        <v>0</v>
      </c>
    </row>
    <row r="15191" spans="1:14" x14ac:dyDescent="0.35">
      <c r="A15191" t="s">
        <v>60</v>
      </c>
      <c r="B15191" t="s">
        <v>123</v>
      </c>
      <c r="C15191" t="s">
        <v>246</v>
      </c>
      <c r="D15191" t="s">
        <v>2378</v>
      </c>
      <c r="E15191" t="s">
        <v>4287</v>
      </c>
      <c r="F15191" t="s">
        <v>4291</v>
      </c>
      <c r="G15191" t="s">
        <v>4344</v>
      </c>
      <c r="H15191">
        <v>38</v>
      </c>
      <c r="I15191">
        <v>32</v>
      </c>
      <c r="J15191" t="s">
        <v>4956</v>
      </c>
      <c r="L15191">
        <v>0</v>
      </c>
      <c r="M15191" t="s">
        <v>4956</v>
      </c>
      <c r="N15191" t="s">
        <v>12969</v>
      </c>
    </row>
    <row r="15192" spans="1:14" x14ac:dyDescent="0.35">
      <c r="A15192" t="s">
        <v>60</v>
      </c>
      <c r="B15192" t="s">
        <v>123</v>
      </c>
      <c r="C15192" t="s">
        <v>246</v>
      </c>
      <c r="D15192" t="s">
        <v>2378</v>
      </c>
      <c r="E15192" t="s">
        <v>4287</v>
      </c>
      <c r="F15192" t="s">
        <v>4292</v>
      </c>
      <c r="G15192" t="s">
        <v>4345</v>
      </c>
      <c r="H15192">
        <v>18.170000000000002</v>
      </c>
      <c r="I15192">
        <v>32</v>
      </c>
      <c r="J15192" t="s">
        <v>8647</v>
      </c>
      <c r="L15192">
        <v>0</v>
      </c>
      <c r="M15192" t="s">
        <v>8647</v>
      </c>
      <c r="N15192" t="s">
        <v>12969</v>
      </c>
    </row>
    <row r="15193" spans="1:14" x14ac:dyDescent="0.35">
      <c r="A15193" t="s">
        <v>60</v>
      </c>
      <c r="B15193" t="s">
        <v>123</v>
      </c>
      <c r="C15193" t="s">
        <v>246</v>
      </c>
      <c r="D15193" t="s">
        <v>2378</v>
      </c>
      <c r="E15193" t="s">
        <v>4288</v>
      </c>
      <c r="F15193" t="s">
        <v>4293</v>
      </c>
      <c r="G15193" t="s">
        <v>4346</v>
      </c>
      <c r="H15193">
        <v>1216</v>
      </c>
      <c r="I15193">
        <v>11</v>
      </c>
      <c r="L15193">
        <v>0</v>
      </c>
      <c r="M15193">
        <v>133.76</v>
      </c>
      <c r="N15193" t="s">
        <v>12969</v>
      </c>
    </row>
    <row r="15194" spans="1:14" x14ac:dyDescent="0.35">
      <c r="A15194" t="s">
        <v>60</v>
      </c>
      <c r="B15194" t="s">
        <v>123</v>
      </c>
      <c r="C15194" t="s">
        <v>246</v>
      </c>
      <c r="D15194" t="s">
        <v>2378</v>
      </c>
      <c r="E15194" t="s">
        <v>4289</v>
      </c>
      <c r="F15194" t="s">
        <v>123</v>
      </c>
      <c r="G15194" t="s">
        <v>246</v>
      </c>
      <c r="H15194">
        <v>1359.44</v>
      </c>
      <c r="I15194">
        <v>1</v>
      </c>
      <c r="J15194" t="s">
        <v>8648</v>
      </c>
      <c r="L15194">
        <v>0</v>
      </c>
      <c r="M15194" t="s">
        <v>8648</v>
      </c>
      <c r="N15194" t="s">
        <v>12969</v>
      </c>
    </row>
    <row r="15195" spans="1:14" x14ac:dyDescent="0.35">
      <c r="A15195" t="s">
        <v>60</v>
      </c>
      <c r="B15195" t="s">
        <v>123</v>
      </c>
      <c r="C15195" t="s">
        <v>246</v>
      </c>
      <c r="D15195" t="s">
        <v>2378</v>
      </c>
      <c r="E15195" t="s">
        <v>4290</v>
      </c>
      <c r="F15195" t="s">
        <v>4294</v>
      </c>
      <c r="G15195" t="s">
        <v>4348</v>
      </c>
      <c r="H15195">
        <v>1797.44</v>
      </c>
      <c r="I15195">
        <v>24.37</v>
      </c>
      <c r="L15195">
        <v>0</v>
      </c>
      <c r="M15195">
        <v>438.03612800000002</v>
      </c>
      <c r="N15195" t="s">
        <v>12969</v>
      </c>
    </row>
    <row r="15196" spans="1:14" x14ac:dyDescent="0.35">
      <c r="A15196" t="s">
        <v>61</v>
      </c>
      <c r="C15196" t="str">
        <f>C15195</f>
        <v>GARY FRANCIS JACKSON</v>
      </c>
      <c r="D15196" t="s">
        <v>2378</v>
      </c>
      <c r="H15196">
        <v>0</v>
      </c>
      <c r="I15196">
        <v>0</v>
      </c>
      <c r="L15196">
        <v>0</v>
      </c>
    </row>
    <row r="15197" spans="1:14" x14ac:dyDescent="0.35">
      <c r="A15197" t="s">
        <v>61</v>
      </c>
      <c r="B15197" t="s">
        <v>123</v>
      </c>
      <c r="C15197" t="s">
        <v>246</v>
      </c>
      <c r="D15197" t="s">
        <v>2379</v>
      </c>
      <c r="E15197" t="s">
        <v>4287</v>
      </c>
      <c r="F15197" t="s">
        <v>4291</v>
      </c>
      <c r="G15197" t="s">
        <v>4344</v>
      </c>
      <c r="H15197">
        <v>38</v>
      </c>
      <c r="I15197">
        <v>32</v>
      </c>
      <c r="J15197" t="s">
        <v>4956</v>
      </c>
      <c r="L15197">
        <v>0</v>
      </c>
      <c r="M15197" t="s">
        <v>4956</v>
      </c>
      <c r="N15197" t="s">
        <v>12969</v>
      </c>
    </row>
    <row r="15198" spans="1:14" x14ac:dyDescent="0.35">
      <c r="A15198" t="s">
        <v>61</v>
      </c>
      <c r="B15198" t="s">
        <v>123</v>
      </c>
      <c r="C15198" t="s">
        <v>246</v>
      </c>
      <c r="D15198" t="s">
        <v>2379</v>
      </c>
      <c r="E15198" t="s">
        <v>4287</v>
      </c>
      <c r="F15198" t="s">
        <v>4292</v>
      </c>
      <c r="G15198" t="s">
        <v>4345</v>
      </c>
      <c r="H15198">
        <v>16.54</v>
      </c>
      <c r="I15198">
        <v>32</v>
      </c>
      <c r="J15198" t="s">
        <v>8649</v>
      </c>
      <c r="L15198">
        <v>0</v>
      </c>
      <c r="M15198" t="s">
        <v>8649</v>
      </c>
      <c r="N15198" t="s">
        <v>12969</v>
      </c>
    </row>
    <row r="15199" spans="1:14" x14ac:dyDescent="0.35">
      <c r="A15199" t="s">
        <v>61</v>
      </c>
      <c r="B15199" t="s">
        <v>123</v>
      </c>
      <c r="C15199" t="s">
        <v>246</v>
      </c>
      <c r="D15199" t="s">
        <v>2379</v>
      </c>
      <c r="E15199" t="s">
        <v>4288</v>
      </c>
      <c r="F15199" t="s">
        <v>4293</v>
      </c>
      <c r="G15199" t="s">
        <v>4346</v>
      </c>
      <c r="H15199">
        <v>1216</v>
      </c>
      <c r="I15199">
        <v>11</v>
      </c>
      <c r="L15199">
        <v>0</v>
      </c>
      <c r="M15199">
        <v>133.76</v>
      </c>
      <c r="N15199" t="s">
        <v>12969</v>
      </c>
    </row>
    <row r="15200" spans="1:14" x14ac:dyDescent="0.35">
      <c r="A15200" t="s">
        <v>61</v>
      </c>
      <c r="B15200" t="s">
        <v>123</v>
      </c>
      <c r="C15200" t="s">
        <v>246</v>
      </c>
      <c r="D15200" t="s">
        <v>2379</v>
      </c>
      <c r="E15200" t="s">
        <v>4289</v>
      </c>
      <c r="F15200" t="s">
        <v>123</v>
      </c>
      <c r="G15200" t="s">
        <v>246</v>
      </c>
      <c r="H15200">
        <v>1325.28</v>
      </c>
      <c r="I15200">
        <v>1</v>
      </c>
      <c r="J15200" t="s">
        <v>8650</v>
      </c>
      <c r="L15200">
        <v>0</v>
      </c>
      <c r="M15200" t="s">
        <v>8650</v>
      </c>
      <c r="N15200" t="s">
        <v>12969</v>
      </c>
    </row>
    <row r="15201" spans="1:14" x14ac:dyDescent="0.35">
      <c r="A15201" t="s">
        <v>61</v>
      </c>
      <c r="B15201" t="s">
        <v>123</v>
      </c>
      <c r="C15201" t="s">
        <v>246</v>
      </c>
      <c r="D15201" t="s">
        <v>2379</v>
      </c>
      <c r="E15201" t="s">
        <v>4290</v>
      </c>
      <c r="F15201" t="s">
        <v>4294</v>
      </c>
      <c r="G15201" t="s">
        <v>4348</v>
      </c>
      <c r="H15201">
        <v>1745.28</v>
      </c>
      <c r="I15201">
        <v>24.06</v>
      </c>
      <c r="L15201">
        <v>0</v>
      </c>
      <c r="M15201">
        <v>419.91436800000002</v>
      </c>
      <c r="N15201" t="s">
        <v>12969</v>
      </c>
    </row>
    <row r="15202" spans="1:14" x14ac:dyDescent="0.35">
      <c r="A15202" t="s">
        <v>62</v>
      </c>
      <c r="C15202" t="str">
        <f>C15201</f>
        <v>GARY FRANCIS JACKSON</v>
      </c>
      <c r="D15202" t="s">
        <v>2379</v>
      </c>
      <c r="H15202">
        <v>0</v>
      </c>
      <c r="I15202">
        <v>0</v>
      </c>
      <c r="L15202">
        <v>0</v>
      </c>
    </row>
    <row r="15203" spans="1:14" x14ac:dyDescent="0.35">
      <c r="A15203" t="s">
        <v>62</v>
      </c>
      <c r="B15203" t="s">
        <v>123</v>
      </c>
      <c r="C15203" t="s">
        <v>246</v>
      </c>
      <c r="D15203" t="s">
        <v>2380</v>
      </c>
      <c r="E15203" t="s">
        <v>4287</v>
      </c>
      <c r="F15203" t="s">
        <v>4291</v>
      </c>
      <c r="G15203" t="s">
        <v>4344</v>
      </c>
      <c r="H15203">
        <v>38</v>
      </c>
      <c r="I15203">
        <v>32</v>
      </c>
      <c r="J15203" t="s">
        <v>4956</v>
      </c>
      <c r="L15203">
        <v>0</v>
      </c>
      <c r="M15203" t="s">
        <v>4956</v>
      </c>
      <c r="N15203" t="s">
        <v>12969</v>
      </c>
    </row>
    <row r="15204" spans="1:14" x14ac:dyDescent="0.35">
      <c r="A15204" t="s">
        <v>62</v>
      </c>
      <c r="B15204" t="s">
        <v>123</v>
      </c>
      <c r="C15204" t="s">
        <v>246</v>
      </c>
      <c r="D15204" t="s">
        <v>2380</v>
      </c>
      <c r="E15204" t="s">
        <v>4287</v>
      </c>
      <c r="F15204" t="s">
        <v>4292</v>
      </c>
      <c r="G15204" t="s">
        <v>4345</v>
      </c>
      <c r="H15204">
        <v>16.8</v>
      </c>
      <c r="I15204">
        <v>32</v>
      </c>
      <c r="J15204" t="s">
        <v>8651</v>
      </c>
      <c r="L15204">
        <v>0</v>
      </c>
      <c r="M15204" t="s">
        <v>8651</v>
      </c>
      <c r="N15204" t="s">
        <v>12969</v>
      </c>
    </row>
    <row r="15205" spans="1:14" x14ac:dyDescent="0.35">
      <c r="A15205" t="s">
        <v>62</v>
      </c>
      <c r="B15205" t="s">
        <v>123</v>
      </c>
      <c r="C15205" t="s">
        <v>246</v>
      </c>
      <c r="D15205" t="s">
        <v>2380</v>
      </c>
      <c r="E15205" t="s">
        <v>4288</v>
      </c>
      <c r="F15205" t="s">
        <v>4293</v>
      </c>
      <c r="G15205" t="s">
        <v>4346</v>
      </c>
      <c r="H15205">
        <v>1216</v>
      </c>
      <c r="I15205">
        <v>11</v>
      </c>
      <c r="L15205">
        <v>0</v>
      </c>
      <c r="M15205">
        <v>133.76</v>
      </c>
      <c r="N15205" t="s">
        <v>12969</v>
      </c>
    </row>
    <row r="15206" spans="1:14" x14ac:dyDescent="0.35">
      <c r="A15206" t="s">
        <v>62</v>
      </c>
      <c r="B15206" t="s">
        <v>123</v>
      </c>
      <c r="C15206" t="s">
        <v>246</v>
      </c>
      <c r="D15206" t="s">
        <v>2380</v>
      </c>
      <c r="E15206" t="s">
        <v>4289</v>
      </c>
      <c r="F15206" t="s">
        <v>123</v>
      </c>
      <c r="G15206" t="s">
        <v>246</v>
      </c>
      <c r="H15206">
        <v>1331.6</v>
      </c>
      <c r="I15206">
        <v>1</v>
      </c>
      <c r="J15206" t="s">
        <v>8652</v>
      </c>
      <c r="L15206">
        <v>0</v>
      </c>
      <c r="M15206" t="s">
        <v>8652</v>
      </c>
      <c r="N15206" t="s">
        <v>12969</v>
      </c>
    </row>
    <row r="15207" spans="1:14" x14ac:dyDescent="0.35">
      <c r="A15207" t="s">
        <v>62</v>
      </c>
      <c r="B15207" t="s">
        <v>123</v>
      </c>
      <c r="C15207" t="s">
        <v>246</v>
      </c>
      <c r="D15207" t="s">
        <v>2380</v>
      </c>
      <c r="E15207" t="s">
        <v>4290</v>
      </c>
      <c r="F15207" t="s">
        <v>4294</v>
      </c>
      <c r="G15207" t="s">
        <v>4348</v>
      </c>
      <c r="H15207">
        <v>1753.6</v>
      </c>
      <c r="I15207">
        <v>24.06</v>
      </c>
      <c r="L15207">
        <v>0</v>
      </c>
      <c r="M15207">
        <v>421.91615999999988</v>
      </c>
      <c r="N15207" t="s">
        <v>12969</v>
      </c>
    </row>
    <row r="15208" spans="1:14" x14ac:dyDescent="0.35">
      <c r="A15208" t="s">
        <v>63</v>
      </c>
      <c r="C15208" t="str">
        <f>C15207</f>
        <v>GARY FRANCIS JACKSON</v>
      </c>
      <c r="D15208" t="s">
        <v>2380</v>
      </c>
      <c r="H15208">
        <v>0</v>
      </c>
      <c r="I15208">
        <v>0</v>
      </c>
      <c r="L15208">
        <v>0</v>
      </c>
    </row>
    <row r="15209" spans="1:14" x14ac:dyDescent="0.35">
      <c r="A15209" t="s">
        <v>63</v>
      </c>
      <c r="B15209" t="s">
        <v>123</v>
      </c>
      <c r="C15209" t="s">
        <v>246</v>
      </c>
      <c r="D15209" t="s">
        <v>2381</v>
      </c>
      <c r="E15209" t="s">
        <v>4287</v>
      </c>
      <c r="F15209" t="s">
        <v>4291</v>
      </c>
      <c r="G15209" t="s">
        <v>4344</v>
      </c>
      <c r="H15209">
        <v>38</v>
      </c>
      <c r="I15209">
        <v>32</v>
      </c>
      <c r="J15209" t="s">
        <v>4956</v>
      </c>
      <c r="L15209">
        <v>0</v>
      </c>
      <c r="M15209" t="s">
        <v>4956</v>
      </c>
      <c r="N15209" t="s">
        <v>12969</v>
      </c>
    </row>
    <row r="15210" spans="1:14" x14ac:dyDescent="0.35">
      <c r="A15210" t="s">
        <v>63</v>
      </c>
      <c r="B15210" t="s">
        <v>123</v>
      </c>
      <c r="C15210" t="s">
        <v>246</v>
      </c>
      <c r="D15210" t="s">
        <v>2381</v>
      </c>
      <c r="E15210" t="s">
        <v>4287</v>
      </c>
      <c r="F15210" t="s">
        <v>4292</v>
      </c>
      <c r="G15210" t="s">
        <v>4345</v>
      </c>
      <c r="H15210">
        <v>16.63</v>
      </c>
      <c r="I15210">
        <v>32</v>
      </c>
      <c r="J15210" t="s">
        <v>8653</v>
      </c>
      <c r="L15210">
        <v>0</v>
      </c>
      <c r="M15210" t="s">
        <v>8653</v>
      </c>
      <c r="N15210" t="s">
        <v>12969</v>
      </c>
    </row>
    <row r="15211" spans="1:14" x14ac:dyDescent="0.35">
      <c r="A15211" t="s">
        <v>63</v>
      </c>
      <c r="B15211" t="s">
        <v>123</v>
      </c>
      <c r="C15211" t="s">
        <v>246</v>
      </c>
      <c r="D15211" t="s">
        <v>2381</v>
      </c>
      <c r="E15211" t="s">
        <v>4288</v>
      </c>
      <c r="F15211" t="s">
        <v>4293</v>
      </c>
      <c r="G15211" t="s">
        <v>4346</v>
      </c>
      <c r="H15211">
        <v>1216</v>
      </c>
      <c r="I15211">
        <v>11</v>
      </c>
      <c r="L15211">
        <v>0</v>
      </c>
      <c r="M15211">
        <v>133.76</v>
      </c>
      <c r="N15211" t="s">
        <v>12969</v>
      </c>
    </row>
    <row r="15212" spans="1:14" x14ac:dyDescent="0.35">
      <c r="A15212" t="s">
        <v>63</v>
      </c>
      <c r="B15212" t="s">
        <v>123</v>
      </c>
      <c r="C15212" t="s">
        <v>246</v>
      </c>
      <c r="D15212" t="s">
        <v>2381</v>
      </c>
      <c r="E15212" t="s">
        <v>4289</v>
      </c>
      <c r="F15212" t="s">
        <v>123</v>
      </c>
      <c r="G15212" t="s">
        <v>246</v>
      </c>
      <c r="H15212">
        <v>1327.16</v>
      </c>
      <c r="I15212">
        <v>1</v>
      </c>
      <c r="J15212" t="s">
        <v>8654</v>
      </c>
      <c r="L15212">
        <v>0</v>
      </c>
      <c r="M15212" t="s">
        <v>8654</v>
      </c>
      <c r="N15212" t="s">
        <v>12969</v>
      </c>
    </row>
    <row r="15213" spans="1:14" x14ac:dyDescent="0.35">
      <c r="A15213" t="s">
        <v>63</v>
      </c>
      <c r="B15213" t="s">
        <v>123</v>
      </c>
      <c r="C15213" t="s">
        <v>246</v>
      </c>
      <c r="D15213" t="s">
        <v>2381</v>
      </c>
      <c r="E15213" t="s">
        <v>4290</v>
      </c>
      <c r="F15213" t="s">
        <v>4294</v>
      </c>
      <c r="G15213" t="s">
        <v>4348</v>
      </c>
      <c r="H15213">
        <v>1748.16</v>
      </c>
      <c r="I15213">
        <v>24.08</v>
      </c>
      <c r="L15213">
        <v>0</v>
      </c>
      <c r="M15213">
        <v>420.956928</v>
      </c>
      <c r="N15213" t="s">
        <v>12969</v>
      </c>
    </row>
    <row r="15214" spans="1:14" x14ac:dyDescent="0.35">
      <c r="A15214" t="s">
        <v>64</v>
      </c>
      <c r="C15214" t="str">
        <f>C15213</f>
        <v>GARY FRANCIS JACKSON</v>
      </c>
      <c r="D15214" t="s">
        <v>2381</v>
      </c>
      <c r="H15214">
        <v>0</v>
      </c>
      <c r="I15214">
        <v>0</v>
      </c>
      <c r="L15214">
        <v>0</v>
      </c>
    </row>
    <row r="15215" spans="1:14" x14ac:dyDescent="0.35">
      <c r="A15215" t="s">
        <v>64</v>
      </c>
      <c r="B15215" t="s">
        <v>123</v>
      </c>
      <c r="C15215" t="s">
        <v>246</v>
      </c>
      <c r="D15215" t="s">
        <v>2382</v>
      </c>
      <c r="E15215" t="s">
        <v>4287</v>
      </c>
      <c r="F15215" t="s">
        <v>4291</v>
      </c>
      <c r="G15215" t="s">
        <v>4344</v>
      </c>
      <c r="H15215">
        <v>38</v>
      </c>
      <c r="I15215">
        <v>32</v>
      </c>
      <c r="J15215" t="s">
        <v>4956</v>
      </c>
      <c r="L15215">
        <v>0</v>
      </c>
      <c r="M15215" t="s">
        <v>4956</v>
      </c>
      <c r="N15215" t="s">
        <v>12969</v>
      </c>
    </row>
    <row r="15216" spans="1:14" x14ac:dyDescent="0.35">
      <c r="A15216" t="s">
        <v>64</v>
      </c>
      <c r="B15216" t="s">
        <v>123</v>
      </c>
      <c r="C15216" t="s">
        <v>246</v>
      </c>
      <c r="D15216" t="s">
        <v>2382</v>
      </c>
      <c r="E15216" t="s">
        <v>4287</v>
      </c>
      <c r="F15216" t="s">
        <v>4292</v>
      </c>
      <c r="G15216" t="s">
        <v>4345</v>
      </c>
      <c r="H15216">
        <v>15.6</v>
      </c>
      <c r="I15216">
        <v>32</v>
      </c>
      <c r="J15216" t="s">
        <v>8655</v>
      </c>
      <c r="L15216">
        <v>0</v>
      </c>
      <c r="M15216" t="s">
        <v>8655</v>
      </c>
      <c r="N15216" t="s">
        <v>12969</v>
      </c>
    </row>
    <row r="15217" spans="1:14" x14ac:dyDescent="0.35">
      <c r="A15217" t="s">
        <v>64</v>
      </c>
      <c r="B15217" t="s">
        <v>123</v>
      </c>
      <c r="C15217" t="s">
        <v>246</v>
      </c>
      <c r="D15217" t="s">
        <v>2382</v>
      </c>
      <c r="E15217" t="s">
        <v>4288</v>
      </c>
      <c r="F15217" t="s">
        <v>4293</v>
      </c>
      <c r="G15217" t="s">
        <v>4346</v>
      </c>
      <c r="H15217">
        <v>1216</v>
      </c>
      <c r="I15217">
        <v>11</v>
      </c>
      <c r="L15217">
        <v>0</v>
      </c>
      <c r="M15217">
        <v>133.76</v>
      </c>
      <c r="N15217" t="s">
        <v>12969</v>
      </c>
    </row>
    <row r="15218" spans="1:14" x14ac:dyDescent="0.35">
      <c r="A15218" t="s">
        <v>64</v>
      </c>
      <c r="B15218" t="s">
        <v>123</v>
      </c>
      <c r="C15218" t="s">
        <v>246</v>
      </c>
      <c r="D15218" t="s">
        <v>2382</v>
      </c>
      <c r="E15218" t="s">
        <v>4289</v>
      </c>
      <c r="F15218" t="s">
        <v>123</v>
      </c>
      <c r="G15218" t="s">
        <v>246</v>
      </c>
      <c r="H15218">
        <v>1306.2</v>
      </c>
      <c r="I15218">
        <v>1</v>
      </c>
      <c r="J15218" t="s">
        <v>8656</v>
      </c>
      <c r="L15218">
        <v>0</v>
      </c>
      <c r="M15218" t="s">
        <v>8656</v>
      </c>
      <c r="N15218" t="s">
        <v>12969</v>
      </c>
    </row>
    <row r="15219" spans="1:14" x14ac:dyDescent="0.35">
      <c r="A15219" t="s">
        <v>64</v>
      </c>
      <c r="B15219" t="s">
        <v>123</v>
      </c>
      <c r="C15219" t="s">
        <v>246</v>
      </c>
      <c r="D15219" t="s">
        <v>2382</v>
      </c>
      <c r="E15219" t="s">
        <v>4290</v>
      </c>
      <c r="F15219" t="s">
        <v>4294</v>
      </c>
      <c r="G15219" t="s">
        <v>4348</v>
      </c>
      <c r="H15219">
        <v>1715.2</v>
      </c>
      <c r="I15219">
        <v>23.85</v>
      </c>
      <c r="L15219">
        <v>0</v>
      </c>
      <c r="M15219">
        <v>409.07520000000011</v>
      </c>
      <c r="N15219" t="s">
        <v>12969</v>
      </c>
    </row>
    <row r="15220" spans="1:14" x14ac:dyDescent="0.35">
      <c r="A15220" t="s">
        <v>65</v>
      </c>
      <c r="C15220" t="str">
        <f>C15219</f>
        <v>GARY FRANCIS JACKSON</v>
      </c>
      <c r="D15220" t="s">
        <v>2382</v>
      </c>
      <c r="H15220">
        <v>0</v>
      </c>
      <c r="I15220">
        <v>0</v>
      </c>
      <c r="L15220">
        <v>0</v>
      </c>
    </row>
    <row r="15221" spans="1:14" x14ac:dyDescent="0.35">
      <c r="A15221" t="s">
        <v>65</v>
      </c>
      <c r="B15221" t="s">
        <v>123</v>
      </c>
      <c r="C15221" t="s">
        <v>246</v>
      </c>
      <c r="D15221" t="s">
        <v>2383</v>
      </c>
      <c r="E15221" t="s">
        <v>4287</v>
      </c>
      <c r="F15221" t="s">
        <v>4291</v>
      </c>
      <c r="G15221" t="s">
        <v>4344</v>
      </c>
      <c r="H15221">
        <v>38</v>
      </c>
      <c r="I15221">
        <v>32</v>
      </c>
      <c r="J15221" t="s">
        <v>4956</v>
      </c>
      <c r="L15221">
        <v>0</v>
      </c>
      <c r="M15221" t="s">
        <v>4956</v>
      </c>
      <c r="N15221" t="s">
        <v>12969</v>
      </c>
    </row>
    <row r="15222" spans="1:14" x14ac:dyDescent="0.35">
      <c r="A15222" t="s">
        <v>65</v>
      </c>
      <c r="B15222" t="s">
        <v>123</v>
      </c>
      <c r="C15222" t="s">
        <v>246</v>
      </c>
      <c r="D15222" t="s">
        <v>2383</v>
      </c>
      <c r="E15222" t="s">
        <v>4287</v>
      </c>
      <c r="F15222" t="s">
        <v>4292</v>
      </c>
      <c r="G15222" t="s">
        <v>4345</v>
      </c>
      <c r="H15222">
        <v>16.89</v>
      </c>
      <c r="I15222">
        <v>32</v>
      </c>
      <c r="J15222" t="s">
        <v>8657</v>
      </c>
      <c r="L15222">
        <v>0</v>
      </c>
      <c r="M15222" t="s">
        <v>8657</v>
      </c>
      <c r="N15222" t="s">
        <v>12969</v>
      </c>
    </row>
    <row r="15223" spans="1:14" x14ac:dyDescent="0.35">
      <c r="A15223" t="s">
        <v>65</v>
      </c>
      <c r="B15223" t="s">
        <v>123</v>
      </c>
      <c r="C15223" t="s">
        <v>246</v>
      </c>
      <c r="D15223" t="s">
        <v>2383</v>
      </c>
      <c r="E15223" t="s">
        <v>4288</v>
      </c>
      <c r="F15223" t="s">
        <v>4293</v>
      </c>
      <c r="G15223" t="s">
        <v>4346</v>
      </c>
      <c r="H15223">
        <v>1216</v>
      </c>
      <c r="I15223">
        <v>11</v>
      </c>
      <c r="L15223">
        <v>0</v>
      </c>
      <c r="M15223">
        <v>133.76</v>
      </c>
      <c r="N15223" t="s">
        <v>12969</v>
      </c>
    </row>
    <row r="15224" spans="1:14" x14ac:dyDescent="0.35">
      <c r="A15224" t="s">
        <v>65</v>
      </c>
      <c r="B15224" t="s">
        <v>123</v>
      </c>
      <c r="C15224" t="s">
        <v>246</v>
      </c>
      <c r="D15224" t="s">
        <v>2383</v>
      </c>
      <c r="E15224" t="s">
        <v>4289</v>
      </c>
      <c r="F15224" t="s">
        <v>123</v>
      </c>
      <c r="G15224" t="s">
        <v>246</v>
      </c>
      <c r="H15224">
        <v>1333.48</v>
      </c>
      <c r="I15224">
        <v>1</v>
      </c>
      <c r="J15224" t="s">
        <v>8658</v>
      </c>
      <c r="L15224">
        <v>0</v>
      </c>
      <c r="M15224" t="s">
        <v>8658</v>
      </c>
      <c r="N15224" t="s">
        <v>12969</v>
      </c>
    </row>
    <row r="15225" spans="1:14" x14ac:dyDescent="0.35">
      <c r="A15225" t="s">
        <v>65</v>
      </c>
      <c r="B15225" t="s">
        <v>123</v>
      </c>
      <c r="C15225" t="s">
        <v>246</v>
      </c>
      <c r="D15225" t="s">
        <v>2383</v>
      </c>
      <c r="E15225" t="s">
        <v>4290</v>
      </c>
      <c r="F15225" t="s">
        <v>4294</v>
      </c>
      <c r="G15225" t="s">
        <v>4348</v>
      </c>
      <c r="H15225">
        <v>1756.48</v>
      </c>
      <c r="I15225">
        <v>24.08</v>
      </c>
      <c r="L15225">
        <v>0</v>
      </c>
      <c r="M15225">
        <v>422.96038399999998</v>
      </c>
      <c r="N15225" t="s">
        <v>12969</v>
      </c>
    </row>
    <row r="15226" spans="1:14" x14ac:dyDescent="0.35">
      <c r="A15226" t="s">
        <v>51</v>
      </c>
      <c r="C15226" t="str">
        <f>C15225</f>
        <v>GARY FRANCIS JACKSON</v>
      </c>
      <c r="D15226" t="s">
        <v>2383</v>
      </c>
      <c r="H15226">
        <v>0</v>
      </c>
      <c r="I15226">
        <v>0</v>
      </c>
      <c r="L15226">
        <v>0</v>
      </c>
    </row>
    <row r="15227" spans="1:14" x14ac:dyDescent="0.35">
      <c r="A15227" t="s">
        <v>51</v>
      </c>
      <c r="B15227" t="s">
        <v>124</v>
      </c>
      <c r="C15227" t="s">
        <v>247</v>
      </c>
      <c r="D15227" t="s">
        <v>2384</v>
      </c>
      <c r="E15227" t="s">
        <v>4287</v>
      </c>
      <c r="F15227" t="s">
        <v>4291</v>
      </c>
      <c r="G15227" t="s">
        <v>4344</v>
      </c>
      <c r="H15227">
        <v>38</v>
      </c>
      <c r="I15227">
        <v>32.299900000000001</v>
      </c>
      <c r="J15227" t="s">
        <v>4942</v>
      </c>
      <c r="L15227">
        <v>0</v>
      </c>
      <c r="M15227" t="s">
        <v>4942</v>
      </c>
      <c r="N15227" t="s">
        <v>12969</v>
      </c>
    </row>
    <row r="15228" spans="1:14" x14ac:dyDescent="0.35">
      <c r="A15228" t="s">
        <v>51</v>
      </c>
      <c r="B15228" t="s">
        <v>124</v>
      </c>
      <c r="C15228" t="s">
        <v>247</v>
      </c>
      <c r="D15228" t="s">
        <v>2384</v>
      </c>
      <c r="E15228" t="s">
        <v>4288</v>
      </c>
      <c r="F15228" t="s">
        <v>4293</v>
      </c>
      <c r="G15228" t="s">
        <v>4346</v>
      </c>
      <c r="H15228">
        <v>1227.4000000000001</v>
      </c>
      <c r="I15228">
        <v>11</v>
      </c>
      <c r="L15228">
        <v>0</v>
      </c>
      <c r="M15228">
        <v>135.01400000000001</v>
      </c>
      <c r="N15228" t="s">
        <v>12969</v>
      </c>
    </row>
    <row r="15229" spans="1:14" x14ac:dyDescent="0.35">
      <c r="A15229" t="s">
        <v>51</v>
      </c>
      <c r="B15229" t="s">
        <v>124</v>
      </c>
      <c r="C15229" t="s">
        <v>247</v>
      </c>
      <c r="D15229" t="s">
        <v>2384</v>
      </c>
      <c r="E15229" t="s">
        <v>4289</v>
      </c>
      <c r="F15229" t="s">
        <v>124</v>
      </c>
      <c r="G15229" t="s">
        <v>4576</v>
      </c>
      <c r="H15229">
        <v>986.4</v>
      </c>
      <c r="I15229">
        <v>1</v>
      </c>
      <c r="J15229" t="s">
        <v>7864</v>
      </c>
      <c r="L15229">
        <v>0</v>
      </c>
      <c r="M15229" t="s">
        <v>7864</v>
      </c>
      <c r="N15229" t="s">
        <v>12969</v>
      </c>
    </row>
    <row r="15230" spans="1:14" x14ac:dyDescent="0.35">
      <c r="A15230" t="s">
        <v>51</v>
      </c>
      <c r="B15230" t="s">
        <v>124</v>
      </c>
      <c r="C15230" t="s">
        <v>247</v>
      </c>
      <c r="D15230" t="s">
        <v>2384</v>
      </c>
      <c r="E15230" t="s">
        <v>4290</v>
      </c>
      <c r="F15230" t="s">
        <v>4294</v>
      </c>
      <c r="G15230" t="s">
        <v>4348</v>
      </c>
      <c r="H15230">
        <v>1227.4000000000001</v>
      </c>
      <c r="I15230">
        <v>19.64</v>
      </c>
      <c r="L15230">
        <v>0</v>
      </c>
      <c r="M15230">
        <v>241.06136000000001</v>
      </c>
      <c r="N15230" t="s">
        <v>12969</v>
      </c>
    </row>
    <row r="15231" spans="1:14" x14ac:dyDescent="0.35">
      <c r="A15231" t="s">
        <v>52</v>
      </c>
      <c r="C15231" t="str">
        <f>C15230</f>
        <v>SCOTT PHILLIP JEFFERY</v>
      </c>
      <c r="D15231" t="s">
        <v>2384</v>
      </c>
      <c r="H15231">
        <v>0</v>
      </c>
      <c r="I15231">
        <v>0</v>
      </c>
      <c r="L15231">
        <v>0</v>
      </c>
    </row>
    <row r="15232" spans="1:14" x14ac:dyDescent="0.35">
      <c r="A15232" t="s">
        <v>52</v>
      </c>
      <c r="B15232" t="s">
        <v>124</v>
      </c>
      <c r="C15232" t="s">
        <v>247</v>
      </c>
      <c r="D15232" t="s">
        <v>2385</v>
      </c>
      <c r="E15232" t="s">
        <v>4287</v>
      </c>
      <c r="F15232" t="s">
        <v>4291</v>
      </c>
      <c r="G15232" t="s">
        <v>4344</v>
      </c>
      <c r="H15232">
        <v>38</v>
      </c>
      <c r="I15232">
        <v>32.299900000000001</v>
      </c>
      <c r="J15232" t="s">
        <v>4942</v>
      </c>
      <c r="L15232">
        <v>0</v>
      </c>
      <c r="M15232" t="s">
        <v>4942</v>
      </c>
      <c r="N15232" t="s">
        <v>12969</v>
      </c>
    </row>
    <row r="15233" spans="1:14" x14ac:dyDescent="0.35">
      <c r="A15233" t="s">
        <v>52</v>
      </c>
      <c r="B15233" t="s">
        <v>124</v>
      </c>
      <c r="C15233" t="s">
        <v>247</v>
      </c>
      <c r="D15233" t="s">
        <v>2385</v>
      </c>
      <c r="E15233" t="s">
        <v>4288</v>
      </c>
      <c r="F15233" t="s">
        <v>4293</v>
      </c>
      <c r="G15233" t="s">
        <v>4346</v>
      </c>
      <c r="H15233">
        <v>1227.4000000000001</v>
      </c>
      <c r="I15233">
        <v>11</v>
      </c>
      <c r="L15233">
        <v>0</v>
      </c>
      <c r="M15233">
        <v>135.01400000000001</v>
      </c>
      <c r="N15233" t="s">
        <v>12969</v>
      </c>
    </row>
    <row r="15234" spans="1:14" x14ac:dyDescent="0.35">
      <c r="A15234" t="s">
        <v>52</v>
      </c>
      <c r="B15234" t="s">
        <v>124</v>
      </c>
      <c r="C15234" t="s">
        <v>247</v>
      </c>
      <c r="D15234" t="s">
        <v>2385</v>
      </c>
      <c r="E15234" t="s">
        <v>4289</v>
      </c>
      <c r="F15234" t="s">
        <v>124</v>
      </c>
      <c r="G15234" t="s">
        <v>4576</v>
      </c>
      <c r="H15234">
        <v>986.4</v>
      </c>
      <c r="I15234">
        <v>1</v>
      </c>
      <c r="J15234" t="s">
        <v>7864</v>
      </c>
      <c r="L15234">
        <v>0</v>
      </c>
      <c r="M15234" t="s">
        <v>7864</v>
      </c>
      <c r="N15234" t="s">
        <v>12969</v>
      </c>
    </row>
    <row r="15235" spans="1:14" x14ac:dyDescent="0.35">
      <c r="A15235" t="s">
        <v>52</v>
      </c>
      <c r="B15235" t="s">
        <v>124</v>
      </c>
      <c r="C15235" t="s">
        <v>247</v>
      </c>
      <c r="D15235" t="s">
        <v>2385</v>
      </c>
      <c r="E15235" t="s">
        <v>4290</v>
      </c>
      <c r="F15235" t="s">
        <v>4294</v>
      </c>
      <c r="G15235" t="s">
        <v>4348</v>
      </c>
      <c r="H15235">
        <v>1227.4000000000001</v>
      </c>
      <c r="I15235">
        <v>19.64</v>
      </c>
      <c r="L15235">
        <v>0</v>
      </c>
      <c r="M15235">
        <v>241.06136000000001</v>
      </c>
      <c r="N15235" t="s">
        <v>12969</v>
      </c>
    </row>
    <row r="15236" spans="1:14" x14ac:dyDescent="0.35">
      <c r="A15236" t="s">
        <v>53</v>
      </c>
      <c r="C15236" t="str">
        <f>C15235</f>
        <v>SCOTT PHILLIP JEFFERY</v>
      </c>
      <c r="D15236" t="s">
        <v>2385</v>
      </c>
      <c r="H15236">
        <v>0</v>
      </c>
      <c r="I15236">
        <v>0</v>
      </c>
      <c r="L15236">
        <v>0</v>
      </c>
    </row>
    <row r="15237" spans="1:14" x14ac:dyDescent="0.35">
      <c r="A15237" t="s">
        <v>53</v>
      </c>
      <c r="B15237" t="s">
        <v>124</v>
      </c>
      <c r="C15237" t="s">
        <v>247</v>
      </c>
      <c r="D15237" t="s">
        <v>2386</v>
      </c>
      <c r="E15237" t="s">
        <v>4287</v>
      </c>
      <c r="F15237" t="s">
        <v>4291</v>
      </c>
      <c r="G15237" t="s">
        <v>4344</v>
      </c>
      <c r="H15237">
        <v>30.4</v>
      </c>
      <c r="I15237">
        <v>32.299900000000001</v>
      </c>
      <c r="J15237" t="s">
        <v>5010</v>
      </c>
      <c r="L15237">
        <v>0</v>
      </c>
      <c r="M15237" t="s">
        <v>5010</v>
      </c>
      <c r="N15237" t="s">
        <v>12969</v>
      </c>
    </row>
    <row r="15238" spans="1:14" x14ac:dyDescent="0.35">
      <c r="A15238" t="s">
        <v>53</v>
      </c>
      <c r="B15238" t="s">
        <v>124</v>
      </c>
      <c r="C15238" t="s">
        <v>247</v>
      </c>
      <c r="D15238" t="s">
        <v>2386</v>
      </c>
      <c r="E15238" t="s">
        <v>4287</v>
      </c>
      <c r="F15238" t="s">
        <v>4296</v>
      </c>
      <c r="G15238" t="s">
        <v>4356</v>
      </c>
      <c r="H15238">
        <v>0</v>
      </c>
      <c r="I15238">
        <v>0</v>
      </c>
      <c r="L15238">
        <v>0</v>
      </c>
      <c r="N15238" t="s">
        <v>12969</v>
      </c>
    </row>
    <row r="15239" spans="1:14" x14ac:dyDescent="0.35">
      <c r="A15239" t="s">
        <v>53</v>
      </c>
      <c r="B15239" t="s">
        <v>124</v>
      </c>
      <c r="C15239" t="s">
        <v>247</v>
      </c>
      <c r="D15239" t="s">
        <v>2386</v>
      </c>
      <c r="E15239" t="s">
        <v>4288</v>
      </c>
      <c r="F15239" t="s">
        <v>4293</v>
      </c>
      <c r="G15239" t="s">
        <v>4346</v>
      </c>
      <c r="H15239">
        <v>1227.4000000000001</v>
      </c>
      <c r="I15239">
        <v>11</v>
      </c>
      <c r="L15239">
        <v>0</v>
      </c>
      <c r="M15239">
        <v>135.01400000000001</v>
      </c>
      <c r="N15239" t="s">
        <v>12969</v>
      </c>
    </row>
    <row r="15240" spans="1:14" x14ac:dyDescent="0.35">
      <c r="A15240" t="s">
        <v>53</v>
      </c>
      <c r="B15240" t="s">
        <v>124</v>
      </c>
      <c r="C15240" t="s">
        <v>247</v>
      </c>
      <c r="D15240" t="s">
        <v>2386</v>
      </c>
      <c r="E15240" t="s">
        <v>4289</v>
      </c>
      <c r="F15240" t="s">
        <v>124</v>
      </c>
      <c r="G15240" t="s">
        <v>4576</v>
      </c>
      <c r="H15240">
        <v>986.4</v>
      </c>
      <c r="I15240">
        <v>1</v>
      </c>
      <c r="J15240" t="s">
        <v>7864</v>
      </c>
      <c r="L15240">
        <v>0</v>
      </c>
      <c r="M15240" t="s">
        <v>7864</v>
      </c>
      <c r="N15240" t="s">
        <v>12969</v>
      </c>
    </row>
    <row r="15241" spans="1:14" x14ac:dyDescent="0.35">
      <c r="A15241" t="s">
        <v>53</v>
      </c>
      <c r="B15241" t="s">
        <v>124</v>
      </c>
      <c r="C15241" t="s">
        <v>247</v>
      </c>
      <c r="D15241" t="s">
        <v>2386</v>
      </c>
      <c r="E15241" t="s">
        <v>4290</v>
      </c>
      <c r="F15241" t="s">
        <v>4294</v>
      </c>
      <c r="G15241" t="s">
        <v>4348</v>
      </c>
      <c r="H15241">
        <v>1227.4000000000001</v>
      </c>
      <c r="I15241">
        <v>19.64</v>
      </c>
      <c r="L15241">
        <v>0</v>
      </c>
      <c r="M15241">
        <v>241.06136000000001</v>
      </c>
      <c r="N15241" t="s">
        <v>12969</v>
      </c>
    </row>
    <row r="15242" spans="1:14" x14ac:dyDescent="0.35">
      <c r="A15242" t="s">
        <v>54</v>
      </c>
      <c r="C15242" t="str">
        <f>C15241</f>
        <v>SCOTT PHILLIP JEFFERY</v>
      </c>
      <c r="D15242" t="s">
        <v>2386</v>
      </c>
      <c r="H15242">
        <v>0</v>
      </c>
      <c r="I15242">
        <v>0</v>
      </c>
      <c r="L15242">
        <v>0</v>
      </c>
    </row>
    <row r="15243" spans="1:14" x14ac:dyDescent="0.35">
      <c r="A15243" t="s">
        <v>54</v>
      </c>
      <c r="B15243" t="s">
        <v>124</v>
      </c>
      <c r="C15243" t="s">
        <v>247</v>
      </c>
      <c r="D15243" t="s">
        <v>2387</v>
      </c>
      <c r="E15243" t="s">
        <v>4287</v>
      </c>
      <c r="F15243" t="s">
        <v>4296</v>
      </c>
      <c r="G15243" t="s">
        <v>4357</v>
      </c>
      <c r="H15243">
        <v>0</v>
      </c>
      <c r="I15243">
        <v>0</v>
      </c>
      <c r="L15243">
        <v>0</v>
      </c>
      <c r="N15243" t="s">
        <v>12969</v>
      </c>
    </row>
    <row r="15244" spans="1:14" x14ac:dyDescent="0.35">
      <c r="A15244" t="s">
        <v>54</v>
      </c>
      <c r="B15244" t="s">
        <v>124</v>
      </c>
      <c r="C15244" t="s">
        <v>247</v>
      </c>
      <c r="D15244" t="s">
        <v>2387</v>
      </c>
      <c r="E15244" t="s">
        <v>4287</v>
      </c>
      <c r="F15244" t="s">
        <v>4291</v>
      </c>
      <c r="G15244" t="s">
        <v>4344</v>
      </c>
      <c r="H15244">
        <v>30.4</v>
      </c>
      <c r="I15244">
        <v>32.299900000000001</v>
      </c>
      <c r="J15244" t="s">
        <v>5010</v>
      </c>
      <c r="L15244">
        <v>0</v>
      </c>
      <c r="M15244" t="s">
        <v>5010</v>
      </c>
      <c r="N15244" t="s">
        <v>12969</v>
      </c>
    </row>
    <row r="15245" spans="1:14" x14ac:dyDescent="0.35">
      <c r="A15245" t="s">
        <v>54</v>
      </c>
      <c r="B15245" t="s">
        <v>124</v>
      </c>
      <c r="C15245" t="s">
        <v>247</v>
      </c>
      <c r="D15245" t="s">
        <v>2387</v>
      </c>
      <c r="E15245" t="s">
        <v>4288</v>
      </c>
      <c r="F15245" t="s">
        <v>4293</v>
      </c>
      <c r="G15245" t="s">
        <v>4346</v>
      </c>
      <c r="H15245">
        <v>1227.4000000000001</v>
      </c>
      <c r="I15245">
        <v>11</v>
      </c>
      <c r="L15245">
        <v>0</v>
      </c>
      <c r="M15245">
        <v>135.01400000000001</v>
      </c>
      <c r="N15245" t="s">
        <v>12969</v>
      </c>
    </row>
    <row r="15246" spans="1:14" x14ac:dyDescent="0.35">
      <c r="A15246" t="s">
        <v>54</v>
      </c>
      <c r="B15246" t="s">
        <v>124</v>
      </c>
      <c r="C15246" t="s">
        <v>247</v>
      </c>
      <c r="D15246" t="s">
        <v>2387</v>
      </c>
      <c r="E15246" t="s">
        <v>4289</v>
      </c>
      <c r="F15246" t="s">
        <v>124</v>
      </c>
      <c r="G15246" t="s">
        <v>4576</v>
      </c>
      <c r="H15246">
        <v>986.4</v>
      </c>
      <c r="I15246">
        <v>1</v>
      </c>
      <c r="J15246" t="s">
        <v>7864</v>
      </c>
      <c r="L15246">
        <v>0</v>
      </c>
      <c r="M15246" t="s">
        <v>7864</v>
      </c>
      <c r="N15246" t="s">
        <v>12969</v>
      </c>
    </row>
    <row r="15247" spans="1:14" x14ac:dyDescent="0.35">
      <c r="A15247" t="s">
        <v>54</v>
      </c>
      <c r="B15247" t="s">
        <v>124</v>
      </c>
      <c r="C15247" t="s">
        <v>247</v>
      </c>
      <c r="D15247" t="s">
        <v>2387</v>
      </c>
      <c r="E15247" t="s">
        <v>4290</v>
      </c>
      <c r="F15247" t="s">
        <v>4294</v>
      </c>
      <c r="G15247" t="s">
        <v>4348</v>
      </c>
      <c r="H15247">
        <v>1227.4000000000001</v>
      </c>
      <c r="I15247">
        <v>19.64</v>
      </c>
      <c r="L15247">
        <v>0</v>
      </c>
      <c r="M15247">
        <v>241.06136000000001</v>
      </c>
      <c r="N15247" t="s">
        <v>12969</v>
      </c>
    </row>
    <row r="15248" spans="1:14" x14ac:dyDescent="0.35">
      <c r="A15248" t="s">
        <v>55</v>
      </c>
      <c r="C15248" t="str">
        <f>C15247</f>
        <v>SCOTT PHILLIP JEFFERY</v>
      </c>
      <c r="D15248" t="s">
        <v>2387</v>
      </c>
      <c r="H15248">
        <v>0</v>
      </c>
      <c r="I15248">
        <v>0</v>
      </c>
      <c r="L15248">
        <v>0</v>
      </c>
    </row>
    <row r="15249" spans="1:14" x14ac:dyDescent="0.35">
      <c r="A15249" t="s">
        <v>55</v>
      </c>
      <c r="B15249" t="s">
        <v>124</v>
      </c>
      <c r="C15249" t="s">
        <v>247</v>
      </c>
      <c r="D15249" t="s">
        <v>2388</v>
      </c>
      <c r="E15249" t="s">
        <v>4287</v>
      </c>
      <c r="F15249" t="s">
        <v>4291</v>
      </c>
      <c r="G15249" t="s">
        <v>4344</v>
      </c>
      <c r="H15249">
        <v>7.6</v>
      </c>
      <c r="I15249">
        <v>32.299900000000001</v>
      </c>
      <c r="J15249" t="s">
        <v>5019</v>
      </c>
      <c r="L15249">
        <v>0</v>
      </c>
      <c r="M15249" t="s">
        <v>5019</v>
      </c>
      <c r="N15249" t="s">
        <v>12969</v>
      </c>
    </row>
    <row r="15250" spans="1:14" x14ac:dyDescent="0.35">
      <c r="A15250" t="s">
        <v>55</v>
      </c>
      <c r="B15250" t="s">
        <v>124</v>
      </c>
      <c r="C15250" t="s">
        <v>247</v>
      </c>
      <c r="D15250" t="s">
        <v>2388</v>
      </c>
      <c r="E15250" t="s">
        <v>4287</v>
      </c>
      <c r="F15250" t="s">
        <v>4297</v>
      </c>
      <c r="G15250" t="s">
        <v>55</v>
      </c>
      <c r="H15250">
        <v>0</v>
      </c>
      <c r="I15250">
        <v>0</v>
      </c>
      <c r="L15250">
        <v>0</v>
      </c>
      <c r="N15250" t="s">
        <v>12969</v>
      </c>
    </row>
    <row r="15251" spans="1:14" x14ac:dyDescent="0.35">
      <c r="A15251" t="s">
        <v>55</v>
      </c>
      <c r="B15251" t="s">
        <v>124</v>
      </c>
      <c r="C15251" t="s">
        <v>247</v>
      </c>
      <c r="D15251" t="s">
        <v>2388</v>
      </c>
      <c r="E15251" t="s">
        <v>4288</v>
      </c>
      <c r="F15251" t="s">
        <v>4293</v>
      </c>
      <c r="G15251" t="s">
        <v>4346</v>
      </c>
      <c r="H15251">
        <v>837.54</v>
      </c>
      <c r="I15251">
        <v>11</v>
      </c>
      <c r="L15251">
        <v>0</v>
      </c>
      <c r="M15251">
        <v>92.12939999999999</v>
      </c>
      <c r="N15251" t="s">
        <v>12969</v>
      </c>
    </row>
    <row r="15252" spans="1:14" x14ac:dyDescent="0.35">
      <c r="A15252" t="s">
        <v>55</v>
      </c>
      <c r="B15252" t="s">
        <v>124</v>
      </c>
      <c r="C15252" t="s">
        <v>247</v>
      </c>
      <c r="D15252" t="s">
        <v>2388</v>
      </c>
      <c r="E15252" t="s">
        <v>4289</v>
      </c>
      <c r="F15252" t="s">
        <v>124</v>
      </c>
      <c r="G15252" t="s">
        <v>4576</v>
      </c>
      <c r="H15252">
        <v>800.15</v>
      </c>
      <c r="I15252">
        <v>1</v>
      </c>
      <c r="J15252" t="s">
        <v>8659</v>
      </c>
      <c r="L15252">
        <v>0</v>
      </c>
      <c r="M15252" t="s">
        <v>8659</v>
      </c>
      <c r="N15252" t="s">
        <v>12969</v>
      </c>
    </row>
    <row r="15253" spans="1:14" x14ac:dyDescent="0.35">
      <c r="A15253" t="s">
        <v>55</v>
      </c>
      <c r="B15253" t="s">
        <v>124</v>
      </c>
      <c r="C15253" t="s">
        <v>247</v>
      </c>
      <c r="D15253" t="s">
        <v>2388</v>
      </c>
      <c r="E15253" t="s">
        <v>4290</v>
      </c>
      <c r="F15253" t="s">
        <v>4294</v>
      </c>
      <c r="G15253" t="s">
        <v>4348</v>
      </c>
      <c r="H15253">
        <v>941.15</v>
      </c>
      <c r="I15253">
        <v>14.98</v>
      </c>
      <c r="L15253">
        <v>0</v>
      </c>
      <c r="M15253">
        <v>140.98427000000001</v>
      </c>
      <c r="N15253" t="s">
        <v>12969</v>
      </c>
    </row>
    <row r="15254" spans="1:14" x14ac:dyDescent="0.35">
      <c r="A15254" t="s">
        <v>15</v>
      </c>
      <c r="C15254" t="str">
        <f>C15253</f>
        <v>SCOTT PHILLIP JEFFERY</v>
      </c>
      <c r="D15254" t="s">
        <v>2388</v>
      </c>
      <c r="H15254">
        <v>0</v>
      </c>
      <c r="I15254">
        <v>0</v>
      </c>
      <c r="L15254">
        <v>0</v>
      </c>
    </row>
    <row r="15255" spans="1:14" x14ac:dyDescent="0.35">
      <c r="A15255" t="s">
        <v>15</v>
      </c>
      <c r="B15255" t="s">
        <v>124</v>
      </c>
      <c r="C15255" t="s">
        <v>248</v>
      </c>
      <c r="D15255" t="s">
        <v>2388</v>
      </c>
      <c r="E15255" t="s">
        <v>4287</v>
      </c>
      <c r="F15255" t="s">
        <v>4291</v>
      </c>
      <c r="G15255" t="s">
        <v>4344</v>
      </c>
      <c r="H15255">
        <v>35.58</v>
      </c>
      <c r="I15255">
        <v>26.73</v>
      </c>
      <c r="J15255" t="s">
        <v>8660</v>
      </c>
      <c r="L15255">
        <v>0</v>
      </c>
      <c r="M15255" t="s">
        <v>8660</v>
      </c>
      <c r="N15255" t="s">
        <v>12969</v>
      </c>
    </row>
    <row r="15256" spans="1:14" x14ac:dyDescent="0.35">
      <c r="A15256" t="s">
        <v>15</v>
      </c>
      <c r="B15256" t="s">
        <v>124</v>
      </c>
      <c r="C15256" t="s">
        <v>248</v>
      </c>
      <c r="D15256" t="s">
        <v>2388</v>
      </c>
      <c r="E15256" t="s">
        <v>4289</v>
      </c>
      <c r="F15256" t="s">
        <v>125</v>
      </c>
      <c r="G15256" t="s">
        <v>4577</v>
      </c>
      <c r="H15256">
        <v>724.05</v>
      </c>
      <c r="I15256">
        <v>1</v>
      </c>
      <c r="J15256" t="s">
        <v>8661</v>
      </c>
      <c r="L15256">
        <v>0</v>
      </c>
      <c r="M15256" t="s">
        <v>8661</v>
      </c>
      <c r="N15256" t="s">
        <v>12969</v>
      </c>
    </row>
    <row r="15257" spans="1:14" x14ac:dyDescent="0.35">
      <c r="A15257" t="s">
        <v>15</v>
      </c>
      <c r="B15257" t="s">
        <v>124</v>
      </c>
      <c r="C15257" t="s">
        <v>248</v>
      </c>
      <c r="D15257" t="s">
        <v>2388</v>
      </c>
      <c r="E15257" t="s">
        <v>4288</v>
      </c>
      <c r="F15257" t="s">
        <v>4293</v>
      </c>
      <c r="G15257" t="s">
        <v>4346</v>
      </c>
      <c r="H15257">
        <v>951.05</v>
      </c>
      <c r="I15257">
        <v>11</v>
      </c>
      <c r="L15257">
        <v>0</v>
      </c>
      <c r="M15257">
        <v>104.6155</v>
      </c>
      <c r="N15257" t="s">
        <v>12969</v>
      </c>
    </row>
    <row r="15258" spans="1:14" x14ac:dyDescent="0.35">
      <c r="A15258" t="s">
        <v>15</v>
      </c>
      <c r="B15258" t="s">
        <v>124</v>
      </c>
      <c r="C15258" t="s">
        <v>248</v>
      </c>
      <c r="D15258" t="s">
        <v>2388</v>
      </c>
      <c r="E15258" t="s">
        <v>4290</v>
      </c>
      <c r="F15258" t="s">
        <v>4294</v>
      </c>
      <c r="G15258" t="s">
        <v>4348</v>
      </c>
      <c r="H15258">
        <v>831.05</v>
      </c>
      <c r="I15258">
        <v>12.88</v>
      </c>
      <c r="L15258">
        <v>0</v>
      </c>
      <c r="M15258">
        <v>107.03924000000001</v>
      </c>
      <c r="N15258" t="s">
        <v>12969</v>
      </c>
    </row>
    <row r="15259" spans="1:14" x14ac:dyDescent="0.35">
      <c r="A15259" t="s">
        <v>16</v>
      </c>
      <c r="C15259" t="str">
        <f>C15258</f>
        <v>BENJIE GARCIA JENSEN</v>
      </c>
      <c r="D15259" t="s">
        <v>2388</v>
      </c>
      <c r="H15259">
        <v>0</v>
      </c>
      <c r="I15259">
        <v>0</v>
      </c>
      <c r="L15259">
        <v>0</v>
      </c>
    </row>
    <row r="15260" spans="1:14" x14ac:dyDescent="0.35">
      <c r="A15260" t="s">
        <v>16</v>
      </c>
      <c r="B15260" t="s">
        <v>124</v>
      </c>
      <c r="C15260" t="s">
        <v>248</v>
      </c>
      <c r="D15260" t="s">
        <v>2388</v>
      </c>
      <c r="E15260" t="s">
        <v>4287</v>
      </c>
      <c r="F15260" t="s">
        <v>4291</v>
      </c>
      <c r="G15260" t="s">
        <v>4344</v>
      </c>
      <c r="H15260">
        <v>35.479999999999997</v>
      </c>
      <c r="I15260">
        <v>26.73</v>
      </c>
      <c r="J15260" t="s">
        <v>8662</v>
      </c>
      <c r="L15260">
        <v>0</v>
      </c>
      <c r="M15260" t="s">
        <v>8662</v>
      </c>
      <c r="N15260" t="s">
        <v>12969</v>
      </c>
    </row>
    <row r="15261" spans="1:14" x14ac:dyDescent="0.35">
      <c r="A15261" t="s">
        <v>16</v>
      </c>
      <c r="B15261" t="s">
        <v>124</v>
      </c>
      <c r="C15261" t="s">
        <v>248</v>
      </c>
      <c r="D15261" t="s">
        <v>2388</v>
      </c>
      <c r="E15261" t="s">
        <v>4289</v>
      </c>
      <c r="F15261" t="s">
        <v>125</v>
      </c>
      <c r="G15261" t="s">
        <v>4577</v>
      </c>
      <c r="H15261">
        <v>721.38</v>
      </c>
      <c r="I15261">
        <v>1</v>
      </c>
      <c r="J15261" t="s">
        <v>8663</v>
      </c>
      <c r="L15261">
        <v>0</v>
      </c>
      <c r="M15261" t="s">
        <v>8663</v>
      </c>
      <c r="N15261" t="s">
        <v>12969</v>
      </c>
    </row>
    <row r="15262" spans="1:14" x14ac:dyDescent="0.35">
      <c r="A15262" t="s">
        <v>16</v>
      </c>
      <c r="B15262" t="s">
        <v>124</v>
      </c>
      <c r="C15262" t="s">
        <v>248</v>
      </c>
      <c r="D15262" t="s">
        <v>2388</v>
      </c>
      <c r="E15262" t="s">
        <v>4288</v>
      </c>
      <c r="F15262" t="s">
        <v>4293</v>
      </c>
      <c r="G15262" t="s">
        <v>4346</v>
      </c>
      <c r="H15262">
        <v>948.38</v>
      </c>
      <c r="I15262">
        <v>11</v>
      </c>
      <c r="L15262">
        <v>0</v>
      </c>
      <c r="M15262">
        <v>104.3218</v>
      </c>
      <c r="N15262" t="s">
        <v>12969</v>
      </c>
    </row>
    <row r="15263" spans="1:14" x14ac:dyDescent="0.35">
      <c r="A15263" t="s">
        <v>16</v>
      </c>
      <c r="B15263" t="s">
        <v>124</v>
      </c>
      <c r="C15263" t="s">
        <v>248</v>
      </c>
      <c r="D15263" t="s">
        <v>2388</v>
      </c>
      <c r="E15263" t="s">
        <v>4290</v>
      </c>
      <c r="F15263" t="s">
        <v>4294</v>
      </c>
      <c r="G15263" t="s">
        <v>4348</v>
      </c>
      <c r="H15263">
        <v>828.38</v>
      </c>
      <c r="I15263">
        <v>12.92</v>
      </c>
      <c r="L15263">
        <v>0</v>
      </c>
      <c r="M15263">
        <v>107.026696</v>
      </c>
      <c r="N15263" t="s">
        <v>12969</v>
      </c>
    </row>
    <row r="15264" spans="1:14" x14ac:dyDescent="0.35">
      <c r="A15264" t="s">
        <v>17</v>
      </c>
      <c r="C15264" t="str">
        <f>C15263</f>
        <v>BENJIE GARCIA JENSEN</v>
      </c>
      <c r="D15264" t="s">
        <v>2388</v>
      </c>
      <c r="H15264">
        <v>0</v>
      </c>
      <c r="I15264">
        <v>0</v>
      </c>
      <c r="L15264">
        <v>0</v>
      </c>
    </row>
    <row r="15265" spans="1:14" x14ac:dyDescent="0.35">
      <c r="A15265" t="s">
        <v>17</v>
      </c>
      <c r="B15265" t="s">
        <v>124</v>
      </c>
      <c r="C15265" t="s">
        <v>248</v>
      </c>
      <c r="D15265" t="s">
        <v>2388</v>
      </c>
      <c r="E15265" t="s">
        <v>4287</v>
      </c>
      <c r="F15265" t="s">
        <v>4291</v>
      </c>
      <c r="G15265" t="s">
        <v>4344</v>
      </c>
      <c r="H15265">
        <v>35.5</v>
      </c>
      <c r="I15265">
        <v>26.73</v>
      </c>
      <c r="J15265" t="s">
        <v>8664</v>
      </c>
      <c r="L15265">
        <v>0</v>
      </c>
      <c r="M15265" t="s">
        <v>8664</v>
      </c>
      <c r="N15265" t="s">
        <v>12969</v>
      </c>
    </row>
    <row r="15266" spans="1:14" x14ac:dyDescent="0.35">
      <c r="A15266" t="s">
        <v>17</v>
      </c>
      <c r="B15266" t="s">
        <v>124</v>
      </c>
      <c r="C15266" t="s">
        <v>248</v>
      </c>
      <c r="D15266" t="s">
        <v>2388</v>
      </c>
      <c r="E15266" t="s">
        <v>4289</v>
      </c>
      <c r="F15266" t="s">
        <v>125</v>
      </c>
      <c r="G15266" t="s">
        <v>4577</v>
      </c>
      <c r="H15266">
        <v>721.92</v>
      </c>
      <c r="I15266">
        <v>1</v>
      </c>
      <c r="J15266" t="s">
        <v>8665</v>
      </c>
      <c r="L15266">
        <v>0</v>
      </c>
      <c r="M15266" t="s">
        <v>8665</v>
      </c>
      <c r="N15266" t="s">
        <v>12969</v>
      </c>
    </row>
    <row r="15267" spans="1:14" x14ac:dyDescent="0.35">
      <c r="A15267" t="s">
        <v>17</v>
      </c>
      <c r="B15267" t="s">
        <v>124</v>
      </c>
      <c r="C15267" t="s">
        <v>248</v>
      </c>
      <c r="D15267" t="s">
        <v>2388</v>
      </c>
      <c r="E15267" t="s">
        <v>4288</v>
      </c>
      <c r="F15267" t="s">
        <v>4293</v>
      </c>
      <c r="G15267" t="s">
        <v>4346</v>
      </c>
      <c r="H15267">
        <v>948.92</v>
      </c>
      <c r="I15267">
        <v>11</v>
      </c>
      <c r="L15267">
        <v>0</v>
      </c>
      <c r="M15267">
        <v>104.38120000000001</v>
      </c>
      <c r="N15267" t="s">
        <v>12969</v>
      </c>
    </row>
    <row r="15268" spans="1:14" x14ac:dyDescent="0.35">
      <c r="A15268" t="s">
        <v>17</v>
      </c>
      <c r="B15268" t="s">
        <v>124</v>
      </c>
      <c r="C15268" t="s">
        <v>248</v>
      </c>
      <c r="D15268" t="s">
        <v>2388</v>
      </c>
      <c r="E15268" t="s">
        <v>4290</v>
      </c>
      <c r="F15268" t="s">
        <v>4294</v>
      </c>
      <c r="G15268" t="s">
        <v>4348</v>
      </c>
      <c r="H15268">
        <v>828.92</v>
      </c>
      <c r="I15268">
        <v>12.91</v>
      </c>
      <c r="L15268">
        <v>0</v>
      </c>
      <c r="M15268">
        <v>107.013572</v>
      </c>
      <c r="N15268" t="s">
        <v>12969</v>
      </c>
    </row>
    <row r="15269" spans="1:14" x14ac:dyDescent="0.35">
      <c r="A15269" t="s">
        <v>18</v>
      </c>
      <c r="C15269" t="str">
        <f>C15268</f>
        <v>BENJIE GARCIA JENSEN</v>
      </c>
      <c r="D15269" t="s">
        <v>2388</v>
      </c>
      <c r="H15269">
        <v>0</v>
      </c>
      <c r="I15269">
        <v>0</v>
      </c>
      <c r="L15269">
        <v>0</v>
      </c>
    </row>
    <row r="15270" spans="1:14" x14ac:dyDescent="0.35">
      <c r="A15270" t="s">
        <v>18</v>
      </c>
      <c r="B15270" t="s">
        <v>124</v>
      </c>
      <c r="C15270" t="s">
        <v>248</v>
      </c>
      <c r="D15270" t="s">
        <v>2388</v>
      </c>
      <c r="E15270" t="s">
        <v>4287</v>
      </c>
      <c r="F15270" t="s">
        <v>4291</v>
      </c>
      <c r="G15270" t="s">
        <v>4344</v>
      </c>
      <c r="H15270">
        <v>33.799999999999997</v>
      </c>
      <c r="I15270">
        <v>26.73</v>
      </c>
      <c r="J15270" t="s">
        <v>8666</v>
      </c>
      <c r="L15270">
        <v>0</v>
      </c>
      <c r="M15270" t="s">
        <v>8666</v>
      </c>
      <c r="N15270" t="s">
        <v>12969</v>
      </c>
    </row>
    <row r="15271" spans="1:14" x14ac:dyDescent="0.35">
      <c r="A15271" t="s">
        <v>18</v>
      </c>
      <c r="B15271" t="s">
        <v>124</v>
      </c>
      <c r="C15271" t="s">
        <v>248</v>
      </c>
      <c r="D15271" t="s">
        <v>2388</v>
      </c>
      <c r="E15271" t="s">
        <v>4289</v>
      </c>
      <c r="F15271" t="s">
        <v>125</v>
      </c>
      <c r="G15271" t="s">
        <v>4577</v>
      </c>
      <c r="H15271">
        <v>686.47</v>
      </c>
      <c r="I15271">
        <v>1</v>
      </c>
      <c r="J15271" t="s">
        <v>8667</v>
      </c>
      <c r="L15271">
        <v>0</v>
      </c>
      <c r="M15271" t="s">
        <v>8667</v>
      </c>
      <c r="N15271" t="s">
        <v>12969</v>
      </c>
    </row>
    <row r="15272" spans="1:14" x14ac:dyDescent="0.35">
      <c r="A15272" t="s">
        <v>18</v>
      </c>
      <c r="B15272" t="s">
        <v>124</v>
      </c>
      <c r="C15272" t="s">
        <v>248</v>
      </c>
      <c r="D15272" t="s">
        <v>2388</v>
      </c>
      <c r="E15272" t="s">
        <v>4288</v>
      </c>
      <c r="F15272" t="s">
        <v>4293</v>
      </c>
      <c r="G15272" t="s">
        <v>4346</v>
      </c>
      <c r="H15272">
        <v>903.47</v>
      </c>
      <c r="I15272">
        <v>11</v>
      </c>
      <c r="L15272">
        <v>0</v>
      </c>
      <c r="M15272">
        <v>99.381700000000009</v>
      </c>
      <c r="N15272" t="s">
        <v>12969</v>
      </c>
    </row>
    <row r="15273" spans="1:14" x14ac:dyDescent="0.35">
      <c r="A15273" t="s">
        <v>18</v>
      </c>
      <c r="B15273" t="s">
        <v>124</v>
      </c>
      <c r="C15273" t="s">
        <v>248</v>
      </c>
      <c r="D15273" t="s">
        <v>2388</v>
      </c>
      <c r="E15273" t="s">
        <v>4290</v>
      </c>
      <c r="F15273" t="s">
        <v>4294</v>
      </c>
      <c r="G15273" t="s">
        <v>4348</v>
      </c>
      <c r="H15273">
        <v>783.47</v>
      </c>
      <c r="I15273">
        <v>12.38</v>
      </c>
      <c r="L15273">
        <v>0</v>
      </c>
      <c r="M15273">
        <v>96.993586000000008</v>
      </c>
      <c r="N15273" t="s">
        <v>12969</v>
      </c>
    </row>
    <row r="15274" spans="1:14" x14ac:dyDescent="0.35">
      <c r="A15274" t="s">
        <v>19</v>
      </c>
      <c r="C15274" t="str">
        <f>C15273</f>
        <v>BENJIE GARCIA JENSEN</v>
      </c>
      <c r="D15274" t="s">
        <v>2388</v>
      </c>
      <c r="H15274">
        <v>0</v>
      </c>
      <c r="I15274">
        <v>0</v>
      </c>
      <c r="L15274">
        <v>0</v>
      </c>
    </row>
    <row r="15275" spans="1:14" x14ac:dyDescent="0.35">
      <c r="A15275" t="s">
        <v>19</v>
      </c>
      <c r="B15275" t="s">
        <v>124</v>
      </c>
      <c r="C15275" t="s">
        <v>248</v>
      </c>
      <c r="D15275" t="s">
        <v>2388</v>
      </c>
      <c r="E15275" t="s">
        <v>4287</v>
      </c>
      <c r="F15275" t="s">
        <v>4291</v>
      </c>
      <c r="G15275" t="s">
        <v>4344</v>
      </c>
      <c r="H15275">
        <v>29.64</v>
      </c>
      <c r="I15275">
        <v>26.73</v>
      </c>
      <c r="J15275" t="s">
        <v>8668</v>
      </c>
      <c r="L15275">
        <v>0</v>
      </c>
      <c r="M15275" t="s">
        <v>8668</v>
      </c>
      <c r="N15275" t="s">
        <v>12969</v>
      </c>
    </row>
    <row r="15276" spans="1:14" x14ac:dyDescent="0.35">
      <c r="A15276" t="s">
        <v>19</v>
      </c>
      <c r="B15276" t="s">
        <v>124</v>
      </c>
      <c r="C15276" t="s">
        <v>248</v>
      </c>
      <c r="D15276" t="s">
        <v>2388</v>
      </c>
      <c r="E15276" t="s">
        <v>4289</v>
      </c>
      <c r="F15276" t="s">
        <v>125</v>
      </c>
      <c r="G15276" t="s">
        <v>4577</v>
      </c>
      <c r="H15276">
        <v>599.28</v>
      </c>
      <c r="I15276">
        <v>1</v>
      </c>
      <c r="J15276" t="s">
        <v>8669</v>
      </c>
      <c r="L15276">
        <v>0</v>
      </c>
      <c r="M15276" t="s">
        <v>8669</v>
      </c>
      <c r="N15276" t="s">
        <v>12969</v>
      </c>
    </row>
    <row r="15277" spans="1:14" x14ac:dyDescent="0.35">
      <c r="A15277" t="s">
        <v>19</v>
      </c>
      <c r="B15277" t="s">
        <v>124</v>
      </c>
      <c r="C15277" t="s">
        <v>248</v>
      </c>
      <c r="D15277" t="s">
        <v>2388</v>
      </c>
      <c r="E15277" t="s">
        <v>4288</v>
      </c>
      <c r="F15277" t="s">
        <v>4293</v>
      </c>
      <c r="G15277" t="s">
        <v>4346</v>
      </c>
      <c r="H15277">
        <v>792.28</v>
      </c>
      <c r="I15277">
        <v>11</v>
      </c>
      <c r="L15277">
        <v>0</v>
      </c>
      <c r="M15277">
        <v>87.150800000000004</v>
      </c>
      <c r="N15277" t="s">
        <v>12969</v>
      </c>
    </row>
    <row r="15278" spans="1:14" x14ac:dyDescent="0.35">
      <c r="A15278" t="s">
        <v>19</v>
      </c>
      <c r="B15278" t="s">
        <v>124</v>
      </c>
      <c r="C15278" t="s">
        <v>248</v>
      </c>
      <c r="D15278" t="s">
        <v>2388</v>
      </c>
      <c r="E15278" t="s">
        <v>4290</v>
      </c>
      <c r="F15278" t="s">
        <v>4294</v>
      </c>
      <c r="G15278" t="s">
        <v>4348</v>
      </c>
      <c r="H15278">
        <v>672.28</v>
      </c>
      <c r="I15278">
        <v>10.86</v>
      </c>
      <c r="L15278">
        <v>0</v>
      </c>
      <c r="M15278">
        <v>73.009607999999986</v>
      </c>
      <c r="N15278" t="s">
        <v>12969</v>
      </c>
    </row>
    <row r="15279" spans="1:14" x14ac:dyDescent="0.35">
      <c r="A15279" t="s">
        <v>20</v>
      </c>
      <c r="C15279" t="str">
        <f>C15278</f>
        <v>BENJIE GARCIA JENSEN</v>
      </c>
      <c r="D15279" t="s">
        <v>2388</v>
      </c>
      <c r="H15279">
        <v>0</v>
      </c>
      <c r="I15279">
        <v>0</v>
      </c>
      <c r="L15279">
        <v>0</v>
      </c>
    </row>
    <row r="15280" spans="1:14" x14ac:dyDescent="0.35">
      <c r="A15280" t="s">
        <v>20</v>
      </c>
      <c r="B15280" t="s">
        <v>124</v>
      </c>
      <c r="C15280" t="s">
        <v>248</v>
      </c>
      <c r="D15280" t="s">
        <v>2388</v>
      </c>
      <c r="E15280" t="s">
        <v>4287</v>
      </c>
      <c r="F15280" t="s">
        <v>4291</v>
      </c>
      <c r="G15280" t="s">
        <v>4344</v>
      </c>
      <c r="H15280">
        <v>34.659999999999997</v>
      </c>
      <c r="I15280">
        <v>26.73</v>
      </c>
      <c r="J15280" t="s">
        <v>8670</v>
      </c>
      <c r="L15280">
        <v>0</v>
      </c>
      <c r="M15280" t="s">
        <v>8670</v>
      </c>
      <c r="N15280" t="s">
        <v>12969</v>
      </c>
    </row>
    <row r="15281" spans="1:14" x14ac:dyDescent="0.35">
      <c r="A15281" t="s">
        <v>20</v>
      </c>
      <c r="B15281" t="s">
        <v>124</v>
      </c>
      <c r="C15281" t="s">
        <v>248</v>
      </c>
      <c r="D15281" t="s">
        <v>2388</v>
      </c>
      <c r="E15281" t="s">
        <v>4289</v>
      </c>
      <c r="F15281" t="s">
        <v>125</v>
      </c>
      <c r="G15281" t="s">
        <v>4577</v>
      </c>
      <c r="H15281">
        <v>704.46</v>
      </c>
      <c r="I15281">
        <v>1</v>
      </c>
      <c r="J15281" t="s">
        <v>8671</v>
      </c>
      <c r="L15281">
        <v>0</v>
      </c>
      <c r="M15281" t="s">
        <v>8671</v>
      </c>
      <c r="N15281" t="s">
        <v>12969</v>
      </c>
    </row>
    <row r="15282" spans="1:14" x14ac:dyDescent="0.35">
      <c r="A15282" t="s">
        <v>20</v>
      </c>
      <c r="B15282" t="s">
        <v>124</v>
      </c>
      <c r="C15282" t="s">
        <v>248</v>
      </c>
      <c r="D15282" t="s">
        <v>2388</v>
      </c>
      <c r="E15282" t="s">
        <v>4288</v>
      </c>
      <c r="F15282" t="s">
        <v>4293</v>
      </c>
      <c r="G15282" t="s">
        <v>4346</v>
      </c>
      <c r="H15282">
        <v>926.46</v>
      </c>
      <c r="I15282">
        <v>11</v>
      </c>
      <c r="L15282">
        <v>0</v>
      </c>
      <c r="M15282">
        <v>101.9106</v>
      </c>
      <c r="N15282" t="s">
        <v>12969</v>
      </c>
    </row>
    <row r="15283" spans="1:14" x14ac:dyDescent="0.35">
      <c r="A15283" t="s">
        <v>20</v>
      </c>
      <c r="B15283" t="s">
        <v>124</v>
      </c>
      <c r="C15283" t="s">
        <v>248</v>
      </c>
      <c r="D15283" t="s">
        <v>2388</v>
      </c>
      <c r="E15283" t="s">
        <v>4290</v>
      </c>
      <c r="F15283" t="s">
        <v>4294</v>
      </c>
      <c r="G15283" t="s">
        <v>4348</v>
      </c>
      <c r="H15283">
        <v>806.46</v>
      </c>
      <c r="I15283">
        <v>12.65</v>
      </c>
      <c r="L15283">
        <v>0</v>
      </c>
      <c r="M15283">
        <v>102.01719</v>
      </c>
      <c r="N15283" t="s">
        <v>12969</v>
      </c>
    </row>
    <row r="15284" spans="1:14" x14ac:dyDescent="0.35">
      <c r="A15284" t="s">
        <v>21</v>
      </c>
      <c r="C15284" t="str">
        <f>C15283</f>
        <v>BENJIE GARCIA JENSEN</v>
      </c>
      <c r="D15284" t="s">
        <v>2388</v>
      </c>
      <c r="H15284">
        <v>0</v>
      </c>
      <c r="I15284">
        <v>0</v>
      </c>
      <c r="L15284">
        <v>0</v>
      </c>
    </row>
    <row r="15285" spans="1:14" x14ac:dyDescent="0.35">
      <c r="A15285" t="s">
        <v>21</v>
      </c>
      <c r="B15285" t="s">
        <v>124</v>
      </c>
      <c r="C15285" t="s">
        <v>248</v>
      </c>
      <c r="D15285" t="s">
        <v>2388</v>
      </c>
      <c r="E15285" t="s">
        <v>4287</v>
      </c>
      <c r="F15285" t="s">
        <v>4291</v>
      </c>
      <c r="G15285" t="s">
        <v>4344</v>
      </c>
      <c r="H15285">
        <v>34.33</v>
      </c>
      <c r="I15285">
        <v>26.73</v>
      </c>
      <c r="J15285" t="s">
        <v>8672</v>
      </c>
      <c r="L15285">
        <v>0</v>
      </c>
      <c r="M15285" t="s">
        <v>8672</v>
      </c>
      <c r="N15285" t="s">
        <v>12969</v>
      </c>
    </row>
    <row r="15286" spans="1:14" x14ac:dyDescent="0.35">
      <c r="A15286" t="s">
        <v>21</v>
      </c>
      <c r="B15286" t="s">
        <v>124</v>
      </c>
      <c r="C15286" t="s">
        <v>248</v>
      </c>
      <c r="D15286" t="s">
        <v>2388</v>
      </c>
      <c r="E15286" t="s">
        <v>4289</v>
      </c>
      <c r="F15286" t="s">
        <v>125</v>
      </c>
      <c r="G15286" t="s">
        <v>4577</v>
      </c>
      <c r="H15286">
        <v>697.64</v>
      </c>
      <c r="I15286">
        <v>1</v>
      </c>
      <c r="J15286" t="s">
        <v>8673</v>
      </c>
      <c r="L15286">
        <v>0</v>
      </c>
      <c r="M15286" t="s">
        <v>8673</v>
      </c>
      <c r="N15286" t="s">
        <v>12969</v>
      </c>
    </row>
    <row r="15287" spans="1:14" x14ac:dyDescent="0.35">
      <c r="A15287" t="s">
        <v>21</v>
      </c>
      <c r="B15287" t="s">
        <v>124</v>
      </c>
      <c r="C15287" t="s">
        <v>248</v>
      </c>
      <c r="D15287" t="s">
        <v>2388</v>
      </c>
      <c r="E15287" t="s">
        <v>4288</v>
      </c>
      <c r="F15287" t="s">
        <v>4293</v>
      </c>
      <c r="G15287" t="s">
        <v>4346</v>
      </c>
      <c r="H15287">
        <v>917.64</v>
      </c>
      <c r="I15287">
        <v>11</v>
      </c>
      <c r="L15287">
        <v>0</v>
      </c>
      <c r="M15287">
        <v>100.9404</v>
      </c>
      <c r="N15287" t="s">
        <v>12969</v>
      </c>
    </row>
    <row r="15288" spans="1:14" x14ac:dyDescent="0.35">
      <c r="A15288" t="s">
        <v>21</v>
      </c>
      <c r="B15288" t="s">
        <v>124</v>
      </c>
      <c r="C15288" t="s">
        <v>248</v>
      </c>
      <c r="D15288" t="s">
        <v>2388</v>
      </c>
      <c r="E15288" t="s">
        <v>4290</v>
      </c>
      <c r="F15288" t="s">
        <v>4294</v>
      </c>
      <c r="G15288" t="s">
        <v>4348</v>
      </c>
      <c r="H15288">
        <v>797.64</v>
      </c>
      <c r="I15288">
        <v>12.54</v>
      </c>
      <c r="L15288">
        <v>0</v>
      </c>
      <c r="M15288">
        <v>100.024056</v>
      </c>
      <c r="N15288" t="s">
        <v>12969</v>
      </c>
    </row>
    <row r="15289" spans="1:14" x14ac:dyDescent="0.35">
      <c r="A15289" t="s">
        <v>22</v>
      </c>
      <c r="C15289" t="str">
        <f>C15288</f>
        <v>BENJIE GARCIA JENSEN</v>
      </c>
      <c r="D15289" t="s">
        <v>2388</v>
      </c>
      <c r="H15289">
        <v>0</v>
      </c>
      <c r="I15289">
        <v>0</v>
      </c>
      <c r="L15289">
        <v>0</v>
      </c>
    </row>
    <row r="15290" spans="1:14" x14ac:dyDescent="0.35">
      <c r="A15290" t="s">
        <v>22</v>
      </c>
      <c r="B15290" t="s">
        <v>124</v>
      </c>
      <c r="C15290" t="s">
        <v>248</v>
      </c>
      <c r="D15290" t="s">
        <v>2388</v>
      </c>
      <c r="E15290" t="s">
        <v>4287</v>
      </c>
      <c r="F15290" t="s">
        <v>4291</v>
      </c>
      <c r="G15290" t="s">
        <v>4344</v>
      </c>
      <c r="H15290">
        <v>35.1</v>
      </c>
      <c r="I15290">
        <v>26.73</v>
      </c>
      <c r="J15290" t="s">
        <v>8674</v>
      </c>
      <c r="L15290">
        <v>0</v>
      </c>
      <c r="M15290" t="s">
        <v>8674</v>
      </c>
      <c r="N15290" t="s">
        <v>12969</v>
      </c>
    </row>
    <row r="15291" spans="1:14" x14ac:dyDescent="0.35">
      <c r="A15291" t="s">
        <v>22</v>
      </c>
      <c r="B15291" t="s">
        <v>124</v>
      </c>
      <c r="C15291" t="s">
        <v>248</v>
      </c>
      <c r="D15291" t="s">
        <v>2388</v>
      </c>
      <c r="E15291" t="s">
        <v>4289</v>
      </c>
      <c r="F15291" t="s">
        <v>125</v>
      </c>
      <c r="G15291" t="s">
        <v>4577</v>
      </c>
      <c r="H15291">
        <v>713.22</v>
      </c>
      <c r="I15291">
        <v>1</v>
      </c>
      <c r="J15291" t="s">
        <v>8675</v>
      </c>
      <c r="L15291">
        <v>0</v>
      </c>
      <c r="M15291" t="s">
        <v>8675</v>
      </c>
      <c r="N15291" t="s">
        <v>12969</v>
      </c>
    </row>
    <row r="15292" spans="1:14" x14ac:dyDescent="0.35">
      <c r="A15292" t="s">
        <v>22</v>
      </c>
      <c r="B15292" t="s">
        <v>124</v>
      </c>
      <c r="C15292" t="s">
        <v>248</v>
      </c>
      <c r="D15292" t="s">
        <v>2388</v>
      </c>
      <c r="E15292" t="s">
        <v>4288</v>
      </c>
      <c r="F15292" t="s">
        <v>4293</v>
      </c>
      <c r="G15292" t="s">
        <v>4346</v>
      </c>
      <c r="H15292">
        <v>938.22</v>
      </c>
      <c r="I15292">
        <v>11</v>
      </c>
      <c r="L15292">
        <v>0</v>
      </c>
      <c r="M15292">
        <v>103.2042</v>
      </c>
      <c r="N15292" t="s">
        <v>12969</v>
      </c>
    </row>
    <row r="15293" spans="1:14" x14ac:dyDescent="0.35">
      <c r="A15293" t="s">
        <v>22</v>
      </c>
      <c r="B15293" t="s">
        <v>124</v>
      </c>
      <c r="C15293" t="s">
        <v>248</v>
      </c>
      <c r="D15293" t="s">
        <v>2388</v>
      </c>
      <c r="E15293" t="s">
        <v>4290</v>
      </c>
      <c r="F15293" t="s">
        <v>4294</v>
      </c>
      <c r="G15293" t="s">
        <v>4348</v>
      </c>
      <c r="H15293">
        <v>818.22</v>
      </c>
      <c r="I15293">
        <v>12.83</v>
      </c>
      <c r="L15293">
        <v>0</v>
      </c>
      <c r="M15293">
        <v>104.977626</v>
      </c>
      <c r="N15293" t="s">
        <v>12969</v>
      </c>
    </row>
    <row r="15294" spans="1:14" x14ac:dyDescent="0.35">
      <c r="A15294" t="s">
        <v>23</v>
      </c>
      <c r="C15294" t="str">
        <f>C15293</f>
        <v>BENJIE GARCIA JENSEN</v>
      </c>
      <c r="D15294" t="s">
        <v>2388</v>
      </c>
      <c r="H15294">
        <v>0</v>
      </c>
      <c r="I15294">
        <v>0</v>
      </c>
      <c r="L15294">
        <v>0</v>
      </c>
    </row>
    <row r="15295" spans="1:14" x14ac:dyDescent="0.35">
      <c r="A15295" t="s">
        <v>23</v>
      </c>
      <c r="B15295" t="s">
        <v>124</v>
      </c>
      <c r="C15295" t="s">
        <v>248</v>
      </c>
      <c r="D15295" t="s">
        <v>2388</v>
      </c>
      <c r="E15295" t="s">
        <v>4287</v>
      </c>
      <c r="F15295" t="s">
        <v>4291</v>
      </c>
      <c r="G15295" t="s">
        <v>4344</v>
      </c>
      <c r="H15295">
        <v>36.4</v>
      </c>
      <c r="I15295">
        <v>26.73</v>
      </c>
      <c r="J15295" t="s">
        <v>8676</v>
      </c>
      <c r="L15295">
        <v>0</v>
      </c>
      <c r="M15295" t="s">
        <v>8676</v>
      </c>
      <c r="N15295" t="s">
        <v>12969</v>
      </c>
    </row>
    <row r="15296" spans="1:14" x14ac:dyDescent="0.35">
      <c r="A15296" t="s">
        <v>23</v>
      </c>
      <c r="B15296" t="s">
        <v>124</v>
      </c>
      <c r="C15296" t="s">
        <v>248</v>
      </c>
      <c r="D15296" t="s">
        <v>2388</v>
      </c>
      <c r="E15296" t="s">
        <v>4289</v>
      </c>
      <c r="F15296" t="s">
        <v>125</v>
      </c>
      <c r="G15296" t="s">
        <v>4577</v>
      </c>
      <c r="H15296">
        <v>740.97</v>
      </c>
      <c r="I15296">
        <v>1</v>
      </c>
      <c r="J15296" t="s">
        <v>8677</v>
      </c>
      <c r="L15296">
        <v>0</v>
      </c>
      <c r="M15296" t="s">
        <v>8677</v>
      </c>
      <c r="N15296" t="s">
        <v>12969</v>
      </c>
    </row>
    <row r="15297" spans="1:14" x14ac:dyDescent="0.35">
      <c r="A15297" t="s">
        <v>23</v>
      </c>
      <c r="B15297" t="s">
        <v>124</v>
      </c>
      <c r="C15297" t="s">
        <v>248</v>
      </c>
      <c r="D15297" t="s">
        <v>2388</v>
      </c>
      <c r="E15297" t="s">
        <v>4288</v>
      </c>
      <c r="F15297" t="s">
        <v>4293</v>
      </c>
      <c r="G15297" t="s">
        <v>4346</v>
      </c>
      <c r="H15297">
        <v>972.97</v>
      </c>
      <c r="I15297">
        <v>11</v>
      </c>
      <c r="L15297">
        <v>0</v>
      </c>
      <c r="M15297">
        <v>107.02670000000001</v>
      </c>
      <c r="N15297" t="s">
        <v>12969</v>
      </c>
    </row>
    <row r="15298" spans="1:14" x14ac:dyDescent="0.35">
      <c r="A15298" t="s">
        <v>23</v>
      </c>
      <c r="B15298" t="s">
        <v>124</v>
      </c>
      <c r="C15298" t="s">
        <v>248</v>
      </c>
      <c r="D15298" t="s">
        <v>2388</v>
      </c>
      <c r="E15298" t="s">
        <v>4290</v>
      </c>
      <c r="F15298" t="s">
        <v>4294</v>
      </c>
      <c r="G15298" t="s">
        <v>4348</v>
      </c>
      <c r="H15298">
        <v>852.97</v>
      </c>
      <c r="I15298">
        <v>13.13</v>
      </c>
      <c r="L15298">
        <v>0</v>
      </c>
      <c r="M15298">
        <v>111.994961</v>
      </c>
      <c r="N15298" t="s">
        <v>12969</v>
      </c>
    </row>
    <row r="15299" spans="1:14" x14ac:dyDescent="0.35">
      <c r="A15299" t="s">
        <v>24</v>
      </c>
      <c r="C15299" t="str">
        <f>C15298</f>
        <v>BENJIE GARCIA JENSEN</v>
      </c>
      <c r="D15299" t="s">
        <v>2388</v>
      </c>
      <c r="H15299">
        <v>0</v>
      </c>
      <c r="I15299">
        <v>0</v>
      </c>
      <c r="L15299">
        <v>0</v>
      </c>
    </row>
    <row r="15300" spans="1:14" x14ac:dyDescent="0.35">
      <c r="A15300" t="s">
        <v>24</v>
      </c>
      <c r="B15300" t="s">
        <v>124</v>
      </c>
      <c r="C15300" t="s">
        <v>248</v>
      </c>
      <c r="D15300" t="s">
        <v>2388</v>
      </c>
      <c r="E15300" t="s">
        <v>4287</v>
      </c>
      <c r="F15300" t="s">
        <v>4291</v>
      </c>
      <c r="G15300" t="s">
        <v>4344</v>
      </c>
      <c r="H15300">
        <v>29.32</v>
      </c>
      <c r="I15300">
        <v>26.73</v>
      </c>
      <c r="J15300" t="s">
        <v>6829</v>
      </c>
      <c r="L15300">
        <v>0</v>
      </c>
      <c r="M15300" t="s">
        <v>6829</v>
      </c>
      <c r="N15300" t="s">
        <v>12969</v>
      </c>
    </row>
    <row r="15301" spans="1:14" x14ac:dyDescent="0.35">
      <c r="A15301" t="s">
        <v>24</v>
      </c>
      <c r="B15301" t="s">
        <v>124</v>
      </c>
      <c r="C15301" t="s">
        <v>248</v>
      </c>
      <c r="D15301" t="s">
        <v>2388</v>
      </c>
      <c r="E15301" t="s">
        <v>4289</v>
      </c>
      <c r="F15301" t="s">
        <v>125</v>
      </c>
      <c r="G15301" t="s">
        <v>4577</v>
      </c>
      <c r="H15301">
        <v>592.72</v>
      </c>
      <c r="I15301">
        <v>1</v>
      </c>
      <c r="J15301" t="s">
        <v>6451</v>
      </c>
      <c r="L15301">
        <v>0</v>
      </c>
      <c r="M15301" t="s">
        <v>6451</v>
      </c>
      <c r="N15301" t="s">
        <v>12969</v>
      </c>
    </row>
    <row r="15302" spans="1:14" x14ac:dyDescent="0.35">
      <c r="A15302" t="s">
        <v>24</v>
      </c>
      <c r="B15302" t="s">
        <v>124</v>
      </c>
      <c r="C15302" t="s">
        <v>248</v>
      </c>
      <c r="D15302" t="s">
        <v>2388</v>
      </c>
      <c r="E15302" t="s">
        <v>4288</v>
      </c>
      <c r="F15302" t="s">
        <v>4293</v>
      </c>
      <c r="G15302" t="s">
        <v>4346</v>
      </c>
      <c r="H15302">
        <v>783.72</v>
      </c>
      <c r="I15302">
        <v>11</v>
      </c>
      <c r="L15302">
        <v>0</v>
      </c>
      <c r="M15302">
        <v>86.20920000000001</v>
      </c>
      <c r="N15302" t="s">
        <v>12969</v>
      </c>
    </row>
    <row r="15303" spans="1:14" x14ac:dyDescent="0.35">
      <c r="A15303" t="s">
        <v>24</v>
      </c>
      <c r="B15303" t="s">
        <v>124</v>
      </c>
      <c r="C15303" t="s">
        <v>248</v>
      </c>
      <c r="D15303" t="s">
        <v>2388</v>
      </c>
      <c r="E15303" t="s">
        <v>4290</v>
      </c>
      <c r="F15303" t="s">
        <v>4294</v>
      </c>
      <c r="G15303" t="s">
        <v>4348</v>
      </c>
      <c r="H15303">
        <v>663.72</v>
      </c>
      <c r="I15303">
        <v>10.7</v>
      </c>
      <c r="L15303">
        <v>0</v>
      </c>
      <c r="M15303">
        <v>71.018039999999999</v>
      </c>
      <c r="N15303" t="s">
        <v>12969</v>
      </c>
    </row>
    <row r="15304" spans="1:14" x14ac:dyDescent="0.35">
      <c r="A15304" t="s">
        <v>25</v>
      </c>
      <c r="C15304" t="str">
        <f>C15303</f>
        <v>BENJIE GARCIA JENSEN</v>
      </c>
      <c r="D15304" t="s">
        <v>2388</v>
      </c>
      <c r="H15304">
        <v>0</v>
      </c>
      <c r="I15304">
        <v>0</v>
      </c>
      <c r="L15304">
        <v>0</v>
      </c>
    </row>
    <row r="15305" spans="1:14" x14ac:dyDescent="0.35">
      <c r="A15305" t="s">
        <v>25</v>
      </c>
      <c r="B15305" t="s">
        <v>124</v>
      </c>
      <c r="C15305" t="s">
        <v>248</v>
      </c>
      <c r="D15305" t="s">
        <v>2388</v>
      </c>
      <c r="E15305" t="s">
        <v>4287</v>
      </c>
      <c r="F15305" t="s">
        <v>4291</v>
      </c>
      <c r="G15305" t="s">
        <v>4344</v>
      </c>
      <c r="H15305">
        <v>36.35</v>
      </c>
      <c r="I15305">
        <v>26.73</v>
      </c>
      <c r="J15305" t="s">
        <v>8678</v>
      </c>
      <c r="L15305">
        <v>0</v>
      </c>
      <c r="M15305" t="s">
        <v>8678</v>
      </c>
      <c r="N15305" t="s">
        <v>12969</v>
      </c>
    </row>
    <row r="15306" spans="1:14" x14ac:dyDescent="0.35">
      <c r="A15306" t="s">
        <v>25</v>
      </c>
      <c r="B15306" t="s">
        <v>124</v>
      </c>
      <c r="C15306" t="s">
        <v>248</v>
      </c>
      <c r="D15306" t="s">
        <v>2388</v>
      </c>
      <c r="E15306" t="s">
        <v>4289</v>
      </c>
      <c r="F15306" t="s">
        <v>125</v>
      </c>
      <c r="G15306" t="s">
        <v>4577</v>
      </c>
      <c r="H15306">
        <v>739.64</v>
      </c>
      <c r="I15306">
        <v>1</v>
      </c>
      <c r="J15306" t="s">
        <v>8679</v>
      </c>
      <c r="L15306">
        <v>0</v>
      </c>
      <c r="M15306" t="s">
        <v>8679</v>
      </c>
      <c r="N15306" t="s">
        <v>12969</v>
      </c>
    </row>
    <row r="15307" spans="1:14" x14ac:dyDescent="0.35">
      <c r="A15307" t="s">
        <v>25</v>
      </c>
      <c r="B15307" t="s">
        <v>124</v>
      </c>
      <c r="C15307" t="s">
        <v>248</v>
      </c>
      <c r="D15307" t="s">
        <v>2388</v>
      </c>
      <c r="E15307" t="s">
        <v>4288</v>
      </c>
      <c r="F15307" t="s">
        <v>4293</v>
      </c>
      <c r="G15307" t="s">
        <v>4346</v>
      </c>
      <c r="H15307">
        <v>971.64</v>
      </c>
      <c r="I15307">
        <v>11</v>
      </c>
      <c r="L15307">
        <v>0</v>
      </c>
      <c r="M15307">
        <v>106.88039999999999</v>
      </c>
      <c r="N15307" t="s">
        <v>12969</v>
      </c>
    </row>
    <row r="15308" spans="1:14" x14ac:dyDescent="0.35">
      <c r="A15308" t="s">
        <v>25</v>
      </c>
      <c r="B15308" t="s">
        <v>124</v>
      </c>
      <c r="C15308" t="s">
        <v>248</v>
      </c>
      <c r="D15308" t="s">
        <v>2388</v>
      </c>
      <c r="E15308" t="s">
        <v>4290</v>
      </c>
      <c r="F15308" t="s">
        <v>4294</v>
      </c>
      <c r="G15308" t="s">
        <v>4348</v>
      </c>
      <c r="H15308">
        <v>851.64</v>
      </c>
      <c r="I15308">
        <v>13.15</v>
      </c>
      <c r="L15308">
        <v>0</v>
      </c>
      <c r="M15308">
        <v>111.99066000000001</v>
      </c>
      <c r="N15308" t="s">
        <v>12969</v>
      </c>
    </row>
    <row r="15309" spans="1:14" x14ac:dyDescent="0.35">
      <c r="A15309" t="s">
        <v>26</v>
      </c>
      <c r="C15309" t="str">
        <f>C15308</f>
        <v>BENJIE GARCIA JENSEN</v>
      </c>
      <c r="D15309" t="s">
        <v>2388</v>
      </c>
      <c r="H15309">
        <v>0</v>
      </c>
      <c r="I15309">
        <v>0</v>
      </c>
      <c r="L15309">
        <v>0</v>
      </c>
    </row>
    <row r="15310" spans="1:14" x14ac:dyDescent="0.35">
      <c r="A15310" t="s">
        <v>26</v>
      </c>
      <c r="B15310" t="s">
        <v>124</v>
      </c>
      <c r="C15310" t="s">
        <v>248</v>
      </c>
      <c r="D15310" t="s">
        <v>2388</v>
      </c>
      <c r="E15310" t="s">
        <v>4287</v>
      </c>
      <c r="F15310" t="s">
        <v>4291</v>
      </c>
      <c r="G15310" t="s">
        <v>4344</v>
      </c>
      <c r="H15310">
        <v>36.26</v>
      </c>
      <c r="I15310">
        <v>26.73</v>
      </c>
      <c r="J15310" t="s">
        <v>8680</v>
      </c>
      <c r="L15310">
        <v>0</v>
      </c>
      <c r="M15310" t="s">
        <v>8680</v>
      </c>
      <c r="N15310" t="s">
        <v>12969</v>
      </c>
    </row>
    <row r="15311" spans="1:14" x14ac:dyDescent="0.35">
      <c r="A15311" t="s">
        <v>26</v>
      </c>
      <c r="B15311" t="s">
        <v>124</v>
      </c>
      <c r="C15311" t="s">
        <v>248</v>
      </c>
      <c r="D15311" t="s">
        <v>2388</v>
      </c>
      <c r="E15311" t="s">
        <v>4289</v>
      </c>
      <c r="F15311" t="s">
        <v>125</v>
      </c>
      <c r="G15311" t="s">
        <v>4577</v>
      </c>
      <c r="H15311">
        <v>738.23</v>
      </c>
      <c r="I15311">
        <v>1</v>
      </c>
      <c r="J15311" t="s">
        <v>8681</v>
      </c>
      <c r="L15311">
        <v>0</v>
      </c>
      <c r="M15311" t="s">
        <v>8681</v>
      </c>
      <c r="N15311" t="s">
        <v>12969</v>
      </c>
    </row>
    <row r="15312" spans="1:14" x14ac:dyDescent="0.35">
      <c r="A15312" t="s">
        <v>26</v>
      </c>
      <c r="B15312" t="s">
        <v>124</v>
      </c>
      <c r="C15312" t="s">
        <v>248</v>
      </c>
      <c r="D15312" t="s">
        <v>2388</v>
      </c>
      <c r="E15312" t="s">
        <v>4288</v>
      </c>
      <c r="F15312" t="s">
        <v>4293</v>
      </c>
      <c r="G15312" t="s">
        <v>4346</v>
      </c>
      <c r="H15312">
        <v>969.23</v>
      </c>
      <c r="I15312">
        <v>11</v>
      </c>
      <c r="L15312">
        <v>0</v>
      </c>
      <c r="M15312">
        <v>106.6153</v>
      </c>
      <c r="N15312" t="s">
        <v>12969</v>
      </c>
    </row>
    <row r="15313" spans="1:14" x14ac:dyDescent="0.35">
      <c r="A15313" t="s">
        <v>26</v>
      </c>
      <c r="B15313" t="s">
        <v>124</v>
      </c>
      <c r="C15313" t="s">
        <v>248</v>
      </c>
      <c r="D15313" t="s">
        <v>2388</v>
      </c>
      <c r="E15313" t="s">
        <v>4290</v>
      </c>
      <c r="F15313" t="s">
        <v>4294</v>
      </c>
      <c r="G15313" t="s">
        <v>4348</v>
      </c>
      <c r="H15313">
        <v>849.23</v>
      </c>
      <c r="I15313">
        <v>13.07</v>
      </c>
      <c r="L15313">
        <v>0</v>
      </c>
      <c r="M15313">
        <v>110.994361</v>
      </c>
      <c r="N15313" t="s">
        <v>12969</v>
      </c>
    </row>
    <row r="15314" spans="1:14" x14ac:dyDescent="0.35">
      <c r="A15314" t="s">
        <v>27</v>
      </c>
      <c r="C15314" t="str">
        <f>C15313</f>
        <v>BENJIE GARCIA JENSEN</v>
      </c>
      <c r="D15314" t="s">
        <v>2388</v>
      </c>
      <c r="H15314">
        <v>0</v>
      </c>
      <c r="I15314">
        <v>0</v>
      </c>
      <c r="L15314">
        <v>0</v>
      </c>
    </row>
    <row r="15315" spans="1:14" x14ac:dyDescent="0.35">
      <c r="A15315" t="s">
        <v>27</v>
      </c>
      <c r="B15315" t="s">
        <v>124</v>
      </c>
      <c r="C15315" t="s">
        <v>248</v>
      </c>
      <c r="D15315" t="s">
        <v>2388</v>
      </c>
      <c r="E15315" t="s">
        <v>4287</v>
      </c>
      <c r="F15315" t="s">
        <v>4291</v>
      </c>
      <c r="G15315" t="s">
        <v>4344</v>
      </c>
      <c r="H15315">
        <v>36.479999999999997</v>
      </c>
      <c r="I15315">
        <v>28.5</v>
      </c>
      <c r="J15315" t="s">
        <v>8682</v>
      </c>
      <c r="L15315">
        <v>0</v>
      </c>
      <c r="M15315" t="s">
        <v>8682</v>
      </c>
      <c r="N15315" t="s">
        <v>12969</v>
      </c>
    </row>
    <row r="15316" spans="1:14" x14ac:dyDescent="0.35">
      <c r="A15316" t="s">
        <v>27</v>
      </c>
      <c r="B15316" t="s">
        <v>124</v>
      </c>
      <c r="C15316" t="s">
        <v>248</v>
      </c>
      <c r="D15316" t="s">
        <v>2388</v>
      </c>
      <c r="E15316" t="s">
        <v>4287</v>
      </c>
      <c r="F15316" t="s">
        <v>4292</v>
      </c>
      <c r="G15316" t="s">
        <v>4345</v>
      </c>
      <c r="H15316">
        <v>0.03</v>
      </c>
      <c r="I15316">
        <v>28.5</v>
      </c>
      <c r="J15316" t="s">
        <v>8683</v>
      </c>
      <c r="L15316">
        <v>0</v>
      </c>
      <c r="M15316" t="s">
        <v>8683</v>
      </c>
      <c r="N15316" t="s">
        <v>12969</v>
      </c>
    </row>
    <row r="15317" spans="1:14" x14ac:dyDescent="0.35">
      <c r="A15317" t="s">
        <v>27</v>
      </c>
      <c r="B15317" t="s">
        <v>124</v>
      </c>
      <c r="C15317" t="s">
        <v>248</v>
      </c>
      <c r="D15317" t="s">
        <v>2388</v>
      </c>
      <c r="E15317" t="s">
        <v>4289</v>
      </c>
      <c r="F15317" t="s">
        <v>125</v>
      </c>
      <c r="G15317" t="s">
        <v>4577</v>
      </c>
      <c r="H15317">
        <v>786.54</v>
      </c>
      <c r="I15317">
        <v>1</v>
      </c>
      <c r="J15317" t="s">
        <v>8684</v>
      </c>
      <c r="L15317">
        <v>0</v>
      </c>
      <c r="M15317" t="s">
        <v>8684</v>
      </c>
      <c r="N15317" t="s">
        <v>12969</v>
      </c>
    </row>
    <row r="15318" spans="1:14" x14ac:dyDescent="0.35">
      <c r="A15318" t="s">
        <v>27</v>
      </c>
      <c r="B15318" t="s">
        <v>124</v>
      </c>
      <c r="C15318" t="s">
        <v>248</v>
      </c>
      <c r="D15318" t="s">
        <v>2388</v>
      </c>
      <c r="E15318" t="s">
        <v>4288</v>
      </c>
      <c r="F15318" t="s">
        <v>4293</v>
      </c>
      <c r="G15318" t="s">
        <v>4346</v>
      </c>
      <c r="H15318">
        <v>1039.68</v>
      </c>
      <c r="I15318">
        <v>11</v>
      </c>
      <c r="L15318">
        <v>0</v>
      </c>
      <c r="M15318">
        <v>114.3648</v>
      </c>
      <c r="N15318" t="s">
        <v>12969</v>
      </c>
    </row>
    <row r="15319" spans="1:14" x14ac:dyDescent="0.35">
      <c r="A15319" t="s">
        <v>27</v>
      </c>
      <c r="B15319" t="s">
        <v>124</v>
      </c>
      <c r="C15319" t="s">
        <v>248</v>
      </c>
      <c r="D15319" t="s">
        <v>2388</v>
      </c>
      <c r="E15319" t="s">
        <v>4290</v>
      </c>
      <c r="F15319" t="s">
        <v>4294</v>
      </c>
      <c r="G15319" t="s">
        <v>4348</v>
      </c>
      <c r="H15319">
        <v>920.54</v>
      </c>
      <c r="I15319">
        <v>14.56</v>
      </c>
      <c r="L15319">
        <v>0</v>
      </c>
      <c r="M15319">
        <v>134.03062399999999</v>
      </c>
      <c r="N15319" t="s">
        <v>12969</v>
      </c>
    </row>
    <row r="15320" spans="1:14" x14ac:dyDescent="0.35">
      <c r="A15320" t="s">
        <v>28</v>
      </c>
      <c r="C15320" t="str">
        <f>C15319</f>
        <v>BENJIE GARCIA JENSEN</v>
      </c>
      <c r="D15320" t="s">
        <v>2388</v>
      </c>
      <c r="H15320">
        <v>0</v>
      </c>
      <c r="I15320">
        <v>0</v>
      </c>
      <c r="L15320">
        <v>0</v>
      </c>
    </row>
    <row r="15321" spans="1:14" x14ac:dyDescent="0.35">
      <c r="A15321" t="s">
        <v>28</v>
      </c>
      <c r="B15321" t="s">
        <v>124</v>
      </c>
      <c r="C15321" t="s">
        <v>248</v>
      </c>
      <c r="D15321" t="s">
        <v>2388</v>
      </c>
      <c r="E15321" t="s">
        <v>4287</v>
      </c>
      <c r="F15321" t="s">
        <v>4291</v>
      </c>
      <c r="G15321" t="s">
        <v>4344</v>
      </c>
      <c r="H15321">
        <v>35.39</v>
      </c>
      <c r="I15321">
        <v>28.5</v>
      </c>
      <c r="J15321" t="s">
        <v>8685</v>
      </c>
      <c r="L15321">
        <v>0</v>
      </c>
      <c r="M15321" t="s">
        <v>8685</v>
      </c>
      <c r="N15321" t="s">
        <v>12969</v>
      </c>
    </row>
    <row r="15322" spans="1:14" x14ac:dyDescent="0.35">
      <c r="A15322" t="s">
        <v>28</v>
      </c>
      <c r="B15322" t="s">
        <v>124</v>
      </c>
      <c r="C15322" t="s">
        <v>248</v>
      </c>
      <c r="D15322" t="s">
        <v>2388</v>
      </c>
      <c r="E15322" t="s">
        <v>4289</v>
      </c>
      <c r="F15322" t="s">
        <v>125</v>
      </c>
      <c r="G15322" t="s">
        <v>4577</v>
      </c>
      <c r="H15322">
        <v>765.62</v>
      </c>
      <c r="I15322">
        <v>1</v>
      </c>
      <c r="J15322" t="s">
        <v>8686</v>
      </c>
      <c r="L15322">
        <v>0</v>
      </c>
      <c r="M15322" t="s">
        <v>8686</v>
      </c>
      <c r="N15322" t="s">
        <v>12969</v>
      </c>
    </row>
    <row r="15323" spans="1:14" x14ac:dyDescent="0.35">
      <c r="A15323" t="s">
        <v>28</v>
      </c>
      <c r="B15323" t="s">
        <v>124</v>
      </c>
      <c r="C15323" t="s">
        <v>248</v>
      </c>
      <c r="D15323" t="s">
        <v>2388</v>
      </c>
      <c r="E15323" t="s">
        <v>4288</v>
      </c>
      <c r="F15323" t="s">
        <v>4293</v>
      </c>
      <c r="G15323" t="s">
        <v>4346</v>
      </c>
      <c r="H15323">
        <v>1008.62</v>
      </c>
      <c r="I15323">
        <v>11</v>
      </c>
      <c r="L15323">
        <v>0</v>
      </c>
      <c r="M15323">
        <v>110.9482</v>
      </c>
      <c r="N15323" t="s">
        <v>12969</v>
      </c>
    </row>
    <row r="15324" spans="1:14" x14ac:dyDescent="0.35">
      <c r="A15324" t="s">
        <v>28</v>
      </c>
      <c r="B15324" t="s">
        <v>124</v>
      </c>
      <c r="C15324" t="s">
        <v>248</v>
      </c>
      <c r="D15324" t="s">
        <v>2388</v>
      </c>
      <c r="E15324" t="s">
        <v>4290</v>
      </c>
      <c r="F15324" t="s">
        <v>4294</v>
      </c>
      <c r="G15324" t="s">
        <v>4348</v>
      </c>
      <c r="H15324">
        <v>888.62</v>
      </c>
      <c r="I15324">
        <v>13.84</v>
      </c>
      <c r="L15324">
        <v>0</v>
      </c>
      <c r="M15324">
        <v>122.98500799999999</v>
      </c>
      <c r="N15324" t="s">
        <v>12969</v>
      </c>
    </row>
    <row r="15325" spans="1:14" x14ac:dyDescent="0.35">
      <c r="A15325" t="s">
        <v>29</v>
      </c>
      <c r="C15325" t="str">
        <f>C15324</f>
        <v>BENJIE GARCIA JENSEN</v>
      </c>
      <c r="D15325" t="s">
        <v>2388</v>
      </c>
      <c r="H15325">
        <v>0</v>
      </c>
      <c r="I15325">
        <v>0</v>
      </c>
      <c r="L15325">
        <v>0</v>
      </c>
    </row>
    <row r="15326" spans="1:14" x14ac:dyDescent="0.35">
      <c r="A15326" t="s">
        <v>29</v>
      </c>
      <c r="B15326" t="s">
        <v>124</v>
      </c>
      <c r="C15326" t="s">
        <v>248</v>
      </c>
      <c r="D15326" t="s">
        <v>2388</v>
      </c>
      <c r="E15326" t="s">
        <v>4287</v>
      </c>
      <c r="F15326" t="s">
        <v>4298</v>
      </c>
      <c r="G15326" t="s">
        <v>4362</v>
      </c>
      <c r="H15326">
        <v>8</v>
      </c>
      <c r="I15326">
        <v>28.5</v>
      </c>
      <c r="J15326" t="s">
        <v>5222</v>
      </c>
      <c r="L15326">
        <v>0</v>
      </c>
      <c r="M15326" t="s">
        <v>5222</v>
      </c>
      <c r="N15326" t="s">
        <v>12969</v>
      </c>
    </row>
    <row r="15327" spans="1:14" x14ac:dyDescent="0.35">
      <c r="A15327" t="s">
        <v>29</v>
      </c>
      <c r="B15327" t="s">
        <v>124</v>
      </c>
      <c r="C15327" t="s">
        <v>248</v>
      </c>
      <c r="D15327" t="s">
        <v>2388</v>
      </c>
      <c r="E15327" t="s">
        <v>4287</v>
      </c>
      <c r="F15327" t="s">
        <v>4291</v>
      </c>
      <c r="G15327" t="s">
        <v>4344</v>
      </c>
      <c r="H15327">
        <v>28.76</v>
      </c>
      <c r="I15327">
        <v>28.5</v>
      </c>
      <c r="J15327" t="s">
        <v>6352</v>
      </c>
      <c r="L15327">
        <v>0</v>
      </c>
      <c r="M15327" t="s">
        <v>6352</v>
      </c>
      <c r="N15327" t="s">
        <v>12969</v>
      </c>
    </row>
    <row r="15328" spans="1:14" x14ac:dyDescent="0.35">
      <c r="A15328" t="s">
        <v>29</v>
      </c>
      <c r="B15328" t="s">
        <v>124</v>
      </c>
      <c r="C15328" t="s">
        <v>248</v>
      </c>
      <c r="D15328" t="s">
        <v>2388</v>
      </c>
      <c r="E15328" t="s">
        <v>4289</v>
      </c>
      <c r="F15328" t="s">
        <v>125</v>
      </c>
      <c r="G15328" t="s">
        <v>4577</v>
      </c>
      <c r="H15328">
        <v>791.66</v>
      </c>
      <c r="I15328">
        <v>1</v>
      </c>
      <c r="J15328" t="s">
        <v>8687</v>
      </c>
      <c r="L15328">
        <v>0</v>
      </c>
      <c r="M15328" t="s">
        <v>8687</v>
      </c>
      <c r="N15328" t="s">
        <v>12969</v>
      </c>
    </row>
    <row r="15329" spans="1:14" x14ac:dyDescent="0.35">
      <c r="A15329" t="s">
        <v>29</v>
      </c>
      <c r="B15329" t="s">
        <v>124</v>
      </c>
      <c r="C15329" t="s">
        <v>248</v>
      </c>
      <c r="D15329" t="s">
        <v>2388</v>
      </c>
      <c r="E15329" t="s">
        <v>4288</v>
      </c>
      <c r="F15329" t="s">
        <v>4293</v>
      </c>
      <c r="G15329" t="s">
        <v>4346</v>
      </c>
      <c r="H15329">
        <v>1047.6600000000001</v>
      </c>
      <c r="I15329">
        <v>11</v>
      </c>
      <c r="L15329">
        <v>0</v>
      </c>
      <c r="M15329">
        <v>115.2426</v>
      </c>
      <c r="N15329" t="s">
        <v>12969</v>
      </c>
    </row>
    <row r="15330" spans="1:14" x14ac:dyDescent="0.35">
      <c r="A15330" t="s">
        <v>29</v>
      </c>
      <c r="B15330" t="s">
        <v>124</v>
      </c>
      <c r="C15330" t="s">
        <v>248</v>
      </c>
      <c r="D15330" t="s">
        <v>2388</v>
      </c>
      <c r="E15330" t="s">
        <v>4290</v>
      </c>
      <c r="F15330" t="s">
        <v>4294</v>
      </c>
      <c r="G15330" t="s">
        <v>4348</v>
      </c>
      <c r="H15330">
        <v>927.66</v>
      </c>
      <c r="I15330">
        <v>14.66</v>
      </c>
      <c r="L15330">
        <v>0</v>
      </c>
      <c r="M15330">
        <v>135.994956</v>
      </c>
      <c r="N15330" t="s">
        <v>12969</v>
      </c>
    </row>
    <row r="15331" spans="1:14" x14ac:dyDescent="0.35">
      <c r="A15331" t="s">
        <v>30</v>
      </c>
      <c r="C15331" t="str">
        <f>C15330</f>
        <v>BENJIE GARCIA JENSEN</v>
      </c>
      <c r="D15331" t="s">
        <v>2388</v>
      </c>
      <c r="H15331">
        <v>0</v>
      </c>
      <c r="I15331">
        <v>0</v>
      </c>
      <c r="L15331">
        <v>0</v>
      </c>
    </row>
    <row r="15332" spans="1:14" x14ac:dyDescent="0.35">
      <c r="A15332" t="s">
        <v>30</v>
      </c>
      <c r="B15332" t="s">
        <v>124</v>
      </c>
      <c r="C15332" t="s">
        <v>248</v>
      </c>
      <c r="D15332" t="s">
        <v>2388</v>
      </c>
      <c r="E15332" t="s">
        <v>4287</v>
      </c>
      <c r="F15332" t="s">
        <v>4291</v>
      </c>
      <c r="G15332" t="s">
        <v>4344</v>
      </c>
      <c r="H15332">
        <v>35.79</v>
      </c>
      <c r="I15332">
        <v>28.5</v>
      </c>
      <c r="J15332" t="s">
        <v>8688</v>
      </c>
      <c r="L15332">
        <v>0</v>
      </c>
      <c r="M15332" t="s">
        <v>8688</v>
      </c>
      <c r="N15332" t="s">
        <v>12969</v>
      </c>
    </row>
    <row r="15333" spans="1:14" x14ac:dyDescent="0.35">
      <c r="A15333" t="s">
        <v>30</v>
      </c>
      <c r="B15333" t="s">
        <v>124</v>
      </c>
      <c r="C15333" t="s">
        <v>248</v>
      </c>
      <c r="D15333" t="s">
        <v>2388</v>
      </c>
      <c r="E15333" t="s">
        <v>4287</v>
      </c>
      <c r="F15333" t="s">
        <v>4292</v>
      </c>
      <c r="G15333" t="s">
        <v>4345</v>
      </c>
      <c r="H15333">
        <v>0.03</v>
      </c>
      <c r="I15333">
        <v>28.5</v>
      </c>
      <c r="J15333" t="s">
        <v>8683</v>
      </c>
      <c r="L15333">
        <v>0</v>
      </c>
      <c r="M15333" t="s">
        <v>8683</v>
      </c>
      <c r="N15333" t="s">
        <v>12969</v>
      </c>
    </row>
    <row r="15334" spans="1:14" x14ac:dyDescent="0.35">
      <c r="A15334" t="s">
        <v>30</v>
      </c>
      <c r="B15334" t="s">
        <v>124</v>
      </c>
      <c r="C15334" t="s">
        <v>248</v>
      </c>
      <c r="D15334" t="s">
        <v>2388</v>
      </c>
      <c r="E15334" t="s">
        <v>4289</v>
      </c>
      <c r="F15334" t="s">
        <v>125</v>
      </c>
      <c r="G15334" t="s">
        <v>4577</v>
      </c>
      <c r="H15334">
        <v>773.88</v>
      </c>
      <c r="I15334">
        <v>1</v>
      </c>
      <c r="J15334" t="s">
        <v>8689</v>
      </c>
      <c r="L15334">
        <v>0</v>
      </c>
      <c r="M15334" t="s">
        <v>8689</v>
      </c>
      <c r="N15334" t="s">
        <v>12969</v>
      </c>
    </row>
    <row r="15335" spans="1:14" x14ac:dyDescent="0.35">
      <c r="A15335" t="s">
        <v>30</v>
      </c>
      <c r="B15335" t="s">
        <v>124</v>
      </c>
      <c r="C15335" t="s">
        <v>248</v>
      </c>
      <c r="D15335" t="s">
        <v>2388</v>
      </c>
      <c r="E15335" t="s">
        <v>4288</v>
      </c>
      <c r="F15335" t="s">
        <v>4293</v>
      </c>
      <c r="G15335" t="s">
        <v>4346</v>
      </c>
      <c r="H15335">
        <v>1020.02</v>
      </c>
      <c r="I15335">
        <v>11</v>
      </c>
      <c r="L15335">
        <v>0</v>
      </c>
      <c r="M15335">
        <v>112.2022</v>
      </c>
      <c r="N15335" t="s">
        <v>12969</v>
      </c>
    </row>
    <row r="15336" spans="1:14" x14ac:dyDescent="0.35">
      <c r="A15336" t="s">
        <v>30</v>
      </c>
      <c r="B15336" t="s">
        <v>124</v>
      </c>
      <c r="C15336" t="s">
        <v>248</v>
      </c>
      <c r="D15336" t="s">
        <v>2388</v>
      </c>
      <c r="E15336" t="s">
        <v>4290</v>
      </c>
      <c r="F15336" t="s">
        <v>4294</v>
      </c>
      <c r="G15336" t="s">
        <v>4348</v>
      </c>
      <c r="H15336">
        <v>900.88</v>
      </c>
      <c r="I15336">
        <v>14.1</v>
      </c>
      <c r="L15336">
        <v>0</v>
      </c>
      <c r="M15336">
        <v>127.02408</v>
      </c>
      <c r="N15336" t="s">
        <v>12969</v>
      </c>
    </row>
    <row r="15337" spans="1:14" x14ac:dyDescent="0.35">
      <c r="A15337" t="s">
        <v>31</v>
      </c>
      <c r="C15337" t="str">
        <f>C15336</f>
        <v>BENJIE GARCIA JENSEN</v>
      </c>
      <c r="D15337" t="s">
        <v>2388</v>
      </c>
      <c r="H15337">
        <v>0</v>
      </c>
      <c r="I15337">
        <v>0</v>
      </c>
      <c r="L15337">
        <v>0</v>
      </c>
    </row>
    <row r="15338" spans="1:14" x14ac:dyDescent="0.35">
      <c r="A15338" t="s">
        <v>31</v>
      </c>
      <c r="B15338" t="s">
        <v>124</v>
      </c>
      <c r="C15338" t="s">
        <v>248</v>
      </c>
      <c r="D15338" t="s">
        <v>2388</v>
      </c>
      <c r="E15338" t="s">
        <v>4287</v>
      </c>
      <c r="F15338" t="s">
        <v>4291</v>
      </c>
      <c r="G15338" t="s">
        <v>4344</v>
      </c>
      <c r="H15338">
        <v>36.57</v>
      </c>
      <c r="I15338">
        <v>28.5</v>
      </c>
      <c r="J15338" t="s">
        <v>8690</v>
      </c>
      <c r="L15338">
        <v>0</v>
      </c>
      <c r="M15338" t="s">
        <v>8690</v>
      </c>
      <c r="N15338" t="s">
        <v>12969</v>
      </c>
    </row>
    <row r="15339" spans="1:14" x14ac:dyDescent="0.35">
      <c r="A15339" t="s">
        <v>31</v>
      </c>
      <c r="B15339" t="s">
        <v>124</v>
      </c>
      <c r="C15339" t="s">
        <v>248</v>
      </c>
      <c r="D15339" t="s">
        <v>2388</v>
      </c>
      <c r="E15339" t="s">
        <v>4287</v>
      </c>
      <c r="F15339" t="s">
        <v>4292</v>
      </c>
      <c r="G15339" t="s">
        <v>4345</v>
      </c>
      <c r="H15339">
        <v>0.11</v>
      </c>
      <c r="I15339">
        <v>28.5</v>
      </c>
      <c r="J15339" t="s">
        <v>8691</v>
      </c>
      <c r="L15339">
        <v>0</v>
      </c>
      <c r="M15339" t="s">
        <v>8691</v>
      </c>
      <c r="N15339" t="s">
        <v>12969</v>
      </c>
    </row>
    <row r="15340" spans="1:14" x14ac:dyDescent="0.35">
      <c r="A15340" t="s">
        <v>31</v>
      </c>
      <c r="B15340" t="s">
        <v>124</v>
      </c>
      <c r="C15340" t="s">
        <v>248</v>
      </c>
      <c r="D15340" t="s">
        <v>2388</v>
      </c>
      <c r="E15340" t="s">
        <v>4288</v>
      </c>
      <c r="F15340" t="s">
        <v>4293</v>
      </c>
      <c r="G15340" t="s">
        <v>4346</v>
      </c>
      <c r="H15340">
        <v>1042.25</v>
      </c>
      <c r="I15340">
        <v>11</v>
      </c>
      <c r="L15340">
        <v>0</v>
      </c>
      <c r="M15340">
        <v>114.64749999999999</v>
      </c>
      <c r="N15340" t="s">
        <v>12969</v>
      </c>
    </row>
    <row r="15341" spans="1:14" x14ac:dyDescent="0.35">
      <c r="A15341" t="s">
        <v>31</v>
      </c>
      <c r="B15341" t="s">
        <v>124</v>
      </c>
      <c r="C15341" t="s">
        <v>248</v>
      </c>
      <c r="D15341" t="s">
        <v>2388</v>
      </c>
      <c r="E15341" t="s">
        <v>4289</v>
      </c>
      <c r="F15341" t="s">
        <v>125</v>
      </c>
      <c r="G15341" t="s">
        <v>4577</v>
      </c>
      <c r="H15341">
        <v>789.39</v>
      </c>
      <c r="I15341">
        <v>1</v>
      </c>
      <c r="J15341" t="s">
        <v>8692</v>
      </c>
      <c r="L15341">
        <v>0</v>
      </c>
      <c r="M15341" t="s">
        <v>8692</v>
      </c>
      <c r="N15341" t="s">
        <v>12969</v>
      </c>
    </row>
    <row r="15342" spans="1:14" x14ac:dyDescent="0.35">
      <c r="A15342" t="s">
        <v>31</v>
      </c>
      <c r="B15342" t="s">
        <v>124</v>
      </c>
      <c r="C15342" t="s">
        <v>248</v>
      </c>
      <c r="D15342" t="s">
        <v>2388</v>
      </c>
      <c r="E15342" t="s">
        <v>4290</v>
      </c>
      <c r="F15342" t="s">
        <v>4294</v>
      </c>
      <c r="G15342" t="s">
        <v>4348</v>
      </c>
      <c r="H15342">
        <v>925.39</v>
      </c>
      <c r="I15342">
        <v>14.7</v>
      </c>
      <c r="L15342">
        <v>0</v>
      </c>
      <c r="M15342">
        <v>136.03233</v>
      </c>
      <c r="N15342" t="s">
        <v>12969</v>
      </c>
    </row>
    <row r="15343" spans="1:14" x14ac:dyDescent="0.35">
      <c r="A15343" t="s">
        <v>32</v>
      </c>
      <c r="C15343" t="str">
        <f>C15342</f>
        <v>BENJIE GARCIA JENSEN</v>
      </c>
      <c r="D15343" t="s">
        <v>2388</v>
      </c>
      <c r="H15343">
        <v>0</v>
      </c>
      <c r="I15343">
        <v>0</v>
      </c>
      <c r="L15343">
        <v>0</v>
      </c>
    </row>
    <row r="15344" spans="1:14" x14ac:dyDescent="0.35">
      <c r="A15344" t="s">
        <v>32</v>
      </c>
      <c r="B15344" t="s">
        <v>124</v>
      </c>
      <c r="C15344" t="s">
        <v>248</v>
      </c>
      <c r="D15344" t="s">
        <v>2388</v>
      </c>
      <c r="E15344" t="s">
        <v>4287</v>
      </c>
      <c r="F15344" t="s">
        <v>4291</v>
      </c>
      <c r="G15344" t="s">
        <v>4344</v>
      </c>
      <c r="H15344">
        <v>36.94</v>
      </c>
      <c r="I15344">
        <v>28.5</v>
      </c>
      <c r="J15344" t="s">
        <v>8693</v>
      </c>
      <c r="L15344">
        <v>0</v>
      </c>
      <c r="M15344" t="s">
        <v>8693</v>
      </c>
      <c r="N15344" t="s">
        <v>12969</v>
      </c>
    </row>
    <row r="15345" spans="1:14" x14ac:dyDescent="0.35">
      <c r="A15345" t="s">
        <v>32</v>
      </c>
      <c r="B15345" t="s">
        <v>124</v>
      </c>
      <c r="C15345" t="s">
        <v>248</v>
      </c>
      <c r="D15345" t="s">
        <v>2388</v>
      </c>
      <c r="E15345" t="s">
        <v>4287</v>
      </c>
      <c r="F15345" t="s">
        <v>4292</v>
      </c>
      <c r="G15345" t="s">
        <v>4345</v>
      </c>
      <c r="H15345">
        <v>0.13</v>
      </c>
      <c r="I15345">
        <v>28.5</v>
      </c>
      <c r="J15345" t="s">
        <v>8694</v>
      </c>
      <c r="L15345">
        <v>0</v>
      </c>
      <c r="M15345" t="s">
        <v>8694</v>
      </c>
      <c r="N15345" t="s">
        <v>12969</v>
      </c>
    </row>
    <row r="15346" spans="1:14" x14ac:dyDescent="0.35">
      <c r="A15346" t="s">
        <v>32</v>
      </c>
      <c r="B15346" t="s">
        <v>124</v>
      </c>
      <c r="C15346" t="s">
        <v>248</v>
      </c>
      <c r="D15346" t="s">
        <v>2388</v>
      </c>
      <c r="E15346" t="s">
        <v>4289</v>
      </c>
      <c r="F15346" t="s">
        <v>125</v>
      </c>
      <c r="G15346" t="s">
        <v>4577</v>
      </c>
      <c r="H15346">
        <v>796.5</v>
      </c>
      <c r="I15346">
        <v>1</v>
      </c>
      <c r="J15346" t="s">
        <v>8695</v>
      </c>
      <c r="L15346">
        <v>0</v>
      </c>
      <c r="M15346" t="s">
        <v>8695</v>
      </c>
      <c r="N15346" t="s">
        <v>12969</v>
      </c>
    </row>
    <row r="15347" spans="1:14" x14ac:dyDescent="0.35">
      <c r="A15347" t="s">
        <v>32</v>
      </c>
      <c r="B15347" t="s">
        <v>124</v>
      </c>
      <c r="C15347" t="s">
        <v>248</v>
      </c>
      <c r="D15347" t="s">
        <v>2388</v>
      </c>
      <c r="E15347" t="s">
        <v>4288</v>
      </c>
      <c r="F15347" t="s">
        <v>4293</v>
      </c>
      <c r="G15347" t="s">
        <v>4346</v>
      </c>
      <c r="H15347">
        <v>1052.79</v>
      </c>
      <c r="I15347">
        <v>11</v>
      </c>
      <c r="L15347">
        <v>0</v>
      </c>
      <c r="M15347">
        <v>115.8069</v>
      </c>
      <c r="N15347" t="s">
        <v>12969</v>
      </c>
    </row>
    <row r="15348" spans="1:14" x14ac:dyDescent="0.35">
      <c r="A15348" t="s">
        <v>32</v>
      </c>
      <c r="B15348" t="s">
        <v>124</v>
      </c>
      <c r="C15348" t="s">
        <v>248</v>
      </c>
      <c r="D15348" t="s">
        <v>2388</v>
      </c>
      <c r="E15348" t="s">
        <v>4290</v>
      </c>
      <c r="F15348" t="s">
        <v>4294</v>
      </c>
      <c r="G15348" t="s">
        <v>4348</v>
      </c>
      <c r="H15348">
        <v>936.5</v>
      </c>
      <c r="I15348">
        <v>14.95</v>
      </c>
      <c r="L15348">
        <v>0</v>
      </c>
      <c r="M15348">
        <v>140.00675000000001</v>
      </c>
      <c r="N15348" t="s">
        <v>12969</v>
      </c>
    </row>
    <row r="15349" spans="1:14" x14ac:dyDescent="0.35">
      <c r="A15349" t="s">
        <v>33</v>
      </c>
      <c r="C15349" t="str">
        <f>C15348</f>
        <v>BENJIE GARCIA JENSEN</v>
      </c>
      <c r="D15349" t="s">
        <v>2388</v>
      </c>
      <c r="H15349">
        <v>0</v>
      </c>
      <c r="I15349">
        <v>0</v>
      </c>
      <c r="L15349">
        <v>0</v>
      </c>
    </row>
    <row r="15350" spans="1:14" x14ac:dyDescent="0.35">
      <c r="A15350" t="s">
        <v>33</v>
      </c>
      <c r="B15350" t="s">
        <v>124</v>
      </c>
      <c r="C15350" t="s">
        <v>248</v>
      </c>
      <c r="D15350" t="s">
        <v>2388</v>
      </c>
      <c r="E15350" t="s">
        <v>4287</v>
      </c>
      <c r="F15350" t="s">
        <v>4291</v>
      </c>
      <c r="G15350" t="s">
        <v>4344</v>
      </c>
      <c r="H15350">
        <v>36.799999999999997</v>
      </c>
      <c r="I15350">
        <v>28.5</v>
      </c>
      <c r="J15350" t="s">
        <v>8696</v>
      </c>
      <c r="L15350">
        <v>0</v>
      </c>
      <c r="M15350" t="s">
        <v>8696</v>
      </c>
      <c r="N15350" t="s">
        <v>12969</v>
      </c>
    </row>
    <row r="15351" spans="1:14" x14ac:dyDescent="0.35">
      <c r="A15351" t="s">
        <v>33</v>
      </c>
      <c r="B15351" t="s">
        <v>124</v>
      </c>
      <c r="C15351" t="s">
        <v>248</v>
      </c>
      <c r="D15351" t="s">
        <v>2388</v>
      </c>
      <c r="E15351" t="s">
        <v>4287</v>
      </c>
      <c r="F15351" t="s">
        <v>4292</v>
      </c>
      <c r="G15351" t="s">
        <v>4345</v>
      </c>
      <c r="H15351">
        <v>0.03</v>
      </c>
      <c r="I15351">
        <v>28.5</v>
      </c>
      <c r="J15351" t="s">
        <v>8683</v>
      </c>
      <c r="L15351">
        <v>0</v>
      </c>
      <c r="M15351" t="s">
        <v>8683</v>
      </c>
      <c r="N15351" t="s">
        <v>12969</v>
      </c>
    </row>
    <row r="15352" spans="1:14" x14ac:dyDescent="0.35">
      <c r="A15352" t="s">
        <v>33</v>
      </c>
      <c r="B15352" t="s">
        <v>124</v>
      </c>
      <c r="C15352" t="s">
        <v>248</v>
      </c>
      <c r="D15352" t="s">
        <v>2388</v>
      </c>
      <c r="E15352" t="s">
        <v>4289</v>
      </c>
      <c r="F15352" t="s">
        <v>125</v>
      </c>
      <c r="G15352" t="s">
        <v>4577</v>
      </c>
      <c r="H15352">
        <v>792.66</v>
      </c>
      <c r="I15352">
        <v>1</v>
      </c>
      <c r="J15352" t="s">
        <v>8697</v>
      </c>
      <c r="L15352">
        <v>0</v>
      </c>
      <c r="M15352" t="s">
        <v>8697</v>
      </c>
      <c r="N15352" t="s">
        <v>12969</v>
      </c>
    </row>
    <row r="15353" spans="1:14" x14ac:dyDescent="0.35">
      <c r="A15353" t="s">
        <v>33</v>
      </c>
      <c r="B15353" t="s">
        <v>124</v>
      </c>
      <c r="C15353" t="s">
        <v>248</v>
      </c>
      <c r="D15353" t="s">
        <v>2388</v>
      </c>
      <c r="E15353" t="s">
        <v>4288</v>
      </c>
      <c r="F15353" t="s">
        <v>4293</v>
      </c>
      <c r="G15353" t="s">
        <v>4346</v>
      </c>
      <c r="H15353">
        <v>1048.8</v>
      </c>
      <c r="I15353">
        <v>11</v>
      </c>
      <c r="L15353">
        <v>0</v>
      </c>
      <c r="M15353">
        <v>115.36799999999999</v>
      </c>
      <c r="N15353" t="s">
        <v>12969</v>
      </c>
    </row>
    <row r="15354" spans="1:14" x14ac:dyDescent="0.35">
      <c r="A15354" t="s">
        <v>33</v>
      </c>
      <c r="B15354" t="s">
        <v>124</v>
      </c>
      <c r="C15354" t="s">
        <v>248</v>
      </c>
      <c r="D15354" t="s">
        <v>2388</v>
      </c>
      <c r="E15354" t="s">
        <v>4290</v>
      </c>
      <c r="F15354" t="s">
        <v>4294</v>
      </c>
      <c r="G15354" t="s">
        <v>4348</v>
      </c>
      <c r="H15354">
        <v>929.66</v>
      </c>
      <c r="I15354">
        <v>14.74</v>
      </c>
      <c r="L15354">
        <v>0</v>
      </c>
      <c r="M15354">
        <v>137.03188399999999</v>
      </c>
      <c r="N15354" t="s">
        <v>12969</v>
      </c>
    </row>
    <row r="15355" spans="1:14" x14ac:dyDescent="0.35">
      <c r="A15355" t="s">
        <v>34</v>
      </c>
      <c r="C15355" t="str">
        <f>C15354</f>
        <v>BENJIE GARCIA JENSEN</v>
      </c>
      <c r="D15355" t="s">
        <v>2388</v>
      </c>
      <c r="H15355">
        <v>0</v>
      </c>
      <c r="I15355">
        <v>0</v>
      </c>
      <c r="L15355">
        <v>0</v>
      </c>
    </row>
    <row r="15356" spans="1:14" x14ac:dyDescent="0.35">
      <c r="A15356" t="s">
        <v>34</v>
      </c>
      <c r="B15356" t="s">
        <v>124</v>
      </c>
      <c r="C15356" t="s">
        <v>248</v>
      </c>
      <c r="D15356" t="s">
        <v>2388</v>
      </c>
      <c r="E15356" t="s">
        <v>4287</v>
      </c>
      <c r="F15356" t="s">
        <v>4291</v>
      </c>
      <c r="G15356" t="s">
        <v>4344</v>
      </c>
      <c r="H15356">
        <v>36.6</v>
      </c>
      <c r="I15356">
        <v>28.5</v>
      </c>
      <c r="J15356" t="s">
        <v>8698</v>
      </c>
      <c r="L15356">
        <v>0</v>
      </c>
      <c r="M15356" t="s">
        <v>8698</v>
      </c>
      <c r="N15356" t="s">
        <v>12969</v>
      </c>
    </row>
    <row r="15357" spans="1:14" x14ac:dyDescent="0.35">
      <c r="A15357" t="s">
        <v>34</v>
      </c>
      <c r="B15357" t="s">
        <v>124</v>
      </c>
      <c r="C15357" t="s">
        <v>248</v>
      </c>
      <c r="D15357" t="s">
        <v>2388</v>
      </c>
      <c r="E15357" t="s">
        <v>4287</v>
      </c>
      <c r="F15357" t="s">
        <v>4292</v>
      </c>
      <c r="G15357" t="s">
        <v>4345</v>
      </c>
      <c r="H15357">
        <v>0.13</v>
      </c>
      <c r="I15357">
        <v>28.5</v>
      </c>
      <c r="J15357" t="s">
        <v>8694</v>
      </c>
      <c r="L15357">
        <v>0</v>
      </c>
      <c r="M15357" t="s">
        <v>8694</v>
      </c>
      <c r="N15357" t="s">
        <v>12969</v>
      </c>
    </row>
    <row r="15358" spans="1:14" x14ac:dyDescent="0.35">
      <c r="A15358" t="s">
        <v>34</v>
      </c>
      <c r="B15358" t="s">
        <v>124</v>
      </c>
      <c r="C15358" t="s">
        <v>248</v>
      </c>
      <c r="D15358" t="s">
        <v>2388</v>
      </c>
      <c r="E15358" t="s">
        <v>4289</v>
      </c>
      <c r="F15358" t="s">
        <v>125</v>
      </c>
      <c r="G15358" t="s">
        <v>4577</v>
      </c>
      <c r="H15358">
        <v>790.81</v>
      </c>
      <c r="I15358">
        <v>1</v>
      </c>
      <c r="J15358" t="s">
        <v>8699</v>
      </c>
      <c r="L15358">
        <v>0</v>
      </c>
      <c r="M15358" t="s">
        <v>8699</v>
      </c>
      <c r="N15358" t="s">
        <v>12969</v>
      </c>
    </row>
    <row r="15359" spans="1:14" x14ac:dyDescent="0.35">
      <c r="A15359" t="s">
        <v>34</v>
      </c>
      <c r="B15359" t="s">
        <v>124</v>
      </c>
      <c r="C15359" t="s">
        <v>248</v>
      </c>
      <c r="D15359" t="s">
        <v>2388</v>
      </c>
      <c r="E15359" t="s">
        <v>4288</v>
      </c>
      <c r="F15359" t="s">
        <v>4293</v>
      </c>
      <c r="G15359" t="s">
        <v>4346</v>
      </c>
      <c r="H15359">
        <v>1043.0999999999999</v>
      </c>
      <c r="I15359">
        <v>11</v>
      </c>
      <c r="L15359">
        <v>0</v>
      </c>
      <c r="M15359">
        <v>114.741</v>
      </c>
      <c r="N15359" t="s">
        <v>12969</v>
      </c>
    </row>
    <row r="15360" spans="1:14" x14ac:dyDescent="0.35">
      <c r="A15360" t="s">
        <v>34</v>
      </c>
      <c r="B15360" t="s">
        <v>124</v>
      </c>
      <c r="C15360" t="s">
        <v>248</v>
      </c>
      <c r="D15360" t="s">
        <v>2388</v>
      </c>
      <c r="E15360" t="s">
        <v>4290</v>
      </c>
      <c r="F15360" t="s">
        <v>4294</v>
      </c>
      <c r="G15360" t="s">
        <v>4348</v>
      </c>
      <c r="H15360">
        <v>926.81</v>
      </c>
      <c r="I15360">
        <v>14.67</v>
      </c>
      <c r="L15360">
        <v>0</v>
      </c>
      <c r="M15360">
        <v>135.96302700000001</v>
      </c>
      <c r="N15360" t="s">
        <v>12969</v>
      </c>
    </row>
    <row r="15361" spans="1:14" x14ac:dyDescent="0.35">
      <c r="A15361" t="s">
        <v>35</v>
      </c>
      <c r="C15361" t="str">
        <f>C15360</f>
        <v>BENJIE GARCIA JENSEN</v>
      </c>
      <c r="D15361" t="s">
        <v>2388</v>
      </c>
      <c r="H15361">
        <v>0</v>
      </c>
      <c r="I15361">
        <v>0</v>
      </c>
      <c r="L15361">
        <v>0</v>
      </c>
    </row>
    <row r="15362" spans="1:14" x14ac:dyDescent="0.35">
      <c r="A15362" t="s">
        <v>35</v>
      </c>
      <c r="B15362" t="s">
        <v>124</v>
      </c>
      <c r="C15362" t="s">
        <v>248</v>
      </c>
      <c r="D15362" t="s">
        <v>2388</v>
      </c>
      <c r="E15362" t="s">
        <v>4287</v>
      </c>
      <c r="F15362" t="s">
        <v>4291</v>
      </c>
      <c r="G15362" t="s">
        <v>4344</v>
      </c>
      <c r="H15362">
        <v>36.619999999999997</v>
      </c>
      <c r="I15362">
        <v>28.5</v>
      </c>
      <c r="J15362" t="s">
        <v>8700</v>
      </c>
      <c r="L15362">
        <v>0</v>
      </c>
      <c r="M15362" t="s">
        <v>8700</v>
      </c>
      <c r="N15362" t="s">
        <v>12969</v>
      </c>
    </row>
    <row r="15363" spans="1:14" x14ac:dyDescent="0.35">
      <c r="A15363" t="s">
        <v>35</v>
      </c>
      <c r="B15363" t="s">
        <v>124</v>
      </c>
      <c r="C15363" t="s">
        <v>248</v>
      </c>
      <c r="D15363" t="s">
        <v>2388</v>
      </c>
      <c r="E15363" t="s">
        <v>4287</v>
      </c>
      <c r="F15363" t="s">
        <v>4292</v>
      </c>
      <c r="G15363" t="s">
        <v>4345</v>
      </c>
      <c r="H15363">
        <v>0.15</v>
      </c>
      <c r="I15363">
        <v>28.5</v>
      </c>
      <c r="J15363" t="s">
        <v>8701</v>
      </c>
      <c r="L15363">
        <v>0</v>
      </c>
      <c r="M15363" t="s">
        <v>8701</v>
      </c>
      <c r="N15363" t="s">
        <v>12969</v>
      </c>
    </row>
    <row r="15364" spans="1:14" x14ac:dyDescent="0.35">
      <c r="A15364" t="s">
        <v>35</v>
      </c>
      <c r="B15364" t="s">
        <v>124</v>
      </c>
      <c r="C15364" t="s">
        <v>248</v>
      </c>
      <c r="D15364" t="s">
        <v>2388</v>
      </c>
      <c r="E15364" t="s">
        <v>4289</v>
      </c>
      <c r="F15364" t="s">
        <v>125</v>
      </c>
      <c r="G15364" t="s">
        <v>4577</v>
      </c>
      <c r="H15364">
        <v>791.95</v>
      </c>
      <c r="I15364">
        <v>1</v>
      </c>
      <c r="J15364" t="s">
        <v>8702</v>
      </c>
      <c r="L15364">
        <v>0</v>
      </c>
      <c r="M15364" t="s">
        <v>8702</v>
      </c>
      <c r="N15364" t="s">
        <v>12969</v>
      </c>
    </row>
    <row r="15365" spans="1:14" x14ac:dyDescent="0.35">
      <c r="A15365" t="s">
        <v>35</v>
      </c>
      <c r="B15365" t="s">
        <v>124</v>
      </c>
      <c r="C15365" t="s">
        <v>248</v>
      </c>
      <c r="D15365" t="s">
        <v>2388</v>
      </c>
      <c r="E15365" t="s">
        <v>4288</v>
      </c>
      <c r="F15365" t="s">
        <v>4293</v>
      </c>
      <c r="G15365" t="s">
        <v>4346</v>
      </c>
      <c r="H15365">
        <v>1043.67</v>
      </c>
      <c r="I15365">
        <v>11</v>
      </c>
      <c r="L15365">
        <v>0</v>
      </c>
      <c r="M15365">
        <v>114.80370000000001</v>
      </c>
      <c r="N15365" t="s">
        <v>12969</v>
      </c>
    </row>
    <row r="15366" spans="1:14" x14ac:dyDescent="0.35">
      <c r="A15366" t="s">
        <v>35</v>
      </c>
      <c r="B15366" t="s">
        <v>124</v>
      </c>
      <c r="C15366" t="s">
        <v>248</v>
      </c>
      <c r="D15366" t="s">
        <v>2388</v>
      </c>
      <c r="E15366" t="s">
        <v>4290</v>
      </c>
      <c r="F15366" t="s">
        <v>4294</v>
      </c>
      <c r="G15366" t="s">
        <v>4348</v>
      </c>
      <c r="H15366">
        <v>927.95</v>
      </c>
      <c r="I15366">
        <v>14.66</v>
      </c>
      <c r="L15366">
        <v>0</v>
      </c>
      <c r="M15366">
        <v>136.03747000000001</v>
      </c>
      <c r="N15366" t="s">
        <v>12969</v>
      </c>
    </row>
    <row r="15367" spans="1:14" x14ac:dyDescent="0.35">
      <c r="A15367" t="s">
        <v>36</v>
      </c>
      <c r="C15367" t="str">
        <f>C15366</f>
        <v>BENJIE GARCIA JENSEN</v>
      </c>
      <c r="D15367" t="s">
        <v>2388</v>
      </c>
      <c r="H15367">
        <v>0</v>
      </c>
      <c r="I15367">
        <v>0</v>
      </c>
      <c r="L15367">
        <v>0</v>
      </c>
    </row>
    <row r="15368" spans="1:14" x14ac:dyDescent="0.35">
      <c r="A15368" t="s">
        <v>36</v>
      </c>
      <c r="B15368" t="s">
        <v>124</v>
      </c>
      <c r="C15368" t="s">
        <v>248</v>
      </c>
      <c r="D15368" t="s">
        <v>2388</v>
      </c>
      <c r="E15368" t="s">
        <v>4287</v>
      </c>
      <c r="F15368" t="s">
        <v>4291</v>
      </c>
      <c r="G15368" t="s">
        <v>4344</v>
      </c>
      <c r="H15368">
        <v>36.090000000000003</v>
      </c>
      <c r="I15368">
        <v>28.5</v>
      </c>
      <c r="J15368" t="s">
        <v>8703</v>
      </c>
      <c r="L15368">
        <v>0</v>
      </c>
      <c r="M15368" t="s">
        <v>8703</v>
      </c>
      <c r="N15368" t="s">
        <v>12969</v>
      </c>
    </row>
    <row r="15369" spans="1:14" x14ac:dyDescent="0.35">
      <c r="A15369" t="s">
        <v>36</v>
      </c>
      <c r="B15369" t="s">
        <v>124</v>
      </c>
      <c r="C15369" t="s">
        <v>248</v>
      </c>
      <c r="D15369" t="s">
        <v>2388</v>
      </c>
      <c r="E15369" t="s">
        <v>4287</v>
      </c>
      <c r="F15369" t="s">
        <v>4292</v>
      </c>
      <c r="G15369" t="s">
        <v>4345</v>
      </c>
      <c r="H15369">
        <v>0.13</v>
      </c>
      <c r="I15369">
        <v>28.5</v>
      </c>
      <c r="J15369" t="s">
        <v>8694</v>
      </c>
      <c r="L15369">
        <v>0</v>
      </c>
      <c r="M15369" t="s">
        <v>8694</v>
      </c>
      <c r="N15369" t="s">
        <v>12969</v>
      </c>
    </row>
    <row r="15370" spans="1:14" x14ac:dyDescent="0.35">
      <c r="A15370" t="s">
        <v>36</v>
      </c>
      <c r="B15370" t="s">
        <v>124</v>
      </c>
      <c r="C15370" t="s">
        <v>248</v>
      </c>
      <c r="D15370" t="s">
        <v>2388</v>
      </c>
      <c r="E15370" t="s">
        <v>4289</v>
      </c>
      <c r="F15370" t="s">
        <v>125</v>
      </c>
      <c r="G15370" t="s">
        <v>4577</v>
      </c>
      <c r="H15370">
        <v>781.28</v>
      </c>
      <c r="I15370">
        <v>1</v>
      </c>
      <c r="J15370" t="s">
        <v>8704</v>
      </c>
      <c r="L15370">
        <v>0</v>
      </c>
      <c r="M15370" t="s">
        <v>8704</v>
      </c>
      <c r="N15370" t="s">
        <v>12969</v>
      </c>
    </row>
    <row r="15371" spans="1:14" x14ac:dyDescent="0.35">
      <c r="A15371" t="s">
        <v>36</v>
      </c>
      <c r="B15371" t="s">
        <v>124</v>
      </c>
      <c r="C15371" t="s">
        <v>248</v>
      </c>
      <c r="D15371" t="s">
        <v>2388</v>
      </c>
      <c r="E15371" t="s">
        <v>4288</v>
      </c>
      <c r="F15371" t="s">
        <v>4293</v>
      </c>
      <c r="G15371" t="s">
        <v>4346</v>
      </c>
      <c r="H15371">
        <v>1028.57</v>
      </c>
      <c r="I15371">
        <v>11</v>
      </c>
      <c r="L15371">
        <v>0</v>
      </c>
      <c r="M15371">
        <v>113.1427</v>
      </c>
      <c r="N15371" t="s">
        <v>12969</v>
      </c>
    </row>
    <row r="15372" spans="1:14" x14ac:dyDescent="0.35">
      <c r="A15372" t="s">
        <v>36</v>
      </c>
      <c r="B15372" t="s">
        <v>124</v>
      </c>
      <c r="C15372" t="s">
        <v>248</v>
      </c>
      <c r="D15372" t="s">
        <v>2388</v>
      </c>
      <c r="E15372" t="s">
        <v>4290</v>
      </c>
      <c r="F15372" t="s">
        <v>4294</v>
      </c>
      <c r="G15372" t="s">
        <v>4348</v>
      </c>
      <c r="H15372">
        <v>912.28</v>
      </c>
      <c r="I15372">
        <v>14.36</v>
      </c>
      <c r="L15372">
        <v>0</v>
      </c>
      <c r="M15372">
        <v>131.00340800000001</v>
      </c>
      <c r="N15372" t="s">
        <v>12969</v>
      </c>
    </row>
    <row r="15373" spans="1:14" x14ac:dyDescent="0.35">
      <c r="A15373" t="s">
        <v>37</v>
      </c>
      <c r="C15373" t="str">
        <f>C15372</f>
        <v>BENJIE GARCIA JENSEN</v>
      </c>
      <c r="D15373" t="s">
        <v>2388</v>
      </c>
      <c r="H15373">
        <v>0</v>
      </c>
      <c r="I15373">
        <v>0</v>
      </c>
      <c r="L15373">
        <v>0</v>
      </c>
    </row>
    <row r="15374" spans="1:14" x14ac:dyDescent="0.35">
      <c r="A15374" t="s">
        <v>37</v>
      </c>
      <c r="B15374" t="s">
        <v>124</v>
      </c>
      <c r="C15374" t="s">
        <v>248</v>
      </c>
      <c r="D15374" t="s">
        <v>2388</v>
      </c>
      <c r="E15374" t="s">
        <v>4287</v>
      </c>
      <c r="F15374" t="s">
        <v>4291</v>
      </c>
      <c r="G15374" t="s">
        <v>4344</v>
      </c>
      <c r="H15374">
        <v>36.79</v>
      </c>
      <c r="I15374">
        <v>28.5</v>
      </c>
      <c r="J15374" t="s">
        <v>8705</v>
      </c>
      <c r="L15374">
        <v>0</v>
      </c>
      <c r="M15374" t="s">
        <v>8705</v>
      </c>
      <c r="N15374" t="s">
        <v>12969</v>
      </c>
    </row>
    <row r="15375" spans="1:14" x14ac:dyDescent="0.35">
      <c r="A15375" t="s">
        <v>37</v>
      </c>
      <c r="B15375" t="s">
        <v>124</v>
      </c>
      <c r="C15375" t="s">
        <v>248</v>
      </c>
      <c r="D15375" t="s">
        <v>2388</v>
      </c>
      <c r="E15375" t="s">
        <v>4287</v>
      </c>
      <c r="F15375" t="s">
        <v>4292</v>
      </c>
      <c r="G15375" t="s">
        <v>4345</v>
      </c>
      <c r="H15375">
        <v>0.21</v>
      </c>
      <c r="I15375">
        <v>28.5</v>
      </c>
      <c r="J15375" t="s">
        <v>8038</v>
      </c>
      <c r="L15375">
        <v>0</v>
      </c>
      <c r="M15375" t="s">
        <v>8038</v>
      </c>
      <c r="N15375" t="s">
        <v>12969</v>
      </c>
    </row>
    <row r="15376" spans="1:14" x14ac:dyDescent="0.35">
      <c r="A15376" t="s">
        <v>37</v>
      </c>
      <c r="B15376" t="s">
        <v>124</v>
      </c>
      <c r="C15376" t="s">
        <v>248</v>
      </c>
      <c r="D15376" t="s">
        <v>2388</v>
      </c>
      <c r="E15376" t="s">
        <v>4289</v>
      </c>
      <c r="F15376" t="s">
        <v>125</v>
      </c>
      <c r="G15376" t="s">
        <v>4577</v>
      </c>
      <c r="H15376">
        <v>795.51</v>
      </c>
      <c r="I15376">
        <v>1</v>
      </c>
      <c r="J15376" t="s">
        <v>8706</v>
      </c>
      <c r="L15376">
        <v>0</v>
      </c>
      <c r="M15376" t="s">
        <v>8706</v>
      </c>
      <c r="N15376" t="s">
        <v>12969</v>
      </c>
    </row>
    <row r="15377" spans="1:14" x14ac:dyDescent="0.35">
      <c r="A15377" t="s">
        <v>37</v>
      </c>
      <c r="B15377" t="s">
        <v>124</v>
      </c>
      <c r="C15377" t="s">
        <v>248</v>
      </c>
      <c r="D15377" t="s">
        <v>2388</v>
      </c>
      <c r="E15377" t="s">
        <v>4288</v>
      </c>
      <c r="F15377" t="s">
        <v>4293</v>
      </c>
      <c r="G15377" t="s">
        <v>4346</v>
      </c>
      <c r="H15377">
        <v>1048.52</v>
      </c>
      <c r="I15377">
        <v>11</v>
      </c>
      <c r="L15377">
        <v>0</v>
      </c>
      <c r="M15377">
        <v>115.3372</v>
      </c>
      <c r="N15377" t="s">
        <v>12969</v>
      </c>
    </row>
    <row r="15378" spans="1:14" x14ac:dyDescent="0.35">
      <c r="A15378" t="s">
        <v>37</v>
      </c>
      <c r="B15378" t="s">
        <v>124</v>
      </c>
      <c r="C15378" t="s">
        <v>248</v>
      </c>
      <c r="D15378" t="s">
        <v>2388</v>
      </c>
      <c r="E15378" t="s">
        <v>4290</v>
      </c>
      <c r="F15378" t="s">
        <v>4294</v>
      </c>
      <c r="G15378" t="s">
        <v>4348</v>
      </c>
      <c r="H15378">
        <v>934.51</v>
      </c>
      <c r="I15378">
        <v>14.87</v>
      </c>
      <c r="L15378">
        <v>0</v>
      </c>
      <c r="M15378">
        <v>138.961637</v>
      </c>
      <c r="N15378" t="s">
        <v>12969</v>
      </c>
    </row>
    <row r="15379" spans="1:14" x14ac:dyDescent="0.35">
      <c r="A15379" t="s">
        <v>38</v>
      </c>
      <c r="C15379" t="str">
        <f>C15378</f>
        <v>BENJIE GARCIA JENSEN</v>
      </c>
      <c r="D15379" t="s">
        <v>2388</v>
      </c>
      <c r="H15379">
        <v>0</v>
      </c>
      <c r="I15379">
        <v>0</v>
      </c>
      <c r="L15379">
        <v>0</v>
      </c>
    </row>
    <row r="15380" spans="1:14" x14ac:dyDescent="0.35">
      <c r="A15380" t="s">
        <v>38</v>
      </c>
      <c r="B15380" t="s">
        <v>124</v>
      </c>
      <c r="C15380" t="s">
        <v>248</v>
      </c>
      <c r="D15380" t="s">
        <v>2388</v>
      </c>
      <c r="E15380" t="s">
        <v>4287</v>
      </c>
      <c r="F15380" t="s">
        <v>4291</v>
      </c>
      <c r="G15380" t="s">
        <v>4344</v>
      </c>
      <c r="H15380">
        <v>30.73</v>
      </c>
      <c r="I15380">
        <v>28.5</v>
      </c>
      <c r="J15380" t="s">
        <v>8707</v>
      </c>
      <c r="L15380">
        <v>0</v>
      </c>
      <c r="M15380" t="s">
        <v>8707</v>
      </c>
      <c r="N15380" t="s">
        <v>12969</v>
      </c>
    </row>
    <row r="15381" spans="1:14" x14ac:dyDescent="0.35">
      <c r="A15381" t="s">
        <v>38</v>
      </c>
      <c r="B15381" t="s">
        <v>124</v>
      </c>
      <c r="C15381" t="s">
        <v>248</v>
      </c>
      <c r="D15381" t="s">
        <v>2388</v>
      </c>
      <c r="E15381" t="s">
        <v>4289</v>
      </c>
      <c r="F15381" t="s">
        <v>125</v>
      </c>
      <c r="G15381" t="s">
        <v>4577</v>
      </c>
      <c r="H15381">
        <v>664.81</v>
      </c>
      <c r="I15381">
        <v>1</v>
      </c>
      <c r="J15381" t="s">
        <v>8708</v>
      </c>
      <c r="L15381">
        <v>0</v>
      </c>
      <c r="M15381" t="s">
        <v>8708</v>
      </c>
      <c r="N15381" t="s">
        <v>12969</v>
      </c>
    </row>
    <row r="15382" spans="1:14" x14ac:dyDescent="0.35">
      <c r="A15382" t="s">
        <v>38</v>
      </c>
      <c r="B15382" t="s">
        <v>124</v>
      </c>
      <c r="C15382" t="s">
        <v>248</v>
      </c>
      <c r="D15382" t="s">
        <v>2388</v>
      </c>
      <c r="E15382" t="s">
        <v>4288</v>
      </c>
      <c r="F15382" t="s">
        <v>4293</v>
      </c>
      <c r="G15382" t="s">
        <v>4346</v>
      </c>
      <c r="H15382">
        <v>875.81</v>
      </c>
      <c r="I15382">
        <v>11</v>
      </c>
      <c r="L15382">
        <v>0</v>
      </c>
      <c r="M15382">
        <v>96.339099999999988</v>
      </c>
      <c r="N15382" t="s">
        <v>12969</v>
      </c>
    </row>
    <row r="15383" spans="1:14" x14ac:dyDescent="0.35">
      <c r="A15383" t="s">
        <v>38</v>
      </c>
      <c r="B15383" t="s">
        <v>124</v>
      </c>
      <c r="C15383" t="s">
        <v>248</v>
      </c>
      <c r="D15383" t="s">
        <v>2388</v>
      </c>
      <c r="E15383" t="s">
        <v>4290</v>
      </c>
      <c r="F15383" t="s">
        <v>4294</v>
      </c>
      <c r="G15383" t="s">
        <v>4348</v>
      </c>
      <c r="H15383">
        <v>755.81</v>
      </c>
      <c r="I15383">
        <v>12.04</v>
      </c>
      <c r="L15383">
        <v>0</v>
      </c>
      <c r="M15383">
        <v>90.999523999999994</v>
      </c>
      <c r="N15383" t="s">
        <v>12969</v>
      </c>
    </row>
    <row r="15384" spans="1:14" x14ac:dyDescent="0.35">
      <c r="A15384" t="s">
        <v>39</v>
      </c>
      <c r="C15384" t="str">
        <f>C15383</f>
        <v>BENJIE GARCIA JENSEN</v>
      </c>
      <c r="D15384" t="s">
        <v>2388</v>
      </c>
      <c r="H15384">
        <v>0</v>
      </c>
      <c r="I15384">
        <v>0</v>
      </c>
      <c r="L15384">
        <v>0</v>
      </c>
    </row>
    <row r="15385" spans="1:14" x14ac:dyDescent="0.35">
      <c r="A15385" t="s">
        <v>39</v>
      </c>
      <c r="B15385" t="s">
        <v>124</v>
      </c>
      <c r="C15385" t="s">
        <v>248</v>
      </c>
      <c r="D15385" t="s">
        <v>2388</v>
      </c>
      <c r="E15385" t="s">
        <v>4287</v>
      </c>
      <c r="F15385" t="s">
        <v>4291</v>
      </c>
      <c r="G15385" t="s">
        <v>4344</v>
      </c>
      <c r="H15385">
        <v>30.78</v>
      </c>
      <c r="I15385">
        <v>28.5</v>
      </c>
      <c r="J15385" t="s">
        <v>8709</v>
      </c>
      <c r="L15385">
        <v>0</v>
      </c>
      <c r="M15385" t="s">
        <v>8709</v>
      </c>
      <c r="N15385" t="s">
        <v>12969</v>
      </c>
    </row>
    <row r="15386" spans="1:14" x14ac:dyDescent="0.35">
      <c r="A15386" t="s">
        <v>39</v>
      </c>
      <c r="B15386" t="s">
        <v>124</v>
      </c>
      <c r="C15386" t="s">
        <v>248</v>
      </c>
      <c r="D15386" t="s">
        <v>2388</v>
      </c>
      <c r="E15386" t="s">
        <v>4289</v>
      </c>
      <c r="F15386" t="s">
        <v>125</v>
      </c>
      <c r="G15386" t="s">
        <v>4577</v>
      </c>
      <c r="H15386">
        <v>666.23</v>
      </c>
      <c r="I15386">
        <v>1</v>
      </c>
      <c r="J15386" t="s">
        <v>8710</v>
      </c>
      <c r="L15386">
        <v>0</v>
      </c>
      <c r="M15386" t="s">
        <v>8710</v>
      </c>
      <c r="N15386" t="s">
        <v>12969</v>
      </c>
    </row>
    <row r="15387" spans="1:14" x14ac:dyDescent="0.35">
      <c r="A15387" t="s">
        <v>39</v>
      </c>
      <c r="B15387" t="s">
        <v>124</v>
      </c>
      <c r="C15387" t="s">
        <v>248</v>
      </c>
      <c r="D15387" t="s">
        <v>2388</v>
      </c>
      <c r="E15387" t="s">
        <v>4288</v>
      </c>
      <c r="F15387" t="s">
        <v>4293</v>
      </c>
      <c r="G15387" t="s">
        <v>4346</v>
      </c>
      <c r="H15387">
        <v>877.23</v>
      </c>
      <c r="I15387">
        <v>11</v>
      </c>
      <c r="L15387">
        <v>0</v>
      </c>
      <c r="M15387">
        <v>96.4953</v>
      </c>
      <c r="N15387" t="s">
        <v>12969</v>
      </c>
    </row>
    <row r="15388" spans="1:14" x14ac:dyDescent="0.35">
      <c r="A15388" t="s">
        <v>39</v>
      </c>
      <c r="B15388" t="s">
        <v>124</v>
      </c>
      <c r="C15388" t="s">
        <v>248</v>
      </c>
      <c r="D15388" t="s">
        <v>2388</v>
      </c>
      <c r="E15388" t="s">
        <v>4290</v>
      </c>
      <c r="F15388" t="s">
        <v>4294</v>
      </c>
      <c r="G15388" t="s">
        <v>4348</v>
      </c>
      <c r="H15388">
        <v>757.23</v>
      </c>
      <c r="I15388">
        <v>12.02</v>
      </c>
      <c r="L15388">
        <v>0</v>
      </c>
      <c r="M15388">
        <v>91.019046000000003</v>
      </c>
      <c r="N15388" t="s">
        <v>12969</v>
      </c>
    </row>
    <row r="15389" spans="1:14" x14ac:dyDescent="0.35">
      <c r="A15389" t="s">
        <v>40</v>
      </c>
      <c r="C15389" t="str">
        <f>C15388</f>
        <v>BENJIE GARCIA JENSEN</v>
      </c>
      <c r="D15389" t="s">
        <v>2388</v>
      </c>
      <c r="H15389">
        <v>0</v>
      </c>
      <c r="I15389">
        <v>0</v>
      </c>
      <c r="L15389">
        <v>0</v>
      </c>
    </row>
    <row r="15390" spans="1:14" x14ac:dyDescent="0.35">
      <c r="A15390" t="s">
        <v>40</v>
      </c>
      <c r="B15390" t="s">
        <v>124</v>
      </c>
      <c r="C15390" t="s">
        <v>248</v>
      </c>
      <c r="D15390" t="s">
        <v>2388</v>
      </c>
      <c r="E15390" t="s">
        <v>4287</v>
      </c>
      <c r="F15390" t="s">
        <v>4291</v>
      </c>
      <c r="G15390" t="s">
        <v>4344</v>
      </c>
      <c r="H15390">
        <v>36</v>
      </c>
      <c r="I15390">
        <v>28.5</v>
      </c>
      <c r="J15390" t="s">
        <v>8711</v>
      </c>
      <c r="L15390">
        <v>0</v>
      </c>
      <c r="M15390" t="s">
        <v>8711</v>
      </c>
      <c r="N15390" t="s">
        <v>12969</v>
      </c>
    </row>
    <row r="15391" spans="1:14" x14ac:dyDescent="0.35">
      <c r="A15391" t="s">
        <v>40</v>
      </c>
      <c r="B15391" t="s">
        <v>124</v>
      </c>
      <c r="C15391" t="s">
        <v>248</v>
      </c>
      <c r="D15391" t="s">
        <v>2388</v>
      </c>
      <c r="E15391" t="s">
        <v>4287</v>
      </c>
      <c r="F15391" t="s">
        <v>4298</v>
      </c>
      <c r="G15391" t="s">
        <v>4362</v>
      </c>
      <c r="H15391">
        <v>38</v>
      </c>
      <c r="I15391">
        <v>28.5</v>
      </c>
      <c r="J15391" t="s">
        <v>8712</v>
      </c>
      <c r="L15391">
        <v>0</v>
      </c>
      <c r="M15391" t="s">
        <v>8712</v>
      </c>
      <c r="N15391" t="s">
        <v>12969</v>
      </c>
    </row>
    <row r="15392" spans="1:14" x14ac:dyDescent="0.35">
      <c r="A15392" t="s">
        <v>40</v>
      </c>
      <c r="B15392" t="s">
        <v>124</v>
      </c>
      <c r="C15392" t="s">
        <v>248</v>
      </c>
      <c r="D15392" t="s">
        <v>2388</v>
      </c>
      <c r="E15392" t="s">
        <v>4289</v>
      </c>
      <c r="F15392" t="s">
        <v>125</v>
      </c>
      <c r="G15392" t="s">
        <v>4577</v>
      </c>
      <c r="H15392">
        <v>1485</v>
      </c>
      <c r="I15392">
        <v>1</v>
      </c>
      <c r="J15392" t="s">
        <v>8713</v>
      </c>
      <c r="L15392">
        <v>0</v>
      </c>
      <c r="M15392" t="s">
        <v>8713</v>
      </c>
      <c r="N15392" t="s">
        <v>12969</v>
      </c>
    </row>
    <row r="15393" spans="1:14" x14ac:dyDescent="0.35">
      <c r="A15393" t="s">
        <v>40</v>
      </c>
      <c r="B15393" t="s">
        <v>124</v>
      </c>
      <c r="C15393" t="s">
        <v>248</v>
      </c>
      <c r="D15393" t="s">
        <v>2388</v>
      </c>
      <c r="E15393" t="s">
        <v>4288</v>
      </c>
      <c r="F15393" t="s">
        <v>4293</v>
      </c>
      <c r="G15393" t="s">
        <v>4346</v>
      </c>
      <c r="H15393">
        <v>2109</v>
      </c>
      <c r="I15393">
        <v>11</v>
      </c>
      <c r="L15393">
        <v>0</v>
      </c>
      <c r="M15393">
        <v>231.99</v>
      </c>
      <c r="N15393" t="s">
        <v>12969</v>
      </c>
    </row>
    <row r="15394" spans="1:14" x14ac:dyDescent="0.35">
      <c r="A15394" t="s">
        <v>40</v>
      </c>
      <c r="B15394" t="s">
        <v>124</v>
      </c>
      <c r="C15394" t="s">
        <v>248</v>
      </c>
      <c r="D15394" t="s">
        <v>2388</v>
      </c>
      <c r="E15394" t="s">
        <v>4290</v>
      </c>
      <c r="F15394" t="s">
        <v>4294</v>
      </c>
      <c r="G15394" t="s">
        <v>4348</v>
      </c>
      <c r="H15394">
        <v>1989</v>
      </c>
      <c r="I15394">
        <v>25.34</v>
      </c>
      <c r="L15394">
        <v>0</v>
      </c>
      <c r="M15394">
        <v>504.01260000000002</v>
      </c>
      <c r="N15394" t="s">
        <v>12969</v>
      </c>
    </row>
    <row r="15395" spans="1:14" x14ac:dyDescent="0.35">
      <c r="A15395" t="s">
        <v>41</v>
      </c>
      <c r="C15395" t="str">
        <f>C15394</f>
        <v>BENJIE GARCIA JENSEN</v>
      </c>
      <c r="D15395" t="s">
        <v>2388</v>
      </c>
      <c r="H15395">
        <v>0</v>
      </c>
      <c r="I15395">
        <v>0</v>
      </c>
      <c r="L15395">
        <v>0</v>
      </c>
    </row>
    <row r="15396" spans="1:14" x14ac:dyDescent="0.35">
      <c r="A15396" t="s">
        <v>41</v>
      </c>
      <c r="B15396" t="s">
        <v>124</v>
      </c>
      <c r="C15396" t="s">
        <v>248</v>
      </c>
      <c r="D15396" t="s">
        <v>2388</v>
      </c>
      <c r="E15396" t="s">
        <v>4287</v>
      </c>
      <c r="F15396" t="s">
        <v>4298</v>
      </c>
      <c r="G15396" t="s">
        <v>4362</v>
      </c>
      <c r="H15396">
        <v>38</v>
      </c>
      <c r="I15396">
        <v>28.5</v>
      </c>
      <c r="J15396" t="s">
        <v>8712</v>
      </c>
      <c r="L15396">
        <v>0</v>
      </c>
      <c r="M15396" t="s">
        <v>8712</v>
      </c>
      <c r="N15396" t="s">
        <v>12969</v>
      </c>
    </row>
    <row r="15397" spans="1:14" x14ac:dyDescent="0.35">
      <c r="A15397" t="s">
        <v>41</v>
      </c>
      <c r="B15397" t="s">
        <v>124</v>
      </c>
      <c r="C15397" t="s">
        <v>248</v>
      </c>
      <c r="D15397" t="s">
        <v>2388</v>
      </c>
      <c r="E15397" t="s">
        <v>4289</v>
      </c>
      <c r="F15397" t="s">
        <v>125</v>
      </c>
      <c r="G15397" t="s">
        <v>4577</v>
      </c>
      <c r="H15397">
        <v>814</v>
      </c>
      <c r="I15397">
        <v>1</v>
      </c>
      <c r="J15397" t="s">
        <v>8714</v>
      </c>
      <c r="L15397">
        <v>0</v>
      </c>
      <c r="M15397" t="s">
        <v>8714</v>
      </c>
      <c r="N15397" t="s">
        <v>12969</v>
      </c>
    </row>
    <row r="15398" spans="1:14" x14ac:dyDescent="0.35">
      <c r="A15398" t="s">
        <v>41</v>
      </c>
      <c r="B15398" t="s">
        <v>124</v>
      </c>
      <c r="C15398" t="s">
        <v>248</v>
      </c>
      <c r="D15398" t="s">
        <v>2388</v>
      </c>
      <c r="E15398" t="s">
        <v>4288</v>
      </c>
      <c r="F15398" t="s">
        <v>4293</v>
      </c>
      <c r="G15398" t="s">
        <v>4346</v>
      </c>
      <c r="H15398">
        <v>1083</v>
      </c>
      <c r="I15398">
        <v>11</v>
      </c>
      <c r="L15398">
        <v>0</v>
      </c>
      <c r="M15398">
        <v>119.13</v>
      </c>
      <c r="N15398" t="s">
        <v>12969</v>
      </c>
    </row>
    <row r="15399" spans="1:14" x14ac:dyDescent="0.35">
      <c r="A15399" t="s">
        <v>41</v>
      </c>
      <c r="B15399" t="s">
        <v>124</v>
      </c>
      <c r="C15399" t="s">
        <v>248</v>
      </c>
      <c r="D15399" t="s">
        <v>2388</v>
      </c>
      <c r="E15399" t="s">
        <v>4290</v>
      </c>
      <c r="F15399" t="s">
        <v>4294</v>
      </c>
      <c r="G15399" t="s">
        <v>4348</v>
      </c>
      <c r="H15399">
        <v>963</v>
      </c>
      <c r="I15399">
        <v>15.47</v>
      </c>
      <c r="L15399">
        <v>0</v>
      </c>
      <c r="M15399">
        <v>148.9761</v>
      </c>
      <c r="N15399" t="s">
        <v>12969</v>
      </c>
    </row>
    <row r="15400" spans="1:14" x14ac:dyDescent="0.35">
      <c r="A15400" t="s">
        <v>42</v>
      </c>
      <c r="C15400" t="str">
        <f>C15399</f>
        <v>BENJIE GARCIA JENSEN</v>
      </c>
      <c r="D15400" t="s">
        <v>2388</v>
      </c>
      <c r="H15400">
        <v>0</v>
      </c>
      <c r="I15400">
        <v>0</v>
      </c>
      <c r="L15400">
        <v>0</v>
      </c>
    </row>
    <row r="15401" spans="1:14" x14ac:dyDescent="0.35">
      <c r="A15401" t="s">
        <v>42</v>
      </c>
      <c r="B15401" t="s">
        <v>124</v>
      </c>
      <c r="C15401" t="s">
        <v>248</v>
      </c>
      <c r="D15401" t="s">
        <v>2388</v>
      </c>
      <c r="E15401" t="s">
        <v>4287</v>
      </c>
      <c r="F15401" t="s">
        <v>4291</v>
      </c>
      <c r="G15401" t="s">
        <v>4344</v>
      </c>
      <c r="H15401">
        <v>28.96</v>
      </c>
      <c r="I15401">
        <v>28.5</v>
      </c>
      <c r="J15401" t="s">
        <v>8715</v>
      </c>
      <c r="L15401">
        <v>0</v>
      </c>
      <c r="M15401" t="s">
        <v>8715</v>
      </c>
      <c r="N15401" t="s">
        <v>12969</v>
      </c>
    </row>
    <row r="15402" spans="1:14" x14ac:dyDescent="0.35">
      <c r="A15402" t="s">
        <v>42</v>
      </c>
      <c r="B15402" t="s">
        <v>124</v>
      </c>
      <c r="C15402" t="s">
        <v>248</v>
      </c>
      <c r="D15402" t="s">
        <v>2388</v>
      </c>
      <c r="E15402" t="s">
        <v>4287</v>
      </c>
      <c r="F15402" t="s">
        <v>4292</v>
      </c>
      <c r="G15402" t="s">
        <v>4345</v>
      </c>
      <c r="H15402">
        <v>0.18</v>
      </c>
      <c r="I15402">
        <v>28.5</v>
      </c>
      <c r="J15402" t="s">
        <v>8716</v>
      </c>
      <c r="L15402">
        <v>0</v>
      </c>
      <c r="M15402" t="s">
        <v>8716</v>
      </c>
      <c r="N15402" t="s">
        <v>12969</v>
      </c>
    </row>
    <row r="15403" spans="1:14" x14ac:dyDescent="0.35">
      <c r="A15403" t="s">
        <v>42</v>
      </c>
      <c r="B15403" t="s">
        <v>124</v>
      </c>
      <c r="C15403" t="s">
        <v>248</v>
      </c>
      <c r="D15403" t="s">
        <v>2388</v>
      </c>
      <c r="E15403" t="s">
        <v>4289</v>
      </c>
      <c r="F15403" t="s">
        <v>125</v>
      </c>
      <c r="G15403" t="s">
        <v>4577</v>
      </c>
      <c r="H15403">
        <v>629.49</v>
      </c>
      <c r="I15403">
        <v>1</v>
      </c>
      <c r="J15403" t="s">
        <v>8717</v>
      </c>
      <c r="L15403">
        <v>0</v>
      </c>
      <c r="M15403" t="s">
        <v>8717</v>
      </c>
      <c r="N15403" t="s">
        <v>12969</v>
      </c>
    </row>
    <row r="15404" spans="1:14" x14ac:dyDescent="0.35">
      <c r="A15404" t="s">
        <v>42</v>
      </c>
      <c r="B15404" t="s">
        <v>124</v>
      </c>
      <c r="C15404" t="s">
        <v>248</v>
      </c>
      <c r="D15404" t="s">
        <v>2388</v>
      </c>
      <c r="E15404" t="s">
        <v>4288</v>
      </c>
      <c r="F15404" t="s">
        <v>4293</v>
      </c>
      <c r="G15404" t="s">
        <v>4346</v>
      </c>
      <c r="H15404">
        <v>825.36</v>
      </c>
      <c r="I15404">
        <v>11</v>
      </c>
      <c r="L15404">
        <v>0</v>
      </c>
      <c r="M15404">
        <v>90.789600000000007</v>
      </c>
      <c r="N15404" t="s">
        <v>12969</v>
      </c>
    </row>
    <row r="15405" spans="1:14" x14ac:dyDescent="0.35">
      <c r="A15405" t="s">
        <v>42</v>
      </c>
      <c r="B15405" t="s">
        <v>124</v>
      </c>
      <c r="C15405" t="s">
        <v>248</v>
      </c>
      <c r="D15405" t="s">
        <v>2388</v>
      </c>
      <c r="E15405" t="s">
        <v>4290</v>
      </c>
      <c r="F15405" t="s">
        <v>4294</v>
      </c>
      <c r="G15405" t="s">
        <v>4348</v>
      </c>
      <c r="H15405">
        <v>710.49</v>
      </c>
      <c r="I15405">
        <v>11.4</v>
      </c>
      <c r="L15405">
        <v>0</v>
      </c>
      <c r="M15405">
        <v>80.995860000000008</v>
      </c>
      <c r="N15405" t="s">
        <v>12969</v>
      </c>
    </row>
    <row r="15406" spans="1:14" x14ac:dyDescent="0.35">
      <c r="A15406" t="s">
        <v>43</v>
      </c>
      <c r="C15406" t="str">
        <f>C15405</f>
        <v>BENJIE GARCIA JENSEN</v>
      </c>
      <c r="D15406" t="s">
        <v>2388</v>
      </c>
      <c r="H15406">
        <v>0</v>
      </c>
      <c r="I15406">
        <v>0</v>
      </c>
      <c r="L15406">
        <v>0</v>
      </c>
    </row>
    <row r="15407" spans="1:14" x14ac:dyDescent="0.35">
      <c r="A15407" t="s">
        <v>43</v>
      </c>
      <c r="B15407" t="s">
        <v>124</v>
      </c>
      <c r="C15407" t="s">
        <v>248</v>
      </c>
      <c r="D15407" t="s">
        <v>2388</v>
      </c>
      <c r="E15407" t="s">
        <v>4287</v>
      </c>
      <c r="F15407" t="s">
        <v>4291</v>
      </c>
      <c r="G15407" t="s">
        <v>4344</v>
      </c>
      <c r="H15407">
        <v>32.56</v>
      </c>
      <c r="I15407">
        <v>28.5</v>
      </c>
      <c r="J15407" t="s">
        <v>8718</v>
      </c>
      <c r="L15407">
        <v>0</v>
      </c>
      <c r="M15407" t="s">
        <v>8718</v>
      </c>
      <c r="N15407" t="s">
        <v>12969</v>
      </c>
    </row>
    <row r="15408" spans="1:14" x14ac:dyDescent="0.35">
      <c r="A15408" t="s">
        <v>43</v>
      </c>
      <c r="B15408" t="s">
        <v>124</v>
      </c>
      <c r="C15408" t="s">
        <v>248</v>
      </c>
      <c r="D15408" t="s">
        <v>2388</v>
      </c>
      <c r="E15408" t="s">
        <v>4289</v>
      </c>
      <c r="F15408" t="s">
        <v>125</v>
      </c>
      <c r="G15408" t="s">
        <v>4577</v>
      </c>
      <c r="H15408">
        <v>705.96</v>
      </c>
      <c r="I15408">
        <v>1</v>
      </c>
      <c r="J15408" t="s">
        <v>8719</v>
      </c>
      <c r="L15408">
        <v>0</v>
      </c>
      <c r="M15408" t="s">
        <v>8719</v>
      </c>
      <c r="N15408" t="s">
        <v>12969</v>
      </c>
    </row>
    <row r="15409" spans="1:14" x14ac:dyDescent="0.35">
      <c r="A15409" t="s">
        <v>43</v>
      </c>
      <c r="B15409" t="s">
        <v>124</v>
      </c>
      <c r="C15409" t="s">
        <v>248</v>
      </c>
      <c r="D15409" t="s">
        <v>2388</v>
      </c>
      <c r="E15409" t="s">
        <v>4288</v>
      </c>
      <c r="F15409" t="s">
        <v>4293</v>
      </c>
      <c r="G15409" t="s">
        <v>4346</v>
      </c>
      <c r="H15409">
        <v>927.96</v>
      </c>
      <c r="I15409">
        <v>11</v>
      </c>
      <c r="L15409">
        <v>0</v>
      </c>
      <c r="M15409">
        <v>102.07559999999999</v>
      </c>
      <c r="N15409" t="s">
        <v>12969</v>
      </c>
    </row>
    <row r="15410" spans="1:14" x14ac:dyDescent="0.35">
      <c r="A15410" t="s">
        <v>43</v>
      </c>
      <c r="B15410" t="s">
        <v>124</v>
      </c>
      <c r="C15410" t="s">
        <v>248</v>
      </c>
      <c r="D15410" t="s">
        <v>2388</v>
      </c>
      <c r="E15410" t="s">
        <v>4290</v>
      </c>
      <c r="F15410" t="s">
        <v>4294</v>
      </c>
      <c r="G15410" t="s">
        <v>4348</v>
      </c>
      <c r="H15410">
        <v>807.96</v>
      </c>
      <c r="I15410">
        <v>12.62</v>
      </c>
      <c r="L15410">
        <v>0</v>
      </c>
      <c r="M15410">
        <v>101.964552</v>
      </c>
      <c r="N15410" t="s">
        <v>12969</v>
      </c>
    </row>
    <row r="15411" spans="1:14" x14ac:dyDescent="0.35">
      <c r="A15411" t="s">
        <v>44</v>
      </c>
      <c r="C15411" t="str">
        <f>C15410</f>
        <v>BENJIE GARCIA JENSEN</v>
      </c>
      <c r="D15411" t="s">
        <v>2388</v>
      </c>
      <c r="H15411">
        <v>0</v>
      </c>
      <c r="I15411">
        <v>0</v>
      </c>
      <c r="L15411">
        <v>0</v>
      </c>
    </row>
    <row r="15412" spans="1:14" x14ac:dyDescent="0.35">
      <c r="A15412" t="s">
        <v>44</v>
      </c>
      <c r="B15412" t="s">
        <v>124</v>
      </c>
      <c r="C15412" t="s">
        <v>248</v>
      </c>
      <c r="D15412" t="s">
        <v>2388</v>
      </c>
      <c r="E15412" t="s">
        <v>4287</v>
      </c>
      <c r="F15412" t="s">
        <v>4291</v>
      </c>
      <c r="G15412" t="s">
        <v>4344</v>
      </c>
      <c r="H15412">
        <v>30.36</v>
      </c>
      <c r="I15412">
        <v>28.5</v>
      </c>
      <c r="J15412" t="s">
        <v>8720</v>
      </c>
      <c r="L15412">
        <v>0</v>
      </c>
      <c r="M15412" t="s">
        <v>8720</v>
      </c>
      <c r="N15412" t="s">
        <v>12969</v>
      </c>
    </row>
    <row r="15413" spans="1:14" x14ac:dyDescent="0.35">
      <c r="A15413" t="s">
        <v>44</v>
      </c>
      <c r="B15413" t="s">
        <v>124</v>
      </c>
      <c r="C15413" t="s">
        <v>248</v>
      </c>
      <c r="D15413" t="s">
        <v>2388</v>
      </c>
      <c r="E15413" t="s">
        <v>4287</v>
      </c>
      <c r="F15413" t="s">
        <v>4298</v>
      </c>
      <c r="G15413" t="s">
        <v>4362</v>
      </c>
      <c r="H15413">
        <v>6</v>
      </c>
      <c r="I15413">
        <v>28.5</v>
      </c>
      <c r="J15413" t="s">
        <v>8721</v>
      </c>
      <c r="L15413">
        <v>0</v>
      </c>
      <c r="M15413" t="s">
        <v>8721</v>
      </c>
      <c r="N15413" t="s">
        <v>12969</v>
      </c>
    </row>
    <row r="15414" spans="1:14" x14ac:dyDescent="0.35">
      <c r="A15414" t="s">
        <v>44</v>
      </c>
      <c r="B15414" t="s">
        <v>124</v>
      </c>
      <c r="C15414" t="s">
        <v>248</v>
      </c>
      <c r="D15414" t="s">
        <v>2388</v>
      </c>
      <c r="E15414" t="s">
        <v>4289</v>
      </c>
      <c r="F15414" t="s">
        <v>125</v>
      </c>
      <c r="G15414" t="s">
        <v>4577</v>
      </c>
      <c r="H15414">
        <v>783.26</v>
      </c>
      <c r="I15414">
        <v>1</v>
      </c>
      <c r="J15414" t="s">
        <v>8722</v>
      </c>
      <c r="L15414">
        <v>0</v>
      </c>
      <c r="M15414" t="s">
        <v>8722</v>
      </c>
      <c r="N15414" t="s">
        <v>12969</v>
      </c>
    </row>
    <row r="15415" spans="1:14" x14ac:dyDescent="0.35">
      <c r="A15415" t="s">
        <v>44</v>
      </c>
      <c r="B15415" t="s">
        <v>124</v>
      </c>
      <c r="C15415" t="s">
        <v>248</v>
      </c>
      <c r="D15415" t="s">
        <v>2388</v>
      </c>
      <c r="E15415" t="s">
        <v>4288</v>
      </c>
      <c r="F15415" t="s">
        <v>4293</v>
      </c>
      <c r="G15415" t="s">
        <v>4346</v>
      </c>
      <c r="H15415">
        <v>1036.26</v>
      </c>
      <c r="I15415">
        <v>11</v>
      </c>
      <c r="L15415">
        <v>0</v>
      </c>
      <c r="M15415">
        <v>113.98860000000001</v>
      </c>
      <c r="N15415" t="s">
        <v>12969</v>
      </c>
    </row>
    <row r="15416" spans="1:14" x14ac:dyDescent="0.35">
      <c r="A15416" t="s">
        <v>44</v>
      </c>
      <c r="B15416" t="s">
        <v>124</v>
      </c>
      <c r="C15416" t="s">
        <v>248</v>
      </c>
      <c r="D15416" t="s">
        <v>2388</v>
      </c>
      <c r="E15416" t="s">
        <v>4290</v>
      </c>
      <c r="F15416" t="s">
        <v>4294</v>
      </c>
      <c r="G15416" t="s">
        <v>4348</v>
      </c>
      <c r="H15416">
        <v>916.26</v>
      </c>
      <c r="I15416">
        <v>14.52</v>
      </c>
      <c r="L15416">
        <v>0</v>
      </c>
      <c r="M15416">
        <v>133.040952</v>
      </c>
      <c r="N15416" t="s">
        <v>12969</v>
      </c>
    </row>
    <row r="15417" spans="1:14" x14ac:dyDescent="0.35">
      <c r="A15417" t="s">
        <v>45</v>
      </c>
      <c r="C15417" t="str">
        <f>C15416</f>
        <v>BENJIE GARCIA JENSEN</v>
      </c>
      <c r="D15417" t="s">
        <v>2388</v>
      </c>
      <c r="H15417">
        <v>0</v>
      </c>
      <c r="I15417">
        <v>0</v>
      </c>
      <c r="L15417">
        <v>0</v>
      </c>
    </row>
    <row r="15418" spans="1:14" x14ac:dyDescent="0.35">
      <c r="A15418" t="s">
        <v>45</v>
      </c>
      <c r="B15418" t="s">
        <v>124</v>
      </c>
      <c r="C15418" t="s">
        <v>248</v>
      </c>
      <c r="D15418" t="s">
        <v>2388</v>
      </c>
      <c r="E15418" t="s">
        <v>4287</v>
      </c>
      <c r="F15418" t="s">
        <v>4291</v>
      </c>
      <c r="G15418" t="s">
        <v>4344</v>
      </c>
      <c r="H15418">
        <v>36.909999999999997</v>
      </c>
      <c r="I15418">
        <v>28.5</v>
      </c>
      <c r="J15418" t="s">
        <v>8723</v>
      </c>
      <c r="L15418">
        <v>0</v>
      </c>
      <c r="M15418" t="s">
        <v>8723</v>
      </c>
      <c r="N15418" t="s">
        <v>12969</v>
      </c>
    </row>
    <row r="15419" spans="1:14" x14ac:dyDescent="0.35">
      <c r="A15419" t="s">
        <v>45</v>
      </c>
      <c r="B15419" t="s">
        <v>124</v>
      </c>
      <c r="C15419" t="s">
        <v>248</v>
      </c>
      <c r="D15419" t="s">
        <v>2388</v>
      </c>
      <c r="E15419" t="s">
        <v>4287</v>
      </c>
      <c r="F15419" t="s">
        <v>4292</v>
      </c>
      <c r="G15419" t="s">
        <v>4345</v>
      </c>
      <c r="H15419">
        <v>0.16</v>
      </c>
      <c r="I15419">
        <v>28.5</v>
      </c>
      <c r="J15419" t="s">
        <v>8724</v>
      </c>
      <c r="L15419">
        <v>0</v>
      </c>
      <c r="M15419" t="s">
        <v>8724</v>
      </c>
      <c r="N15419" t="s">
        <v>12969</v>
      </c>
    </row>
    <row r="15420" spans="1:14" x14ac:dyDescent="0.35">
      <c r="A15420" t="s">
        <v>45</v>
      </c>
      <c r="B15420" t="s">
        <v>124</v>
      </c>
      <c r="C15420" t="s">
        <v>248</v>
      </c>
      <c r="D15420" t="s">
        <v>2388</v>
      </c>
      <c r="E15420" t="s">
        <v>4289</v>
      </c>
      <c r="F15420" t="s">
        <v>125</v>
      </c>
      <c r="G15420" t="s">
        <v>4577</v>
      </c>
      <c r="H15420">
        <v>796.5</v>
      </c>
      <c r="I15420">
        <v>1</v>
      </c>
      <c r="J15420" t="s">
        <v>8695</v>
      </c>
      <c r="L15420">
        <v>0</v>
      </c>
      <c r="M15420" t="s">
        <v>8695</v>
      </c>
      <c r="N15420" t="s">
        <v>12969</v>
      </c>
    </row>
    <row r="15421" spans="1:14" x14ac:dyDescent="0.35">
      <c r="A15421" t="s">
        <v>45</v>
      </c>
      <c r="B15421" t="s">
        <v>124</v>
      </c>
      <c r="C15421" t="s">
        <v>248</v>
      </c>
      <c r="D15421" t="s">
        <v>2388</v>
      </c>
      <c r="E15421" t="s">
        <v>4288</v>
      </c>
      <c r="F15421" t="s">
        <v>4293</v>
      </c>
      <c r="G15421" t="s">
        <v>4346</v>
      </c>
      <c r="H15421">
        <v>1051.94</v>
      </c>
      <c r="I15421">
        <v>11</v>
      </c>
      <c r="L15421">
        <v>0</v>
      </c>
      <c r="M15421">
        <v>115.71339999999999</v>
      </c>
      <c r="N15421" t="s">
        <v>12969</v>
      </c>
    </row>
    <row r="15422" spans="1:14" x14ac:dyDescent="0.35">
      <c r="A15422" t="s">
        <v>45</v>
      </c>
      <c r="B15422" t="s">
        <v>124</v>
      </c>
      <c r="C15422" t="s">
        <v>248</v>
      </c>
      <c r="D15422" t="s">
        <v>2388</v>
      </c>
      <c r="E15422" t="s">
        <v>4290</v>
      </c>
      <c r="F15422" t="s">
        <v>4294</v>
      </c>
      <c r="G15422" t="s">
        <v>4348</v>
      </c>
      <c r="H15422">
        <v>936.5</v>
      </c>
      <c r="I15422">
        <v>14.95</v>
      </c>
      <c r="L15422">
        <v>0</v>
      </c>
      <c r="M15422">
        <v>140.00675000000001</v>
      </c>
      <c r="N15422" t="s">
        <v>12969</v>
      </c>
    </row>
    <row r="15423" spans="1:14" x14ac:dyDescent="0.35">
      <c r="A15423" t="s">
        <v>46</v>
      </c>
      <c r="C15423" t="str">
        <f>C15422</f>
        <v>BENJIE GARCIA JENSEN</v>
      </c>
      <c r="D15423" t="s">
        <v>2388</v>
      </c>
      <c r="H15423">
        <v>0</v>
      </c>
      <c r="I15423">
        <v>0</v>
      </c>
      <c r="L15423">
        <v>0</v>
      </c>
    </row>
    <row r="15424" spans="1:14" x14ac:dyDescent="0.35">
      <c r="A15424" t="s">
        <v>46</v>
      </c>
      <c r="B15424" t="s">
        <v>124</v>
      </c>
      <c r="C15424" t="s">
        <v>248</v>
      </c>
      <c r="D15424" t="s">
        <v>2388</v>
      </c>
      <c r="E15424" t="s">
        <v>4287</v>
      </c>
      <c r="F15424" t="s">
        <v>4291</v>
      </c>
      <c r="G15424" t="s">
        <v>4344</v>
      </c>
      <c r="H15424">
        <v>36.47</v>
      </c>
      <c r="I15424">
        <v>28.5</v>
      </c>
      <c r="J15424" t="s">
        <v>8725</v>
      </c>
      <c r="L15424">
        <v>0</v>
      </c>
      <c r="M15424" t="s">
        <v>8725</v>
      </c>
      <c r="N15424" t="s">
        <v>12969</v>
      </c>
    </row>
    <row r="15425" spans="1:14" x14ac:dyDescent="0.35">
      <c r="A15425" t="s">
        <v>46</v>
      </c>
      <c r="B15425" t="s">
        <v>124</v>
      </c>
      <c r="C15425" t="s">
        <v>248</v>
      </c>
      <c r="D15425" t="s">
        <v>2388</v>
      </c>
      <c r="E15425" t="s">
        <v>4289</v>
      </c>
      <c r="F15425" t="s">
        <v>125</v>
      </c>
      <c r="G15425" t="s">
        <v>4577</v>
      </c>
      <c r="H15425">
        <v>785.4</v>
      </c>
      <c r="I15425">
        <v>1</v>
      </c>
      <c r="J15425" t="s">
        <v>8726</v>
      </c>
      <c r="L15425">
        <v>0</v>
      </c>
      <c r="M15425" t="s">
        <v>8726</v>
      </c>
      <c r="N15425" t="s">
        <v>12969</v>
      </c>
    </row>
    <row r="15426" spans="1:14" x14ac:dyDescent="0.35">
      <c r="A15426" t="s">
        <v>46</v>
      </c>
      <c r="B15426" t="s">
        <v>124</v>
      </c>
      <c r="C15426" t="s">
        <v>248</v>
      </c>
      <c r="D15426" t="s">
        <v>2388</v>
      </c>
      <c r="E15426" t="s">
        <v>4288</v>
      </c>
      <c r="F15426" t="s">
        <v>4293</v>
      </c>
      <c r="G15426" t="s">
        <v>4346</v>
      </c>
      <c r="H15426">
        <v>1039.4000000000001</v>
      </c>
      <c r="I15426">
        <v>11</v>
      </c>
      <c r="L15426">
        <v>0</v>
      </c>
      <c r="M15426">
        <v>114.334</v>
      </c>
      <c r="N15426" t="s">
        <v>12969</v>
      </c>
    </row>
    <row r="15427" spans="1:14" x14ac:dyDescent="0.35">
      <c r="A15427" t="s">
        <v>46</v>
      </c>
      <c r="B15427" t="s">
        <v>124</v>
      </c>
      <c r="C15427" t="s">
        <v>248</v>
      </c>
      <c r="D15427" t="s">
        <v>2388</v>
      </c>
      <c r="E15427" t="s">
        <v>4290</v>
      </c>
      <c r="F15427" t="s">
        <v>4294</v>
      </c>
      <c r="G15427" t="s">
        <v>4348</v>
      </c>
      <c r="H15427">
        <v>919.4</v>
      </c>
      <c r="I15427">
        <v>14.57</v>
      </c>
      <c r="L15427">
        <v>0</v>
      </c>
      <c r="M15427">
        <v>133.95658</v>
      </c>
      <c r="N15427" t="s">
        <v>12969</v>
      </c>
    </row>
    <row r="15428" spans="1:14" x14ac:dyDescent="0.35">
      <c r="A15428" t="s">
        <v>47</v>
      </c>
      <c r="C15428" t="str">
        <f>C15427</f>
        <v>BENJIE GARCIA JENSEN</v>
      </c>
      <c r="D15428" t="s">
        <v>2388</v>
      </c>
      <c r="H15428">
        <v>0</v>
      </c>
      <c r="I15428">
        <v>0</v>
      </c>
      <c r="L15428">
        <v>0</v>
      </c>
    </row>
    <row r="15429" spans="1:14" x14ac:dyDescent="0.35">
      <c r="A15429" t="s">
        <v>47</v>
      </c>
      <c r="B15429" t="s">
        <v>124</v>
      </c>
      <c r="C15429" t="s">
        <v>248</v>
      </c>
      <c r="D15429" t="s">
        <v>2388</v>
      </c>
      <c r="E15429" t="s">
        <v>4287</v>
      </c>
      <c r="F15429" t="s">
        <v>4291</v>
      </c>
      <c r="G15429" t="s">
        <v>4344</v>
      </c>
      <c r="H15429">
        <v>36.81</v>
      </c>
      <c r="I15429">
        <v>28.5</v>
      </c>
      <c r="J15429" t="s">
        <v>8727</v>
      </c>
      <c r="L15429">
        <v>0</v>
      </c>
      <c r="M15429" t="s">
        <v>8727</v>
      </c>
      <c r="N15429" t="s">
        <v>12969</v>
      </c>
    </row>
    <row r="15430" spans="1:14" x14ac:dyDescent="0.35">
      <c r="A15430" t="s">
        <v>47</v>
      </c>
      <c r="B15430" t="s">
        <v>124</v>
      </c>
      <c r="C15430" t="s">
        <v>248</v>
      </c>
      <c r="D15430" t="s">
        <v>2388</v>
      </c>
      <c r="E15430" t="s">
        <v>4289</v>
      </c>
      <c r="F15430" t="s">
        <v>125</v>
      </c>
      <c r="G15430" t="s">
        <v>4577</v>
      </c>
      <c r="H15430">
        <v>792.09</v>
      </c>
      <c r="I15430">
        <v>1</v>
      </c>
      <c r="J15430" t="s">
        <v>8728</v>
      </c>
      <c r="L15430">
        <v>0</v>
      </c>
      <c r="M15430" t="s">
        <v>8728</v>
      </c>
      <c r="N15430" t="s">
        <v>12969</v>
      </c>
    </row>
    <row r="15431" spans="1:14" x14ac:dyDescent="0.35">
      <c r="A15431" t="s">
        <v>47</v>
      </c>
      <c r="B15431" t="s">
        <v>124</v>
      </c>
      <c r="C15431" t="s">
        <v>248</v>
      </c>
      <c r="D15431" t="s">
        <v>2388</v>
      </c>
      <c r="E15431" t="s">
        <v>4288</v>
      </c>
      <c r="F15431" t="s">
        <v>4293</v>
      </c>
      <c r="G15431" t="s">
        <v>4346</v>
      </c>
      <c r="H15431">
        <v>1049.0899999999999</v>
      </c>
      <c r="I15431">
        <v>11</v>
      </c>
      <c r="L15431">
        <v>0</v>
      </c>
      <c r="M15431">
        <v>115.3999</v>
      </c>
      <c r="N15431" t="s">
        <v>12969</v>
      </c>
    </row>
    <row r="15432" spans="1:14" x14ac:dyDescent="0.35">
      <c r="A15432" t="s">
        <v>47</v>
      </c>
      <c r="B15432" t="s">
        <v>124</v>
      </c>
      <c r="C15432" t="s">
        <v>248</v>
      </c>
      <c r="D15432" t="s">
        <v>2388</v>
      </c>
      <c r="E15432" t="s">
        <v>4290</v>
      </c>
      <c r="F15432" t="s">
        <v>4294</v>
      </c>
      <c r="G15432" t="s">
        <v>4348</v>
      </c>
      <c r="H15432">
        <v>929.09</v>
      </c>
      <c r="I15432">
        <v>14.75</v>
      </c>
      <c r="L15432">
        <v>0</v>
      </c>
      <c r="M15432">
        <v>137.040775</v>
      </c>
      <c r="N15432" t="s">
        <v>12969</v>
      </c>
    </row>
    <row r="15433" spans="1:14" x14ac:dyDescent="0.35">
      <c r="A15433" t="s">
        <v>48</v>
      </c>
      <c r="C15433" t="str">
        <f>C15432</f>
        <v>BENJIE GARCIA JENSEN</v>
      </c>
      <c r="D15433" t="s">
        <v>2388</v>
      </c>
      <c r="H15433">
        <v>0</v>
      </c>
      <c r="I15433">
        <v>0</v>
      </c>
      <c r="L15433">
        <v>0</v>
      </c>
    </row>
    <row r="15434" spans="1:14" x14ac:dyDescent="0.35">
      <c r="A15434" t="s">
        <v>48</v>
      </c>
      <c r="B15434" t="s">
        <v>124</v>
      </c>
      <c r="C15434" t="s">
        <v>248</v>
      </c>
      <c r="D15434" t="s">
        <v>2388</v>
      </c>
      <c r="E15434" t="s">
        <v>4287</v>
      </c>
      <c r="F15434" t="s">
        <v>4291</v>
      </c>
      <c r="G15434" t="s">
        <v>4344</v>
      </c>
      <c r="H15434">
        <v>36.619999999999997</v>
      </c>
      <c r="I15434">
        <v>28.5</v>
      </c>
      <c r="J15434" t="s">
        <v>8700</v>
      </c>
      <c r="L15434">
        <v>0</v>
      </c>
      <c r="M15434" t="s">
        <v>8700</v>
      </c>
      <c r="N15434" t="s">
        <v>12969</v>
      </c>
    </row>
    <row r="15435" spans="1:14" x14ac:dyDescent="0.35">
      <c r="A15435" t="s">
        <v>48</v>
      </c>
      <c r="B15435" t="s">
        <v>124</v>
      </c>
      <c r="C15435" t="s">
        <v>248</v>
      </c>
      <c r="D15435" t="s">
        <v>2388</v>
      </c>
      <c r="E15435" t="s">
        <v>4287</v>
      </c>
      <c r="F15435" t="s">
        <v>4292</v>
      </c>
      <c r="G15435" t="s">
        <v>4345</v>
      </c>
      <c r="H15435">
        <v>0.13</v>
      </c>
      <c r="I15435">
        <v>28.5</v>
      </c>
      <c r="J15435" t="s">
        <v>8694</v>
      </c>
      <c r="L15435">
        <v>0</v>
      </c>
      <c r="M15435" t="s">
        <v>8694</v>
      </c>
      <c r="N15435" t="s">
        <v>12969</v>
      </c>
    </row>
    <row r="15436" spans="1:14" x14ac:dyDescent="0.35">
      <c r="A15436" t="s">
        <v>48</v>
      </c>
      <c r="B15436" t="s">
        <v>124</v>
      </c>
      <c r="C15436" t="s">
        <v>248</v>
      </c>
      <c r="D15436" t="s">
        <v>2388</v>
      </c>
      <c r="E15436" t="s">
        <v>4289</v>
      </c>
      <c r="F15436" t="s">
        <v>125</v>
      </c>
      <c r="G15436" t="s">
        <v>4577</v>
      </c>
      <c r="H15436">
        <v>791.38</v>
      </c>
      <c r="I15436">
        <v>1</v>
      </c>
      <c r="J15436" t="s">
        <v>8729</v>
      </c>
      <c r="L15436">
        <v>0</v>
      </c>
      <c r="M15436" t="s">
        <v>8729</v>
      </c>
      <c r="N15436" t="s">
        <v>12969</v>
      </c>
    </row>
    <row r="15437" spans="1:14" x14ac:dyDescent="0.35">
      <c r="A15437" t="s">
        <v>48</v>
      </c>
      <c r="B15437" t="s">
        <v>124</v>
      </c>
      <c r="C15437" t="s">
        <v>248</v>
      </c>
      <c r="D15437" t="s">
        <v>2388</v>
      </c>
      <c r="E15437" t="s">
        <v>4288</v>
      </c>
      <c r="F15437" t="s">
        <v>4293</v>
      </c>
      <c r="G15437" t="s">
        <v>4346</v>
      </c>
      <c r="H15437">
        <v>1043.67</v>
      </c>
      <c r="I15437">
        <v>11</v>
      </c>
      <c r="L15437">
        <v>0</v>
      </c>
      <c r="M15437">
        <v>114.80370000000001</v>
      </c>
      <c r="N15437" t="s">
        <v>12969</v>
      </c>
    </row>
    <row r="15438" spans="1:14" x14ac:dyDescent="0.35">
      <c r="A15438" t="s">
        <v>48</v>
      </c>
      <c r="B15438" t="s">
        <v>124</v>
      </c>
      <c r="C15438" t="s">
        <v>248</v>
      </c>
      <c r="D15438" t="s">
        <v>2388</v>
      </c>
      <c r="E15438" t="s">
        <v>4290</v>
      </c>
      <c r="F15438" t="s">
        <v>4294</v>
      </c>
      <c r="G15438" t="s">
        <v>4348</v>
      </c>
      <c r="H15438">
        <v>927.38</v>
      </c>
      <c r="I15438">
        <v>14.66</v>
      </c>
      <c r="L15438">
        <v>0</v>
      </c>
      <c r="M15438">
        <v>135.95390800000001</v>
      </c>
      <c r="N15438" t="s">
        <v>12969</v>
      </c>
    </row>
    <row r="15439" spans="1:14" x14ac:dyDescent="0.35">
      <c r="A15439" t="s">
        <v>49</v>
      </c>
      <c r="C15439" t="str">
        <f t="shared" ref="C15439:C15440" si="19">C15438</f>
        <v>BENJIE GARCIA JENSEN</v>
      </c>
      <c r="D15439" t="s">
        <v>2388</v>
      </c>
      <c r="H15439">
        <v>0</v>
      </c>
      <c r="I15439">
        <v>0</v>
      </c>
      <c r="L15439">
        <v>0</v>
      </c>
    </row>
    <row r="15440" spans="1:14" x14ac:dyDescent="0.35">
      <c r="A15440" t="s">
        <v>50</v>
      </c>
      <c r="C15440" t="str">
        <f t="shared" si="19"/>
        <v>BENJIE GARCIA JENSEN</v>
      </c>
      <c r="D15440" t="s">
        <v>2388</v>
      </c>
      <c r="H15440">
        <v>0</v>
      </c>
      <c r="I15440">
        <v>0</v>
      </c>
      <c r="L15440">
        <v>0</v>
      </c>
    </row>
    <row r="15441" spans="1:14" x14ac:dyDescent="0.35">
      <c r="A15441" t="s">
        <v>50</v>
      </c>
      <c r="B15441" t="s">
        <v>124</v>
      </c>
      <c r="C15441" t="s">
        <v>248</v>
      </c>
      <c r="D15441" t="s">
        <v>2388</v>
      </c>
      <c r="E15441" t="s">
        <v>4287</v>
      </c>
      <c r="F15441" t="s">
        <v>4291</v>
      </c>
      <c r="G15441" t="s">
        <v>4344</v>
      </c>
      <c r="H15441">
        <v>36.4</v>
      </c>
      <c r="I15441">
        <v>28.5</v>
      </c>
      <c r="J15441" t="s">
        <v>6408</v>
      </c>
      <c r="L15441">
        <v>0</v>
      </c>
      <c r="M15441" t="s">
        <v>6408</v>
      </c>
      <c r="N15441" t="s">
        <v>12969</v>
      </c>
    </row>
    <row r="15442" spans="1:14" x14ac:dyDescent="0.35">
      <c r="A15442" t="s">
        <v>50</v>
      </c>
      <c r="B15442" t="s">
        <v>124</v>
      </c>
      <c r="C15442" t="s">
        <v>248</v>
      </c>
      <c r="D15442" t="s">
        <v>2388</v>
      </c>
      <c r="E15442" t="s">
        <v>4289</v>
      </c>
      <c r="F15442" t="s">
        <v>125</v>
      </c>
      <c r="G15442" t="s">
        <v>4577</v>
      </c>
      <c r="H15442">
        <v>784.4</v>
      </c>
      <c r="I15442">
        <v>1</v>
      </c>
      <c r="J15442" t="s">
        <v>8730</v>
      </c>
      <c r="L15442">
        <v>0</v>
      </c>
      <c r="M15442" t="s">
        <v>8730</v>
      </c>
      <c r="N15442" t="s">
        <v>12969</v>
      </c>
    </row>
    <row r="15443" spans="1:14" x14ac:dyDescent="0.35">
      <c r="A15443" t="s">
        <v>50</v>
      </c>
      <c r="B15443" t="s">
        <v>124</v>
      </c>
      <c r="C15443" t="s">
        <v>248</v>
      </c>
      <c r="D15443" t="s">
        <v>2388</v>
      </c>
      <c r="E15443" t="s">
        <v>4288</v>
      </c>
      <c r="F15443" t="s">
        <v>4293</v>
      </c>
      <c r="G15443" t="s">
        <v>4346</v>
      </c>
      <c r="H15443">
        <v>1037.4000000000001</v>
      </c>
      <c r="I15443">
        <v>11</v>
      </c>
      <c r="L15443">
        <v>0</v>
      </c>
      <c r="M15443">
        <v>114.114</v>
      </c>
      <c r="N15443" t="s">
        <v>12969</v>
      </c>
    </row>
    <row r="15444" spans="1:14" x14ac:dyDescent="0.35">
      <c r="A15444" t="s">
        <v>50</v>
      </c>
      <c r="B15444" t="s">
        <v>124</v>
      </c>
      <c r="C15444" t="s">
        <v>248</v>
      </c>
      <c r="D15444" t="s">
        <v>2388</v>
      </c>
      <c r="E15444" t="s">
        <v>4290</v>
      </c>
      <c r="F15444" t="s">
        <v>4294</v>
      </c>
      <c r="G15444" t="s">
        <v>4348</v>
      </c>
      <c r="H15444">
        <v>917.4</v>
      </c>
      <c r="I15444">
        <v>14.5</v>
      </c>
      <c r="L15444">
        <v>0</v>
      </c>
      <c r="M15444">
        <v>133.023</v>
      </c>
      <c r="N15444" t="s">
        <v>12969</v>
      </c>
    </row>
    <row r="15445" spans="1:14" x14ac:dyDescent="0.35">
      <c r="A15445" t="s">
        <v>51</v>
      </c>
      <c r="C15445" t="str">
        <f>C15444</f>
        <v>BENJIE GARCIA JENSEN</v>
      </c>
      <c r="D15445" t="s">
        <v>2388</v>
      </c>
      <c r="H15445">
        <v>0</v>
      </c>
      <c r="I15445">
        <v>0</v>
      </c>
      <c r="L15445">
        <v>0</v>
      </c>
    </row>
    <row r="15446" spans="1:14" x14ac:dyDescent="0.35">
      <c r="A15446" t="s">
        <v>51</v>
      </c>
      <c r="B15446" t="s">
        <v>124</v>
      </c>
      <c r="C15446" t="s">
        <v>248</v>
      </c>
      <c r="D15446" t="s">
        <v>2388</v>
      </c>
      <c r="E15446" t="s">
        <v>4287</v>
      </c>
      <c r="F15446" t="s">
        <v>4291</v>
      </c>
      <c r="G15446" t="s">
        <v>4344</v>
      </c>
      <c r="H15446">
        <v>37</v>
      </c>
      <c r="I15446">
        <v>28.5</v>
      </c>
      <c r="J15446" t="s">
        <v>6426</v>
      </c>
      <c r="L15446">
        <v>0</v>
      </c>
      <c r="M15446" t="s">
        <v>6426</v>
      </c>
      <c r="N15446" t="s">
        <v>12969</v>
      </c>
    </row>
    <row r="15447" spans="1:14" x14ac:dyDescent="0.35">
      <c r="A15447" t="s">
        <v>51</v>
      </c>
      <c r="B15447" t="s">
        <v>124</v>
      </c>
      <c r="C15447" t="s">
        <v>248</v>
      </c>
      <c r="D15447" t="s">
        <v>2388</v>
      </c>
      <c r="E15447" t="s">
        <v>4287</v>
      </c>
      <c r="F15447" t="s">
        <v>4292</v>
      </c>
      <c r="G15447" t="s">
        <v>4345</v>
      </c>
      <c r="H15447">
        <v>2.76</v>
      </c>
      <c r="I15447">
        <v>28.5</v>
      </c>
      <c r="J15447" t="s">
        <v>8731</v>
      </c>
      <c r="L15447">
        <v>0</v>
      </c>
      <c r="M15447" t="s">
        <v>8731</v>
      </c>
      <c r="N15447" t="s">
        <v>12969</v>
      </c>
    </row>
    <row r="15448" spans="1:14" x14ac:dyDescent="0.35">
      <c r="A15448" t="s">
        <v>51</v>
      </c>
      <c r="B15448" t="s">
        <v>124</v>
      </c>
      <c r="C15448" t="s">
        <v>248</v>
      </c>
      <c r="D15448" t="s">
        <v>2388</v>
      </c>
      <c r="E15448" t="s">
        <v>4289</v>
      </c>
      <c r="F15448" t="s">
        <v>125</v>
      </c>
      <c r="G15448" t="s">
        <v>4577</v>
      </c>
      <c r="H15448">
        <v>847.16</v>
      </c>
      <c r="I15448">
        <v>1</v>
      </c>
      <c r="J15448" t="s">
        <v>8732</v>
      </c>
      <c r="L15448">
        <v>0</v>
      </c>
      <c r="M15448" t="s">
        <v>8732</v>
      </c>
      <c r="N15448" t="s">
        <v>12969</v>
      </c>
    </row>
    <row r="15449" spans="1:14" x14ac:dyDescent="0.35">
      <c r="A15449" t="s">
        <v>51</v>
      </c>
      <c r="B15449" t="s">
        <v>124</v>
      </c>
      <c r="C15449" t="s">
        <v>248</v>
      </c>
      <c r="D15449" t="s">
        <v>2388</v>
      </c>
      <c r="E15449" t="s">
        <v>4288</v>
      </c>
      <c r="F15449" t="s">
        <v>4293</v>
      </c>
      <c r="G15449" t="s">
        <v>4346</v>
      </c>
      <c r="H15449">
        <v>1054.5</v>
      </c>
      <c r="I15449">
        <v>11</v>
      </c>
      <c r="L15449">
        <v>0</v>
      </c>
      <c r="M15449">
        <v>115.995</v>
      </c>
      <c r="N15449" t="s">
        <v>12969</v>
      </c>
    </row>
    <row r="15450" spans="1:14" x14ac:dyDescent="0.35">
      <c r="A15450" t="s">
        <v>51</v>
      </c>
      <c r="B15450" t="s">
        <v>124</v>
      </c>
      <c r="C15450" t="s">
        <v>248</v>
      </c>
      <c r="D15450" t="s">
        <v>2388</v>
      </c>
      <c r="E15450" t="s">
        <v>4290</v>
      </c>
      <c r="F15450" t="s">
        <v>4294</v>
      </c>
      <c r="G15450" t="s">
        <v>4348</v>
      </c>
      <c r="H15450">
        <v>1013.16</v>
      </c>
      <c r="I15450">
        <v>16.38</v>
      </c>
      <c r="L15450">
        <v>0</v>
      </c>
      <c r="M15450">
        <v>165.95560800000001</v>
      </c>
      <c r="N15450" t="s">
        <v>12969</v>
      </c>
    </row>
    <row r="15451" spans="1:14" x14ac:dyDescent="0.35">
      <c r="A15451" t="s">
        <v>52</v>
      </c>
      <c r="C15451" t="str">
        <f>C15450</f>
        <v>BENJIE GARCIA JENSEN</v>
      </c>
      <c r="D15451" t="s">
        <v>2388</v>
      </c>
      <c r="H15451">
        <v>0</v>
      </c>
      <c r="I15451">
        <v>0</v>
      </c>
      <c r="L15451">
        <v>0</v>
      </c>
    </row>
    <row r="15452" spans="1:14" x14ac:dyDescent="0.35">
      <c r="A15452" t="s">
        <v>52</v>
      </c>
      <c r="B15452" t="s">
        <v>124</v>
      </c>
      <c r="C15452" t="s">
        <v>248</v>
      </c>
      <c r="D15452" t="s">
        <v>2388</v>
      </c>
      <c r="E15452" t="s">
        <v>4287</v>
      </c>
      <c r="F15452" t="s">
        <v>4291</v>
      </c>
      <c r="G15452" t="s">
        <v>4344</v>
      </c>
      <c r="H15452">
        <v>36.9</v>
      </c>
      <c r="I15452">
        <v>28.5</v>
      </c>
      <c r="J15452" t="s">
        <v>8733</v>
      </c>
      <c r="L15452">
        <v>0</v>
      </c>
      <c r="M15452" t="s">
        <v>8733</v>
      </c>
      <c r="N15452" t="s">
        <v>12969</v>
      </c>
    </row>
    <row r="15453" spans="1:14" x14ac:dyDescent="0.35">
      <c r="A15453" t="s">
        <v>52</v>
      </c>
      <c r="B15453" t="s">
        <v>124</v>
      </c>
      <c r="C15453" t="s">
        <v>248</v>
      </c>
      <c r="D15453" t="s">
        <v>2388</v>
      </c>
      <c r="E15453" t="s">
        <v>4287</v>
      </c>
      <c r="F15453" t="s">
        <v>4292</v>
      </c>
      <c r="G15453" t="s">
        <v>4345</v>
      </c>
      <c r="H15453">
        <v>0.15</v>
      </c>
      <c r="I15453">
        <v>28.5</v>
      </c>
      <c r="J15453" t="s">
        <v>8701</v>
      </c>
      <c r="L15453">
        <v>0</v>
      </c>
      <c r="M15453" t="s">
        <v>8701</v>
      </c>
      <c r="N15453" t="s">
        <v>12969</v>
      </c>
    </row>
    <row r="15454" spans="1:14" x14ac:dyDescent="0.35">
      <c r="A15454" t="s">
        <v>52</v>
      </c>
      <c r="B15454" t="s">
        <v>124</v>
      </c>
      <c r="C15454" t="s">
        <v>248</v>
      </c>
      <c r="D15454" t="s">
        <v>2388</v>
      </c>
      <c r="E15454" t="s">
        <v>4289</v>
      </c>
      <c r="F15454" t="s">
        <v>125</v>
      </c>
      <c r="G15454" t="s">
        <v>4577</v>
      </c>
      <c r="H15454">
        <v>796.93</v>
      </c>
      <c r="I15454">
        <v>1</v>
      </c>
      <c r="J15454" t="s">
        <v>8734</v>
      </c>
      <c r="L15454">
        <v>0</v>
      </c>
      <c r="M15454" t="s">
        <v>8734</v>
      </c>
      <c r="N15454" t="s">
        <v>12969</v>
      </c>
    </row>
    <row r="15455" spans="1:14" x14ac:dyDescent="0.35">
      <c r="A15455" t="s">
        <v>52</v>
      </c>
      <c r="B15455" t="s">
        <v>124</v>
      </c>
      <c r="C15455" t="s">
        <v>248</v>
      </c>
      <c r="D15455" t="s">
        <v>2388</v>
      </c>
      <c r="E15455" t="s">
        <v>4288</v>
      </c>
      <c r="F15455" t="s">
        <v>4293</v>
      </c>
      <c r="G15455" t="s">
        <v>4346</v>
      </c>
      <c r="H15455">
        <v>1051.6500000000001</v>
      </c>
      <c r="I15455">
        <v>11</v>
      </c>
      <c r="L15455">
        <v>0</v>
      </c>
      <c r="M15455">
        <v>115.6815</v>
      </c>
      <c r="N15455" t="s">
        <v>12969</v>
      </c>
    </row>
    <row r="15456" spans="1:14" x14ac:dyDescent="0.35">
      <c r="A15456" t="s">
        <v>52</v>
      </c>
      <c r="B15456" t="s">
        <v>124</v>
      </c>
      <c r="C15456" t="s">
        <v>248</v>
      </c>
      <c r="D15456" t="s">
        <v>2388</v>
      </c>
      <c r="E15456" t="s">
        <v>4290</v>
      </c>
      <c r="F15456" t="s">
        <v>4294</v>
      </c>
      <c r="G15456" t="s">
        <v>4348</v>
      </c>
      <c r="H15456">
        <v>935.93</v>
      </c>
      <c r="I15456">
        <v>14.85</v>
      </c>
      <c r="L15456">
        <v>0</v>
      </c>
      <c r="M15456">
        <v>138.98560499999999</v>
      </c>
      <c r="N15456" t="s">
        <v>12969</v>
      </c>
    </row>
    <row r="15457" spans="1:14" x14ac:dyDescent="0.35">
      <c r="A15457" t="s">
        <v>53</v>
      </c>
      <c r="C15457" t="str">
        <f>C15456</f>
        <v>BENJIE GARCIA JENSEN</v>
      </c>
      <c r="D15457" t="s">
        <v>2388</v>
      </c>
      <c r="H15457">
        <v>0</v>
      </c>
      <c r="I15457">
        <v>0</v>
      </c>
      <c r="L15457">
        <v>0</v>
      </c>
    </row>
    <row r="15458" spans="1:14" x14ac:dyDescent="0.35">
      <c r="A15458" t="s">
        <v>53</v>
      </c>
      <c r="B15458" t="s">
        <v>124</v>
      </c>
      <c r="C15458" t="s">
        <v>248</v>
      </c>
      <c r="D15458" t="s">
        <v>2388</v>
      </c>
      <c r="E15458" t="s">
        <v>4287</v>
      </c>
      <c r="F15458" t="s">
        <v>4291</v>
      </c>
      <c r="G15458" t="s">
        <v>4344</v>
      </c>
      <c r="H15458">
        <v>30.65</v>
      </c>
      <c r="I15458">
        <v>28.5</v>
      </c>
      <c r="J15458" t="s">
        <v>6709</v>
      </c>
      <c r="L15458">
        <v>0</v>
      </c>
      <c r="M15458" t="s">
        <v>6709</v>
      </c>
      <c r="N15458" t="s">
        <v>12969</v>
      </c>
    </row>
    <row r="15459" spans="1:14" x14ac:dyDescent="0.35">
      <c r="A15459" t="s">
        <v>53</v>
      </c>
      <c r="B15459" t="s">
        <v>124</v>
      </c>
      <c r="C15459" t="s">
        <v>248</v>
      </c>
      <c r="D15459" t="s">
        <v>2388</v>
      </c>
      <c r="E15459" t="s">
        <v>4287</v>
      </c>
      <c r="F15459" t="s">
        <v>4298</v>
      </c>
      <c r="G15459" t="s">
        <v>4362</v>
      </c>
      <c r="H15459">
        <v>6</v>
      </c>
      <c r="I15459">
        <v>28.5</v>
      </c>
      <c r="J15459" t="s">
        <v>8721</v>
      </c>
      <c r="L15459">
        <v>0</v>
      </c>
      <c r="M15459" t="s">
        <v>8721</v>
      </c>
      <c r="N15459" t="s">
        <v>12969</v>
      </c>
    </row>
    <row r="15460" spans="1:14" x14ac:dyDescent="0.35">
      <c r="A15460" t="s">
        <v>53</v>
      </c>
      <c r="B15460" t="s">
        <v>124</v>
      </c>
      <c r="C15460" t="s">
        <v>248</v>
      </c>
      <c r="D15460" t="s">
        <v>2388</v>
      </c>
      <c r="E15460" t="s">
        <v>4289</v>
      </c>
      <c r="F15460" t="s">
        <v>125</v>
      </c>
      <c r="G15460" t="s">
        <v>4577</v>
      </c>
      <c r="H15460">
        <v>789.53</v>
      </c>
      <c r="I15460">
        <v>1</v>
      </c>
      <c r="J15460" t="s">
        <v>8735</v>
      </c>
      <c r="L15460">
        <v>0</v>
      </c>
      <c r="M15460" t="s">
        <v>8735</v>
      </c>
      <c r="N15460" t="s">
        <v>12969</v>
      </c>
    </row>
    <row r="15461" spans="1:14" x14ac:dyDescent="0.35">
      <c r="A15461" t="s">
        <v>53</v>
      </c>
      <c r="B15461" t="s">
        <v>124</v>
      </c>
      <c r="C15461" t="s">
        <v>248</v>
      </c>
      <c r="D15461" t="s">
        <v>2388</v>
      </c>
      <c r="E15461" t="s">
        <v>4288</v>
      </c>
      <c r="F15461" t="s">
        <v>4293</v>
      </c>
      <c r="G15461" t="s">
        <v>4346</v>
      </c>
      <c r="H15461">
        <v>1044.53</v>
      </c>
      <c r="I15461">
        <v>11</v>
      </c>
      <c r="L15461">
        <v>0</v>
      </c>
      <c r="M15461">
        <v>114.89830000000001</v>
      </c>
      <c r="N15461" t="s">
        <v>12969</v>
      </c>
    </row>
    <row r="15462" spans="1:14" x14ac:dyDescent="0.35">
      <c r="A15462" t="s">
        <v>53</v>
      </c>
      <c r="B15462" t="s">
        <v>124</v>
      </c>
      <c r="C15462" t="s">
        <v>248</v>
      </c>
      <c r="D15462" t="s">
        <v>2388</v>
      </c>
      <c r="E15462" t="s">
        <v>4290</v>
      </c>
      <c r="F15462" t="s">
        <v>4294</v>
      </c>
      <c r="G15462" t="s">
        <v>4348</v>
      </c>
      <c r="H15462">
        <v>924.53</v>
      </c>
      <c r="I15462">
        <v>14.6</v>
      </c>
      <c r="L15462">
        <v>0</v>
      </c>
      <c r="M15462">
        <v>134.98138</v>
      </c>
      <c r="N15462" t="s">
        <v>12969</v>
      </c>
    </row>
    <row r="15463" spans="1:14" x14ac:dyDescent="0.35">
      <c r="A15463" t="s">
        <v>54</v>
      </c>
      <c r="C15463" t="str">
        <f>C15462</f>
        <v>BENJIE GARCIA JENSEN</v>
      </c>
      <c r="D15463" t="s">
        <v>2388</v>
      </c>
      <c r="H15463">
        <v>0</v>
      </c>
      <c r="I15463">
        <v>0</v>
      </c>
      <c r="L15463">
        <v>0</v>
      </c>
    </row>
    <row r="15464" spans="1:14" x14ac:dyDescent="0.35">
      <c r="A15464" t="s">
        <v>54</v>
      </c>
      <c r="B15464" t="s">
        <v>125</v>
      </c>
      <c r="C15464" t="s">
        <v>248</v>
      </c>
      <c r="D15464" t="s">
        <v>2389</v>
      </c>
      <c r="E15464" t="s">
        <v>4287</v>
      </c>
      <c r="F15464" t="s">
        <v>4298</v>
      </c>
      <c r="G15464" t="s">
        <v>4362</v>
      </c>
      <c r="H15464">
        <v>8</v>
      </c>
      <c r="I15464">
        <v>28.5</v>
      </c>
      <c r="J15464" t="s">
        <v>5222</v>
      </c>
      <c r="L15464">
        <v>0</v>
      </c>
      <c r="M15464" t="s">
        <v>5222</v>
      </c>
      <c r="N15464" t="s">
        <v>12969</v>
      </c>
    </row>
    <row r="15465" spans="1:14" x14ac:dyDescent="0.35">
      <c r="A15465" t="s">
        <v>54</v>
      </c>
      <c r="B15465" t="s">
        <v>125</v>
      </c>
      <c r="C15465" t="s">
        <v>248</v>
      </c>
      <c r="D15465" t="s">
        <v>2389</v>
      </c>
      <c r="E15465" t="s">
        <v>4287</v>
      </c>
      <c r="F15465" t="s">
        <v>4291</v>
      </c>
      <c r="G15465" t="s">
        <v>4344</v>
      </c>
      <c r="H15465">
        <v>21.34</v>
      </c>
      <c r="I15465">
        <v>28.5</v>
      </c>
      <c r="J15465" t="s">
        <v>8736</v>
      </c>
      <c r="L15465">
        <v>0</v>
      </c>
      <c r="M15465" t="s">
        <v>8736</v>
      </c>
      <c r="N15465" t="s">
        <v>12969</v>
      </c>
    </row>
    <row r="15466" spans="1:14" x14ac:dyDescent="0.35">
      <c r="A15466" t="s">
        <v>54</v>
      </c>
      <c r="B15466" t="s">
        <v>125</v>
      </c>
      <c r="C15466" t="s">
        <v>248</v>
      </c>
      <c r="D15466" t="s">
        <v>2389</v>
      </c>
      <c r="E15466" t="s">
        <v>4287</v>
      </c>
      <c r="F15466" t="s">
        <v>4292</v>
      </c>
      <c r="G15466" t="s">
        <v>4345</v>
      </c>
      <c r="H15466">
        <v>0.15</v>
      </c>
      <c r="I15466">
        <v>28.5</v>
      </c>
      <c r="J15466" t="s">
        <v>8701</v>
      </c>
      <c r="L15466">
        <v>0</v>
      </c>
      <c r="M15466" t="s">
        <v>8701</v>
      </c>
      <c r="N15466" t="s">
        <v>12969</v>
      </c>
    </row>
    <row r="15467" spans="1:14" x14ac:dyDescent="0.35">
      <c r="A15467" t="s">
        <v>54</v>
      </c>
      <c r="B15467" t="s">
        <v>125</v>
      </c>
      <c r="C15467" t="s">
        <v>248</v>
      </c>
      <c r="D15467" t="s">
        <v>2389</v>
      </c>
      <c r="E15467" t="s">
        <v>4287</v>
      </c>
      <c r="F15467" t="s">
        <v>4291</v>
      </c>
      <c r="G15467" t="s">
        <v>4344</v>
      </c>
      <c r="H15467">
        <v>0.23</v>
      </c>
      <c r="I15467">
        <v>28.5</v>
      </c>
      <c r="J15467" t="s">
        <v>8737</v>
      </c>
      <c r="L15467">
        <v>0</v>
      </c>
      <c r="M15467" t="s">
        <v>8737</v>
      </c>
      <c r="N15467" t="s">
        <v>12969</v>
      </c>
    </row>
    <row r="15468" spans="1:14" x14ac:dyDescent="0.35">
      <c r="A15468" t="s">
        <v>54</v>
      </c>
      <c r="B15468" t="s">
        <v>125</v>
      </c>
      <c r="C15468" t="s">
        <v>248</v>
      </c>
      <c r="D15468" t="s">
        <v>2389</v>
      </c>
      <c r="E15468" t="s">
        <v>4289</v>
      </c>
      <c r="F15468" t="s">
        <v>125</v>
      </c>
      <c r="G15468" t="s">
        <v>4577</v>
      </c>
      <c r="H15468">
        <v>642.03</v>
      </c>
      <c r="I15468">
        <v>1</v>
      </c>
      <c r="J15468" t="s">
        <v>8738</v>
      </c>
      <c r="L15468">
        <v>0</v>
      </c>
      <c r="M15468" t="s">
        <v>8738</v>
      </c>
      <c r="N15468" t="s">
        <v>12969</v>
      </c>
    </row>
    <row r="15469" spans="1:14" x14ac:dyDescent="0.35">
      <c r="A15469" t="s">
        <v>54</v>
      </c>
      <c r="B15469" t="s">
        <v>125</v>
      </c>
      <c r="C15469" t="s">
        <v>248</v>
      </c>
      <c r="D15469" t="s">
        <v>2389</v>
      </c>
      <c r="E15469" t="s">
        <v>4288</v>
      </c>
      <c r="F15469" t="s">
        <v>4293</v>
      </c>
      <c r="G15469" t="s">
        <v>4346</v>
      </c>
      <c r="H15469">
        <v>842.75</v>
      </c>
      <c r="I15469">
        <v>11</v>
      </c>
      <c r="L15469">
        <v>0</v>
      </c>
      <c r="M15469">
        <v>92.702500000000001</v>
      </c>
      <c r="N15469" t="s">
        <v>12969</v>
      </c>
    </row>
    <row r="15470" spans="1:14" x14ac:dyDescent="0.35">
      <c r="A15470" t="s">
        <v>54</v>
      </c>
      <c r="B15470" t="s">
        <v>125</v>
      </c>
      <c r="C15470" t="s">
        <v>248</v>
      </c>
      <c r="D15470" t="s">
        <v>2389</v>
      </c>
      <c r="E15470" t="s">
        <v>4290</v>
      </c>
      <c r="F15470" t="s">
        <v>4294</v>
      </c>
      <c r="G15470" t="s">
        <v>4348</v>
      </c>
      <c r="H15470">
        <v>727.03</v>
      </c>
      <c r="I15470">
        <v>11.69</v>
      </c>
      <c r="L15470">
        <v>0</v>
      </c>
      <c r="M15470">
        <v>84.989806999999985</v>
      </c>
      <c r="N15470" t="s">
        <v>12969</v>
      </c>
    </row>
    <row r="15471" spans="1:14" x14ac:dyDescent="0.35">
      <c r="A15471" t="s">
        <v>55</v>
      </c>
      <c r="C15471" t="str">
        <f>C15470</f>
        <v>BENJIE GARCIA JENSEN</v>
      </c>
      <c r="D15471" t="s">
        <v>2389</v>
      </c>
      <c r="H15471">
        <v>0</v>
      </c>
      <c r="I15471">
        <v>0</v>
      </c>
      <c r="L15471">
        <v>0</v>
      </c>
    </row>
    <row r="15472" spans="1:14" x14ac:dyDescent="0.35">
      <c r="A15472" t="s">
        <v>55</v>
      </c>
      <c r="B15472" t="s">
        <v>125</v>
      </c>
      <c r="C15472" t="s">
        <v>248</v>
      </c>
      <c r="D15472" t="s">
        <v>2390</v>
      </c>
      <c r="E15472" t="s">
        <v>4287</v>
      </c>
      <c r="F15472" t="s">
        <v>4291</v>
      </c>
      <c r="G15472" t="s">
        <v>4344</v>
      </c>
      <c r="H15472">
        <v>36.92</v>
      </c>
      <c r="I15472">
        <v>28.5</v>
      </c>
      <c r="J15472" t="s">
        <v>8739</v>
      </c>
      <c r="L15472">
        <v>0</v>
      </c>
      <c r="M15472" t="s">
        <v>8739</v>
      </c>
      <c r="N15472" t="s">
        <v>12969</v>
      </c>
    </row>
    <row r="15473" spans="1:14" x14ac:dyDescent="0.35">
      <c r="A15473" t="s">
        <v>55</v>
      </c>
      <c r="B15473" t="s">
        <v>125</v>
      </c>
      <c r="C15473" t="s">
        <v>248</v>
      </c>
      <c r="D15473" t="s">
        <v>2390</v>
      </c>
      <c r="E15473" t="s">
        <v>4287</v>
      </c>
      <c r="F15473" t="s">
        <v>4292</v>
      </c>
      <c r="G15473" t="s">
        <v>4345</v>
      </c>
      <c r="H15473">
        <v>0.28000000000000003</v>
      </c>
      <c r="I15473">
        <v>28.5</v>
      </c>
      <c r="J15473" t="s">
        <v>8740</v>
      </c>
      <c r="L15473">
        <v>0</v>
      </c>
      <c r="M15473" t="s">
        <v>8740</v>
      </c>
      <c r="N15473" t="s">
        <v>12969</v>
      </c>
    </row>
    <row r="15474" spans="1:14" x14ac:dyDescent="0.35">
      <c r="A15474" t="s">
        <v>55</v>
      </c>
      <c r="B15474" t="s">
        <v>125</v>
      </c>
      <c r="C15474" t="s">
        <v>248</v>
      </c>
      <c r="D15474" t="s">
        <v>2390</v>
      </c>
      <c r="E15474" t="s">
        <v>4289</v>
      </c>
      <c r="F15474" t="s">
        <v>125</v>
      </c>
      <c r="G15474" t="s">
        <v>4577</v>
      </c>
      <c r="H15474">
        <v>799.2</v>
      </c>
      <c r="I15474">
        <v>1</v>
      </c>
      <c r="J15474" t="s">
        <v>8741</v>
      </c>
      <c r="L15474">
        <v>0</v>
      </c>
      <c r="M15474" t="s">
        <v>8741</v>
      </c>
      <c r="N15474" t="s">
        <v>12969</v>
      </c>
    </row>
    <row r="15475" spans="1:14" x14ac:dyDescent="0.35">
      <c r="A15475" t="s">
        <v>55</v>
      </c>
      <c r="B15475" t="s">
        <v>125</v>
      </c>
      <c r="C15475" t="s">
        <v>248</v>
      </c>
      <c r="D15475" t="s">
        <v>2390</v>
      </c>
      <c r="E15475" t="s">
        <v>4288</v>
      </c>
      <c r="F15475" t="s">
        <v>4293</v>
      </c>
      <c r="G15475" t="s">
        <v>4346</v>
      </c>
      <c r="H15475">
        <v>1052.22</v>
      </c>
      <c r="I15475">
        <v>11</v>
      </c>
      <c r="L15475">
        <v>0</v>
      </c>
      <c r="M15475">
        <v>115.74420000000001</v>
      </c>
      <c r="N15475" t="s">
        <v>12969</v>
      </c>
    </row>
    <row r="15476" spans="1:14" x14ac:dyDescent="0.35">
      <c r="A15476" t="s">
        <v>55</v>
      </c>
      <c r="B15476" t="s">
        <v>125</v>
      </c>
      <c r="C15476" t="s">
        <v>248</v>
      </c>
      <c r="D15476" t="s">
        <v>2390</v>
      </c>
      <c r="E15476" t="s">
        <v>4290</v>
      </c>
      <c r="F15476" t="s">
        <v>4294</v>
      </c>
      <c r="G15476" t="s">
        <v>4348</v>
      </c>
      <c r="H15476">
        <v>940.2</v>
      </c>
      <c r="I15476">
        <v>15</v>
      </c>
      <c r="L15476">
        <v>0</v>
      </c>
      <c r="M15476">
        <v>141.03</v>
      </c>
      <c r="N15476" t="s">
        <v>12969</v>
      </c>
    </row>
    <row r="15477" spans="1:14" x14ac:dyDescent="0.35">
      <c r="A15477" t="s">
        <v>56</v>
      </c>
      <c r="C15477" t="str">
        <f>C15476</f>
        <v>BENJIE GARCIA JENSEN</v>
      </c>
      <c r="D15477" t="s">
        <v>2390</v>
      </c>
      <c r="H15477">
        <v>0</v>
      </c>
      <c r="I15477">
        <v>0</v>
      </c>
      <c r="L15477">
        <v>0</v>
      </c>
    </row>
    <row r="15478" spans="1:14" x14ac:dyDescent="0.35">
      <c r="A15478" t="s">
        <v>56</v>
      </c>
      <c r="B15478" t="s">
        <v>125</v>
      </c>
      <c r="C15478" t="s">
        <v>248</v>
      </c>
      <c r="D15478" t="s">
        <v>2391</v>
      </c>
      <c r="E15478" t="s">
        <v>4287</v>
      </c>
      <c r="F15478" t="s">
        <v>4291</v>
      </c>
      <c r="G15478" t="s">
        <v>4344</v>
      </c>
      <c r="H15478">
        <v>35.83</v>
      </c>
      <c r="I15478">
        <v>28.5</v>
      </c>
      <c r="J15478" t="s">
        <v>8742</v>
      </c>
      <c r="L15478">
        <v>0</v>
      </c>
      <c r="M15478" t="s">
        <v>8742</v>
      </c>
      <c r="N15478" t="s">
        <v>12969</v>
      </c>
    </row>
    <row r="15479" spans="1:14" x14ac:dyDescent="0.35">
      <c r="A15479" t="s">
        <v>56</v>
      </c>
      <c r="B15479" t="s">
        <v>125</v>
      </c>
      <c r="C15479" t="s">
        <v>248</v>
      </c>
      <c r="D15479" t="s">
        <v>2391</v>
      </c>
      <c r="E15479" t="s">
        <v>4287</v>
      </c>
      <c r="F15479" t="s">
        <v>4292</v>
      </c>
      <c r="G15479" t="s">
        <v>4345</v>
      </c>
      <c r="H15479">
        <v>0.2</v>
      </c>
      <c r="I15479">
        <v>28.5</v>
      </c>
      <c r="J15479" t="s">
        <v>8743</v>
      </c>
      <c r="L15479">
        <v>0</v>
      </c>
      <c r="M15479" t="s">
        <v>8743</v>
      </c>
      <c r="N15479" t="s">
        <v>12969</v>
      </c>
    </row>
    <row r="15480" spans="1:14" x14ac:dyDescent="0.35">
      <c r="A15480" t="s">
        <v>56</v>
      </c>
      <c r="B15480" t="s">
        <v>125</v>
      </c>
      <c r="C15480" t="s">
        <v>248</v>
      </c>
      <c r="D15480" t="s">
        <v>2391</v>
      </c>
      <c r="E15480" t="s">
        <v>4289</v>
      </c>
      <c r="F15480" t="s">
        <v>125</v>
      </c>
      <c r="G15480" t="s">
        <v>4577</v>
      </c>
      <c r="H15480">
        <v>777.86</v>
      </c>
      <c r="I15480">
        <v>1</v>
      </c>
      <c r="J15480" t="s">
        <v>8744</v>
      </c>
      <c r="L15480">
        <v>0</v>
      </c>
      <c r="M15480" t="s">
        <v>8744</v>
      </c>
      <c r="N15480" t="s">
        <v>12969</v>
      </c>
    </row>
    <row r="15481" spans="1:14" x14ac:dyDescent="0.35">
      <c r="A15481" t="s">
        <v>56</v>
      </c>
      <c r="B15481" t="s">
        <v>125</v>
      </c>
      <c r="C15481" t="s">
        <v>248</v>
      </c>
      <c r="D15481" t="s">
        <v>2391</v>
      </c>
      <c r="E15481" t="s">
        <v>4288</v>
      </c>
      <c r="F15481" t="s">
        <v>4293</v>
      </c>
      <c r="G15481" t="s">
        <v>4346</v>
      </c>
      <c r="H15481">
        <v>1021.16</v>
      </c>
      <c r="I15481">
        <v>11</v>
      </c>
      <c r="L15481">
        <v>0</v>
      </c>
      <c r="M15481">
        <v>112.3276</v>
      </c>
      <c r="N15481" t="s">
        <v>12969</v>
      </c>
    </row>
    <row r="15482" spans="1:14" x14ac:dyDescent="0.35">
      <c r="A15482" t="s">
        <v>56</v>
      </c>
      <c r="B15482" t="s">
        <v>125</v>
      </c>
      <c r="C15482" t="s">
        <v>248</v>
      </c>
      <c r="D15482" t="s">
        <v>2391</v>
      </c>
      <c r="E15482" t="s">
        <v>4290</v>
      </c>
      <c r="F15482" t="s">
        <v>4294</v>
      </c>
      <c r="G15482" t="s">
        <v>4348</v>
      </c>
      <c r="H15482">
        <v>906.86</v>
      </c>
      <c r="I15482">
        <v>14.22</v>
      </c>
      <c r="L15482">
        <v>0</v>
      </c>
      <c r="M15482">
        <v>128.95549199999999</v>
      </c>
      <c r="N15482" t="s">
        <v>12969</v>
      </c>
    </row>
    <row r="15483" spans="1:14" x14ac:dyDescent="0.35">
      <c r="A15483" t="s">
        <v>57</v>
      </c>
      <c r="C15483" t="str">
        <f>C15482</f>
        <v>BENJIE GARCIA JENSEN</v>
      </c>
      <c r="D15483" t="s">
        <v>2391</v>
      </c>
      <c r="H15483">
        <v>0</v>
      </c>
      <c r="I15483">
        <v>0</v>
      </c>
      <c r="L15483">
        <v>0</v>
      </c>
    </row>
    <row r="15484" spans="1:14" x14ac:dyDescent="0.35">
      <c r="A15484" t="s">
        <v>57</v>
      </c>
      <c r="B15484" t="s">
        <v>125</v>
      </c>
      <c r="C15484" t="s">
        <v>248</v>
      </c>
      <c r="D15484" t="s">
        <v>2392</v>
      </c>
      <c r="E15484" t="s">
        <v>4287</v>
      </c>
      <c r="F15484" t="s">
        <v>4291</v>
      </c>
      <c r="G15484" t="s">
        <v>4344</v>
      </c>
      <c r="H15484">
        <v>29.04</v>
      </c>
      <c r="I15484">
        <v>28.5</v>
      </c>
      <c r="J15484" t="s">
        <v>8745</v>
      </c>
      <c r="L15484">
        <v>0</v>
      </c>
      <c r="M15484" t="s">
        <v>8745</v>
      </c>
      <c r="N15484" t="s">
        <v>12969</v>
      </c>
    </row>
    <row r="15485" spans="1:14" x14ac:dyDescent="0.35">
      <c r="A15485" t="s">
        <v>57</v>
      </c>
      <c r="B15485" t="s">
        <v>125</v>
      </c>
      <c r="C15485" t="s">
        <v>248</v>
      </c>
      <c r="D15485" t="s">
        <v>2392</v>
      </c>
      <c r="E15485" t="s">
        <v>4287</v>
      </c>
      <c r="F15485" t="s">
        <v>4298</v>
      </c>
      <c r="G15485" t="s">
        <v>4362</v>
      </c>
      <c r="H15485">
        <v>8</v>
      </c>
      <c r="I15485">
        <v>28.5</v>
      </c>
      <c r="J15485" t="s">
        <v>5222</v>
      </c>
      <c r="L15485">
        <v>0</v>
      </c>
      <c r="M15485" t="s">
        <v>5222</v>
      </c>
      <c r="N15485" t="s">
        <v>12969</v>
      </c>
    </row>
    <row r="15486" spans="1:14" x14ac:dyDescent="0.35">
      <c r="A15486" t="s">
        <v>57</v>
      </c>
      <c r="B15486" t="s">
        <v>125</v>
      </c>
      <c r="C15486" t="s">
        <v>248</v>
      </c>
      <c r="D15486" t="s">
        <v>2392</v>
      </c>
      <c r="E15486" t="s">
        <v>4287</v>
      </c>
      <c r="F15486" t="s">
        <v>4292</v>
      </c>
      <c r="G15486" t="s">
        <v>4345</v>
      </c>
      <c r="H15486">
        <v>0.18</v>
      </c>
      <c r="I15486">
        <v>28.5</v>
      </c>
      <c r="J15486" t="s">
        <v>8716</v>
      </c>
      <c r="L15486">
        <v>0</v>
      </c>
      <c r="M15486" t="s">
        <v>8716</v>
      </c>
      <c r="N15486" t="s">
        <v>12969</v>
      </c>
    </row>
    <row r="15487" spans="1:14" x14ac:dyDescent="0.35">
      <c r="A15487" t="s">
        <v>57</v>
      </c>
      <c r="B15487" t="s">
        <v>125</v>
      </c>
      <c r="C15487" t="s">
        <v>248</v>
      </c>
      <c r="D15487" t="s">
        <v>2392</v>
      </c>
      <c r="E15487" t="s">
        <v>4289</v>
      </c>
      <c r="F15487" t="s">
        <v>125</v>
      </c>
      <c r="G15487" t="s">
        <v>4577</v>
      </c>
      <c r="H15487">
        <v>799.77</v>
      </c>
      <c r="I15487">
        <v>1</v>
      </c>
      <c r="J15487" t="s">
        <v>8746</v>
      </c>
      <c r="L15487">
        <v>0</v>
      </c>
      <c r="M15487" t="s">
        <v>8746</v>
      </c>
      <c r="N15487" t="s">
        <v>12969</v>
      </c>
    </row>
    <row r="15488" spans="1:14" x14ac:dyDescent="0.35">
      <c r="A15488" t="s">
        <v>57</v>
      </c>
      <c r="B15488" t="s">
        <v>125</v>
      </c>
      <c r="C15488" t="s">
        <v>248</v>
      </c>
      <c r="D15488" t="s">
        <v>2392</v>
      </c>
      <c r="E15488" t="s">
        <v>4288</v>
      </c>
      <c r="F15488" t="s">
        <v>4293</v>
      </c>
      <c r="G15488" t="s">
        <v>4346</v>
      </c>
      <c r="H15488">
        <v>1055.6400000000001</v>
      </c>
      <c r="I15488">
        <v>11</v>
      </c>
      <c r="L15488">
        <v>0</v>
      </c>
      <c r="M15488">
        <v>116.1204</v>
      </c>
      <c r="N15488" t="s">
        <v>12969</v>
      </c>
    </row>
    <row r="15489" spans="1:14" x14ac:dyDescent="0.35">
      <c r="A15489" t="s">
        <v>57</v>
      </c>
      <c r="B15489" t="s">
        <v>125</v>
      </c>
      <c r="C15489" t="s">
        <v>248</v>
      </c>
      <c r="D15489" t="s">
        <v>2392</v>
      </c>
      <c r="E15489" t="s">
        <v>4290</v>
      </c>
      <c r="F15489" t="s">
        <v>4294</v>
      </c>
      <c r="G15489" t="s">
        <v>4348</v>
      </c>
      <c r="H15489">
        <v>940.77</v>
      </c>
      <c r="I15489">
        <v>14.99</v>
      </c>
      <c r="L15489">
        <v>0</v>
      </c>
      <c r="M15489">
        <v>141.021423</v>
      </c>
      <c r="N15489" t="s">
        <v>12969</v>
      </c>
    </row>
    <row r="15490" spans="1:14" x14ac:dyDescent="0.35">
      <c r="A15490" t="s">
        <v>58</v>
      </c>
      <c r="C15490" t="str">
        <f>C15489</f>
        <v>BENJIE GARCIA JENSEN</v>
      </c>
      <c r="D15490" t="s">
        <v>2392</v>
      </c>
      <c r="H15490">
        <v>0</v>
      </c>
      <c r="I15490">
        <v>0</v>
      </c>
      <c r="L15490">
        <v>0</v>
      </c>
    </row>
    <row r="15491" spans="1:14" x14ac:dyDescent="0.35">
      <c r="A15491" t="s">
        <v>58</v>
      </c>
      <c r="B15491" t="s">
        <v>125</v>
      </c>
      <c r="C15491" t="s">
        <v>248</v>
      </c>
      <c r="D15491" t="s">
        <v>2393</v>
      </c>
      <c r="E15491" t="s">
        <v>4287</v>
      </c>
      <c r="F15491" t="s">
        <v>4291</v>
      </c>
      <c r="G15491" t="s">
        <v>4344</v>
      </c>
      <c r="H15491">
        <v>29.07</v>
      </c>
      <c r="I15491">
        <v>28.5</v>
      </c>
      <c r="J15491" t="s">
        <v>8747</v>
      </c>
      <c r="L15491">
        <v>0</v>
      </c>
      <c r="M15491" t="s">
        <v>8747</v>
      </c>
      <c r="N15491" t="s">
        <v>12969</v>
      </c>
    </row>
    <row r="15492" spans="1:14" x14ac:dyDescent="0.35">
      <c r="A15492" t="s">
        <v>58</v>
      </c>
      <c r="B15492" t="s">
        <v>125</v>
      </c>
      <c r="C15492" t="s">
        <v>248</v>
      </c>
      <c r="D15492" t="s">
        <v>2393</v>
      </c>
      <c r="E15492" t="s">
        <v>4289</v>
      </c>
      <c r="F15492" t="s">
        <v>125</v>
      </c>
      <c r="G15492" t="s">
        <v>4577</v>
      </c>
      <c r="H15492">
        <v>627.5</v>
      </c>
      <c r="I15492">
        <v>1</v>
      </c>
      <c r="J15492" t="s">
        <v>8748</v>
      </c>
      <c r="L15492">
        <v>0</v>
      </c>
      <c r="M15492" t="s">
        <v>8748</v>
      </c>
      <c r="N15492" t="s">
        <v>12969</v>
      </c>
    </row>
    <row r="15493" spans="1:14" x14ac:dyDescent="0.35">
      <c r="A15493" t="s">
        <v>58</v>
      </c>
      <c r="B15493" t="s">
        <v>125</v>
      </c>
      <c r="C15493" t="s">
        <v>248</v>
      </c>
      <c r="D15493" t="s">
        <v>2393</v>
      </c>
      <c r="E15493" t="s">
        <v>4288</v>
      </c>
      <c r="F15493" t="s">
        <v>4293</v>
      </c>
      <c r="G15493" t="s">
        <v>4346</v>
      </c>
      <c r="H15493">
        <v>828.5</v>
      </c>
      <c r="I15493">
        <v>11</v>
      </c>
      <c r="L15493">
        <v>0</v>
      </c>
      <c r="M15493">
        <v>91.135000000000005</v>
      </c>
      <c r="N15493" t="s">
        <v>12969</v>
      </c>
    </row>
    <row r="15494" spans="1:14" x14ac:dyDescent="0.35">
      <c r="A15494" t="s">
        <v>58</v>
      </c>
      <c r="B15494" t="s">
        <v>125</v>
      </c>
      <c r="C15494" t="s">
        <v>248</v>
      </c>
      <c r="D15494" t="s">
        <v>2393</v>
      </c>
      <c r="E15494" t="s">
        <v>4290</v>
      </c>
      <c r="F15494" t="s">
        <v>4294</v>
      </c>
      <c r="G15494" t="s">
        <v>4348</v>
      </c>
      <c r="H15494">
        <v>708.5</v>
      </c>
      <c r="I15494">
        <v>11.43</v>
      </c>
      <c r="L15494">
        <v>0</v>
      </c>
      <c r="M15494">
        <v>80.981549999999999</v>
      </c>
      <c r="N15494" t="s">
        <v>12969</v>
      </c>
    </row>
    <row r="15495" spans="1:14" x14ac:dyDescent="0.35">
      <c r="A15495" t="s">
        <v>59</v>
      </c>
      <c r="C15495" t="str">
        <f>C15494</f>
        <v>BENJIE GARCIA JENSEN</v>
      </c>
      <c r="D15495" t="s">
        <v>2393</v>
      </c>
      <c r="H15495">
        <v>0</v>
      </c>
      <c r="I15495">
        <v>0</v>
      </c>
      <c r="L15495">
        <v>0</v>
      </c>
    </row>
    <row r="15496" spans="1:14" x14ac:dyDescent="0.35">
      <c r="A15496" t="s">
        <v>59</v>
      </c>
      <c r="B15496" t="s">
        <v>125</v>
      </c>
      <c r="C15496" t="s">
        <v>248</v>
      </c>
      <c r="D15496" t="s">
        <v>2394</v>
      </c>
      <c r="E15496" t="s">
        <v>4287</v>
      </c>
      <c r="F15496" t="s">
        <v>4298</v>
      </c>
      <c r="G15496" t="s">
        <v>4362</v>
      </c>
      <c r="H15496">
        <v>8</v>
      </c>
      <c r="I15496">
        <v>28.5</v>
      </c>
      <c r="J15496" t="s">
        <v>5222</v>
      </c>
      <c r="L15496">
        <v>0</v>
      </c>
      <c r="M15496" t="s">
        <v>5222</v>
      </c>
      <c r="N15496" t="s">
        <v>12969</v>
      </c>
    </row>
    <row r="15497" spans="1:14" x14ac:dyDescent="0.35">
      <c r="A15497" t="s">
        <v>59</v>
      </c>
      <c r="B15497" t="s">
        <v>125</v>
      </c>
      <c r="C15497" t="s">
        <v>248</v>
      </c>
      <c r="D15497" t="s">
        <v>2394</v>
      </c>
      <c r="E15497" t="s">
        <v>4287</v>
      </c>
      <c r="F15497" t="s">
        <v>4291</v>
      </c>
      <c r="G15497" t="s">
        <v>4344</v>
      </c>
      <c r="H15497">
        <v>29.11</v>
      </c>
      <c r="I15497">
        <v>28.5</v>
      </c>
      <c r="J15497" t="s">
        <v>8749</v>
      </c>
      <c r="L15497">
        <v>0</v>
      </c>
      <c r="M15497" t="s">
        <v>8749</v>
      </c>
      <c r="N15497" t="s">
        <v>12969</v>
      </c>
    </row>
    <row r="15498" spans="1:14" x14ac:dyDescent="0.35">
      <c r="A15498" t="s">
        <v>59</v>
      </c>
      <c r="B15498" t="s">
        <v>125</v>
      </c>
      <c r="C15498" t="s">
        <v>248</v>
      </c>
      <c r="D15498" t="s">
        <v>2394</v>
      </c>
      <c r="E15498" t="s">
        <v>4287</v>
      </c>
      <c r="F15498" t="s">
        <v>4292</v>
      </c>
      <c r="G15498" t="s">
        <v>4345</v>
      </c>
      <c r="H15498">
        <v>0.15</v>
      </c>
      <c r="I15498">
        <v>28.5</v>
      </c>
      <c r="J15498" t="s">
        <v>8701</v>
      </c>
      <c r="L15498">
        <v>0</v>
      </c>
      <c r="M15498" t="s">
        <v>8701</v>
      </c>
      <c r="N15498" t="s">
        <v>12969</v>
      </c>
    </row>
    <row r="15499" spans="1:14" x14ac:dyDescent="0.35">
      <c r="A15499" t="s">
        <v>59</v>
      </c>
      <c r="B15499" t="s">
        <v>125</v>
      </c>
      <c r="C15499" t="s">
        <v>248</v>
      </c>
      <c r="D15499" t="s">
        <v>2394</v>
      </c>
      <c r="E15499" t="s">
        <v>4289</v>
      </c>
      <c r="F15499" t="s">
        <v>125</v>
      </c>
      <c r="G15499" t="s">
        <v>4577</v>
      </c>
      <c r="H15499">
        <v>800.92</v>
      </c>
      <c r="I15499">
        <v>1</v>
      </c>
      <c r="J15499" t="s">
        <v>8750</v>
      </c>
      <c r="L15499">
        <v>0</v>
      </c>
      <c r="M15499" t="s">
        <v>8750</v>
      </c>
      <c r="N15499" t="s">
        <v>12969</v>
      </c>
    </row>
    <row r="15500" spans="1:14" x14ac:dyDescent="0.35">
      <c r="A15500" t="s">
        <v>59</v>
      </c>
      <c r="B15500" t="s">
        <v>125</v>
      </c>
      <c r="C15500" t="s">
        <v>248</v>
      </c>
      <c r="D15500" t="s">
        <v>2394</v>
      </c>
      <c r="E15500" t="s">
        <v>4288</v>
      </c>
      <c r="F15500" t="s">
        <v>4293</v>
      </c>
      <c r="G15500" t="s">
        <v>4346</v>
      </c>
      <c r="H15500">
        <v>1057.6400000000001</v>
      </c>
      <c r="I15500">
        <v>11</v>
      </c>
      <c r="L15500">
        <v>0</v>
      </c>
      <c r="M15500">
        <v>116.3404</v>
      </c>
      <c r="N15500" t="s">
        <v>12969</v>
      </c>
    </row>
    <row r="15501" spans="1:14" x14ac:dyDescent="0.35">
      <c r="A15501" t="s">
        <v>59</v>
      </c>
      <c r="B15501" t="s">
        <v>125</v>
      </c>
      <c r="C15501" t="s">
        <v>248</v>
      </c>
      <c r="D15501" t="s">
        <v>2394</v>
      </c>
      <c r="E15501" t="s">
        <v>4290</v>
      </c>
      <c r="F15501" t="s">
        <v>4294</v>
      </c>
      <c r="G15501" t="s">
        <v>4348</v>
      </c>
      <c r="H15501">
        <v>941.92</v>
      </c>
      <c r="I15501">
        <v>14.97</v>
      </c>
      <c r="L15501">
        <v>0</v>
      </c>
      <c r="M15501">
        <v>141.005424</v>
      </c>
      <c r="N15501" t="s">
        <v>12969</v>
      </c>
    </row>
    <row r="15502" spans="1:14" x14ac:dyDescent="0.35">
      <c r="A15502" t="s">
        <v>60</v>
      </c>
      <c r="C15502" t="str">
        <f>C15501</f>
        <v>BENJIE GARCIA JENSEN</v>
      </c>
      <c r="D15502" t="s">
        <v>2394</v>
      </c>
      <c r="H15502">
        <v>0</v>
      </c>
      <c r="I15502">
        <v>0</v>
      </c>
      <c r="L15502">
        <v>0</v>
      </c>
    </row>
    <row r="15503" spans="1:14" x14ac:dyDescent="0.35">
      <c r="A15503" t="s">
        <v>60</v>
      </c>
      <c r="B15503" t="s">
        <v>125</v>
      </c>
      <c r="C15503" t="s">
        <v>248</v>
      </c>
      <c r="D15503" t="s">
        <v>2395</v>
      </c>
      <c r="E15503" t="s">
        <v>4287</v>
      </c>
      <c r="F15503" t="s">
        <v>4291</v>
      </c>
      <c r="G15503" t="s">
        <v>4344</v>
      </c>
      <c r="H15503">
        <v>36.369999999999997</v>
      </c>
      <c r="I15503">
        <v>28.5</v>
      </c>
      <c r="J15503" t="s">
        <v>8751</v>
      </c>
      <c r="L15503">
        <v>0</v>
      </c>
      <c r="M15503" t="s">
        <v>8751</v>
      </c>
      <c r="N15503" t="s">
        <v>12969</v>
      </c>
    </row>
    <row r="15504" spans="1:14" x14ac:dyDescent="0.35">
      <c r="A15504" t="s">
        <v>60</v>
      </c>
      <c r="B15504" t="s">
        <v>125</v>
      </c>
      <c r="C15504" t="s">
        <v>248</v>
      </c>
      <c r="D15504" t="s">
        <v>2395</v>
      </c>
      <c r="E15504" t="s">
        <v>4287</v>
      </c>
      <c r="F15504" t="s">
        <v>4292</v>
      </c>
      <c r="G15504" t="s">
        <v>4345</v>
      </c>
      <c r="H15504">
        <v>0.13</v>
      </c>
      <c r="I15504">
        <v>28.5</v>
      </c>
      <c r="J15504" t="s">
        <v>8694</v>
      </c>
      <c r="L15504">
        <v>0</v>
      </c>
      <c r="M15504" t="s">
        <v>8694</v>
      </c>
      <c r="N15504" t="s">
        <v>12969</v>
      </c>
    </row>
    <row r="15505" spans="1:14" x14ac:dyDescent="0.35">
      <c r="A15505" t="s">
        <v>60</v>
      </c>
      <c r="B15505" t="s">
        <v>125</v>
      </c>
      <c r="C15505" t="s">
        <v>248</v>
      </c>
      <c r="D15505" t="s">
        <v>2395</v>
      </c>
      <c r="E15505" t="s">
        <v>4289</v>
      </c>
      <c r="F15505" t="s">
        <v>125</v>
      </c>
      <c r="G15505" t="s">
        <v>4577</v>
      </c>
      <c r="H15505">
        <v>786.26</v>
      </c>
      <c r="I15505">
        <v>1</v>
      </c>
      <c r="J15505" t="s">
        <v>8752</v>
      </c>
      <c r="L15505">
        <v>0</v>
      </c>
      <c r="M15505" t="s">
        <v>8752</v>
      </c>
      <c r="N15505" t="s">
        <v>12969</v>
      </c>
    </row>
    <row r="15506" spans="1:14" x14ac:dyDescent="0.35">
      <c r="A15506" t="s">
        <v>60</v>
      </c>
      <c r="B15506" t="s">
        <v>125</v>
      </c>
      <c r="C15506" t="s">
        <v>248</v>
      </c>
      <c r="D15506" t="s">
        <v>2395</v>
      </c>
      <c r="E15506" t="s">
        <v>4288</v>
      </c>
      <c r="F15506" t="s">
        <v>4293</v>
      </c>
      <c r="G15506" t="s">
        <v>4346</v>
      </c>
      <c r="H15506">
        <v>1036.55</v>
      </c>
      <c r="I15506">
        <v>11</v>
      </c>
      <c r="L15506">
        <v>0</v>
      </c>
      <c r="M15506">
        <v>114.0205</v>
      </c>
      <c r="N15506" t="s">
        <v>12969</v>
      </c>
    </row>
    <row r="15507" spans="1:14" x14ac:dyDescent="0.35">
      <c r="A15507" t="s">
        <v>60</v>
      </c>
      <c r="B15507" t="s">
        <v>125</v>
      </c>
      <c r="C15507" t="s">
        <v>248</v>
      </c>
      <c r="D15507" t="s">
        <v>2395</v>
      </c>
      <c r="E15507" t="s">
        <v>4290</v>
      </c>
      <c r="F15507" t="s">
        <v>4294</v>
      </c>
      <c r="G15507" t="s">
        <v>4348</v>
      </c>
      <c r="H15507">
        <v>920.26</v>
      </c>
      <c r="I15507">
        <v>14.56</v>
      </c>
      <c r="L15507">
        <v>0</v>
      </c>
      <c r="M15507">
        <v>133.989856</v>
      </c>
      <c r="N15507" t="s">
        <v>12969</v>
      </c>
    </row>
    <row r="15508" spans="1:14" x14ac:dyDescent="0.35">
      <c r="A15508" t="s">
        <v>61</v>
      </c>
      <c r="C15508" t="str">
        <f>C15507</f>
        <v>BENJIE GARCIA JENSEN</v>
      </c>
      <c r="D15508" t="s">
        <v>2395</v>
      </c>
      <c r="H15508">
        <v>0</v>
      </c>
      <c r="I15508">
        <v>0</v>
      </c>
      <c r="L15508">
        <v>0</v>
      </c>
    </row>
    <row r="15509" spans="1:14" x14ac:dyDescent="0.35">
      <c r="A15509" t="s">
        <v>61</v>
      </c>
      <c r="B15509" t="s">
        <v>125</v>
      </c>
      <c r="C15509" t="s">
        <v>248</v>
      </c>
      <c r="D15509" t="s">
        <v>2396</v>
      </c>
      <c r="E15509" t="s">
        <v>4287</v>
      </c>
      <c r="F15509" t="s">
        <v>4291</v>
      </c>
      <c r="G15509" t="s">
        <v>4344</v>
      </c>
      <c r="H15509">
        <v>36.659999999999997</v>
      </c>
      <c r="I15509">
        <v>28.5</v>
      </c>
      <c r="J15509" t="s">
        <v>8753</v>
      </c>
      <c r="L15509">
        <v>0</v>
      </c>
      <c r="M15509" t="s">
        <v>8753</v>
      </c>
      <c r="N15509" t="s">
        <v>12969</v>
      </c>
    </row>
    <row r="15510" spans="1:14" x14ac:dyDescent="0.35">
      <c r="A15510" t="s">
        <v>61</v>
      </c>
      <c r="B15510" t="s">
        <v>125</v>
      </c>
      <c r="C15510" t="s">
        <v>248</v>
      </c>
      <c r="D15510" t="s">
        <v>2396</v>
      </c>
      <c r="E15510" t="s">
        <v>4287</v>
      </c>
      <c r="F15510" t="s">
        <v>4292</v>
      </c>
      <c r="G15510" t="s">
        <v>4345</v>
      </c>
      <c r="H15510">
        <v>0.15</v>
      </c>
      <c r="I15510">
        <v>28.5</v>
      </c>
      <c r="J15510" t="s">
        <v>8701</v>
      </c>
      <c r="L15510">
        <v>0</v>
      </c>
      <c r="M15510" t="s">
        <v>8701</v>
      </c>
      <c r="N15510" t="s">
        <v>12969</v>
      </c>
    </row>
    <row r="15511" spans="1:14" x14ac:dyDescent="0.35">
      <c r="A15511" t="s">
        <v>61</v>
      </c>
      <c r="B15511" t="s">
        <v>125</v>
      </c>
      <c r="C15511" t="s">
        <v>248</v>
      </c>
      <c r="D15511" t="s">
        <v>2396</v>
      </c>
      <c r="E15511" t="s">
        <v>4289</v>
      </c>
      <c r="F15511" t="s">
        <v>125</v>
      </c>
      <c r="G15511" t="s">
        <v>4577</v>
      </c>
      <c r="H15511">
        <v>792.09</v>
      </c>
      <c r="I15511">
        <v>1</v>
      </c>
      <c r="J15511" t="s">
        <v>8728</v>
      </c>
      <c r="L15511">
        <v>0</v>
      </c>
      <c r="M15511" t="s">
        <v>8728</v>
      </c>
      <c r="N15511" t="s">
        <v>12969</v>
      </c>
    </row>
    <row r="15512" spans="1:14" x14ac:dyDescent="0.35">
      <c r="A15512" t="s">
        <v>61</v>
      </c>
      <c r="B15512" t="s">
        <v>125</v>
      </c>
      <c r="C15512" t="s">
        <v>248</v>
      </c>
      <c r="D15512" t="s">
        <v>2396</v>
      </c>
      <c r="E15512" t="s">
        <v>4288</v>
      </c>
      <c r="F15512" t="s">
        <v>4293</v>
      </c>
      <c r="G15512" t="s">
        <v>4346</v>
      </c>
      <c r="H15512">
        <v>1044.81</v>
      </c>
      <c r="I15512">
        <v>11</v>
      </c>
      <c r="L15512">
        <v>0</v>
      </c>
      <c r="M15512">
        <v>114.92910000000001</v>
      </c>
      <c r="N15512" t="s">
        <v>12969</v>
      </c>
    </row>
    <row r="15513" spans="1:14" x14ac:dyDescent="0.35">
      <c r="A15513" t="s">
        <v>61</v>
      </c>
      <c r="B15513" t="s">
        <v>125</v>
      </c>
      <c r="C15513" t="s">
        <v>248</v>
      </c>
      <c r="D15513" t="s">
        <v>2396</v>
      </c>
      <c r="E15513" t="s">
        <v>4290</v>
      </c>
      <c r="F15513" t="s">
        <v>4294</v>
      </c>
      <c r="G15513" t="s">
        <v>4348</v>
      </c>
      <c r="H15513">
        <v>929.09</v>
      </c>
      <c r="I15513">
        <v>14.75</v>
      </c>
      <c r="L15513">
        <v>0</v>
      </c>
      <c r="M15513">
        <v>137.040775</v>
      </c>
      <c r="N15513" t="s">
        <v>12969</v>
      </c>
    </row>
    <row r="15514" spans="1:14" x14ac:dyDescent="0.35">
      <c r="A15514" t="s">
        <v>62</v>
      </c>
      <c r="C15514" t="str">
        <f>C15513</f>
        <v>BENJIE GARCIA JENSEN</v>
      </c>
      <c r="D15514" t="s">
        <v>2396</v>
      </c>
      <c r="H15514">
        <v>0</v>
      </c>
      <c r="I15514">
        <v>0</v>
      </c>
      <c r="L15514">
        <v>0</v>
      </c>
    </row>
    <row r="15515" spans="1:14" x14ac:dyDescent="0.35">
      <c r="A15515" t="s">
        <v>62</v>
      </c>
      <c r="B15515" t="s">
        <v>125</v>
      </c>
      <c r="C15515" t="s">
        <v>248</v>
      </c>
      <c r="D15515" t="s">
        <v>2397</v>
      </c>
      <c r="E15515" t="s">
        <v>4287</v>
      </c>
      <c r="F15515" t="s">
        <v>4291</v>
      </c>
      <c r="G15515" t="s">
        <v>4344</v>
      </c>
      <c r="H15515">
        <v>29.1</v>
      </c>
      <c r="I15515">
        <v>28.5</v>
      </c>
      <c r="J15515" t="s">
        <v>8754</v>
      </c>
      <c r="L15515">
        <v>0</v>
      </c>
      <c r="M15515" t="s">
        <v>8754</v>
      </c>
      <c r="N15515" t="s">
        <v>12969</v>
      </c>
    </row>
    <row r="15516" spans="1:14" x14ac:dyDescent="0.35">
      <c r="A15516" t="s">
        <v>62</v>
      </c>
      <c r="B15516" t="s">
        <v>125</v>
      </c>
      <c r="C15516" t="s">
        <v>248</v>
      </c>
      <c r="D15516" t="s">
        <v>2397</v>
      </c>
      <c r="E15516" t="s">
        <v>4287</v>
      </c>
      <c r="F15516" t="s">
        <v>4292</v>
      </c>
      <c r="G15516" t="s">
        <v>4345</v>
      </c>
      <c r="H15516">
        <v>0.18</v>
      </c>
      <c r="I15516">
        <v>28.5</v>
      </c>
      <c r="J15516" t="s">
        <v>8716</v>
      </c>
      <c r="L15516">
        <v>0</v>
      </c>
      <c r="M15516" t="s">
        <v>8716</v>
      </c>
      <c r="N15516" t="s">
        <v>12969</v>
      </c>
    </row>
    <row r="15517" spans="1:14" x14ac:dyDescent="0.35">
      <c r="A15517" t="s">
        <v>62</v>
      </c>
      <c r="B15517" t="s">
        <v>125</v>
      </c>
      <c r="C15517" t="s">
        <v>248</v>
      </c>
      <c r="D15517" t="s">
        <v>2397</v>
      </c>
      <c r="E15517" t="s">
        <v>4289</v>
      </c>
      <c r="F15517" t="s">
        <v>125</v>
      </c>
      <c r="G15517" t="s">
        <v>4577</v>
      </c>
      <c r="H15517">
        <v>632.48</v>
      </c>
      <c r="I15517">
        <v>1</v>
      </c>
      <c r="J15517" t="s">
        <v>8755</v>
      </c>
      <c r="L15517">
        <v>0</v>
      </c>
      <c r="M15517" t="s">
        <v>8755</v>
      </c>
      <c r="N15517" t="s">
        <v>12969</v>
      </c>
    </row>
    <row r="15518" spans="1:14" x14ac:dyDescent="0.35">
      <c r="A15518" t="s">
        <v>62</v>
      </c>
      <c r="B15518" t="s">
        <v>125</v>
      </c>
      <c r="C15518" t="s">
        <v>248</v>
      </c>
      <c r="D15518" t="s">
        <v>2397</v>
      </c>
      <c r="E15518" t="s">
        <v>4288</v>
      </c>
      <c r="F15518" t="s">
        <v>4293</v>
      </c>
      <c r="G15518" t="s">
        <v>4346</v>
      </c>
      <c r="H15518">
        <v>829.35</v>
      </c>
      <c r="I15518">
        <v>11</v>
      </c>
      <c r="L15518">
        <v>0</v>
      </c>
      <c r="M15518">
        <v>91.228499999999997</v>
      </c>
      <c r="N15518" t="s">
        <v>12969</v>
      </c>
    </row>
    <row r="15519" spans="1:14" x14ac:dyDescent="0.35">
      <c r="A15519" t="s">
        <v>62</v>
      </c>
      <c r="B15519" t="s">
        <v>125</v>
      </c>
      <c r="C15519" t="s">
        <v>248</v>
      </c>
      <c r="D15519" t="s">
        <v>2397</v>
      </c>
      <c r="E15519" t="s">
        <v>4290</v>
      </c>
      <c r="F15519" t="s">
        <v>4294</v>
      </c>
      <c r="G15519" t="s">
        <v>4348</v>
      </c>
      <c r="H15519">
        <v>714.48</v>
      </c>
      <c r="I15519">
        <v>11.48</v>
      </c>
      <c r="L15519">
        <v>0</v>
      </c>
      <c r="M15519">
        <v>82.022304000000005</v>
      </c>
      <c r="N15519" t="s">
        <v>12969</v>
      </c>
    </row>
    <row r="15520" spans="1:14" x14ac:dyDescent="0.35">
      <c r="A15520" t="s">
        <v>63</v>
      </c>
      <c r="C15520" t="str">
        <f>C15519</f>
        <v>BENJIE GARCIA JENSEN</v>
      </c>
      <c r="D15520" t="s">
        <v>2397</v>
      </c>
      <c r="H15520">
        <v>0</v>
      </c>
      <c r="I15520">
        <v>0</v>
      </c>
      <c r="L15520">
        <v>0</v>
      </c>
    </row>
    <row r="15521" spans="1:14" x14ac:dyDescent="0.35">
      <c r="A15521" t="s">
        <v>63</v>
      </c>
      <c r="B15521" t="s">
        <v>125</v>
      </c>
      <c r="C15521" t="s">
        <v>248</v>
      </c>
      <c r="D15521" t="s">
        <v>2398</v>
      </c>
      <c r="E15521" t="s">
        <v>4287</v>
      </c>
      <c r="F15521" t="s">
        <v>4291</v>
      </c>
      <c r="G15521" t="s">
        <v>4344</v>
      </c>
      <c r="H15521">
        <v>36.72</v>
      </c>
      <c r="I15521">
        <v>28.5</v>
      </c>
      <c r="J15521" t="s">
        <v>8756</v>
      </c>
      <c r="L15521">
        <v>0</v>
      </c>
      <c r="M15521" t="s">
        <v>8756</v>
      </c>
      <c r="N15521" t="s">
        <v>12969</v>
      </c>
    </row>
    <row r="15522" spans="1:14" x14ac:dyDescent="0.35">
      <c r="A15522" t="s">
        <v>63</v>
      </c>
      <c r="B15522" t="s">
        <v>125</v>
      </c>
      <c r="C15522" t="s">
        <v>248</v>
      </c>
      <c r="D15522" t="s">
        <v>2398</v>
      </c>
      <c r="E15522" t="s">
        <v>4287</v>
      </c>
      <c r="F15522" t="s">
        <v>4292</v>
      </c>
      <c r="G15522" t="s">
        <v>4345</v>
      </c>
      <c r="H15522">
        <v>0.16</v>
      </c>
      <c r="I15522">
        <v>28.5</v>
      </c>
      <c r="J15522" t="s">
        <v>8724</v>
      </c>
      <c r="L15522">
        <v>0</v>
      </c>
      <c r="M15522" t="s">
        <v>8724</v>
      </c>
      <c r="N15522" t="s">
        <v>12969</v>
      </c>
    </row>
    <row r="15523" spans="1:14" x14ac:dyDescent="0.35">
      <c r="A15523" t="s">
        <v>63</v>
      </c>
      <c r="B15523" t="s">
        <v>125</v>
      </c>
      <c r="C15523" t="s">
        <v>248</v>
      </c>
      <c r="D15523" t="s">
        <v>2398</v>
      </c>
      <c r="E15523" t="s">
        <v>4289</v>
      </c>
      <c r="F15523" t="s">
        <v>125</v>
      </c>
      <c r="G15523" t="s">
        <v>4577</v>
      </c>
      <c r="H15523">
        <v>793.08</v>
      </c>
      <c r="I15523">
        <v>1</v>
      </c>
      <c r="J15523" t="s">
        <v>8757</v>
      </c>
      <c r="L15523">
        <v>0</v>
      </c>
      <c r="M15523" t="s">
        <v>8757</v>
      </c>
      <c r="N15523" t="s">
        <v>12969</v>
      </c>
    </row>
    <row r="15524" spans="1:14" x14ac:dyDescent="0.35">
      <c r="A15524" t="s">
        <v>63</v>
      </c>
      <c r="B15524" t="s">
        <v>125</v>
      </c>
      <c r="C15524" t="s">
        <v>248</v>
      </c>
      <c r="D15524" t="s">
        <v>2398</v>
      </c>
      <c r="E15524" t="s">
        <v>4288</v>
      </c>
      <c r="F15524" t="s">
        <v>4293</v>
      </c>
      <c r="G15524" t="s">
        <v>4346</v>
      </c>
      <c r="H15524">
        <v>1046.52</v>
      </c>
      <c r="I15524">
        <v>11</v>
      </c>
      <c r="L15524">
        <v>0</v>
      </c>
      <c r="M15524">
        <v>115.1172</v>
      </c>
      <c r="N15524" t="s">
        <v>12969</v>
      </c>
    </row>
    <row r="15525" spans="1:14" x14ac:dyDescent="0.35">
      <c r="A15525" t="s">
        <v>63</v>
      </c>
      <c r="B15525" t="s">
        <v>125</v>
      </c>
      <c r="C15525" t="s">
        <v>248</v>
      </c>
      <c r="D15525" t="s">
        <v>2398</v>
      </c>
      <c r="E15525" t="s">
        <v>4290</v>
      </c>
      <c r="F15525" t="s">
        <v>4294</v>
      </c>
      <c r="G15525" t="s">
        <v>4348</v>
      </c>
      <c r="H15525">
        <v>931.08</v>
      </c>
      <c r="I15525">
        <v>14.82</v>
      </c>
      <c r="L15525">
        <v>0</v>
      </c>
      <c r="M15525">
        <v>137.98605599999999</v>
      </c>
      <c r="N15525" t="s">
        <v>12969</v>
      </c>
    </row>
    <row r="15526" spans="1:14" x14ac:dyDescent="0.35">
      <c r="A15526" t="s">
        <v>64</v>
      </c>
      <c r="C15526" t="str">
        <f>C15525</f>
        <v>BENJIE GARCIA JENSEN</v>
      </c>
      <c r="D15526" t="s">
        <v>2398</v>
      </c>
      <c r="H15526">
        <v>0</v>
      </c>
      <c r="I15526">
        <v>0</v>
      </c>
      <c r="L15526">
        <v>0</v>
      </c>
    </row>
    <row r="15527" spans="1:14" x14ac:dyDescent="0.35">
      <c r="A15527" t="s">
        <v>64</v>
      </c>
      <c r="B15527" t="s">
        <v>125</v>
      </c>
      <c r="C15527" t="s">
        <v>248</v>
      </c>
      <c r="D15527" t="s">
        <v>2399</v>
      </c>
      <c r="E15527" t="s">
        <v>4287</v>
      </c>
      <c r="F15527" t="s">
        <v>4291</v>
      </c>
      <c r="G15527" t="s">
        <v>4344</v>
      </c>
      <c r="H15527">
        <v>36.799999999999997</v>
      </c>
      <c r="I15527">
        <v>28.5</v>
      </c>
      <c r="J15527" t="s">
        <v>8696</v>
      </c>
      <c r="L15527">
        <v>0</v>
      </c>
      <c r="M15527" t="s">
        <v>8696</v>
      </c>
      <c r="N15527" t="s">
        <v>12969</v>
      </c>
    </row>
    <row r="15528" spans="1:14" x14ac:dyDescent="0.35">
      <c r="A15528" t="s">
        <v>64</v>
      </c>
      <c r="B15528" t="s">
        <v>125</v>
      </c>
      <c r="C15528" t="s">
        <v>248</v>
      </c>
      <c r="D15528" t="s">
        <v>2399</v>
      </c>
      <c r="E15528" t="s">
        <v>4287</v>
      </c>
      <c r="F15528" t="s">
        <v>4292</v>
      </c>
      <c r="G15528" t="s">
        <v>4345</v>
      </c>
      <c r="H15528">
        <v>0.18</v>
      </c>
      <c r="I15528">
        <v>28.5</v>
      </c>
      <c r="J15528" t="s">
        <v>8716</v>
      </c>
      <c r="L15528">
        <v>0</v>
      </c>
      <c r="M15528" t="s">
        <v>8716</v>
      </c>
      <c r="N15528" t="s">
        <v>12969</v>
      </c>
    </row>
    <row r="15529" spans="1:14" x14ac:dyDescent="0.35">
      <c r="A15529" t="s">
        <v>64</v>
      </c>
      <c r="B15529" t="s">
        <v>125</v>
      </c>
      <c r="C15529" t="s">
        <v>248</v>
      </c>
      <c r="D15529" t="s">
        <v>2399</v>
      </c>
      <c r="E15529" t="s">
        <v>4289</v>
      </c>
      <c r="F15529" t="s">
        <v>125</v>
      </c>
      <c r="G15529" t="s">
        <v>4577</v>
      </c>
      <c r="H15529">
        <v>794.93</v>
      </c>
      <c r="I15529">
        <v>1</v>
      </c>
      <c r="J15529" t="s">
        <v>8758</v>
      </c>
      <c r="L15529">
        <v>0</v>
      </c>
      <c r="M15529" t="s">
        <v>8758</v>
      </c>
      <c r="N15529" t="s">
        <v>12969</v>
      </c>
    </row>
    <row r="15530" spans="1:14" x14ac:dyDescent="0.35">
      <c r="A15530" t="s">
        <v>64</v>
      </c>
      <c r="B15530" t="s">
        <v>125</v>
      </c>
      <c r="C15530" t="s">
        <v>248</v>
      </c>
      <c r="D15530" t="s">
        <v>2399</v>
      </c>
      <c r="E15530" t="s">
        <v>4288</v>
      </c>
      <c r="F15530" t="s">
        <v>4293</v>
      </c>
      <c r="G15530" t="s">
        <v>4346</v>
      </c>
      <c r="H15530">
        <v>1048.8</v>
      </c>
      <c r="I15530">
        <v>11</v>
      </c>
      <c r="L15530">
        <v>0</v>
      </c>
      <c r="M15530">
        <v>115.36799999999999</v>
      </c>
      <c r="N15530" t="s">
        <v>12969</v>
      </c>
    </row>
    <row r="15531" spans="1:14" x14ac:dyDescent="0.35">
      <c r="A15531" t="s">
        <v>64</v>
      </c>
      <c r="B15531" t="s">
        <v>125</v>
      </c>
      <c r="C15531" t="s">
        <v>248</v>
      </c>
      <c r="D15531" t="s">
        <v>2399</v>
      </c>
      <c r="E15531" t="s">
        <v>4290</v>
      </c>
      <c r="F15531" t="s">
        <v>4294</v>
      </c>
      <c r="G15531" t="s">
        <v>4348</v>
      </c>
      <c r="H15531">
        <v>933.93</v>
      </c>
      <c r="I15531">
        <v>14.88</v>
      </c>
      <c r="L15531">
        <v>0</v>
      </c>
      <c r="M15531">
        <v>138.968784</v>
      </c>
      <c r="N15531" t="s">
        <v>12969</v>
      </c>
    </row>
    <row r="15532" spans="1:14" x14ac:dyDescent="0.35">
      <c r="A15532" t="s">
        <v>65</v>
      </c>
      <c r="C15532" t="str">
        <f>C15531</f>
        <v>BENJIE GARCIA JENSEN</v>
      </c>
      <c r="D15532" t="s">
        <v>2399</v>
      </c>
      <c r="H15532">
        <v>0</v>
      </c>
      <c r="I15532">
        <v>0</v>
      </c>
      <c r="L15532">
        <v>0</v>
      </c>
    </row>
    <row r="15533" spans="1:14" x14ac:dyDescent="0.35">
      <c r="A15533" t="s">
        <v>65</v>
      </c>
      <c r="B15533" t="s">
        <v>125</v>
      </c>
      <c r="C15533" t="s">
        <v>248</v>
      </c>
      <c r="D15533" t="s">
        <v>2400</v>
      </c>
      <c r="E15533" t="s">
        <v>4287</v>
      </c>
      <c r="F15533" t="s">
        <v>4291</v>
      </c>
      <c r="G15533" t="s">
        <v>4344</v>
      </c>
      <c r="H15533">
        <v>36.54</v>
      </c>
      <c r="I15533">
        <v>28.5</v>
      </c>
      <c r="J15533" t="s">
        <v>8759</v>
      </c>
      <c r="L15533">
        <v>0</v>
      </c>
      <c r="M15533" t="s">
        <v>8759</v>
      </c>
      <c r="N15533" t="s">
        <v>12969</v>
      </c>
    </row>
    <row r="15534" spans="1:14" x14ac:dyDescent="0.35">
      <c r="A15534" t="s">
        <v>65</v>
      </c>
      <c r="B15534" t="s">
        <v>125</v>
      </c>
      <c r="C15534" t="s">
        <v>248</v>
      </c>
      <c r="D15534" t="s">
        <v>2400</v>
      </c>
      <c r="E15534" t="s">
        <v>4287</v>
      </c>
      <c r="F15534" t="s">
        <v>4292</v>
      </c>
      <c r="G15534" t="s">
        <v>4345</v>
      </c>
      <c r="H15534">
        <v>0.16</v>
      </c>
      <c r="I15534">
        <v>28.5</v>
      </c>
      <c r="J15534" t="s">
        <v>8724</v>
      </c>
      <c r="L15534">
        <v>0</v>
      </c>
      <c r="M15534" t="s">
        <v>8724</v>
      </c>
      <c r="N15534" t="s">
        <v>12969</v>
      </c>
    </row>
    <row r="15535" spans="1:14" x14ac:dyDescent="0.35">
      <c r="A15535" t="s">
        <v>65</v>
      </c>
      <c r="B15535" t="s">
        <v>125</v>
      </c>
      <c r="C15535" t="s">
        <v>248</v>
      </c>
      <c r="D15535" t="s">
        <v>2400</v>
      </c>
      <c r="E15535" t="s">
        <v>4289</v>
      </c>
      <c r="F15535" t="s">
        <v>125</v>
      </c>
      <c r="G15535" t="s">
        <v>4577</v>
      </c>
      <c r="H15535">
        <v>789.95</v>
      </c>
      <c r="I15535">
        <v>1</v>
      </c>
      <c r="J15535" t="s">
        <v>8760</v>
      </c>
      <c r="L15535">
        <v>0</v>
      </c>
      <c r="M15535" t="s">
        <v>8760</v>
      </c>
      <c r="N15535" t="s">
        <v>12969</v>
      </c>
    </row>
    <row r="15536" spans="1:14" x14ac:dyDescent="0.35">
      <c r="A15536" t="s">
        <v>65</v>
      </c>
      <c r="B15536" t="s">
        <v>125</v>
      </c>
      <c r="C15536" t="s">
        <v>248</v>
      </c>
      <c r="D15536" t="s">
        <v>2400</v>
      </c>
      <c r="E15536" t="s">
        <v>4288</v>
      </c>
      <c r="F15536" t="s">
        <v>4293</v>
      </c>
      <c r="G15536" t="s">
        <v>4346</v>
      </c>
      <c r="H15536">
        <v>1041.3900000000001</v>
      </c>
      <c r="I15536">
        <v>11</v>
      </c>
      <c r="L15536">
        <v>0</v>
      </c>
      <c r="M15536">
        <v>114.55289999999999</v>
      </c>
      <c r="N15536" t="s">
        <v>12969</v>
      </c>
    </row>
    <row r="15537" spans="1:14" x14ac:dyDescent="0.35">
      <c r="A15537" t="s">
        <v>65</v>
      </c>
      <c r="B15537" t="s">
        <v>125</v>
      </c>
      <c r="C15537" t="s">
        <v>248</v>
      </c>
      <c r="D15537" t="s">
        <v>2400</v>
      </c>
      <c r="E15537" t="s">
        <v>4290</v>
      </c>
      <c r="F15537" t="s">
        <v>4294</v>
      </c>
      <c r="G15537" t="s">
        <v>4348</v>
      </c>
      <c r="H15537">
        <v>925.95</v>
      </c>
      <c r="I15537">
        <v>14.69</v>
      </c>
      <c r="L15537">
        <v>0</v>
      </c>
      <c r="M15537">
        <v>136.02205499999999</v>
      </c>
      <c r="N15537" t="s">
        <v>12969</v>
      </c>
    </row>
    <row r="15538" spans="1:14" x14ac:dyDescent="0.35">
      <c r="A15538" t="s">
        <v>22</v>
      </c>
      <c r="C15538" t="str">
        <f>C15537</f>
        <v>BENJIE GARCIA JENSEN</v>
      </c>
      <c r="D15538" t="s">
        <v>2400</v>
      </c>
      <c r="H15538">
        <v>0</v>
      </c>
      <c r="I15538">
        <v>0</v>
      </c>
      <c r="L15538">
        <v>0</v>
      </c>
    </row>
    <row r="15539" spans="1:14" x14ac:dyDescent="0.35">
      <c r="A15539" t="s">
        <v>22</v>
      </c>
      <c r="B15539" t="s">
        <v>125</v>
      </c>
      <c r="C15539" t="s">
        <v>249</v>
      </c>
      <c r="D15539" t="s">
        <v>2400</v>
      </c>
      <c r="E15539" t="s">
        <v>4287</v>
      </c>
      <c r="F15539" t="s">
        <v>4291</v>
      </c>
      <c r="G15539" t="s">
        <v>4344</v>
      </c>
      <c r="H15539">
        <v>38</v>
      </c>
      <c r="I15539">
        <v>33</v>
      </c>
      <c r="J15539" t="s">
        <v>5690</v>
      </c>
      <c r="L15539">
        <v>0</v>
      </c>
      <c r="M15539" t="s">
        <v>5690</v>
      </c>
      <c r="N15539" t="s">
        <v>12969</v>
      </c>
    </row>
    <row r="15540" spans="1:14" x14ac:dyDescent="0.35">
      <c r="A15540" t="s">
        <v>22</v>
      </c>
      <c r="B15540" t="s">
        <v>125</v>
      </c>
      <c r="C15540" t="s">
        <v>249</v>
      </c>
      <c r="D15540" t="s">
        <v>2400</v>
      </c>
      <c r="E15540" t="s">
        <v>4287</v>
      </c>
      <c r="F15540" t="s">
        <v>4292</v>
      </c>
      <c r="G15540" t="s">
        <v>4345</v>
      </c>
      <c r="H15540">
        <v>11.78</v>
      </c>
      <c r="I15540">
        <v>33</v>
      </c>
      <c r="J15540" t="s">
        <v>8761</v>
      </c>
      <c r="L15540">
        <v>0</v>
      </c>
      <c r="M15540" t="s">
        <v>8761</v>
      </c>
      <c r="N15540" t="s">
        <v>12969</v>
      </c>
    </row>
    <row r="15541" spans="1:14" x14ac:dyDescent="0.35">
      <c r="A15541" t="s">
        <v>22</v>
      </c>
      <c r="B15541" t="s">
        <v>125</v>
      </c>
      <c r="C15541" t="s">
        <v>249</v>
      </c>
      <c r="D15541" t="s">
        <v>2400</v>
      </c>
      <c r="E15541" t="s">
        <v>4288</v>
      </c>
      <c r="F15541" t="s">
        <v>4293</v>
      </c>
      <c r="G15541" t="s">
        <v>4346</v>
      </c>
      <c r="H15541">
        <v>1254</v>
      </c>
      <c r="I15541">
        <v>11</v>
      </c>
      <c r="L15541">
        <v>0</v>
      </c>
      <c r="M15541">
        <v>137.94</v>
      </c>
      <c r="N15541" t="s">
        <v>12969</v>
      </c>
    </row>
    <row r="15542" spans="1:14" x14ac:dyDescent="0.35">
      <c r="A15542" t="s">
        <v>22</v>
      </c>
      <c r="B15542" t="s">
        <v>125</v>
      </c>
      <c r="C15542" t="s">
        <v>249</v>
      </c>
      <c r="D15542" t="s">
        <v>2400</v>
      </c>
      <c r="E15542" t="s">
        <v>4289</v>
      </c>
      <c r="F15542" t="s">
        <v>4326</v>
      </c>
      <c r="G15542" t="s">
        <v>4578</v>
      </c>
      <c r="H15542">
        <v>1258.74</v>
      </c>
      <c r="I15542">
        <v>1</v>
      </c>
      <c r="J15542" t="s">
        <v>8762</v>
      </c>
      <c r="L15542">
        <v>0</v>
      </c>
      <c r="M15542" t="s">
        <v>8762</v>
      </c>
      <c r="N15542" t="s">
        <v>12969</v>
      </c>
    </row>
    <row r="15543" spans="1:14" x14ac:dyDescent="0.35">
      <c r="A15543" t="s">
        <v>22</v>
      </c>
      <c r="B15543" t="s">
        <v>125</v>
      </c>
      <c r="C15543" t="s">
        <v>249</v>
      </c>
      <c r="D15543" t="s">
        <v>2400</v>
      </c>
      <c r="E15543" t="s">
        <v>4290</v>
      </c>
      <c r="F15543" t="s">
        <v>4294</v>
      </c>
      <c r="G15543" t="s">
        <v>4348</v>
      </c>
      <c r="H15543">
        <v>1642.74</v>
      </c>
      <c r="I15543">
        <v>23.38</v>
      </c>
      <c r="L15543">
        <v>0</v>
      </c>
      <c r="M15543">
        <v>384.07261199999999</v>
      </c>
      <c r="N15543" t="s">
        <v>12969</v>
      </c>
    </row>
    <row r="15544" spans="1:14" x14ac:dyDescent="0.35">
      <c r="A15544" t="s">
        <v>23</v>
      </c>
      <c r="C15544" t="str">
        <f>C15543</f>
        <v>GLENN ASHLEY JENKINS</v>
      </c>
      <c r="D15544" t="s">
        <v>2400</v>
      </c>
      <c r="H15544">
        <v>0</v>
      </c>
      <c r="I15544">
        <v>0</v>
      </c>
      <c r="L15544">
        <v>0</v>
      </c>
    </row>
    <row r="15545" spans="1:14" x14ac:dyDescent="0.35">
      <c r="A15545" t="s">
        <v>23</v>
      </c>
      <c r="B15545" t="s">
        <v>125</v>
      </c>
      <c r="C15545" t="s">
        <v>249</v>
      </c>
      <c r="D15545" t="s">
        <v>2400</v>
      </c>
      <c r="E15545" t="s">
        <v>4287</v>
      </c>
      <c r="F15545" t="s">
        <v>4291</v>
      </c>
      <c r="G15545" t="s">
        <v>4344</v>
      </c>
      <c r="H15545">
        <v>38</v>
      </c>
      <c r="I15545">
        <v>33</v>
      </c>
      <c r="J15545" t="s">
        <v>5690</v>
      </c>
      <c r="L15545">
        <v>0</v>
      </c>
      <c r="M15545" t="s">
        <v>5690</v>
      </c>
      <c r="N15545" t="s">
        <v>12969</v>
      </c>
    </row>
    <row r="15546" spans="1:14" x14ac:dyDescent="0.35">
      <c r="A15546" t="s">
        <v>23</v>
      </c>
      <c r="B15546" t="s">
        <v>125</v>
      </c>
      <c r="C15546" t="s">
        <v>249</v>
      </c>
      <c r="D15546" t="s">
        <v>2400</v>
      </c>
      <c r="E15546" t="s">
        <v>4287</v>
      </c>
      <c r="F15546" t="s">
        <v>4292</v>
      </c>
      <c r="G15546" t="s">
        <v>4345</v>
      </c>
      <c r="H15546">
        <v>20.62</v>
      </c>
      <c r="I15546">
        <v>33</v>
      </c>
      <c r="J15546" t="s">
        <v>8763</v>
      </c>
      <c r="L15546">
        <v>0</v>
      </c>
      <c r="M15546" t="s">
        <v>8763</v>
      </c>
      <c r="N15546" t="s">
        <v>12969</v>
      </c>
    </row>
    <row r="15547" spans="1:14" x14ac:dyDescent="0.35">
      <c r="A15547" t="s">
        <v>23</v>
      </c>
      <c r="B15547" t="s">
        <v>125</v>
      </c>
      <c r="C15547" t="s">
        <v>249</v>
      </c>
      <c r="D15547" t="s">
        <v>2400</v>
      </c>
      <c r="E15547" t="s">
        <v>4288</v>
      </c>
      <c r="F15547" t="s">
        <v>4293</v>
      </c>
      <c r="G15547" t="s">
        <v>4346</v>
      </c>
      <c r="H15547">
        <v>1254</v>
      </c>
      <c r="I15547">
        <v>11</v>
      </c>
      <c r="L15547">
        <v>0</v>
      </c>
      <c r="M15547">
        <v>137.94</v>
      </c>
      <c r="N15547" t="s">
        <v>12969</v>
      </c>
    </row>
    <row r="15548" spans="1:14" x14ac:dyDescent="0.35">
      <c r="A15548" t="s">
        <v>23</v>
      </c>
      <c r="B15548" t="s">
        <v>125</v>
      </c>
      <c r="C15548" t="s">
        <v>249</v>
      </c>
      <c r="D15548" t="s">
        <v>2400</v>
      </c>
      <c r="E15548" t="s">
        <v>4289</v>
      </c>
      <c r="F15548" t="s">
        <v>4326</v>
      </c>
      <c r="G15548" t="s">
        <v>4578</v>
      </c>
      <c r="H15548">
        <v>1449.46</v>
      </c>
      <c r="I15548">
        <v>1</v>
      </c>
      <c r="J15548" t="s">
        <v>8764</v>
      </c>
      <c r="L15548">
        <v>0</v>
      </c>
      <c r="M15548" t="s">
        <v>8764</v>
      </c>
      <c r="N15548" t="s">
        <v>12969</v>
      </c>
    </row>
    <row r="15549" spans="1:14" x14ac:dyDescent="0.35">
      <c r="A15549" t="s">
        <v>23</v>
      </c>
      <c r="B15549" t="s">
        <v>125</v>
      </c>
      <c r="C15549" t="s">
        <v>249</v>
      </c>
      <c r="D15549" t="s">
        <v>2400</v>
      </c>
      <c r="E15549" t="s">
        <v>4290</v>
      </c>
      <c r="F15549" t="s">
        <v>4294</v>
      </c>
      <c r="G15549" t="s">
        <v>4348</v>
      </c>
      <c r="H15549">
        <v>1934.46</v>
      </c>
      <c r="I15549">
        <v>25.07</v>
      </c>
      <c r="L15549">
        <v>0</v>
      </c>
      <c r="M15549">
        <v>484.96912200000003</v>
      </c>
      <c r="N15549" t="s">
        <v>12969</v>
      </c>
    </row>
    <row r="15550" spans="1:14" x14ac:dyDescent="0.35">
      <c r="A15550" t="s">
        <v>24</v>
      </c>
      <c r="C15550" t="str">
        <f>C15549</f>
        <v>GLENN ASHLEY JENKINS</v>
      </c>
      <c r="D15550" t="s">
        <v>2400</v>
      </c>
      <c r="H15550">
        <v>0</v>
      </c>
      <c r="I15550">
        <v>0</v>
      </c>
      <c r="L15550">
        <v>0</v>
      </c>
    </row>
    <row r="15551" spans="1:14" x14ac:dyDescent="0.35">
      <c r="A15551" t="s">
        <v>24</v>
      </c>
      <c r="B15551" t="s">
        <v>125</v>
      </c>
      <c r="C15551" t="s">
        <v>249</v>
      </c>
      <c r="D15551" t="s">
        <v>2400</v>
      </c>
      <c r="E15551" t="s">
        <v>4287</v>
      </c>
      <c r="F15551" t="s">
        <v>4291</v>
      </c>
      <c r="G15551" t="s">
        <v>4344</v>
      </c>
      <c r="H15551">
        <v>32</v>
      </c>
      <c r="I15551">
        <v>33</v>
      </c>
      <c r="J15551" t="s">
        <v>8765</v>
      </c>
      <c r="L15551">
        <v>0</v>
      </c>
      <c r="M15551" t="s">
        <v>8765</v>
      </c>
      <c r="N15551" t="s">
        <v>12969</v>
      </c>
    </row>
    <row r="15552" spans="1:14" x14ac:dyDescent="0.35">
      <c r="A15552" t="s">
        <v>24</v>
      </c>
      <c r="B15552" t="s">
        <v>125</v>
      </c>
      <c r="C15552" t="s">
        <v>249</v>
      </c>
      <c r="D15552" t="s">
        <v>2400</v>
      </c>
      <c r="E15552" t="s">
        <v>4287</v>
      </c>
      <c r="F15552" t="s">
        <v>4292</v>
      </c>
      <c r="G15552" t="s">
        <v>4345</v>
      </c>
      <c r="H15552">
        <v>9.89</v>
      </c>
      <c r="I15552">
        <v>33</v>
      </c>
      <c r="J15552" t="s">
        <v>8766</v>
      </c>
      <c r="L15552">
        <v>0</v>
      </c>
      <c r="M15552" t="s">
        <v>8766</v>
      </c>
      <c r="N15552" t="s">
        <v>12969</v>
      </c>
    </row>
    <row r="15553" spans="1:14" x14ac:dyDescent="0.35">
      <c r="A15553" t="s">
        <v>24</v>
      </c>
      <c r="B15553" t="s">
        <v>125</v>
      </c>
      <c r="C15553" t="s">
        <v>249</v>
      </c>
      <c r="D15553" t="s">
        <v>2400</v>
      </c>
      <c r="E15553" t="s">
        <v>4288</v>
      </c>
      <c r="F15553" t="s">
        <v>4293</v>
      </c>
      <c r="G15553" t="s">
        <v>4346</v>
      </c>
      <c r="H15553">
        <v>1056</v>
      </c>
      <c r="I15553">
        <v>11</v>
      </c>
      <c r="L15553">
        <v>0</v>
      </c>
      <c r="M15553">
        <v>116.16</v>
      </c>
      <c r="N15553" t="s">
        <v>12969</v>
      </c>
    </row>
    <row r="15554" spans="1:14" x14ac:dyDescent="0.35">
      <c r="A15554" t="s">
        <v>24</v>
      </c>
      <c r="B15554" t="s">
        <v>125</v>
      </c>
      <c r="C15554" t="s">
        <v>249</v>
      </c>
      <c r="D15554" t="s">
        <v>2400</v>
      </c>
      <c r="E15554" t="s">
        <v>4289</v>
      </c>
      <c r="F15554" t="s">
        <v>4326</v>
      </c>
      <c r="G15554" t="s">
        <v>4578</v>
      </c>
      <c r="H15554">
        <v>1088.3699999999999</v>
      </c>
      <c r="I15554">
        <v>1</v>
      </c>
      <c r="J15554" t="s">
        <v>8767</v>
      </c>
      <c r="L15554">
        <v>0</v>
      </c>
      <c r="M15554" t="s">
        <v>8767</v>
      </c>
      <c r="N15554" t="s">
        <v>12969</v>
      </c>
    </row>
    <row r="15555" spans="1:14" x14ac:dyDescent="0.35">
      <c r="A15555" t="s">
        <v>24</v>
      </c>
      <c r="B15555" t="s">
        <v>125</v>
      </c>
      <c r="C15555" t="s">
        <v>249</v>
      </c>
      <c r="D15555" t="s">
        <v>2400</v>
      </c>
      <c r="E15555" t="s">
        <v>4290</v>
      </c>
      <c r="F15555" t="s">
        <v>4294</v>
      </c>
      <c r="G15555" t="s">
        <v>4348</v>
      </c>
      <c r="H15555">
        <v>1382.37</v>
      </c>
      <c r="I15555">
        <v>21.27</v>
      </c>
      <c r="L15555">
        <v>0</v>
      </c>
      <c r="M15555">
        <v>294.03009900000001</v>
      </c>
      <c r="N15555" t="s">
        <v>12969</v>
      </c>
    </row>
    <row r="15556" spans="1:14" x14ac:dyDescent="0.35">
      <c r="A15556" t="s">
        <v>25</v>
      </c>
      <c r="C15556" t="str">
        <f>C15555</f>
        <v>GLENN ASHLEY JENKINS</v>
      </c>
      <c r="D15556" t="s">
        <v>2400</v>
      </c>
      <c r="H15556">
        <v>0</v>
      </c>
      <c r="I15556">
        <v>0</v>
      </c>
      <c r="L15556">
        <v>0</v>
      </c>
    </row>
    <row r="15557" spans="1:14" x14ac:dyDescent="0.35">
      <c r="A15557" t="s">
        <v>25</v>
      </c>
      <c r="B15557" t="s">
        <v>125</v>
      </c>
      <c r="C15557" t="s">
        <v>249</v>
      </c>
      <c r="D15557" t="s">
        <v>2400</v>
      </c>
      <c r="E15557" t="s">
        <v>4287</v>
      </c>
      <c r="F15557" t="s">
        <v>4291</v>
      </c>
      <c r="G15557" t="s">
        <v>4344</v>
      </c>
      <c r="H15557">
        <v>35.81</v>
      </c>
      <c r="I15557">
        <v>33</v>
      </c>
      <c r="J15557" t="s">
        <v>8768</v>
      </c>
      <c r="L15557">
        <v>0</v>
      </c>
      <c r="M15557" t="s">
        <v>8768</v>
      </c>
      <c r="N15557" t="s">
        <v>12969</v>
      </c>
    </row>
    <row r="15558" spans="1:14" x14ac:dyDescent="0.35">
      <c r="A15558" t="s">
        <v>25</v>
      </c>
      <c r="B15558" t="s">
        <v>125</v>
      </c>
      <c r="C15558" t="s">
        <v>249</v>
      </c>
      <c r="D15558" t="s">
        <v>2400</v>
      </c>
      <c r="E15558" t="s">
        <v>4287</v>
      </c>
      <c r="F15558" t="s">
        <v>4292</v>
      </c>
      <c r="G15558" t="s">
        <v>4345</v>
      </c>
      <c r="H15558">
        <v>4.97</v>
      </c>
      <c r="I15558">
        <v>33</v>
      </c>
      <c r="J15558" t="s">
        <v>8769</v>
      </c>
      <c r="L15558">
        <v>0</v>
      </c>
      <c r="M15558" t="s">
        <v>8769</v>
      </c>
      <c r="N15558" t="s">
        <v>12969</v>
      </c>
    </row>
    <row r="15559" spans="1:14" x14ac:dyDescent="0.35">
      <c r="A15559" t="s">
        <v>25</v>
      </c>
      <c r="B15559" t="s">
        <v>125</v>
      </c>
      <c r="C15559" t="s">
        <v>249</v>
      </c>
      <c r="D15559" t="s">
        <v>2400</v>
      </c>
      <c r="E15559" t="s">
        <v>4288</v>
      </c>
      <c r="F15559" t="s">
        <v>4293</v>
      </c>
      <c r="G15559" t="s">
        <v>4346</v>
      </c>
      <c r="H15559">
        <v>1181.73</v>
      </c>
      <c r="I15559">
        <v>11</v>
      </c>
      <c r="L15559">
        <v>0</v>
      </c>
      <c r="M15559">
        <v>129.99029999999999</v>
      </c>
      <c r="N15559" t="s">
        <v>12969</v>
      </c>
    </row>
    <row r="15560" spans="1:14" x14ac:dyDescent="0.35">
      <c r="A15560" t="s">
        <v>25</v>
      </c>
      <c r="B15560" t="s">
        <v>125</v>
      </c>
      <c r="C15560" t="s">
        <v>249</v>
      </c>
      <c r="D15560" t="s">
        <v>2400</v>
      </c>
      <c r="E15560" t="s">
        <v>4289</v>
      </c>
      <c r="F15560" t="s">
        <v>4326</v>
      </c>
      <c r="G15560" t="s">
        <v>4578</v>
      </c>
      <c r="H15560">
        <v>1063.74</v>
      </c>
      <c r="I15560">
        <v>1</v>
      </c>
      <c r="J15560" t="s">
        <v>8770</v>
      </c>
      <c r="L15560">
        <v>0</v>
      </c>
      <c r="M15560" t="s">
        <v>8770</v>
      </c>
      <c r="N15560" t="s">
        <v>12969</v>
      </c>
    </row>
    <row r="15561" spans="1:14" x14ac:dyDescent="0.35">
      <c r="A15561" t="s">
        <v>25</v>
      </c>
      <c r="B15561" t="s">
        <v>125</v>
      </c>
      <c r="C15561" t="s">
        <v>249</v>
      </c>
      <c r="D15561" t="s">
        <v>2400</v>
      </c>
      <c r="E15561" t="s">
        <v>4290</v>
      </c>
      <c r="F15561" t="s">
        <v>4294</v>
      </c>
      <c r="G15561" t="s">
        <v>4348</v>
      </c>
      <c r="H15561">
        <v>1345.74</v>
      </c>
      <c r="I15561">
        <v>20.96</v>
      </c>
      <c r="L15561">
        <v>0</v>
      </c>
      <c r="M15561">
        <v>282.06710399999997</v>
      </c>
      <c r="N15561" t="s">
        <v>12969</v>
      </c>
    </row>
    <row r="15562" spans="1:14" x14ac:dyDescent="0.35">
      <c r="A15562" t="s">
        <v>26</v>
      </c>
      <c r="C15562" t="str">
        <f>C15561</f>
        <v>GLENN ASHLEY JENKINS</v>
      </c>
      <c r="D15562" t="s">
        <v>2400</v>
      </c>
      <c r="H15562">
        <v>0</v>
      </c>
      <c r="I15562">
        <v>0</v>
      </c>
      <c r="L15562">
        <v>0</v>
      </c>
    </row>
    <row r="15563" spans="1:14" x14ac:dyDescent="0.35">
      <c r="A15563" t="s">
        <v>26</v>
      </c>
      <c r="B15563" t="s">
        <v>125</v>
      </c>
      <c r="C15563" t="s">
        <v>249</v>
      </c>
      <c r="D15563" t="s">
        <v>2400</v>
      </c>
      <c r="E15563" t="s">
        <v>4287</v>
      </c>
      <c r="F15563" t="s">
        <v>4291</v>
      </c>
      <c r="G15563" t="s">
        <v>4344</v>
      </c>
      <c r="H15563">
        <v>38</v>
      </c>
      <c r="I15563">
        <v>33</v>
      </c>
      <c r="J15563" t="s">
        <v>5690</v>
      </c>
      <c r="L15563">
        <v>0</v>
      </c>
      <c r="M15563" t="s">
        <v>5690</v>
      </c>
      <c r="N15563" t="s">
        <v>12969</v>
      </c>
    </row>
    <row r="15564" spans="1:14" x14ac:dyDescent="0.35">
      <c r="A15564" t="s">
        <v>26</v>
      </c>
      <c r="B15564" t="s">
        <v>125</v>
      </c>
      <c r="C15564" t="s">
        <v>249</v>
      </c>
      <c r="D15564" t="s">
        <v>2400</v>
      </c>
      <c r="E15564" t="s">
        <v>4287</v>
      </c>
      <c r="F15564" t="s">
        <v>4292</v>
      </c>
      <c r="G15564" t="s">
        <v>4345</v>
      </c>
      <c r="H15564">
        <v>8.49</v>
      </c>
      <c r="I15564">
        <v>33</v>
      </c>
      <c r="J15564" t="s">
        <v>8771</v>
      </c>
      <c r="L15564">
        <v>0</v>
      </c>
      <c r="M15564" t="s">
        <v>8771</v>
      </c>
      <c r="N15564" t="s">
        <v>12969</v>
      </c>
    </row>
    <row r="15565" spans="1:14" x14ac:dyDescent="0.35">
      <c r="A15565" t="s">
        <v>26</v>
      </c>
      <c r="B15565" t="s">
        <v>125</v>
      </c>
      <c r="C15565" t="s">
        <v>249</v>
      </c>
      <c r="D15565" t="s">
        <v>2400</v>
      </c>
      <c r="E15565" t="s">
        <v>4288</v>
      </c>
      <c r="F15565" t="s">
        <v>4293</v>
      </c>
      <c r="G15565" t="s">
        <v>4346</v>
      </c>
      <c r="H15565">
        <v>1254</v>
      </c>
      <c r="I15565">
        <v>11</v>
      </c>
      <c r="L15565">
        <v>0</v>
      </c>
      <c r="M15565">
        <v>137.94</v>
      </c>
      <c r="N15565" t="s">
        <v>12969</v>
      </c>
    </row>
    <row r="15566" spans="1:14" x14ac:dyDescent="0.35">
      <c r="A15566" t="s">
        <v>26</v>
      </c>
      <c r="B15566" t="s">
        <v>125</v>
      </c>
      <c r="C15566" t="s">
        <v>249</v>
      </c>
      <c r="D15566" t="s">
        <v>2400</v>
      </c>
      <c r="E15566" t="s">
        <v>4289</v>
      </c>
      <c r="F15566" t="s">
        <v>4326</v>
      </c>
      <c r="G15566" t="s">
        <v>4578</v>
      </c>
      <c r="H15566">
        <v>1187.17</v>
      </c>
      <c r="I15566">
        <v>1</v>
      </c>
      <c r="J15566" t="s">
        <v>8772</v>
      </c>
      <c r="L15566">
        <v>0</v>
      </c>
      <c r="M15566" t="s">
        <v>8772</v>
      </c>
      <c r="N15566" t="s">
        <v>12969</v>
      </c>
    </row>
    <row r="15567" spans="1:14" x14ac:dyDescent="0.35">
      <c r="A15567" t="s">
        <v>26</v>
      </c>
      <c r="B15567" t="s">
        <v>125</v>
      </c>
      <c r="C15567" t="s">
        <v>249</v>
      </c>
      <c r="D15567" t="s">
        <v>2400</v>
      </c>
      <c r="E15567" t="s">
        <v>4290</v>
      </c>
      <c r="F15567" t="s">
        <v>4294</v>
      </c>
      <c r="G15567" t="s">
        <v>4348</v>
      </c>
      <c r="H15567">
        <v>1534.17</v>
      </c>
      <c r="I15567">
        <v>22.62</v>
      </c>
      <c r="L15567">
        <v>0</v>
      </c>
      <c r="M15567">
        <v>347.02925399999998</v>
      </c>
      <c r="N15567" t="s">
        <v>12969</v>
      </c>
    </row>
    <row r="15568" spans="1:14" x14ac:dyDescent="0.35">
      <c r="A15568" t="s">
        <v>27</v>
      </c>
      <c r="C15568" t="str">
        <f>C15567</f>
        <v>GLENN ASHLEY JENKINS</v>
      </c>
      <c r="D15568" t="s">
        <v>2400</v>
      </c>
      <c r="H15568">
        <v>0</v>
      </c>
      <c r="I15568">
        <v>0</v>
      </c>
      <c r="L15568">
        <v>0</v>
      </c>
    </row>
    <row r="15569" spans="1:14" x14ac:dyDescent="0.35">
      <c r="A15569" t="s">
        <v>27</v>
      </c>
      <c r="B15569" t="s">
        <v>125</v>
      </c>
      <c r="C15569" t="s">
        <v>249</v>
      </c>
      <c r="D15569" t="s">
        <v>2400</v>
      </c>
      <c r="E15569" t="s">
        <v>4287</v>
      </c>
      <c r="F15569" t="s">
        <v>4291</v>
      </c>
      <c r="G15569" t="s">
        <v>4344</v>
      </c>
      <c r="H15569">
        <v>38</v>
      </c>
      <c r="I15569">
        <v>33</v>
      </c>
      <c r="J15569" t="s">
        <v>5690</v>
      </c>
      <c r="L15569">
        <v>0</v>
      </c>
      <c r="M15569" t="s">
        <v>5690</v>
      </c>
      <c r="N15569" t="s">
        <v>12969</v>
      </c>
    </row>
    <row r="15570" spans="1:14" x14ac:dyDescent="0.35">
      <c r="A15570" t="s">
        <v>27</v>
      </c>
      <c r="B15570" t="s">
        <v>125</v>
      </c>
      <c r="C15570" t="s">
        <v>249</v>
      </c>
      <c r="D15570" t="s">
        <v>2400</v>
      </c>
      <c r="E15570" t="s">
        <v>4287</v>
      </c>
      <c r="F15570" t="s">
        <v>4292</v>
      </c>
      <c r="G15570" t="s">
        <v>4345</v>
      </c>
      <c r="H15570">
        <v>15.49</v>
      </c>
      <c r="I15570">
        <v>33</v>
      </c>
      <c r="J15570" t="s">
        <v>8773</v>
      </c>
      <c r="L15570">
        <v>0</v>
      </c>
      <c r="M15570" t="s">
        <v>8773</v>
      </c>
      <c r="N15570" t="s">
        <v>12969</v>
      </c>
    </row>
    <row r="15571" spans="1:14" x14ac:dyDescent="0.35">
      <c r="A15571" t="s">
        <v>27</v>
      </c>
      <c r="B15571" t="s">
        <v>125</v>
      </c>
      <c r="C15571" t="s">
        <v>249</v>
      </c>
      <c r="D15571" t="s">
        <v>2400</v>
      </c>
      <c r="E15571" t="s">
        <v>4288</v>
      </c>
      <c r="F15571" t="s">
        <v>4293</v>
      </c>
      <c r="G15571" t="s">
        <v>4346</v>
      </c>
      <c r="H15571">
        <v>1254</v>
      </c>
      <c r="I15571">
        <v>11</v>
      </c>
      <c r="L15571">
        <v>0</v>
      </c>
      <c r="M15571">
        <v>137.94</v>
      </c>
      <c r="N15571" t="s">
        <v>12969</v>
      </c>
    </row>
    <row r="15572" spans="1:14" x14ac:dyDescent="0.35">
      <c r="A15572" t="s">
        <v>27</v>
      </c>
      <c r="B15572" t="s">
        <v>125</v>
      </c>
      <c r="C15572" t="s">
        <v>249</v>
      </c>
      <c r="D15572" t="s">
        <v>2400</v>
      </c>
      <c r="E15572" t="s">
        <v>4289</v>
      </c>
      <c r="F15572" t="s">
        <v>4326</v>
      </c>
      <c r="G15572" t="s">
        <v>4578</v>
      </c>
      <c r="H15572">
        <v>1338.17</v>
      </c>
      <c r="I15572">
        <v>1</v>
      </c>
      <c r="J15572" t="s">
        <v>8774</v>
      </c>
      <c r="L15572">
        <v>0</v>
      </c>
      <c r="M15572" t="s">
        <v>8774</v>
      </c>
      <c r="N15572" t="s">
        <v>12969</v>
      </c>
    </row>
    <row r="15573" spans="1:14" x14ac:dyDescent="0.35">
      <c r="A15573" t="s">
        <v>27</v>
      </c>
      <c r="B15573" t="s">
        <v>125</v>
      </c>
      <c r="C15573" t="s">
        <v>249</v>
      </c>
      <c r="D15573" t="s">
        <v>2400</v>
      </c>
      <c r="E15573" t="s">
        <v>4290</v>
      </c>
      <c r="F15573" t="s">
        <v>4294</v>
      </c>
      <c r="G15573" t="s">
        <v>4348</v>
      </c>
      <c r="H15573">
        <v>1765.17</v>
      </c>
      <c r="I15573">
        <v>24.19</v>
      </c>
      <c r="L15573">
        <v>0</v>
      </c>
      <c r="M15573">
        <v>426.99462299999999</v>
      </c>
      <c r="N15573" t="s">
        <v>12969</v>
      </c>
    </row>
    <row r="15574" spans="1:14" x14ac:dyDescent="0.35">
      <c r="A15574" t="s">
        <v>28</v>
      </c>
      <c r="C15574" t="str">
        <f>C15573</f>
        <v>GLENN ASHLEY JENKINS</v>
      </c>
      <c r="D15574" t="s">
        <v>2400</v>
      </c>
      <c r="H15574">
        <v>0</v>
      </c>
      <c r="I15574">
        <v>0</v>
      </c>
      <c r="L15574">
        <v>0</v>
      </c>
    </row>
    <row r="15575" spans="1:14" x14ac:dyDescent="0.35">
      <c r="A15575" t="s">
        <v>28</v>
      </c>
      <c r="B15575" t="s">
        <v>125</v>
      </c>
      <c r="C15575" t="s">
        <v>249</v>
      </c>
      <c r="D15575" t="s">
        <v>2400</v>
      </c>
      <c r="E15575" t="s">
        <v>4287</v>
      </c>
      <c r="F15575" t="s">
        <v>4291</v>
      </c>
      <c r="G15575" t="s">
        <v>4344</v>
      </c>
      <c r="H15575">
        <v>22</v>
      </c>
      <c r="I15575">
        <v>33</v>
      </c>
      <c r="J15575" t="s">
        <v>8775</v>
      </c>
      <c r="L15575">
        <v>0</v>
      </c>
      <c r="M15575" t="s">
        <v>8775</v>
      </c>
      <c r="N15575" t="s">
        <v>12969</v>
      </c>
    </row>
    <row r="15576" spans="1:14" x14ac:dyDescent="0.35">
      <c r="A15576" t="s">
        <v>28</v>
      </c>
      <c r="B15576" t="s">
        <v>125</v>
      </c>
      <c r="C15576" t="s">
        <v>249</v>
      </c>
      <c r="D15576" t="s">
        <v>2400</v>
      </c>
      <c r="E15576" t="s">
        <v>4287</v>
      </c>
      <c r="F15576" t="s">
        <v>4292</v>
      </c>
      <c r="G15576" t="s">
        <v>4345</v>
      </c>
      <c r="H15576">
        <v>3.5</v>
      </c>
      <c r="I15576">
        <v>33</v>
      </c>
      <c r="J15576" t="s">
        <v>8776</v>
      </c>
      <c r="L15576">
        <v>0</v>
      </c>
      <c r="M15576" t="s">
        <v>8776</v>
      </c>
      <c r="N15576" t="s">
        <v>12969</v>
      </c>
    </row>
    <row r="15577" spans="1:14" x14ac:dyDescent="0.35">
      <c r="A15577" t="s">
        <v>28</v>
      </c>
      <c r="B15577" t="s">
        <v>125</v>
      </c>
      <c r="C15577" t="s">
        <v>249</v>
      </c>
      <c r="D15577" t="s">
        <v>2400</v>
      </c>
      <c r="E15577" t="s">
        <v>4288</v>
      </c>
      <c r="F15577" t="s">
        <v>4293</v>
      </c>
      <c r="G15577" t="s">
        <v>4346</v>
      </c>
      <c r="H15577">
        <v>726</v>
      </c>
      <c r="I15577">
        <v>11</v>
      </c>
      <c r="L15577">
        <v>0</v>
      </c>
      <c r="M15577">
        <v>79.86</v>
      </c>
      <c r="N15577" t="s">
        <v>12969</v>
      </c>
    </row>
    <row r="15578" spans="1:14" x14ac:dyDescent="0.35">
      <c r="A15578" t="s">
        <v>28</v>
      </c>
      <c r="B15578" t="s">
        <v>125</v>
      </c>
      <c r="C15578" t="s">
        <v>249</v>
      </c>
      <c r="D15578" t="s">
        <v>2400</v>
      </c>
      <c r="E15578" t="s">
        <v>4289</v>
      </c>
      <c r="F15578" t="s">
        <v>4326</v>
      </c>
      <c r="G15578" t="s">
        <v>4578</v>
      </c>
      <c r="H15578">
        <v>731.5</v>
      </c>
      <c r="I15578">
        <v>1</v>
      </c>
      <c r="J15578" t="s">
        <v>8777</v>
      </c>
      <c r="L15578">
        <v>0</v>
      </c>
      <c r="M15578" t="s">
        <v>8777</v>
      </c>
      <c r="N15578" t="s">
        <v>12969</v>
      </c>
    </row>
    <row r="15579" spans="1:14" x14ac:dyDescent="0.35">
      <c r="A15579" t="s">
        <v>28</v>
      </c>
      <c r="B15579" t="s">
        <v>125</v>
      </c>
      <c r="C15579" t="s">
        <v>249</v>
      </c>
      <c r="D15579" t="s">
        <v>2400</v>
      </c>
      <c r="E15579" t="s">
        <v>4290</v>
      </c>
      <c r="F15579" t="s">
        <v>4294</v>
      </c>
      <c r="G15579" t="s">
        <v>4348</v>
      </c>
      <c r="H15579">
        <v>841.5</v>
      </c>
      <c r="I15579">
        <v>13.07</v>
      </c>
      <c r="L15579">
        <v>0</v>
      </c>
      <c r="M15579">
        <v>109.98405</v>
      </c>
      <c r="N15579" t="s">
        <v>12969</v>
      </c>
    </row>
    <row r="15580" spans="1:14" x14ac:dyDescent="0.35">
      <c r="A15580" t="s">
        <v>29</v>
      </c>
      <c r="C15580" t="str">
        <f>C15579</f>
        <v>GLENN ASHLEY JENKINS</v>
      </c>
      <c r="D15580" t="s">
        <v>2400</v>
      </c>
      <c r="H15580">
        <v>0</v>
      </c>
      <c r="I15580">
        <v>0</v>
      </c>
      <c r="L15580">
        <v>0</v>
      </c>
    </row>
    <row r="15581" spans="1:14" x14ac:dyDescent="0.35">
      <c r="A15581" t="s">
        <v>29</v>
      </c>
      <c r="B15581" t="s">
        <v>125</v>
      </c>
      <c r="C15581" t="s">
        <v>249</v>
      </c>
      <c r="D15581" t="s">
        <v>2400</v>
      </c>
      <c r="E15581" t="s">
        <v>4287</v>
      </c>
      <c r="F15581" t="s">
        <v>4291</v>
      </c>
      <c r="G15581" t="s">
        <v>4344</v>
      </c>
      <c r="H15581">
        <v>30</v>
      </c>
      <c r="I15581">
        <v>33</v>
      </c>
      <c r="J15581" t="s">
        <v>5742</v>
      </c>
      <c r="L15581">
        <v>0</v>
      </c>
      <c r="M15581" t="s">
        <v>5742</v>
      </c>
      <c r="N15581" t="s">
        <v>12969</v>
      </c>
    </row>
    <row r="15582" spans="1:14" x14ac:dyDescent="0.35">
      <c r="A15582" t="s">
        <v>29</v>
      </c>
      <c r="B15582" t="s">
        <v>125</v>
      </c>
      <c r="C15582" t="s">
        <v>249</v>
      </c>
      <c r="D15582" t="s">
        <v>2400</v>
      </c>
      <c r="E15582" t="s">
        <v>4287</v>
      </c>
      <c r="F15582" t="s">
        <v>4292</v>
      </c>
      <c r="G15582" t="s">
        <v>4345</v>
      </c>
      <c r="H15582">
        <v>6.89</v>
      </c>
      <c r="I15582">
        <v>33</v>
      </c>
      <c r="J15582" t="s">
        <v>8778</v>
      </c>
      <c r="L15582">
        <v>0</v>
      </c>
      <c r="M15582" t="s">
        <v>8778</v>
      </c>
      <c r="N15582" t="s">
        <v>12969</v>
      </c>
    </row>
    <row r="15583" spans="1:14" x14ac:dyDescent="0.35">
      <c r="A15583" t="s">
        <v>29</v>
      </c>
      <c r="B15583" t="s">
        <v>125</v>
      </c>
      <c r="C15583" t="s">
        <v>249</v>
      </c>
      <c r="D15583" t="s">
        <v>2400</v>
      </c>
      <c r="E15583" t="s">
        <v>4288</v>
      </c>
      <c r="F15583" t="s">
        <v>4293</v>
      </c>
      <c r="G15583" t="s">
        <v>4346</v>
      </c>
      <c r="H15583">
        <v>990</v>
      </c>
      <c r="I15583">
        <v>11</v>
      </c>
      <c r="L15583">
        <v>0</v>
      </c>
      <c r="M15583">
        <v>108.9</v>
      </c>
      <c r="N15583" t="s">
        <v>12969</v>
      </c>
    </row>
    <row r="15584" spans="1:14" x14ac:dyDescent="0.35">
      <c r="A15584" t="s">
        <v>29</v>
      </c>
      <c r="B15584" t="s">
        <v>125</v>
      </c>
      <c r="C15584" t="s">
        <v>249</v>
      </c>
      <c r="D15584" t="s">
        <v>2400</v>
      </c>
      <c r="E15584" t="s">
        <v>4289</v>
      </c>
      <c r="F15584" t="s">
        <v>4326</v>
      </c>
      <c r="G15584" t="s">
        <v>4578</v>
      </c>
      <c r="H15584">
        <v>980.37</v>
      </c>
      <c r="I15584">
        <v>1</v>
      </c>
      <c r="J15584" t="s">
        <v>8779</v>
      </c>
      <c r="L15584">
        <v>0</v>
      </c>
      <c r="M15584" t="s">
        <v>8779</v>
      </c>
      <c r="N15584" t="s">
        <v>12969</v>
      </c>
    </row>
    <row r="15585" spans="1:14" x14ac:dyDescent="0.35">
      <c r="A15585" t="s">
        <v>29</v>
      </c>
      <c r="B15585" t="s">
        <v>125</v>
      </c>
      <c r="C15585" t="s">
        <v>249</v>
      </c>
      <c r="D15585" t="s">
        <v>2400</v>
      </c>
      <c r="E15585" t="s">
        <v>4290</v>
      </c>
      <c r="F15585" t="s">
        <v>4294</v>
      </c>
      <c r="G15585" t="s">
        <v>4348</v>
      </c>
      <c r="H15585">
        <v>1217.3699999999999</v>
      </c>
      <c r="I15585">
        <v>19.47</v>
      </c>
      <c r="L15585">
        <v>0</v>
      </c>
      <c r="M15585">
        <v>237.02193899999989</v>
      </c>
      <c r="N15585" t="s">
        <v>12969</v>
      </c>
    </row>
    <row r="15586" spans="1:14" x14ac:dyDescent="0.35">
      <c r="A15586" t="s">
        <v>30</v>
      </c>
      <c r="C15586" t="str">
        <f>C15585</f>
        <v>GLENN ASHLEY JENKINS</v>
      </c>
      <c r="D15586" t="s">
        <v>2400</v>
      </c>
      <c r="H15586">
        <v>0</v>
      </c>
      <c r="I15586">
        <v>0</v>
      </c>
      <c r="L15586">
        <v>0</v>
      </c>
    </row>
    <row r="15587" spans="1:14" x14ac:dyDescent="0.35">
      <c r="A15587" t="s">
        <v>30</v>
      </c>
      <c r="B15587" t="s">
        <v>125</v>
      </c>
      <c r="C15587" t="s">
        <v>249</v>
      </c>
      <c r="D15587" t="s">
        <v>2400</v>
      </c>
      <c r="E15587" t="s">
        <v>4287</v>
      </c>
      <c r="F15587" t="s">
        <v>4291</v>
      </c>
      <c r="G15587" t="s">
        <v>4344</v>
      </c>
      <c r="H15587">
        <v>32</v>
      </c>
      <c r="I15587">
        <v>33</v>
      </c>
      <c r="J15587" t="s">
        <v>8765</v>
      </c>
      <c r="L15587">
        <v>0</v>
      </c>
      <c r="M15587" t="s">
        <v>8765</v>
      </c>
      <c r="N15587" t="s">
        <v>12969</v>
      </c>
    </row>
    <row r="15588" spans="1:14" x14ac:dyDescent="0.35">
      <c r="A15588" t="s">
        <v>30</v>
      </c>
      <c r="B15588" t="s">
        <v>125</v>
      </c>
      <c r="C15588" t="s">
        <v>249</v>
      </c>
      <c r="D15588" t="s">
        <v>2400</v>
      </c>
      <c r="E15588" t="s">
        <v>4287</v>
      </c>
      <c r="F15588" t="s">
        <v>4292</v>
      </c>
      <c r="G15588" t="s">
        <v>4345</v>
      </c>
      <c r="H15588">
        <v>4.57</v>
      </c>
      <c r="I15588">
        <v>33</v>
      </c>
      <c r="J15588" t="s">
        <v>8780</v>
      </c>
      <c r="L15588">
        <v>0</v>
      </c>
      <c r="M15588" t="s">
        <v>8780</v>
      </c>
      <c r="N15588" t="s">
        <v>12969</v>
      </c>
    </row>
    <row r="15589" spans="1:14" x14ac:dyDescent="0.35">
      <c r="A15589" t="s">
        <v>30</v>
      </c>
      <c r="B15589" t="s">
        <v>125</v>
      </c>
      <c r="C15589" t="s">
        <v>249</v>
      </c>
      <c r="D15589" t="s">
        <v>2400</v>
      </c>
      <c r="E15589" t="s">
        <v>4288</v>
      </c>
      <c r="F15589" t="s">
        <v>4293</v>
      </c>
      <c r="G15589" t="s">
        <v>4346</v>
      </c>
      <c r="H15589">
        <v>1056</v>
      </c>
      <c r="I15589">
        <v>11</v>
      </c>
      <c r="L15589">
        <v>0</v>
      </c>
      <c r="M15589">
        <v>116.16</v>
      </c>
      <c r="N15589" t="s">
        <v>12969</v>
      </c>
    </row>
    <row r="15590" spans="1:14" x14ac:dyDescent="0.35">
      <c r="A15590" t="s">
        <v>30</v>
      </c>
      <c r="B15590" t="s">
        <v>125</v>
      </c>
      <c r="C15590" t="s">
        <v>249</v>
      </c>
      <c r="D15590" t="s">
        <v>2400</v>
      </c>
      <c r="E15590" t="s">
        <v>4289</v>
      </c>
      <c r="F15590" t="s">
        <v>4326</v>
      </c>
      <c r="G15590" t="s">
        <v>4578</v>
      </c>
      <c r="H15590">
        <v>973.81</v>
      </c>
      <c r="I15590">
        <v>1</v>
      </c>
      <c r="J15590" t="s">
        <v>8781</v>
      </c>
      <c r="L15590">
        <v>0</v>
      </c>
      <c r="M15590" t="s">
        <v>8781</v>
      </c>
      <c r="N15590" t="s">
        <v>12969</v>
      </c>
    </row>
    <row r="15591" spans="1:14" x14ac:dyDescent="0.35">
      <c r="A15591" t="s">
        <v>30</v>
      </c>
      <c r="B15591" t="s">
        <v>125</v>
      </c>
      <c r="C15591" t="s">
        <v>249</v>
      </c>
      <c r="D15591" t="s">
        <v>2400</v>
      </c>
      <c r="E15591" t="s">
        <v>4290</v>
      </c>
      <c r="F15591" t="s">
        <v>4294</v>
      </c>
      <c r="G15591" t="s">
        <v>4348</v>
      </c>
      <c r="H15591">
        <v>1206.81</v>
      </c>
      <c r="I15591">
        <v>19.309999999999999</v>
      </c>
      <c r="L15591">
        <v>0</v>
      </c>
      <c r="M15591">
        <v>233.035011</v>
      </c>
      <c r="N15591" t="s">
        <v>12969</v>
      </c>
    </row>
    <row r="15592" spans="1:14" x14ac:dyDescent="0.35">
      <c r="A15592" t="s">
        <v>31</v>
      </c>
      <c r="C15592" t="str">
        <f>C15591</f>
        <v>GLENN ASHLEY JENKINS</v>
      </c>
      <c r="D15592" t="s">
        <v>2400</v>
      </c>
      <c r="H15592">
        <v>0</v>
      </c>
      <c r="I15592">
        <v>0</v>
      </c>
      <c r="L15592">
        <v>0</v>
      </c>
    </row>
    <row r="15593" spans="1:14" x14ac:dyDescent="0.35">
      <c r="A15593" t="s">
        <v>31</v>
      </c>
      <c r="B15593" t="s">
        <v>125</v>
      </c>
      <c r="C15593" t="s">
        <v>249</v>
      </c>
      <c r="D15593" t="s">
        <v>2400</v>
      </c>
      <c r="E15593" t="s">
        <v>4287</v>
      </c>
      <c r="F15593" t="s">
        <v>4291</v>
      </c>
      <c r="G15593" t="s">
        <v>4344</v>
      </c>
      <c r="H15593">
        <v>36.28</v>
      </c>
      <c r="I15593">
        <v>33</v>
      </c>
      <c r="J15593" t="s">
        <v>8782</v>
      </c>
      <c r="L15593">
        <v>0</v>
      </c>
      <c r="M15593" t="s">
        <v>8782</v>
      </c>
      <c r="N15593" t="s">
        <v>12969</v>
      </c>
    </row>
    <row r="15594" spans="1:14" x14ac:dyDescent="0.35">
      <c r="A15594" t="s">
        <v>31</v>
      </c>
      <c r="B15594" t="s">
        <v>125</v>
      </c>
      <c r="C15594" t="s">
        <v>249</v>
      </c>
      <c r="D15594" t="s">
        <v>2400</v>
      </c>
      <c r="E15594" t="s">
        <v>4287</v>
      </c>
      <c r="F15594" t="s">
        <v>4292</v>
      </c>
      <c r="G15594" t="s">
        <v>4345</v>
      </c>
      <c r="H15594">
        <v>7.3</v>
      </c>
      <c r="I15594">
        <v>33</v>
      </c>
      <c r="J15594" t="s">
        <v>8783</v>
      </c>
      <c r="L15594">
        <v>0</v>
      </c>
      <c r="M15594" t="s">
        <v>8783</v>
      </c>
      <c r="N15594" t="s">
        <v>12969</v>
      </c>
    </row>
    <row r="15595" spans="1:14" x14ac:dyDescent="0.35">
      <c r="A15595" t="s">
        <v>31</v>
      </c>
      <c r="B15595" t="s">
        <v>125</v>
      </c>
      <c r="C15595" t="s">
        <v>249</v>
      </c>
      <c r="D15595" t="s">
        <v>2400</v>
      </c>
      <c r="E15595" t="s">
        <v>4288</v>
      </c>
      <c r="F15595" t="s">
        <v>4293</v>
      </c>
      <c r="G15595" t="s">
        <v>4346</v>
      </c>
      <c r="H15595">
        <v>1197.24</v>
      </c>
      <c r="I15595">
        <v>11</v>
      </c>
      <c r="L15595">
        <v>0</v>
      </c>
      <c r="M15595">
        <v>131.69640000000001</v>
      </c>
      <c r="N15595" t="s">
        <v>12969</v>
      </c>
    </row>
    <row r="15596" spans="1:14" x14ac:dyDescent="0.35">
      <c r="A15596" t="s">
        <v>31</v>
      </c>
      <c r="B15596" t="s">
        <v>125</v>
      </c>
      <c r="C15596" t="s">
        <v>249</v>
      </c>
      <c r="D15596" t="s">
        <v>2400</v>
      </c>
      <c r="E15596" t="s">
        <v>4289</v>
      </c>
      <c r="F15596" t="s">
        <v>4326</v>
      </c>
      <c r="G15596" t="s">
        <v>4578</v>
      </c>
      <c r="H15596">
        <v>1124.1400000000001</v>
      </c>
      <c r="I15596">
        <v>1</v>
      </c>
      <c r="J15596" t="s">
        <v>8784</v>
      </c>
      <c r="L15596">
        <v>0</v>
      </c>
      <c r="M15596" t="s">
        <v>8784</v>
      </c>
      <c r="N15596" t="s">
        <v>12969</v>
      </c>
    </row>
    <row r="15597" spans="1:14" x14ac:dyDescent="0.35">
      <c r="A15597" t="s">
        <v>31</v>
      </c>
      <c r="B15597" t="s">
        <v>125</v>
      </c>
      <c r="C15597" t="s">
        <v>249</v>
      </c>
      <c r="D15597" t="s">
        <v>2400</v>
      </c>
      <c r="E15597" t="s">
        <v>4290</v>
      </c>
      <c r="F15597" t="s">
        <v>4294</v>
      </c>
      <c r="G15597" t="s">
        <v>4348</v>
      </c>
      <c r="H15597">
        <v>1438.14</v>
      </c>
      <c r="I15597">
        <v>21.83</v>
      </c>
      <c r="L15597">
        <v>0</v>
      </c>
      <c r="M15597">
        <v>313.94596200000001</v>
      </c>
      <c r="N15597" t="s">
        <v>12969</v>
      </c>
    </row>
    <row r="15598" spans="1:14" x14ac:dyDescent="0.35">
      <c r="A15598" t="s">
        <v>32</v>
      </c>
      <c r="C15598" t="str">
        <f>C15597</f>
        <v>GLENN ASHLEY JENKINS</v>
      </c>
      <c r="D15598" t="s">
        <v>2400</v>
      </c>
      <c r="H15598">
        <v>0</v>
      </c>
      <c r="I15598">
        <v>0</v>
      </c>
      <c r="L15598">
        <v>0</v>
      </c>
    </row>
    <row r="15599" spans="1:14" x14ac:dyDescent="0.35">
      <c r="A15599" t="s">
        <v>32</v>
      </c>
      <c r="B15599" t="s">
        <v>125</v>
      </c>
      <c r="C15599" t="s">
        <v>249</v>
      </c>
      <c r="D15599" t="s">
        <v>2400</v>
      </c>
      <c r="E15599" t="s">
        <v>4287</v>
      </c>
      <c r="F15599" t="s">
        <v>4291</v>
      </c>
      <c r="G15599" t="s">
        <v>4344</v>
      </c>
      <c r="H15599">
        <v>38</v>
      </c>
      <c r="I15599">
        <v>33</v>
      </c>
      <c r="J15599" t="s">
        <v>5690</v>
      </c>
      <c r="L15599">
        <v>0</v>
      </c>
      <c r="M15599" t="s">
        <v>5690</v>
      </c>
      <c r="N15599" t="s">
        <v>12969</v>
      </c>
    </row>
    <row r="15600" spans="1:14" x14ac:dyDescent="0.35">
      <c r="A15600" t="s">
        <v>32</v>
      </c>
      <c r="B15600" t="s">
        <v>125</v>
      </c>
      <c r="C15600" t="s">
        <v>249</v>
      </c>
      <c r="D15600" t="s">
        <v>2400</v>
      </c>
      <c r="E15600" t="s">
        <v>4287</v>
      </c>
      <c r="F15600" t="s">
        <v>4292</v>
      </c>
      <c r="G15600" t="s">
        <v>4345</v>
      </c>
      <c r="H15600">
        <v>7.97</v>
      </c>
      <c r="I15600">
        <v>33</v>
      </c>
      <c r="J15600" t="s">
        <v>8785</v>
      </c>
      <c r="L15600">
        <v>0</v>
      </c>
      <c r="M15600" t="s">
        <v>8785</v>
      </c>
      <c r="N15600" t="s">
        <v>12969</v>
      </c>
    </row>
    <row r="15601" spans="1:14" x14ac:dyDescent="0.35">
      <c r="A15601" t="s">
        <v>32</v>
      </c>
      <c r="B15601" t="s">
        <v>125</v>
      </c>
      <c r="C15601" t="s">
        <v>249</v>
      </c>
      <c r="D15601" t="s">
        <v>2400</v>
      </c>
      <c r="E15601" t="s">
        <v>4288</v>
      </c>
      <c r="F15601" t="s">
        <v>4293</v>
      </c>
      <c r="G15601" t="s">
        <v>4346</v>
      </c>
      <c r="H15601">
        <v>1254</v>
      </c>
      <c r="I15601">
        <v>11</v>
      </c>
      <c r="L15601">
        <v>0</v>
      </c>
      <c r="M15601">
        <v>137.94</v>
      </c>
      <c r="N15601" t="s">
        <v>12969</v>
      </c>
    </row>
    <row r="15602" spans="1:14" x14ac:dyDescent="0.35">
      <c r="A15602" t="s">
        <v>32</v>
      </c>
      <c r="B15602" t="s">
        <v>125</v>
      </c>
      <c r="C15602" t="s">
        <v>249</v>
      </c>
      <c r="D15602" t="s">
        <v>2400</v>
      </c>
      <c r="E15602" t="s">
        <v>4289</v>
      </c>
      <c r="F15602" t="s">
        <v>4326</v>
      </c>
      <c r="G15602" t="s">
        <v>4578</v>
      </c>
      <c r="H15602">
        <v>1176.01</v>
      </c>
      <c r="I15602">
        <v>1</v>
      </c>
      <c r="J15602" t="s">
        <v>8786</v>
      </c>
      <c r="L15602">
        <v>0</v>
      </c>
      <c r="M15602" t="s">
        <v>8786</v>
      </c>
      <c r="N15602" t="s">
        <v>12969</v>
      </c>
    </row>
    <row r="15603" spans="1:14" x14ac:dyDescent="0.35">
      <c r="A15603" t="s">
        <v>32</v>
      </c>
      <c r="B15603" t="s">
        <v>125</v>
      </c>
      <c r="C15603" t="s">
        <v>249</v>
      </c>
      <c r="D15603" t="s">
        <v>2400</v>
      </c>
      <c r="E15603" t="s">
        <v>4290</v>
      </c>
      <c r="F15603" t="s">
        <v>4294</v>
      </c>
      <c r="G15603" t="s">
        <v>4348</v>
      </c>
      <c r="H15603">
        <v>1517.01</v>
      </c>
      <c r="I15603">
        <v>22.48</v>
      </c>
      <c r="L15603">
        <v>0</v>
      </c>
      <c r="M15603">
        <v>341.02384799999999</v>
      </c>
      <c r="N15603" t="s">
        <v>12969</v>
      </c>
    </row>
    <row r="15604" spans="1:14" x14ac:dyDescent="0.35">
      <c r="A15604" t="s">
        <v>33</v>
      </c>
      <c r="C15604" t="str">
        <f>C15603</f>
        <v>GLENN ASHLEY JENKINS</v>
      </c>
      <c r="D15604" t="s">
        <v>2400</v>
      </c>
      <c r="H15604">
        <v>0</v>
      </c>
      <c r="I15604">
        <v>0</v>
      </c>
      <c r="L15604">
        <v>0</v>
      </c>
    </row>
    <row r="15605" spans="1:14" x14ac:dyDescent="0.35">
      <c r="A15605" t="s">
        <v>33</v>
      </c>
      <c r="B15605" t="s">
        <v>125</v>
      </c>
      <c r="C15605" t="s">
        <v>249</v>
      </c>
      <c r="D15605" t="s">
        <v>2400</v>
      </c>
      <c r="E15605" t="s">
        <v>4287</v>
      </c>
      <c r="F15605" t="s">
        <v>4291</v>
      </c>
      <c r="G15605" t="s">
        <v>4344</v>
      </c>
      <c r="H15605">
        <v>28.1</v>
      </c>
      <c r="I15605">
        <v>33</v>
      </c>
      <c r="J15605" t="s">
        <v>8787</v>
      </c>
      <c r="L15605">
        <v>0</v>
      </c>
      <c r="M15605" t="s">
        <v>8787</v>
      </c>
      <c r="N15605" t="s">
        <v>12969</v>
      </c>
    </row>
    <row r="15606" spans="1:14" x14ac:dyDescent="0.35">
      <c r="A15606" t="s">
        <v>33</v>
      </c>
      <c r="B15606" t="s">
        <v>125</v>
      </c>
      <c r="C15606" t="s">
        <v>249</v>
      </c>
      <c r="D15606" t="s">
        <v>2400</v>
      </c>
      <c r="E15606" t="s">
        <v>4287</v>
      </c>
      <c r="F15606" t="s">
        <v>4292</v>
      </c>
      <c r="G15606" t="s">
        <v>4345</v>
      </c>
      <c r="H15606">
        <v>3.92</v>
      </c>
      <c r="I15606">
        <v>33</v>
      </c>
      <c r="J15606" t="s">
        <v>5739</v>
      </c>
      <c r="L15606">
        <v>0</v>
      </c>
      <c r="M15606" t="s">
        <v>5739</v>
      </c>
      <c r="N15606" t="s">
        <v>12969</v>
      </c>
    </row>
    <row r="15607" spans="1:14" x14ac:dyDescent="0.35">
      <c r="A15607" t="s">
        <v>33</v>
      </c>
      <c r="B15607" t="s">
        <v>125</v>
      </c>
      <c r="C15607" t="s">
        <v>249</v>
      </c>
      <c r="D15607" t="s">
        <v>2400</v>
      </c>
      <c r="E15607" t="s">
        <v>4288</v>
      </c>
      <c r="F15607" t="s">
        <v>4293</v>
      </c>
      <c r="G15607" t="s">
        <v>4346</v>
      </c>
      <c r="H15607">
        <v>927.3</v>
      </c>
      <c r="I15607">
        <v>11</v>
      </c>
      <c r="L15607">
        <v>0</v>
      </c>
      <c r="M15607">
        <v>102.003</v>
      </c>
      <c r="N15607" t="s">
        <v>12969</v>
      </c>
    </row>
    <row r="15608" spans="1:14" x14ac:dyDescent="0.35">
      <c r="A15608" t="s">
        <v>33</v>
      </c>
      <c r="B15608" t="s">
        <v>125</v>
      </c>
      <c r="C15608" t="s">
        <v>249</v>
      </c>
      <c r="D15608" t="s">
        <v>2400</v>
      </c>
      <c r="E15608" t="s">
        <v>4289</v>
      </c>
      <c r="F15608" t="s">
        <v>4326</v>
      </c>
      <c r="G15608" t="s">
        <v>4578</v>
      </c>
      <c r="H15608">
        <v>875.66</v>
      </c>
      <c r="I15608">
        <v>1</v>
      </c>
      <c r="J15608" t="s">
        <v>8788</v>
      </c>
      <c r="L15608">
        <v>0</v>
      </c>
      <c r="M15608" t="s">
        <v>8788</v>
      </c>
      <c r="N15608" t="s">
        <v>12969</v>
      </c>
    </row>
    <row r="15609" spans="1:14" x14ac:dyDescent="0.35">
      <c r="A15609" t="s">
        <v>33</v>
      </c>
      <c r="B15609" t="s">
        <v>125</v>
      </c>
      <c r="C15609" t="s">
        <v>249</v>
      </c>
      <c r="D15609" t="s">
        <v>2400</v>
      </c>
      <c r="E15609" t="s">
        <v>4290</v>
      </c>
      <c r="F15609" t="s">
        <v>4294</v>
      </c>
      <c r="G15609" t="s">
        <v>4348</v>
      </c>
      <c r="H15609">
        <v>1056.6600000000001</v>
      </c>
      <c r="I15609">
        <v>17.13</v>
      </c>
      <c r="L15609">
        <v>0</v>
      </c>
      <c r="M15609">
        <v>181.00585799999999</v>
      </c>
      <c r="N15609" t="s">
        <v>12969</v>
      </c>
    </row>
    <row r="15610" spans="1:14" x14ac:dyDescent="0.35">
      <c r="A15610" t="s">
        <v>34</v>
      </c>
      <c r="C15610" t="str">
        <f>C15609</f>
        <v>GLENN ASHLEY JENKINS</v>
      </c>
      <c r="D15610" t="s">
        <v>2400</v>
      </c>
      <c r="H15610">
        <v>0</v>
      </c>
      <c r="I15610">
        <v>0</v>
      </c>
      <c r="L15610">
        <v>0</v>
      </c>
    </row>
    <row r="15611" spans="1:14" x14ac:dyDescent="0.35">
      <c r="A15611" t="s">
        <v>34</v>
      </c>
      <c r="B15611" t="s">
        <v>125</v>
      </c>
      <c r="C15611" t="s">
        <v>249</v>
      </c>
      <c r="D15611" t="s">
        <v>2400</v>
      </c>
      <c r="E15611" t="s">
        <v>4287</v>
      </c>
      <c r="F15611" t="s">
        <v>4291</v>
      </c>
      <c r="G15611" t="s">
        <v>4344</v>
      </c>
      <c r="H15611">
        <v>38</v>
      </c>
      <c r="I15611">
        <v>33</v>
      </c>
      <c r="J15611" t="s">
        <v>5690</v>
      </c>
      <c r="L15611">
        <v>0</v>
      </c>
      <c r="M15611" t="s">
        <v>5690</v>
      </c>
      <c r="N15611" t="s">
        <v>12969</v>
      </c>
    </row>
    <row r="15612" spans="1:14" x14ac:dyDescent="0.35">
      <c r="A15612" t="s">
        <v>34</v>
      </c>
      <c r="B15612" t="s">
        <v>125</v>
      </c>
      <c r="C15612" t="s">
        <v>249</v>
      </c>
      <c r="D15612" t="s">
        <v>2400</v>
      </c>
      <c r="E15612" t="s">
        <v>4287</v>
      </c>
      <c r="F15612" t="s">
        <v>4292</v>
      </c>
      <c r="G15612" t="s">
        <v>4345</v>
      </c>
      <c r="H15612">
        <v>6.16</v>
      </c>
      <c r="I15612">
        <v>33</v>
      </c>
      <c r="J15612" t="s">
        <v>8789</v>
      </c>
      <c r="L15612">
        <v>0</v>
      </c>
      <c r="M15612" t="s">
        <v>8789</v>
      </c>
      <c r="N15612" t="s">
        <v>12969</v>
      </c>
    </row>
    <row r="15613" spans="1:14" x14ac:dyDescent="0.35">
      <c r="A15613" t="s">
        <v>34</v>
      </c>
      <c r="B15613" t="s">
        <v>125</v>
      </c>
      <c r="C15613" t="s">
        <v>249</v>
      </c>
      <c r="D15613" t="s">
        <v>2400</v>
      </c>
      <c r="E15613" t="s">
        <v>4288</v>
      </c>
      <c r="F15613" t="s">
        <v>4293</v>
      </c>
      <c r="G15613" t="s">
        <v>4346</v>
      </c>
      <c r="H15613">
        <v>1254</v>
      </c>
      <c r="I15613">
        <v>11</v>
      </c>
      <c r="L15613">
        <v>0</v>
      </c>
      <c r="M15613">
        <v>137.94</v>
      </c>
      <c r="N15613" t="s">
        <v>12969</v>
      </c>
    </row>
    <row r="15614" spans="1:14" x14ac:dyDescent="0.35">
      <c r="A15614" t="s">
        <v>34</v>
      </c>
      <c r="B15614" t="s">
        <v>125</v>
      </c>
      <c r="C15614" t="s">
        <v>249</v>
      </c>
      <c r="D15614" t="s">
        <v>2400</v>
      </c>
      <c r="E15614" t="s">
        <v>4289</v>
      </c>
      <c r="F15614" t="s">
        <v>4326</v>
      </c>
      <c r="G15614" t="s">
        <v>4578</v>
      </c>
      <c r="H15614">
        <v>1137.28</v>
      </c>
      <c r="I15614">
        <v>1</v>
      </c>
      <c r="J15614" t="s">
        <v>8790</v>
      </c>
      <c r="L15614">
        <v>0</v>
      </c>
      <c r="M15614" t="s">
        <v>8790</v>
      </c>
      <c r="N15614" t="s">
        <v>12969</v>
      </c>
    </row>
    <row r="15615" spans="1:14" x14ac:dyDescent="0.35">
      <c r="A15615" t="s">
        <v>34</v>
      </c>
      <c r="B15615" t="s">
        <v>125</v>
      </c>
      <c r="C15615" t="s">
        <v>249</v>
      </c>
      <c r="D15615" t="s">
        <v>2400</v>
      </c>
      <c r="E15615" t="s">
        <v>4290</v>
      </c>
      <c r="F15615" t="s">
        <v>4294</v>
      </c>
      <c r="G15615" t="s">
        <v>4348</v>
      </c>
      <c r="H15615">
        <v>1457.28</v>
      </c>
      <c r="I15615">
        <v>21.96</v>
      </c>
      <c r="L15615">
        <v>0</v>
      </c>
      <c r="M15615">
        <v>320.018688</v>
      </c>
      <c r="N15615" t="s">
        <v>12969</v>
      </c>
    </row>
    <row r="15616" spans="1:14" x14ac:dyDescent="0.35">
      <c r="A15616" t="s">
        <v>35</v>
      </c>
      <c r="C15616" t="str">
        <f>C15615</f>
        <v>GLENN ASHLEY JENKINS</v>
      </c>
      <c r="D15616" t="s">
        <v>2400</v>
      </c>
      <c r="H15616">
        <v>0</v>
      </c>
      <c r="I15616">
        <v>0</v>
      </c>
      <c r="L15616">
        <v>0</v>
      </c>
    </row>
    <row r="15617" spans="1:14" x14ac:dyDescent="0.35">
      <c r="A15617" t="s">
        <v>35</v>
      </c>
      <c r="B15617" t="s">
        <v>125</v>
      </c>
      <c r="C15617" t="s">
        <v>249</v>
      </c>
      <c r="D15617" t="s">
        <v>2400</v>
      </c>
      <c r="E15617" t="s">
        <v>4287</v>
      </c>
      <c r="F15617" t="s">
        <v>4291</v>
      </c>
      <c r="G15617" t="s">
        <v>4344</v>
      </c>
      <c r="H15617">
        <v>38</v>
      </c>
      <c r="I15617">
        <v>33</v>
      </c>
      <c r="J15617" t="s">
        <v>5690</v>
      </c>
      <c r="L15617">
        <v>0</v>
      </c>
      <c r="M15617" t="s">
        <v>5690</v>
      </c>
      <c r="N15617" t="s">
        <v>12969</v>
      </c>
    </row>
    <row r="15618" spans="1:14" x14ac:dyDescent="0.35">
      <c r="A15618" t="s">
        <v>35</v>
      </c>
      <c r="B15618" t="s">
        <v>125</v>
      </c>
      <c r="C15618" t="s">
        <v>249</v>
      </c>
      <c r="D15618" t="s">
        <v>2400</v>
      </c>
      <c r="E15618" t="s">
        <v>4287</v>
      </c>
      <c r="F15618" t="s">
        <v>4292</v>
      </c>
      <c r="G15618" t="s">
        <v>4345</v>
      </c>
      <c r="H15618">
        <v>5.85</v>
      </c>
      <c r="I15618">
        <v>33</v>
      </c>
      <c r="J15618" t="s">
        <v>8791</v>
      </c>
      <c r="L15618">
        <v>0</v>
      </c>
      <c r="M15618" t="s">
        <v>8791</v>
      </c>
      <c r="N15618" t="s">
        <v>12969</v>
      </c>
    </row>
    <row r="15619" spans="1:14" x14ac:dyDescent="0.35">
      <c r="A15619" t="s">
        <v>35</v>
      </c>
      <c r="B15619" t="s">
        <v>125</v>
      </c>
      <c r="C15619" t="s">
        <v>249</v>
      </c>
      <c r="D15619" t="s">
        <v>2400</v>
      </c>
      <c r="E15619" t="s">
        <v>4288</v>
      </c>
      <c r="F15619" t="s">
        <v>4293</v>
      </c>
      <c r="G15619" t="s">
        <v>4346</v>
      </c>
      <c r="H15619">
        <v>1254</v>
      </c>
      <c r="I15619">
        <v>11</v>
      </c>
      <c r="L15619">
        <v>0</v>
      </c>
      <c r="M15619">
        <v>137.94</v>
      </c>
      <c r="N15619" t="s">
        <v>12969</v>
      </c>
    </row>
    <row r="15620" spans="1:14" x14ac:dyDescent="0.35">
      <c r="A15620" t="s">
        <v>35</v>
      </c>
      <c r="B15620" t="s">
        <v>125</v>
      </c>
      <c r="C15620" t="s">
        <v>249</v>
      </c>
      <c r="D15620" t="s">
        <v>2400</v>
      </c>
      <c r="E15620" t="s">
        <v>4289</v>
      </c>
      <c r="F15620" t="s">
        <v>4326</v>
      </c>
      <c r="G15620" t="s">
        <v>4578</v>
      </c>
      <c r="H15620">
        <v>1130.05</v>
      </c>
      <c r="I15620">
        <v>1</v>
      </c>
      <c r="J15620" t="s">
        <v>8792</v>
      </c>
      <c r="L15620">
        <v>0</v>
      </c>
      <c r="M15620" t="s">
        <v>8792</v>
      </c>
      <c r="N15620" t="s">
        <v>12969</v>
      </c>
    </row>
    <row r="15621" spans="1:14" x14ac:dyDescent="0.35">
      <c r="A15621" t="s">
        <v>35</v>
      </c>
      <c r="B15621" t="s">
        <v>125</v>
      </c>
      <c r="C15621" t="s">
        <v>249</v>
      </c>
      <c r="D15621" t="s">
        <v>2400</v>
      </c>
      <c r="E15621" t="s">
        <v>4290</v>
      </c>
      <c r="F15621" t="s">
        <v>4294</v>
      </c>
      <c r="G15621" t="s">
        <v>4348</v>
      </c>
      <c r="H15621">
        <v>1447.05</v>
      </c>
      <c r="I15621">
        <v>21.91</v>
      </c>
      <c r="L15621">
        <v>0</v>
      </c>
      <c r="M15621">
        <v>317.048655</v>
      </c>
      <c r="N15621" t="s">
        <v>12969</v>
      </c>
    </row>
    <row r="15622" spans="1:14" x14ac:dyDescent="0.35">
      <c r="A15622" t="s">
        <v>36</v>
      </c>
      <c r="C15622" t="str">
        <f>C15621</f>
        <v>GLENN ASHLEY JENKINS</v>
      </c>
      <c r="D15622" t="s">
        <v>2400</v>
      </c>
      <c r="H15622">
        <v>0</v>
      </c>
      <c r="I15622">
        <v>0</v>
      </c>
      <c r="L15622">
        <v>0</v>
      </c>
    </row>
    <row r="15623" spans="1:14" x14ac:dyDescent="0.35">
      <c r="A15623" t="s">
        <v>36</v>
      </c>
      <c r="B15623" t="s">
        <v>125</v>
      </c>
      <c r="C15623" t="s">
        <v>249</v>
      </c>
      <c r="D15623" t="s">
        <v>2400</v>
      </c>
      <c r="E15623" t="s">
        <v>4287</v>
      </c>
      <c r="F15623" t="s">
        <v>4291</v>
      </c>
      <c r="G15623" t="s">
        <v>4344</v>
      </c>
      <c r="H15623">
        <v>38</v>
      </c>
      <c r="I15623">
        <v>33</v>
      </c>
      <c r="J15623" t="s">
        <v>5690</v>
      </c>
      <c r="L15623">
        <v>0</v>
      </c>
      <c r="M15623" t="s">
        <v>5690</v>
      </c>
      <c r="N15623" t="s">
        <v>12969</v>
      </c>
    </row>
    <row r="15624" spans="1:14" x14ac:dyDescent="0.35">
      <c r="A15624" t="s">
        <v>36</v>
      </c>
      <c r="B15624" t="s">
        <v>125</v>
      </c>
      <c r="C15624" t="s">
        <v>249</v>
      </c>
      <c r="D15624" t="s">
        <v>2400</v>
      </c>
      <c r="E15624" t="s">
        <v>4287</v>
      </c>
      <c r="F15624" t="s">
        <v>4292</v>
      </c>
      <c r="G15624" t="s">
        <v>4345</v>
      </c>
      <c r="H15624">
        <v>13.06</v>
      </c>
      <c r="I15624">
        <v>33</v>
      </c>
      <c r="J15624" t="s">
        <v>8793</v>
      </c>
      <c r="L15624">
        <v>0</v>
      </c>
      <c r="M15624" t="s">
        <v>8793</v>
      </c>
      <c r="N15624" t="s">
        <v>12969</v>
      </c>
    </row>
    <row r="15625" spans="1:14" x14ac:dyDescent="0.35">
      <c r="A15625" t="s">
        <v>36</v>
      </c>
      <c r="B15625" t="s">
        <v>125</v>
      </c>
      <c r="C15625" t="s">
        <v>249</v>
      </c>
      <c r="D15625" t="s">
        <v>2400</v>
      </c>
      <c r="E15625" t="s">
        <v>4288</v>
      </c>
      <c r="F15625" t="s">
        <v>4293</v>
      </c>
      <c r="G15625" t="s">
        <v>4346</v>
      </c>
      <c r="H15625">
        <v>1254</v>
      </c>
      <c r="I15625">
        <v>11</v>
      </c>
      <c r="L15625">
        <v>0</v>
      </c>
      <c r="M15625">
        <v>137.94</v>
      </c>
      <c r="N15625" t="s">
        <v>12969</v>
      </c>
    </row>
    <row r="15626" spans="1:14" x14ac:dyDescent="0.35">
      <c r="A15626" t="s">
        <v>36</v>
      </c>
      <c r="B15626" t="s">
        <v>125</v>
      </c>
      <c r="C15626" t="s">
        <v>249</v>
      </c>
      <c r="D15626" t="s">
        <v>2400</v>
      </c>
      <c r="E15626" t="s">
        <v>4289</v>
      </c>
      <c r="F15626" t="s">
        <v>4326</v>
      </c>
      <c r="G15626" t="s">
        <v>4578</v>
      </c>
      <c r="H15626">
        <v>1285.98</v>
      </c>
      <c r="I15626">
        <v>1</v>
      </c>
      <c r="J15626" t="s">
        <v>8794</v>
      </c>
      <c r="L15626">
        <v>0</v>
      </c>
      <c r="M15626" t="s">
        <v>8794</v>
      </c>
      <c r="N15626" t="s">
        <v>12969</v>
      </c>
    </row>
    <row r="15627" spans="1:14" x14ac:dyDescent="0.35">
      <c r="A15627" t="s">
        <v>36</v>
      </c>
      <c r="B15627" t="s">
        <v>125</v>
      </c>
      <c r="C15627" t="s">
        <v>249</v>
      </c>
      <c r="D15627" t="s">
        <v>2400</v>
      </c>
      <c r="E15627" t="s">
        <v>4290</v>
      </c>
      <c r="F15627" t="s">
        <v>4294</v>
      </c>
      <c r="G15627" t="s">
        <v>4348</v>
      </c>
      <c r="H15627">
        <v>1684.98</v>
      </c>
      <c r="I15627">
        <v>23.68</v>
      </c>
      <c r="L15627">
        <v>0</v>
      </c>
      <c r="M15627">
        <v>399.003264</v>
      </c>
      <c r="N15627" t="s">
        <v>12969</v>
      </c>
    </row>
    <row r="15628" spans="1:14" x14ac:dyDescent="0.35">
      <c r="A15628" t="s">
        <v>37</v>
      </c>
      <c r="C15628" t="str">
        <f>C15627</f>
        <v>GLENN ASHLEY JENKINS</v>
      </c>
      <c r="D15628" t="s">
        <v>2400</v>
      </c>
      <c r="H15628">
        <v>0</v>
      </c>
      <c r="I15628">
        <v>0</v>
      </c>
      <c r="L15628">
        <v>0</v>
      </c>
    </row>
    <row r="15629" spans="1:14" x14ac:dyDescent="0.35">
      <c r="A15629" t="s">
        <v>37</v>
      </c>
      <c r="B15629" t="s">
        <v>125</v>
      </c>
      <c r="C15629" t="s">
        <v>249</v>
      </c>
      <c r="D15629" t="s">
        <v>2400</v>
      </c>
      <c r="E15629" t="s">
        <v>4287</v>
      </c>
      <c r="F15629" t="s">
        <v>4291</v>
      </c>
      <c r="G15629" t="s">
        <v>4344</v>
      </c>
      <c r="H15629">
        <v>29.85</v>
      </c>
      <c r="I15629">
        <v>33</v>
      </c>
      <c r="J15629" t="s">
        <v>8795</v>
      </c>
      <c r="L15629">
        <v>0</v>
      </c>
      <c r="M15629" t="s">
        <v>8795</v>
      </c>
      <c r="N15629" t="s">
        <v>12969</v>
      </c>
    </row>
    <row r="15630" spans="1:14" x14ac:dyDescent="0.35">
      <c r="A15630" t="s">
        <v>37</v>
      </c>
      <c r="B15630" t="s">
        <v>125</v>
      </c>
      <c r="C15630" t="s">
        <v>249</v>
      </c>
      <c r="D15630" t="s">
        <v>2400</v>
      </c>
      <c r="E15630" t="s">
        <v>4287</v>
      </c>
      <c r="F15630" t="s">
        <v>4292</v>
      </c>
      <c r="G15630" t="s">
        <v>4345</v>
      </c>
      <c r="H15630">
        <v>4.3600000000000003</v>
      </c>
      <c r="I15630">
        <v>33</v>
      </c>
      <c r="J15630" t="s">
        <v>8796</v>
      </c>
      <c r="L15630">
        <v>0</v>
      </c>
      <c r="M15630" t="s">
        <v>8796</v>
      </c>
      <c r="N15630" t="s">
        <v>12969</v>
      </c>
    </row>
    <row r="15631" spans="1:14" x14ac:dyDescent="0.35">
      <c r="A15631" t="s">
        <v>37</v>
      </c>
      <c r="B15631" t="s">
        <v>125</v>
      </c>
      <c r="C15631" t="s">
        <v>249</v>
      </c>
      <c r="D15631" t="s">
        <v>2400</v>
      </c>
      <c r="E15631" t="s">
        <v>4288</v>
      </c>
      <c r="F15631" t="s">
        <v>4293</v>
      </c>
      <c r="G15631" t="s">
        <v>4346</v>
      </c>
      <c r="H15631">
        <v>985.05</v>
      </c>
      <c r="I15631">
        <v>11</v>
      </c>
      <c r="L15631">
        <v>0</v>
      </c>
      <c r="M15631">
        <v>108.35550000000001</v>
      </c>
      <c r="N15631" t="s">
        <v>12969</v>
      </c>
    </row>
    <row r="15632" spans="1:14" x14ac:dyDescent="0.35">
      <c r="A15632" t="s">
        <v>37</v>
      </c>
      <c r="B15632" t="s">
        <v>125</v>
      </c>
      <c r="C15632" t="s">
        <v>249</v>
      </c>
      <c r="D15632" t="s">
        <v>2400</v>
      </c>
      <c r="E15632" t="s">
        <v>4289</v>
      </c>
      <c r="F15632" t="s">
        <v>4326</v>
      </c>
      <c r="G15632" t="s">
        <v>4578</v>
      </c>
      <c r="H15632">
        <v>922.93</v>
      </c>
      <c r="I15632">
        <v>1</v>
      </c>
      <c r="J15632" t="s">
        <v>8797</v>
      </c>
      <c r="L15632">
        <v>0</v>
      </c>
      <c r="M15632" t="s">
        <v>8797</v>
      </c>
      <c r="N15632" t="s">
        <v>12969</v>
      </c>
    </row>
    <row r="15633" spans="1:14" x14ac:dyDescent="0.35">
      <c r="A15633" t="s">
        <v>37</v>
      </c>
      <c r="B15633" t="s">
        <v>125</v>
      </c>
      <c r="C15633" t="s">
        <v>249</v>
      </c>
      <c r="D15633" t="s">
        <v>2400</v>
      </c>
      <c r="E15633" t="s">
        <v>4290</v>
      </c>
      <c r="F15633" t="s">
        <v>4294</v>
      </c>
      <c r="G15633" t="s">
        <v>4348</v>
      </c>
      <c r="H15633">
        <v>1128.93</v>
      </c>
      <c r="I15633">
        <v>18.25</v>
      </c>
      <c r="L15633">
        <v>0</v>
      </c>
      <c r="M15633">
        <v>206.02972500000001</v>
      </c>
      <c r="N15633" t="s">
        <v>12969</v>
      </c>
    </row>
    <row r="15634" spans="1:14" x14ac:dyDescent="0.35">
      <c r="A15634" t="s">
        <v>38</v>
      </c>
      <c r="C15634" t="str">
        <f>C15633</f>
        <v>GLENN ASHLEY JENKINS</v>
      </c>
      <c r="D15634" t="s">
        <v>2400</v>
      </c>
      <c r="H15634">
        <v>0</v>
      </c>
      <c r="I15634">
        <v>0</v>
      </c>
      <c r="L15634">
        <v>0</v>
      </c>
    </row>
    <row r="15635" spans="1:14" x14ac:dyDescent="0.35">
      <c r="A15635" t="s">
        <v>38</v>
      </c>
      <c r="B15635" t="s">
        <v>125</v>
      </c>
      <c r="C15635" t="s">
        <v>249</v>
      </c>
      <c r="D15635" t="s">
        <v>2400</v>
      </c>
      <c r="E15635" t="s">
        <v>4287</v>
      </c>
      <c r="F15635" t="s">
        <v>4291</v>
      </c>
      <c r="G15635" t="s">
        <v>4344</v>
      </c>
      <c r="H15635">
        <v>32</v>
      </c>
      <c r="I15635">
        <v>33</v>
      </c>
      <c r="J15635" t="s">
        <v>8765</v>
      </c>
      <c r="L15635">
        <v>0</v>
      </c>
      <c r="M15635" t="s">
        <v>8765</v>
      </c>
      <c r="N15635" t="s">
        <v>12969</v>
      </c>
    </row>
    <row r="15636" spans="1:14" x14ac:dyDescent="0.35">
      <c r="A15636" t="s">
        <v>38</v>
      </c>
      <c r="B15636" t="s">
        <v>125</v>
      </c>
      <c r="C15636" t="s">
        <v>249</v>
      </c>
      <c r="D15636" t="s">
        <v>2400</v>
      </c>
      <c r="E15636" t="s">
        <v>4287</v>
      </c>
      <c r="F15636" t="s">
        <v>4292</v>
      </c>
      <c r="G15636" t="s">
        <v>4345</v>
      </c>
      <c r="H15636">
        <v>12.29</v>
      </c>
      <c r="I15636">
        <v>33</v>
      </c>
      <c r="J15636" t="s">
        <v>8798</v>
      </c>
      <c r="L15636">
        <v>0</v>
      </c>
      <c r="M15636" t="s">
        <v>8798</v>
      </c>
      <c r="N15636" t="s">
        <v>12969</v>
      </c>
    </row>
    <row r="15637" spans="1:14" x14ac:dyDescent="0.35">
      <c r="A15637" t="s">
        <v>38</v>
      </c>
      <c r="B15637" t="s">
        <v>125</v>
      </c>
      <c r="C15637" t="s">
        <v>249</v>
      </c>
      <c r="D15637" t="s">
        <v>2400</v>
      </c>
      <c r="E15637" t="s">
        <v>4288</v>
      </c>
      <c r="F15637" t="s">
        <v>4293</v>
      </c>
      <c r="G15637" t="s">
        <v>4346</v>
      </c>
      <c r="H15637">
        <v>1056</v>
      </c>
      <c r="I15637">
        <v>11</v>
      </c>
      <c r="L15637">
        <v>0</v>
      </c>
      <c r="M15637">
        <v>116.16</v>
      </c>
      <c r="N15637" t="s">
        <v>12969</v>
      </c>
    </row>
    <row r="15638" spans="1:14" x14ac:dyDescent="0.35">
      <c r="A15638" t="s">
        <v>38</v>
      </c>
      <c r="B15638" t="s">
        <v>125</v>
      </c>
      <c r="C15638" t="s">
        <v>249</v>
      </c>
      <c r="D15638" t="s">
        <v>2400</v>
      </c>
      <c r="E15638" t="s">
        <v>4289</v>
      </c>
      <c r="F15638" t="s">
        <v>4326</v>
      </c>
      <c r="G15638" t="s">
        <v>4578</v>
      </c>
      <c r="H15638">
        <v>1139.57</v>
      </c>
      <c r="I15638">
        <v>1</v>
      </c>
      <c r="J15638" t="s">
        <v>8799</v>
      </c>
      <c r="L15638">
        <v>0</v>
      </c>
      <c r="M15638" t="s">
        <v>8799</v>
      </c>
      <c r="N15638" t="s">
        <v>12969</v>
      </c>
    </row>
    <row r="15639" spans="1:14" x14ac:dyDescent="0.35">
      <c r="A15639" t="s">
        <v>38</v>
      </c>
      <c r="B15639" t="s">
        <v>125</v>
      </c>
      <c r="C15639" t="s">
        <v>249</v>
      </c>
      <c r="D15639" t="s">
        <v>2400</v>
      </c>
      <c r="E15639" t="s">
        <v>4290</v>
      </c>
      <c r="F15639" t="s">
        <v>4294</v>
      </c>
      <c r="G15639" t="s">
        <v>4348</v>
      </c>
      <c r="H15639">
        <v>1461.57</v>
      </c>
      <c r="I15639">
        <v>22.03</v>
      </c>
      <c r="L15639">
        <v>0</v>
      </c>
      <c r="M15639">
        <v>321.98387100000002</v>
      </c>
      <c r="N15639" t="s">
        <v>12969</v>
      </c>
    </row>
    <row r="15640" spans="1:14" x14ac:dyDescent="0.35">
      <c r="A15640" t="s">
        <v>39</v>
      </c>
      <c r="C15640" t="str">
        <f>C15639</f>
        <v>GLENN ASHLEY JENKINS</v>
      </c>
      <c r="D15640" t="s">
        <v>2400</v>
      </c>
      <c r="H15640">
        <v>0</v>
      </c>
      <c r="I15640">
        <v>0</v>
      </c>
      <c r="L15640">
        <v>0</v>
      </c>
    </row>
    <row r="15641" spans="1:14" x14ac:dyDescent="0.35">
      <c r="A15641" t="s">
        <v>39</v>
      </c>
      <c r="B15641" t="s">
        <v>125</v>
      </c>
      <c r="C15641" t="s">
        <v>249</v>
      </c>
      <c r="D15641" t="s">
        <v>2400</v>
      </c>
      <c r="E15641" t="s">
        <v>4287</v>
      </c>
      <c r="F15641" t="s">
        <v>4291</v>
      </c>
      <c r="G15641" t="s">
        <v>4344</v>
      </c>
      <c r="H15641">
        <v>38</v>
      </c>
      <c r="I15641">
        <v>33</v>
      </c>
      <c r="J15641" t="s">
        <v>5690</v>
      </c>
      <c r="L15641">
        <v>0</v>
      </c>
      <c r="M15641" t="s">
        <v>5690</v>
      </c>
      <c r="N15641" t="s">
        <v>12969</v>
      </c>
    </row>
    <row r="15642" spans="1:14" x14ac:dyDescent="0.35">
      <c r="A15642" t="s">
        <v>39</v>
      </c>
      <c r="B15642" t="s">
        <v>125</v>
      </c>
      <c r="C15642" t="s">
        <v>249</v>
      </c>
      <c r="D15642" t="s">
        <v>2400</v>
      </c>
      <c r="E15642" t="s">
        <v>4287</v>
      </c>
      <c r="F15642" t="s">
        <v>4292</v>
      </c>
      <c r="G15642" t="s">
        <v>4345</v>
      </c>
      <c r="H15642">
        <v>6.02</v>
      </c>
      <c r="I15642">
        <v>33</v>
      </c>
      <c r="J15642" t="s">
        <v>8800</v>
      </c>
      <c r="L15642">
        <v>0</v>
      </c>
      <c r="M15642" t="s">
        <v>8800</v>
      </c>
      <c r="N15642" t="s">
        <v>12969</v>
      </c>
    </row>
    <row r="15643" spans="1:14" x14ac:dyDescent="0.35">
      <c r="A15643" t="s">
        <v>39</v>
      </c>
      <c r="B15643" t="s">
        <v>125</v>
      </c>
      <c r="C15643" t="s">
        <v>249</v>
      </c>
      <c r="D15643" t="s">
        <v>2400</v>
      </c>
      <c r="E15643" t="s">
        <v>4288</v>
      </c>
      <c r="F15643" t="s">
        <v>4293</v>
      </c>
      <c r="G15643" t="s">
        <v>4346</v>
      </c>
      <c r="H15643">
        <v>1254</v>
      </c>
      <c r="I15643">
        <v>11</v>
      </c>
      <c r="L15643">
        <v>0</v>
      </c>
      <c r="M15643">
        <v>137.94</v>
      </c>
      <c r="N15643" t="s">
        <v>12969</v>
      </c>
    </row>
    <row r="15644" spans="1:14" x14ac:dyDescent="0.35">
      <c r="A15644" t="s">
        <v>39</v>
      </c>
      <c r="B15644" t="s">
        <v>125</v>
      </c>
      <c r="C15644" t="s">
        <v>249</v>
      </c>
      <c r="D15644" t="s">
        <v>2400</v>
      </c>
      <c r="E15644" t="s">
        <v>4289</v>
      </c>
      <c r="F15644" t="s">
        <v>4326</v>
      </c>
      <c r="G15644" t="s">
        <v>4578</v>
      </c>
      <c r="H15644">
        <v>1133.6600000000001</v>
      </c>
      <c r="I15644">
        <v>1</v>
      </c>
      <c r="J15644" t="s">
        <v>8801</v>
      </c>
      <c r="L15644">
        <v>0</v>
      </c>
      <c r="M15644" t="s">
        <v>8801</v>
      </c>
      <c r="N15644" t="s">
        <v>12969</v>
      </c>
    </row>
    <row r="15645" spans="1:14" x14ac:dyDescent="0.35">
      <c r="A15645" t="s">
        <v>39</v>
      </c>
      <c r="B15645" t="s">
        <v>125</v>
      </c>
      <c r="C15645" t="s">
        <v>249</v>
      </c>
      <c r="D15645" t="s">
        <v>2400</v>
      </c>
      <c r="E15645" t="s">
        <v>4290</v>
      </c>
      <c r="F15645" t="s">
        <v>4294</v>
      </c>
      <c r="G15645" t="s">
        <v>4348</v>
      </c>
      <c r="H15645">
        <v>1452.66</v>
      </c>
      <c r="I15645">
        <v>21.96</v>
      </c>
      <c r="L15645">
        <v>0</v>
      </c>
      <c r="M15645">
        <v>319.00413600000002</v>
      </c>
      <c r="N15645" t="s">
        <v>12969</v>
      </c>
    </row>
    <row r="15646" spans="1:14" x14ac:dyDescent="0.35">
      <c r="A15646" t="s">
        <v>40</v>
      </c>
      <c r="C15646" t="str">
        <f>C15645</f>
        <v>GLENN ASHLEY JENKINS</v>
      </c>
      <c r="D15646" t="s">
        <v>2400</v>
      </c>
      <c r="H15646">
        <v>0</v>
      </c>
      <c r="I15646">
        <v>0</v>
      </c>
      <c r="L15646">
        <v>0</v>
      </c>
    </row>
    <row r="15647" spans="1:14" x14ac:dyDescent="0.35">
      <c r="A15647" t="s">
        <v>40</v>
      </c>
      <c r="B15647" t="s">
        <v>125</v>
      </c>
      <c r="C15647" t="s">
        <v>249</v>
      </c>
      <c r="D15647" t="s">
        <v>2400</v>
      </c>
      <c r="E15647" t="s">
        <v>4287</v>
      </c>
      <c r="F15647" t="s">
        <v>4291</v>
      </c>
      <c r="G15647" t="s">
        <v>4344</v>
      </c>
      <c r="H15647">
        <v>38</v>
      </c>
      <c r="I15647">
        <v>33</v>
      </c>
      <c r="J15647" t="s">
        <v>5690</v>
      </c>
      <c r="L15647">
        <v>0</v>
      </c>
      <c r="M15647" t="s">
        <v>5690</v>
      </c>
      <c r="N15647" t="s">
        <v>12969</v>
      </c>
    </row>
    <row r="15648" spans="1:14" x14ac:dyDescent="0.35">
      <c r="A15648" t="s">
        <v>40</v>
      </c>
      <c r="B15648" t="s">
        <v>125</v>
      </c>
      <c r="C15648" t="s">
        <v>249</v>
      </c>
      <c r="D15648" t="s">
        <v>2400</v>
      </c>
      <c r="E15648" t="s">
        <v>4287</v>
      </c>
      <c r="F15648" t="s">
        <v>4292</v>
      </c>
      <c r="G15648" t="s">
        <v>4345</v>
      </c>
      <c r="H15648">
        <v>6</v>
      </c>
      <c r="I15648">
        <v>33</v>
      </c>
      <c r="J15648" t="s">
        <v>8802</v>
      </c>
      <c r="L15648">
        <v>0</v>
      </c>
      <c r="M15648" t="s">
        <v>8802</v>
      </c>
      <c r="N15648" t="s">
        <v>12969</v>
      </c>
    </row>
    <row r="15649" spans="1:14" x14ac:dyDescent="0.35">
      <c r="A15649" t="s">
        <v>40</v>
      </c>
      <c r="B15649" t="s">
        <v>125</v>
      </c>
      <c r="C15649" t="s">
        <v>249</v>
      </c>
      <c r="D15649" t="s">
        <v>2400</v>
      </c>
      <c r="E15649" t="s">
        <v>4287</v>
      </c>
      <c r="F15649" t="s">
        <v>4298</v>
      </c>
      <c r="G15649" t="s">
        <v>4362</v>
      </c>
      <c r="H15649">
        <v>38</v>
      </c>
      <c r="I15649">
        <v>33</v>
      </c>
      <c r="J15649" t="s">
        <v>5690</v>
      </c>
      <c r="L15649">
        <v>0</v>
      </c>
      <c r="M15649" t="s">
        <v>5690</v>
      </c>
      <c r="N15649" t="s">
        <v>12969</v>
      </c>
    </row>
    <row r="15650" spans="1:14" x14ac:dyDescent="0.35">
      <c r="A15650" t="s">
        <v>40</v>
      </c>
      <c r="B15650" t="s">
        <v>125</v>
      </c>
      <c r="C15650" t="s">
        <v>249</v>
      </c>
      <c r="D15650" t="s">
        <v>2400</v>
      </c>
      <c r="E15650" t="s">
        <v>4288</v>
      </c>
      <c r="F15650" t="s">
        <v>4293</v>
      </c>
      <c r="G15650" t="s">
        <v>4346</v>
      </c>
      <c r="H15650">
        <v>2508</v>
      </c>
      <c r="I15650">
        <v>11</v>
      </c>
      <c r="L15650">
        <v>0</v>
      </c>
      <c r="M15650">
        <v>275.88</v>
      </c>
      <c r="N15650" t="s">
        <v>12969</v>
      </c>
    </row>
    <row r="15651" spans="1:14" x14ac:dyDescent="0.35">
      <c r="A15651" t="s">
        <v>40</v>
      </c>
      <c r="B15651" t="s">
        <v>125</v>
      </c>
      <c r="C15651" t="s">
        <v>249</v>
      </c>
      <c r="D15651" t="s">
        <v>2400</v>
      </c>
      <c r="E15651" t="s">
        <v>4289</v>
      </c>
      <c r="F15651" t="s">
        <v>4326</v>
      </c>
      <c r="G15651" t="s">
        <v>4578</v>
      </c>
      <c r="H15651">
        <v>1937</v>
      </c>
      <c r="I15651">
        <v>1</v>
      </c>
      <c r="J15651" t="s">
        <v>8803</v>
      </c>
      <c r="L15651">
        <v>0</v>
      </c>
      <c r="M15651" t="s">
        <v>8803</v>
      </c>
      <c r="N15651" t="s">
        <v>12969</v>
      </c>
    </row>
    <row r="15652" spans="1:14" x14ac:dyDescent="0.35">
      <c r="A15652" t="s">
        <v>40</v>
      </c>
      <c r="B15652" t="s">
        <v>125</v>
      </c>
      <c r="C15652" t="s">
        <v>249</v>
      </c>
      <c r="D15652" t="s">
        <v>2400</v>
      </c>
      <c r="E15652" t="s">
        <v>4290</v>
      </c>
      <c r="F15652" t="s">
        <v>4294</v>
      </c>
      <c r="G15652" t="s">
        <v>4348</v>
      </c>
      <c r="H15652">
        <v>2706</v>
      </c>
      <c r="I15652">
        <v>28.42</v>
      </c>
      <c r="L15652">
        <v>0</v>
      </c>
      <c r="M15652">
        <v>769.04520000000002</v>
      </c>
      <c r="N15652" t="s">
        <v>12969</v>
      </c>
    </row>
    <row r="15653" spans="1:14" x14ac:dyDescent="0.35">
      <c r="A15653" t="s">
        <v>41</v>
      </c>
      <c r="C15653" t="str">
        <f>C15652</f>
        <v>GLENN ASHLEY JENKINS</v>
      </c>
      <c r="D15653" t="s">
        <v>2400</v>
      </c>
      <c r="H15653">
        <v>0</v>
      </c>
      <c r="I15653">
        <v>0</v>
      </c>
      <c r="L15653">
        <v>0</v>
      </c>
    </row>
    <row r="15654" spans="1:14" x14ac:dyDescent="0.35">
      <c r="A15654" t="s">
        <v>41</v>
      </c>
      <c r="B15654" t="s">
        <v>125</v>
      </c>
      <c r="C15654" t="s">
        <v>249</v>
      </c>
      <c r="D15654" t="s">
        <v>2400</v>
      </c>
      <c r="E15654" t="s">
        <v>4287</v>
      </c>
      <c r="F15654" t="s">
        <v>4292</v>
      </c>
      <c r="G15654" t="s">
        <v>4345</v>
      </c>
      <c r="H15654">
        <v>0</v>
      </c>
      <c r="I15654">
        <v>0</v>
      </c>
      <c r="L15654">
        <v>0</v>
      </c>
      <c r="N15654" t="s">
        <v>12969</v>
      </c>
    </row>
    <row r="15655" spans="1:14" x14ac:dyDescent="0.35">
      <c r="A15655" t="s">
        <v>41</v>
      </c>
      <c r="B15655" t="s">
        <v>125</v>
      </c>
      <c r="C15655" t="s">
        <v>249</v>
      </c>
      <c r="D15655" t="s">
        <v>2400</v>
      </c>
      <c r="E15655" t="s">
        <v>4287</v>
      </c>
      <c r="F15655" t="s">
        <v>4298</v>
      </c>
      <c r="G15655" t="s">
        <v>4362</v>
      </c>
      <c r="H15655">
        <v>38</v>
      </c>
      <c r="I15655">
        <v>33</v>
      </c>
      <c r="J15655" t="s">
        <v>5690</v>
      </c>
      <c r="L15655">
        <v>0</v>
      </c>
      <c r="M15655" t="s">
        <v>5690</v>
      </c>
      <c r="N15655" t="s">
        <v>12969</v>
      </c>
    </row>
    <row r="15656" spans="1:14" x14ac:dyDescent="0.35">
      <c r="A15656" t="s">
        <v>41</v>
      </c>
      <c r="B15656" t="s">
        <v>125</v>
      </c>
      <c r="C15656" t="s">
        <v>249</v>
      </c>
      <c r="D15656" t="s">
        <v>2400</v>
      </c>
      <c r="E15656" t="s">
        <v>4288</v>
      </c>
      <c r="F15656" t="s">
        <v>4293</v>
      </c>
      <c r="G15656" t="s">
        <v>4346</v>
      </c>
      <c r="H15656">
        <v>1254</v>
      </c>
      <c r="I15656">
        <v>11</v>
      </c>
      <c r="L15656">
        <v>0</v>
      </c>
      <c r="M15656">
        <v>137.94</v>
      </c>
      <c r="N15656" t="s">
        <v>12969</v>
      </c>
    </row>
    <row r="15657" spans="1:14" x14ac:dyDescent="0.35">
      <c r="A15657" t="s">
        <v>41</v>
      </c>
      <c r="B15657" t="s">
        <v>125</v>
      </c>
      <c r="C15657" t="s">
        <v>249</v>
      </c>
      <c r="D15657" t="s">
        <v>2400</v>
      </c>
      <c r="E15657" t="s">
        <v>4289</v>
      </c>
      <c r="F15657" t="s">
        <v>4326</v>
      </c>
      <c r="G15657" t="s">
        <v>4578</v>
      </c>
      <c r="H15657">
        <v>793.26</v>
      </c>
      <c r="I15657">
        <v>1</v>
      </c>
      <c r="J15657" t="s">
        <v>8804</v>
      </c>
      <c r="L15657">
        <v>0</v>
      </c>
      <c r="M15657" t="s">
        <v>8804</v>
      </c>
      <c r="N15657" t="s">
        <v>12969</v>
      </c>
    </row>
    <row r="15658" spans="1:14" x14ac:dyDescent="0.35">
      <c r="A15658" t="s">
        <v>41</v>
      </c>
      <c r="B15658" t="s">
        <v>125</v>
      </c>
      <c r="C15658" t="s">
        <v>249</v>
      </c>
      <c r="D15658" t="s">
        <v>2400</v>
      </c>
      <c r="E15658" t="s">
        <v>4290</v>
      </c>
      <c r="F15658" t="s">
        <v>4294</v>
      </c>
      <c r="G15658" t="s">
        <v>4348</v>
      </c>
      <c r="H15658">
        <v>931.26</v>
      </c>
      <c r="I15658">
        <v>14.82</v>
      </c>
      <c r="L15658">
        <v>0</v>
      </c>
      <c r="M15658">
        <v>138.012732</v>
      </c>
      <c r="N15658" t="s">
        <v>12969</v>
      </c>
    </row>
    <row r="15659" spans="1:14" x14ac:dyDescent="0.35">
      <c r="A15659" t="s">
        <v>42</v>
      </c>
      <c r="C15659" t="str">
        <f>C15658</f>
        <v>GLENN ASHLEY JENKINS</v>
      </c>
      <c r="D15659" t="s">
        <v>2400</v>
      </c>
      <c r="H15659">
        <v>0</v>
      </c>
      <c r="I15659">
        <v>0</v>
      </c>
      <c r="L15659">
        <v>0</v>
      </c>
    </row>
    <row r="15660" spans="1:14" x14ac:dyDescent="0.35">
      <c r="A15660" t="s">
        <v>42</v>
      </c>
      <c r="B15660" t="s">
        <v>125</v>
      </c>
      <c r="C15660" t="s">
        <v>249</v>
      </c>
      <c r="D15660" t="s">
        <v>2400</v>
      </c>
      <c r="E15660" t="s">
        <v>4287</v>
      </c>
      <c r="F15660" t="s">
        <v>4291</v>
      </c>
      <c r="G15660" t="s">
        <v>4344</v>
      </c>
      <c r="H15660">
        <v>38</v>
      </c>
      <c r="I15660">
        <v>33</v>
      </c>
      <c r="J15660" t="s">
        <v>5690</v>
      </c>
      <c r="L15660">
        <v>0</v>
      </c>
      <c r="M15660" t="s">
        <v>5690</v>
      </c>
      <c r="N15660" t="s">
        <v>12969</v>
      </c>
    </row>
    <row r="15661" spans="1:14" x14ac:dyDescent="0.35">
      <c r="A15661" t="s">
        <v>42</v>
      </c>
      <c r="B15661" t="s">
        <v>125</v>
      </c>
      <c r="C15661" t="s">
        <v>249</v>
      </c>
      <c r="D15661" t="s">
        <v>2400</v>
      </c>
      <c r="E15661" t="s">
        <v>4287</v>
      </c>
      <c r="F15661" t="s">
        <v>4292</v>
      </c>
      <c r="G15661" t="s">
        <v>4345</v>
      </c>
      <c r="H15661">
        <v>4.6500000000000004</v>
      </c>
      <c r="I15661">
        <v>33</v>
      </c>
      <c r="J15661" t="s">
        <v>8805</v>
      </c>
      <c r="L15661">
        <v>0</v>
      </c>
      <c r="M15661" t="s">
        <v>8805</v>
      </c>
      <c r="N15661" t="s">
        <v>12969</v>
      </c>
    </row>
    <row r="15662" spans="1:14" x14ac:dyDescent="0.35">
      <c r="A15662" t="s">
        <v>42</v>
      </c>
      <c r="B15662" t="s">
        <v>125</v>
      </c>
      <c r="C15662" t="s">
        <v>249</v>
      </c>
      <c r="D15662" t="s">
        <v>2400</v>
      </c>
      <c r="E15662" t="s">
        <v>4288</v>
      </c>
      <c r="F15662" t="s">
        <v>4293</v>
      </c>
      <c r="G15662" t="s">
        <v>4346</v>
      </c>
      <c r="H15662">
        <v>1254</v>
      </c>
      <c r="I15662">
        <v>11</v>
      </c>
      <c r="L15662">
        <v>0</v>
      </c>
      <c r="M15662">
        <v>137.94</v>
      </c>
      <c r="N15662" t="s">
        <v>12969</v>
      </c>
    </row>
    <row r="15663" spans="1:14" x14ac:dyDescent="0.35">
      <c r="A15663" t="s">
        <v>42</v>
      </c>
      <c r="B15663" t="s">
        <v>125</v>
      </c>
      <c r="C15663" t="s">
        <v>249</v>
      </c>
      <c r="D15663" t="s">
        <v>2400</v>
      </c>
      <c r="E15663" t="s">
        <v>4289</v>
      </c>
      <c r="F15663" t="s">
        <v>4326</v>
      </c>
      <c r="G15663" t="s">
        <v>4578</v>
      </c>
      <c r="H15663">
        <v>1104.45</v>
      </c>
      <c r="I15663">
        <v>1</v>
      </c>
      <c r="J15663" t="s">
        <v>8806</v>
      </c>
      <c r="L15663">
        <v>0</v>
      </c>
      <c r="M15663" t="s">
        <v>8806</v>
      </c>
      <c r="N15663" t="s">
        <v>12969</v>
      </c>
    </row>
    <row r="15664" spans="1:14" x14ac:dyDescent="0.35">
      <c r="A15664" t="s">
        <v>42</v>
      </c>
      <c r="B15664" t="s">
        <v>125</v>
      </c>
      <c r="C15664" t="s">
        <v>249</v>
      </c>
      <c r="D15664" t="s">
        <v>2400</v>
      </c>
      <c r="E15664" t="s">
        <v>4290</v>
      </c>
      <c r="F15664" t="s">
        <v>4294</v>
      </c>
      <c r="G15664" t="s">
        <v>4348</v>
      </c>
      <c r="H15664">
        <v>1407.45</v>
      </c>
      <c r="I15664">
        <v>21.53</v>
      </c>
      <c r="L15664">
        <v>0</v>
      </c>
      <c r="M15664">
        <v>303.02398499999998</v>
      </c>
      <c r="N15664" t="s">
        <v>12969</v>
      </c>
    </row>
    <row r="15665" spans="1:14" x14ac:dyDescent="0.35">
      <c r="A15665" t="s">
        <v>43</v>
      </c>
      <c r="C15665" t="str">
        <f>C15664</f>
        <v>GLENN ASHLEY JENKINS</v>
      </c>
      <c r="D15665" t="s">
        <v>2400</v>
      </c>
      <c r="H15665">
        <v>0</v>
      </c>
      <c r="I15665">
        <v>0</v>
      </c>
      <c r="L15665">
        <v>0</v>
      </c>
    </row>
    <row r="15666" spans="1:14" x14ac:dyDescent="0.35">
      <c r="A15666" t="s">
        <v>43</v>
      </c>
      <c r="B15666" t="s">
        <v>125</v>
      </c>
      <c r="C15666" t="s">
        <v>249</v>
      </c>
      <c r="D15666" t="s">
        <v>2400</v>
      </c>
      <c r="E15666" t="s">
        <v>4287</v>
      </c>
      <c r="F15666" t="s">
        <v>4291</v>
      </c>
      <c r="G15666" t="s">
        <v>4344</v>
      </c>
      <c r="H15666">
        <v>38</v>
      </c>
      <c r="I15666">
        <v>33</v>
      </c>
      <c r="J15666" t="s">
        <v>5690</v>
      </c>
      <c r="L15666">
        <v>0</v>
      </c>
      <c r="M15666" t="s">
        <v>5690</v>
      </c>
      <c r="N15666" t="s">
        <v>12969</v>
      </c>
    </row>
    <row r="15667" spans="1:14" x14ac:dyDescent="0.35">
      <c r="A15667" t="s">
        <v>43</v>
      </c>
      <c r="B15667" t="s">
        <v>125</v>
      </c>
      <c r="C15667" t="s">
        <v>249</v>
      </c>
      <c r="D15667" t="s">
        <v>2400</v>
      </c>
      <c r="E15667" t="s">
        <v>4287</v>
      </c>
      <c r="F15667" t="s">
        <v>4292</v>
      </c>
      <c r="G15667" t="s">
        <v>4345</v>
      </c>
      <c r="H15667">
        <v>11.48</v>
      </c>
      <c r="I15667">
        <v>33</v>
      </c>
      <c r="J15667" t="s">
        <v>8807</v>
      </c>
      <c r="L15667">
        <v>0</v>
      </c>
      <c r="M15667" t="s">
        <v>8807</v>
      </c>
      <c r="N15667" t="s">
        <v>12969</v>
      </c>
    </row>
    <row r="15668" spans="1:14" x14ac:dyDescent="0.35">
      <c r="A15668" t="s">
        <v>43</v>
      </c>
      <c r="B15668" t="s">
        <v>125</v>
      </c>
      <c r="C15668" t="s">
        <v>249</v>
      </c>
      <c r="D15668" t="s">
        <v>2400</v>
      </c>
      <c r="E15668" t="s">
        <v>4288</v>
      </c>
      <c r="F15668" t="s">
        <v>4293</v>
      </c>
      <c r="G15668" t="s">
        <v>4346</v>
      </c>
      <c r="H15668">
        <v>1254</v>
      </c>
      <c r="I15668">
        <v>11</v>
      </c>
      <c r="L15668">
        <v>0</v>
      </c>
      <c r="M15668">
        <v>137.94</v>
      </c>
      <c r="N15668" t="s">
        <v>12969</v>
      </c>
    </row>
    <row r="15669" spans="1:14" x14ac:dyDescent="0.35">
      <c r="A15669" t="s">
        <v>43</v>
      </c>
      <c r="B15669" t="s">
        <v>125</v>
      </c>
      <c r="C15669" t="s">
        <v>249</v>
      </c>
      <c r="D15669" t="s">
        <v>2400</v>
      </c>
      <c r="E15669" t="s">
        <v>4289</v>
      </c>
      <c r="F15669" t="s">
        <v>4326</v>
      </c>
      <c r="G15669" t="s">
        <v>4578</v>
      </c>
      <c r="H15669">
        <v>1251.8399999999999</v>
      </c>
      <c r="I15669">
        <v>1</v>
      </c>
      <c r="J15669" t="s">
        <v>8808</v>
      </c>
      <c r="L15669">
        <v>0</v>
      </c>
      <c r="M15669" t="s">
        <v>8808</v>
      </c>
      <c r="N15669" t="s">
        <v>12969</v>
      </c>
    </row>
    <row r="15670" spans="1:14" x14ac:dyDescent="0.35">
      <c r="A15670" t="s">
        <v>43</v>
      </c>
      <c r="B15670" t="s">
        <v>125</v>
      </c>
      <c r="C15670" t="s">
        <v>249</v>
      </c>
      <c r="D15670" t="s">
        <v>2400</v>
      </c>
      <c r="E15670" t="s">
        <v>4290</v>
      </c>
      <c r="F15670" t="s">
        <v>4294</v>
      </c>
      <c r="G15670" t="s">
        <v>4348</v>
      </c>
      <c r="H15670">
        <v>1632.84</v>
      </c>
      <c r="I15670">
        <v>23.33</v>
      </c>
      <c r="L15670">
        <v>0</v>
      </c>
      <c r="M15670">
        <v>380.94157200000001</v>
      </c>
      <c r="N15670" t="s">
        <v>12969</v>
      </c>
    </row>
    <row r="15671" spans="1:14" x14ac:dyDescent="0.35">
      <c r="A15671" t="s">
        <v>44</v>
      </c>
      <c r="C15671" t="str">
        <f>C15670</f>
        <v>GLENN ASHLEY JENKINS</v>
      </c>
      <c r="D15671" t="s">
        <v>2400</v>
      </c>
      <c r="H15671">
        <v>0</v>
      </c>
      <c r="I15671">
        <v>0</v>
      </c>
      <c r="L15671">
        <v>0</v>
      </c>
    </row>
    <row r="15672" spans="1:14" x14ac:dyDescent="0.35">
      <c r="A15672" t="s">
        <v>44</v>
      </c>
      <c r="B15672" t="s">
        <v>125</v>
      </c>
      <c r="C15672" t="s">
        <v>249</v>
      </c>
      <c r="D15672" t="s">
        <v>2400</v>
      </c>
      <c r="E15672" t="s">
        <v>4287</v>
      </c>
      <c r="F15672" t="s">
        <v>4291</v>
      </c>
      <c r="G15672" t="s">
        <v>4344</v>
      </c>
      <c r="H15672">
        <v>32</v>
      </c>
      <c r="I15672">
        <v>33</v>
      </c>
      <c r="J15672" t="s">
        <v>8765</v>
      </c>
      <c r="L15672">
        <v>0</v>
      </c>
      <c r="M15672" t="s">
        <v>8765</v>
      </c>
      <c r="N15672" t="s">
        <v>12969</v>
      </c>
    </row>
    <row r="15673" spans="1:14" x14ac:dyDescent="0.35">
      <c r="A15673" t="s">
        <v>44</v>
      </c>
      <c r="B15673" t="s">
        <v>125</v>
      </c>
      <c r="C15673" t="s">
        <v>249</v>
      </c>
      <c r="D15673" t="s">
        <v>2400</v>
      </c>
      <c r="E15673" t="s">
        <v>4287</v>
      </c>
      <c r="F15673" t="s">
        <v>4292</v>
      </c>
      <c r="G15673" t="s">
        <v>4345</v>
      </c>
      <c r="H15673">
        <v>5.88</v>
      </c>
      <c r="I15673">
        <v>33</v>
      </c>
      <c r="J15673" t="s">
        <v>7009</v>
      </c>
      <c r="L15673">
        <v>0</v>
      </c>
      <c r="M15673" t="s">
        <v>7009</v>
      </c>
      <c r="N15673" t="s">
        <v>12969</v>
      </c>
    </row>
    <row r="15674" spans="1:14" x14ac:dyDescent="0.35">
      <c r="A15674" t="s">
        <v>44</v>
      </c>
      <c r="B15674" t="s">
        <v>125</v>
      </c>
      <c r="C15674" t="s">
        <v>249</v>
      </c>
      <c r="D15674" t="s">
        <v>2400</v>
      </c>
      <c r="E15674" t="s">
        <v>4287</v>
      </c>
      <c r="F15674" t="s">
        <v>4298</v>
      </c>
      <c r="G15674" t="s">
        <v>4362</v>
      </c>
      <c r="H15674">
        <v>6</v>
      </c>
      <c r="I15674">
        <v>33</v>
      </c>
      <c r="J15674" t="s">
        <v>8802</v>
      </c>
      <c r="L15674">
        <v>0</v>
      </c>
      <c r="M15674" t="s">
        <v>8802</v>
      </c>
      <c r="N15674" t="s">
        <v>12969</v>
      </c>
    </row>
    <row r="15675" spans="1:14" x14ac:dyDescent="0.35">
      <c r="A15675" t="s">
        <v>44</v>
      </c>
      <c r="B15675" t="s">
        <v>125</v>
      </c>
      <c r="C15675" t="s">
        <v>249</v>
      </c>
      <c r="D15675" t="s">
        <v>2400</v>
      </c>
      <c r="E15675" t="s">
        <v>4288</v>
      </c>
      <c r="F15675" t="s">
        <v>4293</v>
      </c>
      <c r="G15675" t="s">
        <v>4346</v>
      </c>
      <c r="H15675">
        <v>1254</v>
      </c>
      <c r="I15675">
        <v>11</v>
      </c>
      <c r="L15675">
        <v>0</v>
      </c>
      <c r="M15675">
        <v>137.94</v>
      </c>
      <c r="N15675" t="s">
        <v>12969</v>
      </c>
    </row>
    <row r="15676" spans="1:14" x14ac:dyDescent="0.35">
      <c r="A15676" t="s">
        <v>44</v>
      </c>
      <c r="B15676" t="s">
        <v>125</v>
      </c>
      <c r="C15676" t="s">
        <v>249</v>
      </c>
      <c r="D15676" t="s">
        <v>2400</v>
      </c>
      <c r="E15676" t="s">
        <v>4289</v>
      </c>
      <c r="F15676" t="s">
        <v>4326</v>
      </c>
      <c r="G15676" t="s">
        <v>4578</v>
      </c>
      <c r="H15676">
        <v>1131.04</v>
      </c>
      <c r="I15676">
        <v>1</v>
      </c>
      <c r="J15676" t="s">
        <v>8809</v>
      </c>
      <c r="L15676">
        <v>0</v>
      </c>
      <c r="M15676" t="s">
        <v>8809</v>
      </c>
      <c r="N15676" t="s">
        <v>12969</v>
      </c>
    </row>
    <row r="15677" spans="1:14" x14ac:dyDescent="0.35">
      <c r="A15677" t="s">
        <v>44</v>
      </c>
      <c r="B15677" t="s">
        <v>125</v>
      </c>
      <c r="C15677" t="s">
        <v>249</v>
      </c>
      <c r="D15677" t="s">
        <v>2400</v>
      </c>
      <c r="E15677" t="s">
        <v>4290</v>
      </c>
      <c r="F15677" t="s">
        <v>4294</v>
      </c>
      <c r="G15677" t="s">
        <v>4348</v>
      </c>
      <c r="H15677">
        <v>1448.04</v>
      </c>
      <c r="I15677">
        <v>21.89</v>
      </c>
      <c r="L15677">
        <v>0</v>
      </c>
      <c r="M15677">
        <v>316.975956</v>
      </c>
      <c r="N15677" t="s">
        <v>12969</v>
      </c>
    </row>
    <row r="15678" spans="1:14" x14ac:dyDescent="0.35">
      <c r="A15678" t="s">
        <v>45</v>
      </c>
      <c r="C15678" t="str">
        <f>C15677</f>
        <v>GLENN ASHLEY JENKINS</v>
      </c>
      <c r="D15678" t="s">
        <v>2400</v>
      </c>
      <c r="H15678">
        <v>0</v>
      </c>
      <c r="I15678">
        <v>0</v>
      </c>
      <c r="L15678">
        <v>0</v>
      </c>
    </row>
    <row r="15679" spans="1:14" x14ac:dyDescent="0.35">
      <c r="A15679" t="s">
        <v>45</v>
      </c>
      <c r="B15679" t="s">
        <v>125</v>
      </c>
      <c r="C15679" t="s">
        <v>249</v>
      </c>
      <c r="D15679" t="s">
        <v>2400</v>
      </c>
      <c r="E15679" t="s">
        <v>4287</v>
      </c>
      <c r="F15679" t="s">
        <v>4291</v>
      </c>
      <c r="G15679" t="s">
        <v>4344</v>
      </c>
      <c r="H15679">
        <v>32</v>
      </c>
      <c r="I15679">
        <v>33</v>
      </c>
      <c r="J15679" t="s">
        <v>8765</v>
      </c>
      <c r="L15679">
        <v>0</v>
      </c>
      <c r="M15679" t="s">
        <v>8765</v>
      </c>
      <c r="N15679" t="s">
        <v>12969</v>
      </c>
    </row>
    <row r="15680" spans="1:14" x14ac:dyDescent="0.35">
      <c r="A15680" t="s">
        <v>45</v>
      </c>
      <c r="B15680" t="s">
        <v>125</v>
      </c>
      <c r="C15680" t="s">
        <v>249</v>
      </c>
      <c r="D15680" t="s">
        <v>2400</v>
      </c>
      <c r="E15680" t="s">
        <v>4287</v>
      </c>
      <c r="F15680" t="s">
        <v>4292</v>
      </c>
      <c r="G15680" t="s">
        <v>4345</v>
      </c>
      <c r="H15680">
        <v>7.16</v>
      </c>
      <c r="I15680">
        <v>33</v>
      </c>
      <c r="J15680" t="s">
        <v>8810</v>
      </c>
      <c r="L15680">
        <v>0</v>
      </c>
      <c r="M15680" t="s">
        <v>8810</v>
      </c>
      <c r="N15680" t="s">
        <v>12969</v>
      </c>
    </row>
    <row r="15681" spans="1:14" x14ac:dyDescent="0.35">
      <c r="A15681" t="s">
        <v>45</v>
      </c>
      <c r="B15681" t="s">
        <v>125</v>
      </c>
      <c r="C15681" t="s">
        <v>249</v>
      </c>
      <c r="D15681" t="s">
        <v>2400</v>
      </c>
      <c r="E15681" t="s">
        <v>4288</v>
      </c>
      <c r="F15681" t="s">
        <v>4293</v>
      </c>
      <c r="G15681" t="s">
        <v>4346</v>
      </c>
      <c r="H15681">
        <v>1056</v>
      </c>
      <c r="I15681">
        <v>11</v>
      </c>
      <c r="L15681">
        <v>0</v>
      </c>
      <c r="M15681">
        <v>116.16</v>
      </c>
      <c r="N15681" t="s">
        <v>12969</v>
      </c>
    </row>
    <row r="15682" spans="1:14" x14ac:dyDescent="0.35">
      <c r="A15682" t="s">
        <v>45</v>
      </c>
      <c r="B15682" t="s">
        <v>125</v>
      </c>
      <c r="C15682" t="s">
        <v>249</v>
      </c>
      <c r="D15682" t="s">
        <v>2400</v>
      </c>
      <c r="E15682" t="s">
        <v>4289</v>
      </c>
      <c r="F15682" t="s">
        <v>4326</v>
      </c>
      <c r="G15682" t="s">
        <v>4578</v>
      </c>
      <c r="H15682">
        <v>1029.28</v>
      </c>
      <c r="I15682">
        <v>1</v>
      </c>
      <c r="J15682" t="s">
        <v>8811</v>
      </c>
      <c r="L15682">
        <v>0</v>
      </c>
      <c r="M15682" t="s">
        <v>8811</v>
      </c>
      <c r="N15682" t="s">
        <v>12969</v>
      </c>
    </row>
    <row r="15683" spans="1:14" x14ac:dyDescent="0.35">
      <c r="A15683" t="s">
        <v>45</v>
      </c>
      <c r="B15683" t="s">
        <v>125</v>
      </c>
      <c r="C15683" t="s">
        <v>249</v>
      </c>
      <c r="D15683" t="s">
        <v>2400</v>
      </c>
      <c r="E15683" t="s">
        <v>4290</v>
      </c>
      <c r="F15683" t="s">
        <v>4294</v>
      </c>
      <c r="G15683" t="s">
        <v>4348</v>
      </c>
      <c r="H15683">
        <v>1292.28</v>
      </c>
      <c r="I15683">
        <v>20.350000000000001</v>
      </c>
      <c r="L15683">
        <v>0</v>
      </c>
      <c r="M15683">
        <v>262.97897999999998</v>
      </c>
      <c r="N15683" t="s">
        <v>12969</v>
      </c>
    </row>
    <row r="15684" spans="1:14" x14ac:dyDescent="0.35">
      <c r="A15684" t="s">
        <v>46</v>
      </c>
      <c r="C15684" t="str">
        <f>C15683</f>
        <v>GLENN ASHLEY JENKINS</v>
      </c>
      <c r="D15684" t="s">
        <v>2400</v>
      </c>
      <c r="H15684">
        <v>0</v>
      </c>
      <c r="I15684">
        <v>0</v>
      </c>
      <c r="L15684">
        <v>0</v>
      </c>
    </row>
    <row r="15685" spans="1:14" x14ac:dyDescent="0.35">
      <c r="A15685" t="s">
        <v>46</v>
      </c>
      <c r="B15685" t="s">
        <v>125</v>
      </c>
      <c r="C15685" t="s">
        <v>249</v>
      </c>
      <c r="D15685" t="s">
        <v>2400</v>
      </c>
      <c r="E15685" t="s">
        <v>4287</v>
      </c>
      <c r="F15685" t="s">
        <v>4291</v>
      </c>
      <c r="G15685" t="s">
        <v>4344</v>
      </c>
      <c r="H15685">
        <v>32</v>
      </c>
      <c r="I15685">
        <v>33</v>
      </c>
      <c r="J15685" t="s">
        <v>8765</v>
      </c>
      <c r="L15685">
        <v>0</v>
      </c>
      <c r="M15685" t="s">
        <v>8765</v>
      </c>
      <c r="N15685" t="s">
        <v>12969</v>
      </c>
    </row>
    <row r="15686" spans="1:14" x14ac:dyDescent="0.35">
      <c r="A15686" t="s">
        <v>46</v>
      </c>
      <c r="B15686" t="s">
        <v>125</v>
      </c>
      <c r="C15686" t="s">
        <v>249</v>
      </c>
      <c r="D15686" t="s">
        <v>2400</v>
      </c>
      <c r="E15686" t="s">
        <v>4287</v>
      </c>
      <c r="F15686" t="s">
        <v>4292</v>
      </c>
      <c r="G15686" t="s">
        <v>4345</v>
      </c>
      <c r="H15686">
        <v>9.83</v>
      </c>
      <c r="I15686">
        <v>33</v>
      </c>
      <c r="J15686" t="s">
        <v>8812</v>
      </c>
      <c r="L15686">
        <v>0</v>
      </c>
      <c r="M15686" t="s">
        <v>8812</v>
      </c>
      <c r="N15686" t="s">
        <v>12969</v>
      </c>
    </row>
    <row r="15687" spans="1:14" x14ac:dyDescent="0.35">
      <c r="A15687" t="s">
        <v>46</v>
      </c>
      <c r="B15687" t="s">
        <v>125</v>
      </c>
      <c r="C15687" t="s">
        <v>249</v>
      </c>
      <c r="D15687" t="s">
        <v>2400</v>
      </c>
      <c r="E15687" t="s">
        <v>4288</v>
      </c>
      <c r="F15687" t="s">
        <v>4293</v>
      </c>
      <c r="G15687" t="s">
        <v>4346</v>
      </c>
      <c r="H15687">
        <v>1056</v>
      </c>
      <c r="I15687">
        <v>11</v>
      </c>
      <c r="L15687">
        <v>0</v>
      </c>
      <c r="M15687">
        <v>116.16</v>
      </c>
      <c r="N15687" t="s">
        <v>12969</v>
      </c>
    </row>
    <row r="15688" spans="1:14" x14ac:dyDescent="0.35">
      <c r="A15688" t="s">
        <v>46</v>
      </c>
      <c r="B15688" t="s">
        <v>125</v>
      </c>
      <c r="C15688" t="s">
        <v>249</v>
      </c>
      <c r="D15688" t="s">
        <v>2400</v>
      </c>
      <c r="E15688" t="s">
        <v>4289</v>
      </c>
      <c r="F15688" t="s">
        <v>4326</v>
      </c>
      <c r="G15688" t="s">
        <v>4578</v>
      </c>
      <c r="H15688">
        <v>1086.3900000000001</v>
      </c>
      <c r="I15688">
        <v>1</v>
      </c>
      <c r="J15688" t="s">
        <v>8813</v>
      </c>
      <c r="L15688">
        <v>0</v>
      </c>
      <c r="M15688" t="s">
        <v>8813</v>
      </c>
      <c r="N15688" t="s">
        <v>12969</v>
      </c>
    </row>
    <row r="15689" spans="1:14" x14ac:dyDescent="0.35">
      <c r="A15689" t="s">
        <v>46</v>
      </c>
      <c r="B15689" t="s">
        <v>125</v>
      </c>
      <c r="C15689" t="s">
        <v>249</v>
      </c>
      <c r="D15689" t="s">
        <v>2400</v>
      </c>
      <c r="E15689" t="s">
        <v>4290</v>
      </c>
      <c r="F15689" t="s">
        <v>4294</v>
      </c>
      <c r="G15689" t="s">
        <v>4348</v>
      </c>
      <c r="H15689">
        <v>1380.39</v>
      </c>
      <c r="I15689">
        <v>21.3</v>
      </c>
      <c r="L15689">
        <v>0</v>
      </c>
      <c r="M15689">
        <v>294.02307000000002</v>
      </c>
      <c r="N15689" t="s">
        <v>12969</v>
      </c>
    </row>
    <row r="15690" spans="1:14" x14ac:dyDescent="0.35">
      <c r="A15690" t="s">
        <v>47</v>
      </c>
      <c r="C15690" t="str">
        <f>C15689</f>
        <v>GLENN ASHLEY JENKINS</v>
      </c>
      <c r="D15690" t="s">
        <v>2400</v>
      </c>
      <c r="H15690">
        <v>0</v>
      </c>
      <c r="I15690">
        <v>0</v>
      </c>
      <c r="L15690">
        <v>0</v>
      </c>
    </row>
    <row r="15691" spans="1:14" x14ac:dyDescent="0.35">
      <c r="A15691" t="s">
        <v>47</v>
      </c>
      <c r="B15691" t="s">
        <v>125</v>
      </c>
      <c r="C15691" t="s">
        <v>249</v>
      </c>
      <c r="D15691" t="s">
        <v>2400</v>
      </c>
      <c r="E15691" t="s">
        <v>4287</v>
      </c>
      <c r="F15691" t="s">
        <v>4291</v>
      </c>
      <c r="G15691" t="s">
        <v>4344</v>
      </c>
      <c r="H15691">
        <v>32</v>
      </c>
      <c r="I15691">
        <v>33</v>
      </c>
      <c r="J15691" t="s">
        <v>8765</v>
      </c>
      <c r="L15691">
        <v>0</v>
      </c>
      <c r="M15691" t="s">
        <v>8765</v>
      </c>
      <c r="N15691" t="s">
        <v>12969</v>
      </c>
    </row>
    <row r="15692" spans="1:14" x14ac:dyDescent="0.35">
      <c r="A15692" t="s">
        <v>47</v>
      </c>
      <c r="B15692" t="s">
        <v>125</v>
      </c>
      <c r="C15692" t="s">
        <v>249</v>
      </c>
      <c r="D15692" t="s">
        <v>2400</v>
      </c>
      <c r="E15692" t="s">
        <v>4287</v>
      </c>
      <c r="F15692" t="s">
        <v>4292</v>
      </c>
      <c r="G15692" t="s">
        <v>4345</v>
      </c>
      <c r="H15692">
        <v>9.82</v>
      </c>
      <c r="I15692">
        <v>33</v>
      </c>
      <c r="J15692" t="s">
        <v>8814</v>
      </c>
      <c r="L15692">
        <v>0</v>
      </c>
      <c r="M15692" t="s">
        <v>8814</v>
      </c>
      <c r="N15692" t="s">
        <v>12969</v>
      </c>
    </row>
    <row r="15693" spans="1:14" x14ac:dyDescent="0.35">
      <c r="A15693" t="s">
        <v>47</v>
      </c>
      <c r="B15693" t="s">
        <v>125</v>
      </c>
      <c r="C15693" t="s">
        <v>249</v>
      </c>
      <c r="D15693" t="s">
        <v>2400</v>
      </c>
      <c r="E15693" t="s">
        <v>4288</v>
      </c>
      <c r="F15693" t="s">
        <v>4293</v>
      </c>
      <c r="G15693" t="s">
        <v>4346</v>
      </c>
      <c r="H15693">
        <v>1056</v>
      </c>
      <c r="I15693">
        <v>11</v>
      </c>
      <c r="L15693">
        <v>0</v>
      </c>
      <c r="M15693">
        <v>116.16</v>
      </c>
      <c r="N15693" t="s">
        <v>12969</v>
      </c>
    </row>
    <row r="15694" spans="1:14" x14ac:dyDescent="0.35">
      <c r="A15694" t="s">
        <v>47</v>
      </c>
      <c r="B15694" t="s">
        <v>125</v>
      </c>
      <c r="C15694" t="s">
        <v>249</v>
      </c>
      <c r="D15694" t="s">
        <v>2400</v>
      </c>
      <c r="E15694" t="s">
        <v>4289</v>
      </c>
      <c r="F15694" t="s">
        <v>4326</v>
      </c>
      <c r="G15694" t="s">
        <v>4578</v>
      </c>
      <c r="H15694">
        <v>1086.06</v>
      </c>
      <c r="I15694">
        <v>1</v>
      </c>
      <c r="J15694" t="s">
        <v>8815</v>
      </c>
      <c r="L15694">
        <v>0</v>
      </c>
      <c r="M15694" t="s">
        <v>8815</v>
      </c>
      <c r="N15694" t="s">
        <v>12969</v>
      </c>
    </row>
    <row r="15695" spans="1:14" x14ac:dyDescent="0.35">
      <c r="A15695" t="s">
        <v>47</v>
      </c>
      <c r="B15695" t="s">
        <v>125</v>
      </c>
      <c r="C15695" t="s">
        <v>249</v>
      </c>
      <c r="D15695" t="s">
        <v>2400</v>
      </c>
      <c r="E15695" t="s">
        <v>4290</v>
      </c>
      <c r="F15695" t="s">
        <v>4294</v>
      </c>
      <c r="G15695" t="s">
        <v>4348</v>
      </c>
      <c r="H15695">
        <v>1380.06</v>
      </c>
      <c r="I15695">
        <v>21.3</v>
      </c>
      <c r="L15695">
        <v>0</v>
      </c>
      <c r="M15695">
        <v>293.95278000000002</v>
      </c>
      <c r="N15695" t="s">
        <v>12969</v>
      </c>
    </row>
    <row r="15696" spans="1:14" x14ac:dyDescent="0.35">
      <c r="A15696" t="s">
        <v>48</v>
      </c>
      <c r="C15696" t="str">
        <f>C15695</f>
        <v>GLENN ASHLEY JENKINS</v>
      </c>
      <c r="D15696" t="s">
        <v>2400</v>
      </c>
      <c r="H15696">
        <v>0</v>
      </c>
      <c r="I15696">
        <v>0</v>
      </c>
      <c r="L15696">
        <v>0</v>
      </c>
    </row>
    <row r="15697" spans="1:14" x14ac:dyDescent="0.35">
      <c r="A15697" t="s">
        <v>48</v>
      </c>
      <c r="B15697" t="s">
        <v>125</v>
      </c>
      <c r="C15697" t="s">
        <v>249</v>
      </c>
      <c r="D15697" t="s">
        <v>2400</v>
      </c>
      <c r="E15697" t="s">
        <v>4287</v>
      </c>
      <c r="F15697" t="s">
        <v>4291</v>
      </c>
      <c r="G15697" t="s">
        <v>4344</v>
      </c>
      <c r="H15697">
        <v>32</v>
      </c>
      <c r="I15697">
        <v>33</v>
      </c>
      <c r="J15697" t="s">
        <v>8765</v>
      </c>
      <c r="L15697">
        <v>0</v>
      </c>
      <c r="M15697" t="s">
        <v>8765</v>
      </c>
      <c r="N15697" t="s">
        <v>12969</v>
      </c>
    </row>
    <row r="15698" spans="1:14" x14ac:dyDescent="0.35">
      <c r="A15698" t="s">
        <v>48</v>
      </c>
      <c r="B15698" t="s">
        <v>125</v>
      </c>
      <c r="C15698" t="s">
        <v>249</v>
      </c>
      <c r="D15698" t="s">
        <v>2400</v>
      </c>
      <c r="E15698" t="s">
        <v>4287</v>
      </c>
      <c r="F15698" t="s">
        <v>4292</v>
      </c>
      <c r="G15698" t="s">
        <v>4345</v>
      </c>
      <c r="H15698">
        <v>9.4499999999999993</v>
      </c>
      <c r="I15698">
        <v>33</v>
      </c>
      <c r="J15698" t="s">
        <v>8816</v>
      </c>
      <c r="L15698">
        <v>0</v>
      </c>
      <c r="M15698" t="s">
        <v>8816</v>
      </c>
      <c r="N15698" t="s">
        <v>12969</v>
      </c>
    </row>
    <row r="15699" spans="1:14" x14ac:dyDescent="0.35">
      <c r="A15699" t="s">
        <v>48</v>
      </c>
      <c r="B15699" t="s">
        <v>125</v>
      </c>
      <c r="C15699" t="s">
        <v>249</v>
      </c>
      <c r="D15699" t="s">
        <v>2400</v>
      </c>
      <c r="E15699" t="s">
        <v>4288</v>
      </c>
      <c r="F15699" t="s">
        <v>4293</v>
      </c>
      <c r="G15699" t="s">
        <v>4346</v>
      </c>
      <c r="H15699">
        <v>1056</v>
      </c>
      <c r="I15699">
        <v>11</v>
      </c>
      <c r="L15699">
        <v>0</v>
      </c>
      <c r="M15699">
        <v>116.16</v>
      </c>
      <c r="N15699" t="s">
        <v>12969</v>
      </c>
    </row>
    <row r="15700" spans="1:14" x14ac:dyDescent="0.35">
      <c r="A15700" t="s">
        <v>48</v>
      </c>
      <c r="B15700" t="s">
        <v>125</v>
      </c>
      <c r="C15700" t="s">
        <v>249</v>
      </c>
      <c r="D15700" t="s">
        <v>2400</v>
      </c>
      <c r="E15700" t="s">
        <v>4289</v>
      </c>
      <c r="F15700" t="s">
        <v>4326</v>
      </c>
      <c r="G15700" t="s">
        <v>4578</v>
      </c>
      <c r="H15700">
        <v>1078.8499999999999</v>
      </c>
      <c r="I15700">
        <v>1</v>
      </c>
      <c r="J15700" t="s">
        <v>8817</v>
      </c>
      <c r="L15700">
        <v>0</v>
      </c>
      <c r="M15700" t="s">
        <v>8817</v>
      </c>
      <c r="N15700" t="s">
        <v>12969</v>
      </c>
    </row>
    <row r="15701" spans="1:14" x14ac:dyDescent="0.35">
      <c r="A15701" t="s">
        <v>48</v>
      </c>
      <c r="B15701" t="s">
        <v>125</v>
      </c>
      <c r="C15701" t="s">
        <v>249</v>
      </c>
      <c r="D15701" t="s">
        <v>2400</v>
      </c>
      <c r="E15701" t="s">
        <v>4290</v>
      </c>
      <c r="F15701" t="s">
        <v>4294</v>
      </c>
      <c r="G15701" t="s">
        <v>4348</v>
      </c>
      <c r="H15701">
        <v>1367.85</v>
      </c>
      <c r="I15701">
        <v>21.13</v>
      </c>
      <c r="L15701">
        <v>0</v>
      </c>
      <c r="M15701">
        <v>289.02670499999988</v>
      </c>
      <c r="N15701" t="s">
        <v>12969</v>
      </c>
    </row>
    <row r="15702" spans="1:14" x14ac:dyDescent="0.35">
      <c r="A15702" t="s">
        <v>49</v>
      </c>
      <c r="C15702" t="str">
        <f>C15701</f>
        <v>GLENN ASHLEY JENKINS</v>
      </c>
      <c r="D15702" t="s">
        <v>2400</v>
      </c>
      <c r="H15702">
        <v>0</v>
      </c>
      <c r="I15702">
        <v>0</v>
      </c>
      <c r="L15702">
        <v>0</v>
      </c>
    </row>
    <row r="15703" spans="1:14" x14ac:dyDescent="0.35">
      <c r="A15703" t="s">
        <v>49</v>
      </c>
      <c r="B15703" t="s">
        <v>125</v>
      </c>
      <c r="C15703" t="s">
        <v>249</v>
      </c>
      <c r="D15703" t="s">
        <v>2400</v>
      </c>
      <c r="E15703" t="s">
        <v>4287</v>
      </c>
      <c r="F15703" t="s">
        <v>4291</v>
      </c>
      <c r="G15703" t="s">
        <v>4344</v>
      </c>
      <c r="H15703">
        <v>32</v>
      </c>
      <c r="I15703">
        <v>33</v>
      </c>
      <c r="J15703" t="s">
        <v>8765</v>
      </c>
      <c r="L15703">
        <v>0</v>
      </c>
      <c r="M15703" t="s">
        <v>8765</v>
      </c>
      <c r="N15703" t="s">
        <v>12969</v>
      </c>
    </row>
    <row r="15704" spans="1:14" x14ac:dyDescent="0.35">
      <c r="A15704" t="s">
        <v>49</v>
      </c>
      <c r="B15704" t="s">
        <v>125</v>
      </c>
      <c r="C15704" t="s">
        <v>249</v>
      </c>
      <c r="D15704" t="s">
        <v>2400</v>
      </c>
      <c r="E15704" t="s">
        <v>4287</v>
      </c>
      <c r="F15704" t="s">
        <v>4292</v>
      </c>
      <c r="G15704" t="s">
        <v>4345</v>
      </c>
      <c r="H15704">
        <v>7.01</v>
      </c>
      <c r="I15704">
        <v>33</v>
      </c>
      <c r="J15704" t="s">
        <v>8818</v>
      </c>
      <c r="L15704">
        <v>0</v>
      </c>
      <c r="M15704" t="s">
        <v>8818</v>
      </c>
      <c r="N15704" t="s">
        <v>12969</v>
      </c>
    </row>
    <row r="15705" spans="1:14" x14ac:dyDescent="0.35">
      <c r="A15705" t="s">
        <v>49</v>
      </c>
      <c r="B15705" t="s">
        <v>125</v>
      </c>
      <c r="C15705" t="s">
        <v>249</v>
      </c>
      <c r="D15705" t="s">
        <v>2400</v>
      </c>
      <c r="E15705" t="s">
        <v>4288</v>
      </c>
      <c r="F15705" t="s">
        <v>4293</v>
      </c>
      <c r="G15705" t="s">
        <v>4346</v>
      </c>
      <c r="H15705">
        <v>1056</v>
      </c>
      <c r="I15705">
        <v>11</v>
      </c>
      <c r="L15705">
        <v>0</v>
      </c>
      <c r="M15705">
        <v>116.16</v>
      </c>
      <c r="N15705" t="s">
        <v>12969</v>
      </c>
    </row>
    <row r="15706" spans="1:14" x14ac:dyDescent="0.35">
      <c r="A15706" t="s">
        <v>49</v>
      </c>
      <c r="B15706" t="s">
        <v>125</v>
      </c>
      <c r="C15706" t="s">
        <v>249</v>
      </c>
      <c r="D15706" t="s">
        <v>2400</v>
      </c>
      <c r="E15706" t="s">
        <v>4289</v>
      </c>
      <c r="F15706" t="s">
        <v>4326</v>
      </c>
      <c r="G15706" t="s">
        <v>4578</v>
      </c>
      <c r="H15706">
        <v>1025.33</v>
      </c>
      <c r="I15706">
        <v>1</v>
      </c>
      <c r="J15706" t="s">
        <v>8819</v>
      </c>
      <c r="L15706">
        <v>0</v>
      </c>
      <c r="M15706" t="s">
        <v>8819</v>
      </c>
      <c r="N15706" t="s">
        <v>12969</v>
      </c>
    </row>
    <row r="15707" spans="1:14" x14ac:dyDescent="0.35">
      <c r="A15707" t="s">
        <v>49</v>
      </c>
      <c r="B15707" t="s">
        <v>125</v>
      </c>
      <c r="C15707" t="s">
        <v>249</v>
      </c>
      <c r="D15707" t="s">
        <v>2400</v>
      </c>
      <c r="E15707" t="s">
        <v>4290</v>
      </c>
      <c r="F15707" t="s">
        <v>4294</v>
      </c>
      <c r="G15707" t="s">
        <v>4348</v>
      </c>
      <c r="H15707">
        <v>1287.33</v>
      </c>
      <c r="I15707">
        <v>20.350000000000001</v>
      </c>
      <c r="L15707">
        <v>0</v>
      </c>
      <c r="M15707">
        <v>261.971655</v>
      </c>
      <c r="N15707" t="s">
        <v>12969</v>
      </c>
    </row>
    <row r="15708" spans="1:14" x14ac:dyDescent="0.35">
      <c r="A15708" t="s">
        <v>50</v>
      </c>
      <c r="C15708" t="str">
        <f>C15707</f>
        <v>GLENN ASHLEY JENKINS</v>
      </c>
      <c r="D15708" t="s">
        <v>2400</v>
      </c>
      <c r="H15708">
        <v>0</v>
      </c>
      <c r="I15708">
        <v>0</v>
      </c>
      <c r="L15708">
        <v>0</v>
      </c>
    </row>
    <row r="15709" spans="1:14" x14ac:dyDescent="0.35">
      <c r="A15709" t="s">
        <v>50</v>
      </c>
      <c r="B15709" t="s">
        <v>125</v>
      </c>
      <c r="C15709" t="s">
        <v>249</v>
      </c>
      <c r="D15709" t="s">
        <v>2400</v>
      </c>
      <c r="E15709" t="s">
        <v>4287</v>
      </c>
      <c r="F15709" t="s">
        <v>4291</v>
      </c>
      <c r="G15709" t="s">
        <v>4344</v>
      </c>
      <c r="H15709">
        <v>32</v>
      </c>
      <c r="I15709">
        <v>33</v>
      </c>
      <c r="J15709" t="s">
        <v>8765</v>
      </c>
      <c r="L15709">
        <v>0</v>
      </c>
      <c r="M15709" t="s">
        <v>8765</v>
      </c>
      <c r="N15709" t="s">
        <v>12969</v>
      </c>
    </row>
    <row r="15710" spans="1:14" x14ac:dyDescent="0.35">
      <c r="A15710" t="s">
        <v>50</v>
      </c>
      <c r="B15710" t="s">
        <v>125</v>
      </c>
      <c r="C15710" t="s">
        <v>249</v>
      </c>
      <c r="D15710" t="s">
        <v>2400</v>
      </c>
      <c r="E15710" t="s">
        <v>4287</v>
      </c>
      <c r="F15710" t="s">
        <v>4292</v>
      </c>
      <c r="G15710" t="s">
        <v>4345</v>
      </c>
      <c r="H15710">
        <v>8.67</v>
      </c>
      <c r="I15710">
        <v>33</v>
      </c>
      <c r="J15710" t="s">
        <v>8820</v>
      </c>
      <c r="L15710">
        <v>0</v>
      </c>
      <c r="M15710" t="s">
        <v>8820</v>
      </c>
      <c r="N15710" t="s">
        <v>12969</v>
      </c>
    </row>
    <row r="15711" spans="1:14" x14ac:dyDescent="0.35">
      <c r="A15711" t="s">
        <v>50</v>
      </c>
      <c r="B15711" t="s">
        <v>125</v>
      </c>
      <c r="C15711" t="s">
        <v>249</v>
      </c>
      <c r="D15711" t="s">
        <v>2400</v>
      </c>
      <c r="E15711" t="s">
        <v>4288</v>
      </c>
      <c r="F15711" t="s">
        <v>4293</v>
      </c>
      <c r="G15711" t="s">
        <v>4346</v>
      </c>
      <c r="H15711">
        <v>1056</v>
      </c>
      <c r="I15711">
        <v>11</v>
      </c>
      <c r="L15711">
        <v>0</v>
      </c>
      <c r="M15711">
        <v>116.16</v>
      </c>
      <c r="N15711" t="s">
        <v>12969</v>
      </c>
    </row>
    <row r="15712" spans="1:14" x14ac:dyDescent="0.35">
      <c r="A15712" t="s">
        <v>50</v>
      </c>
      <c r="B15712" t="s">
        <v>125</v>
      </c>
      <c r="C15712" t="s">
        <v>249</v>
      </c>
      <c r="D15712" t="s">
        <v>2400</v>
      </c>
      <c r="E15712" t="s">
        <v>4289</v>
      </c>
      <c r="F15712" t="s">
        <v>4326</v>
      </c>
      <c r="G15712" t="s">
        <v>4578</v>
      </c>
      <c r="H15712">
        <v>1061.1099999999999</v>
      </c>
      <c r="I15712">
        <v>1</v>
      </c>
      <c r="J15712" t="s">
        <v>8821</v>
      </c>
      <c r="L15712">
        <v>0</v>
      </c>
      <c r="M15712" t="s">
        <v>8821</v>
      </c>
      <c r="N15712" t="s">
        <v>12969</v>
      </c>
    </row>
    <row r="15713" spans="1:14" x14ac:dyDescent="0.35">
      <c r="A15713" t="s">
        <v>50</v>
      </c>
      <c r="B15713" t="s">
        <v>125</v>
      </c>
      <c r="C15713" t="s">
        <v>249</v>
      </c>
      <c r="D15713" t="s">
        <v>2400</v>
      </c>
      <c r="E15713" t="s">
        <v>4290</v>
      </c>
      <c r="F15713" t="s">
        <v>4294</v>
      </c>
      <c r="G15713" t="s">
        <v>4348</v>
      </c>
      <c r="H15713">
        <v>1342.11</v>
      </c>
      <c r="I15713">
        <v>20.94</v>
      </c>
      <c r="L15713">
        <v>0</v>
      </c>
      <c r="M15713">
        <v>281.03783399999998</v>
      </c>
      <c r="N15713" t="s">
        <v>12969</v>
      </c>
    </row>
    <row r="15714" spans="1:14" x14ac:dyDescent="0.35">
      <c r="A15714" t="s">
        <v>51</v>
      </c>
      <c r="C15714" t="str">
        <f>C15713</f>
        <v>GLENN ASHLEY JENKINS</v>
      </c>
      <c r="D15714" t="s">
        <v>2400</v>
      </c>
      <c r="H15714">
        <v>0</v>
      </c>
      <c r="I15714">
        <v>0</v>
      </c>
      <c r="L15714">
        <v>0</v>
      </c>
    </row>
    <row r="15715" spans="1:14" x14ac:dyDescent="0.35">
      <c r="A15715" t="s">
        <v>51</v>
      </c>
      <c r="B15715" t="s">
        <v>125</v>
      </c>
      <c r="C15715" t="s">
        <v>249</v>
      </c>
      <c r="D15715" t="s">
        <v>2400</v>
      </c>
      <c r="E15715" t="s">
        <v>4287</v>
      </c>
      <c r="F15715" t="s">
        <v>4291</v>
      </c>
      <c r="G15715" t="s">
        <v>4344</v>
      </c>
      <c r="H15715">
        <v>32</v>
      </c>
      <c r="I15715">
        <v>33</v>
      </c>
      <c r="J15715" t="s">
        <v>8765</v>
      </c>
      <c r="L15715">
        <v>0</v>
      </c>
      <c r="M15715" t="s">
        <v>8765</v>
      </c>
      <c r="N15715" t="s">
        <v>12969</v>
      </c>
    </row>
    <row r="15716" spans="1:14" x14ac:dyDescent="0.35">
      <c r="A15716" t="s">
        <v>51</v>
      </c>
      <c r="B15716" t="s">
        <v>125</v>
      </c>
      <c r="C15716" t="s">
        <v>249</v>
      </c>
      <c r="D15716" t="s">
        <v>2400</v>
      </c>
      <c r="E15716" t="s">
        <v>4287</v>
      </c>
      <c r="F15716" t="s">
        <v>4292</v>
      </c>
      <c r="G15716" t="s">
        <v>4345</v>
      </c>
      <c r="H15716">
        <v>7.72</v>
      </c>
      <c r="I15716">
        <v>33</v>
      </c>
      <c r="J15716" t="s">
        <v>8822</v>
      </c>
      <c r="L15716">
        <v>0</v>
      </c>
      <c r="M15716" t="s">
        <v>8822</v>
      </c>
      <c r="N15716" t="s">
        <v>12969</v>
      </c>
    </row>
    <row r="15717" spans="1:14" x14ac:dyDescent="0.35">
      <c r="A15717" t="s">
        <v>51</v>
      </c>
      <c r="B15717" t="s">
        <v>125</v>
      </c>
      <c r="C15717" t="s">
        <v>249</v>
      </c>
      <c r="D15717" t="s">
        <v>2400</v>
      </c>
      <c r="E15717" t="s">
        <v>4288</v>
      </c>
      <c r="F15717" t="s">
        <v>4293</v>
      </c>
      <c r="G15717" t="s">
        <v>4346</v>
      </c>
      <c r="H15717">
        <v>1056</v>
      </c>
      <c r="I15717">
        <v>11</v>
      </c>
      <c r="L15717">
        <v>0</v>
      </c>
      <c r="M15717">
        <v>116.16</v>
      </c>
      <c r="N15717" t="s">
        <v>12969</v>
      </c>
    </row>
    <row r="15718" spans="1:14" x14ac:dyDescent="0.35">
      <c r="A15718" t="s">
        <v>51</v>
      </c>
      <c r="B15718" t="s">
        <v>125</v>
      </c>
      <c r="C15718" t="s">
        <v>249</v>
      </c>
      <c r="D15718" t="s">
        <v>2400</v>
      </c>
      <c r="E15718" t="s">
        <v>4289</v>
      </c>
      <c r="F15718" t="s">
        <v>4326</v>
      </c>
      <c r="G15718" t="s">
        <v>4578</v>
      </c>
      <c r="H15718">
        <v>1040.76</v>
      </c>
      <c r="I15718">
        <v>1</v>
      </c>
      <c r="J15718" t="s">
        <v>8823</v>
      </c>
      <c r="L15718">
        <v>0</v>
      </c>
      <c r="M15718" t="s">
        <v>8823</v>
      </c>
      <c r="N15718" t="s">
        <v>12969</v>
      </c>
    </row>
    <row r="15719" spans="1:14" x14ac:dyDescent="0.35">
      <c r="A15719" t="s">
        <v>51</v>
      </c>
      <c r="B15719" t="s">
        <v>125</v>
      </c>
      <c r="C15719" t="s">
        <v>249</v>
      </c>
      <c r="D15719" t="s">
        <v>2400</v>
      </c>
      <c r="E15719" t="s">
        <v>4290</v>
      </c>
      <c r="F15719" t="s">
        <v>4294</v>
      </c>
      <c r="G15719" t="s">
        <v>4348</v>
      </c>
      <c r="H15719">
        <v>1310.76</v>
      </c>
      <c r="I15719">
        <v>20.6</v>
      </c>
      <c r="L15719">
        <v>0</v>
      </c>
      <c r="M15719">
        <v>270.01656000000003</v>
      </c>
      <c r="N15719" t="s">
        <v>12969</v>
      </c>
    </row>
    <row r="15720" spans="1:14" x14ac:dyDescent="0.35">
      <c r="A15720" t="s">
        <v>52</v>
      </c>
      <c r="C15720" t="str">
        <f>C15719</f>
        <v>GLENN ASHLEY JENKINS</v>
      </c>
      <c r="D15720" t="s">
        <v>2400</v>
      </c>
      <c r="H15720">
        <v>0</v>
      </c>
      <c r="I15720">
        <v>0</v>
      </c>
      <c r="L15720">
        <v>0</v>
      </c>
    </row>
    <row r="15721" spans="1:14" x14ac:dyDescent="0.35">
      <c r="A15721" t="s">
        <v>52</v>
      </c>
      <c r="B15721" t="s">
        <v>125</v>
      </c>
      <c r="C15721" t="s">
        <v>249</v>
      </c>
      <c r="D15721" t="s">
        <v>2400</v>
      </c>
      <c r="E15721" t="s">
        <v>4287</v>
      </c>
      <c r="F15721" t="s">
        <v>4291</v>
      </c>
      <c r="G15721" t="s">
        <v>4344</v>
      </c>
      <c r="H15721">
        <v>32</v>
      </c>
      <c r="I15721">
        <v>33</v>
      </c>
      <c r="J15721" t="s">
        <v>8765</v>
      </c>
      <c r="L15721">
        <v>0</v>
      </c>
      <c r="M15721" t="s">
        <v>8765</v>
      </c>
      <c r="N15721" t="s">
        <v>12969</v>
      </c>
    </row>
    <row r="15722" spans="1:14" x14ac:dyDescent="0.35">
      <c r="A15722" t="s">
        <v>52</v>
      </c>
      <c r="B15722" t="s">
        <v>125</v>
      </c>
      <c r="C15722" t="s">
        <v>249</v>
      </c>
      <c r="D15722" t="s">
        <v>2400</v>
      </c>
      <c r="E15722" t="s">
        <v>4287</v>
      </c>
      <c r="F15722" t="s">
        <v>4292</v>
      </c>
      <c r="G15722" t="s">
        <v>4345</v>
      </c>
      <c r="H15722">
        <v>7.99</v>
      </c>
      <c r="I15722">
        <v>33</v>
      </c>
      <c r="J15722" t="s">
        <v>8824</v>
      </c>
      <c r="L15722">
        <v>0</v>
      </c>
      <c r="M15722" t="s">
        <v>8824</v>
      </c>
      <c r="N15722" t="s">
        <v>12969</v>
      </c>
    </row>
    <row r="15723" spans="1:14" x14ac:dyDescent="0.35">
      <c r="A15723" t="s">
        <v>52</v>
      </c>
      <c r="B15723" t="s">
        <v>125</v>
      </c>
      <c r="C15723" t="s">
        <v>249</v>
      </c>
      <c r="D15723" t="s">
        <v>2400</v>
      </c>
      <c r="E15723" t="s">
        <v>4288</v>
      </c>
      <c r="F15723" t="s">
        <v>4293</v>
      </c>
      <c r="G15723" t="s">
        <v>4346</v>
      </c>
      <c r="H15723">
        <v>1056</v>
      </c>
      <c r="I15723">
        <v>11</v>
      </c>
      <c r="L15723">
        <v>0</v>
      </c>
      <c r="M15723">
        <v>116.16</v>
      </c>
      <c r="N15723" t="s">
        <v>12969</v>
      </c>
    </row>
    <row r="15724" spans="1:14" x14ac:dyDescent="0.35">
      <c r="A15724" t="s">
        <v>52</v>
      </c>
      <c r="B15724" t="s">
        <v>125</v>
      </c>
      <c r="C15724" t="s">
        <v>249</v>
      </c>
      <c r="D15724" t="s">
        <v>2400</v>
      </c>
      <c r="E15724" t="s">
        <v>4289</v>
      </c>
      <c r="F15724" t="s">
        <v>4326</v>
      </c>
      <c r="G15724" t="s">
        <v>4578</v>
      </c>
      <c r="H15724">
        <v>1046.67</v>
      </c>
      <c r="I15724">
        <v>1</v>
      </c>
      <c r="J15724" t="s">
        <v>8825</v>
      </c>
      <c r="L15724">
        <v>0</v>
      </c>
      <c r="M15724" t="s">
        <v>8825</v>
      </c>
      <c r="N15724" t="s">
        <v>12969</v>
      </c>
    </row>
    <row r="15725" spans="1:14" x14ac:dyDescent="0.35">
      <c r="A15725" t="s">
        <v>52</v>
      </c>
      <c r="B15725" t="s">
        <v>125</v>
      </c>
      <c r="C15725" t="s">
        <v>249</v>
      </c>
      <c r="D15725" t="s">
        <v>2400</v>
      </c>
      <c r="E15725" t="s">
        <v>4290</v>
      </c>
      <c r="F15725" t="s">
        <v>4294</v>
      </c>
      <c r="G15725" t="s">
        <v>4348</v>
      </c>
      <c r="H15725">
        <v>1319.67</v>
      </c>
      <c r="I15725">
        <v>20.69</v>
      </c>
      <c r="L15725">
        <v>0</v>
      </c>
      <c r="M15725">
        <v>273.03972299999998</v>
      </c>
      <c r="N15725" t="s">
        <v>12969</v>
      </c>
    </row>
    <row r="15726" spans="1:14" x14ac:dyDescent="0.35">
      <c r="A15726" t="s">
        <v>53</v>
      </c>
      <c r="C15726" t="str">
        <f>C15725</f>
        <v>GLENN ASHLEY JENKINS</v>
      </c>
      <c r="D15726" t="s">
        <v>2400</v>
      </c>
      <c r="H15726">
        <v>0</v>
      </c>
      <c r="I15726">
        <v>0</v>
      </c>
      <c r="L15726">
        <v>0</v>
      </c>
    </row>
    <row r="15727" spans="1:14" x14ac:dyDescent="0.35">
      <c r="A15727" t="s">
        <v>53</v>
      </c>
      <c r="B15727" t="s">
        <v>125</v>
      </c>
      <c r="C15727" t="s">
        <v>249</v>
      </c>
      <c r="D15727" t="s">
        <v>2400</v>
      </c>
      <c r="E15727" t="s">
        <v>4287</v>
      </c>
      <c r="F15727" t="s">
        <v>4291</v>
      </c>
      <c r="G15727" t="s">
        <v>4344</v>
      </c>
      <c r="H15727">
        <v>26.29</v>
      </c>
      <c r="I15727">
        <v>33</v>
      </c>
      <c r="J15727" t="s">
        <v>8826</v>
      </c>
      <c r="L15727">
        <v>0</v>
      </c>
      <c r="M15727" t="s">
        <v>8826</v>
      </c>
      <c r="N15727" t="s">
        <v>12969</v>
      </c>
    </row>
    <row r="15728" spans="1:14" x14ac:dyDescent="0.35">
      <c r="A15728" t="s">
        <v>53</v>
      </c>
      <c r="B15728" t="s">
        <v>125</v>
      </c>
      <c r="C15728" t="s">
        <v>249</v>
      </c>
      <c r="D15728" t="s">
        <v>2400</v>
      </c>
      <c r="E15728" t="s">
        <v>4287</v>
      </c>
      <c r="F15728" t="s">
        <v>4292</v>
      </c>
      <c r="G15728" t="s">
        <v>4345</v>
      </c>
      <c r="H15728">
        <v>4.01</v>
      </c>
      <c r="I15728">
        <v>33</v>
      </c>
      <c r="J15728" t="s">
        <v>8827</v>
      </c>
      <c r="L15728">
        <v>0</v>
      </c>
      <c r="M15728" t="s">
        <v>8827</v>
      </c>
      <c r="N15728" t="s">
        <v>12969</v>
      </c>
    </row>
    <row r="15729" spans="1:14" x14ac:dyDescent="0.35">
      <c r="A15729" t="s">
        <v>53</v>
      </c>
      <c r="B15729" t="s">
        <v>125</v>
      </c>
      <c r="C15729" t="s">
        <v>249</v>
      </c>
      <c r="D15729" t="s">
        <v>2400</v>
      </c>
      <c r="E15729" t="s">
        <v>4287</v>
      </c>
      <c r="F15729" t="s">
        <v>4298</v>
      </c>
      <c r="G15729" t="s">
        <v>4362</v>
      </c>
      <c r="H15729">
        <v>6</v>
      </c>
      <c r="I15729">
        <v>33</v>
      </c>
      <c r="J15729" t="s">
        <v>8802</v>
      </c>
      <c r="L15729">
        <v>0</v>
      </c>
      <c r="M15729" t="s">
        <v>8802</v>
      </c>
      <c r="N15729" t="s">
        <v>12969</v>
      </c>
    </row>
    <row r="15730" spans="1:14" x14ac:dyDescent="0.35">
      <c r="A15730" t="s">
        <v>53</v>
      </c>
      <c r="B15730" t="s">
        <v>125</v>
      </c>
      <c r="C15730" t="s">
        <v>249</v>
      </c>
      <c r="D15730" t="s">
        <v>2400</v>
      </c>
      <c r="E15730" t="s">
        <v>4288</v>
      </c>
      <c r="F15730" t="s">
        <v>4293</v>
      </c>
      <c r="G15730" t="s">
        <v>4346</v>
      </c>
      <c r="H15730">
        <v>1065.57</v>
      </c>
      <c r="I15730">
        <v>11</v>
      </c>
      <c r="L15730">
        <v>0</v>
      </c>
      <c r="M15730">
        <v>117.2127</v>
      </c>
      <c r="N15730" t="s">
        <v>12969</v>
      </c>
    </row>
    <row r="15731" spans="1:14" x14ac:dyDescent="0.35">
      <c r="A15731" t="s">
        <v>53</v>
      </c>
      <c r="B15731" t="s">
        <v>125</v>
      </c>
      <c r="C15731" t="s">
        <v>249</v>
      </c>
      <c r="D15731" t="s">
        <v>2400</v>
      </c>
      <c r="E15731" t="s">
        <v>4289</v>
      </c>
      <c r="F15731" t="s">
        <v>4326</v>
      </c>
      <c r="G15731" t="s">
        <v>4578</v>
      </c>
      <c r="H15731">
        <v>967.9</v>
      </c>
      <c r="I15731">
        <v>1</v>
      </c>
      <c r="J15731" t="s">
        <v>8828</v>
      </c>
      <c r="L15731">
        <v>0</v>
      </c>
      <c r="M15731" t="s">
        <v>8828</v>
      </c>
      <c r="N15731" t="s">
        <v>12969</v>
      </c>
    </row>
    <row r="15732" spans="1:14" x14ac:dyDescent="0.35">
      <c r="A15732" t="s">
        <v>53</v>
      </c>
      <c r="B15732" t="s">
        <v>125</v>
      </c>
      <c r="C15732" t="s">
        <v>249</v>
      </c>
      <c r="D15732" t="s">
        <v>2400</v>
      </c>
      <c r="E15732" t="s">
        <v>4290</v>
      </c>
      <c r="F15732" t="s">
        <v>4294</v>
      </c>
      <c r="G15732" t="s">
        <v>4348</v>
      </c>
      <c r="H15732">
        <v>1197.9000000000001</v>
      </c>
      <c r="I15732">
        <v>19.2</v>
      </c>
      <c r="L15732">
        <v>0</v>
      </c>
      <c r="M15732">
        <v>229.99680000000001</v>
      </c>
      <c r="N15732" t="s">
        <v>12969</v>
      </c>
    </row>
    <row r="15733" spans="1:14" x14ac:dyDescent="0.35">
      <c r="A15733" t="s">
        <v>54</v>
      </c>
      <c r="C15733" t="str">
        <f>C15732</f>
        <v>GLENN ASHLEY JENKINS</v>
      </c>
      <c r="D15733" t="s">
        <v>2400</v>
      </c>
      <c r="H15733">
        <v>0</v>
      </c>
      <c r="I15733">
        <v>0</v>
      </c>
      <c r="L15733">
        <v>0</v>
      </c>
    </row>
    <row r="15734" spans="1:14" x14ac:dyDescent="0.35">
      <c r="A15734" t="s">
        <v>54</v>
      </c>
      <c r="B15734" t="s">
        <v>125</v>
      </c>
      <c r="C15734" t="s">
        <v>249</v>
      </c>
      <c r="D15734" t="s">
        <v>2400</v>
      </c>
      <c r="E15734" t="s">
        <v>4287</v>
      </c>
      <c r="F15734" t="s">
        <v>4298</v>
      </c>
      <c r="G15734" t="s">
        <v>4362</v>
      </c>
      <c r="H15734">
        <v>8</v>
      </c>
      <c r="I15734">
        <v>33</v>
      </c>
      <c r="J15734" t="s">
        <v>5741</v>
      </c>
      <c r="L15734">
        <v>0</v>
      </c>
      <c r="M15734" t="s">
        <v>5741</v>
      </c>
      <c r="N15734" t="s">
        <v>12969</v>
      </c>
    </row>
    <row r="15735" spans="1:14" x14ac:dyDescent="0.35">
      <c r="A15735" t="s">
        <v>54</v>
      </c>
      <c r="B15735" t="s">
        <v>125</v>
      </c>
      <c r="C15735" t="s">
        <v>249</v>
      </c>
      <c r="D15735" t="s">
        <v>2400</v>
      </c>
      <c r="E15735" t="s">
        <v>4287</v>
      </c>
      <c r="F15735" t="s">
        <v>4291</v>
      </c>
      <c r="G15735" t="s">
        <v>4344</v>
      </c>
      <c r="H15735">
        <v>24</v>
      </c>
      <c r="I15735">
        <v>33</v>
      </c>
      <c r="J15735" t="s">
        <v>8829</v>
      </c>
      <c r="L15735">
        <v>0</v>
      </c>
      <c r="M15735" t="s">
        <v>8829</v>
      </c>
      <c r="N15735" t="s">
        <v>12969</v>
      </c>
    </row>
    <row r="15736" spans="1:14" x14ac:dyDescent="0.35">
      <c r="A15736" t="s">
        <v>54</v>
      </c>
      <c r="B15736" t="s">
        <v>125</v>
      </c>
      <c r="C15736" t="s">
        <v>249</v>
      </c>
      <c r="D15736" t="s">
        <v>2400</v>
      </c>
      <c r="E15736" t="s">
        <v>4287</v>
      </c>
      <c r="F15736" t="s">
        <v>4292</v>
      </c>
      <c r="G15736" t="s">
        <v>4345</v>
      </c>
      <c r="H15736">
        <v>5.4</v>
      </c>
      <c r="I15736">
        <v>33</v>
      </c>
      <c r="J15736" t="s">
        <v>7000</v>
      </c>
      <c r="L15736">
        <v>0</v>
      </c>
      <c r="M15736" t="s">
        <v>7000</v>
      </c>
      <c r="N15736" t="s">
        <v>12969</v>
      </c>
    </row>
    <row r="15737" spans="1:14" x14ac:dyDescent="0.35">
      <c r="A15737" t="s">
        <v>54</v>
      </c>
      <c r="B15737" t="s">
        <v>125</v>
      </c>
      <c r="C15737" t="s">
        <v>249</v>
      </c>
      <c r="D15737" t="s">
        <v>2400</v>
      </c>
      <c r="E15737" t="s">
        <v>4287</v>
      </c>
      <c r="F15737" t="s">
        <v>4292</v>
      </c>
      <c r="G15737" t="s">
        <v>4345</v>
      </c>
      <c r="H15737">
        <v>0.03</v>
      </c>
      <c r="I15737">
        <v>33</v>
      </c>
      <c r="J15737" t="s">
        <v>8830</v>
      </c>
      <c r="L15737">
        <v>0</v>
      </c>
      <c r="M15737" t="s">
        <v>8830</v>
      </c>
      <c r="N15737" t="s">
        <v>12969</v>
      </c>
    </row>
    <row r="15738" spans="1:14" x14ac:dyDescent="0.35">
      <c r="A15738" t="s">
        <v>54</v>
      </c>
      <c r="B15738" t="s">
        <v>125</v>
      </c>
      <c r="C15738" t="s">
        <v>249</v>
      </c>
      <c r="D15738" t="s">
        <v>2400</v>
      </c>
      <c r="E15738" t="s">
        <v>4288</v>
      </c>
      <c r="F15738" t="s">
        <v>4293</v>
      </c>
      <c r="G15738" t="s">
        <v>4346</v>
      </c>
      <c r="H15738">
        <v>1056</v>
      </c>
      <c r="I15738">
        <v>11</v>
      </c>
      <c r="L15738">
        <v>0</v>
      </c>
      <c r="M15738">
        <v>116.16</v>
      </c>
      <c r="N15738" t="s">
        <v>12969</v>
      </c>
    </row>
    <row r="15739" spans="1:14" x14ac:dyDescent="0.35">
      <c r="A15739" t="s">
        <v>54</v>
      </c>
      <c r="B15739" t="s">
        <v>125</v>
      </c>
      <c r="C15739" t="s">
        <v>249</v>
      </c>
      <c r="D15739" t="s">
        <v>2400</v>
      </c>
      <c r="E15739" t="s">
        <v>4289</v>
      </c>
      <c r="F15739" t="s">
        <v>4326</v>
      </c>
      <c r="G15739" t="s">
        <v>4578</v>
      </c>
      <c r="H15739">
        <v>991.19</v>
      </c>
      <c r="I15739">
        <v>1</v>
      </c>
      <c r="J15739" t="s">
        <v>8831</v>
      </c>
      <c r="L15739">
        <v>0</v>
      </c>
      <c r="M15739" t="s">
        <v>8831</v>
      </c>
      <c r="N15739" t="s">
        <v>12969</v>
      </c>
    </row>
    <row r="15740" spans="1:14" x14ac:dyDescent="0.35">
      <c r="A15740" t="s">
        <v>54</v>
      </c>
      <c r="B15740" t="s">
        <v>125</v>
      </c>
      <c r="C15740" t="s">
        <v>249</v>
      </c>
      <c r="D15740" t="s">
        <v>2400</v>
      </c>
      <c r="E15740" t="s">
        <v>4290</v>
      </c>
      <c r="F15740" t="s">
        <v>4294</v>
      </c>
      <c r="G15740" t="s">
        <v>4348</v>
      </c>
      <c r="H15740">
        <v>1235.19</v>
      </c>
      <c r="I15740">
        <v>19.75</v>
      </c>
      <c r="L15740">
        <v>0</v>
      </c>
      <c r="M15740">
        <v>243.95002500000001</v>
      </c>
      <c r="N15740" t="s">
        <v>12969</v>
      </c>
    </row>
    <row r="15741" spans="1:14" x14ac:dyDescent="0.35">
      <c r="A15741" t="s">
        <v>55</v>
      </c>
      <c r="C15741" t="str">
        <f t="shared" ref="C15741:C15742" si="20">C15740</f>
        <v>GLENN ASHLEY JENKINS</v>
      </c>
      <c r="D15741" t="s">
        <v>2400</v>
      </c>
      <c r="H15741">
        <v>0</v>
      </c>
      <c r="I15741">
        <v>0</v>
      </c>
      <c r="L15741">
        <v>0</v>
      </c>
    </row>
    <row r="15742" spans="1:14" x14ac:dyDescent="0.35">
      <c r="A15742" t="s">
        <v>56</v>
      </c>
      <c r="C15742" t="str">
        <f t="shared" si="20"/>
        <v>GLENN ASHLEY JENKINS</v>
      </c>
      <c r="D15742" t="s">
        <v>2400</v>
      </c>
      <c r="H15742">
        <v>0</v>
      </c>
      <c r="I15742">
        <v>0</v>
      </c>
      <c r="L15742">
        <v>0</v>
      </c>
    </row>
    <row r="15743" spans="1:14" x14ac:dyDescent="0.35">
      <c r="A15743" t="s">
        <v>56</v>
      </c>
      <c r="B15743" t="s">
        <v>125</v>
      </c>
      <c r="C15743" t="s">
        <v>249</v>
      </c>
      <c r="D15743" t="s">
        <v>2400</v>
      </c>
      <c r="E15743" t="s">
        <v>4287</v>
      </c>
      <c r="F15743" t="s">
        <v>4291</v>
      </c>
      <c r="G15743" t="s">
        <v>4344</v>
      </c>
      <c r="H15743">
        <v>32</v>
      </c>
      <c r="I15743">
        <v>33</v>
      </c>
      <c r="J15743" t="s">
        <v>8765</v>
      </c>
      <c r="L15743">
        <v>0</v>
      </c>
      <c r="M15743" t="s">
        <v>8765</v>
      </c>
      <c r="N15743" t="s">
        <v>12969</v>
      </c>
    </row>
    <row r="15744" spans="1:14" x14ac:dyDescent="0.35">
      <c r="A15744" t="s">
        <v>56</v>
      </c>
      <c r="B15744" t="s">
        <v>125</v>
      </c>
      <c r="C15744" t="s">
        <v>249</v>
      </c>
      <c r="D15744" t="s">
        <v>2400</v>
      </c>
      <c r="E15744" t="s">
        <v>4287</v>
      </c>
      <c r="F15744" t="s">
        <v>4292</v>
      </c>
      <c r="G15744" t="s">
        <v>4345</v>
      </c>
      <c r="H15744">
        <v>7.8</v>
      </c>
      <c r="I15744">
        <v>33</v>
      </c>
      <c r="J15744" t="s">
        <v>8832</v>
      </c>
      <c r="L15744">
        <v>0</v>
      </c>
      <c r="M15744" t="s">
        <v>8832</v>
      </c>
      <c r="N15744" t="s">
        <v>12969</v>
      </c>
    </row>
    <row r="15745" spans="1:14" x14ac:dyDescent="0.35">
      <c r="A15745" t="s">
        <v>56</v>
      </c>
      <c r="B15745" t="s">
        <v>125</v>
      </c>
      <c r="C15745" t="s">
        <v>249</v>
      </c>
      <c r="D15745" t="s">
        <v>2400</v>
      </c>
      <c r="E15745" t="s">
        <v>4288</v>
      </c>
      <c r="F15745" t="s">
        <v>4293</v>
      </c>
      <c r="G15745" t="s">
        <v>4346</v>
      </c>
      <c r="H15745">
        <v>1056</v>
      </c>
      <c r="I15745">
        <v>11</v>
      </c>
      <c r="L15745">
        <v>0</v>
      </c>
      <c r="M15745">
        <v>116.16</v>
      </c>
      <c r="N15745" t="s">
        <v>12969</v>
      </c>
    </row>
    <row r="15746" spans="1:14" x14ac:dyDescent="0.35">
      <c r="A15746" t="s">
        <v>56</v>
      </c>
      <c r="B15746" t="s">
        <v>125</v>
      </c>
      <c r="C15746" t="s">
        <v>249</v>
      </c>
      <c r="D15746" t="s">
        <v>2400</v>
      </c>
      <c r="E15746" t="s">
        <v>4289</v>
      </c>
      <c r="F15746" t="s">
        <v>4326</v>
      </c>
      <c r="G15746" t="s">
        <v>4578</v>
      </c>
      <c r="H15746">
        <v>1042.4000000000001</v>
      </c>
      <c r="I15746">
        <v>1</v>
      </c>
      <c r="J15746" t="s">
        <v>8833</v>
      </c>
      <c r="L15746">
        <v>0</v>
      </c>
      <c r="M15746" t="s">
        <v>8833</v>
      </c>
      <c r="N15746" t="s">
        <v>12969</v>
      </c>
    </row>
    <row r="15747" spans="1:14" x14ac:dyDescent="0.35">
      <c r="A15747" t="s">
        <v>56</v>
      </c>
      <c r="B15747" t="s">
        <v>125</v>
      </c>
      <c r="C15747" t="s">
        <v>249</v>
      </c>
      <c r="D15747" t="s">
        <v>2400</v>
      </c>
      <c r="E15747" t="s">
        <v>4290</v>
      </c>
      <c r="F15747" t="s">
        <v>4294</v>
      </c>
      <c r="G15747" t="s">
        <v>4348</v>
      </c>
      <c r="H15747">
        <v>1313.4</v>
      </c>
      <c r="I15747">
        <v>20.63</v>
      </c>
      <c r="L15747">
        <v>0</v>
      </c>
      <c r="M15747">
        <v>270.95442000000003</v>
      </c>
      <c r="N15747" t="s">
        <v>12969</v>
      </c>
    </row>
    <row r="15748" spans="1:14" x14ac:dyDescent="0.35">
      <c r="A15748" t="s">
        <v>57</v>
      </c>
      <c r="C15748" t="str">
        <f>C15747</f>
        <v>GLENN ASHLEY JENKINS</v>
      </c>
      <c r="D15748" t="s">
        <v>2400</v>
      </c>
      <c r="H15748">
        <v>0</v>
      </c>
      <c r="I15748">
        <v>0</v>
      </c>
      <c r="L15748">
        <v>0</v>
      </c>
    </row>
    <row r="15749" spans="1:14" x14ac:dyDescent="0.35">
      <c r="A15749" t="s">
        <v>57</v>
      </c>
      <c r="B15749" t="s">
        <v>125</v>
      </c>
      <c r="C15749" t="s">
        <v>249</v>
      </c>
      <c r="D15749" t="s">
        <v>2400</v>
      </c>
      <c r="E15749" t="s">
        <v>4287</v>
      </c>
      <c r="F15749" t="s">
        <v>4291</v>
      </c>
      <c r="G15749" t="s">
        <v>4344</v>
      </c>
      <c r="H15749">
        <v>24</v>
      </c>
      <c r="I15749">
        <v>33</v>
      </c>
      <c r="J15749" t="s">
        <v>8829</v>
      </c>
      <c r="L15749">
        <v>0</v>
      </c>
      <c r="M15749" t="s">
        <v>8829</v>
      </c>
      <c r="N15749" t="s">
        <v>12969</v>
      </c>
    </row>
    <row r="15750" spans="1:14" x14ac:dyDescent="0.35">
      <c r="A15750" t="s">
        <v>57</v>
      </c>
      <c r="B15750" t="s">
        <v>125</v>
      </c>
      <c r="C15750" t="s">
        <v>249</v>
      </c>
      <c r="D15750" t="s">
        <v>2400</v>
      </c>
      <c r="E15750" t="s">
        <v>4287</v>
      </c>
      <c r="F15750" t="s">
        <v>4298</v>
      </c>
      <c r="G15750" t="s">
        <v>4362</v>
      </c>
      <c r="H15750">
        <v>8</v>
      </c>
      <c r="I15750">
        <v>33</v>
      </c>
      <c r="J15750" t="s">
        <v>5741</v>
      </c>
      <c r="L15750">
        <v>0</v>
      </c>
      <c r="M15750" t="s">
        <v>5741</v>
      </c>
      <c r="N15750" t="s">
        <v>12969</v>
      </c>
    </row>
    <row r="15751" spans="1:14" x14ac:dyDescent="0.35">
      <c r="A15751" t="s">
        <v>57</v>
      </c>
      <c r="B15751" t="s">
        <v>125</v>
      </c>
      <c r="C15751" t="s">
        <v>249</v>
      </c>
      <c r="D15751" t="s">
        <v>2400</v>
      </c>
      <c r="E15751" t="s">
        <v>4287</v>
      </c>
      <c r="F15751" t="s">
        <v>4292</v>
      </c>
      <c r="G15751" t="s">
        <v>4345</v>
      </c>
      <c r="H15751">
        <v>5.87</v>
      </c>
      <c r="I15751">
        <v>33</v>
      </c>
      <c r="J15751" t="s">
        <v>8834</v>
      </c>
      <c r="L15751">
        <v>0</v>
      </c>
      <c r="M15751" t="s">
        <v>8834</v>
      </c>
      <c r="N15751" t="s">
        <v>12969</v>
      </c>
    </row>
    <row r="15752" spans="1:14" x14ac:dyDescent="0.35">
      <c r="A15752" t="s">
        <v>57</v>
      </c>
      <c r="B15752" t="s">
        <v>125</v>
      </c>
      <c r="C15752" t="s">
        <v>249</v>
      </c>
      <c r="D15752" t="s">
        <v>2400</v>
      </c>
      <c r="E15752" t="s">
        <v>4288</v>
      </c>
      <c r="F15752" t="s">
        <v>4293</v>
      </c>
      <c r="G15752" t="s">
        <v>4346</v>
      </c>
      <c r="H15752">
        <v>1056</v>
      </c>
      <c r="I15752">
        <v>11</v>
      </c>
      <c r="L15752">
        <v>0</v>
      </c>
      <c r="M15752">
        <v>116.16</v>
      </c>
      <c r="N15752" t="s">
        <v>12969</v>
      </c>
    </row>
    <row r="15753" spans="1:14" x14ac:dyDescent="0.35">
      <c r="A15753" t="s">
        <v>57</v>
      </c>
      <c r="B15753" t="s">
        <v>125</v>
      </c>
      <c r="C15753" t="s">
        <v>249</v>
      </c>
      <c r="D15753" t="s">
        <v>2400</v>
      </c>
      <c r="E15753" t="s">
        <v>4289</v>
      </c>
      <c r="F15753" t="s">
        <v>4326</v>
      </c>
      <c r="G15753" t="s">
        <v>4578</v>
      </c>
      <c r="H15753">
        <v>1001.71</v>
      </c>
      <c r="I15753">
        <v>1</v>
      </c>
      <c r="J15753" t="s">
        <v>8835</v>
      </c>
      <c r="L15753">
        <v>0</v>
      </c>
      <c r="M15753" t="s">
        <v>8835</v>
      </c>
      <c r="N15753" t="s">
        <v>12969</v>
      </c>
    </row>
    <row r="15754" spans="1:14" x14ac:dyDescent="0.35">
      <c r="A15754" t="s">
        <v>57</v>
      </c>
      <c r="B15754" t="s">
        <v>125</v>
      </c>
      <c r="C15754" t="s">
        <v>249</v>
      </c>
      <c r="D15754" t="s">
        <v>2400</v>
      </c>
      <c r="E15754" t="s">
        <v>4290</v>
      </c>
      <c r="F15754" t="s">
        <v>4294</v>
      </c>
      <c r="G15754" t="s">
        <v>4348</v>
      </c>
      <c r="H15754">
        <v>1249.71</v>
      </c>
      <c r="I15754">
        <v>19.84</v>
      </c>
      <c r="L15754">
        <v>0</v>
      </c>
      <c r="M15754">
        <v>247.942464</v>
      </c>
      <c r="N15754" t="s">
        <v>12969</v>
      </c>
    </row>
    <row r="15755" spans="1:14" x14ac:dyDescent="0.35">
      <c r="A15755" t="s">
        <v>58</v>
      </c>
      <c r="C15755" t="str">
        <f>C15754</f>
        <v>GLENN ASHLEY JENKINS</v>
      </c>
      <c r="D15755" t="s">
        <v>2400</v>
      </c>
      <c r="H15755">
        <v>0</v>
      </c>
      <c r="I15755">
        <v>0</v>
      </c>
      <c r="L15755">
        <v>0</v>
      </c>
    </row>
    <row r="15756" spans="1:14" x14ac:dyDescent="0.35">
      <c r="A15756" t="s">
        <v>58</v>
      </c>
      <c r="B15756" t="s">
        <v>125</v>
      </c>
      <c r="C15756" t="s">
        <v>249</v>
      </c>
      <c r="D15756" t="s">
        <v>2400</v>
      </c>
      <c r="E15756" t="s">
        <v>4287</v>
      </c>
      <c r="F15756" t="s">
        <v>4291</v>
      </c>
      <c r="G15756" t="s">
        <v>4344</v>
      </c>
      <c r="H15756">
        <v>32</v>
      </c>
      <c r="I15756">
        <v>33</v>
      </c>
      <c r="J15756" t="s">
        <v>8765</v>
      </c>
      <c r="L15756">
        <v>0</v>
      </c>
      <c r="M15756" t="s">
        <v>8765</v>
      </c>
      <c r="N15756" t="s">
        <v>12969</v>
      </c>
    </row>
    <row r="15757" spans="1:14" x14ac:dyDescent="0.35">
      <c r="A15757" t="s">
        <v>58</v>
      </c>
      <c r="B15757" t="s">
        <v>125</v>
      </c>
      <c r="C15757" t="s">
        <v>249</v>
      </c>
      <c r="D15757" t="s">
        <v>2400</v>
      </c>
      <c r="E15757" t="s">
        <v>4287</v>
      </c>
      <c r="F15757" t="s">
        <v>4292</v>
      </c>
      <c r="G15757" t="s">
        <v>4345</v>
      </c>
      <c r="H15757">
        <v>8</v>
      </c>
      <c r="I15757">
        <v>33</v>
      </c>
      <c r="J15757" t="s">
        <v>5741</v>
      </c>
      <c r="L15757">
        <v>0</v>
      </c>
      <c r="M15757" t="s">
        <v>5741</v>
      </c>
      <c r="N15757" t="s">
        <v>12969</v>
      </c>
    </row>
    <row r="15758" spans="1:14" x14ac:dyDescent="0.35">
      <c r="A15758" t="s">
        <v>58</v>
      </c>
      <c r="B15758" t="s">
        <v>125</v>
      </c>
      <c r="C15758" t="s">
        <v>249</v>
      </c>
      <c r="D15758" t="s">
        <v>2400</v>
      </c>
      <c r="E15758" t="s">
        <v>4288</v>
      </c>
      <c r="F15758" t="s">
        <v>4293</v>
      </c>
      <c r="G15758" t="s">
        <v>4346</v>
      </c>
      <c r="H15758">
        <v>1056</v>
      </c>
      <c r="I15758">
        <v>11</v>
      </c>
      <c r="L15758">
        <v>0</v>
      </c>
      <c r="M15758">
        <v>116.16</v>
      </c>
      <c r="N15758" t="s">
        <v>12969</v>
      </c>
    </row>
    <row r="15759" spans="1:14" x14ac:dyDescent="0.35">
      <c r="A15759" t="s">
        <v>58</v>
      </c>
      <c r="B15759" t="s">
        <v>125</v>
      </c>
      <c r="C15759" t="s">
        <v>249</v>
      </c>
      <c r="D15759" t="s">
        <v>2400</v>
      </c>
      <c r="E15759" t="s">
        <v>4289</v>
      </c>
      <c r="F15759" t="s">
        <v>4326</v>
      </c>
      <c r="G15759" t="s">
        <v>4578</v>
      </c>
      <c r="H15759">
        <v>1047</v>
      </c>
      <c r="I15759">
        <v>1</v>
      </c>
      <c r="J15759" t="s">
        <v>6421</v>
      </c>
      <c r="L15759">
        <v>0</v>
      </c>
      <c r="M15759" t="s">
        <v>6421</v>
      </c>
      <c r="N15759" t="s">
        <v>12969</v>
      </c>
    </row>
    <row r="15760" spans="1:14" x14ac:dyDescent="0.35">
      <c r="A15760" t="s">
        <v>58</v>
      </c>
      <c r="B15760" t="s">
        <v>125</v>
      </c>
      <c r="C15760" t="s">
        <v>249</v>
      </c>
      <c r="D15760" t="s">
        <v>2400</v>
      </c>
      <c r="E15760" t="s">
        <v>4290</v>
      </c>
      <c r="F15760" t="s">
        <v>4294</v>
      </c>
      <c r="G15760" t="s">
        <v>4348</v>
      </c>
      <c r="H15760">
        <v>1320</v>
      </c>
      <c r="I15760">
        <v>20.68</v>
      </c>
      <c r="L15760">
        <v>0</v>
      </c>
      <c r="M15760">
        <v>272.976</v>
      </c>
      <c r="N15760" t="s">
        <v>12969</v>
      </c>
    </row>
    <row r="15761" spans="1:14" x14ac:dyDescent="0.35">
      <c r="A15761" t="s">
        <v>59</v>
      </c>
      <c r="C15761" t="str">
        <f>C15760</f>
        <v>GLENN ASHLEY JENKINS</v>
      </c>
      <c r="D15761" t="s">
        <v>2400</v>
      </c>
      <c r="H15761">
        <v>0</v>
      </c>
      <c r="I15761">
        <v>0</v>
      </c>
      <c r="L15761">
        <v>0</v>
      </c>
    </row>
    <row r="15762" spans="1:14" x14ac:dyDescent="0.35">
      <c r="A15762" t="s">
        <v>59</v>
      </c>
      <c r="B15762" t="s">
        <v>125</v>
      </c>
      <c r="C15762" t="s">
        <v>249</v>
      </c>
      <c r="D15762" t="s">
        <v>2400</v>
      </c>
      <c r="E15762" t="s">
        <v>4287</v>
      </c>
      <c r="F15762" t="s">
        <v>4298</v>
      </c>
      <c r="G15762" t="s">
        <v>4362</v>
      </c>
      <c r="H15762">
        <v>8</v>
      </c>
      <c r="I15762">
        <v>33</v>
      </c>
      <c r="J15762" t="s">
        <v>5741</v>
      </c>
      <c r="L15762">
        <v>0</v>
      </c>
      <c r="M15762" t="s">
        <v>5741</v>
      </c>
      <c r="N15762" t="s">
        <v>12969</v>
      </c>
    </row>
    <row r="15763" spans="1:14" x14ac:dyDescent="0.35">
      <c r="A15763" t="s">
        <v>59</v>
      </c>
      <c r="B15763" t="s">
        <v>125</v>
      </c>
      <c r="C15763" t="s">
        <v>249</v>
      </c>
      <c r="D15763" t="s">
        <v>2400</v>
      </c>
      <c r="E15763" t="s">
        <v>4287</v>
      </c>
      <c r="F15763" t="s">
        <v>4291</v>
      </c>
      <c r="G15763" t="s">
        <v>4344</v>
      </c>
      <c r="H15763">
        <v>24</v>
      </c>
      <c r="I15763">
        <v>33</v>
      </c>
      <c r="J15763" t="s">
        <v>8829</v>
      </c>
      <c r="L15763">
        <v>0</v>
      </c>
      <c r="M15763" t="s">
        <v>8829</v>
      </c>
      <c r="N15763" t="s">
        <v>12969</v>
      </c>
    </row>
    <row r="15764" spans="1:14" x14ac:dyDescent="0.35">
      <c r="A15764" t="s">
        <v>59</v>
      </c>
      <c r="B15764" t="s">
        <v>125</v>
      </c>
      <c r="C15764" t="s">
        <v>249</v>
      </c>
      <c r="D15764" t="s">
        <v>2400</v>
      </c>
      <c r="E15764" t="s">
        <v>4287</v>
      </c>
      <c r="F15764" t="s">
        <v>4292</v>
      </c>
      <c r="G15764" t="s">
        <v>4345</v>
      </c>
      <c r="H15764">
        <v>5.68</v>
      </c>
      <c r="I15764">
        <v>33</v>
      </c>
      <c r="J15764" t="s">
        <v>8836</v>
      </c>
      <c r="L15764">
        <v>0</v>
      </c>
      <c r="M15764" t="s">
        <v>8836</v>
      </c>
      <c r="N15764" t="s">
        <v>12969</v>
      </c>
    </row>
    <row r="15765" spans="1:14" x14ac:dyDescent="0.35">
      <c r="A15765" t="s">
        <v>59</v>
      </c>
      <c r="B15765" t="s">
        <v>125</v>
      </c>
      <c r="C15765" t="s">
        <v>249</v>
      </c>
      <c r="D15765" t="s">
        <v>2400</v>
      </c>
      <c r="E15765" t="s">
        <v>4288</v>
      </c>
      <c r="F15765" t="s">
        <v>4293</v>
      </c>
      <c r="G15765" t="s">
        <v>4346</v>
      </c>
      <c r="H15765">
        <v>1056</v>
      </c>
      <c r="I15765">
        <v>11</v>
      </c>
      <c r="L15765">
        <v>0</v>
      </c>
      <c r="M15765">
        <v>116.16</v>
      </c>
      <c r="N15765" t="s">
        <v>12969</v>
      </c>
    </row>
    <row r="15766" spans="1:14" x14ac:dyDescent="0.35">
      <c r="A15766" t="s">
        <v>59</v>
      </c>
      <c r="B15766" t="s">
        <v>125</v>
      </c>
      <c r="C15766" t="s">
        <v>249</v>
      </c>
      <c r="D15766" t="s">
        <v>2400</v>
      </c>
      <c r="E15766" t="s">
        <v>4289</v>
      </c>
      <c r="F15766" t="s">
        <v>4326</v>
      </c>
      <c r="G15766" t="s">
        <v>4578</v>
      </c>
      <c r="H15766">
        <v>997.44</v>
      </c>
      <c r="I15766">
        <v>1</v>
      </c>
      <c r="J15766" t="s">
        <v>8837</v>
      </c>
      <c r="L15766">
        <v>0</v>
      </c>
      <c r="M15766" t="s">
        <v>8837</v>
      </c>
      <c r="N15766" t="s">
        <v>12969</v>
      </c>
    </row>
    <row r="15767" spans="1:14" x14ac:dyDescent="0.35">
      <c r="A15767" t="s">
        <v>59</v>
      </c>
      <c r="B15767" t="s">
        <v>125</v>
      </c>
      <c r="C15767" t="s">
        <v>249</v>
      </c>
      <c r="D15767" t="s">
        <v>2400</v>
      </c>
      <c r="E15767" t="s">
        <v>4290</v>
      </c>
      <c r="F15767" t="s">
        <v>4294</v>
      </c>
      <c r="G15767" t="s">
        <v>4348</v>
      </c>
      <c r="H15767">
        <v>1243.44</v>
      </c>
      <c r="I15767">
        <v>19.78</v>
      </c>
      <c r="L15767">
        <v>0</v>
      </c>
      <c r="M15767">
        <v>245.95243199999999</v>
      </c>
      <c r="N15767" t="s">
        <v>12969</v>
      </c>
    </row>
    <row r="15768" spans="1:14" x14ac:dyDescent="0.35">
      <c r="A15768" t="s">
        <v>60</v>
      </c>
      <c r="C15768" t="str">
        <f>C15767</f>
        <v>GLENN ASHLEY JENKINS</v>
      </c>
      <c r="D15768" t="s">
        <v>2400</v>
      </c>
      <c r="H15768">
        <v>0</v>
      </c>
      <c r="I15768">
        <v>0</v>
      </c>
      <c r="L15768">
        <v>0</v>
      </c>
    </row>
    <row r="15769" spans="1:14" x14ac:dyDescent="0.35">
      <c r="A15769" t="s">
        <v>60</v>
      </c>
      <c r="B15769" t="s">
        <v>125</v>
      </c>
      <c r="C15769" t="s">
        <v>249</v>
      </c>
      <c r="D15769" t="s">
        <v>2400</v>
      </c>
      <c r="E15769" t="s">
        <v>4287</v>
      </c>
      <c r="F15769" t="s">
        <v>4291</v>
      </c>
      <c r="G15769" t="s">
        <v>4344</v>
      </c>
      <c r="H15769">
        <v>32</v>
      </c>
      <c r="I15769">
        <v>33</v>
      </c>
      <c r="J15769" t="s">
        <v>8765</v>
      </c>
      <c r="L15769">
        <v>0</v>
      </c>
      <c r="M15769" t="s">
        <v>8765</v>
      </c>
      <c r="N15769" t="s">
        <v>12969</v>
      </c>
    </row>
    <row r="15770" spans="1:14" x14ac:dyDescent="0.35">
      <c r="A15770" t="s">
        <v>60</v>
      </c>
      <c r="B15770" t="s">
        <v>125</v>
      </c>
      <c r="C15770" t="s">
        <v>249</v>
      </c>
      <c r="D15770" t="s">
        <v>2400</v>
      </c>
      <c r="E15770" t="s">
        <v>4287</v>
      </c>
      <c r="F15770" t="s">
        <v>4292</v>
      </c>
      <c r="G15770" t="s">
        <v>4345</v>
      </c>
      <c r="H15770">
        <v>8.9</v>
      </c>
      <c r="I15770">
        <v>33</v>
      </c>
      <c r="J15770" t="s">
        <v>8838</v>
      </c>
      <c r="L15770">
        <v>0</v>
      </c>
      <c r="M15770" t="s">
        <v>8838</v>
      </c>
      <c r="N15770" t="s">
        <v>12969</v>
      </c>
    </row>
    <row r="15771" spans="1:14" x14ac:dyDescent="0.35">
      <c r="A15771" t="s">
        <v>60</v>
      </c>
      <c r="B15771" t="s">
        <v>125</v>
      </c>
      <c r="C15771" t="s">
        <v>249</v>
      </c>
      <c r="D15771" t="s">
        <v>2400</v>
      </c>
      <c r="E15771" t="s">
        <v>4288</v>
      </c>
      <c r="F15771" t="s">
        <v>4293</v>
      </c>
      <c r="G15771" t="s">
        <v>4346</v>
      </c>
      <c r="H15771">
        <v>1056</v>
      </c>
      <c r="I15771">
        <v>11</v>
      </c>
      <c r="L15771">
        <v>0</v>
      </c>
      <c r="M15771">
        <v>116.16</v>
      </c>
      <c r="N15771" t="s">
        <v>12969</v>
      </c>
    </row>
    <row r="15772" spans="1:14" x14ac:dyDescent="0.35">
      <c r="A15772" t="s">
        <v>60</v>
      </c>
      <c r="B15772" t="s">
        <v>125</v>
      </c>
      <c r="C15772" t="s">
        <v>249</v>
      </c>
      <c r="D15772" t="s">
        <v>2400</v>
      </c>
      <c r="E15772" t="s">
        <v>4289</v>
      </c>
      <c r="F15772" t="s">
        <v>4326</v>
      </c>
      <c r="G15772" t="s">
        <v>4578</v>
      </c>
      <c r="H15772">
        <v>1066.7</v>
      </c>
      <c r="I15772">
        <v>1</v>
      </c>
      <c r="J15772" t="s">
        <v>8839</v>
      </c>
      <c r="L15772">
        <v>0</v>
      </c>
      <c r="M15772" t="s">
        <v>8839</v>
      </c>
      <c r="N15772" t="s">
        <v>12969</v>
      </c>
    </row>
    <row r="15773" spans="1:14" x14ac:dyDescent="0.35">
      <c r="A15773" t="s">
        <v>60</v>
      </c>
      <c r="B15773" t="s">
        <v>125</v>
      </c>
      <c r="C15773" t="s">
        <v>249</v>
      </c>
      <c r="D15773" t="s">
        <v>2400</v>
      </c>
      <c r="E15773" t="s">
        <v>4290</v>
      </c>
      <c r="F15773" t="s">
        <v>4294</v>
      </c>
      <c r="G15773" t="s">
        <v>4348</v>
      </c>
      <c r="H15773">
        <v>1349.7</v>
      </c>
      <c r="I15773">
        <v>20.97</v>
      </c>
      <c r="L15773">
        <v>0</v>
      </c>
      <c r="M15773">
        <v>283.03208999999998</v>
      </c>
      <c r="N15773" t="s">
        <v>12969</v>
      </c>
    </row>
    <row r="15774" spans="1:14" x14ac:dyDescent="0.35">
      <c r="A15774" t="s">
        <v>61</v>
      </c>
      <c r="C15774" t="str">
        <f>C15773</f>
        <v>GLENN ASHLEY JENKINS</v>
      </c>
      <c r="D15774" t="s">
        <v>2400</v>
      </c>
      <c r="H15774">
        <v>0</v>
      </c>
      <c r="I15774">
        <v>0</v>
      </c>
      <c r="L15774">
        <v>0</v>
      </c>
    </row>
    <row r="15775" spans="1:14" x14ac:dyDescent="0.35">
      <c r="A15775" t="s">
        <v>61</v>
      </c>
      <c r="B15775" t="s">
        <v>125</v>
      </c>
      <c r="C15775" t="s">
        <v>249</v>
      </c>
      <c r="D15775" t="s">
        <v>2400</v>
      </c>
      <c r="E15775" t="s">
        <v>4287</v>
      </c>
      <c r="F15775" t="s">
        <v>4291</v>
      </c>
      <c r="G15775" t="s">
        <v>4344</v>
      </c>
      <c r="H15775">
        <v>18</v>
      </c>
      <c r="I15775">
        <v>33</v>
      </c>
      <c r="J15775" t="s">
        <v>8840</v>
      </c>
      <c r="L15775">
        <v>0</v>
      </c>
      <c r="M15775" t="s">
        <v>8840</v>
      </c>
      <c r="N15775" t="s">
        <v>12969</v>
      </c>
    </row>
    <row r="15776" spans="1:14" x14ac:dyDescent="0.35">
      <c r="A15776" t="s">
        <v>61</v>
      </c>
      <c r="B15776" t="s">
        <v>125</v>
      </c>
      <c r="C15776" t="s">
        <v>249</v>
      </c>
      <c r="D15776" t="s">
        <v>2400</v>
      </c>
      <c r="E15776" t="s">
        <v>4287</v>
      </c>
      <c r="F15776" t="s">
        <v>4292</v>
      </c>
      <c r="G15776" t="s">
        <v>4345</v>
      </c>
      <c r="H15776">
        <v>0.67</v>
      </c>
      <c r="I15776">
        <v>33</v>
      </c>
      <c r="J15776" t="s">
        <v>8841</v>
      </c>
      <c r="L15776">
        <v>0</v>
      </c>
      <c r="M15776" t="s">
        <v>8841</v>
      </c>
      <c r="N15776" t="s">
        <v>12969</v>
      </c>
    </row>
    <row r="15777" spans="1:14" x14ac:dyDescent="0.35">
      <c r="A15777" t="s">
        <v>61</v>
      </c>
      <c r="B15777" t="s">
        <v>125</v>
      </c>
      <c r="C15777" t="s">
        <v>249</v>
      </c>
      <c r="D15777" t="s">
        <v>2400</v>
      </c>
      <c r="E15777" t="s">
        <v>4288</v>
      </c>
      <c r="F15777" t="s">
        <v>4293</v>
      </c>
      <c r="G15777" t="s">
        <v>4346</v>
      </c>
      <c r="H15777">
        <v>594</v>
      </c>
      <c r="I15777">
        <v>11</v>
      </c>
      <c r="L15777">
        <v>0</v>
      </c>
      <c r="M15777">
        <v>65.34</v>
      </c>
      <c r="N15777" t="s">
        <v>12969</v>
      </c>
    </row>
    <row r="15778" spans="1:14" x14ac:dyDescent="0.35">
      <c r="A15778" t="s">
        <v>61</v>
      </c>
      <c r="B15778" t="s">
        <v>125</v>
      </c>
      <c r="C15778" t="s">
        <v>249</v>
      </c>
      <c r="D15778" t="s">
        <v>2400</v>
      </c>
      <c r="E15778" t="s">
        <v>4289</v>
      </c>
      <c r="F15778" t="s">
        <v>4326</v>
      </c>
      <c r="G15778" t="s">
        <v>4578</v>
      </c>
      <c r="H15778">
        <v>555.11</v>
      </c>
      <c r="I15778">
        <v>1</v>
      </c>
      <c r="J15778" t="s">
        <v>8842</v>
      </c>
      <c r="L15778">
        <v>0</v>
      </c>
      <c r="M15778" t="s">
        <v>8842</v>
      </c>
      <c r="N15778" t="s">
        <v>12969</v>
      </c>
    </row>
    <row r="15779" spans="1:14" x14ac:dyDescent="0.35">
      <c r="A15779" t="s">
        <v>61</v>
      </c>
      <c r="B15779" t="s">
        <v>125</v>
      </c>
      <c r="C15779" t="s">
        <v>249</v>
      </c>
      <c r="D15779" t="s">
        <v>2400</v>
      </c>
      <c r="E15779" t="s">
        <v>4290</v>
      </c>
      <c r="F15779" t="s">
        <v>4294</v>
      </c>
      <c r="G15779" t="s">
        <v>4348</v>
      </c>
      <c r="H15779">
        <v>616.11</v>
      </c>
      <c r="I15779">
        <v>9.9</v>
      </c>
      <c r="L15779">
        <v>0</v>
      </c>
      <c r="M15779">
        <v>60.994890000000012</v>
      </c>
      <c r="N15779" t="s">
        <v>12969</v>
      </c>
    </row>
    <row r="15780" spans="1:14" x14ac:dyDescent="0.35">
      <c r="A15780" t="s">
        <v>62</v>
      </c>
      <c r="C15780" t="str">
        <f t="shared" ref="C15780:C15781" si="21">C15779</f>
        <v>GLENN ASHLEY JENKINS</v>
      </c>
      <c r="D15780" t="s">
        <v>2400</v>
      </c>
      <c r="H15780">
        <v>0</v>
      </c>
      <c r="I15780">
        <v>0</v>
      </c>
      <c r="L15780">
        <v>0</v>
      </c>
    </row>
    <row r="15781" spans="1:14" x14ac:dyDescent="0.35">
      <c r="A15781" t="s">
        <v>63</v>
      </c>
      <c r="C15781" t="str">
        <f t="shared" si="21"/>
        <v>GLENN ASHLEY JENKINS</v>
      </c>
      <c r="D15781" t="s">
        <v>2400</v>
      </c>
      <c r="H15781">
        <v>0</v>
      </c>
      <c r="I15781">
        <v>0</v>
      </c>
      <c r="L15781">
        <v>0</v>
      </c>
    </row>
    <row r="15782" spans="1:14" x14ac:dyDescent="0.35">
      <c r="A15782" t="s">
        <v>63</v>
      </c>
      <c r="B15782" t="s">
        <v>125</v>
      </c>
      <c r="C15782" t="s">
        <v>249</v>
      </c>
      <c r="D15782" t="s">
        <v>2400</v>
      </c>
      <c r="E15782" t="s">
        <v>4287</v>
      </c>
      <c r="F15782" t="s">
        <v>4291</v>
      </c>
      <c r="G15782" t="s">
        <v>4344</v>
      </c>
      <c r="H15782">
        <v>31.5</v>
      </c>
      <c r="I15782">
        <v>33</v>
      </c>
      <c r="J15782" t="s">
        <v>8843</v>
      </c>
      <c r="L15782">
        <v>0</v>
      </c>
      <c r="M15782" t="s">
        <v>8843</v>
      </c>
      <c r="N15782" t="s">
        <v>12969</v>
      </c>
    </row>
    <row r="15783" spans="1:14" x14ac:dyDescent="0.35">
      <c r="A15783" t="s">
        <v>63</v>
      </c>
      <c r="B15783" t="s">
        <v>125</v>
      </c>
      <c r="C15783" t="s">
        <v>249</v>
      </c>
      <c r="D15783" t="s">
        <v>2400</v>
      </c>
      <c r="E15783" t="s">
        <v>4287</v>
      </c>
      <c r="F15783" t="s">
        <v>4292</v>
      </c>
      <c r="G15783" t="s">
        <v>4345</v>
      </c>
      <c r="H15783">
        <v>5.75</v>
      </c>
      <c r="I15783">
        <v>33</v>
      </c>
      <c r="J15783" t="s">
        <v>8844</v>
      </c>
      <c r="L15783">
        <v>0</v>
      </c>
      <c r="M15783" t="s">
        <v>8844</v>
      </c>
      <c r="N15783" t="s">
        <v>12969</v>
      </c>
    </row>
    <row r="15784" spans="1:14" x14ac:dyDescent="0.35">
      <c r="A15784" t="s">
        <v>63</v>
      </c>
      <c r="B15784" t="s">
        <v>125</v>
      </c>
      <c r="C15784" t="s">
        <v>249</v>
      </c>
      <c r="D15784" t="s">
        <v>2400</v>
      </c>
      <c r="E15784" t="s">
        <v>4288</v>
      </c>
      <c r="F15784" t="s">
        <v>4293</v>
      </c>
      <c r="G15784" t="s">
        <v>4346</v>
      </c>
      <c r="H15784">
        <v>1039.5</v>
      </c>
      <c r="I15784">
        <v>11</v>
      </c>
      <c r="L15784">
        <v>0</v>
      </c>
      <c r="M15784">
        <v>114.345</v>
      </c>
      <c r="N15784" t="s">
        <v>12969</v>
      </c>
    </row>
    <row r="15785" spans="1:14" x14ac:dyDescent="0.35">
      <c r="A15785" t="s">
        <v>63</v>
      </c>
      <c r="B15785" t="s">
        <v>125</v>
      </c>
      <c r="C15785" t="s">
        <v>249</v>
      </c>
      <c r="D15785" t="s">
        <v>2400</v>
      </c>
      <c r="E15785" t="s">
        <v>4289</v>
      </c>
      <c r="F15785" t="s">
        <v>4326</v>
      </c>
      <c r="G15785" t="s">
        <v>4578</v>
      </c>
      <c r="H15785">
        <v>988.25</v>
      </c>
      <c r="I15785">
        <v>1</v>
      </c>
      <c r="J15785" t="s">
        <v>8845</v>
      </c>
      <c r="L15785">
        <v>0</v>
      </c>
      <c r="M15785" t="s">
        <v>8845</v>
      </c>
      <c r="N15785" t="s">
        <v>12969</v>
      </c>
    </row>
    <row r="15786" spans="1:14" x14ac:dyDescent="0.35">
      <c r="A15786" t="s">
        <v>63</v>
      </c>
      <c r="B15786" t="s">
        <v>125</v>
      </c>
      <c r="C15786" t="s">
        <v>249</v>
      </c>
      <c r="D15786" t="s">
        <v>2400</v>
      </c>
      <c r="E15786" t="s">
        <v>4290</v>
      </c>
      <c r="F15786" t="s">
        <v>4294</v>
      </c>
      <c r="G15786" t="s">
        <v>4348</v>
      </c>
      <c r="H15786">
        <v>1229.25</v>
      </c>
      <c r="I15786">
        <v>19.61</v>
      </c>
      <c r="L15786">
        <v>0</v>
      </c>
      <c r="M15786">
        <v>241.055925</v>
      </c>
      <c r="N15786" t="s">
        <v>12969</v>
      </c>
    </row>
    <row r="15787" spans="1:14" x14ac:dyDescent="0.35">
      <c r="A15787" t="s">
        <v>64</v>
      </c>
      <c r="C15787" t="str">
        <f>C15786</f>
        <v>GLENN ASHLEY JENKINS</v>
      </c>
      <c r="D15787" t="s">
        <v>2400</v>
      </c>
      <c r="H15787">
        <v>0</v>
      </c>
      <c r="I15787">
        <v>0</v>
      </c>
      <c r="L15787">
        <v>0</v>
      </c>
    </row>
    <row r="15788" spans="1:14" x14ac:dyDescent="0.35">
      <c r="A15788" t="s">
        <v>64</v>
      </c>
      <c r="B15788" t="s">
        <v>125</v>
      </c>
      <c r="C15788" t="s">
        <v>249</v>
      </c>
      <c r="D15788" t="s">
        <v>2400</v>
      </c>
      <c r="E15788" t="s">
        <v>4287</v>
      </c>
      <c r="F15788" t="s">
        <v>4291</v>
      </c>
      <c r="G15788" t="s">
        <v>4344</v>
      </c>
      <c r="H15788">
        <v>32</v>
      </c>
      <c r="I15788">
        <v>33</v>
      </c>
      <c r="J15788" t="s">
        <v>8765</v>
      </c>
      <c r="L15788">
        <v>0</v>
      </c>
      <c r="M15788" t="s">
        <v>8765</v>
      </c>
      <c r="N15788" t="s">
        <v>12969</v>
      </c>
    </row>
    <row r="15789" spans="1:14" x14ac:dyDescent="0.35">
      <c r="A15789" t="s">
        <v>64</v>
      </c>
      <c r="B15789" t="s">
        <v>125</v>
      </c>
      <c r="C15789" t="s">
        <v>249</v>
      </c>
      <c r="D15789" t="s">
        <v>2400</v>
      </c>
      <c r="E15789" t="s">
        <v>4287</v>
      </c>
      <c r="F15789" t="s">
        <v>4292</v>
      </c>
      <c r="G15789" t="s">
        <v>4345</v>
      </c>
      <c r="H15789">
        <v>7.44</v>
      </c>
      <c r="I15789">
        <v>33</v>
      </c>
      <c r="J15789" t="s">
        <v>8846</v>
      </c>
      <c r="L15789">
        <v>0</v>
      </c>
      <c r="M15789" t="s">
        <v>8846</v>
      </c>
      <c r="N15789" t="s">
        <v>12969</v>
      </c>
    </row>
    <row r="15790" spans="1:14" x14ac:dyDescent="0.35">
      <c r="A15790" t="s">
        <v>64</v>
      </c>
      <c r="B15790" t="s">
        <v>125</v>
      </c>
      <c r="C15790" t="s">
        <v>249</v>
      </c>
      <c r="D15790" t="s">
        <v>2400</v>
      </c>
      <c r="E15790" t="s">
        <v>4288</v>
      </c>
      <c r="F15790" t="s">
        <v>4293</v>
      </c>
      <c r="G15790" t="s">
        <v>4346</v>
      </c>
      <c r="H15790">
        <v>1056</v>
      </c>
      <c r="I15790">
        <v>11</v>
      </c>
      <c r="L15790">
        <v>0</v>
      </c>
      <c r="M15790">
        <v>116.16</v>
      </c>
      <c r="N15790" t="s">
        <v>12969</v>
      </c>
    </row>
    <row r="15791" spans="1:14" x14ac:dyDescent="0.35">
      <c r="A15791" t="s">
        <v>64</v>
      </c>
      <c r="B15791" t="s">
        <v>125</v>
      </c>
      <c r="C15791" t="s">
        <v>249</v>
      </c>
      <c r="D15791" t="s">
        <v>2400</v>
      </c>
      <c r="E15791" t="s">
        <v>4289</v>
      </c>
      <c r="F15791" t="s">
        <v>4326</v>
      </c>
      <c r="G15791" t="s">
        <v>4578</v>
      </c>
      <c r="H15791">
        <v>1035.52</v>
      </c>
      <c r="I15791">
        <v>1</v>
      </c>
      <c r="J15791" t="s">
        <v>8847</v>
      </c>
      <c r="L15791">
        <v>0</v>
      </c>
      <c r="M15791" t="s">
        <v>8847</v>
      </c>
      <c r="N15791" t="s">
        <v>12969</v>
      </c>
    </row>
    <row r="15792" spans="1:14" x14ac:dyDescent="0.35">
      <c r="A15792" t="s">
        <v>64</v>
      </c>
      <c r="B15792" t="s">
        <v>125</v>
      </c>
      <c r="C15792" t="s">
        <v>249</v>
      </c>
      <c r="D15792" t="s">
        <v>2400</v>
      </c>
      <c r="E15792" t="s">
        <v>4290</v>
      </c>
      <c r="F15792" t="s">
        <v>4294</v>
      </c>
      <c r="G15792" t="s">
        <v>4348</v>
      </c>
      <c r="H15792">
        <v>1301.52</v>
      </c>
      <c r="I15792">
        <v>20.440000000000001</v>
      </c>
      <c r="L15792">
        <v>0</v>
      </c>
      <c r="M15792">
        <v>266.03068800000011</v>
      </c>
      <c r="N15792" t="s">
        <v>12969</v>
      </c>
    </row>
    <row r="15793" spans="1:14" x14ac:dyDescent="0.35">
      <c r="A15793" t="s">
        <v>65</v>
      </c>
      <c r="C15793" t="str">
        <f>C15792</f>
        <v>GLENN ASHLEY JENKINS</v>
      </c>
      <c r="D15793" t="s">
        <v>2400</v>
      </c>
      <c r="H15793">
        <v>0</v>
      </c>
      <c r="I15793">
        <v>0</v>
      </c>
      <c r="L15793">
        <v>0</v>
      </c>
    </row>
    <row r="15794" spans="1:14" x14ac:dyDescent="0.35">
      <c r="A15794" t="s">
        <v>65</v>
      </c>
      <c r="B15794" t="s">
        <v>125</v>
      </c>
      <c r="C15794" t="s">
        <v>249</v>
      </c>
      <c r="D15794" t="s">
        <v>2400</v>
      </c>
      <c r="E15794" t="s">
        <v>4287</v>
      </c>
      <c r="F15794" t="s">
        <v>4291</v>
      </c>
      <c r="G15794" t="s">
        <v>4344</v>
      </c>
      <c r="H15794">
        <v>28.81</v>
      </c>
      <c r="I15794">
        <v>33</v>
      </c>
      <c r="J15794" t="s">
        <v>8848</v>
      </c>
      <c r="L15794">
        <v>0</v>
      </c>
      <c r="M15794" t="s">
        <v>8848</v>
      </c>
      <c r="N15794" t="s">
        <v>12969</v>
      </c>
    </row>
    <row r="15795" spans="1:14" x14ac:dyDescent="0.35">
      <c r="A15795" t="s">
        <v>65</v>
      </c>
      <c r="B15795" t="s">
        <v>125</v>
      </c>
      <c r="C15795" t="s">
        <v>249</v>
      </c>
      <c r="D15795" t="s">
        <v>2400</v>
      </c>
      <c r="E15795" t="s">
        <v>4287</v>
      </c>
      <c r="F15795" t="s">
        <v>4292</v>
      </c>
      <c r="G15795" t="s">
        <v>4345</v>
      </c>
      <c r="H15795">
        <v>6.11</v>
      </c>
      <c r="I15795">
        <v>33</v>
      </c>
      <c r="J15795" t="s">
        <v>5706</v>
      </c>
      <c r="L15795">
        <v>0</v>
      </c>
      <c r="M15795" t="s">
        <v>5706</v>
      </c>
      <c r="N15795" t="s">
        <v>12969</v>
      </c>
    </row>
    <row r="15796" spans="1:14" x14ac:dyDescent="0.35">
      <c r="A15796" t="s">
        <v>65</v>
      </c>
      <c r="B15796" t="s">
        <v>125</v>
      </c>
      <c r="C15796" t="s">
        <v>249</v>
      </c>
      <c r="D15796" t="s">
        <v>2400</v>
      </c>
      <c r="E15796" t="s">
        <v>4288</v>
      </c>
      <c r="F15796" t="s">
        <v>4293</v>
      </c>
      <c r="G15796" t="s">
        <v>4346</v>
      </c>
      <c r="H15796">
        <v>950.73</v>
      </c>
      <c r="I15796">
        <v>11</v>
      </c>
      <c r="L15796">
        <v>0</v>
      </c>
      <c r="M15796">
        <v>104.58029999999999</v>
      </c>
      <c r="N15796" t="s">
        <v>12969</v>
      </c>
    </row>
    <row r="15797" spans="1:14" x14ac:dyDescent="0.35">
      <c r="A15797" t="s">
        <v>65</v>
      </c>
      <c r="B15797" t="s">
        <v>125</v>
      </c>
      <c r="C15797" t="s">
        <v>249</v>
      </c>
      <c r="D15797" t="s">
        <v>2400</v>
      </c>
      <c r="E15797" t="s">
        <v>4289</v>
      </c>
      <c r="F15797" t="s">
        <v>4326</v>
      </c>
      <c r="G15797" t="s">
        <v>4578</v>
      </c>
      <c r="H15797">
        <v>937.36</v>
      </c>
      <c r="I15797">
        <v>1</v>
      </c>
      <c r="J15797" t="s">
        <v>8849</v>
      </c>
      <c r="L15797">
        <v>0</v>
      </c>
      <c r="M15797" t="s">
        <v>8849</v>
      </c>
      <c r="N15797" t="s">
        <v>12969</v>
      </c>
    </row>
    <row r="15798" spans="1:14" x14ac:dyDescent="0.35">
      <c r="A15798" t="s">
        <v>65</v>
      </c>
      <c r="B15798" t="s">
        <v>125</v>
      </c>
      <c r="C15798" t="s">
        <v>249</v>
      </c>
      <c r="D15798" t="s">
        <v>2400</v>
      </c>
      <c r="E15798" t="s">
        <v>4290</v>
      </c>
      <c r="F15798" t="s">
        <v>4294</v>
      </c>
      <c r="G15798" t="s">
        <v>4348</v>
      </c>
      <c r="H15798">
        <v>1152.3599999999999</v>
      </c>
      <c r="I15798">
        <v>18.66</v>
      </c>
      <c r="L15798">
        <v>0</v>
      </c>
      <c r="M15798">
        <v>215.03037599999999</v>
      </c>
      <c r="N15798" t="s">
        <v>12969</v>
      </c>
    </row>
    <row r="15799" spans="1:14" x14ac:dyDescent="0.35">
      <c r="A15799" t="s">
        <v>15</v>
      </c>
      <c r="C15799" t="str">
        <f>C15798</f>
        <v>GLENN ASHLEY JENKINS</v>
      </c>
      <c r="D15799" t="s">
        <v>2400</v>
      </c>
      <c r="H15799">
        <v>0</v>
      </c>
      <c r="I15799">
        <v>0</v>
      </c>
      <c r="L15799">
        <v>0</v>
      </c>
    </row>
    <row r="15800" spans="1:14" x14ac:dyDescent="0.35">
      <c r="A15800" t="s">
        <v>15</v>
      </c>
      <c r="B15800" t="s">
        <v>126</v>
      </c>
      <c r="C15800" t="s">
        <v>250</v>
      </c>
      <c r="D15800" t="s">
        <v>2401</v>
      </c>
      <c r="E15800" t="s">
        <v>4287</v>
      </c>
      <c r="F15800" t="s">
        <v>4291</v>
      </c>
      <c r="G15800" t="s">
        <v>4344</v>
      </c>
      <c r="H15800">
        <v>32</v>
      </c>
      <c r="I15800">
        <v>24.59</v>
      </c>
      <c r="J15800" t="s">
        <v>5374</v>
      </c>
      <c r="L15800">
        <v>0</v>
      </c>
      <c r="M15800" t="s">
        <v>5374</v>
      </c>
      <c r="N15800" t="s">
        <v>12969</v>
      </c>
    </row>
    <row r="15801" spans="1:14" x14ac:dyDescent="0.35">
      <c r="A15801" t="s">
        <v>15</v>
      </c>
      <c r="B15801" t="s">
        <v>126</v>
      </c>
      <c r="C15801" t="s">
        <v>250</v>
      </c>
      <c r="D15801" t="s">
        <v>2401</v>
      </c>
      <c r="E15801" t="s">
        <v>4287</v>
      </c>
      <c r="F15801" t="s">
        <v>4295</v>
      </c>
      <c r="G15801" t="s">
        <v>4402</v>
      </c>
      <c r="H15801">
        <v>0</v>
      </c>
      <c r="I15801">
        <v>0</v>
      </c>
      <c r="L15801">
        <v>0</v>
      </c>
      <c r="N15801" t="s">
        <v>12969</v>
      </c>
    </row>
    <row r="15802" spans="1:14" x14ac:dyDescent="0.35">
      <c r="A15802" t="s">
        <v>15</v>
      </c>
      <c r="B15802" t="s">
        <v>126</v>
      </c>
      <c r="C15802" t="s">
        <v>250</v>
      </c>
      <c r="D15802" t="s">
        <v>2401</v>
      </c>
      <c r="E15802" t="s">
        <v>4287</v>
      </c>
      <c r="F15802" t="s">
        <v>4308</v>
      </c>
      <c r="G15802" t="s">
        <v>4415</v>
      </c>
      <c r="H15802">
        <v>3.78</v>
      </c>
      <c r="I15802">
        <v>36.884999999999998</v>
      </c>
      <c r="J15802" t="s">
        <v>8850</v>
      </c>
      <c r="L15802">
        <v>0</v>
      </c>
      <c r="M15802" t="s">
        <v>8850</v>
      </c>
      <c r="N15802" t="s">
        <v>12969</v>
      </c>
    </row>
    <row r="15803" spans="1:14" x14ac:dyDescent="0.35">
      <c r="A15803" t="s">
        <v>15</v>
      </c>
      <c r="B15803" t="s">
        <v>126</v>
      </c>
      <c r="C15803" t="s">
        <v>250</v>
      </c>
      <c r="D15803" t="s">
        <v>2401</v>
      </c>
      <c r="E15803" t="s">
        <v>4288</v>
      </c>
      <c r="F15803" t="s">
        <v>4293</v>
      </c>
      <c r="G15803" t="s">
        <v>4346</v>
      </c>
      <c r="H15803">
        <v>934.42</v>
      </c>
      <c r="I15803">
        <v>11</v>
      </c>
      <c r="L15803">
        <v>0</v>
      </c>
      <c r="M15803">
        <v>102.78619999999999</v>
      </c>
      <c r="N15803" t="s">
        <v>12969</v>
      </c>
    </row>
    <row r="15804" spans="1:14" x14ac:dyDescent="0.35">
      <c r="A15804" t="s">
        <v>15</v>
      </c>
      <c r="B15804" t="s">
        <v>126</v>
      </c>
      <c r="C15804" t="s">
        <v>250</v>
      </c>
      <c r="D15804" t="s">
        <v>2401</v>
      </c>
      <c r="E15804" t="s">
        <v>4289</v>
      </c>
      <c r="F15804" t="s">
        <v>126</v>
      </c>
      <c r="G15804" t="s">
        <v>250</v>
      </c>
      <c r="H15804">
        <v>886.85</v>
      </c>
      <c r="I15804">
        <v>1</v>
      </c>
      <c r="J15804" t="s">
        <v>8851</v>
      </c>
      <c r="L15804">
        <v>0</v>
      </c>
      <c r="M15804" t="s">
        <v>8851</v>
      </c>
      <c r="N15804" t="s">
        <v>12969</v>
      </c>
    </row>
    <row r="15805" spans="1:14" x14ac:dyDescent="0.35">
      <c r="A15805" t="s">
        <v>15</v>
      </c>
      <c r="B15805" t="s">
        <v>126</v>
      </c>
      <c r="C15805" t="s">
        <v>250</v>
      </c>
      <c r="D15805" t="s">
        <v>2401</v>
      </c>
      <c r="E15805" t="s">
        <v>4290</v>
      </c>
      <c r="F15805" t="s">
        <v>4294</v>
      </c>
      <c r="G15805" t="s">
        <v>4348</v>
      </c>
      <c r="H15805">
        <v>1073.8499999999999</v>
      </c>
      <c r="I15805">
        <v>17.41</v>
      </c>
      <c r="L15805">
        <v>0</v>
      </c>
      <c r="M15805">
        <v>186.95728500000001</v>
      </c>
      <c r="N15805" t="s">
        <v>12969</v>
      </c>
    </row>
    <row r="15806" spans="1:14" x14ac:dyDescent="0.35">
      <c r="A15806" t="s">
        <v>16</v>
      </c>
      <c r="C15806" t="str">
        <f>C15805</f>
        <v>CHELCIE JONES</v>
      </c>
      <c r="D15806" t="s">
        <v>2401</v>
      </c>
      <c r="H15806">
        <v>0</v>
      </c>
      <c r="I15806">
        <v>0</v>
      </c>
      <c r="L15806">
        <v>0</v>
      </c>
    </row>
    <row r="15807" spans="1:14" x14ac:dyDescent="0.35">
      <c r="A15807" t="s">
        <v>16</v>
      </c>
      <c r="B15807" t="s">
        <v>126</v>
      </c>
      <c r="C15807" t="s">
        <v>250</v>
      </c>
      <c r="D15807" t="s">
        <v>2402</v>
      </c>
      <c r="E15807" t="s">
        <v>4287</v>
      </c>
      <c r="F15807" t="s">
        <v>4291</v>
      </c>
      <c r="G15807" t="s">
        <v>4344</v>
      </c>
      <c r="H15807">
        <v>28.46</v>
      </c>
      <c r="I15807">
        <v>24.59</v>
      </c>
      <c r="J15807" t="s">
        <v>8852</v>
      </c>
      <c r="L15807">
        <v>0</v>
      </c>
      <c r="M15807" t="s">
        <v>8852</v>
      </c>
      <c r="N15807" t="s">
        <v>12969</v>
      </c>
    </row>
    <row r="15808" spans="1:14" x14ac:dyDescent="0.35">
      <c r="A15808" t="s">
        <v>16</v>
      </c>
      <c r="B15808" t="s">
        <v>126</v>
      </c>
      <c r="C15808" t="s">
        <v>250</v>
      </c>
      <c r="D15808" t="s">
        <v>2402</v>
      </c>
      <c r="E15808" t="s">
        <v>4287</v>
      </c>
      <c r="F15808" t="s">
        <v>4297</v>
      </c>
      <c r="G15808" t="s">
        <v>4579</v>
      </c>
      <c r="H15808">
        <v>0</v>
      </c>
      <c r="I15808">
        <v>0</v>
      </c>
      <c r="L15808">
        <v>0</v>
      </c>
      <c r="N15808" t="s">
        <v>12969</v>
      </c>
    </row>
    <row r="15809" spans="1:14" x14ac:dyDescent="0.35">
      <c r="A15809" t="s">
        <v>16</v>
      </c>
      <c r="B15809" t="s">
        <v>126</v>
      </c>
      <c r="C15809" t="s">
        <v>250</v>
      </c>
      <c r="D15809" t="s">
        <v>2402</v>
      </c>
      <c r="E15809" t="s">
        <v>4287</v>
      </c>
      <c r="F15809" t="s">
        <v>4308</v>
      </c>
      <c r="G15809" t="s">
        <v>4415</v>
      </c>
      <c r="H15809">
        <v>2.13</v>
      </c>
      <c r="I15809">
        <v>36.884999999999998</v>
      </c>
      <c r="J15809" t="s">
        <v>8853</v>
      </c>
      <c r="L15809">
        <v>0</v>
      </c>
      <c r="M15809" t="s">
        <v>8853</v>
      </c>
      <c r="N15809" t="s">
        <v>12969</v>
      </c>
    </row>
    <row r="15810" spans="1:14" x14ac:dyDescent="0.35">
      <c r="A15810" t="s">
        <v>16</v>
      </c>
      <c r="B15810" t="s">
        <v>126</v>
      </c>
      <c r="C15810" t="s">
        <v>250</v>
      </c>
      <c r="D15810" t="s">
        <v>2402</v>
      </c>
      <c r="E15810" t="s">
        <v>4288</v>
      </c>
      <c r="F15810" t="s">
        <v>4293</v>
      </c>
      <c r="G15810" t="s">
        <v>4346</v>
      </c>
      <c r="H15810">
        <v>896.55</v>
      </c>
      <c r="I15810">
        <v>11</v>
      </c>
      <c r="L15810">
        <v>0</v>
      </c>
      <c r="M15810">
        <v>98.620499999999993</v>
      </c>
      <c r="N15810" t="s">
        <v>12969</v>
      </c>
    </row>
    <row r="15811" spans="1:14" x14ac:dyDescent="0.35">
      <c r="A15811" t="s">
        <v>16</v>
      </c>
      <c r="B15811" t="s">
        <v>126</v>
      </c>
      <c r="C15811" t="s">
        <v>250</v>
      </c>
      <c r="D15811" t="s">
        <v>2402</v>
      </c>
      <c r="E15811" t="s">
        <v>4289</v>
      </c>
      <c r="F15811" t="s">
        <v>126</v>
      </c>
      <c r="G15811" t="s">
        <v>250</v>
      </c>
      <c r="H15811">
        <v>844.55</v>
      </c>
      <c r="I15811">
        <v>1</v>
      </c>
      <c r="J15811" t="s">
        <v>8854</v>
      </c>
      <c r="L15811">
        <v>0</v>
      </c>
      <c r="M15811" t="s">
        <v>8854</v>
      </c>
      <c r="N15811" t="s">
        <v>12969</v>
      </c>
    </row>
    <row r="15812" spans="1:14" x14ac:dyDescent="0.35">
      <c r="A15812" t="s">
        <v>16</v>
      </c>
      <c r="B15812" t="s">
        <v>126</v>
      </c>
      <c r="C15812" t="s">
        <v>250</v>
      </c>
      <c r="D15812" t="s">
        <v>2402</v>
      </c>
      <c r="E15812" t="s">
        <v>4290</v>
      </c>
      <c r="F15812" t="s">
        <v>4294</v>
      </c>
      <c r="G15812" t="s">
        <v>4348</v>
      </c>
      <c r="H15812">
        <v>1009.55</v>
      </c>
      <c r="I15812">
        <v>16.34</v>
      </c>
      <c r="L15812">
        <v>0</v>
      </c>
      <c r="M15812">
        <v>164.96046999999999</v>
      </c>
      <c r="N15812" t="s">
        <v>12969</v>
      </c>
    </row>
    <row r="15813" spans="1:14" x14ac:dyDescent="0.35">
      <c r="A15813" t="s">
        <v>17</v>
      </c>
      <c r="C15813" t="str">
        <f>C15812</f>
        <v>CHELCIE JONES</v>
      </c>
      <c r="D15813" t="s">
        <v>2402</v>
      </c>
      <c r="H15813">
        <v>0</v>
      </c>
      <c r="I15813">
        <v>0</v>
      </c>
      <c r="L15813">
        <v>0</v>
      </c>
    </row>
    <row r="15814" spans="1:14" x14ac:dyDescent="0.35">
      <c r="A15814" t="s">
        <v>17</v>
      </c>
      <c r="B15814" t="s">
        <v>126</v>
      </c>
      <c r="C15814" t="s">
        <v>250</v>
      </c>
      <c r="D15814" t="s">
        <v>2403</v>
      </c>
      <c r="E15814" t="s">
        <v>4287</v>
      </c>
      <c r="F15814" t="s">
        <v>4291</v>
      </c>
      <c r="G15814" t="s">
        <v>4344</v>
      </c>
      <c r="H15814">
        <v>38</v>
      </c>
      <c r="I15814">
        <v>24.59</v>
      </c>
      <c r="J15814" t="s">
        <v>5367</v>
      </c>
      <c r="L15814">
        <v>0</v>
      </c>
      <c r="M15814" t="s">
        <v>5367</v>
      </c>
      <c r="N15814" t="s">
        <v>12969</v>
      </c>
    </row>
    <row r="15815" spans="1:14" x14ac:dyDescent="0.35">
      <c r="A15815" t="s">
        <v>17</v>
      </c>
      <c r="B15815" t="s">
        <v>126</v>
      </c>
      <c r="C15815" t="s">
        <v>250</v>
      </c>
      <c r="D15815" t="s">
        <v>2403</v>
      </c>
      <c r="E15815" t="s">
        <v>4287</v>
      </c>
      <c r="F15815" t="s">
        <v>4308</v>
      </c>
      <c r="G15815" t="s">
        <v>4415</v>
      </c>
      <c r="H15815">
        <v>6.22</v>
      </c>
      <c r="I15815">
        <v>36.884999999999998</v>
      </c>
      <c r="J15815" t="s">
        <v>8855</v>
      </c>
      <c r="L15815">
        <v>0</v>
      </c>
      <c r="M15815" t="s">
        <v>8855</v>
      </c>
      <c r="N15815" t="s">
        <v>12969</v>
      </c>
    </row>
    <row r="15816" spans="1:14" x14ac:dyDescent="0.35">
      <c r="A15816" t="s">
        <v>17</v>
      </c>
      <c r="B15816" t="s">
        <v>126</v>
      </c>
      <c r="C15816" t="s">
        <v>250</v>
      </c>
      <c r="D15816" t="s">
        <v>2403</v>
      </c>
      <c r="E15816" t="s">
        <v>4288</v>
      </c>
      <c r="F15816" t="s">
        <v>4293</v>
      </c>
      <c r="G15816" t="s">
        <v>4346</v>
      </c>
      <c r="H15816">
        <v>934.42</v>
      </c>
      <c r="I15816">
        <v>11</v>
      </c>
      <c r="L15816">
        <v>0</v>
      </c>
      <c r="M15816">
        <v>102.78619999999999</v>
      </c>
      <c r="N15816" t="s">
        <v>12969</v>
      </c>
    </row>
    <row r="15817" spans="1:14" x14ac:dyDescent="0.35">
      <c r="A15817" t="s">
        <v>17</v>
      </c>
      <c r="B15817" t="s">
        <v>126</v>
      </c>
      <c r="C15817" t="s">
        <v>250</v>
      </c>
      <c r="D15817" t="s">
        <v>2403</v>
      </c>
      <c r="E15817" t="s">
        <v>4289</v>
      </c>
      <c r="F15817" t="s">
        <v>126</v>
      </c>
      <c r="G15817" t="s">
        <v>250</v>
      </c>
      <c r="H15817">
        <v>944.84</v>
      </c>
      <c r="I15817">
        <v>1</v>
      </c>
      <c r="J15817" t="s">
        <v>8856</v>
      </c>
      <c r="L15817">
        <v>0</v>
      </c>
      <c r="M15817" t="s">
        <v>8856</v>
      </c>
      <c r="N15817" t="s">
        <v>12969</v>
      </c>
    </row>
    <row r="15818" spans="1:14" x14ac:dyDescent="0.35">
      <c r="A15818" t="s">
        <v>17</v>
      </c>
      <c r="B15818" t="s">
        <v>126</v>
      </c>
      <c r="C15818" t="s">
        <v>250</v>
      </c>
      <c r="D15818" t="s">
        <v>2403</v>
      </c>
      <c r="E15818" t="s">
        <v>4290</v>
      </c>
      <c r="F15818" t="s">
        <v>4294</v>
      </c>
      <c r="G15818" t="s">
        <v>4348</v>
      </c>
      <c r="H15818">
        <v>1163.8399999999999</v>
      </c>
      <c r="I15818">
        <v>18.82</v>
      </c>
      <c r="L15818">
        <v>0</v>
      </c>
      <c r="M15818">
        <v>219.03468799999999</v>
      </c>
      <c r="N15818" t="s">
        <v>12969</v>
      </c>
    </row>
    <row r="15819" spans="1:14" x14ac:dyDescent="0.35">
      <c r="A15819" t="s">
        <v>18</v>
      </c>
      <c r="C15819" t="str">
        <f>C15818</f>
        <v>CHELCIE JONES</v>
      </c>
      <c r="D15819" t="s">
        <v>2403</v>
      </c>
      <c r="H15819">
        <v>0</v>
      </c>
      <c r="I15819">
        <v>0</v>
      </c>
      <c r="L15819">
        <v>0</v>
      </c>
    </row>
    <row r="15820" spans="1:14" x14ac:dyDescent="0.35">
      <c r="A15820" t="s">
        <v>18</v>
      </c>
      <c r="B15820" t="s">
        <v>126</v>
      </c>
      <c r="C15820" t="s">
        <v>250</v>
      </c>
      <c r="D15820" t="s">
        <v>2404</v>
      </c>
      <c r="E15820" t="s">
        <v>4287</v>
      </c>
      <c r="F15820" t="s">
        <v>4291</v>
      </c>
      <c r="G15820" t="s">
        <v>4344</v>
      </c>
      <c r="H15820">
        <v>24</v>
      </c>
      <c r="I15820">
        <v>24.59</v>
      </c>
      <c r="J15820" t="s">
        <v>8053</v>
      </c>
      <c r="L15820">
        <v>0</v>
      </c>
      <c r="M15820" t="s">
        <v>8053</v>
      </c>
      <c r="N15820" t="s">
        <v>12969</v>
      </c>
    </row>
    <row r="15821" spans="1:14" x14ac:dyDescent="0.35">
      <c r="A15821" t="s">
        <v>18</v>
      </c>
      <c r="B15821" t="s">
        <v>126</v>
      </c>
      <c r="C15821" t="s">
        <v>250</v>
      </c>
      <c r="D15821" t="s">
        <v>2404</v>
      </c>
      <c r="E15821" t="s">
        <v>4287</v>
      </c>
      <c r="F15821" t="s">
        <v>4297</v>
      </c>
      <c r="G15821" t="s">
        <v>4353</v>
      </c>
      <c r="H15821">
        <v>14</v>
      </c>
      <c r="I15821">
        <v>24.59</v>
      </c>
      <c r="J15821" t="s">
        <v>8052</v>
      </c>
      <c r="L15821">
        <v>0</v>
      </c>
      <c r="M15821" t="s">
        <v>8052</v>
      </c>
      <c r="N15821" t="s">
        <v>12969</v>
      </c>
    </row>
    <row r="15822" spans="1:14" x14ac:dyDescent="0.35">
      <c r="A15822" t="s">
        <v>18</v>
      </c>
      <c r="B15822" t="s">
        <v>126</v>
      </c>
      <c r="C15822" t="s">
        <v>250</v>
      </c>
      <c r="D15822" t="s">
        <v>2404</v>
      </c>
      <c r="E15822" t="s">
        <v>4287</v>
      </c>
      <c r="F15822" t="s">
        <v>4308</v>
      </c>
      <c r="G15822" t="s">
        <v>4415</v>
      </c>
      <c r="H15822">
        <v>4.28</v>
      </c>
      <c r="I15822">
        <v>36.884999999999998</v>
      </c>
      <c r="J15822" t="s">
        <v>8857</v>
      </c>
      <c r="L15822">
        <v>0</v>
      </c>
      <c r="M15822" t="s">
        <v>8857</v>
      </c>
      <c r="N15822" t="s">
        <v>12969</v>
      </c>
    </row>
    <row r="15823" spans="1:14" x14ac:dyDescent="0.35">
      <c r="A15823" t="s">
        <v>18</v>
      </c>
      <c r="B15823" t="s">
        <v>126</v>
      </c>
      <c r="C15823" t="s">
        <v>250</v>
      </c>
      <c r="D15823" t="s">
        <v>2404</v>
      </c>
      <c r="E15823" t="s">
        <v>4288</v>
      </c>
      <c r="F15823" t="s">
        <v>4293</v>
      </c>
      <c r="G15823" t="s">
        <v>4346</v>
      </c>
      <c r="H15823">
        <v>934.42</v>
      </c>
      <c r="I15823">
        <v>11</v>
      </c>
      <c r="L15823">
        <v>0</v>
      </c>
      <c r="M15823">
        <v>102.78619999999999</v>
      </c>
      <c r="N15823" t="s">
        <v>12969</v>
      </c>
    </row>
    <row r="15824" spans="1:14" x14ac:dyDescent="0.35">
      <c r="A15824" t="s">
        <v>18</v>
      </c>
      <c r="B15824" t="s">
        <v>126</v>
      </c>
      <c r="C15824" t="s">
        <v>250</v>
      </c>
      <c r="D15824" t="s">
        <v>2404</v>
      </c>
      <c r="E15824" t="s">
        <v>4289</v>
      </c>
      <c r="F15824" t="s">
        <v>126</v>
      </c>
      <c r="G15824" t="s">
        <v>250</v>
      </c>
      <c r="H15824">
        <v>937.54</v>
      </c>
      <c r="I15824">
        <v>1</v>
      </c>
      <c r="J15824" t="s">
        <v>8858</v>
      </c>
      <c r="L15824">
        <v>0</v>
      </c>
      <c r="M15824" t="s">
        <v>8858</v>
      </c>
      <c r="N15824" t="s">
        <v>12969</v>
      </c>
    </row>
    <row r="15825" spans="1:14" x14ac:dyDescent="0.35">
      <c r="A15825" t="s">
        <v>18</v>
      </c>
      <c r="B15825" t="s">
        <v>126</v>
      </c>
      <c r="C15825" t="s">
        <v>250</v>
      </c>
      <c r="D15825" t="s">
        <v>2404</v>
      </c>
      <c r="E15825" t="s">
        <v>4290</v>
      </c>
      <c r="F15825" t="s">
        <v>4294</v>
      </c>
      <c r="G15825" t="s">
        <v>4348</v>
      </c>
      <c r="H15825">
        <v>1152.54</v>
      </c>
      <c r="I15825">
        <v>18.649999999999999</v>
      </c>
      <c r="L15825">
        <v>0</v>
      </c>
      <c r="M15825">
        <v>214.94871000000001</v>
      </c>
      <c r="N15825" t="s">
        <v>12969</v>
      </c>
    </row>
    <row r="15826" spans="1:14" x14ac:dyDescent="0.35">
      <c r="A15826" t="s">
        <v>19</v>
      </c>
      <c r="C15826" t="str">
        <f>C15825</f>
        <v>CHELCIE JONES</v>
      </c>
      <c r="D15826" t="s">
        <v>2404</v>
      </c>
      <c r="H15826">
        <v>0</v>
      </c>
      <c r="I15826">
        <v>0</v>
      </c>
      <c r="L15826">
        <v>0</v>
      </c>
    </row>
    <row r="15827" spans="1:14" x14ac:dyDescent="0.35">
      <c r="A15827" t="s">
        <v>19</v>
      </c>
      <c r="B15827" t="s">
        <v>126</v>
      </c>
      <c r="C15827" t="s">
        <v>250</v>
      </c>
      <c r="D15827" t="s">
        <v>2405</v>
      </c>
      <c r="E15827" t="s">
        <v>4287</v>
      </c>
      <c r="F15827" t="s">
        <v>4291</v>
      </c>
      <c r="G15827" t="s">
        <v>4344</v>
      </c>
      <c r="H15827">
        <v>38</v>
      </c>
      <c r="I15827">
        <v>24.59</v>
      </c>
      <c r="J15827" t="s">
        <v>5367</v>
      </c>
      <c r="L15827">
        <v>0</v>
      </c>
      <c r="M15827" t="s">
        <v>5367</v>
      </c>
      <c r="N15827" t="s">
        <v>12969</v>
      </c>
    </row>
    <row r="15828" spans="1:14" x14ac:dyDescent="0.35">
      <c r="A15828" t="s">
        <v>19</v>
      </c>
      <c r="B15828" t="s">
        <v>126</v>
      </c>
      <c r="C15828" t="s">
        <v>250</v>
      </c>
      <c r="D15828" t="s">
        <v>2405</v>
      </c>
      <c r="E15828" t="s">
        <v>4287</v>
      </c>
      <c r="F15828" t="s">
        <v>4308</v>
      </c>
      <c r="G15828" t="s">
        <v>4415</v>
      </c>
      <c r="H15828">
        <v>6.5</v>
      </c>
      <c r="I15828">
        <v>36.884999999999998</v>
      </c>
      <c r="J15828" t="s">
        <v>8859</v>
      </c>
      <c r="L15828">
        <v>0</v>
      </c>
      <c r="M15828" t="s">
        <v>8859</v>
      </c>
      <c r="N15828" t="s">
        <v>12969</v>
      </c>
    </row>
    <row r="15829" spans="1:14" x14ac:dyDescent="0.35">
      <c r="A15829" t="s">
        <v>19</v>
      </c>
      <c r="B15829" t="s">
        <v>126</v>
      </c>
      <c r="C15829" t="s">
        <v>250</v>
      </c>
      <c r="D15829" t="s">
        <v>2405</v>
      </c>
      <c r="E15829" t="s">
        <v>4288</v>
      </c>
      <c r="F15829" t="s">
        <v>4293</v>
      </c>
      <c r="G15829" t="s">
        <v>4346</v>
      </c>
      <c r="H15829">
        <v>934.42</v>
      </c>
      <c r="I15829">
        <v>11</v>
      </c>
      <c r="L15829">
        <v>0</v>
      </c>
      <c r="M15829">
        <v>102.78619999999999</v>
      </c>
      <c r="N15829" t="s">
        <v>12969</v>
      </c>
    </row>
    <row r="15830" spans="1:14" x14ac:dyDescent="0.35">
      <c r="A15830" t="s">
        <v>19</v>
      </c>
      <c r="B15830" t="s">
        <v>126</v>
      </c>
      <c r="C15830" t="s">
        <v>250</v>
      </c>
      <c r="D15830" t="s">
        <v>2405</v>
      </c>
      <c r="E15830" t="s">
        <v>4289</v>
      </c>
      <c r="F15830" t="s">
        <v>126</v>
      </c>
      <c r="G15830" t="s">
        <v>250</v>
      </c>
      <c r="H15830">
        <v>952.17</v>
      </c>
      <c r="I15830">
        <v>1</v>
      </c>
      <c r="J15830" t="s">
        <v>8860</v>
      </c>
      <c r="L15830">
        <v>0</v>
      </c>
      <c r="M15830" t="s">
        <v>8860</v>
      </c>
      <c r="N15830" t="s">
        <v>12969</v>
      </c>
    </row>
    <row r="15831" spans="1:14" x14ac:dyDescent="0.35">
      <c r="A15831" t="s">
        <v>19</v>
      </c>
      <c r="B15831" t="s">
        <v>126</v>
      </c>
      <c r="C15831" t="s">
        <v>250</v>
      </c>
      <c r="D15831" t="s">
        <v>2405</v>
      </c>
      <c r="E15831" t="s">
        <v>4290</v>
      </c>
      <c r="F15831" t="s">
        <v>4294</v>
      </c>
      <c r="G15831" t="s">
        <v>4348</v>
      </c>
      <c r="H15831">
        <v>1174.17</v>
      </c>
      <c r="I15831">
        <v>18.91</v>
      </c>
      <c r="L15831">
        <v>0</v>
      </c>
      <c r="M15831">
        <v>222.03554700000001</v>
      </c>
      <c r="N15831" t="s">
        <v>12969</v>
      </c>
    </row>
    <row r="15832" spans="1:14" x14ac:dyDescent="0.35">
      <c r="A15832" t="s">
        <v>20</v>
      </c>
      <c r="C15832" t="str">
        <f>C15831</f>
        <v>CHELCIE JONES</v>
      </c>
      <c r="D15832" t="s">
        <v>2405</v>
      </c>
      <c r="H15832">
        <v>0</v>
      </c>
      <c r="I15832">
        <v>0</v>
      </c>
      <c r="L15832">
        <v>0</v>
      </c>
    </row>
    <row r="15833" spans="1:14" x14ac:dyDescent="0.35">
      <c r="A15833" t="s">
        <v>20</v>
      </c>
      <c r="B15833" t="s">
        <v>126</v>
      </c>
      <c r="C15833" t="s">
        <v>250</v>
      </c>
      <c r="D15833" t="s">
        <v>2406</v>
      </c>
      <c r="E15833" t="s">
        <v>4287</v>
      </c>
      <c r="F15833" t="s">
        <v>4291</v>
      </c>
      <c r="G15833" t="s">
        <v>4344</v>
      </c>
      <c r="H15833">
        <v>30</v>
      </c>
      <c r="I15833">
        <v>24.59</v>
      </c>
      <c r="J15833" t="s">
        <v>5408</v>
      </c>
      <c r="L15833">
        <v>0</v>
      </c>
      <c r="M15833" t="s">
        <v>5408</v>
      </c>
      <c r="N15833" t="s">
        <v>12969</v>
      </c>
    </row>
    <row r="15834" spans="1:14" x14ac:dyDescent="0.35">
      <c r="A15834" t="s">
        <v>20</v>
      </c>
      <c r="B15834" t="s">
        <v>126</v>
      </c>
      <c r="C15834" t="s">
        <v>250</v>
      </c>
      <c r="D15834" t="s">
        <v>2406</v>
      </c>
      <c r="E15834" t="s">
        <v>4287</v>
      </c>
      <c r="F15834" t="s">
        <v>4308</v>
      </c>
      <c r="G15834" t="s">
        <v>4415</v>
      </c>
      <c r="H15834">
        <v>5.08</v>
      </c>
      <c r="I15834">
        <v>36.884999999999998</v>
      </c>
      <c r="J15834" t="s">
        <v>8861</v>
      </c>
      <c r="L15834">
        <v>0</v>
      </c>
      <c r="M15834" t="s">
        <v>8861</v>
      </c>
      <c r="N15834" t="s">
        <v>12969</v>
      </c>
    </row>
    <row r="15835" spans="1:14" x14ac:dyDescent="0.35">
      <c r="A15835" t="s">
        <v>20</v>
      </c>
      <c r="B15835" t="s">
        <v>126</v>
      </c>
      <c r="C15835" t="s">
        <v>250</v>
      </c>
      <c r="D15835" t="s">
        <v>2406</v>
      </c>
      <c r="E15835" t="s">
        <v>4287</v>
      </c>
      <c r="F15835" t="s">
        <v>4310</v>
      </c>
      <c r="G15835" t="s">
        <v>4554</v>
      </c>
      <c r="H15835">
        <v>0</v>
      </c>
      <c r="I15835">
        <v>0</v>
      </c>
      <c r="L15835">
        <v>0</v>
      </c>
      <c r="N15835" t="s">
        <v>12969</v>
      </c>
    </row>
    <row r="15836" spans="1:14" x14ac:dyDescent="0.35">
      <c r="A15836" t="s">
        <v>20</v>
      </c>
      <c r="B15836" t="s">
        <v>126</v>
      </c>
      <c r="C15836" t="s">
        <v>250</v>
      </c>
      <c r="D15836" t="s">
        <v>2406</v>
      </c>
      <c r="E15836" t="s">
        <v>4288</v>
      </c>
      <c r="F15836" t="s">
        <v>4293</v>
      </c>
      <c r="G15836" t="s">
        <v>4346</v>
      </c>
      <c r="H15836">
        <v>934.42</v>
      </c>
      <c r="I15836">
        <v>11</v>
      </c>
      <c r="L15836">
        <v>0</v>
      </c>
      <c r="M15836">
        <v>102.78619999999999</v>
      </c>
      <c r="N15836" t="s">
        <v>12969</v>
      </c>
    </row>
    <row r="15837" spans="1:14" x14ac:dyDescent="0.35">
      <c r="A15837" t="s">
        <v>20</v>
      </c>
      <c r="B15837" t="s">
        <v>126</v>
      </c>
      <c r="C15837" t="s">
        <v>250</v>
      </c>
      <c r="D15837" t="s">
        <v>2406</v>
      </c>
      <c r="E15837" t="s">
        <v>4289</v>
      </c>
      <c r="F15837" t="s">
        <v>126</v>
      </c>
      <c r="G15837" t="s">
        <v>250</v>
      </c>
      <c r="H15837">
        <v>917.8</v>
      </c>
      <c r="I15837">
        <v>1</v>
      </c>
      <c r="J15837" t="s">
        <v>8862</v>
      </c>
      <c r="L15837">
        <v>0</v>
      </c>
      <c r="M15837" t="s">
        <v>8862</v>
      </c>
      <c r="N15837" t="s">
        <v>12969</v>
      </c>
    </row>
    <row r="15838" spans="1:14" x14ac:dyDescent="0.35">
      <c r="A15838" t="s">
        <v>20</v>
      </c>
      <c r="B15838" t="s">
        <v>126</v>
      </c>
      <c r="C15838" t="s">
        <v>250</v>
      </c>
      <c r="D15838" t="s">
        <v>2406</v>
      </c>
      <c r="E15838" t="s">
        <v>4290</v>
      </c>
      <c r="F15838" t="s">
        <v>4294</v>
      </c>
      <c r="G15838" t="s">
        <v>4348</v>
      </c>
      <c r="H15838">
        <v>1121.8</v>
      </c>
      <c r="I15838">
        <v>18.190000000000001</v>
      </c>
      <c r="L15838">
        <v>0</v>
      </c>
      <c r="M15838">
        <v>204.05542</v>
      </c>
      <c r="N15838" t="s">
        <v>12969</v>
      </c>
    </row>
    <row r="15839" spans="1:14" x14ac:dyDescent="0.35">
      <c r="A15839" t="s">
        <v>21</v>
      </c>
      <c r="C15839" t="str">
        <f>C15838</f>
        <v>CHELCIE JONES</v>
      </c>
      <c r="D15839" t="s">
        <v>2406</v>
      </c>
      <c r="H15839">
        <v>0</v>
      </c>
      <c r="I15839">
        <v>0</v>
      </c>
      <c r="L15839">
        <v>0</v>
      </c>
    </row>
    <row r="15840" spans="1:14" x14ac:dyDescent="0.35">
      <c r="A15840" t="s">
        <v>21</v>
      </c>
      <c r="B15840" t="s">
        <v>126</v>
      </c>
      <c r="C15840" t="s">
        <v>250</v>
      </c>
      <c r="D15840" t="s">
        <v>2407</v>
      </c>
      <c r="E15840" t="s">
        <v>4287</v>
      </c>
      <c r="F15840" t="s">
        <v>4291</v>
      </c>
      <c r="G15840" t="s">
        <v>4344</v>
      </c>
      <c r="H15840">
        <v>30</v>
      </c>
      <c r="I15840">
        <v>24.59</v>
      </c>
      <c r="J15840" t="s">
        <v>5408</v>
      </c>
      <c r="L15840">
        <v>0</v>
      </c>
      <c r="M15840" t="s">
        <v>5408</v>
      </c>
      <c r="N15840" t="s">
        <v>12969</v>
      </c>
    </row>
    <row r="15841" spans="1:14" x14ac:dyDescent="0.35">
      <c r="A15841" t="s">
        <v>21</v>
      </c>
      <c r="B15841" t="s">
        <v>126</v>
      </c>
      <c r="C15841" t="s">
        <v>250</v>
      </c>
      <c r="D15841" t="s">
        <v>2407</v>
      </c>
      <c r="E15841" t="s">
        <v>4287</v>
      </c>
      <c r="F15841" t="s">
        <v>4308</v>
      </c>
      <c r="G15841" t="s">
        <v>4415</v>
      </c>
      <c r="H15841">
        <v>4</v>
      </c>
      <c r="I15841">
        <v>36.884999999999998</v>
      </c>
      <c r="J15841" t="s">
        <v>6210</v>
      </c>
      <c r="L15841">
        <v>0</v>
      </c>
      <c r="M15841" t="s">
        <v>6210</v>
      </c>
      <c r="N15841" t="s">
        <v>12969</v>
      </c>
    </row>
    <row r="15842" spans="1:14" x14ac:dyDescent="0.35">
      <c r="A15842" t="s">
        <v>21</v>
      </c>
      <c r="B15842" t="s">
        <v>126</v>
      </c>
      <c r="C15842" t="s">
        <v>250</v>
      </c>
      <c r="D15842" t="s">
        <v>2407</v>
      </c>
      <c r="E15842" t="s">
        <v>4287</v>
      </c>
      <c r="F15842" t="s">
        <v>4310</v>
      </c>
      <c r="G15842" t="s">
        <v>4563</v>
      </c>
      <c r="H15842">
        <v>0</v>
      </c>
      <c r="I15842">
        <v>0</v>
      </c>
      <c r="L15842">
        <v>0</v>
      </c>
      <c r="N15842" t="s">
        <v>12969</v>
      </c>
    </row>
    <row r="15843" spans="1:14" x14ac:dyDescent="0.35">
      <c r="A15843" t="s">
        <v>21</v>
      </c>
      <c r="B15843" t="s">
        <v>126</v>
      </c>
      <c r="C15843" t="s">
        <v>250</v>
      </c>
      <c r="D15843" t="s">
        <v>2407</v>
      </c>
      <c r="E15843" t="s">
        <v>4288</v>
      </c>
      <c r="F15843" t="s">
        <v>4293</v>
      </c>
      <c r="G15843" t="s">
        <v>4346</v>
      </c>
      <c r="H15843">
        <v>934.42</v>
      </c>
      <c r="I15843">
        <v>11</v>
      </c>
      <c r="L15843">
        <v>0</v>
      </c>
      <c r="M15843">
        <v>102.78619999999999</v>
      </c>
      <c r="N15843" t="s">
        <v>12969</v>
      </c>
    </row>
    <row r="15844" spans="1:14" x14ac:dyDescent="0.35">
      <c r="A15844" t="s">
        <v>21</v>
      </c>
      <c r="B15844" t="s">
        <v>126</v>
      </c>
      <c r="C15844" t="s">
        <v>250</v>
      </c>
      <c r="D15844" t="s">
        <v>2407</v>
      </c>
      <c r="E15844" t="s">
        <v>4289</v>
      </c>
      <c r="F15844" t="s">
        <v>126</v>
      </c>
      <c r="G15844" t="s">
        <v>250</v>
      </c>
      <c r="H15844">
        <v>891.96</v>
      </c>
      <c r="I15844">
        <v>1</v>
      </c>
      <c r="J15844" t="s">
        <v>8863</v>
      </c>
      <c r="L15844">
        <v>0</v>
      </c>
      <c r="M15844" t="s">
        <v>8863</v>
      </c>
      <c r="N15844" t="s">
        <v>12969</v>
      </c>
    </row>
    <row r="15845" spans="1:14" x14ac:dyDescent="0.35">
      <c r="A15845" t="s">
        <v>21</v>
      </c>
      <c r="B15845" t="s">
        <v>126</v>
      </c>
      <c r="C15845" t="s">
        <v>250</v>
      </c>
      <c r="D15845" t="s">
        <v>2407</v>
      </c>
      <c r="E15845" t="s">
        <v>4290</v>
      </c>
      <c r="F15845" t="s">
        <v>4294</v>
      </c>
      <c r="G15845" t="s">
        <v>4348</v>
      </c>
      <c r="H15845">
        <v>1081.96</v>
      </c>
      <c r="I15845">
        <v>17.559999999999999</v>
      </c>
      <c r="L15845">
        <v>0</v>
      </c>
      <c r="M15845">
        <v>189.992176</v>
      </c>
      <c r="N15845" t="s">
        <v>12969</v>
      </c>
    </row>
    <row r="15846" spans="1:14" x14ac:dyDescent="0.35">
      <c r="A15846" t="s">
        <v>22</v>
      </c>
      <c r="C15846" t="str">
        <f>C15845</f>
        <v>CHELCIE JONES</v>
      </c>
      <c r="D15846" t="s">
        <v>2407</v>
      </c>
      <c r="H15846">
        <v>0</v>
      </c>
      <c r="I15846">
        <v>0</v>
      </c>
      <c r="L15846">
        <v>0</v>
      </c>
    </row>
    <row r="15847" spans="1:14" x14ac:dyDescent="0.35">
      <c r="A15847" t="s">
        <v>22</v>
      </c>
      <c r="B15847" t="s">
        <v>126</v>
      </c>
      <c r="C15847" t="s">
        <v>250</v>
      </c>
      <c r="D15847" t="s">
        <v>2408</v>
      </c>
      <c r="E15847" t="s">
        <v>4287</v>
      </c>
      <c r="F15847" t="s">
        <v>4291</v>
      </c>
      <c r="G15847" t="s">
        <v>4344</v>
      </c>
      <c r="H15847">
        <v>22</v>
      </c>
      <c r="I15847">
        <v>24.59</v>
      </c>
      <c r="J15847" t="s">
        <v>5394</v>
      </c>
      <c r="L15847">
        <v>0</v>
      </c>
      <c r="M15847" t="s">
        <v>5394</v>
      </c>
      <c r="N15847" t="s">
        <v>12969</v>
      </c>
    </row>
    <row r="15848" spans="1:14" x14ac:dyDescent="0.35">
      <c r="A15848" t="s">
        <v>22</v>
      </c>
      <c r="B15848" t="s">
        <v>126</v>
      </c>
      <c r="C15848" t="s">
        <v>250</v>
      </c>
      <c r="D15848" t="s">
        <v>2408</v>
      </c>
      <c r="E15848" t="s">
        <v>4287</v>
      </c>
      <c r="F15848" t="s">
        <v>4308</v>
      </c>
      <c r="G15848" t="s">
        <v>4415</v>
      </c>
      <c r="H15848">
        <v>3.98</v>
      </c>
      <c r="I15848">
        <v>36.884999999999998</v>
      </c>
      <c r="J15848" t="s">
        <v>8864</v>
      </c>
      <c r="L15848">
        <v>0</v>
      </c>
      <c r="M15848" t="s">
        <v>8864</v>
      </c>
      <c r="N15848" t="s">
        <v>12969</v>
      </c>
    </row>
    <row r="15849" spans="1:14" x14ac:dyDescent="0.35">
      <c r="A15849" t="s">
        <v>22</v>
      </c>
      <c r="B15849" t="s">
        <v>126</v>
      </c>
      <c r="C15849" t="s">
        <v>250</v>
      </c>
      <c r="D15849" t="s">
        <v>2408</v>
      </c>
      <c r="E15849" t="s">
        <v>4287</v>
      </c>
      <c r="F15849" t="s">
        <v>4297</v>
      </c>
      <c r="G15849" t="s">
        <v>4471</v>
      </c>
      <c r="H15849">
        <v>0</v>
      </c>
      <c r="I15849">
        <v>0</v>
      </c>
      <c r="L15849">
        <v>0</v>
      </c>
      <c r="N15849" t="s">
        <v>12969</v>
      </c>
    </row>
    <row r="15850" spans="1:14" x14ac:dyDescent="0.35">
      <c r="A15850" t="s">
        <v>22</v>
      </c>
      <c r="B15850" t="s">
        <v>126</v>
      </c>
      <c r="C15850" t="s">
        <v>250</v>
      </c>
      <c r="D15850" t="s">
        <v>2408</v>
      </c>
      <c r="E15850" t="s">
        <v>4287</v>
      </c>
      <c r="F15850" t="s">
        <v>4310</v>
      </c>
      <c r="G15850" t="s">
        <v>4564</v>
      </c>
      <c r="H15850">
        <v>0</v>
      </c>
      <c r="I15850">
        <v>0</v>
      </c>
      <c r="L15850">
        <v>0</v>
      </c>
      <c r="N15850" t="s">
        <v>12969</v>
      </c>
    </row>
    <row r="15851" spans="1:14" x14ac:dyDescent="0.35">
      <c r="A15851" t="s">
        <v>22</v>
      </c>
      <c r="B15851" t="s">
        <v>126</v>
      </c>
      <c r="C15851" t="s">
        <v>250</v>
      </c>
      <c r="D15851" t="s">
        <v>2408</v>
      </c>
      <c r="E15851" t="s">
        <v>4288</v>
      </c>
      <c r="F15851" t="s">
        <v>4293</v>
      </c>
      <c r="G15851" t="s">
        <v>4346</v>
      </c>
      <c r="H15851">
        <v>934.42</v>
      </c>
      <c r="I15851">
        <v>11</v>
      </c>
      <c r="L15851">
        <v>0</v>
      </c>
      <c r="M15851">
        <v>102.78619999999999</v>
      </c>
      <c r="N15851" t="s">
        <v>12969</v>
      </c>
    </row>
    <row r="15852" spans="1:14" x14ac:dyDescent="0.35">
      <c r="A15852" t="s">
        <v>22</v>
      </c>
      <c r="B15852" t="s">
        <v>126</v>
      </c>
      <c r="C15852" t="s">
        <v>250</v>
      </c>
      <c r="D15852" t="s">
        <v>2408</v>
      </c>
      <c r="E15852" t="s">
        <v>4289</v>
      </c>
      <c r="F15852" t="s">
        <v>126</v>
      </c>
      <c r="G15852" t="s">
        <v>250</v>
      </c>
      <c r="H15852">
        <v>913.65</v>
      </c>
      <c r="I15852">
        <v>1</v>
      </c>
      <c r="J15852" t="s">
        <v>6211</v>
      </c>
      <c r="L15852">
        <v>0</v>
      </c>
      <c r="M15852" t="s">
        <v>6211</v>
      </c>
      <c r="N15852" t="s">
        <v>12969</v>
      </c>
    </row>
    <row r="15853" spans="1:14" x14ac:dyDescent="0.35">
      <c r="A15853" t="s">
        <v>22</v>
      </c>
      <c r="B15853" t="s">
        <v>126</v>
      </c>
      <c r="C15853" t="s">
        <v>250</v>
      </c>
      <c r="D15853" t="s">
        <v>2408</v>
      </c>
      <c r="E15853" t="s">
        <v>4290</v>
      </c>
      <c r="F15853" t="s">
        <v>4294</v>
      </c>
      <c r="G15853" t="s">
        <v>4348</v>
      </c>
      <c r="H15853">
        <v>1115.6500000000001</v>
      </c>
      <c r="I15853">
        <v>18.11</v>
      </c>
      <c r="L15853">
        <v>0</v>
      </c>
      <c r="M15853">
        <v>202.04421500000001</v>
      </c>
      <c r="N15853" t="s">
        <v>12969</v>
      </c>
    </row>
    <row r="15854" spans="1:14" x14ac:dyDescent="0.35">
      <c r="A15854" t="s">
        <v>23</v>
      </c>
      <c r="C15854" t="str">
        <f>C15853</f>
        <v>CHELCIE JONES</v>
      </c>
      <c r="D15854" t="s">
        <v>2408</v>
      </c>
      <c r="H15854">
        <v>0</v>
      </c>
      <c r="I15854">
        <v>0</v>
      </c>
      <c r="L15854">
        <v>0</v>
      </c>
    </row>
    <row r="15855" spans="1:14" x14ac:dyDescent="0.35">
      <c r="A15855" t="s">
        <v>23</v>
      </c>
      <c r="B15855" t="s">
        <v>126</v>
      </c>
      <c r="C15855" t="s">
        <v>250</v>
      </c>
      <c r="D15855" t="s">
        <v>2409</v>
      </c>
      <c r="E15855" t="s">
        <v>4287</v>
      </c>
      <c r="F15855" t="s">
        <v>4297</v>
      </c>
      <c r="G15855" t="s">
        <v>4349</v>
      </c>
      <c r="H15855">
        <v>0</v>
      </c>
      <c r="I15855">
        <v>0</v>
      </c>
      <c r="L15855">
        <v>0</v>
      </c>
      <c r="N15855" t="s">
        <v>12969</v>
      </c>
    </row>
    <row r="15856" spans="1:14" x14ac:dyDescent="0.35">
      <c r="A15856" t="s">
        <v>23</v>
      </c>
      <c r="B15856" t="s">
        <v>126</v>
      </c>
      <c r="C15856" t="s">
        <v>250</v>
      </c>
      <c r="D15856" t="s">
        <v>2409</v>
      </c>
      <c r="E15856" t="s">
        <v>4287</v>
      </c>
      <c r="F15856" t="s">
        <v>4310</v>
      </c>
      <c r="G15856" t="s">
        <v>4565</v>
      </c>
      <c r="H15856">
        <v>0</v>
      </c>
      <c r="I15856">
        <v>0</v>
      </c>
      <c r="L15856">
        <v>0</v>
      </c>
      <c r="N15856" t="s">
        <v>12969</v>
      </c>
    </row>
    <row r="15857" spans="1:14" x14ac:dyDescent="0.35">
      <c r="A15857" t="s">
        <v>23</v>
      </c>
      <c r="B15857" t="s">
        <v>126</v>
      </c>
      <c r="C15857" t="s">
        <v>250</v>
      </c>
      <c r="D15857" t="s">
        <v>2409</v>
      </c>
      <c r="E15857" t="s">
        <v>4287</v>
      </c>
      <c r="F15857" t="s">
        <v>4291</v>
      </c>
      <c r="G15857" t="s">
        <v>4344</v>
      </c>
      <c r="H15857">
        <v>22</v>
      </c>
      <c r="I15857">
        <v>24.59</v>
      </c>
      <c r="J15857" t="s">
        <v>5394</v>
      </c>
      <c r="L15857">
        <v>0</v>
      </c>
      <c r="M15857" t="s">
        <v>5394</v>
      </c>
      <c r="N15857" t="s">
        <v>12969</v>
      </c>
    </row>
    <row r="15858" spans="1:14" x14ac:dyDescent="0.35">
      <c r="A15858" t="s">
        <v>23</v>
      </c>
      <c r="B15858" t="s">
        <v>126</v>
      </c>
      <c r="C15858" t="s">
        <v>250</v>
      </c>
      <c r="D15858" t="s">
        <v>2409</v>
      </c>
      <c r="E15858" t="s">
        <v>4287</v>
      </c>
      <c r="F15858" t="s">
        <v>4308</v>
      </c>
      <c r="G15858" t="s">
        <v>4415</v>
      </c>
      <c r="H15858">
        <v>5.92</v>
      </c>
      <c r="I15858">
        <v>36.884999999999998</v>
      </c>
      <c r="J15858" t="s">
        <v>8865</v>
      </c>
      <c r="L15858">
        <v>0</v>
      </c>
      <c r="M15858" t="s">
        <v>8865</v>
      </c>
      <c r="N15858" t="s">
        <v>12969</v>
      </c>
    </row>
    <row r="15859" spans="1:14" x14ac:dyDescent="0.35">
      <c r="A15859" t="s">
        <v>23</v>
      </c>
      <c r="B15859" t="s">
        <v>126</v>
      </c>
      <c r="C15859" t="s">
        <v>250</v>
      </c>
      <c r="D15859" t="s">
        <v>2409</v>
      </c>
      <c r="E15859" t="s">
        <v>4288</v>
      </c>
      <c r="F15859" t="s">
        <v>4293</v>
      </c>
      <c r="G15859" t="s">
        <v>4346</v>
      </c>
      <c r="H15859">
        <v>934.42</v>
      </c>
      <c r="I15859">
        <v>11</v>
      </c>
      <c r="L15859">
        <v>0</v>
      </c>
      <c r="M15859">
        <v>102.78619999999999</v>
      </c>
      <c r="N15859" t="s">
        <v>12969</v>
      </c>
    </row>
    <row r="15860" spans="1:14" x14ac:dyDescent="0.35">
      <c r="A15860" t="s">
        <v>23</v>
      </c>
      <c r="B15860" t="s">
        <v>126</v>
      </c>
      <c r="C15860" t="s">
        <v>250</v>
      </c>
      <c r="D15860" t="s">
        <v>2409</v>
      </c>
      <c r="E15860" t="s">
        <v>4289</v>
      </c>
      <c r="F15860" t="s">
        <v>126</v>
      </c>
      <c r="G15860" t="s">
        <v>250</v>
      </c>
      <c r="H15860">
        <v>960.21</v>
      </c>
      <c r="I15860">
        <v>1</v>
      </c>
      <c r="J15860" t="s">
        <v>8866</v>
      </c>
      <c r="L15860">
        <v>0</v>
      </c>
      <c r="M15860" t="s">
        <v>8866</v>
      </c>
      <c r="N15860" t="s">
        <v>12969</v>
      </c>
    </row>
    <row r="15861" spans="1:14" x14ac:dyDescent="0.35">
      <c r="A15861" t="s">
        <v>23</v>
      </c>
      <c r="B15861" t="s">
        <v>126</v>
      </c>
      <c r="C15861" t="s">
        <v>250</v>
      </c>
      <c r="D15861" t="s">
        <v>2409</v>
      </c>
      <c r="E15861" t="s">
        <v>4290</v>
      </c>
      <c r="F15861" t="s">
        <v>4294</v>
      </c>
      <c r="G15861" t="s">
        <v>4348</v>
      </c>
      <c r="H15861">
        <v>1187.21</v>
      </c>
      <c r="I15861">
        <v>19.12</v>
      </c>
      <c r="L15861">
        <v>0</v>
      </c>
      <c r="M15861">
        <v>226.994552</v>
      </c>
      <c r="N15861" t="s">
        <v>12969</v>
      </c>
    </row>
    <row r="15862" spans="1:14" x14ac:dyDescent="0.35">
      <c r="A15862" t="s">
        <v>24</v>
      </c>
      <c r="C15862" t="str">
        <f>C15861</f>
        <v>CHELCIE JONES</v>
      </c>
      <c r="D15862" t="s">
        <v>2409</v>
      </c>
      <c r="H15862">
        <v>0</v>
      </c>
      <c r="I15862">
        <v>0</v>
      </c>
      <c r="L15862">
        <v>0</v>
      </c>
    </row>
    <row r="15863" spans="1:14" x14ac:dyDescent="0.35">
      <c r="A15863" t="s">
        <v>24</v>
      </c>
      <c r="B15863" t="s">
        <v>126</v>
      </c>
      <c r="C15863" t="s">
        <v>250</v>
      </c>
      <c r="D15863" t="s">
        <v>2410</v>
      </c>
      <c r="E15863" t="s">
        <v>4287</v>
      </c>
      <c r="F15863" t="s">
        <v>4310</v>
      </c>
      <c r="G15863" t="s">
        <v>4566</v>
      </c>
      <c r="H15863">
        <v>0</v>
      </c>
      <c r="I15863">
        <v>0</v>
      </c>
      <c r="L15863">
        <v>0</v>
      </c>
      <c r="N15863" t="s">
        <v>12969</v>
      </c>
    </row>
    <row r="15864" spans="1:14" x14ac:dyDescent="0.35">
      <c r="A15864" t="s">
        <v>24</v>
      </c>
      <c r="B15864" t="s">
        <v>126</v>
      </c>
      <c r="C15864" t="s">
        <v>250</v>
      </c>
      <c r="D15864" t="s">
        <v>2410</v>
      </c>
      <c r="E15864" t="s">
        <v>4287</v>
      </c>
      <c r="F15864" t="s">
        <v>4291</v>
      </c>
      <c r="G15864" t="s">
        <v>4344</v>
      </c>
      <c r="H15864">
        <v>24</v>
      </c>
      <c r="I15864">
        <v>24.59</v>
      </c>
      <c r="J15864" t="s">
        <v>8053</v>
      </c>
      <c r="L15864">
        <v>0</v>
      </c>
      <c r="M15864" t="s">
        <v>8053</v>
      </c>
      <c r="N15864" t="s">
        <v>12969</v>
      </c>
    </row>
    <row r="15865" spans="1:14" x14ac:dyDescent="0.35">
      <c r="A15865" t="s">
        <v>24</v>
      </c>
      <c r="B15865" t="s">
        <v>126</v>
      </c>
      <c r="C15865" t="s">
        <v>250</v>
      </c>
      <c r="D15865" t="s">
        <v>2410</v>
      </c>
      <c r="E15865" t="s">
        <v>4287</v>
      </c>
      <c r="F15865" t="s">
        <v>4296</v>
      </c>
      <c r="G15865" t="s">
        <v>4350</v>
      </c>
      <c r="H15865">
        <v>0</v>
      </c>
      <c r="I15865">
        <v>0</v>
      </c>
      <c r="L15865">
        <v>0</v>
      </c>
      <c r="N15865" t="s">
        <v>12969</v>
      </c>
    </row>
    <row r="15866" spans="1:14" x14ac:dyDescent="0.35">
      <c r="A15866" t="s">
        <v>24</v>
      </c>
      <c r="B15866" t="s">
        <v>126</v>
      </c>
      <c r="C15866" t="s">
        <v>250</v>
      </c>
      <c r="D15866" t="s">
        <v>2410</v>
      </c>
      <c r="E15866" t="s">
        <v>4287</v>
      </c>
      <c r="F15866" t="s">
        <v>4308</v>
      </c>
      <c r="G15866" t="s">
        <v>4415</v>
      </c>
      <c r="H15866">
        <v>3.76</v>
      </c>
      <c r="I15866">
        <v>36.884999999999998</v>
      </c>
      <c r="J15866" t="s">
        <v>8867</v>
      </c>
      <c r="L15866">
        <v>0</v>
      </c>
      <c r="M15866" t="s">
        <v>8867</v>
      </c>
      <c r="N15866" t="s">
        <v>12969</v>
      </c>
    </row>
    <row r="15867" spans="1:14" x14ac:dyDescent="0.35">
      <c r="A15867" t="s">
        <v>24</v>
      </c>
      <c r="B15867" t="s">
        <v>126</v>
      </c>
      <c r="C15867" t="s">
        <v>250</v>
      </c>
      <c r="D15867" t="s">
        <v>2410</v>
      </c>
      <c r="E15867" t="s">
        <v>4288</v>
      </c>
      <c r="F15867" t="s">
        <v>4293</v>
      </c>
      <c r="G15867" t="s">
        <v>4346</v>
      </c>
      <c r="H15867">
        <v>934.42</v>
      </c>
      <c r="I15867">
        <v>11</v>
      </c>
      <c r="L15867">
        <v>0</v>
      </c>
      <c r="M15867">
        <v>102.78619999999999</v>
      </c>
      <c r="N15867" t="s">
        <v>12969</v>
      </c>
    </row>
    <row r="15868" spans="1:14" x14ac:dyDescent="0.35">
      <c r="A15868" t="s">
        <v>24</v>
      </c>
      <c r="B15868" t="s">
        <v>126</v>
      </c>
      <c r="C15868" t="s">
        <v>250</v>
      </c>
      <c r="D15868" t="s">
        <v>2410</v>
      </c>
      <c r="E15868" t="s">
        <v>4289</v>
      </c>
      <c r="F15868" t="s">
        <v>126</v>
      </c>
      <c r="G15868" t="s">
        <v>250</v>
      </c>
      <c r="H15868">
        <v>886.11</v>
      </c>
      <c r="I15868">
        <v>1</v>
      </c>
      <c r="J15868" t="s">
        <v>8868</v>
      </c>
      <c r="L15868">
        <v>0</v>
      </c>
      <c r="M15868" t="s">
        <v>8868</v>
      </c>
      <c r="N15868" t="s">
        <v>12969</v>
      </c>
    </row>
    <row r="15869" spans="1:14" x14ac:dyDescent="0.35">
      <c r="A15869" t="s">
        <v>24</v>
      </c>
      <c r="B15869" t="s">
        <v>126</v>
      </c>
      <c r="C15869" t="s">
        <v>250</v>
      </c>
      <c r="D15869" t="s">
        <v>2410</v>
      </c>
      <c r="E15869" t="s">
        <v>4290</v>
      </c>
      <c r="F15869" t="s">
        <v>4294</v>
      </c>
      <c r="G15869" t="s">
        <v>4348</v>
      </c>
      <c r="H15869">
        <v>1073.1099999999999</v>
      </c>
      <c r="I15869">
        <v>17.43</v>
      </c>
      <c r="L15869">
        <v>0</v>
      </c>
      <c r="M15869">
        <v>187.04307299999999</v>
      </c>
      <c r="N15869" t="s">
        <v>12969</v>
      </c>
    </row>
    <row r="15870" spans="1:14" x14ac:dyDescent="0.35">
      <c r="A15870" t="s">
        <v>25</v>
      </c>
      <c r="C15870" t="str">
        <f>C15869</f>
        <v>CHELCIE JONES</v>
      </c>
      <c r="D15870" t="s">
        <v>2410</v>
      </c>
      <c r="H15870">
        <v>0</v>
      </c>
      <c r="I15870">
        <v>0</v>
      </c>
      <c r="L15870">
        <v>0</v>
      </c>
    </row>
    <row r="15871" spans="1:14" x14ac:dyDescent="0.35">
      <c r="A15871" t="s">
        <v>25</v>
      </c>
      <c r="B15871" t="s">
        <v>126</v>
      </c>
      <c r="C15871" t="s">
        <v>250</v>
      </c>
      <c r="D15871" t="s">
        <v>2411</v>
      </c>
      <c r="E15871" t="s">
        <v>4287</v>
      </c>
      <c r="F15871" t="s">
        <v>4291</v>
      </c>
      <c r="G15871" t="s">
        <v>4344</v>
      </c>
      <c r="H15871">
        <v>30</v>
      </c>
      <c r="I15871">
        <v>24.59</v>
      </c>
      <c r="J15871" t="s">
        <v>5408</v>
      </c>
      <c r="L15871">
        <v>0</v>
      </c>
      <c r="M15871" t="s">
        <v>5408</v>
      </c>
      <c r="N15871" t="s">
        <v>12969</v>
      </c>
    </row>
    <row r="15872" spans="1:14" x14ac:dyDescent="0.35">
      <c r="A15872" t="s">
        <v>25</v>
      </c>
      <c r="B15872" t="s">
        <v>126</v>
      </c>
      <c r="C15872" t="s">
        <v>250</v>
      </c>
      <c r="D15872" t="s">
        <v>2411</v>
      </c>
      <c r="E15872" t="s">
        <v>4287</v>
      </c>
      <c r="F15872" t="s">
        <v>4310</v>
      </c>
      <c r="G15872" t="s">
        <v>4474</v>
      </c>
      <c r="H15872">
        <v>0</v>
      </c>
      <c r="I15872">
        <v>0</v>
      </c>
      <c r="L15872">
        <v>0</v>
      </c>
      <c r="N15872" t="s">
        <v>12969</v>
      </c>
    </row>
    <row r="15873" spans="1:14" x14ac:dyDescent="0.35">
      <c r="A15873" t="s">
        <v>25</v>
      </c>
      <c r="B15873" t="s">
        <v>126</v>
      </c>
      <c r="C15873" t="s">
        <v>250</v>
      </c>
      <c r="D15873" t="s">
        <v>2411</v>
      </c>
      <c r="E15873" t="s">
        <v>4287</v>
      </c>
      <c r="F15873" t="s">
        <v>4308</v>
      </c>
      <c r="G15873" t="s">
        <v>4415</v>
      </c>
      <c r="H15873">
        <v>6.27</v>
      </c>
      <c r="I15873">
        <v>36.884999999999998</v>
      </c>
      <c r="J15873" t="s">
        <v>8374</v>
      </c>
      <c r="L15873">
        <v>0</v>
      </c>
      <c r="M15873" t="s">
        <v>8374</v>
      </c>
      <c r="N15873" t="s">
        <v>12969</v>
      </c>
    </row>
    <row r="15874" spans="1:14" x14ac:dyDescent="0.35">
      <c r="A15874" t="s">
        <v>25</v>
      </c>
      <c r="B15874" t="s">
        <v>126</v>
      </c>
      <c r="C15874" t="s">
        <v>250</v>
      </c>
      <c r="D15874" t="s">
        <v>2411</v>
      </c>
      <c r="E15874" t="s">
        <v>4287</v>
      </c>
      <c r="F15874" t="s">
        <v>4297</v>
      </c>
      <c r="G15874" t="s">
        <v>25</v>
      </c>
      <c r="H15874">
        <v>0</v>
      </c>
      <c r="I15874">
        <v>0</v>
      </c>
      <c r="L15874">
        <v>0</v>
      </c>
      <c r="N15874" t="s">
        <v>12969</v>
      </c>
    </row>
    <row r="15875" spans="1:14" x14ac:dyDescent="0.35">
      <c r="A15875" t="s">
        <v>25</v>
      </c>
      <c r="B15875" t="s">
        <v>126</v>
      </c>
      <c r="C15875" t="s">
        <v>250</v>
      </c>
      <c r="D15875" t="s">
        <v>2411</v>
      </c>
      <c r="E15875" t="s">
        <v>4289</v>
      </c>
      <c r="F15875" t="s">
        <v>126</v>
      </c>
      <c r="G15875" t="s">
        <v>250</v>
      </c>
      <c r="H15875">
        <v>1855.88</v>
      </c>
      <c r="I15875">
        <v>1</v>
      </c>
      <c r="J15875" t="s">
        <v>8869</v>
      </c>
      <c r="L15875">
        <v>0</v>
      </c>
      <c r="M15875" t="s">
        <v>8869</v>
      </c>
      <c r="N15875" t="s">
        <v>12969</v>
      </c>
    </row>
    <row r="15876" spans="1:14" x14ac:dyDescent="0.35">
      <c r="A15876" t="s">
        <v>25</v>
      </c>
      <c r="B15876" t="s">
        <v>126</v>
      </c>
      <c r="C15876" t="s">
        <v>250</v>
      </c>
      <c r="D15876" t="s">
        <v>2411</v>
      </c>
      <c r="E15876" t="s">
        <v>4290</v>
      </c>
      <c r="F15876" t="s">
        <v>4294</v>
      </c>
      <c r="G15876" t="s">
        <v>4348</v>
      </c>
      <c r="H15876">
        <v>2571.88</v>
      </c>
      <c r="I15876">
        <v>27.84</v>
      </c>
      <c r="L15876">
        <v>0</v>
      </c>
      <c r="M15876">
        <v>716.011392</v>
      </c>
      <c r="N15876" t="s">
        <v>12969</v>
      </c>
    </row>
    <row r="15877" spans="1:14" x14ac:dyDescent="0.35">
      <c r="A15877" t="s">
        <v>15</v>
      </c>
      <c r="C15877" t="str">
        <f>C15876</f>
        <v>CHELCIE JONES</v>
      </c>
      <c r="D15877" t="s">
        <v>2411</v>
      </c>
      <c r="H15877">
        <v>0</v>
      </c>
      <c r="I15877">
        <v>0</v>
      </c>
      <c r="L15877">
        <v>0</v>
      </c>
    </row>
    <row r="15878" spans="1:14" x14ac:dyDescent="0.35">
      <c r="A15878" t="s">
        <v>15</v>
      </c>
      <c r="B15878" t="s">
        <v>126</v>
      </c>
      <c r="C15878" t="s">
        <v>251</v>
      </c>
      <c r="D15878" t="s">
        <v>2411</v>
      </c>
      <c r="E15878" t="s">
        <v>4287</v>
      </c>
      <c r="F15878" t="s">
        <v>4291</v>
      </c>
      <c r="G15878" t="s">
        <v>4344</v>
      </c>
      <c r="H15878">
        <v>30</v>
      </c>
      <c r="I15878">
        <v>23.77</v>
      </c>
      <c r="J15878" t="s">
        <v>8183</v>
      </c>
      <c r="L15878">
        <v>0</v>
      </c>
      <c r="M15878" t="s">
        <v>8183</v>
      </c>
      <c r="N15878" t="s">
        <v>12969</v>
      </c>
    </row>
    <row r="15879" spans="1:14" x14ac:dyDescent="0.35">
      <c r="A15879" t="s">
        <v>15</v>
      </c>
      <c r="B15879" t="s">
        <v>126</v>
      </c>
      <c r="C15879" t="s">
        <v>251</v>
      </c>
      <c r="D15879" t="s">
        <v>2411</v>
      </c>
      <c r="E15879" t="s">
        <v>4287</v>
      </c>
      <c r="F15879" t="s">
        <v>4295</v>
      </c>
      <c r="G15879" t="s">
        <v>4580</v>
      </c>
      <c r="H15879">
        <v>0</v>
      </c>
      <c r="I15879">
        <v>0</v>
      </c>
      <c r="L15879">
        <v>0</v>
      </c>
      <c r="N15879" t="s">
        <v>12969</v>
      </c>
    </row>
    <row r="15880" spans="1:14" x14ac:dyDescent="0.35">
      <c r="A15880" t="s">
        <v>15</v>
      </c>
      <c r="B15880" t="s">
        <v>126</v>
      </c>
      <c r="C15880" t="s">
        <v>251</v>
      </c>
      <c r="D15880" t="s">
        <v>2411</v>
      </c>
      <c r="E15880" t="s">
        <v>4287</v>
      </c>
      <c r="F15880" t="s">
        <v>4308</v>
      </c>
      <c r="G15880" t="s">
        <v>4415</v>
      </c>
      <c r="H15880">
        <v>4.1399999999999997</v>
      </c>
      <c r="I15880">
        <v>35.655000000000001</v>
      </c>
      <c r="J15880" t="s">
        <v>8870</v>
      </c>
      <c r="L15880">
        <v>0</v>
      </c>
      <c r="M15880" t="s">
        <v>8870</v>
      </c>
      <c r="N15880" t="s">
        <v>12969</v>
      </c>
    </row>
    <row r="15881" spans="1:14" x14ac:dyDescent="0.35">
      <c r="A15881" t="s">
        <v>15</v>
      </c>
      <c r="B15881" t="s">
        <v>126</v>
      </c>
      <c r="C15881" t="s">
        <v>251</v>
      </c>
      <c r="D15881" t="s">
        <v>2411</v>
      </c>
      <c r="E15881" t="s">
        <v>4288</v>
      </c>
      <c r="F15881" t="s">
        <v>4293</v>
      </c>
      <c r="G15881" t="s">
        <v>4346</v>
      </c>
      <c r="H15881">
        <v>903.26</v>
      </c>
      <c r="I15881">
        <v>11</v>
      </c>
      <c r="L15881">
        <v>0</v>
      </c>
      <c r="M15881">
        <v>99.358599999999996</v>
      </c>
      <c r="N15881" t="s">
        <v>12969</v>
      </c>
    </row>
    <row r="15882" spans="1:14" x14ac:dyDescent="0.35">
      <c r="A15882" t="s">
        <v>15</v>
      </c>
      <c r="B15882" t="s">
        <v>126</v>
      </c>
      <c r="C15882" t="s">
        <v>251</v>
      </c>
      <c r="D15882" t="s">
        <v>2411</v>
      </c>
      <c r="E15882" t="s">
        <v>4289</v>
      </c>
      <c r="F15882" t="s">
        <v>127</v>
      </c>
      <c r="G15882" t="s">
        <v>4581</v>
      </c>
      <c r="H15882">
        <v>834.87</v>
      </c>
      <c r="I15882">
        <v>1</v>
      </c>
      <c r="J15882" t="s">
        <v>8871</v>
      </c>
      <c r="L15882">
        <v>0</v>
      </c>
      <c r="M15882" t="s">
        <v>8871</v>
      </c>
      <c r="N15882" t="s">
        <v>12969</v>
      </c>
    </row>
    <row r="15883" spans="1:14" x14ac:dyDescent="0.35">
      <c r="A15883" t="s">
        <v>15</v>
      </c>
      <c r="B15883" t="s">
        <v>126</v>
      </c>
      <c r="C15883" t="s">
        <v>251</v>
      </c>
      <c r="D15883" t="s">
        <v>2411</v>
      </c>
      <c r="E15883" t="s">
        <v>4290</v>
      </c>
      <c r="F15883" t="s">
        <v>4299</v>
      </c>
      <c r="G15883" t="s">
        <v>4363</v>
      </c>
      <c r="H15883">
        <v>1050.8699999999999</v>
      </c>
      <c r="I15883">
        <v>3.5</v>
      </c>
      <c r="L15883">
        <v>0</v>
      </c>
      <c r="N15883" t="s">
        <v>12969</v>
      </c>
    </row>
    <row r="15884" spans="1:14" x14ac:dyDescent="0.35">
      <c r="A15884" t="s">
        <v>15</v>
      </c>
      <c r="B15884" t="s">
        <v>126</v>
      </c>
      <c r="C15884" t="s">
        <v>251</v>
      </c>
      <c r="D15884" t="s">
        <v>2411</v>
      </c>
      <c r="E15884" t="s">
        <v>4290</v>
      </c>
      <c r="F15884" t="s">
        <v>4294</v>
      </c>
      <c r="G15884" t="s">
        <v>4348</v>
      </c>
      <c r="H15884">
        <v>1050.8699999999999</v>
      </c>
      <c r="I15884">
        <v>17.03</v>
      </c>
      <c r="L15884">
        <v>0</v>
      </c>
      <c r="M15884">
        <v>178.96316100000001</v>
      </c>
      <c r="N15884" t="s">
        <v>12969</v>
      </c>
    </row>
    <row r="15885" spans="1:14" x14ac:dyDescent="0.35">
      <c r="A15885" t="s">
        <v>16</v>
      </c>
      <c r="C15885" t="str">
        <f>C15884</f>
        <v>BRAYDEN DAVID GEORGE JOHNSON</v>
      </c>
      <c r="D15885" t="s">
        <v>2411</v>
      </c>
      <c r="H15885">
        <v>0</v>
      </c>
      <c r="I15885">
        <v>0</v>
      </c>
      <c r="L15885">
        <v>0</v>
      </c>
    </row>
    <row r="15886" spans="1:14" x14ac:dyDescent="0.35">
      <c r="A15886" t="s">
        <v>16</v>
      </c>
      <c r="B15886" t="s">
        <v>126</v>
      </c>
      <c r="C15886" t="s">
        <v>251</v>
      </c>
      <c r="D15886" t="s">
        <v>2411</v>
      </c>
      <c r="E15886" t="s">
        <v>4287</v>
      </c>
      <c r="F15886" t="s">
        <v>4291</v>
      </c>
      <c r="G15886" t="s">
        <v>4344</v>
      </c>
      <c r="H15886">
        <v>38</v>
      </c>
      <c r="I15886">
        <v>23.77</v>
      </c>
      <c r="J15886" t="s">
        <v>7890</v>
      </c>
      <c r="L15886">
        <v>0</v>
      </c>
      <c r="M15886" t="s">
        <v>7890</v>
      </c>
      <c r="N15886" t="s">
        <v>12969</v>
      </c>
    </row>
    <row r="15887" spans="1:14" x14ac:dyDescent="0.35">
      <c r="A15887" t="s">
        <v>16</v>
      </c>
      <c r="B15887" t="s">
        <v>126</v>
      </c>
      <c r="C15887" t="s">
        <v>251</v>
      </c>
      <c r="D15887" t="s">
        <v>2411</v>
      </c>
      <c r="E15887" t="s">
        <v>4287</v>
      </c>
      <c r="F15887" t="s">
        <v>4308</v>
      </c>
      <c r="G15887" t="s">
        <v>4415</v>
      </c>
      <c r="H15887">
        <v>12.59</v>
      </c>
      <c r="I15887">
        <v>35.655000000000001</v>
      </c>
      <c r="J15887" t="s">
        <v>8872</v>
      </c>
      <c r="L15887">
        <v>0</v>
      </c>
      <c r="M15887" t="s">
        <v>8872</v>
      </c>
      <c r="N15887" t="s">
        <v>12969</v>
      </c>
    </row>
    <row r="15888" spans="1:14" x14ac:dyDescent="0.35">
      <c r="A15888" t="s">
        <v>16</v>
      </c>
      <c r="B15888" t="s">
        <v>126</v>
      </c>
      <c r="C15888" t="s">
        <v>251</v>
      </c>
      <c r="D15888" t="s">
        <v>2411</v>
      </c>
      <c r="E15888" t="s">
        <v>4287</v>
      </c>
      <c r="F15888" t="s">
        <v>4309</v>
      </c>
      <c r="G15888" t="s">
        <v>4416</v>
      </c>
      <c r="H15888">
        <v>1.3</v>
      </c>
      <c r="I15888">
        <v>47.54</v>
      </c>
      <c r="J15888" t="s">
        <v>8873</v>
      </c>
      <c r="L15888">
        <v>0</v>
      </c>
      <c r="M15888" t="s">
        <v>8873</v>
      </c>
      <c r="N15888" t="s">
        <v>12969</v>
      </c>
    </row>
    <row r="15889" spans="1:14" x14ac:dyDescent="0.35">
      <c r="A15889" t="s">
        <v>16</v>
      </c>
      <c r="B15889" t="s">
        <v>126</v>
      </c>
      <c r="C15889" t="s">
        <v>251</v>
      </c>
      <c r="D15889" t="s">
        <v>2411</v>
      </c>
      <c r="E15889" t="s">
        <v>4288</v>
      </c>
      <c r="F15889" t="s">
        <v>4293</v>
      </c>
      <c r="G15889" t="s">
        <v>4346</v>
      </c>
      <c r="H15889">
        <v>903.26</v>
      </c>
      <c r="I15889">
        <v>11</v>
      </c>
      <c r="L15889">
        <v>0</v>
      </c>
      <c r="M15889">
        <v>99.358599999999996</v>
      </c>
      <c r="N15889" t="s">
        <v>12969</v>
      </c>
    </row>
    <row r="15890" spans="1:14" x14ac:dyDescent="0.35">
      <c r="A15890" t="s">
        <v>16</v>
      </c>
      <c r="B15890" t="s">
        <v>126</v>
      </c>
      <c r="C15890" t="s">
        <v>251</v>
      </c>
      <c r="D15890" t="s">
        <v>2411</v>
      </c>
      <c r="E15890" t="s">
        <v>4289</v>
      </c>
      <c r="F15890" t="s">
        <v>127</v>
      </c>
      <c r="G15890" t="s">
        <v>4581</v>
      </c>
      <c r="H15890">
        <v>1030.96</v>
      </c>
      <c r="I15890">
        <v>1</v>
      </c>
      <c r="J15890" t="s">
        <v>8874</v>
      </c>
      <c r="L15890">
        <v>0</v>
      </c>
      <c r="M15890" t="s">
        <v>8874</v>
      </c>
      <c r="N15890" t="s">
        <v>12969</v>
      </c>
    </row>
    <row r="15891" spans="1:14" x14ac:dyDescent="0.35">
      <c r="A15891" t="s">
        <v>16</v>
      </c>
      <c r="B15891" t="s">
        <v>126</v>
      </c>
      <c r="C15891" t="s">
        <v>251</v>
      </c>
      <c r="D15891" t="s">
        <v>2411</v>
      </c>
      <c r="E15891" t="s">
        <v>4290</v>
      </c>
      <c r="F15891" t="s">
        <v>4299</v>
      </c>
      <c r="G15891" t="s">
        <v>4363</v>
      </c>
      <c r="H15891">
        <v>1413.96</v>
      </c>
      <c r="I15891">
        <v>5.5</v>
      </c>
      <c r="L15891">
        <v>0</v>
      </c>
      <c r="N15891" t="s">
        <v>12969</v>
      </c>
    </row>
    <row r="15892" spans="1:14" x14ac:dyDescent="0.35">
      <c r="A15892" t="s">
        <v>16</v>
      </c>
      <c r="B15892" t="s">
        <v>126</v>
      </c>
      <c r="C15892" t="s">
        <v>251</v>
      </c>
      <c r="D15892" t="s">
        <v>2411</v>
      </c>
      <c r="E15892" t="s">
        <v>4290</v>
      </c>
      <c r="F15892" t="s">
        <v>4294</v>
      </c>
      <c r="G15892" t="s">
        <v>4348</v>
      </c>
      <c r="H15892">
        <v>1413.96</v>
      </c>
      <c r="I15892">
        <v>21.57</v>
      </c>
      <c r="L15892">
        <v>0</v>
      </c>
      <c r="M15892">
        <v>304.99117200000001</v>
      </c>
      <c r="N15892" t="s">
        <v>12969</v>
      </c>
    </row>
    <row r="15893" spans="1:14" x14ac:dyDescent="0.35">
      <c r="A15893" t="s">
        <v>17</v>
      </c>
      <c r="C15893" t="str">
        <f>C15892</f>
        <v>BRAYDEN DAVID GEORGE JOHNSON</v>
      </c>
      <c r="D15893" t="s">
        <v>2411</v>
      </c>
      <c r="H15893">
        <v>0</v>
      </c>
      <c r="I15893">
        <v>0</v>
      </c>
      <c r="L15893">
        <v>0</v>
      </c>
    </row>
    <row r="15894" spans="1:14" x14ac:dyDescent="0.35">
      <c r="A15894" t="s">
        <v>17</v>
      </c>
      <c r="B15894" t="s">
        <v>126</v>
      </c>
      <c r="C15894" t="s">
        <v>251</v>
      </c>
      <c r="D15894" t="s">
        <v>2411</v>
      </c>
      <c r="E15894" t="s">
        <v>4287</v>
      </c>
      <c r="F15894" t="s">
        <v>4310</v>
      </c>
      <c r="G15894" t="s">
        <v>4582</v>
      </c>
      <c r="H15894">
        <v>0</v>
      </c>
      <c r="I15894">
        <v>0</v>
      </c>
      <c r="L15894">
        <v>0</v>
      </c>
      <c r="N15894" t="s">
        <v>12969</v>
      </c>
    </row>
    <row r="15895" spans="1:14" x14ac:dyDescent="0.35">
      <c r="A15895" t="s">
        <v>17</v>
      </c>
      <c r="B15895" t="s">
        <v>126</v>
      </c>
      <c r="C15895" t="s">
        <v>251</v>
      </c>
      <c r="D15895" t="s">
        <v>2411</v>
      </c>
      <c r="E15895" t="s">
        <v>4287</v>
      </c>
      <c r="F15895" t="s">
        <v>4291</v>
      </c>
      <c r="G15895" t="s">
        <v>4344</v>
      </c>
      <c r="H15895">
        <v>29.92</v>
      </c>
      <c r="I15895">
        <v>23.77</v>
      </c>
      <c r="J15895" t="s">
        <v>8875</v>
      </c>
      <c r="L15895">
        <v>0</v>
      </c>
      <c r="M15895" t="s">
        <v>8875</v>
      </c>
      <c r="N15895" t="s">
        <v>12969</v>
      </c>
    </row>
    <row r="15896" spans="1:14" x14ac:dyDescent="0.35">
      <c r="A15896" t="s">
        <v>17</v>
      </c>
      <c r="B15896" t="s">
        <v>126</v>
      </c>
      <c r="C15896" t="s">
        <v>251</v>
      </c>
      <c r="D15896" t="s">
        <v>2411</v>
      </c>
      <c r="E15896" t="s">
        <v>4287</v>
      </c>
      <c r="F15896" t="s">
        <v>4308</v>
      </c>
      <c r="G15896" t="s">
        <v>4415</v>
      </c>
      <c r="H15896">
        <v>1.26</v>
      </c>
      <c r="I15896">
        <v>35.655000000000001</v>
      </c>
      <c r="J15896" t="s">
        <v>8876</v>
      </c>
      <c r="L15896">
        <v>0</v>
      </c>
      <c r="M15896" t="s">
        <v>8876</v>
      </c>
      <c r="N15896" t="s">
        <v>12969</v>
      </c>
    </row>
    <row r="15897" spans="1:14" x14ac:dyDescent="0.35">
      <c r="A15897" t="s">
        <v>17</v>
      </c>
      <c r="B15897" t="s">
        <v>126</v>
      </c>
      <c r="C15897" t="s">
        <v>251</v>
      </c>
      <c r="D15897" t="s">
        <v>2411</v>
      </c>
      <c r="E15897" t="s">
        <v>4288</v>
      </c>
      <c r="F15897" t="s">
        <v>4293</v>
      </c>
      <c r="G15897" t="s">
        <v>4346</v>
      </c>
      <c r="H15897">
        <v>901.36</v>
      </c>
      <c r="I15897">
        <v>11</v>
      </c>
      <c r="L15897">
        <v>0</v>
      </c>
      <c r="M15897">
        <v>99.149600000000007</v>
      </c>
      <c r="N15897" t="s">
        <v>12969</v>
      </c>
    </row>
    <row r="15898" spans="1:14" x14ac:dyDescent="0.35">
      <c r="A15898" t="s">
        <v>17</v>
      </c>
      <c r="B15898" t="s">
        <v>126</v>
      </c>
      <c r="C15898" t="s">
        <v>251</v>
      </c>
      <c r="D15898" t="s">
        <v>2411</v>
      </c>
      <c r="E15898" t="s">
        <v>4289</v>
      </c>
      <c r="F15898" t="s">
        <v>127</v>
      </c>
      <c r="G15898" t="s">
        <v>4581</v>
      </c>
      <c r="H15898">
        <v>775.29</v>
      </c>
      <c r="I15898">
        <v>1</v>
      </c>
      <c r="J15898" t="s">
        <v>8877</v>
      </c>
      <c r="L15898">
        <v>0</v>
      </c>
      <c r="M15898" t="s">
        <v>8877</v>
      </c>
      <c r="N15898" t="s">
        <v>12969</v>
      </c>
    </row>
    <row r="15899" spans="1:14" x14ac:dyDescent="0.35">
      <c r="A15899" t="s">
        <v>17</v>
      </c>
      <c r="B15899" t="s">
        <v>126</v>
      </c>
      <c r="C15899" t="s">
        <v>251</v>
      </c>
      <c r="D15899" t="s">
        <v>2411</v>
      </c>
      <c r="E15899" t="s">
        <v>4290</v>
      </c>
      <c r="F15899" t="s">
        <v>4299</v>
      </c>
      <c r="G15899" t="s">
        <v>4363</v>
      </c>
      <c r="H15899">
        <v>946.29</v>
      </c>
      <c r="I15899">
        <v>3</v>
      </c>
      <c r="L15899">
        <v>0</v>
      </c>
      <c r="N15899" t="s">
        <v>12969</v>
      </c>
    </row>
    <row r="15900" spans="1:14" x14ac:dyDescent="0.35">
      <c r="A15900" t="s">
        <v>17</v>
      </c>
      <c r="B15900" t="s">
        <v>126</v>
      </c>
      <c r="C15900" t="s">
        <v>251</v>
      </c>
      <c r="D15900" t="s">
        <v>2411</v>
      </c>
      <c r="E15900" t="s">
        <v>4290</v>
      </c>
      <c r="F15900" t="s">
        <v>4294</v>
      </c>
      <c r="G15900" t="s">
        <v>4348</v>
      </c>
      <c r="H15900">
        <v>946.29</v>
      </c>
      <c r="I15900">
        <v>15.11</v>
      </c>
      <c r="L15900">
        <v>0</v>
      </c>
      <c r="M15900">
        <v>142.984419</v>
      </c>
      <c r="N15900" t="s">
        <v>12969</v>
      </c>
    </row>
    <row r="15901" spans="1:14" x14ac:dyDescent="0.35">
      <c r="A15901" t="s">
        <v>18</v>
      </c>
      <c r="C15901" t="str">
        <f>C15900</f>
        <v>BRAYDEN DAVID GEORGE JOHNSON</v>
      </c>
      <c r="D15901" t="s">
        <v>2411</v>
      </c>
      <c r="H15901">
        <v>0</v>
      </c>
      <c r="I15901">
        <v>0</v>
      </c>
      <c r="L15901">
        <v>0</v>
      </c>
    </row>
    <row r="15902" spans="1:14" x14ac:dyDescent="0.35">
      <c r="A15902" t="s">
        <v>18</v>
      </c>
      <c r="B15902" t="s">
        <v>126</v>
      </c>
      <c r="C15902" t="s">
        <v>251</v>
      </c>
      <c r="D15902" t="s">
        <v>2411</v>
      </c>
      <c r="E15902" t="s">
        <v>4287</v>
      </c>
      <c r="F15902" t="s">
        <v>4291</v>
      </c>
      <c r="G15902" t="s">
        <v>4344</v>
      </c>
      <c r="H15902">
        <v>30</v>
      </c>
      <c r="I15902">
        <v>23.77</v>
      </c>
      <c r="J15902" t="s">
        <v>8183</v>
      </c>
      <c r="L15902">
        <v>0</v>
      </c>
      <c r="M15902" t="s">
        <v>8183</v>
      </c>
      <c r="N15902" t="s">
        <v>12969</v>
      </c>
    </row>
    <row r="15903" spans="1:14" x14ac:dyDescent="0.35">
      <c r="A15903" t="s">
        <v>18</v>
      </c>
      <c r="B15903" t="s">
        <v>126</v>
      </c>
      <c r="C15903" t="s">
        <v>251</v>
      </c>
      <c r="D15903" t="s">
        <v>2411</v>
      </c>
      <c r="E15903" t="s">
        <v>4287</v>
      </c>
      <c r="F15903" t="s">
        <v>4310</v>
      </c>
      <c r="G15903" t="s">
        <v>4583</v>
      </c>
      <c r="H15903">
        <v>0</v>
      </c>
      <c r="I15903">
        <v>0</v>
      </c>
      <c r="L15903">
        <v>0</v>
      </c>
      <c r="N15903" t="s">
        <v>12969</v>
      </c>
    </row>
    <row r="15904" spans="1:14" x14ac:dyDescent="0.35">
      <c r="A15904" t="s">
        <v>18</v>
      </c>
      <c r="B15904" t="s">
        <v>126</v>
      </c>
      <c r="C15904" t="s">
        <v>251</v>
      </c>
      <c r="D15904" t="s">
        <v>2411</v>
      </c>
      <c r="E15904" t="s">
        <v>4287</v>
      </c>
      <c r="F15904" t="s">
        <v>4308</v>
      </c>
      <c r="G15904" t="s">
        <v>4415</v>
      </c>
      <c r="H15904">
        <v>0.93</v>
      </c>
      <c r="I15904">
        <v>35.655000000000001</v>
      </c>
      <c r="J15904" t="s">
        <v>8878</v>
      </c>
      <c r="L15904">
        <v>0</v>
      </c>
      <c r="M15904" t="s">
        <v>8878</v>
      </c>
      <c r="N15904" t="s">
        <v>12969</v>
      </c>
    </row>
    <row r="15905" spans="1:14" x14ac:dyDescent="0.35">
      <c r="A15905" t="s">
        <v>18</v>
      </c>
      <c r="B15905" t="s">
        <v>126</v>
      </c>
      <c r="C15905" t="s">
        <v>251</v>
      </c>
      <c r="D15905" t="s">
        <v>2411</v>
      </c>
      <c r="E15905" t="s">
        <v>4288</v>
      </c>
      <c r="F15905" t="s">
        <v>4293</v>
      </c>
      <c r="G15905" t="s">
        <v>4346</v>
      </c>
      <c r="H15905">
        <v>903.26</v>
      </c>
      <c r="I15905">
        <v>11</v>
      </c>
      <c r="L15905">
        <v>0</v>
      </c>
      <c r="M15905">
        <v>99.358599999999996</v>
      </c>
      <c r="N15905" t="s">
        <v>12969</v>
      </c>
    </row>
    <row r="15906" spans="1:14" x14ac:dyDescent="0.35">
      <c r="A15906" t="s">
        <v>18</v>
      </c>
      <c r="B15906" t="s">
        <v>126</v>
      </c>
      <c r="C15906" t="s">
        <v>251</v>
      </c>
      <c r="D15906" t="s">
        <v>2411</v>
      </c>
      <c r="E15906" t="s">
        <v>4289</v>
      </c>
      <c r="F15906" t="s">
        <v>127</v>
      </c>
      <c r="G15906" t="s">
        <v>4581</v>
      </c>
      <c r="H15906">
        <v>768.42</v>
      </c>
      <c r="I15906">
        <v>1</v>
      </c>
      <c r="J15906" t="s">
        <v>8879</v>
      </c>
      <c r="L15906">
        <v>0</v>
      </c>
      <c r="M15906" t="s">
        <v>8879</v>
      </c>
      <c r="N15906" t="s">
        <v>12969</v>
      </c>
    </row>
    <row r="15907" spans="1:14" x14ac:dyDescent="0.35">
      <c r="A15907" t="s">
        <v>18</v>
      </c>
      <c r="B15907" t="s">
        <v>126</v>
      </c>
      <c r="C15907" t="s">
        <v>251</v>
      </c>
      <c r="D15907" t="s">
        <v>2411</v>
      </c>
      <c r="E15907" t="s">
        <v>4290</v>
      </c>
      <c r="F15907" t="s">
        <v>4299</v>
      </c>
      <c r="G15907" t="s">
        <v>4363</v>
      </c>
      <c r="H15907">
        <v>936.42</v>
      </c>
      <c r="I15907">
        <v>3</v>
      </c>
      <c r="L15907">
        <v>0</v>
      </c>
      <c r="N15907" t="s">
        <v>12969</v>
      </c>
    </row>
    <row r="15908" spans="1:14" x14ac:dyDescent="0.35">
      <c r="A15908" t="s">
        <v>18</v>
      </c>
      <c r="B15908" t="s">
        <v>126</v>
      </c>
      <c r="C15908" t="s">
        <v>251</v>
      </c>
      <c r="D15908" t="s">
        <v>2411</v>
      </c>
      <c r="E15908" t="s">
        <v>4290</v>
      </c>
      <c r="F15908" t="s">
        <v>4294</v>
      </c>
      <c r="G15908" t="s">
        <v>4348</v>
      </c>
      <c r="H15908">
        <v>936.42</v>
      </c>
      <c r="I15908">
        <v>14.95</v>
      </c>
      <c r="L15908">
        <v>0</v>
      </c>
      <c r="M15908">
        <v>139.99478999999999</v>
      </c>
      <c r="N15908" t="s">
        <v>12969</v>
      </c>
    </row>
    <row r="15909" spans="1:14" x14ac:dyDescent="0.35">
      <c r="A15909" t="s">
        <v>19</v>
      </c>
      <c r="C15909" t="str">
        <f>C15908</f>
        <v>BRAYDEN DAVID GEORGE JOHNSON</v>
      </c>
      <c r="D15909" t="s">
        <v>2411</v>
      </c>
      <c r="H15909">
        <v>0</v>
      </c>
      <c r="I15909">
        <v>0</v>
      </c>
      <c r="L15909">
        <v>0</v>
      </c>
    </row>
    <row r="15910" spans="1:14" x14ac:dyDescent="0.35">
      <c r="A15910" t="s">
        <v>19</v>
      </c>
      <c r="B15910" t="s">
        <v>126</v>
      </c>
      <c r="C15910" t="s">
        <v>251</v>
      </c>
      <c r="D15910" t="s">
        <v>2411</v>
      </c>
      <c r="E15910" t="s">
        <v>4287</v>
      </c>
      <c r="F15910" t="s">
        <v>4291</v>
      </c>
      <c r="G15910" t="s">
        <v>4344</v>
      </c>
      <c r="H15910">
        <v>30</v>
      </c>
      <c r="I15910">
        <v>23.77</v>
      </c>
      <c r="J15910" t="s">
        <v>8183</v>
      </c>
      <c r="L15910">
        <v>0</v>
      </c>
      <c r="M15910" t="s">
        <v>8183</v>
      </c>
      <c r="N15910" t="s">
        <v>12969</v>
      </c>
    </row>
    <row r="15911" spans="1:14" x14ac:dyDescent="0.35">
      <c r="A15911" t="s">
        <v>19</v>
      </c>
      <c r="B15911" t="s">
        <v>126</v>
      </c>
      <c r="C15911" t="s">
        <v>251</v>
      </c>
      <c r="D15911" t="s">
        <v>2411</v>
      </c>
      <c r="E15911" t="s">
        <v>4287</v>
      </c>
      <c r="F15911" t="s">
        <v>4310</v>
      </c>
      <c r="G15911" t="s">
        <v>4584</v>
      </c>
      <c r="H15911">
        <v>0</v>
      </c>
      <c r="I15911">
        <v>0</v>
      </c>
      <c r="L15911">
        <v>0</v>
      </c>
      <c r="N15911" t="s">
        <v>12969</v>
      </c>
    </row>
    <row r="15912" spans="1:14" x14ac:dyDescent="0.35">
      <c r="A15912" t="s">
        <v>19</v>
      </c>
      <c r="B15912" t="s">
        <v>126</v>
      </c>
      <c r="C15912" t="s">
        <v>251</v>
      </c>
      <c r="D15912" t="s">
        <v>2411</v>
      </c>
      <c r="E15912" t="s">
        <v>4287</v>
      </c>
      <c r="F15912" t="s">
        <v>4308</v>
      </c>
      <c r="G15912" t="s">
        <v>4415</v>
      </c>
      <c r="H15912">
        <v>2.48</v>
      </c>
      <c r="I15912">
        <v>35.655000000000001</v>
      </c>
      <c r="J15912" t="s">
        <v>8880</v>
      </c>
      <c r="L15912">
        <v>0</v>
      </c>
      <c r="M15912" t="s">
        <v>8880</v>
      </c>
      <c r="N15912" t="s">
        <v>12969</v>
      </c>
    </row>
    <row r="15913" spans="1:14" x14ac:dyDescent="0.35">
      <c r="A15913" t="s">
        <v>19</v>
      </c>
      <c r="B15913" t="s">
        <v>126</v>
      </c>
      <c r="C15913" t="s">
        <v>251</v>
      </c>
      <c r="D15913" t="s">
        <v>2411</v>
      </c>
      <c r="E15913" t="s">
        <v>4288</v>
      </c>
      <c r="F15913" t="s">
        <v>4293</v>
      </c>
      <c r="G15913" t="s">
        <v>4346</v>
      </c>
      <c r="H15913">
        <v>903.26</v>
      </c>
      <c r="I15913">
        <v>11</v>
      </c>
      <c r="L15913">
        <v>0</v>
      </c>
      <c r="M15913">
        <v>99.358599999999996</v>
      </c>
      <c r="N15913" t="s">
        <v>12969</v>
      </c>
    </row>
    <row r="15914" spans="1:14" x14ac:dyDescent="0.35">
      <c r="A15914" t="s">
        <v>19</v>
      </c>
      <c r="B15914" t="s">
        <v>126</v>
      </c>
      <c r="C15914" t="s">
        <v>251</v>
      </c>
      <c r="D15914" t="s">
        <v>2411</v>
      </c>
      <c r="E15914" t="s">
        <v>4289</v>
      </c>
      <c r="F15914" t="s">
        <v>127</v>
      </c>
      <c r="G15914" t="s">
        <v>4581</v>
      </c>
      <c r="H15914">
        <v>802.68</v>
      </c>
      <c r="I15914">
        <v>1</v>
      </c>
      <c r="J15914" t="s">
        <v>8881</v>
      </c>
      <c r="L15914">
        <v>0</v>
      </c>
      <c r="M15914" t="s">
        <v>8881</v>
      </c>
      <c r="N15914" t="s">
        <v>12969</v>
      </c>
    </row>
    <row r="15915" spans="1:14" x14ac:dyDescent="0.35">
      <c r="A15915" t="s">
        <v>19</v>
      </c>
      <c r="B15915" t="s">
        <v>126</v>
      </c>
      <c r="C15915" t="s">
        <v>251</v>
      </c>
      <c r="D15915" t="s">
        <v>2411</v>
      </c>
      <c r="E15915" t="s">
        <v>4290</v>
      </c>
      <c r="F15915" t="s">
        <v>4299</v>
      </c>
      <c r="G15915" t="s">
        <v>4363</v>
      </c>
      <c r="H15915">
        <v>991.68</v>
      </c>
      <c r="I15915">
        <v>3</v>
      </c>
      <c r="L15915">
        <v>0</v>
      </c>
      <c r="N15915" t="s">
        <v>12969</v>
      </c>
    </row>
    <row r="15916" spans="1:14" x14ac:dyDescent="0.35">
      <c r="A15916" t="s">
        <v>19</v>
      </c>
      <c r="B15916" t="s">
        <v>126</v>
      </c>
      <c r="C15916" t="s">
        <v>251</v>
      </c>
      <c r="D15916" t="s">
        <v>2411</v>
      </c>
      <c r="E15916" t="s">
        <v>4290</v>
      </c>
      <c r="F15916" t="s">
        <v>4294</v>
      </c>
      <c r="G15916" t="s">
        <v>4348</v>
      </c>
      <c r="H15916">
        <v>991.68</v>
      </c>
      <c r="I15916">
        <v>16.03</v>
      </c>
      <c r="L15916">
        <v>0</v>
      </c>
      <c r="M15916">
        <v>158.96630400000001</v>
      </c>
      <c r="N15916" t="s">
        <v>12969</v>
      </c>
    </row>
    <row r="15917" spans="1:14" x14ac:dyDescent="0.35">
      <c r="A15917" t="s">
        <v>20</v>
      </c>
      <c r="C15917" t="str">
        <f>C15916</f>
        <v>BRAYDEN DAVID GEORGE JOHNSON</v>
      </c>
      <c r="D15917" t="s">
        <v>2411</v>
      </c>
      <c r="H15917">
        <v>0</v>
      </c>
      <c r="I15917">
        <v>0</v>
      </c>
      <c r="L15917">
        <v>0</v>
      </c>
    </row>
    <row r="15918" spans="1:14" x14ac:dyDescent="0.35">
      <c r="A15918" t="s">
        <v>20</v>
      </c>
      <c r="B15918" t="s">
        <v>126</v>
      </c>
      <c r="C15918" t="s">
        <v>251</v>
      </c>
      <c r="D15918" t="s">
        <v>2411</v>
      </c>
      <c r="E15918" t="s">
        <v>4287</v>
      </c>
      <c r="F15918" t="s">
        <v>4291</v>
      </c>
      <c r="G15918" t="s">
        <v>4344</v>
      </c>
      <c r="H15918">
        <v>8</v>
      </c>
      <c r="I15918">
        <v>23.77</v>
      </c>
      <c r="J15918" t="s">
        <v>8882</v>
      </c>
      <c r="L15918">
        <v>0</v>
      </c>
      <c r="M15918" t="s">
        <v>8882</v>
      </c>
      <c r="N15918" t="s">
        <v>12969</v>
      </c>
    </row>
    <row r="15919" spans="1:14" x14ac:dyDescent="0.35">
      <c r="A15919" t="s">
        <v>20</v>
      </c>
      <c r="B15919" t="s">
        <v>126</v>
      </c>
      <c r="C15919" t="s">
        <v>251</v>
      </c>
      <c r="D15919" t="s">
        <v>2411</v>
      </c>
      <c r="E15919" t="s">
        <v>4287</v>
      </c>
      <c r="F15919" t="s">
        <v>4308</v>
      </c>
      <c r="G15919" t="s">
        <v>4415</v>
      </c>
      <c r="H15919">
        <v>0.01</v>
      </c>
      <c r="I15919">
        <v>35.655000000000001</v>
      </c>
      <c r="J15919" t="s">
        <v>8883</v>
      </c>
      <c r="L15919">
        <v>0</v>
      </c>
      <c r="M15919" t="s">
        <v>8883</v>
      </c>
      <c r="N15919" t="s">
        <v>12969</v>
      </c>
    </row>
    <row r="15920" spans="1:14" x14ac:dyDescent="0.35">
      <c r="A15920" t="s">
        <v>20</v>
      </c>
      <c r="B15920" t="s">
        <v>126</v>
      </c>
      <c r="C15920" t="s">
        <v>251</v>
      </c>
      <c r="D15920" t="s">
        <v>2411</v>
      </c>
      <c r="E15920" t="s">
        <v>4287</v>
      </c>
      <c r="F15920" t="s">
        <v>4310</v>
      </c>
      <c r="G15920" t="s">
        <v>4554</v>
      </c>
      <c r="H15920">
        <v>0</v>
      </c>
      <c r="I15920">
        <v>0</v>
      </c>
      <c r="L15920">
        <v>0</v>
      </c>
      <c r="N15920" t="s">
        <v>12969</v>
      </c>
    </row>
    <row r="15921" spans="1:14" x14ac:dyDescent="0.35">
      <c r="A15921" t="s">
        <v>20</v>
      </c>
      <c r="B15921" t="s">
        <v>126</v>
      </c>
      <c r="C15921" t="s">
        <v>251</v>
      </c>
      <c r="D15921" t="s">
        <v>2411</v>
      </c>
      <c r="E15921" t="s">
        <v>4287</v>
      </c>
      <c r="F15921" t="s">
        <v>4295</v>
      </c>
      <c r="G15921" t="s">
        <v>4379</v>
      </c>
      <c r="H15921">
        <v>22</v>
      </c>
      <c r="I15921">
        <v>23.77</v>
      </c>
      <c r="J15921" t="s">
        <v>8884</v>
      </c>
      <c r="L15921">
        <v>0</v>
      </c>
      <c r="M15921" t="s">
        <v>8884</v>
      </c>
      <c r="N15921" t="s">
        <v>12969</v>
      </c>
    </row>
    <row r="15922" spans="1:14" x14ac:dyDescent="0.35">
      <c r="A15922" t="s">
        <v>20</v>
      </c>
      <c r="B15922" t="s">
        <v>126</v>
      </c>
      <c r="C15922" t="s">
        <v>251</v>
      </c>
      <c r="D15922" t="s">
        <v>2411</v>
      </c>
      <c r="E15922" t="s">
        <v>4288</v>
      </c>
      <c r="F15922" t="s">
        <v>4293</v>
      </c>
      <c r="G15922" t="s">
        <v>4346</v>
      </c>
      <c r="H15922">
        <v>903.26</v>
      </c>
      <c r="I15922">
        <v>11</v>
      </c>
      <c r="L15922">
        <v>0</v>
      </c>
      <c r="M15922">
        <v>99.358599999999996</v>
      </c>
      <c r="N15922" t="s">
        <v>12969</v>
      </c>
    </row>
    <row r="15923" spans="1:14" x14ac:dyDescent="0.35">
      <c r="A15923" t="s">
        <v>20</v>
      </c>
      <c r="B15923" t="s">
        <v>126</v>
      </c>
      <c r="C15923" t="s">
        <v>251</v>
      </c>
      <c r="D15923" t="s">
        <v>2411</v>
      </c>
      <c r="E15923" t="s">
        <v>4289</v>
      </c>
      <c r="F15923" t="s">
        <v>127</v>
      </c>
      <c r="G15923" t="s">
        <v>4581</v>
      </c>
      <c r="H15923">
        <v>752.62</v>
      </c>
      <c r="I15923">
        <v>1</v>
      </c>
      <c r="J15923" t="s">
        <v>8885</v>
      </c>
      <c r="L15923">
        <v>0</v>
      </c>
      <c r="M15923" t="s">
        <v>8885</v>
      </c>
      <c r="N15923" t="s">
        <v>12969</v>
      </c>
    </row>
    <row r="15924" spans="1:14" x14ac:dyDescent="0.35">
      <c r="A15924" t="s">
        <v>20</v>
      </c>
      <c r="B15924" t="s">
        <v>126</v>
      </c>
      <c r="C15924" t="s">
        <v>251</v>
      </c>
      <c r="D15924" t="s">
        <v>2411</v>
      </c>
      <c r="E15924" t="s">
        <v>4290</v>
      </c>
      <c r="F15924" t="s">
        <v>4299</v>
      </c>
      <c r="G15924" t="s">
        <v>4363</v>
      </c>
      <c r="H15924">
        <v>903.62</v>
      </c>
      <c r="I15924">
        <v>2.5</v>
      </c>
      <c r="L15924">
        <v>0</v>
      </c>
      <c r="N15924" t="s">
        <v>12969</v>
      </c>
    </row>
    <row r="15925" spans="1:14" x14ac:dyDescent="0.35">
      <c r="A15925" t="s">
        <v>20</v>
      </c>
      <c r="B15925" t="s">
        <v>126</v>
      </c>
      <c r="C15925" t="s">
        <v>251</v>
      </c>
      <c r="D15925" t="s">
        <v>2411</v>
      </c>
      <c r="E15925" t="s">
        <v>4290</v>
      </c>
      <c r="F15925" t="s">
        <v>4294</v>
      </c>
      <c r="G15925" t="s">
        <v>4348</v>
      </c>
      <c r="H15925">
        <v>903.62</v>
      </c>
      <c r="I15925">
        <v>14.17</v>
      </c>
      <c r="L15925">
        <v>0</v>
      </c>
      <c r="M15925">
        <v>128.04295400000001</v>
      </c>
      <c r="N15925" t="s">
        <v>12969</v>
      </c>
    </row>
    <row r="15926" spans="1:14" x14ac:dyDescent="0.35">
      <c r="A15926" t="s">
        <v>21</v>
      </c>
      <c r="C15926" t="str">
        <f>C15925</f>
        <v>BRAYDEN DAVID GEORGE JOHNSON</v>
      </c>
      <c r="D15926" t="s">
        <v>2411</v>
      </c>
      <c r="H15926">
        <v>0</v>
      </c>
      <c r="I15926">
        <v>0</v>
      </c>
      <c r="L15926">
        <v>0</v>
      </c>
    </row>
    <row r="15927" spans="1:14" x14ac:dyDescent="0.35">
      <c r="A15927" t="s">
        <v>21</v>
      </c>
      <c r="B15927" t="s">
        <v>126</v>
      </c>
      <c r="C15927" t="s">
        <v>251</v>
      </c>
      <c r="D15927" t="s">
        <v>2411</v>
      </c>
      <c r="E15927" t="s">
        <v>4287</v>
      </c>
      <c r="F15927" t="s">
        <v>4291</v>
      </c>
      <c r="G15927" t="s">
        <v>4344</v>
      </c>
      <c r="H15927">
        <v>30</v>
      </c>
      <c r="I15927">
        <v>23.77</v>
      </c>
      <c r="J15927" t="s">
        <v>8183</v>
      </c>
      <c r="L15927">
        <v>0</v>
      </c>
      <c r="M15927" t="s">
        <v>8183</v>
      </c>
      <c r="N15927" t="s">
        <v>12969</v>
      </c>
    </row>
    <row r="15928" spans="1:14" x14ac:dyDescent="0.35">
      <c r="A15928" t="s">
        <v>21</v>
      </c>
      <c r="B15928" t="s">
        <v>126</v>
      </c>
      <c r="C15928" t="s">
        <v>251</v>
      </c>
      <c r="D15928" t="s">
        <v>2411</v>
      </c>
      <c r="E15928" t="s">
        <v>4287</v>
      </c>
      <c r="F15928" t="s">
        <v>4308</v>
      </c>
      <c r="G15928" t="s">
        <v>4415</v>
      </c>
      <c r="H15928">
        <v>3.98</v>
      </c>
      <c r="I15928">
        <v>35.655000000000001</v>
      </c>
      <c r="J15928" t="s">
        <v>8886</v>
      </c>
      <c r="L15928">
        <v>0</v>
      </c>
      <c r="M15928" t="s">
        <v>8886</v>
      </c>
      <c r="N15928" t="s">
        <v>12969</v>
      </c>
    </row>
    <row r="15929" spans="1:14" x14ac:dyDescent="0.35">
      <c r="A15929" t="s">
        <v>21</v>
      </c>
      <c r="B15929" t="s">
        <v>126</v>
      </c>
      <c r="C15929" t="s">
        <v>251</v>
      </c>
      <c r="D15929" t="s">
        <v>2411</v>
      </c>
      <c r="E15929" t="s">
        <v>4287</v>
      </c>
      <c r="F15929" t="s">
        <v>4310</v>
      </c>
      <c r="G15929" t="s">
        <v>4563</v>
      </c>
      <c r="H15929">
        <v>0</v>
      </c>
      <c r="I15929">
        <v>0</v>
      </c>
      <c r="L15929">
        <v>0</v>
      </c>
      <c r="N15929" t="s">
        <v>12969</v>
      </c>
    </row>
    <row r="15930" spans="1:14" x14ac:dyDescent="0.35">
      <c r="A15930" t="s">
        <v>21</v>
      </c>
      <c r="B15930" t="s">
        <v>126</v>
      </c>
      <c r="C15930" t="s">
        <v>251</v>
      </c>
      <c r="D15930" t="s">
        <v>2411</v>
      </c>
      <c r="E15930" t="s">
        <v>4288</v>
      </c>
      <c r="F15930" t="s">
        <v>4293</v>
      </c>
      <c r="G15930" t="s">
        <v>4346</v>
      </c>
      <c r="H15930">
        <v>903.26</v>
      </c>
      <c r="I15930">
        <v>11</v>
      </c>
      <c r="L15930">
        <v>0</v>
      </c>
      <c r="M15930">
        <v>99.358599999999996</v>
      </c>
      <c r="N15930" t="s">
        <v>12969</v>
      </c>
    </row>
    <row r="15931" spans="1:14" x14ac:dyDescent="0.35">
      <c r="A15931" t="s">
        <v>21</v>
      </c>
      <c r="B15931" t="s">
        <v>126</v>
      </c>
      <c r="C15931" t="s">
        <v>251</v>
      </c>
      <c r="D15931" t="s">
        <v>2411</v>
      </c>
      <c r="E15931" t="s">
        <v>4289</v>
      </c>
      <c r="F15931" t="s">
        <v>127</v>
      </c>
      <c r="G15931" t="s">
        <v>4581</v>
      </c>
      <c r="H15931">
        <v>831.17</v>
      </c>
      <c r="I15931">
        <v>1</v>
      </c>
      <c r="J15931" t="s">
        <v>8887</v>
      </c>
      <c r="L15931">
        <v>0</v>
      </c>
      <c r="M15931" t="s">
        <v>8887</v>
      </c>
      <c r="N15931" t="s">
        <v>12969</v>
      </c>
    </row>
    <row r="15932" spans="1:14" x14ac:dyDescent="0.35">
      <c r="A15932" t="s">
        <v>21</v>
      </c>
      <c r="B15932" t="s">
        <v>126</v>
      </c>
      <c r="C15932" t="s">
        <v>251</v>
      </c>
      <c r="D15932" t="s">
        <v>2411</v>
      </c>
      <c r="E15932" t="s">
        <v>4290</v>
      </c>
      <c r="F15932" t="s">
        <v>4299</v>
      </c>
      <c r="G15932" t="s">
        <v>4363</v>
      </c>
      <c r="H15932">
        <v>1045.17</v>
      </c>
      <c r="I15932">
        <v>3.5</v>
      </c>
      <c r="L15932">
        <v>0</v>
      </c>
      <c r="N15932" t="s">
        <v>12969</v>
      </c>
    </row>
    <row r="15933" spans="1:14" x14ac:dyDescent="0.35">
      <c r="A15933" t="s">
        <v>21</v>
      </c>
      <c r="B15933" t="s">
        <v>126</v>
      </c>
      <c r="C15933" t="s">
        <v>251</v>
      </c>
      <c r="D15933" t="s">
        <v>2411</v>
      </c>
      <c r="E15933" t="s">
        <v>4290</v>
      </c>
      <c r="F15933" t="s">
        <v>4294</v>
      </c>
      <c r="G15933" t="s">
        <v>4348</v>
      </c>
      <c r="H15933">
        <v>1045.17</v>
      </c>
      <c r="I15933">
        <v>16.940000000000001</v>
      </c>
      <c r="L15933">
        <v>0</v>
      </c>
      <c r="M15933">
        <v>177.05179799999999</v>
      </c>
      <c r="N15933" t="s">
        <v>12969</v>
      </c>
    </row>
    <row r="15934" spans="1:14" x14ac:dyDescent="0.35">
      <c r="A15934" t="s">
        <v>22</v>
      </c>
      <c r="C15934" t="str">
        <f>C15933</f>
        <v>BRAYDEN DAVID GEORGE JOHNSON</v>
      </c>
      <c r="D15934" t="s">
        <v>2411</v>
      </c>
      <c r="H15934">
        <v>0</v>
      </c>
      <c r="I15934">
        <v>0</v>
      </c>
      <c r="L15934">
        <v>0</v>
      </c>
    </row>
    <row r="15935" spans="1:14" x14ac:dyDescent="0.35">
      <c r="A15935" t="s">
        <v>22</v>
      </c>
      <c r="B15935" t="s">
        <v>126</v>
      </c>
      <c r="C15935" t="s">
        <v>251</v>
      </c>
      <c r="D15935" t="s">
        <v>2411</v>
      </c>
      <c r="E15935" t="s">
        <v>4287</v>
      </c>
      <c r="F15935" t="s">
        <v>4291</v>
      </c>
      <c r="G15935" t="s">
        <v>4344</v>
      </c>
      <c r="H15935">
        <v>30</v>
      </c>
      <c r="I15935">
        <v>23.77</v>
      </c>
      <c r="J15935" t="s">
        <v>8183</v>
      </c>
      <c r="L15935">
        <v>0</v>
      </c>
      <c r="M15935" t="s">
        <v>8183</v>
      </c>
      <c r="N15935" t="s">
        <v>12969</v>
      </c>
    </row>
    <row r="15936" spans="1:14" x14ac:dyDescent="0.35">
      <c r="A15936" t="s">
        <v>22</v>
      </c>
      <c r="B15936" t="s">
        <v>126</v>
      </c>
      <c r="C15936" t="s">
        <v>251</v>
      </c>
      <c r="D15936" t="s">
        <v>2411</v>
      </c>
      <c r="E15936" t="s">
        <v>4287</v>
      </c>
      <c r="F15936" t="s">
        <v>4308</v>
      </c>
      <c r="G15936" t="s">
        <v>4415</v>
      </c>
      <c r="H15936">
        <v>2.38</v>
      </c>
      <c r="I15936">
        <v>35.655000000000001</v>
      </c>
      <c r="J15936" t="s">
        <v>8888</v>
      </c>
      <c r="L15936">
        <v>0</v>
      </c>
      <c r="M15936" t="s">
        <v>8888</v>
      </c>
      <c r="N15936" t="s">
        <v>12969</v>
      </c>
    </row>
    <row r="15937" spans="1:14" x14ac:dyDescent="0.35">
      <c r="A15937" t="s">
        <v>22</v>
      </c>
      <c r="B15937" t="s">
        <v>126</v>
      </c>
      <c r="C15937" t="s">
        <v>251</v>
      </c>
      <c r="D15937" t="s">
        <v>2411</v>
      </c>
      <c r="E15937" t="s">
        <v>4287</v>
      </c>
      <c r="F15937" t="s">
        <v>4310</v>
      </c>
      <c r="G15937" t="s">
        <v>4564</v>
      </c>
      <c r="H15937">
        <v>0</v>
      </c>
      <c r="I15937">
        <v>0</v>
      </c>
      <c r="L15937">
        <v>0</v>
      </c>
      <c r="N15937" t="s">
        <v>12969</v>
      </c>
    </row>
    <row r="15938" spans="1:14" x14ac:dyDescent="0.35">
      <c r="A15938" t="s">
        <v>22</v>
      </c>
      <c r="B15938" t="s">
        <v>126</v>
      </c>
      <c r="C15938" t="s">
        <v>251</v>
      </c>
      <c r="D15938" t="s">
        <v>2411</v>
      </c>
      <c r="E15938" t="s">
        <v>4288</v>
      </c>
      <c r="F15938" t="s">
        <v>4293</v>
      </c>
      <c r="G15938" t="s">
        <v>4346</v>
      </c>
      <c r="H15938">
        <v>903.26</v>
      </c>
      <c r="I15938">
        <v>11</v>
      </c>
      <c r="L15938">
        <v>0</v>
      </c>
      <c r="M15938">
        <v>99.358599999999996</v>
      </c>
      <c r="N15938" t="s">
        <v>12969</v>
      </c>
    </row>
    <row r="15939" spans="1:14" x14ac:dyDescent="0.35">
      <c r="A15939" t="s">
        <v>22</v>
      </c>
      <c r="B15939" t="s">
        <v>126</v>
      </c>
      <c r="C15939" t="s">
        <v>251</v>
      </c>
      <c r="D15939" t="s">
        <v>2411</v>
      </c>
      <c r="E15939" t="s">
        <v>4289</v>
      </c>
      <c r="F15939" t="s">
        <v>127</v>
      </c>
      <c r="G15939" t="s">
        <v>4581</v>
      </c>
      <c r="H15939">
        <v>800.12</v>
      </c>
      <c r="I15939">
        <v>1</v>
      </c>
      <c r="J15939" t="s">
        <v>8889</v>
      </c>
      <c r="L15939">
        <v>0</v>
      </c>
      <c r="M15939" t="s">
        <v>8889</v>
      </c>
      <c r="N15939" t="s">
        <v>12969</v>
      </c>
    </row>
    <row r="15940" spans="1:14" x14ac:dyDescent="0.35">
      <c r="A15940" t="s">
        <v>22</v>
      </c>
      <c r="B15940" t="s">
        <v>126</v>
      </c>
      <c r="C15940" t="s">
        <v>251</v>
      </c>
      <c r="D15940" t="s">
        <v>2411</v>
      </c>
      <c r="E15940" t="s">
        <v>4290</v>
      </c>
      <c r="F15940" t="s">
        <v>4299</v>
      </c>
      <c r="G15940" t="s">
        <v>4363</v>
      </c>
      <c r="H15940">
        <v>988.12</v>
      </c>
      <c r="I15940">
        <v>3</v>
      </c>
      <c r="L15940">
        <v>0</v>
      </c>
      <c r="N15940" t="s">
        <v>12969</v>
      </c>
    </row>
    <row r="15941" spans="1:14" x14ac:dyDescent="0.35">
      <c r="A15941" t="s">
        <v>22</v>
      </c>
      <c r="B15941" t="s">
        <v>126</v>
      </c>
      <c r="C15941" t="s">
        <v>251</v>
      </c>
      <c r="D15941" t="s">
        <v>2411</v>
      </c>
      <c r="E15941" t="s">
        <v>4290</v>
      </c>
      <c r="F15941" t="s">
        <v>4294</v>
      </c>
      <c r="G15941" t="s">
        <v>4348</v>
      </c>
      <c r="H15941">
        <v>988.12</v>
      </c>
      <c r="I15941">
        <v>15.99</v>
      </c>
      <c r="L15941">
        <v>0</v>
      </c>
      <c r="M15941">
        <v>158.00038799999999</v>
      </c>
      <c r="N15941" t="s">
        <v>12969</v>
      </c>
    </row>
    <row r="15942" spans="1:14" x14ac:dyDescent="0.35">
      <c r="A15942" t="s">
        <v>23</v>
      </c>
      <c r="C15942" t="str">
        <f>C15941</f>
        <v>BRAYDEN DAVID GEORGE JOHNSON</v>
      </c>
      <c r="D15942" t="s">
        <v>2411</v>
      </c>
      <c r="H15942">
        <v>0</v>
      </c>
      <c r="I15942">
        <v>0</v>
      </c>
      <c r="L15942">
        <v>0</v>
      </c>
    </row>
    <row r="15943" spans="1:14" x14ac:dyDescent="0.35">
      <c r="A15943" t="s">
        <v>23</v>
      </c>
      <c r="B15943" t="s">
        <v>126</v>
      </c>
      <c r="C15943" t="s">
        <v>251</v>
      </c>
      <c r="D15943" t="s">
        <v>2411</v>
      </c>
      <c r="E15943" t="s">
        <v>4287</v>
      </c>
      <c r="F15943" t="s">
        <v>4291</v>
      </c>
      <c r="G15943" t="s">
        <v>4344</v>
      </c>
      <c r="H15943">
        <v>38</v>
      </c>
      <c r="I15943">
        <v>23.77</v>
      </c>
      <c r="J15943" t="s">
        <v>7890</v>
      </c>
      <c r="L15943">
        <v>0</v>
      </c>
      <c r="M15943" t="s">
        <v>7890</v>
      </c>
      <c r="N15943" t="s">
        <v>12969</v>
      </c>
    </row>
    <row r="15944" spans="1:14" x14ac:dyDescent="0.35">
      <c r="A15944" t="s">
        <v>23</v>
      </c>
      <c r="B15944" t="s">
        <v>126</v>
      </c>
      <c r="C15944" t="s">
        <v>251</v>
      </c>
      <c r="D15944" t="s">
        <v>2411</v>
      </c>
      <c r="E15944" t="s">
        <v>4287</v>
      </c>
      <c r="F15944" t="s">
        <v>4308</v>
      </c>
      <c r="G15944" t="s">
        <v>4415</v>
      </c>
      <c r="H15944">
        <v>1.43</v>
      </c>
      <c r="I15944">
        <v>35.655000000000001</v>
      </c>
      <c r="J15944" t="s">
        <v>8890</v>
      </c>
      <c r="L15944">
        <v>0</v>
      </c>
      <c r="M15944" t="s">
        <v>8890</v>
      </c>
      <c r="N15944" t="s">
        <v>12969</v>
      </c>
    </row>
    <row r="15945" spans="1:14" x14ac:dyDescent="0.35">
      <c r="A15945" t="s">
        <v>23</v>
      </c>
      <c r="B15945" t="s">
        <v>126</v>
      </c>
      <c r="C15945" t="s">
        <v>251</v>
      </c>
      <c r="D15945" t="s">
        <v>2411</v>
      </c>
      <c r="E15945" t="s">
        <v>4288</v>
      </c>
      <c r="F15945" t="s">
        <v>4293</v>
      </c>
      <c r="G15945" t="s">
        <v>4346</v>
      </c>
      <c r="H15945">
        <v>903.26</v>
      </c>
      <c r="I15945">
        <v>11</v>
      </c>
      <c r="L15945">
        <v>0</v>
      </c>
      <c r="M15945">
        <v>99.358599999999996</v>
      </c>
      <c r="N15945" t="s">
        <v>12969</v>
      </c>
    </row>
    <row r="15946" spans="1:14" x14ac:dyDescent="0.35">
      <c r="A15946" t="s">
        <v>23</v>
      </c>
      <c r="B15946" t="s">
        <v>126</v>
      </c>
      <c r="C15946" t="s">
        <v>251</v>
      </c>
      <c r="D15946" t="s">
        <v>2411</v>
      </c>
      <c r="E15946" t="s">
        <v>4289</v>
      </c>
      <c r="F15946" t="s">
        <v>127</v>
      </c>
      <c r="G15946" t="s">
        <v>4581</v>
      </c>
      <c r="H15946">
        <v>779.25</v>
      </c>
      <c r="I15946">
        <v>1</v>
      </c>
      <c r="J15946" t="s">
        <v>8891</v>
      </c>
      <c r="L15946">
        <v>0</v>
      </c>
      <c r="M15946" t="s">
        <v>8891</v>
      </c>
      <c r="N15946" t="s">
        <v>12969</v>
      </c>
    </row>
    <row r="15947" spans="1:14" x14ac:dyDescent="0.35">
      <c r="A15947" t="s">
        <v>23</v>
      </c>
      <c r="B15947" t="s">
        <v>126</v>
      </c>
      <c r="C15947" t="s">
        <v>251</v>
      </c>
      <c r="D15947" t="s">
        <v>2411</v>
      </c>
      <c r="E15947" t="s">
        <v>4290</v>
      </c>
      <c r="F15947" t="s">
        <v>4299</v>
      </c>
      <c r="G15947" t="s">
        <v>4363</v>
      </c>
      <c r="H15947">
        <v>954.25</v>
      </c>
      <c r="I15947">
        <v>3</v>
      </c>
      <c r="L15947">
        <v>0</v>
      </c>
      <c r="N15947" t="s">
        <v>12969</v>
      </c>
    </row>
    <row r="15948" spans="1:14" x14ac:dyDescent="0.35">
      <c r="A15948" t="s">
        <v>23</v>
      </c>
      <c r="B15948" t="s">
        <v>126</v>
      </c>
      <c r="C15948" t="s">
        <v>251</v>
      </c>
      <c r="D15948" t="s">
        <v>2411</v>
      </c>
      <c r="E15948" t="s">
        <v>4290</v>
      </c>
      <c r="F15948" t="s">
        <v>4294</v>
      </c>
      <c r="G15948" t="s">
        <v>4348</v>
      </c>
      <c r="H15948">
        <v>954.25</v>
      </c>
      <c r="I15948">
        <v>15.3</v>
      </c>
      <c r="L15948">
        <v>0</v>
      </c>
      <c r="M15948">
        <v>146.00024999999999</v>
      </c>
      <c r="N15948" t="s">
        <v>12969</v>
      </c>
    </row>
    <row r="15949" spans="1:14" x14ac:dyDescent="0.35">
      <c r="A15949" t="s">
        <v>24</v>
      </c>
      <c r="C15949" t="str">
        <f>C15948</f>
        <v>BRAYDEN DAVID GEORGE JOHNSON</v>
      </c>
      <c r="D15949" t="s">
        <v>2411</v>
      </c>
      <c r="H15949">
        <v>0</v>
      </c>
      <c r="I15949">
        <v>0</v>
      </c>
      <c r="L15949">
        <v>0</v>
      </c>
    </row>
    <row r="15950" spans="1:14" x14ac:dyDescent="0.35">
      <c r="A15950" t="s">
        <v>24</v>
      </c>
      <c r="B15950" t="s">
        <v>126</v>
      </c>
      <c r="C15950" t="s">
        <v>251</v>
      </c>
      <c r="D15950" t="s">
        <v>2411</v>
      </c>
      <c r="E15950" t="s">
        <v>4287</v>
      </c>
      <c r="F15950" t="s">
        <v>4310</v>
      </c>
      <c r="G15950" t="s">
        <v>4566</v>
      </c>
      <c r="H15950">
        <v>0</v>
      </c>
      <c r="I15950">
        <v>0</v>
      </c>
      <c r="L15950">
        <v>0</v>
      </c>
      <c r="N15950" t="s">
        <v>12969</v>
      </c>
    </row>
    <row r="15951" spans="1:14" x14ac:dyDescent="0.35">
      <c r="A15951" t="s">
        <v>24</v>
      </c>
      <c r="B15951" t="s">
        <v>126</v>
      </c>
      <c r="C15951" t="s">
        <v>251</v>
      </c>
      <c r="D15951" t="s">
        <v>2411</v>
      </c>
      <c r="E15951" t="s">
        <v>4287</v>
      </c>
      <c r="F15951" t="s">
        <v>4291</v>
      </c>
      <c r="G15951" t="s">
        <v>4344</v>
      </c>
      <c r="H15951">
        <v>24</v>
      </c>
      <c r="I15951">
        <v>23.77</v>
      </c>
      <c r="J15951" t="s">
        <v>8197</v>
      </c>
      <c r="L15951">
        <v>0</v>
      </c>
      <c r="M15951" t="s">
        <v>8197</v>
      </c>
      <c r="N15951" t="s">
        <v>12969</v>
      </c>
    </row>
    <row r="15952" spans="1:14" x14ac:dyDescent="0.35">
      <c r="A15952" t="s">
        <v>24</v>
      </c>
      <c r="B15952" t="s">
        <v>126</v>
      </c>
      <c r="C15952" t="s">
        <v>251</v>
      </c>
      <c r="D15952" t="s">
        <v>2411</v>
      </c>
      <c r="E15952" t="s">
        <v>4287</v>
      </c>
      <c r="F15952" t="s">
        <v>4296</v>
      </c>
      <c r="G15952" t="s">
        <v>4350</v>
      </c>
      <c r="H15952">
        <v>0</v>
      </c>
      <c r="I15952">
        <v>0</v>
      </c>
      <c r="L15952">
        <v>0</v>
      </c>
      <c r="N15952" t="s">
        <v>12969</v>
      </c>
    </row>
    <row r="15953" spans="1:14" x14ac:dyDescent="0.35">
      <c r="A15953" t="s">
        <v>24</v>
      </c>
      <c r="B15953" t="s">
        <v>126</v>
      </c>
      <c r="C15953" t="s">
        <v>251</v>
      </c>
      <c r="D15953" t="s">
        <v>2411</v>
      </c>
      <c r="E15953" t="s">
        <v>4287</v>
      </c>
      <c r="F15953" t="s">
        <v>4308</v>
      </c>
      <c r="G15953" t="s">
        <v>4415</v>
      </c>
      <c r="H15953">
        <v>2</v>
      </c>
      <c r="I15953">
        <v>35.655000000000001</v>
      </c>
      <c r="J15953" t="s">
        <v>8892</v>
      </c>
      <c r="L15953">
        <v>0</v>
      </c>
      <c r="M15953" t="s">
        <v>8892</v>
      </c>
      <c r="N15953" t="s">
        <v>12969</v>
      </c>
    </row>
    <row r="15954" spans="1:14" x14ac:dyDescent="0.35">
      <c r="A15954" t="s">
        <v>24</v>
      </c>
      <c r="B15954" t="s">
        <v>126</v>
      </c>
      <c r="C15954" t="s">
        <v>251</v>
      </c>
      <c r="D15954" t="s">
        <v>2411</v>
      </c>
      <c r="E15954" t="s">
        <v>4288</v>
      </c>
      <c r="F15954" t="s">
        <v>4293</v>
      </c>
      <c r="G15954" t="s">
        <v>4346</v>
      </c>
      <c r="H15954">
        <v>903.26</v>
      </c>
      <c r="I15954">
        <v>11</v>
      </c>
      <c r="L15954">
        <v>0</v>
      </c>
      <c r="M15954">
        <v>99.358599999999996</v>
      </c>
      <c r="N15954" t="s">
        <v>12969</v>
      </c>
    </row>
    <row r="15955" spans="1:14" x14ac:dyDescent="0.35">
      <c r="A15955" t="s">
        <v>24</v>
      </c>
      <c r="B15955" t="s">
        <v>126</v>
      </c>
      <c r="C15955" t="s">
        <v>251</v>
      </c>
      <c r="D15955" t="s">
        <v>2411</v>
      </c>
      <c r="E15955" t="s">
        <v>4289</v>
      </c>
      <c r="F15955" t="s">
        <v>127</v>
      </c>
      <c r="G15955" t="s">
        <v>4581</v>
      </c>
      <c r="H15955">
        <v>792.57</v>
      </c>
      <c r="I15955">
        <v>1</v>
      </c>
      <c r="J15955" t="s">
        <v>8893</v>
      </c>
      <c r="L15955">
        <v>0</v>
      </c>
      <c r="M15955" t="s">
        <v>8893</v>
      </c>
      <c r="N15955" t="s">
        <v>12969</v>
      </c>
    </row>
    <row r="15956" spans="1:14" x14ac:dyDescent="0.35">
      <c r="A15956" t="s">
        <v>24</v>
      </c>
      <c r="B15956" t="s">
        <v>126</v>
      </c>
      <c r="C15956" t="s">
        <v>251</v>
      </c>
      <c r="D15956" t="s">
        <v>2411</v>
      </c>
      <c r="E15956" t="s">
        <v>4290</v>
      </c>
      <c r="F15956" t="s">
        <v>4299</v>
      </c>
      <c r="G15956" t="s">
        <v>4363</v>
      </c>
      <c r="H15956">
        <v>974.57</v>
      </c>
      <c r="I15956">
        <v>3</v>
      </c>
      <c r="L15956">
        <v>0</v>
      </c>
      <c r="N15956" t="s">
        <v>12969</v>
      </c>
    </row>
    <row r="15957" spans="1:14" x14ac:dyDescent="0.35">
      <c r="A15957" t="s">
        <v>24</v>
      </c>
      <c r="B15957" t="s">
        <v>126</v>
      </c>
      <c r="C15957" t="s">
        <v>251</v>
      </c>
      <c r="D15957" t="s">
        <v>2411</v>
      </c>
      <c r="E15957" t="s">
        <v>4290</v>
      </c>
      <c r="F15957" t="s">
        <v>4294</v>
      </c>
      <c r="G15957" t="s">
        <v>4348</v>
      </c>
      <c r="H15957">
        <v>974.57</v>
      </c>
      <c r="I15957">
        <v>15.7</v>
      </c>
      <c r="L15957">
        <v>0</v>
      </c>
      <c r="M15957">
        <v>153.00748999999999</v>
      </c>
      <c r="N15957" t="s">
        <v>12969</v>
      </c>
    </row>
    <row r="15958" spans="1:14" x14ac:dyDescent="0.35">
      <c r="A15958" t="s">
        <v>25</v>
      </c>
      <c r="C15958" t="str">
        <f>C15957</f>
        <v>BRAYDEN DAVID GEORGE JOHNSON</v>
      </c>
      <c r="D15958" t="s">
        <v>2411</v>
      </c>
      <c r="H15958">
        <v>0</v>
      </c>
      <c r="I15958">
        <v>0</v>
      </c>
      <c r="L15958">
        <v>0</v>
      </c>
    </row>
    <row r="15959" spans="1:14" x14ac:dyDescent="0.35">
      <c r="A15959" t="s">
        <v>25</v>
      </c>
      <c r="B15959" t="s">
        <v>126</v>
      </c>
      <c r="C15959" t="s">
        <v>251</v>
      </c>
      <c r="D15959" t="s">
        <v>2411</v>
      </c>
      <c r="E15959" t="s">
        <v>4287</v>
      </c>
      <c r="F15959" t="s">
        <v>4291</v>
      </c>
      <c r="G15959" t="s">
        <v>4344</v>
      </c>
      <c r="H15959">
        <v>30</v>
      </c>
      <c r="I15959">
        <v>23.77</v>
      </c>
      <c r="J15959" t="s">
        <v>8183</v>
      </c>
      <c r="L15959">
        <v>0</v>
      </c>
      <c r="M15959" t="s">
        <v>8183</v>
      </c>
      <c r="N15959" t="s">
        <v>12969</v>
      </c>
    </row>
    <row r="15960" spans="1:14" x14ac:dyDescent="0.35">
      <c r="A15960" t="s">
        <v>25</v>
      </c>
      <c r="B15960" t="s">
        <v>126</v>
      </c>
      <c r="C15960" t="s">
        <v>251</v>
      </c>
      <c r="D15960" t="s">
        <v>2411</v>
      </c>
      <c r="E15960" t="s">
        <v>4287</v>
      </c>
      <c r="F15960" t="s">
        <v>4310</v>
      </c>
      <c r="G15960" t="s">
        <v>4474</v>
      </c>
      <c r="H15960">
        <v>0</v>
      </c>
      <c r="I15960">
        <v>0</v>
      </c>
      <c r="L15960">
        <v>0</v>
      </c>
      <c r="N15960" t="s">
        <v>12969</v>
      </c>
    </row>
    <row r="15961" spans="1:14" x14ac:dyDescent="0.35">
      <c r="A15961" t="s">
        <v>25</v>
      </c>
      <c r="B15961" t="s">
        <v>126</v>
      </c>
      <c r="C15961" t="s">
        <v>251</v>
      </c>
      <c r="D15961" t="s">
        <v>2411</v>
      </c>
      <c r="E15961" t="s">
        <v>4287</v>
      </c>
      <c r="F15961" t="s">
        <v>4308</v>
      </c>
      <c r="G15961" t="s">
        <v>4415</v>
      </c>
      <c r="H15961">
        <v>2.0699999999999998</v>
      </c>
      <c r="I15961">
        <v>35.655000000000001</v>
      </c>
      <c r="J15961" t="s">
        <v>8894</v>
      </c>
      <c r="L15961">
        <v>0</v>
      </c>
      <c r="M15961" t="s">
        <v>8894</v>
      </c>
      <c r="N15961" t="s">
        <v>12969</v>
      </c>
    </row>
    <row r="15962" spans="1:14" x14ac:dyDescent="0.35">
      <c r="A15962" t="s">
        <v>25</v>
      </c>
      <c r="B15962" t="s">
        <v>126</v>
      </c>
      <c r="C15962" t="s">
        <v>251</v>
      </c>
      <c r="D15962" t="s">
        <v>2411</v>
      </c>
      <c r="E15962" t="s">
        <v>4288</v>
      </c>
      <c r="F15962" t="s">
        <v>4293</v>
      </c>
      <c r="G15962" t="s">
        <v>4346</v>
      </c>
      <c r="H15962">
        <v>903.26</v>
      </c>
      <c r="I15962">
        <v>11</v>
      </c>
      <c r="L15962">
        <v>0</v>
      </c>
      <c r="M15962">
        <v>99.358599999999996</v>
      </c>
      <c r="N15962" t="s">
        <v>12969</v>
      </c>
    </row>
    <row r="15963" spans="1:14" x14ac:dyDescent="0.35">
      <c r="A15963" t="s">
        <v>25</v>
      </c>
      <c r="B15963" t="s">
        <v>126</v>
      </c>
      <c r="C15963" t="s">
        <v>251</v>
      </c>
      <c r="D15963" t="s">
        <v>2411</v>
      </c>
      <c r="E15963" t="s">
        <v>4289</v>
      </c>
      <c r="F15963" t="s">
        <v>127</v>
      </c>
      <c r="G15963" t="s">
        <v>4581</v>
      </c>
      <c r="H15963">
        <v>794.07</v>
      </c>
      <c r="I15963">
        <v>1</v>
      </c>
      <c r="J15963" t="s">
        <v>8895</v>
      </c>
      <c r="L15963">
        <v>0</v>
      </c>
      <c r="M15963" t="s">
        <v>8895</v>
      </c>
      <c r="N15963" t="s">
        <v>12969</v>
      </c>
    </row>
    <row r="15964" spans="1:14" x14ac:dyDescent="0.35">
      <c r="A15964" t="s">
        <v>25</v>
      </c>
      <c r="B15964" t="s">
        <v>126</v>
      </c>
      <c r="C15964" t="s">
        <v>251</v>
      </c>
      <c r="D15964" t="s">
        <v>2411</v>
      </c>
      <c r="E15964" t="s">
        <v>4290</v>
      </c>
      <c r="F15964" t="s">
        <v>4299</v>
      </c>
      <c r="G15964" t="s">
        <v>4363</v>
      </c>
      <c r="H15964">
        <v>977.07</v>
      </c>
      <c r="I15964">
        <v>3</v>
      </c>
      <c r="L15964">
        <v>0</v>
      </c>
      <c r="N15964" t="s">
        <v>12969</v>
      </c>
    </row>
    <row r="15965" spans="1:14" x14ac:dyDescent="0.35">
      <c r="A15965" t="s">
        <v>25</v>
      </c>
      <c r="B15965" t="s">
        <v>126</v>
      </c>
      <c r="C15965" t="s">
        <v>251</v>
      </c>
      <c r="D15965" t="s">
        <v>2411</v>
      </c>
      <c r="E15965" t="s">
        <v>4290</v>
      </c>
      <c r="F15965" t="s">
        <v>4294</v>
      </c>
      <c r="G15965" t="s">
        <v>4348</v>
      </c>
      <c r="H15965">
        <v>977.07</v>
      </c>
      <c r="I15965">
        <v>15.76</v>
      </c>
      <c r="L15965">
        <v>0</v>
      </c>
      <c r="M15965">
        <v>153.986232</v>
      </c>
      <c r="N15965" t="s">
        <v>12969</v>
      </c>
    </row>
    <row r="15966" spans="1:14" x14ac:dyDescent="0.35">
      <c r="A15966" t="s">
        <v>26</v>
      </c>
      <c r="C15966" t="str">
        <f>C15965</f>
        <v>BRAYDEN DAVID GEORGE JOHNSON</v>
      </c>
      <c r="D15966" t="s">
        <v>2411</v>
      </c>
      <c r="H15966">
        <v>0</v>
      </c>
      <c r="I15966">
        <v>0</v>
      </c>
      <c r="L15966">
        <v>0</v>
      </c>
    </row>
    <row r="15967" spans="1:14" x14ac:dyDescent="0.35">
      <c r="A15967" t="s">
        <v>26</v>
      </c>
      <c r="B15967" t="s">
        <v>126</v>
      </c>
      <c r="C15967" t="s">
        <v>251</v>
      </c>
      <c r="D15967" t="s">
        <v>2411</v>
      </c>
      <c r="E15967" t="s">
        <v>4287</v>
      </c>
      <c r="F15967" t="s">
        <v>4291</v>
      </c>
      <c r="G15967" t="s">
        <v>4344</v>
      </c>
      <c r="H15967">
        <v>30</v>
      </c>
      <c r="I15967">
        <v>23.77</v>
      </c>
      <c r="J15967" t="s">
        <v>8183</v>
      </c>
      <c r="L15967">
        <v>0</v>
      </c>
      <c r="M15967" t="s">
        <v>8183</v>
      </c>
      <c r="N15967" t="s">
        <v>12969</v>
      </c>
    </row>
    <row r="15968" spans="1:14" x14ac:dyDescent="0.35">
      <c r="A15968" t="s">
        <v>26</v>
      </c>
      <c r="B15968" t="s">
        <v>126</v>
      </c>
      <c r="C15968" t="s">
        <v>251</v>
      </c>
      <c r="D15968" t="s">
        <v>2411</v>
      </c>
      <c r="E15968" t="s">
        <v>4287</v>
      </c>
      <c r="F15968" t="s">
        <v>4310</v>
      </c>
      <c r="G15968" t="s">
        <v>4585</v>
      </c>
      <c r="H15968">
        <v>0</v>
      </c>
      <c r="I15968">
        <v>0</v>
      </c>
      <c r="L15968">
        <v>0</v>
      </c>
      <c r="N15968" t="s">
        <v>12969</v>
      </c>
    </row>
    <row r="15969" spans="1:14" x14ac:dyDescent="0.35">
      <c r="A15969" t="s">
        <v>26</v>
      </c>
      <c r="B15969" t="s">
        <v>126</v>
      </c>
      <c r="C15969" t="s">
        <v>251</v>
      </c>
      <c r="D15969" t="s">
        <v>2411</v>
      </c>
      <c r="E15969" t="s">
        <v>4287</v>
      </c>
      <c r="F15969" t="s">
        <v>4308</v>
      </c>
      <c r="G15969" t="s">
        <v>4415</v>
      </c>
      <c r="H15969">
        <v>2.02</v>
      </c>
      <c r="I15969">
        <v>35.655000000000001</v>
      </c>
      <c r="J15969" t="s">
        <v>8896</v>
      </c>
      <c r="L15969">
        <v>0</v>
      </c>
      <c r="M15969" t="s">
        <v>8896</v>
      </c>
      <c r="N15969" t="s">
        <v>12969</v>
      </c>
    </row>
    <row r="15970" spans="1:14" x14ac:dyDescent="0.35">
      <c r="A15970" t="s">
        <v>26</v>
      </c>
      <c r="B15970" t="s">
        <v>126</v>
      </c>
      <c r="C15970" t="s">
        <v>251</v>
      </c>
      <c r="D15970" t="s">
        <v>2411</v>
      </c>
      <c r="E15970" t="s">
        <v>4288</v>
      </c>
      <c r="F15970" t="s">
        <v>4293</v>
      </c>
      <c r="G15970" t="s">
        <v>4346</v>
      </c>
      <c r="H15970">
        <v>903.26</v>
      </c>
      <c r="I15970">
        <v>11</v>
      </c>
      <c r="L15970">
        <v>0</v>
      </c>
      <c r="M15970">
        <v>99.358599999999996</v>
      </c>
      <c r="N15970" t="s">
        <v>12969</v>
      </c>
    </row>
    <row r="15971" spans="1:14" x14ac:dyDescent="0.35">
      <c r="A15971" t="s">
        <v>26</v>
      </c>
      <c r="B15971" t="s">
        <v>126</v>
      </c>
      <c r="C15971" t="s">
        <v>251</v>
      </c>
      <c r="D15971" t="s">
        <v>2411</v>
      </c>
      <c r="E15971" t="s">
        <v>4289</v>
      </c>
      <c r="F15971" t="s">
        <v>127</v>
      </c>
      <c r="G15971" t="s">
        <v>4581</v>
      </c>
      <c r="H15971">
        <v>793.28</v>
      </c>
      <c r="I15971">
        <v>1</v>
      </c>
      <c r="J15971" t="s">
        <v>8897</v>
      </c>
      <c r="L15971">
        <v>0</v>
      </c>
      <c r="M15971" t="s">
        <v>8897</v>
      </c>
      <c r="N15971" t="s">
        <v>12969</v>
      </c>
    </row>
    <row r="15972" spans="1:14" x14ac:dyDescent="0.35">
      <c r="A15972" t="s">
        <v>26</v>
      </c>
      <c r="B15972" t="s">
        <v>126</v>
      </c>
      <c r="C15972" t="s">
        <v>251</v>
      </c>
      <c r="D15972" t="s">
        <v>2411</v>
      </c>
      <c r="E15972" t="s">
        <v>4290</v>
      </c>
      <c r="F15972" t="s">
        <v>4299</v>
      </c>
      <c r="G15972" t="s">
        <v>4363</v>
      </c>
      <c r="H15972">
        <v>975.28</v>
      </c>
      <c r="I15972">
        <v>3</v>
      </c>
      <c r="L15972">
        <v>0</v>
      </c>
      <c r="N15972" t="s">
        <v>12969</v>
      </c>
    </row>
    <row r="15973" spans="1:14" x14ac:dyDescent="0.35">
      <c r="A15973" t="s">
        <v>26</v>
      </c>
      <c r="B15973" t="s">
        <v>126</v>
      </c>
      <c r="C15973" t="s">
        <v>251</v>
      </c>
      <c r="D15973" t="s">
        <v>2411</v>
      </c>
      <c r="E15973" t="s">
        <v>4290</v>
      </c>
      <c r="F15973" t="s">
        <v>4294</v>
      </c>
      <c r="G15973" t="s">
        <v>4348</v>
      </c>
      <c r="H15973">
        <v>975.28</v>
      </c>
      <c r="I15973">
        <v>15.69</v>
      </c>
      <c r="L15973">
        <v>0</v>
      </c>
      <c r="M15973">
        <v>153.021432</v>
      </c>
      <c r="N15973" t="s">
        <v>12969</v>
      </c>
    </row>
    <row r="15974" spans="1:14" x14ac:dyDescent="0.35">
      <c r="A15974" t="s">
        <v>27</v>
      </c>
      <c r="C15974" t="str">
        <f>C15973</f>
        <v>BRAYDEN DAVID GEORGE JOHNSON</v>
      </c>
      <c r="D15974" t="s">
        <v>2411</v>
      </c>
      <c r="H15974">
        <v>0</v>
      </c>
      <c r="I15974">
        <v>0</v>
      </c>
      <c r="L15974">
        <v>0</v>
      </c>
    </row>
    <row r="15975" spans="1:14" x14ac:dyDescent="0.35">
      <c r="A15975" t="s">
        <v>27</v>
      </c>
      <c r="B15975" t="s">
        <v>126</v>
      </c>
      <c r="C15975" t="s">
        <v>251</v>
      </c>
      <c r="D15975" t="s">
        <v>2411</v>
      </c>
      <c r="E15975" t="s">
        <v>4287</v>
      </c>
      <c r="F15975" t="s">
        <v>4291</v>
      </c>
      <c r="G15975" t="s">
        <v>4344</v>
      </c>
      <c r="H15975">
        <v>38</v>
      </c>
      <c r="I15975">
        <v>23.77</v>
      </c>
      <c r="J15975" t="s">
        <v>7890</v>
      </c>
      <c r="L15975">
        <v>0</v>
      </c>
      <c r="M15975" t="s">
        <v>7890</v>
      </c>
      <c r="N15975" t="s">
        <v>12969</v>
      </c>
    </row>
    <row r="15976" spans="1:14" x14ac:dyDescent="0.35">
      <c r="A15976" t="s">
        <v>27</v>
      </c>
      <c r="B15976" t="s">
        <v>126</v>
      </c>
      <c r="C15976" t="s">
        <v>251</v>
      </c>
      <c r="D15976" t="s">
        <v>2411</v>
      </c>
      <c r="E15976" t="s">
        <v>4287</v>
      </c>
      <c r="F15976" t="s">
        <v>4308</v>
      </c>
      <c r="G15976" t="s">
        <v>4415</v>
      </c>
      <c r="H15976">
        <v>3.23</v>
      </c>
      <c r="I15976">
        <v>35.655000000000001</v>
      </c>
      <c r="J15976" t="s">
        <v>8898</v>
      </c>
      <c r="L15976">
        <v>0</v>
      </c>
      <c r="M15976" t="s">
        <v>8898</v>
      </c>
      <c r="N15976" t="s">
        <v>12969</v>
      </c>
    </row>
    <row r="15977" spans="1:14" x14ac:dyDescent="0.35">
      <c r="A15977" t="s">
        <v>27</v>
      </c>
      <c r="B15977" t="s">
        <v>126</v>
      </c>
      <c r="C15977" t="s">
        <v>251</v>
      </c>
      <c r="D15977" t="s">
        <v>2411</v>
      </c>
      <c r="E15977" t="s">
        <v>4288</v>
      </c>
      <c r="F15977" t="s">
        <v>4293</v>
      </c>
      <c r="G15977" t="s">
        <v>4346</v>
      </c>
      <c r="H15977">
        <v>903.26</v>
      </c>
      <c r="I15977">
        <v>11</v>
      </c>
      <c r="L15977">
        <v>0</v>
      </c>
      <c r="M15977">
        <v>99.358599999999996</v>
      </c>
      <c r="N15977" t="s">
        <v>12969</v>
      </c>
    </row>
    <row r="15978" spans="1:14" x14ac:dyDescent="0.35">
      <c r="A15978" t="s">
        <v>27</v>
      </c>
      <c r="B15978" t="s">
        <v>126</v>
      </c>
      <c r="C15978" t="s">
        <v>251</v>
      </c>
      <c r="D15978" t="s">
        <v>2411</v>
      </c>
      <c r="E15978" t="s">
        <v>4289</v>
      </c>
      <c r="F15978" t="s">
        <v>127</v>
      </c>
      <c r="G15978" t="s">
        <v>4581</v>
      </c>
      <c r="H15978">
        <v>814.43</v>
      </c>
      <c r="I15978">
        <v>1</v>
      </c>
      <c r="J15978" t="s">
        <v>8899</v>
      </c>
      <c r="L15978">
        <v>0</v>
      </c>
      <c r="M15978" t="s">
        <v>8899</v>
      </c>
      <c r="N15978" t="s">
        <v>12969</v>
      </c>
    </row>
    <row r="15979" spans="1:14" x14ac:dyDescent="0.35">
      <c r="A15979" t="s">
        <v>27</v>
      </c>
      <c r="B15979" t="s">
        <v>126</v>
      </c>
      <c r="C15979" t="s">
        <v>251</v>
      </c>
      <c r="D15979" t="s">
        <v>2411</v>
      </c>
      <c r="E15979" t="s">
        <v>4290</v>
      </c>
      <c r="F15979" t="s">
        <v>4299</v>
      </c>
      <c r="G15979" t="s">
        <v>4363</v>
      </c>
      <c r="H15979">
        <v>1018.43</v>
      </c>
      <c r="I15979">
        <v>3.5</v>
      </c>
      <c r="L15979">
        <v>0</v>
      </c>
      <c r="N15979" t="s">
        <v>12969</v>
      </c>
    </row>
    <row r="15980" spans="1:14" x14ac:dyDescent="0.35">
      <c r="A15980" t="s">
        <v>27</v>
      </c>
      <c r="B15980" t="s">
        <v>126</v>
      </c>
      <c r="C15980" t="s">
        <v>251</v>
      </c>
      <c r="D15980" t="s">
        <v>2411</v>
      </c>
      <c r="E15980" t="s">
        <v>4290</v>
      </c>
      <c r="F15980" t="s">
        <v>4294</v>
      </c>
      <c r="G15980" t="s">
        <v>4348</v>
      </c>
      <c r="H15980">
        <v>1018.43</v>
      </c>
      <c r="I15980">
        <v>16.5</v>
      </c>
      <c r="L15980">
        <v>0</v>
      </c>
      <c r="M15980">
        <v>168.04095000000001</v>
      </c>
      <c r="N15980" t="s">
        <v>12969</v>
      </c>
    </row>
    <row r="15981" spans="1:14" x14ac:dyDescent="0.35">
      <c r="A15981" t="s">
        <v>28</v>
      </c>
      <c r="C15981" t="str">
        <f>C15980</f>
        <v>BRAYDEN DAVID GEORGE JOHNSON</v>
      </c>
      <c r="D15981" t="s">
        <v>2411</v>
      </c>
      <c r="H15981">
        <v>0</v>
      </c>
      <c r="I15981">
        <v>0</v>
      </c>
      <c r="L15981">
        <v>0</v>
      </c>
    </row>
    <row r="15982" spans="1:14" x14ac:dyDescent="0.35">
      <c r="A15982" t="s">
        <v>28</v>
      </c>
      <c r="B15982" t="s">
        <v>126</v>
      </c>
      <c r="C15982" t="s">
        <v>251</v>
      </c>
      <c r="D15982" t="s">
        <v>2411</v>
      </c>
      <c r="E15982" t="s">
        <v>4287</v>
      </c>
      <c r="F15982" t="s">
        <v>4291</v>
      </c>
      <c r="G15982" t="s">
        <v>4344</v>
      </c>
      <c r="H15982">
        <v>38</v>
      </c>
      <c r="I15982">
        <v>23.77</v>
      </c>
      <c r="J15982" t="s">
        <v>7890</v>
      </c>
      <c r="L15982">
        <v>0</v>
      </c>
      <c r="M15982" t="s">
        <v>7890</v>
      </c>
      <c r="N15982" t="s">
        <v>12969</v>
      </c>
    </row>
    <row r="15983" spans="1:14" x14ac:dyDescent="0.35">
      <c r="A15983" t="s">
        <v>28</v>
      </c>
      <c r="B15983" t="s">
        <v>126</v>
      </c>
      <c r="C15983" t="s">
        <v>251</v>
      </c>
      <c r="D15983" t="s">
        <v>2411</v>
      </c>
      <c r="E15983" t="s">
        <v>4287</v>
      </c>
      <c r="F15983" t="s">
        <v>4308</v>
      </c>
      <c r="G15983" t="s">
        <v>4415</v>
      </c>
      <c r="H15983">
        <v>0.65</v>
      </c>
      <c r="I15983">
        <v>35.655000000000001</v>
      </c>
      <c r="J15983" t="s">
        <v>8900</v>
      </c>
      <c r="L15983">
        <v>0</v>
      </c>
      <c r="M15983" t="s">
        <v>8900</v>
      </c>
      <c r="N15983" t="s">
        <v>12969</v>
      </c>
    </row>
    <row r="15984" spans="1:14" x14ac:dyDescent="0.35">
      <c r="A15984" t="s">
        <v>28</v>
      </c>
      <c r="B15984" t="s">
        <v>126</v>
      </c>
      <c r="C15984" t="s">
        <v>251</v>
      </c>
      <c r="D15984" t="s">
        <v>2411</v>
      </c>
      <c r="E15984" t="s">
        <v>4288</v>
      </c>
      <c r="F15984" t="s">
        <v>4293</v>
      </c>
      <c r="G15984" t="s">
        <v>4346</v>
      </c>
      <c r="H15984">
        <v>903.26</v>
      </c>
      <c r="I15984">
        <v>11</v>
      </c>
      <c r="L15984">
        <v>0</v>
      </c>
      <c r="M15984">
        <v>99.358599999999996</v>
      </c>
      <c r="N15984" t="s">
        <v>12969</v>
      </c>
    </row>
    <row r="15985" spans="1:14" x14ac:dyDescent="0.35">
      <c r="A15985" t="s">
        <v>28</v>
      </c>
      <c r="B15985" t="s">
        <v>126</v>
      </c>
      <c r="C15985" t="s">
        <v>251</v>
      </c>
      <c r="D15985" t="s">
        <v>2411</v>
      </c>
      <c r="E15985" t="s">
        <v>4289</v>
      </c>
      <c r="F15985" t="s">
        <v>127</v>
      </c>
      <c r="G15985" t="s">
        <v>4581</v>
      </c>
      <c r="H15985">
        <v>767.44</v>
      </c>
      <c r="I15985">
        <v>1</v>
      </c>
      <c r="J15985" t="s">
        <v>8901</v>
      </c>
      <c r="L15985">
        <v>0</v>
      </c>
      <c r="M15985" t="s">
        <v>8901</v>
      </c>
      <c r="N15985" t="s">
        <v>12969</v>
      </c>
    </row>
    <row r="15986" spans="1:14" x14ac:dyDescent="0.35">
      <c r="A15986" t="s">
        <v>28</v>
      </c>
      <c r="B15986" t="s">
        <v>126</v>
      </c>
      <c r="C15986" t="s">
        <v>251</v>
      </c>
      <c r="D15986" t="s">
        <v>2411</v>
      </c>
      <c r="E15986" t="s">
        <v>4290</v>
      </c>
      <c r="F15986" t="s">
        <v>4299</v>
      </c>
      <c r="G15986" t="s">
        <v>4363</v>
      </c>
      <c r="H15986">
        <v>926.44</v>
      </c>
      <c r="I15986">
        <v>2.5</v>
      </c>
      <c r="L15986">
        <v>0</v>
      </c>
      <c r="N15986" t="s">
        <v>12969</v>
      </c>
    </row>
    <row r="15987" spans="1:14" x14ac:dyDescent="0.35">
      <c r="A15987" t="s">
        <v>28</v>
      </c>
      <c r="B15987" t="s">
        <v>126</v>
      </c>
      <c r="C15987" t="s">
        <v>251</v>
      </c>
      <c r="D15987" t="s">
        <v>2411</v>
      </c>
      <c r="E15987" t="s">
        <v>4290</v>
      </c>
      <c r="F15987" t="s">
        <v>4294</v>
      </c>
      <c r="G15987" t="s">
        <v>4348</v>
      </c>
      <c r="H15987">
        <v>926.44</v>
      </c>
      <c r="I15987">
        <v>14.68</v>
      </c>
      <c r="L15987">
        <v>0</v>
      </c>
      <c r="M15987">
        <v>136.00139200000001</v>
      </c>
      <c r="N15987" t="s">
        <v>12969</v>
      </c>
    </row>
    <row r="15988" spans="1:14" x14ac:dyDescent="0.35">
      <c r="A15988" t="s">
        <v>29</v>
      </c>
      <c r="C15988" t="str">
        <f>C15987</f>
        <v>BRAYDEN DAVID GEORGE JOHNSON</v>
      </c>
      <c r="D15988" t="s">
        <v>2411</v>
      </c>
      <c r="H15988">
        <v>0</v>
      </c>
      <c r="I15988">
        <v>0</v>
      </c>
      <c r="L15988">
        <v>0</v>
      </c>
    </row>
    <row r="15989" spans="1:14" x14ac:dyDescent="0.35">
      <c r="A15989" t="s">
        <v>29</v>
      </c>
      <c r="B15989" t="s">
        <v>126</v>
      </c>
      <c r="C15989" t="s">
        <v>251</v>
      </c>
      <c r="D15989" t="s">
        <v>2411</v>
      </c>
      <c r="E15989" t="s">
        <v>4287</v>
      </c>
      <c r="F15989" t="s">
        <v>4296</v>
      </c>
      <c r="G15989" t="s">
        <v>4351</v>
      </c>
      <c r="H15989">
        <v>0</v>
      </c>
      <c r="I15989">
        <v>0</v>
      </c>
      <c r="L15989">
        <v>0</v>
      </c>
      <c r="N15989" t="s">
        <v>12969</v>
      </c>
    </row>
    <row r="15990" spans="1:14" x14ac:dyDescent="0.35">
      <c r="A15990" t="s">
        <v>29</v>
      </c>
      <c r="B15990" t="s">
        <v>126</v>
      </c>
      <c r="C15990" t="s">
        <v>251</v>
      </c>
      <c r="D15990" t="s">
        <v>2411</v>
      </c>
      <c r="E15990" t="s">
        <v>4287</v>
      </c>
      <c r="F15990" t="s">
        <v>4291</v>
      </c>
      <c r="G15990" t="s">
        <v>4344</v>
      </c>
      <c r="H15990">
        <v>22</v>
      </c>
      <c r="I15990">
        <v>26</v>
      </c>
      <c r="J15990" t="s">
        <v>6326</v>
      </c>
      <c r="L15990">
        <v>0</v>
      </c>
      <c r="M15990" t="s">
        <v>6326</v>
      </c>
      <c r="N15990" t="s">
        <v>12969</v>
      </c>
    </row>
    <row r="15991" spans="1:14" x14ac:dyDescent="0.35">
      <c r="A15991" t="s">
        <v>29</v>
      </c>
      <c r="B15991" t="s">
        <v>126</v>
      </c>
      <c r="C15991" t="s">
        <v>251</v>
      </c>
      <c r="D15991" t="s">
        <v>2411</v>
      </c>
      <c r="E15991" t="s">
        <v>4287</v>
      </c>
      <c r="F15991" t="s">
        <v>4310</v>
      </c>
      <c r="G15991" t="s">
        <v>4586</v>
      </c>
      <c r="H15991">
        <v>0</v>
      </c>
      <c r="I15991">
        <v>0</v>
      </c>
      <c r="L15991">
        <v>0</v>
      </c>
      <c r="N15991" t="s">
        <v>12969</v>
      </c>
    </row>
    <row r="15992" spans="1:14" x14ac:dyDescent="0.35">
      <c r="A15992" t="s">
        <v>29</v>
      </c>
      <c r="B15992" t="s">
        <v>126</v>
      </c>
      <c r="C15992" t="s">
        <v>251</v>
      </c>
      <c r="D15992" t="s">
        <v>2411</v>
      </c>
      <c r="E15992" t="s">
        <v>4287</v>
      </c>
      <c r="F15992" t="s">
        <v>4308</v>
      </c>
      <c r="G15992" t="s">
        <v>4415</v>
      </c>
      <c r="H15992">
        <v>2.36</v>
      </c>
      <c r="I15992">
        <v>39</v>
      </c>
      <c r="J15992" t="s">
        <v>8902</v>
      </c>
      <c r="L15992">
        <v>0</v>
      </c>
      <c r="M15992" t="s">
        <v>8902</v>
      </c>
      <c r="N15992" t="s">
        <v>12969</v>
      </c>
    </row>
    <row r="15993" spans="1:14" x14ac:dyDescent="0.35">
      <c r="A15993" t="s">
        <v>29</v>
      </c>
      <c r="B15993" t="s">
        <v>126</v>
      </c>
      <c r="C15993" t="s">
        <v>251</v>
      </c>
      <c r="D15993" t="s">
        <v>2411</v>
      </c>
      <c r="E15993" t="s">
        <v>4288</v>
      </c>
      <c r="F15993" t="s">
        <v>4293</v>
      </c>
      <c r="G15993" t="s">
        <v>4346</v>
      </c>
      <c r="H15993">
        <v>988</v>
      </c>
      <c r="I15993">
        <v>11</v>
      </c>
      <c r="L15993">
        <v>0</v>
      </c>
      <c r="M15993">
        <v>108.68</v>
      </c>
      <c r="N15993" t="s">
        <v>12969</v>
      </c>
    </row>
    <row r="15994" spans="1:14" x14ac:dyDescent="0.35">
      <c r="A15994" t="s">
        <v>29</v>
      </c>
      <c r="B15994" t="s">
        <v>126</v>
      </c>
      <c r="C15994" t="s">
        <v>251</v>
      </c>
      <c r="D15994" t="s">
        <v>2411</v>
      </c>
      <c r="E15994" t="s">
        <v>4289</v>
      </c>
      <c r="F15994" t="s">
        <v>127</v>
      </c>
      <c r="G15994" t="s">
        <v>4581</v>
      </c>
      <c r="H15994">
        <v>852.04</v>
      </c>
      <c r="I15994">
        <v>1</v>
      </c>
      <c r="J15994" t="s">
        <v>8903</v>
      </c>
      <c r="L15994">
        <v>0</v>
      </c>
      <c r="M15994" t="s">
        <v>8903</v>
      </c>
      <c r="N15994" t="s">
        <v>12969</v>
      </c>
    </row>
    <row r="15995" spans="1:14" x14ac:dyDescent="0.35">
      <c r="A15995" t="s">
        <v>29</v>
      </c>
      <c r="B15995" t="s">
        <v>126</v>
      </c>
      <c r="C15995" t="s">
        <v>251</v>
      </c>
      <c r="D15995" t="s">
        <v>2411</v>
      </c>
      <c r="E15995" t="s">
        <v>4290</v>
      </c>
      <c r="F15995" t="s">
        <v>4299</v>
      </c>
      <c r="G15995" t="s">
        <v>4363</v>
      </c>
      <c r="H15995">
        <v>1080.04</v>
      </c>
      <c r="I15995">
        <v>3.5</v>
      </c>
      <c r="L15995">
        <v>0</v>
      </c>
      <c r="N15995" t="s">
        <v>12969</v>
      </c>
    </row>
    <row r="15996" spans="1:14" x14ac:dyDescent="0.35">
      <c r="A15996" t="s">
        <v>29</v>
      </c>
      <c r="B15996" t="s">
        <v>126</v>
      </c>
      <c r="C15996" t="s">
        <v>251</v>
      </c>
      <c r="D15996" t="s">
        <v>2411</v>
      </c>
      <c r="E15996" t="s">
        <v>4290</v>
      </c>
      <c r="F15996" t="s">
        <v>4294</v>
      </c>
      <c r="G15996" t="s">
        <v>4348</v>
      </c>
      <c r="H15996">
        <v>1080.04</v>
      </c>
      <c r="I15996">
        <v>17.59</v>
      </c>
      <c r="L15996">
        <v>0</v>
      </c>
      <c r="M15996">
        <v>189.97903600000001</v>
      </c>
      <c r="N15996" t="s">
        <v>12969</v>
      </c>
    </row>
    <row r="15997" spans="1:14" x14ac:dyDescent="0.35">
      <c r="A15997" t="s">
        <v>30</v>
      </c>
      <c r="C15997" t="str">
        <f>C15996</f>
        <v>BRAYDEN DAVID GEORGE JOHNSON</v>
      </c>
      <c r="D15997" t="s">
        <v>2411</v>
      </c>
      <c r="H15997">
        <v>0</v>
      </c>
      <c r="I15997">
        <v>0</v>
      </c>
      <c r="L15997">
        <v>0</v>
      </c>
    </row>
    <row r="15998" spans="1:14" x14ac:dyDescent="0.35">
      <c r="A15998" t="s">
        <v>30</v>
      </c>
      <c r="B15998" t="s">
        <v>126</v>
      </c>
      <c r="C15998" t="s">
        <v>251</v>
      </c>
      <c r="D15998" t="s">
        <v>2411</v>
      </c>
      <c r="E15998" t="s">
        <v>4287</v>
      </c>
      <c r="F15998" t="s">
        <v>4310</v>
      </c>
      <c r="G15998" t="s">
        <v>4477</v>
      </c>
      <c r="H15998">
        <v>0</v>
      </c>
      <c r="I15998">
        <v>0</v>
      </c>
      <c r="L15998">
        <v>0</v>
      </c>
      <c r="N15998" t="s">
        <v>12969</v>
      </c>
    </row>
    <row r="15999" spans="1:14" x14ac:dyDescent="0.35">
      <c r="A15999" t="s">
        <v>30</v>
      </c>
      <c r="B15999" t="s">
        <v>126</v>
      </c>
      <c r="C15999" t="s">
        <v>251</v>
      </c>
      <c r="D15999" t="s">
        <v>2411</v>
      </c>
      <c r="E15999" t="s">
        <v>4287</v>
      </c>
      <c r="F15999" t="s">
        <v>4291</v>
      </c>
      <c r="G15999" t="s">
        <v>4344</v>
      </c>
      <c r="H15999">
        <v>30</v>
      </c>
      <c r="I15999">
        <v>26</v>
      </c>
      <c r="J15999" t="s">
        <v>6310</v>
      </c>
      <c r="L15999">
        <v>0</v>
      </c>
      <c r="M15999" t="s">
        <v>6310</v>
      </c>
      <c r="N15999" t="s">
        <v>12969</v>
      </c>
    </row>
    <row r="16000" spans="1:14" x14ac:dyDescent="0.35">
      <c r="A16000" t="s">
        <v>30</v>
      </c>
      <c r="B16000" t="s">
        <v>126</v>
      </c>
      <c r="C16000" t="s">
        <v>251</v>
      </c>
      <c r="D16000" t="s">
        <v>2411</v>
      </c>
      <c r="E16000" t="s">
        <v>4287</v>
      </c>
      <c r="F16000" t="s">
        <v>4308</v>
      </c>
      <c r="G16000" t="s">
        <v>4415</v>
      </c>
      <c r="H16000">
        <v>2.15</v>
      </c>
      <c r="I16000">
        <v>39</v>
      </c>
      <c r="J16000" t="s">
        <v>8904</v>
      </c>
      <c r="L16000">
        <v>0</v>
      </c>
      <c r="M16000" t="s">
        <v>8904</v>
      </c>
      <c r="N16000" t="s">
        <v>12969</v>
      </c>
    </row>
    <row r="16001" spans="1:14" x14ac:dyDescent="0.35">
      <c r="A16001" t="s">
        <v>30</v>
      </c>
      <c r="B16001" t="s">
        <v>126</v>
      </c>
      <c r="C16001" t="s">
        <v>251</v>
      </c>
      <c r="D16001" t="s">
        <v>2411</v>
      </c>
      <c r="E16001" t="s">
        <v>4288</v>
      </c>
      <c r="F16001" t="s">
        <v>4293</v>
      </c>
      <c r="G16001" t="s">
        <v>4346</v>
      </c>
      <c r="H16001">
        <v>988</v>
      </c>
      <c r="I16001">
        <v>11</v>
      </c>
      <c r="L16001">
        <v>0</v>
      </c>
      <c r="M16001">
        <v>108.68</v>
      </c>
      <c r="N16001" t="s">
        <v>12969</v>
      </c>
    </row>
    <row r="16002" spans="1:14" x14ac:dyDescent="0.35">
      <c r="A16002" t="s">
        <v>30</v>
      </c>
      <c r="B16002" t="s">
        <v>126</v>
      </c>
      <c r="C16002" t="s">
        <v>251</v>
      </c>
      <c r="D16002" t="s">
        <v>2411</v>
      </c>
      <c r="E16002" t="s">
        <v>4289</v>
      </c>
      <c r="F16002" t="s">
        <v>127</v>
      </c>
      <c r="G16002" t="s">
        <v>4581</v>
      </c>
      <c r="H16002">
        <v>846.85</v>
      </c>
      <c r="I16002">
        <v>1</v>
      </c>
      <c r="J16002" t="s">
        <v>8905</v>
      </c>
      <c r="L16002">
        <v>0</v>
      </c>
      <c r="M16002" t="s">
        <v>8905</v>
      </c>
      <c r="N16002" t="s">
        <v>12969</v>
      </c>
    </row>
    <row r="16003" spans="1:14" x14ac:dyDescent="0.35">
      <c r="A16003" t="s">
        <v>30</v>
      </c>
      <c r="B16003" t="s">
        <v>126</v>
      </c>
      <c r="C16003" t="s">
        <v>251</v>
      </c>
      <c r="D16003" t="s">
        <v>2411</v>
      </c>
      <c r="E16003" t="s">
        <v>4290</v>
      </c>
      <c r="F16003" t="s">
        <v>4299</v>
      </c>
      <c r="G16003" t="s">
        <v>4363</v>
      </c>
      <c r="H16003">
        <v>1071.8499999999999</v>
      </c>
      <c r="I16003">
        <v>3.5</v>
      </c>
      <c r="L16003">
        <v>0</v>
      </c>
      <c r="N16003" t="s">
        <v>12969</v>
      </c>
    </row>
    <row r="16004" spans="1:14" x14ac:dyDescent="0.35">
      <c r="A16004" t="s">
        <v>30</v>
      </c>
      <c r="B16004" t="s">
        <v>126</v>
      </c>
      <c r="C16004" t="s">
        <v>251</v>
      </c>
      <c r="D16004" t="s">
        <v>2411</v>
      </c>
      <c r="E16004" t="s">
        <v>4290</v>
      </c>
      <c r="F16004" t="s">
        <v>4294</v>
      </c>
      <c r="G16004" t="s">
        <v>4348</v>
      </c>
      <c r="H16004">
        <v>1071.8499999999999</v>
      </c>
      <c r="I16004">
        <v>17.45</v>
      </c>
      <c r="L16004">
        <v>0</v>
      </c>
      <c r="M16004">
        <v>187.037825</v>
      </c>
      <c r="N16004" t="s">
        <v>12969</v>
      </c>
    </row>
    <row r="16005" spans="1:14" x14ac:dyDescent="0.35">
      <c r="A16005" t="s">
        <v>31</v>
      </c>
      <c r="C16005" t="str">
        <f>C16004</f>
        <v>BRAYDEN DAVID GEORGE JOHNSON</v>
      </c>
      <c r="D16005" t="s">
        <v>2411</v>
      </c>
      <c r="H16005">
        <v>0</v>
      </c>
      <c r="I16005">
        <v>0</v>
      </c>
      <c r="L16005">
        <v>0</v>
      </c>
    </row>
    <row r="16006" spans="1:14" x14ac:dyDescent="0.35">
      <c r="A16006" t="s">
        <v>31</v>
      </c>
      <c r="B16006" t="s">
        <v>127</v>
      </c>
      <c r="C16006" t="s">
        <v>251</v>
      </c>
      <c r="D16006" t="s">
        <v>2412</v>
      </c>
      <c r="E16006" t="s">
        <v>4287</v>
      </c>
      <c r="F16006" t="s">
        <v>4291</v>
      </c>
      <c r="G16006" t="s">
        <v>4344</v>
      </c>
      <c r="H16006">
        <v>30</v>
      </c>
      <c r="I16006">
        <v>26</v>
      </c>
      <c r="J16006" t="s">
        <v>6310</v>
      </c>
      <c r="L16006">
        <v>0</v>
      </c>
      <c r="M16006" t="s">
        <v>6310</v>
      </c>
      <c r="N16006" t="s">
        <v>12969</v>
      </c>
    </row>
    <row r="16007" spans="1:14" x14ac:dyDescent="0.35">
      <c r="A16007" t="s">
        <v>31</v>
      </c>
      <c r="B16007" t="s">
        <v>127</v>
      </c>
      <c r="C16007" t="s">
        <v>251</v>
      </c>
      <c r="D16007" t="s">
        <v>2412</v>
      </c>
      <c r="E16007" t="s">
        <v>4287</v>
      </c>
      <c r="F16007" t="s">
        <v>4310</v>
      </c>
      <c r="G16007" t="s">
        <v>4452</v>
      </c>
      <c r="H16007">
        <v>0</v>
      </c>
      <c r="I16007">
        <v>0</v>
      </c>
      <c r="L16007">
        <v>0</v>
      </c>
      <c r="N16007" t="s">
        <v>12969</v>
      </c>
    </row>
    <row r="16008" spans="1:14" x14ac:dyDescent="0.35">
      <c r="A16008" t="s">
        <v>31</v>
      </c>
      <c r="B16008" t="s">
        <v>127</v>
      </c>
      <c r="C16008" t="s">
        <v>251</v>
      </c>
      <c r="D16008" t="s">
        <v>2412</v>
      </c>
      <c r="E16008" t="s">
        <v>4287</v>
      </c>
      <c r="F16008" t="s">
        <v>4308</v>
      </c>
      <c r="G16008" t="s">
        <v>4415</v>
      </c>
      <c r="H16008">
        <v>2.86</v>
      </c>
      <c r="I16008">
        <v>39</v>
      </c>
      <c r="J16008" t="s">
        <v>8906</v>
      </c>
      <c r="L16008">
        <v>0</v>
      </c>
      <c r="M16008" t="s">
        <v>8906</v>
      </c>
      <c r="N16008" t="s">
        <v>12969</v>
      </c>
    </row>
    <row r="16009" spans="1:14" x14ac:dyDescent="0.35">
      <c r="A16009" t="s">
        <v>31</v>
      </c>
      <c r="B16009" t="s">
        <v>127</v>
      </c>
      <c r="C16009" t="s">
        <v>251</v>
      </c>
      <c r="D16009" t="s">
        <v>2412</v>
      </c>
      <c r="E16009" t="s">
        <v>4288</v>
      </c>
      <c r="F16009" t="s">
        <v>4293</v>
      </c>
      <c r="G16009" t="s">
        <v>4346</v>
      </c>
      <c r="H16009">
        <v>988</v>
      </c>
      <c r="I16009">
        <v>11</v>
      </c>
      <c r="L16009">
        <v>0</v>
      </c>
      <c r="M16009">
        <v>108.68</v>
      </c>
      <c r="N16009" t="s">
        <v>12969</v>
      </c>
    </row>
    <row r="16010" spans="1:14" x14ac:dyDescent="0.35">
      <c r="A16010" t="s">
        <v>31</v>
      </c>
      <c r="B16010" t="s">
        <v>127</v>
      </c>
      <c r="C16010" t="s">
        <v>251</v>
      </c>
      <c r="D16010" t="s">
        <v>2412</v>
      </c>
      <c r="E16010" t="s">
        <v>4289</v>
      </c>
      <c r="F16010" t="s">
        <v>127</v>
      </c>
      <c r="G16010" t="s">
        <v>4581</v>
      </c>
      <c r="H16010">
        <v>859.54</v>
      </c>
      <c r="I16010">
        <v>1</v>
      </c>
      <c r="J16010" t="s">
        <v>8907</v>
      </c>
      <c r="L16010">
        <v>0</v>
      </c>
      <c r="M16010" t="s">
        <v>8907</v>
      </c>
      <c r="N16010" t="s">
        <v>12969</v>
      </c>
    </row>
    <row r="16011" spans="1:14" x14ac:dyDescent="0.35">
      <c r="A16011" t="s">
        <v>31</v>
      </c>
      <c r="B16011" t="s">
        <v>127</v>
      </c>
      <c r="C16011" t="s">
        <v>251</v>
      </c>
      <c r="D16011" t="s">
        <v>2412</v>
      </c>
      <c r="E16011" t="s">
        <v>4290</v>
      </c>
      <c r="F16011" t="s">
        <v>4299</v>
      </c>
      <c r="G16011" t="s">
        <v>4363</v>
      </c>
      <c r="H16011">
        <v>1099.54</v>
      </c>
      <c r="I16011">
        <v>4</v>
      </c>
      <c r="L16011">
        <v>0</v>
      </c>
      <c r="N16011" t="s">
        <v>12969</v>
      </c>
    </row>
    <row r="16012" spans="1:14" x14ac:dyDescent="0.35">
      <c r="A16012" t="s">
        <v>31</v>
      </c>
      <c r="B16012" t="s">
        <v>127</v>
      </c>
      <c r="C16012" t="s">
        <v>251</v>
      </c>
      <c r="D16012" t="s">
        <v>2412</v>
      </c>
      <c r="E16012" t="s">
        <v>4290</v>
      </c>
      <c r="F16012" t="s">
        <v>4294</v>
      </c>
      <c r="G16012" t="s">
        <v>4348</v>
      </c>
      <c r="H16012">
        <v>1099.54</v>
      </c>
      <c r="I16012">
        <v>17.829999999999998</v>
      </c>
      <c r="L16012">
        <v>0</v>
      </c>
      <c r="M16012">
        <v>196.04798199999999</v>
      </c>
      <c r="N16012" t="s">
        <v>12969</v>
      </c>
    </row>
    <row r="16013" spans="1:14" x14ac:dyDescent="0.35">
      <c r="A16013" t="s">
        <v>32</v>
      </c>
      <c r="C16013" t="str">
        <f>C16012</f>
        <v>BRAYDEN DAVID GEORGE JOHNSON</v>
      </c>
      <c r="D16013" t="s">
        <v>2412</v>
      </c>
      <c r="H16013">
        <v>0</v>
      </c>
      <c r="I16013">
        <v>0</v>
      </c>
      <c r="L16013">
        <v>0</v>
      </c>
    </row>
    <row r="16014" spans="1:14" x14ac:dyDescent="0.35">
      <c r="A16014" t="s">
        <v>32</v>
      </c>
      <c r="B16014" t="s">
        <v>127</v>
      </c>
      <c r="C16014" t="s">
        <v>251</v>
      </c>
      <c r="D16014" t="s">
        <v>2413</v>
      </c>
      <c r="E16014" t="s">
        <v>4287</v>
      </c>
      <c r="F16014" t="s">
        <v>4291</v>
      </c>
      <c r="G16014" t="s">
        <v>4344</v>
      </c>
      <c r="H16014">
        <v>16.329999999999998</v>
      </c>
      <c r="I16014">
        <v>26</v>
      </c>
      <c r="J16014" t="s">
        <v>8908</v>
      </c>
      <c r="L16014">
        <v>0</v>
      </c>
      <c r="M16014" t="s">
        <v>8908</v>
      </c>
      <c r="N16014" t="s">
        <v>12969</v>
      </c>
    </row>
    <row r="16015" spans="1:14" x14ac:dyDescent="0.35">
      <c r="A16015" t="s">
        <v>32</v>
      </c>
      <c r="B16015" t="s">
        <v>127</v>
      </c>
      <c r="C16015" t="s">
        <v>251</v>
      </c>
      <c r="D16015" t="s">
        <v>2413</v>
      </c>
      <c r="E16015" t="s">
        <v>4287</v>
      </c>
      <c r="F16015" t="s">
        <v>4310</v>
      </c>
      <c r="G16015" t="s">
        <v>4513</v>
      </c>
      <c r="H16015">
        <v>0</v>
      </c>
      <c r="I16015">
        <v>0</v>
      </c>
      <c r="L16015">
        <v>0</v>
      </c>
      <c r="N16015" t="s">
        <v>12969</v>
      </c>
    </row>
    <row r="16016" spans="1:14" x14ac:dyDescent="0.35">
      <c r="A16016" t="s">
        <v>32</v>
      </c>
      <c r="B16016" t="s">
        <v>127</v>
      </c>
      <c r="C16016" t="s">
        <v>251</v>
      </c>
      <c r="D16016" t="s">
        <v>2413</v>
      </c>
      <c r="E16016" t="s">
        <v>4287</v>
      </c>
      <c r="F16016" t="s">
        <v>4295</v>
      </c>
      <c r="G16016" t="s">
        <v>4379</v>
      </c>
      <c r="H16016">
        <v>13.67</v>
      </c>
      <c r="I16016">
        <v>26</v>
      </c>
      <c r="J16016" t="s">
        <v>8909</v>
      </c>
      <c r="L16016">
        <v>0</v>
      </c>
      <c r="M16016" t="s">
        <v>8909</v>
      </c>
      <c r="N16016" t="s">
        <v>12969</v>
      </c>
    </row>
    <row r="16017" spans="1:14" x14ac:dyDescent="0.35">
      <c r="A16017" t="s">
        <v>32</v>
      </c>
      <c r="B16017" t="s">
        <v>127</v>
      </c>
      <c r="C16017" t="s">
        <v>251</v>
      </c>
      <c r="D16017" t="s">
        <v>2413</v>
      </c>
      <c r="E16017" t="s">
        <v>4287</v>
      </c>
      <c r="F16017" t="s">
        <v>4308</v>
      </c>
      <c r="G16017" t="s">
        <v>4415</v>
      </c>
      <c r="H16017">
        <v>2.4</v>
      </c>
      <c r="I16017">
        <v>39</v>
      </c>
      <c r="J16017" t="s">
        <v>8910</v>
      </c>
      <c r="L16017">
        <v>0</v>
      </c>
      <c r="M16017" t="s">
        <v>8910</v>
      </c>
      <c r="N16017" t="s">
        <v>12969</v>
      </c>
    </row>
    <row r="16018" spans="1:14" x14ac:dyDescent="0.35">
      <c r="A16018" t="s">
        <v>32</v>
      </c>
      <c r="B16018" t="s">
        <v>127</v>
      </c>
      <c r="C16018" t="s">
        <v>251</v>
      </c>
      <c r="D16018" t="s">
        <v>2413</v>
      </c>
      <c r="E16018" t="s">
        <v>4288</v>
      </c>
      <c r="F16018" t="s">
        <v>4293</v>
      </c>
      <c r="G16018" t="s">
        <v>4346</v>
      </c>
      <c r="H16018">
        <v>1740.22</v>
      </c>
      <c r="I16018">
        <v>11</v>
      </c>
      <c r="L16018">
        <v>0</v>
      </c>
      <c r="M16018">
        <v>191.42420000000001</v>
      </c>
      <c r="N16018" t="s">
        <v>12969</v>
      </c>
    </row>
    <row r="16019" spans="1:14" x14ac:dyDescent="0.35">
      <c r="A16019" t="s">
        <v>32</v>
      </c>
      <c r="B16019" t="s">
        <v>127</v>
      </c>
      <c r="C16019" t="s">
        <v>251</v>
      </c>
      <c r="D16019" t="s">
        <v>2413</v>
      </c>
      <c r="E16019" t="s">
        <v>4289</v>
      </c>
      <c r="F16019" t="s">
        <v>127</v>
      </c>
      <c r="G16019" t="s">
        <v>4581</v>
      </c>
      <c r="H16019">
        <v>1245.82</v>
      </c>
      <c r="I16019">
        <v>1</v>
      </c>
      <c r="J16019" t="s">
        <v>8911</v>
      </c>
      <c r="L16019">
        <v>0</v>
      </c>
      <c r="M16019" t="s">
        <v>8911</v>
      </c>
      <c r="N16019" t="s">
        <v>12969</v>
      </c>
    </row>
    <row r="16020" spans="1:14" x14ac:dyDescent="0.35">
      <c r="A16020" t="s">
        <v>32</v>
      </c>
      <c r="B16020" t="s">
        <v>127</v>
      </c>
      <c r="C16020" t="s">
        <v>251</v>
      </c>
      <c r="D16020" t="s">
        <v>2413</v>
      </c>
      <c r="E16020" t="s">
        <v>4290</v>
      </c>
      <c r="F16020" t="s">
        <v>4299</v>
      </c>
      <c r="G16020" t="s">
        <v>4363</v>
      </c>
      <c r="H16020">
        <v>1833.82</v>
      </c>
      <c r="I16020">
        <v>7.5</v>
      </c>
      <c r="L16020">
        <v>0</v>
      </c>
      <c r="N16020" t="s">
        <v>12969</v>
      </c>
    </row>
    <row r="16021" spans="1:14" x14ac:dyDescent="0.35">
      <c r="A16021" t="s">
        <v>32</v>
      </c>
      <c r="B16021" t="s">
        <v>127</v>
      </c>
      <c r="C16021" t="s">
        <v>251</v>
      </c>
      <c r="D16021" t="s">
        <v>2413</v>
      </c>
      <c r="E16021" t="s">
        <v>4290</v>
      </c>
      <c r="F16021" t="s">
        <v>4294</v>
      </c>
      <c r="G16021" t="s">
        <v>4348</v>
      </c>
      <c r="H16021">
        <v>1833.82</v>
      </c>
      <c r="I16021">
        <v>24.54</v>
      </c>
      <c r="L16021">
        <v>0</v>
      </c>
      <c r="M16021">
        <v>450.01942799999989</v>
      </c>
      <c r="N16021" t="s">
        <v>12969</v>
      </c>
    </row>
    <row r="16022" spans="1:14" x14ac:dyDescent="0.35">
      <c r="A16022" t="s">
        <v>33</v>
      </c>
      <c r="C16022" t="str">
        <f>C16021</f>
        <v>BRAYDEN DAVID GEORGE JOHNSON</v>
      </c>
      <c r="D16022" t="s">
        <v>2413</v>
      </c>
      <c r="H16022">
        <v>0</v>
      </c>
      <c r="I16022">
        <v>0</v>
      </c>
      <c r="L16022">
        <v>0</v>
      </c>
    </row>
    <row r="16023" spans="1:14" x14ac:dyDescent="0.35">
      <c r="A16023" t="s">
        <v>33</v>
      </c>
      <c r="B16023" t="s">
        <v>127</v>
      </c>
      <c r="C16023" t="s">
        <v>251</v>
      </c>
      <c r="D16023" t="s">
        <v>2414</v>
      </c>
      <c r="E16023" t="s">
        <v>4287</v>
      </c>
      <c r="F16023" t="s">
        <v>4291</v>
      </c>
      <c r="G16023" t="s">
        <v>4344</v>
      </c>
      <c r="H16023">
        <v>22</v>
      </c>
      <c r="I16023">
        <v>26</v>
      </c>
      <c r="J16023" t="s">
        <v>6326</v>
      </c>
      <c r="L16023">
        <v>0</v>
      </c>
      <c r="M16023" t="s">
        <v>6326</v>
      </c>
      <c r="N16023" t="s">
        <v>12969</v>
      </c>
    </row>
    <row r="16024" spans="1:14" x14ac:dyDescent="0.35">
      <c r="A16024" t="s">
        <v>33</v>
      </c>
      <c r="B16024" t="s">
        <v>127</v>
      </c>
      <c r="C16024" t="s">
        <v>251</v>
      </c>
      <c r="D16024" t="s">
        <v>2414</v>
      </c>
      <c r="E16024" t="s">
        <v>4287</v>
      </c>
      <c r="F16024" t="s">
        <v>4308</v>
      </c>
      <c r="G16024" t="s">
        <v>4415</v>
      </c>
      <c r="H16024">
        <v>2.77</v>
      </c>
      <c r="I16024">
        <v>39</v>
      </c>
      <c r="J16024" t="s">
        <v>8912</v>
      </c>
      <c r="L16024">
        <v>0</v>
      </c>
      <c r="M16024" t="s">
        <v>8912</v>
      </c>
      <c r="N16024" t="s">
        <v>12969</v>
      </c>
    </row>
    <row r="16025" spans="1:14" x14ac:dyDescent="0.35">
      <c r="A16025" t="s">
        <v>33</v>
      </c>
      <c r="B16025" t="s">
        <v>127</v>
      </c>
      <c r="C16025" t="s">
        <v>251</v>
      </c>
      <c r="D16025" t="s">
        <v>2414</v>
      </c>
      <c r="E16025" t="s">
        <v>4287</v>
      </c>
      <c r="F16025" t="s">
        <v>4310</v>
      </c>
      <c r="G16025" t="s">
        <v>33</v>
      </c>
      <c r="H16025">
        <v>0</v>
      </c>
      <c r="I16025">
        <v>0</v>
      </c>
      <c r="L16025">
        <v>0</v>
      </c>
      <c r="N16025" t="s">
        <v>12969</v>
      </c>
    </row>
    <row r="16026" spans="1:14" x14ac:dyDescent="0.35">
      <c r="A16026" t="s">
        <v>33</v>
      </c>
      <c r="B16026" t="s">
        <v>127</v>
      </c>
      <c r="C16026" t="s">
        <v>251</v>
      </c>
      <c r="D16026" t="s">
        <v>2414</v>
      </c>
      <c r="E16026" t="s">
        <v>4287</v>
      </c>
      <c r="F16026" t="s">
        <v>4295</v>
      </c>
      <c r="G16026" t="s">
        <v>4392</v>
      </c>
      <c r="H16026">
        <v>0</v>
      </c>
      <c r="I16026">
        <v>0</v>
      </c>
      <c r="L16026">
        <v>0</v>
      </c>
      <c r="N16026" t="s">
        <v>12969</v>
      </c>
    </row>
    <row r="16027" spans="1:14" x14ac:dyDescent="0.35">
      <c r="A16027" t="s">
        <v>33</v>
      </c>
      <c r="B16027" t="s">
        <v>127</v>
      </c>
      <c r="C16027" t="s">
        <v>251</v>
      </c>
      <c r="D16027" t="s">
        <v>2414</v>
      </c>
      <c r="E16027" t="s">
        <v>4288</v>
      </c>
      <c r="F16027" t="s">
        <v>4293</v>
      </c>
      <c r="G16027" t="s">
        <v>4346</v>
      </c>
      <c r="H16027">
        <v>988</v>
      </c>
      <c r="I16027">
        <v>11</v>
      </c>
      <c r="L16027">
        <v>0</v>
      </c>
      <c r="M16027">
        <v>108.68</v>
      </c>
      <c r="N16027" t="s">
        <v>12969</v>
      </c>
    </row>
    <row r="16028" spans="1:14" x14ac:dyDescent="0.35">
      <c r="A16028" t="s">
        <v>33</v>
      </c>
      <c r="B16028" t="s">
        <v>127</v>
      </c>
      <c r="C16028" t="s">
        <v>251</v>
      </c>
      <c r="D16028" t="s">
        <v>2414</v>
      </c>
      <c r="E16028" t="s">
        <v>4289</v>
      </c>
      <c r="F16028" t="s">
        <v>127</v>
      </c>
      <c r="G16028" t="s">
        <v>4581</v>
      </c>
      <c r="H16028">
        <v>857.03</v>
      </c>
      <c r="I16028">
        <v>1</v>
      </c>
      <c r="J16028" t="s">
        <v>8913</v>
      </c>
      <c r="L16028">
        <v>0</v>
      </c>
      <c r="M16028" t="s">
        <v>8913</v>
      </c>
      <c r="N16028" t="s">
        <v>12969</v>
      </c>
    </row>
    <row r="16029" spans="1:14" x14ac:dyDescent="0.35">
      <c r="A16029" t="s">
        <v>33</v>
      </c>
      <c r="B16029" t="s">
        <v>127</v>
      </c>
      <c r="C16029" t="s">
        <v>251</v>
      </c>
      <c r="D16029" t="s">
        <v>2414</v>
      </c>
      <c r="E16029" t="s">
        <v>4290</v>
      </c>
      <c r="F16029" t="s">
        <v>4299</v>
      </c>
      <c r="G16029" t="s">
        <v>4363</v>
      </c>
      <c r="H16029">
        <v>1096.03</v>
      </c>
      <c r="I16029">
        <v>4</v>
      </c>
      <c r="L16029">
        <v>0</v>
      </c>
      <c r="N16029" t="s">
        <v>12969</v>
      </c>
    </row>
    <row r="16030" spans="1:14" x14ac:dyDescent="0.35">
      <c r="A16030" t="s">
        <v>33</v>
      </c>
      <c r="B16030" t="s">
        <v>127</v>
      </c>
      <c r="C16030" t="s">
        <v>251</v>
      </c>
      <c r="D16030" t="s">
        <v>2414</v>
      </c>
      <c r="E16030" t="s">
        <v>4290</v>
      </c>
      <c r="F16030" t="s">
        <v>4294</v>
      </c>
      <c r="G16030" t="s">
        <v>4348</v>
      </c>
      <c r="H16030">
        <v>1096.03</v>
      </c>
      <c r="I16030">
        <v>17.79</v>
      </c>
      <c r="L16030">
        <v>0</v>
      </c>
      <c r="M16030">
        <v>194.98373699999999</v>
      </c>
      <c r="N16030" t="s">
        <v>12969</v>
      </c>
    </row>
    <row r="16031" spans="1:14" x14ac:dyDescent="0.35">
      <c r="A16031" t="s">
        <v>34</v>
      </c>
      <c r="C16031" t="str">
        <f>C16030</f>
        <v>BRAYDEN DAVID GEORGE JOHNSON</v>
      </c>
      <c r="D16031" t="s">
        <v>2414</v>
      </c>
      <c r="H16031">
        <v>0</v>
      </c>
      <c r="I16031">
        <v>0</v>
      </c>
      <c r="L16031">
        <v>0</v>
      </c>
    </row>
    <row r="16032" spans="1:14" x14ac:dyDescent="0.35">
      <c r="A16032" t="s">
        <v>34</v>
      </c>
      <c r="B16032" t="s">
        <v>127</v>
      </c>
      <c r="C16032" t="s">
        <v>251</v>
      </c>
      <c r="D16032" t="s">
        <v>2415</v>
      </c>
      <c r="E16032" t="s">
        <v>4287</v>
      </c>
      <c r="F16032" t="s">
        <v>4291</v>
      </c>
      <c r="G16032" t="s">
        <v>4344</v>
      </c>
      <c r="H16032">
        <v>30</v>
      </c>
      <c r="I16032">
        <v>26</v>
      </c>
      <c r="J16032" t="s">
        <v>6310</v>
      </c>
      <c r="L16032">
        <v>0</v>
      </c>
      <c r="M16032" t="s">
        <v>6310</v>
      </c>
      <c r="N16032" t="s">
        <v>12969</v>
      </c>
    </row>
    <row r="16033" spans="1:14" x14ac:dyDescent="0.35">
      <c r="A16033" t="s">
        <v>34</v>
      </c>
      <c r="B16033" t="s">
        <v>127</v>
      </c>
      <c r="C16033" t="s">
        <v>251</v>
      </c>
      <c r="D16033" t="s">
        <v>2415</v>
      </c>
      <c r="E16033" t="s">
        <v>4287</v>
      </c>
      <c r="F16033" t="s">
        <v>4308</v>
      </c>
      <c r="G16033" t="s">
        <v>4415</v>
      </c>
      <c r="H16033">
        <v>3.18</v>
      </c>
      <c r="I16033">
        <v>39</v>
      </c>
      <c r="J16033" t="s">
        <v>6674</v>
      </c>
      <c r="L16033">
        <v>0</v>
      </c>
      <c r="M16033" t="s">
        <v>6674</v>
      </c>
      <c r="N16033" t="s">
        <v>12969</v>
      </c>
    </row>
    <row r="16034" spans="1:14" x14ac:dyDescent="0.35">
      <c r="A16034" t="s">
        <v>34</v>
      </c>
      <c r="B16034" t="s">
        <v>127</v>
      </c>
      <c r="C16034" t="s">
        <v>251</v>
      </c>
      <c r="D16034" t="s">
        <v>2415</v>
      </c>
      <c r="E16034" t="s">
        <v>4287</v>
      </c>
      <c r="F16034" t="s">
        <v>4310</v>
      </c>
      <c r="G16034" t="s">
        <v>4373</v>
      </c>
      <c r="H16034">
        <v>0</v>
      </c>
      <c r="I16034">
        <v>0</v>
      </c>
      <c r="L16034">
        <v>0</v>
      </c>
      <c r="N16034" t="s">
        <v>12969</v>
      </c>
    </row>
    <row r="16035" spans="1:14" x14ac:dyDescent="0.35">
      <c r="A16035" t="s">
        <v>34</v>
      </c>
      <c r="B16035" t="s">
        <v>127</v>
      </c>
      <c r="C16035" t="s">
        <v>251</v>
      </c>
      <c r="D16035" t="s">
        <v>2415</v>
      </c>
      <c r="E16035" t="s">
        <v>4288</v>
      </c>
      <c r="F16035" t="s">
        <v>4293</v>
      </c>
      <c r="G16035" t="s">
        <v>4346</v>
      </c>
      <c r="H16035">
        <v>988</v>
      </c>
      <c r="I16035">
        <v>11</v>
      </c>
      <c r="L16035">
        <v>0</v>
      </c>
      <c r="M16035">
        <v>108.68</v>
      </c>
      <c r="N16035" t="s">
        <v>12969</v>
      </c>
    </row>
    <row r="16036" spans="1:14" x14ac:dyDescent="0.35">
      <c r="A16036" t="s">
        <v>34</v>
      </c>
      <c r="B16036" t="s">
        <v>127</v>
      </c>
      <c r="C16036" t="s">
        <v>251</v>
      </c>
      <c r="D16036" t="s">
        <v>2415</v>
      </c>
      <c r="E16036" t="s">
        <v>4289</v>
      </c>
      <c r="F16036" t="s">
        <v>127</v>
      </c>
      <c r="G16036" t="s">
        <v>4581</v>
      </c>
      <c r="H16036">
        <v>866.02</v>
      </c>
      <c r="I16036">
        <v>1</v>
      </c>
      <c r="J16036" t="s">
        <v>8914</v>
      </c>
      <c r="L16036">
        <v>0</v>
      </c>
      <c r="M16036" t="s">
        <v>8914</v>
      </c>
      <c r="N16036" t="s">
        <v>12969</v>
      </c>
    </row>
    <row r="16037" spans="1:14" x14ac:dyDescent="0.35">
      <c r="A16037" t="s">
        <v>34</v>
      </c>
      <c r="B16037" t="s">
        <v>127</v>
      </c>
      <c r="C16037" t="s">
        <v>251</v>
      </c>
      <c r="D16037" t="s">
        <v>2415</v>
      </c>
      <c r="E16037" t="s">
        <v>4290</v>
      </c>
      <c r="F16037" t="s">
        <v>4299</v>
      </c>
      <c r="G16037" t="s">
        <v>4363</v>
      </c>
      <c r="H16037">
        <v>1112.02</v>
      </c>
      <c r="I16037">
        <v>4</v>
      </c>
      <c r="L16037">
        <v>0</v>
      </c>
      <c r="N16037" t="s">
        <v>12969</v>
      </c>
    </row>
    <row r="16038" spans="1:14" x14ac:dyDescent="0.35">
      <c r="A16038" t="s">
        <v>34</v>
      </c>
      <c r="B16038" t="s">
        <v>127</v>
      </c>
      <c r="C16038" t="s">
        <v>251</v>
      </c>
      <c r="D16038" t="s">
        <v>2415</v>
      </c>
      <c r="E16038" t="s">
        <v>4290</v>
      </c>
      <c r="F16038" t="s">
        <v>4294</v>
      </c>
      <c r="G16038" t="s">
        <v>4348</v>
      </c>
      <c r="H16038">
        <v>1112.02</v>
      </c>
      <c r="I16038">
        <v>18.079999999999998</v>
      </c>
      <c r="L16038">
        <v>0</v>
      </c>
      <c r="M16038">
        <v>201.05321599999999</v>
      </c>
      <c r="N16038" t="s">
        <v>12969</v>
      </c>
    </row>
    <row r="16039" spans="1:14" x14ac:dyDescent="0.35">
      <c r="A16039" t="s">
        <v>35</v>
      </c>
      <c r="C16039" t="str">
        <f>C16038</f>
        <v>BRAYDEN DAVID GEORGE JOHNSON</v>
      </c>
      <c r="D16039" t="s">
        <v>2415</v>
      </c>
      <c r="H16039">
        <v>0</v>
      </c>
      <c r="I16039">
        <v>0</v>
      </c>
      <c r="L16039">
        <v>0</v>
      </c>
    </row>
    <row r="16040" spans="1:14" x14ac:dyDescent="0.35">
      <c r="A16040" t="s">
        <v>35</v>
      </c>
      <c r="B16040" t="s">
        <v>127</v>
      </c>
      <c r="C16040" t="s">
        <v>251</v>
      </c>
      <c r="D16040" t="s">
        <v>2416</v>
      </c>
      <c r="E16040" t="s">
        <v>4287</v>
      </c>
      <c r="F16040" t="s">
        <v>4291</v>
      </c>
      <c r="G16040" t="s">
        <v>4344</v>
      </c>
      <c r="H16040">
        <v>30</v>
      </c>
      <c r="I16040">
        <v>26</v>
      </c>
      <c r="J16040" t="s">
        <v>6310</v>
      </c>
      <c r="L16040">
        <v>0</v>
      </c>
      <c r="M16040" t="s">
        <v>6310</v>
      </c>
      <c r="N16040" t="s">
        <v>12969</v>
      </c>
    </row>
    <row r="16041" spans="1:14" x14ac:dyDescent="0.35">
      <c r="A16041" t="s">
        <v>35</v>
      </c>
      <c r="B16041" t="s">
        <v>127</v>
      </c>
      <c r="C16041" t="s">
        <v>251</v>
      </c>
      <c r="D16041" t="s">
        <v>2416</v>
      </c>
      <c r="E16041" t="s">
        <v>4287</v>
      </c>
      <c r="F16041" t="s">
        <v>4308</v>
      </c>
      <c r="G16041" t="s">
        <v>4415</v>
      </c>
      <c r="H16041">
        <v>6.22</v>
      </c>
      <c r="I16041">
        <v>39</v>
      </c>
      <c r="J16041" t="s">
        <v>8915</v>
      </c>
      <c r="L16041">
        <v>0</v>
      </c>
      <c r="M16041" t="s">
        <v>8915</v>
      </c>
      <c r="N16041" t="s">
        <v>12969</v>
      </c>
    </row>
    <row r="16042" spans="1:14" x14ac:dyDescent="0.35">
      <c r="A16042" t="s">
        <v>35</v>
      </c>
      <c r="B16042" t="s">
        <v>127</v>
      </c>
      <c r="C16042" t="s">
        <v>251</v>
      </c>
      <c r="D16042" t="s">
        <v>2416</v>
      </c>
      <c r="E16042" t="s">
        <v>4287</v>
      </c>
      <c r="F16042" t="s">
        <v>4309</v>
      </c>
      <c r="G16042" t="s">
        <v>4416</v>
      </c>
      <c r="H16042">
        <v>1.1599999999999999</v>
      </c>
      <c r="I16042">
        <v>52</v>
      </c>
      <c r="J16042" t="s">
        <v>8916</v>
      </c>
      <c r="L16042">
        <v>0</v>
      </c>
      <c r="M16042" t="s">
        <v>8916</v>
      </c>
      <c r="N16042" t="s">
        <v>12969</v>
      </c>
    </row>
    <row r="16043" spans="1:14" x14ac:dyDescent="0.35">
      <c r="A16043" t="s">
        <v>35</v>
      </c>
      <c r="B16043" t="s">
        <v>127</v>
      </c>
      <c r="C16043" t="s">
        <v>251</v>
      </c>
      <c r="D16043" t="s">
        <v>2416</v>
      </c>
      <c r="E16043" t="s">
        <v>4287</v>
      </c>
      <c r="F16043" t="s">
        <v>4310</v>
      </c>
      <c r="G16043" t="s">
        <v>4568</v>
      </c>
      <c r="H16043">
        <v>0</v>
      </c>
      <c r="I16043">
        <v>0</v>
      </c>
      <c r="L16043">
        <v>0</v>
      </c>
      <c r="N16043" t="s">
        <v>12969</v>
      </c>
    </row>
    <row r="16044" spans="1:14" x14ac:dyDescent="0.35">
      <c r="A16044" t="s">
        <v>35</v>
      </c>
      <c r="B16044" t="s">
        <v>127</v>
      </c>
      <c r="C16044" t="s">
        <v>251</v>
      </c>
      <c r="D16044" t="s">
        <v>2416</v>
      </c>
      <c r="E16044" t="s">
        <v>4288</v>
      </c>
      <c r="F16044" t="s">
        <v>4293</v>
      </c>
      <c r="G16044" t="s">
        <v>4346</v>
      </c>
      <c r="H16044">
        <v>988</v>
      </c>
      <c r="I16044">
        <v>11</v>
      </c>
      <c r="L16044">
        <v>0</v>
      </c>
      <c r="M16044">
        <v>108.68</v>
      </c>
      <c r="N16044" t="s">
        <v>12969</v>
      </c>
    </row>
    <row r="16045" spans="1:14" x14ac:dyDescent="0.35">
      <c r="A16045" t="s">
        <v>35</v>
      </c>
      <c r="B16045" t="s">
        <v>127</v>
      </c>
      <c r="C16045" t="s">
        <v>251</v>
      </c>
      <c r="D16045" t="s">
        <v>2416</v>
      </c>
      <c r="E16045" t="s">
        <v>4289</v>
      </c>
      <c r="F16045" t="s">
        <v>127</v>
      </c>
      <c r="G16045" t="s">
        <v>4581</v>
      </c>
      <c r="H16045">
        <v>976.75</v>
      </c>
      <c r="I16045">
        <v>1</v>
      </c>
      <c r="J16045" t="s">
        <v>8917</v>
      </c>
      <c r="L16045">
        <v>0</v>
      </c>
      <c r="M16045" t="s">
        <v>8917</v>
      </c>
      <c r="N16045" t="s">
        <v>12969</v>
      </c>
    </row>
    <row r="16046" spans="1:14" x14ac:dyDescent="0.35">
      <c r="A16046" t="s">
        <v>35</v>
      </c>
      <c r="B16046" t="s">
        <v>127</v>
      </c>
      <c r="C16046" t="s">
        <v>251</v>
      </c>
      <c r="D16046" t="s">
        <v>2416</v>
      </c>
      <c r="E16046" t="s">
        <v>4290</v>
      </c>
      <c r="F16046" t="s">
        <v>4299</v>
      </c>
      <c r="G16046" t="s">
        <v>4363</v>
      </c>
      <c r="H16046">
        <v>1312.75</v>
      </c>
      <c r="I16046">
        <v>5</v>
      </c>
      <c r="L16046">
        <v>0</v>
      </c>
      <c r="N16046" t="s">
        <v>12969</v>
      </c>
    </row>
    <row r="16047" spans="1:14" x14ac:dyDescent="0.35">
      <c r="A16047" t="s">
        <v>35</v>
      </c>
      <c r="B16047" t="s">
        <v>127</v>
      </c>
      <c r="C16047" t="s">
        <v>251</v>
      </c>
      <c r="D16047" t="s">
        <v>2416</v>
      </c>
      <c r="E16047" t="s">
        <v>4290</v>
      </c>
      <c r="F16047" t="s">
        <v>4294</v>
      </c>
      <c r="G16047" t="s">
        <v>4348</v>
      </c>
      <c r="H16047">
        <v>1312.75</v>
      </c>
      <c r="I16047">
        <v>20.57</v>
      </c>
      <c r="L16047">
        <v>0</v>
      </c>
      <c r="M16047">
        <v>270.03267499999998</v>
      </c>
      <c r="N16047" t="s">
        <v>12969</v>
      </c>
    </row>
    <row r="16048" spans="1:14" x14ac:dyDescent="0.35">
      <c r="A16048" t="s">
        <v>36</v>
      </c>
      <c r="C16048" t="str">
        <f>C16047</f>
        <v>BRAYDEN DAVID GEORGE JOHNSON</v>
      </c>
      <c r="D16048" t="s">
        <v>2416</v>
      </c>
      <c r="H16048">
        <v>0</v>
      </c>
      <c r="I16048">
        <v>0</v>
      </c>
      <c r="L16048">
        <v>0</v>
      </c>
    </row>
    <row r="16049" spans="1:14" x14ac:dyDescent="0.35">
      <c r="A16049" t="s">
        <v>36</v>
      </c>
      <c r="B16049" t="s">
        <v>127</v>
      </c>
      <c r="C16049" t="s">
        <v>251</v>
      </c>
      <c r="D16049" t="s">
        <v>2417</v>
      </c>
      <c r="E16049" t="s">
        <v>4287</v>
      </c>
      <c r="F16049" t="s">
        <v>4291</v>
      </c>
      <c r="G16049" t="s">
        <v>4344</v>
      </c>
      <c r="H16049">
        <v>30</v>
      </c>
      <c r="I16049">
        <v>26</v>
      </c>
      <c r="J16049" t="s">
        <v>6310</v>
      </c>
      <c r="L16049">
        <v>0</v>
      </c>
      <c r="M16049" t="s">
        <v>6310</v>
      </c>
      <c r="N16049" t="s">
        <v>12969</v>
      </c>
    </row>
    <row r="16050" spans="1:14" x14ac:dyDescent="0.35">
      <c r="A16050" t="s">
        <v>36</v>
      </c>
      <c r="B16050" t="s">
        <v>127</v>
      </c>
      <c r="C16050" t="s">
        <v>251</v>
      </c>
      <c r="D16050" t="s">
        <v>2417</v>
      </c>
      <c r="E16050" t="s">
        <v>4287</v>
      </c>
      <c r="F16050" t="s">
        <v>4308</v>
      </c>
      <c r="G16050" t="s">
        <v>4415</v>
      </c>
      <c r="H16050">
        <v>3.06</v>
      </c>
      <c r="I16050">
        <v>39</v>
      </c>
      <c r="J16050" t="s">
        <v>8918</v>
      </c>
      <c r="L16050">
        <v>0</v>
      </c>
      <c r="M16050" t="s">
        <v>8918</v>
      </c>
      <c r="N16050" t="s">
        <v>12969</v>
      </c>
    </row>
    <row r="16051" spans="1:14" x14ac:dyDescent="0.35">
      <c r="A16051" t="s">
        <v>36</v>
      </c>
      <c r="B16051" t="s">
        <v>127</v>
      </c>
      <c r="C16051" t="s">
        <v>251</v>
      </c>
      <c r="D16051" t="s">
        <v>2417</v>
      </c>
      <c r="E16051" t="s">
        <v>4287</v>
      </c>
      <c r="F16051" t="s">
        <v>4310</v>
      </c>
      <c r="G16051" t="s">
        <v>4569</v>
      </c>
      <c r="H16051">
        <v>0</v>
      </c>
      <c r="I16051">
        <v>0</v>
      </c>
      <c r="L16051">
        <v>0</v>
      </c>
      <c r="N16051" t="s">
        <v>12969</v>
      </c>
    </row>
    <row r="16052" spans="1:14" x14ac:dyDescent="0.35">
      <c r="A16052" t="s">
        <v>36</v>
      </c>
      <c r="B16052" t="s">
        <v>127</v>
      </c>
      <c r="C16052" t="s">
        <v>251</v>
      </c>
      <c r="D16052" t="s">
        <v>2417</v>
      </c>
      <c r="E16052" t="s">
        <v>4288</v>
      </c>
      <c r="F16052" t="s">
        <v>4293</v>
      </c>
      <c r="G16052" t="s">
        <v>4346</v>
      </c>
      <c r="H16052">
        <v>988</v>
      </c>
      <c r="I16052">
        <v>11</v>
      </c>
      <c r="L16052">
        <v>0</v>
      </c>
      <c r="M16052">
        <v>108.68</v>
      </c>
      <c r="N16052" t="s">
        <v>12969</v>
      </c>
    </row>
    <row r="16053" spans="1:14" x14ac:dyDescent="0.35">
      <c r="A16053" t="s">
        <v>36</v>
      </c>
      <c r="B16053" t="s">
        <v>127</v>
      </c>
      <c r="C16053" t="s">
        <v>251</v>
      </c>
      <c r="D16053" t="s">
        <v>2417</v>
      </c>
      <c r="E16053" t="s">
        <v>4289</v>
      </c>
      <c r="F16053" t="s">
        <v>127</v>
      </c>
      <c r="G16053" t="s">
        <v>4581</v>
      </c>
      <c r="H16053">
        <v>864.34</v>
      </c>
      <c r="I16053">
        <v>1</v>
      </c>
      <c r="J16053" t="s">
        <v>8919</v>
      </c>
      <c r="L16053">
        <v>0</v>
      </c>
      <c r="M16053" t="s">
        <v>8919</v>
      </c>
      <c r="N16053" t="s">
        <v>12969</v>
      </c>
    </row>
    <row r="16054" spans="1:14" x14ac:dyDescent="0.35">
      <c r="A16054" t="s">
        <v>36</v>
      </c>
      <c r="B16054" t="s">
        <v>127</v>
      </c>
      <c r="C16054" t="s">
        <v>251</v>
      </c>
      <c r="D16054" t="s">
        <v>2417</v>
      </c>
      <c r="E16054" t="s">
        <v>4290</v>
      </c>
      <c r="F16054" t="s">
        <v>4299</v>
      </c>
      <c r="G16054" t="s">
        <v>4363</v>
      </c>
      <c r="H16054">
        <v>1107.3399999999999</v>
      </c>
      <c r="I16054">
        <v>4</v>
      </c>
      <c r="L16054">
        <v>0</v>
      </c>
      <c r="N16054" t="s">
        <v>12969</v>
      </c>
    </row>
    <row r="16055" spans="1:14" x14ac:dyDescent="0.35">
      <c r="A16055" t="s">
        <v>36</v>
      </c>
      <c r="B16055" t="s">
        <v>127</v>
      </c>
      <c r="C16055" t="s">
        <v>251</v>
      </c>
      <c r="D16055" t="s">
        <v>2417</v>
      </c>
      <c r="E16055" t="s">
        <v>4290</v>
      </c>
      <c r="F16055" t="s">
        <v>4294</v>
      </c>
      <c r="G16055" t="s">
        <v>4348</v>
      </c>
      <c r="H16055">
        <v>1107.3399999999999</v>
      </c>
      <c r="I16055">
        <v>17.97</v>
      </c>
      <c r="L16055">
        <v>0</v>
      </c>
      <c r="M16055">
        <v>198.98899800000001</v>
      </c>
      <c r="N16055" t="s">
        <v>12969</v>
      </c>
    </row>
    <row r="16056" spans="1:14" x14ac:dyDescent="0.35">
      <c r="A16056" t="s">
        <v>37</v>
      </c>
      <c r="C16056" t="str">
        <f>C16055</f>
        <v>BRAYDEN DAVID GEORGE JOHNSON</v>
      </c>
      <c r="D16056" t="s">
        <v>2417</v>
      </c>
      <c r="H16056">
        <v>0</v>
      </c>
      <c r="I16056">
        <v>0</v>
      </c>
      <c r="L16056">
        <v>0</v>
      </c>
    </row>
    <row r="16057" spans="1:14" x14ac:dyDescent="0.35">
      <c r="A16057" t="s">
        <v>37</v>
      </c>
      <c r="B16057" t="s">
        <v>127</v>
      </c>
      <c r="C16057" t="s">
        <v>251</v>
      </c>
      <c r="D16057" t="s">
        <v>2418</v>
      </c>
      <c r="E16057" t="s">
        <v>4287</v>
      </c>
      <c r="F16057" t="s">
        <v>4291</v>
      </c>
      <c r="G16057" t="s">
        <v>4344</v>
      </c>
      <c r="H16057">
        <v>29.98</v>
      </c>
      <c r="I16057">
        <v>26</v>
      </c>
      <c r="J16057" t="s">
        <v>8920</v>
      </c>
      <c r="L16057">
        <v>0</v>
      </c>
      <c r="M16057" t="s">
        <v>8920</v>
      </c>
      <c r="N16057" t="s">
        <v>12969</v>
      </c>
    </row>
    <row r="16058" spans="1:14" x14ac:dyDescent="0.35">
      <c r="A16058" t="s">
        <v>37</v>
      </c>
      <c r="B16058" t="s">
        <v>127</v>
      </c>
      <c r="C16058" t="s">
        <v>251</v>
      </c>
      <c r="D16058" t="s">
        <v>2418</v>
      </c>
      <c r="E16058" t="s">
        <v>4287</v>
      </c>
      <c r="F16058" t="s">
        <v>4308</v>
      </c>
      <c r="G16058" t="s">
        <v>4415</v>
      </c>
      <c r="H16058">
        <v>2.2799999999999998</v>
      </c>
      <c r="I16058">
        <v>39</v>
      </c>
      <c r="J16058" t="s">
        <v>8303</v>
      </c>
      <c r="L16058">
        <v>0</v>
      </c>
      <c r="M16058" t="s">
        <v>8303</v>
      </c>
      <c r="N16058" t="s">
        <v>12969</v>
      </c>
    </row>
    <row r="16059" spans="1:14" x14ac:dyDescent="0.35">
      <c r="A16059" t="s">
        <v>37</v>
      </c>
      <c r="B16059" t="s">
        <v>127</v>
      </c>
      <c r="C16059" t="s">
        <v>251</v>
      </c>
      <c r="D16059" t="s">
        <v>2418</v>
      </c>
      <c r="E16059" t="s">
        <v>4287</v>
      </c>
      <c r="F16059" t="s">
        <v>4310</v>
      </c>
      <c r="G16059" t="s">
        <v>4570</v>
      </c>
      <c r="H16059">
        <v>0</v>
      </c>
      <c r="I16059">
        <v>0</v>
      </c>
      <c r="L16059">
        <v>0</v>
      </c>
      <c r="N16059" t="s">
        <v>12969</v>
      </c>
    </row>
    <row r="16060" spans="1:14" x14ac:dyDescent="0.35">
      <c r="A16060" t="s">
        <v>37</v>
      </c>
      <c r="B16060" t="s">
        <v>127</v>
      </c>
      <c r="C16060" t="s">
        <v>251</v>
      </c>
      <c r="D16060" t="s">
        <v>2418</v>
      </c>
      <c r="E16060" t="s">
        <v>4288</v>
      </c>
      <c r="F16060" t="s">
        <v>4293</v>
      </c>
      <c r="G16060" t="s">
        <v>4346</v>
      </c>
      <c r="H16060">
        <v>987.48</v>
      </c>
      <c r="I16060">
        <v>11</v>
      </c>
      <c r="L16060">
        <v>0</v>
      </c>
      <c r="M16060">
        <v>108.6228</v>
      </c>
      <c r="N16060" t="s">
        <v>12969</v>
      </c>
    </row>
    <row r="16061" spans="1:14" x14ac:dyDescent="0.35">
      <c r="A16061" t="s">
        <v>37</v>
      </c>
      <c r="B16061" t="s">
        <v>127</v>
      </c>
      <c r="C16061" t="s">
        <v>251</v>
      </c>
      <c r="D16061" t="s">
        <v>2418</v>
      </c>
      <c r="E16061" t="s">
        <v>4289</v>
      </c>
      <c r="F16061" t="s">
        <v>127</v>
      </c>
      <c r="G16061" t="s">
        <v>4581</v>
      </c>
      <c r="H16061">
        <v>858.25</v>
      </c>
      <c r="I16061">
        <v>1</v>
      </c>
      <c r="J16061" t="s">
        <v>8921</v>
      </c>
      <c r="L16061">
        <v>0</v>
      </c>
      <c r="M16061" t="s">
        <v>8921</v>
      </c>
      <c r="N16061" t="s">
        <v>12969</v>
      </c>
    </row>
    <row r="16062" spans="1:14" x14ac:dyDescent="0.35">
      <c r="A16062" t="s">
        <v>37</v>
      </c>
      <c r="B16062" t="s">
        <v>127</v>
      </c>
      <c r="C16062" t="s">
        <v>251</v>
      </c>
      <c r="D16062" t="s">
        <v>2418</v>
      </c>
      <c r="E16062" t="s">
        <v>4290</v>
      </c>
      <c r="F16062" t="s">
        <v>4299</v>
      </c>
      <c r="G16062" t="s">
        <v>4363</v>
      </c>
      <c r="H16062">
        <v>1098.25</v>
      </c>
      <c r="I16062">
        <v>4</v>
      </c>
      <c r="L16062">
        <v>0</v>
      </c>
      <c r="N16062" t="s">
        <v>12969</v>
      </c>
    </row>
    <row r="16063" spans="1:14" x14ac:dyDescent="0.35">
      <c r="A16063" t="s">
        <v>37</v>
      </c>
      <c r="B16063" t="s">
        <v>127</v>
      </c>
      <c r="C16063" t="s">
        <v>251</v>
      </c>
      <c r="D16063" t="s">
        <v>2418</v>
      </c>
      <c r="E16063" t="s">
        <v>4290</v>
      </c>
      <c r="F16063" t="s">
        <v>4294</v>
      </c>
      <c r="G16063" t="s">
        <v>4348</v>
      </c>
      <c r="H16063">
        <v>1098.25</v>
      </c>
      <c r="I16063">
        <v>17.850000000000001</v>
      </c>
      <c r="L16063">
        <v>0</v>
      </c>
      <c r="M16063">
        <v>196.03762499999999</v>
      </c>
      <c r="N16063" t="s">
        <v>12969</v>
      </c>
    </row>
    <row r="16064" spans="1:14" x14ac:dyDescent="0.35">
      <c r="A16064" t="s">
        <v>38</v>
      </c>
      <c r="C16064" t="str">
        <f>C16063</f>
        <v>BRAYDEN DAVID GEORGE JOHNSON</v>
      </c>
      <c r="D16064" t="s">
        <v>2418</v>
      </c>
      <c r="H16064">
        <v>0</v>
      </c>
      <c r="I16064">
        <v>0</v>
      </c>
      <c r="L16064">
        <v>0</v>
      </c>
    </row>
    <row r="16065" spans="1:14" x14ac:dyDescent="0.35">
      <c r="A16065" t="s">
        <v>38</v>
      </c>
      <c r="B16065" t="s">
        <v>127</v>
      </c>
      <c r="C16065" t="s">
        <v>251</v>
      </c>
      <c r="D16065" t="s">
        <v>2419</v>
      </c>
      <c r="E16065" t="s">
        <v>4287</v>
      </c>
      <c r="F16065" t="s">
        <v>4291</v>
      </c>
      <c r="G16065" t="s">
        <v>4344</v>
      </c>
      <c r="H16065">
        <v>22</v>
      </c>
      <c r="I16065">
        <v>26</v>
      </c>
      <c r="J16065" t="s">
        <v>6326</v>
      </c>
      <c r="L16065">
        <v>0</v>
      </c>
      <c r="M16065" t="s">
        <v>6326</v>
      </c>
      <c r="N16065" t="s">
        <v>12969</v>
      </c>
    </row>
    <row r="16066" spans="1:14" x14ac:dyDescent="0.35">
      <c r="A16066" t="s">
        <v>38</v>
      </c>
      <c r="B16066" t="s">
        <v>127</v>
      </c>
      <c r="C16066" t="s">
        <v>251</v>
      </c>
      <c r="D16066" t="s">
        <v>2419</v>
      </c>
      <c r="E16066" t="s">
        <v>4287</v>
      </c>
      <c r="F16066" t="s">
        <v>4295</v>
      </c>
      <c r="G16066" t="s">
        <v>4560</v>
      </c>
      <c r="H16066">
        <v>0</v>
      </c>
      <c r="I16066">
        <v>0</v>
      </c>
      <c r="L16066">
        <v>0</v>
      </c>
      <c r="N16066" t="s">
        <v>12969</v>
      </c>
    </row>
    <row r="16067" spans="1:14" x14ac:dyDescent="0.35">
      <c r="A16067" t="s">
        <v>38</v>
      </c>
      <c r="B16067" t="s">
        <v>127</v>
      </c>
      <c r="C16067" t="s">
        <v>251</v>
      </c>
      <c r="D16067" t="s">
        <v>2419</v>
      </c>
      <c r="E16067" t="s">
        <v>4287</v>
      </c>
      <c r="F16067" t="s">
        <v>4308</v>
      </c>
      <c r="G16067" t="s">
        <v>4415</v>
      </c>
      <c r="H16067">
        <v>0.77</v>
      </c>
      <c r="I16067">
        <v>39</v>
      </c>
      <c r="J16067" t="s">
        <v>8922</v>
      </c>
      <c r="L16067">
        <v>0</v>
      </c>
      <c r="M16067" t="s">
        <v>8922</v>
      </c>
      <c r="N16067" t="s">
        <v>12969</v>
      </c>
    </row>
    <row r="16068" spans="1:14" x14ac:dyDescent="0.35">
      <c r="A16068" t="s">
        <v>38</v>
      </c>
      <c r="B16068" t="s">
        <v>127</v>
      </c>
      <c r="C16068" t="s">
        <v>251</v>
      </c>
      <c r="D16068" t="s">
        <v>2419</v>
      </c>
      <c r="E16068" t="s">
        <v>4287</v>
      </c>
      <c r="F16068" t="s">
        <v>4310</v>
      </c>
      <c r="G16068" t="s">
        <v>4587</v>
      </c>
      <c r="H16068">
        <v>0</v>
      </c>
      <c r="I16068">
        <v>0</v>
      </c>
      <c r="L16068">
        <v>0</v>
      </c>
      <c r="N16068" t="s">
        <v>12969</v>
      </c>
    </row>
    <row r="16069" spans="1:14" x14ac:dyDescent="0.35">
      <c r="A16069" t="s">
        <v>38</v>
      </c>
      <c r="B16069" t="s">
        <v>127</v>
      </c>
      <c r="C16069" t="s">
        <v>251</v>
      </c>
      <c r="D16069" t="s">
        <v>2419</v>
      </c>
      <c r="E16069" t="s">
        <v>4288</v>
      </c>
      <c r="F16069" t="s">
        <v>4293</v>
      </c>
      <c r="G16069" t="s">
        <v>4346</v>
      </c>
      <c r="H16069">
        <v>988</v>
      </c>
      <c r="I16069">
        <v>11</v>
      </c>
      <c r="L16069">
        <v>0</v>
      </c>
      <c r="M16069">
        <v>108.68</v>
      </c>
      <c r="N16069" t="s">
        <v>12969</v>
      </c>
    </row>
    <row r="16070" spans="1:14" x14ac:dyDescent="0.35">
      <c r="A16070" t="s">
        <v>38</v>
      </c>
      <c r="B16070" t="s">
        <v>127</v>
      </c>
      <c r="C16070" t="s">
        <v>251</v>
      </c>
      <c r="D16070" t="s">
        <v>2419</v>
      </c>
      <c r="E16070" t="s">
        <v>4289</v>
      </c>
      <c r="F16070" t="s">
        <v>127</v>
      </c>
      <c r="G16070" t="s">
        <v>4581</v>
      </c>
      <c r="H16070">
        <v>814.03</v>
      </c>
      <c r="I16070">
        <v>1</v>
      </c>
      <c r="J16070" t="s">
        <v>8923</v>
      </c>
      <c r="L16070">
        <v>0</v>
      </c>
      <c r="M16070" t="s">
        <v>8923</v>
      </c>
      <c r="N16070" t="s">
        <v>12969</v>
      </c>
    </row>
    <row r="16071" spans="1:14" x14ac:dyDescent="0.35">
      <c r="A16071" t="s">
        <v>38</v>
      </c>
      <c r="B16071" t="s">
        <v>127</v>
      </c>
      <c r="C16071" t="s">
        <v>251</v>
      </c>
      <c r="D16071" t="s">
        <v>2419</v>
      </c>
      <c r="E16071" t="s">
        <v>4290</v>
      </c>
      <c r="F16071" t="s">
        <v>4299</v>
      </c>
      <c r="G16071" t="s">
        <v>4363</v>
      </c>
      <c r="H16071">
        <v>1018.03</v>
      </c>
      <c r="I16071">
        <v>3.5</v>
      </c>
      <c r="L16071">
        <v>0</v>
      </c>
      <c r="N16071" t="s">
        <v>12969</v>
      </c>
    </row>
    <row r="16072" spans="1:14" x14ac:dyDescent="0.35">
      <c r="A16072" t="s">
        <v>38</v>
      </c>
      <c r="B16072" t="s">
        <v>127</v>
      </c>
      <c r="C16072" t="s">
        <v>251</v>
      </c>
      <c r="D16072" t="s">
        <v>2419</v>
      </c>
      <c r="E16072" t="s">
        <v>4290</v>
      </c>
      <c r="F16072" t="s">
        <v>4294</v>
      </c>
      <c r="G16072" t="s">
        <v>4348</v>
      </c>
      <c r="H16072">
        <v>1018.03</v>
      </c>
      <c r="I16072">
        <v>16.5</v>
      </c>
      <c r="L16072">
        <v>0</v>
      </c>
      <c r="M16072">
        <v>167.97495000000001</v>
      </c>
      <c r="N16072" t="s">
        <v>12969</v>
      </c>
    </row>
    <row r="16073" spans="1:14" x14ac:dyDescent="0.35">
      <c r="A16073" t="s">
        <v>39</v>
      </c>
      <c r="C16073" t="str">
        <f>C16072</f>
        <v>BRAYDEN DAVID GEORGE JOHNSON</v>
      </c>
      <c r="D16073" t="s">
        <v>2419</v>
      </c>
      <c r="H16073">
        <v>0</v>
      </c>
      <c r="I16073">
        <v>0</v>
      </c>
      <c r="L16073">
        <v>0</v>
      </c>
    </row>
    <row r="16074" spans="1:14" x14ac:dyDescent="0.35">
      <c r="A16074" t="s">
        <v>39</v>
      </c>
      <c r="B16074" t="s">
        <v>127</v>
      </c>
      <c r="C16074" t="s">
        <v>251</v>
      </c>
      <c r="D16074" t="s">
        <v>2420</v>
      </c>
      <c r="E16074" t="s">
        <v>4287</v>
      </c>
      <c r="F16074" t="s">
        <v>4291</v>
      </c>
      <c r="G16074" t="s">
        <v>4344</v>
      </c>
      <c r="H16074">
        <v>38</v>
      </c>
      <c r="I16074">
        <v>26</v>
      </c>
      <c r="J16074" t="s">
        <v>5422</v>
      </c>
      <c r="L16074">
        <v>0</v>
      </c>
      <c r="M16074" t="s">
        <v>5422</v>
      </c>
      <c r="N16074" t="s">
        <v>12969</v>
      </c>
    </row>
    <row r="16075" spans="1:14" x14ac:dyDescent="0.35">
      <c r="A16075" t="s">
        <v>39</v>
      </c>
      <c r="B16075" t="s">
        <v>127</v>
      </c>
      <c r="C16075" t="s">
        <v>251</v>
      </c>
      <c r="D16075" t="s">
        <v>2420</v>
      </c>
      <c r="E16075" t="s">
        <v>4287</v>
      </c>
      <c r="F16075" t="s">
        <v>4308</v>
      </c>
      <c r="G16075" t="s">
        <v>4415</v>
      </c>
      <c r="H16075">
        <v>1.95</v>
      </c>
      <c r="I16075">
        <v>39</v>
      </c>
      <c r="J16075" t="s">
        <v>8924</v>
      </c>
      <c r="L16075">
        <v>0</v>
      </c>
      <c r="M16075" t="s">
        <v>8924</v>
      </c>
      <c r="N16075" t="s">
        <v>12969</v>
      </c>
    </row>
    <row r="16076" spans="1:14" x14ac:dyDescent="0.35">
      <c r="A16076" t="s">
        <v>39</v>
      </c>
      <c r="B16076" t="s">
        <v>127</v>
      </c>
      <c r="C16076" t="s">
        <v>251</v>
      </c>
      <c r="D16076" t="s">
        <v>2420</v>
      </c>
      <c r="E16076" t="s">
        <v>4288</v>
      </c>
      <c r="F16076" t="s">
        <v>4293</v>
      </c>
      <c r="G16076" t="s">
        <v>4346</v>
      </c>
      <c r="H16076">
        <v>988</v>
      </c>
      <c r="I16076">
        <v>11</v>
      </c>
      <c r="L16076">
        <v>0</v>
      </c>
      <c r="M16076">
        <v>108.68</v>
      </c>
      <c r="N16076" t="s">
        <v>12969</v>
      </c>
    </row>
    <row r="16077" spans="1:14" x14ac:dyDescent="0.35">
      <c r="A16077" t="s">
        <v>39</v>
      </c>
      <c r="B16077" t="s">
        <v>127</v>
      </c>
      <c r="C16077" t="s">
        <v>251</v>
      </c>
      <c r="D16077" t="s">
        <v>2420</v>
      </c>
      <c r="E16077" t="s">
        <v>4289</v>
      </c>
      <c r="F16077" t="s">
        <v>127</v>
      </c>
      <c r="G16077" t="s">
        <v>4581</v>
      </c>
      <c r="H16077">
        <v>843.05</v>
      </c>
      <c r="I16077">
        <v>1</v>
      </c>
      <c r="J16077" t="s">
        <v>8925</v>
      </c>
      <c r="L16077">
        <v>0</v>
      </c>
      <c r="M16077" t="s">
        <v>8925</v>
      </c>
      <c r="N16077" t="s">
        <v>12969</v>
      </c>
    </row>
    <row r="16078" spans="1:14" x14ac:dyDescent="0.35">
      <c r="A16078" t="s">
        <v>39</v>
      </c>
      <c r="B16078" t="s">
        <v>127</v>
      </c>
      <c r="C16078" t="s">
        <v>251</v>
      </c>
      <c r="D16078" t="s">
        <v>2420</v>
      </c>
      <c r="E16078" t="s">
        <v>4290</v>
      </c>
      <c r="F16078" t="s">
        <v>4299</v>
      </c>
      <c r="G16078" t="s">
        <v>4363</v>
      </c>
      <c r="H16078">
        <v>1064.05</v>
      </c>
      <c r="I16078">
        <v>3.5</v>
      </c>
      <c r="L16078">
        <v>0</v>
      </c>
      <c r="N16078" t="s">
        <v>12969</v>
      </c>
    </row>
    <row r="16079" spans="1:14" x14ac:dyDescent="0.35">
      <c r="A16079" t="s">
        <v>39</v>
      </c>
      <c r="B16079" t="s">
        <v>127</v>
      </c>
      <c r="C16079" t="s">
        <v>251</v>
      </c>
      <c r="D16079" t="s">
        <v>2420</v>
      </c>
      <c r="E16079" t="s">
        <v>4290</v>
      </c>
      <c r="F16079" t="s">
        <v>4294</v>
      </c>
      <c r="G16079" t="s">
        <v>4348</v>
      </c>
      <c r="H16079">
        <v>1064.05</v>
      </c>
      <c r="I16079">
        <v>17.29</v>
      </c>
      <c r="L16079">
        <v>0</v>
      </c>
      <c r="M16079">
        <v>183.974245</v>
      </c>
      <c r="N16079" t="s">
        <v>12969</v>
      </c>
    </row>
    <row r="16080" spans="1:14" x14ac:dyDescent="0.35">
      <c r="A16080" t="s">
        <v>40</v>
      </c>
      <c r="C16080" t="str">
        <f>C16079</f>
        <v>BRAYDEN DAVID GEORGE JOHNSON</v>
      </c>
      <c r="D16080" t="s">
        <v>2420</v>
      </c>
      <c r="H16080">
        <v>0</v>
      </c>
      <c r="I16080">
        <v>0</v>
      </c>
      <c r="L16080">
        <v>0</v>
      </c>
    </row>
    <row r="16081" spans="1:14" x14ac:dyDescent="0.35">
      <c r="A16081" t="s">
        <v>40</v>
      </c>
      <c r="B16081" t="s">
        <v>127</v>
      </c>
      <c r="C16081" t="s">
        <v>251</v>
      </c>
      <c r="D16081" t="s">
        <v>2421</v>
      </c>
      <c r="E16081" t="s">
        <v>4287</v>
      </c>
      <c r="F16081" t="s">
        <v>4291</v>
      </c>
      <c r="G16081" t="s">
        <v>4344</v>
      </c>
      <c r="H16081">
        <v>38</v>
      </c>
      <c r="I16081">
        <v>26</v>
      </c>
      <c r="J16081" t="s">
        <v>5422</v>
      </c>
      <c r="L16081">
        <v>0</v>
      </c>
      <c r="M16081" t="s">
        <v>5422</v>
      </c>
      <c r="N16081" t="s">
        <v>12969</v>
      </c>
    </row>
    <row r="16082" spans="1:14" x14ac:dyDescent="0.35">
      <c r="A16082" t="s">
        <v>40</v>
      </c>
      <c r="B16082" t="s">
        <v>127</v>
      </c>
      <c r="C16082" t="s">
        <v>251</v>
      </c>
      <c r="D16082" t="s">
        <v>2421</v>
      </c>
      <c r="E16082" t="s">
        <v>4287</v>
      </c>
      <c r="F16082" t="s">
        <v>4308</v>
      </c>
      <c r="G16082" t="s">
        <v>4415</v>
      </c>
      <c r="H16082">
        <v>0.15</v>
      </c>
      <c r="I16082">
        <v>39</v>
      </c>
      <c r="J16082" t="s">
        <v>8926</v>
      </c>
      <c r="L16082">
        <v>0</v>
      </c>
      <c r="M16082" t="s">
        <v>8926</v>
      </c>
      <c r="N16082" t="s">
        <v>12969</v>
      </c>
    </row>
    <row r="16083" spans="1:14" x14ac:dyDescent="0.35">
      <c r="A16083" t="s">
        <v>40</v>
      </c>
      <c r="B16083" t="s">
        <v>127</v>
      </c>
      <c r="C16083" t="s">
        <v>251</v>
      </c>
      <c r="D16083" t="s">
        <v>2421</v>
      </c>
      <c r="E16083" t="s">
        <v>4287</v>
      </c>
      <c r="F16083" t="s">
        <v>4296</v>
      </c>
      <c r="G16083" t="s">
        <v>4352</v>
      </c>
      <c r="H16083">
        <v>15.2</v>
      </c>
      <c r="I16083">
        <v>26</v>
      </c>
      <c r="J16083" t="s">
        <v>5440</v>
      </c>
      <c r="L16083">
        <v>0</v>
      </c>
      <c r="M16083" t="s">
        <v>5440</v>
      </c>
      <c r="N16083" t="s">
        <v>12969</v>
      </c>
    </row>
    <row r="16084" spans="1:14" x14ac:dyDescent="0.35">
      <c r="A16084" t="s">
        <v>40</v>
      </c>
      <c r="B16084" t="s">
        <v>127</v>
      </c>
      <c r="C16084" t="s">
        <v>251</v>
      </c>
      <c r="D16084" t="s">
        <v>2421</v>
      </c>
      <c r="E16084" t="s">
        <v>4287</v>
      </c>
      <c r="F16084" t="s">
        <v>4297</v>
      </c>
      <c r="G16084" t="s">
        <v>4353</v>
      </c>
      <c r="H16084">
        <v>22.8</v>
      </c>
      <c r="I16084">
        <v>26</v>
      </c>
      <c r="J16084" t="s">
        <v>6261</v>
      </c>
      <c r="L16084">
        <v>0</v>
      </c>
      <c r="M16084" t="s">
        <v>6261</v>
      </c>
      <c r="N16084" t="s">
        <v>12969</v>
      </c>
    </row>
    <row r="16085" spans="1:14" x14ac:dyDescent="0.35">
      <c r="A16085" t="s">
        <v>40</v>
      </c>
      <c r="B16085" t="s">
        <v>127</v>
      </c>
      <c r="C16085" t="s">
        <v>251</v>
      </c>
      <c r="D16085" t="s">
        <v>2421</v>
      </c>
      <c r="E16085" t="s">
        <v>4288</v>
      </c>
      <c r="F16085" t="s">
        <v>4293</v>
      </c>
      <c r="G16085" t="s">
        <v>4346</v>
      </c>
      <c r="H16085">
        <v>1976</v>
      </c>
      <c r="I16085">
        <v>11</v>
      </c>
      <c r="L16085">
        <v>0</v>
      </c>
      <c r="M16085">
        <v>217.36</v>
      </c>
      <c r="N16085" t="s">
        <v>12969</v>
      </c>
    </row>
    <row r="16086" spans="1:14" x14ac:dyDescent="0.35">
      <c r="A16086" t="s">
        <v>40</v>
      </c>
      <c r="B16086" t="s">
        <v>127</v>
      </c>
      <c r="C16086" t="s">
        <v>251</v>
      </c>
      <c r="D16086" t="s">
        <v>2421</v>
      </c>
      <c r="E16086" t="s">
        <v>4289</v>
      </c>
      <c r="F16086" t="s">
        <v>127</v>
      </c>
      <c r="G16086" t="s">
        <v>4581</v>
      </c>
      <c r="H16086">
        <v>1381.59</v>
      </c>
      <c r="I16086">
        <v>1</v>
      </c>
      <c r="J16086" t="s">
        <v>8927</v>
      </c>
      <c r="L16086">
        <v>0</v>
      </c>
      <c r="M16086" t="s">
        <v>8927</v>
      </c>
      <c r="N16086" t="s">
        <v>12969</v>
      </c>
    </row>
    <row r="16087" spans="1:14" x14ac:dyDescent="0.35">
      <c r="A16087" t="s">
        <v>40</v>
      </c>
      <c r="B16087" t="s">
        <v>127</v>
      </c>
      <c r="C16087" t="s">
        <v>251</v>
      </c>
      <c r="D16087" t="s">
        <v>2421</v>
      </c>
      <c r="E16087" t="s">
        <v>4290</v>
      </c>
      <c r="F16087" t="s">
        <v>4299</v>
      </c>
      <c r="G16087" t="s">
        <v>4363</v>
      </c>
      <c r="H16087">
        <v>2085.59</v>
      </c>
      <c r="I16087">
        <v>8</v>
      </c>
      <c r="L16087">
        <v>0</v>
      </c>
      <c r="N16087" t="s">
        <v>12969</v>
      </c>
    </row>
    <row r="16088" spans="1:14" x14ac:dyDescent="0.35">
      <c r="A16088" t="s">
        <v>40</v>
      </c>
      <c r="B16088" t="s">
        <v>127</v>
      </c>
      <c r="C16088" t="s">
        <v>251</v>
      </c>
      <c r="D16088" t="s">
        <v>2421</v>
      </c>
      <c r="E16088" t="s">
        <v>4290</v>
      </c>
      <c r="F16088" t="s">
        <v>4294</v>
      </c>
      <c r="G16088" t="s">
        <v>4348</v>
      </c>
      <c r="H16088">
        <v>2085.59</v>
      </c>
      <c r="I16088">
        <v>25.75</v>
      </c>
      <c r="L16088">
        <v>0</v>
      </c>
      <c r="M16088">
        <v>537.03942500000005</v>
      </c>
      <c r="N16088" t="s">
        <v>12969</v>
      </c>
    </row>
    <row r="16089" spans="1:14" x14ac:dyDescent="0.35">
      <c r="A16089" t="s">
        <v>41</v>
      </c>
      <c r="C16089" t="str">
        <f>C16088</f>
        <v>BRAYDEN DAVID GEORGE JOHNSON</v>
      </c>
      <c r="D16089" t="s">
        <v>2421</v>
      </c>
      <c r="H16089">
        <v>0</v>
      </c>
      <c r="I16089">
        <v>0</v>
      </c>
      <c r="L16089">
        <v>0</v>
      </c>
    </row>
    <row r="16090" spans="1:14" x14ac:dyDescent="0.35">
      <c r="A16090" t="s">
        <v>41</v>
      </c>
      <c r="B16090" t="s">
        <v>127</v>
      </c>
      <c r="C16090" t="s">
        <v>251</v>
      </c>
      <c r="D16090" t="s">
        <v>2422</v>
      </c>
      <c r="E16090" t="s">
        <v>4287</v>
      </c>
      <c r="F16090" t="s">
        <v>4308</v>
      </c>
      <c r="G16090" t="s">
        <v>4415</v>
      </c>
      <c r="H16090">
        <v>0.27</v>
      </c>
      <c r="I16090">
        <v>39</v>
      </c>
      <c r="J16090" t="s">
        <v>8928</v>
      </c>
      <c r="L16090">
        <v>0</v>
      </c>
      <c r="M16090" t="s">
        <v>8928</v>
      </c>
      <c r="N16090" t="s">
        <v>12969</v>
      </c>
    </row>
    <row r="16091" spans="1:14" x14ac:dyDescent="0.35">
      <c r="A16091" t="s">
        <v>41</v>
      </c>
      <c r="B16091" t="s">
        <v>127</v>
      </c>
      <c r="C16091" t="s">
        <v>251</v>
      </c>
      <c r="D16091" t="s">
        <v>2422</v>
      </c>
      <c r="E16091" t="s">
        <v>4287</v>
      </c>
      <c r="F16091" t="s">
        <v>4296</v>
      </c>
      <c r="G16091" t="s">
        <v>4354</v>
      </c>
      <c r="H16091">
        <v>0</v>
      </c>
      <c r="I16091">
        <v>0</v>
      </c>
      <c r="L16091">
        <v>0</v>
      </c>
      <c r="N16091" t="s">
        <v>12969</v>
      </c>
    </row>
    <row r="16092" spans="1:14" x14ac:dyDescent="0.35">
      <c r="A16092" t="s">
        <v>41</v>
      </c>
      <c r="B16092" t="s">
        <v>127</v>
      </c>
      <c r="C16092" t="s">
        <v>251</v>
      </c>
      <c r="D16092" t="s">
        <v>2422</v>
      </c>
      <c r="E16092" t="s">
        <v>4287</v>
      </c>
      <c r="F16092" t="s">
        <v>4297</v>
      </c>
      <c r="G16092" t="s">
        <v>4353</v>
      </c>
      <c r="H16092">
        <v>30</v>
      </c>
      <c r="I16092">
        <v>26</v>
      </c>
      <c r="J16092" t="s">
        <v>6310</v>
      </c>
      <c r="L16092">
        <v>0</v>
      </c>
      <c r="M16092" t="s">
        <v>6310</v>
      </c>
      <c r="N16092" t="s">
        <v>12969</v>
      </c>
    </row>
    <row r="16093" spans="1:14" x14ac:dyDescent="0.35">
      <c r="A16093" t="s">
        <v>41</v>
      </c>
      <c r="B16093" t="s">
        <v>127</v>
      </c>
      <c r="C16093" t="s">
        <v>251</v>
      </c>
      <c r="D16093" t="s">
        <v>2422</v>
      </c>
      <c r="E16093" t="s">
        <v>4288</v>
      </c>
      <c r="F16093" t="s">
        <v>4293</v>
      </c>
      <c r="G16093" t="s">
        <v>4346</v>
      </c>
      <c r="H16093">
        <v>988</v>
      </c>
      <c r="I16093">
        <v>11</v>
      </c>
      <c r="L16093">
        <v>0</v>
      </c>
      <c r="M16093">
        <v>108.68</v>
      </c>
      <c r="N16093" t="s">
        <v>12969</v>
      </c>
    </row>
    <row r="16094" spans="1:14" x14ac:dyDescent="0.35">
      <c r="A16094" t="s">
        <v>41</v>
      </c>
      <c r="B16094" t="s">
        <v>127</v>
      </c>
      <c r="C16094" t="s">
        <v>251</v>
      </c>
      <c r="D16094" t="s">
        <v>2422</v>
      </c>
      <c r="E16094" t="s">
        <v>4289</v>
      </c>
      <c r="F16094" t="s">
        <v>127</v>
      </c>
      <c r="G16094" t="s">
        <v>4581</v>
      </c>
      <c r="H16094">
        <v>881.03</v>
      </c>
      <c r="I16094">
        <v>1</v>
      </c>
      <c r="J16094" t="s">
        <v>8929</v>
      </c>
      <c r="L16094">
        <v>0</v>
      </c>
      <c r="M16094" t="s">
        <v>8929</v>
      </c>
      <c r="N16094" t="s">
        <v>12969</v>
      </c>
    </row>
    <row r="16095" spans="1:14" x14ac:dyDescent="0.35">
      <c r="A16095" t="s">
        <v>41</v>
      </c>
      <c r="B16095" t="s">
        <v>127</v>
      </c>
      <c r="C16095" t="s">
        <v>251</v>
      </c>
      <c r="D16095" t="s">
        <v>2422</v>
      </c>
      <c r="E16095" t="s">
        <v>4290</v>
      </c>
      <c r="F16095" t="s">
        <v>4299</v>
      </c>
      <c r="G16095" t="s">
        <v>4363</v>
      </c>
      <c r="H16095">
        <v>1135.03</v>
      </c>
      <c r="I16095">
        <v>4</v>
      </c>
      <c r="L16095">
        <v>0</v>
      </c>
      <c r="N16095" t="s">
        <v>12969</v>
      </c>
    </row>
    <row r="16096" spans="1:14" x14ac:dyDescent="0.35">
      <c r="A16096" t="s">
        <v>41</v>
      </c>
      <c r="B16096" t="s">
        <v>127</v>
      </c>
      <c r="C16096" t="s">
        <v>251</v>
      </c>
      <c r="D16096" t="s">
        <v>2422</v>
      </c>
      <c r="E16096" t="s">
        <v>4290</v>
      </c>
      <c r="F16096" t="s">
        <v>4294</v>
      </c>
      <c r="G16096" t="s">
        <v>4348</v>
      </c>
      <c r="H16096">
        <v>1135.03</v>
      </c>
      <c r="I16096">
        <v>18.41</v>
      </c>
      <c r="L16096">
        <v>0</v>
      </c>
      <c r="M16096">
        <v>208.959023</v>
      </c>
      <c r="N16096" t="s">
        <v>12969</v>
      </c>
    </row>
    <row r="16097" spans="1:14" x14ac:dyDescent="0.35">
      <c r="A16097" t="s">
        <v>42</v>
      </c>
      <c r="C16097" t="str">
        <f>C16096</f>
        <v>BRAYDEN DAVID GEORGE JOHNSON</v>
      </c>
      <c r="D16097" t="s">
        <v>2422</v>
      </c>
      <c r="H16097">
        <v>0</v>
      </c>
      <c r="I16097">
        <v>0</v>
      </c>
      <c r="L16097">
        <v>0</v>
      </c>
    </row>
    <row r="16098" spans="1:14" x14ac:dyDescent="0.35">
      <c r="A16098" t="s">
        <v>42</v>
      </c>
      <c r="B16098" t="s">
        <v>127</v>
      </c>
      <c r="C16098" t="s">
        <v>251</v>
      </c>
      <c r="D16098" t="s">
        <v>2423</v>
      </c>
      <c r="E16098" t="s">
        <v>4287</v>
      </c>
      <c r="F16098" t="s">
        <v>4291</v>
      </c>
      <c r="G16098" t="s">
        <v>4344</v>
      </c>
      <c r="H16098">
        <v>38</v>
      </c>
      <c r="I16098">
        <v>26</v>
      </c>
      <c r="J16098" t="s">
        <v>5422</v>
      </c>
      <c r="L16098">
        <v>0</v>
      </c>
      <c r="M16098" t="s">
        <v>5422</v>
      </c>
      <c r="N16098" t="s">
        <v>12969</v>
      </c>
    </row>
    <row r="16099" spans="1:14" x14ac:dyDescent="0.35">
      <c r="A16099" t="s">
        <v>42</v>
      </c>
      <c r="B16099" t="s">
        <v>127</v>
      </c>
      <c r="C16099" t="s">
        <v>251</v>
      </c>
      <c r="D16099" t="s">
        <v>2423</v>
      </c>
      <c r="E16099" t="s">
        <v>4287</v>
      </c>
      <c r="F16099" t="s">
        <v>4308</v>
      </c>
      <c r="G16099" t="s">
        <v>4415</v>
      </c>
      <c r="H16099">
        <v>0.71</v>
      </c>
      <c r="I16099">
        <v>39</v>
      </c>
      <c r="J16099" t="s">
        <v>8930</v>
      </c>
      <c r="L16099">
        <v>0</v>
      </c>
      <c r="M16099" t="s">
        <v>8930</v>
      </c>
      <c r="N16099" t="s">
        <v>12969</v>
      </c>
    </row>
    <row r="16100" spans="1:14" x14ac:dyDescent="0.35">
      <c r="A16100" t="s">
        <v>42</v>
      </c>
      <c r="B16100" t="s">
        <v>127</v>
      </c>
      <c r="C16100" t="s">
        <v>251</v>
      </c>
      <c r="D16100" t="s">
        <v>2423</v>
      </c>
      <c r="E16100" t="s">
        <v>4288</v>
      </c>
      <c r="F16100" t="s">
        <v>4293</v>
      </c>
      <c r="G16100" t="s">
        <v>4346</v>
      </c>
      <c r="H16100">
        <v>988</v>
      </c>
      <c r="I16100">
        <v>11</v>
      </c>
      <c r="L16100">
        <v>0</v>
      </c>
      <c r="M16100">
        <v>108.68</v>
      </c>
      <c r="N16100" t="s">
        <v>12969</v>
      </c>
    </row>
    <row r="16101" spans="1:14" x14ac:dyDescent="0.35">
      <c r="A16101" t="s">
        <v>42</v>
      </c>
      <c r="B16101" t="s">
        <v>127</v>
      </c>
      <c r="C16101" t="s">
        <v>251</v>
      </c>
      <c r="D16101" t="s">
        <v>2423</v>
      </c>
      <c r="E16101" t="s">
        <v>4289</v>
      </c>
      <c r="F16101" t="s">
        <v>127</v>
      </c>
      <c r="G16101" t="s">
        <v>4581</v>
      </c>
      <c r="H16101">
        <v>812.69</v>
      </c>
      <c r="I16101">
        <v>1</v>
      </c>
      <c r="J16101" t="s">
        <v>8931</v>
      </c>
      <c r="L16101">
        <v>0</v>
      </c>
      <c r="M16101" t="s">
        <v>8931</v>
      </c>
      <c r="N16101" t="s">
        <v>12969</v>
      </c>
    </row>
    <row r="16102" spans="1:14" x14ac:dyDescent="0.35">
      <c r="A16102" t="s">
        <v>42</v>
      </c>
      <c r="B16102" t="s">
        <v>127</v>
      </c>
      <c r="C16102" t="s">
        <v>251</v>
      </c>
      <c r="D16102" t="s">
        <v>2423</v>
      </c>
      <c r="E16102" t="s">
        <v>4290</v>
      </c>
      <c r="F16102" t="s">
        <v>4299</v>
      </c>
      <c r="G16102" t="s">
        <v>4363</v>
      </c>
      <c r="H16102">
        <v>1015.69</v>
      </c>
      <c r="I16102">
        <v>3.5</v>
      </c>
      <c r="L16102">
        <v>0</v>
      </c>
      <c r="N16102" t="s">
        <v>12969</v>
      </c>
    </row>
    <row r="16103" spans="1:14" x14ac:dyDescent="0.35">
      <c r="A16103" t="s">
        <v>42</v>
      </c>
      <c r="B16103" t="s">
        <v>127</v>
      </c>
      <c r="C16103" t="s">
        <v>251</v>
      </c>
      <c r="D16103" t="s">
        <v>2423</v>
      </c>
      <c r="E16103" t="s">
        <v>4290</v>
      </c>
      <c r="F16103" t="s">
        <v>4294</v>
      </c>
      <c r="G16103" t="s">
        <v>4348</v>
      </c>
      <c r="H16103">
        <v>1015.69</v>
      </c>
      <c r="I16103">
        <v>16.440000000000001</v>
      </c>
      <c r="L16103">
        <v>0</v>
      </c>
      <c r="M16103">
        <v>166.97943599999999</v>
      </c>
      <c r="N16103" t="s">
        <v>12969</v>
      </c>
    </row>
    <row r="16104" spans="1:14" x14ac:dyDescent="0.35">
      <c r="A16104" t="s">
        <v>43</v>
      </c>
      <c r="C16104" t="str">
        <f>C16103</f>
        <v>BRAYDEN DAVID GEORGE JOHNSON</v>
      </c>
      <c r="D16104" t="s">
        <v>2423</v>
      </c>
      <c r="H16104">
        <v>0</v>
      </c>
      <c r="I16104">
        <v>0</v>
      </c>
      <c r="L16104">
        <v>0</v>
      </c>
    </row>
    <row r="16105" spans="1:14" x14ac:dyDescent="0.35">
      <c r="A16105" t="s">
        <v>43</v>
      </c>
      <c r="B16105" t="s">
        <v>127</v>
      </c>
      <c r="C16105" t="s">
        <v>251</v>
      </c>
      <c r="D16105" t="s">
        <v>2424</v>
      </c>
      <c r="E16105" t="s">
        <v>4287</v>
      </c>
      <c r="F16105" t="s">
        <v>4291</v>
      </c>
      <c r="G16105" t="s">
        <v>4344</v>
      </c>
      <c r="H16105">
        <v>37.979999999999997</v>
      </c>
      <c r="I16105">
        <v>26</v>
      </c>
      <c r="J16105" t="s">
        <v>8932</v>
      </c>
      <c r="L16105">
        <v>0</v>
      </c>
      <c r="M16105" t="s">
        <v>8932</v>
      </c>
      <c r="N16105" t="s">
        <v>12969</v>
      </c>
    </row>
    <row r="16106" spans="1:14" x14ac:dyDescent="0.35">
      <c r="A16106" t="s">
        <v>43</v>
      </c>
      <c r="B16106" t="s">
        <v>127</v>
      </c>
      <c r="C16106" t="s">
        <v>251</v>
      </c>
      <c r="D16106" t="s">
        <v>2424</v>
      </c>
      <c r="E16106" t="s">
        <v>4287</v>
      </c>
      <c r="F16106" t="s">
        <v>4308</v>
      </c>
      <c r="G16106" t="s">
        <v>4415</v>
      </c>
      <c r="H16106">
        <v>0.68</v>
      </c>
      <c r="I16106">
        <v>39</v>
      </c>
      <c r="J16106" t="s">
        <v>8933</v>
      </c>
      <c r="L16106">
        <v>0</v>
      </c>
      <c r="M16106" t="s">
        <v>8933</v>
      </c>
      <c r="N16106" t="s">
        <v>12969</v>
      </c>
    </row>
    <row r="16107" spans="1:14" x14ac:dyDescent="0.35">
      <c r="A16107" t="s">
        <v>43</v>
      </c>
      <c r="B16107" t="s">
        <v>127</v>
      </c>
      <c r="C16107" t="s">
        <v>251</v>
      </c>
      <c r="D16107" t="s">
        <v>2424</v>
      </c>
      <c r="E16107" t="s">
        <v>4288</v>
      </c>
      <c r="F16107" t="s">
        <v>4293</v>
      </c>
      <c r="G16107" t="s">
        <v>4346</v>
      </c>
      <c r="H16107">
        <v>987.48</v>
      </c>
      <c r="I16107">
        <v>11</v>
      </c>
      <c r="L16107">
        <v>0</v>
      </c>
      <c r="M16107">
        <v>108.6228</v>
      </c>
      <c r="N16107" t="s">
        <v>12969</v>
      </c>
    </row>
    <row r="16108" spans="1:14" x14ac:dyDescent="0.35">
      <c r="A16108" t="s">
        <v>43</v>
      </c>
      <c r="B16108" t="s">
        <v>127</v>
      </c>
      <c r="C16108" t="s">
        <v>251</v>
      </c>
      <c r="D16108" t="s">
        <v>2424</v>
      </c>
      <c r="E16108" t="s">
        <v>4289</v>
      </c>
      <c r="F16108" t="s">
        <v>127</v>
      </c>
      <c r="G16108" t="s">
        <v>4581</v>
      </c>
      <c r="H16108">
        <v>811</v>
      </c>
      <c r="I16108">
        <v>1</v>
      </c>
      <c r="J16108" t="s">
        <v>8934</v>
      </c>
      <c r="L16108">
        <v>0</v>
      </c>
      <c r="M16108" t="s">
        <v>8934</v>
      </c>
      <c r="N16108" t="s">
        <v>12969</v>
      </c>
    </row>
    <row r="16109" spans="1:14" x14ac:dyDescent="0.35">
      <c r="A16109" t="s">
        <v>43</v>
      </c>
      <c r="B16109" t="s">
        <v>127</v>
      </c>
      <c r="C16109" t="s">
        <v>251</v>
      </c>
      <c r="D16109" t="s">
        <v>2424</v>
      </c>
      <c r="E16109" t="s">
        <v>4290</v>
      </c>
      <c r="F16109" t="s">
        <v>4299</v>
      </c>
      <c r="G16109" t="s">
        <v>4363</v>
      </c>
      <c r="H16109">
        <v>1014</v>
      </c>
      <c r="I16109">
        <v>3.5</v>
      </c>
      <c r="L16109">
        <v>0</v>
      </c>
      <c r="N16109" t="s">
        <v>12969</v>
      </c>
    </row>
    <row r="16110" spans="1:14" x14ac:dyDescent="0.35">
      <c r="A16110" t="s">
        <v>43</v>
      </c>
      <c r="B16110" t="s">
        <v>127</v>
      </c>
      <c r="C16110" t="s">
        <v>251</v>
      </c>
      <c r="D16110" t="s">
        <v>2424</v>
      </c>
      <c r="E16110" t="s">
        <v>4290</v>
      </c>
      <c r="F16110" t="s">
        <v>4294</v>
      </c>
      <c r="G16110" t="s">
        <v>4348</v>
      </c>
      <c r="H16110">
        <v>1014</v>
      </c>
      <c r="I16110">
        <v>16.47</v>
      </c>
      <c r="L16110">
        <v>0</v>
      </c>
      <c r="M16110">
        <v>167.00579999999999</v>
      </c>
      <c r="N16110" t="s">
        <v>12969</v>
      </c>
    </row>
    <row r="16111" spans="1:14" x14ac:dyDescent="0.35">
      <c r="A16111" t="s">
        <v>44</v>
      </c>
      <c r="C16111" t="str">
        <f>C16110</f>
        <v>BRAYDEN DAVID GEORGE JOHNSON</v>
      </c>
      <c r="D16111" t="s">
        <v>2424</v>
      </c>
      <c r="H16111">
        <v>0</v>
      </c>
      <c r="I16111">
        <v>0</v>
      </c>
      <c r="L16111">
        <v>0</v>
      </c>
    </row>
    <row r="16112" spans="1:14" x14ac:dyDescent="0.35">
      <c r="A16112" t="s">
        <v>44</v>
      </c>
      <c r="B16112" t="s">
        <v>127</v>
      </c>
      <c r="C16112" t="s">
        <v>251</v>
      </c>
      <c r="D16112" t="s">
        <v>2425</v>
      </c>
      <c r="E16112" t="s">
        <v>4287</v>
      </c>
      <c r="F16112" t="s">
        <v>4291</v>
      </c>
      <c r="G16112" t="s">
        <v>4344</v>
      </c>
      <c r="H16112">
        <v>31.96</v>
      </c>
      <c r="I16112">
        <v>26</v>
      </c>
      <c r="J16112" t="s">
        <v>8935</v>
      </c>
      <c r="L16112">
        <v>0</v>
      </c>
      <c r="M16112" t="s">
        <v>8935</v>
      </c>
      <c r="N16112" t="s">
        <v>12969</v>
      </c>
    </row>
    <row r="16113" spans="1:14" x14ac:dyDescent="0.35">
      <c r="A16113" t="s">
        <v>44</v>
      </c>
      <c r="B16113" t="s">
        <v>127</v>
      </c>
      <c r="C16113" t="s">
        <v>251</v>
      </c>
      <c r="D16113" t="s">
        <v>2425</v>
      </c>
      <c r="E16113" t="s">
        <v>4287</v>
      </c>
      <c r="F16113" t="s">
        <v>4308</v>
      </c>
      <c r="G16113" t="s">
        <v>4415</v>
      </c>
      <c r="H16113">
        <v>1.0900000000000001</v>
      </c>
      <c r="I16113">
        <v>39</v>
      </c>
      <c r="J16113" t="s">
        <v>8936</v>
      </c>
      <c r="L16113">
        <v>0</v>
      </c>
      <c r="M16113" t="s">
        <v>8936</v>
      </c>
      <c r="N16113" t="s">
        <v>12969</v>
      </c>
    </row>
    <row r="16114" spans="1:14" x14ac:dyDescent="0.35">
      <c r="A16114" t="s">
        <v>44</v>
      </c>
      <c r="B16114" t="s">
        <v>127</v>
      </c>
      <c r="C16114" t="s">
        <v>251</v>
      </c>
      <c r="D16114" t="s">
        <v>2425</v>
      </c>
      <c r="E16114" t="s">
        <v>4287</v>
      </c>
      <c r="F16114" t="s">
        <v>4296</v>
      </c>
      <c r="G16114" t="s">
        <v>4355</v>
      </c>
      <c r="H16114">
        <v>0</v>
      </c>
      <c r="I16114">
        <v>0</v>
      </c>
      <c r="L16114">
        <v>0</v>
      </c>
      <c r="N16114" t="s">
        <v>12969</v>
      </c>
    </row>
    <row r="16115" spans="1:14" x14ac:dyDescent="0.35">
      <c r="A16115" t="s">
        <v>44</v>
      </c>
      <c r="B16115" t="s">
        <v>127</v>
      </c>
      <c r="C16115" t="s">
        <v>251</v>
      </c>
      <c r="D16115" t="s">
        <v>2425</v>
      </c>
      <c r="E16115" t="s">
        <v>4288</v>
      </c>
      <c r="F16115" t="s">
        <v>4293</v>
      </c>
      <c r="G16115" t="s">
        <v>4346</v>
      </c>
      <c r="H16115">
        <v>986.96</v>
      </c>
      <c r="I16115">
        <v>11</v>
      </c>
      <c r="L16115">
        <v>0</v>
      </c>
      <c r="M16115">
        <v>108.5656</v>
      </c>
      <c r="N16115" t="s">
        <v>12969</v>
      </c>
    </row>
    <row r="16116" spans="1:14" x14ac:dyDescent="0.35">
      <c r="A16116" t="s">
        <v>44</v>
      </c>
      <c r="B16116" t="s">
        <v>127</v>
      </c>
      <c r="C16116" t="s">
        <v>251</v>
      </c>
      <c r="D16116" t="s">
        <v>2425</v>
      </c>
      <c r="E16116" t="s">
        <v>4289</v>
      </c>
      <c r="F16116" t="s">
        <v>127</v>
      </c>
      <c r="G16116" t="s">
        <v>4581</v>
      </c>
      <c r="H16116">
        <v>821.47</v>
      </c>
      <c r="I16116">
        <v>1</v>
      </c>
      <c r="J16116" t="s">
        <v>8937</v>
      </c>
      <c r="L16116">
        <v>0</v>
      </c>
      <c r="M16116" t="s">
        <v>8937</v>
      </c>
      <c r="N16116" t="s">
        <v>12969</v>
      </c>
    </row>
    <row r="16117" spans="1:14" x14ac:dyDescent="0.35">
      <c r="A16117" t="s">
        <v>44</v>
      </c>
      <c r="B16117" t="s">
        <v>127</v>
      </c>
      <c r="C16117" t="s">
        <v>251</v>
      </c>
      <c r="D16117" t="s">
        <v>2425</v>
      </c>
      <c r="E16117" t="s">
        <v>4290</v>
      </c>
      <c r="F16117" t="s">
        <v>4299</v>
      </c>
      <c r="G16117" t="s">
        <v>4363</v>
      </c>
      <c r="H16117">
        <v>1029.47</v>
      </c>
      <c r="I16117">
        <v>3.5</v>
      </c>
      <c r="L16117">
        <v>0</v>
      </c>
      <c r="N16117" t="s">
        <v>12969</v>
      </c>
    </row>
    <row r="16118" spans="1:14" x14ac:dyDescent="0.35">
      <c r="A16118" t="s">
        <v>44</v>
      </c>
      <c r="B16118" t="s">
        <v>127</v>
      </c>
      <c r="C16118" t="s">
        <v>251</v>
      </c>
      <c r="D16118" t="s">
        <v>2425</v>
      </c>
      <c r="E16118" t="s">
        <v>4290</v>
      </c>
      <c r="F16118" t="s">
        <v>4294</v>
      </c>
      <c r="G16118" t="s">
        <v>4348</v>
      </c>
      <c r="H16118">
        <v>1029.47</v>
      </c>
      <c r="I16118">
        <v>16.71</v>
      </c>
      <c r="L16118">
        <v>0</v>
      </c>
      <c r="M16118">
        <v>172.02443700000001</v>
      </c>
      <c r="N16118" t="s">
        <v>12969</v>
      </c>
    </row>
    <row r="16119" spans="1:14" x14ac:dyDescent="0.35">
      <c r="A16119" t="s">
        <v>45</v>
      </c>
      <c r="C16119" t="str">
        <f>C16118</f>
        <v>BRAYDEN DAVID GEORGE JOHNSON</v>
      </c>
      <c r="D16119" t="s">
        <v>2425</v>
      </c>
      <c r="H16119">
        <v>0</v>
      </c>
      <c r="I16119">
        <v>0</v>
      </c>
      <c r="L16119">
        <v>0</v>
      </c>
    </row>
    <row r="16120" spans="1:14" x14ac:dyDescent="0.35">
      <c r="A16120" t="s">
        <v>45</v>
      </c>
      <c r="B16120" t="s">
        <v>127</v>
      </c>
      <c r="C16120" t="s">
        <v>251</v>
      </c>
      <c r="D16120" t="s">
        <v>2426</v>
      </c>
      <c r="E16120" t="s">
        <v>4287</v>
      </c>
      <c r="F16120" t="s">
        <v>4291</v>
      </c>
      <c r="G16120" t="s">
        <v>4344</v>
      </c>
      <c r="H16120">
        <v>29.98</v>
      </c>
      <c r="I16120">
        <v>26</v>
      </c>
      <c r="J16120" t="s">
        <v>8920</v>
      </c>
      <c r="L16120">
        <v>0</v>
      </c>
      <c r="M16120" t="s">
        <v>8920</v>
      </c>
      <c r="N16120" t="s">
        <v>12969</v>
      </c>
    </row>
    <row r="16121" spans="1:14" x14ac:dyDescent="0.35">
      <c r="A16121" t="s">
        <v>45</v>
      </c>
      <c r="B16121" t="s">
        <v>127</v>
      </c>
      <c r="C16121" t="s">
        <v>251</v>
      </c>
      <c r="D16121" t="s">
        <v>2426</v>
      </c>
      <c r="E16121" t="s">
        <v>4287</v>
      </c>
      <c r="F16121" t="s">
        <v>4308</v>
      </c>
      <c r="G16121" t="s">
        <v>4415</v>
      </c>
      <c r="H16121">
        <v>0.1</v>
      </c>
      <c r="I16121">
        <v>39</v>
      </c>
      <c r="J16121" t="s">
        <v>7679</v>
      </c>
      <c r="L16121">
        <v>0</v>
      </c>
      <c r="M16121" t="s">
        <v>7679</v>
      </c>
      <c r="N16121" t="s">
        <v>12969</v>
      </c>
    </row>
    <row r="16122" spans="1:14" x14ac:dyDescent="0.35">
      <c r="A16122" t="s">
        <v>45</v>
      </c>
      <c r="B16122" t="s">
        <v>127</v>
      </c>
      <c r="C16122" t="s">
        <v>251</v>
      </c>
      <c r="D16122" t="s">
        <v>2426</v>
      </c>
      <c r="E16122" t="s">
        <v>4287</v>
      </c>
      <c r="F16122" t="s">
        <v>4310</v>
      </c>
      <c r="G16122" t="s">
        <v>4528</v>
      </c>
      <c r="H16122">
        <v>0</v>
      </c>
      <c r="I16122">
        <v>0</v>
      </c>
      <c r="L16122">
        <v>0</v>
      </c>
      <c r="N16122" t="s">
        <v>12969</v>
      </c>
    </row>
    <row r="16123" spans="1:14" x14ac:dyDescent="0.35">
      <c r="A16123" t="s">
        <v>45</v>
      </c>
      <c r="B16123" t="s">
        <v>127</v>
      </c>
      <c r="C16123" t="s">
        <v>251</v>
      </c>
      <c r="D16123" t="s">
        <v>2426</v>
      </c>
      <c r="E16123" t="s">
        <v>4288</v>
      </c>
      <c r="F16123" t="s">
        <v>4293</v>
      </c>
      <c r="G16123" t="s">
        <v>4346</v>
      </c>
      <c r="H16123">
        <v>987.48</v>
      </c>
      <c r="I16123">
        <v>11</v>
      </c>
      <c r="L16123">
        <v>0</v>
      </c>
      <c r="M16123">
        <v>108.6228</v>
      </c>
      <c r="N16123" t="s">
        <v>12969</v>
      </c>
    </row>
    <row r="16124" spans="1:14" x14ac:dyDescent="0.35">
      <c r="A16124" t="s">
        <v>45</v>
      </c>
      <c r="B16124" t="s">
        <v>127</v>
      </c>
      <c r="C16124" t="s">
        <v>251</v>
      </c>
      <c r="D16124" t="s">
        <v>2426</v>
      </c>
      <c r="E16124" t="s">
        <v>4289</v>
      </c>
      <c r="F16124" t="s">
        <v>127</v>
      </c>
      <c r="G16124" t="s">
        <v>4581</v>
      </c>
      <c r="H16124">
        <v>802.38</v>
      </c>
      <c r="I16124">
        <v>1</v>
      </c>
      <c r="J16124" t="s">
        <v>8938</v>
      </c>
      <c r="L16124">
        <v>0</v>
      </c>
      <c r="M16124" t="s">
        <v>8938</v>
      </c>
      <c r="N16124" t="s">
        <v>12969</v>
      </c>
    </row>
    <row r="16125" spans="1:14" x14ac:dyDescent="0.35">
      <c r="A16125" t="s">
        <v>45</v>
      </c>
      <c r="B16125" t="s">
        <v>127</v>
      </c>
      <c r="C16125" t="s">
        <v>251</v>
      </c>
      <c r="D16125" t="s">
        <v>2426</v>
      </c>
      <c r="E16125" t="s">
        <v>4290</v>
      </c>
      <c r="F16125" t="s">
        <v>4299</v>
      </c>
      <c r="G16125" t="s">
        <v>4363</v>
      </c>
      <c r="H16125">
        <v>991.38</v>
      </c>
      <c r="I16125">
        <v>3</v>
      </c>
      <c r="L16125">
        <v>0</v>
      </c>
      <c r="N16125" t="s">
        <v>12969</v>
      </c>
    </row>
    <row r="16126" spans="1:14" x14ac:dyDescent="0.35">
      <c r="A16126" t="s">
        <v>45</v>
      </c>
      <c r="B16126" t="s">
        <v>127</v>
      </c>
      <c r="C16126" t="s">
        <v>251</v>
      </c>
      <c r="D16126" t="s">
        <v>2426</v>
      </c>
      <c r="E16126" t="s">
        <v>4290</v>
      </c>
      <c r="F16126" t="s">
        <v>4294</v>
      </c>
      <c r="G16126" t="s">
        <v>4348</v>
      </c>
      <c r="H16126">
        <v>991.38</v>
      </c>
      <c r="I16126">
        <v>16.04</v>
      </c>
      <c r="L16126">
        <v>0</v>
      </c>
      <c r="M16126">
        <v>159.01735199999999</v>
      </c>
      <c r="N16126" t="s">
        <v>12969</v>
      </c>
    </row>
    <row r="16127" spans="1:14" x14ac:dyDescent="0.35">
      <c r="A16127" t="s">
        <v>46</v>
      </c>
      <c r="C16127" t="str">
        <f>C16126</f>
        <v>BRAYDEN DAVID GEORGE JOHNSON</v>
      </c>
      <c r="D16127" t="s">
        <v>2426</v>
      </c>
      <c r="H16127">
        <v>0</v>
      </c>
      <c r="I16127">
        <v>0</v>
      </c>
      <c r="L16127">
        <v>0</v>
      </c>
    </row>
    <row r="16128" spans="1:14" x14ac:dyDescent="0.35">
      <c r="A16128" t="s">
        <v>46</v>
      </c>
      <c r="B16128" t="s">
        <v>127</v>
      </c>
      <c r="C16128" t="s">
        <v>251</v>
      </c>
      <c r="D16128" t="s">
        <v>2427</v>
      </c>
      <c r="E16128" t="s">
        <v>4287</v>
      </c>
      <c r="F16128" t="s">
        <v>4295</v>
      </c>
      <c r="G16128" t="s">
        <v>4401</v>
      </c>
      <c r="H16128">
        <v>0</v>
      </c>
      <c r="I16128">
        <v>0</v>
      </c>
      <c r="L16128">
        <v>0</v>
      </c>
      <c r="N16128" t="s">
        <v>12969</v>
      </c>
    </row>
    <row r="16129" spans="1:14" x14ac:dyDescent="0.35">
      <c r="A16129" t="s">
        <v>46</v>
      </c>
      <c r="B16129" t="s">
        <v>127</v>
      </c>
      <c r="C16129" t="s">
        <v>251</v>
      </c>
      <c r="D16129" t="s">
        <v>2427</v>
      </c>
      <c r="E16129" t="s">
        <v>4287</v>
      </c>
      <c r="F16129" t="s">
        <v>4291</v>
      </c>
      <c r="G16129" t="s">
        <v>4344</v>
      </c>
      <c r="H16129">
        <v>22</v>
      </c>
      <c r="I16129">
        <v>26</v>
      </c>
      <c r="J16129" t="s">
        <v>6326</v>
      </c>
      <c r="L16129">
        <v>0</v>
      </c>
      <c r="M16129" t="s">
        <v>6326</v>
      </c>
      <c r="N16129" t="s">
        <v>12969</v>
      </c>
    </row>
    <row r="16130" spans="1:14" x14ac:dyDescent="0.35">
      <c r="A16130" t="s">
        <v>46</v>
      </c>
      <c r="B16130" t="s">
        <v>127</v>
      </c>
      <c r="C16130" t="s">
        <v>251</v>
      </c>
      <c r="D16130" t="s">
        <v>2427</v>
      </c>
      <c r="E16130" t="s">
        <v>4287</v>
      </c>
      <c r="F16130" t="s">
        <v>4308</v>
      </c>
      <c r="G16130" t="s">
        <v>4415</v>
      </c>
      <c r="H16130">
        <v>1.4</v>
      </c>
      <c r="I16130">
        <v>39</v>
      </c>
      <c r="J16130" t="s">
        <v>5505</v>
      </c>
      <c r="L16130">
        <v>0</v>
      </c>
      <c r="M16130" t="s">
        <v>5505</v>
      </c>
      <c r="N16130" t="s">
        <v>12969</v>
      </c>
    </row>
    <row r="16131" spans="1:14" x14ac:dyDescent="0.35">
      <c r="A16131" t="s">
        <v>46</v>
      </c>
      <c r="B16131" t="s">
        <v>127</v>
      </c>
      <c r="C16131" t="s">
        <v>251</v>
      </c>
      <c r="D16131" t="s">
        <v>2427</v>
      </c>
      <c r="E16131" t="s">
        <v>4287</v>
      </c>
      <c r="F16131" t="s">
        <v>4310</v>
      </c>
      <c r="G16131" t="s">
        <v>4561</v>
      </c>
      <c r="H16131">
        <v>0</v>
      </c>
      <c r="I16131">
        <v>0</v>
      </c>
      <c r="L16131">
        <v>0</v>
      </c>
      <c r="N16131" t="s">
        <v>12969</v>
      </c>
    </row>
    <row r="16132" spans="1:14" x14ac:dyDescent="0.35">
      <c r="A16132" t="s">
        <v>46</v>
      </c>
      <c r="B16132" t="s">
        <v>127</v>
      </c>
      <c r="C16132" t="s">
        <v>251</v>
      </c>
      <c r="D16132" t="s">
        <v>2427</v>
      </c>
      <c r="E16132" t="s">
        <v>4288</v>
      </c>
      <c r="F16132" t="s">
        <v>4293</v>
      </c>
      <c r="G16132" t="s">
        <v>4346</v>
      </c>
      <c r="H16132">
        <v>988</v>
      </c>
      <c r="I16132">
        <v>11</v>
      </c>
      <c r="L16132">
        <v>0</v>
      </c>
      <c r="M16132">
        <v>108.68</v>
      </c>
      <c r="N16132" t="s">
        <v>12969</v>
      </c>
    </row>
    <row r="16133" spans="1:14" x14ac:dyDescent="0.35">
      <c r="A16133" t="s">
        <v>46</v>
      </c>
      <c r="B16133" t="s">
        <v>127</v>
      </c>
      <c r="C16133" t="s">
        <v>251</v>
      </c>
      <c r="D16133" t="s">
        <v>2427</v>
      </c>
      <c r="E16133" t="s">
        <v>4289</v>
      </c>
      <c r="F16133" t="s">
        <v>127</v>
      </c>
      <c r="G16133" t="s">
        <v>4581</v>
      </c>
      <c r="H16133">
        <v>829.6</v>
      </c>
      <c r="I16133">
        <v>1</v>
      </c>
      <c r="J16133" t="s">
        <v>8939</v>
      </c>
      <c r="L16133">
        <v>0</v>
      </c>
      <c r="M16133" t="s">
        <v>8939</v>
      </c>
      <c r="N16133" t="s">
        <v>12969</v>
      </c>
    </row>
    <row r="16134" spans="1:14" x14ac:dyDescent="0.35">
      <c r="A16134" t="s">
        <v>46</v>
      </c>
      <c r="B16134" t="s">
        <v>127</v>
      </c>
      <c r="C16134" t="s">
        <v>251</v>
      </c>
      <c r="D16134" t="s">
        <v>2427</v>
      </c>
      <c r="E16134" t="s">
        <v>4290</v>
      </c>
      <c r="F16134" t="s">
        <v>4299</v>
      </c>
      <c r="G16134" t="s">
        <v>4363</v>
      </c>
      <c r="H16134">
        <v>1042.5999999999999</v>
      </c>
      <c r="I16134">
        <v>3.5</v>
      </c>
      <c r="L16134">
        <v>0</v>
      </c>
      <c r="N16134" t="s">
        <v>12969</v>
      </c>
    </row>
    <row r="16135" spans="1:14" x14ac:dyDescent="0.35">
      <c r="A16135" t="s">
        <v>46</v>
      </c>
      <c r="B16135" t="s">
        <v>127</v>
      </c>
      <c r="C16135" t="s">
        <v>251</v>
      </c>
      <c r="D16135" t="s">
        <v>2427</v>
      </c>
      <c r="E16135" t="s">
        <v>4290</v>
      </c>
      <c r="F16135" t="s">
        <v>4294</v>
      </c>
      <c r="G16135" t="s">
        <v>4348</v>
      </c>
      <c r="H16135">
        <v>1042.5999999999999</v>
      </c>
      <c r="I16135">
        <v>16.88</v>
      </c>
      <c r="L16135">
        <v>0</v>
      </c>
      <c r="M16135">
        <v>175.99087999999989</v>
      </c>
      <c r="N16135" t="s">
        <v>12969</v>
      </c>
    </row>
    <row r="16136" spans="1:14" x14ac:dyDescent="0.35">
      <c r="A16136" t="s">
        <v>47</v>
      </c>
      <c r="C16136" t="str">
        <f>C16135</f>
        <v>BRAYDEN DAVID GEORGE JOHNSON</v>
      </c>
      <c r="D16136" t="s">
        <v>2427</v>
      </c>
      <c r="H16136">
        <v>0</v>
      </c>
      <c r="I16136">
        <v>0</v>
      </c>
      <c r="L16136">
        <v>0</v>
      </c>
    </row>
    <row r="16137" spans="1:14" x14ac:dyDescent="0.35">
      <c r="A16137" t="s">
        <v>47</v>
      </c>
      <c r="B16137" t="s">
        <v>127</v>
      </c>
      <c r="C16137" t="s">
        <v>251</v>
      </c>
      <c r="D16137" t="s">
        <v>2428</v>
      </c>
      <c r="E16137" t="s">
        <v>4287</v>
      </c>
      <c r="F16137" t="s">
        <v>4291</v>
      </c>
      <c r="G16137" t="s">
        <v>4344</v>
      </c>
      <c r="H16137">
        <v>30</v>
      </c>
      <c r="I16137">
        <v>26</v>
      </c>
      <c r="J16137" t="s">
        <v>6310</v>
      </c>
      <c r="L16137">
        <v>0</v>
      </c>
      <c r="M16137" t="s">
        <v>6310</v>
      </c>
      <c r="N16137" t="s">
        <v>12969</v>
      </c>
    </row>
    <row r="16138" spans="1:14" x14ac:dyDescent="0.35">
      <c r="A16138" t="s">
        <v>47</v>
      </c>
      <c r="B16138" t="s">
        <v>127</v>
      </c>
      <c r="C16138" t="s">
        <v>251</v>
      </c>
      <c r="D16138" t="s">
        <v>2428</v>
      </c>
      <c r="E16138" t="s">
        <v>4287</v>
      </c>
      <c r="F16138" t="s">
        <v>4308</v>
      </c>
      <c r="G16138" t="s">
        <v>4415</v>
      </c>
      <c r="H16138">
        <v>1.9</v>
      </c>
      <c r="I16138">
        <v>39</v>
      </c>
      <c r="J16138" t="s">
        <v>6660</v>
      </c>
      <c r="L16138">
        <v>0</v>
      </c>
      <c r="M16138" t="s">
        <v>6660</v>
      </c>
      <c r="N16138" t="s">
        <v>12969</v>
      </c>
    </row>
    <row r="16139" spans="1:14" x14ac:dyDescent="0.35">
      <c r="A16139" t="s">
        <v>47</v>
      </c>
      <c r="B16139" t="s">
        <v>127</v>
      </c>
      <c r="C16139" t="s">
        <v>251</v>
      </c>
      <c r="D16139" t="s">
        <v>2428</v>
      </c>
      <c r="E16139" t="s">
        <v>4287</v>
      </c>
      <c r="F16139" t="s">
        <v>4310</v>
      </c>
      <c r="G16139" t="s">
        <v>4529</v>
      </c>
      <c r="H16139">
        <v>0</v>
      </c>
      <c r="I16139">
        <v>0</v>
      </c>
      <c r="L16139">
        <v>0</v>
      </c>
      <c r="N16139" t="s">
        <v>12969</v>
      </c>
    </row>
    <row r="16140" spans="1:14" x14ac:dyDescent="0.35">
      <c r="A16140" t="s">
        <v>47</v>
      </c>
      <c r="B16140" t="s">
        <v>127</v>
      </c>
      <c r="C16140" t="s">
        <v>251</v>
      </c>
      <c r="D16140" t="s">
        <v>2428</v>
      </c>
      <c r="E16140" t="s">
        <v>4288</v>
      </c>
      <c r="F16140" t="s">
        <v>4293</v>
      </c>
      <c r="G16140" t="s">
        <v>4346</v>
      </c>
      <c r="H16140">
        <v>988</v>
      </c>
      <c r="I16140">
        <v>11</v>
      </c>
      <c r="L16140">
        <v>0</v>
      </c>
      <c r="M16140">
        <v>108.68</v>
      </c>
      <c r="N16140" t="s">
        <v>12969</v>
      </c>
    </row>
    <row r="16141" spans="1:14" x14ac:dyDescent="0.35">
      <c r="A16141" t="s">
        <v>47</v>
      </c>
      <c r="B16141" t="s">
        <v>127</v>
      </c>
      <c r="C16141" t="s">
        <v>251</v>
      </c>
      <c r="D16141" t="s">
        <v>2428</v>
      </c>
      <c r="E16141" t="s">
        <v>4289</v>
      </c>
      <c r="F16141" t="s">
        <v>127</v>
      </c>
      <c r="G16141" t="s">
        <v>4581</v>
      </c>
      <c r="H16141">
        <v>842.1</v>
      </c>
      <c r="I16141">
        <v>1</v>
      </c>
      <c r="J16141" t="s">
        <v>8940</v>
      </c>
      <c r="L16141">
        <v>0</v>
      </c>
      <c r="M16141" t="s">
        <v>8940</v>
      </c>
      <c r="N16141" t="s">
        <v>12969</v>
      </c>
    </row>
    <row r="16142" spans="1:14" x14ac:dyDescent="0.35">
      <c r="A16142" t="s">
        <v>47</v>
      </c>
      <c r="B16142" t="s">
        <v>127</v>
      </c>
      <c r="C16142" t="s">
        <v>251</v>
      </c>
      <c r="D16142" t="s">
        <v>2428</v>
      </c>
      <c r="E16142" t="s">
        <v>4290</v>
      </c>
      <c r="F16142" t="s">
        <v>4299</v>
      </c>
      <c r="G16142" t="s">
        <v>4363</v>
      </c>
      <c r="H16142">
        <v>1062.0999999999999</v>
      </c>
      <c r="I16142">
        <v>3.5</v>
      </c>
      <c r="L16142">
        <v>0</v>
      </c>
      <c r="N16142" t="s">
        <v>12969</v>
      </c>
    </row>
    <row r="16143" spans="1:14" x14ac:dyDescent="0.35">
      <c r="A16143" t="s">
        <v>47</v>
      </c>
      <c r="B16143" t="s">
        <v>127</v>
      </c>
      <c r="C16143" t="s">
        <v>251</v>
      </c>
      <c r="D16143" t="s">
        <v>2428</v>
      </c>
      <c r="E16143" t="s">
        <v>4290</v>
      </c>
      <c r="F16143" t="s">
        <v>4294</v>
      </c>
      <c r="G16143" t="s">
        <v>4348</v>
      </c>
      <c r="H16143">
        <v>1062.0999999999999</v>
      </c>
      <c r="I16143">
        <v>17.23</v>
      </c>
      <c r="L16143">
        <v>0</v>
      </c>
      <c r="M16143">
        <v>182.99983</v>
      </c>
      <c r="N16143" t="s">
        <v>12969</v>
      </c>
    </row>
    <row r="16144" spans="1:14" x14ac:dyDescent="0.35">
      <c r="A16144" t="s">
        <v>48</v>
      </c>
      <c r="C16144" t="str">
        <f>C16143</f>
        <v>BRAYDEN DAVID GEORGE JOHNSON</v>
      </c>
      <c r="D16144" t="s">
        <v>2428</v>
      </c>
      <c r="H16144">
        <v>0</v>
      </c>
      <c r="I16144">
        <v>0</v>
      </c>
      <c r="L16144">
        <v>0</v>
      </c>
    </row>
    <row r="16145" spans="1:14" x14ac:dyDescent="0.35">
      <c r="A16145" t="s">
        <v>48</v>
      </c>
      <c r="B16145" t="s">
        <v>127</v>
      </c>
      <c r="C16145" t="s">
        <v>251</v>
      </c>
      <c r="D16145" t="s">
        <v>2429</v>
      </c>
      <c r="E16145" t="s">
        <v>4287</v>
      </c>
      <c r="F16145" t="s">
        <v>4291</v>
      </c>
      <c r="G16145" t="s">
        <v>4344</v>
      </c>
      <c r="H16145">
        <v>30</v>
      </c>
      <c r="I16145">
        <v>26</v>
      </c>
      <c r="J16145" t="s">
        <v>6310</v>
      </c>
      <c r="L16145">
        <v>0</v>
      </c>
      <c r="M16145" t="s">
        <v>6310</v>
      </c>
      <c r="N16145" t="s">
        <v>12969</v>
      </c>
    </row>
    <row r="16146" spans="1:14" x14ac:dyDescent="0.35">
      <c r="A16146" t="s">
        <v>48</v>
      </c>
      <c r="B16146" t="s">
        <v>127</v>
      </c>
      <c r="C16146" t="s">
        <v>251</v>
      </c>
      <c r="D16146" t="s">
        <v>2429</v>
      </c>
      <c r="E16146" t="s">
        <v>4287</v>
      </c>
      <c r="F16146" t="s">
        <v>4308</v>
      </c>
      <c r="G16146" t="s">
        <v>4415</v>
      </c>
      <c r="H16146">
        <v>0.25</v>
      </c>
      <c r="I16146">
        <v>39</v>
      </c>
      <c r="J16146" t="s">
        <v>8941</v>
      </c>
      <c r="L16146">
        <v>0</v>
      </c>
      <c r="M16146" t="s">
        <v>8941</v>
      </c>
      <c r="N16146" t="s">
        <v>12969</v>
      </c>
    </row>
    <row r="16147" spans="1:14" x14ac:dyDescent="0.35">
      <c r="A16147" t="s">
        <v>48</v>
      </c>
      <c r="B16147" t="s">
        <v>127</v>
      </c>
      <c r="C16147" t="s">
        <v>251</v>
      </c>
      <c r="D16147" t="s">
        <v>2429</v>
      </c>
      <c r="E16147" t="s">
        <v>4287</v>
      </c>
      <c r="F16147" t="s">
        <v>4310</v>
      </c>
      <c r="G16147" t="s">
        <v>4588</v>
      </c>
      <c r="H16147">
        <v>0</v>
      </c>
      <c r="I16147">
        <v>0</v>
      </c>
      <c r="L16147">
        <v>0</v>
      </c>
      <c r="N16147" t="s">
        <v>12969</v>
      </c>
    </row>
    <row r="16148" spans="1:14" x14ac:dyDescent="0.35">
      <c r="A16148" t="s">
        <v>48</v>
      </c>
      <c r="B16148" t="s">
        <v>127</v>
      </c>
      <c r="C16148" t="s">
        <v>251</v>
      </c>
      <c r="D16148" t="s">
        <v>2429</v>
      </c>
      <c r="E16148" t="s">
        <v>4288</v>
      </c>
      <c r="F16148" t="s">
        <v>4293</v>
      </c>
      <c r="G16148" t="s">
        <v>4346</v>
      </c>
      <c r="H16148">
        <v>988</v>
      </c>
      <c r="I16148">
        <v>11</v>
      </c>
      <c r="L16148">
        <v>0</v>
      </c>
      <c r="M16148">
        <v>108.68</v>
      </c>
      <c r="N16148" t="s">
        <v>12969</v>
      </c>
    </row>
    <row r="16149" spans="1:14" x14ac:dyDescent="0.35">
      <c r="A16149" t="s">
        <v>48</v>
      </c>
      <c r="B16149" t="s">
        <v>127</v>
      </c>
      <c r="C16149" t="s">
        <v>251</v>
      </c>
      <c r="D16149" t="s">
        <v>2429</v>
      </c>
      <c r="E16149" t="s">
        <v>4289</v>
      </c>
      <c r="F16149" t="s">
        <v>127</v>
      </c>
      <c r="G16149" t="s">
        <v>4581</v>
      </c>
      <c r="H16149">
        <v>806.75</v>
      </c>
      <c r="I16149">
        <v>1</v>
      </c>
      <c r="J16149" t="s">
        <v>8942</v>
      </c>
      <c r="L16149">
        <v>0</v>
      </c>
      <c r="M16149" t="s">
        <v>8942</v>
      </c>
      <c r="N16149" t="s">
        <v>12969</v>
      </c>
    </row>
    <row r="16150" spans="1:14" x14ac:dyDescent="0.35">
      <c r="A16150" t="s">
        <v>48</v>
      </c>
      <c r="B16150" t="s">
        <v>127</v>
      </c>
      <c r="C16150" t="s">
        <v>251</v>
      </c>
      <c r="D16150" t="s">
        <v>2429</v>
      </c>
      <c r="E16150" t="s">
        <v>4290</v>
      </c>
      <c r="F16150" t="s">
        <v>4299</v>
      </c>
      <c r="G16150" t="s">
        <v>4363</v>
      </c>
      <c r="H16150">
        <v>997.75</v>
      </c>
      <c r="I16150">
        <v>3</v>
      </c>
      <c r="L16150">
        <v>0</v>
      </c>
      <c r="N16150" t="s">
        <v>12969</v>
      </c>
    </row>
    <row r="16151" spans="1:14" x14ac:dyDescent="0.35">
      <c r="A16151" t="s">
        <v>48</v>
      </c>
      <c r="B16151" t="s">
        <v>127</v>
      </c>
      <c r="C16151" t="s">
        <v>251</v>
      </c>
      <c r="D16151" t="s">
        <v>2429</v>
      </c>
      <c r="E16151" t="s">
        <v>4290</v>
      </c>
      <c r="F16151" t="s">
        <v>4294</v>
      </c>
      <c r="G16151" t="s">
        <v>4348</v>
      </c>
      <c r="H16151">
        <v>997.75</v>
      </c>
      <c r="I16151">
        <v>16.14</v>
      </c>
      <c r="L16151">
        <v>0</v>
      </c>
      <c r="M16151">
        <v>161.03684999999999</v>
      </c>
      <c r="N16151" t="s">
        <v>12969</v>
      </c>
    </row>
    <row r="16152" spans="1:14" x14ac:dyDescent="0.35">
      <c r="A16152" t="s">
        <v>49</v>
      </c>
      <c r="C16152" t="str">
        <f>C16151</f>
        <v>BRAYDEN DAVID GEORGE JOHNSON</v>
      </c>
      <c r="D16152" t="s">
        <v>2429</v>
      </c>
      <c r="H16152">
        <v>0</v>
      </c>
      <c r="I16152">
        <v>0</v>
      </c>
      <c r="L16152">
        <v>0</v>
      </c>
    </row>
    <row r="16153" spans="1:14" x14ac:dyDescent="0.35">
      <c r="A16153" t="s">
        <v>49</v>
      </c>
      <c r="B16153" t="s">
        <v>127</v>
      </c>
      <c r="C16153" t="s">
        <v>251</v>
      </c>
      <c r="D16153" t="s">
        <v>2430</v>
      </c>
      <c r="E16153" t="s">
        <v>4287</v>
      </c>
      <c r="F16153" t="s">
        <v>4291</v>
      </c>
      <c r="G16153" t="s">
        <v>4344</v>
      </c>
      <c r="H16153">
        <v>30</v>
      </c>
      <c r="I16153">
        <v>26</v>
      </c>
      <c r="J16153" t="s">
        <v>6310</v>
      </c>
      <c r="L16153">
        <v>0</v>
      </c>
      <c r="M16153" t="s">
        <v>6310</v>
      </c>
      <c r="N16153" t="s">
        <v>12969</v>
      </c>
    </row>
    <row r="16154" spans="1:14" x14ac:dyDescent="0.35">
      <c r="A16154" t="s">
        <v>49</v>
      </c>
      <c r="B16154" t="s">
        <v>127</v>
      </c>
      <c r="C16154" t="s">
        <v>251</v>
      </c>
      <c r="D16154" t="s">
        <v>2430</v>
      </c>
      <c r="E16154" t="s">
        <v>4287</v>
      </c>
      <c r="F16154" t="s">
        <v>4308</v>
      </c>
      <c r="G16154" t="s">
        <v>4415</v>
      </c>
      <c r="H16154">
        <v>1.08</v>
      </c>
      <c r="I16154">
        <v>39</v>
      </c>
      <c r="J16154" t="s">
        <v>8943</v>
      </c>
      <c r="L16154">
        <v>0</v>
      </c>
      <c r="M16154" t="s">
        <v>8943</v>
      </c>
      <c r="N16154" t="s">
        <v>12969</v>
      </c>
    </row>
    <row r="16155" spans="1:14" x14ac:dyDescent="0.35">
      <c r="A16155" t="s">
        <v>49</v>
      </c>
      <c r="B16155" t="s">
        <v>127</v>
      </c>
      <c r="C16155" t="s">
        <v>251</v>
      </c>
      <c r="D16155" t="s">
        <v>2430</v>
      </c>
      <c r="E16155" t="s">
        <v>4287</v>
      </c>
      <c r="F16155" t="s">
        <v>4310</v>
      </c>
      <c r="G16155" t="s">
        <v>4589</v>
      </c>
      <c r="H16155">
        <v>0</v>
      </c>
      <c r="I16155">
        <v>0</v>
      </c>
      <c r="L16155">
        <v>0</v>
      </c>
      <c r="N16155" t="s">
        <v>12969</v>
      </c>
    </row>
    <row r="16156" spans="1:14" x14ac:dyDescent="0.35">
      <c r="A16156" t="s">
        <v>49</v>
      </c>
      <c r="B16156" t="s">
        <v>127</v>
      </c>
      <c r="C16156" t="s">
        <v>251</v>
      </c>
      <c r="D16156" t="s">
        <v>2430</v>
      </c>
      <c r="E16156" t="s">
        <v>4288</v>
      </c>
      <c r="F16156" t="s">
        <v>4293</v>
      </c>
      <c r="G16156" t="s">
        <v>4346</v>
      </c>
      <c r="H16156">
        <v>988</v>
      </c>
      <c r="I16156">
        <v>11</v>
      </c>
      <c r="L16156">
        <v>0</v>
      </c>
      <c r="M16156">
        <v>108.68</v>
      </c>
      <c r="N16156" t="s">
        <v>12969</v>
      </c>
    </row>
    <row r="16157" spans="1:14" x14ac:dyDescent="0.35">
      <c r="A16157" t="s">
        <v>49</v>
      </c>
      <c r="B16157" t="s">
        <v>127</v>
      </c>
      <c r="C16157" t="s">
        <v>251</v>
      </c>
      <c r="D16157" t="s">
        <v>2430</v>
      </c>
      <c r="E16157" t="s">
        <v>4289</v>
      </c>
      <c r="F16157" t="s">
        <v>127</v>
      </c>
      <c r="G16157" t="s">
        <v>4581</v>
      </c>
      <c r="H16157">
        <v>822.12</v>
      </c>
      <c r="I16157">
        <v>1</v>
      </c>
      <c r="J16157" t="s">
        <v>8944</v>
      </c>
      <c r="L16157">
        <v>0</v>
      </c>
      <c r="M16157" t="s">
        <v>8944</v>
      </c>
      <c r="N16157" t="s">
        <v>12969</v>
      </c>
    </row>
    <row r="16158" spans="1:14" x14ac:dyDescent="0.35">
      <c r="A16158" t="s">
        <v>49</v>
      </c>
      <c r="B16158" t="s">
        <v>127</v>
      </c>
      <c r="C16158" t="s">
        <v>251</v>
      </c>
      <c r="D16158" t="s">
        <v>2430</v>
      </c>
      <c r="E16158" t="s">
        <v>4290</v>
      </c>
      <c r="F16158" t="s">
        <v>4299</v>
      </c>
      <c r="G16158" t="s">
        <v>4363</v>
      </c>
      <c r="H16158">
        <v>1030.1199999999999</v>
      </c>
      <c r="I16158">
        <v>3.5</v>
      </c>
      <c r="L16158">
        <v>0</v>
      </c>
      <c r="N16158" t="s">
        <v>12969</v>
      </c>
    </row>
    <row r="16159" spans="1:14" x14ac:dyDescent="0.35">
      <c r="A16159" t="s">
        <v>49</v>
      </c>
      <c r="B16159" t="s">
        <v>127</v>
      </c>
      <c r="C16159" t="s">
        <v>251</v>
      </c>
      <c r="D16159" t="s">
        <v>2430</v>
      </c>
      <c r="E16159" t="s">
        <v>4290</v>
      </c>
      <c r="F16159" t="s">
        <v>4294</v>
      </c>
      <c r="G16159" t="s">
        <v>4348</v>
      </c>
      <c r="H16159">
        <v>1030.1199999999999</v>
      </c>
      <c r="I16159">
        <v>16.7</v>
      </c>
      <c r="L16159">
        <v>0</v>
      </c>
      <c r="M16159">
        <v>172.03004000000001</v>
      </c>
      <c r="N16159" t="s">
        <v>12969</v>
      </c>
    </row>
    <row r="16160" spans="1:14" x14ac:dyDescent="0.35">
      <c r="A16160" t="s">
        <v>50</v>
      </c>
      <c r="C16160" t="str">
        <f>C16159</f>
        <v>BRAYDEN DAVID GEORGE JOHNSON</v>
      </c>
      <c r="D16160" t="s">
        <v>2430</v>
      </c>
      <c r="H16160">
        <v>0</v>
      </c>
      <c r="I16160">
        <v>0</v>
      </c>
      <c r="L16160">
        <v>0</v>
      </c>
    </row>
    <row r="16161" spans="1:14" x14ac:dyDescent="0.35">
      <c r="A16161" t="s">
        <v>50</v>
      </c>
      <c r="B16161" t="s">
        <v>127</v>
      </c>
      <c r="C16161" t="s">
        <v>251</v>
      </c>
      <c r="D16161" t="s">
        <v>2431</v>
      </c>
      <c r="E16161" t="s">
        <v>4287</v>
      </c>
      <c r="F16161" t="s">
        <v>4291</v>
      </c>
      <c r="G16161" t="s">
        <v>4344</v>
      </c>
      <c r="H16161">
        <v>30</v>
      </c>
      <c r="I16161">
        <v>26</v>
      </c>
      <c r="J16161" t="s">
        <v>6310</v>
      </c>
      <c r="L16161">
        <v>0</v>
      </c>
      <c r="M16161" t="s">
        <v>6310</v>
      </c>
      <c r="N16161" t="s">
        <v>12969</v>
      </c>
    </row>
    <row r="16162" spans="1:14" x14ac:dyDescent="0.35">
      <c r="A16162" t="s">
        <v>50</v>
      </c>
      <c r="B16162" t="s">
        <v>127</v>
      </c>
      <c r="C16162" t="s">
        <v>251</v>
      </c>
      <c r="D16162" t="s">
        <v>2431</v>
      </c>
      <c r="E16162" t="s">
        <v>4287</v>
      </c>
      <c r="F16162" t="s">
        <v>4308</v>
      </c>
      <c r="G16162" t="s">
        <v>4415</v>
      </c>
      <c r="H16162">
        <v>0.59</v>
      </c>
      <c r="I16162">
        <v>39</v>
      </c>
      <c r="J16162" t="s">
        <v>8945</v>
      </c>
      <c r="L16162">
        <v>0</v>
      </c>
      <c r="M16162" t="s">
        <v>8945</v>
      </c>
      <c r="N16162" t="s">
        <v>12969</v>
      </c>
    </row>
    <row r="16163" spans="1:14" x14ac:dyDescent="0.35">
      <c r="A16163" t="s">
        <v>50</v>
      </c>
      <c r="B16163" t="s">
        <v>127</v>
      </c>
      <c r="C16163" t="s">
        <v>251</v>
      </c>
      <c r="D16163" t="s">
        <v>2431</v>
      </c>
      <c r="E16163" t="s">
        <v>4287</v>
      </c>
      <c r="F16163" t="s">
        <v>4310</v>
      </c>
      <c r="G16163" t="s">
        <v>4590</v>
      </c>
      <c r="H16163">
        <v>0</v>
      </c>
      <c r="I16163">
        <v>0</v>
      </c>
      <c r="L16163">
        <v>0</v>
      </c>
      <c r="N16163" t="s">
        <v>12969</v>
      </c>
    </row>
    <row r="16164" spans="1:14" x14ac:dyDescent="0.35">
      <c r="A16164" t="s">
        <v>50</v>
      </c>
      <c r="B16164" t="s">
        <v>127</v>
      </c>
      <c r="C16164" t="s">
        <v>251</v>
      </c>
      <c r="D16164" t="s">
        <v>2431</v>
      </c>
      <c r="E16164" t="s">
        <v>4288</v>
      </c>
      <c r="F16164" t="s">
        <v>4293</v>
      </c>
      <c r="G16164" t="s">
        <v>4346</v>
      </c>
      <c r="H16164">
        <v>988</v>
      </c>
      <c r="I16164">
        <v>11</v>
      </c>
      <c r="L16164">
        <v>0</v>
      </c>
      <c r="M16164">
        <v>108.68</v>
      </c>
      <c r="N16164" t="s">
        <v>12969</v>
      </c>
    </row>
    <row r="16165" spans="1:14" x14ac:dyDescent="0.35">
      <c r="A16165" t="s">
        <v>50</v>
      </c>
      <c r="B16165" t="s">
        <v>127</v>
      </c>
      <c r="C16165" t="s">
        <v>251</v>
      </c>
      <c r="D16165" t="s">
        <v>2431</v>
      </c>
      <c r="E16165" t="s">
        <v>4289</v>
      </c>
      <c r="F16165" t="s">
        <v>127</v>
      </c>
      <c r="G16165" t="s">
        <v>4581</v>
      </c>
      <c r="H16165">
        <v>815.01</v>
      </c>
      <c r="I16165">
        <v>1</v>
      </c>
      <c r="J16165" t="s">
        <v>8946</v>
      </c>
      <c r="L16165">
        <v>0</v>
      </c>
      <c r="M16165" t="s">
        <v>8946</v>
      </c>
      <c r="N16165" t="s">
        <v>12969</v>
      </c>
    </row>
    <row r="16166" spans="1:14" x14ac:dyDescent="0.35">
      <c r="A16166" t="s">
        <v>50</v>
      </c>
      <c r="B16166" t="s">
        <v>127</v>
      </c>
      <c r="C16166" t="s">
        <v>251</v>
      </c>
      <c r="D16166" t="s">
        <v>2431</v>
      </c>
      <c r="E16166" t="s">
        <v>4290</v>
      </c>
      <c r="F16166" t="s">
        <v>4299</v>
      </c>
      <c r="G16166" t="s">
        <v>4363</v>
      </c>
      <c r="H16166">
        <v>1011.01</v>
      </c>
      <c r="I16166">
        <v>3</v>
      </c>
      <c r="L16166">
        <v>0</v>
      </c>
      <c r="N16166" t="s">
        <v>12969</v>
      </c>
    </row>
    <row r="16167" spans="1:14" x14ac:dyDescent="0.35">
      <c r="A16167" t="s">
        <v>50</v>
      </c>
      <c r="B16167" t="s">
        <v>127</v>
      </c>
      <c r="C16167" t="s">
        <v>251</v>
      </c>
      <c r="D16167" t="s">
        <v>2431</v>
      </c>
      <c r="E16167" t="s">
        <v>4290</v>
      </c>
      <c r="F16167" t="s">
        <v>4294</v>
      </c>
      <c r="G16167" t="s">
        <v>4348</v>
      </c>
      <c r="H16167">
        <v>1011.01</v>
      </c>
      <c r="I16167">
        <v>16.420000000000002</v>
      </c>
      <c r="L16167">
        <v>0</v>
      </c>
      <c r="M16167">
        <v>166.00784200000001</v>
      </c>
      <c r="N16167" t="s">
        <v>12969</v>
      </c>
    </row>
    <row r="16168" spans="1:14" x14ac:dyDescent="0.35">
      <c r="A16168" t="s">
        <v>51</v>
      </c>
      <c r="C16168" t="str">
        <f>C16167</f>
        <v>BRAYDEN DAVID GEORGE JOHNSON</v>
      </c>
      <c r="D16168" t="s">
        <v>2431</v>
      </c>
      <c r="H16168">
        <v>0</v>
      </c>
      <c r="I16168">
        <v>0</v>
      </c>
      <c r="L16168">
        <v>0</v>
      </c>
    </row>
    <row r="16169" spans="1:14" x14ac:dyDescent="0.35">
      <c r="A16169" t="s">
        <v>51</v>
      </c>
      <c r="B16169" t="s">
        <v>127</v>
      </c>
      <c r="C16169" t="s">
        <v>251</v>
      </c>
      <c r="D16169" t="s">
        <v>2432</v>
      </c>
      <c r="E16169" t="s">
        <v>4287</v>
      </c>
      <c r="F16169" t="s">
        <v>4291</v>
      </c>
      <c r="G16169" t="s">
        <v>4344</v>
      </c>
      <c r="H16169">
        <v>8</v>
      </c>
      <c r="I16169">
        <v>26</v>
      </c>
      <c r="J16169" t="s">
        <v>5442</v>
      </c>
      <c r="L16169">
        <v>0</v>
      </c>
      <c r="M16169" t="s">
        <v>5442</v>
      </c>
      <c r="N16169" t="s">
        <v>12969</v>
      </c>
    </row>
    <row r="16170" spans="1:14" x14ac:dyDescent="0.35">
      <c r="A16170" t="s">
        <v>51</v>
      </c>
      <c r="B16170" t="s">
        <v>127</v>
      </c>
      <c r="C16170" t="s">
        <v>251</v>
      </c>
      <c r="D16170" t="s">
        <v>2432</v>
      </c>
      <c r="E16170" t="s">
        <v>4287</v>
      </c>
      <c r="F16170" t="s">
        <v>4297</v>
      </c>
      <c r="G16170" t="s">
        <v>4353</v>
      </c>
      <c r="H16170">
        <v>22</v>
      </c>
      <c r="I16170">
        <v>26</v>
      </c>
      <c r="J16170" t="s">
        <v>6326</v>
      </c>
      <c r="L16170">
        <v>0</v>
      </c>
      <c r="M16170" t="s">
        <v>6326</v>
      </c>
      <c r="N16170" t="s">
        <v>12969</v>
      </c>
    </row>
    <row r="16171" spans="1:14" x14ac:dyDescent="0.35">
      <c r="A16171" t="s">
        <v>51</v>
      </c>
      <c r="B16171" t="s">
        <v>127</v>
      </c>
      <c r="C16171" t="s">
        <v>251</v>
      </c>
      <c r="D16171" t="s">
        <v>2432</v>
      </c>
      <c r="E16171" t="s">
        <v>4287</v>
      </c>
      <c r="F16171" t="s">
        <v>4308</v>
      </c>
      <c r="G16171" t="s">
        <v>4415</v>
      </c>
      <c r="H16171">
        <v>0.05</v>
      </c>
      <c r="I16171">
        <v>39</v>
      </c>
      <c r="J16171" t="s">
        <v>8947</v>
      </c>
      <c r="L16171">
        <v>0</v>
      </c>
      <c r="M16171" t="s">
        <v>8947</v>
      </c>
      <c r="N16171" t="s">
        <v>12969</v>
      </c>
    </row>
    <row r="16172" spans="1:14" x14ac:dyDescent="0.35">
      <c r="A16172" t="s">
        <v>51</v>
      </c>
      <c r="B16172" t="s">
        <v>127</v>
      </c>
      <c r="C16172" t="s">
        <v>251</v>
      </c>
      <c r="D16172" t="s">
        <v>2432</v>
      </c>
      <c r="E16172" t="s">
        <v>4287</v>
      </c>
      <c r="F16172" t="s">
        <v>4310</v>
      </c>
      <c r="G16172" t="s">
        <v>4374</v>
      </c>
      <c r="H16172">
        <v>0</v>
      </c>
      <c r="I16172">
        <v>0</v>
      </c>
      <c r="L16172">
        <v>0</v>
      </c>
      <c r="N16172" t="s">
        <v>12969</v>
      </c>
    </row>
    <row r="16173" spans="1:14" x14ac:dyDescent="0.35">
      <c r="A16173" t="s">
        <v>51</v>
      </c>
      <c r="B16173" t="s">
        <v>127</v>
      </c>
      <c r="C16173" t="s">
        <v>251</v>
      </c>
      <c r="D16173" t="s">
        <v>2432</v>
      </c>
      <c r="E16173" t="s">
        <v>4288</v>
      </c>
      <c r="F16173" t="s">
        <v>4293</v>
      </c>
      <c r="G16173" t="s">
        <v>4346</v>
      </c>
      <c r="H16173">
        <v>988</v>
      </c>
      <c r="I16173">
        <v>11</v>
      </c>
      <c r="L16173">
        <v>0</v>
      </c>
      <c r="M16173">
        <v>108.68</v>
      </c>
      <c r="N16173" t="s">
        <v>12969</v>
      </c>
    </row>
    <row r="16174" spans="1:14" x14ac:dyDescent="0.35">
      <c r="A16174" t="s">
        <v>51</v>
      </c>
      <c r="B16174" t="s">
        <v>127</v>
      </c>
      <c r="C16174" t="s">
        <v>251</v>
      </c>
      <c r="D16174" t="s">
        <v>2432</v>
      </c>
      <c r="E16174" t="s">
        <v>4289</v>
      </c>
      <c r="F16174" t="s">
        <v>127</v>
      </c>
      <c r="G16174" t="s">
        <v>4581</v>
      </c>
      <c r="H16174">
        <v>859.05</v>
      </c>
      <c r="I16174">
        <v>1</v>
      </c>
      <c r="J16174" t="s">
        <v>8948</v>
      </c>
      <c r="L16174">
        <v>0</v>
      </c>
      <c r="M16174" t="s">
        <v>8948</v>
      </c>
      <c r="N16174" t="s">
        <v>12969</v>
      </c>
    </row>
    <row r="16175" spans="1:14" x14ac:dyDescent="0.35">
      <c r="A16175" t="s">
        <v>51</v>
      </c>
      <c r="B16175" t="s">
        <v>127</v>
      </c>
      <c r="C16175" t="s">
        <v>251</v>
      </c>
      <c r="D16175" t="s">
        <v>2432</v>
      </c>
      <c r="E16175" t="s">
        <v>4290</v>
      </c>
      <c r="F16175" t="s">
        <v>4299</v>
      </c>
      <c r="G16175" t="s">
        <v>4363</v>
      </c>
      <c r="H16175">
        <v>1090.05</v>
      </c>
      <c r="I16175">
        <v>3.5</v>
      </c>
      <c r="L16175">
        <v>0</v>
      </c>
      <c r="N16175" t="s">
        <v>12969</v>
      </c>
    </row>
    <row r="16176" spans="1:14" x14ac:dyDescent="0.35">
      <c r="A16176" t="s">
        <v>51</v>
      </c>
      <c r="B16176" t="s">
        <v>127</v>
      </c>
      <c r="C16176" t="s">
        <v>251</v>
      </c>
      <c r="D16176" t="s">
        <v>2432</v>
      </c>
      <c r="E16176" t="s">
        <v>4290</v>
      </c>
      <c r="F16176" t="s">
        <v>4294</v>
      </c>
      <c r="G16176" t="s">
        <v>4348</v>
      </c>
      <c r="H16176">
        <v>1090.05</v>
      </c>
      <c r="I16176">
        <v>17.71</v>
      </c>
      <c r="L16176">
        <v>0</v>
      </c>
      <c r="M16176">
        <v>193.047855</v>
      </c>
      <c r="N16176" t="s">
        <v>12969</v>
      </c>
    </row>
    <row r="16177" spans="1:14" x14ac:dyDescent="0.35">
      <c r="A16177" t="s">
        <v>52</v>
      </c>
      <c r="C16177" t="str">
        <f>C16176</f>
        <v>BRAYDEN DAVID GEORGE JOHNSON</v>
      </c>
      <c r="D16177" t="s">
        <v>2432</v>
      </c>
      <c r="H16177">
        <v>0</v>
      </c>
      <c r="I16177">
        <v>0</v>
      </c>
      <c r="L16177">
        <v>0</v>
      </c>
    </row>
    <row r="16178" spans="1:14" x14ac:dyDescent="0.35">
      <c r="A16178" t="s">
        <v>52</v>
      </c>
      <c r="B16178" t="s">
        <v>127</v>
      </c>
      <c r="C16178" t="s">
        <v>251</v>
      </c>
      <c r="D16178" t="s">
        <v>2433</v>
      </c>
      <c r="E16178" t="s">
        <v>4287</v>
      </c>
      <c r="F16178" t="s">
        <v>4291</v>
      </c>
      <c r="G16178" t="s">
        <v>4344</v>
      </c>
      <c r="H16178">
        <v>30</v>
      </c>
      <c r="I16178">
        <v>26</v>
      </c>
      <c r="J16178" t="s">
        <v>6310</v>
      </c>
      <c r="L16178">
        <v>0</v>
      </c>
      <c r="M16178" t="s">
        <v>6310</v>
      </c>
      <c r="N16178" t="s">
        <v>12969</v>
      </c>
    </row>
    <row r="16179" spans="1:14" x14ac:dyDescent="0.35">
      <c r="A16179" t="s">
        <v>52</v>
      </c>
      <c r="B16179" t="s">
        <v>127</v>
      </c>
      <c r="C16179" t="s">
        <v>251</v>
      </c>
      <c r="D16179" t="s">
        <v>2433</v>
      </c>
      <c r="E16179" t="s">
        <v>4287</v>
      </c>
      <c r="F16179" t="s">
        <v>4308</v>
      </c>
      <c r="G16179" t="s">
        <v>4415</v>
      </c>
      <c r="H16179">
        <v>0.1</v>
      </c>
      <c r="I16179">
        <v>39</v>
      </c>
      <c r="J16179" t="s">
        <v>7679</v>
      </c>
      <c r="L16179">
        <v>0</v>
      </c>
      <c r="M16179" t="s">
        <v>7679</v>
      </c>
      <c r="N16179" t="s">
        <v>12969</v>
      </c>
    </row>
    <row r="16180" spans="1:14" x14ac:dyDescent="0.35">
      <c r="A16180" t="s">
        <v>52</v>
      </c>
      <c r="B16180" t="s">
        <v>127</v>
      </c>
      <c r="C16180" t="s">
        <v>251</v>
      </c>
      <c r="D16180" t="s">
        <v>2433</v>
      </c>
      <c r="E16180" t="s">
        <v>4287</v>
      </c>
      <c r="F16180" t="s">
        <v>4310</v>
      </c>
      <c r="G16180" t="s">
        <v>4543</v>
      </c>
      <c r="H16180">
        <v>0</v>
      </c>
      <c r="I16180">
        <v>0</v>
      </c>
      <c r="L16180">
        <v>0</v>
      </c>
      <c r="N16180" t="s">
        <v>12969</v>
      </c>
    </row>
    <row r="16181" spans="1:14" x14ac:dyDescent="0.35">
      <c r="A16181" t="s">
        <v>52</v>
      </c>
      <c r="B16181" t="s">
        <v>127</v>
      </c>
      <c r="C16181" t="s">
        <v>251</v>
      </c>
      <c r="D16181" t="s">
        <v>2433</v>
      </c>
      <c r="E16181" t="s">
        <v>4288</v>
      </c>
      <c r="F16181" t="s">
        <v>4293</v>
      </c>
      <c r="G16181" t="s">
        <v>4346</v>
      </c>
      <c r="H16181">
        <v>988</v>
      </c>
      <c r="I16181">
        <v>11</v>
      </c>
      <c r="L16181">
        <v>0</v>
      </c>
      <c r="M16181">
        <v>108.68</v>
      </c>
      <c r="N16181" t="s">
        <v>12969</v>
      </c>
    </row>
    <row r="16182" spans="1:14" x14ac:dyDescent="0.35">
      <c r="A16182" t="s">
        <v>52</v>
      </c>
      <c r="B16182" t="s">
        <v>127</v>
      </c>
      <c r="C16182" t="s">
        <v>251</v>
      </c>
      <c r="D16182" t="s">
        <v>2433</v>
      </c>
      <c r="E16182" t="s">
        <v>4289</v>
      </c>
      <c r="F16182" t="s">
        <v>127</v>
      </c>
      <c r="G16182" t="s">
        <v>4581</v>
      </c>
      <c r="H16182">
        <v>802.9</v>
      </c>
      <c r="I16182">
        <v>1</v>
      </c>
      <c r="J16182" t="s">
        <v>8949</v>
      </c>
      <c r="L16182">
        <v>0</v>
      </c>
      <c r="M16182" t="s">
        <v>8949</v>
      </c>
      <c r="N16182" t="s">
        <v>12969</v>
      </c>
    </row>
    <row r="16183" spans="1:14" x14ac:dyDescent="0.35">
      <c r="A16183" t="s">
        <v>52</v>
      </c>
      <c r="B16183" t="s">
        <v>127</v>
      </c>
      <c r="C16183" t="s">
        <v>251</v>
      </c>
      <c r="D16183" t="s">
        <v>2433</v>
      </c>
      <c r="E16183" t="s">
        <v>4290</v>
      </c>
      <c r="F16183" t="s">
        <v>4299</v>
      </c>
      <c r="G16183" t="s">
        <v>4363</v>
      </c>
      <c r="H16183">
        <v>991.9</v>
      </c>
      <c r="I16183">
        <v>3</v>
      </c>
      <c r="L16183">
        <v>0</v>
      </c>
      <c r="N16183" t="s">
        <v>12969</v>
      </c>
    </row>
    <row r="16184" spans="1:14" x14ac:dyDescent="0.35">
      <c r="A16184" t="s">
        <v>52</v>
      </c>
      <c r="B16184" t="s">
        <v>127</v>
      </c>
      <c r="C16184" t="s">
        <v>251</v>
      </c>
      <c r="D16184" t="s">
        <v>2433</v>
      </c>
      <c r="E16184" t="s">
        <v>4290</v>
      </c>
      <c r="F16184" t="s">
        <v>4294</v>
      </c>
      <c r="G16184" t="s">
        <v>4348</v>
      </c>
      <c r="H16184">
        <v>991.9</v>
      </c>
      <c r="I16184">
        <v>16.03</v>
      </c>
      <c r="L16184">
        <v>0</v>
      </c>
      <c r="M16184">
        <v>159.00156999999999</v>
      </c>
      <c r="N16184" t="s">
        <v>12969</v>
      </c>
    </row>
    <row r="16185" spans="1:14" x14ac:dyDescent="0.35">
      <c r="A16185" t="s">
        <v>53</v>
      </c>
      <c r="C16185" t="str">
        <f>C16184</f>
        <v>BRAYDEN DAVID GEORGE JOHNSON</v>
      </c>
      <c r="D16185" t="s">
        <v>2433</v>
      </c>
      <c r="H16185">
        <v>0</v>
      </c>
      <c r="I16185">
        <v>0</v>
      </c>
      <c r="L16185">
        <v>0</v>
      </c>
    </row>
    <row r="16186" spans="1:14" x14ac:dyDescent="0.35">
      <c r="A16186" t="s">
        <v>53</v>
      </c>
      <c r="B16186" t="s">
        <v>127</v>
      </c>
      <c r="C16186" t="s">
        <v>251</v>
      </c>
      <c r="D16186" t="s">
        <v>2434</v>
      </c>
      <c r="E16186" t="s">
        <v>4287</v>
      </c>
      <c r="F16186" t="s">
        <v>4291</v>
      </c>
      <c r="G16186" t="s">
        <v>4344</v>
      </c>
      <c r="H16186">
        <v>32</v>
      </c>
      <c r="I16186">
        <v>26</v>
      </c>
      <c r="J16186" t="s">
        <v>5426</v>
      </c>
      <c r="L16186">
        <v>0</v>
      </c>
      <c r="M16186" t="s">
        <v>5426</v>
      </c>
      <c r="N16186" t="s">
        <v>12969</v>
      </c>
    </row>
    <row r="16187" spans="1:14" x14ac:dyDescent="0.35">
      <c r="A16187" t="s">
        <v>53</v>
      </c>
      <c r="B16187" t="s">
        <v>127</v>
      </c>
      <c r="C16187" t="s">
        <v>251</v>
      </c>
      <c r="D16187" t="s">
        <v>2434</v>
      </c>
      <c r="E16187" t="s">
        <v>4287</v>
      </c>
      <c r="F16187" t="s">
        <v>4308</v>
      </c>
      <c r="G16187" t="s">
        <v>4415</v>
      </c>
      <c r="H16187">
        <v>0.54</v>
      </c>
      <c r="I16187">
        <v>39</v>
      </c>
      <c r="J16187" t="s">
        <v>8950</v>
      </c>
      <c r="L16187">
        <v>0</v>
      </c>
      <c r="M16187" t="s">
        <v>8950</v>
      </c>
      <c r="N16187" t="s">
        <v>12969</v>
      </c>
    </row>
    <row r="16188" spans="1:14" x14ac:dyDescent="0.35">
      <c r="A16188" t="s">
        <v>53</v>
      </c>
      <c r="B16188" t="s">
        <v>127</v>
      </c>
      <c r="C16188" t="s">
        <v>251</v>
      </c>
      <c r="D16188" t="s">
        <v>2434</v>
      </c>
      <c r="E16188" t="s">
        <v>4287</v>
      </c>
      <c r="F16188" t="s">
        <v>4296</v>
      </c>
      <c r="G16188" t="s">
        <v>4356</v>
      </c>
      <c r="H16188">
        <v>0</v>
      </c>
      <c r="I16188">
        <v>0</v>
      </c>
      <c r="L16188">
        <v>0</v>
      </c>
      <c r="N16188" t="s">
        <v>12969</v>
      </c>
    </row>
    <row r="16189" spans="1:14" x14ac:dyDescent="0.35">
      <c r="A16189" t="s">
        <v>53</v>
      </c>
      <c r="B16189" t="s">
        <v>127</v>
      </c>
      <c r="C16189" t="s">
        <v>251</v>
      </c>
      <c r="D16189" t="s">
        <v>2434</v>
      </c>
      <c r="E16189" t="s">
        <v>4288</v>
      </c>
      <c r="F16189" t="s">
        <v>4293</v>
      </c>
      <c r="G16189" t="s">
        <v>4346</v>
      </c>
      <c r="H16189">
        <v>988</v>
      </c>
      <c r="I16189">
        <v>11</v>
      </c>
      <c r="L16189">
        <v>0</v>
      </c>
      <c r="M16189">
        <v>108.68</v>
      </c>
      <c r="N16189" t="s">
        <v>12969</v>
      </c>
    </row>
    <row r="16190" spans="1:14" x14ac:dyDescent="0.35">
      <c r="A16190" t="s">
        <v>53</v>
      </c>
      <c r="B16190" t="s">
        <v>127</v>
      </c>
      <c r="C16190" t="s">
        <v>251</v>
      </c>
      <c r="D16190" t="s">
        <v>2434</v>
      </c>
      <c r="E16190" t="s">
        <v>4289</v>
      </c>
      <c r="F16190" t="s">
        <v>127</v>
      </c>
      <c r="G16190" t="s">
        <v>4581</v>
      </c>
      <c r="H16190">
        <v>814.06</v>
      </c>
      <c r="I16190">
        <v>1</v>
      </c>
      <c r="J16190" t="s">
        <v>8951</v>
      </c>
      <c r="L16190">
        <v>0</v>
      </c>
      <c r="M16190" t="s">
        <v>8951</v>
      </c>
      <c r="N16190" t="s">
        <v>12969</v>
      </c>
    </row>
    <row r="16191" spans="1:14" x14ac:dyDescent="0.35">
      <c r="A16191" t="s">
        <v>53</v>
      </c>
      <c r="B16191" t="s">
        <v>127</v>
      </c>
      <c r="C16191" t="s">
        <v>251</v>
      </c>
      <c r="D16191" t="s">
        <v>2434</v>
      </c>
      <c r="E16191" t="s">
        <v>4290</v>
      </c>
      <c r="F16191" t="s">
        <v>4299</v>
      </c>
      <c r="G16191" t="s">
        <v>4363</v>
      </c>
      <c r="H16191">
        <v>1009.06</v>
      </c>
      <c r="I16191">
        <v>3</v>
      </c>
      <c r="L16191">
        <v>0</v>
      </c>
      <c r="N16191" t="s">
        <v>12969</v>
      </c>
    </row>
    <row r="16192" spans="1:14" x14ac:dyDescent="0.35">
      <c r="A16192" t="s">
        <v>53</v>
      </c>
      <c r="B16192" t="s">
        <v>127</v>
      </c>
      <c r="C16192" t="s">
        <v>251</v>
      </c>
      <c r="D16192" t="s">
        <v>2434</v>
      </c>
      <c r="E16192" t="s">
        <v>4290</v>
      </c>
      <c r="F16192" t="s">
        <v>4294</v>
      </c>
      <c r="G16192" t="s">
        <v>4348</v>
      </c>
      <c r="H16192">
        <v>1009.06</v>
      </c>
      <c r="I16192">
        <v>16.350000000000001</v>
      </c>
      <c r="L16192">
        <v>0</v>
      </c>
      <c r="M16192">
        <v>164.98131000000001</v>
      </c>
      <c r="N16192" t="s">
        <v>12969</v>
      </c>
    </row>
    <row r="16193" spans="1:14" x14ac:dyDescent="0.35">
      <c r="A16193" t="s">
        <v>54</v>
      </c>
      <c r="C16193" t="str">
        <f>C16192</f>
        <v>BRAYDEN DAVID GEORGE JOHNSON</v>
      </c>
      <c r="D16193" t="s">
        <v>2434</v>
      </c>
      <c r="H16193">
        <v>0</v>
      </c>
      <c r="I16193">
        <v>0</v>
      </c>
      <c r="L16193">
        <v>0</v>
      </c>
    </row>
    <row r="16194" spans="1:14" x14ac:dyDescent="0.35">
      <c r="A16194" t="s">
        <v>54</v>
      </c>
      <c r="B16194" t="s">
        <v>127</v>
      </c>
      <c r="C16194" t="s">
        <v>251</v>
      </c>
      <c r="D16194" t="s">
        <v>2435</v>
      </c>
      <c r="E16194" t="s">
        <v>4287</v>
      </c>
      <c r="F16194" t="s">
        <v>4296</v>
      </c>
      <c r="G16194" t="s">
        <v>4357</v>
      </c>
      <c r="H16194">
        <v>0</v>
      </c>
      <c r="I16194">
        <v>0</v>
      </c>
      <c r="L16194">
        <v>0</v>
      </c>
      <c r="N16194" t="s">
        <v>12969</v>
      </c>
    </row>
    <row r="16195" spans="1:14" x14ac:dyDescent="0.35">
      <c r="A16195" t="s">
        <v>54</v>
      </c>
      <c r="B16195" t="s">
        <v>127</v>
      </c>
      <c r="C16195" t="s">
        <v>251</v>
      </c>
      <c r="D16195" t="s">
        <v>2435</v>
      </c>
      <c r="E16195" t="s">
        <v>4287</v>
      </c>
      <c r="F16195" t="s">
        <v>4291</v>
      </c>
      <c r="G16195" t="s">
        <v>4344</v>
      </c>
      <c r="H16195">
        <v>24.79</v>
      </c>
      <c r="I16195">
        <v>26</v>
      </c>
      <c r="J16195" t="s">
        <v>8952</v>
      </c>
      <c r="L16195">
        <v>0</v>
      </c>
      <c r="M16195" t="s">
        <v>8952</v>
      </c>
      <c r="N16195" t="s">
        <v>12969</v>
      </c>
    </row>
    <row r="16196" spans="1:14" x14ac:dyDescent="0.35">
      <c r="A16196" t="s">
        <v>54</v>
      </c>
      <c r="B16196" t="s">
        <v>127</v>
      </c>
      <c r="C16196" t="s">
        <v>251</v>
      </c>
      <c r="D16196" t="s">
        <v>2435</v>
      </c>
      <c r="E16196" t="s">
        <v>4287</v>
      </c>
      <c r="F16196" t="s">
        <v>4308</v>
      </c>
      <c r="G16196" t="s">
        <v>4415</v>
      </c>
      <c r="H16196">
        <v>0.13</v>
      </c>
      <c r="I16196">
        <v>39</v>
      </c>
      <c r="J16196" t="s">
        <v>8953</v>
      </c>
      <c r="L16196">
        <v>0</v>
      </c>
      <c r="M16196" t="s">
        <v>8953</v>
      </c>
      <c r="N16196" t="s">
        <v>12969</v>
      </c>
    </row>
    <row r="16197" spans="1:14" x14ac:dyDescent="0.35">
      <c r="A16197" t="s">
        <v>54</v>
      </c>
      <c r="B16197" t="s">
        <v>127</v>
      </c>
      <c r="C16197" t="s">
        <v>251</v>
      </c>
      <c r="D16197" t="s">
        <v>2435</v>
      </c>
      <c r="E16197" t="s">
        <v>4287</v>
      </c>
      <c r="F16197" t="s">
        <v>4295</v>
      </c>
      <c r="G16197" t="s">
        <v>4591</v>
      </c>
      <c r="H16197">
        <v>0</v>
      </c>
      <c r="I16197">
        <v>0</v>
      </c>
      <c r="L16197">
        <v>0</v>
      </c>
      <c r="N16197" t="s">
        <v>12969</v>
      </c>
    </row>
    <row r="16198" spans="1:14" x14ac:dyDescent="0.35">
      <c r="A16198" t="s">
        <v>54</v>
      </c>
      <c r="B16198" t="s">
        <v>127</v>
      </c>
      <c r="C16198" t="s">
        <v>251</v>
      </c>
      <c r="D16198" t="s">
        <v>2435</v>
      </c>
      <c r="E16198" t="s">
        <v>4287</v>
      </c>
      <c r="F16198" t="s">
        <v>4308</v>
      </c>
      <c r="G16198" t="s">
        <v>4415</v>
      </c>
      <c r="H16198">
        <v>0.01</v>
      </c>
      <c r="I16198">
        <v>39</v>
      </c>
      <c r="J16198" t="s">
        <v>8954</v>
      </c>
      <c r="L16198">
        <v>0</v>
      </c>
      <c r="M16198" t="s">
        <v>8954</v>
      </c>
      <c r="N16198" t="s">
        <v>12969</v>
      </c>
    </row>
    <row r="16199" spans="1:14" x14ac:dyDescent="0.35">
      <c r="A16199" t="s">
        <v>54</v>
      </c>
      <c r="B16199" t="s">
        <v>127</v>
      </c>
      <c r="C16199" t="s">
        <v>251</v>
      </c>
      <c r="D16199" t="s">
        <v>2435</v>
      </c>
      <c r="E16199" t="s">
        <v>4288</v>
      </c>
      <c r="F16199" t="s">
        <v>4293</v>
      </c>
      <c r="G16199" t="s">
        <v>4346</v>
      </c>
      <c r="H16199">
        <v>987.48</v>
      </c>
      <c r="I16199">
        <v>11</v>
      </c>
      <c r="L16199">
        <v>0</v>
      </c>
      <c r="M16199">
        <v>108.6228</v>
      </c>
      <c r="N16199" t="s">
        <v>12969</v>
      </c>
    </row>
    <row r="16200" spans="1:14" x14ac:dyDescent="0.35">
      <c r="A16200" t="s">
        <v>54</v>
      </c>
      <c r="B16200" t="s">
        <v>127</v>
      </c>
      <c r="C16200" t="s">
        <v>251</v>
      </c>
      <c r="D16200" t="s">
        <v>2435</v>
      </c>
      <c r="E16200" t="s">
        <v>4289</v>
      </c>
      <c r="F16200" t="s">
        <v>127</v>
      </c>
      <c r="G16200" t="s">
        <v>4581</v>
      </c>
      <c r="H16200">
        <v>803.94</v>
      </c>
      <c r="I16200">
        <v>1</v>
      </c>
      <c r="J16200" t="s">
        <v>8955</v>
      </c>
      <c r="L16200">
        <v>0</v>
      </c>
      <c r="M16200" t="s">
        <v>8955</v>
      </c>
      <c r="N16200" t="s">
        <v>12969</v>
      </c>
    </row>
    <row r="16201" spans="1:14" x14ac:dyDescent="0.35">
      <c r="A16201" t="s">
        <v>54</v>
      </c>
      <c r="B16201" t="s">
        <v>127</v>
      </c>
      <c r="C16201" t="s">
        <v>251</v>
      </c>
      <c r="D16201" t="s">
        <v>2435</v>
      </c>
      <c r="E16201" t="s">
        <v>4290</v>
      </c>
      <c r="F16201" t="s">
        <v>4299</v>
      </c>
      <c r="G16201" t="s">
        <v>4363</v>
      </c>
      <c r="H16201">
        <v>992.94</v>
      </c>
      <c r="I16201">
        <v>3</v>
      </c>
      <c r="L16201">
        <v>0</v>
      </c>
      <c r="N16201" t="s">
        <v>12969</v>
      </c>
    </row>
    <row r="16202" spans="1:14" x14ac:dyDescent="0.35">
      <c r="A16202" t="s">
        <v>54</v>
      </c>
      <c r="B16202" t="s">
        <v>127</v>
      </c>
      <c r="C16202" t="s">
        <v>251</v>
      </c>
      <c r="D16202" t="s">
        <v>2435</v>
      </c>
      <c r="E16202" t="s">
        <v>4290</v>
      </c>
      <c r="F16202" t="s">
        <v>4294</v>
      </c>
      <c r="G16202" t="s">
        <v>4348</v>
      </c>
      <c r="H16202">
        <v>992.94</v>
      </c>
      <c r="I16202">
        <v>16.010000000000002</v>
      </c>
      <c r="L16202">
        <v>0</v>
      </c>
      <c r="M16202">
        <v>158.969694</v>
      </c>
      <c r="N16202" t="s">
        <v>12969</v>
      </c>
    </row>
    <row r="16203" spans="1:14" x14ac:dyDescent="0.35">
      <c r="A16203" t="s">
        <v>55</v>
      </c>
      <c r="C16203" t="str">
        <f>C16202</f>
        <v>BRAYDEN DAVID GEORGE JOHNSON</v>
      </c>
      <c r="D16203" t="s">
        <v>2435</v>
      </c>
      <c r="H16203">
        <v>0</v>
      </c>
      <c r="I16203">
        <v>0</v>
      </c>
      <c r="L16203">
        <v>0</v>
      </c>
    </row>
    <row r="16204" spans="1:14" x14ac:dyDescent="0.35">
      <c r="A16204" t="s">
        <v>55</v>
      </c>
      <c r="B16204" t="s">
        <v>127</v>
      </c>
      <c r="C16204" t="s">
        <v>251</v>
      </c>
      <c r="D16204" t="s">
        <v>2436</v>
      </c>
      <c r="E16204" t="s">
        <v>4287</v>
      </c>
      <c r="F16204" t="s">
        <v>4291</v>
      </c>
      <c r="G16204" t="s">
        <v>4344</v>
      </c>
      <c r="H16204">
        <v>38</v>
      </c>
      <c r="I16204">
        <v>26</v>
      </c>
      <c r="J16204" t="s">
        <v>5422</v>
      </c>
      <c r="L16204">
        <v>0</v>
      </c>
      <c r="M16204" t="s">
        <v>5422</v>
      </c>
      <c r="N16204" t="s">
        <v>12969</v>
      </c>
    </row>
    <row r="16205" spans="1:14" x14ac:dyDescent="0.35">
      <c r="A16205" t="s">
        <v>55</v>
      </c>
      <c r="B16205" t="s">
        <v>127</v>
      </c>
      <c r="C16205" t="s">
        <v>251</v>
      </c>
      <c r="D16205" t="s">
        <v>2436</v>
      </c>
      <c r="E16205" t="s">
        <v>4287</v>
      </c>
      <c r="F16205" t="s">
        <v>4308</v>
      </c>
      <c r="G16205" t="s">
        <v>4415</v>
      </c>
      <c r="H16205">
        <v>2.27</v>
      </c>
      <c r="I16205">
        <v>39</v>
      </c>
      <c r="J16205" t="s">
        <v>8107</v>
      </c>
      <c r="L16205">
        <v>0</v>
      </c>
      <c r="M16205" t="s">
        <v>8107</v>
      </c>
      <c r="N16205" t="s">
        <v>12969</v>
      </c>
    </row>
    <row r="16206" spans="1:14" x14ac:dyDescent="0.35">
      <c r="A16206" t="s">
        <v>55</v>
      </c>
      <c r="B16206" t="s">
        <v>127</v>
      </c>
      <c r="C16206" t="s">
        <v>251</v>
      </c>
      <c r="D16206" t="s">
        <v>2436</v>
      </c>
      <c r="E16206" t="s">
        <v>4288</v>
      </c>
      <c r="F16206" t="s">
        <v>4293</v>
      </c>
      <c r="G16206" t="s">
        <v>4346</v>
      </c>
      <c r="H16206">
        <v>988</v>
      </c>
      <c r="I16206">
        <v>11</v>
      </c>
      <c r="L16206">
        <v>0</v>
      </c>
      <c r="M16206">
        <v>108.68</v>
      </c>
      <c r="N16206" t="s">
        <v>12969</v>
      </c>
    </row>
    <row r="16207" spans="1:14" x14ac:dyDescent="0.35">
      <c r="A16207" t="s">
        <v>55</v>
      </c>
      <c r="B16207" t="s">
        <v>127</v>
      </c>
      <c r="C16207" t="s">
        <v>251</v>
      </c>
      <c r="D16207" t="s">
        <v>2436</v>
      </c>
      <c r="E16207" t="s">
        <v>4289</v>
      </c>
      <c r="F16207" t="s">
        <v>127</v>
      </c>
      <c r="G16207" t="s">
        <v>4581</v>
      </c>
      <c r="H16207">
        <v>850.53</v>
      </c>
      <c r="I16207">
        <v>1</v>
      </c>
      <c r="J16207" t="s">
        <v>8956</v>
      </c>
      <c r="L16207">
        <v>0</v>
      </c>
      <c r="M16207" t="s">
        <v>8956</v>
      </c>
      <c r="N16207" t="s">
        <v>12969</v>
      </c>
    </row>
    <row r="16208" spans="1:14" x14ac:dyDescent="0.35">
      <c r="A16208" t="s">
        <v>55</v>
      </c>
      <c r="B16208" t="s">
        <v>127</v>
      </c>
      <c r="C16208" t="s">
        <v>251</v>
      </c>
      <c r="D16208" t="s">
        <v>2436</v>
      </c>
      <c r="E16208" t="s">
        <v>4290</v>
      </c>
      <c r="F16208" t="s">
        <v>4299</v>
      </c>
      <c r="G16208" t="s">
        <v>4363</v>
      </c>
      <c r="H16208">
        <v>1076.53</v>
      </c>
      <c r="I16208">
        <v>3.5</v>
      </c>
      <c r="L16208">
        <v>0</v>
      </c>
      <c r="N16208" t="s">
        <v>12969</v>
      </c>
    </row>
    <row r="16209" spans="1:14" x14ac:dyDescent="0.35">
      <c r="A16209" t="s">
        <v>55</v>
      </c>
      <c r="B16209" t="s">
        <v>127</v>
      </c>
      <c r="C16209" t="s">
        <v>251</v>
      </c>
      <c r="D16209" t="s">
        <v>2436</v>
      </c>
      <c r="E16209" t="s">
        <v>4290</v>
      </c>
      <c r="F16209" t="s">
        <v>4294</v>
      </c>
      <c r="G16209" t="s">
        <v>4348</v>
      </c>
      <c r="H16209">
        <v>1076.53</v>
      </c>
      <c r="I16209">
        <v>17.46</v>
      </c>
      <c r="L16209">
        <v>0</v>
      </c>
      <c r="M16209">
        <v>187.96213800000001</v>
      </c>
      <c r="N16209" t="s">
        <v>12969</v>
      </c>
    </row>
    <row r="16210" spans="1:14" x14ac:dyDescent="0.35">
      <c r="A16210" t="s">
        <v>56</v>
      </c>
      <c r="C16210" t="str">
        <f>C16209</f>
        <v>BRAYDEN DAVID GEORGE JOHNSON</v>
      </c>
      <c r="D16210" t="s">
        <v>2436</v>
      </c>
      <c r="H16210">
        <v>0</v>
      </c>
      <c r="I16210">
        <v>0</v>
      </c>
      <c r="L16210">
        <v>0</v>
      </c>
    </row>
    <row r="16211" spans="1:14" x14ac:dyDescent="0.35">
      <c r="A16211" t="s">
        <v>56</v>
      </c>
      <c r="B16211" t="s">
        <v>127</v>
      </c>
      <c r="C16211" t="s">
        <v>251</v>
      </c>
      <c r="D16211" t="s">
        <v>2437</v>
      </c>
      <c r="E16211" t="s">
        <v>4287</v>
      </c>
      <c r="F16211" t="s">
        <v>4291</v>
      </c>
      <c r="G16211" t="s">
        <v>4344</v>
      </c>
      <c r="H16211">
        <v>30</v>
      </c>
      <c r="I16211">
        <v>26</v>
      </c>
      <c r="J16211" t="s">
        <v>6310</v>
      </c>
      <c r="L16211">
        <v>0</v>
      </c>
      <c r="M16211" t="s">
        <v>6310</v>
      </c>
      <c r="N16211" t="s">
        <v>12969</v>
      </c>
    </row>
    <row r="16212" spans="1:14" x14ac:dyDescent="0.35">
      <c r="A16212" t="s">
        <v>56</v>
      </c>
      <c r="B16212" t="s">
        <v>127</v>
      </c>
      <c r="C16212" t="s">
        <v>251</v>
      </c>
      <c r="D16212" t="s">
        <v>2437</v>
      </c>
      <c r="E16212" t="s">
        <v>4287</v>
      </c>
      <c r="F16212" t="s">
        <v>4308</v>
      </c>
      <c r="G16212" t="s">
        <v>4415</v>
      </c>
      <c r="H16212">
        <v>0.38</v>
      </c>
      <c r="I16212">
        <v>39</v>
      </c>
      <c r="J16212" t="s">
        <v>8957</v>
      </c>
      <c r="L16212">
        <v>0</v>
      </c>
      <c r="M16212" t="s">
        <v>8957</v>
      </c>
      <c r="N16212" t="s">
        <v>12969</v>
      </c>
    </row>
    <row r="16213" spans="1:14" x14ac:dyDescent="0.35">
      <c r="A16213" t="s">
        <v>56</v>
      </c>
      <c r="B16213" t="s">
        <v>127</v>
      </c>
      <c r="C16213" t="s">
        <v>251</v>
      </c>
      <c r="D16213" t="s">
        <v>2437</v>
      </c>
      <c r="E16213" t="s">
        <v>4287</v>
      </c>
      <c r="F16213" t="s">
        <v>4310</v>
      </c>
      <c r="G16213" t="s">
        <v>4592</v>
      </c>
      <c r="H16213">
        <v>0</v>
      </c>
      <c r="I16213">
        <v>0</v>
      </c>
      <c r="L16213">
        <v>0</v>
      </c>
      <c r="N16213" t="s">
        <v>12969</v>
      </c>
    </row>
    <row r="16214" spans="1:14" x14ac:dyDescent="0.35">
      <c r="A16214" t="s">
        <v>56</v>
      </c>
      <c r="B16214" t="s">
        <v>127</v>
      </c>
      <c r="C16214" t="s">
        <v>251</v>
      </c>
      <c r="D16214" t="s">
        <v>2437</v>
      </c>
      <c r="E16214" t="s">
        <v>4288</v>
      </c>
      <c r="F16214" t="s">
        <v>4293</v>
      </c>
      <c r="G16214" t="s">
        <v>4346</v>
      </c>
      <c r="H16214">
        <v>988</v>
      </c>
      <c r="I16214">
        <v>11</v>
      </c>
      <c r="L16214">
        <v>0</v>
      </c>
      <c r="M16214">
        <v>108.68</v>
      </c>
      <c r="N16214" t="s">
        <v>12969</v>
      </c>
    </row>
    <row r="16215" spans="1:14" x14ac:dyDescent="0.35">
      <c r="A16215" t="s">
        <v>56</v>
      </c>
      <c r="B16215" t="s">
        <v>127</v>
      </c>
      <c r="C16215" t="s">
        <v>251</v>
      </c>
      <c r="D16215" t="s">
        <v>2437</v>
      </c>
      <c r="E16215" t="s">
        <v>4289</v>
      </c>
      <c r="F16215" t="s">
        <v>127</v>
      </c>
      <c r="G16215" t="s">
        <v>4581</v>
      </c>
      <c r="H16215">
        <v>818.67</v>
      </c>
      <c r="I16215">
        <v>1</v>
      </c>
      <c r="J16215" t="s">
        <v>8958</v>
      </c>
      <c r="L16215">
        <v>0</v>
      </c>
      <c r="M16215" t="s">
        <v>8958</v>
      </c>
      <c r="N16215" t="s">
        <v>12969</v>
      </c>
    </row>
    <row r="16216" spans="1:14" x14ac:dyDescent="0.35">
      <c r="A16216" t="s">
        <v>56</v>
      </c>
      <c r="B16216" t="s">
        <v>127</v>
      </c>
      <c r="C16216" t="s">
        <v>251</v>
      </c>
      <c r="D16216" t="s">
        <v>2437</v>
      </c>
      <c r="E16216" t="s">
        <v>4290</v>
      </c>
      <c r="F16216" t="s">
        <v>4299</v>
      </c>
      <c r="G16216" t="s">
        <v>4363</v>
      </c>
      <c r="H16216">
        <v>1024.67</v>
      </c>
      <c r="I16216">
        <v>3.5</v>
      </c>
      <c r="L16216">
        <v>0</v>
      </c>
      <c r="N16216" t="s">
        <v>12969</v>
      </c>
    </row>
    <row r="16217" spans="1:14" x14ac:dyDescent="0.35">
      <c r="A16217" t="s">
        <v>56</v>
      </c>
      <c r="B16217" t="s">
        <v>127</v>
      </c>
      <c r="C16217" t="s">
        <v>251</v>
      </c>
      <c r="D16217" t="s">
        <v>2437</v>
      </c>
      <c r="E16217" t="s">
        <v>4290</v>
      </c>
      <c r="F16217" t="s">
        <v>4294</v>
      </c>
      <c r="G16217" t="s">
        <v>4348</v>
      </c>
      <c r="H16217">
        <v>1024.67</v>
      </c>
      <c r="I16217">
        <v>16.59</v>
      </c>
      <c r="L16217">
        <v>0</v>
      </c>
      <c r="M16217">
        <v>169.99275299999999</v>
      </c>
      <c r="N16217" t="s">
        <v>12969</v>
      </c>
    </row>
    <row r="16218" spans="1:14" x14ac:dyDescent="0.35">
      <c r="A16218" t="s">
        <v>57</v>
      </c>
      <c r="C16218" t="str">
        <f>C16217</f>
        <v>BRAYDEN DAVID GEORGE JOHNSON</v>
      </c>
      <c r="D16218" t="s">
        <v>2437</v>
      </c>
      <c r="H16218">
        <v>0</v>
      </c>
      <c r="I16218">
        <v>0</v>
      </c>
      <c r="L16218">
        <v>0</v>
      </c>
    </row>
    <row r="16219" spans="1:14" x14ac:dyDescent="0.35">
      <c r="A16219" t="s">
        <v>57</v>
      </c>
      <c r="B16219" t="s">
        <v>127</v>
      </c>
      <c r="C16219" t="s">
        <v>251</v>
      </c>
      <c r="D16219" t="s">
        <v>2438</v>
      </c>
      <c r="E16219" t="s">
        <v>4287</v>
      </c>
      <c r="F16219" t="s">
        <v>4291</v>
      </c>
      <c r="G16219" t="s">
        <v>4344</v>
      </c>
      <c r="H16219">
        <v>22</v>
      </c>
      <c r="I16219">
        <v>26</v>
      </c>
      <c r="J16219" t="s">
        <v>6326</v>
      </c>
      <c r="L16219">
        <v>0</v>
      </c>
      <c r="M16219" t="s">
        <v>6326</v>
      </c>
      <c r="N16219" t="s">
        <v>12969</v>
      </c>
    </row>
    <row r="16220" spans="1:14" x14ac:dyDescent="0.35">
      <c r="A16220" t="s">
        <v>57</v>
      </c>
      <c r="B16220" t="s">
        <v>127</v>
      </c>
      <c r="C16220" t="s">
        <v>251</v>
      </c>
      <c r="D16220" t="s">
        <v>2438</v>
      </c>
      <c r="E16220" t="s">
        <v>4287</v>
      </c>
      <c r="F16220" t="s">
        <v>4296</v>
      </c>
      <c r="G16220" t="s">
        <v>4358</v>
      </c>
      <c r="H16220">
        <v>0</v>
      </c>
      <c r="I16220">
        <v>0</v>
      </c>
      <c r="L16220">
        <v>0</v>
      </c>
      <c r="N16220" t="s">
        <v>12969</v>
      </c>
    </row>
    <row r="16221" spans="1:14" x14ac:dyDescent="0.35">
      <c r="A16221" t="s">
        <v>57</v>
      </c>
      <c r="B16221" t="s">
        <v>127</v>
      </c>
      <c r="C16221" t="s">
        <v>251</v>
      </c>
      <c r="D16221" t="s">
        <v>2438</v>
      </c>
      <c r="E16221" t="s">
        <v>4287</v>
      </c>
      <c r="F16221" t="s">
        <v>4308</v>
      </c>
      <c r="G16221" t="s">
        <v>4415</v>
      </c>
      <c r="H16221">
        <v>0.54</v>
      </c>
      <c r="I16221">
        <v>39</v>
      </c>
      <c r="J16221" t="s">
        <v>8950</v>
      </c>
      <c r="L16221">
        <v>0</v>
      </c>
      <c r="M16221" t="s">
        <v>8950</v>
      </c>
      <c r="N16221" t="s">
        <v>12969</v>
      </c>
    </row>
    <row r="16222" spans="1:14" x14ac:dyDescent="0.35">
      <c r="A16222" t="s">
        <v>57</v>
      </c>
      <c r="B16222" t="s">
        <v>127</v>
      </c>
      <c r="C16222" t="s">
        <v>251</v>
      </c>
      <c r="D16222" t="s">
        <v>2438</v>
      </c>
      <c r="E16222" t="s">
        <v>4287</v>
      </c>
      <c r="F16222" t="s">
        <v>4310</v>
      </c>
      <c r="G16222" t="s">
        <v>4593</v>
      </c>
      <c r="H16222">
        <v>0</v>
      </c>
      <c r="I16222">
        <v>0</v>
      </c>
      <c r="L16222">
        <v>0</v>
      </c>
      <c r="N16222" t="s">
        <v>12969</v>
      </c>
    </row>
    <row r="16223" spans="1:14" x14ac:dyDescent="0.35">
      <c r="A16223" t="s">
        <v>57</v>
      </c>
      <c r="B16223" t="s">
        <v>127</v>
      </c>
      <c r="C16223" t="s">
        <v>251</v>
      </c>
      <c r="D16223" t="s">
        <v>2438</v>
      </c>
      <c r="E16223" t="s">
        <v>4288</v>
      </c>
      <c r="F16223" t="s">
        <v>4293</v>
      </c>
      <c r="G16223" t="s">
        <v>4346</v>
      </c>
      <c r="H16223">
        <v>988</v>
      </c>
      <c r="I16223">
        <v>11</v>
      </c>
      <c r="L16223">
        <v>0</v>
      </c>
      <c r="M16223">
        <v>108.68</v>
      </c>
      <c r="N16223" t="s">
        <v>12969</v>
      </c>
    </row>
    <row r="16224" spans="1:14" x14ac:dyDescent="0.35">
      <c r="A16224" t="s">
        <v>57</v>
      </c>
      <c r="B16224" t="s">
        <v>127</v>
      </c>
      <c r="C16224" t="s">
        <v>251</v>
      </c>
      <c r="D16224" t="s">
        <v>2438</v>
      </c>
      <c r="E16224" t="s">
        <v>4289</v>
      </c>
      <c r="F16224" t="s">
        <v>127</v>
      </c>
      <c r="G16224" t="s">
        <v>4581</v>
      </c>
      <c r="H16224">
        <v>814.06</v>
      </c>
      <c r="I16224">
        <v>1</v>
      </c>
      <c r="J16224" t="s">
        <v>8951</v>
      </c>
      <c r="L16224">
        <v>0</v>
      </c>
      <c r="M16224" t="s">
        <v>8951</v>
      </c>
      <c r="N16224" t="s">
        <v>12969</v>
      </c>
    </row>
    <row r="16225" spans="1:14" x14ac:dyDescent="0.35">
      <c r="A16225" t="s">
        <v>57</v>
      </c>
      <c r="B16225" t="s">
        <v>127</v>
      </c>
      <c r="C16225" t="s">
        <v>251</v>
      </c>
      <c r="D16225" t="s">
        <v>2438</v>
      </c>
      <c r="E16225" t="s">
        <v>4290</v>
      </c>
      <c r="F16225" t="s">
        <v>4299</v>
      </c>
      <c r="G16225" t="s">
        <v>4363</v>
      </c>
      <c r="H16225">
        <v>1009.06</v>
      </c>
      <c r="I16225">
        <v>3</v>
      </c>
      <c r="L16225">
        <v>0</v>
      </c>
      <c r="N16225" t="s">
        <v>12969</v>
      </c>
    </row>
    <row r="16226" spans="1:14" x14ac:dyDescent="0.35">
      <c r="A16226" t="s">
        <v>57</v>
      </c>
      <c r="B16226" t="s">
        <v>127</v>
      </c>
      <c r="C16226" t="s">
        <v>251</v>
      </c>
      <c r="D16226" t="s">
        <v>2438</v>
      </c>
      <c r="E16226" t="s">
        <v>4290</v>
      </c>
      <c r="F16226" t="s">
        <v>4294</v>
      </c>
      <c r="G16226" t="s">
        <v>4348</v>
      </c>
      <c r="H16226">
        <v>1009.06</v>
      </c>
      <c r="I16226">
        <v>16.350000000000001</v>
      </c>
      <c r="L16226">
        <v>0</v>
      </c>
      <c r="M16226">
        <v>164.98131000000001</v>
      </c>
      <c r="N16226" t="s">
        <v>12969</v>
      </c>
    </row>
    <row r="16227" spans="1:14" x14ac:dyDescent="0.35">
      <c r="A16227" t="s">
        <v>58</v>
      </c>
      <c r="C16227" t="str">
        <f>C16226</f>
        <v>BRAYDEN DAVID GEORGE JOHNSON</v>
      </c>
      <c r="D16227" t="s">
        <v>2438</v>
      </c>
      <c r="H16227">
        <v>0</v>
      </c>
      <c r="I16227">
        <v>0</v>
      </c>
      <c r="L16227">
        <v>0</v>
      </c>
    </row>
    <row r="16228" spans="1:14" x14ac:dyDescent="0.35">
      <c r="A16228" t="s">
        <v>58</v>
      </c>
      <c r="B16228" t="s">
        <v>127</v>
      </c>
      <c r="C16228" t="s">
        <v>251</v>
      </c>
      <c r="D16228" t="s">
        <v>2439</v>
      </c>
      <c r="E16228" t="s">
        <v>4287</v>
      </c>
      <c r="F16228" t="s">
        <v>4291</v>
      </c>
      <c r="G16228" t="s">
        <v>4344</v>
      </c>
      <c r="H16228">
        <v>30</v>
      </c>
      <c r="I16228">
        <v>26</v>
      </c>
      <c r="J16228" t="s">
        <v>6310</v>
      </c>
      <c r="L16228">
        <v>0</v>
      </c>
      <c r="M16228" t="s">
        <v>6310</v>
      </c>
      <c r="N16228" t="s">
        <v>12969</v>
      </c>
    </row>
    <row r="16229" spans="1:14" x14ac:dyDescent="0.35">
      <c r="A16229" t="s">
        <v>58</v>
      </c>
      <c r="B16229" t="s">
        <v>127</v>
      </c>
      <c r="C16229" t="s">
        <v>251</v>
      </c>
      <c r="D16229" t="s">
        <v>2439</v>
      </c>
      <c r="E16229" t="s">
        <v>4287</v>
      </c>
      <c r="F16229" t="s">
        <v>4308</v>
      </c>
      <c r="G16229" t="s">
        <v>4415</v>
      </c>
      <c r="H16229">
        <v>0.61</v>
      </c>
      <c r="I16229">
        <v>39</v>
      </c>
      <c r="J16229" t="s">
        <v>8959</v>
      </c>
      <c r="L16229">
        <v>0</v>
      </c>
      <c r="M16229" t="s">
        <v>8959</v>
      </c>
      <c r="N16229" t="s">
        <v>12969</v>
      </c>
    </row>
    <row r="16230" spans="1:14" x14ac:dyDescent="0.35">
      <c r="A16230" t="s">
        <v>58</v>
      </c>
      <c r="B16230" t="s">
        <v>127</v>
      </c>
      <c r="C16230" t="s">
        <v>251</v>
      </c>
      <c r="D16230" t="s">
        <v>2439</v>
      </c>
      <c r="E16230" t="s">
        <v>4287</v>
      </c>
      <c r="F16230" t="s">
        <v>4310</v>
      </c>
      <c r="G16230" t="s">
        <v>4594</v>
      </c>
      <c r="H16230">
        <v>0</v>
      </c>
      <c r="I16230">
        <v>0</v>
      </c>
      <c r="L16230">
        <v>0</v>
      </c>
      <c r="N16230" t="s">
        <v>12969</v>
      </c>
    </row>
    <row r="16231" spans="1:14" x14ac:dyDescent="0.35">
      <c r="A16231" t="s">
        <v>58</v>
      </c>
      <c r="B16231" t="s">
        <v>127</v>
      </c>
      <c r="C16231" t="s">
        <v>251</v>
      </c>
      <c r="D16231" t="s">
        <v>2439</v>
      </c>
      <c r="E16231" t="s">
        <v>4288</v>
      </c>
      <c r="F16231" t="s">
        <v>4293</v>
      </c>
      <c r="G16231" t="s">
        <v>4346</v>
      </c>
      <c r="H16231">
        <v>988</v>
      </c>
      <c r="I16231">
        <v>11</v>
      </c>
      <c r="L16231">
        <v>0</v>
      </c>
      <c r="M16231">
        <v>108.68</v>
      </c>
      <c r="N16231" t="s">
        <v>12969</v>
      </c>
    </row>
    <row r="16232" spans="1:14" x14ac:dyDescent="0.35">
      <c r="A16232" t="s">
        <v>58</v>
      </c>
      <c r="B16232" t="s">
        <v>127</v>
      </c>
      <c r="C16232" t="s">
        <v>251</v>
      </c>
      <c r="D16232" t="s">
        <v>2439</v>
      </c>
      <c r="E16232" t="s">
        <v>4289</v>
      </c>
      <c r="F16232" t="s">
        <v>127</v>
      </c>
      <c r="G16232" t="s">
        <v>4581</v>
      </c>
      <c r="H16232">
        <v>815.79</v>
      </c>
      <c r="I16232">
        <v>1</v>
      </c>
      <c r="J16232" t="s">
        <v>8960</v>
      </c>
      <c r="L16232">
        <v>0</v>
      </c>
      <c r="M16232" t="s">
        <v>8960</v>
      </c>
      <c r="N16232" t="s">
        <v>12969</v>
      </c>
    </row>
    <row r="16233" spans="1:14" x14ac:dyDescent="0.35">
      <c r="A16233" t="s">
        <v>58</v>
      </c>
      <c r="B16233" t="s">
        <v>127</v>
      </c>
      <c r="C16233" t="s">
        <v>251</v>
      </c>
      <c r="D16233" t="s">
        <v>2439</v>
      </c>
      <c r="E16233" t="s">
        <v>4290</v>
      </c>
      <c r="F16233" t="s">
        <v>4299</v>
      </c>
      <c r="G16233" t="s">
        <v>4363</v>
      </c>
      <c r="H16233">
        <v>1011.79</v>
      </c>
      <c r="I16233">
        <v>3</v>
      </c>
      <c r="L16233">
        <v>0</v>
      </c>
      <c r="N16233" t="s">
        <v>12969</v>
      </c>
    </row>
    <row r="16234" spans="1:14" x14ac:dyDescent="0.35">
      <c r="A16234" t="s">
        <v>58</v>
      </c>
      <c r="B16234" t="s">
        <v>127</v>
      </c>
      <c r="C16234" t="s">
        <v>251</v>
      </c>
      <c r="D16234" t="s">
        <v>2439</v>
      </c>
      <c r="E16234" t="s">
        <v>4290</v>
      </c>
      <c r="F16234" t="s">
        <v>4294</v>
      </c>
      <c r="G16234" t="s">
        <v>4348</v>
      </c>
      <c r="H16234">
        <v>1011.79</v>
      </c>
      <c r="I16234">
        <v>16.41</v>
      </c>
      <c r="L16234">
        <v>0</v>
      </c>
      <c r="M16234">
        <v>166.034739</v>
      </c>
      <c r="N16234" t="s">
        <v>12969</v>
      </c>
    </row>
    <row r="16235" spans="1:14" x14ac:dyDescent="0.35">
      <c r="A16235" t="s">
        <v>59</v>
      </c>
      <c r="C16235" t="str">
        <f>C16234</f>
        <v>BRAYDEN DAVID GEORGE JOHNSON</v>
      </c>
      <c r="D16235" t="s">
        <v>2439</v>
      </c>
      <c r="H16235">
        <v>0</v>
      </c>
      <c r="I16235">
        <v>0</v>
      </c>
      <c r="L16235">
        <v>0</v>
      </c>
    </row>
    <row r="16236" spans="1:14" x14ac:dyDescent="0.35">
      <c r="A16236" t="s">
        <v>59</v>
      </c>
      <c r="B16236" t="s">
        <v>127</v>
      </c>
      <c r="C16236" t="s">
        <v>251</v>
      </c>
      <c r="D16236" t="s">
        <v>2440</v>
      </c>
      <c r="E16236" t="s">
        <v>4287</v>
      </c>
      <c r="F16236" t="s">
        <v>4296</v>
      </c>
      <c r="G16236" t="s">
        <v>4360</v>
      </c>
      <c r="H16236">
        <v>0</v>
      </c>
      <c r="I16236">
        <v>0</v>
      </c>
      <c r="L16236">
        <v>0</v>
      </c>
      <c r="N16236" t="s">
        <v>12969</v>
      </c>
    </row>
    <row r="16237" spans="1:14" x14ac:dyDescent="0.35">
      <c r="A16237" t="s">
        <v>59</v>
      </c>
      <c r="B16237" t="s">
        <v>127</v>
      </c>
      <c r="C16237" t="s">
        <v>251</v>
      </c>
      <c r="D16237" t="s">
        <v>2440</v>
      </c>
      <c r="E16237" t="s">
        <v>4287</v>
      </c>
      <c r="F16237" t="s">
        <v>4291</v>
      </c>
      <c r="G16237" t="s">
        <v>4344</v>
      </c>
      <c r="H16237">
        <v>22</v>
      </c>
      <c r="I16237">
        <v>26</v>
      </c>
      <c r="J16237" t="s">
        <v>6326</v>
      </c>
      <c r="L16237">
        <v>0</v>
      </c>
      <c r="M16237" t="s">
        <v>6326</v>
      </c>
      <c r="N16237" t="s">
        <v>12969</v>
      </c>
    </row>
    <row r="16238" spans="1:14" x14ac:dyDescent="0.35">
      <c r="A16238" t="s">
        <v>59</v>
      </c>
      <c r="B16238" t="s">
        <v>127</v>
      </c>
      <c r="C16238" t="s">
        <v>251</v>
      </c>
      <c r="D16238" t="s">
        <v>2440</v>
      </c>
      <c r="E16238" t="s">
        <v>4287</v>
      </c>
      <c r="F16238" t="s">
        <v>4308</v>
      </c>
      <c r="G16238" t="s">
        <v>4415</v>
      </c>
      <c r="H16238">
        <v>0.41</v>
      </c>
      <c r="I16238">
        <v>39</v>
      </c>
      <c r="J16238" t="s">
        <v>8961</v>
      </c>
      <c r="L16238">
        <v>0</v>
      </c>
      <c r="M16238" t="s">
        <v>8961</v>
      </c>
      <c r="N16238" t="s">
        <v>12969</v>
      </c>
    </row>
    <row r="16239" spans="1:14" x14ac:dyDescent="0.35">
      <c r="A16239" t="s">
        <v>59</v>
      </c>
      <c r="B16239" t="s">
        <v>127</v>
      </c>
      <c r="C16239" t="s">
        <v>251</v>
      </c>
      <c r="D16239" t="s">
        <v>2440</v>
      </c>
      <c r="E16239" t="s">
        <v>4287</v>
      </c>
      <c r="F16239" t="s">
        <v>4310</v>
      </c>
      <c r="G16239" t="s">
        <v>4491</v>
      </c>
      <c r="H16239">
        <v>0</v>
      </c>
      <c r="I16239">
        <v>0</v>
      </c>
      <c r="L16239">
        <v>0</v>
      </c>
      <c r="N16239" t="s">
        <v>12969</v>
      </c>
    </row>
    <row r="16240" spans="1:14" x14ac:dyDescent="0.35">
      <c r="A16240" t="s">
        <v>59</v>
      </c>
      <c r="B16240" t="s">
        <v>127</v>
      </c>
      <c r="C16240" t="s">
        <v>251</v>
      </c>
      <c r="D16240" t="s">
        <v>2440</v>
      </c>
      <c r="E16240" t="s">
        <v>4287</v>
      </c>
      <c r="F16240" t="s">
        <v>4291</v>
      </c>
      <c r="G16240" t="s">
        <v>4344</v>
      </c>
      <c r="H16240">
        <v>0</v>
      </c>
      <c r="I16240">
        <v>0</v>
      </c>
      <c r="L16240">
        <v>0</v>
      </c>
      <c r="N16240" t="s">
        <v>12969</v>
      </c>
    </row>
    <row r="16241" spans="1:14" x14ac:dyDescent="0.35">
      <c r="A16241" t="s">
        <v>59</v>
      </c>
      <c r="B16241" t="s">
        <v>127</v>
      </c>
      <c r="C16241" t="s">
        <v>251</v>
      </c>
      <c r="D16241" t="s">
        <v>2440</v>
      </c>
      <c r="E16241" t="s">
        <v>4288</v>
      </c>
      <c r="F16241" t="s">
        <v>4293</v>
      </c>
      <c r="G16241" t="s">
        <v>4346</v>
      </c>
      <c r="H16241">
        <v>975.78</v>
      </c>
      <c r="I16241">
        <v>11</v>
      </c>
      <c r="L16241">
        <v>0</v>
      </c>
      <c r="M16241">
        <v>107.33580000000001</v>
      </c>
      <c r="N16241" t="s">
        <v>12969</v>
      </c>
    </row>
    <row r="16242" spans="1:14" x14ac:dyDescent="0.35">
      <c r="A16242" t="s">
        <v>59</v>
      </c>
      <c r="B16242" t="s">
        <v>127</v>
      </c>
      <c r="C16242" t="s">
        <v>251</v>
      </c>
      <c r="D16242" t="s">
        <v>2440</v>
      </c>
      <c r="E16242" t="s">
        <v>4289</v>
      </c>
      <c r="F16242" t="s">
        <v>127</v>
      </c>
      <c r="G16242" t="s">
        <v>4581</v>
      </c>
      <c r="H16242">
        <v>802.77</v>
      </c>
      <c r="I16242">
        <v>1</v>
      </c>
      <c r="J16242" t="s">
        <v>8962</v>
      </c>
      <c r="L16242">
        <v>0</v>
      </c>
      <c r="M16242" t="s">
        <v>8962</v>
      </c>
      <c r="N16242" t="s">
        <v>12969</v>
      </c>
    </row>
    <row r="16243" spans="1:14" x14ac:dyDescent="0.35">
      <c r="A16243" t="s">
        <v>59</v>
      </c>
      <c r="B16243" t="s">
        <v>127</v>
      </c>
      <c r="C16243" t="s">
        <v>251</v>
      </c>
      <c r="D16243" t="s">
        <v>2440</v>
      </c>
      <c r="E16243" t="s">
        <v>4290</v>
      </c>
      <c r="F16243" t="s">
        <v>4299</v>
      </c>
      <c r="G16243" t="s">
        <v>4363</v>
      </c>
      <c r="H16243">
        <v>991.77</v>
      </c>
      <c r="I16243">
        <v>3</v>
      </c>
      <c r="L16243">
        <v>0</v>
      </c>
      <c r="N16243" t="s">
        <v>12969</v>
      </c>
    </row>
    <row r="16244" spans="1:14" x14ac:dyDescent="0.35">
      <c r="A16244" t="s">
        <v>59</v>
      </c>
      <c r="B16244" t="s">
        <v>127</v>
      </c>
      <c r="C16244" t="s">
        <v>251</v>
      </c>
      <c r="D16244" t="s">
        <v>2440</v>
      </c>
      <c r="E16244" t="s">
        <v>4290</v>
      </c>
      <c r="F16244" t="s">
        <v>4294</v>
      </c>
      <c r="G16244" t="s">
        <v>4348</v>
      </c>
      <c r="H16244">
        <v>991.77</v>
      </c>
      <c r="I16244">
        <v>16.03</v>
      </c>
      <c r="L16244">
        <v>0</v>
      </c>
      <c r="M16244">
        <v>158.98073099999999</v>
      </c>
      <c r="N16244" t="s">
        <v>12969</v>
      </c>
    </row>
    <row r="16245" spans="1:14" x14ac:dyDescent="0.35">
      <c r="A16245" t="s">
        <v>60</v>
      </c>
      <c r="C16245" t="str">
        <f>C16244</f>
        <v>BRAYDEN DAVID GEORGE JOHNSON</v>
      </c>
      <c r="D16245" t="s">
        <v>2440</v>
      </c>
      <c r="H16245">
        <v>0</v>
      </c>
      <c r="I16245">
        <v>0</v>
      </c>
      <c r="L16245">
        <v>0</v>
      </c>
    </row>
    <row r="16246" spans="1:14" x14ac:dyDescent="0.35">
      <c r="A16246" t="s">
        <v>60</v>
      </c>
      <c r="B16246" t="s">
        <v>127</v>
      </c>
      <c r="C16246" t="s">
        <v>251</v>
      </c>
      <c r="D16246" t="s">
        <v>2441</v>
      </c>
      <c r="E16246" t="s">
        <v>4287</v>
      </c>
      <c r="F16246" t="s">
        <v>4291</v>
      </c>
      <c r="G16246" t="s">
        <v>4344</v>
      </c>
      <c r="H16246">
        <v>30</v>
      </c>
      <c r="I16246">
        <v>26</v>
      </c>
      <c r="J16246" t="s">
        <v>6310</v>
      </c>
      <c r="L16246">
        <v>0</v>
      </c>
      <c r="M16246" t="s">
        <v>6310</v>
      </c>
      <c r="N16246" t="s">
        <v>12969</v>
      </c>
    </row>
    <row r="16247" spans="1:14" x14ac:dyDescent="0.35">
      <c r="A16247" t="s">
        <v>60</v>
      </c>
      <c r="B16247" t="s">
        <v>127</v>
      </c>
      <c r="C16247" t="s">
        <v>251</v>
      </c>
      <c r="D16247" t="s">
        <v>2441</v>
      </c>
      <c r="E16247" t="s">
        <v>4287</v>
      </c>
      <c r="F16247" t="s">
        <v>4308</v>
      </c>
      <c r="G16247" t="s">
        <v>4415</v>
      </c>
      <c r="H16247">
        <v>3.01</v>
      </c>
      <c r="I16247">
        <v>39</v>
      </c>
      <c r="J16247" t="s">
        <v>5500</v>
      </c>
      <c r="L16247">
        <v>0</v>
      </c>
      <c r="M16247" t="s">
        <v>5500</v>
      </c>
      <c r="N16247" t="s">
        <v>12969</v>
      </c>
    </row>
    <row r="16248" spans="1:14" x14ac:dyDescent="0.35">
      <c r="A16248" t="s">
        <v>60</v>
      </c>
      <c r="B16248" t="s">
        <v>127</v>
      </c>
      <c r="C16248" t="s">
        <v>251</v>
      </c>
      <c r="D16248" t="s">
        <v>2441</v>
      </c>
      <c r="E16248" t="s">
        <v>4287</v>
      </c>
      <c r="F16248" t="s">
        <v>4310</v>
      </c>
      <c r="G16248" t="s">
        <v>4595</v>
      </c>
      <c r="H16248">
        <v>0</v>
      </c>
      <c r="I16248">
        <v>0</v>
      </c>
      <c r="L16248">
        <v>0</v>
      </c>
      <c r="N16248" t="s">
        <v>12969</v>
      </c>
    </row>
    <row r="16249" spans="1:14" x14ac:dyDescent="0.35">
      <c r="A16249" t="s">
        <v>60</v>
      </c>
      <c r="B16249" t="s">
        <v>127</v>
      </c>
      <c r="C16249" t="s">
        <v>251</v>
      </c>
      <c r="D16249" t="s">
        <v>2441</v>
      </c>
      <c r="E16249" t="s">
        <v>4288</v>
      </c>
      <c r="F16249" t="s">
        <v>4293</v>
      </c>
      <c r="G16249" t="s">
        <v>4346</v>
      </c>
      <c r="H16249">
        <v>988</v>
      </c>
      <c r="I16249">
        <v>11</v>
      </c>
      <c r="L16249">
        <v>0</v>
      </c>
      <c r="M16249">
        <v>108.68</v>
      </c>
      <c r="N16249" t="s">
        <v>12969</v>
      </c>
    </row>
    <row r="16250" spans="1:14" x14ac:dyDescent="0.35">
      <c r="A16250" t="s">
        <v>60</v>
      </c>
      <c r="B16250" t="s">
        <v>127</v>
      </c>
      <c r="C16250" t="s">
        <v>251</v>
      </c>
      <c r="D16250" t="s">
        <v>2441</v>
      </c>
      <c r="E16250" t="s">
        <v>4289</v>
      </c>
      <c r="F16250" t="s">
        <v>127</v>
      </c>
      <c r="G16250" t="s">
        <v>4581</v>
      </c>
      <c r="H16250">
        <v>863.39</v>
      </c>
      <c r="I16250">
        <v>1</v>
      </c>
      <c r="J16250" t="s">
        <v>8963</v>
      </c>
      <c r="L16250">
        <v>0</v>
      </c>
      <c r="M16250" t="s">
        <v>8963</v>
      </c>
      <c r="N16250" t="s">
        <v>12969</v>
      </c>
    </row>
    <row r="16251" spans="1:14" x14ac:dyDescent="0.35">
      <c r="A16251" t="s">
        <v>60</v>
      </c>
      <c r="B16251" t="s">
        <v>127</v>
      </c>
      <c r="C16251" t="s">
        <v>251</v>
      </c>
      <c r="D16251" t="s">
        <v>2441</v>
      </c>
      <c r="E16251" t="s">
        <v>4290</v>
      </c>
      <c r="F16251" t="s">
        <v>4299</v>
      </c>
      <c r="G16251" t="s">
        <v>4363</v>
      </c>
      <c r="H16251">
        <v>1105.3900000000001</v>
      </c>
      <c r="I16251">
        <v>4</v>
      </c>
      <c r="L16251">
        <v>0</v>
      </c>
      <c r="N16251" t="s">
        <v>12969</v>
      </c>
    </row>
    <row r="16252" spans="1:14" x14ac:dyDescent="0.35">
      <c r="A16252" t="s">
        <v>60</v>
      </c>
      <c r="B16252" t="s">
        <v>127</v>
      </c>
      <c r="C16252" t="s">
        <v>251</v>
      </c>
      <c r="D16252" t="s">
        <v>2441</v>
      </c>
      <c r="E16252" t="s">
        <v>4290</v>
      </c>
      <c r="F16252" t="s">
        <v>4294</v>
      </c>
      <c r="G16252" t="s">
        <v>4348</v>
      </c>
      <c r="H16252">
        <v>1105.3900000000001</v>
      </c>
      <c r="I16252">
        <v>17.91</v>
      </c>
      <c r="L16252">
        <v>0</v>
      </c>
      <c r="M16252">
        <v>197.97534899999999</v>
      </c>
      <c r="N16252" t="s">
        <v>12969</v>
      </c>
    </row>
    <row r="16253" spans="1:14" x14ac:dyDescent="0.35">
      <c r="A16253" t="s">
        <v>61</v>
      </c>
      <c r="C16253" t="str">
        <f>C16252</f>
        <v>BRAYDEN DAVID GEORGE JOHNSON</v>
      </c>
      <c r="D16253" t="s">
        <v>2441</v>
      </c>
      <c r="H16253">
        <v>0</v>
      </c>
      <c r="I16253">
        <v>0</v>
      </c>
      <c r="L16253">
        <v>0</v>
      </c>
    </row>
    <row r="16254" spans="1:14" x14ac:dyDescent="0.35">
      <c r="A16254" t="s">
        <v>61</v>
      </c>
      <c r="B16254" t="s">
        <v>127</v>
      </c>
      <c r="C16254" t="s">
        <v>251</v>
      </c>
      <c r="D16254" t="s">
        <v>2442</v>
      </c>
      <c r="E16254" t="s">
        <v>4287</v>
      </c>
      <c r="F16254" t="s">
        <v>4291</v>
      </c>
      <c r="G16254" t="s">
        <v>4344</v>
      </c>
      <c r="H16254">
        <v>22</v>
      </c>
      <c r="I16254">
        <v>26</v>
      </c>
      <c r="J16254" t="s">
        <v>6326</v>
      </c>
      <c r="L16254">
        <v>0</v>
      </c>
      <c r="M16254" t="s">
        <v>6326</v>
      </c>
      <c r="N16254" t="s">
        <v>12969</v>
      </c>
    </row>
    <row r="16255" spans="1:14" x14ac:dyDescent="0.35">
      <c r="A16255" t="s">
        <v>61</v>
      </c>
      <c r="B16255" t="s">
        <v>127</v>
      </c>
      <c r="C16255" t="s">
        <v>251</v>
      </c>
      <c r="D16255" t="s">
        <v>2442</v>
      </c>
      <c r="E16255" t="s">
        <v>4287</v>
      </c>
      <c r="F16255" t="s">
        <v>4295</v>
      </c>
      <c r="G16255" t="s">
        <v>4596</v>
      </c>
      <c r="H16255">
        <v>0</v>
      </c>
      <c r="I16255">
        <v>0</v>
      </c>
      <c r="L16255">
        <v>0</v>
      </c>
      <c r="N16255" t="s">
        <v>12969</v>
      </c>
    </row>
    <row r="16256" spans="1:14" x14ac:dyDescent="0.35">
      <c r="A16256" t="s">
        <v>61</v>
      </c>
      <c r="B16256" t="s">
        <v>127</v>
      </c>
      <c r="C16256" t="s">
        <v>251</v>
      </c>
      <c r="D16256" t="s">
        <v>2442</v>
      </c>
      <c r="E16256" t="s">
        <v>4287</v>
      </c>
      <c r="F16256" t="s">
        <v>4308</v>
      </c>
      <c r="G16256" t="s">
        <v>4415</v>
      </c>
      <c r="H16256">
        <v>0.64</v>
      </c>
      <c r="I16256">
        <v>39</v>
      </c>
      <c r="J16256" t="s">
        <v>5460</v>
      </c>
      <c r="L16256">
        <v>0</v>
      </c>
      <c r="M16256" t="s">
        <v>5460</v>
      </c>
      <c r="N16256" t="s">
        <v>12969</v>
      </c>
    </row>
    <row r="16257" spans="1:14" x14ac:dyDescent="0.35">
      <c r="A16257" t="s">
        <v>61</v>
      </c>
      <c r="B16257" t="s">
        <v>127</v>
      </c>
      <c r="C16257" t="s">
        <v>251</v>
      </c>
      <c r="D16257" t="s">
        <v>2442</v>
      </c>
      <c r="E16257" t="s">
        <v>4287</v>
      </c>
      <c r="F16257" t="s">
        <v>4310</v>
      </c>
      <c r="G16257" t="s">
        <v>4597</v>
      </c>
      <c r="H16257">
        <v>0</v>
      </c>
      <c r="I16257">
        <v>0</v>
      </c>
      <c r="L16257">
        <v>0</v>
      </c>
      <c r="N16257" t="s">
        <v>12969</v>
      </c>
    </row>
    <row r="16258" spans="1:14" x14ac:dyDescent="0.35">
      <c r="A16258" t="s">
        <v>61</v>
      </c>
      <c r="B16258" t="s">
        <v>127</v>
      </c>
      <c r="C16258" t="s">
        <v>251</v>
      </c>
      <c r="D16258" t="s">
        <v>2442</v>
      </c>
      <c r="E16258" t="s">
        <v>4288</v>
      </c>
      <c r="F16258" t="s">
        <v>4293</v>
      </c>
      <c r="G16258" t="s">
        <v>4346</v>
      </c>
      <c r="H16258">
        <v>988</v>
      </c>
      <c r="I16258">
        <v>11</v>
      </c>
      <c r="L16258">
        <v>0</v>
      </c>
      <c r="M16258">
        <v>108.68</v>
      </c>
      <c r="N16258" t="s">
        <v>12969</v>
      </c>
    </row>
    <row r="16259" spans="1:14" x14ac:dyDescent="0.35">
      <c r="A16259" t="s">
        <v>61</v>
      </c>
      <c r="B16259" t="s">
        <v>127</v>
      </c>
      <c r="C16259" t="s">
        <v>251</v>
      </c>
      <c r="D16259" t="s">
        <v>2442</v>
      </c>
      <c r="E16259" t="s">
        <v>4289</v>
      </c>
      <c r="F16259" t="s">
        <v>127</v>
      </c>
      <c r="G16259" t="s">
        <v>4581</v>
      </c>
      <c r="H16259">
        <v>816.96</v>
      </c>
      <c r="I16259">
        <v>1</v>
      </c>
      <c r="J16259" t="s">
        <v>8964</v>
      </c>
      <c r="L16259">
        <v>0</v>
      </c>
      <c r="M16259" t="s">
        <v>8964</v>
      </c>
      <c r="N16259" t="s">
        <v>12969</v>
      </c>
    </row>
    <row r="16260" spans="1:14" x14ac:dyDescent="0.35">
      <c r="A16260" t="s">
        <v>61</v>
      </c>
      <c r="B16260" t="s">
        <v>127</v>
      </c>
      <c r="C16260" t="s">
        <v>251</v>
      </c>
      <c r="D16260" t="s">
        <v>2442</v>
      </c>
      <c r="E16260" t="s">
        <v>4290</v>
      </c>
      <c r="F16260" t="s">
        <v>4299</v>
      </c>
      <c r="G16260" t="s">
        <v>4363</v>
      </c>
      <c r="H16260">
        <v>1012.96</v>
      </c>
      <c r="I16260">
        <v>3</v>
      </c>
      <c r="L16260">
        <v>0</v>
      </c>
      <c r="N16260" t="s">
        <v>12969</v>
      </c>
    </row>
    <row r="16261" spans="1:14" x14ac:dyDescent="0.35">
      <c r="A16261" t="s">
        <v>61</v>
      </c>
      <c r="B16261" t="s">
        <v>127</v>
      </c>
      <c r="C16261" t="s">
        <v>251</v>
      </c>
      <c r="D16261" t="s">
        <v>2442</v>
      </c>
      <c r="E16261" t="s">
        <v>4290</v>
      </c>
      <c r="F16261" t="s">
        <v>4294</v>
      </c>
      <c r="G16261" t="s">
        <v>4348</v>
      </c>
      <c r="H16261">
        <v>1012.96</v>
      </c>
      <c r="I16261">
        <v>16.39</v>
      </c>
      <c r="L16261">
        <v>0</v>
      </c>
      <c r="M16261">
        <v>166.02414400000001</v>
      </c>
      <c r="N16261" t="s">
        <v>12969</v>
      </c>
    </row>
    <row r="16262" spans="1:14" x14ac:dyDescent="0.35">
      <c r="A16262" t="s">
        <v>62</v>
      </c>
      <c r="C16262" t="str">
        <f>C16261</f>
        <v>BRAYDEN DAVID GEORGE JOHNSON</v>
      </c>
      <c r="D16262" t="s">
        <v>2442</v>
      </c>
      <c r="H16262">
        <v>0</v>
      </c>
      <c r="I16262">
        <v>0</v>
      </c>
      <c r="L16262">
        <v>0</v>
      </c>
    </row>
    <row r="16263" spans="1:14" x14ac:dyDescent="0.35">
      <c r="A16263" t="s">
        <v>62</v>
      </c>
      <c r="B16263" t="s">
        <v>127</v>
      </c>
      <c r="C16263" t="s">
        <v>251</v>
      </c>
      <c r="D16263" t="s">
        <v>2443</v>
      </c>
      <c r="E16263" t="s">
        <v>4287</v>
      </c>
      <c r="F16263" t="s">
        <v>4291</v>
      </c>
      <c r="G16263" t="s">
        <v>4344</v>
      </c>
      <c r="H16263">
        <v>30</v>
      </c>
      <c r="I16263">
        <v>26</v>
      </c>
      <c r="J16263" t="s">
        <v>6310</v>
      </c>
      <c r="L16263">
        <v>0</v>
      </c>
      <c r="M16263" t="s">
        <v>6310</v>
      </c>
      <c r="N16263" t="s">
        <v>12969</v>
      </c>
    </row>
    <row r="16264" spans="1:14" x14ac:dyDescent="0.35">
      <c r="A16264" t="s">
        <v>62</v>
      </c>
      <c r="B16264" t="s">
        <v>127</v>
      </c>
      <c r="C16264" t="s">
        <v>251</v>
      </c>
      <c r="D16264" t="s">
        <v>2443</v>
      </c>
      <c r="E16264" t="s">
        <v>4287</v>
      </c>
      <c r="F16264" t="s">
        <v>4308</v>
      </c>
      <c r="G16264" t="s">
        <v>4415</v>
      </c>
      <c r="H16264">
        <v>1.96</v>
      </c>
      <c r="I16264">
        <v>39</v>
      </c>
      <c r="J16264" t="s">
        <v>8965</v>
      </c>
      <c r="L16264">
        <v>0</v>
      </c>
      <c r="M16264" t="s">
        <v>8965</v>
      </c>
      <c r="N16264" t="s">
        <v>12969</v>
      </c>
    </row>
    <row r="16265" spans="1:14" x14ac:dyDescent="0.35">
      <c r="A16265" t="s">
        <v>62</v>
      </c>
      <c r="B16265" t="s">
        <v>127</v>
      </c>
      <c r="C16265" t="s">
        <v>251</v>
      </c>
      <c r="D16265" t="s">
        <v>2443</v>
      </c>
      <c r="E16265" t="s">
        <v>4287</v>
      </c>
      <c r="F16265" t="s">
        <v>4310</v>
      </c>
      <c r="G16265" t="s">
        <v>4532</v>
      </c>
      <c r="H16265">
        <v>0</v>
      </c>
      <c r="I16265">
        <v>0</v>
      </c>
      <c r="L16265">
        <v>0</v>
      </c>
      <c r="N16265" t="s">
        <v>12969</v>
      </c>
    </row>
    <row r="16266" spans="1:14" x14ac:dyDescent="0.35">
      <c r="A16266" t="s">
        <v>62</v>
      </c>
      <c r="B16266" t="s">
        <v>127</v>
      </c>
      <c r="C16266" t="s">
        <v>251</v>
      </c>
      <c r="D16266" t="s">
        <v>2443</v>
      </c>
      <c r="E16266" t="s">
        <v>4288</v>
      </c>
      <c r="F16266" t="s">
        <v>4293</v>
      </c>
      <c r="G16266" t="s">
        <v>4346</v>
      </c>
      <c r="H16266">
        <v>988</v>
      </c>
      <c r="I16266">
        <v>11</v>
      </c>
      <c r="L16266">
        <v>0</v>
      </c>
      <c r="M16266">
        <v>108.68</v>
      </c>
      <c r="N16266" t="s">
        <v>12969</v>
      </c>
    </row>
    <row r="16267" spans="1:14" x14ac:dyDescent="0.35">
      <c r="A16267" t="s">
        <v>62</v>
      </c>
      <c r="B16267" t="s">
        <v>127</v>
      </c>
      <c r="C16267" t="s">
        <v>251</v>
      </c>
      <c r="D16267" t="s">
        <v>2443</v>
      </c>
      <c r="E16267" t="s">
        <v>4289</v>
      </c>
      <c r="F16267" t="s">
        <v>127</v>
      </c>
      <c r="G16267" t="s">
        <v>4581</v>
      </c>
      <c r="H16267">
        <v>843.44</v>
      </c>
      <c r="I16267">
        <v>1</v>
      </c>
      <c r="J16267" t="s">
        <v>8966</v>
      </c>
      <c r="L16267">
        <v>0</v>
      </c>
      <c r="M16267" t="s">
        <v>8966</v>
      </c>
      <c r="N16267" t="s">
        <v>12969</v>
      </c>
    </row>
    <row r="16268" spans="1:14" x14ac:dyDescent="0.35">
      <c r="A16268" t="s">
        <v>62</v>
      </c>
      <c r="B16268" t="s">
        <v>127</v>
      </c>
      <c r="C16268" t="s">
        <v>251</v>
      </c>
      <c r="D16268" t="s">
        <v>2443</v>
      </c>
      <c r="E16268" t="s">
        <v>4290</v>
      </c>
      <c r="F16268" t="s">
        <v>4299</v>
      </c>
      <c r="G16268" t="s">
        <v>4363</v>
      </c>
      <c r="H16268">
        <v>1064.44</v>
      </c>
      <c r="I16268">
        <v>3.5</v>
      </c>
      <c r="L16268">
        <v>0</v>
      </c>
      <c r="N16268" t="s">
        <v>12969</v>
      </c>
    </row>
    <row r="16269" spans="1:14" x14ac:dyDescent="0.35">
      <c r="A16269" t="s">
        <v>62</v>
      </c>
      <c r="B16269" t="s">
        <v>127</v>
      </c>
      <c r="C16269" t="s">
        <v>251</v>
      </c>
      <c r="D16269" t="s">
        <v>2443</v>
      </c>
      <c r="E16269" t="s">
        <v>4290</v>
      </c>
      <c r="F16269" t="s">
        <v>4294</v>
      </c>
      <c r="G16269" t="s">
        <v>4348</v>
      </c>
      <c r="H16269">
        <v>1064.44</v>
      </c>
      <c r="I16269">
        <v>17.29</v>
      </c>
      <c r="L16269">
        <v>0</v>
      </c>
      <c r="M16269">
        <v>184.041676</v>
      </c>
      <c r="N16269" t="s">
        <v>12969</v>
      </c>
    </row>
    <row r="16270" spans="1:14" x14ac:dyDescent="0.35">
      <c r="A16270" t="s">
        <v>63</v>
      </c>
      <c r="C16270" t="str">
        <f>C16269</f>
        <v>BRAYDEN DAVID GEORGE JOHNSON</v>
      </c>
      <c r="D16270" t="s">
        <v>2443</v>
      </c>
      <c r="H16270">
        <v>0</v>
      </c>
      <c r="I16270">
        <v>0</v>
      </c>
      <c r="L16270">
        <v>0</v>
      </c>
    </row>
    <row r="16271" spans="1:14" x14ac:dyDescent="0.35">
      <c r="A16271" t="s">
        <v>63</v>
      </c>
      <c r="B16271" t="s">
        <v>127</v>
      </c>
      <c r="C16271" t="s">
        <v>251</v>
      </c>
      <c r="D16271" t="s">
        <v>2444</v>
      </c>
      <c r="E16271" t="s">
        <v>4287</v>
      </c>
      <c r="F16271" t="s">
        <v>4291</v>
      </c>
      <c r="G16271" t="s">
        <v>4344</v>
      </c>
      <c r="H16271">
        <v>22</v>
      </c>
      <c r="I16271">
        <v>26</v>
      </c>
      <c r="J16271" t="s">
        <v>6326</v>
      </c>
      <c r="L16271">
        <v>0</v>
      </c>
      <c r="M16271" t="s">
        <v>6326</v>
      </c>
      <c r="N16271" t="s">
        <v>12969</v>
      </c>
    </row>
    <row r="16272" spans="1:14" x14ac:dyDescent="0.35">
      <c r="A16272" t="s">
        <v>63</v>
      </c>
      <c r="B16272" t="s">
        <v>127</v>
      </c>
      <c r="C16272" t="s">
        <v>251</v>
      </c>
      <c r="D16272" t="s">
        <v>2444</v>
      </c>
      <c r="E16272" t="s">
        <v>4287</v>
      </c>
      <c r="F16272" t="s">
        <v>4297</v>
      </c>
      <c r="G16272" t="s">
        <v>4495</v>
      </c>
      <c r="H16272">
        <v>0</v>
      </c>
      <c r="I16272">
        <v>0</v>
      </c>
      <c r="L16272">
        <v>0</v>
      </c>
      <c r="N16272" t="s">
        <v>12969</v>
      </c>
    </row>
    <row r="16273" spans="1:14" x14ac:dyDescent="0.35">
      <c r="A16273" t="s">
        <v>63</v>
      </c>
      <c r="B16273" t="s">
        <v>127</v>
      </c>
      <c r="C16273" t="s">
        <v>251</v>
      </c>
      <c r="D16273" t="s">
        <v>2444</v>
      </c>
      <c r="E16273" t="s">
        <v>4287</v>
      </c>
      <c r="F16273" t="s">
        <v>4308</v>
      </c>
      <c r="G16273" t="s">
        <v>4415</v>
      </c>
      <c r="H16273">
        <v>0.03</v>
      </c>
      <c r="I16273">
        <v>39</v>
      </c>
      <c r="J16273" t="s">
        <v>5462</v>
      </c>
      <c r="L16273">
        <v>0</v>
      </c>
      <c r="M16273" t="s">
        <v>5462</v>
      </c>
      <c r="N16273" t="s">
        <v>12969</v>
      </c>
    </row>
    <row r="16274" spans="1:14" x14ac:dyDescent="0.35">
      <c r="A16274" t="s">
        <v>63</v>
      </c>
      <c r="B16274" t="s">
        <v>127</v>
      </c>
      <c r="C16274" t="s">
        <v>251</v>
      </c>
      <c r="D16274" t="s">
        <v>2444</v>
      </c>
      <c r="E16274" t="s">
        <v>4287</v>
      </c>
      <c r="F16274" t="s">
        <v>4310</v>
      </c>
      <c r="G16274" t="s">
        <v>4598</v>
      </c>
      <c r="H16274">
        <v>0</v>
      </c>
      <c r="I16274">
        <v>0</v>
      </c>
      <c r="L16274">
        <v>0</v>
      </c>
      <c r="N16274" t="s">
        <v>12969</v>
      </c>
    </row>
    <row r="16275" spans="1:14" x14ac:dyDescent="0.35">
      <c r="A16275" t="s">
        <v>63</v>
      </c>
      <c r="B16275" t="s">
        <v>127</v>
      </c>
      <c r="C16275" t="s">
        <v>251</v>
      </c>
      <c r="D16275" t="s">
        <v>2444</v>
      </c>
      <c r="E16275" t="s">
        <v>4288</v>
      </c>
      <c r="F16275" t="s">
        <v>4293</v>
      </c>
      <c r="G16275" t="s">
        <v>4346</v>
      </c>
      <c r="H16275">
        <v>988</v>
      </c>
      <c r="I16275">
        <v>11</v>
      </c>
      <c r="L16275">
        <v>0</v>
      </c>
      <c r="M16275">
        <v>108.68</v>
      </c>
      <c r="N16275" t="s">
        <v>12969</v>
      </c>
    </row>
    <row r="16276" spans="1:14" x14ac:dyDescent="0.35">
      <c r="A16276" t="s">
        <v>63</v>
      </c>
      <c r="B16276" t="s">
        <v>127</v>
      </c>
      <c r="C16276" t="s">
        <v>251</v>
      </c>
      <c r="D16276" t="s">
        <v>2444</v>
      </c>
      <c r="E16276" t="s">
        <v>4289</v>
      </c>
      <c r="F16276" t="s">
        <v>127</v>
      </c>
      <c r="G16276" t="s">
        <v>4581</v>
      </c>
      <c r="H16276">
        <v>818.57</v>
      </c>
      <c r="I16276">
        <v>1</v>
      </c>
      <c r="J16276" t="s">
        <v>8967</v>
      </c>
      <c r="L16276">
        <v>0</v>
      </c>
      <c r="M16276" t="s">
        <v>8967</v>
      </c>
      <c r="N16276" t="s">
        <v>12969</v>
      </c>
    </row>
    <row r="16277" spans="1:14" x14ac:dyDescent="0.35">
      <c r="A16277" t="s">
        <v>63</v>
      </c>
      <c r="B16277" t="s">
        <v>127</v>
      </c>
      <c r="C16277" t="s">
        <v>251</v>
      </c>
      <c r="D16277" t="s">
        <v>2444</v>
      </c>
      <c r="E16277" t="s">
        <v>4290</v>
      </c>
      <c r="F16277" t="s">
        <v>4299</v>
      </c>
      <c r="G16277" t="s">
        <v>4363</v>
      </c>
      <c r="H16277">
        <v>1025.57</v>
      </c>
      <c r="I16277">
        <v>3.5</v>
      </c>
      <c r="L16277">
        <v>0</v>
      </c>
      <c r="N16277" t="s">
        <v>12969</v>
      </c>
    </row>
    <row r="16278" spans="1:14" x14ac:dyDescent="0.35">
      <c r="A16278" t="s">
        <v>63</v>
      </c>
      <c r="B16278" t="s">
        <v>127</v>
      </c>
      <c r="C16278" t="s">
        <v>251</v>
      </c>
      <c r="D16278" t="s">
        <v>2444</v>
      </c>
      <c r="E16278" t="s">
        <v>4290</v>
      </c>
      <c r="F16278" t="s">
        <v>4294</v>
      </c>
      <c r="G16278" t="s">
        <v>4348</v>
      </c>
      <c r="H16278">
        <v>1025.57</v>
      </c>
      <c r="I16278">
        <v>16.670000000000002</v>
      </c>
      <c r="L16278">
        <v>0</v>
      </c>
      <c r="M16278">
        <v>170.96251899999999</v>
      </c>
      <c r="N16278" t="s">
        <v>12969</v>
      </c>
    </row>
    <row r="16279" spans="1:14" x14ac:dyDescent="0.35">
      <c r="A16279" t="s">
        <v>64</v>
      </c>
      <c r="C16279" t="str">
        <f>C16278</f>
        <v>BRAYDEN DAVID GEORGE JOHNSON</v>
      </c>
      <c r="D16279" t="s">
        <v>2444</v>
      </c>
      <c r="H16279">
        <v>0</v>
      </c>
      <c r="I16279">
        <v>0</v>
      </c>
      <c r="L16279">
        <v>0</v>
      </c>
    </row>
    <row r="16280" spans="1:14" x14ac:dyDescent="0.35">
      <c r="A16280" t="s">
        <v>64</v>
      </c>
      <c r="B16280" t="s">
        <v>127</v>
      </c>
      <c r="C16280" t="s">
        <v>251</v>
      </c>
      <c r="D16280" t="s">
        <v>2445</v>
      </c>
      <c r="E16280" t="s">
        <v>4287</v>
      </c>
      <c r="F16280" t="s">
        <v>4291</v>
      </c>
      <c r="G16280" t="s">
        <v>4344</v>
      </c>
      <c r="H16280">
        <v>29</v>
      </c>
      <c r="I16280">
        <v>26</v>
      </c>
      <c r="J16280" t="s">
        <v>8968</v>
      </c>
      <c r="L16280">
        <v>0</v>
      </c>
      <c r="M16280" t="s">
        <v>8968</v>
      </c>
      <c r="N16280" t="s">
        <v>12969</v>
      </c>
    </row>
    <row r="16281" spans="1:14" x14ac:dyDescent="0.35">
      <c r="A16281" t="s">
        <v>64</v>
      </c>
      <c r="B16281" t="s">
        <v>127</v>
      </c>
      <c r="C16281" t="s">
        <v>251</v>
      </c>
      <c r="D16281" t="s">
        <v>2445</v>
      </c>
      <c r="E16281" t="s">
        <v>4287</v>
      </c>
      <c r="F16281" t="s">
        <v>4308</v>
      </c>
      <c r="G16281" t="s">
        <v>4415</v>
      </c>
      <c r="H16281">
        <v>1.31</v>
      </c>
      <c r="I16281">
        <v>39</v>
      </c>
      <c r="J16281" t="s">
        <v>8969</v>
      </c>
      <c r="L16281">
        <v>0</v>
      </c>
      <c r="M16281" t="s">
        <v>8969</v>
      </c>
      <c r="N16281" t="s">
        <v>12969</v>
      </c>
    </row>
    <row r="16282" spans="1:14" x14ac:dyDescent="0.35">
      <c r="A16282" t="s">
        <v>64</v>
      </c>
      <c r="B16282" t="s">
        <v>127</v>
      </c>
      <c r="C16282" t="s">
        <v>251</v>
      </c>
      <c r="D16282" t="s">
        <v>2445</v>
      </c>
      <c r="E16282" t="s">
        <v>4287</v>
      </c>
      <c r="F16282" t="s">
        <v>4310</v>
      </c>
      <c r="G16282" t="s">
        <v>4424</v>
      </c>
      <c r="H16282">
        <v>0</v>
      </c>
      <c r="I16282">
        <v>0</v>
      </c>
      <c r="L16282">
        <v>0</v>
      </c>
      <c r="N16282" t="s">
        <v>12969</v>
      </c>
    </row>
    <row r="16283" spans="1:14" x14ac:dyDescent="0.35">
      <c r="A16283" t="s">
        <v>64</v>
      </c>
      <c r="B16283" t="s">
        <v>127</v>
      </c>
      <c r="C16283" t="s">
        <v>251</v>
      </c>
      <c r="D16283" t="s">
        <v>2445</v>
      </c>
      <c r="E16283" t="s">
        <v>4288</v>
      </c>
      <c r="F16283" t="s">
        <v>4293</v>
      </c>
      <c r="G16283" t="s">
        <v>4346</v>
      </c>
      <c r="H16283">
        <v>962</v>
      </c>
      <c r="I16283">
        <v>11</v>
      </c>
      <c r="L16283">
        <v>0</v>
      </c>
      <c r="M16283">
        <v>105.82</v>
      </c>
      <c r="N16283" t="s">
        <v>12969</v>
      </c>
    </row>
    <row r="16284" spans="1:14" x14ac:dyDescent="0.35">
      <c r="A16284" t="s">
        <v>64</v>
      </c>
      <c r="B16284" t="s">
        <v>127</v>
      </c>
      <c r="C16284" t="s">
        <v>251</v>
      </c>
      <c r="D16284" t="s">
        <v>2445</v>
      </c>
      <c r="E16284" t="s">
        <v>4289</v>
      </c>
      <c r="F16284" t="s">
        <v>127</v>
      </c>
      <c r="G16284" t="s">
        <v>4581</v>
      </c>
      <c r="H16284">
        <v>812.09</v>
      </c>
      <c r="I16284">
        <v>1</v>
      </c>
      <c r="J16284" t="s">
        <v>8970</v>
      </c>
      <c r="L16284">
        <v>0</v>
      </c>
      <c r="M16284" t="s">
        <v>8970</v>
      </c>
      <c r="N16284" t="s">
        <v>12969</v>
      </c>
    </row>
    <row r="16285" spans="1:14" x14ac:dyDescent="0.35">
      <c r="A16285" t="s">
        <v>64</v>
      </c>
      <c r="B16285" t="s">
        <v>127</v>
      </c>
      <c r="C16285" t="s">
        <v>251</v>
      </c>
      <c r="D16285" t="s">
        <v>2445</v>
      </c>
      <c r="E16285" t="s">
        <v>4290</v>
      </c>
      <c r="F16285" t="s">
        <v>4299</v>
      </c>
      <c r="G16285" t="s">
        <v>4363</v>
      </c>
      <c r="H16285">
        <v>1013.09</v>
      </c>
      <c r="I16285">
        <v>3.5</v>
      </c>
      <c r="L16285">
        <v>0</v>
      </c>
      <c r="N16285" t="s">
        <v>12969</v>
      </c>
    </row>
    <row r="16286" spans="1:14" x14ac:dyDescent="0.35">
      <c r="A16286" t="s">
        <v>64</v>
      </c>
      <c r="B16286" t="s">
        <v>127</v>
      </c>
      <c r="C16286" t="s">
        <v>251</v>
      </c>
      <c r="D16286" t="s">
        <v>2445</v>
      </c>
      <c r="E16286" t="s">
        <v>4290</v>
      </c>
      <c r="F16286" t="s">
        <v>4294</v>
      </c>
      <c r="G16286" t="s">
        <v>4348</v>
      </c>
      <c r="H16286">
        <v>1013.09</v>
      </c>
      <c r="I16286">
        <v>16.39</v>
      </c>
      <c r="L16286">
        <v>0</v>
      </c>
      <c r="M16286">
        <v>166.04545100000001</v>
      </c>
      <c r="N16286" t="s">
        <v>12969</v>
      </c>
    </row>
    <row r="16287" spans="1:14" x14ac:dyDescent="0.35">
      <c r="A16287" t="s">
        <v>65</v>
      </c>
      <c r="C16287" t="str">
        <f>C16286</f>
        <v>BRAYDEN DAVID GEORGE JOHNSON</v>
      </c>
      <c r="D16287" t="s">
        <v>2445</v>
      </c>
      <c r="H16287">
        <v>0</v>
      </c>
      <c r="I16287">
        <v>0</v>
      </c>
      <c r="L16287">
        <v>0</v>
      </c>
    </row>
    <row r="16288" spans="1:14" x14ac:dyDescent="0.35">
      <c r="A16288" t="s">
        <v>65</v>
      </c>
      <c r="B16288" t="s">
        <v>127</v>
      </c>
      <c r="C16288" t="s">
        <v>251</v>
      </c>
      <c r="D16288" t="s">
        <v>2446</v>
      </c>
      <c r="E16288" t="s">
        <v>4287</v>
      </c>
      <c r="F16288" t="s">
        <v>4291</v>
      </c>
      <c r="G16288" t="s">
        <v>4344</v>
      </c>
      <c r="H16288">
        <v>8</v>
      </c>
      <c r="I16288">
        <v>26</v>
      </c>
      <c r="J16288" t="s">
        <v>5442</v>
      </c>
      <c r="L16288">
        <v>0</v>
      </c>
      <c r="M16288" t="s">
        <v>5442</v>
      </c>
      <c r="N16288" t="s">
        <v>12969</v>
      </c>
    </row>
    <row r="16289" spans="1:14" x14ac:dyDescent="0.35">
      <c r="A16289" t="s">
        <v>65</v>
      </c>
      <c r="B16289" t="s">
        <v>127</v>
      </c>
      <c r="C16289" t="s">
        <v>251</v>
      </c>
      <c r="D16289" t="s">
        <v>2446</v>
      </c>
      <c r="E16289" t="s">
        <v>4287</v>
      </c>
      <c r="F16289" t="s">
        <v>4295</v>
      </c>
      <c r="G16289" t="s">
        <v>4379</v>
      </c>
      <c r="H16289">
        <v>22</v>
      </c>
      <c r="I16289">
        <v>26</v>
      </c>
      <c r="J16289" t="s">
        <v>6326</v>
      </c>
      <c r="L16289">
        <v>0</v>
      </c>
      <c r="M16289" t="s">
        <v>6326</v>
      </c>
      <c r="N16289" t="s">
        <v>12969</v>
      </c>
    </row>
    <row r="16290" spans="1:14" x14ac:dyDescent="0.35">
      <c r="A16290" t="s">
        <v>65</v>
      </c>
      <c r="B16290" t="s">
        <v>127</v>
      </c>
      <c r="C16290" t="s">
        <v>251</v>
      </c>
      <c r="D16290" t="s">
        <v>2446</v>
      </c>
      <c r="E16290" t="s">
        <v>4287</v>
      </c>
      <c r="F16290" t="s">
        <v>4308</v>
      </c>
      <c r="G16290" t="s">
        <v>4415</v>
      </c>
      <c r="H16290">
        <v>0.2</v>
      </c>
      <c r="I16290">
        <v>39</v>
      </c>
      <c r="J16290" t="s">
        <v>8971</v>
      </c>
      <c r="L16290">
        <v>0</v>
      </c>
      <c r="M16290" t="s">
        <v>8971</v>
      </c>
      <c r="N16290" t="s">
        <v>12969</v>
      </c>
    </row>
    <row r="16291" spans="1:14" x14ac:dyDescent="0.35">
      <c r="A16291" t="s">
        <v>65</v>
      </c>
      <c r="B16291" t="s">
        <v>127</v>
      </c>
      <c r="C16291" t="s">
        <v>251</v>
      </c>
      <c r="D16291" t="s">
        <v>2446</v>
      </c>
      <c r="E16291" t="s">
        <v>4287</v>
      </c>
      <c r="F16291" t="s">
        <v>4310</v>
      </c>
      <c r="G16291" t="s">
        <v>4497</v>
      </c>
      <c r="H16291">
        <v>0</v>
      </c>
      <c r="I16291">
        <v>0</v>
      </c>
      <c r="L16291">
        <v>0</v>
      </c>
      <c r="N16291" t="s">
        <v>12969</v>
      </c>
    </row>
    <row r="16292" spans="1:14" x14ac:dyDescent="0.35">
      <c r="A16292" t="s">
        <v>65</v>
      </c>
      <c r="B16292" t="s">
        <v>127</v>
      </c>
      <c r="C16292" t="s">
        <v>251</v>
      </c>
      <c r="D16292" t="s">
        <v>2446</v>
      </c>
      <c r="E16292" t="s">
        <v>4288</v>
      </c>
      <c r="F16292" t="s">
        <v>4293</v>
      </c>
      <c r="G16292" t="s">
        <v>4346</v>
      </c>
      <c r="H16292">
        <v>988</v>
      </c>
      <c r="I16292">
        <v>11</v>
      </c>
      <c r="L16292">
        <v>0</v>
      </c>
      <c r="M16292">
        <v>108.68</v>
      </c>
      <c r="N16292" t="s">
        <v>12969</v>
      </c>
    </row>
    <row r="16293" spans="1:14" x14ac:dyDescent="0.35">
      <c r="A16293" t="s">
        <v>65</v>
      </c>
      <c r="B16293" t="s">
        <v>127</v>
      </c>
      <c r="C16293" t="s">
        <v>251</v>
      </c>
      <c r="D16293" t="s">
        <v>2446</v>
      </c>
      <c r="E16293" t="s">
        <v>4289</v>
      </c>
      <c r="F16293" t="s">
        <v>127</v>
      </c>
      <c r="G16293" t="s">
        <v>4581</v>
      </c>
      <c r="H16293">
        <v>805.8</v>
      </c>
      <c r="I16293">
        <v>1</v>
      </c>
      <c r="J16293" t="s">
        <v>8972</v>
      </c>
      <c r="L16293">
        <v>0</v>
      </c>
      <c r="M16293" t="s">
        <v>8972</v>
      </c>
      <c r="N16293" t="s">
        <v>12969</v>
      </c>
    </row>
    <row r="16294" spans="1:14" x14ac:dyDescent="0.35">
      <c r="A16294" t="s">
        <v>65</v>
      </c>
      <c r="B16294" t="s">
        <v>127</v>
      </c>
      <c r="C16294" t="s">
        <v>251</v>
      </c>
      <c r="D16294" t="s">
        <v>2446</v>
      </c>
      <c r="E16294" t="s">
        <v>4290</v>
      </c>
      <c r="F16294" t="s">
        <v>4299</v>
      </c>
      <c r="G16294" t="s">
        <v>4363</v>
      </c>
      <c r="H16294">
        <v>995.8</v>
      </c>
      <c r="I16294">
        <v>3</v>
      </c>
      <c r="L16294">
        <v>0</v>
      </c>
      <c r="N16294" t="s">
        <v>12969</v>
      </c>
    </row>
    <row r="16295" spans="1:14" x14ac:dyDescent="0.35">
      <c r="A16295" t="s">
        <v>65</v>
      </c>
      <c r="B16295" t="s">
        <v>127</v>
      </c>
      <c r="C16295" t="s">
        <v>251</v>
      </c>
      <c r="D16295" t="s">
        <v>2446</v>
      </c>
      <c r="E16295" t="s">
        <v>4290</v>
      </c>
      <c r="F16295" t="s">
        <v>4294</v>
      </c>
      <c r="G16295" t="s">
        <v>4348</v>
      </c>
      <c r="H16295">
        <v>995.8</v>
      </c>
      <c r="I16295">
        <v>16.07</v>
      </c>
      <c r="L16295">
        <v>0</v>
      </c>
      <c r="M16295">
        <v>160.02506</v>
      </c>
      <c r="N16295" t="s">
        <v>12969</v>
      </c>
    </row>
    <row r="16296" spans="1:14" x14ac:dyDescent="0.35">
      <c r="A16296" t="s">
        <v>15</v>
      </c>
      <c r="C16296" t="str">
        <f>C16295</f>
        <v>BRAYDEN DAVID GEORGE JOHNSON</v>
      </c>
      <c r="D16296" t="s">
        <v>2446</v>
      </c>
      <c r="H16296">
        <v>0</v>
      </c>
      <c r="I16296">
        <v>0</v>
      </c>
      <c r="L16296">
        <v>0</v>
      </c>
    </row>
    <row r="16297" spans="1:14" x14ac:dyDescent="0.35">
      <c r="A16297" t="s">
        <v>15</v>
      </c>
      <c r="B16297" t="s">
        <v>128</v>
      </c>
      <c r="C16297" t="s">
        <v>252</v>
      </c>
      <c r="D16297" t="s">
        <v>2447</v>
      </c>
      <c r="E16297" t="s">
        <v>4287</v>
      </c>
      <c r="F16297" t="s">
        <v>4291</v>
      </c>
      <c r="G16297" t="s">
        <v>4344</v>
      </c>
      <c r="H16297">
        <v>38</v>
      </c>
      <c r="I16297">
        <v>32</v>
      </c>
      <c r="J16297" t="s">
        <v>4956</v>
      </c>
      <c r="L16297">
        <v>0</v>
      </c>
      <c r="M16297" t="s">
        <v>4956</v>
      </c>
      <c r="N16297" t="s">
        <v>12969</v>
      </c>
    </row>
    <row r="16298" spans="1:14" x14ac:dyDescent="0.35">
      <c r="A16298" t="s">
        <v>15</v>
      </c>
      <c r="B16298" t="s">
        <v>128</v>
      </c>
      <c r="C16298" t="s">
        <v>252</v>
      </c>
      <c r="D16298" t="s">
        <v>2447</v>
      </c>
      <c r="E16298" t="s">
        <v>4287</v>
      </c>
      <c r="F16298" t="s">
        <v>4292</v>
      </c>
      <c r="G16298" t="s">
        <v>4345</v>
      </c>
      <c r="H16298">
        <v>25.26</v>
      </c>
      <c r="I16298">
        <v>32</v>
      </c>
      <c r="J16298" t="s">
        <v>8973</v>
      </c>
      <c r="L16298">
        <v>0</v>
      </c>
      <c r="M16298" t="s">
        <v>8973</v>
      </c>
      <c r="N16298" t="s">
        <v>12969</v>
      </c>
    </row>
    <row r="16299" spans="1:14" x14ac:dyDescent="0.35">
      <c r="A16299" t="s">
        <v>15</v>
      </c>
      <c r="B16299" t="s">
        <v>128</v>
      </c>
      <c r="C16299" t="s">
        <v>252</v>
      </c>
      <c r="D16299" t="s">
        <v>2447</v>
      </c>
      <c r="E16299" t="s">
        <v>4288</v>
      </c>
      <c r="F16299" t="s">
        <v>4293</v>
      </c>
      <c r="G16299" t="s">
        <v>4346</v>
      </c>
      <c r="H16299">
        <v>1216</v>
      </c>
      <c r="I16299">
        <v>11</v>
      </c>
      <c r="L16299">
        <v>0</v>
      </c>
      <c r="M16299">
        <v>133.76</v>
      </c>
      <c r="N16299" t="s">
        <v>12969</v>
      </c>
    </row>
    <row r="16300" spans="1:14" x14ac:dyDescent="0.35">
      <c r="A16300" t="s">
        <v>15</v>
      </c>
      <c r="B16300" t="s">
        <v>128</v>
      </c>
      <c r="C16300" t="s">
        <v>252</v>
      </c>
      <c r="D16300" t="s">
        <v>2447</v>
      </c>
      <c r="E16300" t="s">
        <v>4289</v>
      </c>
      <c r="F16300" t="s">
        <v>128</v>
      </c>
      <c r="G16300" t="s">
        <v>252</v>
      </c>
      <c r="H16300">
        <v>1508.32</v>
      </c>
      <c r="I16300">
        <v>1</v>
      </c>
      <c r="J16300" t="s">
        <v>8974</v>
      </c>
      <c r="L16300">
        <v>0</v>
      </c>
      <c r="M16300" t="s">
        <v>8974</v>
      </c>
      <c r="N16300" t="s">
        <v>12969</v>
      </c>
    </row>
    <row r="16301" spans="1:14" x14ac:dyDescent="0.35">
      <c r="A16301" t="s">
        <v>15</v>
      </c>
      <c r="B16301" t="s">
        <v>128</v>
      </c>
      <c r="C16301" t="s">
        <v>252</v>
      </c>
      <c r="D16301" t="s">
        <v>2447</v>
      </c>
      <c r="E16301" t="s">
        <v>4290</v>
      </c>
      <c r="F16301" t="s">
        <v>4294</v>
      </c>
      <c r="G16301" t="s">
        <v>4348</v>
      </c>
      <c r="H16301">
        <v>2024.32</v>
      </c>
      <c r="I16301">
        <v>25.49</v>
      </c>
      <c r="L16301">
        <v>0</v>
      </c>
      <c r="M16301">
        <v>515.99916799999994</v>
      </c>
      <c r="N16301" t="s">
        <v>12969</v>
      </c>
    </row>
    <row r="16302" spans="1:14" x14ac:dyDescent="0.35">
      <c r="A16302" t="s">
        <v>16</v>
      </c>
      <c r="C16302" t="str">
        <f>C16301</f>
        <v>DEAN JONES</v>
      </c>
      <c r="D16302" t="s">
        <v>2447</v>
      </c>
      <c r="H16302">
        <v>0</v>
      </c>
      <c r="I16302">
        <v>0</v>
      </c>
      <c r="L16302">
        <v>0</v>
      </c>
    </row>
    <row r="16303" spans="1:14" x14ac:dyDescent="0.35">
      <c r="A16303" t="s">
        <v>16</v>
      </c>
      <c r="B16303" t="s">
        <v>128</v>
      </c>
      <c r="C16303" t="s">
        <v>252</v>
      </c>
      <c r="D16303" t="s">
        <v>2448</v>
      </c>
      <c r="E16303" t="s">
        <v>4287</v>
      </c>
      <c r="F16303" t="s">
        <v>4291</v>
      </c>
      <c r="G16303" t="s">
        <v>4344</v>
      </c>
      <c r="H16303">
        <v>37.83</v>
      </c>
      <c r="I16303">
        <v>32</v>
      </c>
      <c r="J16303" t="s">
        <v>8975</v>
      </c>
      <c r="L16303">
        <v>0</v>
      </c>
      <c r="M16303" t="s">
        <v>8975</v>
      </c>
      <c r="N16303" t="s">
        <v>12969</v>
      </c>
    </row>
    <row r="16304" spans="1:14" x14ac:dyDescent="0.35">
      <c r="A16304" t="s">
        <v>16</v>
      </c>
      <c r="B16304" t="s">
        <v>128</v>
      </c>
      <c r="C16304" t="s">
        <v>252</v>
      </c>
      <c r="D16304" t="s">
        <v>2448</v>
      </c>
      <c r="E16304" t="s">
        <v>4287</v>
      </c>
      <c r="F16304" t="s">
        <v>4292</v>
      </c>
      <c r="G16304" t="s">
        <v>4345</v>
      </c>
      <c r="H16304">
        <v>22.88</v>
      </c>
      <c r="I16304">
        <v>32</v>
      </c>
      <c r="J16304" t="s">
        <v>8976</v>
      </c>
      <c r="L16304">
        <v>0</v>
      </c>
      <c r="M16304" t="s">
        <v>8976</v>
      </c>
      <c r="N16304" t="s">
        <v>12969</v>
      </c>
    </row>
    <row r="16305" spans="1:14" x14ac:dyDescent="0.35">
      <c r="A16305" t="s">
        <v>16</v>
      </c>
      <c r="B16305" t="s">
        <v>128</v>
      </c>
      <c r="C16305" t="s">
        <v>252</v>
      </c>
      <c r="D16305" t="s">
        <v>2448</v>
      </c>
      <c r="E16305" t="s">
        <v>4288</v>
      </c>
      <c r="F16305" t="s">
        <v>4293</v>
      </c>
      <c r="G16305" t="s">
        <v>4346</v>
      </c>
      <c r="H16305">
        <v>1210.56</v>
      </c>
      <c r="I16305">
        <v>11</v>
      </c>
      <c r="L16305">
        <v>0</v>
      </c>
      <c r="M16305">
        <v>133.16159999999999</v>
      </c>
      <c r="N16305" t="s">
        <v>12969</v>
      </c>
    </row>
    <row r="16306" spans="1:14" x14ac:dyDescent="0.35">
      <c r="A16306" t="s">
        <v>16</v>
      </c>
      <c r="B16306" t="s">
        <v>128</v>
      </c>
      <c r="C16306" t="s">
        <v>252</v>
      </c>
      <c r="D16306" t="s">
        <v>2448</v>
      </c>
      <c r="E16306" t="s">
        <v>4289</v>
      </c>
      <c r="F16306" t="s">
        <v>128</v>
      </c>
      <c r="G16306" t="s">
        <v>252</v>
      </c>
      <c r="H16306">
        <v>1454.72</v>
      </c>
      <c r="I16306">
        <v>1</v>
      </c>
      <c r="J16306" t="s">
        <v>8977</v>
      </c>
      <c r="L16306">
        <v>0</v>
      </c>
      <c r="M16306" t="s">
        <v>8977</v>
      </c>
      <c r="N16306" t="s">
        <v>12969</v>
      </c>
    </row>
    <row r="16307" spans="1:14" x14ac:dyDescent="0.35">
      <c r="A16307" t="s">
        <v>16</v>
      </c>
      <c r="B16307" t="s">
        <v>128</v>
      </c>
      <c r="C16307" t="s">
        <v>252</v>
      </c>
      <c r="D16307" t="s">
        <v>2448</v>
      </c>
      <c r="E16307" t="s">
        <v>4290</v>
      </c>
      <c r="F16307" t="s">
        <v>4294</v>
      </c>
      <c r="G16307" t="s">
        <v>4348</v>
      </c>
      <c r="H16307">
        <v>1942.72</v>
      </c>
      <c r="I16307">
        <v>25.12</v>
      </c>
      <c r="L16307">
        <v>0</v>
      </c>
      <c r="M16307">
        <v>488.0112640000001</v>
      </c>
      <c r="N16307" t="s">
        <v>12969</v>
      </c>
    </row>
    <row r="16308" spans="1:14" x14ac:dyDescent="0.35">
      <c r="A16308" t="s">
        <v>17</v>
      </c>
      <c r="C16308" t="str">
        <f>C16307</f>
        <v>DEAN JONES</v>
      </c>
      <c r="D16308" t="s">
        <v>2448</v>
      </c>
      <c r="H16308">
        <v>0</v>
      </c>
      <c r="I16308">
        <v>0</v>
      </c>
      <c r="L16308">
        <v>0</v>
      </c>
    </row>
    <row r="16309" spans="1:14" x14ac:dyDescent="0.35">
      <c r="A16309" t="s">
        <v>17</v>
      </c>
      <c r="B16309" t="s">
        <v>128</v>
      </c>
      <c r="C16309" t="s">
        <v>252</v>
      </c>
      <c r="D16309" t="s">
        <v>2449</v>
      </c>
      <c r="E16309" t="s">
        <v>4287</v>
      </c>
      <c r="F16309" t="s">
        <v>4291</v>
      </c>
      <c r="G16309" t="s">
        <v>4344</v>
      </c>
      <c r="H16309">
        <v>38</v>
      </c>
      <c r="I16309">
        <v>32</v>
      </c>
      <c r="J16309" t="s">
        <v>4956</v>
      </c>
      <c r="L16309">
        <v>0</v>
      </c>
      <c r="M16309" t="s">
        <v>4956</v>
      </c>
      <c r="N16309" t="s">
        <v>12969</v>
      </c>
    </row>
    <row r="16310" spans="1:14" x14ac:dyDescent="0.35">
      <c r="A16310" t="s">
        <v>17</v>
      </c>
      <c r="B16310" t="s">
        <v>128</v>
      </c>
      <c r="C16310" t="s">
        <v>252</v>
      </c>
      <c r="D16310" t="s">
        <v>2449</v>
      </c>
      <c r="E16310" t="s">
        <v>4287</v>
      </c>
      <c r="F16310" t="s">
        <v>4292</v>
      </c>
      <c r="G16310" t="s">
        <v>4345</v>
      </c>
      <c r="H16310">
        <v>22.47</v>
      </c>
      <c r="I16310">
        <v>32</v>
      </c>
      <c r="J16310" t="s">
        <v>8978</v>
      </c>
      <c r="L16310">
        <v>0</v>
      </c>
      <c r="M16310" t="s">
        <v>8978</v>
      </c>
      <c r="N16310" t="s">
        <v>12969</v>
      </c>
    </row>
    <row r="16311" spans="1:14" x14ac:dyDescent="0.35">
      <c r="A16311" t="s">
        <v>17</v>
      </c>
      <c r="B16311" t="s">
        <v>128</v>
      </c>
      <c r="C16311" t="s">
        <v>252</v>
      </c>
      <c r="D16311" t="s">
        <v>2449</v>
      </c>
      <c r="E16311" t="s">
        <v>4288</v>
      </c>
      <c r="F16311" t="s">
        <v>4293</v>
      </c>
      <c r="G16311" t="s">
        <v>4346</v>
      </c>
      <c r="H16311">
        <v>1216</v>
      </c>
      <c r="I16311">
        <v>11</v>
      </c>
      <c r="L16311">
        <v>0</v>
      </c>
      <c r="M16311">
        <v>133.76</v>
      </c>
      <c r="N16311" t="s">
        <v>12969</v>
      </c>
    </row>
    <row r="16312" spans="1:14" x14ac:dyDescent="0.35">
      <c r="A16312" t="s">
        <v>17</v>
      </c>
      <c r="B16312" t="s">
        <v>128</v>
      </c>
      <c r="C16312" t="s">
        <v>252</v>
      </c>
      <c r="D16312" t="s">
        <v>2449</v>
      </c>
      <c r="E16312" t="s">
        <v>4289</v>
      </c>
      <c r="F16312" t="s">
        <v>128</v>
      </c>
      <c r="G16312" t="s">
        <v>252</v>
      </c>
      <c r="H16312">
        <v>1450.04</v>
      </c>
      <c r="I16312">
        <v>1</v>
      </c>
      <c r="J16312" t="s">
        <v>8979</v>
      </c>
      <c r="L16312">
        <v>0</v>
      </c>
      <c r="M16312" t="s">
        <v>8979</v>
      </c>
      <c r="N16312" t="s">
        <v>12969</v>
      </c>
    </row>
    <row r="16313" spans="1:14" x14ac:dyDescent="0.35">
      <c r="A16313" t="s">
        <v>17</v>
      </c>
      <c r="B16313" t="s">
        <v>128</v>
      </c>
      <c r="C16313" t="s">
        <v>252</v>
      </c>
      <c r="D16313" t="s">
        <v>2449</v>
      </c>
      <c r="E16313" t="s">
        <v>4290</v>
      </c>
      <c r="F16313" t="s">
        <v>4294</v>
      </c>
      <c r="G16313" t="s">
        <v>4348</v>
      </c>
      <c r="H16313">
        <v>1935.04</v>
      </c>
      <c r="I16313">
        <v>25.06</v>
      </c>
      <c r="L16313">
        <v>0</v>
      </c>
      <c r="M16313">
        <v>484.92102399999999</v>
      </c>
      <c r="N16313" t="s">
        <v>12969</v>
      </c>
    </row>
    <row r="16314" spans="1:14" x14ac:dyDescent="0.35">
      <c r="A16314" t="s">
        <v>18</v>
      </c>
      <c r="C16314" t="str">
        <f>C16313</f>
        <v>DEAN JONES</v>
      </c>
      <c r="D16314" t="s">
        <v>2449</v>
      </c>
      <c r="H16314">
        <v>0</v>
      </c>
      <c r="I16314">
        <v>0</v>
      </c>
      <c r="L16314">
        <v>0</v>
      </c>
    </row>
    <row r="16315" spans="1:14" x14ac:dyDescent="0.35">
      <c r="A16315" t="s">
        <v>18</v>
      </c>
      <c r="B16315" t="s">
        <v>128</v>
      </c>
      <c r="C16315" t="s">
        <v>252</v>
      </c>
      <c r="D16315" t="s">
        <v>2450</v>
      </c>
      <c r="E16315" t="s">
        <v>4287</v>
      </c>
      <c r="F16315" t="s">
        <v>4291</v>
      </c>
      <c r="G16315" t="s">
        <v>4344</v>
      </c>
      <c r="H16315">
        <v>38</v>
      </c>
      <c r="I16315">
        <v>32</v>
      </c>
      <c r="J16315" t="s">
        <v>4956</v>
      </c>
      <c r="L16315">
        <v>0</v>
      </c>
      <c r="M16315" t="s">
        <v>4956</v>
      </c>
      <c r="N16315" t="s">
        <v>12969</v>
      </c>
    </row>
    <row r="16316" spans="1:14" x14ac:dyDescent="0.35">
      <c r="A16316" t="s">
        <v>18</v>
      </c>
      <c r="B16316" t="s">
        <v>128</v>
      </c>
      <c r="C16316" t="s">
        <v>252</v>
      </c>
      <c r="D16316" t="s">
        <v>2450</v>
      </c>
      <c r="E16316" t="s">
        <v>4287</v>
      </c>
      <c r="F16316" t="s">
        <v>4292</v>
      </c>
      <c r="G16316" t="s">
        <v>4345</v>
      </c>
      <c r="H16316">
        <v>31.96</v>
      </c>
      <c r="I16316">
        <v>32</v>
      </c>
      <c r="J16316" t="s">
        <v>8980</v>
      </c>
      <c r="L16316">
        <v>0</v>
      </c>
      <c r="M16316" t="s">
        <v>8980</v>
      </c>
      <c r="N16316" t="s">
        <v>12969</v>
      </c>
    </row>
    <row r="16317" spans="1:14" x14ac:dyDescent="0.35">
      <c r="A16317" t="s">
        <v>18</v>
      </c>
      <c r="B16317" t="s">
        <v>128</v>
      </c>
      <c r="C16317" t="s">
        <v>252</v>
      </c>
      <c r="D16317" t="s">
        <v>2450</v>
      </c>
      <c r="E16317" t="s">
        <v>4288</v>
      </c>
      <c r="F16317" t="s">
        <v>4293</v>
      </c>
      <c r="G16317" t="s">
        <v>4346</v>
      </c>
      <c r="H16317">
        <v>1216</v>
      </c>
      <c r="I16317">
        <v>11</v>
      </c>
      <c r="L16317">
        <v>0</v>
      </c>
      <c r="M16317">
        <v>133.76</v>
      </c>
      <c r="N16317" t="s">
        <v>12969</v>
      </c>
    </row>
    <row r="16318" spans="1:14" x14ac:dyDescent="0.35">
      <c r="A16318" t="s">
        <v>18</v>
      </c>
      <c r="B16318" t="s">
        <v>128</v>
      </c>
      <c r="C16318" t="s">
        <v>252</v>
      </c>
      <c r="D16318" t="s">
        <v>2450</v>
      </c>
      <c r="E16318" t="s">
        <v>4289</v>
      </c>
      <c r="F16318" t="s">
        <v>128</v>
      </c>
      <c r="G16318" t="s">
        <v>252</v>
      </c>
      <c r="H16318">
        <v>1648.72</v>
      </c>
      <c r="I16318">
        <v>1</v>
      </c>
      <c r="J16318" t="s">
        <v>8981</v>
      </c>
      <c r="L16318">
        <v>0</v>
      </c>
      <c r="M16318" t="s">
        <v>8981</v>
      </c>
      <c r="N16318" t="s">
        <v>12969</v>
      </c>
    </row>
    <row r="16319" spans="1:14" x14ac:dyDescent="0.35">
      <c r="A16319" t="s">
        <v>18</v>
      </c>
      <c r="B16319" t="s">
        <v>128</v>
      </c>
      <c r="C16319" t="s">
        <v>252</v>
      </c>
      <c r="D16319" t="s">
        <v>2450</v>
      </c>
      <c r="E16319" t="s">
        <v>4290</v>
      </c>
      <c r="F16319" t="s">
        <v>4294</v>
      </c>
      <c r="G16319" t="s">
        <v>4348</v>
      </c>
      <c r="H16319">
        <v>2238.7199999999998</v>
      </c>
      <c r="I16319">
        <v>26.35</v>
      </c>
      <c r="L16319">
        <v>0</v>
      </c>
      <c r="M16319">
        <v>589.90271999999993</v>
      </c>
      <c r="N16319" t="s">
        <v>12969</v>
      </c>
    </row>
    <row r="16320" spans="1:14" x14ac:dyDescent="0.35">
      <c r="A16320" t="s">
        <v>19</v>
      </c>
      <c r="C16320" t="str">
        <f>C16319</f>
        <v>DEAN JONES</v>
      </c>
      <c r="D16320" t="s">
        <v>2450</v>
      </c>
      <c r="H16320">
        <v>0</v>
      </c>
      <c r="I16320">
        <v>0</v>
      </c>
      <c r="L16320">
        <v>0</v>
      </c>
    </row>
    <row r="16321" spans="1:14" x14ac:dyDescent="0.35">
      <c r="A16321" t="s">
        <v>19</v>
      </c>
      <c r="B16321" t="s">
        <v>128</v>
      </c>
      <c r="C16321" t="s">
        <v>252</v>
      </c>
      <c r="D16321" t="s">
        <v>2451</v>
      </c>
      <c r="E16321" t="s">
        <v>4287</v>
      </c>
      <c r="F16321" t="s">
        <v>4291</v>
      </c>
      <c r="G16321" t="s">
        <v>4344</v>
      </c>
      <c r="H16321">
        <v>38</v>
      </c>
      <c r="I16321">
        <v>32</v>
      </c>
      <c r="J16321" t="s">
        <v>4956</v>
      </c>
      <c r="L16321">
        <v>0</v>
      </c>
      <c r="M16321" t="s">
        <v>4956</v>
      </c>
      <c r="N16321" t="s">
        <v>12969</v>
      </c>
    </row>
    <row r="16322" spans="1:14" x14ac:dyDescent="0.35">
      <c r="A16322" t="s">
        <v>19</v>
      </c>
      <c r="B16322" t="s">
        <v>128</v>
      </c>
      <c r="C16322" t="s">
        <v>252</v>
      </c>
      <c r="D16322" t="s">
        <v>2451</v>
      </c>
      <c r="E16322" t="s">
        <v>4287</v>
      </c>
      <c r="F16322" t="s">
        <v>4292</v>
      </c>
      <c r="G16322" t="s">
        <v>4345</v>
      </c>
      <c r="H16322">
        <v>30.46</v>
      </c>
      <c r="I16322">
        <v>32</v>
      </c>
      <c r="J16322" t="s">
        <v>8982</v>
      </c>
      <c r="L16322">
        <v>0</v>
      </c>
      <c r="M16322" t="s">
        <v>8982</v>
      </c>
      <c r="N16322" t="s">
        <v>12969</v>
      </c>
    </row>
    <row r="16323" spans="1:14" x14ac:dyDescent="0.35">
      <c r="A16323" t="s">
        <v>19</v>
      </c>
      <c r="B16323" t="s">
        <v>128</v>
      </c>
      <c r="C16323" t="s">
        <v>252</v>
      </c>
      <c r="D16323" t="s">
        <v>2451</v>
      </c>
      <c r="E16323" t="s">
        <v>4288</v>
      </c>
      <c r="F16323" t="s">
        <v>4293</v>
      </c>
      <c r="G16323" t="s">
        <v>4346</v>
      </c>
      <c r="H16323">
        <v>1216</v>
      </c>
      <c r="I16323">
        <v>11</v>
      </c>
      <c r="L16323">
        <v>0</v>
      </c>
      <c r="M16323">
        <v>133.76</v>
      </c>
      <c r="N16323" t="s">
        <v>12969</v>
      </c>
    </row>
    <row r="16324" spans="1:14" x14ac:dyDescent="0.35">
      <c r="A16324" t="s">
        <v>19</v>
      </c>
      <c r="B16324" t="s">
        <v>128</v>
      </c>
      <c r="C16324" t="s">
        <v>252</v>
      </c>
      <c r="D16324" t="s">
        <v>2451</v>
      </c>
      <c r="E16324" t="s">
        <v>4289</v>
      </c>
      <c r="F16324" t="s">
        <v>128</v>
      </c>
      <c r="G16324" t="s">
        <v>252</v>
      </c>
      <c r="H16324">
        <v>1617.72</v>
      </c>
      <c r="I16324">
        <v>1</v>
      </c>
      <c r="J16324" t="s">
        <v>8983</v>
      </c>
      <c r="L16324">
        <v>0</v>
      </c>
      <c r="M16324" t="s">
        <v>8983</v>
      </c>
      <c r="N16324" t="s">
        <v>12969</v>
      </c>
    </row>
    <row r="16325" spans="1:14" x14ac:dyDescent="0.35">
      <c r="A16325" t="s">
        <v>19</v>
      </c>
      <c r="B16325" t="s">
        <v>128</v>
      </c>
      <c r="C16325" t="s">
        <v>252</v>
      </c>
      <c r="D16325" t="s">
        <v>2451</v>
      </c>
      <c r="E16325" t="s">
        <v>4290</v>
      </c>
      <c r="F16325" t="s">
        <v>4294</v>
      </c>
      <c r="G16325" t="s">
        <v>4348</v>
      </c>
      <c r="H16325">
        <v>2190.7199999999998</v>
      </c>
      <c r="I16325">
        <v>26.16</v>
      </c>
      <c r="L16325">
        <v>0</v>
      </c>
      <c r="M16325">
        <v>573.09235199999989</v>
      </c>
      <c r="N16325" t="s">
        <v>12969</v>
      </c>
    </row>
    <row r="16326" spans="1:14" x14ac:dyDescent="0.35">
      <c r="A16326" t="s">
        <v>20</v>
      </c>
      <c r="C16326" t="str">
        <f>C16325</f>
        <v>DEAN JONES</v>
      </c>
      <c r="D16326" t="s">
        <v>2451</v>
      </c>
      <c r="H16326">
        <v>0</v>
      </c>
      <c r="I16326">
        <v>0</v>
      </c>
      <c r="L16326">
        <v>0</v>
      </c>
    </row>
    <row r="16327" spans="1:14" x14ac:dyDescent="0.35">
      <c r="A16327" t="s">
        <v>20</v>
      </c>
      <c r="B16327" t="s">
        <v>128</v>
      </c>
      <c r="C16327" t="s">
        <v>252</v>
      </c>
      <c r="D16327" t="s">
        <v>2452</v>
      </c>
      <c r="E16327" t="s">
        <v>4287</v>
      </c>
      <c r="F16327" t="s">
        <v>4291</v>
      </c>
      <c r="G16327" t="s">
        <v>4344</v>
      </c>
      <c r="H16327">
        <v>38</v>
      </c>
      <c r="I16327">
        <v>32</v>
      </c>
      <c r="J16327" t="s">
        <v>4956</v>
      </c>
      <c r="L16327">
        <v>0</v>
      </c>
      <c r="M16327" t="s">
        <v>4956</v>
      </c>
      <c r="N16327" t="s">
        <v>12969</v>
      </c>
    </row>
    <row r="16328" spans="1:14" x14ac:dyDescent="0.35">
      <c r="A16328" t="s">
        <v>20</v>
      </c>
      <c r="B16328" t="s">
        <v>128</v>
      </c>
      <c r="C16328" t="s">
        <v>252</v>
      </c>
      <c r="D16328" t="s">
        <v>2452</v>
      </c>
      <c r="E16328" t="s">
        <v>4287</v>
      </c>
      <c r="F16328" t="s">
        <v>4292</v>
      </c>
      <c r="G16328" t="s">
        <v>4345</v>
      </c>
      <c r="H16328">
        <v>24.48</v>
      </c>
      <c r="I16328">
        <v>32</v>
      </c>
      <c r="J16328" t="s">
        <v>8984</v>
      </c>
      <c r="L16328">
        <v>0</v>
      </c>
      <c r="M16328" t="s">
        <v>8984</v>
      </c>
      <c r="N16328" t="s">
        <v>12969</v>
      </c>
    </row>
    <row r="16329" spans="1:14" x14ac:dyDescent="0.35">
      <c r="A16329" t="s">
        <v>20</v>
      </c>
      <c r="B16329" t="s">
        <v>128</v>
      </c>
      <c r="C16329" t="s">
        <v>252</v>
      </c>
      <c r="D16329" t="s">
        <v>2452</v>
      </c>
      <c r="E16329" t="s">
        <v>4288</v>
      </c>
      <c r="F16329" t="s">
        <v>4293</v>
      </c>
      <c r="G16329" t="s">
        <v>4346</v>
      </c>
      <c r="H16329">
        <v>1216</v>
      </c>
      <c r="I16329">
        <v>11</v>
      </c>
      <c r="L16329">
        <v>0</v>
      </c>
      <c r="M16329">
        <v>133.76</v>
      </c>
      <c r="N16329" t="s">
        <v>12969</v>
      </c>
    </row>
    <row r="16330" spans="1:14" x14ac:dyDescent="0.35">
      <c r="A16330" t="s">
        <v>20</v>
      </c>
      <c r="B16330" t="s">
        <v>128</v>
      </c>
      <c r="C16330" t="s">
        <v>252</v>
      </c>
      <c r="D16330" t="s">
        <v>2452</v>
      </c>
      <c r="E16330" t="s">
        <v>4289</v>
      </c>
      <c r="F16330" t="s">
        <v>128</v>
      </c>
      <c r="G16330" t="s">
        <v>252</v>
      </c>
      <c r="H16330">
        <v>1492.36</v>
      </c>
      <c r="I16330">
        <v>1</v>
      </c>
      <c r="J16330" t="s">
        <v>8985</v>
      </c>
      <c r="L16330">
        <v>0</v>
      </c>
      <c r="M16330" t="s">
        <v>8985</v>
      </c>
      <c r="N16330" t="s">
        <v>12969</v>
      </c>
    </row>
    <row r="16331" spans="1:14" x14ac:dyDescent="0.35">
      <c r="A16331" t="s">
        <v>20</v>
      </c>
      <c r="B16331" t="s">
        <v>128</v>
      </c>
      <c r="C16331" t="s">
        <v>252</v>
      </c>
      <c r="D16331" t="s">
        <v>2452</v>
      </c>
      <c r="E16331" t="s">
        <v>4290</v>
      </c>
      <c r="F16331" t="s">
        <v>4294</v>
      </c>
      <c r="G16331" t="s">
        <v>4348</v>
      </c>
      <c r="H16331">
        <v>1999.36</v>
      </c>
      <c r="I16331">
        <v>25.36</v>
      </c>
      <c r="L16331">
        <v>0</v>
      </c>
      <c r="M16331">
        <v>507.03769599999998</v>
      </c>
      <c r="N16331" t="s">
        <v>12969</v>
      </c>
    </row>
    <row r="16332" spans="1:14" x14ac:dyDescent="0.35">
      <c r="A16332" t="s">
        <v>21</v>
      </c>
      <c r="C16332" t="str">
        <f>C16331</f>
        <v>DEAN JONES</v>
      </c>
      <c r="D16332" t="s">
        <v>2452</v>
      </c>
      <c r="H16332">
        <v>0</v>
      </c>
      <c r="I16332">
        <v>0</v>
      </c>
      <c r="L16332">
        <v>0</v>
      </c>
    </row>
    <row r="16333" spans="1:14" x14ac:dyDescent="0.35">
      <c r="A16333" t="s">
        <v>21</v>
      </c>
      <c r="B16333" t="s">
        <v>128</v>
      </c>
      <c r="C16333" t="s">
        <v>252</v>
      </c>
      <c r="D16333" t="s">
        <v>2453</v>
      </c>
      <c r="E16333" t="s">
        <v>4287</v>
      </c>
      <c r="F16333" t="s">
        <v>4291</v>
      </c>
      <c r="G16333" t="s">
        <v>4344</v>
      </c>
      <c r="H16333">
        <v>38</v>
      </c>
      <c r="I16333">
        <v>32</v>
      </c>
      <c r="J16333" t="s">
        <v>4956</v>
      </c>
      <c r="L16333">
        <v>0</v>
      </c>
      <c r="M16333" t="s">
        <v>4956</v>
      </c>
      <c r="N16333" t="s">
        <v>12969</v>
      </c>
    </row>
    <row r="16334" spans="1:14" x14ac:dyDescent="0.35">
      <c r="A16334" t="s">
        <v>21</v>
      </c>
      <c r="B16334" t="s">
        <v>128</v>
      </c>
      <c r="C16334" t="s">
        <v>252</v>
      </c>
      <c r="D16334" t="s">
        <v>2453</v>
      </c>
      <c r="E16334" t="s">
        <v>4287</v>
      </c>
      <c r="F16334" t="s">
        <v>4292</v>
      </c>
      <c r="G16334" t="s">
        <v>4345</v>
      </c>
      <c r="H16334">
        <v>32.43</v>
      </c>
      <c r="I16334">
        <v>32</v>
      </c>
      <c r="J16334" t="s">
        <v>8986</v>
      </c>
      <c r="L16334">
        <v>0</v>
      </c>
      <c r="M16334" t="s">
        <v>8986</v>
      </c>
      <c r="N16334" t="s">
        <v>12969</v>
      </c>
    </row>
    <row r="16335" spans="1:14" x14ac:dyDescent="0.35">
      <c r="A16335" t="s">
        <v>21</v>
      </c>
      <c r="B16335" t="s">
        <v>128</v>
      </c>
      <c r="C16335" t="s">
        <v>252</v>
      </c>
      <c r="D16335" t="s">
        <v>2453</v>
      </c>
      <c r="E16335" t="s">
        <v>4288</v>
      </c>
      <c r="F16335" t="s">
        <v>4293</v>
      </c>
      <c r="G16335" t="s">
        <v>4346</v>
      </c>
      <c r="H16335">
        <v>1216</v>
      </c>
      <c r="I16335">
        <v>11</v>
      </c>
      <c r="L16335">
        <v>0</v>
      </c>
      <c r="M16335">
        <v>133.76</v>
      </c>
      <c r="N16335" t="s">
        <v>12969</v>
      </c>
    </row>
    <row r="16336" spans="1:14" x14ac:dyDescent="0.35">
      <c r="A16336" t="s">
        <v>21</v>
      </c>
      <c r="B16336" t="s">
        <v>128</v>
      </c>
      <c r="C16336" t="s">
        <v>252</v>
      </c>
      <c r="D16336" t="s">
        <v>2453</v>
      </c>
      <c r="E16336" t="s">
        <v>4289</v>
      </c>
      <c r="F16336" t="s">
        <v>128</v>
      </c>
      <c r="G16336" t="s">
        <v>252</v>
      </c>
      <c r="H16336">
        <v>1658.76</v>
      </c>
      <c r="I16336">
        <v>1</v>
      </c>
      <c r="J16336" t="s">
        <v>8987</v>
      </c>
      <c r="L16336">
        <v>0</v>
      </c>
      <c r="M16336" t="s">
        <v>8987</v>
      </c>
      <c r="N16336" t="s">
        <v>12969</v>
      </c>
    </row>
    <row r="16337" spans="1:14" x14ac:dyDescent="0.35">
      <c r="A16337" t="s">
        <v>21</v>
      </c>
      <c r="B16337" t="s">
        <v>128</v>
      </c>
      <c r="C16337" t="s">
        <v>252</v>
      </c>
      <c r="D16337" t="s">
        <v>2453</v>
      </c>
      <c r="E16337" t="s">
        <v>4290</v>
      </c>
      <c r="F16337" t="s">
        <v>4294</v>
      </c>
      <c r="G16337" t="s">
        <v>4348</v>
      </c>
      <c r="H16337">
        <v>2253.7600000000002</v>
      </c>
      <c r="I16337">
        <v>26.4</v>
      </c>
      <c r="L16337">
        <v>0</v>
      </c>
      <c r="M16337">
        <v>594.99264000000005</v>
      </c>
      <c r="N16337" t="s">
        <v>12969</v>
      </c>
    </row>
    <row r="16338" spans="1:14" x14ac:dyDescent="0.35">
      <c r="A16338" t="s">
        <v>22</v>
      </c>
      <c r="C16338" t="str">
        <f>C16337</f>
        <v>DEAN JONES</v>
      </c>
      <c r="D16338" t="s">
        <v>2453</v>
      </c>
      <c r="H16338">
        <v>0</v>
      </c>
      <c r="I16338">
        <v>0</v>
      </c>
      <c r="L16338">
        <v>0</v>
      </c>
    </row>
    <row r="16339" spans="1:14" x14ac:dyDescent="0.35">
      <c r="A16339" t="s">
        <v>22</v>
      </c>
      <c r="B16339" t="s">
        <v>128</v>
      </c>
      <c r="C16339" t="s">
        <v>252</v>
      </c>
      <c r="D16339" t="s">
        <v>2454</v>
      </c>
      <c r="E16339" t="s">
        <v>4287</v>
      </c>
      <c r="F16339" t="s">
        <v>4291</v>
      </c>
      <c r="G16339" t="s">
        <v>4344</v>
      </c>
      <c r="H16339">
        <v>38</v>
      </c>
      <c r="I16339">
        <v>32</v>
      </c>
      <c r="J16339" t="s">
        <v>4956</v>
      </c>
      <c r="L16339">
        <v>0</v>
      </c>
      <c r="M16339" t="s">
        <v>4956</v>
      </c>
      <c r="N16339" t="s">
        <v>12969</v>
      </c>
    </row>
    <row r="16340" spans="1:14" x14ac:dyDescent="0.35">
      <c r="A16340" t="s">
        <v>22</v>
      </c>
      <c r="B16340" t="s">
        <v>128</v>
      </c>
      <c r="C16340" t="s">
        <v>252</v>
      </c>
      <c r="D16340" t="s">
        <v>2454</v>
      </c>
      <c r="E16340" t="s">
        <v>4287</v>
      </c>
      <c r="F16340" t="s">
        <v>4292</v>
      </c>
      <c r="G16340" t="s">
        <v>4345</v>
      </c>
      <c r="H16340">
        <v>51.97</v>
      </c>
      <c r="I16340">
        <v>32</v>
      </c>
      <c r="J16340" t="s">
        <v>8988</v>
      </c>
      <c r="L16340">
        <v>0</v>
      </c>
      <c r="M16340" t="s">
        <v>8988</v>
      </c>
      <c r="N16340" t="s">
        <v>12969</v>
      </c>
    </row>
    <row r="16341" spans="1:14" x14ac:dyDescent="0.35">
      <c r="A16341" t="s">
        <v>22</v>
      </c>
      <c r="B16341" t="s">
        <v>128</v>
      </c>
      <c r="C16341" t="s">
        <v>252</v>
      </c>
      <c r="D16341" t="s">
        <v>2454</v>
      </c>
      <c r="E16341" t="s">
        <v>4288</v>
      </c>
      <c r="F16341" t="s">
        <v>4293</v>
      </c>
      <c r="G16341" t="s">
        <v>4346</v>
      </c>
      <c r="H16341">
        <v>1216</v>
      </c>
      <c r="I16341">
        <v>11</v>
      </c>
      <c r="L16341">
        <v>0</v>
      </c>
      <c r="M16341">
        <v>133.76</v>
      </c>
      <c r="N16341" t="s">
        <v>12969</v>
      </c>
    </row>
    <row r="16342" spans="1:14" x14ac:dyDescent="0.35">
      <c r="A16342" t="s">
        <v>22</v>
      </c>
      <c r="B16342" t="s">
        <v>128</v>
      </c>
      <c r="C16342" t="s">
        <v>252</v>
      </c>
      <c r="D16342" t="s">
        <v>2454</v>
      </c>
      <c r="E16342" t="s">
        <v>4289</v>
      </c>
      <c r="F16342" t="s">
        <v>128</v>
      </c>
      <c r="G16342" t="s">
        <v>252</v>
      </c>
      <c r="H16342">
        <v>2042.04</v>
      </c>
      <c r="I16342">
        <v>1</v>
      </c>
      <c r="J16342" t="s">
        <v>8989</v>
      </c>
      <c r="L16342">
        <v>0</v>
      </c>
      <c r="M16342" t="s">
        <v>8989</v>
      </c>
      <c r="N16342" t="s">
        <v>12969</v>
      </c>
    </row>
    <row r="16343" spans="1:14" x14ac:dyDescent="0.35">
      <c r="A16343" t="s">
        <v>22</v>
      </c>
      <c r="B16343" t="s">
        <v>128</v>
      </c>
      <c r="C16343" t="s">
        <v>252</v>
      </c>
      <c r="D16343" t="s">
        <v>2454</v>
      </c>
      <c r="E16343" t="s">
        <v>4290</v>
      </c>
      <c r="F16343" t="s">
        <v>4294</v>
      </c>
      <c r="G16343" t="s">
        <v>4348</v>
      </c>
      <c r="H16343">
        <v>2879.04</v>
      </c>
      <c r="I16343">
        <v>29.07</v>
      </c>
      <c r="L16343">
        <v>0</v>
      </c>
      <c r="M16343">
        <v>836.93692800000008</v>
      </c>
      <c r="N16343" t="s">
        <v>12969</v>
      </c>
    </row>
    <row r="16344" spans="1:14" x14ac:dyDescent="0.35">
      <c r="A16344" t="s">
        <v>23</v>
      </c>
      <c r="C16344" t="str">
        <f>C16343</f>
        <v>DEAN JONES</v>
      </c>
      <c r="D16344" t="s">
        <v>2454</v>
      </c>
      <c r="H16344">
        <v>0</v>
      </c>
      <c r="I16344">
        <v>0</v>
      </c>
      <c r="L16344">
        <v>0</v>
      </c>
    </row>
    <row r="16345" spans="1:14" x14ac:dyDescent="0.35">
      <c r="A16345" t="s">
        <v>23</v>
      </c>
      <c r="B16345" t="s">
        <v>128</v>
      </c>
      <c r="C16345" t="s">
        <v>252</v>
      </c>
      <c r="D16345" t="s">
        <v>2455</v>
      </c>
      <c r="E16345" t="s">
        <v>4287</v>
      </c>
      <c r="F16345" t="s">
        <v>4291</v>
      </c>
      <c r="G16345" t="s">
        <v>4344</v>
      </c>
      <c r="H16345">
        <v>37</v>
      </c>
      <c r="I16345">
        <v>32</v>
      </c>
      <c r="J16345" t="s">
        <v>5921</v>
      </c>
      <c r="L16345">
        <v>0</v>
      </c>
      <c r="M16345" t="s">
        <v>5921</v>
      </c>
      <c r="N16345" t="s">
        <v>12969</v>
      </c>
    </row>
    <row r="16346" spans="1:14" x14ac:dyDescent="0.35">
      <c r="A16346" t="s">
        <v>23</v>
      </c>
      <c r="B16346" t="s">
        <v>128</v>
      </c>
      <c r="C16346" t="s">
        <v>252</v>
      </c>
      <c r="D16346" t="s">
        <v>2455</v>
      </c>
      <c r="E16346" t="s">
        <v>4287</v>
      </c>
      <c r="F16346" t="s">
        <v>4292</v>
      </c>
      <c r="G16346" t="s">
        <v>4345</v>
      </c>
      <c r="H16346">
        <v>28.25</v>
      </c>
      <c r="I16346">
        <v>32</v>
      </c>
      <c r="J16346" t="s">
        <v>8990</v>
      </c>
      <c r="L16346">
        <v>0</v>
      </c>
      <c r="M16346" t="s">
        <v>8990</v>
      </c>
      <c r="N16346" t="s">
        <v>12969</v>
      </c>
    </row>
    <row r="16347" spans="1:14" x14ac:dyDescent="0.35">
      <c r="A16347" t="s">
        <v>23</v>
      </c>
      <c r="B16347" t="s">
        <v>128</v>
      </c>
      <c r="C16347" t="s">
        <v>252</v>
      </c>
      <c r="D16347" t="s">
        <v>2455</v>
      </c>
      <c r="E16347" t="s">
        <v>4288</v>
      </c>
      <c r="F16347" t="s">
        <v>4293</v>
      </c>
      <c r="G16347" t="s">
        <v>4346</v>
      </c>
      <c r="H16347">
        <v>1184</v>
      </c>
      <c r="I16347">
        <v>11</v>
      </c>
      <c r="L16347">
        <v>0</v>
      </c>
      <c r="M16347">
        <v>130.24</v>
      </c>
      <c r="N16347" t="s">
        <v>12969</v>
      </c>
    </row>
    <row r="16348" spans="1:14" x14ac:dyDescent="0.35">
      <c r="A16348" t="s">
        <v>23</v>
      </c>
      <c r="B16348" t="s">
        <v>128</v>
      </c>
      <c r="C16348" t="s">
        <v>252</v>
      </c>
      <c r="D16348" t="s">
        <v>2455</v>
      </c>
      <c r="E16348" t="s">
        <v>4289</v>
      </c>
      <c r="F16348" t="s">
        <v>128</v>
      </c>
      <c r="G16348" t="s">
        <v>252</v>
      </c>
      <c r="H16348">
        <v>1550</v>
      </c>
      <c r="I16348">
        <v>1</v>
      </c>
      <c r="J16348" t="s">
        <v>8991</v>
      </c>
      <c r="L16348">
        <v>0</v>
      </c>
      <c r="M16348" t="s">
        <v>8991</v>
      </c>
      <c r="N16348" t="s">
        <v>12969</v>
      </c>
    </row>
    <row r="16349" spans="1:14" x14ac:dyDescent="0.35">
      <c r="A16349" t="s">
        <v>23</v>
      </c>
      <c r="B16349" t="s">
        <v>128</v>
      </c>
      <c r="C16349" t="s">
        <v>252</v>
      </c>
      <c r="D16349" t="s">
        <v>2455</v>
      </c>
      <c r="E16349" t="s">
        <v>4290</v>
      </c>
      <c r="F16349" t="s">
        <v>4294</v>
      </c>
      <c r="G16349" t="s">
        <v>4348</v>
      </c>
      <c r="H16349">
        <v>2088</v>
      </c>
      <c r="I16349">
        <v>25.77</v>
      </c>
      <c r="L16349">
        <v>0</v>
      </c>
      <c r="M16349">
        <v>538.07759999999996</v>
      </c>
      <c r="N16349" t="s">
        <v>12969</v>
      </c>
    </row>
    <row r="16350" spans="1:14" x14ac:dyDescent="0.35">
      <c r="A16350" t="s">
        <v>24</v>
      </c>
      <c r="C16350" t="str">
        <f>C16349</f>
        <v>DEAN JONES</v>
      </c>
      <c r="D16350" t="s">
        <v>2455</v>
      </c>
      <c r="H16350">
        <v>0</v>
      </c>
      <c r="I16350">
        <v>0</v>
      </c>
      <c r="L16350">
        <v>0</v>
      </c>
    </row>
    <row r="16351" spans="1:14" x14ac:dyDescent="0.35">
      <c r="A16351" t="s">
        <v>24</v>
      </c>
      <c r="B16351" t="s">
        <v>128</v>
      </c>
      <c r="C16351" t="s">
        <v>252</v>
      </c>
      <c r="D16351" t="s">
        <v>2456</v>
      </c>
      <c r="E16351" t="s">
        <v>4287</v>
      </c>
      <c r="F16351" t="s">
        <v>4291</v>
      </c>
      <c r="G16351" t="s">
        <v>4344</v>
      </c>
      <c r="H16351">
        <v>32</v>
      </c>
      <c r="I16351">
        <v>32</v>
      </c>
      <c r="J16351" t="s">
        <v>5083</v>
      </c>
      <c r="L16351">
        <v>0</v>
      </c>
      <c r="M16351" t="s">
        <v>5083</v>
      </c>
      <c r="N16351" t="s">
        <v>12969</v>
      </c>
    </row>
    <row r="16352" spans="1:14" x14ac:dyDescent="0.35">
      <c r="A16352" t="s">
        <v>24</v>
      </c>
      <c r="B16352" t="s">
        <v>128</v>
      </c>
      <c r="C16352" t="s">
        <v>252</v>
      </c>
      <c r="D16352" t="s">
        <v>2456</v>
      </c>
      <c r="E16352" t="s">
        <v>4287</v>
      </c>
      <c r="F16352" t="s">
        <v>4292</v>
      </c>
      <c r="G16352" t="s">
        <v>4345</v>
      </c>
      <c r="H16352">
        <v>24.43</v>
      </c>
      <c r="I16352">
        <v>32</v>
      </c>
      <c r="J16352" t="s">
        <v>8992</v>
      </c>
      <c r="L16352">
        <v>0</v>
      </c>
      <c r="M16352" t="s">
        <v>8992</v>
      </c>
      <c r="N16352" t="s">
        <v>12969</v>
      </c>
    </row>
    <row r="16353" spans="1:14" x14ac:dyDescent="0.35">
      <c r="A16353" t="s">
        <v>24</v>
      </c>
      <c r="B16353" t="s">
        <v>128</v>
      </c>
      <c r="C16353" t="s">
        <v>252</v>
      </c>
      <c r="D16353" t="s">
        <v>2456</v>
      </c>
      <c r="E16353" t="s">
        <v>4288</v>
      </c>
      <c r="F16353" t="s">
        <v>4293</v>
      </c>
      <c r="G16353" t="s">
        <v>4346</v>
      </c>
      <c r="H16353">
        <v>1024</v>
      </c>
      <c r="I16353">
        <v>11</v>
      </c>
      <c r="L16353">
        <v>0</v>
      </c>
      <c r="M16353">
        <v>112.64</v>
      </c>
      <c r="N16353" t="s">
        <v>12969</v>
      </c>
    </row>
    <row r="16354" spans="1:14" x14ac:dyDescent="0.35">
      <c r="A16354" t="s">
        <v>24</v>
      </c>
      <c r="B16354" t="s">
        <v>128</v>
      </c>
      <c r="C16354" t="s">
        <v>252</v>
      </c>
      <c r="D16354" t="s">
        <v>2456</v>
      </c>
      <c r="E16354" t="s">
        <v>4289</v>
      </c>
      <c r="F16354" t="s">
        <v>128</v>
      </c>
      <c r="G16354" t="s">
        <v>252</v>
      </c>
      <c r="H16354">
        <v>1365.76</v>
      </c>
      <c r="I16354">
        <v>1</v>
      </c>
      <c r="J16354" t="s">
        <v>8993</v>
      </c>
      <c r="L16354">
        <v>0</v>
      </c>
      <c r="M16354" t="s">
        <v>8993</v>
      </c>
      <c r="N16354" t="s">
        <v>12969</v>
      </c>
    </row>
    <row r="16355" spans="1:14" x14ac:dyDescent="0.35">
      <c r="A16355" t="s">
        <v>24</v>
      </c>
      <c r="B16355" t="s">
        <v>128</v>
      </c>
      <c r="C16355" t="s">
        <v>252</v>
      </c>
      <c r="D16355" t="s">
        <v>2456</v>
      </c>
      <c r="E16355" t="s">
        <v>4290</v>
      </c>
      <c r="F16355" t="s">
        <v>4294</v>
      </c>
      <c r="G16355" t="s">
        <v>4348</v>
      </c>
      <c r="H16355">
        <v>1805.76</v>
      </c>
      <c r="I16355">
        <v>24.37</v>
      </c>
      <c r="L16355">
        <v>0</v>
      </c>
      <c r="M16355">
        <v>440.06371200000001</v>
      </c>
      <c r="N16355" t="s">
        <v>12969</v>
      </c>
    </row>
    <row r="16356" spans="1:14" x14ac:dyDescent="0.35">
      <c r="A16356" t="s">
        <v>25</v>
      </c>
      <c r="C16356" t="str">
        <f>C16355</f>
        <v>DEAN JONES</v>
      </c>
      <c r="D16356" t="s">
        <v>2456</v>
      </c>
      <c r="H16356">
        <v>0</v>
      </c>
      <c r="I16356">
        <v>0</v>
      </c>
      <c r="L16356">
        <v>0</v>
      </c>
    </row>
    <row r="16357" spans="1:14" x14ac:dyDescent="0.35">
      <c r="A16357" t="s">
        <v>25</v>
      </c>
      <c r="B16357" t="s">
        <v>128</v>
      </c>
      <c r="C16357" t="s">
        <v>252</v>
      </c>
      <c r="D16357" t="s">
        <v>2457</v>
      </c>
      <c r="E16357" t="s">
        <v>4287</v>
      </c>
      <c r="F16357" t="s">
        <v>4291</v>
      </c>
      <c r="G16357" t="s">
        <v>4344</v>
      </c>
      <c r="H16357">
        <v>38</v>
      </c>
      <c r="I16357">
        <v>32</v>
      </c>
      <c r="J16357" t="s">
        <v>4956</v>
      </c>
      <c r="L16357">
        <v>0</v>
      </c>
      <c r="M16357" t="s">
        <v>4956</v>
      </c>
      <c r="N16357" t="s">
        <v>12969</v>
      </c>
    </row>
    <row r="16358" spans="1:14" x14ac:dyDescent="0.35">
      <c r="A16358" t="s">
        <v>25</v>
      </c>
      <c r="B16358" t="s">
        <v>128</v>
      </c>
      <c r="C16358" t="s">
        <v>252</v>
      </c>
      <c r="D16358" t="s">
        <v>2457</v>
      </c>
      <c r="E16358" t="s">
        <v>4287</v>
      </c>
      <c r="F16358" t="s">
        <v>4292</v>
      </c>
      <c r="G16358" t="s">
        <v>4345</v>
      </c>
      <c r="H16358">
        <v>30.14</v>
      </c>
      <c r="I16358">
        <v>32</v>
      </c>
      <c r="J16358" t="s">
        <v>8994</v>
      </c>
      <c r="L16358">
        <v>0</v>
      </c>
      <c r="M16358" t="s">
        <v>8994</v>
      </c>
      <c r="N16358" t="s">
        <v>12969</v>
      </c>
    </row>
    <row r="16359" spans="1:14" x14ac:dyDescent="0.35">
      <c r="A16359" t="s">
        <v>25</v>
      </c>
      <c r="B16359" t="s">
        <v>128</v>
      </c>
      <c r="C16359" t="s">
        <v>252</v>
      </c>
      <c r="D16359" t="s">
        <v>2457</v>
      </c>
      <c r="E16359" t="s">
        <v>4288</v>
      </c>
      <c r="F16359" t="s">
        <v>4293</v>
      </c>
      <c r="G16359" t="s">
        <v>4346</v>
      </c>
      <c r="H16359">
        <v>1216</v>
      </c>
      <c r="I16359">
        <v>11</v>
      </c>
      <c r="L16359">
        <v>0</v>
      </c>
      <c r="M16359">
        <v>133.76</v>
      </c>
      <c r="N16359" t="s">
        <v>12969</v>
      </c>
    </row>
    <row r="16360" spans="1:14" x14ac:dyDescent="0.35">
      <c r="A16360" t="s">
        <v>25</v>
      </c>
      <c r="B16360" t="s">
        <v>128</v>
      </c>
      <c r="C16360" t="s">
        <v>252</v>
      </c>
      <c r="D16360" t="s">
        <v>2457</v>
      </c>
      <c r="E16360" t="s">
        <v>4289</v>
      </c>
      <c r="F16360" t="s">
        <v>128</v>
      </c>
      <c r="G16360" t="s">
        <v>252</v>
      </c>
      <c r="H16360">
        <v>1610.48</v>
      </c>
      <c r="I16360">
        <v>1</v>
      </c>
      <c r="J16360" t="s">
        <v>8995</v>
      </c>
      <c r="L16360">
        <v>0</v>
      </c>
      <c r="M16360" t="s">
        <v>8995</v>
      </c>
      <c r="N16360" t="s">
        <v>12969</v>
      </c>
    </row>
    <row r="16361" spans="1:14" x14ac:dyDescent="0.35">
      <c r="A16361" t="s">
        <v>25</v>
      </c>
      <c r="B16361" t="s">
        <v>128</v>
      </c>
      <c r="C16361" t="s">
        <v>252</v>
      </c>
      <c r="D16361" t="s">
        <v>2457</v>
      </c>
      <c r="E16361" t="s">
        <v>4290</v>
      </c>
      <c r="F16361" t="s">
        <v>4294</v>
      </c>
      <c r="G16361" t="s">
        <v>4348</v>
      </c>
      <c r="H16361">
        <v>2180.48</v>
      </c>
      <c r="I16361">
        <v>26.14</v>
      </c>
      <c r="L16361">
        <v>0</v>
      </c>
      <c r="M16361">
        <v>569.97747200000003</v>
      </c>
      <c r="N16361" t="s">
        <v>12969</v>
      </c>
    </row>
    <row r="16362" spans="1:14" x14ac:dyDescent="0.35">
      <c r="A16362" t="s">
        <v>26</v>
      </c>
      <c r="C16362" t="str">
        <f>C16361</f>
        <v>DEAN JONES</v>
      </c>
      <c r="D16362" t="s">
        <v>2457</v>
      </c>
      <c r="H16362">
        <v>0</v>
      </c>
      <c r="I16362">
        <v>0</v>
      </c>
      <c r="L16362">
        <v>0</v>
      </c>
    </row>
    <row r="16363" spans="1:14" x14ac:dyDescent="0.35">
      <c r="A16363" t="s">
        <v>26</v>
      </c>
      <c r="B16363" t="s">
        <v>128</v>
      </c>
      <c r="C16363" t="s">
        <v>252</v>
      </c>
      <c r="D16363" t="s">
        <v>2458</v>
      </c>
      <c r="E16363" t="s">
        <v>4287</v>
      </c>
      <c r="F16363" t="s">
        <v>4291</v>
      </c>
      <c r="G16363" t="s">
        <v>4344</v>
      </c>
      <c r="H16363">
        <v>38</v>
      </c>
      <c r="I16363">
        <v>32</v>
      </c>
      <c r="J16363" t="s">
        <v>4956</v>
      </c>
      <c r="L16363">
        <v>0</v>
      </c>
      <c r="M16363" t="s">
        <v>4956</v>
      </c>
      <c r="N16363" t="s">
        <v>12969</v>
      </c>
    </row>
    <row r="16364" spans="1:14" x14ac:dyDescent="0.35">
      <c r="A16364" t="s">
        <v>26</v>
      </c>
      <c r="B16364" t="s">
        <v>128</v>
      </c>
      <c r="C16364" t="s">
        <v>252</v>
      </c>
      <c r="D16364" t="s">
        <v>2458</v>
      </c>
      <c r="E16364" t="s">
        <v>4287</v>
      </c>
      <c r="F16364" t="s">
        <v>4292</v>
      </c>
      <c r="G16364" t="s">
        <v>4345</v>
      </c>
      <c r="H16364">
        <v>21.43</v>
      </c>
      <c r="I16364">
        <v>32</v>
      </c>
      <c r="J16364" t="s">
        <v>7201</v>
      </c>
      <c r="L16364">
        <v>0</v>
      </c>
      <c r="M16364" t="s">
        <v>7201</v>
      </c>
      <c r="N16364" t="s">
        <v>12969</v>
      </c>
    </row>
    <row r="16365" spans="1:14" x14ac:dyDescent="0.35">
      <c r="A16365" t="s">
        <v>26</v>
      </c>
      <c r="B16365" t="s">
        <v>128</v>
      </c>
      <c r="C16365" t="s">
        <v>252</v>
      </c>
      <c r="D16365" t="s">
        <v>2458</v>
      </c>
      <c r="E16365" t="s">
        <v>4288</v>
      </c>
      <c r="F16365" t="s">
        <v>4293</v>
      </c>
      <c r="G16365" t="s">
        <v>4346</v>
      </c>
      <c r="H16365">
        <v>1216</v>
      </c>
      <c r="I16365">
        <v>11</v>
      </c>
      <c r="L16365">
        <v>0</v>
      </c>
      <c r="M16365">
        <v>133.76</v>
      </c>
      <c r="N16365" t="s">
        <v>12969</v>
      </c>
    </row>
    <row r="16366" spans="1:14" x14ac:dyDescent="0.35">
      <c r="A16366" t="s">
        <v>26</v>
      </c>
      <c r="B16366" t="s">
        <v>128</v>
      </c>
      <c r="C16366" t="s">
        <v>252</v>
      </c>
      <c r="D16366" t="s">
        <v>2458</v>
      </c>
      <c r="E16366" t="s">
        <v>4289</v>
      </c>
      <c r="F16366" t="s">
        <v>128</v>
      </c>
      <c r="G16366" t="s">
        <v>252</v>
      </c>
      <c r="H16366">
        <v>1428.76</v>
      </c>
      <c r="I16366">
        <v>1</v>
      </c>
      <c r="J16366" t="s">
        <v>8996</v>
      </c>
      <c r="L16366">
        <v>0</v>
      </c>
      <c r="M16366" t="s">
        <v>8996</v>
      </c>
      <c r="N16366" t="s">
        <v>12969</v>
      </c>
    </row>
    <row r="16367" spans="1:14" x14ac:dyDescent="0.35">
      <c r="A16367" t="s">
        <v>26</v>
      </c>
      <c r="B16367" t="s">
        <v>128</v>
      </c>
      <c r="C16367" t="s">
        <v>252</v>
      </c>
      <c r="D16367" t="s">
        <v>2458</v>
      </c>
      <c r="E16367" t="s">
        <v>4290</v>
      </c>
      <c r="F16367" t="s">
        <v>4294</v>
      </c>
      <c r="G16367" t="s">
        <v>4348</v>
      </c>
      <c r="H16367">
        <v>1901.76</v>
      </c>
      <c r="I16367">
        <v>24.87</v>
      </c>
      <c r="L16367">
        <v>0</v>
      </c>
      <c r="M16367">
        <v>472.96771200000001</v>
      </c>
      <c r="N16367" t="s">
        <v>12969</v>
      </c>
    </row>
    <row r="16368" spans="1:14" x14ac:dyDescent="0.35">
      <c r="A16368" t="s">
        <v>27</v>
      </c>
      <c r="C16368" t="str">
        <f>C16367</f>
        <v>DEAN JONES</v>
      </c>
      <c r="D16368" t="s">
        <v>2458</v>
      </c>
      <c r="H16368">
        <v>0</v>
      </c>
      <c r="I16368">
        <v>0</v>
      </c>
      <c r="L16368">
        <v>0</v>
      </c>
    </row>
    <row r="16369" spans="1:14" x14ac:dyDescent="0.35">
      <c r="A16369" t="s">
        <v>27</v>
      </c>
      <c r="B16369" t="s">
        <v>128</v>
      </c>
      <c r="C16369" t="s">
        <v>252</v>
      </c>
      <c r="D16369" t="s">
        <v>2459</v>
      </c>
      <c r="E16369" t="s">
        <v>4287</v>
      </c>
      <c r="F16369" t="s">
        <v>4291</v>
      </c>
      <c r="G16369" t="s">
        <v>4344</v>
      </c>
      <c r="H16369">
        <v>38</v>
      </c>
      <c r="I16369">
        <v>32</v>
      </c>
      <c r="J16369" t="s">
        <v>4956</v>
      </c>
      <c r="L16369">
        <v>0</v>
      </c>
      <c r="M16369" t="s">
        <v>4956</v>
      </c>
      <c r="N16369" t="s">
        <v>12969</v>
      </c>
    </row>
    <row r="16370" spans="1:14" x14ac:dyDescent="0.35">
      <c r="A16370" t="s">
        <v>27</v>
      </c>
      <c r="B16370" t="s">
        <v>128</v>
      </c>
      <c r="C16370" t="s">
        <v>252</v>
      </c>
      <c r="D16370" t="s">
        <v>2459</v>
      </c>
      <c r="E16370" t="s">
        <v>4287</v>
      </c>
      <c r="F16370" t="s">
        <v>4292</v>
      </c>
      <c r="G16370" t="s">
        <v>4345</v>
      </c>
      <c r="H16370">
        <v>22.39</v>
      </c>
      <c r="I16370">
        <v>32</v>
      </c>
      <c r="J16370" t="s">
        <v>8997</v>
      </c>
      <c r="L16370">
        <v>0</v>
      </c>
      <c r="M16370" t="s">
        <v>8997</v>
      </c>
      <c r="N16370" t="s">
        <v>12969</v>
      </c>
    </row>
    <row r="16371" spans="1:14" x14ac:dyDescent="0.35">
      <c r="A16371" t="s">
        <v>27</v>
      </c>
      <c r="B16371" t="s">
        <v>128</v>
      </c>
      <c r="C16371" t="s">
        <v>252</v>
      </c>
      <c r="D16371" t="s">
        <v>2459</v>
      </c>
      <c r="E16371" t="s">
        <v>4288</v>
      </c>
      <c r="F16371" t="s">
        <v>4293</v>
      </c>
      <c r="G16371" t="s">
        <v>4346</v>
      </c>
      <c r="H16371">
        <v>1216</v>
      </c>
      <c r="I16371">
        <v>11</v>
      </c>
      <c r="L16371">
        <v>0</v>
      </c>
      <c r="M16371">
        <v>133.76</v>
      </c>
      <c r="N16371" t="s">
        <v>12969</v>
      </c>
    </row>
    <row r="16372" spans="1:14" x14ac:dyDescent="0.35">
      <c r="A16372" t="s">
        <v>27</v>
      </c>
      <c r="B16372" t="s">
        <v>128</v>
      </c>
      <c r="C16372" t="s">
        <v>252</v>
      </c>
      <c r="D16372" t="s">
        <v>2459</v>
      </c>
      <c r="E16372" t="s">
        <v>4289</v>
      </c>
      <c r="F16372" t="s">
        <v>128</v>
      </c>
      <c r="G16372" t="s">
        <v>252</v>
      </c>
      <c r="H16372">
        <v>1448.48</v>
      </c>
      <c r="I16372">
        <v>1</v>
      </c>
      <c r="J16372" t="s">
        <v>8998</v>
      </c>
      <c r="L16372">
        <v>0</v>
      </c>
      <c r="M16372" t="s">
        <v>8998</v>
      </c>
      <c r="N16372" t="s">
        <v>12969</v>
      </c>
    </row>
    <row r="16373" spans="1:14" x14ac:dyDescent="0.35">
      <c r="A16373" t="s">
        <v>27</v>
      </c>
      <c r="B16373" t="s">
        <v>128</v>
      </c>
      <c r="C16373" t="s">
        <v>252</v>
      </c>
      <c r="D16373" t="s">
        <v>2459</v>
      </c>
      <c r="E16373" t="s">
        <v>4290</v>
      </c>
      <c r="F16373" t="s">
        <v>4294</v>
      </c>
      <c r="G16373" t="s">
        <v>4348</v>
      </c>
      <c r="H16373">
        <v>1932.48</v>
      </c>
      <c r="I16373">
        <v>25.05</v>
      </c>
      <c r="L16373">
        <v>0</v>
      </c>
      <c r="M16373">
        <v>484.08623999999998</v>
      </c>
      <c r="N16373" t="s">
        <v>12969</v>
      </c>
    </row>
    <row r="16374" spans="1:14" x14ac:dyDescent="0.35">
      <c r="A16374" t="s">
        <v>28</v>
      </c>
      <c r="C16374" t="str">
        <f>C16373</f>
        <v>DEAN JONES</v>
      </c>
      <c r="D16374" t="s">
        <v>2459</v>
      </c>
      <c r="H16374">
        <v>0</v>
      </c>
      <c r="I16374">
        <v>0</v>
      </c>
      <c r="L16374">
        <v>0</v>
      </c>
    </row>
    <row r="16375" spans="1:14" x14ac:dyDescent="0.35">
      <c r="A16375" t="s">
        <v>28</v>
      </c>
      <c r="B16375" t="s">
        <v>128</v>
      </c>
      <c r="C16375" t="s">
        <v>252</v>
      </c>
      <c r="D16375" t="s">
        <v>2460</v>
      </c>
      <c r="E16375" t="s">
        <v>4287</v>
      </c>
      <c r="F16375" t="s">
        <v>4291</v>
      </c>
      <c r="G16375" t="s">
        <v>4344</v>
      </c>
      <c r="H16375">
        <v>38</v>
      </c>
      <c r="I16375">
        <v>32</v>
      </c>
      <c r="J16375" t="s">
        <v>4956</v>
      </c>
      <c r="L16375">
        <v>0</v>
      </c>
      <c r="M16375" t="s">
        <v>4956</v>
      </c>
      <c r="N16375" t="s">
        <v>12969</v>
      </c>
    </row>
    <row r="16376" spans="1:14" x14ac:dyDescent="0.35">
      <c r="A16376" t="s">
        <v>28</v>
      </c>
      <c r="B16376" t="s">
        <v>128</v>
      </c>
      <c r="C16376" t="s">
        <v>252</v>
      </c>
      <c r="D16376" t="s">
        <v>2460</v>
      </c>
      <c r="E16376" t="s">
        <v>4287</v>
      </c>
      <c r="F16376" t="s">
        <v>4292</v>
      </c>
      <c r="G16376" t="s">
        <v>4345</v>
      </c>
      <c r="H16376">
        <v>9.08</v>
      </c>
      <c r="I16376">
        <v>32</v>
      </c>
      <c r="J16376" t="s">
        <v>8999</v>
      </c>
      <c r="L16376">
        <v>0</v>
      </c>
      <c r="M16376" t="s">
        <v>8999</v>
      </c>
      <c r="N16376" t="s">
        <v>12969</v>
      </c>
    </row>
    <row r="16377" spans="1:14" x14ac:dyDescent="0.35">
      <c r="A16377" t="s">
        <v>28</v>
      </c>
      <c r="B16377" t="s">
        <v>128</v>
      </c>
      <c r="C16377" t="s">
        <v>252</v>
      </c>
      <c r="D16377" t="s">
        <v>2460</v>
      </c>
      <c r="E16377" t="s">
        <v>4288</v>
      </c>
      <c r="F16377" t="s">
        <v>4293</v>
      </c>
      <c r="G16377" t="s">
        <v>4346</v>
      </c>
      <c r="H16377">
        <v>1216</v>
      </c>
      <c r="I16377">
        <v>11</v>
      </c>
      <c r="L16377">
        <v>0</v>
      </c>
      <c r="M16377">
        <v>133.76</v>
      </c>
      <c r="N16377" t="s">
        <v>12969</v>
      </c>
    </row>
    <row r="16378" spans="1:14" x14ac:dyDescent="0.35">
      <c r="A16378" t="s">
        <v>28</v>
      </c>
      <c r="B16378" t="s">
        <v>128</v>
      </c>
      <c r="C16378" t="s">
        <v>252</v>
      </c>
      <c r="D16378" t="s">
        <v>2460</v>
      </c>
      <c r="E16378" t="s">
        <v>4289</v>
      </c>
      <c r="F16378" t="s">
        <v>128</v>
      </c>
      <c r="G16378" t="s">
        <v>252</v>
      </c>
      <c r="H16378">
        <v>1169.56</v>
      </c>
      <c r="I16378">
        <v>1</v>
      </c>
      <c r="J16378" t="s">
        <v>9000</v>
      </c>
      <c r="L16378">
        <v>0</v>
      </c>
      <c r="M16378" t="s">
        <v>9000</v>
      </c>
      <c r="N16378" t="s">
        <v>12969</v>
      </c>
    </row>
    <row r="16379" spans="1:14" x14ac:dyDescent="0.35">
      <c r="A16379" t="s">
        <v>28</v>
      </c>
      <c r="B16379" t="s">
        <v>128</v>
      </c>
      <c r="C16379" t="s">
        <v>252</v>
      </c>
      <c r="D16379" t="s">
        <v>2460</v>
      </c>
      <c r="E16379" t="s">
        <v>4290</v>
      </c>
      <c r="F16379" t="s">
        <v>4294</v>
      </c>
      <c r="G16379" t="s">
        <v>4348</v>
      </c>
      <c r="H16379">
        <v>1506.56</v>
      </c>
      <c r="I16379">
        <v>22.37</v>
      </c>
      <c r="L16379">
        <v>0</v>
      </c>
      <c r="M16379">
        <v>337.017472</v>
      </c>
      <c r="N16379" t="s">
        <v>12969</v>
      </c>
    </row>
    <row r="16380" spans="1:14" x14ac:dyDescent="0.35">
      <c r="A16380" t="s">
        <v>29</v>
      </c>
      <c r="C16380" t="str">
        <f>C16379</f>
        <v>DEAN JONES</v>
      </c>
      <c r="D16380" t="s">
        <v>2460</v>
      </c>
      <c r="H16380">
        <v>0</v>
      </c>
      <c r="I16380">
        <v>0</v>
      </c>
      <c r="L16380">
        <v>0</v>
      </c>
    </row>
    <row r="16381" spans="1:14" x14ac:dyDescent="0.35">
      <c r="A16381" t="s">
        <v>29</v>
      </c>
      <c r="B16381" t="s">
        <v>128</v>
      </c>
      <c r="C16381" t="s">
        <v>252</v>
      </c>
      <c r="D16381" t="s">
        <v>2461</v>
      </c>
      <c r="E16381" t="s">
        <v>4287</v>
      </c>
      <c r="F16381" t="s">
        <v>4298</v>
      </c>
      <c r="G16381" t="s">
        <v>4362</v>
      </c>
      <c r="H16381">
        <v>8</v>
      </c>
      <c r="I16381">
        <v>32</v>
      </c>
      <c r="J16381" t="s">
        <v>5097</v>
      </c>
      <c r="L16381">
        <v>0</v>
      </c>
      <c r="M16381" t="s">
        <v>5097</v>
      </c>
      <c r="N16381" t="s">
        <v>12969</v>
      </c>
    </row>
    <row r="16382" spans="1:14" x14ac:dyDescent="0.35">
      <c r="A16382" t="s">
        <v>29</v>
      </c>
      <c r="B16382" t="s">
        <v>128</v>
      </c>
      <c r="C16382" t="s">
        <v>252</v>
      </c>
      <c r="D16382" t="s">
        <v>2461</v>
      </c>
      <c r="E16382" t="s">
        <v>4287</v>
      </c>
      <c r="F16382" t="s">
        <v>4291</v>
      </c>
      <c r="G16382" t="s">
        <v>4344</v>
      </c>
      <c r="H16382">
        <v>14</v>
      </c>
      <c r="I16382">
        <v>32</v>
      </c>
      <c r="J16382" t="s">
        <v>5140</v>
      </c>
      <c r="L16382">
        <v>0</v>
      </c>
      <c r="M16382" t="s">
        <v>5140</v>
      </c>
      <c r="N16382" t="s">
        <v>12969</v>
      </c>
    </row>
    <row r="16383" spans="1:14" x14ac:dyDescent="0.35">
      <c r="A16383" t="s">
        <v>29</v>
      </c>
      <c r="B16383" t="s">
        <v>128</v>
      </c>
      <c r="C16383" t="s">
        <v>252</v>
      </c>
      <c r="D16383" t="s">
        <v>2461</v>
      </c>
      <c r="E16383" t="s">
        <v>4287</v>
      </c>
      <c r="F16383" t="s">
        <v>4292</v>
      </c>
      <c r="G16383" t="s">
        <v>4345</v>
      </c>
      <c r="H16383">
        <v>14.97</v>
      </c>
      <c r="I16383">
        <v>32</v>
      </c>
      <c r="J16383" t="s">
        <v>9001</v>
      </c>
      <c r="L16383">
        <v>0</v>
      </c>
      <c r="M16383" t="s">
        <v>9001</v>
      </c>
      <c r="N16383" t="s">
        <v>12969</v>
      </c>
    </row>
    <row r="16384" spans="1:14" x14ac:dyDescent="0.35">
      <c r="A16384" t="s">
        <v>29</v>
      </c>
      <c r="B16384" t="s">
        <v>128</v>
      </c>
      <c r="C16384" t="s">
        <v>252</v>
      </c>
      <c r="D16384" t="s">
        <v>2461</v>
      </c>
      <c r="E16384" t="s">
        <v>4287</v>
      </c>
      <c r="F16384" t="s">
        <v>4292</v>
      </c>
      <c r="G16384" t="s">
        <v>4345</v>
      </c>
      <c r="H16384">
        <v>0</v>
      </c>
      <c r="I16384">
        <v>0</v>
      </c>
      <c r="L16384">
        <v>0</v>
      </c>
      <c r="N16384" t="s">
        <v>12969</v>
      </c>
    </row>
    <row r="16385" spans="1:14" x14ac:dyDescent="0.35">
      <c r="A16385" t="s">
        <v>29</v>
      </c>
      <c r="B16385" t="s">
        <v>128</v>
      </c>
      <c r="C16385" t="s">
        <v>252</v>
      </c>
      <c r="D16385" t="s">
        <v>2461</v>
      </c>
      <c r="E16385" t="s">
        <v>4288</v>
      </c>
      <c r="F16385" t="s">
        <v>4293</v>
      </c>
      <c r="G16385" t="s">
        <v>4346</v>
      </c>
      <c r="H16385">
        <v>704</v>
      </c>
      <c r="I16385">
        <v>11</v>
      </c>
      <c r="L16385">
        <v>0</v>
      </c>
      <c r="M16385">
        <v>77.44</v>
      </c>
      <c r="N16385" t="s">
        <v>12969</v>
      </c>
    </row>
    <row r="16386" spans="1:14" x14ac:dyDescent="0.35">
      <c r="A16386" t="s">
        <v>29</v>
      </c>
      <c r="B16386" t="s">
        <v>128</v>
      </c>
      <c r="C16386" t="s">
        <v>252</v>
      </c>
      <c r="D16386" t="s">
        <v>2461</v>
      </c>
      <c r="E16386" t="s">
        <v>4289</v>
      </c>
      <c r="F16386" t="s">
        <v>128</v>
      </c>
      <c r="G16386" t="s">
        <v>252</v>
      </c>
      <c r="H16386">
        <v>794.16</v>
      </c>
      <c r="I16386">
        <v>1</v>
      </c>
      <c r="J16386" t="s">
        <v>9002</v>
      </c>
      <c r="L16386">
        <v>0</v>
      </c>
      <c r="M16386" t="s">
        <v>9002</v>
      </c>
      <c r="N16386" t="s">
        <v>12969</v>
      </c>
    </row>
    <row r="16387" spans="1:14" x14ac:dyDescent="0.35">
      <c r="A16387" t="s">
        <v>29</v>
      </c>
      <c r="B16387" t="s">
        <v>128</v>
      </c>
      <c r="C16387" t="s">
        <v>252</v>
      </c>
      <c r="D16387" t="s">
        <v>2461</v>
      </c>
      <c r="E16387" t="s">
        <v>4290</v>
      </c>
      <c r="F16387" t="s">
        <v>4294</v>
      </c>
      <c r="G16387" t="s">
        <v>4348</v>
      </c>
      <c r="H16387">
        <v>932.16</v>
      </c>
      <c r="I16387">
        <v>14.8</v>
      </c>
      <c r="L16387">
        <v>0</v>
      </c>
      <c r="M16387">
        <v>137.95967999999999</v>
      </c>
      <c r="N16387" t="s">
        <v>12969</v>
      </c>
    </row>
    <row r="16388" spans="1:14" x14ac:dyDescent="0.35">
      <c r="A16388" t="s">
        <v>30</v>
      </c>
      <c r="C16388" t="str">
        <f>C16387</f>
        <v>DEAN JONES</v>
      </c>
      <c r="D16388" t="s">
        <v>2461</v>
      </c>
      <c r="H16388">
        <v>0</v>
      </c>
      <c r="I16388">
        <v>0</v>
      </c>
      <c r="L16388">
        <v>0</v>
      </c>
    </row>
    <row r="16389" spans="1:14" x14ac:dyDescent="0.35">
      <c r="A16389" t="s">
        <v>30</v>
      </c>
      <c r="B16389" t="s">
        <v>128</v>
      </c>
      <c r="C16389" t="s">
        <v>252</v>
      </c>
      <c r="D16389" t="s">
        <v>2462</v>
      </c>
      <c r="E16389" t="s">
        <v>4287</v>
      </c>
      <c r="F16389" t="s">
        <v>4291</v>
      </c>
      <c r="G16389" t="s">
        <v>4344</v>
      </c>
      <c r="H16389">
        <v>38</v>
      </c>
      <c r="I16389">
        <v>32</v>
      </c>
      <c r="J16389" t="s">
        <v>4956</v>
      </c>
      <c r="L16389">
        <v>0</v>
      </c>
      <c r="M16389" t="s">
        <v>4956</v>
      </c>
      <c r="N16389" t="s">
        <v>12969</v>
      </c>
    </row>
    <row r="16390" spans="1:14" x14ac:dyDescent="0.35">
      <c r="A16390" t="s">
        <v>30</v>
      </c>
      <c r="B16390" t="s">
        <v>128</v>
      </c>
      <c r="C16390" t="s">
        <v>252</v>
      </c>
      <c r="D16390" t="s">
        <v>2462</v>
      </c>
      <c r="E16390" t="s">
        <v>4287</v>
      </c>
      <c r="F16390" t="s">
        <v>4292</v>
      </c>
      <c r="G16390" t="s">
        <v>4345</v>
      </c>
      <c r="H16390">
        <v>20.7</v>
      </c>
      <c r="I16390">
        <v>32</v>
      </c>
      <c r="J16390" t="s">
        <v>9003</v>
      </c>
      <c r="L16390">
        <v>0</v>
      </c>
      <c r="M16390" t="s">
        <v>9003</v>
      </c>
      <c r="N16390" t="s">
        <v>12969</v>
      </c>
    </row>
    <row r="16391" spans="1:14" x14ac:dyDescent="0.35">
      <c r="A16391" t="s">
        <v>30</v>
      </c>
      <c r="B16391" t="s">
        <v>128</v>
      </c>
      <c r="C16391" t="s">
        <v>252</v>
      </c>
      <c r="D16391" t="s">
        <v>2462</v>
      </c>
      <c r="E16391" t="s">
        <v>4288</v>
      </c>
      <c r="F16391" t="s">
        <v>4293</v>
      </c>
      <c r="G16391" t="s">
        <v>4346</v>
      </c>
      <c r="H16391">
        <v>1216</v>
      </c>
      <c r="I16391">
        <v>11</v>
      </c>
      <c r="L16391">
        <v>0</v>
      </c>
      <c r="M16391">
        <v>133.76</v>
      </c>
      <c r="N16391" t="s">
        <v>12969</v>
      </c>
    </row>
    <row r="16392" spans="1:14" x14ac:dyDescent="0.35">
      <c r="A16392" t="s">
        <v>30</v>
      </c>
      <c r="B16392" t="s">
        <v>128</v>
      </c>
      <c r="C16392" t="s">
        <v>252</v>
      </c>
      <c r="D16392" t="s">
        <v>2462</v>
      </c>
      <c r="E16392" t="s">
        <v>4289</v>
      </c>
      <c r="F16392" t="s">
        <v>128</v>
      </c>
      <c r="G16392" t="s">
        <v>252</v>
      </c>
      <c r="H16392">
        <v>1412.4</v>
      </c>
      <c r="I16392">
        <v>1</v>
      </c>
      <c r="J16392" t="s">
        <v>9004</v>
      </c>
      <c r="L16392">
        <v>0</v>
      </c>
      <c r="M16392" t="s">
        <v>9004</v>
      </c>
      <c r="N16392" t="s">
        <v>12969</v>
      </c>
    </row>
    <row r="16393" spans="1:14" x14ac:dyDescent="0.35">
      <c r="A16393" t="s">
        <v>30</v>
      </c>
      <c r="B16393" t="s">
        <v>128</v>
      </c>
      <c r="C16393" t="s">
        <v>252</v>
      </c>
      <c r="D16393" t="s">
        <v>2462</v>
      </c>
      <c r="E16393" t="s">
        <v>4290</v>
      </c>
      <c r="F16393" t="s">
        <v>4294</v>
      </c>
      <c r="G16393" t="s">
        <v>4348</v>
      </c>
      <c r="H16393">
        <v>1878.4</v>
      </c>
      <c r="I16393">
        <v>24.81</v>
      </c>
      <c r="L16393">
        <v>0</v>
      </c>
      <c r="M16393">
        <v>466.03104000000002</v>
      </c>
      <c r="N16393" t="s">
        <v>12969</v>
      </c>
    </row>
    <row r="16394" spans="1:14" x14ac:dyDescent="0.35">
      <c r="A16394" t="s">
        <v>31</v>
      </c>
      <c r="C16394" t="str">
        <f>C16393</f>
        <v>DEAN JONES</v>
      </c>
      <c r="D16394" t="s">
        <v>2462</v>
      </c>
      <c r="H16394">
        <v>0</v>
      </c>
      <c r="I16394">
        <v>0</v>
      </c>
      <c r="L16394">
        <v>0</v>
      </c>
    </row>
    <row r="16395" spans="1:14" x14ac:dyDescent="0.35">
      <c r="A16395" t="s">
        <v>31</v>
      </c>
      <c r="B16395" t="s">
        <v>128</v>
      </c>
      <c r="C16395" t="s">
        <v>252</v>
      </c>
      <c r="D16395" t="s">
        <v>2463</v>
      </c>
      <c r="E16395" t="s">
        <v>4287</v>
      </c>
      <c r="F16395" t="s">
        <v>4291</v>
      </c>
      <c r="G16395" t="s">
        <v>4344</v>
      </c>
      <c r="H16395">
        <v>38</v>
      </c>
      <c r="I16395">
        <v>32</v>
      </c>
      <c r="J16395" t="s">
        <v>4956</v>
      </c>
      <c r="L16395">
        <v>0</v>
      </c>
      <c r="M16395" t="s">
        <v>4956</v>
      </c>
      <c r="N16395" t="s">
        <v>12969</v>
      </c>
    </row>
    <row r="16396" spans="1:14" x14ac:dyDescent="0.35">
      <c r="A16396" t="s">
        <v>31</v>
      </c>
      <c r="B16396" t="s">
        <v>128</v>
      </c>
      <c r="C16396" t="s">
        <v>252</v>
      </c>
      <c r="D16396" t="s">
        <v>2463</v>
      </c>
      <c r="E16396" t="s">
        <v>4287</v>
      </c>
      <c r="F16396" t="s">
        <v>4292</v>
      </c>
      <c r="G16396" t="s">
        <v>4345</v>
      </c>
      <c r="H16396">
        <v>28.04</v>
      </c>
      <c r="I16396">
        <v>32</v>
      </c>
      <c r="J16396" t="s">
        <v>9005</v>
      </c>
      <c r="L16396">
        <v>0</v>
      </c>
      <c r="M16396" t="s">
        <v>9005</v>
      </c>
      <c r="N16396" t="s">
        <v>12969</v>
      </c>
    </row>
    <row r="16397" spans="1:14" x14ac:dyDescent="0.35">
      <c r="A16397" t="s">
        <v>31</v>
      </c>
      <c r="B16397" t="s">
        <v>128</v>
      </c>
      <c r="C16397" t="s">
        <v>252</v>
      </c>
      <c r="D16397" t="s">
        <v>2463</v>
      </c>
      <c r="E16397" t="s">
        <v>4288</v>
      </c>
      <c r="F16397" t="s">
        <v>4293</v>
      </c>
      <c r="G16397" t="s">
        <v>4346</v>
      </c>
      <c r="H16397">
        <v>1216</v>
      </c>
      <c r="I16397">
        <v>11</v>
      </c>
      <c r="L16397">
        <v>0</v>
      </c>
      <c r="M16397">
        <v>133.76</v>
      </c>
      <c r="N16397" t="s">
        <v>12969</v>
      </c>
    </row>
    <row r="16398" spans="1:14" x14ac:dyDescent="0.35">
      <c r="A16398" t="s">
        <v>31</v>
      </c>
      <c r="B16398" t="s">
        <v>128</v>
      </c>
      <c r="C16398" t="s">
        <v>252</v>
      </c>
      <c r="D16398" t="s">
        <v>2463</v>
      </c>
      <c r="E16398" t="s">
        <v>4289</v>
      </c>
      <c r="F16398" t="s">
        <v>128</v>
      </c>
      <c r="G16398" t="s">
        <v>252</v>
      </c>
      <c r="H16398">
        <v>1566.28</v>
      </c>
      <c r="I16398">
        <v>1</v>
      </c>
      <c r="J16398" t="s">
        <v>9006</v>
      </c>
      <c r="L16398">
        <v>0</v>
      </c>
      <c r="M16398" t="s">
        <v>9006</v>
      </c>
      <c r="N16398" t="s">
        <v>12969</v>
      </c>
    </row>
    <row r="16399" spans="1:14" x14ac:dyDescent="0.35">
      <c r="A16399" t="s">
        <v>31</v>
      </c>
      <c r="B16399" t="s">
        <v>128</v>
      </c>
      <c r="C16399" t="s">
        <v>252</v>
      </c>
      <c r="D16399" t="s">
        <v>2463</v>
      </c>
      <c r="E16399" t="s">
        <v>4290</v>
      </c>
      <c r="F16399" t="s">
        <v>4294</v>
      </c>
      <c r="G16399" t="s">
        <v>4348</v>
      </c>
      <c r="H16399">
        <v>2113.2800000000002</v>
      </c>
      <c r="I16399">
        <v>25.88</v>
      </c>
      <c r="L16399">
        <v>0</v>
      </c>
      <c r="M16399">
        <v>546.91686400000003</v>
      </c>
      <c r="N16399" t="s">
        <v>12969</v>
      </c>
    </row>
    <row r="16400" spans="1:14" x14ac:dyDescent="0.35">
      <c r="A16400" t="s">
        <v>32</v>
      </c>
      <c r="C16400" t="str">
        <f>C16399</f>
        <v>DEAN JONES</v>
      </c>
      <c r="D16400" t="s">
        <v>2463</v>
      </c>
      <c r="H16400">
        <v>0</v>
      </c>
      <c r="I16400">
        <v>0</v>
      </c>
      <c r="L16400">
        <v>0</v>
      </c>
    </row>
    <row r="16401" spans="1:14" x14ac:dyDescent="0.35">
      <c r="A16401" t="s">
        <v>32</v>
      </c>
      <c r="B16401" t="s">
        <v>128</v>
      </c>
      <c r="C16401" t="s">
        <v>252</v>
      </c>
      <c r="D16401" t="s">
        <v>2464</v>
      </c>
      <c r="E16401" t="s">
        <v>4287</v>
      </c>
      <c r="F16401" t="s">
        <v>4291</v>
      </c>
      <c r="G16401" t="s">
        <v>4344</v>
      </c>
      <c r="H16401">
        <v>38</v>
      </c>
      <c r="I16401">
        <v>32</v>
      </c>
      <c r="J16401" t="s">
        <v>4956</v>
      </c>
      <c r="L16401">
        <v>0</v>
      </c>
      <c r="M16401" t="s">
        <v>4956</v>
      </c>
      <c r="N16401" t="s">
        <v>12969</v>
      </c>
    </row>
    <row r="16402" spans="1:14" x14ac:dyDescent="0.35">
      <c r="A16402" t="s">
        <v>32</v>
      </c>
      <c r="B16402" t="s">
        <v>128</v>
      </c>
      <c r="C16402" t="s">
        <v>252</v>
      </c>
      <c r="D16402" t="s">
        <v>2464</v>
      </c>
      <c r="E16402" t="s">
        <v>4287</v>
      </c>
      <c r="F16402" t="s">
        <v>4292</v>
      </c>
      <c r="G16402" t="s">
        <v>4345</v>
      </c>
      <c r="H16402">
        <v>22.3</v>
      </c>
      <c r="I16402">
        <v>32</v>
      </c>
      <c r="J16402" t="s">
        <v>9007</v>
      </c>
      <c r="L16402">
        <v>0</v>
      </c>
      <c r="M16402" t="s">
        <v>9007</v>
      </c>
      <c r="N16402" t="s">
        <v>12969</v>
      </c>
    </row>
    <row r="16403" spans="1:14" x14ac:dyDescent="0.35">
      <c r="A16403" t="s">
        <v>32</v>
      </c>
      <c r="B16403" t="s">
        <v>128</v>
      </c>
      <c r="C16403" t="s">
        <v>252</v>
      </c>
      <c r="D16403" t="s">
        <v>2464</v>
      </c>
      <c r="E16403" t="s">
        <v>4288</v>
      </c>
      <c r="F16403" t="s">
        <v>4293</v>
      </c>
      <c r="G16403" t="s">
        <v>4346</v>
      </c>
      <c r="H16403">
        <v>1216</v>
      </c>
      <c r="I16403">
        <v>11</v>
      </c>
      <c r="L16403">
        <v>0</v>
      </c>
      <c r="M16403">
        <v>133.76</v>
      </c>
      <c r="N16403" t="s">
        <v>12969</v>
      </c>
    </row>
    <row r="16404" spans="1:14" x14ac:dyDescent="0.35">
      <c r="A16404" t="s">
        <v>32</v>
      </c>
      <c r="B16404" t="s">
        <v>128</v>
      </c>
      <c r="C16404" t="s">
        <v>252</v>
      </c>
      <c r="D16404" t="s">
        <v>2464</v>
      </c>
      <c r="E16404" t="s">
        <v>4289</v>
      </c>
      <c r="F16404" t="s">
        <v>128</v>
      </c>
      <c r="G16404" t="s">
        <v>252</v>
      </c>
      <c r="H16404">
        <v>1446.6</v>
      </c>
      <c r="I16404">
        <v>1</v>
      </c>
      <c r="J16404" t="s">
        <v>9008</v>
      </c>
      <c r="L16404">
        <v>0</v>
      </c>
      <c r="M16404" t="s">
        <v>9008</v>
      </c>
      <c r="N16404" t="s">
        <v>12969</v>
      </c>
    </row>
    <row r="16405" spans="1:14" x14ac:dyDescent="0.35">
      <c r="A16405" t="s">
        <v>32</v>
      </c>
      <c r="B16405" t="s">
        <v>128</v>
      </c>
      <c r="C16405" t="s">
        <v>252</v>
      </c>
      <c r="D16405" t="s">
        <v>2464</v>
      </c>
      <c r="E16405" t="s">
        <v>4290</v>
      </c>
      <c r="F16405" t="s">
        <v>4294</v>
      </c>
      <c r="G16405" t="s">
        <v>4348</v>
      </c>
      <c r="H16405">
        <v>1929.6</v>
      </c>
      <c r="I16405">
        <v>25.03</v>
      </c>
      <c r="L16405">
        <v>0</v>
      </c>
      <c r="M16405">
        <v>482.97888</v>
      </c>
      <c r="N16405" t="s">
        <v>12969</v>
      </c>
    </row>
    <row r="16406" spans="1:14" x14ac:dyDescent="0.35">
      <c r="A16406" t="s">
        <v>33</v>
      </c>
      <c r="C16406" t="str">
        <f>C16405</f>
        <v>DEAN JONES</v>
      </c>
      <c r="D16406" t="s">
        <v>2464</v>
      </c>
      <c r="H16406">
        <v>0</v>
      </c>
      <c r="I16406">
        <v>0</v>
      </c>
      <c r="L16406">
        <v>0</v>
      </c>
    </row>
    <row r="16407" spans="1:14" x14ac:dyDescent="0.35">
      <c r="A16407" t="s">
        <v>33</v>
      </c>
      <c r="B16407" t="s">
        <v>128</v>
      </c>
      <c r="C16407" t="s">
        <v>252</v>
      </c>
      <c r="D16407" t="s">
        <v>2465</v>
      </c>
      <c r="E16407" t="s">
        <v>4287</v>
      </c>
      <c r="F16407" t="s">
        <v>4291</v>
      </c>
      <c r="G16407" t="s">
        <v>4344</v>
      </c>
      <c r="H16407">
        <v>30</v>
      </c>
      <c r="I16407">
        <v>32</v>
      </c>
      <c r="J16407" t="s">
        <v>4959</v>
      </c>
      <c r="L16407">
        <v>0</v>
      </c>
      <c r="M16407" t="s">
        <v>4959</v>
      </c>
      <c r="N16407" t="s">
        <v>12969</v>
      </c>
    </row>
    <row r="16408" spans="1:14" x14ac:dyDescent="0.35">
      <c r="A16408" t="s">
        <v>33</v>
      </c>
      <c r="B16408" t="s">
        <v>128</v>
      </c>
      <c r="C16408" t="s">
        <v>252</v>
      </c>
      <c r="D16408" t="s">
        <v>2465</v>
      </c>
      <c r="E16408" t="s">
        <v>4287</v>
      </c>
      <c r="F16408" t="s">
        <v>4292</v>
      </c>
      <c r="G16408" t="s">
        <v>4345</v>
      </c>
      <c r="H16408">
        <v>14.97</v>
      </c>
      <c r="I16408">
        <v>32</v>
      </c>
      <c r="J16408" t="s">
        <v>9001</v>
      </c>
      <c r="L16408">
        <v>0</v>
      </c>
      <c r="M16408" t="s">
        <v>9001</v>
      </c>
      <c r="N16408" t="s">
        <v>12969</v>
      </c>
    </row>
    <row r="16409" spans="1:14" x14ac:dyDescent="0.35">
      <c r="A16409" t="s">
        <v>33</v>
      </c>
      <c r="B16409" t="s">
        <v>128</v>
      </c>
      <c r="C16409" t="s">
        <v>252</v>
      </c>
      <c r="D16409" t="s">
        <v>2465</v>
      </c>
      <c r="E16409" t="s">
        <v>4288</v>
      </c>
      <c r="F16409" t="s">
        <v>4293</v>
      </c>
      <c r="G16409" t="s">
        <v>4346</v>
      </c>
      <c r="H16409">
        <v>960</v>
      </c>
      <c r="I16409">
        <v>11</v>
      </c>
      <c r="L16409">
        <v>0</v>
      </c>
      <c r="M16409">
        <v>105.6</v>
      </c>
      <c r="N16409" t="s">
        <v>12969</v>
      </c>
    </row>
    <row r="16410" spans="1:14" x14ac:dyDescent="0.35">
      <c r="A16410" t="s">
        <v>33</v>
      </c>
      <c r="B16410" t="s">
        <v>128</v>
      </c>
      <c r="C16410" t="s">
        <v>252</v>
      </c>
      <c r="D16410" t="s">
        <v>2465</v>
      </c>
      <c r="E16410" t="s">
        <v>4289</v>
      </c>
      <c r="F16410" t="s">
        <v>128</v>
      </c>
      <c r="G16410" t="s">
        <v>252</v>
      </c>
      <c r="H16410">
        <v>1125.04</v>
      </c>
      <c r="I16410">
        <v>1</v>
      </c>
      <c r="J16410" t="s">
        <v>9009</v>
      </c>
      <c r="L16410">
        <v>0</v>
      </c>
      <c r="M16410" t="s">
        <v>9009</v>
      </c>
      <c r="N16410" t="s">
        <v>12969</v>
      </c>
    </row>
    <row r="16411" spans="1:14" x14ac:dyDescent="0.35">
      <c r="A16411" t="s">
        <v>33</v>
      </c>
      <c r="B16411" t="s">
        <v>128</v>
      </c>
      <c r="C16411" t="s">
        <v>252</v>
      </c>
      <c r="D16411" t="s">
        <v>2465</v>
      </c>
      <c r="E16411" t="s">
        <v>4290</v>
      </c>
      <c r="F16411" t="s">
        <v>4294</v>
      </c>
      <c r="G16411" t="s">
        <v>4348</v>
      </c>
      <c r="H16411">
        <v>1439.04</v>
      </c>
      <c r="I16411">
        <v>21.82</v>
      </c>
      <c r="L16411">
        <v>0</v>
      </c>
      <c r="M16411">
        <v>313.99852800000002</v>
      </c>
      <c r="N16411" t="s">
        <v>12969</v>
      </c>
    </row>
    <row r="16412" spans="1:14" x14ac:dyDescent="0.35">
      <c r="A16412" t="s">
        <v>34</v>
      </c>
      <c r="C16412" t="str">
        <f>C16411</f>
        <v>DEAN JONES</v>
      </c>
      <c r="D16412" t="s">
        <v>2465</v>
      </c>
      <c r="H16412">
        <v>0</v>
      </c>
      <c r="I16412">
        <v>0</v>
      </c>
      <c r="L16412">
        <v>0</v>
      </c>
    </row>
    <row r="16413" spans="1:14" x14ac:dyDescent="0.35">
      <c r="A16413" t="s">
        <v>34</v>
      </c>
      <c r="B16413" t="s">
        <v>128</v>
      </c>
      <c r="C16413" t="s">
        <v>252</v>
      </c>
      <c r="D16413" t="s">
        <v>2466</v>
      </c>
      <c r="E16413" t="s">
        <v>4287</v>
      </c>
      <c r="F16413" t="s">
        <v>4291</v>
      </c>
      <c r="G16413" t="s">
        <v>4344</v>
      </c>
      <c r="H16413">
        <v>38</v>
      </c>
      <c r="I16413">
        <v>32</v>
      </c>
      <c r="J16413" t="s">
        <v>4956</v>
      </c>
      <c r="L16413">
        <v>0</v>
      </c>
      <c r="M16413" t="s">
        <v>4956</v>
      </c>
      <c r="N16413" t="s">
        <v>12969</v>
      </c>
    </row>
    <row r="16414" spans="1:14" x14ac:dyDescent="0.35">
      <c r="A16414" t="s">
        <v>34</v>
      </c>
      <c r="B16414" t="s">
        <v>128</v>
      </c>
      <c r="C16414" t="s">
        <v>252</v>
      </c>
      <c r="D16414" t="s">
        <v>2466</v>
      </c>
      <c r="E16414" t="s">
        <v>4287</v>
      </c>
      <c r="F16414" t="s">
        <v>4292</v>
      </c>
      <c r="G16414" t="s">
        <v>4345</v>
      </c>
      <c r="H16414">
        <v>27.97</v>
      </c>
      <c r="I16414">
        <v>32</v>
      </c>
      <c r="J16414" t="s">
        <v>9010</v>
      </c>
      <c r="L16414">
        <v>0</v>
      </c>
      <c r="M16414" t="s">
        <v>9010</v>
      </c>
      <c r="N16414" t="s">
        <v>12969</v>
      </c>
    </row>
    <row r="16415" spans="1:14" x14ac:dyDescent="0.35">
      <c r="A16415" t="s">
        <v>34</v>
      </c>
      <c r="B16415" t="s">
        <v>128</v>
      </c>
      <c r="C16415" t="s">
        <v>252</v>
      </c>
      <c r="D16415" t="s">
        <v>2466</v>
      </c>
      <c r="E16415" t="s">
        <v>4288</v>
      </c>
      <c r="F16415" t="s">
        <v>4293</v>
      </c>
      <c r="G16415" t="s">
        <v>4346</v>
      </c>
      <c r="H16415">
        <v>1216</v>
      </c>
      <c r="I16415">
        <v>11</v>
      </c>
      <c r="L16415">
        <v>0</v>
      </c>
      <c r="M16415">
        <v>133.76</v>
      </c>
      <c r="N16415" t="s">
        <v>12969</v>
      </c>
    </row>
    <row r="16416" spans="1:14" x14ac:dyDescent="0.35">
      <c r="A16416" t="s">
        <v>34</v>
      </c>
      <c r="B16416" t="s">
        <v>128</v>
      </c>
      <c r="C16416" t="s">
        <v>252</v>
      </c>
      <c r="D16416" t="s">
        <v>2466</v>
      </c>
      <c r="E16416" t="s">
        <v>4289</v>
      </c>
      <c r="F16416" t="s">
        <v>128</v>
      </c>
      <c r="G16416" t="s">
        <v>252</v>
      </c>
      <c r="H16416">
        <v>1565.04</v>
      </c>
      <c r="I16416">
        <v>1</v>
      </c>
      <c r="J16416" t="s">
        <v>9011</v>
      </c>
      <c r="L16416">
        <v>0</v>
      </c>
      <c r="M16416" t="s">
        <v>9011</v>
      </c>
      <c r="N16416" t="s">
        <v>12969</v>
      </c>
    </row>
    <row r="16417" spans="1:14" x14ac:dyDescent="0.35">
      <c r="A16417" t="s">
        <v>34</v>
      </c>
      <c r="B16417" t="s">
        <v>128</v>
      </c>
      <c r="C16417" t="s">
        <v>252</v>
      </c>
      <c r="D16417" t="s">
        <v>2466</v>
      </c>
      <c r="E16417" t="s">
        <v>4290</v>
      </c>
      <c r="F16417" t="s">
        <v>4294</v>
      </c>
      <c r="G16417" t="s">
        <v>4348</v>
      </c>
      <c r="H16417">
        <v>2111.04</v>
      </c>
      <c r="I16417">
        <v>25.86</v>
      </c>
      <c r="L16417">
        <v>0</v>
      </c>
      <c r="M16417">
        <v>545.91494399999999</v>
      </c>
      <c r="N16417" t="s">
        <v>12969</v>
      </c>
    </row>
    <row r="16418" spans="1:14" x14ac:dyDescent="0.35">
      <c r="A16418" t="s">
        <v>35</v>
      </c>
      <c r="C16418" t="str">
        <f>C16417</f>
        <v>DEAN JONES</v>
      </c>
      <c r="D16418" t="s">
        <v>2466</v>
      </c>
      <c r="H16418">
        <v>0</v>
      </c>
      <c r="I16418">
        <v>0</v>
      </c>
      <c r="L16418">
        <v>0</v>
      </c>
    </row>
    <row r="16419" spans="1:14" x14ac:dyDescent="0.35">
      <c r="A16419" t="s">
        <v>35</v>
      </c>
      <c r="B16419" t="s">
        <v>128</v>
      </c>
      <c r="C16419" t="s">
        <v>252</v>
      </c>
      <c r="D16419" t="s">
        <v>2467</v>
      </c>
      <c r="E16419" t="s">
        <v>4287</v>
      </c>
      <c r="F16419" t="s">
        <v>4291</v>
      </c>
      <c r="G16419" t="s">
        <v>4344</v>
      </c>
      <c r="H16419">
        <v>38</v>
      </c>
      <c r="I16419">
        <v>32</v>
      </c>
      <c r="J16419" t="s">
        <v>4956</v>
      </c>
      <c r="L16419">
        <v>0</v>
      </c>
      <c r="M16419" t="s">
        <v>4956</v>
      </c>
      <c r="N16419" t="s">
        <v>12969</v>
      </c>
    </row>
    <row r="16420" spans="1:14" x14ac:dyDescent="0.35">
      <c r="A16420" t="s">
        <v>35</v>
      </c>
      <c r="B16420" t="s">
        <v>128</v>
      </c>
      <c r="C16420" t="s">
        <v>252</v>
      </c>
      <c r="D16420" t="s">
        <v>2467</v>
      </c>
      <c r="E16420" t="s">
        <v>4287</v>
      </c>
      <c r="F16420" t="s">
        <v>4292</v>
      </c>
      <c r="G16420" t="s">
        <v>4345</v>
      </c>
      <c r="H16420">
        <v>17.93</v>
      </c>
      <c r="I16420">
        <v>32</v>
      </c>
      <c r="J16420" t="s">
        <v>9012</v>
      </c>
      <c r="L16420">
        <v>0</v>
      </c>
      <c r="M16420" t="s">
        <v>9012</v>
      </c>
      <c r="N16420" t="s">
        <v>12969</v>
      </c>
    </row>
    <row r="16421" spans="1:14" x14ac:dyDescent="0.35">
      <c r="A16421" t="s">
        <v>35</v>
      </c>
      <c r="B16421" t="s">
        <v>128</v>
      </c>
      <c r="C16421" t="s">
        <v>252</v>
      </c>
      <c r="D16421" t="s">
        <v>2467</v>
      </c>
      <c r="E16421" t="s">
        <v>4288</v>
      </c>
      <c r="F16421" t="s">
        <v>4293</v>
      </c>
      <c r="G16421" t="s">
        <v>4346</v>
      </c>
      <c r="H16421">
        <v>1216</v>
      </c>
      <c r="I16421">
        <v>11</v>
      </c>
      <c r="L16421">
        <v>0</v>
      </c>
      <c r="M16421">
        <v>133.76</v>
      </c>
      <c r="N16421" t="s">
        <v>12969</v>
      </c>
    </row>
    <row r="16422" spans="1:14" x14ac:dyDescent="0.35">
      <c r="A16422" t="s">
        <v>35</v>
      </c>
      <c r="B16422" t="s">
        <v>128</v>
      </c>
      <c r="C16422" t="s">
        <v>252</v>
      </c>
      <c r="D16422" t="s">
        <v>2467</v>
      </c>
      <c r="E16422" t="s">
        <v>4289</v>
      </c>
      <c r="F16422" t="s">
        <v>128</v>
      </c>
      <c r="G16422" t="s">
        <v>252</v>
      </c>
      <c r="H16422">
        <v>1354.76</v>
      </c>
      <c r="I16422">
        <v>1</v>
      </c>
      <c r="J16422" t="s">
        <v>9013</v>
      </c>
      <c r="L16422">
        <v>0</v>
      </c>
      <c r="M16422" t="s">
        <v>9013</v>
      </c>
      <c r="N16422" t="s">
        <v>12969</v>
      </c>
    </row>
    <row r="16423" spans="1:14" x14ac:dyDescent="0.35">
      <c r="A16423" t="s">
        <v>35</v>
      </c>
      <c r="B16423" t="s">
        <v>128</v>
      </c>
      <c r="C16423" t="s">
        <v>252</v>
      </c>
      <c r="D16423" t="s">
        <v>2467</v>
      </c>
      <c r="E16423" t="s">
        <v>4290</v>
      </c>
      <c r="F16423" t="s">
        <v>4294</v>
      </c>
      <c r="G16423" t="s">
        <v>4348</v>
      </c>
      <c r="H16423">
        <v>1789.76</v>
      </c>
      <c r="I16423">
        <v>24.3</v>
      </c>
      <c r="L16423">
        <v>0</v>
      </c>
      <c r="M16423">
        <v>434.91167999999999</v>
      </c>
      <c r="N16423" t="s">
        <v>12969</v>
      </c>
    </row>
    <row r="16424" spans="1:14" x14ac:dyDescent="0.35">
      <c r="A16424" t="s">
        <v>36</v>
      </c>
      <c r="C16424" t="str">
        <f>C16423</f>
        <v>DEAN JONES</v>
      </c>
      <c r="D16424" t="s">
        <v>2467</v>
      </c>
      <c r="H16424">
        <v>0</v>
      </c>
      <c r="I16424">
        <v>0</v>
      </c>
      <c r="L16424">
        <v>0</v>
      </c>
    </row>
    <row r="16425" spans="1:14" x14ac:dyDescent="0.35">
      <c r="A16425" t="s">
        <v>36</v>
      </c>
      <c r="B16425" t="s">
        <v>128</v>
      </c>
      <c r="C16425" t="s">
        <v>252</v>
      </c>
      <c r="D16425" t="s">
        <v>2468</v>
      </c>
      <c r="E16425" t="s">
        <v>4287</v>
      </c>
      <c r="F16425" t="s">
        <v>4291</v>
      </c>
      <c r="G16425" t="s">
        <v>4344</v>
      </c>
      <c r="H16425">
        <v>38</v>
      </c>
      <c r="I16425">
        <v>32</v>
      </c>
      <c r="J16425" t="s">
        <v>4956</v>
      </c>
      <c r="L16425">
        <v>0</v>
      </c>
      <c r="M16425" t="s">
        <v>4956</v>
      </c>
      <c r="N16425" t="s">
        <v>12969</v>
      </c>
    </row>
    <row r="16426" spans="1:14" x14ac:dyDescent="0.35">
      <c r="A16426" t="s">
        <v>36</v>
      </c>
      <c r="B16426" t="s">
        <v>128</v>
      </c>
      <c r="C16426" t="s">
        <v>252</v>
      </c>
      <c r="D16426" t="s">
        <v>2468</v>
      </c>
      <c r="E16426" t="s">
        <v>4287</v>
      </c>
      <c r="F16426" t="s">
        <v>4292</v>
      </c>
      <c r="G16426" t="s">
        <v>4345</v>
      </c>
      <c r="H16426">
        <v>8.2200000000000006</v>
      </c>
      <c r="I16426">
        <v>32</v>
      </c>
      <c r="J16426" t="s">
        <v>9014</v>
      </c>
      <c r="L16426">
        <v>0</v>
      </c>
      <c r="M16426" t="s">
        <v>9014</v>
      </c>
      <c r="N16426" t="s">
        <v>12969</v>
      </c>
    </row>
    <row r="16427" spans="1:14" x14ac:dyDescent="0.35">
      <c r="A16427" t="s">
        <v>36</v>
      </c>
      <c r="B16427" t="s">
        <v>128</v>
      </c>
      <c r="C16427" t="s">
        <v>252</v>
      </c>
      <c r="D16427" t="s">
        <v>2468</v>
      </c>
      <c r="E16427" t="s">
        <v>4288</v>
      </c>
      <c r="F16427" t="s">
        <v>4293</v>
      </c>
      <c r="G16427" t="s">
        <v>4346</v>
      </c>
      <c r="H16427">
        <v>1216</v>
      </c>
      <c r="I16427">
        <v>11</v>
      </c>
      <c r="L16427">
        <v>0</v>
      </c>
      <c r="M16427">
        <v>133.76</v>
      </c>
      <c r="N16427" t="s">
        <v>12969</v>
      </c>
    </row>
    <row r="16428" spans="1:14" x14ac:dyDescent="0.35">
      <c r="A16428" t="s">
        <v>36</v>
      </c>
      <c r="B16428" t="s">
        <v>128</v>
      </c>
      <c r="C16428" t="s">
        <v>252</v>
      </c>
      <c r="D16428" t="s">
        <v>2468</v>
      </c>
      <c r="E16428" t="s">
        <v>4289</v>
      </c>
      <c r="F16428" t="s">
        <v>128</v>
      </c>
      <c r="G16428" t="s">
        <v>252</v>
      </c>
      <c r="H16428">
        <v>1151.04</v>
      </c>
      <c r="I16428">
        <v>1</v>
      </c>
      <c r="J16428" t="s">
        <v>9015</v>
      </c>
      <c r="L16428">
        <v>0</v>
      </c>
      <c r="M16428" t="s">
        <v>9015</v>
      </c>
      <c r="N16428" t="s">
        <v>12969</v>
      </c>
    </row>
    <row r="16429" spans="1:14" x14ac:dyDescent="0.35">
      <c r="A16429" t="s">
        <v>36</v>
      </c>
      <c r="B16429" t="s">
        <v>128</v>
      </c>
      <c r="C16429" t="s">
        <v>252</v>
      </c>
      <c r="D16429" t="s">
        <v>2468</v>
      </c>
      <c r="E16429" t="s">
        <v>4290</v>
      </c>
      <c r="F16429" t="s">
        <v>4294</v>
      </c>
      <c r="G16429" t="s">
        <v>4348</v>
      </c>
      <c r="H16429">
        <v>1479.04</v>
      </c>
      <c r="I16429">
        <v>22.18</v>
      </c>
      <c r="L16429">
        <v>0</v>
      </c>
      <c r="M16429">
        <v>328.05107199999998</v>
      </c>
      <c r="N16429" t="s">
        <v>12969</v>
      </c>
    </row>
    <row r="16430" spans="1:14" x14ac:dyDescent="0.35">
      <c r="A16430" t="s">
        <v>37</v>
      </c>
      <c r="C16430" t="str">
        <f>C16429</f>
        <v>DEAN JONES</v>
      </c>
      <c r="D16430" t="s">
        <v>2468</v>
      </c>
      <c r="H16430">
        <v>0</v>
      </c>
      <c r="I16430">
        <v>0</v>
      </c>
      <c r="L16430">
        <v>0</v>
      </c>
    </row>
    <row r="16431" spans="1:14" x14ac:dyDescent="0.35">
      <c r="A16431" t="s">
        <v>37</v>
      </c>
      <c r="B16431" t="s">
        <v>128</v>
      </c>
      <c r="C16431" t="s">
        <v>252</v>
      </c>
      <c r="D16431" t="s">
        <v>2469</v>
      </c>
      <c r="E16431" t="s">
        <v>4287</v>
      </c>
      <c r="F16431" t="s">
        <v>4291</v>
      </c>
      <c r="G16431" t="s">
        <v>4344</v>
      </c>
      <c r="H16431">
        <v>38</v>
      </c>
      <c r="I16431">
        <v>32</v>
      </c>
      <c r="J16431" t="s">
        <v>4956</v>
      </c>
      <c r="L16431">
        <v>0</v>
      </c>
      <c r="M16431" t="s">
        <v>4956</v>
      </c>
      <c r="N16431" t="s">
        <v>12969</v>
      </c>
    </row>
    <row r="16432" spans="1:14" x14ac:dyDescent="0.35">
      <c r="A16432" t="s">
        <v>37</v>
      </c>
      <c r="B16432" t="s">
        <v>128</v>
      </c>
      <c r="C16432" t="s">
        <v>252</v>
      </c>
      <c r="D16432" t="s">
        <v>2469</v>
      </c>
      <c r="E16432" t="s">
        <v>4287</v>
      </c>
      <c r="F16432" t="s">
        <v>4292</v>
      </c>
      <c r="G16432" t="s">
        <v>4345</v>
      </c>
      <c r="H16432">
        <v>17.68</v>
      </c>
      <c r="I16432">
        <v>32</v>
      </c>
      <c r="J16432" t="s">
        <v>9016</v>
      </c>
      <c r="L16432">
        <v>0</v>
      </c>
      <c r="M16432" t="s">
        <v>9016</v>
      </c>
      <c r="N16432" t="s">
        <v>12969</v>
      </c>
    </row>
    <row r="16433" spans="1:14" x14ac:dyDescent="0.35">
      <c r="A16433" t="s">
        <v>37</v>
      </c>
      <c r="B16433" t="s">
        <v>128</v>
      </c>
      <c r="C16433" t="s">
        <v>252</v>
      </c>
      <c r="D16433" t="s">
        <v>2469</v>
      </c>
      <c r="E16433" t="s">
        <v>4288</v>
      </c>
      <c r="F16433" t="s">
        <v>4293</v>
      </c>
      <c r="G16433" t="s">
        <v>4346</v>
      </c>
      <c r="H16433">
        <v>1216</v>
      </c>
      <c r="I16433">
        <v>11</v>
      </c>
      <c r="L16433">
        <v>0</v>
      </c>
      <c r="M16433">
        <v>133.76</v>
      </c>
      <c r="N16433" t="s">
        <v>12969</v>
      </c>
    </row>
    <row r="16434" spans="1:14" x14ac:dyDescent="0.35">
      <c r="A16434" t="s">
        <v>37</v>
      </c>
      <c r="B16434" t="s">
        <v>128</v>
      </c>
      <c r="C16434" t="s">
        <v>252</v>
      </c>
      <c r="D16434" t="s">
        <v>2469</v>
      </c>
      <c r="E16434" t="s">
        <v>4289</v>
      </c>
      <c r="F16434" t="s">
        <v>128</v>
      </c>
      <c r="G16434" t="s">
        <v>252</v>
      </c>
      <c r="H16434">
        <v>1349.76</v>
      </c>
      <c r="I16434">
        <v>1</v>
      </c>
      <c r="J16434" t="s">
        <v>9017</v>
      </c>
      <c r="L16434">
        <v>0</v>
      </c>
      <c r="M16434" t="s">
        <v>9017</v>
      </c>
      <c r="N16434" t="s">
        <v>12969</v>
      </c>
    </row>
    <row r="16435" spans="1:14" x14ac:dyDescent="0.35">
      <c r="A16435" t="s">
        <v>37</v>
      </c>
      <c r="B16435" t="s">
        <v>128</v>
      </c>
      <c r="C16435" t="s">
        <v>252</v>
      </c>
      <c r="D16435" t="s">
        <v>2469</v>
      </c>
      <c r="E16435" t="s">
        <v>4290</v>
      </c>
      <c r="F16435" t="s">
        <v>4294</v>
      </c>
      <c r="G16435" t="s">
        <v>4348</v>
      </c>
      <c r="H16435">
        <v>1781.76</v>
      </c>
      <c r="I16435">
        <v>24.25</v>
      </c>
      <c r="L16435">
        <v>0</v>
      </c>
      <c r="M16435">
        <v>432.07679999999999</v>
      </c>
      <c r="N16435" t="s">
        <v>12969</v>
      </c>
    </row>
    <row r="16436" spans="1:14" x14ac:dyDescent="0.35">
      <c r="A16436" t="s">
        <v>38</v>
      </c>
      <c r="C16436" t="str">
        <f>C16435</f>
        <v>DEAN JONES</v>
      </c>
      <c r="D16436" t="s">
        <v>2469</v>
      </c>
      <c r="H16436">
        <v>0</v>
      </c>
      <c r="I16436">
        <v>0</v>
      </c>
      <c r="L16436">
        <v>0</v>
      </c>
    </row>
    <row r="16437" spans="1:14" x14ac:dyDescent="0.35">
      <c r="A16437" t="s">
        <v>38</v>
      </c>
      <c r="B16437" t="s">
        <v>128</v>
      </c>
      <c r="C16437" t="s">
        <v>252</v>
      </c>
      <c r="D16437" t="s">
        <v>2470</v>
      </c>
      <c r="E16437" t="s">
        <v>4287</v>
      </c>
      <c r="F16437" t="s">
        <v>4291</v>
      </c>
      <c r="G16437" t="s">
        <v>4344</v>
      </c>
      <c r="H16437">
        <v>30</v>
      </c>
      <c r="I16437">
        <v>32</v>
      </c>
      <c r="J16437" t="s">
        <v>4959</v>
      </c>
      <c r="L16437">
        <v>0</v>
      </c>
      <c r="M16437" t="s">
        <v>4959</v>
      </c>
      <c r="N16437" t="s">
        <v>12969</v>
      </c>
    </row>
    <row r="16438" spans="1:14" x14ac:dyDescent="0.35">
      <c r="A16438" t="s">
        <v>38</v>
      </c>
      <c r="B16438" t="s">
        <v>128</v>
      </c>
      <c r="C16438" t="s">
        <v>252</v>
      </c>
      <c r="D16438" t="s">
        <v>2470</v>
      </c>
      <c r="E16438" t="s">
        <v>4287</v>
      </c>
      <c r="F16438" t="s">
        <v>4292</v>
      </c>
      <c r="G16438" t="s">
        <v>4345</v>
      </c>
      <c r="H16438">
        <v>17.899999999999999</v>
      </c>
      <c r="I16438">
        <v>32</v>
      </c>
      <c r="J16438" t="s">
        <v>9018</v>
      </c>
      <c r="L16438">
        <v>0</v>
      </c>
      <c r="M16438" t="s">
        <v>9018</v>
      </c>
      <c r="N16438" t="s">
        <v>12969</v>
      </c>
    </row>
    <row r="16439" spans="1:14" x14ac:dyDescent="0.35">
      <c r="A16439" t="s">
        <v>38</v>
      </c>
      <c r="B16439" t="s">
        <v>128</v>
      </c>
      <c r="C16439" t="s">
        <v>252</v>
      </c>
      <c r="D16439" t="s">
        <v>2470</v>
      </c>
      <c r="E16439" t="s">
        <v>4288</v>
      </c>
      <c r="F16439" t="s">
        <v>4293</v>
      </c>
      <c r="G16439" t="s">
        <v>4346</v>
      </c>
      <c r="H16439">
        <v>960</v>
      </c>
      <c r="I16439">
        <v>11</v>
      </c>
      <c r="L16439">
        <v>0</v>
      </c>
      <c r="M16439">
        <v>105.6</v>
      </c>
      <c r="N16439" t="s">
        <v>12969</v>
      </c>
    </row>
    <row r="16440" spans="1:14" x14ac:dyDescent="0.35">
      <c r="A16440" t="s">
        <v>38</v>
      </c>
      <c r="B16440" t="s">
        <v>128</v>
      </c>
      <c r="C16440" t="s">
        <v>252</v>
      </c>
      <c r="D16440" t="s">
        <v>2470</v>
      </c>
      <c r="E16440" t="s">
        <v>4289</v>
      </c>
      <c r="F16440" t="s">
        <v>128</v>
      </c>
      <c r="G16440" t="s">
        <v>252</v>
      </c>
      <c r="H16440">
        <v>1186.8</v>
      </c>
      <c r="I16440">
        <v>1</v>
      </c>
      <c r="J16440" t="s">
        <v>9019</v>
      </c>
      <c r="L16440">
        <v>0</v>
      </c>
      <c r="M16440" t="s">
        <v>9019</v>
      </c>
      <c r="N16440" t="s">
        <v>12969</v>
      </c>
    </row>
    <row r="16441" spans="1:14" x14ac:dyDescent="0.35">
      <c r="A16441" t="s">
        <v>38</v>
      </c>
      <c r="B16441" t="s">
        <v>128</v>
      </c>
      <c r="C16441" t="s">
        <v>252</v>
      </c>
      <c r="D16441" t="s">
        <v>2470</v>
      </c>
      <c r="E16441" t="s">
        <v>4290</v>
      </c>
      <c r="F16441" t="s">
        <v>4294</v>
      </c>
      <c r="G16441" t="s">
        <v>4348</v>
      </c>
      <c r="H16441">
        <v>1532.8</v>
      </c>
      <c r="I16441">
        <v>22.57</v>
      </c>
      <c r="L16441">
        <v>0</v>
      </c>
      <c r="M16441">
        <v>345.95296000000002</v>
      </c>
      <c r="N16441" t="s">
        <v>12969</v>
      </c>
    </row>
    <row r="16442" spans="1:14" x14ac:dyDescent="0.35">
      <c r="A16442" t="s">
        <v>39</v>
      </c>
      <c r="C16442" t="str">
        <f>C16441</f>
        <v>DEAN JONES</v>
      </c>
      <c r="D16442" t="s">
        <v>2470</v>
      </c>
      <c r="H16442">
        <v>0</v>
      </c>
      <c r="I16442">
        <v>0</v>
      </c>
      <c r="L16442">
        <v>0</v>
      </c>
    </row>
    <row r="16443" spans="1:14" x14ac:dyDescent="0.35">
      <c r="A16443" t="s">
        <v>39</v>
      </c>
      <c r="B16443" t="s">
        <v>128</v>
      </c>
      <c r="C16443" t="s">
        <v>252</v>
      </c>
      <c r="D16443" t="s">
        <v>2471</v>
      </c>
      <c r="E16443" t="s">
        <v>4287</v>
      </c>
      <c r="F16443" t="s">
        <v>4291</v>
      </c>
      <c r="G16443" t="s">
        <v>4344</v>
      </c>
      <c r="H16443">
        <v>38</v>
      </c>
      <c r="I16443">
        <v>32</v>
      </c>
      <c r="J16443" t="s">
        <v>4956</v>
      </c>
      <c r="L16443">
        <v>0</v>
      </c>
      <c r="M16443" t="s">
        <v>4956</v>
      </c>
      <c r="N16443" t="s">
        <v>12969</v>
      </c>
    </row>
    <row r="16444" spans="1:14" x14ac:dyDescent="0.35">
      <c r="A16444" t="s">
        <v>39</v>
      </c>
      <c r="B16444" t="s">
        <v>128</v>
      </c>
      <c r="C16444" t="s">
        <v>252</v>
      </c>
      <c r="D16444" t="s">
        <v>2471</v>
      </c>
      <c r="E16444" t="s">
        <v>4287</v>
      </c>
      <c r="F16444" t="s">
        <v>4292</v>
      </c>
      <c r="G16444" t="s">
        <v>4345</v>
      </c>
      <c r="H16444">
        <v>18.45</v>
      </c>
      <c r="I16444">
        <v>32</v>
      </c>
      <c r="J16444" t="s">
        <v>9020</v>
      </c>
      <c r="L16444">
        <v>0</v>
      </c>
      <c r="M16444" t="s">
        <v>9020</v>
      </c>
      <c r="N16444" t="s">
        <v>12969</v>
      </c>
    </row>
    <row r="16445" spans="1:14" x14ac:dyDescent="0.35">
      <c r="A16445" t="s">
        <v>39</v>
      </c>
      <c r="B16445" t="s">
        <v>128</v>
      </c>
      <c r="C16445" t="s">
        <v>252</v>
      </c>
      <c r="D16445" t="s">
        <v>2471</v>
      </c>
      <c r="E16445" t="s">
        <v>4288</v>
      </c>
      <c r="F16445" t="s">
        <v>4293</v>
      </c>
      <c r="G16445" t="s">
        <v>4346</v>
      </c>
      <c r="H16445">
        <v>1216</v>
      </c>
      <c r="I16445">
        <v>11</v>
      </c>
      <c r="L16445">
        <v>0</v>
      </c>
      <c r="M16445">
        <v>133.76</v>
      </c>
      <c r="N16445" t="s">
        <v>12969</v>
      </c>
    </row>
    <row r="16446" spans="1:14" x14ac:dyDescent="0.35">
      <c r="A16446" t="s">
        <v>39</v>
      </c>
      <c r="B16446" t="s">
        <v>128</v>
      </c>
      <c r="C16446" t="s">
        <v>252</v>
      </c>
      <c r="D16446" t="s">
        <v>2471</v>
      </c>
      <c r="E16446" t="s">
        <v>4289</v>
      </c>
      <c r="F16446" t="s">
        <v>128</v>
      </c>
      <c r="G16446" t="s">
        <v>252</v>
      </c>
      <c r="H16446">
        <v>1365.4</v>
      </c>
      <c r="I16446">
        <v>1</v>
      </c>
      <c r="J16446" t="s">
        <v>9021</v>
      </c>
      <c r="L16446">
        <v>0</v>
      </c>
      <c r="M16446" t="s">
        <v>9021</v>
      </c>
      <c r="N16446" t="s">
        <v>12969</v>
      </c>
    </row>
    <row r="16447" spans="1:14" x14ac:dyDescent="0.35">
      <c r="A16447" t="s">
        <v>39</v>
      </c>
      <c r="B16447" t="s">
        <v>128</v>
      </c>
      <c r="C16447" t="s">
        <v>252</v>
      </c>
      <c r="D16447" t="s">
        <v>2471</v>
      </c>
      <c r="E16447" t="s">
        <v>4290</v>
      </c>
      <c r="F16447" t="s">
        <v>4294</v>
      </c>
      <c r="G16447" t="s">
        <v>4348</v>
      </c>
      <c r="H16447">
        <v>1806.4</v>
      </c>
      <c r="I16447">
        <v>24.41</v>
      </c>
      <c r="L16447">
        <v>0</v>
      </c>
      <c r="M16447">
        <v>440.94224000000003</v>
      </c>
      <c r="N16447" t="s">
        <v>12969</v>
      </c>
    </row>
    <row r="16448" spans="1:14" x14ac:dyDescent="0.35">
      <c r="A16448" t="s">
        <v>40</v>
      </c>
      <c r="C16448" t="str">
        <f>C16447</f>
        <v>DEAN JONES</v>
      </c>
      <c r="D16448" t="s">
        <v>2471</v>
      </c>
      <c r="H16448">
        <v>0</v>
      </c>
      <c r="I16448">
        <v>0</v>
      </c>
      <c r="L16448">
        <v>0</v>
      </c>
    </row>
    <row r="16449" spans="1:14" x14ac:dyDescent="0.35">
      <c r="A16449" t="s">
        <v>40</v>
      </c>
      <c r="B16449" t="s">
        <v>128</v>
      </c>
      <c r="C16449" t="s">
        <v>252</v>
      </c>
      <c r="D16449" t="s">
        <v>2472</v>
      </c>
      <c r="E16449" t="s">
        <v>4287</v>
      </c>
      <c r="F16449" t="s">
        <v>4291</v>
      </c>
      <c r="G16449" t="s">
        <v>4344</v>
      </c>
      <c r="H16449">
        <v>24</v>
      </c>
      <c r="I16449">
        <v>32</v>
      </c>
      <c r="J16449" t="s">
        <v>9022</v>
      </c>
      <c r="L16449">
        <v>0</v>
      </c>
      <c r="M16449" t="s">
        <v>9022</v>
      </c>
      <c r="N16449" t="s">
        <v>12969</v>
      </c>
    </row>
    <row r="16450" spans="1:14" x14ac:dyDescent="0.35">
      <c r="A16450" t="s">
        <v>40</v>
      </c>
      <c r="B16450" t="s">
        <v>128</v>
      </c>
      <c r="C16450" t="s">
        <v>252</v>
      </c>
      <c r="D16450" t="s">
        <v>2472</v>
      </c>
      <c r="E16450" t="s">
        <v>4287</v>
      </c>
      <c r="F16450" t="s">
        <v>4292</v>
      </c>
      <c r="G16450" t="s">
        <v>4345</v>
      </c>
      <c r="H16450">
        <v>5.16</v>
      </c>
      <c r="I16450">
        <v>32</v>
      </c>
      <c r="J16450" t="s">
        <v>9023</v>
      </c>
      <c r="L16450">
        <v>0</v>
      </c>
      <c r="M16450" t="s">
        <v>9023</v>
      </c>
      <c r="N16450" t="s">
        <v>12969</v>
      </c>
    </row>
    <row r="16451" spans="1:14" x14ac:dyDescent="0.35">
      <c r="A16451" t="s">
        <v>40</v>
      </c>
      <c r="B16451" t="s">
        <v>128</v>
      </c>
      <c r="C16451" t="s">
        <v>252</v>
      </c>
      <c r="D16451" t="s">
        <v>2472</v>
      </c>
      <c r="E16451" t="s">
        <v>4287</v>
      </c>
      <c r="F16451" t="s">
        <v>4298</v>
      </c>
      <c r="G16451" t="s">
        <v>4362</v>
      </c>
      <c r="H16451">
        <v>38</v>
      </c>
      <c r="I16451">
        <v>32</v>
      </c>
      <c r="J16451" t="s">
        <v>4956</v>
      </c>
      <c r="L16451">
        <v>0</v>
      </c>
      <c r="M16451" t="s">
        <v>4956</v>
      </c>
      <c r="N16451" t="s">
        <v>12969</v>
      </c>
    </row>
    <row r="16452" spans="1:14" x14ac:dyDescent="0.35">
      <c r="A16452" t="s">
        <v>40</v>
      </c>
      <c r="B16452" t="s">
        <v>128</v>
      </c>
      <c r="C16452" t="s">
        <v>252</v>
      </c>
      <c r="D16452" t="s">
        <v>2472</v>
      </c>
      <c r="E16452" t="s">
        <v>4288</v>
      </c>
      <c r="F16452" t="s">
        <v>4293</v>
      </c>
      <c r="G16452" t="s">
        <v>4346</v>
      </c>
      <c r="H16452">
        <v>1984</v>
      </c>
      <c r="I16452">
        <v>11</v>
      </c>
      <c r="L16452">
        <v>0</v>
      </c>
      <c r="M16452">
        <v>218.24</v>
      </c>
      <c r="N16452" t="s">
        <v>12969</v>
      </c>
    </row>
    <row r="16453" spans="1:14" x14ac:dyDescent="0.35">
      <c r="A16453" t="s">
        <v>40</v>
      </c>
      <c r="B16453" t="s">
        <v>128</v>
      </c>
      <c r="C16453" t="s">
        <v>252</v>
      </c>
      <c r="D16453" t="s">
        <v>2472</v>
      </c>
      <c r="E16453" t="s">
        <v>4289</v>
      </c>
      <c r="F16453" t="s">
        <v>128</v>
      </c>
      <c r="G16453" t="s">
        <v>252</v>
      </c>
      <c r="H16453">
        <v>1590.12</v>
      </c>
      <c r="I16453">
        <v>1</v>
      </c>
      <c r="J16453" t="s">
        <v>9024</v>
      </c>
      <c r="L16453">
        <v>0</v>
      </c>
      <c r="M16453" t="s">
        <v>9024</v>
      </c>
      <c r="N16453" t="s">
        <v>12969</v>
      </c>
    </row>
    <row r="16454" spans="1:14" x14ac:dyDescent="0.35">
      <c r="A16454" t="s">
        <v>40</v>
      </c>
      <c r="B16454" t="s">
        <v>128</v>
      </c>
      <c r="C16454" t="s">
        <v>252</v>
      </c>
      <c r="D16454" t="s">
        <v>2472</v>
      </c>
      <c r="E16454" t="s">
        <v>4290</v>
      </c>
      <c r="F16454" t="s">
        <v>4294</v>
      </c>
      <c r="G16454" t="s">
        <v>4348</v>
      </c>
      <c r="H16454">
        <v>2149.12</v>
      </c>
      <c r="I16454">
        <v>26.01</v>
      </c>
      <c r="L16454">
        <v>0</v>
      </c>
      <c r="M16454">
        <v>558.98611199999993</v>
      </c>
      <c r="N16454" t="s">
        <v>12969</v>
      </c>
    </row>
    <row r="16455" spans="1:14" x14ac:dyDescent="0.35">
      <c r="A16455" t="s">
        <v>41</v>
      </c>
      <c r="C16455" t="str">
        <f>C16454</f>
        <v>DEAN JONES</v>
      </c>
      <c r="D16455" t="s">
        <v>2472</v>
      </c>
      <c r="H16455">
        <v>0</v>
      </c>
      <c r="I16455">
        <v>0</v>
      </c>
      <c r="L16455">
        <v>0</v>
      </c>
    </row>
    <row r="16456" spans="1:14" x14ac:dyDescent="0.35">
      <c r="A16456" t="s">
        <v>41</v>
      </c>
      <c r="B16456" t="s">
        <v>128</v>
      </c>
      <c r="C16456" t="s">
        <v>252</v>
      </c>
      <c r="D16456" t="s">
        <v>2473</v>
      </c>
      <c r="E16456" t="s">
        <v>4287</v>
      </c>
      <c r="F16456" t="s">
        <v>4292</v>
      </c>
      <c r="G16456" t="s">
        <v>4345</v>
      </c>
      <c r="H16456">
        <v>0.61</v>
      </c>
      <c r="I16456">
        <v>32</v>
      </c>
      <c r="J16456" t="s">
        <v>9025</v>
      </c>
      <c r="L16456">
        <v>0</v>
      </c>
      <c r="M16456" t="s">
        <v>9025</v>
      </c>
      <c r="N16456" t="s">
        <v>12969</v>
      </c>
    </row>
    <row r="16457" spans="1:14" x14ac:dyDescent="0.35">
      <c r="A16457" t="s">
        <v>41</v>
      </c>
      <c r="B16457" t="s">
        <v>128</v>
      </c>
      <c r="C16457" t="s">
        <v>252</v>
      </c>
      <c r="D16457" t="s">
        <v>2473</v>
      </c>
      <c r="E16457" t="s">
        <v>4287</v>
      </c>
      <c r="F16457" t="s">
        <v>4298</v>
      </c>
      <c r="G16457" t="s">
        <v>4362</v>
      </c>
      <c r="H16457">
        <v>38</v>
      </c>
      <c r="I16457">
        <v>32</v>
      </c>
      <c r="J16457" t="s">
        <v>4956</v>
      </c>
      <c r="L16457">
        <v>0</v>
      </c>
      <c r="M16457" t="s">
        <v>4956</v>
      </c>
      <c r="N16457" t="s">
        <v>12969</v>
      </c>
    </row>
    <row r="16458" spans="1:14" x14ac:dyDescent="0.35">
      <c r="A16458" t="s">
        <v>41</v>
      </c>
      <c r="B16458" t="s">
        <v>128</v>
      </c>
      <c r="C16458" t="s">
        <v>252</v>
      </c>
      <c r="D16458" t="s">
        <v>2473</v>
      </c>
      <c r="E16458" t="s">
        <v>4288</v>
      </c>
      <c r="F16458" t="s">
        <v>4293</v>
      </c>
      <c r="G16458" t="s">
        <v>4346</v>
      </c>
      <c r="H16458">
        <v>1216</v>
      </c>
      <c r="I16458">
        <v>11</v>
      </c>
      <c r="L16458">
        <v>0</v>
      </c>
      <c r="M16458">
        <v>133.76</v>
      </c>
      <c r="N16458" t="s">
        <v>12969</v>
      </c>
    </row>
    <row r="16459" spans="1:14" x14ac:dyDescent="0.35">
      <c r="A16459" t="s">
        <v>41</v>
      </c>
      <c r="B16459" t="s">
        <v>128</v>
      </c>
      <c r="C16459" t="s">
        <v>252</v>
      </c>
      <c r="D16459" t="s">
        <v>2473</v>
      </c>
      <c r="E16459" t="s">
        <v>4289</v>
      </c>
      <c r="F16459" t="s">
        <v>128</v>
      </c>
      <c r="G16459" t="s">
        <v>252</v>
      </c>
      <c r="H16459">
        <v>991.52</v>
      </c>
      <c r="I16459">
        <v>1</v>
      </c>
      <c r="J16459" t="s">
        <v>9026</v>
      </c>
      <c r="L16459">
        <v>0</v>
      </c>
      <c r="M16459" t="s">
        <v>9026</v>
      </c>
      <c r="N16459" t="s">
        <v>12969</v>
      </c>
    </row>
    <row r="16460" spans="1:14" x14ac:dyDescent="0.35">
      <c r="A16460" t="s">
        <v>41</v>
      </c>
      <c r="B16460" t="s">
        <v>128</v>
      </c>
      <c r="C16460" t="s">
        <v>252</v>
      </c>
      <c r="D16460" t="s">
        <v>2473</v>
      </c>
      <c r="E16460" t="s">
        <v>4290</v>
      </c>
      <c r="F16460" t="s">
        <v>4294</v>
      </c>
      <c r="G16460" t="s">
        <v>4348</v>
      </c>
      <c r="H16460">
        <v>1235.52</v>
      </c>
      <c r="I16460">
        <v>19.75</v>
      </c>
      <c r="L16460">
        <v>0</v>
      </c>
      <c r="M16460">
        <v>244.01519999999999</v>
      </c>
      <c r="N16460" t="s">
        <v>12969</v>
      </c>
    </row>
    <row r="16461" spans="1:14" x14ac:dyDescent="0.35">
      <c r="A16461" t="s">
        <v>42</v>
      </c>
      <c r="C16461" t="str">
        <f>C16460</f>
        <v>DEAN JONES</v>
      </c>
      <c r="D16461" t="s">
        <v>2473</v>
      </c>
      <c r="H16461">
        <v>0</v>
      </c>
      <c r="I16461">
        <v>0</v>
      </c>
      <c r="L16461">
        <v>0</v>
      </c>
    </row>
    <row r="16462" spans="1:14" x14ac:dyDescent="0.35">
      <c r="A16462" t="s">
        <v>42</v>
      </c>
      <c r="B16462" t="s">
        <v>128</v>
      </c>
      <c r="C16462" t="s">
        <v>252</v>
      </c>
      <c r="D16462" t="s">
        <v>2474</v>
      </c>
      <c r="E16462" t="s">
        <v>4287</v>
      </c>
      <c r="F16462" t="s">
        <v>4291</v>
      </c>
      <c r="G16462" t="s">
        <v>4344</v>
      </c>
      <c r="H16462">
        <v>38</v>
      </c>
      <c r="I16462">
        <v>32</v>
      </c>
      <c r="J16462" t="s">
        <v>4956</v>
      </c>
      <c r="L16462">
        <v>0</v>
      </c>
      <c r="M16462" t="s">
        <v>4956</v>
      </c>
      <c r="N16462" t="s">
        <v>12969</v>
      </c>
    </row>
    <row r="16463" spans="1:14" x14ac:dyDescent="0.35">
      <c r="A16463" t="s">
        <v>42</v>
      </c>
      <c r="B16463" t="s">
        <v>128</v>
      </c>
      <c r="C16463" t="s">
        <v>252</v>
      </c>
      <c r="D16463" t="s">
        <v>2474</v>
      </c>
      <c r="E16463" t="s">
        <v>4287</v>
      </c>
      <c r="F16463" t="s">
        <v>4292</v>
      </c>
      <c r="G16463" t="s">
        <v>4345</v>
      </c>
      <c r="H16463">
        <v>17.05</v>
      </c>
      <c r="I16463">
        <v>32</v>
      </c>
      <c r="J16463" t="s">
        <v>8606</v>
      </c>
      <c r="L16463">
        <v>0</v>
      </c>
      <c r="M16463" t="s">
        <v>8606</v>
      </c>
      <c r="N16463" t="s">
        <v>12969</v>
      </c>
    </row>
    <row r="16464" spans="1:14" x14ac:dyDescent="0.35">
      <c r="A16464" t="s">
        <v>42</v>
      </c>
      <c r="B16464" t="s">
        <v>128</v>
      </c>
      <c r="C16464" t="s">
        <v>252</v>
      </c>
      <c r="D16464" t="s">
        <v>2474</v>
      </c>
      <c r="E16464" t="s">
        <v>4288</v>
      </c>
      <c r="F16464" t="s">
        <v>4293</v>
      </c>
      <c r="G16464" t="s">
        <v>4346</v>
      </c>
      <c r="H16464">
        <v>1216</v>
      </c>
      <c r="I16464">
        <v>11</v>
      </c>
      <c r="L16464">
        <v>0</v>
      </c>
      <c r="M16464">
        <v>133.76</v>
      </c>
      <c r="N16464" t="s">
        <v>12969</v>
      </c>
    </row>
    <row r="16465" spans="1:14" x14ac:dyDescent="0.35">
      <c r="A16465" t="s">
        <v>42</v>
      </c>
      <c r="B16465" t="s">
        <v>128</v>
      </c>
      <c r="C16465" t="s">
        <v>252</v>
      </c>
      <c r="D16465" t="s">
        <v>2474</v>
      </c>
      <c r="E16465" t="s">
        <v>4289</v>
      </c>
      <c r="F16465" t="s">
        <v>128</v>
      </c>
      <c r="G16465" t="s">
        <v>252</v>
      </c>
      <c r="H16465">
        <v>1336.6</v>
      </c>
      <c r="I16465">
        <v>1</v>
      </c>
      <c r="J16465" t="s">
        <v>8607</v>
      </c>
      <c r="L16465">
        <v>0</v>
      </c>
      <c r="M16465" t="s">
        <v>8607</v>
      </c>
      <c r="N16465" t="s">
        <v>12969</v>
      </c>
    </row>
    <row r="16466" spans="1:14" x14ac:dyDescent="0.35">
      <c r="A16466" t="s">
        <v>42</v>
      </c>
      <c r="B16466" t="s">
        <v>128</v>
      </c>
      <c r="C16466" t="s">
        <v>252</v>
      </c>
      <c r="D16466" t="s">
        <v>2474</v>
      </c>
      <c r="E16466" t="s">
        <v>4290</v>
      </c>
      <c r="F16466" t="s">
        <v>4294</v>
      </c>
      <c r="G16466" t="s">
        <v>4348</v>
      </c>
      <c r="H16466">
        <v>1761.6</v>
      </c>
      <c r="I16466">
        <v>24.13</v>
      </c>
      <c r="L16466">
        <v>0</v>
      </c>
      <c r="M16466">
        <v>425.07407999999998</v>
      </c>
      <c r="N16466" t="s">
        <v>12969</v>
      </c>
    </row>
    <row r="16467" spans="1:14" x14ac:dyDescent="0.35">
      <c r="A16467" t="s">
        <v>43</v>
      </c>
      <c r="C16467" t="str">
        <f>C16466</f>
        <v>DEAN JONES</v>
      </c>
      <c r="D16467" t="s">
        <v>2474</v>
      </c>
      <c r="H16467">
        <v>0</v>
      </c>
      <c r="I16467">
        <v>0</v>
      </c>
      <c r="L16467">
        <v>0</v>
      </c>
    </row>
    <row r="16468" spans="1:14" x14ac:dyDescent="0.35">
      <c r="A16468" t="s">
        <v>43</v>
      </c>
      <c r="B16468" t="s">
        <v>128</v>
      </c>
      <c r="C16468" t="s">
        <v>252</v>
      </c>
      <c r="D16468" t="s">
        <v>2475</v>
      </c>
      <c r="E16468" t="s">
        <v>4287</v>
      </c>
      <c r="F16468" t="s">
        <v>4291</v>
      </c>
      <c r="G16468" t="s">
        <v>4344</v>
      </c>
      <c r="H16468">
        <v>31.95</v>
      </c>
      <c r="I16468">
        <v>32</v>
      </c>
      <c r="J16468" t="s">
        <v>9027</v>
      </c>
      <c r="L16468">
        <v>0</v>
      </c>
      <c r="M16468" t="s">
        <v>9027</v>
      </c>
      <c r="N16468" t="s">
        <v>12969</v>
      </c>
    </row>
    <row r="16469" spans="1:14" x14ac:dyDescent="0.35">
      <c r="A16469" t="s">
        <v>43</v>
      </c>
      <c r="B16469" t="s">
        <v>128</v>
      </c>
      <c r="C16469" t="s">
        <v>252</v>
      </c>
      <c r="D16469" t="s">
        <v>2475</v>
      </c>
      <c r="E16469" t="s">
        <v>4287</v>
      </c>
      <c r="F16469" t="s">
        <v>4292</v>
      </c>
      <c r="G16469" t="s">
        <v>4345</v>
      </c>
      <c r="H16469">
        <v>5.86</v>
      </c>
      <c r="I16469">
        <v>32</v>
      </c>
      <c r="J16469" t="s">
        <v>9028</v>
      </c>
      <c r="L16469">
        <v>0</v>
      </c>
      <c r="M16469" t="s">
        <v>9028</v>
      </c>
      <c r="N16469" t="s">
        <v>12969</v>
      </c>
    </row>
    <row r="16470" spans="1:14" x14ac:dyDescent="0.35">
      <c r="A16470" t="s">
        <v>43</v>
      </c>
      <c r="B16470" t="s">
        <v>128</v>
      </c>
      <c r="C16470" t="s">
        <v>252</v>
      </c>
      <c r="D16470" t="s">
        <v>2475</v>
      </c>
      <c r="E16470" t="s">
        <v>4288</v>
      </c>
      <c r="F16470" t="s">
        <v>4293</v>
      </c>
      <c r="G16470" t="s">
        <v>4346</v>
      </c>
      <c r="H16470">
        <v>1022.4</v>
      </c>
      <c r="I16470">
        <v>11</v>
      </c>
      <c r="L16470">
        <v>0</v>
      </c>
      <c r="M16470">
        <v>112.464</v>
      </c>
      <c r="N16470" t="s">
        <v>12969</v>
      </c>
    </row>
    <row r="16471" spans="1:14" x14ac:dyDescent="0.35">
      <c r="A16471" t="s">
        <v>43</v>
      </c>
      <c r="B16471" t="s">
        <v>128</v>
      </c>
      <c r="C16471" t="s">
        <v>252</v>
      </c>
      <c r="D16471" t="s">
        <v>2475</v>
      </c>
      <c r="E16471" t="s">
        <v>4289</v>
      </c>
      <c r="F16471" t="s">
        <v>128</v>
      </c>
      <c r="G16471" t="s">
        <v>252</v>
      </c>
      <c r="H16471">
        <v>974.92</v>
      </c>
      <c r="I16471">
        <v>1</v>
      </c>
      <c r="J16471" t="s">
        <v>9029</v>
      </c>
      <c r="L16471">
        <v>0</v>
      </c>
      <c r="M16471" t="s">
        <v>9029</v>
      </c>
      <c r="N16471" t="s">
        <v>12969</v>
      </c>
    </row>
    <row r="16472" spans="1:14" x14ac:dyDescent="0.35">
      <c r="A16472" t="s">
        <v>43</v>
      </c>
      <c r="B16472" t="s">
        <v>128</v>
      </c>
      <c r="C16472" t="s">
        <v>252</v>
      </c>
      <c r="D16472" t="s">
        <v>2475</v>
      </c>
      <c r="E16472" t="s">
        <v>4290</v>
      </c>
      <c r="F16472" t="s">
        <v>4294</v>
      </c>
      <c r="G16472" t="s">
        <v>4348</v>
      </c>
      <c r="H16472">
        <v>1209.92</v>
      </c>
      <c r="I16472">
        <v>19.420000000000002</v>
      </c>
      <c r="L16472">
        <v>0</v>
      </c>
      <c r="M16472">
        <v>234.966464</v>
      </c>
      <c r="N16472" t="s">
        <v>12969</v>
      </c>
    </row>
    <row r="16473" spans="1:14" x14ac:dyDescent="0.35">
      <c r="A16473" t="s">
        <v>44</v>
      </c>
      <c r="C16473" t="str">
        <f>C16472</f>
        <v>DEAN JONES</v>
      </c>
      <c r="D16473" t="s">
        <v>2475</v>
      </c>
      <c r="H16473">
        <v>0</v>
      </c>
      <c r="I16473">
        <v>0</v>
      </c>
      <c r="L16473">
        <v>0</v>
      </c>
    </row>
    <row r="16474" spans="1:14" x14ac:dyDescent="0.35">
      <c r="A16474" t="s">
        <v>44</v>
      </c>
      <c r="B16474" t="s">
        <v>128</v>
      </c>
      <c r="C16474" t="s">
        <v>252</v>
      </c>
      <c r="D16474" t="s">
        <v>2476</v>
      </c>
      <c r="E16474" t="s">
        <v>4287</v>
      </c>
      <c r="F16474" t="s">
        <v>4291</v>
      </c>
      <c r="G16474" t="s">
        <v>4344</v>
      </c>
      <c r="H16474">
        <v>32</v>
      </c>
      <c r="I16474">
        <v>32</v>
      </c>
      <c r="J16474" t="s">
        <v>5083</v>
      </c>
      <c r="L16474">
        <v>0</v>
      </c>
      <c r="M16474" t="s">
        <v>5083</v>
      </c>
      <c r="N16474" t="s">
        <v>12969</v>
      </c>
    </row>
    <row r="16475" spans="1:14" x14ac:dyDescent="0.35">
      <c r="A16475" t="s">
        <v>44</v>
      </c>
      <c r="B16475" t="s">
        <v>128</v>
      </c>
      <c r="C16475" t="s">
        <v>252</v>
      </c>
      <c r="D16475" t="s">
        <v>2476</v>
      </c>
      <c r="E16475" t="s">
        <v>4287</v>
      </c>
      <c r="F16475" t="s">
        <v>4292</v>
      </c>
      <c r="G16475" t="s">
        <v>4345</v>
      </c>
      <c r="H16475">
        <v>13</v>
      </c>
      <c r="I16475">
        <v>32</v>
      </c>
      <c r="J16475" t="s">
        <v>5436</v>
      </c>
      <c r="L16475">
        <v>0</v>
      </c>
      <c r="M16475" t="s">
        <v>5436</v>
      </c>
      <c r="N16475" t="s">
        <v>12969</v>
      </c>
    </row>
    <row r="16476" spans="1:14" x14ac:dyDescent="0.35">
      <c r="A16476" t="s">
        <v>44</v>
      </c>
      <c r="B16476" t="s">
        <v>128</v>
      </c>
      <c r="C16476" t="s">
        <v>252</v>
      </c>
      <c r="D16476" t="s">
        <v>2476</v>
      </c>
      <c r="E16476" t="s">
        <v>4287</v>
      </c>
      <c r="F16476" t="s">
        <v>4298</v>
      </c>
      <c r="G16476" t="s">
        <v>4362</v>
      </c>
      <c r="H16476">
        <v>6</v>
      </c>
      <c r="I16476">
        <v>32</v>
      </c>
      <c r="J16476" t="s">
        <v>5130</v>
      </c>
      <c r="L16476">
        <v>0</v>
      </c>
      <c r="M16476" t="s">
        <v>5130</v>
      </c>
      <c r="N16476" t="s">
        <v>12969</v>
      </c>
    </row>
    <row r="16477" spans="1:14" x14ac:dyDescent="0.35">
      <c r="A16477" t="s">
        <v>44</v>
      </c>
      <c r="B16477" t="s">
        <v>128</v>
      </c>
      <c r="C16477" t="s">
        <v>252</v>
      </c>
      <c r="D16477" t="s">
        <v>2476</v>
      </c>
      <c r="E16477" t="s">
        <v>4288</v>
      </c>
      <c r="F16477" t="s">
        <v>4293</v>
      </c>
      <c r="G16477" t="s">
        <v>4346</v>
      </c>
      <c r="H16477">
        <v>1216</v>
      </c>
      <c r="I16477">
        <v>11</v>
      </c>
      <c r="L16477">
        <v>0</v>
      </c>
      <c r="M16477">
        <v>133.76</v>
      </c>
      <c r="N16477" t="s">
        <v>12969</v>
      </c>
    </row>
    <row r="16478" spans="1:14" x14ac:dyDescent="0.35">
      <c r="A16478" t="s">
        <v>44</v>
      </c>
      <c r="B16478" t="s">
        <v>128</v>
      </c>
      <c r="C16478" t="s">
        <v>252</v>
      </c>
      <c r="D16478" t="s">
        <v>2476</v>
      </c>
      <c r="E16478" t="s">
        <v>4289</v>
      </c>
      <c r="F16478" t="s">
        <v>128</v>
      </c>
      <c r="G16478" t="s">
        <v>252</v>
      </c>
      <c r="H16478">
        <v>1251</v>
      </c>
      <c r="I16478">
        <v>1</v>
      </c>
      <c r="J16478" t="s">
        <v>9030</v>
      </c>
      <c r="L16478">
        <v>0</v>
      </c>
      <c r="M16478" t="s">
        <v>9030</v>
      </c>
      <c r="N16478" t="s">
        <v>12969</v>
      </c>
    </row>
    <row r="16479" spans="1:14" x14ac:dyDescent="0.35">
      <c r="A16479" t="s">
        <v>44</v>
      </c>
      <c r="B16479" t="s">
        <v>128</v>
      </c>
      <c r="C16479" t="s">
        <v>252</v>
      </c>
      <c r="D16479" t="s">
        <v>2476</v>
      </c>
      <c r="E16479" t="s">
        <v>4290</v>
      </c>
      <c r="F16479" t="s">
        <v>4294</v>
      </c>
      <c r="G16479" t="s">
        <v>4348</v>
      </c>
      <c r="H16479">
        <v>1632</v>
      </c>
      <c r="I16479">
        <v>23.35</v>
      </c>
      <c r="L16479">
        <v>0</v>
      </c>
      <c r="M16479">
        <v>381.072</v>
      </c>
      <c r="N16479" t="s">
        <v>12969</v>
      </c>
    </row>
    <row r="16480" spans="1:14" x14ac:dyDescent="0.35">
      <c r="A16480" t="s">
        <v>45</v>
      </c>
      <c r="C16480" t="str">
        <f>C16479</f>
        <v>DEAN JONES</v>
      </c>
      <c r="D16480" t="s">
        <v>2476</v>
      </c>
      <c r="H16480">
        <v>0</v>
      </c>
      <c r="I16480">
        <v>0</v>
      </c>
      <c r="L16480">
        <v>0</v>
      </c>
    </row>
    <row r="16481" spans="1:14" x14ac:dyDescent="0.35">
      <c r="A16481" t="s">
        <v>45</v>
      </c>
      <c r="B16481" t="s">
        <v>128</v>
      </c>
      <c r="C16481" t="s">
        <v>252</v>
      </c>
      <c r="D16481" t="s">
        <v>2477</v>
      </c>
      <c r="E16481" t="s">
        <v>4287</v>
      </c>
      <c r="F16481" t="s">
        <v>4291</v>
      </c>
      <c r="G16481" t="s">
        <v>4344</v>
      </c>
      <c r="H16481">
        <v>38</v>
      </c>
      <c r="I16481">
        <v>32</v>
      </c>
      <c r="J16481" t="s">
        <v>4956</v>
      </c>
      <c r="L16481">
        <v>0</v>
      </c>
      <c r="M16481" t="s">
        <v>4956</v>
      </c>
      <c r="N16481" t="s">
        <v>12969</v>
      </c>
    </row>
    <row r="16482" spans="1:14" x14ac:dyDescent="0.35">
      <c r="A16482" t="s">
        <v>45</v>
      </c>
      <c r="B16482" t="s">
        <v>128</v>
      </c>
      <c r="C16482" t="s">
        <v>252</v>
      </c>
      <c r="D16482" t="s">
        <v>2477</v>
      </c>
      <c r="E16482" t="s">
        <v>4287</v>
      </c>
      <c r="F16482" t="s">
        <v>4292</v>
      </c>
      <c r="G16482" t="s">
        <v>4345</v>
      </c>
      <c r="H16482">
        <v>6.75</v>
      </c>
      <c r="I16482">
        <v>32</v>
      </c>
      <c r="J16482" t="s">
        <v>9031</v>
      </c>
      <c r="L16482">
        <v>0</v>
      </c>
      <c r="M16482" t="s">
        <v>9031</v>
      </c>
      <c r="N16482" t="s">
        <v>12969</v>
      </c>
    </row>
    <row r="16483" spans="1:14" x14ac:dyDescent="0.35">
      <c r="A16483" t="s">
        <v>45</v>
      </c>
      <c r="B16483" t="s">
        <v>128</v>
      </c>
      <c r="C16483" t="s">
        <v>252</v>
      </c>
      <c r="D16483" t="s">
        <v>2477</v>
      </c>
      <c r="E16483" t="s">
        <v>4288</v>
      </c>
      <c r="F16483" t="s">
        <v>4293</v>
      </c>
      <c r="G16483" t="s">
        <v>4346</v>
      </c>
      <c r="H16483">
        <v>1216</v>
      </c>
      <c r="I16483">
        <v>11</v>
      </c>
      <c r="L16483">
        <v>0</v>
      </c>
      <c r="M16483">
        <v>133.76</v>
      </c>
      <c r="N16483" t="s">
        <v>12969</v>
      </c>
    </row>
    <row r="16484" spans="1:14" x14ac:dyDescent="0.35">
      <c r="A16484" t="s">
        <v>45</v>
      </c>
      <c r="B16484" t="s">
        <v>128</v>
      </c>
      <c r="C16484" t="s">
        <v>252</v>
      </c>
      <c r="D16484" t="s">
        <v>2477</v>
      </c>
      <c r="E16484" t="s">
        <v>4289</v>
      </c>
      <c r="F16484" t="s">
        <v>128</v>
      </c>
      <c r="G16484" t="s">
        <v>252</v>
      </c>
      <c r="H16484">
        <v>1120</v>
      </c>
      <c r="I16484">
        <v>1</v>
      </c>
      <c r="J16484" t="s">
        <v>5861</v>
      </c>
      <c r="L16484">
        <v>0</v>
      </c>
      <c r="M16484" t="s">
        <v>5861</v>
      </c>
      <c r="N16484" t="s">
        <v>12969</v>
      </c>
    </row>
    <row r="16485" spans="1:14" x14ac:dyDescent="0.35">
      <c r="A16485" t="s">
        <v>45</v>
      </c>
      <c r="B16485" t="s">
        <v>128</v>
      </c>
      <c r="C16485" t="s">
        <v>252</v>
      </c>
      <c r="D16485" t="s">
        <v>2477</v>
      </c>
      <c r="E16485" t="s">
        <v>4290</v>
      </c>
      <c r="F16485" t="s">
        <v>4294</v>
      </c>
      <c r="G16485" t="s">
        <v>4348</v>
      </c>
      <c r="H16485">
        <v>1432</v>
      </c>
      <c r="I16485">
        <v>21.79</v>
      </c>
      <c r="L16485">
        <v>0</v>
      </c>
      <c r="M16485">
        <v>312.03280000000001</v>
      </c>
      <c r="N16485" t="s">
        <v>12969</v>
      </c>
    </row>
    <row r="16486" spans="1:14" x14ac:dyDescent="0.35">
      <c r="A16486" t="s">
        <v>46</v>
      </c>
      <c r="C16486" t="str">
        <f>C16485</f>
        <v>DEAN JONES</v>
      </c>
      <c r="D16486" t="s">
        <v>2477</v>
      </c>
      <c r="H16486">
        <v>0</v>
      </c>
      <c r="I16486">
        <v>0</v>
      </c>
      <c r="L16486">
        <v>0</v>
      </c>
    </row>
    <row r="16487" spans="1:14" x14ac:dyDescent="0.35">
      <c r="A16487" t="s">
        <v>46</v>
      </c>
      <c r="B16487" t="s">
        <v>128</v>
      </c>
      <c r="C16487" t="s">
        <v>252</v>
      </c>
      <c r="D16487" t="s">
        <v>2478</v>
      </c>
      <c r="E16487" t="s">
        <v>4287</v>
      </c>
      <c r="F16487" t="s">
        <v>4291</v>
      </c>
      <c r="G16487" t="s">
        <v>4344</v>
      </c>
      <c r="H16487">
        <v>38</v>
      </c>
      <c r="I16487">
        <v>32</v>
      </c>
      <c r="J16487" t="s">
        <v>4956</v>
      </c>
      <c r="L16487">
        <v>0</v>
      </c>
      <c r="M16487" t="s">
        <v>4956</v>
      </c>
      <c r="N16487" t="s">
        <v>12969</v>
      </c>
    </row>
    <row r="16488" spans="1:14" x14ac:dyDescent="0.35">
      <c r="A16488" t="s">
        <v>46</v>
      </c>
      <c r="B16488" t="s">
        <v>128</v>
      </c>
      <c r="C16488" t="s">
        <v>252</v>
      </c>
      <c r="D16488" t="s">
        <v>2478</v>
      </c>
      <c r="E16488" t="s">
        <v>4287</v>
      </c>
      <c r="F16488" t="s">
        <v>4292</v>
      </c>
      <c r="G16488" t="s">
        <v>4345</v>
      </c>
      <c r="H16488">
        <v>6.66</v>
      </c>
      <c r="I16488">
        <v>32</v>
      </c>
      <c r="J16488" t="s">
        <v>9032</v>
      </c>
      <c r="L16488">
        <v>0</v>
      </c>
      <c r="M16488" t="s">
        <v>9032</v>
      </c>
      <c r="N16488" t="s">
        <v>12969</v>
      </c>
    </row>
    <row r="16489" spans="1:14" x14ac:dyDescent="0.35">
      <c r="A16489" t="s">
        <v>46</v>
      </c>
      <c r="B16489" t="s">
        <v>128</v>
      </c>
      <c r="C16489" t="s">
        <v>252</v>
      </c>
      <c r="D16489" t="s">
        <v>2478</v>
      </c>
      <c r="E16489" t="s">
        <v>4288</v>
      </c>
      <c r="F16489" t="s">
        <v>4293</v>
      </c>
      <c r="G16489" t="s">
        <v>4346</v>
      </c>
      <c r="H16489">
        <v>1216</v>
      </c>
      <c r="I16489">
        <v>11</v>
      </c>
      <c r="L16489">
        <v>0</v>
      </c>
      <c r="M16489">
        <v>133.76</v>
      </c>
      <c r="N16489" t="s">
        <v>12969</v>
      </c>
    </row>
    <row r="16490" spans="1:14" x14ac:dyDescent="0.35">
      <c r="A16490" t="s">
        <v>46</v>
      </c>
      <c r="B16490" t="s">
        <v>128</v>
      </c>
      <c r="C16490" t="s">
        <v>252</v>
      </c>
      <c r="D16490" t="s">
        <v>2478</v>
      </c>
      <c r="E16490" t="s">
        <v>4289</v>
      </c>
      <c r="F16490" t="s">
        <v>128</v>
      </c>
      <c r="G16490" t="s">
        <v>252</v>
      </c>
      <c r="H16490">
        <v>1118.1199999999999</v>
      </c>
      <c r="I16490">
        <v>1</v>
      </c>
      <c r="J16490" t="s">
        <v>9033</v>
      </c>
      <c r="L16490">
        <v>0</v>
      </c>
      <c r="M16490" t="s">
        <v>9033</v>
      </c>
      <c r="N16490" t="s">
        <v>12969</v>
      </c>
    </row>
    <row r="16491" spans="1:14" x14ac:dyDescent="0.35">
      <c r="A16491" t="s">
        <v>46</v>
      </c>
      <c r="B16491" t="s">
        <v>128</v>
      </c>
      <c r="C16491" t="s">
        <v>252</v>
      </c>
      <c r="D16491" t="s">
        <v>2478</v>
      </c>
      <c r="E16491" t="s">
        <v>4290</v>
      </c>
      <c r="F16491" t="s">
        <v>4294</v>
      </c>
      <c r="G16491" t="s">
        <v>4348</v>
      </c>
      <c r="H16491">
        <v>1429.12</v>
      </c>
      <c r="I16491">
        <v>21.76</v>
      </c>
      <c r="L16491">
        <v>0</v>
      </c>
      <c r="M16491">
        <v>310.97651200000001</v>
      </c>
      <c r="N16491" t="s">
        <v>12969</v>
      </c>
    </row>
    <row r="16492" spans="1:14" x14ac:dyDescent="0.35">
      <c r="A16492" t="s">
        <v>47</v>
      </c>
      <c r="C16492" t="str">
        <f>C16491</f>
        <v>DEAN JONES</v>
      </c>
      <c r="D16492" t="s">
        <v>2478</v>
      </c>
      <c r="H16492">
        <v>0</v>
      </c>
      <c r="I16492">
        <v>0</v>
      </c>
      <c r="L16492">
        <v>0</v>
      </c>
    </row>
    <row r="16493" spans="1:14" x14ac:dyDescent="0.35">
      <c r="A16493" t="s">
        <v>47</v>
      </c>
      <c r="B16493" t="s">
        <v>128</v>
      </c>
      <c r="C16493" t="s">
        <v>252</v>
      </c>
      <c r="D16493" t="s">
        <v>2479</v>
      </c>
      <c r="E16493" t="s">
        <v>4287</v>
      </c>
      <c r="F16493" t="s">
        <v>4291</v>
      </c>
      <c r="G16493" t="s">
        <v>4344</v>
      </c>
      <c r="H16493">
        <v>36</v>
      </c>
      <c r="I16493">
        <v>32</v>
      </c>
      <c r="J16493" t="s">
        <v>9034</v>
      </c>
      <c r="L16493">
        <v>0</v>
      </c>
      <c r="M16493" t="s">
        <v>9034</v>
      </c>
      <c r="N16493" t="s">
        <v>12969</v>
      </c>
    </row>
    <row r="16494" spans="1:14" x14ac:dyDescent="0.35">
      <c r="A16494" t="s">
        <v>47</v>
      </c>
      <c r="B16494" t="s">
        <v>128</v>
      </c>
      <c r="C16494" t="s">
        <v>252</v>
      </c>
      <c r="D16494" t="s">
        <v>2479</v>
      </c>
      <c r="E16494" t="s">
        <v>4287</v>
      </c>
      <c r="F16494" t="s">
        <v>4292</v>
      </c>
      <c r="G16494" t="s">
        <v>4345</v>
      </c>
      <c r="H16494">
        <v>7.25</v>
      </c>
      <c r="I16494">
        <v>32</v>
      </c>
      <c r="J16494" t="s">
        <v>9035</v>
      </c>
      <c r="L16494">
        <v>0</v>
      </c>
      <c r="M16494" t="s">
        <v>9035</v>
      </c>
      <c r="N16494" t="s">
        <v>12969</v>
      </c>
    </row>
    <row r="16495" spans="1:14" x14ac:dyDescent="0.35">
      <c r="A16495" t="s">
        <v>47</v>
      </c>
      <c r="B16495" t="s">
        <v>128</v>
      </c>
      <c r="C16495" t="s">
        <v>252</v>
      </c>
      <c r="D16495" t="s">
        <v>2479</v>
      </c>
      <c r="E16495" t="s">
        <v>4288</v>
      </c>
      <c r="F16495" t="s">
        <v>4293</v>
      </c>
      <c r="G16495" t="s">
        <v>4346</v>
      </c>
      <c r="H16495">
        <v>1152</v>
      </c>
      <c r="I16495">
        <v>11</v>
      </c>
      <c r="L16495">
        <v>0</v>
      </c>
      <c r="M16495">
        <v>126.72</v>
      </c>
      <c r="N16495" t="s">
        <v>12969</v>
      </c>
    </row>
    <row r="16496" spans="1:14" x14ac:dyDescent="0.35">
      <c r="A16496" t="s">
        <v>47</v>
      </c>
      <c r="B16496" t="s">
        <v>128</v>
      </c>
      <c r="C16496" t="s">
        <v>252</v>
      </c>
      <c r="D16496" t="s">
        <v>2479</v>
      </c>
      <c r="E16496" t="s">
        <v>4289</v>
      </c>
      <c r="F16496" t="s">
        <v>128</v>
      </c>
      <c r="G16496" t="s">
        <v>252</v>
      </c>
      <c r="H16496">
        <v>1089</v>
      </c>
      <c r="I16496">
        <v>1</v>
      </c>
      <c r="J16496" t="s">
        <v>9036</v>
      </c>
      <c r="L16496">
        <v>0</v>
      </c>
      <c r="M16496" t="s">
        <v>9036</v>
      </c>
      <c r="N16496" t="s">
        <v>12969</v>
      </c>
    </row>
    <row r="16497" spans="1:14" x14ac:dyDescent="0.35">
      <c r="A16497" t="s">
        <v>47</v>
      </c>
      <c r="B16497" t="s">
        <v>128</v>
      </c>
      <c r="C16497" t="s">
        <v>252</v>
      </c>
      <c r="D16497" t="s">
        <v>2479</v>
      </c>
      <c r="E16497" t="s">
        <v>4290</v>
      </c>
      <c r="F16497" t="s">
        <v>4294</v>
      </c>
      <c r="G16497" t="s">
        <v>4348</v>
      </c>
      <c r="H16497">
        <v>1384</v>
      </c>
      <c r="I16497">
        <v>21.32</v>
      </c>
      <c r="L16497">
        <v>0</v>
      </c>
      <c r="M16497">
        <v>295.06880000000001</v>
      </c>
      <c r="N16497" t="s">
        <v>12969</v>
      </c>
    </row>
    <row r="16498" spans="1:14" x14ac:dyDescent="0.35">
      <c r="A16498" t="s">
        <v>48</v>
      </c>
      <c r="C16498" t="str">
        <f>C16497</f>
        <v>DEAN JONES</v>
      </c>
      <c r="D16498" t="s">
        <v>2479</v>
      </c>
      <c r="H16498">
        <v>0</v>
      </c>
      <c r="I16498">
        <v>0</v>
      </c>
      <c r="L16498">
        <v>0</v>
      </c>
    </row>
    <row r="16499" spans="1:14" x14ac:dyDescent="0.35">
      <c r="A16499" t="s">
        <v>48</v>
      </c>
      <c r="B16499" t="s">
        <v>128</v>
      </c>
      <c r="C16499" t="s">
        <v>252</v>
      </c>
      <c r="D16499" t="s">
        <v>2480</v>
      </c>
      <c r="E16499" t="s">
        <v>4287</v>
      </c>
      <c r="F16499" t="s">
        <v>4291</v>
      </c>
      <c r="G16499" t="s">
        <v>4344</v>
      </c>
      <c r="H16499">
        <v>32</v>
      </c>
      <c r="I16499">
        <v>32</v>
      </c>
      <c r="J16499" t="s">
        <v>5083</v>
      </c>
      <c r="L16499">
        <v>0</v>
      </c>
      <c r="M16499" t="s">
        <v>5083</v>
      </c>
      <c r="N16499" t="s">
        <v>12969</v>
      </c>
    </row>
    <row r="16500" spans="1:14" x14ac:dyDescent="0.35">
      <c r="A16500" t="s">
        <v>48</v>
      </c>
      <c r="B16500" t="s">
        <v>128</v>
      </c>
      <c r="C16500" t="s">
        <v>252</v>
      </c>
      <c r="D16500" t="s">
        <v>2480</v>
      </c>
      <c r="E16500" t="s">
        <v>4287</v>
      </c>
      <c r="F16500" t="s">
        <v>4292</v>
      </c>
      <c r="G16500" t="s">
        <v>4345</v>
      </c>
      <c r="H16500">
        <v>5.1100000000000003</v>
      </c>
      <c r="I16500">
        <v>32</v>
      </c>
      <c r="J16500" t="s">
        <v>9037</v>
      </c>
      <c r="L16500">
        <v>0</v>
      </c>
      <c r="M16500" t="s">
        <v>9037</v>
      </c>
      <c r="N16500" t="s">
        <v>12969</v>
      </c>
    </row>
    <row r="16501" spans="1:14" x14ac:dyDescent="0.35">
      <c r="A16501" t="s">
        <v>48</v>
      </c>
      <c r="B16501" t="s">
        <v>128</v>
      </c>
      <c r="C16501" t="s">
        <v>252</v>
      </c>
      <c r="D16501" t="s">
        <v>2480</v>
      </c>
      <c r="E16501" t="s">
        <v>4288</v>
      </c>
      <c r="F16501" t="s">
        <v>4293</v>
      </c>
      <c r="G16501" t="s">
        <v>4346</v>
      </c>
      <c r="H16501">
        <v>1024</v>
      </c>
      <c r="I16501">
        <v>11</v>
      </c>
      <c r="L16501">
        <v>0</v>
      </c>
      <c r="M16501">
        <v>112.64</v>
      </c>
      <c r="N16501" t="s">
        <v>12969</v>
      </c>
    </row>
    <row r="16502" spans="1:14" x14ac:dyDescent="0.35">
      <c r="A16502" t="s">
        <v>48</v>
      </c>
      <c r="B16502" t="s">
        <v>128</v>
      </c>
      <c r="C16502" t="s">
        <v>252</v>
      </c>
      <c r="D16502" t="s">
        <v>2480</v>
      </c>
      <c r="E16502" t="s">
        <v>4289</v>
      </c>
      <c r="F16502" t="s">
        <v>128</v>
      </c>
      <c r="G16502" t="s">
        <v>252</v>
      </c>
      <c r="H16502">
        <v>960.52</v>
      </c>
      <c r="I16502">
        <v>1</v>
      </c>
      <c r="J16502" t="s">
        <v>9038</v>
      </c>
      <c r="L16502">
        <v>0</v>
      </c>
      <c r="M16502" t="s">
        <v>9038</v>
      </c>
      <c r="N16502" t="s">
        <v>12969</v>
      </c>
    </row>
    <row r="16503" spans="1:14" x14ac:dyDescent="0.35">
      <c r="A16503" t="s">
        <v>48</v>
      </c>
      <c r="B16503" t="s">
        <v>128</v>
      </c>
      <c r="C16503" t="s">
        <v>252</v>
      </c>
      <c r="D16503" t="s">
        <v>2480</v>
      </c>
      <c r="E16503" t="s">
        <v>4290</v>
      </c>
      <c r="F16503" t="s">
        <v>4294</v>
      </c>
      <c r="G16503" t="s">
        <v>4348</v>
      </c>
      <c r="H16503">
        <v>1187.52</v>
      </c>
      <c r="I16503">
        <v>19.12</v>
      </c>
      <c r="L16503">
        <v>0</v>
      </c>
      <c r="M16503">
        <v>227.05382399999999</v>
      </c>
      <c r="N16503" t="s">
        <v>12969</v>
      </c>
    </row>
    <row r="16504" spans="1:14" x14ac:dyDescent="0.35">
      <c r="A16504" t="s">
        <v>49</v>
      </c>
      <c r="C16504" t="str">
        <f>C16503</f>
        <v>DEAN JONES</v>
      </c>
      <c r="D16504" t="s">
        <v>2480</v>
      </c>
      <c r="H16504">
        <v>0</v>
      </c>
      <c r="I16504">
        <v>0</v>
      </c>
      <c r="L16504">
        <v>0</v>
      </c>
    </row>
    <row r="16505" spans="1:14" x14ac:dyDescent="0.35">
      <c r="A16505" t="s">
        <v>49</v>
      </c>
      <c r="B16505" t="s">
        <v>128</v>
      </c>
      <c r="C16505" t="s">
        <v>252</v>
      </c>
      <c r="D16505" t="s">
        <v>2481</v>
      </c>
      <c r="E16505" t="s">
        <v>4287</v>
      </c>
      <c r="F16505" t="s">
        <v>4291</v>
      </c>
      <c r="G16505" t="s">
        <v>4344</v>
      </c>
      <c r="H16505">
        <v>30</v>
      </c>
      <c r="I16505">
        <v>32</v>
      </c>
      <c r="J16505" t="s">
        <v>4959</v>
      </c>
      <c r="L16505">
        <v>0</v>
      </c>
      <c r="M16505" t="s">
        <v>4959</v>
      </c>
      <c r="N16505" t="s">
        <v>12969</v>
      </c>
    </row>
    <row r="16506" spans="1:14" x14ac:dyDescent="0.35">
      <c r="A16506" t="s">
        <v>49</v>
      </c>
      <c r="B16506" t="s">
        <v>128</v>
      </c>
      <c r="C16506" t="s">
        <v>252</v>
      </c>
      <c r="D16506" t="s">
        <v>2481</v>
      </c>
      <c r="E16506" t="s">
        <v>4287</v>
      </c>
      <c r="F16506" t="s">
        <v>4292</v>
      </c>
      <c r="G16506" t="s">
        <v>4345</v>
      </c>
      <c r="H16506">
        <v>5.8</v>
      </c>
      <c r="I16506">
        <v>32</v>
      </c>
      <c r="J16506" t="s">
        <v>9039</v>
      </c>
      <c r="L16506">
        <v>0</v>
      </c>
      <c r="M16506" t="s">
        <v>9039</v>
      </c>
      <c r="N16506" t="s">
        <v>12969</v>
      </c>
    </row>
    <row r="16507" spans="1:14" x14ac:dyDescent="0.35">
      <c r="A16507" t="s">
        <v>49</v>
      </c>
      <c r="B16507" t="s">
        <v>128</v>
      </c>
      <c r="C16507" t="s">
        <v>252</v>
      </c>
      <c r="D16507" t="s">
        <v>2481</v>
      </c>
      <c r="E16507" t="s">
        <v>4288</v>
      </c>
      <c r="F16507" t="s">
        <v>4293</v>
      </c>
      <c r="G16507" t="s">
        <v>4346</v>
      </c>
      <c r="H16507">
        <v>960</v>
      </c>
      <c r="I16507">
        <v>11</v>
      </c>
      <c r="L16507">
        <v>0</v>
      </c>
      <c r="M16507">
        <v>105.6</v>
      </c>
      <c r="N16507" t="s">
        <v>12969</v>
      </c>
    </row>
    <row r="16508" spans="1:14" x14ac:dyDescent="0.35">
      <c r="A16508" t="s">
        <v>49</v>
      </c>
      <c r="B16508" t="s">
        <v>128</v>
      </c>
      <c r="C16508" t="s">
        <v>252</v>
      </c>
      <c r="D16508" t="s">
        <v>2481</v>
      </c>
      <c r="E16508" t="s">
        <v>4289</v>
      </c>
      <c r="F16508" t="s">
        <v>128</v>
      </c>
      <c r="G16508" t="s">
        <v>252</v>
      </c>
      <c r="H16508">
        <v>933.6</v>
      </c>
      <c r="I16508">
        <v>1</v>
      </c>
      <c r="J16508" t="s">
        <v>9040</v>
      </c>
      <c r="L16508">
        <v>0</v>
      </c>
      <c r="M16508" t="s">
        <v>9040</v>
      </c>
      <c r="N16508" t="s">
        <v>12969</v>
      </c>
    </row>
    <row r="16509" spans="1:14" x14ac:dyDescent="0.35">
      <c r="A16509" t="s">
        <v>49</v>
      </c>
      <c r="B16509" t="s">
        <v>128</v>
      </c>
      <c r="C16509" t="s">
        <v>252</v>
      </c>
      <c r="D16509" t="s">
        <v>2481</v>
      </c>
      <c r="E16509" t="s">
        <v>4290</v>
      </c>
      <c r="F16509" t="s">
        <v>4294</v>
      </c>
      <c r="G16509" t="s">
        <v>4348</v>
      </c>
      <c r="H16509">
        <v>1145.5999999999999</v>
      </c>
      <c r="I16509">
        <v>18.510000000000002</v>
      </c>
      <c r="L16509">
        <v>0</v>
      </c>
      <c r="M16509">
        <v>212.05055999999999</v>
      </c>
      <c r="N16509" t="s">
        <v>12969</v>
      </c>
    </row>
    <row r="16510" spans="1:14" x14ac:dyDescent="0.35">
      <c r="A16510" t="s">
        <v>50</v>
      </c>
      <c r="C16510" t="str">
        <f>C16509</f>
        <v>DEAN JONES</v>
      </c>
      <c r="D16510" t="s">
        <v>2481</v>
      </c>
      <c r="H16510">
        <v>0</v>
      </c>
      <c r="I16510">
        <v>0</v>
      </c>
      <c r="L16510">
        <v>0</v>
      </c>
    </row>
    <row r="16511" spans="1:14" x14ac:dyDescent="0.35">
      <c r="A16511" t="s">
        <v>50</v>
      </c>
      <c r="B16511" t="s">
        <v>128</v>
      </c>
      <c r="C16511" t="s">
        <v>252</v>
      </c>
      <c r="D16511" t="s">
        <v>2482</v>
      </c>
      <c r="E16511" t="s">
        <v>4287</v>
      </c>
      <c r="F16511" t="s">
        <v>4291</v>
      </c>
      <c r="G16511" t="s">
        <v>4344</v>
      </c>
      <c r="H16511">
        <v>38</v>
      </c>
      <c r="I16511">
        <v>32</v>
      </c>
      <c r="J16511" t="s">
        <v>4956</v>
      </c>
      <c r="L16511">
        <v>0</v>
      </c>
      <c r="M16511" t="s">
        <v>4956</v>
      </c>
      <c r="N16511" t="s">
        <v>12969</v>
      </c>
    </row>
    <row r="16512" spans="1:14" x14ac:dyDescent="0.35">
      <c r="A16512" t="s">
        <v>50</v>
      </c>
      <c r="B16512" t="s">
        <v>128</v>
      </c>
      <c r="C16512" t="s">
        <v>252</v>
      </c>
      <c r="D16512" t="s">
        <v>2482</v>
      </c>
      <c r="E16512" t="s">
        <v>4287</v>
      </c>
      <c r="F16512" t="s">
        <v>4292</v>
      </c>
      <c r="G16512" t="s">
        <v>4345</v>
      </c>
      <c r="H16512">
        <v>8.51</v>
      </c>
      <c r="I16512">
        <v>32</v>
      </c>
      <c r="J16512" t="s">
        <v>9041</v>
      </c>
      <c r="L16512">
        <v>0</v>
      </c>
      <c r="M16512" t="s">
        <v>9041</v>
      </c>
      <c r="N16512" t="s">
        <v>12969</v>
      </c>
    </row>
    <row r="16513" spans="1:14" x14ac:dyDescent="0.35">
      <c r="A16513" t="s">
        <v>50</v>
      </c>
      <c r="B16513" t="s">
        <v>128</v>
      </c>
      <c r="C16513" t="s">
        <v>252</v>
      </c>
      <c r="D16513" t="s">
        <v>2482</v>
      </c>
      <c r="E16513" t="s">
        <v>4288</v>
      </c>
      <c r="F16513" t="s">
        <v>4293</v>
      </c>
      <c r="G16513" t="s">
        <v>4346</v>
      </c>
      <c r="H16513">
        <v>1216</v>
      </c>
      <c r="I16513">
        <v>11</v>
      </c>
      <c r="L16513">
        <v>0</v>
      </c>
      <c r="M16513">
        <v>133.76</v>
      </c>
      <c r="N16513" t="s">
        <v>12969</v>
      </c>
    </row>
    <row r="16514" spans="1:14" x14ac:dyDescent="0.35">
      <c r="A16514" t="s">
        <v>50</v>
      </c>
      <c r="B16514" t="s">
        <v>128</v>
      </c>
      <c r="C16514" t="s">
        <v>252</v>
      </c>
      <c r="D16514" t="s">
        <v>2482</v>
      </c>
      <c r="E16514" t="s">
        <v>4289</v>
      </c>
      <c r="F16514" t="s">
        <v>128</v>
      </c>
      <c r="G16514" t="s">
        <v>252</v>
      </c>
      <c r="H16514">
        <v>1157.32</v>
      </c>
      <c r="I16514">
        <v>1</v>
      </c>
      <c r="J16514" t="s">
        <v>9042</v>
      </c>
      <c r="L16514">
        <v>0</v>
      </c>
      <c r="M16514" t="s">
        <v>9042</v>
      </c>
      <c r="N16514" t="s">
        <v>12969</v>
      </c>
    </row>
    <row r="16515" spans="1:14" x14ac:dyDescent="0.35">
      <c r="A16515" t="s">
        <v>50</v>
      </c>
      <c r="B16515" t="s">
        <v>128</v>
      </c>
      <c r="C16515" t="s">
        <v>252</v>
      </c>
      <c r="D16515" t="s">
        <v>2482</v>
      </c>
      <c r="E16515" t="s">
        <v>4290</v>
      </c>
      <c r="F16515" t="s">
        <v>4294</v>
      </c>
      <c r="G16515" t="s">
        <v>4348</v>
      </c>
      <c r="H16515">
        <v>1488.32</v>
      </c>
      <c r="I16515">
        <v>22.24</v>
      </c>
      <c r="L16515">
        <v>0</v>
      </c>
      <c r="M16515">
        <v>331.00236799999999</v>
      </c>
      <c r="N16515" t="s">
        <v>12969</v>
      </c>
    </row>
    <row r="16516" spans="1:14" x14ac:dyDescent="0.35">
      <c r="A16516" t="s">
        <v>51</v>
      </c>
      <c r="C16516" t="str">
        <f>C16515</f>
        <v>DEAN JONES</v>
      </c>
      <c r="D16516" t="s">
        <v>2482</v>
      </c>
      <c r="H16516">
        <v>0</v>
      </c>
      <c r="I16516">
        <v>0</v>
      </c>
      <c r="L16516">
        <v>0</v>
      </c>
    </row>
    <row r="16517" spans="1:14" x14ac:dyDescent="0.35">
      <c r="A16517" t="s">
        <v>51</v>
      </c>
      <c r="B16517" t="s">
        <v>128</v>
      </c>
      <c r="C16517" t="s">
        <v>252</v>
      </c>
      <c r="D16517" t="s">
        <v>2483</v>
      </c>
      <c r="E16517" t="s">
        <v>4287</v>
      </c>
      <c r="F16517" t="s">
        <v>4291</v>
      </c>
      <c r="G16517" t="s">
        <v>4344</v>
      </c>
      <c r="H16517">
        <v>38</v>
      </c>
      <c r="I16517">
        <v>32</v>
      </c>
      <c r="J16517" t="s">
        <v>4956</v>
      </c>
      <c r="L16517">
        <v>0</v>
      </c>
      <c r="M16517" t="s">
        <v>4956</v>
      </c>
      <c r="N16517" t="s">
        <v>12969</v>
      </c>
    </row>
    <row r="16518" spans="1:14" x14ac:dyDescent="0.35">
      <c r="A16518" t="s">
        <v>51</v>
      </c>
      <c r="B16518" t="s">
        <v>128</v>
      </c>
      <c r="C16518" t="s">
        <v>252</v>
      </c>
      <c r="D16518" t="s">
        <v>2483</v>
      </c>
      <c r="E16518" t="s">
        <v>4287</v>
      </c>
      <c r="F16518" t="s">
        <v>4292</v>
      </c>
      <c r="G16518" t="s">
        <v>4345</v>
      </c>
      <c r="H16518">
        <v>7.34</v>
      </c>
      <c r="I16518">
        <v>32</v>
      </c>
      <c r="J16518" t="s">
        <v>9043</v>
      </c>
      <c r="L16518">
        <v>0</v>
      </c>
      <c r="M16518" t="s">
        <v>9043</v>
      </c>
      <c r="N16518" t="s">
        <v>12969</v>
      </c>
    </row>
    <row r="16519" spans="1:14" x14ac:dyDescent="0.35">
      <c r="A16519" t="s">
        <v>51</v>
      </c>
      <c r="B16519" t="s">
        <v>128</v>
      </c>
      <c r="C16519" t="s">
        <v>252</v>
      </c>
      <c r="D16519" t="s">
        <v>2483</v>
      </c>
      <c r="E16519" t="s">
        <v>4288</v>
      </c>
      <c r="F16519" t="s">
        <v>4293</v>
      </c>
      <c r="G16519" t="s">
        <v>4346</v>
      </c>
      <c r="H16519">
        <v>1216</v>
      </c>
      <c r="I16519">
        <v>11</v>
      </c>
      <c r="L16519">
        <v>0</v>
      </c>
      <c r="M16519">
        <v>133.76</v>
      </c>
      <c r="N16519" t="s">
        <v>12969</v>
      </c>
    </row>
    <row r="16520" spans="1:14" x14ac:dyDescent="0.35">
      <c r="A16520" t="s">
        <v>51</v>
      </c>
      <c r="B16520" t="s">
        <v>128</v>
      </c>
      <c r="C16520" t="s">
        <v>252</v>
      </c>
      <c r="D16520" t="s">
        <v>2483</v>
      </c>
      <c r="E16520" t="s">
        <v>4289</v>
      </c>
      <c r="F16520" t="s">
        <v>128</v>
      </c>
      <c r="G16520" t="s">
        <v>252</v>
      </c>
      <c r="H16520">
        <v>1132.8800000000001</v>
      </c>
      <c r="I16520">
        <v>1</v>
      </c>
      <c r="J16520" t="s">
        <v>9044</v>
      </c>
      <c r="L16520">
        <v>0</v>
      </c>
      <c r="M16520" t="s">
        <v>9044</v>
      </c>
      <c r="N16520" t="s">
        <v>12969</v>
      </c>
    </row>
    <row r="16521" spans="1:14" x14ac:dyDescent="0.35">
      <c r="A16521" t="s">
        <v>51</v>
      </c>
      <c r="B16521" t="s">
        <v>128</v>
      </c>
      <c r="C16521" t="s">
        <v>252</v>
      </c>
      <c r="D16521" t="s">
        <v>2483</v>
      </c>
      <c r="E16521" t="s">
        <v>4290</v>
      </c>
      <c r="F16521" t="s">
        <v>4294</v>
      </c>
      <c r="G16521" t="s">
        <v>4348</v>
      </c>
      <c r="H16521">
        <v>1450.88</v>
      </c>
      <c r="I16521">
        <v>21.92</v>
      </c>
      <c r="L16521">
        <v>0</v>
      </c>
      <c r="M16521">
        <v>318.03289600000011</v>
      </c>
      <c r="N16521" t="s">
        <v>12969</v>
      </c>
    </row>
    <row r="16522" spans="1:14" x14ac:dyDescent="0.35">
      <c r="A16522" t="s">
        <v>52</v>
      </c>
      <c r="C16522" t="str">
        <f>C16521</f>
        <v>DEAN JONES</v>
      </c>
      <c r="D16522" t="s">
        <v>2483</v>
      </c>
      <c r="H16522">
        <v>0</v>
      </c>
      <c r="I16522">
        <v>0</v>
      </c>
      <c r="L16522">
        <v>0</v>
      </c>
    </row>
    <row r="16523" spans="1:14" x14ac:dyDescent="0.35">
      <c r="A16523" t="s">
        <v>52</v>
      </c>
      <c r="B16523" t="s">
        <v>128</v>
      </c>
      <c r="C16523" t="s">
        <v>252</v>
      </c>
      <c r="D16523" t="s">
        <v>2484</v>
      </c>
      <c r="E16523" t="s">
        <v>4287</v>
      </c>
      <c r="F16523" t="s">
        <v>4291</v>
      </c>
      <c r="G16523" t="s">
        <v>4344</v>
      </c>
      <c r="H16523">
        <v>37.11</v>
      </c>
      <c r="I16523">
        <v>32</v>
      </c>
      <c r="J16523" t="s">
        <v>9045</v>
      </c>
      <c r="L16523">
        <v>0</v>
      </c>
      <c r="M16523" t="s">
        <v>9045</v>
      </c>
      <c r="N16523" t="s">
        <v>12969</v>
      </c>
    </row>
    <row r="16524" spans="1:14" x14ac:dyDescent="0.35">
      <c r="A16524" t="s">
        <v>52</v>
      </c>
      <c r="B16524" t="s">
        <v>128</v>
      </c>
      <c r="C16524" t="s">
        <v>252</v>
      </c>
      <c r="D16524" t="s">
        <v>2484</v>
      </c>
      <c r="E16524" t="s">
        <v>4287</v>
      </c>
      <c r="F16524" t="s">
        <v>4292</v>
      </c>
      <c r="G16524" t="s">
        <v>4345</v>
      </c>
      <c r="H16524">
        <v>2.02</v>
      </c>
      <c r="I16524">
        <v>32</v>
      </c>
      <c r="J16524" t="s">
        <v>9046</v>
      </c>
      <c r="L16524">
        <v>0</v>
      </c>
      <c r="M16524" t="s">
        <v>9046</v>
      </c>
      <c r="N16524" t="s">
        <v>12969</v>
      </c>
    </row>
    <row r="16525" spans="1:14" x14ac:dyDescent="0.35">
      <c r="A16525" t="s">
        <v>52</v>
      </c>
      <c r="B16525" t="s">
        <v>128</v>
      </c>
      <c r="C16525" t="s">
        <v>252</v>
      </c>
      <c r="D16525" t="s">
        <v>2484</v>
      </c>
      <c r="E16525" t="s">
        <v>4288</v>
      </c>
      <c r="F16525" t="s">
        <v>4293</v>
      </c>
      <c r="G16525" t="s">
        <v>4346</v>
      </c>
      <c r="H16525">
        <v>1187.52</v>
      </c>
      <c r="I16525">
        <v>11</v>
      </c>
      <c r="L16525">
        <v>0</v>
      </c>
      <c r="M16525">
        <v>130.62719999999999</v>
      </c>
      <c r="N16525" t="s">
        <v>12969</v>
      </c>
    </row>
    <row r="16526" spans="1:14" x14ac:dyDescent="0.35">
      <c r="A16526" t="s">
        <v>52</v>
      </c>
      <c r="B16526" t="s">
        <v>128</v>
      </c>
      <c r="C16526" t="s">
        <v>252</v>
      </c>
      <c r="D16526" t="s">
        <v>2484</v>
      </c>
      <c r="E16526" t="s">
        <v>4289</v>
      </c>
      <c r="F16526" t="s">
        <v>128</v>
      </c>
      <c r="G16526" t="s">
        <v>252</v>
      </c>
      <c r="H16526">
        <v>1003.16</v>
      </c>
      <c r="I16526">
        <v>1</v>
      </c>
      <c r="J16526" t="s">
        <v>9047</v>
      </c>
      <c r="L16526">
        <v>0</v>
      </c>
      <c r="M16526" t="s">
        <v>9047</v>
      </c>
      <c r="N16526" t="s">
        <v>12969</v>
      </c>
    </row>
    <row r="16527" spans="1:14" x14ac:dyDescent="0.35">
      <c r="A16527" t="s">
        <v>52</v>
      </c>
      <c r="B16527" t="s">
        <v>128</v>
      </c>
      <c r="C16527" t="s">
        <v>252</v>
      </c>
      <c r="D16527" t="s">
        <v>2484</v>
      </c>
      <c r="E16527" t="s">
        <v>4290</v>
      </c>
      <c r="F16527" t="s">
        <v>4294</v>
      </c>
      <c r="G16527" t="s">
        <v>4348</v>
      </c>
      <c r="H16527">
        <v>1252.1600000000001</v>
      </c>
      <c r="I16527">
        <v>19.89</v>
      </c>
      <c r="L16527">
        <v>0</v>
      </c>
      <c r="M16527">
        <v>249.05462399999999</v>
      </c>
      <c r="N16527" t="s">
        <v>12969</v>
      </c>
    </row>
    <row r="16528" spans="1:14" x14ac:dyDescent="0.35">
      <c r="A16528" t="s">
        <v>53</v>
      </c>
      <c r="C16528" t="str">
        <f>C16527</f>
        <v>DEAN JONES</v>
      </c>
      <c r="D16528" t="s">
        <v>2484</v>
      </c>
      <c r="H16528">
        <v>0</v>
      </c>
      <c r="I16528">
        <v>0</v>
      </c>
      <c r="L16528">
        <v>0</v>
      </c>
    </row>
    <row r="16529" spans="1:14" x14ac:dyDescent="0.35">
      <c r="A16529" t="s">
        <v>53</v>
      </c>
      <c r="B16529" t="s">
        <v>128</v>
      </c>
      <c r="C16529" t="s">
        <v>252</v>
      </c>
      <c r="D16529" t="s">
        <v>2485</v>
      </c>
      <c r="E16529" t="s">
        <v>4287</v>
      </c>
      <c r="F16529" t="s">
        <v>4291</v>
      </c>
      <c r="G16529" t="s">
        <v>4344</v>
      </c>
      <c r="H16529">
        <v>32</v>
      </c>
      <c r="I16529">
        <v>32</v>
      </c>
      <c r="J16529" t="s">
        <v>5083</v>
      </c>
      <c r="L16529">
        <v>0</v>
      </c>
      <c r="M16529" t="s">
        <v>5083</v>
      </c>
      <c r="N16529" t="s">
        <v>12969</v>
      </c>
    </row>
    <row r="16530" spans="1:14" x14ac:dyDescent="0.35">
      <c r="A16530" t="s">
        <v>53</v>
      </c>
      <c r="B16530" t="s">
        <v>128</v>
      </c>
      <c r="C16530" t="s">
        <v>252</v>
      </c>
      <c r="D16530" t="s">
        <v>2485</v>
      </c>
      <c r="E16530" t="s">
        <v>4287</v>
      </c>
      <c r="F16530" t="s">
        <v>4292</v>
      </c>
      <c r="G16530" t="s">
        <v>4345</v>
      </c>
      <c r="H16530">
        <v>5.34</v>
      </c>
      <c r="I16530">
        <v>32</v>
      </c>
      <c r="J16530" t="s">
        <v>9048</v>
      </c>
      <c r="L16530">
        <v>0</v>
      </c>
      <c r="M16530" t="s">
        <v>9048</v>
      </c>
      <c r="N16530" t="s">
        <v>12969</v>
      </c>
    </row>
    <row r="16531" spans="1:14" x14ac:dyDescent="0.35">
      <c r="A16531" t="s">
        <v>53</v>
      </c>
      <c r="B16531" t="s">
        <v>128</v>
      </c>
      <c r="C16531" t="s">
        <v>252</v>
      </c>
      <c r="D16531" t="s">
        <v>2485</v>
      </c>
      <c r="E16531" t="s">
        <v>4287</v>
      </c>
      <c r="F16531" t="s">
        <v>4298</v>
      </c>
      <c r="G16531" t="s">
        <v>4362</v>
      </c>
      <c r="H16531">
        <v>6</v>
      </c>
      <c r="I16531">
        <v>32</v>
      </c>
      <c r="J16531" t="s">
        <v>5130</v>
      </c>
      <c r="L16531">
        <v>0</v>
      </c>
      <c r="M16531" t="s">
        <v>5130</v>
      </c>
      <c r="N16531" t="s">
        <v>12969</v>
      </c>
    </row>
    <row r="16532" spans="1:14" x14ac:dyDescent="0.35">
      <c r="A16532" t="s">
        <v>53</v>
      </c>
      <c r="B16532" t="s">
        <v>128</v>
      </c>
      <c r="C16532" t="s">
        <v>252</v>
      </c>
      <c r="D16532" t="s">
        <v>2485</v>
      </c>
      <c r="E16532" t="s">
        <v>4288</v>
      </c>
      <c r="F16532" t="s">
        <v>4293</v>
      </c>
      <c r="G16532" t="s">
        <v>4346</v>
      </c>
      <c r="H16532">
        <v>1216</v>
      </c>
      <c r="I16532">
        <v>11</v>
      </c>
      <c r="L16532">
        <v>0</v>
      </c>
      <c r="M16532">
        <v>133.76</v>
      </c>
      <c r="N16532" t="s">
        <v>12969</v>
      </c>
    </row>
    <row r="16533" spans="1:14" x14ac:dyDescent="0.35">
      <c r="A16533" t="s">
        <v>53</v>
      </c>
      <c r="B16533" t="s">
        <v>128</v>
      </c>
      <c r="C16533" t="s">
        <v>252</v>
      </c>
      <c r="D16533" t="s">
        <v>2485</v>
      </c>
      <c r="E16533" t="s">
        <v>4289</v>
      </c>
      <c r="F16533" t="s">
        <v>128</v>
      </c>
      <c r="G16533" t="s">
        <v>252</v>
      </c>
      <c r="H16533">
        <v>1090.8800000000001</v>
      </c>
      <c r="I16533">
        <v>1</v>
      </c>
      <c r="J16533" t="s">
        <v>9049</v>
      </c>
      <c r="L16533">
        <v>0</v>
      </c>
      <c r="M16533" t="s">
        <v>9049</v>
      </c>
      <c r="N16533" t="s">
        <v>12969</v>
      </c>
    </row>
    <row r="16534" spans="1:14" x14ac:dyDescent="0.35">
      <c r="A16534" t="s">
        <v>53</v>
      </c>
      <c r="B16534" t="s">
        <v>128</v>
      </c>
      <c r="C16534" t="s">
        <v>252</v>
      </c>
      <c r="D16534" t="s">
        <v>2485</v>
      </c>
      <c r="E16534" t="s">
        <v>4290</v>
      </c>
      <c r="F16534" t="s">
        <v>4294</v>
      </c>
      <c r="G16534" t="s">
        <v>4348</v>
      </c>
      <c r="H16534">
        <v>1386.88</v>
      </c>
      <c r="I16534">
        <v>21.34</v>
      </c>
      <c r="L16534">
        <v>0</v>
      </c>
      <c r="M16534">
        <v>295.96019200000001</v>
      </c>
      <c r="N16534" t="s">
        <v>12969</v>
      </c>
    </row>
    <row r="16535" spans="1:14" x14ac:dyDescent="0.35">
      <c r="A16535" t="s">
        <v>54</v>
      </c>
      <c r="C16535" t="str">
        <f>C16534</f>
        <v>DEAN JONES</v>
      </c>
      <c r="D16535" t="s">
        <v>2485</v>
      </c>
      <c r="H16535">
        <v>0</v>
      </c>
      <c r="I16535">
        <v>0</v>
      </c>
      <c r="L16535">
        <v>0</v>
      </c>
    </row>
    <row r="16536" spans="1:14" x14ac:dyDescent="0.35">
      <c r="A16536" t="s">
        <v>54</v>
      </c>
      <c r="B16536" t="s">
        <v>128</v>
      </c>
      <c r="C16536" t="s">
        <v>252</v>
      </c>
      <c r="D16536" t="s">
        <v>2486</v>
      </c>
      <c r="E16536" t="s">
        <v>4287</v>
      </c>
      <c r="F16536" t="s">
        <v>4298</v>
      </c>
      <c r="G16536" t="s">
        <v>4362</v>
      </c>
      <c r="H16536">
        <v>8</v>
      </c>
      <c r="I16536">
        <v>32</v>
      </c>
      <c r="J16536" t="s">
        <v>5097</v>
      </c>
      <c r="L16536">
        <v>0</v>
      </c>
      <c r="M16536" t="s">
        <v>5097</v>
      </c>
      <c r="N16536" t="s">
        <v>12969</v>
      </c>
    </row>
    <row r="16537" spans="1:14" x14ac:dyDescent="0.35">
      <c r="A16537" t="s">
        <v>54</v>
      </c>
      <c r="B16537" t="s">
        <v>128</v>
      </c>
      <c r="C16537" t="s">
        <v>252</v>
      </c>
      <c r="D16537" t="s">
        <v>2486</v>
      </c>
      <c r="E16537" t="s">
        <v>4287</v>
      </c>
      <c r="F16537" t="s">
        <v>4291</v>
      </c>
      <c r="G16537" t="s">
        <v>4344</v>
      </c>
      <c r="H16537">
        <v>22</v>
      </c>
      <c r="I16537">
        <v>32</v>
      </c>
      <c r="J16537" t="s">
        <v>9050</v>
      </c>
      <c r="L16537">
        <v>0</v>
      </c>
      <c r="M16537" t="s">
        <v>9050</v>
      </c>
      <c r="N16537" t="s">
        <v>12969</v>
      </c>
    </row>
    <row r="16538" spans="1:14" x14ac:dyDescent="0.35">
      <c r="A16538" t="s">
        <v>54</v>
      </c>
      <c r="B16538" t="s">
        <v>128</v>
      </c>
      <c r="C16538" t="s">
        <v>252</v>
      </c>
      <c r="D16538" t="s">
        <v>2486</v>
      </c>
      <c r="E16538" t="s">
        <v>4287</v>
      </c>
      <c r="F16538" t="s">
        <v>4292</v>
      </c>
      <c r="G16538" t="s">
        <v>4345</v>
      </c>
      <c r="H16538">
        <v>6.8</v>
      </c>
      <c r="I16538">
        <v>32</v>
      </c>
      <c r="J16538" t="s">
        <v>9051</v>
      </c>
      <c r="L16538">
        <v>0</v>
      </c>
      <c r="M16538" t="s">
        <v>9051</v>
      </c>
      <c r="N16538" t="s">
        <v>12969</v>
      </c>
    </row>
    <row r="16539" spans="1:14" x14ac:dyDescent="0.35">
      <c r="A16539" t="s">
        <v>54</v>
      </c>
      <c r="B16539" t="s">
        <v>128</v>
      </c>
      <c r="C16539" t="s">
        <v>252</v>
      </c>
      <c r="D16539" t="s">
        <v>2486</v>
      </c>
      <c r="E16539" t="s">
        <v>4287</v>
      </c>
      <c r="F16539" t="s">
        <v>4292</v>
      </c>
      <c r="G16539" t="s">
        <v>4345</v>
      </c>
      <c r="H16539">
        <v>1.56</v>
      </c>
      <c r="I16539">
        <v>32</v>
      </c>
      <c r="J16539" t="s">
        <v>5123</v>
      </c>
      <c r="L16539">
        <v>0</v>
      </c>
      <c r="M16539" t="s">
        <v>5123</v>
      </c>
      <c r="N16539" t="s">
        <v>12969</v>
      </c>
    </row>
    <row r="16540" spans="1:14" x14ac:dyDescent="0.35">
      <c r="A16540" t="s">
        <v>54</v>
      </c>
      <c r="B16540" t="s">
        <v>128</v>
      </c>
      <c r="C16540" t="s">
        <v>252</v>
      </c>
      <c r="D16540" t="s">
        <v>2486</v>
      </c>
      <c r="E16540" t="s">
        <v>4288</v>
      </c>
      <c r="F16540" t="s">
        <v>4293</v>
      </c>
      <c r="G16540" t="s">
        <v>4346</v>
      </c>
      <c r="H16540">
        <v>960</v>
      </c>
      <c r="I16540">
        <v>11</v>
      </c>
      <c r="L16540">
        <v>0</v>
      </c>
      <c r="M16540">
        <v>105.6</v>
      </c>
      <c r="N16540" t="s">
        <v>12969</v>
      </c>
    </row>
    <row r="16541" spans="1:14" x14ac:dyDescent="0.35">
      <c r="A16541" t="s">
        <v>54</v>
      </c>
      <c r="B16541" t="s">
        <v>128</v>
      </c>
      <c r="C16541" t="s">
        <v>252</v>
      </c>
      <c r="D16541" t="s">
        <v>2486</v>
      </c>
      <c r="E16541" t="s">
        <v>4289</v>
      </c>
      <c r="F16541" t="s">
        <v>128</v>
      </c>
      <c r="G16541" t="s">
        <v>252</v>
      </c>
      <c r="H16541">
        <v>986.52</v>
      </c>
      <c r="I16541">
        <v>1</v>
      </c>
      <c r="J16541" t="s">
        <v>9052</v>
      </c>
      <c r="L16541">
        <v>0</v>
      </c>
      <c r="M16541" t="s">
        <v>9052</v>
      </c>
      <c r="N16541" t="s">
        <v>12969</v>
      </c>
    </row>
    <row r="16542" spans="1:14" x14ac:dyDescent="0.35">
      <c r="A16542" t="s">
        <v>54</v>
      </c>
      <c r="B16542" t="s">
        <v>128</v>
      </c>
      <c r="C16542" t="s">
        <v>252</v>
      </c>
      <c r="D16542" t="s">
        <v>2486</v>
      </c>
      <c r="E16542" t="s">
        <v>4290</v>
      </c>
      <c r="F16542" t="s">
        <v>4294</v>
      </c>
      <c r="G16542" t="s">
        <v>4348</v>
      </c>
      <c r="H16542">
        <v>1227.52</v>
      </c>
      <c r="I16542">
        <v>19.63</v>
      </c>
      <c r="L16542">
        <v>0</v>
      </c>
      <c r="M16542">
        <v>240.962176</v>
      </c>
      <c r="N16542" t="s">
        <v>12969</v>
      </c>
    </row>
    <row r="16543" spans="1:14" x14ac:dyDescent="0.35">
      <c r="A16543" t="s">
        <v>55</v>
      </c>
      <c r="C16543" t="str">
        <f>C16542</f>
        <v>DEAN JONES</v>
      </c>
      <c r="D16543" t="s">
        <v>2486</v>
      </c>
      <c r="H16543">
        <v>0</v>
      </c>
      <c r="I16543">
        <v>0</v>
      </c>
      <c r="L16543">
        <v>0</v>
      </c>
    </row>
    <row r="16544" spans="1:14" x14ac:dyDescent="0.35">
      <c r="A16544" t="s">
        <v>55</v>
      </c>
      <c r="B16544" t="s">
        <v>128</v>
      </c>
      <c r="C16544" t="s">
        <v>252</v>
      </c>
      <c r="D16544" t="s">
        <v>2487</v>
      </c>
      <c r="E16544" t="s">
        <v>4287</v>
      </c>
      <c r="F16544" t="s">
        <v>4291</v>
      </c>
      <c r="G16544" t="s">
        <v>4344</v>
      </c>
      <c r="H16544">
        <v>38</v>
      </c>
      <c r="I16544">
        <v>32</v>
      </c>
      <c r="J16544" t="s">
        <v>4956</v>
      </c>
      <c r="L16544">
        <v>0</v>
      </c>
      <c r="M16544" t="s">
        <v>4956</v>
      </c>
      <c r="N16544" t="s">
        <v>12969</v>
      </c>
    </row>
    <row r="16545" spans="1:14" x14ac:dyDescent="0.35">
      <c r="A16545" t="s">
        <v>55</v>
      </c>
      <c r="B16545" t="s">
        <v>128</v>
      </c>
      <c r="C16545" t="s">
        <v>252</v>
      </c>
      <c r="D16545" t="s">
        <v>2487</v>
      </c>
      <c r="E16545" t="s">
        <v>4287</v>
      </c>
      <c r="F16545" t="s">
        <v>4292</v>
      </c>
      <c r="G16545" t="s">
        <v>4345</v>
      </c>
      <c r="H16545">
        <v>15.31</v>
      </c>
      <c r="I16545">
        <v>32</v>
      </c>
      <c r="J16545" t="s">
        <v>9053</v>
      </c>
      <c r="L16545">
        <v>0</v>
      </c>
      <c r="M16545" t="s">
        <v>9053</v>
      </c>
      <c r="N16545" t="s">
        <v>12969</v>
      </c>
    </row>
    <row r="16546" spans="1:14" x14ac:dyDescent="0.35">
      <c r="A16546" t="s">
        <v>55</v>
      </c>
      <c r="B16546" t="s">
        <v>128</v>
      </c>
      <c r="C16546" t="s">
        <v>252</v>
      </c>
      <c r="D16546" t="s">
        <v>2487</v>
      </c>
      <c r="E16546" t="s">
        <v>4288</v>
      </c>
      <c r="F16546" t="s">
        <v>4293</v>
      </c>
      <c r="G16546" t="s">
        <v>4346</v>
      </c>
      <c r="H16546">
        <v>1216</v>
      </c>
      <c r="I16546">
        <v>11</v>
      </c>
      <c r="L16546">
        <v>0</v>
      </c>
      <c r="M16546">
        <v>133.76</v>
      </c>
      <c r="N16546" t="s">
        <v>12969</v>
      </c>
    </row>
    <row r="16547" spans="1:14" x14ac:dyDescent="0.35">
      <c r="A16547" t="s">
        <v>55</v>
      </c>
      <c r="B16547" t="s">
        <v>128</v>
      </c>
      <c r="C16547" t="s">
        <v>252</v>
      </c>
      <c r="D16547" t="s">
        <v>2487</v>
      </c>
      <c r="E16547" t="s">
        <v>4289</v>
      </c>
      <c r="F16547" t="s">
        <v>128</v>
      </c>
      <c r="G16547" t="s">
        <v>252</v>
      </c>
      <c r="H16547">
        <v>1299.92</v>
      </c>
      <c r="I16547">
        <v>1</v>
      </c>
      <c r="J16547" t="s">
        <v>9054</v>
      </c>
      <c r="L16547">
        <v>0</v>
      </c>
      <c r="M16547" t="s">
        <v>9054</v>
      </c>
      <c r="N16547" t="s">
        <v>12969</v>
      </c>
    </row>
    <row r="16548" spans="1:14" x14ac:dyDescent="0.35">
      <c r="A16548" t="s">
        <v>55</v>
      </c>
      <c r="B16548" t="s">
        <v>128</v>
      </c>
      <c r="C16548" t="s">
        <v>252</v>
      </c>
      <c r="D16548" t="s">
        <v>2487</v>
      </c>
      <c r="E16548" t="s">
        <v>4290</v>
      </c>
      <c r="F16548" t="s">
        <v>4294</v>
      </c>
      <c r="G16548" t="s">
        <v>4348</v>
      </c>
      <c r="H16548">
        <v>1705.92</v>
      </c>
      <c r="I16548">
        <v>23.8</v>
      </c>
      <c r="L16548">
        <v>0</v>
      </c>
      <c r="M16548">
        <v>406.00896000000012</v>
      </c>
      <c r="N16548" t="s">
        <v>12969</v>
      </c>
    </row>
    <row r="16549" spans="1:14" x14ac:dyDescent="0.35">
      <c r="A16549" t="s">
        <v>56</v>
      </c>
      <c r="C16549" t="str">
        <f>C16548</f>
        <v>DEAN JONES</v>
      </c>
      <c r="D16549" t="s">
        <v>2487</v>
      </c>
      <c r="H16549">
        <v>0</v>
      </c>
      <c r="I16549">
        <v>0</v>
      </c>
      <c r="L16549">
        <v>0</v>
      </c>
    </row>
    <row r="16550" spans="1:14" x14ac:dyDescent="0.35">
      <c r="A16550" t="s">
        <v>56</v>
      </c>
      <c r="B16550" t="s">
        <v>128</v>
      </c>
      <c r="C16550" t="s">
        <v>252</v>
      </c>
      <c r="D16550" t="s">
        <v>2488</v>
      </c>
      <c r="E16550" t="s">
        <v>4287</v>
      </c>
      <c r="F16550" t="s">
        <v>4291</v>
      </c>
      <c r="G16550" t="s">
        <v>4344</v>
      </c>
      <c r="H16550">
        <v>38</v>
      </c>
      <c r="I16550">
        <v>32</v>
      </c>
      <c r="J16550" t="s">
        <v>4956</v>
      </c>
      <c r="L16550">
        <v>0</v>
      </c>
      <c r="M16550" t="s">
        <v>4956</v>
      </c>
      <c r="N16550" t="s">
        <v>12969</v>
      </c>
    </row>
    <row r="16551" spans="1:14" x14ac:dyDescent="0.35">
      <c r="A16551" t="s">
        <v>56</v>
      </c>
      <c r="B16551" t="s">
        <v>128</v>
      </c>
      <c r="C16551" t="s">
        <v>252</v>
      </c>
      <c r="D16551" t="s">
        <v>2488</v>
      </c>
      <c r="E16551" t="s">
        <v>4287</v>
      </c>
      <c r="F16551" t="s">
        <v>4292</v>
      </c>
      <c r="G16551" t="s">
        <v>4345</v>
      </c>
      <c r="H16551">
        <v>18.55</v>
      </c>
      <c r="I16551">
        <v>32</v>
      </c>
      <c r="J16551" t="s">
        <v>9055</v>
      </c>
      <c r="L16551">
        <v>0</v>
      </c>
      <c r="M16551" t="s">
        <v>9055</v>
      </c>
      <c r="N16551" t="s">
        <v>12969</v>
      </c>
    </row>
    <row r="16552" spans="1:14" x14ac:dyDescent="0.35">
      <c r="A16552" t="s">
        <v>56</v>
      </c>
      <c r="B16552" t="s">
        <v>128</v>
      </c>
      <c r="C16552" t="s">
        <v>252</v>
      </c>
      <c r="D16552" t="s">
        <v>2488</v>
      </c>
      <c r="E16552" t="s">
        <v>4288</v>
      </c>
      <c r="F16552" t="s">
        <v>4293</v>
      </c>
      <c r="G16552" t="s">
        <v>4346</v>
      </c>
      <c r="H16552">
        <v>1216</v>
      </c>
      <c r="I16552">
        <v>11</v>
      </c>
      <c r="L16552">
        <v>0</v>
      </c>
      <c r="M16552">
        <v>133.76</v>
      </c>
      <c r="N16552" t="s">
        <v>12969</v>
      </c>
    </row>
    <row r="16553" spans="1:14" x14ac:dyDescent="0.35">
      <c r="A16553" t="s">
        <v>56</v>
      </c>
      <c r="B16553" t="s">
        <v>128</v>
      </c>
      <c r="C16553" t="s">
        <v>252</v>
      </c>
      <c r="D16553" t="s">
        <v>2488</v>
      </c>
      <c r="E16553" t="s">
        <v>4289</v>
      </c>
      <c r="F16553" t="s">
        <v>128</v>
      </c>
      <c r="G16553" t="s">
        <v>252</v>
      </c>
      <c r="H16553">
        <v>1367.6</v>
      </c>
      <c r="I16553">
        <v>1</v>
      </c>
      <c r="J16553" t="s">
        <v>9056</v>
      </c>
      <c r="L16553">
        <v>0</v>
      </c>
      <c r="M16553" t="s">
        <v>9056</v>
      </c>
      <c r="N16553" t="s">
        <v>12969</v>
      </c>
    </row>
    <row r="16554" spans="1:14" x14ac:dyDescent="0.35">
      <c r="A16554" t="s">
        <v>56</v>
      </c>
      <c r="B16554" t="s">
        <v>128</v>
      </c>
      <c r="C16554" t="s">
        <v>252</v>
      </c>
      <c r="D16554" t="s">
        <v>2488</v>
      </c>
      <c r="E16554" t="s">
        <v>4290</v>
      </c>
      <c r="F16554" t="s">
        <v>4294</v>
      </c>
      <c r="G16554" t="s">
        <v>4348</v>
      </c>
      <c r="H16554">
        <v>1809.6</v>
      </c>
      <c r="I16554">
        <v>24.43</v>
      </c>
      <c r="L16554">
        <v>0</v>
      </c>
      <c r="M16554">
        <v>442.08528000000001</v>
      </c>
      <c r="N16554" t="s">
        <v>12969</v>
      </c>
    </row>
    <row r="16555" spans="1:14" x14ac:dyDescent="0.35">
      <c r="A16555" t="s">
        <v>57</v>
      </c>
      <c r="C16555" t="str">
        <f>C16554</f>
        <v>DEAN JONES</v>
      </c>
      <c r="D16555" t="s">
        <v>2488</v>
      </c>
      <c r="H16555">
        <v>0</v>
      </c>
      <c r="I16555">
        <v>0</v>
      </c>
      <c r="L16555">
        <v>0</v>
      </c>
    </row>
    <row r="16556" spans="1:14" x14ac:dyDescent="0.35">
      <c r="A16556" t="s">
        <v>57</v>
      </c>
      <c r="B16556" t="s">
        <v>128</v>
      </c>
      <c r="C16556" t="s">
        <v>252</v>
      </c>
      <c r="D16556" t="s">
        <v>2489</v>
      </c>
      <c r="E16556" t="s">
        <v>4287</v>
      </c>
      <c r="F16556" t="s">
        <v>4291</v>
      </c>
      <c r="G16556" t="s">
        <v>4344</v>
      </c>
      <c r="H16556">
        <v>24</v>
      </c>
      <c r="I16556">
        <v>32</v>
      </c>
      <c r="J16556" t="s">
        <v>9022</v>
      </c>
      <c r="L16556">
        <v>0</v>
      </c>
      <c r="M16556" t="s">
        <v>9022</v>
      </c>
      <c r="N16556" t="s">
        <v>12969</v>
      </c>
    </row>
    <row r="16557" spans="1:14" x14ac:dyDescent="0.35">
      <c r="A16557" t="s">
        <v>57</v>
      </c>
      <c r="B16557" t="s">
        <v>128</v>
      </c>
      <c r="C16557" t="s">
        <v>252</v>
      </c>
      <c r="D16557" t="s">
        <v>2489</v>
      </c>
      <c r="E16557" t="s">
        <v>4287</v>
      </c>
      <c r="F16557" t="s">
        <v>4298</v>
      </c>
      <c r="G16557" t="s">
        <v>4362</v>
      </c>
      <c r="H16557">
        <v>8</v>
      </c>
      <c r="I16557">
        <v>32</v>
      </c>
      <c r="J16557" t="s">
        <v>5097</v>
      </c>
      <c r="L16557">
        <v>0</v>
      </c>
      <c r="M16557" t="s">
        <v>5097</v>
      </c>
      <c r="N16557" t="s">
        <v>12969</v>
      </c>
    </row>
    <row r="16558" spans="1:14" x14ac:dyDescent="0.35">
      <c r="A16558" t="s">
        <v>57</v>
      </c>
      <c r="B16558" t="s">
        <v>128</v>
      </c>
      <c r="C16558" t="s">
        <v>252</v>
      </c>
      <c r="D16558" t="s">
        <v>2489</v>
      </c>
      <c r="E16558" t="s">
        <v>4287</v>
      </c>
      <c r="F16558" t="s">
        <v>4292</v>
      </c>
      <c r="G16558" t="s">
        <v>4345</v>
      </c>
      <c r="H16558">
        <v>3.15</v>
      </c>
      <c r="I16558">
        <v>32</v>
      </c>
      <c r="J16558" t="s">
        <v>9057</v>
      </c>
      <c r="L16558">
        <v>0</v>
      </c>
      <c r="M16558" t="s">
        <v>9057</v>
      </c>
      <c r="N16558" t="s">
        <v>12969</v>
      </c>
    </row>
    <row r="16559" spans="1:14" x14ac:dyDescent="0.35">
      <c r="A16559" t="s">
        <v>57</v>
      </c>
      <c r="B16559" t="s">
        <v>128</v>
      </c>
      <c r="C16559" t="s">
        <v>252</v>
      </c>
      <c r="D16559" t="s">
        <v>2489</v>
      </c>
      <c r="E16559" t="s">
        <v>4288</v>
      </c>
      <c r="F16559" t="s">
        <v>4293</v>
      </c>
      <c r="G16559" t="s">
        <v>4346</v>
      </c>
      <c r="H16559">
        <v>1024</v>
      </c>
      <c r="I16559">
        <v>11</v>
      </c>
      <c r="L16559">
        <v>0</v>
      </c>
      <c r="M16559">
        <v>112.64</v>
      </c>
      <c r="N16559" t="s">
        <v>12969</v>
      </c>
    </row>
    <row r="16560" spans="1:14" x14ac:dyDescent="0.35">
      <c r="A16560" t="s">
        <v>57</v>
      </c>
      <c r="B16560" t="s">
        <v>128</v>
      </c>
      <c r="C16560" t="s">
        <v>252</v>
      </c>
      <c r="D16560" t="s">
        <v>2489</v>
      </c>
      <c r="E16560" t="s">
        <v>4289</v>
      </c>
      <c r="F16560" t="s">
        <v>128</v>
      </c>
      <c r="G16560" t="s">
        <v>252</v>
      </c>
      <c r="H16560">
        <v>919.8</v>
      </c>
      <c r="I16560">
        <v>1</v>
      </c>
      <c r="J16560" t="s">
        <v>9058</v>
      </c>
      <c r="L16560">
        <v>0</v>
      </c>
      <c r="M16560" t="s">
        <v>9058</v>
      </c>
      <c r="N16560" t="s">
        <v>12969</v>
      </c>
    </row>
    <row r="16561" spans="1:14" x14ac:dyDescent="0.35">
      <c r="A16561" t="s">
        <v>57</v>
      </c>
      <c r="B16561" t="s">
        <v>128</v>
      </c>
      <c r="C16561" t="s">
        <v>252</v>
      </c>
      <c r="D16561" t="s">
        <v>2489</v>
      </c>
      <c r="E16561" t="s">
        <v>4290</v>
      </c>
      <c r="F16561" t="s">
        <v>4294</v>
      </c>
      <c r="G16561" t="s">
        <v>4348</v>
      </c>
      <c r="H16561">
        <v>1124.8</v>
      </c>
      <c r="I16561">
        <v>18.23</v>
      </c>
      <c r="L16561">
        <v>0</v>
      </c>
      <c r="M16561">
        <v>205.05104</v>
      </c>
      <c r="N16561" t="s">
        <v>12969</v>
      </c>
    </row>
    <row r="16562" spans="1:14" x14ac:dyDescent="0.35">
      <c r="A16562" t="s">
        <v>58</v>
      </c>
      <c r="C16562" t="str">
        <f>C16561</f>
        <v>DEAN JONES</v>
      </c>
      <c r="D16562" t="s">
        <v>2489</v>
      </c>
      <c r="H16562">
        <v>0</v>
      </c>
      <c r="I16562">
        <v>0</v>
      </c>
      <c r="L16562">
        <v>0</v>
      </c>
    </row>
    <row r="16563" spans="1:14" x14ac:dyDescent="0.35">
      <c r="A16563" t="s">
        <v>58</v>
      </c>
      <c r="B16563" t="s">
        <v>128</v>
      </c>
      <c r="C16563" t="s">
        <v>252</v>
      </c>
      <c r="D16563" t="s">
        <v>2490</v>
      </c>
      <c r="E16563" t="s">
        <v>4287</v>
      </c>
      <c r="F16563" t="s">
        <v>4291</v>
      </c>
      <c r="G16563" t="s">
        <v>4344</v>
      </c>
      <c r="H16563">
        <v>38</v>
      </c>
      <c r="I16563">
        <v>32</v>
      </c>
      <c r="J16563" t="s">
        <v>4956</v>
      </c>
      <c r="L16563">
        <v>0</v>
      </c>
      <c r="M16563" t="s">
        <v>4956</v>
      </c>
      <c r="N16563" t="s">
        <v>12969</v>
      </c>
    </row>
    <row r="16564" spans="1:14" x14ac:dyDescent="0.35">
      <c r="A16564" t="s">
        <v>58</v>
      </c>
      <c r="B16564" t="s">
        <v>128</v>
      </c>
      <c r="C16564" t="s">
        <v>252</v>
      </c>
      <c r="D16564" t="s">
        <v>2490</v>
      </c>
      <c r="E16564" t="s">
        <v>4287</v>
      </c>
      <c r="F16564" t="s">
        <v>4292</v>
      </c>
      <c r="G16564" t="s">
        <v>4345</v>
      </c>
      <c r="H16564">
        <v>7.59</v>
      </c>
      <c r="I16564">
        <v>32</v>
      </c>
      <c r="J16564" t="s">
        <v>9059</v>
      </c>
      <c r="L16564">
        <v>0</v>
      </c>
      <c r="M16564" t="s">
        <v>9059</v>
      </c>
      <c r="N16564" t="s">
        <v>12969</v>
      </c>
    </row>
    <row r="16565" spans="1:14" x14ac:dyDescent="0.35">
      <c r="A16565" t="s">
        <v>58</v>
      </c>
      <c r="B16565" t="s">
        <v>128</v>
      </c>
      <c r="C16565" t="s">
        <v>252</v>
      </c>
      <c r="D16565" t="s">
        <v>2490</v>
      </c>
      <c r="E16565" t="s">
        <v>4288</v>
      </c>
      <c r="F16565" t="s">
        <v>4293</v>
      </c>
      <c r="G16565" t="s">
        <v>4346</v>
      </c>
      <c r="H16565">
        <v>1216</v>
      </c>
      <c r="I16565">
        <v>11</v>
      </c>
      <c r="L16565">
        <v>0</v>
      </c>
      <c r="M16565">
        <v>133.76</v>
      </c>
      <c r="N16565" t="s">
        <v>12969</v>
      </c>
    </row>
    <row r="16566" spans="1:14" x14ac:dyDescent="0.35">
      <c r="A16566" t="s">
        <v>58</v>
      </c>
      <c r="B16566" t="s">
        <v>128</v>
      </c>
      <c r="C16566" t="s">
        <v>252</v>
      </c>
      <c r="D16566" t="s">
        <v>2490</v>
      </c>
      <c r="E16566" t="s">
        <v>4289</v>
      </c>
      <c r="F16566" t="s">
        <v>128</v>
      </c>
      <c r="G16566" t="s">
        <v>252</v>
      </c>
      <c r="H16566">
        <v>1137.8800000000001</v>
      </c>
      <c r="I16566">
        <v>1</v>
      </c>
      <c r="J16566" t="s">
        <v>9060</v>
      </c>
      <c r="L16566">
        <v>0</v>
      </c>
      <c r="M16566" t="s">
        <v>9060</v>
      </c>
      <c r="N16566" t="s">
        <v>12969</v>
      </c>
    </row>
    <row r="16567" spans="1:14" x14ac:dyDescent="0.35">
      <c r="A16567" t="s">
        <v>58</v>
      </c>
      <c r="B16567" t="s">
        <v>128</v>
      </c>
      <c r="C16567" t="s">
        <v>252</v>
      </c>
      <c r="D16567" t="s">
        <v>2490</v>
      </c>
      <c r="E16567" t="s">
        <v>4290</v>
      </c>
      <c r="F16567" t="s">
        <v>4294</v>
      </c>
      <c r="G16567" t="s">
        <v>4348</v>
      </c>
      <c r="H16567">
        <v>1458.88</v>
      </c>
      <c r="I16567">
        <v>22</v>
      </c>
      <c r="L16567">
        <v>0</v>
      </c>
      <c r="M16567">
        <v>320.95360000000011</v>
      </c>
      <c r="N16567" t="s">
        <v>12969</v>
      </c>
    </row>
    <row r="16568" spans="1:14" x14ac:dyDescent="0.35">
      <c r="A16568" t="s">
        <v>59</v>
      </c>
      <c r="C16568" t="str">
        <f>C16567</f>
        <v>DEAN JONES</v>
      </c>
      <c r="D16568" t="s">
        <v>2490</v>
      </c>
      <c r="H16568">
        <v>0</v>
      </c>
      <c r="I16568">
        <v>0</v>
      </c>
      <c r="L16568">
        <v>0</v>
      </c>
    </row>
    <row r="16569" spans="1:14" x14ac:dyDescent="0.35">
      <c r="A16569" t="s">
        <v>59</v>
      </c>
      <c r="B16569" t="s">
        <v>128</v>
      </c>
      <c r="C16569" t="s">
        <v>252</v>
      </c>
      <c r="D16569" t="s">
        <v>2491</v>
      </c>
      <c r="E16569" t="s">
        <v>4287</v>
      </c>
      <c r="F16569" t="s">
        <v>4298</v>
      </c>
      <c r="G16569" t="s">
        <v>4362</v>
      </c>
      <c r="H16569">
        <v>8</v>
      </c>
      <c r="I16569">
        <v>32</v>
      </c>
      <c r="J16569" t="s">
        <v>5097</v>
      </c>
      <c r="L16569">
        <v>0</v>
      </c>
      <c r="M16569" t="s">
        <v>5097</v>
      </c>
      <c r="N16569" t="s">
        <v>12969</v>
      </c>
    </row>
    <row r="16570" spans="1:14" x14ac:dyDescent="0.35">
      <c r="A16570" t="s">
        <v>59</v>
      </c>
      <c r="B16570" t="s">
        <v>128</v>
      </c>
      <c r="C16570" t="s">
        <v>252</v>
      </c>
      <c r="D16570" t="s">
        <v>2491</v>
      </c>
      <c r="E16570" t="s">
        <v>4287</v>
      </c>
      <c r="F16570" t="s">
        <v>4291</v>
      </c>
      <c r="G16570" t="s">
        <v>4344</v>
      </c>
      <c r="H16570">
        <v>30</v>
      </c>
      <c r="I16570">
        <v>32</v>
      </c>
      <c r="J16570" t="s">
        <v>4959</v>
      </c>
      <c r="L16570">
        <v>0</v>
      </c>
      <c r="M16570" t="s">
        <v>4959</v>
      </c>
      <c r="N16570" t="s">
        <v>12969</v>
      </c>
    </row>
    <row r="16571" spans="1:14" x14ac:dyDescent="0.35">
      <c r="A16571" t="s">
        <v>59</v>
      </c>
      <c r="B16571" t="s">
        <v>128</v>
      </c>
      <c r="C16571" t="s">
        <v>252</v>
      </c>
      <c r="D16571" t="s">
        <v>2491</v>
      </c>
      <c r="E16571" t="s">
        <v>4287</v>
      </c>
      <c r="F16571" t="s">
        <v>4292</v>
      </c>
      <c r="G16571" t="s">
        <v>4345</v>
      </c>
      <c r="H16571">
        <v>7.74</v>
      </c>
      <c r="I16571">
        <v>32</v>
      </c>
      <c r="J16571" t="s">
        <v>9061</v>
      </c>
      <c r="L16571">
        <v>0</v>
      </c>
      <c r="M16571" t="s">
        <v>9061</v>
      </c>
      <c r="N16571" t="s">
        <v>12969</v>
      </c>
    </row>
    <row r="16572" spans="1:14" x14ac:dyDescent="0.35">
      <c r="A16572" t="s">
        <v>59</v>
      </c>
      <c r="B16572" t="s">
        <v>128</v>
      </c>
      <c r="C16572" t="s">
        <v>252</v>
      </c>
      <c r="D16572" t="s">
        <v>2491</v>
      </c>
      <c r="E16572" t="s">
        <v>4288</v>
      </c>
      <c r="F16572" t="s">
        <v>4293</v>
      </c>
      <c r="G16572" t="s">
        <v>4346</v>
      </c>
      <c r="H16572">
        <v>1216</v>
      </c>
      <c r="I16572">
        <v>11</v>
      </c>
      <c r="L16572">
        <v>0</v>
      </c>
      <c r="M16572">
        <v>133.76</v>
      </c>
      <c r="N16572" t="s">
        <v>12969</v>
      </c>
    </row>
    <row r="16573" spans="1:14" x14ac:dyDescent="0.35">
      <c r="A16573" t="s">
        <v>59</v>
      </c>
      <c r="B16573" t="s">
        <v>128</v>
      </c>
      <c r="C16573" t="s">
        <v>252</v>
      </c>
      <c r="D16573" t="s">
        <v>2491</v>
      </c>
      <c r="E16573" t="s">
        <v>4289</v>
      </c>
      <c r="F16573" t="s">
        <v>128</v>
      </c>
      <c r="G16573" t="s">
        <v>252</v>
      </c>
      <c r="H16573">
        <v>1141.68</v>
      </c>
      <c r="I16573">
        <v>1</v>
      </c>
      <c r="J16573" t="s">
        <v>9062</v>
      </c>
      <c r="L16573">
        <v>0</v>
      </c>
      <c r="M16573" t="s">
        <v>9062</v>
      </c>
      <c r="N16573" t="s">
        <v>12969</v>
      </c>
    </row>
    <row r="16574" spans="1:14" x14ac:dyDescent="0.35">
      <c r="A16574" t="s">
        <v>59</v>
      </c>
      <c r="B16574" t="s">
        <v>128</v>
      </c>
      <c r="C16574" t="s">
        <v>252</v>
      </c>
      <c r="D16574" t="s">
        <v>2491</v>
      </c>
      <c r="E16574" t="s">
        <v>4290</v>
      </c>
      <c r="F16574" t="s">
        <v>4294</v>
      </c>
      <c r="G16574" t="s">
        <v>4348</v>
      </c>
      <c r="H16574">
        <v>1463.68</v>
      </c>
      <c r="I16574">
        <v>22</v>
      </c>
      <c r="L16574">
        <v>0</v>
      </c>
      <c r="M16574">
        <v>322.00959999999998</v>
      </c>
      <c r="N16574" t="s">
        <v>12969</v>
      </c>
    </row>
    <row r="16575" spans="1:14" x14ac:dyDescent="0.35">
      <c r="A16575" t="s">
        <v>60</v>
      </c>
      <c r="C16575" t="str">
        <f>C16574</f>
        <v>DEAN JONES</v>
      </c>
      <c r="D16575" t="s">
        <v>2491</v>
      </c>
      <c r="H16575">
        <v>0</v>
      </c>
      <c r="I16575">
        <v>0</v>
      </c>
      <c r="L16575">
        <v>0</v>
      </c>
    </row>
    <row r="16576" spans="1:14" x14ac:dyDescent="0.35">
      <c r="A16576" t="s">
        <v>60</v>
      </c>
      <c r="B16576" t="s">
        <v>128</v>
      </c>
      <c r="C16576" t="s">
        <v>252</v>
      </c>
      <c r="D16576" t="s">
        <v>2492</v>
      </c>
      <c r="E16576" t="s">
        <v>4287</v>
      </c>
      <c r="F16576" t="s">
        <v>4291</v>
      </c>
      <c r="G16576" t="s">
        <v>4344</v>
      </c>
      <c r="H16576">
        <v>38</v>
      </c>
      <c r="I16576">
        <v>32</v>
      </c>
      <c r="J16576" t="s">
        <v>4956</v>
      </c>
      <c r="L16576">
        <v>0</v>
      </c>
      <c r="M16576" t="s">
        <v>4956</v>
      </c>
      <c r="N16576" t="s">
        <v>12969</v>
      </c>
    </row>
    <row r="16577" spans="1:14" x14ac:dyDescent="0.35">
      <c r="A16577" t="s">
        <v>60</v>
      </c>
      <c r="B16577" t="s">
        <v>128</v>
      </c>
      <c r="C16577" t="s">
        <v>252</v>
      </c>
      <c r="D16577" t="s">
        <v>2492</v>
      </c>
      <c r="E16577" t="s">
        <v>4287</v>
      </c>
      <c r="F16577" t="s">
        <v>4292</v>
      </c>
      <c r="G16577" t="s">
        <v>4345</v>
      </c>
      <c r="H16577">
        <v>12.82</v>
      </c>
      <c r="I16577">
        <v>32</v>
      </c>
      <c r="J16577" t="s">
        <v>9063</v>
      </c>
      <c r="L16577">
        <v>0</v>
      </c>
      <c r="M16577" t="s">
        <v>9063</v>
      </c>
      <c r="N16577" t="s">
        <v>12969</v>
      </c>
    </row>
    <row r="16578" spans="1:14" x14ac:dyDescent="0.35">
      <c r="A16578" t="s">
        <v>60</v>
      </c>
      <c r="B16578" t="s">
        <v>128</v>
      </c>
      <c r="C16578" t="s">
        <v>252</v>
      </c>
      <c r="D16578" t="s">
        <v>2492</v>
      </c>
      <c r="E16578" t="s">
        <v>4288</v>
      </c>
      <c r="F16578" t="s">
        <v>4293</v>
      </c>
      <c r="G16578" t="s">
        <v>4346</v>
      </c>
      <c r="H16578">
        <v>1216</v>
      </c>
      <c r="I16578">
        <v>11</v>
      </c>
      <c r="L16578">
        <v>0</v>
      </c>
      <c r="M16578">
        <v>133.76</v>
      </c>
      <c r="N16578" t="s">
        <v>12969</v>
      </c>
    </row>
    <row r="16579" spans="1:14" x14ac:dyDescent="0.35">
      <c r="A16579" t="s">
        <v>60</v>
      </c>
      <c r="B16579" t="s">
        <v>128</v>
      </c>
      <c r="C16579" t="s">
        <v>252</v>
      </c>
      <c r="D16579" t="s">
        <v>2492</v>
      </c>
      <c r="E16579" t="s">
        <v>4289</v>
      </c>
      <c r="F16579" t="s">
        <v>128</v>
      </c>
      <c r="G16579" t="s">
        <v>252</v>
      </c>
      <c r="H16579">
        <v>1247.24</v>
      </c>
      <c r="I16579">
        <v>1</v>
      </c>
      <c r="J16579" t="s">
        <v>9064</v>
      </c>
      <c r="L16579">
        <v>0</v>
      </c>
      <c r="M16579" t="s">
        <v>9064</v>
      </c>
      <c r="N16579" t="s">
        <v>12969</v>
      </c>
    </row>
    <row r="16580" spans="1:14" x14ac:dyDescent="0.35">
      <c r="A16580" t="s">
        <v>60</v>
      </c>
      <c r="B16580" t="s">
        <v>128</v>
      </c>
      <c r="C16580" t="s">
        <v>252</v>
      </c>
      <c r="D16580" t="s">
        <v>2492</v>
      </c>
      <c r="E16580" t="s">
        <v>4290</v>
      </c>
      <c r="F16580" t="s">
        <v>4294</v>
      </c>
      <c r="G16580" t="s">
        <v>4348</v>
      </c>
      <c r="H16580">
        <v>1626.24</v>
      </c>
      <c r="I16580">
        <v>23.31</v>
      </c>
      <c r="L16580">
        <v>0</v>
      </c>
      <c r="M16580">
        <v>379.07654400000001</v>
      </c>
      <c r="N16580" t="s">
        <v>12969</v>
      </c>
    </row>
    <row r="16581" spans="1:14" x14ac:dyDescent="0.35">
      <c r="A16581" t="s">
        <v>61</v>
      </c>
      <c r="C16581" t="str">
        <f>C16580</f>
        <v>DEAN JONES</v>
      </c>
      <c r="D16581" t="s">
        <v>2492</v>
      </c>
      <c r="H16581">
        <v>0</v>
      </c>
      <c r="I16581">
        <v>0</v>
      </c>
      <c r="L16581">
        <v>0</v>
      </c>
    </row>
    <row r="16582" spans="1:14" x14ac:dyDescent="0.35">
      <c r="A16582" t="s">
        <v>61</v>
      </c>
      <c r="B16582" t="s">
        <v>128</v>
      </c>
      <c r="C16582" t="s">
        <v>252</v>
      </c>
      <c r="D16582" t="s">
        <v>2493</v>
      </c>
      <c r="E16582" t="s">
        <v>4287</v>
      </c>
      <c r="F16582" t="s">
        <v>4291</v>
      </c>
      <c r="G16582" t="s">
        <v>4344</v>
      </c>
      <c r="H16582">
        <v>38</v>
      </c>
      <c r="I16582">
        <v>32</v>
      </c>
      <c r="J16582" t="s">
        <v>4956</v>
      </c>
      <c r="L16582">
        <v>0</v>
      </c>
      <c r="M16582" t="s">
        <v>4956</v>
      </c>
      <c r="N16582" t="s">
        <v>12969</v>
      </c>
    </row>
    <row r="16583" spans="1:14" x14ac:dyDescent="0.35">
      <c r="A16583" t="s">
        <v>61</v>
      </c>
      <c r="B16583" t="s">
        <v>128</v>
      </c>
      <c r="C16583" t="s">
        <v>252</v>
      </c>
      <c r="D16583" t="s">
        <v>2493</v>
      </c>
      <c r="E16583" t="s">
        <v>4287</v>
      </c>
      <c r="F16583" t="s">
        <v>4292</v>
      </c>
      <c r="G16583" t="s">
        <v>4345</v>
      </c>
      <c r="H16583">
        <v>10.63</v>
      </c>
      <c r="I16583">
        <v>32</v>
      </c>
      <c r="J16583" t="s">
        <v>9065</v>
      </c>
      <c r="L16583">
        <v>0</v>
      </c>
      <c r="M16583" t="s">
        <v>9065</v>
      </c>
      <c r="N16583" t="s">
        <v>12969</v>
      </c>
    </row>
    <row r="16584" spans="1:14" x14ac:dyDescent="0.35">
      <c r="A16584" t="s">
        <v>61</v>
      </c>
      <c r="B16584" t="s">
        <v>128</v>
      </c>
      <c r="C16584" t="s">
        <v>252</v>
      </c>
      <c r="D16584" t="s">
        <v>2493</v>
      </c>
      <c r="E16584" t="s">
        <v>4288</v>
      </c>
      <c r="F16584" t="s">
        <v>4293</v>
      </c>
      <c r="G16584" t="s">
        <v>4346</v>
      </c>
      <c r="H16584">
        <v>1216</v>
      </c>
      <c r="I16584">
        <v>11</v>
      </c>
      <c r="L16584">
        <v>0</v>
      </c>
      <c r="M16584">
        <v>133.76</v>
      </c>
      <c r="N16584" t="s">
        <v>12969</v>
      </c>
    </row>
    <row r="16585" spans="1:14" x14ac:dyDescent="0.35">
      <c r="A16585" t="s">
        <v>61</v>
      </c>
      <c r="B16585" t="s">
        <v>128</v>
      </c>
      <c r="C16585" t="s">
        <v>252</v>
      </c>
      <c r="D16585" t="s">
        <v>2493</v>
      </c>
      <c r="E16585" t="s">
        <v>4289</v>
      </c>
      <c r="F16585" t="s">
        <v>128</v>
      </c>
      <c r="G16585" t="s">
        <v>252</v>
      </c>
      <c r="H16585">
        <v>1202.1600000000001</v>
      </c>
      <c r="I16585">
        <v>1</v>
      </c>
      <c r="J16585" t="s">
        <v>9066</v>
      </c>
      <c r="L16585">
        <v>0</v>
      </c>
      <c r="M16585" t="s">
        <v>9066</v>
      </c>
      <c r="N16585" t="s">
        <v>12969</v>
      </c>
    </row>
    <row r="16586" spans="1:14" x14ac:dyDescent="0.35">
      <c r="A16586" t="s">
        <v>61</v>
      </c>
      <c r="B16586" t="s">
        <v>128</v>
      </c>
      <c r="C16586" t="s">
        <v>252</v>
      </c>
      <c r="D16586" t="s">
        <v>2493</v>
      </c>
      <c r="E16586" t="s">
        <v>4290</v>
      </c>
      <c r="F16586" t="s">
        <v>4294</v>
      </c>
      <c r="G16586" t="s">
        <v>4348</v>
      </c>
      <c r="H16586">
        <v>1556.16</v>
      </c>
      <c r="I16586">
        <v>22.75</v>
      </c>
      <c r="L16586">
        <v>0</v>
      </c>
      <c r="M16586">
        <v>354.02640000000002</v>
      </c>
      <c r="N16586" t="s">
        <v>12969</v>
      </c>
    </row>
    <row r="16587" spans="1:14" x14ac:dyDescent="0.35">
      <c r="A16587" t="s">
        <v>62</v>
      </c>
      <c r="C16587" t="str">
        <f>C16586</f>
        <v>DEAN JONES</v>
      </c>
      <c r="D16587" t="s">
        <v>2493</v>
      </c>
      <c r="H16587">
        <v>0</v>
      </c>
      <c r="I16587">
        <v>0</v>
      </c>
      <c r="L16587">
        <v>0</v>
      </c>
    </row>
    <row r="16588" spans="1:14" x14ac:dyDescent="0.35">
      <c r="A16588" t="s">
        <v>62</v>
      </c>
      <c r="B16588" t="s">
        <v>128</v>
      </c>
      <c r="C16588" t="s">
        <v>252</v>
      </c>
      <c r="D16588" t="s">
        <v>2494</v>
      </c>
      <c r="E16588" t="s">
        <v>4287</v>
      </c>
      <c r="F16588" t="s">
        <v>4291</v>
      </c>
      <c r="G16588" t="s">
        <v>4344</v>
      </c>
      <c r="H16588">
        <v>15.85</v>
      </c>
      <c r="I16588">
        <v>32</v>
      </c>
      <c r="J16588" t="s">
        <v>9067</v>
      </c>
      <c r="L16588">
        <v>0</v>
      </c>
      <c r="M16588" t="s">
        <v>9067</v>
      </c>
      <c r="N16588" t="s">
        <v>12969</v>
      </c>
    </row>
    <row r="16589" spans="1:14" x14ac:dyDescent="0.35">
      <c r="A16589" t="s">
        <v>62</v>
      </c>
      <c r="B16589" t="s">
        <v>128</v>
      </c>
      <c r="C16589" t="s">
        <v>252</v>
      </c>
      <c r="D16589" t="s">
        <v>2494</v>
      </c>
      <c r="E16589" t="s">
        <v>4287</v>
      </c>
      <c r="F16589" t="s">
        <v>4292</v>
      </c>
      <c r="G16589" t="s">
        <v>4345</v>
      </c>
      <c r="H16589">
        <v>1.35</v>
      </c>
      <c r="I16589">
        <v>32</v>
      </c>
      <c r="J16589" t="s">
        <v>5114</v>
      </c>
      <c r="L16589">
        <v>0</v>
      </c>
      <c r="M16589" t="s">
        <v>5114</v>
      </c>
      <c r="N16589" t="s">
        <v>12969</v>
      </c>
    </row>
    <row r="16590" spans="1:14" x14ac:dyDescent="0.35">
      <c r="A16590" t="s">
        <v>62</v>
      </c>
      <c r="B16590" t="s">
        <v>128</v>
      </c>
      <c r="C16590" t="s">
        <v>252</v>
      </c>
      <c r="D16590" t="s">
        <v>2494</v>
      </c>
      <c r="E16590" t="s">
        <v>4288</v>
      </c>
      <c r="F16590" t="s">
        <v>4293</v>
      </c>
      <c r="G16590" t="s">
        <v>4346</v>
      </c>
      <c r="H16590">
        <v>507.2</v>
      </c>
      <c r="I16590">
        <v>11</v>
      </c>
      <c r="L16590">
        <v>0</v>
      </c>
      <c r="M16590">
        <v>55.792000000000002</v>
      </c>
      <c r="N16590" t="s">
        <v>12969</v>
      </c>
    </row>
    <row r="16591" spans="1:14" x14ac:dyDescent="0.35">
      <c r="A16591" t="s">
        <v>62</v>
      </c>
      <c r="B16591" t="s">
        <v>128</v>
      </c>
      <c r="C16591" t="s">
        <v>252</v>
      </c>
      <c r="D16591" t="s">
        <v>2494</v>
      </c>
      <c r="E16591" t="s">
        <v>4289</v>
      </c>
      <c r="F16591" t="s">
        <v>128</v>
      </c>
      <c r="G16591" t="s">
        <v>252</v>
      </c>
      <c r="H16591">
        <v>503.4</v>
      </c>
      <c r="I16591">
        <v>1</v>
      </c>
      <c r="J16591" t="s">
        <v>9068</v>
      </c>
      <c r="L16591">
        <v>0</v>
      </c>
      <c r="M16591" t="s">
        <v>9068</v>
      </c>
      <c r="N16591" t="s">
        <v>12969</v>
      </c>
    </row>
    <row r="16592" spans="1:14" x14ac:dyDescent="0.35">
      <c r="A16592" t="s">
        <v>62</v>
      </c>
      <c r="B16592" t="s">
        <v>128</v>
      </c>
      <c r="C16592" t="s">
        <v>252</v>
      </c>
      <c r="D16592" t="s">
        <v>2494</v>
      </c>
      <c r="E16592" t="s">
        <v>4290</v>
      </c>
      <c r="F16592" t="s">
        <v>4294</v>
      </c>
      <c r="G16592" t="s">
        <v>4348</v>
      </c>
      <c r="H16592">
        <v>550.4</v>
      </c>
      <c r="I16592">
        <v>8.5399999999999991</v>
      </c>
      <c r="L16592">
        <v>0</v>
      </c>
      <c r="M16592">
        <v>47.004159999999992</v>
      </c>
      <c r="N16592" t="s">
        <v>12969</v>
      </c>
    </row>
    <row r="16593" spans="1:14" x14ac:dyDescent="0.35">
      <c r="A16593" t="s">
        <v>63</v>
      </c>
      <c r="C16593" t="str">
        <f>C16592</f>
        <v>DEAN JONES</v>
      </c>
      <c r="D16593" t="s">
        <v>2494</v>
      </c>
      <c r="H16593">
        <v>0</v>
      </c>
      <c r="I16593">
        <v>0</v>
      </c>
      <c r="L16593">
        <v>0</v>
      </c>
    </row>
    <row r="16594" spans="1:14" x14ac:dyDescent="0.35">
      <c r="A16594" t="s">
        <v>63</v>
      </c>
      <c r="B16594" t="s">
        <v>128</v>
      </c>
      <c r="C16594" t="s">
        <v>252</v>
      </c>
      <c r="D16594" t="s">
        <v>2495</v>
      </c>
      <c r="E16594" t="s">
        <v>4287</v>
      </c>
      <c r="F16594" t="s">
        <v>4291</v>
      </c>
      <c r="G16594" t="s">
        <v>4344</v>
      </c>
      <c r="H16594">
        <v>38</v>
      </c>
      <c r="I16594">
        <v>32</v>
      </c>
      <c r="J16594" t="s">
        <v>4956</v>
      </c>
      <c r="L16594">
        <v>0</v>
      </c>
      <c r="M16594" t="s">
        <v>4956</v>
      </c>
      <c r="N16594" t="s">
        <v>12969</v>
      </c>
    </row>
    <row r="16595" spans="1:14" x14ac:dyDescent="0.35">
      <c r="A16595" t="s">
        <v>63</v>
      </c>
      <c r="B16595" t="s">
        <v>128</v>
      </c>
      <c r="C16595" t="s">
        <v>252</v>
      </c>
      <c r="D16595" t="s">
        <v>2495</v>
      </c>
      <c r="E16595" t="s">
        <v>4287</v>
      </c>
      <c r="F16595" t="s">
        <v>4292</v>
      </c>
      <c r="G16595" t="s">
        <v>4345</v>
      </c>
      <c r="H16595">
        <v>17.93</v>
      </c>
      <c r="I16595">
        <v>32</v>
      </c>
      <c r="J16595" t="s">
        <v>9012</v>
      </c>
      <c r="L16595">
        <v>0</v>
      </c>
      <c r="M16595" t="s">
        <v>9012</v>
      </c>
      <c r="N16595" t="s">
        <v>12969</v>
      </c>
    </row>
    <row r="16596" spans="1:14" x14ac:dyDescent="0.35">
      <c r="A16596" t="s">
        <v>63</v>
      </c>
      <c r="B16596" t="s">
        <v>128</v>
      </c>
      <c r="C16596" t="s">
        <v>252</v>
      </c>
      <c r="D16596" t="s">
        <v>2495</v>
      </c>
      <c r="E16596" t="s">
        <v>4288</v>
      </c>
      <c r="F16596" t="s">
        <v>4293</v>
      </c>
      <c r="G16596" t="s">
        <v>4346</v>
      </c>
      <c r="H16596">
        <v>1216</v>
      </c>
      <c r="I16596">
        <v>11</v>
      </c>
      <c r="L16596">
        <v>0</v>
      </c>
      <c r="M16596">
        <v>133.76</v>
      </c>
      <c r="N16596" t="s">
        <v>12969</v>
      </c>
    </row>
    <row r="16597" spans="1:14" x14ac:dyDescent="0.35">
      <c r="A16597" t="s">
        <v>63</v>
      </c>
      <c r="B16597" t="s">
        <v>128</v>
      </c>
      <c r="C16597" t="s">
        <v>252</v>
      </c>
      <c r="D16597" t="s">
        <v>2495</v>
      </c>
      <c r="E16597" t="s">
        <v>4289</v>
      </c>
      <c r="F16597" t="s">
        <v>128</v>
      </c>
      <c r="G16597" t="s">
        <v>252</v>
      </c>
      <c r="H16597">
        <v>1354.76</v>
      </c>
      <c r="I16597">
        <v>1</v>
      </c>
      <c r="J16597" t="s">
        <v>9013</v>
      </c>
      <c r="L16597">
        <v>0</v>
      </c>
      <c r="M16597" t="s">
        <v>9013</v>
      </c>
      <c r="N16597" t="s">
        <v>12969</v>
      </c>
    </row>
    <row r="16598" spans="1:14" x14ac:dyDescent="0.35">
      <c r="A16598" t="s">
        <v>63</v>
      </c>
      <c r="B16598" t="s">
        <v>128</v>
      </c>
      <c r="C16598" t="s">
        <v>252</v>
      </c>
      <c r="D16598" t="s">
        <v>2495</v>
      </c>
      <c r="E16598" t="s">
        <v>4290</v>
      </c>
      <c r="F16598" t="s">
        <v>4294</v>
      </c>
      <c r="G16598" t="s">
        <v>4348</v>
      </c>
      <c r="H16598">
        <v>1789.76</v>
      </c>
      <c r="I16598">
        <v>24.3</v>
      </c>
      <c r="L16598">
        <v>0</v>
      </c>
      <c r="M16598">
        <v>434.91167999999999</v>
      </c>
      <c r="N16598" t="s">
        <v>12969</v>
      </c>
    </row>
    <row r="16599" spans="1:14" x14ac:dyDescent="0.35">
      <c r="A16599" t="s">
        <v>64</v>
      </c>
      <c r="C16599" t="str">
        <f>C16598</f>
        <v>DEAN JONES</v>
      </c>
      <c r="D16599" t="s">
        <v>2495</v>
      </c>
      <c r="H16599">
        <v>0</v>
      </c>
      <c r="I16599">
        <v>0</v>
      </c>
      <c r="L16599">
        <v>0</v>
      </c>
    </row>
    <row r="16600" spans="1:14" x14ac:dyDescent="0.35">
      <c r="A16600" t="s">
        <v>64</v>
      </c>
      <c r="B16600" t="s">
        <v>128</v>
      </c>
      <c r="C16600" t="s">
        <v>252</v>
      </c>
      <c r="D16600" t="s">
        <v>2496</v>
      </c>
      <c r="E16600" t="s">
        <v>4287</v>
      </c>
      <c r="F16600" t="s">
        <v>4291</v>
      </c>
      <c r="G16600" t="s">
        <v>4344</v>
      </c>
      <c r="H16600">
        <v>38</v>
      </c>
      <c r="I16600">
        <v>32</v>
      </c>
      <c r="J16600" t="s">
        <v>4956</v>
      </c>
      <c r="L16600">
        <v>0</v>
      </c>
      <c r="M16600" t="s">
        <v>4956</v>
      </c>
      <c r="N16600" t="s">
        <v>12969</v>
      </c>
    </row>
    <row r="16601" spans="1:14" x14ac:dyDescent="0.35">
      <c r="A16601" t="s">
        <v>64</v>
      </c>
      <c r="B16601" t="s">
        <v>128</v>
      </c>
      <c r="C16601" t="s">
        <v>252</v>
      </c>
      <c r="D16601" t="s">
        <v>2496</v>
      </c>
      <c r="E16601" t="s">
        <v>4287</v>
      </c>
      <c r="F16601" t="s">
        <v>4292</v>
      </c>
      <c r="G16601" t="s">
        <v>4345</v>
      </c>
      <c r="H16601">
        <v>12.98</v>
      </c>
      <c r="I16601">
        <v>32</v>
      </c>
      <c r="J16601" t="s">
        <v>9069</v>
      </c>
      <c r="L16601">
        <v>0</v>
      </c>
      <c r="M16601" t="s">
        <v>9069</v>
      </c>
      <c r="N16601" t="s">
        <v>12969</v>
      </c>
    </row>
    <row r="16602" spans="1:14" x14ac:dyDescent="0.35">
      <c r="A16602" t="s">
        <v>64</v>
      </c>
      <c r="B16602" t="s">
        <v>128</v>
      </c>
      <c r="C16602" t="s">
        <v>252</v>
      </c>
      <c r="D16602" t="s">
        <v>2496</v>
      </c>
      <c r="E16602" t="s">
        <v>4288</v>
      </c>
      <c r="F16602" t="s">
        <v>4293</v>
      </c>
      <c r="G16602" t="s">
        <v>4346</v>
      </c>
      <c r="H16602">
        <v>1216</v>
      </c>
      <c r="I16602">
        <v>11</v>
      </c>
      <c r="L16602">
        <v>0</v>
      </c>
      <c r="M16602">
        <v>133.76</v>
      </c>
      <c r="N16602" t="s">
        <v>12969</v>
      </c>
    </row>
    <row r="16603" spans="1:14" x14ac:dyDescent="0.35">
      <c r="A16603" t="s">
        <v>64</v>
      </c>
      <c r="B16603" t="s">
        <v>128</v>
      </c>
      <c r="C16603" t="s">
        <v>252</v>
      </c>
      <c r="D16603" t="s">
        <v>2496</v>
      </c>
      <c r="E16603" t="s">
        <v>4289</v>
      </c>
      <c r="F16603" t="s">
        <v>128</v>
      </c>
      <c r="G16603" t="s">
        <v>252</v>
      </c>
      <c r="H16603">
        <v>1251.3599999999999</v>
      </c>
      <c r="I16603">
        <v>1</v>
      </c>
      <c r="J16603" t="s">
        <v>9070</v>
      </c>
      <c r="L16603">
        <v>0</v>
      </c>
      <c r="M16603" t="s">
        <v>9070</v>
      </c>
      <c r="N16603" t="s">
        <v>12969</v>
      </c>
    </row>
    <row r="16604" spans="1:14" x14ac:dyDescent="0.35">
      <c r="A16604" t="s">
        <v>64</v>
      </c>
      <c r="B16604" t="s">
        <v>128</v>
      </c>
      <c r="C16604" t="s">
        <v>252</v>
      </c>
      <c r="D16604" t="s">
        <v>2496</v>
      </c>
      <c r="E16604" t="s">
        <v>4290</v>
      </c>
      <c r="F16604" t="s">
        <v>4294</v>
      </c>
      <c r="G16604" t="s">
        <v>4348</v>
      </c>
      <c r="H16604">
        <v>1631.36</v>
      </c>
      <c r="I16604">
        <v>23.29</v>
      </c>
      <c r="L16604">
        <v>0</v>
      </c>
      <c r="M16604">
        <v>379.94374399999998</v>
      </c>
      <c r="N16604" t="s">
        <v>12969</v>
      </c>
    </row>
    <row r="16605" spans="1:14" x14ac:dyDescent="0.35">
      <c r="A16605" t="s">
        <v>65</v>
      </c>
      <c r="C16605" t="str">
        <f>C16604</f>
        <v>DEAN JONES</v>
      </c>
      <c r="D16605" t="s">
        <v>2496</v>
      </c>
      <c r="H16605">
        <v>0</v>
      </c>
      <c r="I16605">
        <v>0</v>
      </c>
      <c r="L16605">
        <v>0</v>
      </c>
    </row>
    <row r="16606" spans="1:14" x14ac:dyDescent="0.35">
      <c r="A16606" t="s">
        <v>65</v>
      </c>
      <c r="B16606" t="s">
        <v>128</v>
      </c>
      <c r="C16606" t="s">
        <v>252</v>
      </c>
      <c r="D16606" t="s">
        <v>2497</v>
      </c>
      <c r="E16606" t="s">
        <v>4287</v>
      </c>
      <c r="F16606" t="s">
        <v>4291</v>
      </c>
      <c r="G16606" t="s">
        <v>4344</v>
      </c>
      <c r="H16606">
        <v>38</v>
      </c>
      <c r="I16606">
        <v>32</v>
      </c>
      <c r="J16606" t="s">
        <v>4956</v>
      </c>
      <c r="L16606">
        <v>0</v>
      </c>
      <c r="M16606" t="s">
        <v>4956</v>
      </c>
      <c r="N16606" t="s">
        <v>12969</v>
      </c>
    </row>
    <row r="16607" spans="1:14" x14ac:dyDescent="0.35">
      <c r="A16607" t="s">
        <v>65</v>
      </c>
      <c r="B16607" t="s">
        <v>128</v>
      </c>
      <c r="C16607" t="s">
        <v>252</v>
      </c>
      <c r="D16607" t="s">
        <v>2497</v>
      </c>
      <c r="E16607" t="s">
        <v>4287</v>
      </c>
      <c r="F16607" t="s">
        <v>4292</v>
      </c>
      <c r="G16607" t="s">
        <v>4345</v>
      </c>
      <c r="H16607">
        <v>16.239999999999998</v>
      </c>
      <c r="I16607">
        <v>32</v>
      </c>
      <c r="J16607" t="s">
        <v>9071</v>
      </c>
      <c r="L16607">
        <v>0</v>
      </c>
      <c r="M16607" t="s">
        <v>9071</v>
      </c>
      <c r="N16607" t="s">
        <v>12969</v>
      </c>
    </row>
    <row r="16608" spans="1:14" x14ac:dyDescent="0.35">
      <c r="A16608" t="s">
        <v>65</v>
      </c>
      <c r="B16608" t="s">
        <v>128</v>
      </c>
      <c r="C16608" t="s">
        <v>252</v>
      </c>
      <c r="D16608" t="s">
        <v>2497</v>
      </c>
      <c r="E16608" t="s">
        <v>4288</v>
      </c>
      <c r="F16608" t="s">
        <v>4293</v>
      </c>
      <c r="G16608" t="s">
        <v>4346</v>
      </c>
      <c r="H16608">
        <v>1216</v>
      </c>
      <c r="I16608">
        <v>11</v>
      </c>
      <c r="L16608">
        <v>0</v>
      </c>
      <c r="M16608">
        <v>133.76</v>
      </c>
      <c r="N16608" t="s">
        <v>12969</v>
      </c>
    </row>
    <row r="16609" spans="1:14" x14ac:dyDescent="0.35">
      <c r="A16609" t="s">
        <v>65</v>
      </c>
      <c r="B16609" t="s">
        <v>128</v>
      </c>
      <c r="C16609" t="s">
        <v>252</v>
      </c>
      <c r="D16609" t="s">
        <v>2497</v>
      </c>
      <c r="E16609" t="s">
        <v>4289</v>
      </c>
      <c r="F16609" t="s">
        <v>128</v>
      </c>
      <c r="G16609" t="s">
        <v>252</v>
      </c>
      <c r="H16609">
        <v>1319.68</v>
      </c>
      <c r="I16609">
        <v>1</v>
      </c>
      <c r="J16609" t="s">
        <v>9072</v>
      </c>
      <c r="L16609">
        <v>0</v>
      </c>
      <c r="M16609" t="s">
        <v>9072</v>
      </c>
      <c r="N16609" t="s">
        <v>12969</v>
      </c>
    </row>
    <row r="16610" spans="1:14" x14ac:dyDescent="0.35">
      <c r="A16610" t="s">
        <v>65</v>
      </c>
      <c r="B16610" t="s">
        <v>128</v>
      </c>
      <c r="C16610" t="s">
        <v>252</v>
      </c>
      <c r="D16610" t="s">
        <v>2497</v>
      </c>
      <c r="E16610" t="s">
        <v>4290</v>
      </c>
      <c r="F16610" t="s">
        <v>4294</v>
      </c>
      <c r="G16610" t="s">
        <v>4348</v>
      </c>
      <c r="H16610">
        <v>1735.68</v>
      </c>
      <c r="I16610">
        <v>23.97</v>
      </c>
      <c r="L16610">
        <v>0</v>
      </c>
      <c r="M16610">
        <v>416.04249600000003</v>
      </c>
      <c r="N16610" t="s">
        <v>12969</v>
      </c>
    </row>
    <row r="16611" spans="1:14" x14ac:dyDescent="0.35">
      <c r="A16611" t="s">
        <v>60</v>
      </c>
      <c r="C16611" t="str">
        <f>C16610</f>
        <v>DEAN JONES</v>
      </c>
      <c r="D16611" t="s">
        <v>2497</v>
      </c>
      <c r="H16611">
        <v>0</v>
      </c>
      <c r="I16611">
        <v>0</v>
      </c>
      <c r="L16611">
        <v>0</v>
      </c>
    </row>
    <row r="16612" spans="1:14" x14ac:dyDescent="0.35">
      <c r="A16612" t="s">
        <v>60</v>
      </c>
      <c r="B16612" t="s">
        <v>129</v>
      </c>
      <c r="C16612" t="s">
        <v>253</v>
      </c>
      <c r="D16612" t="s">
        <v>2498</v>
      </c>
      <c r="E16612" t="s">
        <v>4287</v>
      </c>
      <c r="F16612" t="s">
        <v>4291</v>
      </c>
      <c r="G16612" t="s">
        <v>4344</v>
      </c>
      <c r="H16612">
        <v>38</v>
      </c>
      <c r="I16612">
        <v>32.804600000000001</v>
      </c>
      <c r="J16612" t="s">
        <v>9073</v>
      </c>
      <c r="L16612">
        <v>0</v>
      </c>
      <c r="M16612" t="s">
        <v>9073</v>
      </c>
      <c r="N16612" t="s">
        <v>12969</v>
      </c>
    </row>
    <row r="16613" spans="1:14" x14ac:dyDescent="0.35">
      <c r="A16613" t="s">
        <v>60</v>
      </c>
      <c r="B16613" t="s">
        <v>129</v>
      </c>
      <c r="C16613" t="s">
        <v>253</v>
      </c>
      <c r="D16613" t="s">
        <v>2498</v>
      </c>
      <c r="E16613" t="s">
        <v>4288</v>
      </c>
      <c r="F16613" t="s">
        <v>4293</v>
      </c>
      <c r="G16613" t="s">
        <v>4346</v>
      </c>
      <c r="H16613">
        <v>1246.58</v>
      </c>
      <c r="I16613">
        <v>11</v>
      </c>
      <c r="L16613">
        <v>0</v>
      </c>
      <c r="M16613">
        <v>137.12379999999999</v>
      </c>
      <c r="N16613" t="s">
        <v>12969</v>
      </c>
    </row>
    <row r="16614" spans="1:14" x14ac:dyDescent="0.35">
      <c r="A16614" t="s">
        <v>60</v>
      </c>
      <c r="B16614" t="s">
        <v>129</v>
      </c>
      <c r="C16614" t="s">
        <v>253</v>
      </c>
      <c r="D16614" t="s">
        <v>2498</v>
      </c>
      <c r="E16614" t="s">
        <v>4289</v>
      </c>
      <c r="F16614" t="s">
        <v>129</v>
      </c>
      <c r="G16614" t="s">
        <v>4599</v>
      </c>
      <c r="H16614">
        <v>999.58</v>
      </c>
      <c r="I16614">
        <v>1</v>
      </c>
      <c r="J16614" t="s">
        <v>9074</v>
      </c>
      <c r="L16614">
        <v>0</v>
      </c>
      <c r="M16614" t="s">
        <v>9074</v>
      </c>
      <c r="N16614" t="s">
        <v>12969</v>
      </c>
    </row>
    <row r="16615" spans="1:14" x14ac:dyDescent="0.35">
      <c r="A16615" t="s">
        <v>60</v>
      </c>
      <c r="B16615" t="s">
        <v>129</v>
      </c>
      <c r="C16615" t="s">
        <v>253</v>
      </c>
      <c r="D16615" t="s">
        <v>2498</v>
      </c>
      <c r="E16615" t="s">
        <v>4290</v>
      </c>
      <c r="F16615" t="s">
        <v>4294</v>
      </c>
      <c r="G16615" t="s">
        <v>4348</v>
      </c>
      <c r="H16615">
        <v>1246.58</v>
      </c>
      <c r="I16615">
        <v>19.809999999999999</v>
      </c>
      <c r="L16615">
        <v>0</v>
      </c>
      <c r="M16615">
        <v>246.947498</v>
      </c>
      <c r="N16615" t="s">
        <v>12969</v>
      </c>
    </row>
    <row r="16616" spans="1:14" x14ac:dyDescent="0.35">
      <c r="A16616" t="s">
        <v>61</v>
      </c>
      <c r="C16616" t="str">
        <f>C16615</f>
        <v>KIRSTY JONES</v>
      </c>
      <c r="D16616" t="s">
        <v>2498</v>
      </c>
      <c r="H16616">
        <v>0</v>
      </c>
      <c r="I16616">
        <v>0</v>
      </c>
      <c r="L16616">
        <v>0</v>
      </c>
    </row>
    <row r="16617" spans="1:14" x14ac:dyDescent="0.35">
      <c r="A16617" t="s">
        <v>61</v>
      </c>
      <c r="B16617" t="s">
        <v>129</v>
      </c>
      <c r="C16617" t="s">
        <v>253</v>
      </c>
      <c r="D16617" t="s">
        <v>2499</v>
      </c>
      <c r="E16617" t="s">
        <v>4287</v>
      </c>
      <c r="F16617" t="s">
        <v>4291</v>
      </c>
      <c r="G16617" t="s">
        <v>4344</v>
      </c>
      <c r="H16617">
        <v>38</v>
      </c>
      <c r="I16617">
        <v>32.804600000000001</v>
      </c>
      <c r="J16617" t="s">
        <v>9073</v>
      </c>
      <c r="L16617">
        <v>0</v>
      </c>
      <c r="M16617" t="s">
        <v>9073</v>
      </c>
      <c r="N16617" t="s">
        <v>12969</v>
      </c>
    </row>
    <row r="16618" spans="1:14" x14ac:dyDescent="0.35">
      <c r="A16618" t="s">
        <v>61</v>
      </c>
      <c r="B16618" t="s">
        <v>129</v>
      </c>
      <c r="C16618" t="s">
        <v>253</v>
      </c>
      <c r="D16618" t="s">
        <v>2499</v>
      </c>
      <c r="E16618" t="s">
        <v>4288</v>
      </c>
      <c r="F16618" t="s">
        <v>4293</v>
      </c>
      <c r="G16618" t="s">
        <v>4346</v>
      </c>
      <c r="H16618">
        <v>1246.58</v>
      </c>
      <c r="I16618">
        <v>11</v>
      </c>
      <c r="L16618">
        <v>0</v>
      </c>
      <c r="M16618">
        <v>137.12379999999999</v>
      </c>
      <c r="N16618" t="s">
        <v>12969</v>
      </c>
    </row>
    <row r="16619" spans="1:14" x14ac:dyDescent="0.35">
      <c r="A16619" t="s">
        <v>61</v>
      </c>
      <c r="B16619" t="s">
        <v>129</v>
      </c>
      <c r="C16619" t="s">
        <v>253</v>
      </c>
      <c r="D16619" t="s">
        <v>2499</v>
      </c>
      <c r="E16619" t="s">
        <v>4289</v>
      </c>
      <c r="F16619" t="s">
        <v>129</v>
      </c>
      <c r="G16619" t="s">
        <v>4599</v>
      </c>
      <c r="H16619">
        <v>999.58</v>
      </c>
      <c r="I16619">
        <v>1</v>
      </c>
      <c r="J16619" t="s">
        <v>9074</v>
      </c>
      <c r="L16619">
        <v>0</v>
      </c>
      <c r="M16619" t="s">
        <v>9074</v>
      </c>
      <c r="N16619" t="s">
        <v>12969</v>
      </c>
    </row>
    <row r="16620" spans="1:14" x14ac:dyDescent="0.35">
      <c r="A16620" t="s">
        <v>61</v>
      </c>
      <c r="B16620" t="s">
        <v>129</v>
      </c>
      <c r="C16620" t="s">
        <v>253</v>
      </c>
      <c r="D16620" t="s">
        <v>2499</v>
      </c>
      <c r="E16620" t="s">
        <v>4290</v>
      </c>
      <c r="F16620" t="s">
        <v>4294</v>
      </c>
      <c r="G16620" t="s">
        <v>4348</v>
      </c>
      <c r="H16620">
        <v>1246.58</v>
      </c>
      <c r="I16620">
        <v>19.809999999999999</v>
      </c>
      <c r="L16620">
        <v>0</v>
      </c>
      <c r="M16620">
        <v>246.947498</v>
      </c>
      <c r="N16620" t="s">
        <v>12969</v>
      </c>
    </row>
    <row r="16621" spans="1:14" x14ac:dyDescent="0.35">
      <c r="A16621" t="s">
        <v>62</v>
      </c>
      <c r="C16621" t="str">
        <f>C16620</f>
        <v>KIRSTY JONES</v>
      </c>
      <c r="D16621" t="s">
        <v>2499</v>
      </c>
      <c r="H16621">
        <v>0</v>
      </c>
      <c r="I16621">
        <v>0</v>
      </c>
      <c r="L16621">
        <v>0</v>
      </c>
    </row>
    <row r="16622" spans="1:14" x14ac:dyDescent="0.35">
      <c r="A16622" t="s">
        <v>62</v>
      </c>
      <c r="B16622" t="s">
        <v>129</v>
      </c>
      <c r="C16622" t="s">
        <v>253</v>
      </c>
      <c r="D16622" t="s">
        <v>2500</v>
      </c>
      <c r="E16622" t="s">
        <v>4287</v>
      </c>
      <c r="F16622" t="s">
        <v>4291</v>
      </c>
      <c r="G16622" t="s">
        <v>4344</v>
      </c>
      <c r="H16622">
        <v>38</v>
      </c>
      <c r="I16622">
        <v>32.804600000000001</v>
      </c>
      <c r="J16622" t="s">
        <v>9073</v>
      </c>
      <c r="L16622">
        <v>0</v>
      </c>
      <c r="M16622" t="s">
        <v>9073</v>
      </c>
      <c r="N16622" t="s">
        <v>12969</v>
      </c>
    </row>
    <row r="16623" spans="1:14" x14ac:dyDescent="0.35">
      <c r="A16623" t="s">
        <v>62</v>
      </c>
      <c r="B16623" t="s">
        <v>129</v>
      </c>
      <c r="C16623" t="s">
        <v>253</v>
      </c>
      <c r="D16623" t="s">
        <v>2500</v>
      </c>
      <c r="E16623" t="s">
        <v>4288</v>
      </c>
      <c r="F16623" t="s">
        <v>4293</v>
      </c>
      <c r="G16623" t="s">
        <v>4346</v>
      </c>
      <c r="H16623">
        <v>1246.58</v>
      </c>
      <c r="I16623">
        <v>11</v>
      </c>
      <c r="L16623">
        <v>0</v>
      </c>
      <c r="M16623">
        <v>137.12379999999999</v>
      </c>
      <c r="N16623" t="s">
        <v>12969</v>
      </c>
    </row>
    <row r="16624" spans="1:14" x14ac:dyDescent="0.35">
      <c r="A16624" t="s">
        <v>62</v>
      </c>
      <c r="B16624" t="s">
        <v>129</v>
      </c>
      <c r="C16624" t="s">
        <v>253</v>
      </c>
      <c r="D16624" t="s">
        <v>2500</v>
      </c>
      <c r="E16624" t="s">
        <v>4289</v>
      </c>
      <c r="F16624" t="s">
        <v>129</v>
      </c>
      <c r="G16624" t="s">
        <v>4599</v>
      </c>
      <c r="H16624">
        <v>999.58</v>
      </c>
      <c r="I16624">
        <v>1</v>
      </c>
      <c r="J16624" t="s">
        <v>9074</v>
      </c>
      <c r="L16624">
        <v>0</v>
      </c>
      <c r="M16624" t="s">
        <v>9074</v>
      </c>
      <c r="N16624" t="s">
        <v>12969</v>
      </c>
    </row>
    <row r="16625" spans="1:14" x14ac:dyDescent="0.35">
      <c r="A16625" t="s">
        <v>62</v>
      </c>
      <c r="B16625" t="s">
        <v>129</v>
      </c>
      <c r="C16625" t="s">
        <v>253</v>
      </c>
      <c r="D16625" t="s">
        <v>2500</v>
      </c>
      <c r="E16625" t="s">
        <v>4290</v>
      </c>
      <c r="F16625" t="s">
        <v>4294</v>
      </c>
      <c r="G16625" t="s">
        <v>4348</v>
      </c>
      <c r="H16625">
        <v>1246.58</v>
      </c>
      <c r="I16625">
        <v>19.809999999999999</v>
      </c>
      <c r="L16625">
        <v>0</v>
      </c>
      <c r="M16625">
        <v>246.947498</v>
      </c>
      <c r="N16625" t="s">
        <v>12969</v>
      </c>
    </row>
    <row r="16626" spans="1:14" x14ac:dyDescent="0.35">
      <c r="A16626" t="s">
        <v>63</v>
      </c>
      <c r="C16626" t="str">
        <f>C16625</f>
        <v>KIRSTY JONES</v>
      </c>
      <c r="D16626" t="s">
        <v>2500</v>
      </c>
      <c r="H16626">
        <v>0</v>
      </c>
      <c r="I16626">
        <v>0</v>
      </c>
      <c r="L16626">
        <v>0</v>
      </c>
    </row>
    <row r="16627" spans="1:14" x14ac:dyDescent="0.35">
      <c r="A16627" t="s">
        <v>63</v>
      </c>
      <c r="B16627" t="s">
        <v>129</v>
      </c>
      <c r="C16627" t="s">
        <v>253</v>
      </c>
      <c r="D16627" t="s">
        <v>2501</v>
      </c>
      <c r="E16627" t="s">
        <v>4287</v>
      </c>
      <c r="F16627" t="s">
        <v>4295</v>
      </c>
      <c r="G16627" t="s">
        <v>4533</v>
      </c>
      <c r="H16627">
        <v>0</v>
      </c>
      <c r="I16627">
        <v>0</v>
      </c>
      <c r="L16627">
        <v>0</v>
      </c>
      <c r="N16627" t="s">
        <v>12969</v>
      </c>
    </row>
    <row r="16628" spans="1:14" x14ac:dyDescent="0.35">
      <c r="A16628" t="s">
        <v>63</v>
      </c>
      <c r="B16628" t="s">
        <v>129</v>
      </c>
      <c r="C16628" t="s">
        <v>253</v>
      </c>
      <c r="D16628" t="s">
        <v>2501</v>
      </c>
      <c r="E16628" t="s">
        <v>4287</v>
      </c>
      <c r="F16628" t="s">
        <v>4291</v>
      </c>
      <c r="G16628" t="s">
        <v>4344</v>
      </c>
      <c r="H16628">
        <v>15.2</v>
      </c>
      <c r="I16628">
        <v>32.804600000000001</v>
      </c>
      <c r="J16628" t="s">
        <v>9075</v>
      </c>
      <c r="L16628">
        <v>0</v>
      </c>
      <c r="M16628" t="s">
        <v>9075</v>
      </c>
      <c r="N16628" t="s">
        <v>12969</v>
      </c>
    </row>
    <row r="16629" spans="1:14" x14ac:dyDescent="0.35">
      <c r="A16629" t="s">
        <v>63</v>
      </c>
      <c r="B16629" t="s">
        <v>129</v>
      </c>
      <c r="C16629" t="s">
        <v>253</v>
      </c>
      <c r="D16629" t="s">
        <v>2501</v>
      </c>
      <c r="E16629" t="s">
        <v>4288</v>
      </c>
      <c r="F16629" t="s">
        <v>4293</v>
      </c>
      <c r="G16629" t="s">
        <v>4346</v>
      </c>
      <c r="H16629">
        <v>747.95</v>
      </c>
      <c r="I16629">
        <v>11</v>
      </c>
      <c r="L16629">
        <v>0</v>
      </c>
      <c r="M16629">
        <v>82.274500000000003</v>
      </c>
      <c r="N16629" t="s">
        <v>12969</v>
      </c>
    </row>
    <row r="16630" spans="1:14" x14ac:dyDescent="0.35">
      <c r="A16630" t="s">
        <v>63</v>
      </c>
      <c r="B16630" t="s">
        <v>129</v>
      </c>
      <c r="C16630" t="s">
        <v>253</v>
      </c>
      <c r="D16630" t="s">
        <v>2501</v>
      </c>
      <c r="E16630" t="s">
        <v>4289</v>
      </c>
      <c r="F16630" t="s">
        <v>129</v>
      </c>
      <c r="G16630" t="s">
        <v>4599</v>
      </c>
      <c r="H16630">
        <v>658.95</v>
      </c>
      <c r="I16630">
        <v>1</v>
      </c>
      <c r="J16630" t="s">
        <v>9076</v>
      </c>
      <c r="L16630">
        <v>0</v>
      </c>
      <c r="M16630" t="s">
        <v>9076</v>
      </c>
      <c r="N16630" t="s">
        <v>12969</v>
      </c>
    </row>
    <row r="16631" spans="1:14" x14ac:dyDescent="0.35">
      <c r="A16631" t="s">
        <v>63</v>
      </c>
      <c r="B16631" t="s">
        <v>129</v>
      </c>
      <c r="C16631" t="s">
        <v>253</v>
      </c>
      <c r="D16631" t="s">
        <v>2501</v>
      </c>
      <c r="E16631" t="s">
        <v>4290</v>
      </c>
      <c r="F16631" t="s">
        <v>4294</v>
      </c>
      <c r="G16631" t="s">
        <v>4348</v>
      </c>
      <c r="H16631">
        <v>747.95</v>
      </c>
      <c r="I16631">
        <v>11.9</v>
      </c>
      <c r="L16631">
        <v>0</v>
      </c>
      <c r="M16631">
        <v>89.006050000000016</v>
      </c>
      <c r="N16631" t="s">
        <v>12969</v>
      </c>
    </row>
    <row r="16632" spans="1:14" x14ac:dyDescent="0.35">
      <c r="A16632" t="s">
        <v>64</v>
      </c>
      <c r="C16632" t="str">
        <f>C16631</f>
        <v>KIRSTY JONES</v>
      </c>
      <c r="D16632" t="s">
        <v>2501</v>
      </c>
      <c r="H16632">
        <v>0</v>
      </c>
      <c r="I16632">
        <v>0</v>
      </c>
      <c r="L16632">
        <v>0</v>
      </c>
    </row>
    <row r="16633" spans="1:14" x14ac:dyDescent="0.35">
      <c r="A16633" t="s">
        <v>64</v>
      </c>
      <c r="B16633" t="s">
        <v>129</v>
      </c>
      <c r="C16633" t="s">
        <v>253</v>
      </c>
      <c r="D16633" t="s">
        <v>2502</v>
      </c>
      <c r="E16633" t="s">
        <v>4287</v>
      </c>
      <c r="F16633" t="s">
        <v>4291</v>
      </c>
      <c r="G16633" t="s">
        <v>4344</v>
      </c>
      <c r="H16633">
        <v>38</v>
      </c>
      <c r="I16633">
        <v>32.804600000000001</v>
      </c>
      <c r="J16633" t="s">
        <v>9073</v>
      </c>
      <c r="L16633">
        <v>0</v>
      </c>
      <c r="M16633" t="s">
        <v>9073</v>
      </c>
      <c r="N16633" t="s">
        <v>12969</v>
      </c>
    </row>
    <row r="16634" spans="1:14" x14ac:dyDescent="0.35">
      <c r="A16634" t="s">
        <v>64</v>
      </c>
      <c r="B16634" t="s">
        <v>129</v>
      </c>
      <c r="C16634" t="s">
        <v>253</v>
      </c>
      <c r="D16634" t="s">
        <v>2502</v>
      </c>
      <c r="E16634" t="s">
        <v>4288</v>
      </c>
      <c r="F16634" t="s">
        <v>4293</v>
      </c>
      <c r="G16634" t="s">
        <v>4346</v>
      </c>
      <c r="H16634">
        <v>1246.58</v>
      </c>
      <c r="I16634">
        <v>11</v>
      </c>
      <c r="L16634">
        <v>0</v>
      </c>
      <c r="M16634">
        <v>137.12379999999999</v>
      </c>
      <c r="N16634" t="s">
        <v>12969</v>
      </c>
    </row>
    <row r="16635" spans="1:14" x14ac:dyDescent="0.35">
      <c r="A16635" t="s">
        <v>64</v>
      </c>
      <c r="B16635" t="s">
        <v>129</v>
      </c>
      <c r="C16635" t="s">
        <v>253</v>
      </c>
      <c r="D16635" t="s">
        <v>2502</v>
      </c>
      <c r="E16635" t="s">
        <v>4289</v>
      </c>
      <c r="F16635" t="s">
        <v>129</v>
      </c>
      <c r="G16635" t="s">
        <v>4599</v>
      </c>
      <c r="H16635">
        <v>999.58</v>
      </c>
      <c r="I16635">
        <v>1</v>
      </c>
      <c r="J16635" t="s">
        <v>9074</v>
      </c>
      <c r="L16635">
        <v>0</v>
      </c>
      <c r="M16635" t="s">
        <v>9074</v>
      </c>
      <c r="N16635" t="s">
        <v>12969</v>
      </c>
    </row>
    <row r="16636" spans="1:14" x14ac:dyDescent="0.35">
      <c r="A16636" t="s">
        <v>64</v>
      </c>
      <c r="B16636" t="s">
        <v>129</v>
      </c>
      <c r="C16636" t="s">
        <v>253</v>
      </c>
      <c r="D16636" t="s">
        <v>2502</v>
      </c>
      <c r="E16636" t="s">
        <v>4290</v>
      </c>
      <c r="F16636" t="s">
        <v>4294</v>
      </c>
      <c r="G16636" t="s">
        <v>4348</v>
      </c>
      <c r="H16636">
        <v>1246.58</v>
      </c>
      <c r="I16636">
        <v>19.809999999999999</v>
      </c>
      <c r="L16636">
        <v>0</v>
      </c>
      <c r="M16636">
        <v>246.947498</v>
      </c>
      <c r="N16636" t="s">
        <v>12969</v>
      </c>
    </row>
    <row r="16637" spans="1:14" x14ac:dyDescent="0.35">
      <c r="A16637" t="s">
        <v>65</v>
      </c>
      <c r="C16637" t="str">
        <f>C16636</f>
        <v>KIRSTY JONES</v>
      </c>
      <c r="D16637" t="s">
        <v>2502</v>
      </c>
      <c r="H16637">
        <v>0</v>
      </c>
      <c r="I16637">
        <v>0</v>
      </c>
      <c r="L16637">
        <v>0</v>
      </c>
    </row>
    <row r="16638" spans="1:14" x14ac:dyDescent="0.35">
      <c r="A16638" t="s">
        <v>65</v>
      </c>
      <c r="B16638" t="s">
        <v>129</v>
      </c>
      <c r="C16638" t="s">
        <v>253</v>
      </c>
      <c r="D16638" t="s">
        <v>2503</v>
      </c>
      <c r="E16638" t="s">
        <v>4287</v>
      </c>
      <c r="F16638" t="s">
        <v>4291</v>
      </c>
      <c r="G16638" t="s">
        <v>4344</v>
      </c>
      <c r="H16638">
        <v>38</v>
      </c>
      <c r="I16638">
        <v>32.804600000000001</v>
      </c>
      <c r="J16638" t="s">
        <v>9073</v>
      </c>
      <c r="L16638">
        <v>0</v>
      </c>
      <c r="M16638" t="s">
        <v>9073</v>
      </c>
      <c r="N16638" t="s">
        <v>12969</v>
      </c>
    </row>
    <row r="16639" spans="1:14" x14ac:dyDescent="0.35">
      <c r="A16639" t="s">
        <v>65</v>
      </c>
      <c r="B16639" t="s">
        <v>129</v>
      </c>
      <c r="C16639" t="s">
        <v>253</v>
      </c>
      <c r="D16639" t="s">
        <v>2503</v>
      </c>
      <c r="E16639" t="s">
        <v>4288</v>
      </c>
      <c r="F16639" t="s">
        <v>4293</v>
      </c>
      <c r="G16639" t="s">
        <v>4346</v>
      </c>
      <c r="H16639">
        <v>1246.58</v>
      </c>
      <c r="I16639">
        <v>11</v>
      </c>
      <c r="L16639">
        <v>0</v>
      </c>
      <c r="M16639">
        <v>137.12379999999999</v>
      </c>
      <c r="N16639" t="s">
        <v>12969</v>
      </c>
    </row>
    <row r="16640" spans="1:14" x14ac:dyDescent="0.35">
      <c r="A16640" t="s">
        <v>65</v>
      </c>
      <c r="B16640" t="s">
        <v>129</v>
      </c>
      <c r="C16640" t="s">
        <v>253</v>
      </c>
      <c r="D16640" t="s">
        <v>2503</v>
      </c>
      <c r="E16640" t="s">
        <v>4289</v>
      </c>
      <c r="F16640" t="s">
        <v>129</v>
      </c>
      <c r="G16640" t="s">
        <v>4599</v>
      </c>
      <c r="H16640">
        <v>999.58</v>
      </c>
      <c r="I16640">
        <v>1</v>
      </c>
      <c r="J16640" t="s">
        <v>9074</v>
      </c>
      <c r="L16640">
        <v>0</v>
      </c>
      <c r="M16640" t="s">
        <v>9074</v>
      </c>
      <c r="N16640" t="s">
        <v>12969</v>
      </c>
    </row>
    <row r="16641" spans="1:14" x14ac:dyDescent="0.35">
      <c r="A16641" t="s">
        <v>65</v>
      </c>
      <c r="B16641" t="s">
        <v>129</v>
      </c>
      <c r="C16641" t="s">
        <v>253</v>
      </c>
      <c r="D16641" t="s">
        <v>2503</v>
      </c>
      <c r="E16641" t="s">
        <v>4290</v>
      </c>
      <c r="F16641" t="s">
        <v>4294</v>
      </c>
      <c r="G16641" t="s">
        <v>4348</v>
      </c>
      <c r="H16641">
        <v>1246.58</v>
      </c>
      <c r="I16641">
        <v>19.809999999999999</v>
      </c>
      <c r="L16641">
        <v>0</v>
      </c>
      <c r="M16641">
        <v>246.947498</v>
      </c>
      <c r="N16641" t="s">
        <v>12969</v>
      </c>
    </row>
    <row r="16642" spans="1:14" x14ac:dyDescent="0.35">
      <c r="A16642" t="s">
        <v>15</v>
      </c>
      <c r="C16642" t="str">
        <f>C16641</f>
        <v>KIRSTY JONES</v>
      </c>
      <c r="D16642" t="s">
        <v>2503</v>
      </c>
      <c r="H16642">
        <v>0</v>
      </c>
      <c r="I16642">
        <v>0</v>
      </c>
      <c r="L16642">
        <v>0</v>
      </c>
    </row>
    <row r="16643" spans="1:14" x14ac:dyDescent="0.35">
      <c r="A16643" t="s">
        <v>15</v>
      </c>
      <c r="B16643" t="s">
        <v>130</v>
      </c>
      <c r="C16643" t="s">
        <v>254</v>
      </c>
      <c r="D16643" t="s">
        <v>2504</v>
      </c>
      <c r="E16643" t="s">
        <v>4287</v>
      </c>
      <c r="F16643" t="s">
        <v>4291</v>
      </c>
      <c r="G16643" t="s">
        <v>4344</v>
      </c>
      <c r="H16643">
        <v>36.64</v>
      </c>
      <c r="I16643">
        <v>30</v>
      </c>
      <c r="J16643" t="s">
        <v>9077</v>
      </c>
      <c r="L16643">
        <v>0</v>
      </c>
      <c r="M16643" t="s">
        <v>9077</v>
      </c>
      <c r="N16643" t="s">
        <v>12969</v>
      </c>
    </row>
    <row r="16644" spans="1:14" x14ac:dyDescent="0.35">
      <c r="A16644" t="s">
        <v>15</v>
      </c>
      <c r="B16644" t="s">
        <v>130</v>
      </c>
      <c r="C16644" t="s">
        <v>254</v>
      </c>
      <c r="D16644" t="s">
        <v>2504</v>
      </c>
      <c r="E16644" t="s">
        <v>4289</v>
      </c>
      <c r="F16644" t="s">
        <v>130</v>
      </c>
      <c r="G16644" t="s">
        <v>4600</v>
      </c>
      <c r="H16644">
        <v>903.2</v>
      </c>
      <c r="I16644">
        <v>1</v>
      </c>
      <c r="J16644" t="s">
        <v>9078</v>
      </c>
      <c r="L16644">
        <v>0</v>
      </c>
      <c r="M16644" t="s">
        <v>9078</v>
      </c>
      <c r="N16644" t="s">
        <v>12969</v>
      </c>
    </row>
    <row r="16645" spans="1:14" x14ac:dyDescent="0.35">
      <c r="A16645" t="s">
        <v>15</v>
      </c>
      <c r="B16645" t="s">
        <v>130</v>
      </c>
      <c r="C16645" t="s">
        <v>254</v>
      </c>
      <c r="D16645" t="s">
        <v>2504</v>
      </c>
      <c r="E16645" t="s">
        <v>4288</v>
      </c>
      <c r="F16645" t="s">
        <v>4293</v>
      </c>
      <c r="G16645" t="s">
        <v>4346</v>
      </c>
      <c r="H16645">
        <v>1099.2</v>
      </c>
      <c r="I16645">
        <v>11</v>
      </c>
      <c r="L16645">
        <v>0</v>
      </c>
      <c r="M16645">
        <v>120.91200000000001</v>
      </c>
      <c r="N16645" t="s">
        <v>12969</v>
      </c>
    </row>
    <row r="16646" spans="1:14" x14ac:dyDescent="0.35">
      <c r="A16646" t="s">
        <v>15</v>
      </c>
      <c r="B16646" t="s">
        <v>130</v>
      </c>
      <c r="C16646" t="s">
        <v>254</v>
      </c>
      <c r="D16646" t="s">
        <v>2504</v>
      </c>
      <c r="E16646" t="s">
        <v>4290</v>
      </c>
      <c r="F16646" t="s">
        <v>4294</v>
      </c>
      <c r="G16646" t="s">
        <v>4348</v>
      </c>
      <c r="H16646">
        <v>1099.2</v>
      </c>
      <c r="I16646">
        <v>17.829999999999998</v>
      </c>
      <c r="L16646">
        <v>0</v>
      </c>
      <c r="M16646">
        <v>195.98736</v>
      </c>
      <c r="N16646" t="s">
        <v>12969</v>
      </c>
    </row>
    <row r="16647" spans="1:14" x14ac:dyDescent="0.35">
      <c r="A16647" t="s">
        <v>16</v>
      </c>
      <c r="C16647" t="str">
        <f>C16646</f>
        <v>CAMERON KYLE KELTON</v>
      </c>
      <c r="D16647" t="s">
        <v>2504</v>
      </c>
      <c r="H16647">
        <v>0</v>
      </c>
      <c r="I16647">
        <v>0</v>
      </c>
      <c r="L16647">
        <v>0</v>
      </c>
    </row>
    <row r="16648" spans="1:14" x14ac:dyDescent="0.35">
      <c r="A16648" t="s">
        <v>16</v>
      </c>
      <c r="B16648" t="s">
        <v>130</v>
      </c>
      <c r="C16648" t="s">
        <v>254</v>
      </c>
      <c r="D16648" t="s">
        <v>2505</v>
      </c>
      <c r="E16648" t="s">
        <v>4287</v>
      </c>
      <c r="F16648" t="s">
        <v>4291</v>
      </c>
      <c r="G16648" t="s">
        <v>4344</v>
      </c>
      <c r="H16648">
        <v>20.329999999999998</v>
      </c>
      <c r="I16648">
        <v>30</v>
      </c>
      <c r="J16648" t="s">
        <v>9079</v>
      </c>
      <c r="L16648">
        <v>0</v>
      </c>
      <c r="M16648" t="s">
        <v>9079</v>
      </c>
      <c r="N16648" t="s">
        <v>12969</v>
      </c>
    </row>
    <row r="16649" spans="1:14" x14ac:dyDescent="0.35">
      <c r="A16649" t="s">
        <v>16</v>
      </c>
      <c r="B16649" t="s">
        <v>130</v>
      </c>
      <c r="C16649" t="s">
        <v>254</v>
      </c>
      <c r="D16649" t="s">
        <v>2505</v>
      </c>
      <c r="E16649" t="s">
        <v>4287</v>
      </c>
      <c r="F16649" t="s">
        <v>4295</v>
      </c>
      <c r="G16649" t="s">
        <v>4379</v>
      </c>
      <c r="H16649">
        <v>15.2</v>
      </c>
      <c r="I16649">
        <v>30</v>
      </c>
      <c r="J16649" t="s">
        <v>5296</v>
      </c>
      <c r="L16649">
        <v>0</v>
      </c>
      <c r="M16649" t="s">
        <v>5296</v>
      </c>
      <c r="N16649" t="s">
        <v>12969</v>
      </c>
    </row>
    <row r="16650" spans="1:14" x14ac:dyDescent="0.35">
      <c r="A16650" t="s">
        <v>16</v>
      </c>
      <c r="B16650" t="s">
        <v>130</v>
      </c>
      <c r="C16650" t="s">
        <v>254</v>
      </c>
      <c r="D16650" t="s">
        <v>2505</v>
      </c>
      <c r="E16650" t="s">
        <v>4287</v>
      </c>
      <c r="F16650" t="s">
        <v>4292</v>
      </c>
      <c r="G16650" t="s">
        <v>4345</v>
      </c>
      <c r="H16650">
        <v>0.34</v>
      </c>
      <c r="I16650">
        <v>30</v>
      </c>
      <c r="J16650" t="s">
        <v>9080</v>
      </c>
      <c r="L16650">
        <v>0</v>
      </c>
      <c r="M16650" t="s">
        <v>9080</v>
      </c>
      <c r="N16650" t="s">
        <v>12969</v>
      </c>
    </row>
    <row r="16651" spans="1:14" x14ac:dyDescent="0.35">
      <c r="A16651" t="s">
        <v>16</v>
      </c>
      <c r="B16651" t="s">
        <v>130</v>
      </c>
      <c r="C16651" t="s">
        <v>254</v>
      </c>
      <c r="D16651" t="s">
        <v>2505</v>
      </c>
      <c r="E16651" t="s">
        <v>4289</v>
      </c>
      <c r="F16651" t="s">
        <v>130</v>
      </c>
      <c r="G16651" t="s">
        <v>4600</v>
      </c>
      <c r="H16651">
        <v>888.1</v>
      </c>
      <c r="I16651">
        <v>1</v>
      </c>
      <c r="J16651" t="s">
        <v>9081</v>
      </c>
      <c r="L16651">
        <v>0</v>
      </c>
      <c r="M16651" t="s">
        <v>9081</v>
      </c>
      <c r="N16651" t="s">
        <v>12969</v>
      </c>
    </row>
    <row r="16652" spans="1:14" x14ac:dyDescent="0.35">
      <c r="A16652" t="s">
        <v>16</v>
      </c>
      <c r="B16652" t="s">
        <v>130</v>
      </c>
      <c r="C16652" t="s">
        <v>254</v>
      </c>
      <c r="D16652" t="s">
        <v>2505</v>
      </c>
      <c r="E16652" t="s">
        <v>4288</v>
      </c>
      <c r="F16652" t="s">
        <v>4293</v>
      </c>
      <c r="G16652" t="s">
        <v>4346</v>
      </c>
      <c r="H16652">
        <v>1065.9000000000001</v>
      </c>
      <c r="I16652">
        <v>11</v>
      </c>
      <c r="L16652">
        <v>0</v>
      </c>
      <c r="M16652">
        <v>117.249</v>
      </c>
      <c r="N16652" t="s">
        <v>12969</v>
      </c>
    </row>
    <row r="16653" spans="1:14" x14ac:dyDescent="0.35">
      <c r="A16653" t="s">
        <v>16</v>
      </c>
      <c r="B16653" t="s">
        <v>130</v>
      </c>
      <c r="C16653" t="s">
        <v>254</v>
      </c>
      <c r="D16653" t="s">
        <v>2505</v>
      </c>
      <c r="E16653" t="s">
        <v>4290</v>
      </c>
      <c r="F16653" t="s">
        <v>4294</v>
      </c>
      <c r="G16653" t="s">
        <v>4348</v>
      </c>
      <c r="H16653">
        <v>1076.0999999999999</v>
      </c>
      <c r="I16653">
        <v>17.47</v>
      </c>
      <c r="L16653">
        <v>0</v>
      </c>
      <c r="M16653">
        <v>187.99467000000001</v>
      </c>
      <c r="N16653" t="s">
        <v>12969</v>
      </c>
    </row>
    <row r="16654" spans="1:14" x14ac:dyDescent="0.35">
      <c r="A16654" t="s">
        <v>17</v>
      </c>
      <c r="C16654" t="str">
        <f>C16653</f>
        <v>CAMERON KYLE KELTON</v>
      </c>
      <c r="D16654" t="s">
        <v>2505</v>
      </c>
      <c r="H16654">
        <v>0</v>
      </c>
      <c r="I16654">
        <v>0</v>
      </c>
      <c r="L16654">
        <v>0</v>
      </c>
    </row>
    <row r="16655" spans="1:14" x14ac:dyDescent="0.35">
      <c r="A16655" t="s">
        <v>17</v>
      </c>
      <c r="B16655" t="s">
        <v>130</v>
      </c>
      <c r="C16655" t="s">
        <v>254</v>
      </c>
      <c r="D16655" t="s">
        <v>2506</v>
      </c>
      <c r="E16655" t="s">
        <v>4287</v>
      </c>
      <c r="F16655" t="s">
        <v>4291</v>
      </c>
      <c r="G16655" t="s">
        <v>4344</v>
      </c>
      <c r="H16655">
        <v>30.4</v>
      </c>
      <c r="I16655">
        <v>30</v>
      </c>
      <c r="J16655" t="s">
        <v>5213</v>
      </c>
      <c r="L16655">
        <v>0</v>
      </c>
      <c r="M16655" t="s">
        <v>5213</v>
      </c>
      <c r="N16655" t="s">
        <v>12969</v>
      </c>
    </row>
    <row r="16656" spans="1:14" x14ac:dyDescent="0.35">
      <c r="A16656" t="s">
        <v>17</v>
      </c>
      <c r="B16656" t="s">
        <v>130</v>
      </c>
      <c r="C16656" t="s">
        <v>254</v>
      </c>
      <c r="D16656" t="s">
        <v>2506</v>
      </c>
      <c r="E16656" t="s">
        <v>4287</v>
      </c>
      <c r="F16656" t="s">
        <v>4297</v>
      </c>
      <c r="G16656" t="s">
        <v>4467</v>
      </c>
      <c r="H16656">
        <v>0</v>
      </c>
      <c r="I16656">
        <v>0</v>
      </c>
      <c r="L16656">
        <v>0</v>
      </c>
      <c r="N16656" t="s">
        <v>12969</v>
      </c>
    </row>
    <row r="16657" spans="1:14" x14ac:dyDescent="0.35">
      <c r="A16657" t="s">
        <v>17</v>
      </c>
      <c r="B16657" t="s">
        <v>130</v>
      </c>
      <c r="C16657" t="s">
        <v>254</v>
      </c>
      <c r="D16657" t="s">
        <v>2506</v>
      </c>
      <c r="E16657" t="s">
        <v>4289</v>
      </c>
      <c r="F16657" t="s">
        <v>130</v>
      </c>
      <c r="G16657" t="s">
        <v>4600</v>
      </c>
      <c r="H16657">
        <v>955.9</v>
      </c>
      <c r="I16657">
        <v>1</v>
      </c>
      <c r="J16657" t="s">
        <v>9082</v>
      </c>
      <c r="L16657">
        <v>0</v>
      </c>
      <c r="M16657" t="s">
        <v>9082</v>
      </c>
      <c r="N16657" t="s">
        <v>12969</v>
      </c>
    </row>
    <row r="16658" spans="1:14" x14ac:dyDescent="0.35">
      <c r="A16658" t="s">
        <v>17</v>
      </c>
      <c r="B16658" t="s">
        <v>130</v>
      </c>
      <c r="C16658" t="s">
        <v>254</v>
      </c>
      <c r="D16658" t="s">
        <v>2506</v>
      </c>
      <c r="E16658" t="s">
        <v>4288</v>
      </c>
      <c r="F16658" t="s">
        <v>4293</v>
      </c>
      <c r="G16658" t="s">
        <v>4346</v>
      </c>
      <c r="H16658">
        <v>1140</v>
      </c>
      <c r="I16658">
        <v>11</v>
      </c>
      <c r="L16658">
        <v>0</v>
      </c>
      <c r="M16658">
        <v>125.4</v>
      </c>
      <c r="N16658" t="s">
        <v>12969</v>
      </c>
    </row>
    <row r="16659" spans="1:14" x14ac:dyDescent="0.35">
      <c r="A16659" t="s">
        <v>17</v>
      </c>
      <c r="B16659" t="s">
        <v>130</v>
      </c>
      <c r="C16659" t="s">
        <v>254</v>
      </c>
      <c r="D16659" t="s">
        <v>2506</v>
      </c>
      <c r="E16659" t="s">
        <v>4290</v>
      </c>
      <c r="F16659" t="s">
        <v>4294</v>
      </c>
      <c r="G16659" t="s">
        <v>4348</v>
      </c>
      <c r="H16659">
        <v>1179.9000000000001</v>
      </c>
      <c r="I16659">
        <v>18.98</v>
      </c>
      <c r="L16659">
        <v>0</v>
      </c>
      <c r="M16659">
        <v>223.94502</v>
      </c>
      <c r="N16659" t="s">
        <v>12969</v>
      </c>
    </row>
    <row r="16660" spans="1:14" x14ac:dyDescent="0.35">
      <c r="A16660" t="s">
        <v>18</v>
      </c>
      <c r="C16660" t="str">
        <f>C16659</f>
        <v>CAMERON KYLE KELTON</v>
      </c>
      <c r="D16660" t="s">
        <v>2506</v>
      </c>
      <c r="H16660">
        <v>0</v>
      </c>
      <c r="I16660">
        <v>0</v>
      </c>
      <c r="L16660">
        <v>0</v>
      </c>
    </row>
    <row r="16661" spans="1:14" x14ac:dyDescent="0.35">
      <c r="A16661" t="s">
        <v>18</v>
      </c>
      <c r="B16661" t="s">
        <v>130</v>
      </c>
      <c r="C16661" t="s">
        <v>254</v>
      </c>
      <c r="D16661" t="s">
        <v>2507</v>
      </c>
      <c r="E16661" t="s">
        <v>4287</v>
      </c>
      <c r="F16661" t="s">
        <v>4291</v>
      </c>
      <c r="G16661" t="s">
        <v>4344</v>
      </c>
      <c r="H16661">
        <v>37.049999999999997</v>
      </c>
      <c r="I16661">
        <v>30</v>
      </c>
      <c r="J16661" t="s">
        <v>7761</v>
      </c>
      <c r="L16661">
        <v>0</v>
      </c>
      <c r="M16661" t="s">
        <v>7761</v>
      </c>
      <c r="N16661" t="s">
        <v>12969</v>
      </c>
    </row>
    <row r="16662" spans="1:14" x14ac:dyDescent="0.35">
      <c r="A16662" t="s">
        <v>18</v>
      </c>
      <c r="B16662" t="s">
        <v>130</v>
      </c>
      <c r="C16662" t="s">
        <v>254</v>
      </c>
      <c r="D16662" t="s">
        <v>2507</v>
      </c>
      <c r="E16662" t="s">
        <v>4289</v>
      </c>
      <c r="F16662" t="s">
        <v>130</v>
      </c>
      <c r="G16662" t="s">
        <v>4600</v>
      </c>
      <c r="H16662">
        <v>911.5</v>
      </c>
      <c r="I16662">
        <v>1</v>
      </c>
      <c r="J16662" t="s">
        <v>9083</v>
      </c>
      <c r="L16662">
        <v>0</v>
      </c>
      <c r="M16662" t="s">
        <v>9083</v>
      </c>
      <c r="N16662" t="s">
        <v>12969</v>
      </c>
    </row>
    <row r="16663" spans="1:14" x14ac:dyDescent="0.35">
      <c r="A16663" t="s">
        <v>18</v>
      </c>
      <c r="B16663" t="s">
        <v>130</v>
      </c>
      <c r="C16663" t="s">
        <v>254</v>
      </c>
      <c r="D16663" t="s">
        <v>2507</v>
      </c>
      <c r="E16663" t="s">
        <v>4288</v>
      </c>
      <c r="F16663" t="s">
        <v>4293</v>
      </c>
      <c r="G16663" t="s">
        <v>4346</v>
      </c>
      <c r="H16663">
        <v>1111.5</v>
      </c>
      <c r="I16663">
        <v>11</v>
      </c>
      <c r="L16663">
        <v>0</v>
      </c>
      <c r="M16663">
        <v>122.265</v>
      </c>
      <c r="N16663" t="s">
        <v>12969</v>
      </c>
    </row>
    <row r="16664" spans="1:14" x14ac:dyDescent="0.35">
      <c r="A16664" t="s">
        <v>18</v>
      </c>
      <c r="B16664" t="s">
        <v>130</v>
      </c>
      <c r="C16664" t="s">
        <v>254</v>
      </c>
      <c r="D16664" t="s">
        <v>2507</v>
      </c>
      <c r="E16664" t="s">
        <v>4290</v>
      </c>
      <c r="F16664" t="s">
        <v>4294</v>
      </c>
      <c r="G16664" t="s">
        <v>4348</v>
      </c>
      <c r="H16664">
        <v>1111.5</v>
      </c>
      <c r="I16664">
        <v>17.989999999999998</v>
      </c>
      <c r="L16664">
        <v>0</v>
      </c>
      <c r="M16664">
        <v>199.95885000000001</v>
      </c>
      <c r="N16664" t="s">
        <v>12969</v>
      </c>
    </row>
    <row r="16665" spans="1:14" x14ac:dyDescent="0.35">
      <c r="A16665" t="s">
        <v>19</v>
      </c>
      <c r="C16665" t="str">
        <f>C16664</f>
        <v>CAMERON KYLE KELTON</v>
      </c>
      <c r="D16665" t="s">
        <v>2507</v>
      </c>
      <c r="H16665">
        <v>0</v>
      </c>
      <c r="I16665">
        <v>0</v>
      </c>
      <c r="L16665">
        <v>0</v>
      </c>
    </row>
    <row r="16666" spans="1:14" x14ac:dyDescent="0.35">
      <c r="A16666" t="s">
        <v>19</v>
      </c>
      <c r="B16666" t="s">
        <v>130</v>
      </c>
      <c r="C16666" t="s">
        <v>254</v>
      </c>
      <c r="D16666" t="s">
        <v>2508</v>
      </c>
      <c r="E16666" t="s">
        <v>4287</v>
      </c>
      <c r="F16666" t="s">
        <v>4291</v>
      </c>
      <c r="G16666" t="s">
        <v>4344</v>
      </c>
      <c r="H16666">
        <v>36.74</v>
      </c>
      <c r="I16666">
        <v>30</v>
      </c>
      <c r="J16666" t="s">
        <v>6404</v>
      </c>
      <c r="L16666">
        <v>0</v>
      </c>
      <c r="M16666" t="s">
        <v>6404</v>
      </c>
      <c r="N16666" t="s">
        <v>12969</v>
      </c>
    </row>
    <row r="16667" spans="1:14" x14ac:dyDescent="0.35">
      <c r="A16667" t="s">
        <v>19</v>
      </c>
      <c r="B16667" t="s">
        <v>130</v>
      </c>
      <c r="C16667" t="s">
        <v>254</v>
      </c>
      <c r="D16667" t="s">
        <v>2508</v>
      </c>
      <c r="E16667" t="s">
        <v>4287</v>
      </c>
      <c r="F16667" t="s">
        <v>4292</v>
      </c>
      <c r="G16667" t="s">
        <v>4345</v>
      </c>
      <c r="H16667">
        <v>0.41</v>
      </c>
      <c r="I16667">
        <v>30</v>
      </c>
      <c r="J16667" t="s">
        <v>9084</v>
      </c>
      <c r="L16667">
        <v>0</v>
      </c>
      <c r="M16667" t="s">
        <v>9084</v>
      </c>
      <c r="N16667" t="s">
        <v>12969</v>
      </c>
    </row>
    <row r="16668" spans="1:14" x14ac:dyDescent="0.35">
      <c r="A16668" t="s">
        <v>19</v>
      </c>
      <c r="B16668" t="s">
        <v>130</v>
      </c>
      <c r="C16668" t="s">
        <v>254</v>
      </c>
      <c r="D16668" t="s">
        <v>2508</v>
      </c>
      <c r="E16668" t="s">
        <v>4289</v>
      </c>
      <c r="F16668" t="s">
        <v>130</v>
      </c>
      <c r="G16668" t="s">
        <v>4600</v>
      </c>
      <c r="H16668">
        <v>913.5</v>
      </c>
      <c r="I16668">
        <v>1</v>
      </c>
      <c r="J16668" t="s">
        <v>6083</v>
      </c>
      <c r="L16668">
        <v>0</v>
      </c>
      <c r="M16668" t="s">
        <v>6083</v>
      </c>
      <c r="N16668" t="s">
        <v>12969</v>
      </c>
    </row>
    <row r="16669" spans="1:14" x14ac:dyDescent="0.35">
      <c r="A16669" t="s">
        <v>19</v>
      </c>
      <c r="B16669" t="s">
        <v>130</v>
      </c>
      <c r="C16669" t="s">
        <v>254</v>
      </c>
      <c r="D16669" t="s">
        <v>2508</v>
      </c>
      <c r="E16669" t="s">
        <v>4288</v>
      </c>
      <c r="F16669" t="s">
        <v>4293</v>
      </c>
      <c r="G16669" t="s">
        <v>4346</v>
      </c>
      <c r="H16669">
        <v>1102.2</v>
      </c>
      <c r="I16669">
        <v>11</v>
      </c>
      <c r="L16669">
        <v>0</v>
      </c>
      <c r="M16669">
        <v>121.242</v>
      </c>
      <c r="N16669" t="s">
        <v>12969</v>
      </c>
    </row>
    <row r="16670" spans="1:14" x14ac:dyDescent="0.35">
      <c r="A16670" t="s">
        <v>19</v>
      </c>
      <c r="B16670" t="s">
        <v>130</v>
      </c>
      <c r="C16670" t="s">
        <v>254</v>
      </c>
      <c r="D16670" t="s">
        <v>2508</v>
      </c>
      <c r="E16670" t="s">
        <v>4290</v>
      </c>
      <c r="F16670" t="s">
        <v>4294</v>
      </c>
      <c r="G16670" t="s">
        <v>4348</v>
      </c>
      <c r="H16670">
        <v>1114.5</v>
      </c>
      <c r="I16670">
        <v>18.03</v>
      </c>
      <c r="L16670">
        <v>0</v>
      </c>
      <c r="M16670">
        <v>200.94434999999999</v>
      </c>
      <c r="N16670" t="s">
        <v>12969</v>
      </c>
    </row>
    <row r="16671" spans="1:14" x14ac:dyDescent="0.35">
      <c r="A16671" t="s">
        <v>20</v>
      </c>
      <c r="C16671" t="str">
        <f>C16670</f>
        <v>CAMERON KYLE KELTON</v>
      </c>
      <c r="D16671" t="s">
        <v>2508</v>
      </c>
      <c r="H16671">
        <v>0</v>
      </c>
      <c r="I16671">
        <v>0</v>
      </c>
      <c r="L16671">
        <v>0</v>
      </c>
    </row>
    <row r="16672" spans="1:14" x14ac:dyDescent="0.35">
      <c r="A16672" t="s">
        <v>20</v>
      </c>
      <c r="B16672" t="s">
        <v>130</v>
      </c>
      <c r="C16672" t="s">
        <v>254</v>
      </c>
      <c r="D16672" t="s">
        <v>2509</v>
      </c>
      <c r="E16672" t="s">
        <v>4287</v>
      </c>
      <c r="F16672" t="s">
        <v>4291</v>
      </c>
      <c r="G16672" t="s">
        <v>4344</v>
      </c>
      <c r="H16672">
        <v>35</v>
      </c>
      <c r="I16672">
        <v>30</v>
      </c>
      <c r="J16672" t="s">
        <v>5226</v>
      </c>
      <c r="L16672">
        <v>0</v>
      </c>
      <c r="M16672" t="s">
        <v>5226</v>
      </c>
      <c r="N16672" t="s">
        <v>12969</v>
      </c>
    </row>
    <row r="16673" spans="1:14" x14ac:dyDescent="0.35">
      <c r="A16673" t="s">
        <v>20</v>
      </c>
      <c r="B16673" t="s">
        <v>130</v>
      </c>
      <c r="C16673" t="s">
        <v>254</v>
      </c>
      <c r="D16673" t="s">
        <v>2509</v>
      </c>
      <c r="E16673" t="s">
        <v>4287</v>
      </c>
      <c r="F16673" t="s">
        <v>4295</v>
      </c>
      <c r="G16673" t="s">
        <v>4469</v>
      </c>
      <c r="H16673">
        <v>0</v>
      </c>
      <c r="I16673">
        <v>0</v>
      </c>
      <c r="L16673">
        <v>0</v>
      </c>
      <c r="N16673" t="s">
        <v>12969</v>
      </c>
    </row>
    <row r="16674" spans="1:14" x14ac:dyDescent="0.35">
      <c r="A16674" t="s">
        <v>20</v>
      </c>
      <c r="B16674" t="s">
        <v>130</v>
      </c>
      <c r="C16674" t="s">
        <v>254</v>
      </c>
      <c r="D16674" t="s">
        <v>2509</v>
      </c>
      <c r="E16674" t="s">
        <v>4289</v>
      </c>
      <c r="F16674" t="s">
        <v>130</v>
      </c>
      <c r="G16674" t="s">
        <v>4600</v>
      </c>
      <c r="H16674">
        <v>929</v>
      </c>
      <c r="I16674">
        <v>1</v>
      </c>
      <c r="J16674" t="s">
        <v>9085</v>
      </c>
      <c r="L16674">
        <v>0</v>
      </c>
      <c r="M16674" t="s">
        <v>9085</v>
      </c>
      <c r="N16674" t="s">
        <v>12969</v>
      </c>
    </row>
    <row r="16675" spans="1:14" x14ac:dyDescent="0.35">
      <c r="A16675" t="s">
        <v>20</v>
      </c>
      <c r="B16675" t="s">
        <v>130</v>
      </c>
      <c r="C16675" t="s">
        <v>254</v>
      </c>
      <c r="D16675" t="s">
        <v>2509</v>
      </c>
      <c r="E16675" t="s">
        <v>4288</v>
      </c>
      <c r="F16675" t="s">
        <v>4293</v>
      </c>
      <c r="G16675" t="s">
        <v>4346</v>
      </c>
      <c r="H16675">
        <v>1140</v>
      </c>
      <c r="I16675">
        <v>11</v>
      </c>
      <c r="L16675">
        <v>0</v>
      </c>
      <c r="M16675">
        <v>125.4</v>
      </c>
      <c r="N16675" t="s">
        <v>12969</v>
      </c>
    </row>
    <row r="16676" spans="1:14" x14ac:dyDescent="0.35">
      <c r="A16676" t="s">
        <v>20</v>
      </c>
      <c r="B16676" t="s">
        <v>130</v>
      </c>
      <c r="C16676" t="s">
        <v>254</v>
      </c>
      <c r="D16676" t="s">
        <v>2509</v>
      </c>
      <c r="E16676" t="s">
        <v>4290</v>
      </c>
      <c r="F16676" t="s">
        <v>4294</v>
      </c>
      <c r="G16676" t="s">
        <v>4348</v>
      </c>
      <c r="H16676">
        <v>1140</v>
      </c>
      <c r="I16676">
        <v>18.510000000000002</v>
      </c>
      <c r="L16676">
        <v>0</v>
      </c>
      <c r="M16676">
        <v>211.01400000000001</v>
      </c>
      <c r="N16676" t="s">
        <v>12969</v>
      </c>
    </row>
    <row r="16677" spans="1:14" x14ac:dyDescent="0.35">
      <c r="A16677" t="s">
        <v>21</v>
      </c>
      <c r="C16677" t="str">
        <f>C16676</f>
        <v>CAMERON KYLE KELTON</v>
      </c>
      <c r="D16677" t="s">
        <v>2509</v>
      </c>
      <c r="H16677">
        <v>0</v>
      </c>
      <c r="I16677">
        <v>0</v>
      </c>
      <c r="L16677">
        <v>0</v>
      </c>
    </row>
    <row r="16678" spans="1:14" x14ac:dyDescent="0.35">
      <c r="A16678" t="s">
        <v>21</v>
      </c>
      <c r="B16678" t="s">
        <v>130</v>
      </c>
      <c r="C16678" t="s">
        <v>254</v>
      </c>
      <c r="D16678" t="s">
        <v>2510</v>
      </c>
      <c r="E16678" t="s">
        <v>4287</v>
      </c>
      <c r="F16678" t="s">
        <v>4291</v>
      </c>
      <c r="G16678" t="s">
        <v>4344</v>
      </c>
      <c r="H16678">
        <v>28.27</v>
      </c>
      <c r="I16678">
        <v>30</v>
      </c>
      <c r="J16678" t="s">
        <v>9086</v>
      </c>
      <c r="L16678">
        <v>0</v>
      </c>
      <c r="M16678" t="s">
        <v>9086</v>
      </c>
      <c r="N16678" t="s">
        <v>12969</v>
      </c>
    </row>
    <row r="16679" spans="1:14" x14ac:dyDescent="0.35">
      <c r="A16679" t="s">
        <v>21</v>
      </c>
      <c r="B16679" t="s">
        <v>130</v>
      </c>
      <c r="C16679" t="s">
        <v>254</v>
      </c>
      <c r="D16679" t="s">
        <v>2510</v>
      </c>
      <c r="E16679" t="s">
        <v>4287</v>
      </c>
      <c r="F16679" t="s">
        <v>4292</v>
      </c>
      <c r="G16679" t="s">
        <v>4345</v>
      </c>
      <c r="H16679">
        <v>0.01</v>
      </c>
      <c r="I16679">
        <v>30</v>
      </c>
      <c r="J16679" t="s">
        <v>9087</v>
      </c>
      <c r="L16679">
        <v>0</v>
      </c>
      <c r="M16679" t="s">
        <v>9087</v>
      </c>
      <c r="N16679" t="s">
        <v>12969</v>
      </c>
    </row>
    <row r="16680" spans="1:14" x14ac:dyDescent="0.35">
      <c r="A16680" t="s">
        <v>21</v>
      </c>
      <c r="B16680" t="s">
        <v>130</v>
      </c>
      <c r="C16680" t="s">
        <v>254</v>
      </c>
      <c r="D16680" t="s">
        <v>2510</v>
      </c>
      <c r="E16680" t="s">
        <v>4287</v>
      </c>
      <c r="F16680" t="s">
        <v>4295</v>
      </c>
      <c r="G16680" t="s">
        <v>4601</v>
      </c>
      <c r="H16680">
        <v>0</v>
      </c>
      <c r="I16680">
        <v>0</v>
      </c>
      <c r="L16680">
        <v>0</v>
      </c>
      <c r="N16680" t="s">
        <v>12969</v>
      </c>
    </row>
    <row r="16681" spans="1:14" x14ac:dyDescent="0.35">
      <c r="A16681" t="s">
        <v>21</v>
      </c>
      <c r="B16681" t="s">
        <v>130</v>
      </c>
      <c r="C16681" t="s">
        <v>254</v>
      </c>
      <c r="D16681" t="s">
        <v>2510</v>
      </c>
      <c r="E16681" t="s">
        <v>4289</v>
      </c>
      <c r="F16681" t="s">
        <v>130</v>
      </c>
      <c r="G16681" t="s">
        <v>4600</v>
      </c>
      <c r="H16681">
        <v>851.4</v>
      </c>
      <c r="I16681">
        <v>1</v>
      </c>
      <c r="J16681" t="s">
        <v>9088</v>
      </c>
      <c r="L16681">
        <v>0</v>
      </c>
      <c r="M16681" t="s">
        <v>9088</v>
      </c>
      <c r="N16681" t="s">
        <v>12969</v>
      </c>
    </row>
    <row r="16682" spans="1:14" x14ac:dyDescent="0.35">
      <c r="A16682" t="s">
        <v>21</v>
      </c>
      <c r="B16682" t="s">
        <v>130</v>
      </c>
      <c r="C16682" t="s">
        <v>254</v>
      </c>
      <c r="D16682" t="s">
        <v>2510</v>
      </c>
      <c r="E16682" t="s">
        <v>4288</v>
      </c>
      <c r="F16682" t="s">
        <v>4293</v>
      </c>
      <c r="G16682" t="s">
        <v>4346</v>
      </c>
      <c r="H16682">
        <v>1019.1</v>
      </c>
      <c r="I16682">
        <v>11</v>
      </c>
      <c r="L16682">
        <v>0</v>
      </c>
      <c r="M16682">
        <v>112.101</v>
      </c>
      <c r="N16682" t="s">
        <v>12969</v>
      </c>
    </row>
    <row r="16683" spans="1:14" x14ac:dyDescent="0.35">
      <c r="A16683" t="s">
        <v>21</v>
      </c>
      <c r="B16683" t="s">
        <v>130</v>
      </c>
      <c r="C16683" t="s">
        <v>254</v>
      </c>
      <c r="D16683" t="s">
        <v>2510</v>
      </c>
      <c r="E16683" t="s">
        <v>4290</v>
      </c>
      <c r="F16683" t="s">
        <v>4294</v>
      </c>
      <c r="G16683" t="s">
        <v>4348</v>
      </c>
      <c r="H16683">
        <v>1019.4</v>
      </c>
      <c r="I16683">
        <v>16.48</v>
      </c>
      <c r="L16683">
        <v>0</v>
      </c>
      <c r="M16683">
        <v>167.99712</v>
      </c>
      <c r="N16683" t="s">
        <v>12969</v>
      </c>
    </row>
    <row r="16684" spans="1:14" x14ac:dyDescent="0.35">
      <c r="A16684" t="s">
        <v>22</v>
      </c>
      <c r="C16684" t="str">
        <f>C16683</f>
        <v>CAMERON KYLE KELTON</v>
      </c>
      <c r="D16684" t="s">
        <v>2510</v>
      </c>
      <c r="H16684">
        <v>0</v>
      </c>
      <c r="I16684">
        <v>0</v>
      </c>
      <c r="L16684">
        <v>0</v>
      </c>
    </row>
    <row r="16685" spans="1:14" x14ac:dyDescent="0.35">
      <c r="A16685" t="s">
        <v>22</v>
      </c>
      <c r="B16685" t="s">
        <v>130</v>
      </c>
      <c r="C16685" t="s">
        <v>254</v>
      </c>
      <c r="D16685" t="s">
        <v>2511</v>
      </c>
      <c r="E16685" t="s">
        <v>4287</v>
      </c>
      <c r="F16685" t="s">
        <v>4291</v>
      </c>
      <c r="G16685" t="s">
        <v>4344</v>
      </c>
      <c r="H16685">
        <v>36.65</v>
      </c>
      <c r="I16685">
        <v>30</v>
      </c>
      <c r="J16685" t="s">
        <v>9089</v>
      </c>
      <c r="L16685">
        <v>0</v>
      </c>
      <c r="M16685" t="s">
        <v>9089</v>
      </c>
      <c r="N16685" t="s">
        <v>12969</v>
      </c>
    </row>
    <row r="16686" spans="1:14" x14ac:dyDescent="0.35">
      <c r="A16686" t="s">
        <v>22</v>
      </c>
      <c r="B16686" t="s">
        <v>130</v>
      </c>
      <c r="C16686" t="s">
        <v>254</v>
      </c>
      <c r="D16686" t="s">
        <v>2511</v>
      </c>
      <c r="E16686" t="s">
        <v>4289</v>
      </c>
      <c r="F16686" t="s">
        <v>130</v>
      </c>
      <c r="G16686" t="s">
        <v>4600</v>
      </c>
      <c r="H16686">
        <v>903.5</v>
      </c>
      <c r="I16686">
        <v>1</v>
      </c>
      <c r="J16686" t="s">
        <v>9090</v>
      </c>
      <c r="L16686">
        <v>0</v>
      </c>
      <c r="M16686" t="s">
        <v>9090</v>
      </c>
      <c r="N16686" t="s">
        <v>12969</v>
      </c>
    </row>
    <row r="16687" spans="1:14" x14ac:dyDescent="0.35">
      <c r="A16687" t="s">
        <v>22</v>
      </c>
      <c r="B16687" t="s">
        <v>130</v>
      </c>
      <c r="C16687" t="s">
        <v>254</v>
      </c>
      <c r="D16687" t="s">
        <v>2511</v>
      </c>
      <c r="E16687" t="s">
        <v>4288</v>
      </c>
      <c r="F16687" t="s">
        <v>4293</v>
      </c>
      <c r="G16687" t="s">
        <v>4346</v>
      </c>
      <c r="H16687">
        <v>1099.5</v>
      </c>
      <c r="I16687">
        <v>11</v>
      </c>
      <c r="L16687">
        <v>0</v>
      </c>
      <c r="M16687">
        <v>120.94499999999999</v>
      </c>
      <c r="N16687" t="s">
        <v>12969</v>
      </c>
    </row>
    <row r="16688" spans="1:14" x14ac:dyDescent="0.35">
      <c r="A16688" t="s">
        <v>22</v>
      </c>
      <c r="B16688" t="s">
        <v>130</v>
      </c>
      <c r="C16688" t="s">
        <v>254</v>
      </c>
      <c r="D16688" t="s">
        <v>2511</v>
      </c>
      <c r="E16688" t="s">
        <v>4290</v>
      </c>
      <c r="F16688" t="s">
        <v>4294</v>
      </c>
      <c r="G16688" t="s">
        <v>4348</v>
      </c>
      <c r="H16688">
        <v>1099.5</v>
      </c>
      <c r="I16688">
        <v>17.829999999999998</v>
      </c>
      <c r="L16688">
        <v>0</v>
      </c>
      <c r="M16688">
        <v>196.04085000000001</v>
      </c>
      <c r="N16688" t="s">
        <v>12969</v>
      </c>
    </row>
    <row r="16689" spans="1:14" x14ac:dyDescent="0.35">
      <c r="A16689" t="s">
        <v>23</v>
      </c>
      <c r="C16689" t="str">
        <f>C16688</f>
        <v>CAMERON KYLE KELTON</v>
      </c>
      <c r="D16689" t="s">
        <v>2511</v>
      </c>
      <c r="H16689">
        <v>0</v>
      </c>
      <c r="I16689">
        <v>0</v>
      </c>
      <c r="L16689">
        <v>0</v>
      </c>
    </row>
    <row r="16690" spans="1:14" x14ac:dyDescent="0.35">
      <c r="A16690" t="s">
        <v>23</v>
      </c>
      <c r="B16690" t="s">
        <v>130</v>
      </c>
      <c r="C16690" t="s">
        <v>254</v>
      </c>
      <c r="D16690" t="s">
        <v>2512</v>
      </c>
      <c r="E16690" t="s">
        <v>4287</v>
      </c>
      <c r="F16690" t="s">
        <v>4291</v>
      </c>
      <c r="G16690" t="s">
        <v>4344</v>
      </c>
      <c r="H16690">
        <v>35.28</v>
      </c>
      <c r="I16690">
        <v>30</v>
      </c>
      <c r="J16690" t="s">
        <v>9091</v>
      </c>
      <c r="L16690">
        <v>0</v>
      </c>
      <c r="M16690" t="s">
        <v>9091</v>
      </c>
      <c r="N16690" t="s">
        <v>12969</v>
      </c>
    </row>
    <row r="16691" spans="1:14" x14ac:dyDescent="0.35">
      <c r="A16691" t="s">
        <v>23</v>
      </c>
      <c r="B16691" t="s">
        <v>130</v>
      </c>
      <c r="C16691" t="s">
        <v>254</v>
      </c>
      <c r="D16691" t="s">
        <v>2512</v>
      </c>
      <c r="E16691" t="s">
        <v>4289</v>
      </c>
      <c r="F16691" t="s">
        <v>130</v>
      </c>
      <c r="G16691" t="s">
        <v>4600</v>
      </c>
      <c r="H16691">
        <v>876.4</v>
      </c>
      <c r="I16691">
        <v>1</v>
      </c>
      <c r="J16691" t="s">
        <v>9092</v>
      </c>
      <c r="L16691">
        <v>0</v>
      </c>
      <c r="M16691" t="s">
        <v>9092</v>
      </c>
      <c r="N16691" t="s">
        <v>12969</v>
      </c>
    </row>
    <row r="16692" spans="1:14" x14ac:dyDescent="0.35">
      <c r="A16692" t="s">
        <v>23</v>
      </c>
      <c r="B16692" t="s">
        <v>130</v>
      </c>
      <c r="C16692" t="s">
        <v>254</v>
      </c>
      <c r="D16692" t="s">
        <v>2512</v>
      </c>
      <c r="E16692" t="s">
        <v>4288</v>
      </c>
      <c r="F16692" t="s">
        <v>4293</v>
      </c>
      <c r="G16692" t="s">
        <v>4346</v>
      </c>
      <c r="H16692">
        <v>1058.4000000000001</v>
      </c>
      <c r="I16692">
        <v>11</v>
      </c>
      <c r="L16692">
        <v>0</v>
      </c>
      <c r="M16692">
        <v>116.42400000000001</v>
      </c>
      <c r="N16692" t="s">
        <v>12969</v>
      </c>
    </row>
    <row r="16693" spans="1:14" x14ac:dyDescent="0.35">
      <c r="A16693" t="s">
        <v>23</v>
      </c>
      <c r="B16693" t="s">
        <v>130</v>
      </c>
      <c r="C16693" t="s">
        <v>254</v>
      </c>
      <c r="D16693" t="s">
        <v>2512</v>
      </c>
      <c r="E16693" t="s">
        <v>4290</v>
      </c>
      <c r="F16693" t="s">
        <v>4294</v>
      </c>
      <c r="G16693" t="s">
        <v>4348</v>
      </c>
      <c r="H16693">
        <v>1058.4000000000001</v>
      </c>
      <c r="I16693">
        <v>17.2</v>
      </c>
      <c r="L16693">
        <v>0</v>
      </c>
      <c r="M16693">
        <v>182.04480000000001</v>
      </c>
      <c r="N16693" t="s">
        <v>12969</v>
      </c>
    </row>
    <row r="16694" spans="1:14" x14ac:dyDescent="0.35">
      <c r="A16694" t="s">
        <v>24</v>
      </c>
      <c r="C16694" t="str">
        <f>C16693</f>
        <v>CAMERON KYLE KELTON</v>
      </c>
      <c r="D16694" t="s">
        <v>2512</v>
      </c>
      <c r="H16694">
        <v>0</v>
      </c>
      <c r="I16694">
        <v>0</v>
      </c>
      <c r="L16694">
        <v>0</v>
      </c>
    </row>
    <row r="16695" spans="1:14" x14ac:dyDescent="0.35">
      <c r="A16695" t="s">
        <v>24</v>
      </c>
      <c r="B16695" t="s">
        <v>130</v>
      </c>
      <c r="C16695" t="s">
        <v>254</v>
      </c>
      <c r="D16695" t="s">
        <v>2513</v>
      </c>
      <c r="E16695" t="s">
        <v>4287</v>
      </c>
      <c r="F16695" t="s">
        <v>4291</v>
      </c>
      <c r="G16695" t="s">
        <v>4344</v>
      </c>
      <c r="H16695">
        <v>28.05</v>
      </c>
      <c r="I16695">
        <v>30</v>
      </c>
      <c r="J16695" t="s">
        <v>9093</v>
      </c>
      <c r="L16695">
        <v>0</v>
      </c>
      <c r="M16695" t="s">
        <v>9093</v>
      </c>
      <c r="N16695" t="s">
        <v>12969</v>
      </c>
    </row>
    <row r="16696" spans="1:14" x14ac:dyDescent="0.35">
      <c r="A16696" t="s">
        <v>24</v>
      </c>
      <c r="B16696" t="s">
        <v>130</v>
      </c>
      <c r="C16696" t="s">
        <v>254</v>
      </c>
      <c r="D16696" t="s">
        <v>2513</v>
      </c>
      <c r="E16696" t="s">
        <v>4287</v>
      </c>
      <c r="F16696" t="s">
        <v>4295</v>
      </c>
      <c r="G16696" t="s">
        <v>4566</v>
      </c>
      <c r="H16696">
        <v>0</v>
      </c>
      <c r="I16696">
        <v>0</v>
      </c>
      <c r="L16696">
        <v>0</v>
      </c>
      <c r="N16696" t="s">
        <v>12969</v>
      </c>
    </row>
    <row r="16697" spans="1:14" x14ac:dyDescent="0.35">
      <c r="A16697" t="s">
        <v>24</v>
      </c>
      <c r="B16697" t="s">
        <v>130</v>
      </c>
      <c r="C16697" t="s">
        <v>254</v>
      </c>
      <c r="D16697" t="s">
        <v>2513</v>
      </c>
      <c r="E16697" t="s">
        <v>4287</v>
      </c>
      <c r="F16697" t="s">
        <v>4292</v>
      </c>
      <c r="G16697" t="s">
        <v>4345</v>
      </c>
      <c r="H16697">
        <v>0.54</v>
      </c>
      <c r="I16697">
        <v>30</v>
      </c>
      <c r="J16697" t="s">
        <v>9094</v>
      </c>
      <c r="L16697">
        <v>0</v>
      </c>
      <c r="M16697" t="s">
        <v>9094</v>
      </c>
      <c r="N16697" t="s">
        <v>12969</v>
      </c>
    </row>
    <row r="16698" spans="1:14" x14ac:dyDescent="0.35">
      <c r="A16698" t="s">
        <v>24</v>
      </c>
      <c r="B16698" t="s">
        <v>130</v>
      </c>
      <c r="C16698" t="s">
        <v>254</v>
      </c>
      <c r="D16698" t="s">
        <v>2513</v>
      </c>
      <c r="E16698" t="s">
        <v>4289</v>
      </c>
      <c r="F16698" t="s">
        <v>130</v>
      </c>
      <c r="G16698" t="s">
        <v>4600</v>
      </c>
      <c r="H16698">
        <v>831.7</v>
      </c>
      <c r="I16698">
        <v>1</v>
      </c>
      <c r="J16698" t="s">
        <v>9095</v>
      </c>
      <c r="L16698">
        <v>0</v>
      </c>
      <c r="M16698" t="s">
        <v>9095</v>
      </c>
      <c r="N16698" t="s">
        <v>12969</v>
      </c>
    </row>
    <row r="16699" spans="1:14" x14ac:dyDescent="0.35">
      <c r="A16699" t="s">
        <v>24</v>
      </c>
      <c r="B16699" t="s">
        <v>130</v>
      </c>
      <c r="C16699" t="s">
        <v>254</v>
      </c>
      <c r="D16699" t="s">
        <v>2513</v>
      </c>
      <c r="E16699" t="s">
        <v>4288</v>
      </c>
      <c r="F16699" t="s">
        <v>4293</v>
      </c>
      <c r="G16699" t="s">
        <v>4346</v>
      </c>
      <c r="H16699">
        <v>973.5</v>
      </c>
      <c r="I16699">
        <v>11</v>
      </c>
      <c r="L16699">
        <v>0</v>
      </c>
      <c r="M16699">
        <v>107.08499999999999</v>
      </c>
      <c r="N16699" t="s">
        <v>12969</v>
      </c>
    </row>
    <row r="16700" spans="1:14" x14ac:dyDescent="0.35">
      <c r="A16700" t="s">
        <v>24</v>
      </c>
      <c r="B16700" t="s">
        <v>130</v>
      </c>
      <c r="C16700" t="s">
        <v>254</v>
      </c>
      <c r="D16700" t="s">
        <v>2513</v>
      </c>
      <c r="E16700" t="s">
        <v>4290</v>
      </c>
      <c r="F16700" t="s">
        <v>4294</v>
      </c>
      <c r="G16700" t="s">
        <v>4348</v>
      </c>
      <c r="H16700">
        <v>989.7</v>
      </c>
      <c r="I16700">
        <v>15.96</v>
      </c>
      <c r="L16700">
        <v>0</v>
      </c>
      <c r="M16700">
        <v>157.95612</v>
      </c>
      <c r="N16700" t="s">
        <v>12969</v>
      </c>
    </row>
    <row r="16701" spans="1:14" x14ac:dyDescent="0.35">
      <c r="A16701" t="s">
        <v>25</v>
      </c>
      <c r="C16701" t="str">
        <f>C16700</f>
        <v>CAMERON KYLE KELTON</v>
      </c>
      <c r="D16701" t="s">
        <v>2513</v>
      </c>
      <c r="H16701">
        <v>0</v>
      </c>
      <c r="I16701">
        <v>0</v>
      </c>
      <c r="L16701">
        <v>0</v>
      </c>
    </row>
    <row r="16702" spans="1:14" x14ac:dyDescent="0.35">
      <c r="A16702" t="s">
        <v>25</v>
      </c>
      <c r="B16702" t="s">
        <v>130</v>
      </c>
      <c r="C16702" t="s">
        <v>254</v>
      </c>
      <c r="D16702" t="s">
        <v>2514</v>
      </c>
      <c r="E16702" t="s">
        <v>4287</v>
      </c>
      <c r="F16702" t="s">
        <v>4291</v>
      </c>
      <c r="G16702" t="s">
        <v>4344</v>
      </c>
      <c r="H16702">
        <v>34.450000000000003</v>
      </c>
      <c r="I16702">
        <v>30</v>
      </c>
      <c r="J16702" t="s">
        <v>9096</v>
      </c>
      <c r="L16702">
        <v>0</v>
      </c>
      <c r="M16702" t="s">
        <v>9096</v>
      </c>
      <c r="N16702" t="s">
        <v>12969</v>
      </c>
    </row>
    <row r="16703" spans="1:14" x14ac:dyDescent="0.35">
      <c r="A16703" t="s">
        <v>25</v>
      </c>
      <c r="B16703" t="s">
        <v>130</v>
      </c>
      <c r="C16703" t="s">
        <v>254</v>
      </c>
      <c r="D16703" t="s">
        <v>2514</v>
      </c>
      <c r="E16703" t="s">
        <v>4289</v>
      </c>
      <c r="F16703" t="s">
        <v>130</v>
      </c>
      <c r="G16703" t="s">
        <v>4600</v>
      </c>
      <c r="H16703">
        <v>860.5</v>
      </c>
      <c r="I16703">
        <v>1</v>
      </c>
      <c r="J16703" t="s">
        <v>9097</v>
      </c>
      <c r="L16703">
        <v>0</v>
      </c>
      <c r="M16703" t="s">
        <v>9097</v>
      </c>
      <c r="N16703" t="s">
        <v>12969</v>
      </c>
    </row>
    <row r="16704" spans="1:14" x14ac:dyDescent="0.35">
      <c r="A16704" t="s">
        <v>25</v>
      </c>
      <c r="B16704" t="s">
        <v>130</v>
      </c>
      <c r="C16704" t="s">
        <v>254</v>
      </c>
      <c r="D16704" t="s">
        <v>2514</v>
      </c>
      <c r="E16704" t="s">
        <v>4288</v>
      </c>
      <c r="F16704" t="s">
        <v>4293</v>
      </c>
      <c r="G16704" t="s">
        <v>4346</v>
      </c>
      <c r="H16704">
        <v>1033.5</v>
      </c>
      <c r="I16704">
        <v>11</v>
      </c>
      <c r="L16704">
        <v>0</v>
      </c>
      <c r="M16704">
        <v>113.685</v>
      </c>
      <c r="N16704" t="s">
        <v>12969</v>
      </c>
    </row>
    <row r="16705" spans="1:14" x14ac:dyDescent="0.35">
      <c r="A16705" t="s">
        <v>25</v>
      </c>
      <c r="B16705" t="s">
        <v>130</v>
      </c>
      <c r="C16705" t="s">
        <v>254</v>
      </c>
      <c r="D16705" t="s">
        <v>2514</v>
      </c>
      <c r="E16705" t="s">
        <v>4290</v>
      </c>
      <c r="F16705" t="s">
        <v>4294</v>
      </c>
      <c r="G16705" t="s">
        <v>4348</v>
      </c>
      <c r="H16705">
        <v>1033.5</v>
      </c>
      <c r="I16705">
        <v>16.739999999999998</v>
      </c>
      <c r="L16705">
        <v>0</v>
      </c>
      <c r="M16705">
        <v>173.00790000000001</v>
      </c>
      <c r="N16705" t="s">
        <v>12969</v>
      </c>
    </row>
    <row r="16706" spans="1:14" x14ac:dyDescent="0.35">
      <c r="A16706" t="s">
        <v>26</v>
      </c>
      <c r="C16706" t="str">
        <f>C16705</f>
        <v>CAMERON KYLE KELTON</v>
      </c>
      <c r="D16706" t="s">
        <v>2514</v>
      </c>
      <c r="H16706">
        <v>0</v>
      </c>
      <c r="I16706">
        <v>0</v>
      </c>
      <c r="L16706">
        <v>0</v>
      </c>
    </row>
    <row r="16707" spans="1:14" x14ac:dyDescent="0.35">
      <c r="A16707" t="s">
        <v>26</v>
      </c>
      <c r="B16707" t="s">
        <v>130</v>
      </c>
      <c r="C16707" t="s">
        <v>254</v>
      </c>
      <c r="D16707" t="s">
        <v>2515</v>
      </c>
      <c r="E16707" t="s">
        <v>4287</v>
      </c>
      <c r="F16707" t="s">
        <v>4297</v>
      </c>
      <c r="G16707" t="s">
        <v>4559</v>
      </c>
      <c r="H16707">
        <v>0</v>
      </c>
      <c r="I16707">
        <v>0</v>
      </c>
      <c r="L16707">
        <v>0</v>
      </c>
      <c r="N16707" t="s">
        <v>12969</v>
      </c>
    </row>
    <row r="16708" spans="1:14" x14ac:dyDescent="0.35">
      <c r="A16708" t="s">
        <v>26</v>
      </c>
      <c r="B16708" t="s">
        <v>130</v>
      </c>
      <c r="C16708" t="s">
        <v>254</v>
      </c>
      <c r="D16708" t="s">
        <v>2515</v>
      </c>
      <c r="E16708" t="s">
        <v>4287</v>
      </c>
      <c r="F16708" t="s">
        <v>4291</v>
      </c>
      <c r="G16708" t="s">
        <v>4344</v>
      </c>
      <c r="H16708">
        <v>27.57</v>
      </c>
      <c r="I16708">
        <v>30</v>
      </c>
      <c r="J16708" t="s">
        <v>9098</v>
      </c>
      <c r="L16708">
        <v>0</v>
      </c>
      <c r="M16708" t="s">
        <v>9098</v>
      </c>
      <c r="N16708" t="s">
        <v>12969</v>
      </c>
    </row>
    <row r="16709" spans="1:14" x14ac:dyDescent="0.35">
      <c r="A16709" t="s">
        <v>26</v>
      </c>
      <c r="B16709" t="s">
        <v>130</v>
      </c>
      <c r="C16709" t="s">
        <v>254</v>
      </c>
      <c r="D16709" t="s">
        <v>2515</v>
      </c>
      <c r="E16709" t="s">
        <v>4289</v>
      </c>
      <c r="F16709" t="s">
        <v>130</v>
      </c>
      <c r="G16709" t="s">
        <v>4600</v>
      </c>
      <c r="H16709">
        <v>900</v>
      </c>
      <c r="I16709">
        <v>1</v>
      </c>
      <c r="J16709" t="s">
        <v>6132</v>
      </c>
      <c r="L16709">
        <v>0</v>
      </c>
      <c r="M16709" t="s">
        <v>6132</v>
      </c>
      <c r="N16709" t="s">
        <v>12969</v>
      </c>
    </row>
    <row r="16710" spans="1:14" x14ac:dyDescent="0.35">
      <c r="A16710" t="s">
        <v>26</v>
      </c>
      <c r="B16710" t="s">
        <v>130</v>
      </c>
      <c r="C16710" t="s">
        <v>254</v>
      </c>
      <c r="D16710" t="s">
        <v>2515</v>
      </c>
      <c r="E16710" t="s">
        <v>4288</v>
      </c>
      <c r="F16710" t="s">
        <v>4293</v>
      </c>
      <c r="G16710" t="s">
        <v>4346</v>
      </c>
      <c r="H16710">
        <v>1055.0999999999999</v>
      </c>
      <c r="I16710">
        <v>11</v>
      </c>
      <c r="L16710">
        <v>0</v>
      </c>
      <c r="M16710">
        <v>116.06100000000001</v>
      </c>
      <c r="N16710" t="s">
        <v>12969</v>
      </c>
    </row>
    <row r="16711" spans="1:14" x14ac:dyDescent="0.35">
      <c r="A16711" t="s">
        <v>26</v>
      </c>
      <c r="B16711" t="s">
        <v>130</v>
      </c>
      <c r="C16711" t="s">
        <v>254</v>
      </c>
      <c r="D16711" t="s">
        <v>2515</v>
      </c>
      <c r="E16711" t="s">
        <v>4290</v>
      </c>
      <c r="F16711" t="s">
        <v>4294</v>
      </c>
      <c r="G16711" t="s">
        <v>4348</v>
      </c>
      <c r="H16711">
        <v>1095</v>
      </c>
      <c r="I16711">
        <v>17.809999999999999</v>
      </c>
      <c r="L16711">
        <v>0</v>
      </c>
      <c r="M16711">
        <v>195.01949999999999</v>
      </c>
      <c r="N16711" t="s">
        <v>12969</v>
      </c>
    </row>
    <row r="16712" spans="1:14" x14ac:dyDescent="0.35">
      <c r="A16712" t="s">
        <v>27</v>
      </c>
      <c r="C16712" t="str">
        <f>C16711</f>
        <v>CAMERON KYLE KELTON</v>
      </c>
      <c r="D16712" t="s">
        <v>2515</v>
      </c>
      <c r="H16712">
        <v>0</v>
      </c>
      <c r="I16712">
        <v>0</v>
      </c>
      <c r="L16712">
        <v>0</v>
      </c>
    </row>
    <row r="16713" spans="1:14" x14ac:dyDescent="0.35">
      <c r="A16713" t="s">
        <v>27</v>
      </c>
      <c r="B16713" t="s">
        <v>130</v>
      </c>
      <c r="C16713" t="s">
        <v>254</v>
      </c>
      <c r="D16713" t="s">
        <v>2516</v>
      </c>
      <c r="E16713" t="s">
        <v>4287</v>
      </c>
      <c r="F16713" t="s">
        <v>4291</v>
      </c>
      <c r="G16713" t="s">
        <v>4344</v>
      </c>
      <c r="H16713">
        <v>35.89</v>
      </c>
      <c r="I16713">
        <v>30</v>
      </c>
      <c r="J16713" t="s">
        <v>9099</v>
      </c>
      <c r="L16713">
        <v>0</v>
      </c>
      <c r="M16713" t="s">
        <v>9099</v>
      </c>
      <c r="N16713" t="s">
        <v>12969</v>
      </c>
    </row>
    <row r="16714" spans="1:14" x14ac:dyDescent="0.35">
      <c r="A16714" t="s">
        <v>27</v>
      </c>
      <c r="B16714" t="s">
        <v>130</v>
      </c>
      <c r="C16714" t="s">
        <v>254</v>
      </c>
      <c r="D16714" t="s">
        <v>2516</v>
      </c>
      <c r="E16714" t="s">
        <v>4289</v>
      </c>
      <c r="F16714" t="s">
        <v>130</v>
      </c>
      <c r="G16714" t="s">
        <v>4600</v>
      </c>
      <c r="H16714">
        <v>888.7</v>
      </c>
      <c r="I16714">
        <v>1</v>
      </c>
      <c r="J16714" t="s">
        <v>5478</v>
      </c>
      <c r="L16714">
        <v>0</v>
      </c>
      <c r="M16714" t="s">
        <v>5478</v>
      </c>
      <c r="N16714" t="s">
        <v>12969</v>
      </c>
    </row>
    <row r="16715" spans="1:14" x14ac:dyDescent="0.35">
      <c r="A16715" t="s">
        <v>27</v>
      </c>
      <c r="B16715" t="s">
        <v>130</v>
      </c>
      <c r="C16715" t="s">
        <v>254</v>
      </c>
      <c r="D16715" t="s">
        <v>2516</v>
      </c>
      <c r="E16715" t="s">
        <v>4288</v>
      </c>
      <c r="F16715" t="s">
        <v>4293</v>
      </c>
      <c r="G16715" t="s">
        <v>4346</v>
      </c>
      <c r="H16715">
        <v>1076.7</v>
      </c>
      <c r="I16715">
        <v>11</v>
      </c>
      <c r="L16715">
        <v>0</v>
      </c>
      <c r="M16715">
        <v>118.437</v>
      </c>
      <c r="N16715" t="s">
        <v>12969</v>
      </c>
    </row>
    <row r="16716" spans="1:14" x14ac:dyDescent="0.35">
      <c r="A16716" t="s">
        <v>27</v>
      </c>
      <c r="B16716" t="s">
        <v>130</v>
      </c>
      <c r="C16716" t="s">
        <v>254</v>
      </c>
      <c r="D16716" t="s">
        <v>2516</v>
      </c>
      <c r="E16716" t="s">
        <v>4290</v>
      </c>
      <c r="F16716" t="s">
        <v>4294</v>
      </c>
      <c r="G16716" t="s">
        <v>4348</v>
      </c>
      <c r="H16716">
        <v>1076.7</v>
      </c>
      <c r="I16716">
        <v>17.46</v>
      </c>
      <c r="L16716">
        <v>0</v>
      </c>
      <c r="M16716">
        <v>187.99181999999999</v>
      </c>
      <c r="N16716" t="s">
        <v>12969</v>
      </c>
    </row>
    <row r="16717" spans="1:14" x14ac:dyDescent="0.35">
      <c r="A16717" t="s">
        <v>28</v>
      </c>
      <c r="C16717" t="str">
        <f>C16716</f>
        <v>CAMERON KYLE KELTON</v>
      </c>
      <c r="D16717" t="s">
        <v>2516</v>
      </c>
      <c r="H16717">
        <v>0</v>
      </c>
      <c r="I16717">
        <v>0</v>
      </c>
      <c r="L16717">
        <v>0</v>
      </c>
    </row>
    <row r="16718" spans="1:14" x14ac:dyDescent="0.35">
      <c r="A16718" t="s">
        <v>28</v>
      </c>
      <c r="B16718" t="s">
        <v>130</v>
      </c>
      <c r="C16718" t="s">
        <v>254</v>
      </c>
      <c r="D16718" t="s">
        <v>2517</v>
      </c>
      <c r="E16718" t="s">
        <v>4287</v>
      </c>
      <c r="F16718" t="s">
        <v>4291</v>
      </c>
      <c r="G16718" t="s">
        <v>4344</v>
      </c>
      <c r="H16718">
        <v>23.16</v>
      </c>
      <c r="I16718">
        <v>30</v>
      </c>
      <c r="J16718" t="s">
        <v>5198</v>
      </c>
      <c r="L16718">
        <v>0</v>
      </c>
      <c r="M16718" t="s">
        <v>5198</v>
      </c>
      <c r="N16718" t="s">
        <v>12969</v>
      </c>
    </row>
    <row r="16719" spans="1:14" x14ac:dyDescent="0.35">
      <c r="A16719" t="s">
        <v>28</v>
      </c>
      <c r="B16719" t="s">
        <v>130</v>
      </c>
      <c r="C16719" t="s">
        <v>254</v>
      </c>
      <c r="D16719" t="s">
        <v>2517</v>
      </c>
      <c r="E16719" t="s">
        <v>4287</v>
      </c>
      <c r="F16719" t="s">
        <v>4297</v>
      </c>
      <c r="G16719" t="s">
        <v>4353</v>
      </c>
      <c r="H16719">
        <v>14</v>
      </c>
      <c r="I16719">
        <v>30</v>
      </c>
      <c r="J16719" t="s">
        <v>6707</v>
      </c>
      <c r="L16719">
        <v>0</v>
      </c>
      <c r="M16719" t="s">
        <v>6707</v>
      </c>
      <c r="N16719" t="s">
        <v>12969</v>
      </c>
    </row>
    <row r="16720" spans="1:14" x14ac:dyDescent="0.35">
      <c r="A16720" t="s">
        <v>28</v>
      </c>
      <c r="B16720" t="s">
        <v>130</v>
      </c>
      <c r="C16720" t="s">
        <v>254</v>
      </c>
      <c r="D16720" t="s">
        <v>2517</v>
      </c>
      <c r="E16720" t="s">
        <v>4289</v>
      </c>
      <c r="F16720" t="s">
        <v>130</v>
      </c>
      <c r="G16720" t="s">
        <v>4600</v>
      </c>
      <c r="H16720">
        <v>961.3</v>
      </c>
      <c r="I16720">
        <v>1</v>
      </c>
      <c r="J16720" t="s">
        <v>9100</v>
      </c>
      <c r="L16720">
        <v>0</v>
      </c>
      <c r="M16720" t="s">
        <v>9100</v>
      </c>
      <c r="N16720" t="s">
        <v>12969</v>
      </c>
    </row>
    <row r="16721" spans="1:14" x14ac:dyDescent="0.35">
      <c r="A16721" t="s">
        <v>28</v>
      </c>
      <c r="B16721" t="s">
        <v>130</v>
      </c>
      <c r="C16721" t="s">
        <v>254</v>
      </c>
      <c r="D16721" t="s">
        <v>2517</v>
      </c>
      <c r="E16721" t="s">
        <v>4288</v>
      </c>
      <c r="F16721" t="s">
        <v>4293</v>
      </c>
      <c r="G16721" t="s">
        <v>4346</v>
      </c>
      <c r="H16721">
        <v>1114.8</v>
      </c>
      <c r="I16721">
        <v>11</v>
      </c>
      <c r="L16721">
        <v>0</v>
      </c>
      <c r="M16721">
        <v>122.628</v>
      </c>
      <c r="N16721" t="s">
        <v>12969</v>
      </c>
    </row>
    <row r="16722" spans="1:14" x14ac:dyDescent="0.35">
      <c r="A16722" t="s">
        <v>28</v>
      </c>
      <c r="B16722" t="s">
        <v>130</v>
      </c>
      <c r="C16722" t="s">
        <v>254</v>
      </c>
      <c r="D16722" t="s">
        <v>2517</v>
      </c>
      <c r="E16722" t="s">
        <v>4290</v>
      </c>
      <c r="F16722" t="s">
        <v>4294</v>
      </c>
      <c r="G16722" t="s">
        <v>4348</v>
      </c>
      <c r="H16722">
        <v>1188.3</v>
      </c>
      <c r="I16722">
        <v>19.100000000000001</v>
      </c>
      <c r="L16722">
        <v>0</v>
      </c>
      <c r="M16722">
        <v>226.96530000000001</v>
      </c>
      <c r="N16722" t="s">
        <v>12969</v>
      </c>
    </row>
    <row r="16723" spans="1:14" x14ac:dyDescent="0.35">
      <c r="A16723" t="s">
        <v>29</v>
      </c>
      <c r="C16723" t="str">
        <f>C16722</f>
        <v>CAMERON KYLE KELTON</v>
      </c>
      <c r="D16723" t="s">
        <v>2517</v>
      </c>
      <c r="H16723">
        <v>0</v>
      </c>
      <c r="I16723">
        <v>0</v>
      </c>
      <c r="L16723">
        <v>0</v>
      </c>
    </row>
    <row r="16724" spans="1:14" x14ac:dyDescent="0.35">
      <c r="A16724" t="s">
        <v>29</v>
      </c>
      <c r="B16724" t="s">
        <v>130</v>
      </c>
      <c r="C16724" t="s">
        <v>254</v>
      </c>
      <c r="D16724" t="s">
        <v>2518</v>
      </c>
      <c r="E16724" t="s">
        <v>4287</v>
      </c>
      <c r="F16724" t="s">
        <v>4296</v>
      </c>
      <c r="G16724" t="s">
        <v>4351</v>
      </c>
      <c r="H16724">
        <v>0</v>
      </c>
      <c r="I16724">
        <v>0</v>
      </c>
      <c r="L16724">
        <v>0</v>
      </c>
      <c r="N16724" t="s">
        <v>12969</v>
      </c>
    </row>
    <row r="16725" spans="1:14" x14ac:dyDescent="0.35">
      <c r="A16725" t="s">
        <v>29</v>
      </c>
      <c r="B16725" t="s">
        <v>130</v>
      </c>
      <c r="C16725" t="s">
        <v>254</v>
      </c>
      <c r="D16725" t="s">
        <v>2518</v>
      </c>
      <c r="E16725" t="s">
        <v>4287</v>
      </c>
      <c r="F16725" t="s">
        <v>4291</v>
      </c>
      <c r="G16725" t="s">
        <v>4344</v>
      </c>
      <c r="H16725">
        <v>19.61</v>
      </c>
      <c r="I16725">
        <v>30</v>
      </c>
      <c r="J16725" t="s">
        <v>9101</v>
      </c>
      <c r="L16725">
        <v>0</v>
      </c>
      <c r="M16725" t="s">
        <v>9101</v>
      </c>
      <c r="N16725" t="s">
        <v>12969</v>
      </c>
    </row>
    <row r="16726" spans="1:14" x14ac:dyDescent="0.35">
      <c r="A16726" t="s">
        <v>29</v>
      </c>
      <c r="B16726" t="s">
        <v>130</v>
      </c>
      <c r="C16726" t="s">
        <v>254</v>
      </c>
      <c r="D16726" t="s">
        <v>2518</v>
      </c>
      <c r="E16726" t="s">
        <v>4287</v>
      </c>
      <c r="F16726" t="s">
        <v>4297</v>
      </c>
      <c r="G16726" t="s">
        <v>4586</v>
      </c>
      <c r="H16726">
        <v>0</v>
      </c>
      <c r="I16726">
        <v>0</v>
      </c>
      <c r="L16726">
        <v>0</v>
      </c>
      <c r="N16726" t="s">
        <v>12969</v>
      </c>
    </row>
    <row r="16727" spans="1:14" x14ac:dyDescent="0.35">
      <c r="A16727" t="s">
        <v>29</v>
      </c>
      <c r="B16727" t="s">
        <v>130</v>
      </c>
      <c r="C16727" t="s">
        <v>254</v>
      </c>
      <c r="D16727" t="s">
        <v>2518</v>
      </c>
      <c r="E16727" t="s">
        <v>4289</v>
      </c>
      <c r="F16727" t="s">
        <v>130</v>
      </c>
      <c r="G16727" t="s">
        <v>4600</v>
      </c>
      <c r="H16727">
        <v>910.3</v>
      </c>
      <c r="I16727">
        <v>1</v>
      </c>
      <c r="J16727" t="s">
        <v>9102</v>
      </c>
      <c r="L16727">
        <v>0</v>
      </c>
      <c r="M16727" t="s">
        <v>9102</v>
      </c>
      <c r="N16727" t="s">
        <v>12969</v>
      </c>
    </row>
    <row r="16728" spans="1:14" x14ac:dyDescent="0.35">
      <c r="A16728" t="s">
        <v>29</v>
      </c>
      <c r="B16728" t="s">
        <v>130</v>
      </c>
      <c r="C16728" t="s">
        <v>254</v>
      </c>
      <c r="D16728" t="s">
        <v>2518</v>
      </c>
      <c r="E16728" t="s">
        <v>4288</v>
      </c>
      <c r="F16728" t="s">
        <v>4293</v>
      </c>
      <c r="G16728" t="s">
        <v>4346</v>
      </c>
      <c r="H16728">
        <v>1068.3</v>
      </c>
      <c r="I16728">
        <v>11</v>
      </c>
      <c r="L16728">
        <v>0</v>
      </c>
      <c r="M16728">
        <v>117.51300000000001</v>
      </c>
      <c r="N16728" t="s">
        <v>12969</v>
      </c>
    </row>
    <row r="16729" spans="1:14" x14ac:dyDescent="0.35">
      <c r="A16729" t="s">
        <v>29</v>
      </c>
      <c r="B16729" t="s">
        <v>130</v>
      </c>
      <c r="C16729" t="s">
        <v>254</v>
      </c>
      <c r="D16729" t="s">
        <v>2518</v>
      </c>
      <c r="E16729" t="s">
        <v>4290</v>
      </c>
      <c r="F16729" t="s">
        <v>4294</v>
      </c>
      <c r="G16729" t="s">
        <v>4348</v>
      </c>
      <c r="H16729">
        <v>1110.3</v>
      </c>
      <c r="I16729">
        <v>18.010000000000002</v>
      </c>
      <c r="L16729">
        <v>0</v>
      </c>
      <c r="M16729">
        <v>199.96503000000001</v>
      </c>
      <c r="N16729" t="s">
        <v>12969</v>
      </c>
    </row>
    <row r="16730" spans="1:14" x14ac:dyDescent="0.35">
      <c r="A16730" t="s">
        <v>30</v>
      </c>
      <c r="C16730" t="str">
        <f>C16729</f>
        <v>CAMERON KYLE KELTON</v>
      </c>
      <c r="D16730" t="s">
        <v>2518</v>
      </c>
      <c r="H16730">
        <v>0</v>
      </c>
      <c r="I16730">
        <v>0</v>
      </c>
      <c r="L16730">
        <v>0</v>
      </c>
    </row>
    <row r="16731" spans="1:14" x14ac:dyDescent="0.35">
      <c r="A16731" t="s">
        <v>30</v>
      </c>
      <c r="B16731" t="s">
        <v>130</v>
      </c>
      <c r="C16731" t="s">
        <v>254</v>
      </c>
      <c r="D16731" t="s">
        <v>2519</v>
      </c>
      <c r="E16731" t="s">
        <v>4287</v>
      </c>
      <c r="F16731" t="s">
        <v>4291</v>
      </c>
      <c r="G16731" t="s">
        <v>4344</v>
      </c>
      <c r="H16731">
        <v>35.31</v>
      </c>
      <c r="I16731">
        <v>30</v>
      </c>
      <c r="J16731" t="s">
        <v>9103</v>
      </c>
      <c r="L16731">
        <v>0</v>
      </c>
      <c r="M16731" t="s">
        <v>9103</v>
      </c>
      <c r="N16731" t="s">
        <v>12969</v>
      </c>
    </row>
    <row r="16732" spans="1:14" x14ac:dyDescent="0.35">
      <c r="A16732" t="s">
        <v>30</v>
      </c>
      <c r="B16732" t="s">
        <v>130</v>
      </c>
      <c r="C16732" t="s">
        <v>254</v>
      </c>
      <c r="D16732" t="s">
        <v>2519</v>
      </c>
      <c r="E16732" t="s">
        <v>4289</v>
      </c>
      <c r="F16732" t="s">
        <v>130</v>
      </c>
      <c r="G16732" t="s">
        <v>4600</v>
      </c>
      <c r="H16732">
        <v>877.3</v>
      </c>
      <c r="I16732">
        <v>1</v>
      </c>
      <c r="J16732" t="s">
        <v>9104</v>
      </c>
      <c r="L16732">
        <v>0</v>
      </c>
      <c r="M16732" t="s">
        <v>9104</v>
      </c>
      <c r="N16732" t="s">
        <v>12969</v>
      </c>
    </row>
    <row r="16733" spans="1:14" x14ac:dyDescent="0.35">
      <c r="A16733" t="s">
        <v>30</v>
      </c>
      <c r="B16733" t="s">
        <v>130</v>
      </c>
      <c r="C16733" t="s">
        <v>254</v>
      </c>
      <c r="D16733" t="s">
        <v>2519</v>
      </c>
      <c r="E16733" t="s">
        <v>4288</v>
      </c>
      <c r="F16733" t="s">
        <v>4293</v>
      </c>
      <c r="G16733" t="s">
        <v>4346</v>
      </c>
      <c r="H16733">
        <v>1059.3</v>
      </c>
      <c r="I16733">
        <v>11</v>
      </c>
      <c r="L16733">
        <v>0</v>
      </c>
      <c r="M16733">
        <v>116.523</v>
      </c>
      <c r="N16733" t="s">
        <v>12969</v>
      </c>
    </row>
    <row r="16734" spans="1:14" x14ac:dyDescent="0.35">
      <c r="A16734" t="s">
        <v>30</v>
      </c>
      <c r="B16734" t="s">
        <v>130</v>
      </c>
      <c r="C16734" t="s">
        <v>254</v>
      </c>
      <c r="D16734" t="s">
        <v>2519</v>
      </c>
      <c r="E16734" t="s">
        <v>4290</v>
      </c>
      <c r="F16734" t="s">
        <v>4294</v>
      </c>
      <c r="G16734" t="s">
        <v>4348</v>
      </c>
      <c r="H16734">
        <v>1059.3</v>
      </c>
      <c r="I16734">
        <v>17.18</v>
      </c>
      <c r="L16734">
        <v>0</v>
      </c>
      <c r="M16734">
        <v>181.98774</v>
      </c>
      <c r="N16734" t="s">
        <v>12969</v>
      </c>
    </row>
    <row r="16735" spans="1:14" x14ac:dyDescent="0.35">
      <c r="A16735" t="s">
        <v>31</v>
      </c>
      <c r="C16735" t="str">
        <f>C16734</f>
        <v>CAMERON KYLE KELTON</v>
      </c>
      <c r="D16735" t="s">
        <v>2519</v>
      </c>
      <c r="H16735">
        <v>0</v>
      </c>
      <c r="I16735">
        <v>0</v>
      </c>
      <c r="L16735">
        <v>0</v>
      </c>
    </row>
    <row r="16736" spans="1:14" x14ac:dyDescent="0.35">
      <c r="A16736" t="s">
        <v>31</v>
      </c>
      <c r="B16736" t="s">
        <v>130</v>
      </c>
      <c r="C16736" t="s">
        <v>254</v>
      </c>
      <c r="D16736" t="s">
        <v>2520</v>
      </c>
      <c r="E16736" t="s">
        <v>4287</v>
      </c>
      <c r="F16736" t="s">
        <v>4291</v>
      </c>
      <c r="G16736" t="s">
        <v>4344</v>
      </c>
      <c r="H16736">
        <v>32.5</v>
      </c>
      <c r="I16736">
        <v>30</v>
      </c>
      <c r="J16736" t="s">
        <v>9105</v>
      </c>
      <c r="L16736">
        <v>0</v>
      </c>
      <c r="M16736" t="s">
        <v>9105</v>
      </c>
      <c r="N16736" t="s">
        <v>12969</v>
      </c>
    </row>
    <row r="16737" spans="1:14" x14ac:dyDescent="0.35">
      <c r="A16737" t="s">
        <v>31</v>
      </c>
      <c r="B16737" t="s">
        <v>130</v>
      </c>
      <c r="C16737" t="s">
        <v>254</v>
      </c>
      <c r="D16737" t="s">
        <v>2520</v>
      </c>
      <c r="E16737" t="s">
        <v>4289</v>
      </c>
      <c r="F16737" t="s">
        <v>130</v>
      </c>
      <c r="G16737" t="s">
        <v>4600</v>
      </c>
      <c r="H16737">
        <v>822</v>
      </c>
      <c r="I16737">
        <v>1</v>
      </c>
      <c r="J16737" t="s">
        <v>6134</v>
      </c>
      <c r="L16737">
        <v>0</v>
      </c>
      <c r="M16737" t="s">
        <v>6134</v>
      </c>
      <c r="N16737" t="s">
        <v>12969</v>
      </c>
    </row>
    <row r="16738" spans="1:14" x14ac:dyDescent="0.35">
      <c r="A16738" t="s">
        <v>31</v>
      </c>
      <c r="B16738" t="s">
        <v>130</v>
      </c>
      <c r="C16738" t="s">
        <v>254</v>
      </c>
      <c r="D16738" t="s">
        <v>2520</v>
      </c>
      <c r="E16738" t="s">
        <v>4288</v>
      </c>
      <c r="F16738" t="s">
        <v>4293</v>
      </c>
      <c r="G16738" t="s">
        <v>4346</v>
      </c>
      <c r="H16738">
        <v>975</v>
      </c>
      <c r="I16738">
        <v>11</v>
      </c>
      <c r="L16738">
        <v>0</v>
      </c>
      <c r="M16738">
        <v>107.25</v>
      </c>
      <c r="N16738" t="s">
        <v>12969</v>
      </c>
    </row>
    <row r="16739" spans="1:14" x14ac:dyDescent="0.35">
      <c r="A16739" t="s">
        <v>31</v>
      </c>
      <c r="B16739" t="s">
        <v>130</v>
      </c>
      <c r="C16739" t="s">
        <v>254</v>
      </c>
      <c r="D16739" t="s">
        <v>2520</v>
      </c>
      <c r="E16739" t="s">
        <v>4290</v>
      </c>
      <c r="F16739" t="s">
        <v>4294</v>
      </c>
      <c r="G16739" t="s">
        <v>4348</v>
      </c>
      <c r="H16739">
        <v>975</v>
      </c>
      <c r="I16739">
        <v>15.69</v>
      </c>
      <c r="L16739">
        <v>0</v>
      </c>
      <c r="M16739">
        <v>152.97749999999999</v>
      </c>
      <c r="N16739" t="s">
        <v>12969</v>
      </c>
    </row>
    <row r="16740" spans="1:14" x14ac:dyDescent="0.35">
      <c r="A16740" t="s">
        <v>32</v>
      </c>
      <c r="C16740" t="str">
        <f>C16739</f>
        <v>CAMERON KYLE KELTON</v>
      </c>
      <c r="D16740" t="s">
        <v>2520</v>
      </c>
      <c r="H16740">
        <v>0</v>
      </c>
      <c r="I16740">
        <v>0</v>
      </c>
      <c r="L16740">
        <v>0</v>
      </c>
    </row>
    <row r="16741" spans="1:14" x14ac:dyDescent="0.35">
      <c r="A16741" t="s">
        <v>32</v>
      </c>
      <c r="B16741" t="s">
        <v>130</v>
      </c>
      <c r="C16741" t="s">
        <v>254</v>
      </c>
      <c r="D16741" t="s">
        <v>2521</v>
      </c>
      <c r="E16741" t="s">
        <v>4287</v>
      </c>
      <c r="F16741" t="s">
        <v>4291</v>
      </c>
      <c r="G16741" t="s">
        <v>4344</v>
      </c>
      <c r="H16741">
        <v>34.6</v>
      </c>
      <c r="I16741">
        <v>30</v>
      </c>
      <c r="J16741" t="s">
        <v>9106</v>
      </c>
      <c r="L16741">
        <v>0</v>
      </c>
      <c r="M16741" t="s">
        <v>9106</v>
      </c>
      <c r="N16741" t="s">
        <v>12969</v>
      </c>
    </row>
    <row r="16742" spans="1:14" x14ac:dyDescent="0.35">
      <c r="A16742" t="s">
        <v>32</v>
      </c>
      <c r="B16742" t="s">
        <v>130</v>
      </c>
      <c r="C16742" t="s">
        <v>254</v>
      </c>
      <c r="D16742" t="s">
        <v>2521</v>
      </c>
      <c r="E16742" t="s">
        <v>4289</v>
      </c>
      <c r="F16742" t="s">
        <v>130</v>
      </c>
      <c r="G16742" t="s">
        <v>4600</v>
      </c>
      <c r="H16742">
        <v>863</v>
      </c>
      <c r="I16742">
        <v>1</v>
      </c>
      <c r="J16742" t="s">
        <v>9107</v>
      </c>
      <c r="L16742">
        <v>0</v>
      </c>
      <c r="M16742" t="s">
        <v>9107</v>
      </c>
      <c r="N16742" t="s">
        <v>12969</v>
      </c>
    </row>
    <row r="16743" spans="1:14" x14ac:dyDescent="0.35">
      <c r="A16743" t="s">
        <v>32</v>
      </c>
      <c r="B16743" t="s">
        <v>130</v>
      </c>
      <c r="C16743" t="s">
        <v>254</v>
      </c>
      <c r="D16743" t="s">
        <v>2521</v>
      </c>
      <c r="E16743" t="s">
        <v>4288</v>
      </c>
      <c r="F16743" t="s">
        <v>4293</v>
      </c>
      <c r="G16743" t="s">
        <v>4346</v>
      </c>
      <c r="H16743">
        <v>1038</v>
      </c>
      <c r="I16743">
        <v>11</v>
      </c>
      <c r="L16743">
        <v>0</v>
      </c>
      <c r="M16743">
        <v>114.18</v>
      </c>
      <c r="N16743" t="s">
        <v>12969</v>
      </c>
    </row>
    <row r="16744" spans="1:14" x14ac:dyDescent="0.35">
      <c r="A16744" t="s">
        <v>32</v>
      </c>
      <c r="B16744" t="s">
        <v>130</v>
      </c>
      <c r="C16744" t="s">
        <v>254</v>
      </c>
      <c r="D16744" t="s">
        <v>2521</v>
      </c>
      <c r="E16744" t="s">
        <v>4290</v>
      </c>
      <c r="F16744" t="s">
        <v>4294</v>
      </c>
      <c r="G16744" t="s">
        <v>4348</v>
      </c>
      <c r="H16744">
        <v>1038</v>
      </c>
      <c r="I16744">
        <v>16.86</v>
      </c>
      <c r="L16744">
        <v>0</v>
      </c>
      <c r="M16744">
        <v>175.0068</v>
      </c>
      <c r="N16744" t="s">
        <v>12969</v>
      </c>
    </row>
    <row r="16745" spans="1:14" x14ac:dyDescent="0.35">
      <c r="A16745" t="s">
        <v>33</v>
      </c>
      <c r="C16745" t="str">
        <f>C16744</f>
        <v>CAMERON KYLE KELTON</v>
      </c>
      <c r="D16745" t="s">
        <v>2521</v>
      </c>
      <c r="H16745">
        <v>0</v>
      </c>
      <c r="I16745">
        <v>0</v>
      </c>
      <c r="L16745">
        <v>0</v>
      </c>
    </row>
    <row r="16746" spans="1:14" x14ac:dyDescent="0.35">
      <c r="A16746" t="s">
        <v>33</v>
      </c>
      <c r="B16746" t="s">
        <v>130</v>
      </c>
      <c r="C16746" t="s">
        <v>254</v>
      </c>
      <c r="D16746" t="s">
        <v>2522</v>
      </c>
      <c r="E16746" t="s">
        <v>4287</v>
      </c>
      <c r="F16746" t="s">
        <v>4291</v>
      </c>
      <c r="G16746" t="s">
        <v>4344</v>
      </c>
      <c r="H16746">
        <v>26.14</v>
      </c>
      <c r="I16746">
        <v>30</v>
      </c>
      <c r="J16746" t="s">
        <v>9108</v>
      </c>
      <c r="L16746">
        <v>0</v>
      </c>
      <c r="M16746" t="s">
        <v>9108</v>
      </c>
      <c r="N16746" t="s">
        <v>12969</v>
      </c>
    </row>
    <row r="16747" spans="1:14" x14ac:dyDescent="0.35">
      <c r="A16747" t="s">
        <v>33</v>
      </c>
      <c r="B16747" t="s">
        <v>130</v>
      </c>
      <c r="C16747" t="s">
        <v>254</v>
      </c>
      <c r="D16747" t="s">
        <v>2522</v>
      </c>
      <c r="E16747" t="s">
        <v>4287</v>
      </c>
      <c r="F16747" t="s">
        <v>4297</v>
      </c>
      <c r="G16747" t="s">
        <v>4392</v>
      </c>
      <c r="H16747">
        <v>0</v>
      </c>
      <c r="I16747">
        <v>0</v>
      </c>
      <c r="L16747">
        <v>0</v>
      </c>
      <c r="N16747" t="s">
        <v>12969</v>
      </c>
    </row>
    <row r="16748" spans="1:14" x14ac:dyDescent="0.35">
      <c r="A16748" t="s">
        <v>33</v>
      </c>
      <c r="B16748" t="s">
        <v>130</v>
      </c>
      <c r="C16748" t="s">
        <v>254</v>
      </c>
      <c r="D16748" t="s">
        <v>2522</v>
      </c>
      <c r="E16748" t="s">
        <v>4289</v>
      </c>
      <c r="F16748" t="s">
        <v>130</v>
      </c>
      <c r="G16748" t="s">
        <v>4600</v>
      </c>
      <c r="H16748">
        <v>881.2</v>
      </c>
      <c r="I16748">
        <v>1</v>
      </c>
      <c r="J16748" t="s">
        <v>9109</v>
      </c>
      <c r="L16748">
        <v>0</v>
      </c>
      <c r="M16748" t="s">
        <v>9109</v>
      </c>
      <c r="N16748" t="s">
        <v>12969</v>
      </c>
    </row>
    <row r="16749" spans="1:14" x14ac:dyDescent="0.35">
      <c r="A16749" t="s">
        <v>33</v>
      </c>
      <c r="B16749" t="s">
        <v>130</v>
      </c>
      <c r="C16749" t="s">
        <v>254</v>
      </c>
      <c r="D16749" t="s">
        <v>2522</v>
      </c>
      <c r="E16749" t="s">
        <v>4288</v>
      </c>
      <c r="F16749" t="s">
        <v>4293</v>
      </c>
      <c r="G16749" t="s">
        <v>4346</v>
      </c>
      <c r="H16749">
        <v>1024.2</v>
      </c>
      <c r="I16749">
        <v>11</v>
      </c>
      <c r="L16749">
        <v>0</v>
      </c>
      <c r="M16749">
        <v>112.66200000000001</v>
      </c>
      <c r="N16749" t="s">
        <v>12969</v>
      </c>
    </row>
    <row r="16750" spans="1:14" x14ac:dyDescent="0.35">
      <c r="A16750" t="s">
        <v>33</v>
      </c>
      <c r="B16750" t="s">
        <v>130</v>
      </c>
      <c r="C16750" t="s">
        <v>254</v>
      </c>
      <c r="D16750" t="s">
        <v>2522</v>
      </c>
      <c r="E16750" t="s">
        <v>4290</v>
      </c>
      <c r="F16750" t="s">
        <v>4294</v>
      </c>
      <c r="G16750" t="s">
        <v>4348</v>
      </c>
      <c r="H16750">
        <v>1066.2</v>
      </c>
      <c r="I16750">
        <v>17.350000000000001</v>
      </c>
      <c r="L16750">
        <v>0</v>
      </c>
      <c r="M16750">
        <v>184.98570000000001</v>
      </c>
      <c r="N16750" t="s">
        <v>12969</v>
      </c>
    </row>
    <row r="16751" spans="1:14" x14ac:dyDescent="0.35">
      <c r="A16751" t="s">
        <v>34</v>
      </c>
      <c r="C16751" t="str">
        <f>C16750</f>
        <v>CAMERON KYLE KELTON</v>
      </c>
      <c r="D16751" t="s">
        <v>2522</v>
      </c>
      <c r="H16751">
        <v>0</v>
      </c>
      <c r="I16751">
        <v>0</v>
      </c>
      <c r="L16751">
        <v>0</v>
      </c>
    </row>
    <row r="16752" spans="1:14" x14ac:dyDescent="0.35">
      <c r="A16752" t="s">
        <v>34</v>
      </c>
      <c r="B16752" t="s">
        <v>130</v>
      </c>
      <c r="C16752" t="s">
        <v>254</v>
      </c>
      <c r="D16752" t="s">
        <v>2523</v>
      </c>
      <c r="E16752" t="s">
        <v>4287</v>
      </c>
      <c r="F16752" t="s">
        <v>4291</v>
      </c>
      <c r="G16752" t="s">
        <v>4344</v>
      </c>
      <c r="H16752">
        <v>26.93</v>
      </c>
      <c r="I16752">
        <v>30</v>
      </c>
      <c r="J16752" t="s">
        <v>9110</v>
      </c>
      <c r="L16752">
        <v>0</v>
      </c>
      <c r="M16752" t="s">
        <v>9110</v>
      </c>
      <c r="N16752" t="s">
        <v>12969</v>
      </c>
    </row>
    <row r="16753" spans="1:14" x14ac:dyDescent="0.35">
      <c r="A16753" t="s">
        <v>34</v>
      </c>
      <c r="B16753" t="s">
        <v>130</v>
      </c>
      <c r="C16753" t="s">
        <v>254</v>
      </c>
      <c r="D16753" t="s">
        <v>2523</v>
      </c>
      <c r="E16753" t="s">
        <v>4287</v>
      </c>
      <c r="F16753" t="s">
        <v>4295</v>
      </c>
      <c r="G16753" t="s">
        <v>4507</v>
      </c>
      <c r="H16753">
        <v>0</v>
      </c>
      <c r="I16753">
        <v>0</v>
      </c>
      <c r="L16753">
        <v>0</v>
      </c>
      <c r="N16753" t="s">
        <v>12969</v>
      </c>
    </row>
    <row r="16754" spans="1:14" x14ac:dyDescent="0.35">
      <c r="A16754" t="s">
        <v>34</v>
      </c>
      <c r="B16754" t="s">
        <v>130</v>
      </c>
      <c r="C16754" t="s">
        <v>254</v>
      </c>
      <c r="D16754" t="s">
        <v>2523</v>
      </c>
      <c r="E16754" t="s">
        <v>4289</v>
      </c>
      <c r="F16754" t="s">
        <v>130</v>
      </c>
      <c r="G16754" t="s">
        <v>4600</v>
      </c>
      <c r="H16754">
        <v>861.9</v>
      </c>
      <c r="I16754">
        <v>1</v>
      </c>
      <c r="J16754" t="s">
        <v>5229</v>
      </c>
      <c r="L16754">
        <v>0</v>
      </c>
      <c r="M16754" t="s">
        <v>5229</v>
      </c>
      <c r="N16754" t="s">
        <v>12969</v>
      </c>
    </row>
    <row r="16755" spans="1:14" x14ac:dyDescent="0.35">
      <c r="A16755" t="s">
        <v>34</v>
      </c>
      <c r="B16755" t="s">
        <v>130</v>
      </c>
      <c r="C16755" t="s">
        <v>254</v>
      </c>
      <c r="D16755" t="s">
        <v>2523</v>
      </c>
      <c r="E16755" t="s">
        <v>4288</v>
      </c>
      <c r="F16755" t="s">
        <v>4293</v>
      </c>
      <c r="G16755" t="s">
        <v>4346</v>
      </c>
      <c r="H16755">
        <v>1035.9000000000001</v>
      </c>
      <c r="I16755">
        <v>11</v>
      </c>
      <c r="L16755">
        <v>0</v>
      </c>
      <c r="M16755">
        <v>113.949</v>
      </c>
      <c r="N16755" t="s">
        <v>12969</v>
      </c>
    </row>
    <row r="16756" spans="1:14" x14ac:dyDescent="0.35">
      <c r="A16756" t="s">
        <v>34</v>
      </c>
      <c r="B16756" t="s">
        <v>130</v>
      </c>
      <c r="C16756" t="s">
        <v>254</v>
      </c>
      <c r="D16756" t="s">
        <v>2523</v>
      </c>
      <c r="E16756" t="s">
        <v>4290</v>
      </c>
      <c r="F16756" t="s">
        <v>4294</v>
      </c>
      <c r="G16756" t="s">
        <v>4348</v>
      </c>
      <c r="H16756">
        <v>1035.9000000000001</v>
      </c>
      <c r="I16756">
        <v>16.8</v>
      </c>
      <c r="L16756">
        <v>0</v>
      </c>
      <c r="M16756">
        <v>174.03120000000001</v>
      </c>
      <c r="N16756" t="s">
        <v>12969</v>
      </c>
    </row>
    <row r="16757" spans="1:14" x14ac:dyDescent="0.35">
      <c r="A16757" t="s">
        <v>35</v>
      </c>
      <c r="C16757" t="str">
        <f>C16756</f>
        <v>CAMERON KYLE KELTON</v>
      </c>
      <c r="D16757" t="s">
        <v>2523</v>
      </c>
      <c r="H16757">
        <v>0</v>
      </c>
      <c r="I16757">
        <v>0</v>
      </c>
      <c r="L16757">
        <v>0</v>
      </c>
    </row>
    <row r="16758" spans="1:14" x14ac:dyDescent="0.35">
      <c r="A16758" t="s">
        <v>35</v>
      </c>
      <c r="B16758" t="s">
        <v>130</v>
      </c>
      <c r="C16758" t="s">
        <v>254</v>
      </c>
      <c r="D16758" t="s">
        <v>2524</v>
      </c>
      <c r="E16758" t="s">
        <v>4287</v>
      </c>
      <c r="F16758" t="s">
        <v>4291</v>
      </c>
      <c r="G16758" t="s">
        <v>4344</v>
      </c>
      <c r="H16758">
        <v>33.85</v>
      </c>
      <c r="I16758">
        <v>30</v>
      </c>
      <c r="J16758" t="s">
        <v>9111</v>
      </c>
      <c r="L16758">
        <v>0</v>
      </c>
      <c r="M16758" t="s">
        <v>9111</v>
      </c>
      <c r="N16758" t="s">
        <v>12969</v>
      </c>
    </row>
    <row r="16759" spans="1:14" x14ac:dyDescent="0.35">
      <c r="A16759" t="s">
        <v>35</v>
      </c>
      <c r="B16759" t="s">
        <v>130</v>
      </c>
      <c r="C16759" t="s">
        <v>254</v>
      </c>
      <c r="D16759" t="s">
        <v>2524</v>
      </c>
      <c r="E16759" t="s">
        <v>4289</v>
      </c>
      <c r="F16759" t="s">
        <v>130</v>
      </c>
      <c r="G16759" t="s">
        <v>4600</v>
      </c>
      <c r="H16759">
        <v>848.5</v>
      </c>
      <c r="I16759">
        <v>1</v>
      </c>
      <c r="J16759" t="s">
        <v>9112</v>
      </c>
      <c r="L16759">
        <v>0</v>
      </c>
      <c r="M16759" t="s">
        <v>9112</v>
      </c>
      <c r="N16759" t="s">
        <v>12969</v>
      </c>
    </row>
    <row r="16760" spans="1:14" x14ac:dyDescent="0.35">
      <c r="A16760" t="s">
        <v>35</v>
      </c>
      <c r="B16760" t="s">
        <v>130</v>
      </c>
      <c r="C16760" t="s">
        <v>254</v>
      </c>
      <c r="D16760" t="s">
        <v>2524</v>
      </c>
      <c r="E16760" t="s">
        <v>4288</v>
      </c>
      <c r="F16760" t="s">
        <v>4293</v>
      </c>
      <c r="G16760" t="s">
        <v>4346</v>
      </c>
      <c r="H16760">
        <v>1015.5</v>
      </c>
      <c r="I16760">
        <v>11</v>
      </c>
      <c r="L16760">
        <v>0</v>
      </c>
      <c r="M16760">
        <v>111.705</v>
      </c>
      <c r="N16760" t="s">
        <v>12969</v>
      </c>
    </row>
    <row r="16761" spans="1:14" x14ac:dyDescent="0.35">
      <c r="A16761" t="s">
        <v>35</v>
      </c>
      <c r="B16761" t="s">
        <v>130</v>
      </c>
      <c r="C16761" t="s">
        <v>254</v>
      </c>
      <c r="D16761" t="s">
        <v>2524</v>
      </c>
      <c r="E16761" t="s">
        <v>4290</v>
      </c>
      <c r="F16761" t="s">
        <v>4294</v>
      </c>
      <c r="G16761" t="s">
        <v>4348</v>
      </c>
      <c r="H16761">
        <v>1015.5</v>
      </c>
      <c r="I16761">
        <v>16.45</v>
      </c>
      <c r="L16761">
        <v>0</v>
      </c>
      <c r="M16761">
        <v>167.04974999999999</v>
      </c>
      <c r="N16761" t="s">
        <v>12969</v>
      </c>
    </row>
    <row r="16762" spans="1:14" x14ac:dyDescent="0.35">
      <c r="A16762" t="s">
        <v>36</v>
      </c>
      <c r="C16762" t="str">
        <f>C16761</f>
        <v>CAMERON KYLE KELTON</v>
      </c>
      <c r="D16762" t="s">
        <v>2524</v>
      </c>
      <c r="H16762">
        <v>0</v>
      </c>
      <c r="I16762">
        <v>0</v>
      </c>
      <c r="L16762">
        <v>0</v>
      </c>
    </row>
    <row r="16763" spans="1:14" x14ac:dyDescent="0.35">
      <c r="A16763" t="s">
        <v>36</v>
      </c>
      <c r="B16763" t="s">
        <v>130</v>
      </c>
      <c r="C16763" t="s">
        <v>254</v>
      </c>
      <c r="D16763" t="s">
        <v>2525</v>
      </c>
      <c r="E16763" t="s">
        <v>4287</v>
      </c>
      <c r="F16763" t="s">
        <v>4291</v>
      </c>
      <c r="G16763" t="s">
        <v>4344</v>
      </c>
      <c r="H16763">
        <v>34.82</v>
      </c>
      <c r="I16763">
        <v>30</v>
      </c>
      <c r="J16763" t="s">
        <v>9113</v>
      </c>
      <c r="L16763">
        <v>0</v>
      </c>
      <c r="M16763" t="s">
        <v>9113</v>
      </c>
      <c r="N16763" t="s">
        <v>12969</v>
      </c>
    </row>
    <row r="16764" spans="1:14" x14ac:dyDescent="0.35">
      <c r="A16764" t="s">
        <v>36</v>
      </c>
      <c r="B16764" t="s">
        <v>130</v>
      </c>
      <c r="C16764" t="s">
        <v>254</v>
      </c>
      <c r="D16764" t="s">
        <v>2525</v>
      </c>
      <c r="E16764" t="s">
        <v>4287</v>
      </c>
      <c r="F16764" t="s">
        <v>4292</v>
      </c>
      <c r="G16764" t="s">
        <v>4345</v>
      </c>
      <c r="H16764">
        <v>0.63</v>
      </c>
      <c r="I16764">
        <v>30</v>
      </c>
      <c r="J16764" t="s">
        <v>6095</v>
      </c>
      <c r="L16764">
        <v>0</v>
      </c>
      <c r="M16764" t="s">
        <v>6095</v>
      </c>
      <c r="N16764" t="s">
        <v>12969</v>
      </c>
    </row>
    <row r="16765" spans="1:14" x14ac:dyDescent="0.35">
      <c r="A16765" t="s">
        <v>36</v>
      </c>
      <c r="B16765" t="s">
        <v>130</v>
      </c>
      <c r="C16765" t="s">
        <v>254</v>
      </c>
      <c r="D16765" t="s">
        <v>2525</v>
      </c>
      <c r="E16765" t="s">
        <v>4289</v>
      </c>
      <c r="F16765" t="s">
        <v>130</v>
      </c>
      <c r="G16765" t="s">
        <v>4600</v>
      </c>
      <c r="H16765">
        <v>879.5</v>
      </c>
      <c r="I16765">
        <v>1</v>
      </c>
      <c r="J16765" t="s">
        <v>9114</v>
      </c>
      <c r="L16765">
        <v>0</v>
      </c>
      <c r="M16765" t="s">
        <v>9114</v>
      </c>
      <c r="N16765" t="s">
        <v>12969</v>
      </c>
    </row>
    <row r="16766" spans="1:14" x14ac:dyDescent="0.35">
      <c r="A16766" t="s">
        <v>36</v>
      </c>
      <c r="B16766" t="s">
        <v>130</v>
      </c>
      <c r="C16766" t="s">
        <v>254</v>
      </c>
      <c r="D16766" t="s">
        <v>2525</v>
      </c>
      <c r="E16766" t="s">
        <v>4288</v>
      </c>
      <c r="F16766" t="s">
        <v>4293</v>
      </c>
      <c r="G16766" t="s">
        <v>4346</v>
      </c>
      <c r="H16766">
        <v>1044.5999999999999</v>
      </c>
      <c r="I16766">
        <v>11</v>
      </c>
      <c r="L16766">
        <v>0</v>
      </c>
      <c r="M16766">
        <v>114.90600000000001</v>
      </c>
      <c r="N16766" t="s">
        <v>12969</v>
      </c>
    </row>
    <row r="16767" spans="1:14" x14ac:dyDescent="0.35">
      <c r="A16767" t="s">
        <v>36</v>
      </c>
      <c r="B16767" t="s">
        <v>130</v>
      </c>
      <c r="C16767" t="s">
        <v>254</v>
      </c>
      <c r="D16767" t="s">
        <v>2525</v>
      </c>
      <c r="E16767" t="s">
        <v>4290</v>
      </c>
      <c r="F16767" t="s">
        <v>4294</v>
      </c>
      <c r="G16767" t="s">
        <v>4348</v>
      </c>
      <c r="H16767">
        <v>1063.5</v>
      </c>
      <c r="I16767">
        <v>17.3</v>
      </c>
      <c r="L16767">
        <v>0</v>
      </c>
      <c r="M16767">
        <v>183.9855</v>
      </c>
      <c r="N16767" t="s">
        <v>12969</v>
      </c>
    </row>
    <row r="16768" spans="1:14" x14ac:dyDescent="0.35">
      <c r="A16768" t="s">
        <v>37</v>
      </c>
      <c r="C16768" t="str">
        <f>C16767</f>
        <v>CAMERON KYLE KELTON</v>
      </c>
      <c r="D16768" t="s">
        <v>2525</v>
      </c>
      <c r="H16768">
        <v>0</v>
      </c>
      <c r="I16768">
        <v>0</v>
      </c>
      <c r="L16768">
        <v>0</v>
      </c>
    </row>
    <row r="16769" spans="1:14" x14ac:dyDescent="0.35">
      <c r="A16769" t="s">
        <v>37</v>
      </c>
      <c r="B16769" t="s">
        <v>130</v>
      </c>
      <c r="C16769" t="s">
        <v>254</v>
      </c>
      <c r="D16769" t="s">
        <v>2526</v>
      </c>
      <c r="E16769" t="s">
        <v>4287</v>
      </c>
      <c r="F16769" t="s">
        <v>4297</v>
      </c>
      <c r="G16769" t="s">
        <v>4395</v>
      </c>
      <c r="H16769">
        <v>0</v>
      </c>
      <c r="I16769">
        <v>0</v>
      </c>
      <c r="L16769">
        <v>0</v>
      </c>
      <c r="N16769" t="s">
        <v>12969</v>
      </c>
    </row>
    <row r="16770" spans="1:14" x14ac:dyDescent="0.35">
      <c r="A16770" t="s">
        <v>37</v>
      </c>
      <c r="B16770" t="s">
        <v>130</v>
      </c>
      <c r="C16770" t="s">
        <v>254</v>
      </c>
      <c r="D16770" t="s">
        <v>2526</v>
      </c>
      <c r="E16770" t="s">
        <v>4287</v>
      </c>
      <c r="F16770" t="s">
        <v>4291</v>
      </c>
      <c r="G16770" t="s">
        <v>4344</v>
      </c>
      <c r="H16770">
        <v>26.61</v>
      </c>
      <c r="I16770">
        <v>30</v>
      </c>
      <c r="J16770" t="s">
        <v>9115</v>
      </c>
      <c r="L16770">
        <v>0</v>
      </c>
      <c r="M16770" t="s">
        <v>9115</v>
      </c>
      <c r="N16770" t="s">
        <v>12969</v>
      </c>
    </row>
    <row r="16771" spans="1:14" x14ac:dyDescent="0.35">
      <c r="A16771" t="s">
        <v>37</v>
      </c>
      <c r="B16771" t="s">
        <v>130</v>
      </c>
      <c r="C16771" t="s">
        <v>254</v>
      </c>
      <c r="D16771" t="s">
        <v>2526</v>
      </c>
      <c r="E16771" t="s">
        <v>4289</v>
      </c>
      <c r="F16771" t="s">
        <v>130</v>
      </c>
      <c r="G16771" t="s">
        <v>4600</v>
      </c>
      <c r="H16771">
        <v>881.2</v>
      </c>
      <c r="I16771">
        <v>1</v>
      </c>
      <c r="J16771" t="s">
        <v>9109</v>
      </c>
      <c r="L16771">
        <v>0</v>
      </c>
      <c r="M16771" t="s">
        <v>9109</v>
      </c>
      <c r="N16771" t="s">
        <v>12969</v>
      </c>
    </row>
    <row r="16772" spans="1:14" x14ac:dyDescent="0.35">
      <c r="A16772" t="s">
        <v>37</v>
      </c>
      <c r="B16772" t="s">
        <v>130</v>
      </c>
      <c r="C16772" t="s">
        <v>254</v>
      </c>
      <c r="D16772" t="s">
        <v>2526</v>
      </c>
      <c r="E16772" t="s">
        <v>4288</v>
      </c>
      <c r="F16772" t="s">
        <v>4293</v>
      </c>
      <c r="G16772" t="s">
        <v>4346</v>
      </c>
      <c r="H16772">
        <v>1026.3</v>
      </c>
      <c r="I16772">
        <v>11</v>
      </c>
      <c r="L16772">
        <v>0</v>
      </c>
      <c r="M16772">
        <v>112.893</v>
      </c>
      <c r="N16772" t="s">
        <v>12969</v>
      </c>
    </row>
    <row r="16773" spans="1:14" x14ac:dyDescent="0.35">
      <c r="A16773" t="s">
        <v>37</v>
      </c>
      <c r="B16773" t="s">
        <v>130</v>
      </c>
      <c r="C16773" t="s">
        <v>254</v>
      </c>
      <c r="D16773" t="s">
        <v>2526</v>
      </c>
      <c r="E16773" t="s">
        <v>4290</v>
      </c>
      <c r="F16773" t="s">
        <v>4294</v>
      </c>
      <c r="G16773" t="s">
        <v>4348</v>
      </c>
      <c r="H16773">
        <v>1066.2</v>
      </c>
      <c r="I16773">
        <v>17.350000000000001</v>
      </c>
      <c r="L16773">
        <v>0</v>
      </c>
      <c r="M16773">
        <v>184.98570000000001</v>
      </c>
      <c r="N16773" t="s">
        <v>12969</v>
      </c>
    </row>
    <row r="16774" spans="1:14" x14ac:dyDescent="0.35">
      <c r="A16774" t="s">
        <v>38</v>
      </c>
      <c r="C16774" t="str">
        <f>C16773</f>
        <v>CAMERON KYLE KELTON</v>
      </c>
      <c r="D16774" t="s">
        <v>2526</v>
      </c>
      <c r="H16774">
        <v>0</v>
      </c>
      <c r="I16774">
        <v>0</v>
      </c>
      <c r="L16774">
        <v>0</v>
      </c>
    </row>
    <row r="16775" spans="1:14" x14ac:dyDescent="0.35">
      <c r="A16775" t="s">
        <v>38</v>
      </c>
      <c r="B16775" t="s">
        <v>130</v>
      </c>
      <c r="C16775" t="s">
        <v>254</v>
      </c>
      <c r="D16775" t="s">
        <v>2527</v>
      </c>
      <c r="E16775" t="s">
        <v>4287</v>
      </c>
      <c r="F16775" t="s">
        <v>4291</v>
      </c>
      <c r="G16775" t="s">
        <v>4344</v>
      </c>
      <c r="H16775">
        <v>30.6</v>
      </c>
      <c r="I16775">
        <v>30</v>
      </c>
      <c r="J16775" t="s">
        <v>9116</v>
      </c>
      <c r="L16775">
        <v>0</v>
      </c>
      <c r="M16775" t="s">
        <v>9116</v>
      </c>
      <c r="N16775" t="s">
        <v>12969</v>
      </c>
    </row>
    <row r="16776" spans="1:14" x14ac:dyDescent="0.35">
      <c r="A16776" t="s">
        <v>38</v>
      </c>
      <c r="B16776" t="s">
        <v>130</v>
      </c>
      <c r="C16776" t="s">
        <v>254</v>
      </c>
      <c r="D16776" t="s">
        <v>2527</v>
      </c>
      <c r="E16776" t="s">
        <v>4287</v>
      </c>
      <c r="F16776" t="s">
        <v>4297</v>
      </c>
      <c r="G16776" t="s">
        <v>4602</v>
      </c>
      <c r="H16776">
        <v>0</v>
      </c>
      <c r="I16776">
        <v>0</v>
      </c>
      <c r="L16776">
        <v>0</v>
      </c>
      <c r="N16776" t="s">
        <v>12969</v>
      </c>
    </row>
    <row r="16777" spans="1:14" x14ac:dyDescent="0.35">
      <c r="A16777" t="s">
        <v>38</v>
      </c>
      <c r="B16777" t="s">
        <v>130</v>
      </c>
      <c r="C16777" t="s">
        <v>254</v>
      </c>
      <c r="D16777" t="s">
        <v>2527</v>
      </c>
      <c r="E16777" t="s">
        <v>4289</v>
      </c>
      <c r="F16777" t="s">
        <v>130</v>
      </c>
      <c r="G16777" t="s">
        <v>4600</v>
      </c>
      <c r="H16777">
        <v>922.5</v>
      </c>
      <c r="I16777">
        <v>1</v>
      </c>
      <c r="J16777" t="s">
        <v>9117</v>
      </c>
      <c r="L16777">
        <v>0</v>
      </c>
      <c r="M16777" t="s">
        <v>9117</v>
      </c>
      <c r="N16777" t="s">
        <v>12969</v>
      </c>
    </row>
    <row r="16778" spans="1:14" x14ac:dyDescent="0.35">
      <c r="A16778" t="s">
        <v>38</v>
      </c>
      <c r="B16778" t="s">
        <v>130</v>
      </c>
      <c r="C16778" t="s">
        <v>254</v>
      </c>
      <c r="D16778" t="s">
        <v>2527</v>
      </c>
      <c r="E16778" t="s">
        <v>4288</v>
      </c>
      <c r="F16778" t="s">
        <v>4293</v>
      </c>
      <c r="G16778" t="s">
        <v>4346</v>
      </c>
      <c r="H16778">
        <v>1098</v>
      </c>
      <c r="I16778">
        <v>11</v>
      </c>
      <c r="L16778">
        <v>0</v>
      </c>
      <c r="M16778">
        <v>120.78</v>
      </c>
      <c r="N16778" t="s">
        <v>12969</v>
      </c>
    </row>
    <row r="16779" spans="1:14" x14ac:dyDescent="0.35">
      <c r="A16779" t="s">
        <v>38</v>
      </c>
      <c r="B16779" t="s">
        <v>130</v>
      </c>
      <c r="C16779" t="s">
        <v>254</v>
      </c>
      <c r="D16779" t="s">
        <v>2527</v>
      </c>
      <c r="E16779" t="s">
        <v>4290</v>
      </c>
      <c r="F16779" t="s">
        <v>4294</v>
      </c>
      <c r="G16779" t="s">
        <v>4348</v>
      </c>
      <c r="H16779">
        <v>1129.5</v>
      </c>
      <c r="I16779">
        <v>18.329999999999998</v>
      </c>
      <c r="L16779">
        <v>0</v>
      </c>
      <c r="M16779">
        <v>207.03735</v>
      </c>
      <c r="N16779" t="s">
        <v>12969</v>
      </c>
    </row>
    <row r="16780" spans="1:14" x14ac:dyDescent="0.35">
      <c r="A16780" t="s">
        <v>39</v>
      </c>
      <c r="C16780" t="str">
        <f>C16779</f>
        <v>CAMERON KYLE KELTON</v>
      </c>
      <c r="D16780" t="s">
        <v>2527</v>
      </c>
      <c r="H16780">
        <v>0</v>
      </c>
      <c r="I16780">
        <v>0</v>
      </c>
      <c r="L16780">
        <v>0</v>
      </c>
    </row>
    <row r="16781" spans="1:14" x14ac:dyDescent="0.35">
      <c r="A16781" t="s">
        <v>39</v>
      </c>
      <c r="B16781" t="s">
        <v>130</v>
      </c>
      <c r="C16781" t="s">
        <v>254</v>
      </c>
      <c r="D16781" t="s">
        <v>2528</v>
      </c>
      <c r="E16781" t="s">
        <v>4287</v>
      </c>
      <c r="F16781" t="s">
        <v>4297</v>
      </c>
      <c r="G16781" t="s">
        <v>4396</v>
      </c>
      <c r="H16781">
        <v>0</v>
      </c>
      <c r="I16781">
        <v>0</v>
      </c>
      <c r="L16781">
        <v>0</v>
      </c>
      <c r="N16781" t="s">
        <v>12969</v>
      </c>
    </row>
    <row r="16782" spans="1:14" x14ac:dyDescent="0.35">
      <c r="A16782" t="s">
        <v>39</v>
      </c>
      <c r="B16782" t="s">
        <v>130</v>
      </c>
      <c r="C16782" t="s">
        <v>254</v>
      </c>
      <c r="D16782" t="s">
        <v>2528</v>
      </c>
      <c r="E16782" t="s">
        <v>4287</v>
      </c>
      <c r="F16782" t="s">
        <v>4291</v>
      </c>
      <c r="G16782" t="s">
        <v>4344</v>
      </c>
      <c r="H16782">
        <v>26.28</v>
      </c>
      <c r="I16782">
        <v>30</v>
      </c>
      <c r="J16782" t="s">
        <v>9118</v>
      </c>
      <c r="L16782">
        <v>0</v>
      </c>
      <c r="M16782" t="s">
        <v>9118</v>
      </c>
      <c r="N16782" t="s">
        <v>12969</v>
      </c>
    </row>
    <row r="16783" spans="1:14" x14ac:dyDescent="0.35">
      <c r="A16783" t="s">
        <v>39</v>
      </c>
      <c r="B16783" t="s">
        <v>130</v>
      </c>
      <c r="C16783" t="s">
        <v>254</v>
      </c>
      <c r="D16783" t="s">
        <v>2528</v>
      </c>
      <c r="E16783" t="s">
        <v>4289</v>
      </c>
      <c r="F16783" t="s">
        <v>130</v>
      </c>
      <c r="G16783" t="s">
        <v>4600</v>
      </c>
      <c r="H16783">
        <v>884.4</v>
      </c>
      <c r="I16783">
        <v>1</v>
      </c>
      <c r="J16783" t="s">
        <v>9119</v>
      </c>
      <c r="L16783">
        <v>0</v>
      </c>
      <c r="M16783" t="s">
        <v>9119</v>
      </c>
      <c r="N16783" t="s">
        <v>12969</v>
      </c>
    </row>
    <row r="16784" spans="1:14" x14ac:dyDescent="0.35">
      <c r="A16784" t="s">
        <v>39</v>
      </c>
      <c r="B16784" t="s">
        <v>130</v>
      </c>
      <c r="C16784" t="s">
        <v>254</v>
      </c>
      <c r="D16784" t="s">
        <v>2528</v>
      </c>
      <c r="E16784" t="s">
        <v>4288</v>
      </c>
      <c r="F16784" t="s">
        <v>4293</v>
      </c>
      <c r="G16784" t="s">
        <v>4346</v>
      </c>
      <c r="H16784">
        <v>1028.4000000000001</v>
      </c>
      <c r="I16784">
        <v>11</v>
      </c>
      <c r="L16784">
        <v>0</v>
      </c>
      <c r="M16784">
        <v>113.124</v>
      </c>
      <c r="N16784" t="s">
        <v>12969</v>
      </c>
    </row>
    <row r="16785" spans="1:14" x14ac:dyDescent="0.35">
      <c r="A16785" t="s">
        <v>39</v>
      </c>
      <c r="B16785" t="s">
        <v>130</v>
      </c>
      <c r="C16785" t="s">
        <v>254</v>
      </c>
      <c r="D16785" t="s">
        <v>2528</v>
      </c>
      <c r="E16785" t="s">
        <v>4290</v>
      </c>
      <c r="F16785" t="s">
        <v>4294</v>
      </c>
      <c r="G16785" t="s">
        <v>4348</v>
      </c>
      <c r="H16785">
        <v>1070.4000000000001</v>
      </c>
      <c r="I16785">
        <v>17.38</v>
      </c>
      <c r="L16785">
        <v>0</v>
      </c>
      <c r="M16785">
        <v>186.03551999999999</v>
      </c>
      <c r="N16785" t="s">
        <v>12969</v>
      </c>
    </row>
    <row r="16786" spans="1:14" x14ac:dyDescent="0.35">
      <c r="A16786" t="s">
        <v>40</v>
      </c>
      <c r="C16786" t="str">
        <f>C16785</f>
        <v>CAMERON KYLE KELTON</v>
      </c>
      <c r="D16786" t="s">
        <v>2528</v>
      </c>
      <c r="H16786">
        <v>0</v>
      </c>
      <c r="I16786">
        <v>0</v>
      </c>
      <c r="L16786">
        <v>0</v>
      </c>
    </row>
    <row r="16787" spans="1:14" x14ac:dyDescent="0.35">
      <c r="A16787" t="s">
        <v>40</v>
      </c>
      <c r="B16787" t="s">
        <v>130</v>
      </c>
      <c r="C16787" t="s">
        <v>254</v>
      </c>
      <c r="D16787" t="s">
        <v>2529</v>
      </c>
      <c r="E16787" t="s">
        <v>4287</v>
      </c>
      <c r="F16787" t="s">
        <v>4291</v>
      </c>
      <c r="G16787" t="s">
        <v>4344</v>
      </c>
      <c r="H16787">
        <v>37</v>
      </c>
      <c r="I16787">
        <v>30</v>
      </c>
      <c r="J16787" t="s">
        <v>5915</v>
      </c>
      <c r="L16787">
        <v>0</v>
      </c>
      <c r="M16787" t="s">
        <v>5915</v>
      </c>
      <c r="N16787" t="s">
        <v>12969</v>
      </c>
    </row>
    <row r="16788" spans="1:14" x14ac:dyDescent="0.35">
      <c r="A16788" t="s">
        <v>40</v>
      </c>
      <c r="B16788" t="s">
        <v>130</v>
      </c>
      <c r="C16788" t="s">
        <v>254</v>
      </c>
      <c r="D16788" t="s">
        <v>2529</v>
      </c>
      <c r="E16788" t="s">
        <v>4287</v>
      </c>
      <c r="F16788" t="s">
        <v>4296</v>
      </c>
      <c r="G16788" t="s">
        <v>4352</v>
      </c>
      <c r="H16788">
        <v>15.2</v>
      </c>
      <c r="I16788">
        <v>30</v>
      </c>
      <c r="J16788" t="s">
        <v>5296</v>
      </c>
      <c r="L16788">
        <v>0</v>
      </c>
      <c r="M16788" t="s">
        <v>5296</v>
      </c>
      <c r="N16788" t="s">
        <v>12969</v>
      </c>
    </row>
    <row r="16789" spans="1:14" x14ac:dyDescent="0.35">
      <c r="A16789" t="s">
        <v>40</v>
      </c>
      <c r="B16789" t="s">
        <v>130</v>
      </c>
      <c r="C16789" t="s">
        <v>254</v>
      </c>
      <c r="D16789" t="s">
        <v>2529</v>
      </c>
      <c r="E16789" t="s">
        <v>4287</v>
      </c>
      <c r="F16789" t="s">
        <v>4297</v>
      </c>
      <c r="G16789" t="s">
        <v>4353</v>
      </c>
      <c r="H16789">
        <v>22.8</v>
      </c>
      <c r="I16789">
        <v>30</v>
      </c>
      <c r="J16789" t="s">
        <v>5208</v>
      </c>
      <c r="L16789">
        <v>0</v>
      </c>
      <c r="M16789" t="s">
        <v>5208</v>
      </c>
      <c r="N16789" t="s">
        <v>12969</v>
      </c>
    </row>
    <row r="16790" spans="1:14" x14ac:dyDescent="0.35">
      <c r="A16790" t="s">
        <v>40</v>
      </c>
      <c r="B16790" t="s">
        <v>130</v>
      </c>
      <c r="C16790" t="s">
        <v>254</v>
      </c>
      <c r="D16790" t="s">
        <v>2529</v>
      </c>
      <c r="E16790" t="s">
        <v>4289</v>
      </c>
      <c r="F16790" t="s">
        <v>130</v>
      </c>
      <c r="G16790" t="s">
        <v>4600</v>
      </c>
      <c r="H16790">
        <v>1731.7</v>
      </c>
      <c r="I16790">
        <v>1</v>
      </c>
      <c r="J16790" t="s">
        <v>9120</v>
      </c>
      <c r="L16790">
        <v>0</v>
      </c>
      <c r="M16790" t="s">
        <v>9120</v>
      </c>
      <c r="N16790" t="s">
        <v>12969</v>
      </c>
    </row>
    <row r="16791" spans="1:14" x14ac:dyDescent="0.35">
      <c r="A16791" t="s">
        <v>40</v>
      </c>
      <c r="B16791" t="s">
        <v>130</v>
      </c>
      <c r="C16791" t="s">
        <v>254</v>
      </c>
      <c r="D16791" t="s">
        <v>2529</v>
      </c>
      <c r="E16791" t="s">
        <v>4288</v>
      </c>
      <c r="F16791" t="s">
        <v>4293</v>
      </c>
      <c r="G16791" t="s">
        <v>4346</v>
      </c>
      <c r="H16791">
        <v>2250</v>
      </c>
      <c r="I16791">
        <v>11</v>
      </c>
      <c r="L16791">
        <v>0</v>
      </c>
      <c r="M16791">
        <v>247.5</v>
      </c>
      <c r="N16791" t="s">
        <v>12969</v>
      </c>
    </row>
    <row r="16792" spans="1:14" x14ac:dyDescent="0.35">
      <c r="A16792" t="s">
        <v>40</v>
      </c>
      <c r="B16792" t="s">
        <v>130</v>
      </c>
      <c r="C16792" t="s">
        <v>254</v>
      </c>
      <c r="D16792" t="s">
        <v>2529</v>
      </c>
      <c r="E16792" t="s">
        <v>4290</v>
      </c>
      <c r="F16792" t="s">
        <v>4294</v>
      </c>
      <c r="G16792" t="s">
        <v>4348</v>
      </c>
      <c r="H16792">
        <v>2369.6999999999998</v>
      </c>
      <c r="I16792">
        <v>26.92</v>
      </c>
      <c r="L16792">
        <v>0</v>
      </c>
      <c r="M16792">
        <v>637.92323999999996</v>
      </c>
      <c r="N16792" t="s">
        <v>12969</v>
      </c>
    </row>
    <row r="16793" spans="1:14" x14ac:dyDescent="0.35">
      <c r="A16793" t="s">
        <v>41</v>
      </c>
      <c r="C16793" t="str">
        <f>C16792</f>
        <v>CAMERON KYLE KELTON</v>
      </c>
      <c r="D16793" t="s">
        <v>2529</v>
      </c>
      <c r="H16793">
        <v>0</v>
      </c>
      <c r="I16793">
        <v>0</v>
      </c>
      <c r="L16793">
        <v>0</v>
      </c>
    </row>
    <row r="16794" spans="1:14" x14ac:dyDescent="0.35">
      <c r="A16794" t="s">
        <v>41</v>
      </c>
      <c r="B16794" t="s">
        <v>130</v>
      </c>
      <c r="C16794" t="s">
        <v>254</v>
      </c>
      <c r="D16794" t="s">
        <v>2530</v>
      </c>
      <c r="E16794" t="s">
        <v>4287</v>
      </c>
      <c r="F16794" t="s">
        <v>4296</v>
      </c>
      <c r="G16794" t="s">
        <v>4354</v>
      </c>
      <c r="H16794">
        <v>0</v>
      </c>
      <c r="I16794">
        <v>0</v>
      </c>
      <c r="L16794">
        <v>0</v>
      </c>
      <c r="N16794" t="s">
        <v>12969</v>
      </c>
    </row>
    <row r="16795" spans="1:14" x14ac:dyDescent="0.35">
      <c r="A16795" t="s">
        <v>41</v>
      </c>
      <c r="B16795" t="s">
        <v>130</v>
      </c>
      <c r="C16795" t="s">
        <v>254</v>
      </c>
      <c r="D16795" t="s">
        <v>2530</v>
      </c>
      <c r="E16795" t="s">
        <v>4287</v>
      </c>
      <c r="F16795" t="s">
        <v>4297</v>
      </c>
      <c r="G16795" t="s">
        <v>4353</v>
      </c>
      <c r="H16795">
        <v>30.4</v>
      </c>
      <c r="I16795">
        <v>30</v>
      </c>
      <c r="J16795" t="s">
        <v>5213</v>
      </c>
      <c r="L16795">
        <v>0</v>
      </c>
      <c r="M16795" t="s">
        <v>5213</v>
      </c>
      <c r="N16795" t="s">
        <v>12969</v>
      </c>
    </row>
    <row r="16796" spans="1:14" x14ac:dyDescent="0.35">
      <c r="A16796" t="s">
        <v>41</v>
      </c>
      <c r="B16796" t="s">
        <v>130</v>
      </c>
      <c r="C16796" t="s">
        <v>254</v>
      </c>
      <c r="D16796" t="s">
        <v>2530</v>
      </c>
      <c r="E16796" t="s">
        <v>4289</v>
      </c>
      <c r="F16796" t="s">
        <v>130</v>
      </c>
      <c r="G16796" t="s">
        <v>4600</v>
      </c>
      <c r="H16796">
        <v>1033.5999999999999</v>
      </c>
      <c r="I16796">
        <v>1</v>
      </c>
      <c r="J16796" t="s">
        <v>5299</v>
      </c>
      <c r="L16796">
        <v>0</v>
      </c>
      <c r="M16796" t="s">
        <v>5299</v>
      </c>
      <c r="N16796" t="s">
        <v>12969</v>
      </c>
    </row>
    <row r="16797" spans="1:14" x14ac:dyDescent="0.35">
      <c r="A16797" t="s">
        <v>41</v>
      </c>
      <c r="B16797" t="s">
        <v>130</v>
      </c>
      <c r="C16797" t="s">
        <v>254</v>
      </c>
      <c r="D16797" t="s">
        <v>2530</v>
      </c>
      <c r="E16797" t="s">
        <v>4288</v>
      </c>
      <c r="F16797" t="s">
        <v>4293</v>
      </c>
      <c r="G16797" t="s">
        <v>4346</v>
      </c>
      <c r="H16797">
        <v>1140</v>
      </c>
      <c r="I16797">
        <v>11</v>
      </c>
      <c r="L16797">
        <v>0</v>
      </c>
      <c r="M16797">
        <v>125.4</v>
      </c>
      <c r="N16797" t="s">
        <v>12969</v>
      </c>
    </row>
    <row r="16798" spans="1:14" x14ac:dyDescent="0.35">
      <c r="A16798" t="s">
        <v>41</v>
      </c>
      <c r="B16798" t="s">
        <v>130</v>
      </c>
      <c r="C16798" t="s">
        <v>254</v>
      </c>
      <c r="D16798" t="s">
        <v>2530</v>
      </c>
      <c r="E16798" t="s">
        <v>4290</v>
      </c>
      <c r="F16798" t="s">
        <v>4294</v>
      </c>
      <c r="G16798" t="s">
        <v>4348</v>
      </c>
      <c r="H16798">
        <v>1299.5999999999999</v>
      </c>
      <c r="I16798">
        <v>20.47</v>
      </c>
      <c r="L16798">
        <v>0</v>
      </c>
      <c r="M16798">
        <v>266.02811999999989</v>
      </c>
      <c r="N16798" t="s">
        <v>12969</v>
      </c>
    </row>
    <row r="16799" spans="1:14" x14ac:dyDescent="0.35">
      <c r="A16799" t="s">
        <v>42</v>
      </c>
      <c r="C16799" t="str">
        <f>C16798</f>
        <v>CAMERON KYLE KELTON</v>
      </c>
      <c r="D16799" t="s">
        <v>2530</v>
      </c>
      <c r="H16799">
        <v>0</v>
      </c>
      <c r="I16799">
        <v>0</v>
      </c>
      <c r="L16799">
        <v>0</v>
      </c>
    </row>
    <row r="16800" spans="1:14" x14ac:dyDescent="0.35">
      <c r="A16800" t="s">
        <v>42</v>
      </c>
      <c r="B16800" t="s">
        <v>130</v>
      </c>
      <c r="C16800" t="s">
        <v>254</v>
      </c>
      <c r="D16800" t="s">
        <v>2531</v>
      </c>
      <c r="E16800" t="s">
        <v>4287</v>
      </c>
      <c r="F16800" t="s">
        <v>4291</v>
      </c>
      <c r="G16800" t="s">
        <v>4344</v>
      </c>
      <c r="H16800">
        <v>34.299999999999997</v>
      </c>
      <c r="I16800">
        <v>30</v>
      </c>
      <c r="J16800" t="s">
        <v>5300</v>
      </c>
      <c r="L16800">
        <v>0</v>
      </c>
      <c r="M16800" t="s">
        <v>5300</v>
      </c>
      <c r="N16800" t="s">
        <v>12969</v>
      </c>
    </row>
    <row r="16801" spans="1:14" x14ac:dyDescent="0.35">
      <c r="A16801" t="s">
        <v>42</v>
      </c>
      <c r="B16801" t="s">
        <v>130</v>
      </c>
      <c r="C16801" t="s">
        <v>254</v>
      </c>
      <c r="D16801" t="s">
        <v>2531</v>
      </c>
      <c r="E16801" t="s">
        <v>4289</v>
      </c>
      <c r="F16801" t="s">
        <v>130</v>
      </c>
      <c r="G16801" t="s">
        <v>4600</v>
      </c>
      <c r="H16801">
        <v>857</v>
      </c>
      <c r="I16801">
        <v>1</v>
      </c>
      <c r="J16801" t="s">
        <v>9121</v>
      </c>
      <c r="L16801">
        <v>0</v>
      </c>
      <c r="M16801" t="s">
        <v>9121</v>
      </c>
      <c r="N16801" t="s">
        <v>12969</v>
      </c>
    </row>
    <row r="16802" spans="1:14" x14ac:dyDescent="0.35">
      <c r="A16802" t="s">
        <v>42</v>
      </c>
      <c r="B16802" t="s">
        <v>130</v>
      </c>
      <c r="C16802" t="s">
        <v>254</v>
      </c>
      <c r="D16802" t="s">
        <v>2531</v>
      </c>
      <c r="E16802" t="s">
        <v>4288</v>
      </c>
      <c r="F16802" t="s">
        <v>4293</v>
      </c>
      <c r="G16802" t="s">
        <v>4346</v>
      </c>
      <c r="H16802">
        <v>1029</v>
      </c>
      <c r="I16802">
        <v>11</v>
      </c>
      <c r="L16802">
        <v>0</v>
      </c>
      <c r="M16802">
        <v>113.19</v>
      </c>
      <c r="N16802" t="s">
        <v>12969</v>
      </c>
    </row>
    <row r="16803" spans="1:14" x14ac:dyDescent="0.35">
      <c r="A16803" t="s">
        <v>42</v>
      </c>
      <c r="B16803" t="s">
        <v>130</v>
      </c>
      <c r="C16803" t="s">
        <v>254</v>
      </c>
      <c r="D16803" t="s">
        <v>2531</v>
      </c>
      <c r="E16803" t="s">
        <v>4290</v>
      </c>
      <c r="F16803" t="s">
        <v>4294</v>
      </c>
      <c r="G16803" t="s">
        <v>4348</v>
      </c>
      <c r="H16803">
        <v>1029</v>
      </c>
      <c r="I16803">
        <v>16.72</v>
      </c>
      <c r="L16803">
        <v>0</v>
      </c>
      <c r="M16803">
        <v>172.0488</v>
      </c>
      <c r="N16803" t="s">
        <v>12969</v>
      </c>
    </row>
    <row r="16804" spans="1:14" x14ac:dyDescent="0.35">
      <c r="A16804" t="s">
        <v>43</v>
      </c>
      <c r="C16804" t="str">
        <f>C16803</f>
        <v>CAMERON KYLE KELTON</v>
      </c>
      <c r="D16804" t="s">
        <v>2531</v>
      </c>
      <c r="H16804">
        <v>0</v>
      </c>
      <c r="I16804">
        <v>0</v>
      </c>
      <c r="L16804">
        <v>0</v>
      </c>
    </row>
    <row r="16805" spans="1:14" x14ac:dyDescent="0.35">
      <c r="A16805" t="s">
        <v>43</v>
      </c>
      <c r="B16805" t="s">
        <v>130</v>
      </c>
      <c r="C16805" t="s">
        <v>254</v>
      </c>
      <c r="D16805" t="s">
        <v>2532</v>
      </c>
      <c r="E16805" t="s">
        <v>4287</v>
      </c>
      <c r="F16805" t="s">
        <v>4291</v>
      </c>
      <c r="G16805" t="s">
        <v>4344</v>
      </c>
      <c r="H16805">
        <v>26.9</v>
      </c>
      <c r="I16805">
        <v>30</v>
      </c>
      <c r="J16805" t="s">
        <v>9122</v>
      </c>
      <c r="L16805">
        <v>0</v>
      </c>
      <c r="M16805" t="s">
        <v>9122</v>
      </c>
      <c r="N16805" t="s">
        <v>12969</v>
      </c>
    </row>
    <row r="16806" spans="1:14" x14ac:dyDescent="0.35">
      <c r="A16806" t="s">
        <v>43</v>
      </c>
      <c r="B16806" t="s">
        <v>130</v>
      </c>
      <c r="C16806" t="s">
        <v>254</v>
      </c>
      <c r="D16806" t="s">
        <v>2532</v>
      </c>
      <c r="E16806" t="s">
        <v>4287</v>
      </c>
      <c r="F16806" t="s">
        <v>4295</v>
      </c>
      <c r="G16806" t="s">
        <v>4603</v>
      </c>
      <c r="H16806">
        <v>0</v>
      </c>
      <c r="I16806">
        <v>0</v>
      </c>
      <c r="L16806">
        <v>0</v>
      </c>
      <c r="N16806" t="s">
        <v>12969</v>
      </c>
    </row>
    <row r="16807" spans="1:14" x14ac:dyDescent="0.35">
      <c r="A16807" t="s">
        <v>43</v>
      </c>
      <c r="B16807" t="s">
        <v>130</v>
      </c>
      <c r="C16807" t="s">
        <v>254</v>
      </c>
      <c r="D16807" t="s">
        <v>2532</v>
      </c>
      <c r="E16807" t="s">
        <v>4289</v>
      </c>
      <c r="F16807" t="s">
        <v>130</v>
      </c>
      <c r="G16807" t="s">
        <v>4600</v>
      </c>
      <c r="H16807">
        <v>869</v>
      </c>
      <c r="I16807">
        <v>1</v>
      </c>
      <c r="J16807" t="s">
        <v>9123</v>
      </c>
      <c r="L16807">
        <v>0</v>
      </c>
      <c r="M16807" t="s">
        <v>9123</v>
      </c>
      <c r="N16807" t="s">
        <v>12969</v>
      </c>
    </row>
    <row r="16808" spans="1:14" x14ac:dyDescent="0.35">
      <c r="A16808" t="s">
        <v>43</v>
      </c>
      <c r="B16808" t="s">
        <v>130</v>
      </c>
      <c r="C16808" t="s">
        <v>254</v>
      </c>
      <c r="D16808" t="s">
        <v>2532</v>
      </c>
      <c r="E16808" t="s">
        <v>4288</v>
      </c>
      <c r="F16808" t="s">
        <v>4293</v>
      </c>
      <c r="G16808" t="s">
        <v>4346</v>
      </c>
      <c r="H16808">
        <v>1047</v>
      </c>
      <c r="I16808">
        <v>11</v>
      </c>
      <c r="L16808">
        <v>0</v>
      </c>
      <c r="M16808">
        <v>115.17</v>
      </c>
      <c r="N16808" t="s">
        <v>12969</v>
      </c>
    </row>
    <row r="16809" spans="1:14" x14ac:dyDescent="0.35">
      <c r="A16809" t="s">
        <v>43</v>
      </c>
      <c r="B16809" t="s">
        <v>130</v>
      </c>
      <c r="C16809" t="s">
        <v>254</v>
      </c>
      <c r="D16809" t="s">
        <v>2532</v>
      </c>
      <c r="E16809" t="s">
        <v>4290</v>
      </c>
      <c r="F16809" t="s">
        <v>4294</v>
      </c>
      <c r="G16809" t="s">
        <v>4348</v>
      </c>
      <c r="H16809">
        <v>1047</v>
      </c>
      <c r="I16809">
        <v>17</v>
      </c>
      <c r="L16809">
        <v>0</v>
      </c>
      <c r="M16809">
        <v>177.99</v>
      </c>
      <c r="N16809" t="s">
        <v>12969</v>
      </c>
    </row>
    <row r="16810" spans="1:14" x14ac:dyDescent="0.35">
      <c r="A16810" t="s">
        <v>44</v>
      </c>
      <c r="C16810" t="str">
        <f>C16809</f>
        <v>CAMERON KYLE KELTON</v>
      </c>
      <c r="D16810" t="s">
        <v>2532</v>
      </c>
      <c r="H16810">
        <v>0</v>
      </c>
      <c r="I16810">
        <v>0</v>
      </c>
      <c r="L16810">
        <v>0</v>
      </c>
    </row>
    <row r="16811" spans="1:14" x14ac:dyDescent="0.35">
      <c r="A16811" t="s">
        <v>44</v>
      </c>
      <c r="B16811" t="s">
        <v>130</v>
      </c>
      <c r="C16811" t="s">
        <v>254</v>
      </c>
      <c r="D16811" t="s">
        <v>2533</v>
      </c>
      <c r="E16811" t="s">
        <v>4287</v>
      </c>
      <c r="F16811" t="s">
        <v>4291</v>
      </c>
      <c r="G16811" t="s">
        <v>4344</v>
      </c>
      <c r="H16811">
        <v>27.21</v>
      </c>
      <c r="I16811">
        <v>30</v>
      </c>
      <c r="J16811" t="s">
        <v>9124</v>
      </c>
      <c r="L16811">
        <v>0</v>
      </c>
      <c r="M16811" t="s">
        <v>9124</v>
      </c>
      <c r="N16811" t="s">
        <v>12969</v>
      </c>
    </row>
    <row r="16812" spans="1:14" x14ac:dyDescent="0.35">
      <c r="A16812" t="s">
        <v>44</v>
      </c>
      <c r="B16812" t="s">
        <v>130</v>
      </c>
      <c r="C16812" t="s">
        <v>254</v>
      </c>
      <c r="D16812" t="s">
        <v>2533</v>
      </c>
      <c r="E16812" t="s">
        <v>4287</v>
      </c>
      <c r="F16812" t="s">
        <v>4296</v>
      </c>
      <c r="G16812" t="s">
        <v>4355</v>
      </c>
      <c r="H16812">
        <v>0</v>
      </c>
      <c r="I16812">
        <v>0</v>
      </c>
      <c r="L16812">
        <v>0</v>
      </c>
      <c r="N16812" t="s">
        <v>12969</v>
      </c>
    </row>
    <row r="16813" spans="1:14" x14ac:dyDescent="0.35">
      <c r="A16813" t="s">
        <v>44</v>
      </c>
      <c r="B16813" t="s">
        <v>130</v>
      </c>
      <c r="C16813" t="s">
        <v>254</v>
      </c>
      <c r="D16813" t="s">
        <v>2533</v>
      </c>
      <c r="E16813" t="s">
        <v>4289</v>
      </c>
      <c r="F16813" t="s">
        <v>130</v>
      </c>
      <c r="G16813" t="s">
        <v>4600</v>
      </c>
      <c r="H16813">
        <v>836.3</v>
      </c>
      <c r="I16813">
        <v>1</v>
      </c>
      <c r="J16813" t="s">
        <v>9125</v>
      </c>
      <c r="L16813">
        <v>0</v>
      </c>
      <c r="M16813" t="s">
        <v>9125</v>
      </c>
      <c r="N16813" t="s">
        <v>12969</v>
      </c>
    </row>
    <row r="16814" spans="1:14" x14ac:dyDescent="0.35">
      <c r="A16814" t="s">
        <v>44</v>
      </c>
      <c r="B16814" t="s">
        <v>130</v>
      </c>
      <c r="C16814" t="s">
        <v>254</v>
      </c>
      <c r="D16814" t="s">
        <v>2533</v>
      </c>
      <c r="E16814" t="s">
        <v>4288</v>
      </c>
      <c r="F16814" t="s">
        <v>4293</v>
      </c>
      <c r="G16814" t="s">
        <v>4346</v>
      </c>
      <c r="H16814">
        <v>996.3</v>
      </c>
      <c r="I16814">
        <v>11</v>
      </c>
      <c r="L16814">
        <v>0</v>
      </c>
      <c r="M16814">
        <v>109.593</v>
      </c>
      <c r="N16814" t="s">
        <v>12969</v>
      </c>
    </row>
    <row r="16815" spans="1:14" x14ac:dyDescent="0.35">
      <c r="A16815" t="s">
        <v>44</v>
      </c>
      <c r="B16815" t="s">
        <v>130</v>
      </c>
      <c r="C16815" t="s">
        <v>254</v>
      </c>
      <c r="D16815" t="s">
        <v>2533</v>
      </c>
      <c r="E16815" t="s">
        <v>4290</v>
      </c>
      <c r="F16815" t="s">
        <v>4294</v>
      </c>
      <c r="G16815" t="s">
        <v>4348</v>
      </c>
      <c r="H16815">
        <v>996.3</v>
      </c>
      <c r="I16815">
        <v>16.059999999999999</v>
      </c>
      <c r="L16815">
        <v>0</v>
      </c>
      <c r="M16815">
        <v>160.00577999999999</v>
      </c>
      <c r="N16815" t="s">
        <v>12969</v>
      </c>
    </row>
    <row r="16816" spans="1:14" x14ac:dyDescent="0.35">
      <c r="A16816" t="s">
        <v>45</v>
      </c>
      <c r="C16816" t="str">
        <f>C16815</f>
        <v>CAMERON KYLE KELTON</v>
      </c>
      <c r="D16816" t="s">
        <v>2533</v>
      </c>
      <c r="H16816">
        <v>0</v>
      </c>
      <c r="I16816">
        <v>0</v>
      </c>
      <c r="L16816">
        <v>0</v>
      </c>
    </row>
    <row r="16817" spans="1:14" x14ac:dyDescent="0.35">
      <c r="A16817" t="s">
        <v>45</v>
      </c>
      <c r="B16817" t="s">
        <v>130</v>
      </c>
      <c r="C16817" t="s">
        <v>254</v>
      </c>
      <c r="D16817" t="s">
        <v>2534</v>
      </c>
      <c r="E16817" t="s">
        <v>4287</v>
      </c>
      <c r="F16817" t="s">
        <v>4297</v>
      </c>
      <c r="G16817" t="s">
        <v>4400</v>
      </c>
      <c r="H16817">
        <v>0</v>
      </c>
      <c r="I16817">
        <v>0</v>
      </c>
      <c r="L16817">
        <v>0</v>
      </c>
      <c r="N16817" t="s">
        <v>12969</v>
      </c>
    </row>
    <row r="16818" spans="1:14" x14ac:dyDescent="0.35">
      <c r="A16818" t="s">
        <v>45</v>
      </c>
      <c r="B16818" t="s">
        <v>130</v>
      </c>
      <c r="C16818" t="s">
        <v>254</v>
      </c>
      <c r="D16818" t="s">
        <v>2534</v>
      </c>
      <c r="E16818" t="s">
        <v>4287</v>
      </c>
      <c r="F16818" t="s">
        <v>4291</v>
      </c>
      <c r="G16818" t="s">
        <v>4344</v>
      </c>
      <c r="H16818">
        <v>26.51</v>
      </c>
      <c r="I16818">
        <v>30</v>
      </c>
      <c r="J16818" t="s">
        <v>9126</v>
      </c>
      <c r="L16818">
        <v>0</v>
      </c>
      <c r="M16818" t="s">
        <v>9126</v>
      </c>
      <c r="N16818" t="s">
        <v>12969</v>
      </c>
    </row>
    <row r="16819" spans="1:14" x14ac:dyDescent="0.35">
      <c r="A16819" t="s">
        <v>45</v>
      </c>
      <c r="B16819" t="s">
        <v>130</v>
      </c>
      <c r="C16819" t="s">
        <v>254</v>
      </c>
      <c r="D16819" t="s">
        <v>2534</v>
      </c>
      <c r="E16819" t="s">
        <v>4289</v>
      </c>
      <c r="F16819" t="s">
        <v>130</v>
      </c>
      <c r="G16819" t="s">
        <v>4600</v>
      </c>
      <c r="H16819">
        <v>879.2</v>
      </c>
      <c r="I16819">
        <v>1</v>
      </c>
      <c r="J16819" t="s">
        <v>9127</v>
      </c>
      <c r="L16819">
        <v>0</v>
      </c>
      <c r="M16819" t="s">
        <v>9127</v>
      </c>
      <c r="N16819" t="s">
        <v>12969</v>
      </c>
    </row>
    <row r="16820" spans="1:14" x14ac:dyDescent="0.35">
      <c r="A16820" t="s">
        <v>45</v>
      </c>
      <c r="B16820" t="s">
        <v>130</v>
      </c>
      <c r="C16820" t="s">
        <v>254</v>
      </c>
      <c r="D16820" t="s">
        <v>2534</v>
      </c>
      <c r="E16820" t="s">
        <v>4288</v>
      </c>
      <c r="F16820" t="s">
        <v>4293</v>
      </c>
      <c r="G16820" t="s">
        <v>4346</v>
      </c>
      <c r="H16820">
        <v>1023.3</v>
      </c>
      <c r="I16820">
        <v>11</v>
      </c>
      <c r="L16820">
        <v>0</v>
      </c>
      <c r="M16820">
        <v>112.563</v>
      </c>
      <c r="N16820" t="s">
        <v>12969</v>
      </c>
    </row>
    <row r="16821" spans="1:14" x14ac:dyDescent="0.35">
      <c r="A16821" t="s">
        <v>45</v>
      </c>
      <c r="B16821" t="s">
        <v>130</v>
      </c>
      <c r="C16821" t="s">
        <v>254</v>
      </c>
      <c r="D16821" t="s">
        <v>2534</v>
      </c>
      <c r="E16821" t="s">
        <v>4290</v>
      </c>
      <c r="F16821" t="s">
        <v>4294</v>
      </c>
      <c r="G16821" t="s">
        <v>4348</v>
      </c>
      <c r="H16821">
        <v>1063.2</v>
      </c>
      <c r="I16821">
        <v>17.309999999999999</v>
      </c>
      <c r="L16821">
        <v>0</v>
      </c>
      <c r="M16821">
        <v>184.03992</v>
      </c>
      <c r="N16821" t="s">
        <v>12969</v>
      </c>
    </row>
    <row r="16822" spans="1:14" x14ac:dyDescent="0.35">
      <c r="A16822" t="s">
        <v>46</v>
      </c>
      <c r="C16822" t="str">
        <f>C16821</f>
        <v>CAMERON KYLE KELTON</v>
      </c>
      <c r="D16822" t="s">
        <v>2534</v>
      </c>
      <c r="H16822">
        <v>0</v>
      </c>
      <c r="I16822">
        <v>0</v>
      </c>
      <c r="L16822">
        <v>0</v>
      </c>
    </row>
    <row r="16823" spans="1:14" x14ac:dyDescent="0.35">
      <c r="A16823" t="s">
        <v>46</v>
      </c>
      <c r="B16823" t="s">
        <v>130</v>
      </c>
      <c r="C16823" t="s">
        <v>254</v>
      </c>
      <c r="D16823" t="s">
        <v>2535</v>
      </c>
      <c r="E16823" t="s">
        <v>4287</v>
      </c>
      <c r="F16823" t="s">
        <v>4291</v>
      </c>
      <c r="G16823" t="s">
        <v>4344</v>
      </c>
      <c r="H16823">
        <v>32.65</v>
      </c>
      <c r="I16823">
        <v>30</v>
      </c>
      <c r="J16823" t="s">
        <v>9128</v>
      </c>
      <c r="L16823">
        <v>0</v>
      </c>
      <c r="M16823" t="s">
        <v>9128</v>
      </c>
      <c r="N16823" t="s">
        <v>12969</v>
      </c>
    </row>
    <row r="16824" spans="1:14" x14ac:dyDescent="0.35">
      <c r="A16824" t="s">
        <v>46</v>
      </c>
      <c r="B16824" t="s">
        <v>130</v>
      </c>
      <c r="C16824" t="s">
        <v>254</v>
      </c>
      <c r="D16824" t="s">
        <v>2535</v>
      </c>
      <c r="E16824" t="s">
        <v>4289</v>
      </c>
      <c r="F16824" t="s">
        <v>130</v>
      </c>
      <c r="G16824" t="s">
        <v>4600</v>
      </c>
      <c r="H16824">
        <v>824.5</v>
      </c>
      <c r="I16824">
        <v>1</v>
      </c>
      <c r="J16824" t="s">
        <v>9129</v>
      </c>
      <c r="L16824">
        <v>0</v>
      </c>
      <c r="M16824" t="s">
        <v>9129</v>
      </c>
      <c r="N16824" t="s">
        <v>12969</v>
      </c>
    </row>
    <row r="16825" spans="1:14" x14ac:dyDescent="0.35">
      <c r="A16825" t="s">
        <v>46</v>
      </c>
      <c r="B16825" t="s">
        <v>130</v>
      </c>
      <c r="C16825" t="s">
        <v>254</v>
      </c>
      <c r="D16825" t="s">
        <v>2535</v>
      </c>
      <c r="E16825" t="s">
        <v>4288</v>
      </c>
      <c r="F16825" t="s">
        <v>4293</v>
      </c>
      <c r="G16825" t="s">
        <v>4346</v>
      </c>
      <c r="H16825">
        <v>979.5</v>
      </c>
      <c r="I16825">
        <v>11</v>
      </c>
      <c r="L16825">
        <v>0</v>
      </c>
      <c r="M16825">
        <v>107.745</v>
      </c>
      <c r="N16825" t="s">
        <v>12969</v>
      </c>
    </row>
    <row r="16826" spans="1:14" x14ac:dyDescent="0.35">
      <c r="A16826" t="s">
        <v>46</v>
      </c>
      <c r="B16826" t="s">
        <v>130</v>
      </c>
      <c r="C16826" t="s">
        <v>254</v>
      </c>
      <c r="D16826" t="s">
        <v>2535</v>
      </c>
      <c r="E16826" t="s">
        <v>4290</v>
      </c>
      <c r="F16826" t="s">
        <v>4294</v>
      </c>
      <c r="G16826" t="s">
        <v>4348</v>
      </c>
      <c r="H16826">
        <v>979.5</v>
      </c>
      <c r="I16826">
        <v>15.82</v>
      </c>
      <c r="L16826">
        <v>0</v>
      </c>
      <c r="M16826">
        <v>154.95689999999999</v>
      </c>
      <c r="N16826" t="s">
        <v>12969</v>
      </c>
    </row>
    <row r="16827" spans="1:14" x14ac:dyDescent="0.35">
      <c r="A16827" t="s">
        <v>47</v>
      </c>
      <c r="C16827" t="str">
        <f>C16826</f>
        <v>CAMERON KYLE KELTON</v>
      </c>
      <c r="D16827" t="s">
        <v>2535</v>
      </c>
      <c r="H16827">
        <v>0</v>
      </c>
      <c r="I16827">
        <v>0</v>
      </c>
      <c r="L16827">
        <v>0</v>
      </c>
    </row>
    <row r="16828" spans="1:14" x14ac:dyDescent="0.35">
      <c r="A16828" t="s">
        <v>47</v>
      </c>
      <c r="B16828" t="s">
        <v>130</v>
      </c>
      <c r="C16828" t="s">
        <v>254</v>
      </c>
      <c r="D16828" t="s">
        <v>2536</v>
      </c>
      <c r="E16828" t="s">
        <v>4287</v>
      </c>
      <c r="F16828" t="s">
        <v>4291</v>
      </c>
      <c r="G16828" t="s">
        <v>4344</v>
      </c>
      <c r="H16828">
        <v>33.770000000000003</v>
      </c>
      <c r="I16828">
        <v>30</v>
      </c>
      <c r="J16828" t="s">
        <v>9130</v>
      </c>
      <c r="L16828">
        <v>0</v>
      </c>
      <c r="M16828" t="s">
        <v>9130</v>
      </c>
      <c r="N16828" t="s">
        <v>12969</v>
      </c>
    </row>
    <row r="16829" spans="1:14" x14ac:dyDescent="0.35">
      <c r="A16829" t="s">
        <v>47</v>
      </c>
      <c r="B16829" t="s">
        <v>130</v>
      </c>
      <c r="C16829" t="s">
        <v>254</v>
      </c>
      <c r="D16829" t="s">
        <v>2536</v>
      </c>
      <c r="E16829" t="s">
        <v>4289</v>
      </c>
      <c r="F16829" t="s">
        <v>130</v>
      </c>
      <c r="G16829" t="s">
        <v>4600</v>
      </c>
      <c r="H16829">
        <v>847.1</v>
      </c>
      <c r="I16829">
        <v>1</v>
      </c>
      <c r="J16829" t="s">
        <v>9131</v>
      </c>
      <c r="L16829">
        <v>0</v>
      </c>
      <c r="M16829" t="s">
        <v>9131</v>
      </c>
      <c r="N16829" t="s">
        <v>12969</v>
      </c>
    </row>
    <row r="16830" spans="1:14" x14ac:dyDescent="0.35">
      <c r="A16830" t="s">
        <v>47</v>
      </c>
      <c r="B16830" t="s">
        <v>130</v>
      </c>
      <c r="C16830" t="s">
        <v>254</v>
      </c>
      <c r="D16830" t="s">
        <v>2536</v>
      </c>
      <c r="E16830" t="s">
        <v>4288</v>
      </c>
      <c r="F16830" t="s">
        <v>4293</v>
      </c>
      <c r="G16830" t="s">
        <v>4346</v>
      </c>
      <c r="H16830">
        <v>1013.1</v>
      </c>
      <c r="I16830">
        <v>11</v>
      </c>
      <c r="L16830">
        <v>0</v>
      </c>
      <c r="M16830">
        <v>111.441</v>
      </c>
      <c r="N16830" t="s">
        <v>12969</v>
      </c>
    </row>
    <row r="16831" spans="1:14" x14ac:dyDescent="0.35">
      <c r="A16831" t="s">
        <v>47</v>
      </c>
      <c r="B16831" t="s">
        <v>130</v>
      </c>
      <c r="C16831" t="s">
        <v>254</v>
      </c>
      <c r="D16831" t="s">
        <v>2536</v>
      </c>
      <c r="E16831" t="s">
        <v>4290</v>
      </c>
      <c r="F16831" t="s">
        <v>4294</v>
      </c>
      <c r="G16831" t="s">
        <v>4348</v>
      </c>
      <c r="H16831">
        <v>1013.1</v>
      </c>
      <c r="I16831">
        <v>16.39</v>
      </c>
      <c r="L16831">
        <v>0</v>
      </c>
      <c r="M16831">
        <v>166.04709</v>
      </c>
      <c r="N16831" t="s">
        <v>12969</v>
      </c>
    </row>
    <row r="16832" spans="1:14" x14ac:dyDescent="0.35">
      <c r="A16832" t="s">
        <v>48</v>
      </c>
      <c r="C16832" t="str">
        <f>C16831</f>
        <v>CAMERON KYLE KELTON</v>
      </c>
      <c r="D16832" t="s">
        <v>2536</v>
      </c>
      <c r="H16832">
        <v>0</v>
      </c>
      <c r="I16832">
        <v>0</v>
      </c>
      <c r="L16832">
        <v>0</v>
      </c>
    </row>
    <row r="16833" spans="1:14" x14ac:dyDescent="0.35">
      <c r="A16833" t="s">
        <v>48</v>
      </c>
      <c r="B16833" t="s">
        <v>130</v>
      </c>
      <c r="C16833" t="s">
        <v>254</v>
      </c>
      <c r="D16833" t="s">
        <v>2537</v>
      </c>
      <c r="E16833" t="s">
        <v>4287</v>
      </c>
      <c r="F16833" t="s">
        <v>4291</v>
      </c>
      <c r="G16833" t="s">
        <v>4344</v>
      </c>
      <c r="H16833">
        <v>33.090000000000003</v>
      </c>
      <c r="I16833">
        <v>30</v>
      </c>
      <c r="J16833" t="s">
        <v>9132</v>
      </c>
      <c r="L16833">
        <v>0</v>
      </c>
      <c r="M16833" t="s">
        <v>9132</v>
      </c>
      <c r="N16833" t="s">
        <v>12969</v>
      </c>
    </row>
    <row r="16834" spans="1:14" x14ac:dyDescent="0.35">
      <c r="A16834" t="s">
        <v>48</v>
      </c>
      <c r="B16834" t="s">
        <v>130</v>
      </c>
      <c r="C16834" t="s">
        <v>254</v>
      </c>
      <c r="D16834" t="s">
        <v>2537</v>
      </c>
      <c r="E16834" t="s">
        <v>4287</v>
      </c>
      <c r="F16834" t="s">
        <v>4295</v>
      </c>
      <c r="G16834" t="s">
        <v>4588</v>
      </c>
      <c r="H16834">
        <v>0</v>
      </c>
      <c r="I16834">
        <v>0</v>
      </c>
      <c r="L16834">
        <v>0</v>
      </c>
      <c r="N16834" t="s">
        <v>12969</v>
      </c>
    </row>
    <row r="16835" spans="1:14" x14ac:dyDescent="0.35">
      <c r="A16835" t="s">
        <v>48</v>
      </c>
      <c r="B16835" t="s">
        <v>130</v>
      </c>
      <c r="C16835" t="s">
        <v>254</v>
      </c>
      <c r="D16835" t="s">
        <v>2537</v>
      </c>
      <c r="E16835" t="s">
        <v>4289</v>
      </c>
      <c r="F16835" t="s">
        <v>130</v>
      </c>
      <c r="G16835" t="s">
        <v>4600</v>
      </c>
      <c r="H16835">
        <v>872.7</v>
      </c>
      <c r="I16835">
        <v>1</v>
      </c>
      <c r="J16835" t="s">
        <v>7716</v>
      </c>
      <c r="L16835">
        <v>0</v>
      </c>
      <c r="M16835" t="s">
        <v>7716</v>
      </c>
      <c r="N16835" t="s">
        <v>12969</v>
      </c>
    </row>
    <row r="16836" spans="1:14" x14ac:dyDescent="0.35">
      <c r="A16836" t="s">
        <v>48</v>
      </c>
      <c r="B16836" t="s">
        <v>130</v>
      </c>
      <c r="C16836" t="s">
        <v>254</v>
      </c>
      <c r="D16836" t="s">
        <v>2537</v>
      </c>
      <c r="E16836" t="s">
        <v>4288</v>
      </c>
      <c r="F16836" t="s">
        <v>4293</v>
      </c>
      <c r="G16836" t="s">
        <v>4346</v>
      </c>
      <c r="H16836">
        <v>1052.7</v>
      </c>
      <c r="I16836">
        <v>11</v>
      </c>
      <c r="L16836">
        <v>0</v>
      </c>
      <c r="M16836">
        <v>115.797</v>
      </c>
      <c r="N16836" t="s">
        <v>12969</v>
      </c>
    </row>
    <row r="16837" spans="1:14" x14ac:dyDescent="0.35">
      <c r="A16837" t="s">
        <v>48</v>
      </c>
      <c r="B16837" t="s">
        <v>130</v>
      </c>
      <c r="C16837" t="s">
        <v>254</v>
      </c>
      <c r="D16837" t="s">
        <v>2537</v>
      </c>
      <c r="E16837" t="s">
        <v>4290</v>
      </c>
      <c r="F16837" t="s">
        <v>4294</v>
      </c>
      <c r="G16837" t="s">
        <v>4348</v>
      </c>
      <c r="H16837">
        <v>1052.7</v>
      </c>
      <c r="I16837">
        <v>17.100000000000001</v>
      </c>
      <c r="L16837">
        <v>0</v>
      </c>
      <c r="M16837">
        <v>180.01169999999999</v>
      </c>
      <c r="N16837" t="s">
        <v>12969</v>
      </c>
    </row>
    <row r="16838" spans="1:14" x14ac:dyDescent="0.35">
      <c r="A16838" t="s">
        <v>49</v>
      </c>
      <c r="C16838" t="str">
        <f>C16837</f>
        <v>CAMERON KYLE KELTON</v>
      </c>
      <c r="D16838" t="s">
        <v>2537</v>
      </c>
      <c r="H16838">
        <v>0</v>
      </c>
      <c r="I16838">
        <v>0</v>
      </c>
      <c r="L16838">
        <v>0</v>
      </c>
    </row>
    <row r="16839" spans="1:14" x14ac:dyDescent="0.35">
      <c r="A16839" t="s">
        <v>49</v>
      </c>
      <c r="B16839" t="s">
        <v>130</v>
      </c>
      <c r="C16839" t="s">
        <v>254</v>
      </c>
      <c r="D16839" t="s">
        <v>2538</v>
      </c>
      <c r="E16839" t="s">
        <v>4287</v>
      </c>
      <c r="F16839" t="s">
        <v>4291</v>
      </c>
      <c r="G16839" t="s">
        <v>4344</v>
      </c>
      <c r="H16839">
        <v>33.51</v>
      </c>
      <c r="I16839">
        <v>30</v>
      </c>
      <c r="J16839" t="s">
        <v>9133</v>
      </c>
      <c r="L16839">
        <v>0</v>
      </c>
      <c r="M16839" t="s">
        <v>9133</v>
      </c>
      <c r="N16839" t="s">
        <v>12969</v>
      </c>
    </row>
    <row r="16840" spans="1:14" x14ac:dyDescent="0.35">
      <c r="A16840" t="s">
        <v>49</v>
      </c>
      <c r="B16840" t="s">
        <v>130</v>
      </c>
      <c r="C16840" t="s">
        <v>254</v>
      </c>
      <c r="D16840" t="s">
        <v>2538</v>
      </c>
      <c r="E16840" t="s">
        <v>4289</v>
      </c>
      <c r="F16840" t="s">
        <v>130</v>
      </c>
      <c r="G16840" t="s">
        <v>4600</v>
      </c>
      <c r="H16840">
        <v>841.3</v>
      </c>
      <c r="I16840">
        <v>1</v>
      </c>
      <c r="J16840" t="s">
        <v>9134</v>
      </c>
      <c r="L16840">
        <v>0</v>
      </c>
      <c r="M16840" t="s">
        <v>9134</v>
      </c>
      <c r="N16840" t="s">
        <v>12969</v>
      </c>
    </row>
    <row r="16841" spans="1:14" x14ac:dyDescent="0.35">
      <c r="A16841" t="s">
        <v>49</v>
      </c>
      <c r="B16841" t="s">
        <v>130</v>
      </c>
      <c r="C16841" t="s">
        <v>254</v>
      </c>
      <c r="D16841" t="s">
        <v>2538</v>
      </c>
      <c r="E16841" t="s">
        <v>4288</v>
      </c>
      <c r="F16841" t="s">
        <v>4293</v>
      </c>
      <c r="G16841" t="s">
        <v>4346</v>
      </c>
      <c r="H16841">
        <v>1005.3</v>
      </c>
      <c r="I16841">
        <v>11</v>
      </c>
      <c r="L16841">
        <v>0</v>
      </c>
      <c r="M16841">
        <v>110.583</v>
      </c>
      <c r="N16841" t="s">
        <v>12969</v>
      </c>
    </row>
    <row r="16842" spans="1:14" x14ac:dyDescent="0.35">
      <c r="A16842" t="s">
        <v>49</v>
      </c>
      <c r="B16842" t="s">
        <v>130</v>
      </c>
      <c r="C16842" t="s">
        <v>254</v>
      </c>
      <c r="D16842" t="s">
        <v>2538</v>
      </c>
      <c r="E16842" t="s">
        <v>4290</v>
      </c>
      <c r="F16842" t="s">
        <v>4294</v>
      </c>
      <c r="G16842" t="s">
        <v>4348</v>
      </c>
      <c r="H16842">
        <v>1005.3</v>
      </c>
      <c r="I16842">
        <v>16.309999999999999</v>
      </c>
      <c r="L16842">
        <v>0</v>
      </c>
      <c r="M16842">
        <v>163.96442999999999</v>
      </c>
      <c r="N16842" t="s">
        <v>12969</v>
      </c>
    </row>
    <row r="16843" spans="1:14" x14ac:dyDescent="0.35">
      <c r="A16843" t="s">
        <v>50</v>
      </c>
      <c r="C16843" t="str">
        <f>C16842</f>
        <v>CAMERON KYLE KELTON</v>
      </c>
      <c r="D16843" t="s">
        <v>2538</v>
      </c>
      <c r="H16843">
        <v>0</v>
      </c>
      <c r="I16843">
        <v>0</v>
      </c>
      <c r="L16843">
        <v>0</v>
      </c>
    </row>
    <row r="16844" spans="1:14" x14ac:dyDescent="0.35">
      <c r="A16844" t="s">
        <v>50</v>
      </c>
      <c r="B16844" t="s">
        <v>130</v>
      </c>
      <c r="C16844" t="s">
        <v>254</v>
      </c>
      <c r="D16844" t="s">
        <v>2539</v>
      </c>
      <c r="E16844" t="s">
        <v>4287</v>
      </c>
      <c r="F16844" t="s">
        <v>4291</v>
      </c>
      <c r="G16844" t="s">
        <v>4344</v>
      </c>
      <c r="H16844">
        <v>33.950000000000003</v>
      </c>
      <c r="I16844">
        <v>30</v>
      </c>
      <c r="J16844" t="s">
        <v>9135</v>
      </c>
      <c r="L16844">
        <v>0</v>
      </c>
      <c r="M16844" t="s">
        <v>9135</v>
      </c>
      <c r="N16844" t="s">
        <v>12969</v>
      </c>
    </row>
    <row r="16845" spans="1:14" x14ac:dyDescent="0.35">
      <c r="A16845" t="s">
        <v>50</v>
      </c>
      <c r="B16845" t="s">
        <v>130</v>
      </c>
      <c r="C16845" t="s">
        <v>254</v>
      </c>
      <c r="D16845" t="s">
        <v>2539</v>
      </c>
      <c r="E16845" t="s">
        <v>4289</v>
      </c>
      <c r="F16845" t="s">
        <v>130</v>
      </c>
      <c r="G16845" t="s">
        <v>4600</v>
      </c>
      <c r="H16845">
        <v>850.5</v>
      </c>
      <c r="I16845">
        <v>1</v>
      </c>
      <c r="J16845" t="s">
        <v>9136</v>
      </c>
      <c r="L16845">
        <v>0</v>
      </c>
      <c r="M16845" t="s">
        <v>9136</v>
      </c>
      <c r="N16845" t="s">
        <v>12969</v>
      </c>
    </row>
    <row r="16846" spans="1:14" x14ac:dyDescent="0.35">
      <c r="A16846" t="s">
        <v>50</v>
      </c>
      <c r="B16846" t="s">
        <v>130</v>
      </c>
      <c r="C16846" t="s">
        <v>254</v>
      </c>
      <c r="D16846" t="s">
        <v>2539</v>
      </c>
      <c r="E16846" t="s">
        <v>4288</v>
      </c>
      <c r="F16846" t="s">
        <v>4293</v>
      </c>
      <c r="G16846" t="s">
        <v>4346</v>
      </c>
      <c r="H16846">
        <v>1018.5</v>
      </c>
      <c r="I16846">
        <v>11</v>
      </c>
      <c r="L16846">
        <v>0</v>
      </c>
      <c r="M16846">
        <v>112.035</v>
      </c>
      <c r="N16846" t="s">
        <v>12969</v>
      </c>
    </row>
    <row r="16847" spans="1:14" x14ac:dyDescent="0.35">
      <c r="A16847" t="s">
        <v>50</v>
      </c>
      <c r="B16847" t="s">
        <v>130</v>
      </c>
      <c r="C16847" t="s">
        <v>254</v>
      </c>
      <c r="D16847" t="s">
        <v>2539</v>
      </c>
      <c r="E16847" t="s">
        <v>4290</v>
      </c>
      <c r="F16847" t="s">
        <v>4294</v>
      </c>
      <c r="G16847" t="s">
        <v>4348</v>
      </c>
      <c r="H16847">
        <v>1018.5</v>
      </c>
      <c r="I16847">
        <v>16.489999999999998</v>
      </c>
      <c r="L16847">
        <v>0</v>
      </c>
      <c r="M16847">
        <v>167.95065</v>
      </c>
      <c r="N16847" t="s">
        <v>12969</v>
      </c>
    </row>
    <row r="16848" spans="1:14" x14ac:dyDescent="0.35">
      <c r="A16848" t="s">
        <v>51</v>
      </c>
      <c r="C16848" t="str">
        <f>C16847</f>
        <v>CAMERON KYLE KELTON</v>
      </c>
      <c r="D16848" t="s">
        <v>2539</v>
      </c>
      <c r="H16848">
        <v>0</v>
      </c>
      <c r="I16848">
        <v>0</v>
      </c>
      <c r="L16848">
        <v>0</v>
      </c>
    </row>
    <row r="16849" spans="1:14" x14ac:dyDescent="0.35">
      <c r="A16849" t="s">
        <v>51</v>
      </c>
      <c r="B16849" t="s">
        <v>130</v>
      </c>
      <c r="C16849" t="s">
        <v>254</v>
      </c>
      <c r="D16849" t="s">
        <v>2540</v>
      </c>
      <c r="E16849" t="s">
        <v>4287</v>
      </c>
      <c r="F16849" t="s">
        <v>4291</v>
      </c>
      <c r="G16849" t="s">
        <v>4344</v>
      </c>
      <c r="H16849">
        <v>28.16</v>
      </c>
      <c r="I16849">
        <v>30</v>
      </c>
      <c r="J16849" t="s">
        <v>9137</v>
      </c>
      <c r="L16849">
        <v>0</v>
      </c>
      <c r="M16849" t="s">
        <v>9137</v>
      </c>
      <c r="N16849" t="s">
        <v>12969</v>
      </c>
    </row>
    <row r="16850" spans="1:14" x14ac:dyDescent="0.35">
      <c r="A16850" t="s">
        <v>51</v>
      </c>
      <c r="B16850" t="s">
        <v>130</v>
      </c>
      <c r="C16850" t="s">
        <v>254</v>
      </c>
      <c r="D16850" t="s">
        <v>2540</v>
      </c>
      <c r="E16850" t="s">
        <v>4287</v>
      </c>
      <c r="F16850" t="s">
        <v>4297</v>
      </c>
      <c r="G16850" t="s">
        <v>4404</v>
      </c>
      <c r="H16850">
        <v>0</v>
      </c>
      <c r="I16850">
        <v>0</v>
      </c>
      <c r="L16850">
        <v>0</v>
      </c>
      <c r="N16850" t="s">
        <v>12969</v>
      </c>
    </row>
    <row r="16851" spans="1:14" x14ac:dyDescent="0.35">
      <c r="A16851" t="s">
        <v>51</v>
      </c>
      <c r="B16851" t="s">
        <v>130</v>
      </c>
      <c r="C16851" t="s">
        <v>254</v>
      </c>
      <c r="D16851" t="s">
        <v>2540</v>
      </c>
      <c r="E16851" t="s">
        <v>4289</v>
      </c>
      <c r="F16851" t="s">
        <v>130</v>
      </c>
      <c r="G16851" t="s">
        <v>4600</v>
      </c>
      <c r="H16851">
        <v>875.3</v>
      </c>
      <c r="I16851">
        <v>1</v>
      </c>
      <c r="J16851" t="s">
        <v>9138</v>
      </c>
      <c r="L16851">
        <v>0</v>
      </c>
      <c r="M16851" t="s">
        <v>9138</v>
      </c>
      <c r="N16851" t="s">
        <v>12969</v>
      </c>
    </row>
    <row r="16852" spans="1:14" x14ac:dyDescent="0.35">
      <c r="A16852" t="s">
        <v>51</v>
      </c>
      <c r="B16852" t="s">
        <v>130</v>
      </c>
      <c r="C16852" t="s">
        <v>254</v>
      </c>
      <c r="D16852" t="s">
        <v>2540</v>
      </c>
      <c r="E16852" t="s">
        <v>4288</v>
      </c>
      <c r="F16852" t="s">
        <v>4293</v>
      </c>
      <c r="G16852" t="s">
        <v>4346</v>
      </c>
      <c r="H16852">
        <v>1024.8</v>
      </c>
      <c r="I16852">
        <v>11</v>
      </c>
      <c r="L16852">
        <v>0</v>
      </c>
      <c r="M16852">
        <v>112.72799999999999</v>
      </c>
      <c r="N16852" t="s">
        <v>12969</v>
      </c>
    </row>
    <row r="16853" spans="1:14" x14ac:dyDescent="0.35">
      <c r="A16853" t="s">
        <v>51</v>
      </c>
      <c r="B16853" t="s">
        <v>130</v>
      </c>
      <c r="C16853" t="s">
        <v>254</v>
      </c>
      <c r="D16853" t="s">
        <v>2540</v>
      </c>
      <c r="E16853" t="s">
        <v>4290</v>
      </c>
      <c r="F16853" t="s">
        <v>4294</v>
      </c>
      <c r="G16853" t="s">
        <v>4348</v>
      </c>
      <c r="H16853">
        <v>1056.3</v>
      </c>
      <c r="I16853">
        <v>17.14</v>
      </c>
      <c r="L16853">
        <v>0</v>
      </c>
      <c r="M16853">
        <v>181.04982000000001</v>
      </c>
      <c r="N16853" t="s">
        <v>12969</v>
      </c>
    </row>
    <row r="16854" spans="1:14" x14ac:dyDescent="0.35">
      <c r="A16854" t="s">
        <v>52</v>
      </c>
      <c r="C16854" t="str">
        <f>C16853</f>
        <v>CAMERON KYLE KELTON</v>
      </c>
      <c r="D16854" t="s">
        <v>2540</v>
      </c>
      <c r="H16854">
        <v>0</v>
      </c>
      <c r="I16854">
        <v>0</v>
      </c>
      <c r="L16854">
        <v>0</v>
      </c>
    </row>
    <row r="16855" spans="1:14" x14ac:dyDescent="0.35">
      <c r="A16855" t="s">
        <v>52</v>
      </c>
      <c r="B16855" t="s">
        <v>130</v>
      </c>
      <c r="C16855" t="s">
        <v>254</v>
      </c>
      <c r="D16855" t="s">
        <v>2541</v>
      </c>
      <c r="E16855" t="s">
        <v>4287</v>
      </c>
      <c r="F16855" t="s">
        <v>4291</v>
      </c>
      <c r="G16855" t="s">
        <v>4344</v>
      </c>
      <c r="H16855">
        <v>33.65</v>
      </c>
      <c r="I16855">
        <v>30</v>
      </c>
      <c r="J16855" t="s">
        <v>9139</v>
      </c>
      <c r="L16855">
        <v>0</v>
      </c>
      <c r="M16855" t="s">
        <v>9139</v>
      </c>
      <c r="N16855" t="s">
        <v>12969</v>
      </c>
    </row>
    <row r="16856" spans="1:14" x14ac:dyDescent="0.35">
      <c r="A16856" t="s">
        <v>52</v>
      </c>
      <c r="B16856" t="s">
        <v>130</v>
      </c>
      <c r="C16856" t="s">
        <v>254</v>
      </c>
      <c r="D16856" t="s">
        <v>2541</v>
      </c>
      <c r="E16856" t="s">
        <v>4289</v>
      </c>
      <c r="F16856" t="s">
        <v>130</v>
      </c>
      <c r="G16856" t="s">
        <v>4600</v>
      </c>
      <c r="H16856">
        <v>844.5</v>
      </c>
      <c r="I16856">
        <v>1</v>
      </c>
      <c r="J16856" t="s">
        <v>9140</v>
      </c>
      <c r="L16856">
        <v>0</v>
      </c>
      <c r="M16856" t="s">
        <v>9140</v>
      </c>
      <c r="N16856" t="s">
        <v>12969</v>
      </c>
    </row>
    <row r="16857" spans="1:14" x14ac:dyDescent="0.35">
      <c r="A16857" t="s">
        <v>52</v>
      </c>
      <c r="B16857" t="s">
        <v>130</v>
      </c>
      <c r="C16857" t="s">
        <v>254</v>
      </c>
      <c r="D16857" t="s">
        <v>2541</v>
      </c>
      <c r="E16857" t="s">
        <v>4288</v>
      </c>
      <c r="F16857" t="s">
        <v>4293</v>
      </c>
      <c r="G16857" t="s">
        <v>4346</v>
      </c>
      <c r="H16857">
        <v>1009.5</v>
      </c>
      <c r="I16857">
        <v>11</v>
      </c>
      <c r="L16857">
        <v>0</v>
      </c>
      <c r="M16857">
        <v>111.045</v>
      </c>
      <c r="N16857" t="s">
        <v>12969</v>
      </c>
    </row>
    <row r="16858" spans="1:14" x14ac:dyDescent="0.35">
      <c r="A16858" t="s">
        <v>52</v>
      </c>
      <c r="B16858" t="s">
        <v>130</v>
      </c>
      <c r="C16858" t="s">
        <v>254</v>
      </c>
      <c r="D16858" t="s">
        <v>2541</v>
      </c>
      <c r="E16858" t="s">
        <v>4290</v>
      </c>
      <c r="F16858" t="s">
        <v>4294</v>
      </c>
      <c r="G16858" t="s">
        <v>4348</v>
      </c>
      <c r="H16858">
        <v>1009.5</v>
      </c>
      <c r="I16858">
        <v>16.34</v>
      </c>
      <c r="L16858">
        <v>0</v>
      </c>
      <c r="M16858">
        <v>164.95230000000001</v>
      </c>
      <c r="N16858" t="s">
        <v>12969</v>
      </c>
    </row>
    <row r="16859" spans="1:14" x14ac:dyDescent="0.35">
      <c r="A16859" t="s">
        <v>53</v>
      </c>
      <c r="C16859" t="str">
        <f>C16858</f>
        <v>CAMERON KYLE KELTON</v>
      </c>
      <c r="D16859" t="s">
        <v>2541</v>
      </c>
      <c r="H16859">
        <v>0</v>
      </c>
      <c r="I16859">
        <v>0</v>
      </c>
      <c r="L16859">
        <v>0</v>
      </c>
    </row>
    <row r="16860" spans="1:14" x14ac:dyDescent="0.35">
      <c r="A16860" t="s">
        <v>53</v>
      </c>
      <c r="B16860" t="s">
        <v>130</v>
      </c>
      <c r="C16860" t="s">
        <v>254</v>
      </c>
      <c r="D16860" t="s">
        <v>2542</v>
      </c>
      <c r="E16860" t="s">
        <v>4287</v>
      </c>
      <c r="F16860" t="s">
        <v>4291</v>
      </c>
      <c r="G16860" t="s">
        <v>4344</v>
      </c>
      <c r="H16860">
        <v>28.74</v>
      </c>
      <c r="I16860">
        <v>30</v>
      </c>
      <c r="J16860" t="s">
        <v>9141</v>
      </c>
      <c r="L16860">
        <v>0</v>
      </c>
      <c r="M16860" t="s">
        <v>9141</v>
      </c>
      <c r="N16860" t="s">
        <v>12969</v>
      </c>
    </row>
    <row r="16861" spans="1:14" x14ac:dyDescent="0.35">
      <c r="A16861" t="s">
        <v>53</v>
      </c>
      <c r="B16861" t="s">
        <v>130</v>
      </c>
      <c r="C16861" t="s">
        <v>254</v>
      </c>
      <c r="D16861" t="s">
        <v>2542</v>
      </c>
      <c r="E16861" t="s">
        <v>4287</v>
      </c>
      <c r="F16861" t="s">
        <v>4296</v>
      </c>
      <c r="G16861" t="s">
        <v>4356</v>
      </c>
      <c r="H16861">
        <v>0</v>
      </c>
      <c r="I16861">
        <v>0</v>
      </c>
      <c r="L16861">
        <v>0</v>
      </c>
      <c r="N16861" t="s">
        <v>12969</v>
      </c>
    </row>
    <row r="16862" spans="1:14" x14ac:dyDescent="0.35">
      <c r="A16862" t="s">
        <v>53</v>
      </c>
      <c r="B16862" t="s">
        <v>130</v>
      </c>
      <c r="C16862" t="s">
        <v>254</v>
      </c>
      <c r="D16862" t="s">
        <v>2542</v>
      </c>
      <c r="E16862" t="s">
        <v>4289</v>
      </c>
      <c r="F16862" t="s">
        <v>130</v>
      </c>
      <c r="G16862" t="s">
        <v>4600</v>
      </c>
      <c r="H16862">
        <v>866.2</v>
      </c>
      <c r="I16862">
        <v>1</v>
      </c>
      <c r="J16862" t="s">
        <v>7001</v>
      </c>
      <c r="L16862">
        <v>0</v>
      </c>
      <c r="M16862" t="s">
        <v>7001</v>
      </c>
      <c r="N16862" t="s">
        <v>12969</v>
      </c>
    </row>
    <row r="16863" spans="1:14" x14ac:dyDescent="0.35">
      <c r="A16863" t="s">
        <v>53</v>
      </c>
      <c r="B16863" t="s">
        <v>130</v>
      </c>
      <c r="C16863" t="s">
        <v>254</v>
      </c>
      <c r="D16863" t="s">
        <v>2542</v>
      </c>
      <c r="E16863" t="s">
        <v>4288</v>
      </c>
      <c r="F16863" t="s">
        <v>4293</v>
      </c>
      <c r="G16863" t="s">
        <v>4346</v>
      </c>
      <c r="H16863">
        <v>1042.2</v>
      </c>
      <c r="I16863">
        <v>11</v>
      </c>
      <c r="L16863">
        <v>0</v>
      </c>
      <c r="M16863">
        <v>114.642</v>
      </c>
      <c r="N16863" t="s">
        <v>12969</v>
      </c>
    </row>
    <row r="16864" spans="1:14" x14ac:dyDescent="0.35">
      <c r="A16864" t="s">
        <v>53</v>
      </c>
      <c r="B16864" t="s">
        <v>130</v>
      </c>
      <c r="C16864" t="s">
        <v>254</v>
      </c>
      <c r="D16864" t="s">
        <v>2542</v>
      </c>
      <c r="E16864" t="s">
        <v>4290</v>
      </c>
      <c r="F16864" t="s">
        <v>4294</v>
      </c>
      <c r="G16864" t="s">
        <v>4348</v>
      </c>
      <c r="H16864">
        <v>1042.2</v>
      </c>
      <c r="I16864">
        <v>16.89</v>
      </c>
      <c r="L16864">
        <v>0</v>
      </c>
      <c r="M16864">
        <v>176.02758</v>
      </c>
      <c r="N16864" t="s">
        <v>12969</v>
      </c>
    </row>
    <row r="16865" spans="1:14" x14ac:dyDescent="0.35">
      <c r="A16865" t="s">
        <v>54</v>
      </c>
      <c r="C16865" t="str">
        <f>C16864</f>
        <v>CAMERON KYLE KELTON</v>
      </c>
      <c r="D16865" t="s">
        <v>2542</v>
      </c>
      <c r="H16865">
        <v>0</v>
      </c>
      <c r="I16865">
        <v>0</v>
      </c>
      <c r="L16865">
        <v>0</v>
      </c>
    </row>
    <row r="16866" spans="1:14" x14ac:dyDescent="0.35">
      <c r="A16866" t="s">
        <v>54</v>
      </c>
      <c r="B16866" t="s">
        <v>130</v>
      </c>
      <c r="C16866" t="s">
        <v>254</v>
      </c>
      <c r="D16866" t="s">
        <v>2543</v>
      </c>
      <c r="E16866" t="s">
        <v>4287</v>
      </c>
      <c r="F16866" t="s">
        <v>4296</v>
      </c>
      <c r="G16866" t="s">
        <v>4357</v>
      </c>
      <c r="H16866">
        <v>0</v>
      </c>
      <c r="I16866">
        <v>0</v>
      </c>
      <c r="L16866">
        <v>0</v>
      </c>
      <c r="N16866" t="s">
        <v>12969</v>
      </c>
    </row>
    <row r="16867" spans="1:14" x14ac:dyDescent="0.35">
      <c r="A16867" t="s">
        <v>54</v>
      </c>
      <c r="B16867" t="s">
        <v>130</v>
      </c>
      <c r="C16867" t="s">
        <v>254</v>
      </c>
      <c r="D16867" t="s">
        <v>2543</v>
      </c>
      <c r="E16867" t="s">
        <v>4287</v>
      </c>
      <c r="F16867" t="s">
        <v>4291</v>
      </c>
      <c r="G16867" t="s">
        <v>4344</v>
      </c>
      <c r="H16867">
        <v>24.12</v>
      </c>
      <c r="I16867">
        <v>30</v>
      </c>
      <c r="J16867" t="s">
        <v>9142</v>
      </c>
      <c r="L16867">
        <v>0</v>
      </c>
      <c r="M16867" t="s">
        <v>9142</v>
      </c>
      <c r="N16867" t="s">
        <v>12969</v>
      </c>
    </row>
    <row r="16868" spans="1:14" x14ac:dyDescent="0.35">
      <c r="A16868" t="s">
        <v>54</v>
      </c>
      <c r="B16868" t="s">
        <v>130</v>
      </c>
      <c r="C16868" t="s">
        <v>254</v>
      </c>
      <c r="D16868" t="s">
        <v>2543</v>
      </c>
      <c r="E16868" t="s">
        <v>4287</v>
      </c>
      <c r="F16868" t="s">
        <v>4291</v>
      </c>
      <c r="G16868" t="s">
        <v>4344</v>
      </c>
      <c r="H16868">
        <v>0</v>
      </c>
      <c r="I16868">
        <v>0</v>
      </c>
      <c r="L16868">
        <v>0</v>
      </c>
      <c r="N16868" t="s">
        <v>12969</v>
      </c>
    </row>
    <row r="16869" spans="1:14" x14ac:dyDescent="0.35">
      <c r="A16869" t="s">
        <v>54</v>
      </c>
      <c r="B16869" t="s">
        <v>130</v>
      </c>
      <c r="C16869" t="s">
        <v>254</v>
      </c>
      <c r="D16869" t="s">
        <v>2543</v>
      </c>
      <c r="E16869" t="s">
        <v>4289</v>
      </c>
      <c r="F16869" t="s">
        <v>130</v>
      </c>
      <c r="G16869" t="s">
        <v>4600</v>
      </c>
      <c r="H16869">
        <v>775.3</v>
      </c>
      <c r="I16869">
        <v>1</v>
      </c>
      <c r="J16869" t="s">
        <v>9143</v>
      </c>
      <c r="L16869">
        <v>0</v>
      </c>
      <c r="M16869" t="s">
        <v>9143</v>
      </c>
      <c r="N16869" t="s">
        <v>12969</v>
      </c>
    </row>
    <row r="16870" spans="1:14" x14ac:dyDescent="0.35">
      <c r="A16870" t="s">
        <v>54</v>
      </c>
      <c r="B16870" t="s">
        <v>130</v>
      </c>
      <c r="C16870" t="s">
        <v>254</v>
      </c>
      <c r="D16870" t="s">
        <v>2543</v>
      </c>
      <c r="E16870" t="s">
        <v>4288</v>
      </c>
      <c r="F16870" t="s">
        <v>4293</v>
      </c>
      <c r="G16870" t="s">
        <v>4346</v>
      </c>
      <c r="H16870">
        <v>903.3</v>
      </c>
      <c r="I16870">
        <v>11</v>
      </c>
      <c r="L16870">
        <v>0</v>
      </c>
      <c r="M16870">
        <v>99.363</v>
      </c>
      <c r="N16870" t="s">
        <v>12969</v>
      </c>
    </row>
    <row r="16871" spans="1:14" x14ac:dyDescent="0.35">
      <c r="A16871" t="s">
        <v>54</v>
      </c>
      <c r="B16871" t="s">
        <v>130</v>
      </c>
      <c r="C16871" t="s">
        <v>254</v>
      </c>
      <c r="D16871" t="s">
        <v>2543</v>
      </c>
      <c r="E16871" t="s">
        <v>4290</v>
      </c>
      <c r="F16871" t="s">
        <v>4294</v>
      </c>
      <c r="G16871" t="s">
        <v>4348</v>
      </c>
      <c r="H16871">
        <v>903.3</v>
      </c>
      <c r="I16871">
        <v>14.17</v>
      </c>
      <c r="L16871">
        <v>0</v>
      </c>
      <c r="M16871">
        <v>127.99760999999999</v>
      </c>
      <c r="N16871" t="s">
        <v>12969</v>
      </c>
    </row>
    <row r="16872" spans="1:14" x14ac:dyDescent="0.35">
      <c r="A16872" t="s">
        <v>55</v>
      </c>
      <c r="C16872" t="str">
        <f>C16871</f>
        <v>CAMERON KYLE KELTON</v>
      </c>
      <c r="D16872" t="s">
        <v>2543</v>
      </c>
      <c r="H16872">
        <v>0</v>
      </c>
      <c r="I16872">
        <v>0</v>
      </c>
      <c r="L16872">
        <v>0</v>
      </c>
    </row>
    <row r="16873" spans="1:14" x14ac:dyDescent="0.35">
      <c r="A16873" t="s">
        <v>55</v>
      </c>
      <c r="B16873" t="s">
        <v>130</v>
      </c>
      <c r="C16873" t="s">
        <v>254</v>
      </c>
      <c r="D16873" t="s">
        <v>2544</v>
      </c>
      <c r="E16873" t="s">
        <v>4287</v>
      </c>
      <c r="F16873" t="s">
        <v>4291</v>
      </c>
      <c r="G16873" t="s">
        <v>4344</v>
      </c>
      <c r="H16873">
        <v>33.29</v>
      </c>
      <c r="I16873">
        <v>30</v>
      </c>
      <c r="J16873" t="s">
        <v>9144</v>
      </c>
      <c r="L16873">
        <v>0</v>
      </c>
      <c r="M16873" t="s">
        <v>9144</v>
      </c>
      <c r="N16873" t="s">
        <v>12969</v>
      </c>
    </row>
    <row r="16874" spans="1:14" x14ac:dyDescent="0.35">
      <c r="A16874" t="s">
        <v>55</v>
      </c>
      <c r="B16874" t="s">
        <v>130</v>
      </c>
      <c r="C16874" t="s">
        <v>254</v>
      </c>
      <c r="D16874" t="s">
        <v>2544</v>
      </c>
      <c r="E16874" t="s">
        <v>4289</v>
      </c>
      <c r="F16874" t="s">
        <v>130</v>
      </c>
      <c r="G16874" t="s">
        <v>4600</v>
      </c>
      <c r="H16874">
        <v>837.7</v>
      </c>
      <c r="I16874">
        <v>1</v>
      </c>
      <c r="J16874" t="s">
        <v>9145</v>
      </c>
      <c r="L16874">
        <v>0</v>
      </c>
      <c r="M16874" t="s">
        <v>9145</v>
      </c>
      <c r="N16874" t="s">
        <v>12969</v>
      </c>
    </row>
    <row r="16875" spans="1:14" x14ac:dyDescent="0.35">
      <c r="A16875" t="s">
        <v>55</v>
      </c>
      <c r="B16875" t="s">
        <v>130</v>
      </c>
      <c r="C16875" t="s">
        <v>254</v>
      </c>
      <c r="D16875" t="s">
        <v>2544</v>
      </c>
      <c r="E16875" t="s">
        <v>4288</v>
      </c>
      <c r="F16875" t="s">
        <v>4293</v>
      </c>
      <c r="G16875" t="s">
        <v>4346</v>
      </c>
      <c r="H16875">
        <v>998.7</v>
      </c>
      <c r="I16875">
        <v>11</v>
      </c>
      <c r="L16875">
        <v>0</v>
      </c>
      <c r="M16875">
        <v>109.857</v>
      </c>
      <c r="N16875" t="s">
        <v>12969</v>
      </c>
    </row>
    <row r="16876" spans="1:14" x14ac:dyDescent="0.35">
      <c r="A16876" t="s">
        <v>55</v>
      </c>
      <c r="B16876" t="s">
        <v>130</v>
      </c>
      <c r="C16876" t="s">
        <v>254</v>
      </c>
      <c r="D16876" t="s">
        <v>2544</v>
      </c>
      <c r="E16876" t="s">
        <v>4290</v>
      </c>
      <c r="F16876" t="s">
        <v>4294</v>
      </c>
      <c r="G16876" t="s">
        <v>4348</v>
      </c>
      <c r="H16876">
        <v>998.7</v>
      </c>
      <c r="I16876">
        <v>16.12</v>
      </c>
      <c r="L16876">
        <v>0</v>
      </c>
      <c r="M16876">
        <v>160.99044000000001</v>
      </c>
      <c r="N16876" t="s">
        <v>12969</v>
      </c>
    </row>
    <row r="16877" spans="1:14" x14ac:dyDescent="0.35">
      <c r="A16877" t="s">
        <v>56</v>
      </c>
      <c r="C16877" t="str">
        <f>C16876</f>
        <v>CAMERON KYLE KELTON</v>
      </c>
      <c r="D16877" t="s">
        <v>2544</v>
      </c>
      <c r="H16877">
        <v>0</v>
      </c>
      <c r="I16877">
        <v>0</v>
      </c>
      <c r="L16877">
        <v>0</v>
      </c>
    </row>
    <row r="16878" spans="1:14" x14ac:dyDescent="0.35">
      <c r="A16878" t="s">
        <v>56</v>
      </c>
      <c r="B16878" t="s">
        <v>130</v>
      </c>
      <c r="C16878" t="s">
        <v>254</v>
      </c>
      <c r="D16878" t="s">
        <v>2545</v>
      </c>
      <c r="E16878" t="s">
        <v>4287</v>
      </c>
      <c r="F16878" t="s">
        <v>4291</v>
      </c>
      <c r="G16878" t="s">
        <v>4344</v>
      </c>
      <c r="H16878">
        <v>26.54</v>
      </c>
      <c r="I16878">
        <v>30</v>
      </c>
      <c r="J16878" t="s">
        <v>6177</v>
      </c>
      <c r="L16878">
        <v>0</v>
      </c>
      <c r="M16878" t="s">
        <v>6177</v>
      </c>
      <c r="N16878" t="s">
        <v>12969</v>
      </c>
    </row>
    <row r="16879" spans="1:14" x14ac:dyDescent="0.35">
      <c r="A16879" t="s">
        <v>56</v>
      </c>
      <c r="B16879" t="s">
        <v>130</v>
      </c>
      <c r="C16879" t="s">
        <v>254</v>
      </c>
      <c r="D16879" t="s">
        <v>2545</v>
      </c>
      <c r="E16879" t="s">
        <v>4287</v>
      </c>
      <c r="F16879" t="s">
        <v>4297</v>
      </c>
      <c r="G16879" t="s">
        <v>55</v>
      </c>
      <c r="H16879">
        <v>0</v>
      </c>
      <c r="I16879">
        <v>0</v>
      </c>
      <c r="L16879">
        <v>0</v>
      </c>
      <c r="N16879" t="s">
        <v>12969</v>
      </c>
    </row>
    <row r="16880" spans="1:14" x14ac:dyDescent="0.35">
      <c r="A16880" t="s">
        <v>56</v>
      </c>
      <c r="B16880" t="s">
        <v>130</v>
      </c>
      <c r="C16880" t="s">
        <v>254</v>
      </c>
      <c r="D16880" t="s">
        <v>2545</v>
      </c>
      <c r="E16880" t="s">
        <v>4289</v>
      </c>
      <c r="F16880" t="s">
        <v>130</v>
      </c>
      <c r="G16880" t="s">
        <v>4600</v>
      </c>
      <c r="H16880">
        <v>889.2</v>
      </c>
      <c r="I16880">
        <v>1</v>
      </c>
      <c r="J16880" t="s">
        <v>9146</v>
      </c>
      <c r="L16880">
        <v>0</v>
      </c>
      <c r="M16880" t="s">
        <v>9146</v>
      </c>
      <c r="N16880" t="s">
        <v>12969</v>
      </c>
    </row>
    <row r="16881" spans="1:14" x14ac:dyDescent="0.35">
      <c r="A16881" t="s">
        <v>56</v>
      </c>
      <c r="B16881" t="s">
        <v>130</v>
      </c>
      <c r="C16881" t="s">
        <v>254</v>
      </c>
      <c r="D16881" t="s">
        <v>2545</v>
      </c>
      <c r="E16881" t="s">
        <v>4288</v>
      </c>
      <c r="F16881" t="s">
        <v>4293</v>
      </c>
      <c r="G16881" t="s">
        <v>4346</v>
      </c>
      <c r="H16881">
        <v>1036.2</v>
      </c>
      <c r="I16881">
        <v>11</v>
      </c>
      <c r="L16881">
        <v>0</v>
      </c>
      <c r="M16881">
        <v>113.982</v>
      </c>
      <c r="N16881" t="s">
        <v>12969</v>
      </c>
    </row>
    <row r="16882" spans="1:14" x14ac:dyDescent="0.35">
      <c r="A16882" t="s">
        <v>56</v>
      </c>
      <c r="B16882" t="s">
        <v>130</v>
      </c>
      <c r="C16882" t="s">
        <v>254</v>
      </c>
      <c r="D16882" t="s">
        <v>2545</v>
      </c>
      <c r="E16882" t="s">
        <v>4290</v>
      </c>
      <c r="F16882" t="s">
        <v>4294</v>
      </c>
      <c r="G16882" t="s">
        <v>4348</v>
      </c>
      <c r="H16882">
        <v>1078.2</v>
      </c>
      <c r="I16882">
        <v>17.53</v>
      </c>
      <c r="L16882">
        <v>0</v>
      </c>
      <c r="M16882">
        <v>189.00846000000001</v>
      </c>
      <c r="N16882" t="s">
        <v>12969</v>
      </c>
    </row>
    <row r="16883" spans="1:14" x14ac:dyDescent="0.35">
      <c r="A16883" t="s">
        <v>57</v>
      </c>
      <c r="C16883" t="str">
        <f>C16882</f>
        <v>CAMERON KYLE KELTON</v>
      </c>
      <c r="D16883" t="s">
        <v>2545</v>
      </c>
      <c r="H16883">
        <v>0</v>
      </c>
      <c r="I16883">
        <v>0</v>
      </c>
      <c r="L16883">
        <v>0</v>
      </c>
    </row>
    <row r="16884" spans="1:14" x14ac:dyDescent="0.35">
      <c r="A16884" t="s">
        <v>57</v>
      </c>
      <c r="B16884" t="s">
        <v>130</v>
      </c>
      <c r="C16884" t="s">
        <v>254</v>
      </c>
      <c r="D16884" t="s">
        <v>2546</v>
      </c>
      <c r="E16884" t="s">
        <v>4287</v>
      </c>
      <c r="F16884" t="s">
        <v>4291</v>
      </c>
      <c r="G16884" t="s">
        <v>4344</v>
      </c>
      <c r="H16884">
        <v>28.89</v>
      </c>
      <c r="I16884">
        <v>30</v>
      </c>
      <c r="J16884" t="s">
        <v>6429</v>
      </c>
      <c r="L16884">
        <v>0</v>
      </c>
      <c r="M16884" t="s">
        <v>6429</v>
      </c>
      <c r="N16884" t="s">
        <v>12969</v>
      </c>
    </row>
    <row r="16885" spans="1:14" x14ac:dyDescent="0.35">
      <c r="A16885" t="s">
        <v>57</v>
      </c>
      <c r="B16885" t="s">
        <v>130</v>
      </c>
      <c r="C16885" t="s">
        <v>254</v>
      </c>
      <c r="D16885" t="s">
        <v>2546</v>
      </c>
      <c r="E16885" t="s">
        <v>4287</v>
      </c>
      <c r="F16885" t="s">
        <v>4296</v>
      </c>
      <c r="G16885" t="s">
        <v>4358</v>
      </c>
      <c r="H16885">
        <v>0</v>
      </c>
      <c r="I16885">
        <v>0</v>
      </c>
      <c r="L16885">
        <v>0</v>
      </c>
      <c r="N16885" t="s">
        <v>12969</v>
      </c>
    </row>
    <row r="16886" spans="1:14" x14ac:dyDescent="0.35">
      <c r="A16886" t="s">
        <v>57</v>
      </c>
      <c r="B16886" t="s">
        <v>130</v>
      </c>
      <c r="C16886" t="s">
        <v>254</v>
      </c>
      <c r="D16886" t="s">
        <v>2546</v>
      </c>
      <c r="E16886" t="s">
        <v>4287</v>
      </c>
      <c r="F16886" t="s">
        <v>4292</v>
      </c>
      <c r="G16886" t="s">
        <v>4345</v>
      </c>
      <c r="H16886">
        <v>0.26</v>
      </c>
      <c r="I16886">
        <v>30</v>
      </c>
      <c r="J16886" t="s">
        <v>8971</v>
      </c>
      <c r="L16886">
        <v>0</v>
      </c>
      <c r="M16886" t="s">
        <v>8971</v>
      </c>
      <c r="N16886" t="s">
        <v>12969</v>
      </c>
    </row>
    <row r="16887" spans="1:14" x14ac:dyDescent="0.35">
      <c r="A16887" t="s">
        <v>57</v>
      </c>
      <c r="B16887" t="s">
        <v>130</v>
      </c>
      <c r="C16887" t="s">
        <v>254</v>
      </c>
      <c r="D16887" t="s">
        <v>2546</v>
      </c>
      <c r="E16887" t="s">
        <v>4289</v>
      </c>
      <c r="F16887" t="s">
        <v>130</v>
      </c>
      <c r="G16887" t="s">
        <v>4600</v>
      </c>
      <c r="H16887">
        <v>913.5</v>
      </c>
      <c r="I16887">
        <v>1</v>
      </c>
      <c r="J16887" t="s">
        <v>6083</v>
      </c>
      <c r="L16887">
        <v>0</v>
      </c>
      <c r="M16887" t="s">
        <v>6083</v>
      </c>
      <c r="N16887" t="s">
        <v>12969</v>
      </c>
    </row>
    <row r="16888" spans="1:14" x14ac:dyDescent="0.35">
      <c r="A16888" t="s">
        <v>57</v>
      </c>
      <c r="B16888" t="s">
        <v>130</v>
      </c>
      <c r="C16888" t="s">
        <v>254</v>
      </c>
      <c r="D16888" t="s">
        <v>2546</v>
      </c>
      <c r="E16888" t="s">
        <v>4288</v>
      </c>
      <c r="F16888" t="s">
        <v>4293</v>
      </c>
      <c r="G16888" t="s">
        <v>4346</v>
      </c>
      <c r="H16888">
        <v>1106.7</v>
      </c>
      <c r="I16888">
        <v>11</v>
      </c>
      <c r="L16888">
        <v>0</v>
      </c>
      <c r="M16888">
        <v>121.73699999999999</v>
      </c>
      <c r="N16888" t="s">
        <v>12969</v>
      </c>
    </row>
    <row r="16889" spans="1:14" x14ac:dyDescent="0.35">
      <c r="A16889" t="s">
        <v>57</v>
      </c>
      <c r="B16889" t="s">
        <v>130</v>
      </c>
      <c r="C16889" t="s">
        <v>254</v>
      </c>
      <c r="D16889" t="s">
        <v>2546</v>
      </c>
      <c r="E16889" t="s">
        <v>4290</v>
      </c>
      <c r="F16889" t="s">
        <v>4294</v>
      </c>
      <c r="G16889" t="s">
        <v>4348</v>
      </c>
      <c r="H16889">
        <v>1114.5</v>
      </c>
      <c r="I16889">
        <v>18.03</v>
      </c>
      <c r="L16889">
        <v>0</v>
      </c>
      <c r="M16889">
        <v>200.94434999999999</v>
      </c>
      <c r="N16889" t="s">
        <v>12969</v>
      </c>
    </row>
    <row r="16890" spans="1:14" x14ac:dyDescent="0.35">
      <c r="A16890" t="s">
        <v>58</v>
      </c>
      <c r="C16890" t="str">
        <f>C16889</f>
        <v>CAMERON KYLE KELTON</v>
      </c>
      <c r="D16890" t="s">
        <v>2546</v>
      </c>
      <c r="H16890">
        <v>0</v>
      </c>
      <c r="I16890">
        <v>0</v>
      </c>
      <c r="L16890">
        <v>0</v>
      </c>
    </row>
    <row r="16891" spans="1:14" x14ac:dyDescent="0.35">
      <c r="A16891" t="s">
        <v>58</v>
      </c>
      <c r="B16891" t="s">
        <v>130</v>
      </c>
      <c r="C16891" t="s">
        <v>254</v>
      </c>
      <c r="D16891" t="s">
        <v>2547</v>
      </c>
      <c r="E16891" t="s">
        <v>4287</v>
      </c>
      <c r="F16891" t="s">
        <v>4291</v>
      </c>
      <c r="G16891" t="s">
        <v>4344</v>
      </c>
      <c r="H16891">
        <v>26.34</v>
      </c>
      <c r="I16891">
        <v>30</v>
      </c>
      <c r="J16891" t="s">
        <v>6918</v>
      </c>
      <c r="L16891">
        <v>0</v>
      </c>
      <c r="M16891" t="s">
        <v>6918</v>
      </c>
      <c r="N16891" t="s">
        <v>12969</v>
      </c>
    </row>
    <row r="16892" spans="1:14" x14ac:dyDescent="0.35">
      <c r="A16892" t="s">
        <v>58</v>
      </c>
      <c r="B16892" t="s">
        <v>130</v>
      </c>
      <c r="C16892" t="s">
        <v>254</v>
      </c>
      <c r="D16892" t="s">
        <v>2547</v>
      </c>
      <c r="E16892" t="s">
        <v>4287</v>
      </c>
      <c r="F16892" t="s">
        <v>4292</v>
      </c>
      <c r="G16892" t="s">
        <v>4345</v>
      </c>
      <c r="H16892">
        <v>8</v>
      </c>
      <c r="I16892">
        <v>30</v>
      </c>
      <c r="J16892" t="s">
        <v>6398</v>
      </c>
      <c r="L16892">
        <v>0</v>
      </c>
      <c r="M16892" t="s">
        <v>6398</v>
      </c>
      <c r="N16892" t="s">
        <v>12969</v>
      </c>
    </row>
    <row r="16893" spans="1:14" x14ac:dyDescent="0.35">
      <c r="A16893" t="s">
        <v>58</v>
      </c>
      <c r="B16893" t="s">
        <v>130</v>
      </c>
      <c r="C16893" t="s">
        <v>254</v>
      </c>
      <c r="D16893" t="s">
        <v>2547</v>
      </c>
      <c r="E16893" t="s">
        <v>4289</v>
      </c>
      <c r="F16893" t="s">
        <v>130</v>
      </c>
      <c r="G16893" t="s">
        <v>4600</v>
      </c>
      <c r="H16893">
        <v>858.2</v>
      </c>
      <c r="I16893">
        <v>1</v>
      </c>
      <c r="J16893" t="s">
        <v>9147</v>
      </c>
      <c r="L16893">
        <v>0</v>
      </c>
      <c r="M16893" t="s">
        <v>9147</v>
      </c>
      <c r="N16893" t="s">
        <v>12969</v>
      </c>
    </row>
    <row r="16894" spans="1:14" x14ac:dyDescent="0.35">
      <c r="A16894" t="s">
        <v>58</v>
      </c>
      <c r="B16894" t="s">
        <v>130</v>
      </c>
      <c r="C16894" t="s">
        <v>254</v>
      </c>
      <c r="D16894" t="s">
        <v>2547</v>
      </c>
      <c r="E16894" t="s">
        <v>4288</v>
      </c>
      <c r="F16894" t="s">
        <v>4293</v>
      </c>
      <c r="G16894" t="s">
        <v>4346</v>
      </c>
      <c r="H16894">
        <v>790.2</v>
      </c>
      <c r="I16894">
        <v>11</v>
      </c>
      <c r="L16894">
        <v>0</v>
      </c>
      <c r="M16894">
        <v>86.922000000000011</v>
      </c>
      <c r="N16894" t="s">
        <v>12969</v>
      </c>
    </row>
    <row r="16895" spans="1:14" x14ac:dyDescent="0.35">
      <c r="A16895" t="s">
        <v>58</v>
      </c>
      <c r="B16895" t="s">
        <v>130</v>
      </c>
      <c r="C16895" t="s">
        <v>254</v>
      </c>
      <c r="D16895" t="s">
        <v>2547</v>
      </c>
      <c r="E16895" t="s">
        <v>4290</v>
      </c>
      <c r="F16895" t="s">
        <v>4294</v>
      </c>
      <c r="G16895" t="s">
        <v>4348</v>
      </c>
      <c r="H16895">
        <v>1030.2</v>
      </c>
      <c r="I16895">
        <v>16.7</v>
      </c>
      <c r="L16895">
        <v>0</v>
      </c>
      <c r="M16895">
        <v>172.04339999999999</v>
      </c>
      <c r="N16895" t="s">
        <v>12969</v>
      </c>
    </row>
    <row r="16896" spans="1:14" x14ac:dyDescent="0.35">
      <c r="A16896" t="s">
        <v>59</v>
      </c>
      <c r="C16896" t="str">
        <f>C16895</f>
        <v>CAMERON KYLE KELTON</v>
      </c>
      <c r="D16896" t="s">
        <v>2547</v>
      </c>
      <c r="H16896">
        <v>0</v>
      </c>
      <c r="I16896">
        <v>0</v>
      </c>
      <c r="L16896">
        <v>0</v>
      </c>
    </row>
    <row r="16897" spans="1:14" x14ac:dyDescent="0.35">
      <c r="A16897" t="s">
        <v>59</v>
      </c>
      <c r="B16897" t="s">
        <v>130</v>
      </c>
      <c r="C16897" t="s">
        <v>254</v>
      </c>
      <c r="D16897" t="s">
        <v>2548</v>
      </c>
      <c r="E16897" t="s">
        <v>4287</v>
      </c>
      <c r="F16897" t="s">
        <v>4296</v>
      </c>
      <c r="G16897" t="s">
        <v>4360</v>
      </c>
      <c r="H16897">
        <v>0</v>
      </c>
      <c r="I16897">
        <v>0</v>
      </c>
      <c r="L16897">
        <v>0</v>
      </c>
      <c r="N16897" t="s">
        <v>12969</v>
      </c>
    </row>
    <row r="16898" spans="1:14" x14ac:dyDescent="0.35">
      <c r="A16898" t="s">
        <v>59</v>
      </c>
      <c r="B16898" t="s">
        <v>130</v>
      </c>
      <c r="C16898" t="s">
        <v>254</v>
      </c>
      <c r="D16898" t="s">
        <v>2548</v>
      </c>
      <c r="E16898" t="s">
        <v>4287</v>
      </c>
      <c r="F16898" t="s">
        <v>4291</v>
      </c>
      <c r="G16898" t="s">
        <v>4344</v>
      </c>
      <c r="H16898">
        <v>27.06</v>
      </c>
      <c r="I16898">
        <v>30</v>
      </c>
      <c r="J16898" t="s">
        <v>5225</v>
      </c>
      <c r="L16898">
        <v>0</v>
      </c>
      <c r="M16898" t="s">
        <v>5225</v>
      </c>
      <c r="N16898" t="s">
        <v>12969</v>
      </c>
    </row>
    <row r="16899" spans="1:14" x14ac:dyDescent="0.35">
      <c r="A16899" t="s">
        <v>59</v>
      </c>
      <c r="B16899" t="s">
        <v>130</v>
      </c>
      <c r="C16899" t="s">
        <v>254</v>
      </c>
      <c r="D16899" t="s">
        <v>2548</v>
      </c>
      <c r="E16899" t="s">
        <v>4287</v>
      </c>
      <c r="F16899" t="s">
        <v>4291</v>
      </c>
      <c r="G16899" t="s">
        <v>4344</v>
      </c>
      <c r="H16899">
        <v>0</v>
      </c>
      <c r="I16899">
        <v>0</v>
      </c>
      <c r="L16899">
        <v>0</v>
      </c>
      <c r="N16899" t="s">
        <v>12969</v>
      </c>
    </row>
    <row r="16900" spans="1:14" x14ac:dyDescent="0.35">
      <c r="A16900" t="s">
        <v>59</v>
      </c>
      <c r="B16900" t="s">
        <v>130</v>
      </c>
      <c r="C16900" t="s">
        <v>254</v>
      </c>
      <c r="D16900" t="s">
        <v>2548</v>
      </c>
      <c r="E16900" t="s">
        <v>4289</v>
      </c>
      <c r="F16900" t="s">
        <v>130</v>
      </c>
      <c r="G16900" t="s">
        <v>4600</v>
      </c>
      <c r="H16900">
        <v>864.2</v>
      </c>
      <c r="I16900">
        <v>1</v>
      </c>
      <c r="J16900" t="s">
        <v>9148</v>
      </c>
      <c r="L16900">
        <v>0</v>
      </c>
      <c r="M16900" t="s">
        <v>9148</v>
      </c>
      <c r="N16900" t="s">
        <v>12969</v>
      </c>
    </row>
    <row r="16901" spans="1:14" x14ac:dyDescent="0.35">
      <c r="A16901" t="s">
        <v>59</v>
      </c>
      <c r="B16901" t="s">
        <v>130</v>
      </c>
      <c r="C16901" t="s">
        <v>254</v>
      </c>
      <c r="D16901" t="s">
        <v>2548</v>
      </c>
      <c r="E16901" t="s">
        <v>4288</v>
      </c>
      <c r="F16901" t="s">
        <v>4293</v>
      </c>
      <c r="G16901" t="s">
        <v>4346</v>
      </c>
      <c r="H16901">
        <v>1039.2</v>
      </c>
      <c r="I16901">
        <v>11</v>
      </c>
      <c r="L16901">
        <v>0</v>
      </c>
      <c r="M16901">
        <v>114.312</v>
      </c>
      <c r="N16901" t="s">
        <v>12969</v>
      </c>
    </row>
    <row r="16902" spans="1:14" x14ac:dyDescent="0.35">
      <c r="A16902" t="s">
        <v>59</v>
      </c>
      <c r="B16902" t="s">
        <v>130</v>
      </c>
      <c r="C16902" t="s">
        <v>254</v>
      </c>
      <c r="D16902" t="s">
        <v>2548</v>
      </c>
      <c r="E16902" t="s">
        <v>4290</v>
      </c>
      <c r="F16902" t="s">
        <v>4294</v>
      </c>
      <c r="G16902" t="s">
        <v>4348</v>
      </c>
      <c r="H16902">
        <v>1039.2</v>
      </c>
      <c r="I16902">
        <v>16.84</v>
      </c>
      <c r="L16902">
        <v>0</v>
      </c>
      <c r="M16902">
        <v>175.00128000000001</v>
      </c>
      <c r="N16902" t="s">
        <v>12969</v>
      </c>
    </row>
    <row r="16903" spans="1:14" x14ac:dyDescent="0.35">
      <c r="A16903" t="s">
        <v>60</v>
      </c>
      <c r="C16903" t="str">
        <f>C16902</f>
        <v>CAMERON KYLE KELTON</v>
      </c>
      <c r="D16903" t="s">
        <v>2548</v>
      </c>
      <c r="H16903">
        <v>0</v>
      </c>
      <c r="I16903">
        <v>0</v>
      </c>
      <c r="L16903">
        <v>0</v>
      </c>
    </row>
    <row r="16904" spans="1:14" x14ac:dyDescent="0.35">
      <c r="A16904" t="s">
        <v>60</v>
      </c>
      <c r="B16904" t="s">
        <v>130</v>
      </c>
      <c r="C16904" t="s">
        <v>254</v>
      </c>
      <c r="D16904" t="s">
        <v>2549</v>
      </c>
      <c r="E16904" t="s">
        <v>4287</v>
      </c>
      <c r="F16904" t="s">
        <v>4291</v>
      </c>
      <c r="G16904" t="s">
        <v>4344</v>
      </c>
      <c r="H16904">
        <v>34.74</v>
      </c>
      <c r="I16904">
        <v>30</v>
      </c>
      <c r="J16904" t="s">
        <v>5260</v>
      </c>
      <c r="L16904">
        <v>0</v>
      </c>
      <c r="M16904" t="s">
        <v>5260</v>
      </c>
      <c r="N16904" t="s">
        <v>12969</v>
      </c>
    </row>
    <row r="16905" spans="1:14" x14ac:dyDescent="0.35">
      <c r="A16905" t="s">
        <v>60</v>
      </c>
      <c r="B16905" t="s">
        <v>130</v>
      </c>
      <c r="C16905" t="s">
        <v>254</v>
      </c>
      <c r="D16905" t="s">
        <v>2549</v>
      </c>
      <c r="E16905" t="s">
        <v>4289</v>
      </c>
      <c r="F16905" t="s">
        <v>130</v>
      </c>
      <c r="G16905" t="s">
        <v>4600</v>
      </c>
      <c r="H16905">
        <v>866.2</v>
      </c>
      <c r="I16905">
        <v>1</v>
      </c>
      <c r="J16905" t="s">
        <v>7001</v>
      </c>
      <c r="L16905">
        <v>0</v>
      </c>
      <c r="M16905" t="s">
        <v>7001</v>
      </c>
      <c r="N16905" t="s">
        <v>12969</v>
      </c>
    </row>
    <row r="16906" spans="1:14" x14ac:dyDescent="0.35">
      <c r="A16906" t="s">
        <v>60</v>
      </c>
      <c r="B16906" t="s">
        <v>130</v>
      </c>
      <c r="C16906" t="s">
        <v>254</v>
      </c>
      <c r="D16906" t="s">
        <v>2549</v>
      </c>
      <c r="E16906" t="s">
        <v>4288</v>
      </c>
      <c r="F16906" t="s">
        <v>4293</v>
      </c>
      <c r="G16906" t="s">
        <v>4346</v>
      </c>
      <c r="H16906">
        <v>1042.2</v>
      </c>
      <c r="I16906">
        <v>11</v>
      </c>
      <c r="L16906">
        <v>0</v>
      </c>
      <c r="M16906">
        <v>114.642</v>
      </c>
      <c r="N16906" t="s">
        <v>12969</v>
      </c>
    </row>
    <row r="16907" spans="1:14" x14ac:dyDescent="0.35">
      <c r="A16907" t="s">
        <v>60</v>
      </c>
      <c r="B16907" t="s">
        <v>130</v>
      </c>
      <c r="C16907" t="s">
        <v>254</v>
      </c>
      <c r="D16907" t="s">
        <v>2549</v>
      </c>
      <c r="E16907" t="s">
        <v>4290</v>
      </c>
      <c r="F16907" t="s">
        <v>4294</v>
      </c>
      <c r="G16907" t="s">
        <v>4348</v>
      </c>
      <c r="H16907">
        <v>1042.2</v>
      </c>
      <c r="I16907">
        <v>16.89</v>
      </c>
      <c r="L16907">
        <v>0</v>
      </c>
      <c r="M16907">
        <v>176.02758</v>
      </c>
      <c r="N16907" t="s">
        <v>12969</v>
      </c>
    </row>
    <row r="16908" spans="1:14" x14ac:dyDescent="0.35">
      <c r="A16908" t="s">
        <v>61</v>
      </c>
      <c r="C16908" t="str">
        <f>C16907</f>
        <v>CAMERON KYLE KELTON</v>
      </c>
      <c r="D16908" t="s">
        <v>2549</v>
      </c>
      <c r="H16908">
        <v>0</v>
      </c>
      <c r="I16908">
        <v>0</v>
      </c>
      <c r="L16908">
        <v>0</v>
      </c>
    </row>
    <row r="16909" spans="1:14" x14ac:dyDescent="0.35">
      <c r="A16909" t="s">
        <v>61</v>
      </c>
      <c r="B16909" t="s">
        <v>130</v>
      </c>
      <c r="C16909" t="s">
        <v>254</v>
      </c>
      <c r="D16909" t="s">
        <v>2550</v>
      </c>
      <c r="E16909" t="s">
        <v>4287</v>
      </c>
      <c r="F16909" t="s">
        <v>4291</v>
      </c>
      <c r="G16909" t="s">
        <v>4344</v>
      </c>
      <c r="H16909">
        <v>27.96</v>
      </c>
      <c r="I16909">
        <v>30</v>
      </c>
      <c r="J16909" t="s">
        <v>9149</v>
      </c>
      <c r="L16909">
        <v>0</v>
      </c>
      <c r="M16909" t="s">
        <v>9149</v>
      </c>
      <c r="N16909" t="s">
        <v>12969</v>
      </c>
    </row>
    <row r="16910" spans="1:14" x14ac:dyDescent="0.35">
      <c r="A16910" t="s">
        <v>61</v>
      </c>
      <c r="B16910" t="s">
        <v>130</v>
      </c>
      <c r="C16910" t="s">
        <v>254</v>
      </c>
      <c r="D16910" t="s">
        <v>2550</v>
      </c>
      <c r="E16910" t="s">
        <v>4287</v>
      </c>
      <c r="F16910" t="s">
        <v>4295</v>
      </c>
      <c r="G16910" t="s">
        <v>4493</v>
      </c>
      <c r="H16910">
        <v>0</v>
      </c>
      <c r="I16910">
        <v>0</v>
      </c>
      <c r="L16910">
        <v>0</v>
      </c>
      <c r="N16910" t="s">
        <v>12969</v>
      </c>
    </row>
    <row r="16911" spans="1:14" x14ac:dyDescent="0.35">
      <c r="A16911" t="s">
        <v>61</v>
      </c>
      <c r="B16911" t="s">
        <v>130</v>
      </c>
      <c r="C16911" t="s">
        <v>254</v>
      </c>
      <c r="D16911" t="s">
        <v>2550</v>
      </c>
      <c r="E16911" t="s">
        <v>4289</v>
      </c>
      <c r="F16911" t="s">
        <v>130</v>
      </c>
      <c r="G16911" t="s">
        <v>4600</v>
      </c>
      <c r="H16911">
        <v>881.8</v>
      </c>
      <c r="I16911">
        <v>1</v>
      </c>
      <c r="J16911" t="s">
        <v>9150</v>
      </c>
      <c r="L16911">
        <v>0</v>
      </c>
      <c r="M16911" t="s">
        <v>9150</v>
      </c>
      <c r="N16911" t="s">
        <v>12969</v>
      </c>
    </row>
    <row r="16912" spans="1:14" x14ac:dyDescent="0.35">
      <c r="A16912" t="s">
        <v>61</v>
      </c>
      <c r="B16912" t="s">
        <v>130</v>
      </c>
      <c r="C16912" t="s">
        <v>254</v>
      </c>
      <c r="D16912" t="s">
        <v>2550</v>
      </c>
      <c r="E16912" t="s">
        <v>4288</v>
      </c>
      <c r="F16912" t="s">
        <v>4293</v>
      </c>
      <c r="G16912" t="s">
        <v>4346</v>
      </c>
      <c r="H16912">
        <v>1066.8</v>
      </c>
      <c r="I16912">
        <v>11</v>
      </c>
      <c r="L16912">
        <v>0</v>
      </c>
      <c r="M16912">
        <v>117.348</v>
      </c>
      <c r="N16912" t="s">
        <v>12969</v>
      </c>
    </row>
    <row r="16913" spans="1:14" x14ac:dyDescent="0.35">
      <c r="A16913" t="s">
        <v>61</v>
      </c>
      <c r="B16913" t="s">
        <v>130</v>
      </c>
      <c r="C16913" t="s">
        <v>254</v>
      </c>
      <c r="D16913" t="s">
        <v>2550</v>
      </c>
      <c r="E16913" t="s">
        <v>4290</v>
      </c>
      <c r="F16913" t="s">
        <v>4294</v>
      </c>
      <c r="G16913" t="s">
        <v>4348</v>
      </c>
      <c r="H16913">
        <v>1066.8</v>
      </c>
      <c r="I16913">
        <v>17.34</v>
      </c>
      <c r="L16913">
        <v>0</v>
      </c>
      <c r="M16913">
        <v>184.98312000000001</v>
      </c>
      <c r="N16913" t="s">
        <v>12969</v>
      </c>
    </row>
    <row r="16914" spans="1:14" x14ac:dyDescent="0.35">
      <c r="A16914" t="s">
        <v>62</v>
      </c>
      <c r="C16914" t="str">
        <f>C16913</f>
        <v>CAMERON KYLE KELTON</v>
      </c>
      <c r="D16914" t="s">
        <v>2550</v>
      </c>
      <c r="H16914">
        <v>0</v>
      </c>
      <c r="I16914">
        <v>0</v>
      </c>
      <c r="L16914">
        <v>0</v>
      </c>
    </row>
    <row r="16915" spans="1:14" x14ac:dyDescent="0.35">
      <c r="A16915" t="s">
        <v>62</v>
      </c>
      <c r="B16915" t="s">
        <v>130</v>
      </c>
      <c r="C16915" t="s">
        <v>254</v>
      </c>
      <c r="D16915" t="s">
        <v>2551</v>
      </c>
      <c r="E16915" t="s">
        <v>4287</v>
      </c>
      <c r="F16915" t="s">
        <v>4291</v>
      </c>
      <c r="G16915" t="s">
        <v>4344</v>
      </c>
      <c r="H16915">
        <v>35.119999999999997</v>
      </c>
      <c r="I16915">
        <v>30</v>
      </c>
      <c r="J16915" t="s">
        <v>9151</v>
      </c>
      <c r="L16915">
        <v>0</v>
      </c>
      <c r="M16915" t="s">
        <v>9151</v>
      </c>
      <c r="N16915" t="s">
        <v>12969</v>
      </c>
    </row>
    <row r="16916" spans="1:14" x14ac:dyDescent="0.35">
      <c r="A16916" t="s">
        <v>62</v>
      </c>
      <c r="B16916" t="s">
        <v>130</v>
      </c>
      <c r="C16916" t="s">
        <v>254</v>
      </c>
      <c r="D16916" t="s">
        <v>2551</v>
      </c>
      <c r="E16916" t="s">
        <v>4289</v>
      </c>
      <c r="F16916" t="s">
        <v>130</v>
      </c>
      <c r="G16916" t="s">
        <v>4600</v>
      </c>
      <c r="H16916">
        <v>873.6</v>
      </c>
      <c r="I16916">
        <v>1</v>
      </c>
      <c r="J16916" t="s">
        <v>9152</v>
      </c>
      <c r="L16916">
        <v>0</v>
      </c>
      <c r="M16916" t="s">
        <v>9152</v>
      </c>
      <c r="N16916" t="s">
        <v>12969</v>
      </c>
    </row>
    <row r="16917" spans="1:14" x14ac:dyDescent="0.35">
      <c r="A16917" t="s">
        <v>62</v>
      </c>
      <c r="B16917" t="s">
        <v>130</v>
      </c>
      <c r="C16917" t="s">
        <v>254</v>
      </c>
      <c r="D16917" t="s">
        <v>2551</v>
      </c>
      <c r="E16917" t="s">
        <v>4288</v>
      </c>
      <c r="F16917" t="s">
        <v>4293</v>
      </c>
      <c r="G16917" t="s">
        <v>4346</v>
      </c>
      <c r="H16917">
        <v>1053.5999999999999</v>
      </c>
      <c r="I16917">
        <v>11</v>
      </c>
      <c r="L16917">
        <v>0</v>
      </c>
      <c r="M16917">
        <v>115.896</v>
      </c>
      <c r="N16917" t="s">
        <v>12969</v>
      </c>
    </row>
    <row r="16918" spans="1:14" x14ac:dyDescent="0.35">
      <c r="A16918" t="s">
        <v>62</v>
      </c>
      <c r="B16918" t="s">
        <v>130</v>
      </c>
      <c r="C16918" t="s">
        <v>254</v>
      </c>
      <c r="D16918" t="s">
        <v>2551</v>
      </c>
      <c r="E16918" t="s">
        <v>4290</v>
      </c>
      <c r="F16918" t="s">
        <v>4294</v>
      </c>
      <c r="G16918" t="s">
        <v>4348</v>
      </c>
      <c r="H16918">
        <v>1053.5999999999999</v>
      </c>
      <c r="I16918">
        <v>17.079999999999998</v>
      </c>
      <c r="L16918">
        <v>0</v>
      </c>
      <c r="M16918">
        <v>179.95488</v>
      </c>
      <c r="N16918" t="s">
        <v>12969</v>
      </c>
    </row>
    <row r="16919" spans="1:14" x14ac:dyDescent="0.35">
      <c r="A16919" t="s">
        <v>63</v>
      </c>
      <c r="C16919" t="str">
        <f>C16918</f>
        <v>CAMERON KYLE KELTON</v>
      </c>
      <c r="D16919" t="s">
        <v>2551</v>
      </c>
      <c r="H16919">
        <v>0</v>
      </c>
      <c r="I16919">
        <v>0</v>
      </c>
      <c r="L16919">
        <v>0</v>
      </c>
    </row>
    <row r="16920" spans="1:14" x14ac:dyDescent="0.35">
      <c r="A16920" t="s">
        <v>63</v>
      </c>
      <c r="B16920" t="s">
        <v>130</v>
      </c>
      <c r="C16920" t="s">
        <v>254</v>
      </c>
      <c r="D16920" t="s">
        <v>2552</v>
      </c>
      <c r="E16920" t="s">
        <v>4287</v>
      </c>
      <c r="F16920" t="s">
        <v>4291</v>
      </c>
      <c r="G16920" t="s">
        <v>4344</v>
      </c>
      <c r="H16920">
        <v>36.049999999999997</v>
      </c>
      <c r="I16920">
        <v>30</v>
      </c>
      <c r="J16920" t="s">
        <v>9153</v>
      </c>
      <c r="L16920">
        <v>0</v>
      </c>
      <c r="M16920" t="s">
        <v>9153</v>
      </c>
      <c r="N16920" t="s">
        <v>12969</v>
      </c>
    </row>
    <row r="16921" spans="1:14" x14ac:dyDescent="0.35">
      <c r="A16921" t="s">
        <v>63</v>
      </c>
      <c r="B16921" t="s">
        <v>130</v>
      </c>
      <c r="C16921" t="s">
        <v>254</v>
      </c>
      <c r="D16921" t="s">
        <v>2552</v>
      </c>
      <c r="E16921" t="s">
        <v>4287</v>
      </c>
      <c r="F16921" t="s">
        <v>4292</v>
      </c>
      <c r="G16921" t="s">
        <v>4345</v>
      </c>
      <c r="H16921">
        <v>5.53</v>
      </c>
      <c r="I16921">
        <v>30</v>
      </c>
      <c r="J16921" t="s">
        <v>9154</v>
      </c>
      <c r="L16921">
        <v>0</v>
      </c>
      <c r="M16921" t="s">
        <v>9154</v>
      </c>
      <c r="N16921" t="s">
        <v>12969</v>
      </c>
    </row>
    <row r="16922" spans="1:14" x14ac:dyDescent="0.35">
      <c r="A16922" t="s">
        <v>63</v>
      </c>
      <c r="B16922" t="s">
        <v>130</v>
      </c>
      <c r="C16922" t="s">
        <v>254</v>
      </c>
      <c r="D16922" t="s">
        <v>2552</v>
      </c>
      <c r="E16922" t="s">
        <v>4289</v>
      </c>
      <c r="F16922" t="s">
        <v>130</v>
      </c>
      <c r="G16922" t="s">
        <v>4600</v>
      </c>
      <c r="H16922">
        <v>999.4</v>
      </c>
      <c r="I16922">
        <v>1</v>
      </c>
      <c r="J16922" t="s">
        <v>9155</v>
      </c>
      <c r="L16922">
        <v>0</v>
      </c>
      <c r="M16922" t="s">
        <v>9155</v>
      </c>
      <c r="N16922" t="s">
        <v>12969</v>
      </c>
    </row>
    <row r="16923" spans="1:14" x14ac:dyDescent="0.35">
      <c r="A16923" t="s">
        <v>63</v>
      </c>
      <c r="B16923" t="s">
        <v>130</v>
      </c>
      <c r="C16923" t="s">
        <v>254</v>
      </c>
      <c r="D16923" t="s">
        <v>2552</v>
      </c>
      <c r="E16923" t="s">
        <v>4288</v>
      </c>
      <c r="F16923" t="s">
        <v>4293</v>
      </c>
      <c r="G16923" t="s">
        <v>4346</v>
      </c>
      <c r="H16923">
        <v>1081.5</v>
      </c>
      <c r="I16923">
        <v>11</v>
      </c>
      <c r="L16923">
        <v>0</v>
      </c>
      <c r="M16923">
        <v>118.965</v>
      </c>
      <c r="N16923" t="s">
        <v>12969</v>
      </c>
    </row>
    <row r="16924" spans="1:14" x14ac:dyDescent="0.35">
      <c r="A16924" t="s">
        <v>63</v>
      </c>
      <c r="B16924" t="s">
        <v>130</v>
      </c>
      <c r="C16924" t="s">
        <v>254</v>
      </c>
      <c r="D16924" t="s">
        <v>2552</v>
      </c>
      <c r="E16924" t="s">
        <v>4290</v>
      </c>
      <c r="F16924" t="s">
        <v>4294</v>
      </c>
      <c r="G16924" t="s">
        <v>4348</v>
      </c>
      <c r="H16924">
        <v>1247.4000000000001</v>
      </c>
      <c r="I16924">
        <v>19.88</v>
      </c>
      <c r="L16924">
        <v>0</v>
      </c>
      <c r="M16924">
        <v>247.98312000000001</v>
      </c>
      <c r="N16924" t="s">
        <v>12969</v>
      </c>
    </row>
    <row r="16925" spans="1:14" x14ac:dyDescent="0.35">
      <c r="A16925" t="s">
        <v>64</v>
      </c>
      <c r="C16925" t="str">
        <f>C16924</f>
        <v>CAMERON KYLE KELTON</v>
      </c>
      <c r="D16925" t="s">
        <v>2552</v>
      </c>
      <c r="H16925">
        <v>0</v>
      </c>
      <c r="I16925">
        <v>0</v>
      </c>
      <c r="L16925">
        <v>0</v>
      </c>
    </row>
    <row r="16926" spans="1:14" x14ac:dyDescent="0.35">
      <c r="A16926" t="s">
        <v>64</v>
      </c>
      <c r="B16926" t="s">
        <v>130</v>
      </c>
      <c r="C16926" t="s">
        <v>254</v>
      </c>
      <c r="D16926" t="s">
        <v>2553</v>
      </c>
      <c r="E16926" t="s">
        <v>4287</v>
      </c>
      <c r="F16926" t="s">
        <v>4291</v>
      </c>
      <c r="G16926" t="s">
        <v>4344</v>
      </c>
      <c r="H16926">
        <v>28.28</v>
      </c>
      <c r="I16926">
        <v>30</v>
      </c>
      <c r="J16926" t="s">
        <v>9156</v>
      </c>
      <c r="L16926">
        <v>0</v>
      </c>
      <c r="M16926" t="s">
        <v>9156</v>
      </c>
      <c r="N16926" t="s">
        <v>12969</v>
      </c>
    </row>
    <row r="16927" spans="1:14" x14ac:dyDescent="0.35">
      <c r="A16927" t="s">
        <v>64</v>
      </c>
      <c r="B16927" t="s">
        <v>130</v>
      </c>
      <c r="C16927" t="s">
        <v>254</v>
      </c>
      <c r="D16927" t="s">
        <v>2553</v>
      </c>
      <c r="E16927" t="s">
        <v>4287</v>
      </c>
      <c r="F16927" t="s">
        <v>4297</v>
      </c>
      <c r="G16927" t="s">
        <v>4496</v>
      </c>
      <c r="H16927">
        <v>0</v>
      </c>
      <c r="I16927">
        <v>0</v>
      </c>
      <c r="L16927">
        <v>0</v>
      </c>
      <c r="N16927" t="s">
        <v>12969</v>
      </c>
    </row>
    <row r="16928" spans="1:14" x14ac:dyDescent="0.35">
      <c r="A16928" t="s">
        <v>64</v>
      </c>
      <c r="B16928" t="s">
        <v>130</v>
      </c>
      <c r="C16928" t="s">
        <v>254</v>
      </c>
      <c r="D16928" t="s">
        <v>2553</v>
      </c>
      <c r="E16928" t="s">
        <v>4289</v>
      </c>
      <c r="F16928" t="s">
        <v>130</v>
      </c>
      <c r="G16928" t="s">
        <v>4600</v>
      </c>
      <c r="H16928">
        <v>923.4</v>
      </c>
      <c r="I16928">
        <v>1</v>
      </c>
      <c r="J16928" t="s">
        <v>9157</v>
      </c>
      <c r="L16928">
        <v>0</v>
      </c>
      <c r="M16928" t="s">
        <v>9157</v>
      </c>
      <c r="N16928" t="s">
        <v>12969</v>
      </c>
    </row>
    <row r="16929" spans="1:14" x14ac:dyDescent="0.35">
      <c r="A16929" t="s">
        <v>64</v>
      </c>
      <c r="B16929" t="s">
        <v>130</v>
      </c>
      <c r="C16929" t="s">
        <v>254</v>
      </c>
      <c r="D16929" t="s">
        <v>2553</v>
      </c>
      <c r="E16929" t="s">
        <v>4288</v>
      </c>
      <c r="F16929" t="s">
        <v>4293</v>
      </c>
      <c r="G16929" t="s">
        <v>4346</v>
      </c>
      <c r="H16929">
        <v>1088.4000000000001</v>
      </c>
      <c r="I16929">
        <v>11</v>
      </c>
      <c r="L16929">
        <v>0</v>
      </c>
      <c r="M16929">
        <v>119.724</v>
      </c>
      <c r="N16929" t="s">
        <v>12969</v>
      </c>
    </row>
    <row r="16930" spans="1:14" x14ac:dyDescent="0.35">
      <c r="A16930" t="s">
        <v>64</v>
      </c>
      <c r="B16930" t="s">
        <v>130</v>
      </c>
      <c r="C16930" t="s">
        <v>254</v>
      </c>
      <c r="D16930" t="s">
        <v>2553</v>
      </c>
      <c r="E16930" t="s">
        <v>4290</v>
      </c>
      <c r="F16930" t="s">
        <v>4294</v>
      </c>
      <c r="G16930" t="s">
        <v>4348</v>
      </c>
      <c r="H16930">
        <v>1130.4000000000001</v>
      </c>
      <c r="I16930">
        <v>18.309999999999999</v>
      </c>
      <c r="L16930">
        <v>0</v>
      </c>
      <c r="M16930">
        <v>206.97623999999999</v>
      </c>
      <c r="N16930" t="s">
        <v>12969</v>
      </c>
    </row>
    <row r="16931" spans="1:14" x14ac:dyDescent="0.35">
      <c r="A16931" t="s">
        <v>65</v>
      </c>
      <c r="C16931" t="str">
        <f>C16930</f>
        <v>CAMERON KYLE KELTON</v>
      </c>
      <c r="D16931" t="s">
        <v>2553</v>
      </c>
      <c r="H16931">
        <v>0</v>
      </c>
      <c r="I16931">
        <v>0</v>
      </c>
      <c r="L16931">
        <v>0</v>
      </c>
    </row>
    <row r="16932" spans="1:14" x14ac:dyDescent="0.35">
      <c r="A16932" t="s">
        <v>65</v>
      </c>
      <c r="B16932" t="s">
        <v>130</v>
      </c>
      <c r="C16932" t="s">
        <v>254</v>
      </c>
      <c r="D16932" t="s">
        <v>2554</v>
      </c>
      <c r="E16932" t="s">
        <v>4287</v>
      </c>
      <c r="F16932" t="s">
        <v>4291</v>
      </c>
      <c r="G16932" t="s">
        <v>4344</v>
      </c>
      <c r="H16932">
        <v>36.07</v>
      </c>
      <c r="I16932">
        <v>30</v>
      </c>
      <c r="J16932" t="s">
        <v>9158</v>
      </c>
      <c r="L16932">
        <v>0</v>
      </c>
      <c r="M16932" t="s">
        <v>9158</v>
      </c>
      <c r="N16932" t="s">
        <v>12969</v>
      </c>
    </row>
    <row r="16933" spans="1:14" x14ac:dyDescent="0.35">
      <c r="A16933" t="s">
        <v>65</v>
      </c>
      <c r="B16933" t="s">
        <v>130</v>
      </c>
      <c r="C16933" t="s">
        <v>254</v>
      </c>
      <c r="D16933" t="s">
        <v>2554</v>
      </c>
      <c r="E16933" t="s">
        <v>4287</v>
      </c>
      <c r="F16933" t="s">
        <v>4292</v>
      </c>
      <c r="G16933" t="s">
        <v>4345</v>
      </c>
      <c r="H16933">
        <v>0.37</v>
      </c>
      <c r="I16933">
        <v>30</v>
      </c>
      <c r="J16933" t="s">
        <v>9159</v>
      </c>
      <c r="L16933">
        <v>0</v>
      </c>
      <c r="M16933" t="s">
        <v>9159</v>
      </c>
      <c r="N16933" t="s">
        <v>12969</v>
      </c>
    </row>
    <row r="16934" spans="1:14" x14ac:dyDescent="0.35">
      <c r="A16934" t="s">
        <v>65</v>
      </c>
      <c r="B16934" t="s">
        <v>130</v>
      </c>
      <c r="C16934" t="s">
        <v>254</v>
      </c>
      <c r="D16934" t="s">
        <v>2554</v>
      </c>
      <c r="E16934" t="s">
        <v>4289</v>
      </c>
      <c r="F16934" t="s">
        <v>130</v>
      </c>
      <c r="G16934" t="s">
        <v>4600</v>
      </c>
      <c r="H16934">
        <v>899.2</v>
      </c>
      <c r="I16934">
        <v>1</v>
      </c>
      <c r="J16934" t="s">
        <v>9160</v>
      </c>
      <c r="L16934">
        <v>0</v>
      </c>
      <c r="M16934" t="s">
        <v>9160</v>
      </c>
      <c r="N16934" t="s">
        <v>12969</v>
      </c>
    </row>
    <row r="16935" spans="1:14" x14ac:dyDescent="0.35">
      <c r="A16935" t="s">
        <v>65</v>
      </c>
      <c r="B16935" t="s">
        <v>130</v>
      </c>
      <c r="C16935" t="s">
        <v>254</v>
      </c>
      <c r="D16935" t="s">
        <v>2554</v>
      </c>
      <c r="E16935" t="s">
        <v>4288</v>
      </c>
      <c r="F16935" t="s">
        <v>4293</v>
      </c>
      <c r="G16935" t="s">
        <v>4346</v>
      </c>
      <c r="H16935">
        <v>1082.0999999999999</v>
      </c>
      <c r="I16935">
        <v>11</v>
      </c>
      <c r="L16935">
        <v>0</v>
      </c>
      <c r="M16935">
        <v>119.03100000000001</v>
      </c>
      <c r="N16935" t="s">
        <v>12969</v>
      </c>
    </row>
    <row r="16936" spans="1:14" x14ac:dyDescent="0.35">
      <c r="A16936" t="s">
        <v>65</v>
      </c>
      <c r="B16936" t="s">
        <v>130</v>
      </c>
      <c r="C16936" t="s">
        <v>254</v>
      </c>
      <c r="D16936" t="s">
        <v>2554</v>
      </c>
      <c r="E16936" t="s">
        <v>4290</v>
      </c>
      <c r="F16936" t="s">
        <v>4294</v>
      </c>
      <c r="G16936" t="s">
        <v>4348</v>
      </c>
      <c r="H16936">
        <v>1093.2</v>
      </c>
      <c r="I16936">
        <v>17.75</v>
      </c>
      <c r="L16936">
        <v>0</v>
      </c>
      <c r="M16936">
        <v>194.04300000000001</v>
      </c>
      <c r="N16936" t="s">
        <v>12969</v>
      </c>
    </row>
    <row r="16937" spans="1:14" x14ac:dyDescent="0.35">
      <c r="A16937" t="s">
        <v>15</v>
      </c>
      <c r="C16937" t="str">
        <f>C16936</f>
        <v>CAMERON KYLE KELTON</v>
      </c>
      <c r="D16937" t="s">
        <v>2554</v>
      </c>
      <c r="H16937">
        <v>0</v>
      </c>
      <c r="I16937">
        <v>0</v>
      </c>
      <c r="L16937">
        <v>0</v>
      </c>
    </row>
    <row r="16938" spans="1:14" x14ac:dyDescent="0.35">
      <c r="A16938" t="s">
        <v>15</v>
      </c>
      <c r="B16938" t="s">
        <v>130</v>
      </c>
      <c r="C16938" t="s">
        <v>255</v>
      </c>
      <c r="D16938" t="s">
        <v>2554</v>
      </c>
      <c r="E16938" t="s">
        <v>4287</v>
      </c>
      <c r="F16938" t="s">
        <v>4291</v>
      </c>
      <c r="G16938" t="s">
        <v>4344</v>
      </c>
      <c r="H16938">
        <v>36.229999999999997</v>
      </c>
      <c r="I16938">
        <v>28</v>
      </c>
      <c r="J16938" t="s">
        <v>6932</v>
      </c>
      <c r="L16938">
        <v>0</v>
      </c>
      <c r="M16938" t="s">
        <v>6932</v>
      </c>
      <c r="N16938" t="s">
        <v>12969</v>
      </c>
    </row>
    <row r="16939" spans="1:14" x14ac:dyDescent="0.35">
      <c r="A16939" t="s">
        <v>15</v>
      </c>
      <c r="B16939" t="s">
        <v>130</v>
      </c>
      <c r="C16939" t="s">
        <v>255</v>
      </c>
      <c r="D16939" t="s">
        <v>2554</v>
      </c>
      <c r="E16939" t="s">
        <v>4287</v>
      </c>
      <c r="F16939" t="s">
        <v>4292</v>
      </c>
      <c r="G16939" t="s">
        <v>4345</v>
      </c>
      <c r="H16939">
        <v>4.6399999999999997</v>
      </c>
      <c r="I16939">
        <v>28</v>
      </c>
      <c r="J16939" t="s">
        <v>9161</v>
      </c>
      <c r="L16939">
        <v>0</v>
      </c>
      <c r="M16939" t="s">
        <v>9161</v>
      </c>
      <c r="N16939" t="s">
        <v>12969</v>
      </c>
    </row>
    <row r="16940" spans="1:14" x14ac:dyDescent="0.35">
      <c r="A16940" t="s">
        <v>15</v>
      </c>
      <c r="B16940" t="s">
        <v>130</v>
      </c>
      <c r="C16940" t="s">
        <v>255</v>
      </c>
      <c r="D16940" t="s">
        <v>2554</v>
      </c>
      <c r="E16940" t="s">
        <v>4288</v>
      </c>
      <c r="F16940" t="s">
        <v>4293</v>
      </c>
      <c r="G16940" t="s">
        <v>4346</v>
      </c>
      <c r="H16940">
        <v>1014.44</v>
      </c>
      <c r="I16940">
        <v>11</v>
      </c>
      <c r="L16940">
        <v>0</v>
      </c>
      <c r="M16940">
        <v>111.58839999999999</v>
      </c>
      <c r="N16940" t="s">
        <v>12969</v>
      </c>
    </row>
    <row r="16941" spans="1:14" x14ac:dyDescent="0.35">
      <c r="A16941" t="s">
        <v>15</v>
      </c>
      <c r="B16941" t="s">
        <v>130</v>
      </c>
      <c r="C16941" t="s">
        <v>255</v>
      </c>
      <c r="D16941" t="s">
        <v>2554</v>
      </c>
      <c r="E16941" t="s">
        <v>4289</v>
      </c>
      <c r="F16941" t="s">
        <v>131</v>
      </c>
      <c r="G16941" t="s">
        <v>4604</v>
      </c>
      <c r="H16941">
        <v>932.36</v>
      </c>
      <c r="I16941">
        <v>1</v>
      </c>
      <c r="J16941" t="s">
        <v>9162</v>
      </c>
      <c r="L16941">
        <v>0</v>
      </c>
      <c r="M16941" t="s">
        <v>9162</v>
      </c>
      <c r="N16941" t="s">
        <v>12969</v>
      </c>
    </row>
    <row r="16942" spans="1:14" x14ac:dyDescent="0.35">
      <c r="A16942" t="s">
        <v>15</v>
      </c>
      <c r="B16942" t="s">
        <v>130</v>
      </c>
      <c r="C16942" t="s">
        <v>255</v>
      </c>
      <c r="D16942" t="s">
        <v>2554</v>
      </c>
      <c r="E16942" t="s">
        <v>4290</v>
      </c>
      <c r="F16942" t="s">
        <v>4294</v>
      </c>
      <c r="G16942" t="s">
        <v>4348</v>
      </c>
      <c r="H16942">
        <v>1144.3599999999999</v>
      </c>
      <c r="I16942">
        <v>18.53</v>
      </c>
      <c r="L16942">
        <v>0</v>
      </c>
      <c r="M16942">
        <v>212.04990799999999</v>
      </c>
      <c r="N16942" t="s">
        <v>12969</v>
      </c>
    </row>
    <row r="16943" spans="1:14" x14ac:dyDescent="0.35">
      <c r="A16943" t="s">
        <v>16</v>
      </c>
      <c r="C16943" t="str">
        <f>C16942</f>
        <v>STEVEN JAMES KERR</v>
      </c>
      <c r="D16943" t="s">
        <v>2554</v>
      </c>
      <c r="H16943">
        <v>0</v>
      </c>
      <c r="I16943">
        <v>0</v>
      </c>
      <c r="L16943">
        <v>0</v>
      </c>
    </row>
    <row r="16944" spans="1:14" x14ac:dyDescent="0.35">
      <c r="A16944" t="s">
        <v>16</v>
      </c>
      <c r="B16944" t="s">
        <v>130</v>
      </c>
      <c r="C16944" t="s">
        <v>255</v>
      </c>
      <c r="D16944" t="s">
        <v>2554</v>
      </c>
      <c r="E16944" t="s">
        <v>4287</v>
      </c>
      <c r="F16944" t="s">
        <v>4291</v>
      </c>
      <c r="G16944" t="s">
        <v>4344</v>
      </c>
      <c r="H16944">
        <v>37.479999999999997</v>
      </c>
      <c r="I16944">
        <v>28</v>
      </c>
      <c r="J16944" t="s">
        <v>9163</v>
      </c>
      <c r="L16944">
        <v>0</v>
      </c>
      <c r="M16944" t="s">
        <v>9163</v>
      </c>
      <c r="N16944" t="s">
        <v>12969</v>
      </c>
    </row>
    <row r="16945" spans="1:14" x14ac:dyDescent="0.35">
      <c r="A16945" t="s">
        <v>16</v>
      </c>
      <c r="B16945" t="s">
        <v>130</v>
      </c>
      <c r="C16945" t="s">
        <v>255</v>
      </c>
      <c r="D16945" t="s">
        <v>2554</v>
      </c>
      <c r="E16945" t="s">
        <v>4287</v>
      </c>
      <c r="F16945" t="s">
        <v>4292</v>
      </c>
      <c r="G16945" t="s">
        <v>4345</v>
      </c>
      <c r="H16945">
        <v>7.58</v>
      </c>
      <c r="I16945">
        <v>28</v>
      </c>
      <c r="J16945" t="s">
        <v>9164</v>
      </c>
      <c r="L16945">
        <v>0</v>
      </c>
      <c r="M16945" t="s">
        <v>9164</v>
      </c>
      <c r="N16945" t="s">
        <v>12969</v>
      </c>
    </row>
    <row r="16946" spans="1:14" x14ac:dyDescent="0.35">
      <c r="A16946" t="s">
        <v>16</v>
      </c>
      <c r="B16946" t="s">
        <v>130</v>
      </c>
      <c r="C16946" t="s">
        <v>255</v>
      </c>
      <c r="D16946" t="s">
        <v>2554</v>
      </c>
      <c r="E16946" t="s">
        <v>4288</v>
      </c>
      <c r="F16946" t="s">
        <v>4293</v>
      </c>
      <c r="G16946" t="s">
        <v>4346</v>
      </c>
      <c r="H16946">
        <v>1049.44</v>
      </c>
      <c r="I16946">
        <v>11</v>
      </c>
      <c r="L16946">
        <v>0</v>
      </c>
      <c r="M16946">
        <v>115.4384</v>
      </c>
      <c r="N16946" t="s">
        <v>12969</v>
      </c>
    </row>
    <row r="16947" spans="1:14" x14ac:dyDescent="0.35">
      <c r="A16947" t="s">
        <v>16</v>
      </c>
      <c r="B16947" t="s">
        <v>130</v>
      </c>
      <c r="C16947" t="s">
        <v>255</v>
      </c>
      <c r="D16947" t="s">
        <v>2554</v>
      </c>
      <c r="E16947" t="s">
        <v>4289</v>
      </c>
      <c r="F16947" t="s">
        <v>131</v>
      </c>
      <c r="G16947" t="s">
        <v>4604</v>
      </c>
      <c r="H16947">
        <v>1008.68</v>
      </c>
      <c r="I16947">
        <v>1</v>
      </c>
      <c r="J16947" t="s">
        <v>9165</v>
      </c>
      <c r="L16947">
        <v>0</v>
      </c>
      <c r="M16947" t="s">
        <v>9165</v>
      </c>
      <c r="N16947" t="s">
        <v>12969</v>
      </c>
    </row>
    <row r="16948" spans="1:14" x14ac:dyDescent="0.35">
      <c r="A16948" t="s">
        <v>16</v>
      </c>
      <c r="B16948" t="s">
        <v>130</v>
      </c>
      <c r="C16948" t="s">
        <v>255</v>
      </c>
      <c r="D16948" t="s">
        <v>2554</v>
      </c>
      <c r="E16948" t="s">
        <v>4290</v>
      </c>
      <c r="F16948" t="s">
        <v>4294</v>
      </c>
      <c r="G16948" t="s">
        <v>4348</v>
      </c>
      <c r="H16948">
        <v>1261.68</v>
      </c>
      <c r="I16948">
        <v>20.05</v>
      </c>
      <c r="L16948">
        <v>0</v>
      </c>
      <c r="M16948">
        <v>252.96683999999999</v>
      </c>
      <c r="N16948" t="s">
        <v>12969</v>
      </c>
    </row>
    <row r="16949" spans="1:14" x14ac:dyDescent="0.35">
      <c r="A16949" t="s">
        <v>17</v>
      </c>
      <c r="C16949" t="str">
        <f>C16948</f>
        <v>STEVEN JAMES KERR</v>
      </c>
      <c r="D16949" t="s">
        <v>2554</v>
      </c>
      <c r="H16949">
        <v>0</v>
      </c>
      <c r="I16949">
        <v>0</v>
      </c>
      <c r="L16949">
        <v>0</v>
      </c>
    </row>
    <row r="16950" spans="1:14" x14ac:dyDescent="0.35">
      <c r="A16950" t="s">
        <v>17</v>
      </c>
      <c r="B16950" t="s">
        <v>130</v>
      </c>
      <c r="C16950" t="s">
        <v>255</v>
      </c>
      <c r="D16950" t="s">
        <v>2554</v>
      </c>
      <c r="E16950" t="s">
        <v>4287</v>
      </c>
      <c r="F16950" t="s">
        <v>4291</v>
      </c>
      <c r="G16950" t="s">
        <v>4344</v>
      </c>
      <c r="H16950">
        <v>38</v>
      </c>
      <c r="I16950">
        <v>28</v>
      </c>
      <c r="J16950" t="s">
        <v>9166</v>
      </c>
      <c r="L16950">
        <v>0</v>
      </c>
      <c r="M16950" t="s">
        <v>9166</v>
      </c>
      <c r="N16950" t="s">
        <v>12969</v>
      </c>
    </row>
    <row r="16951" spans="1:14" x14ac:dyDescent="0.35">
      <c r="A16951" t="s">
        <v>17</v>
      </c>
      <c r="B16951" t="s">
        <v>130</v>
      </c>
      <c r="C16951" t="s">
        <v>255</v>
      </c>
      <c r="D16951" t="s">
        <v>2554</v>
      </c>
      <c r="E16951" t="s">
        <v>4287</v>
      </c>
      <c r="F16951" t="s">
        <v>4292</v>
      </c>
      <c r="G16951" t="s">
        <v>4345</v>
      </c>
      <c r="H16951">
        <v>5.89</v>
      </c>
      <c r="I16951">
        <v>28</v>
      </c>
      <c r="J16951" t="s">
        <v>9167</v>
      </c>
      <c r="L16951">
        <v>0</v>
      </c>
      <c r="M16951" t="s">
        <v>9167</v>
      </c>
      <c r="N16951" t="s">
        <v>12969</v>
      </c>
    </row>
    <row r="16952" spans="1:14" x14ac:dyDescent="0.35">
      <c r="A16952" t="s">
        <v>17</v>
      </c>
      <c r="B16952" t="s">
        <v>130</v>
      </c>
      <c r="C16952" t="s">
        <v>255</v>
      </c>
      <c r="D16952" t="s">
        <v>2554</v>
      </c>
      <c r="E16952" t="s">
        <v>4288</v>
      </c>
      <c r="F16952" t="s">
        <v>4293</v>
      </c>
      <c r="G16952" t="s">
        <v>4346</v>
      </c>
      <c r="H16952">
        <v>1064</v>
      </c>
      <c r="I16952">
        <v>11</v>
      </c>
      <c r="L16952">
        <v>0</v>
      </c>
      <c r="M16952">
        <v>117.04</v>
      </c>
      <c r="N16952" t="s">
        <v>12969</v>
      </c>
    </row>
    <row r="16953" spans="1:14" x14ac:dyDescent="0.35">
      <c r="A16953" t="s">
        <v>17</v>
      </c>
      <c r="B16953" t="s">
        <v>130</v>
      </c>
      <c r="C16953" t="s">
        <v>255</v>
      </c>
      <c r="D16953" t="s">
        <v>2554</v>
      </c>
      <c r="E16953" t="s">
        <v>4289</v>
      </c>
      <c r="F16953" t="s">
        <v>131</v>
      </c>
      <c r="G16953" t="s">
        <v>4604</v>
      </c>
      <c r="H16953">
        <v>987.92</v>
      </c>
      <c r="I16953">
        <v>1</v>
      </c>
      <c r="J16953" t="s">
        <v>9168</v>
      </c>
      <c r="L16953">
        <v>0</v>
      </c>
      <c r="M16953" t="s">
        <v>9168</v>
      </c>
      <c r="N16953" t="s">
        <v>12969</v>
      </c>
    </row>
    <row r="16954" spans="1:14" x14ac:dyDescent="0.35">
      <c r="A16954" t="s">
        <v>17</v>
      </c>
      <c r="B16954" t="s">
        <v>130</v>
      </c>
      <c r="C16954" t="s">
        <v>255</v>
      </c>
      <c r="D16954" t="s">
        <v>2554</v>
      </c>
      <c r="E16954" t="s">
        <v>4290</v>
      </c>
      <c r="F16954" t="s">
        <v>4294</v>
      </c>
      <c r="G16954" t="s">
        <v>4348</v>
      </c>
      <c r="H16954">
        <v>1228.92</v>
      </c>
      <c r="I16954">
        <v>19.61</v>
      </c>
      <c r="L16954">
        <v>0</v>
      </c>
      <c r="M16954">
        <v>240.99121199999999</v>
      </c>
      <c r="N16954" t="s">
        <v>12969</v>
      </c>
    </row>
    <row r="16955" spans="1:14" x14ac:dyDescent="0.35">
      <c r="A16955" t="s">
        <v>18</v>
      </c>
      <c r="C16955" t="str">
        <f>C16954</f>
        <v>STEVEN JAMES KERR</v>
      </c>
      <c r="D16955" t="s">
        <v>2554</v>
      </c>
      <c r="H16955">
        <v>0</v>
      </c>
      <c r="I16955">
        <v>0</v>
      </c>
      <c r="L16955">
        <v>0</v>
      </c>
    </row>
    <row r="16956" spans="1:14" x14ac:dyDescent="0.35">
      <c r="A16956" t="s">
        <v>18</v>
      </c>
      <c r="B16956" t="s">
        <v>130</v>
      </c>
      <c r="C16956" t="s">
        <v>255</v>
      </c>
      <c r="D16956" t="s">
        <v>2554</v>
      </c>
      <c r="E16956" t="s">
        <v>4287</v>
      </c>
      <c r="F16956" t="s">
        <v>4291</v>
      </c>
      <c r="G16956" t="s">
        <v>4344</v>
      </c>
      <c r="H16956">
        <v>33.68</v>
      </c>
      <c r="I16956">
        <v>28</v>
      </c>
      <c r="J16956" t="s">
        <v>9169</v>
      </c>
      <c r="L16956">
        <v>0</v>
      </c>
      <c r="M16956" t="s">
        <v>9169</v>
      </c>
      <c r="N16956" t="s">
        <v>12969</v>
      </c>
    </row>
    <row r="16957" spans="1:14" x14ac:dyDescent="0.35">
      <c r="A16957" t="s">
        <v>18</v>
      </c>
      <c r="B16957" t="s">
        <v>130</v>
      </c>
      <c r="C16957" t="s">
        <v>255</v>
      </c>
      <c r="D16957" t="s">
        <v>2554</v>
      </c>
      <c r="E16957" t="s">
        <v>4287</v>
      </c>
      <c r="F16957" t="s">
        <v>4292</v>
      </c>
      <c r="G16957" t="s">
        <v>4345</v>
      </c>
      <c r="H16957">
        <v>4.4800000000000004</v>
      </c>
      <c r="I16957">
        <v>28</v>
      </c>
      <c r="J16957" t="s">
        <v>9170</v>
      </c>
      <c r="L16957">
        <v>0</v>
      </c>
      <c r="M16957" t="s">
        <v>9170</v>
      </c>
      <c r="N16957" t="s">
        <v>12969</v>
      </c>
    </row>
    <row r="16958" spans="1:14" x14ac:dyDescent="0.35">
      <c r="A16958" t="s">
        <v>18</v>
      </c>
      <c r="B16958" t="s">
        <v>130</v>
      </c>
      <c r="C16958" t="s">
        <v>255</v>
      </c>
      <c r="D16958" t="s">
        <v>2554</v>
      </c>
      <c r="E16958" t="s">
        <v>4288</v>
      </c>
      <c r="F16958" t="s">
        <v>4293</v>
      </c>
      <c r="G16958" t="s">
        <v>4346</v>
      </c>
      <c r="H16958">
        <v>943.04</v>
      </c>
      <c r="I16958">
        <v>11</v>
      </c>
      <c r="L16958">
        <v>0</v>
      </c>
      <c r="M16958">
        <v>103.73439999999999</v>
      </c>
      <c r="N16958" t="s">
        <v>12969</v>
      </c>
    </row>
    <row r="16959" spans="1:14" x14ac:dyDescent="0.35">
      <c r="A16959" t="s">
        <v>18</v>
      </c>
      <c r="B16959" t="s">
        <v>130</v>
      </c>
      <c r="C16959" t="s">
        <v>255</v>
      </c>
      <c r="D16959" t="s">
        <v>2554</v>
      </c>
      <c r="E16959" t="s">
        <v>4289</v>
      </c>
      <c r="F16959" t="s">
        <v>131</v>
      </c>
      <c r="G16959" t="s">
        <v>4604</v>
      </c>
      <c r="H16959">
        <v>883.48</v>
      </c>
      <c r="I16959">
        <v>1</v>
      </c>
      <c r="J16959" t="s">
        <v>9171</v>
      </c>
      <c r="L16959">
        <v>0</v>
      </c>
      <c r="M16959" t="s">
        <v>9171</v>
      </c>
      <c r="N16959" t="s">
        <v>12969</v>
      </c>
    </row>
    <row r="16960" spans="1:14" x14ac:dyDescent="0.35">
      <c r="A16960" t="s">
        <v>18</v>
      </c>
      <c r="B16960" t="s">
        <v>130</v>
      </c>
      <c r="C16960" t="s">
        <v>255</v>
      </c>
      <c r="D16960" t="s">
        <v>2554</v>
      </c>
      <c r="E16960" t="s">
        <v>4290</v>
      </c>
      <c r="F16960" t="s">
        <v>4294</v>
      </c>
      <c r="G16960" t="s">
        <v>4348</v>
      </c>
      <c r="H16960">
        <v>1068.48</v>
      </c>
      <c r="I16960">
        <v>17.309999999999999</v>
      </c>
      <c r="L16960">
        <v>0</v>
      </c>
      <c r="M16960">
        <v>184.95388800000001</v>
      </c>
      <c r="N16960" t="s">
        <v>12969</v>
      </c>
    </row>
    <row r="16961" spans="1:14" x14ac:dyDescent="0.35">
      <c r="A16961" t="s">
        <v>19</v>
      </c>
      <c r="C16961" t="str">
        <f>C16960</f>
        <v>STEVEN JAMES KERR</v>
      </c>
      <c r="D16961" t="s">
        <v>2554</v>
      </c>
      <c r="H16961">
        <v>0</v>
      </c>
      <c r="I16961">
        <v>0</v>
      </c>
      <c r="L16961">
        <v>0</v>
      </c>
    </row>
    <row r="16962" spans="1:14" x14ac:dyDescent="0.35">
      <c r="A16962" t="s">
        <v>19</v>
      </c>
      <c r="B16962" t="s">
        <v>130</v>
      </c>
      <c r="C16962" t="s">
        <v>255</v>
      </c>
      <c r="D16962" t="s">
        <v>2554</v>
      </c>
      <c r="E16962" t="s">
        <v>4287</v>
      </c>
      <c r="F16962" t="s">
        <v>4291</v>
      </c>
      <c r="G16962" t="s">
        <v>4344</v>
      </c>
      <c r="H16962">
        <v>30.63</v>
      </c>
      <c r="I16962">
        <v>28</v>
      </c>
      <c r="J16962" t="s">
        <v>9172</v>
      </c>
      <c r="L16962">
        <v>0</v>
      </c>
      <c r="M16962" t="s">
        <v>9172</v>
      </c>
      <c r="N16962" t="s">
        <v>12969</v>
      </c>
    </row>
    <row r="16963" spans="1:14" x14ac:dyDescent="0.35">
      <c r="A16963" t="s">
        <v>19</v>
      </c>
      <c r="B16963" t="s">
        <v>130</v>
      </c>
      <c r="C16963" t="s">
        <v>255</v>
      </c>
      <c r="D16963" t="s">
        <v>2554</v>
      </c>
      <c r="E16963" t="s">
        <v>4287</v>
      </c>
      <c r="F16963" t="s">
        <v>4292</v>
      </c>
      <c r="G16963" t="s">
        <v>4345</v>
      </c>
      <c r="H16963">
        <v>10.56</v>
      </c>
      <c r="I16963">
        <v>28</v>
      </c>
      <c r="J16963" t="s">
        <v>9173</v>
      </c>
      <c r="L16963">
        <v>0</v>
      </c>
      <c r="M16963" t="s">
        <v>9173</v>
      </c>
      <c r="N16963" t="s">
        <v>12969</v>
      </c>
    </row>
    <row r="16964" spans="1:14" x14ac:dyDescent="0.35">
      <c r="A16964" t="s">
        <v>19</v>
      </c>
      <c r="B16964" t="s">
        <v>130</v>
      </c>
      <c r="C16964" t="s">
        <v>255</v>
      </c>
      <c r="D16964" t="s">
        <v>2554</v>
      </c>
      <c r="E16964" t="s">
        <v>4288</v>
      </c>
      <c r="F16964" t="s">
        <v>4293</v>
      </c>
      <c r="G16964" t="s">
        <v>4346</v>
      </c>
      <c r="H16964">
        <v>857.64</v>
      </c>
      <c r="I16964">
        <v>11</v>
      </c>
      <c r="L16964">
        <v>0</v>
      </c>
      <c r="M16964">
        <v>94.340400000000002</v>
      </c>
      <c r="N16964" t="s">
        <v>12969</v>
      </c>
    </row>
    <row r="16965" spans="1:14" x14ac:dyDescent="0.35">
      <c r="A16965" t="s">
        <v>19</v>
      </c>
      <c r="B16965" t="s">
        <v>130</v>
      </c>
      <c r="C16965" t="s">
        <v>255</v>
      </c>
      <c r="D16965" t="s">
        <v>2554</v>
      </c>
      <c r="E16965" t="s">
        <v>4289</v>
      </c>
      <c r="F16965" t="s">
        <v>131</v>
      </c>
      <c r="G16965" t="s">
        <v>4604</v>
      </c>
      <c r="H16965">
        <v>938.32</v>
      </c>
      <c r="I16965">
        <v>1</v>
      </c>
      <c r="J16965" t="s">
        <v>9174</v>
      </c>
      <c r="L16965">
        <v>0</v>
      </c>
      <c r="M16965" t="s">
        <v>9174</v>
      </c>
      <c r="N16965" t="s">
        <v>12969</v>
      </c>
    </row>
    <row r="16966" spans="1:14" x14ac:dyDescent="0.35">
      <c r="A16966" t="s">
        <v>19</v>
      </c>
      <c r="B16966" t="s">
        <v>130</v>
      </c>
      <c r="C16966" t="s">
        <v>255</v>
      </c>
      <c r="D16966" t="s">
        <v>2554</v>
      </c>
      <c r="E16966" t="s">
        <v>4290</v>
      </c>
      <c r="F16966" t="s">
        <v>4294</v>
      </c>
      <c r="G16966" t="s">
        <v>4348</v>
      </c>
      <c r="H16966">
        <v>1153.32</v>
      </c>
      <c r="I16966">
        <v>18.64</v>
      </c>
      <c r="L16966">
        <v>0</v>
      </c>
      <c r="M16966">
        <v>214.978848</v>
      </c>
      <c r="N16966" t="s">
        <v>12969</v>
      </c>
    </row>
    <row r="16967" spans="1:14" x14ac:dyDescent="0.35">
      <c r="A16967" t="s">
        <v>20</v>
      </c>
      <c r="C16967" t="str">
        <f>C16966</f>
        <v>STEVEN JAMES KERR</v>
      </c>
      <c r="D16967" t="s">
        <v>2554</v>
      </c>
      <c r="H16967">
        <v>0</v>
      </c>
      <c r="I16967">
        <v>0</v>
      </c>
      <c r="L16967">
        <v>0</v>
      </c>
    </row>
    <row r="16968" spans="1:14" x14ac:dyDescent="0.35">
      <c r="A16968" t="s">
        <v>20</v>
      </c>
      <c r="B16968" t="s">
        <v>130</v>
      </c>
      <c r="C16968" t="s">
        <v>255</v>
      </c>
      <c r="D16968" t="s">
        <v>2554</v>
      </c>
      <c r="E16968" t="s">
        <v>4287</v>
      </c>
      <c r="F16968" t="s">
        <v>4291</v>
      </c>
      <c r="G16968" t="s">
        <v>4344</v>
      </c>
      <c r="H16968">
        <v>38</v>
      </c>
      <c r="I16968">
        <v>28</v>
      </c>
      <c r="J16968" t="s">
        <v>9166</v>
      </c>
      <c r="L16968">
        <v>0</v>
      </c>
      <c r="M16968" t="s">
        <v>9166</v>
      </c>
      <c r="N16968" t="s">
        <v>12969</v>
      </c>
    </row>
    <row r="16969" spans="1:14" x14ac:dyDescent="0.35">
      <c r="A16969" t="s">
        <v>20</v>
      </c>
      <c r="B16969" t="s">
        <v>130</v>
      </c>
      <c r="C16969" t="s">
        <v>255</v>
      </c>
      <c r="D16969" t="s">
        <v>2554</v>
      </c>
      <c r="E16969" t="s">
        <v>4287</v>
      </c>
      <c r="F16969" t="s">
        <v>4292</v>
      </c>
      <c r="G16969" t="s">
        <v>4345</v>
      </c>
      <c r="H16969">
        <v>4.13</v>
      </c>
      <c r="I16969">
        <v>28</v>
      </c>
      <c r="J16969" t="s">
        <v>9175</v>
      </c>
      <c r="L16969">
        <v>0</v>
      </c>
      <c r="M16969" t="s">
        <v>9175</v>
      </c>
      <c r="N16969" t="s">
        <v>12969</v>
      </c>
    </row>
    <row r="16970" spans="1:14" x14ac:dyDescent="0.35">
      <c r="A16970" t="s">
        <v>20</v>
      </c>
      <c r="B16970" t="s">
        <v>130</v>
      </c>
      <c r="C16970" t="s">
        <v>255</v>
      </c>
      <c r="D16970" t="s">
        <v>2554</v>
      </c>
      <c r="E16970" t="s">
        <v>4288</v>
      </c>
      <c r="F16970" t="s">
        <v>4293</v>
      </c>
      <c r="G16970" t="s">
        <v>4346</v>
      </c>
      <c r="H16970">
        <v>1064</v>
      </c>
      <c r="I16970">
        <v>11</v>
      </c>
      <c r="L16970">
        <v>0</v>
      </c>
      <c r="M16970">
        <v>117.04</v>
      </c>
      <c r="N16970" t="s">
        <v>12969</v>
      </c>
    </row>
    <row r="16971" spans="1:14" x14ac:dyDescent="0.35">
      <c r="A16971" t="s">
        <v>20</v>
      </c>
      <c r="B16971" t="s">
        <v>130</v>
      </c>
      <c r="C16971" t="s">
        <v>255</v>
      </c>
      <c r="D16971" t="s">
        <v>2554</v>
      </c>
      <c r="E16971" t="s">
        <v>4289</v>
      </c>
      <c r="F16971" t="s">
        <v>131</v>
      </c>
      <c r="G16971" t="s">
        <v>4604</v>
      </c>
      <c r="H16971">
        <v>955.64</v>
      </c>
      <c r="I16971">
        <v>1</v>
      </c>
      <c r="J16971" t="s">
        <v>9176</v>
      </c>
      <c r="L16971">
        <v>0</v>
      </c>
      <c r="M16971" t="s">
        <v>9176</v>
      </c>
      <c r="N16971" t="s">
        <v>12969</v>
      </c>
    </row>
    <row r="16972" spans="1:14" x14ac:dyDescent="0.35">
      <c r="A16972" t="s">
        <v>20</v>
      </c>
      <c r="B16972" t="s">
        <v>130</v>
      </c>
      <c r="C16972" t="s">
        <v>255</v>
      </c>
      <c r="D16972" t="s">
        <v>2554</v>
      </c>
      <c r="E16972" t="s">
        <v>4290</v>
      </c>
      <c r="F16972" t="s">
        <v>4294</v>
      </c>
      <c r="G16972" t="s">
        <v>4348</v>
      </c>
      <c r="H16972">
        <v>1179.6400000000001</v>
      </c>
      <c r="I16972">
        <v>18.989999999999998</v>
      </c>
      <c r="L16972">
        <v>0</v>
      </c>
      <c r="M16972">
        <v>224.01363599999999</v>
      </c>
      <c r="N16972" t="s">
        <v>12969</v>
      </c>
    </row>
    <row r="16973" spans="1:14" x14ac:dyDescent="0.35">
      <c r="A16973" t="s">
        <v>21</v>
      </c>
      <c r="C16973" t="str">
        <f>C16972</f>
        <v>STEVEN JAMES KERR</v>
      </c>
      <c r="D16973" t="s">
        <v>2554</v>
      </c>
      <c r="H16973">
        <v>0</v>
      </c>
      <c r="I16973">
        <v>0</v>
      </c>
      <c r="L16973">
        <v>0</v>
      </c>
    </row>
    <row r="16974" spans="1:14" x14ac:dyDescent="0.35">
      <c r="A16974" t="s">
        <v>21</v>
      </c>
      <c r="B16974" t="s">
        <v>130</v>
      </c>
      <c r="C16974" t="s">
        <v>255</v>
      </c>
      <c r="D16974" t="s">
        <v>2554</v>
      </c>
      <c r="E16974" t="s">
        <v>4287</v>
      </c>
      <c r="F16974" t="s">
        <v>4291</v>
      </c>
      <c r="G16974" t="s">
        <v>4344</v>
      </c>
      <c r="H16974">
        <v>29.25</v>
      </c>
      <c r="I16974">
        <v>28</v>
      </c>
      <c r="J16974" t="s">
        <v>9177</v>
      </c>
      <c r="L16974">
        <v>0</v>
      </c>
      <c r="M16974" t="s">
        <v>9177</v>
      </c>
      <c r="N16974" t="s">
        <v>12969</v>
      </c>
    </row>
    <row r="16975" spans="1:14" x14ac:dyDescent="0.35">
      <c r="A16975" t="s">
        <v>21</v>
      </c>
      <c r="B16975" t="s">
        <v>130</v>
      </c>
      <c r="C16975" t="s">
        <v>255</v>
      </c>
      <c r="D16975" t="s">
        <v>2554</v>
      </c>
      <c r="E16975" t="s">
        <v>4287</v>
      </c>
      <c r="F16975" t="s">
        <v>4292</v>
      </c>
      <c r="G16975" t="s">
        <v>4345</v>
      </c>
      <c r="H16975">
        <v>10.36</v>
      </c>
      <c r="I16975">
        <v>28</v>
      </c>
      <c r="J16975" t="s">
        <v>9178</v>
      </c>
      <c r="L16975">
        <v>0</v>
      </c>
      <c r="M16975" t="s">
        <v>9178</v>
      </c>
      <c r="N16975" t="s">
        <v>12969</v>
      </c>
    </row>
    <row r="16976" spans="1:14" x14ac:dyDescent="0.35">
      <c r="A16976" t="s">
        <v>21</v>
      </c>
      <c r="B16976" t="s">
        <v>130</v>
      </c>
      <c r="C16976" t="s">
        <v>255</v>
      </c>
      <c r="D16976" t="s">
        <v>2554</v>
      </c>
      <c r="E16976" t="s">
        <v>4288</v>
      </c>
      <c r="F16976" t="s">
        <v>4293</v>
      </c>
      <c r="G16976" t="s">
        <v>4346</v>
      </c>
      <c r="H16976">
        <v>819</v>
      </c>
      <c r="I16976">
        <v>11</v>
      </c>
      <c r="L16976">
        <v>0</v>
      </c>
      <c r="M16976">
        <v>90.09</v>
      </c>
      <c r="N16976" t="s">
        <v>12969</v>
      </c>
    </row>
    <row r="16977" spans="1:14" x14ac:dyDescent="0.35">
      <c r="A16977" t="s">
        <v>21</v>
      </c>
      <c r="B16977" t="s">
        <v>130</v>
      </c>
      <c r="C16977" t="s">
        <v>255</v>
      </c>
      <c r="D16977" t="s">
        <v>2554</v>
      </c>
      <c r="E16977" t="s">
        <v>4289</v>
      </c>
      <c r="F16977" t="s">
        <v>131</v>
      </c>
      <c r="G16977" t="s">
        <v>4604</v>
      </c>
      <c r="H16977">
        <v>909.08</v>
      </c>
      <c r="I16977">
        <v>1</v>
      </c>
      <c r="J16977" t="s">
        <v>9179</v>
      </c>
      <c r="L16977">
        <v>0</v>
      </c>
      <c r="M16977" t="s">
        <v>9179</v>
      </c>
      <c r="N16977" t="s">
        <v>12969</v>
      </c>
    </row>
    <row r="16978" spans="1:14" x14ac:dyDescent="0.35">
      <c r="A16978" t="s">
        <v>21</v>
      </c>
      <c r="B16978" t="s">
        <v>130</v>
      </c>
      <c r="C16978" t="s">
        <v>255</v>
      </c>
      <c r="D16978" t="s">
        <v>2554</v>
      </c>
      <c r="E16978" t="s">
        <v>4290</v>
      </c>
      <c r="F16978" t="s">
        <v>4294</v>
      </c>
      <c r="G16978" t="s">
        <v>4348</v>
      </c>
      <c r="H16978">
        <v>1109.08</v>
      </c>
      <c r="I16978">
        <v>18.03</v>
      </c>
      <c r="L16978">
        <v>0</v>
      </c>
      <c r="M16978">
        <v>199.96712400000001</v>
      </c>
      <c r="N16978" t="s">
        <v>12969</v>
      </c>
    </row>
    <row r="16979" spans="1:14" x14ac:dyDescent="0.35">
      <c r="A16979" t="s">
        <v>22</v>
      </c>
      <c r="C16979" t="str">
        <f>C16978</f>
        <v>STEVEN JAMES KERR</v>
      </c>
      <c r="D16979" t="s">
        <v>2554</v>
      </c>
      <c r="H16979">
        <v>0</v>
      </c>
      <c r="I16979">
        <v>0</v>
      </c>
      <c r="L16979">
        <v>0</v>
      </c>
    </row>
    <row r="16980" spans="1:14" x14ac:dyDescent="0.35">
      <c r="A16980" t="s">
        <v>22</v>
      </c>
      <c r="B16980" t="s">
        <v>130</v>
      </c>
      <c r="C16980" t="s">
        <v>255</v>
      </c>
      <c r="D16980" t="s">
        <v>2554</v>
      </c>
      <c r="E16980" t="s">
        <v>4287</v>
      </c>
      <c r="F16980" t="s">
        <v>4291</v>
      </c>
      <c r="G16980" t="s">
        <v>4344</v>
      </c>
      <c r="H16980">
        <v>30</v>
      </c>
      <c r="I16980">
        <v>28</v>
      </c>
      <c r="J16980" t="s">
        <v>8140</v>
      </c>
      <c r="L16980">
        <v>0</v>
      </c>
      <c r="M16980" t="s">
        <v>8140</v>
      </c>
      <c r="N16980" t="s">
        <v>12969</v>
      </c>
    </row>
    <row r="16981" spans="1:14" x14ac:dyDescent="0.35">
      <c r="A16981" t="s">
        <v>22</v>
      </c>
      <c r="B16981" t="s">
        <v>130</v>
      </c>
      <c r="C16981" t="s">
        <v>255</v>
      </c>
      <c r="D16981" t="s">
        <v>2554</v>
      </c>
      <c r="E16981" t="s">
        <v>4287</v>
      </c>
      <c r="F16981" t="s">
        <v>4292</v>
      </c>
      <c r="G16981" t="s">
        <v>4345</v>
      </c>
      <c r="H16981">
        <v>10.39</v>
      </c>
      <c r="I16981">
        <v>28</v>
      </c>
      <c r="J16981" t="s">
        <v>9180</v>
      </c>
      <c r="L16981">
        <v>0</v>
      </c>
      <c r="M16981" t="s">
        <v>9180</v>
      </c>
      <c r="N16981" t="s">
        <v>12969</v>
      </c>
    </row>
    <row r="16982" spans="1:14" x14ac:dyDescent="0.35">
      <c r="A16982" t="s">
        <v>22</v>
      </c>
      <c r="B16982" t="s">
        <v>130</v>
      </c>
      <c r="C16982" t="s">
        <v>255</v>
      </c>
      <c r="D16982" t="s">
        <v>2554</v>
      </c>
      <c r="E16982" t="s">
        <v>4288</v>
      </c>
      <c r="F16982" t="s">
        <v>4293</v>
      </c>
      <c r="G16982" t="s">
        <v>4346</v>
      </c>
      <c r="H16982">
        <v>840</v>
      </c>
      <c r="I16982">
        <v>11</v>
      </c>
      <c r="L16982">
        <v>0</v>
      </c>
      <c r="M16982">
        <v>92.4</v>
      </c>
      <c r="N16982" t="s">
        <v>12969</v>
      </c>
    </row>
    <row r="16983" spans="1:14" x14ac:dyDescent="0.35">
      <c r="A16983" t="s">
        <v>22</v>
      </c>
      <c r="B16983" t="s">
        <v>130</v>
      </c>
      <c r="C16983" t="s">
        <v>255</v>
      </c>
      <c r="D16983" t="s">
        <v>2554</v>
      </c>
      <c r="E16983" t="s">
        <v>4289</v>
      </c>
      <c r="F16983" t="s">
        <v>131</v>
      </c>
      <c r="G16983" t="s">
        <v>4604</v>
      </c>
      <c r="H16983">
        <v>923.92</v>
      </c>
      <c r="I16983">
        <v>1</v>
      </c>
      <c r="J16983" t="s">
        <v>9181</v>
      </c>
      <c r="L16983">
        <v>0</v>
      </c>
      <c r="M16983" t="s">
        <v>9181</v>
      </c>
      <c r="N16983" t="s">
        <v>12969</v>
      </c>
    </row>
    <row r="16984" spans="1:14" x14ac:dyDescent="0.35">
      <c r="A16984" t="s">
        <v>22</v>
      </c>
      <c r="B16984" t="s">
        <v>130</v>
      </c>
      <c r="C16984" t="s">
        <v>255</v>
      </c>
      <c r="D16984" t="s">
        <v>2554</v>
      </c>
      <c r="E16984" t="s">
        <v>4290</v>
      </c>
      <c r="F16984" t="s">
        <v>4294</v>
      </c>
      <c r="G16984" t="s">
        <v>4348</v>
      </c>
      <c r="H16984">
        <v>1130.92</v>
      </c>
      <c r="I16984">
        <v>18.3</v>
      </c>
      <c r="L16984">
        <v>0</v>
      </c>
      <c r="M16984">
        <v>206.95836</v>
      </c>
      <c r="N16984" t="s">
        <v>12969</v>
      </c>
    </row>
    <row r="16985" spans="1:14" x14ac:dyDescent="0.35">
      <c r="A16985" t="s">
        <v>23</v>
      </c>
      <c r="C16985" t="str">
        <f>C16984</f>
        <v>STEVEN JAMES KERR</v>
      </c>
      <c r="D16985" t="s">
        <v>2554</v>
      </c>
      <c r="H16985">
        <v>0</v>
      </c>
      <c r="I16985">
        <v>0</v>
      </c>
      <c r="L16985">
        <v>0</v>
      </c>
    </row>
    <row r="16986" spans="1:14" x14ac:dyDescent="0.35">
      <c r="A16986" t="s">
        <v>23</v>
      </c>
      <c r="B16986" t="s">
        <v>130</v>
      </c>
      <c r="C16986" t="s">
        <v>255</v>
      </c>
      <c r="D16986" t="s">
        <v>2554</v>
      </c>
      <c r="E16986" t="s">
        <v>4287</v>
      </c>
      <c r="F16986" t="s">
        <v>4291</v>
      </c>
      <c r="G16986" t="s">
        <v>4344</v>
      </c>
      <c r="H16986">
        <v>30</v>
      </c>
      <c r="I16986">
        <v>28</v>
      </c>
      <c r="J16986" t="s">
        <v>8140</v>
      </c>
      <c r="L16986">
        <v>0</v>
      </c>
      <c r="M16986" t="s">
        <v>8140</v>
      </c>
      <c r="N16986" t="s">
        <v>12969</v>
      </c>
    </row>
    <row r="16987" spans="1:14" x14ac:dyDescent="0.35">
      <c r="A16987" t="s">
        <v>23</v>
      </c>
      <c r="B16987" t="s">
        <v>130</v>
      </c>
      <c r="C16987" t="s">
        <v>255</v>
      </c>
      <c r="D16987" t="s">
        <v>2554</v>
      </c>
      <c r="E16987" t="s">
        <v>4287</v>
      </c>
      <c r="F16987" t="s">
        <v>4292</v>
      </c>
      <c r="G16987" t="s">
        <v>4345</v>
      </c>
      <c r="H16987">
        <v>8.4499999999999993</v>
      </c>
      <c r="I16987">
        <v>28</v>
      </c>
      <c r="J16987" t="s">
        <v>9182</v>
      </c>
      <c r="L16987">
        <v>0</v>
      </c>
      <c r="M16987" t="s">
        <v>9182</v>
      </c>
      <c r="N16987" t="s">
        <v>12969</v>
      </c>
    </row>
    <row r="16988" spans="1:14" x14ac:dyDescent="0.35">
      <c r="A16988" t="s">
        <v>23</v>
      </c>
      <c r="B16988" t="s">
        <v>130</v>
      </c>
      <c r="C16988" t="s">
        <v>255</v>
      </c>
      <c r="D16988" t="s">
        <v>2554</v>
      </c>
      <c r="E16988" t="s">
        <v>4288</v>
      </c>
      <c r="F16988" t="s">
        <v>4293</v>
      </c>
      <c r="G16988" t="s">
        <v>4346</v>
      </c>
      <c r="H16988">
        <v>840</v>
      </c>
      <c r="I16988">
        <v>11</v>
      </c>
      <c r="L16988">
        <v>0</v>
      </c>
      <c r="M16988">
        <v>92.4</v>
      </c>
      <c r="N16988" t="s">
        <v>12969</v>
      </c>
    </row>
    <row r="16989" spans="1:14" x14ac:dyDescent="0.35">
      <c r="A16989" t="s">
        <v>23</v>
      </c>
      <c r="B16989" t="s">
        <v>130</v>
      </c>
      <c r="C16989" t="s">
        <v>255</v>
      </c>
      <c r="D16989" t="s">
        <v>2554</v>
      </c>
      <c r="E16989" t="s">
        <v>4289</v>
      </c>
      <c r="F16989" t="s">
        <v>131</v>
      </c>
      <c r="G16989" t="s">
        <v>4604</v>
      </c>
      <c r="H16989">
        <v>888.6</v>
      </c>
      <c r="I16989">
        <v>1</v>
      </c>
      <c r="J16989" t="s">
        <v>9183</v>
      </c>
      <c r="L16989">
        <v>0</v>
      </c>
      <c r="M16989" t="s">
        <v>9183</v>
      </c>
      <c r="N16989" t="s">
        <v>12969</v>
      </c>
    </row>
    <row r="16990" spans="1:14" x14ac:dyDescent="0.35">
      <c r="A16990" t="s">
        <v>23</v>
      </c>
      <c r="B16990" t="s">
        <v>130</v>
      </c>
      <c r="C16990" t="s">
        <v>255</v>
      </c>
      <c r="D16990" t="s">
        <v>2554</v>
      </c>
      <c r="E16990" t="s">
        <v>4290</v>
      </c>
      <c r="F16990" t="s">
        <v>4294</v>
      </c>
      <c r="G16990" t="s">
        <v>4348</v>
      </c>
      <c r="H16990">
        <v>1076.5999999999999</v>
      </c>
      <c r="I16990">
        <v>17.46</v>
      </c>
      <c r="L16990">
        <v>0</v>
      </c>
      <c r="M16990">
        <v>187.97435999999999</v>
      </c>
      <c r="N16990" t="s">
        <v>12969</v>
      </c>
    </row>
    <row r="16991" spans="1:14" x14ac:dyDescent="0.35">
      <c r="A16991" t="s">
        <v>24</v>
      </c>
      <c r="C16991" t="str">
        <f>C16990</f>
        <v>STEVEN JAMES KERR</v>
      </c>
      <c r="D16991" t="s">
        <v>2554</v>
      </c>
      <c r="H16991">
        <v>0</v>
      </c>
      <c r="I16991">
        <v>0</v>
      </c>
      <c r="L16991">
        <v>0</v>
      </c>
    </row>
    <row r="16992" spans="1:14" x14ac:dyDescent="0.35">
      <c r="A16992" t="s">
        <v>24</v>
      </c>
      <c r="B16992" t="s">
        <v>130</v>
      </c>
      <c r="C16992" t="s">
        <v>255</v>
      </c>
      <c r="D16992" t="s">
        <v>2554</v>
      </c>
      <c r="E16992" t="s">
        <v>4287</v>
      </c>
      <c r="F16992" t="s">
        <v>4291</v>
      </c>
      <c r="G16992" t="s">
        <v>4344</v>
      </c>
      <c r="H16992">
        <v>38</v>
      </c>
      <c r="I16992">
        <v>28</v>
      </c>
      <c r="J16992" t="s">
        <v>9166</v>
      </c>
      <c r="L16992">
        <v>0</v>
      </c>
      <c r="M16992" t="s">
        <v>9166</v>
      </c>
      <c r="N16992" t="s">
        <v>12969</v>
      </c>
    </row>
    <row r="16993" spans="1:14" x14ac:dyDescent="0.35">
      <c r="A16993" t="s">
        <v>24</v>
      </c>
      <c r="B16993" t="s">
        <v>130</v>
      </c>
      <c r="C16993" t="s">
        <v>255</v>
      </c>
      <c r="D16993" t="s">
        <v>2554</v>
      </c>
      <c r="E16993" t="s">
        <v>4287</v>
      </c>
      <c r="F16993" t="s">
        <v>4292</v>
      </c>
      <c r="G16993" t="s">
        <v>4345</v>
      </c>
      <c r="H16993">
        <v>11.65</v>
      </c>
      <c r="I16993">
        <v>28</v>
      </c>
      <c r="J16993" t="s">
        <v>9184</v>
      </c>
      <c r="L16993">
        <v>0</v>
      </c>
      <c r="M16993" t="s">
        <v>9184</v>
      </c>
      <c r="N16993" t="s">
        <v>12969</v>
      </c>
    </row>
    <row r="16994" spans="1:14" x14ac:dyDescent="0.35">
      <c r="A16994" t="s">
        <v>24</v>
      </c>
      <c r="B16994" t="s">
        <v>130</v>
      </c>
      <c r="C16994" t="s">
        <v>255</v>
      </c>
      <c r="D16994" t="s">
        <v>2554</v>
      </c>
      <c r="E16994" t="s">
        <v>4288</v>
      </c>
      <c r="F16994" t="s">
        <v>4293</v>
      </c>
      <c r="G16994" t="s">
        <v>4346</v>
      </c>
      <c r="H16994">
        <v>1064</v>
      </c>
      <c r="I16994">
        <v>11</v>
      </c>
      <c r="L16994">
        <v>0</v>
      </c>
      <c r="M16994">
        <v>117.04</v>
      </c>
      <c r="N16994" t="s">
        <v>12969</v>
      </c>
    </row>
    <row r="16995" spans="1:14" x14ac:dyDescent="0.35">
      <c r="A16995" t="s">
        <v>24</v>
      </c>
      <c r="B16995" t="s">
        <v>130</v>
      </c>
      <c r="C16995" t="s">
        <v>255</v>
      </c>
      <c r="D16995" t="s">
        <v>2554</v>
      </c>
      <c r="E16995" t="s">
        <v>4289</v>
      </c>
      <c r="F16995" t="s">
        <v>131</v>
      </c>
      <c r="G16995" t="s">
        <v>4604</v>
      </c>
      <c r="H16995">
        <v>1093.2</v>
      </c>
      <c r="I16995">
        <v>1</v>
      </c>
      <c r="J16995" t="s">
        <v>9185</v>
      </c>
      <c r="L16995">
        <v>0</v>
      </c>
      <c r="M16995" t="s">
        <v>9185</v>
      </c>
      <c r="N16995" t="s">
        <v>12969</v>
      </c>
    </row>
    <row r="16996" spans="1:14" x14ac:dyDescent="0.35">
      <c r="A16996" t="s">
        <v>24</v>
      </c>
      <c r="B16996" t="s">
        <v>130</v>
      </c>
      <c r="C16996" t="s">
        <v>255</v>
      </c>
      <c r="D16996" t="s">
        <v>2554</v>
      </c>
      <c r="E16996" t="s">
        <v>4290</v>
      </c>
      <c r="F16996" t="s">
        <v>4294</v>
      </c>
      <c r="G16996" t="s">
        <v>4348</v>
      </c>
      <c r="H16996">
        <v>1390.2</v>
      </c>
      <c r="I16996">
        <v>21.36</v>
      </c>
      <c r="L16996">
        <v>0</v>
      </c>
      <c r="M16996">
        <v>296.94672000000003</v>
      </c>
      <c r="N16996" t="s">
        <v>12969</v>
      </c>
    </row>
    <row r="16997" spans="1:14" x14ac:dyDescent="0.35">
      <c r="A16997" t="s">
        <v>25</v>
      </c>
      <c r="C16997" t="str">
        <f>C16996</f>
        <v>STEVEN JAMES KERR</v>
      </c>
      <c r="D16997" t="s">
        <v>2554</v>
      </c>
      <c r="H16997">
        <v>0</v>
      </c>
      <c r="I16997">
        <v>0</v>
      </c>
      <c r="L16997">
        <v>0</v>
      </c>
    </row>
    <row r="16998" spans="1:14" x14ac:dyDescent="0.35">
      <c r="A16998" t="s">
        <v>25</v>
      </c>
      <c r="B16998" t="s">
        <v>130</v>
      </c>
      <c r="C16998" t="s">
        <v>255</v>
      </c>
      <c r="D16998" t="s">
        <v>2554</v>
      </c>
      <c r="E16998" t="s">
        <v>4287</v>
      </c>
      <c r="F16998" t="s">
        <v>4291</v>
      </c>
      <c r="G16998" t="s">
        <v>4344</v>
      </c>
      <c r="H16998">
        <v>37.78</v>
      </c>
      <c r="I16998">
        <v>28</v>
      </c>
      <c r="J16998" t="s">
        <v>9186</v>
      </c>
      <c r="L16998">
        <v>0</v>
      </c>
      <c r="M16998" t="s">
        <v>9186</v>
      </c>
      <c r="N16998" t="s">
        <v>12969</v>
      </c>
    </row>
    <row r="16999" spans="1:14" x14ac:dyDescent="0.35">
      <c r="A16999" t="s">
        <v>25</v>
      </c>
      <c r="B16999" t="s">
        <v>130</v>
      </c>
      <c r="C16999" t="s">
        <v>255</v>
      </c>
      <c r="D16999" t="s">
        <v>2554</v>
      </c>
      <c r="E16999" t="s">
        <v>4287</v>
      </c>
      <c r="F16999" t="s">
        <v>4292</v>
      </c>
      <c r="G16999" t="s">
        <v>4345</v>
      </c>
      <c r="H16999">
        <v>8.5</v>
      </c>
      <c r="I16999">
        <v>28</v>
      </c>
      <c r="J16999" t="s">
        <v>9187</v>
      </c>
      <c r="L16999">
        <v>0</v>
      </c>
      <c r="M16999" t="s">
        <v>9187</v>
      </c>
      <c r="N16999" t="s">
        <v>12969</v>
      </c>
    </row>
    <row r="17000" spans="1:14" x14ac:dyDescent="0.35">
      <c r="A17000" t="s">
        <v>25</v>
      </c>
      <c r="B17000" t="s">
        <v>130</v>
      </c>
      <c r="C17000" t="s">
        <v>255</v>
      </c>
      <c r="D17000" t="s">
        <v>2554</v>
      </c>
      <c r="E17000" t="s">
        <v>4288</v>
      </c>
      <c r="F17000" t="s">
        <v>4293</v>
      </c>
      <c r="G17000" t="s">
        <v>4346</v>
      </c>
      <c r="H17000">
        <v>1057.8399999999999</v>
      </c>
      <c r="I17000">
        <v>11</v>
      </c>
      <c r="L17000">
        <v>0</v>
      </c>
      <c r="M17000">
        <v>116.36239999999999</v>
      </c>
      <c r="N17000" t="s">
        <v>12969</v>
      </c>
    </row>
    <row r="17001" spans="1:14" x14ac:dyDescent="0.35">
      <c r="A17001" t="s">
        <v>25</v>
      </c>
      <c r="B17001" t="s">
        <v>130</v>
      </c>
      <c r="C17001" t="s">
        <v>255</v>
      </c>
      <c r="D17001" t="s">
        <v>2554</v>
      </c>
      <c r="E17001" t="s">
        <v>4289</v>
      </c>
      <c r="F17001" t="s">
        <v>131</v>
      </c>
      <c r="G17001" t="s">
        <v>4604</v>
      </c>
      <c r="H17001">
        <v>1031.8399999999999</v>
      </c>
      <c r="I17001">
        <v>1</v>
      </c>
      <c r="J17001" t="s">
        <v>9188</v>
      </c>
      <c r="L17001">
        <v>0</v>
      </c>
      <c r="M17001" t="s">
        <v>9188</v>
      </c>
      <c r="N17001" t="s">
        <v>12969</v>
      </c>
    </row>
    <row r="17002" spans="1:14" x14ac:dyDescent="0.35">
      <c r="A17002" t="s">
        <v>25</v>
      </c>
      <c r="B17002" t="s">
        <v>130</v>
      </c>
      <c r="C17002" t="s">
        <v>255</v>
      </c>
      <c r="D17002" t="s">
        <v>2554</v>
      </c>
      <c r="E17002" t="s">
        <v>4290</v>
      </c>
      <c r="F17002" t="s">
        <v>4294</v>
      </c>
      <c r="G17002" t="s">
        <v>4348</v>
      </c>
      <c r="H17002">
        <v>1295.8399999999999</v>
      </c>
      <c r="I17002">
        <v>20.37</v>
      </c>
      <c r="L17002">
        <v>0</v>
      </c>
      <c r="M17002">
        <v>263.96260799999999</v>
      </c>
      <c r="N17002" t="s">
        <v>12969</v>
      </c>
    </row>
    <row r="17003" spans="1:14" x14ac:dyDescent="0.35">
      <c r="A17003" t="s">
        <v>26</v>
      </c>
      <c r="C17003" t="str">
        <f>C17002</f>
        <v>STEVEN JAMES KERR</v>
      </c>
      <c r="D17003" t="s">
        <v>2554</v>
      </c>
      <c r="H17003">
        <v>0</v>
      </c>
      <c r="I17003">
        <v>0</v>
      </c>
      <c r="L17003">
        <v>0</v>
      </c>
    </row>
    <row r="17004" spans="1:14" x14ac:dyDescent="0.35">
      <c r="A17004" t="s">
        <v>26</v>
      </c>
      <c r="B17004" t="s">
        <v>130</v>
      </c>
      <c r="C17004" t="s">
        <v>255</v>
      </c>
      <c r="D17004" t="s">
        <v>2554</v>
      </c>
      <c r="E17004" t="s">
        <v>4287</v>
      </c>
      <c r="F17004" t="s">
        <v>4291</v>
      </c>
      <c r="G17004" t="s">
        <v>4344</v>
      </c>
      <c r="H17004">
        <v>38</v>
      </c>
      <c r="I17004">
        <v>28</v>
      </c>
      <c r="J17004" t="s">
        <v>9166</v>
      </c>
      <c r="L17004">
        <v>0</v>
      </c>
      <c r="M17004" t="s">
        <v>9166</v>
      </c>
      <c r="N17004" t="s">
        <v>12969</v>
      </c>
    </row>
    <row r="17005" spans="1:14" x14ac:dyDescent="0.35">
      <c r="A17005" t="s">
        <v>26</v>
      </c>
      <c r="B17005" t="s">
        <v>130</v>
      </c>
      <c r="C17005" t="s">
        <v>255</v>
      </c>
      <c r="D17005" t="s">
        <v>2554</v>
      </c>
      <c r="E17005" t="s">
        <v>4287</v>
      </c>
      <c r="F17005" t="s">
        <v>4292</v>
      </c>
      <c r="G17005" t="s">
        <v>4345</v>
      </c>
      <c r="H17005">
        <v>11.63</v>
      </c>
      <c r="I17005">
        <v>28</v>
      </c>
      <c r="J17005" t="s">
        <v>9189</v>
      </c>
      <c r="L17005">
        <v>0</v>
      </c>
      <c r="M17005" t="s">
        <v>9189</v>
      </c>
      <c r="N17005" t="s">
        <v>12969</v>
      </c>
    </row>
    <row r="17006" spans="1:14" x14ac:dyDescent="0.35">
      <c r="A17006" t="s">
        <v>26</v>
      </c>
      <c r="B17006" t="s">
        <v>130</v>
      </c>
      <c r="C17006" t="s">
        <v>255</v>
      </c>
      <c r="D17006" t="s">
        <v>2554</v>
      </c>
      <c r="E17006" t="s">
        <v>4288</v>
      </c>
      <c r="F17006" t="s">
        <v>4293</v>
      </c>
      <c r="G17006" t="s">
        <v>4346</v>
      </c>
      <c r="H17006">
        <v>1064</v>
      </c>
      <c r="I17006">
        <v>11</v>
      </c>
      <c r="L17006">
        <v>0</v>
      </c>
      <c r="M17006">
        <v>117.04</v>
      </c>
      <c r="N17006" t="s">
        <v>12969</v>
      </c>
    </row>
    <row r="17007" spans="1:14" x14ac:dyDescent="0.35">
      <c r="A17007" t="s">
        <v>26</v>
      </c>
      <c r="B17007" t="s">
        <v>130</v>
      </c>
      <c r="C17007" t="s">
        <v>255</v>
      </c>
      <c r="D17007" t="s">
        <v>2554</v>
      </c>
      <c r="E17007" t="s">
        <v>4289</v>
      </c>
      <c r="F17007" t="s">
        <v>131</v>
      </c>
      <c r="G17007" t="s">
        <v>4604</v>
      </c>
      <c r="H17007">
        <v>1092.6400000000001</v>
      </c>
      <c r="I17007">
        <v>1</v>
      </c>
      <c r="J17007" t="s">
        <v>9190</v>
      </c>
      <c r="L17007">
        <v>0</v>
      </c>
      <c r="M17007" t="s">
        <v>9190</v>
      </c>
      <c r="N17007" t="s">
        <v>12969</v>
      </c>
    </row>
    <row r="17008" spans="1:14" x14ac:dyDescent="0.35">
      <c r="A17008" t="s">
        <v>26</v>
      </c>
      <c r="B17008" t="s">
        <v>130</v>
      </c>
      <c r="C17008" t="s">
        <v>255</v>
      </c>
      <c r="D17008" t="s">
        <v>2554</v>
      </c>
      <c r="E17008" t="s">
        <v>4290</v>
      </c>
      <c r="F17008" t="s">
        <v>4294</v>
      </c>
      <c r="G17008" t="s">
        <v>4348</v>
      </c>
      <c r="H17008">
        <v>1389.64</v>
      </c>
      <c r="I17008">
        <v>21.37</v>
      </c>
      <c r="L17008">
        <v>0</v>
      </c>
      <c r="M17008">
        <v>296.96606800000001</v>
      </c>
      <c r="N17008" t="s">
        <v>12969</v>
      </c>
    </row>
    <row r="17009" spans="1:14" x14ac:dyDescent="0.35">
      <c r="A17009" t="s">
        <v>27</v>
      </c>
      <c r="C17009" t="str">
        <f>C17008</f>
        <v>STEVEN JAMES KERR</v>
      </c>
      <c r="D17009" t="s">
        <v>2554</v>
      </c>
      <c r="H17009">
        <v>0</v>
      </c>
      <c r="I17009">
        <v>0</v>
      </c>
      <c r="L17009">
        <v>0</v>
      </c>
    </row>
    <row r="17010" spans="1:14" x14ac:dyDescent="0.35">
      <c r="A17010" t="s">
        <v>27</v>
      </c>
      <c r="B17010" t="s">
        <v>130</v>
      </c>
      <c r="C17010" t="s">
        <v>255</v>
      </c>
      <c r="D17010" t="s">
        <v>2554</v>
      </c>
      <c r="E17010" t="s">
        <v>4287</v>
      </c>
      <c r="F17010" t="s">
        <v>4291</v>
      </c>
      <c r="G17010" t="s">
        <v>4344</v>
      </c>
      <c r="H17010">
        <v>24</v>
      </c>
      <c r="I17010">
        <v>28</v>
      </c>
      <c r="J17010" t="s">
        <v>9191</v>
      </c>
      <c r="L17010">
        <v>0</v>
      </c>
      <c r="M17010" t="s">
        <v>9191</v>
      </c>
      <c r="N17010" t="s">
        <v>12969</v>
      </c>
    </row>
    <row r="17011" spans="1:14" x14ac:dyDescent="0.35">
      <c r="A17011" t="s">
        <v>27</v>
      </c>
      <c r="B17011" t="s">
        <v>130</v>
      </c>
      <c r="C17011" t="s">
        <v>255</v>
      </c>
      <c r="D17011" t="s">
        <v>2554</v>
      </c>
      <c r="E17011" t="s">
        <v>4287</v>
      </c>
      <c r="F17011" t="s">
        <v>4292</v>
      </c>
      <c r="G17011" t="s">
        <v>4345</v>
      </c>
      <c r="H17011">
        <v>11.27</v>
      </c>
      <c r="I17011">
        <v>28</v>
      </c>
      <c r="J17011" t="s">
        <v>9192</v>
      </c>
      <c r="L17011">
        <v>0</v>
      </c>
      <c r="M17011" t="s">
        <v>9192</v>
      </c>
      <c r="N17011" t="s">
        <v>12969</v>
      </c>
    </row>
    <row r="17012" spans="1:14" x14ac:dyDescent="0.35">
      <c r="A17012" t="s">
        <v>27</v>
      </c>
      <c r="B17012" t="s">
        <v>130</v>
      </c>
      <c r="C17012" t="s">
        <v>255</v>
      </c>
      <c r="D17012" t="s">
        <v>2554</v>
      </c>
      <c r="E17012" t="s">
        <v>4288</v>
      </c>
      <c r="F17012" t="s">
        <v>4293</v>
      </c>
      <c r="G17012" t="s">
        <v>4346</v>
      </c>
      <c r="H17012">
        <v>672</v>
      </c>
      <c r="I17012">
        <v>11</v>
      </c>
      <c r="L17012">
        <v>0</v>
      </c>
      <c r="M17012">
        <v>73.92</v>
      </c>
      <c r="N17012" t="s">
        <v>12969</v>
      </c>
    </row>
    <row r="17013" spans="1:14" x14ac:dyDescent="0.35">
      <c r="A17013" t="s">
        <v>27</v>
      </c>
      <c r="B17013" t="s">
        <v>130</v>
      </c>
      <c r="C17013" t="s">
        <v>255</v>
      </c>
      <c r="D17013" t="s">
        <v>2554</v>
      </c>
      <c r="E17013" t="s">
        <v>4289</v>
      </c>
      <c r="F17013" t="s">
        <v>131</v>
      </c>
      <c r="G17013" t="s">
        <v>4604</v>
      </c>
      <c r="H17013">
        <v>830.56</v>
      </c>
      <c r="I17013">
        <v>1</v>
      </c>
      <c r="J17013" t="s">
        <v>9193</v>
      </c>
      <c r="L17013">
        <v>0</v>
      </c>
      <c r="M17013" t="s">
        <v>9193</v>
      </c>
      <c r="N17013" t="s">
        <v>12969</v>
      </c>
    </row>
    <row r="17014" spans="1:14" x14ac:dyDescent="0.35">
      <c r="A17014" t="s">
        <v>27</v>
      </c>
      <c r="B17014" t="s">
        <v>130</v>
      </c>
      <c r="C17014" t="s">
        <v>255</v>
      </c>
      <c r="D17014" t="s">
        <v>2554</v>
      </c>
      <c r="E17014" t="s">
        <v>4290</v>
      </c>
      <c r="F17014" t="s">
        <v>4294</v>
      </c>
      <c r="G17014" t="s">
        <v>4348</v>
      </c>
      <c r="H17014">
        <v>987.56</v>
      </c>
      <c r="I17014">
        <v>15.9</v>
      </c>
      <c r="L17014">
        <v>0</v>
      </c>
      <c r="M17014">
        <v>157.02204</v>
      </c>
      <c r="N17014" t="s">
        <v>12969</v>
      </c>
    </row>
    <row r="17015" spans="1:14" x14ac:dyDescent="0.35">
      <c r="A17015" t="s">
        <v>28</v>
      </c>
      <c r="C17015" t="str">
        <f>C17014</f>
        <v>STEVEN JAMES KERR</v>
      </c>
      <c r="D17015" t="s">
        <v>2554</v>
      </c>
      <c r="H17015">
        <v>0</v>
      </c>
      <c r="I17015">
        <v>0</v>
      </c>
      <c r="L17015">
        <v>0</v>
      </c>
    </row>
    <row r="17016" spans="1:14" x14ac:dyDescent="0.35">
      <c r="A17016" t="s">
        <v>28</v>
      </c>
      <c r="B17016" t="s">
        <v>130</v>
      </c>
      <c r="C17016" t="s">
        <v>255</v>
      </c>
      <c r="D17016" t="s">
        <v>2554</v>
      </c>
      <c r="E17016" t="s">
        <v>4287</v>
      </c>
      <c r="F17016" t="s">
        <v>4291</v>
      </c>
      <c r="G17016" t="s">
        <v>4344</v>
      </c>
      <c r="H17016">
        <v>37.85</v>
      </c>
      <c r="I17016">
        <v>28</v>
      </c>
      <c r="J17016" t="s">
        <v>9194</v>
      </c>
      <c r="L17016">
        <v>0</v>
      </c>
      <c r="M17016" t="s">
        <v>9194</v>
      </c>
      <c r="N17016" t="s">
        <v>12969</v>
      </c>
    </row>
    <row r="17017" spans="1:14" x14ac:dyDescent="0.35">
      <c r="A17017" t="s">
        <v>28</v>
      </c>
      <c r="B17017" t="s">
        <v>130</v>
      </c>
      <c r="C17017" t="s">
        <v>255</v>
      </c>
      <c r="D17017" t="s">
        <v>2554</v>
      </c>
      <c r="E17017" t="s">
        <v>4287</v>
      </c>
      <c r="F17017" t="s">
        <v>4292</v>
      </c>
      <c r="G17017" t="s">
        <v>4345</v>
      </c>
      <c r="H17017">
        <v>14.74</v>
      </c>
      <c r="I17017">
        <v>28</v>
      </c>
      <c r="J17017" t="s">
        <v>4809</v>
      </c>
      <c r="L17017">
        <v>0</v>
      </c>
      <c r="M17017" t="s">
        <v>4809</v>
      </c>
      <c r="N17017" t="s">
        <v>12969</v>
      </c>
    </row>
    <row r="17018" spans="1:14" x14ac:dyDescent="0.35">
      <c r="A17018" t="s">
        <v>28</v>
      </c>
      <c r="B17018" t="s">
        <v>130</v>
      </c>
      <c r="C17018" t="s">
        <v>255</v>
      </c>
      <c r="D17018" t="s">
        <v>2554</v>
      </c>
      <c r="E17018" t="s">
        <v>4288</v>
      </c>
      <c r="F17018" t="s">
        <v>4293</v>
      </c>
      <c r="G17018" t="s">
        <v>4346</v>
      </c>
      <c r="H17018">
        <v>1059.8</v>
      </c>
      <c r="I17018">
        <v>11</v>
      </c>
      <c r="L17018">
        <v>0</v>
      </c>
      <c r="M17018">
        <v>116.578</v>
      </c>
      <c r="N17018" t="s">
        <v>12969</v>
      </c>
    </row>
    <row r="17019" spans="1:14" x14ac:dyDescent="0.35">
      <c r="A17019" t="s">
        <v>28</v>
      </c>
      <c r="B17019" t="s">
        <v>130</v>
      </c>
      <c r="C17019" t="s">
        <v>255</v>
      </c>
      <c r="D17019" t="s">
        <v>2554</v>
      </c>
      <c r="E17019" t="s">
        <v>4289</v>
      </c>
      <c r="F17019" t="s">
        <v>131</v>
      </c>
      <c r="G17019" t="s">
        <v>4604</v>
      </c>
      <c r="H17019">
        <v>1147.52</v>
      </c>
      <c r="I17019">
        <v>1</v>
      </c>
      <c r="J17019" t="s">
        <v>9195</v>
      </c>
      <c r="L17019">
        <v>0</v>
      </c>
      <c r="M17019" t="s">
        <v>9195</v>
      </c>
      <c r="N17019" t="s">
        <v>12969</v>
      </c>
    </row>
    <row r="17020" spans="1:14" x14ac:dyDescent="0.35">
      <c r="A17020" t="s">
        <v>28</v>
      </c>
      <c r="B17020" t="s">
        <v>130</v>
      </c>
      <c r="C17020" t="s">
        <v>255</v>
      </c>
      <c r="D17020" t="s">
        <v>2554</v>
      </c>
      <c r="E17020" t="s">
        <v>4290</v>
      </c>
      <c r="F17020" t="s">
        <v>4294</v>
      </c>
      <c r="G17020" t="s">
        <v>4348</v>
      </c>
      <c r="H17020">
        <v>1472.52</v>
      </c>
      <c r="I17020">
        <v>22.07</v>
      </c>
      <c r="L17020">
        <v>0</v>
      </c>
      <c r="M17020">
        <v>324.985164</v>
      </c>
      <c r="N17020" t="s">
        <v>12969</v>
      </c>
    </row>
    <row r="17021" spans="1:14" x14ac:dyDescent="0.35">
      <c r="A17021" t="s">
        <v>29</v>
      </c>
      <c r="C17021" t="str">
        <f>C17020</f>
        <v>STEVEN JAMES KERR</v>
      </c>
      <c r="D17021" t="s">
        <v>2554</v>
      </c>
      <c r="H17021">
        <v>0</v>
      </c>
      <c r="I17021">
        <v>0</v>
      </c>
      <c r="L17021">
        <v>0</v>
      </c>
    </row>
    <row r="17022" spans="1:14" x14ac:dyDescent="0.35">
      <c r="A17022" t="s">
        <v>29</v>
      </c>
      <c r="B17022" t="s">
        <v>130</v>
      </c>
      <c r="C17022" t="s">
        <v>255</v>
      </c>
      <c r="D17022" t="s">
        <v>2554</v>
      </c>
      <c r="E17022" t="s">
        <v>4287</v>
      </c>
      <c r="F17022" t="s">
        <v>4298</v>
      </c>
      <c r="G17022" t="s">
        <v>4362</v>
      </c>
      <c r="H17022">
        <v>8</v>
      </c>
      <c r="I17022">
        <v>28</v>
      </c>
      <c r="J17022" t="s">
        <v>9196</v>
      </c>
      <c r="L17022">
        <v>0</v>
      </c>
      <c r="M17022" t="s">
        <v>9196</v>
      </c>
      <c r="N17022" t="s">
        <v>12969</v>
      </c>
    </row>
    <row r="17023" spans="1:14" x14ac:dyDescent="0.35">
      <c r="A17023" t="s">
        <v>29</v>
      </c>
      <c r="B17023" t="s">
        <v>130</v>
      </c>
      <c r="C17023" t="s">
        <v>255</v>
      </c>
      <c r="D17023" t="s">
        <v>2554</v>
      </c>
      <c r="E17023" t="s">
        <v>4287</v>
      </c>
      <c r="F17023" t="s">
        <v>4291</v>
      </c>
      <c r="G17023" t="s">
        <v>4344</v>
      </c>
      <c r="H17023">
        <v>16</v>
      </c>
      <c r="I17023">
        <v>28</v>
      </c>
      <c r="J17023" t="s">
        <v>5140</v>
      </c>
      <c r="L17023">
        <v>0</v>
      </c>
      <c r="M17023" t="s">
        <v>5140</v>
      </c>
      <c r="N17023" t="s">
        <v>12969</v>
      </c>
    </row>
    <row r="17024" spans="1:14" x14ac:dyDescent="0.35">
      <c r="A17024" t="s">
        <v>29</v>
      </c>
      <c r="B17024" t="s">
        <v>130</v>
      </c>
      <c r="C17024" t="s">
        <v>255</v>
      </c>
      <c r="D17024" t="s">
        <v>2554</v>
      </c>
      <c r="E17024" t="s">
        <v>4287</v>
      </c>
      <c r="F17024" t="s">
        <v>4292</v>
      </c>
      <c r="G17024" t="s">
        <v>4345</v>
      </c>
      <c r="H17024">
        <v>4.88</v>
      </c>
      <c r="I17024">
        <v>28</v>
      </c>
      <c r="J17024" t="s">
        <v>9197</v>
      </c>
      <c r="L17024">
        <v>0</v>
      </c>
      <c r="M17024" t="s">
        <v>9197</v>
      </c>
      <c r="N17024" t="s">
        <v>12969</v>
      </c>
    </row>
    <row r="17025" spans="1:14" x14ac:dyDescent="0.35">
      <c r="A17025" t="s">
        <v>29</v>
      </c>
      <c r="B17025" t="s">
        <v>130</v>
      </c>
      <c r="C17025" t="s">
        <v>255</v>
      </c>
      <c r="D17025" t="s">
        <v>2554</v>
      </c>
      <c r="E17025" t="s">
        <v>4288</v>
      </c>
      <c r="F17025" t="s">
        <v>4293</v>
      </c>
      <c r="G17025" t="s">
        <v>4346</v>
      </c>
      <c r="H17025">
        <v>672</v>
      </c>
      <c r="I17025">
        <v>11</v>
      </c>
      <c r="L17025">
        <v>0</v>
      </c>
      <c r="M17025">
        <v>73.92</v>
      </c>
      <c r="N17025" t="s">
        <v>12969</v>
      </c>
    </row>
    <row r="17026" spans="1:14" x14ac:dyDescent="0.35">
      <c r="A17026" t="s">
        <v>29</v>
      </c>
      <c r="B17026" t="s">
        <v>130</v>
      </c>
      <c r="C17026" t="s">
        <v>255</v>
      </c>
      <c r="D17026" t="s">
        <v>2554</v>
      </c>
      <c r="E17026" t="s">
        <v>4289</v>
      </c>
      <c r="F17026" t="s">
        <v>131</v>
      </c>
      <c r="G17026" t="s">
        <v>4604</v>
      </c>
      <c r="H17026">
        <v>706.64</v>
      </c>
      <c r="I17026">
        <v>1</v>
      </c>
      <c r="J17026" t="s">
        <v>9198</v>
      </c>
      <c r="L17026">
        <v>0</v>
      </c>
      <c r="M17026" t="s">
        <v>9198</v>
      </c>
      <c r="N17026" t="s">
        <v>12969</v>
      </c>
    </row>
    <row r="17027" spans="1:14" x14ac:dyDescent="0.35">
      <c r="A17027" t="s">
        <v>29</v>
      </c>
      <c r="B17027" t="s">
        <v>130</v>
      </c>
      <c r="C17027" t="s">
        <v>255</v>
      </c>
      <c r="D17027" t="s">
        <v>2554</v>
      </c>
      <c r="E17027" t="s">
        <v>4290</v>
      </c>
      <c r="F17027" t="s">
        <v>4294</v>
      </c>
      <c r="G17027" t="s">
        <v>4348</v>
      </c>
      <c r="H17027">
        <v>808.64</v>
      </c>
      <c r="I17027">
        <v>12.61</v>
      </c>
      <c r="L17027">
        <v>0</v>
      </c>
      <c r="M17027">
        <v>101.969504</v>
      </c>
      <c r="N17027" t="s">
        <v>12969</v>
      </c>
    </row>
    <row r="17028" spans="1:14" x14ac:dyDescent="0.35">
      <c r="A17028" t="s">
        <v>30</v>
      </c>
      <c r="C17028" t="str">
        <f>C17027</f>
        <v>STEVEN JAMES KERR</v>
      </c>
      <c r="D17028" t="s">
        <v>2554</v>
      </c>
      <c r="H17028">
        <v>0</v>
      </c>
      <c r="I17028">
        <v>0</v>
      </c>
      <c r="L17028">
        <v>0</v>
      </c>
    </row>
    <row r="17029" spans="1:14" x14ac:dyDescent="0.35">
      <c r="A17029" t="s">
        <v>30</v>
      </c>
      <c r="B17029" t="s">
        <v>130</v>
      </c>
      <c r="C17029" t="s">
        <v>255</v>
      </c>
      <c r="D17029" t="s">
        <v>2554</v>
      </c>
      <c r="E17029" t="s">
        <v>4287</v>
      </c>
      <c r="F17029" t="s">
        <v>4291</v>
      </c>
      <c r="G17029" t="s">
        <v>4344</v>
      </c>
      <c r="H17029">
        <v>30</v>
      </c>
      <c r="I17029">
        <v>28</v>
      </c>
      <c r="J17029" t="s">
        <v>8140</v>
      </c>
      <c r="L17029">
        <v>0</v>
      </c>
      <c r="M17029" t="s">
        <v>8140</v>
      </c>
      <c r="N17029" t="s">
        <v>12969</v>
      </c>
    </row>
    <row r="17030" spans="1:14" x14ac:dyDescent="0.35">
      <c r="A17030" t="s">
        <v>30</v>
      </c>
      <c r="B17030" t="s">
        <v>130</v>
      </c>
      <c r="C17030" t="s">
        <v>255</v>
      </c>
      <c r="D17030" t="s">
        <v>2554</v>
      </c>
      <c r="E17030" t="s">
        <v>4287</v>
      </c>
      <c r="F17030" t="s">
        <v>4292</v>
      </c>
      <c r="G17030" t="s">
        <v>4345</v>
      </c>
      <c r="H17030">
        <v>3.53</v>
      </c>
      <c r="I17030">
        <v>28</v>
      </c>
      <c r="J17030" t="s">
        <v>9199</v>
      </c>
      <c r="L17030">
        <v>0</v>
      </c>
      <c r="M17030" t="s">
        <v>9199</v>
      </c>
      <c r="N17030" t="s">
        <v>12969</v>
      </c>
    </row>
    <row r="17031" spans="1:14" x14ac:dyDescent="0.35">
      <c r="A17031" t="s">
        <v>30</v>
      </c>
      <c r="B17031" t="s">
        <v>130</v>
      </c>
      <c r="C17031" t="s">
        <v>255</v>
      </c>
      <c r="D17031" t="s">
        <v>2554</v>
      </c>
      <c r="E17031" t="s">
        <v>4288</v>
      </c>
      <c r="F17031" t="s">
        <v>4293</v>
      </c>
      <c r="G17031" t="s">
        <v>4346</v>
      </c>
      <c r="H17031">
        <v>840</v>
      </c>
      <c r="I17031">
        <v>11</v>
      </c>
      <c r="L17031">
        <v>0</v>
      </c>
      <c r="M17031">
        <v>92.4</v>
      </c>
      <c r="N17031" t="s">
        <v>12969</v>
      </c>
    </row>
    <row r="17032" spans="1:14" x14ac:dyDescent="0.35">
      <c r="A17032" t="s">
        <v>30</v>
      </c>
      <c r="B17032" t="s">
        <v>130</v>
      </c>
      <c r="C17032" t="s">
        <v>255</v>
      </c>
      <c r="D17032" t="s">
        <v>2554</v>
      </c>
      <c r="E17032" t="s">
        <v>4289</v>
      </c>
      <c r="F17032" t="s">
        <v>131</v>
      </c>
      <c r="G17032" t="s">
        <v>4604</v>
      </c>
      <c r="H17032">
        <v>798.84</v>
      </c>
      <c r="I17032">
        <v>1</v>
      </c>
      <c r="J17032" t="s">
        <v>9200</v>
      </c>
      <c r="L17032">
        <v>0</v>
      </c>
      <c r="M17032" t="s">
        <v>9200</v>
      </c>
      <c r="N17032" t="s">
        <v>12969</v>
      </c>
    </row>
    <row r="17033" spans="1:14" x14ac:dyDescent="0.35">
      <c r="A17033" t="s">
        <v>30</v>
      </c>
      <c r="B17033" t="s">
        <v>130</v>
      </c>
      <c r="C17033" t="s">
        <v>255</v>
      </c>
      <c r="D17033" t="s">
        <v>2554</v>
      </c>
      <c r="E17033" t="s">
        <v>4290</v>
      </c>
      <c r="F17033" t="s">
        <v>4294</v>
      </c>
      <c r="G17033" t="s">
        <v>4348</v>
      </c>
      <c r="H17033">
        <v>938.84</v>
      </c>
      <c r="I17033">
        <v>14.91</v>
      </c>
      <c r="L17033">
        <v>0</v>
      </c>
      <c r="M17033">
        <v>139.981044</v>
      </c>
      <c r="N17033" t="s">
        <v>12969</v>
      </c>
    </row>
    <row r="17034" spans="1:14" x14ac:dyDescent="0.35">
      <c r="A17034" t="s">
        <v>31</v>
      </c>
      <c r="C17034" t="str">
        <f>C17033</f>
        <v>STEVEN JAMES KERR</v>
      </c>
      <c r="D17034" t="s">
        <v>2554</v>
      </c>
      <c r="H17034">
        <v>0</v>
      </c>
      <c r="I17034">
        <v>0</v>
      </c>
      <c r="L17034">
        <v>0</v>
      </c>
    </row>
    <row r="17035" spans="1:14" x14ac:dyDescent="0.35">
      <c r="A17035" t="s">
        <v>31</v>
      </c>
      <c r="B17035" t="s">
        <v>131</v>
      </c>
      <c r="C17035" t="s">
        <v>255</v>
      </c>
      <c r="D17035" t="s">
        <v>2555</v>
      </c>
      <c r="E17035" t="s">
        <v>4287</v>
      </c>
      <c r="F17035" t="s">
        <v>4291</v>
      </c>
      <c r="G17035" t="s">
        <v>4344</v>
      </c>
      <c r="H17035">
        <v>33.15</v>
      </c>
      <c r="I17035">
        <v>28</v>
      </c>
      <c r="J17035" t="s">
        <v>9201</v>
      </c>
      <c r="L17035">
        <v>0</v>
      </c>
      <c r="M17035" t="s">
        <v>9201</v>
      </c>
      <c r="N17035" t="s">
        <v>12969</v>
      </c>
    </row>
    <row r="17036" spans="1:14" x14ac:dyDescent="0.35">
      <c r="A17036" t="s">
        <v>31</v>
      </c>
      <c r="B17036" t="s">
        <v>131</v>
      </c>
      <c r="C17036" t="s">
        <v>255</v>
      </c>
      <c r="D17036" t="s">
        <v>2555</v>
      </c>
      <c r="E17036" t="s">
        <v>4287</v>
      </c>
      <c r="F17036" t="s">
        <v>4292</v>
      </c>
      <c r="G17036" t="s">
        <v>4345</v>
      </c>
      <c r="H17036">
        <v>5.44</v>
      </c>
      <c r="I17036">
        <v>28</v>
      </c>
      <c r="J17036" t="s">
        <v>9202</v>
      </c>
      <c r="L17036">
        <v>0</v>
      </c>
      <c r="M17036" t="s">
        <v>9202</v>
      </c>
      <c r="N17036" t="s">
        <v>12969</v>
      </c>
    </row>
    <row r="17037" spans="1:14" x14ac:dyDescent="0.35">
      <c r="A17037" t="s">
        <v>31</v>
      </c>
      <c r="B17037" t="s">
        <v>131</v>
      </c>
      <c r="C17037" t="s">
        <v>255</v>
      </c>
      <c r="D17037" t="s">
        <v>2555</v>
      </c>
      <c r="E17037" t="s">
        <v>4288</v>
      </c>
      <c r="F17037" t="s">
        <v>4293</v>
      </c>
      <c r="G17037" t="s">
        <v>4346</v>
      </c>
      <c r="H17037">
        <v>928.2</v>
      </c>
      <c r="I17037">
        <v>11</v>
      </c>
      <c r="L17037">
        <v>0</v>
      </c>
      <c r="M17037">
        <v>102.102</v>
      </c>
      <c r="N17037" t="s">
        <v>12969</v>
      </c>
    </row>
    <row r="17038" spans="1:14" x14ac:dyDescent="0.35">
      <c r="A17038" t="s">
        <v>31</v>
      </c>
      <c r="B17038" t="s">
        <v>131</v>
      </c>
      <c r="C17038" t="s">
        <v>255</v>
      </c>
      <c r="D17038" t="s">
        <v>2555</v>
      </c>
      <c r="E17038" t="s">
        <v>4289</v>
      </c>
      <c r="F17038" t="s">
        <v>131</v>
      </c>
      <c r="G17038" t="s">
        <v>4604</v>
      </c>
      <c r="H17038">
        <v>890.52</v>
      </c>
      <c r="I17038">
        <v>1</v>
      </c>
      <c r="J17038" t="s">
        <v>9203</v>
      </c>
      <c r="L17038">
        <v>0</v>
      </c>
      <c r="M17038" t="s">
        <v>9203</v>
      </c>
      <c r="N17038" t="s">
        <v>12969</v>
      </c>
    </row>
    <row r="17039" spans="1:14" x14ac:dyDescent="0.35">
      <c r="A17039" t="s">
        <v>31</v>
      </c>
      <c r="B17039" t="s">
        <v>131</v>
      </c>
      <c r="C17039" t="s">
        <v>255</v>
      </c>
      <c r="D17039" t="s">
        <v>2555</v>
      </c>
      <c r="E17039" t="s">
        <v>4290</v>
      </c>
      <c r="F17039" t="s">
        <v>4294</v>
      </c>
      <c r="G17039" t="s">
        <v>4348</v>
      </c>
      <c r="H17039">
        <v>1080.52</v>
      </c>
      <c r="I17039">
        <v>17.579999999999998</v>
      </c>
      <c r="L17039">
        <v>0</v>
      </c>
      <c r="M17039">
        <v>189.95541600000001</v>
      </c>
      <c r="N17039" t="s">
        <v>12969</v>
      </c>
    </row>
    <row r="17040" spans="1:14" x14ac:dyDescent="0.35">
      <c r="A17040" t="s">
        <v>32</v>
      </c>
      <c r="C17040" t="str">
        <f>C17039</f>
        <v>STEVEN JAMES KERR</v>
      </c>
      <c r="D17040" t="s">
        <v>2555</v>
      </c>
      <c r="H17040">
        <v>0</v>
      </c>
      <c r="I17040">
        <v>0</v>
      </c>
      <c r="L17040">
        <v>0</v>
      </c>
    </row>
    <row r="17041" spans="1:14" x14ac:dyDescent="0.35">
      <c r="A17041" t="s">
        <v>32</v>
      </c>
      <c r="B17041" t="s">
        <v>131</v>
      </c>
      <c r="C17041" t="s">
        <v>255</v>
      </c>
      <c r="D17041" t="s">
        <v>2556</v>
      </c>
      <c r="E17041" t="s">
        <v>4287</v>
      </c>
      <c r="F17041" t="s">
        <v>4291</v>
      </c>
      <c r="G17041" t="s">
        <v>4344</v>
      </c>
      <c r="H17041">
        <v>37.5</v>
      </c>
      <c r="I17041">
        <v>28</v>
      </c>
      <c r="J17041" t="s">
        <v>5226</v>
      </c>
      <c r="L17041">
        <v>0</v>
      </c>
      <c r="M17041" t="s">
        <v>5226</v>
      </c>
      <c r="N17041" t="s">
        <v>12969</v>
      </c>
    </row>
    <row r="17042" spans="1:14" x14ac:dyDescent="0.35">
      <c r="A17042" t="s">
        <v>32</v>
      </c>
      <c r="B17042" t="s">
        <v>131</v>
      </c>
      <c r="C17042" t="s">
        <v>255</v>
      </c>
      <c r="D17042" t="s">
        <v>2556</v>
      </c>
      <c r="E17042" t="s">
        <v>4287</v>
      </c>
      <c r="F17042" t="s">
        <v>4292</v>
      </c>
      <c r="G17042" t="s">
        <v>4345</v>
      </c>
      <c r="H17042">
        <v>10.34</v>
      </c>
      <c r="I17042">
        <v>28</v>
      </c>
      <c r="J17042" t="s">
        <v>9204</v>
      </c>
      <c r="L17042">
        <v>0</v>
      </c>
      <c r="M17042" t="s">
        <v>9204</v>
      </c>
      <c r="N17042" t="s">
        <v>12969</v>
      </c>
    </row>
    <row r="17043" spans="1:14" x14ac:dyDescent="0.35">
      <c r="A17043" t="s">
        <v>32</v>
      </c>
      <c r="B17043" t="s">
        <v>131</v>
      </c>
      <c r="C17043" t="s">
        <v>255</v>
      </c>
      <c r="D17043" t="s">
        <v>2556</v>
      </c>
      <c r="E17043" t="s">
        <v>4288</v>
      </c>
      <c r="F17043" t="s">
        <v>4293</v>
      </c>
      <c r="G17043" t="s">
        <v>4346</v>
      </c>
      <c r="H17043">
        <v>1050</v>
      </c>
      <c r="I17043">
        <v>11</v>
      </c>
      <c r="L17043">
        <v>0</v>
      </c>
      <c r="M17043">
        <v>115.5</v>
      </c>
      <c r="N17043" t="s">
        <v>12969</v>
      </c>
    </row>
    <row r="17044" spans="1:14" x14ac:dyDescent="0.35">
      <c r="A17044" t="s">
        <v>32</v>
      </c>
      <c r="B17044" t="s">
        <v>131</v>
      </c>
      <c r="C17044" t="s">
        <v>255</v>
      </c>
      <c r="D17044" t="s">
        <v>2556</v>
      </c>
      <c r="E17044" t="s">
        <v>4289</v>
      </c>
      <c r="F17044" t="s">
        <v>131</v>
      </c>
      <c r="G17044" t="s">
        <v>4604</v>
      </c>
      <c r="H17044">
        <v>1059.52</v>
      </c>
      <c r="I17044">
        <v>1</v>
      </c>
      <c r="J17044" t="s">
        <v>9205</v>
      </c>
      <c r="L17044">
        <v>0</v>
      </c>
      <c r="M17044" t="s">
        <v>9205</v>
      </c>
      <c r="N17044" t="s">
        <v>12969</v>
      </c>
    </row>
    <row r="17045" spans="1:14" x14ac:dyDescent="0.35">
      <c r="A17045" t="s">
        <v>32</v>
      </c>
      <c r="B17045" t="s">
        <v>131</v>
      </c>
      <c r="C17045" t="s">
        <v>255</v>
      </c>
      <c r="D17045" t="s">
        <v>2556</v>
      </c>
      <c r="E17045" t="s">
        <v>4290</v>
      </c>
      <c r="F17045" t="s">
        <v>4294</v>
      </c>
      <c r="G17045" t="s">
        <v>4348</v>
      </c>
      <c r="H17045">
        <v>1339.52</v>
      </c>
      <c r="I17045">
        <v>20.9</v>
      </c>
      <c r="L17045">
        <v>0</v>
      </c>
      <c r="M17045">
        <v>279.95967999999999</v>
      </c>
      <c r="N17045" t="s">
        <v>12969</v>
      </c>
    </row>
    <row r="17046" spans="1:14" x14ac:dyDescent="0.35">
      <c r="A17046" t="s">
        <v>33</v>
      </c>
      <c r="C17046" t="str">
        <f>C17045</f>
        <v>STEVEN JAMES KERR</v>
      </c>
      <c r="D17046" t="s">
        <v>2556</v>
      </c>
      <c r="H17046">
        <v>0</v>
      </c>
      <c r="I17046">
        <v>0</v>
      </c>
      <c r="L17046">
        <v>0</v>
      </c>
    </row>
    <row r="17047" spans="1:14" x14ac:dyDescent="0.35">
      <c r="A17047" t="s">
        <v>33</v>
      </c>
      <c r="B17047" t="s">
        <v>131</v>
      </c>
      <c r="C17047" t="s">
        <v>255</v>
      </c>
      <c r="D17047" t="s">
        <v>2557</v>
      </c>
      <c r="E17047" t="s">
        <v>4287</v>
      </c>
      <c r="F17047" t="s">
        <v>4291</v>
      </c>
      <c r="G17047" t="s">
        <v>4344</v>
      </c>
      <c r="H17047">
        <v>36.950000000000003</v>
      </c>
      <c r="I17047">
        <v>28</v>
      </c>
      <c r="J17047" t="s">
        <v>9206</v>
      </c>
      <c r="L17047">
        <v>0</v>
      </c>
      <c r="M17047" t="s">
        <v>9206</v>
      </c>
      <c r="N17047" t="s">
        <v>12969</v>
      </c>
    </row>
    <row r="17048" spans="1:14" x14ac:dyDescent="0.35">
      <c r="A17048" t="s">
        <v>33</v>
      </c>
      <c r="B17048" t="s">
        <v>131</v>
      </c>
      <c r="C17048" t="s">
        <v>255</v>
      </c>
      <c r="D17048" t="s">
        <v>2557</v>
      </c>
      <c r="E17048" t="s">
        <v>4287</v>
      </c>
      <c r="F17048" t="s">
        <v>4292</v>
      </c>
      <c r="G17048" t="s">
        <v>4345</v>
      </c>
      <c r="H17048">
        <v>8.01</v>
      </c>
      <c r="I17048">
        <v>28</v>
      </c>
      <c r="J17048" t="s">
        <v>9207</v>
      </c>
      <c r="L17048">
        <v>0</v>
      </c>
      <c r="M17048" t="s">
        <v>9207</v>
      </c>
      <c r="N17048" t="s">
        <v>12969</v>
      </c>
    </row>
    <row r="17049" spans="1:14" x14ac:dyDescent="0.35">
      <c r="A17049" t="s">
        <v>33</v>
      </c>
      <c r="B17049" t="s">
        <v>131</v>
      </c>
      <c r="C17049" t="s">
        <v>255</v>
      </c>
      <c r="D17049" t="s">
        <v>2557</v>
      </c>
      <c r="E17049" t="s">
        <v>4288</v>
      </c>
      <c r="F17049" t="s">
        <v>4293</v>
      </c>
      <c r="G17049" t="s">
        <v>4346</v>
      </c>
      <c r="H17049">
        <v>1034.5999999999999</v>
      </c>
      <c r="I17049">
        <v>11</v>
      </c>
      <c r="L17049">
        <v>0</v>
      </c>
      <c r="M17049">
        <v>113.806</v>
      </c>
      <c r="N17049" t="s">
        <v>12969</v>
      </c>
    </row>
    <row r="17050" spans="1:14" x14ac:dyDescent="0.35">
      <c r="A17050" t="s">
        <v>33</v>
      </c>
      <c r="B17050" t="s">
        <v>131</v>
      </c>
      <c r="C17050" t="s">
        <v>255</v>
      </c>
      <c r="D17050" t="s">
        <v>2557</v>
      </c>
      <c r="E17050" t="s">
        <v>4289</v>
      </c>
      <c r="F17050" t="s">
        <v>131</v>
      </c>
      <c r="G17050" t="s">
        <v>4604</v>
      </c>
      <c r="H17050">
        <v>1006.88</v>
      </c>
      <c r="I17050">
        <v>1</v>
      </c>
      <c r="J17050" t="s">
        <v>9208</v>
      </c>
      <c r="L17050">
        <v>0</v>
      </c>
      <c r="M17050" t="s">
        <v>9208</v>
      </c>
      <c r="N17050" t="s">
        <v>12969</v>
      </c>
    </row>
    <row r="17051" spans="1:14" x14ac:dyDescent="0.35">
      <c r="A17051" t="s">
        <v>33</v>
      </c>
      <c r="B17051" t="s">
        <v>131</v>
      </c>
      <c r="C17051" t="s">
        <v>255</v>
      </c>
      <c r="D17051" t="s">
        <v>2557</v>
      </c>
      <c r="E17051" t="s">
        <v>4290</v>
      </c>
      <c r="F17051" t="s">
        <v>4294</v>
      </c>
      <c r="G17051" t="s">
        <v>4348</v>
      </c>
      <c r="H17051">
        <v>1258.8800000000001</v>
      </c>
      <c r="I17051">
        <v>20.02</v>
      </c>
      <c r="L17051">
        <v>0</v>
      </c>
      <c r="M17051">
        <v>252.02777599999999</v>
      </c>
      <c r="N17051" t="s">
        <v>12969</v>
      </c>
    </row>
    <row r="17052" spans="1:14" x14ac:dyDescent="0.35">
      <c r="A17052" t="s">
        <v>34</v>
      </c>
      <c r="C17052" t="str">
        <f>C17051</f>
        <v>STEVEN JAMES KERR</v>
      </c>
      <c r="D17052" t="s">
        <v>2557</v>
      </c>
      <c r="H17052">
        <v>0</v>
      </c>
      <c r="I17052">
        <v>0</v>
      </c>
      <c r="L17052">
        <v>0</v>
      </c>
    </row>
    <row r="17053" spans="1:14" x14ac:dyDescent="0.35">
      <c r="A17053" t="s">
        <v>34</v>
      </c>
      <c r="B17053" t="s">
        <v>131</v>
      </c>
      <c r="C17053" t="s">
        <v>255</v>
      </c>
      <c r="D17053" t="s">
        <v>2558</v>
      </c>
      <c r="E17053" t="s">
        <v>4287</v>
      </c>
      <c r="F17053" t="s">
        <v>4291</v>
      </c>
      <c r="G17053" t="s">
        <v>4344</v>
      </c>
      <c r="H17053">
        <v>37.28</v>
      </c>
      <c r="I17053">
        <v>28</v>
      </c>
      <c r="J17053" t="s">
        <v>9209</v>
      </c>
      <c r="L17053">
        <v>0</v>
      </c>
      <c r="M17053" t="s">
        <v>9209</v>
      </c>
      <c r="N17053" t="s">
        <v>12969</v>
      </c>
    </row>
    <row r="17054" spans="1:14" x14ac:dyDescent="0.35">
      <c r="A17054" t="s">
        <v>34</v>
      </c>
      <c r="B17054" t="s">
        <v>131</v>
      </c>
      <c r="C17054" t="s">
        <v>255</v>
      </c>
      <c r="D17054" t="s">
        <v>2558</v>
      </c>
      <c r="E17054" t="s">
        <v>4287</v>
      </c>
      <c r="F17054" t="s">
        <v>4292</v>
      </c>
      <c r="G17054" t="s">
        <v>4345</v>
      </c>
      <c r="H17054">
        <v>6.3</v>
      </c>
      <c r="I17054">
        <v>28</v>
      </c>
      <c r="J17054" t="s">
        <v>9210</v>
      </c>
      <c r="L17054">
        <v>0</v>
      </c>
      <c r="M17054" t="s">
        <v>9210</v>
      </c>
      <c r="N17054" t="s">
        <v>12969</v>
      </c>
    </row>
    <row r="17055" spans="1:14" x14ac:dyDescent="0.35">
      <c r="A17055" t="s">
        <v>34</v>
      </c>
      <c r="B17055" t="s">
        <v>131</v>
      </c>
      <c r="C17055" t="s">
        <v>255</v>
      </c>
      <c r="D17055" t="s">
        <v>2558</v>
      </c>
      <c r="E17055" t="s">
        <v>4288</v>
      </c>
      <c r="F17055" t="s">
        <v>4293</v>
      </c>
      <c r="G17055" t="s">
        <v>4346</v>
      </c>
      <c r="H17055">
        <v>1043.8399999999999</v>
      </c>
      <c r="I17055">
        <v>11</v>
      </c>
      <c r="L17055">
        <v>0</v>
      </c>
      <c r="M17055">
        <v>114.8224</v>
      </c>
      <c r="N17055" t="s">
        <v>12969</v>
      </c>
    </row>
    <row r="17056" spans="1:14" x14ac:dyDescent="0.35">
      <c r="A17056" t="s">
        <v>34</v>
      </c>
      <c r="B17056" t="s">
        <v>131</v>
      </c>
      <c r="C17056" t="s">
        <v>255</v>
      </c>
      <c r="D17056" t="s">
        <v>2558</v>
      </c>
      <c r="E17056" t="s">
        <v>4289</v>
      </c>
      <c r="F17056" t="s">
        <v>131</v>
      </c>
      <c r="G17056" t="s">
        <v>4604</v>
      </c>
      <c r="H17056">
        <v>982.24</v>
      </c>
      <c r="I17056">
        <v>1</v>
      </c>
      <c r="J17056" t="s">
        <v>9211</v>
      </c>
      <c r="L17056">
        <v>0</v>
      </c>
      <c r="M17056" t="s">
        <v>9211</v>
      </c>
      <c r="N17056" t="s">
        <v>12969</v>
      </c>
    </row>
    <row r="17057" spans="1:14" x14ac:dyDescent="0.35">
      <c r="A17057" t="s">
        <v>34</v>
      </c>
      <c r="B17057" t="s">
        <v>131</v>
      </c>
      <c r="C17057" t="s">
        <v>255</v>
      </c>
      <c r="D17057" t="s">
        <v>2558</v>
      </c>
      <c r="E17057" t="s">
        <v>4290</v>
      </c>
      <c r="F17057" t="s">
        <v>4294</v>
      </c>
      <c r="G17057" t="s">
        <v>4348</v>
      </c>
      <c r="H17057">
        <v>1220.24</v>
      </c>
      <c r="I17057">
        <v>19.5</v>
      </c>
      <c r="L17057">
        <v>0</v>
      </c>
      <c r="M17057">
        <v>237.9468</v>
      </c>
      <c r="N17057" t="s">
        <v>12969</v>
      </c>
    </row>
    <row r="17058" spans="1:14" x14ac:dyDescent="0.35">
      <c r="A17058" t="s">
        <v>35</v>
      </c>
      <c r="C17058" t="str">
        <f>C17057</f>
        <v>STEVEN JAMES KERR</v>
      </c>
      <c r="D17058" t="s">
        <v>2558</v>
      </c>
      <c r="H17058">
        <v>0</v>
      </c>
      <c r="I17058">
        <v>0</v>
      </c>
      <c r="L17058">
        <v>0</v>
      </c>
    </row>
    <row r="17059" spans="1:14" x14ac:dyDescent="0.35">
      <c r="A17059" t="s">
        <v>35</v>
      </c>
      <c r="B17059" t="s">
        <v>131</v>
      </c>
      <c r="C17059" t="s">
        <v>255</v>
      </c>
      <c r="D17059" t="s">
        <v>2559</v>
      </c>
      <c r="E17059" t="s">
        <v>4287</v>
      </c>
      <c r="F17059" t="s">
        <v>4291</v>
      </c>
      <c r="G17059" t="s">
        <v>4344</v>
      </c>
      <c r="H17059">
        <v>38</v>
      </c>
      <c r="I17059">
        <v>28</v>
      </c>
      <c r="J17059" t="s">
        <v>9166</v>
      </c>
      <c r="L17059">
        <v>0</v>
      </c>
      <c r="M17059" t="s">
        <v>9166</v>
      </c>
      <c r="N17059" t="s">
        <v>12969</v>
      </c>
    </row>
    <row r="17060" spans="1:14" x14ac:dyDescent="0.35">
      <c r="A17060" t="s">
        <v>35</v>
      </c>
      <c r="B17060" t="s">
        <v>131</v>
      </c>
      <c r="C17060" t="s">
        <v>255</v>
      </c>
      <c r="D17060" t="s">
        <v>2559</v>
      </c>
      <c r="E17060" t="s">
        <v>4287</v>
      </c>
      <c r="F17060" t="s">
        <v>4292</v>
      </c>
      <c r="G17060" t="s">
        <v>4345</v>
      </c>
      <c r="H17060">
        <v>7.3</v>
      </c>
      <c r="I17060">
        <v>28</v>
      </c>
      <c r="J17060" t="s">
        <v>9212</v>
      </c>
      <c r="L17060">
        <v>0</v>
      </c>
      <c r="M17060" t="s">
        <v>9212</v>
      </c>
      <c r="N17060" t="s">
        <v>12969</v>
      </c>
    </row>
    <row r="17061" spans="1:14" x14ac:dyDescent="0.35">
      <c r="A17061" t="s">
        <v>35</v>
      </c>
      <c r="B17061" t="s">
        <v>131</v>
      </c>
      <c r="C17061" t="s">
        <v>255</v>
      </c>
      <c r="D17061" t="s">
        <v>2559</v>
      </c>
      <c r="E17061" t="s">
        <v>4288</v>
      </c>
      <c r="F17061" t="s">
        <v>4293</v>
      </c>
      <c r="G17061" t="s">
        <v>4346</v>
      </c>
      <c r="H17061">
        <v>1064</v>
      </c>
      <c r="I17061">
        <v>11</v>
      </c>
      <c r="L17061">
        <v>0</v>
      </c>
      <c r="M17061">
        <v>117.04</v>
      </c>
      <c r="N17061" t="s">
        <v>12969</v>
      </c>
    </row>
    <row r="17062" spans="1:14" x14ac:dyDescent="0.35">
      <c r="A17062" t="s">
        <v>35</v>
      </c>
      <c r="B17062" t="s">
        <v>131</v>
      </c>
      <c r="C17062" t="s">
        <v>255</v>
      </c>
      <c r="D17062" t="s">
        <v>2559</v>
      </c>
      <c r="E17062" t="s">
        <v>4289</v>
      </c>
      <c r="F17062" t="s">
        <v>131</v>
      </c>
      <c r="G17062" t="s">
        <v>4604</v>
      </c>
      <c r="H17062">
        <v>1013.4</v>
      </c>
      <c r="I17062">
        <v>1</v>
      </c>
      <c r="J17062" t="s">
        <v>9213</v>
      </c>
      <c r="L17062">
        <v>0</v>
      </c>
      <c r="M17062" t="s">
        <v>9213</v>
      </c>
      <c r="N17062" t="s">
        <v>12969</v>
      </c>
    </row>
    <row r="17063" spans="1:14" x14ac:dyDescent="0.35">
      <c r="A17063" t="s">
        <v>35</v>
      </c>
      <c r="B17063" t="s">
        <v>131</v>
      </c>
      <c r="C17063" t="s">
        <v>255</v>
      </c>
      <c r="D17063" t="s">
        <v>2559</v>
      </c>
      <c r="E17063" t="s">
        <v>4290</v>
      </c>
      <c r="F17063" t="s">
        <v>4294</v>
      </c>
      <c r="G17063" t="s">
        <v>4348</v>
      </c>
      <c r="H17063">
        <v>1268.4000000000001</v>
      </c>
      <c r="I17063">
        <v>20.100000000000001</v>
      </c>
      <c r="L17063">
        <v>0</v>
      </c>
      <c r="M17063">
        <v>254.94839999999999</v>
      </c>
      <c r="N17063" t="s">
        <v>12969</v>
      </c>
    </row>
    <row r="17064" spans="1:14" x14ac:dyDescent="0.35">
      <c r="A17064" t="s">
        <v>36</v>
      </c>
      <c r="C17064" t="str">
        <f>C17063</f>
        <v>STEVEN JAMES KERR</v>
      </c>
      <c r="D17064" t="s">
        <v>2559</v>
      </c>
      <c r="H17064">
        <v>0</v>
      </c>
      <c r="I17064">
        <v>0</v>
      </c>
      <c r="L17064">
        <v>0</v>
      </c>
    </row>
    <row r="17065" spans="1:14" x14ac:dyDescent="0.35">
      <c r="A17065" t="s">
        <v>36</v>
      </c>
      <c r="B17065" t="s">
        <v>131</v>
      </c>
      <c r="C17065" t="s">
        <v>255</v>
      </c>
      <c r="D17065" t="s">
        <v>2560</v>
      </c>
      <c r="E17065" t="s">
        <v>4287</v>
      </c>
      <c r="F17065" t="s">
        <v>4291</v>
      </c>
      <c r="G17065" t="s">
        <v>4344</v>
      </c>
      <c r="H17065">
        <v>36.479999999999997</v>
      </c>
      <c r="I17065">
        <v>28</v>
      </c>
      <c r="J17065" t="s">
        <v>9214</v>
      </c>
      <c r="L17065">
        <v>0</v>
      </c>
      <c r="M17065" t="s">
        <v>9214</v>
      </c>
      <c r="N17065" t="s">
        <v>12969</v>
      </c>
    </row>
    <row r="17066" spans="1:14" x14ac:dyDescent="0.35">
      <c r="A17066" t="s">
        <v>36</v>
      </c>
      <c r="B17066" t="s">
        <v>131</v>
      </c>
      <c r="C17066" t="s">
        <v>255</v>
      </c>
      <c r="D17066" t="s">
        <v>2560</v>
      </c>
      <c r="E17066" t="s">
        <v>4287</v>
      </c>
      <c r="F17066" t="s">
        <v>4292</v>
      </c>
      <c r="G17066" t="s">
        <v>4345</v>
      </c>
      <c r="H17066">
        <v>8.4700000000000006</v>
      </c>
      <c r="I17066">
        <v>28</v>
      </c>
      <c r="J17066" t="s">
        <v>9215</v>
      </c>
      <c r="L17066">
        <v>0</v>
      </c>
      <c r="M17066" t="s">
        <v>9215</v>
      </c>
      <c r="N17066" t="s">
        <v>12969</v>
      </c>
    </row>
    <row r="17067" spans="1:14" x14ac:dyDescent="0.35">
      <c r="A17067" t="s">
        <v>36</v>
      </c>
      <c r="B17067" t="s">
        <v>131</v>
      </c>
      <c r="C17067" t="s">
        <v>255</v>
      </c>
      <c r="D17067" t="s">
        <v>2560</v>
      </c>
      <c r="E17067" t="s">
        <v>4288</v>
      </c>
      <c r="F17067" t="s">
        <v>4293</v>
      </c>
      <c r="G17067" t="s">
        <v>4346</v>
      </c>
      <c r="H17067">
        <v>1021.44</v>
      </c>
      <c r="I17067">
        <v>11</v>
      </c>
      <c r="L17067">
        <v>0</v>
      </c>
      <c r="M17067">
        <v>112.3584</v>
      </c>
      <c r="N17067" t="s">
        <v>12969</v>
      </c>
    </row>
    <row r="17068" spans="1:14" x14ac:dyDescent="0.35">
      <c r="A17068" t="s">
        <v>36</v>
      </c>
      <c r="B17068" t="s">
        <v>131</v>
      </c>
      <c r="C17068" t="s">
        <v>255</v>
      </c>
      <c r="D17068" t="s">
        <v>2560</v>
      </c>
      <c r="E17068" t="s">
        <v>4289</v>
      </c>
      <c r="F17068" t="s">
        <v>131</v>
      </c>
      <c r="G17068" t="s">
        <v>4604</v>
      </c>
      <c r="H17068">
        <v>1006.6</v>
      </c>
      <c r="I17068">
        <v>1</v>
      </c>
      <c r="J17068" t="s">
        <v>5816</v>
      </c>
      <c r="L17068">
        <v>0</v>
      </c>
      <c r="M17068" t="s">
        <v>5816</v>
      </c>
      <c r="N17068" t="s">
        <v>12969</v>
      </c>
    </row>
    <row r="17069" spans="1:14" x14ac:dyDescent="0.35">
      <c r="A17069" t="s">
        <v>36</v>
      </c>
      <c r="B17069" t="s">
        <v>131</v>
      </c>
      <c r="C17069" t="s">
        <v>255</v>
      </c>
      <c r="D17069" t="s">
        <v>2560</v>
      </c>
      <c r="E17069" t="s">
        <v>4290</v>
      </c>
      <c r="F17069" t="s">
        <v>4294</v>
      </c>
      <c r="G17069" t="s">
        <v>4348</v>
      </c>
      <c r="H17069">
        <v>1258.5999999999999</v>
      </c>
      <c r="I17069">
        <v>20.02</v>
      </c>
      <c r="L17069">
        <v>0</v>
      </c>
      <c r="M17069">
        <v>251.97172</v>
      </c>
      <c r="N17069" t="s">
        <v>12969</v>
      </c>
    </row>
    <row r="17070" spans="1:14" x14ac:dyDescent="0.35">
      <c r="A17070" t="s">
        <v>37</v>
      </c>
      <c r="C17070" t="str">
        <f>C17069</f>
        <v>STEVEN JAMES KERR</v>
      </c>
      <c r="D17070" t="s">
        <v>2560</v>
      </c>
      <c r="H17070">
        <v>0</v>
      </c>
      <c r="I17070">
        <v>0</v>
      </c>
      <c r="L17070">
        <v>0</v>
      </c>
    </row>
    <row r="17071" spans="1:14" x14ac:dyDescent="0.35">
      <c r="A17071" t="s">
        <v>37</v>
      </c>
      <c r="B17071" t="s">
        <v>131</v>
      </c>
      <c r="C17071" t="s">
        <v>255</v>
      </c>
      <c r="D17071" t="s">
        <v>2561</v>
      </c>
      <c r="E17071" t="s">
        <v>4287</v>
      </c>
      <c r="F17071" t="s">
        <v>4291</v>
      </c>
      <c r="G17071" t="s">
        <v>4344</v>
      </c>
      <c r="H17071">
        <v>38</v>
      </c>
      <c r="I17071">
        <v>28</v>
      </c>
      <c r="J17071" t="s">
        <v>9166</v>
      </c>
      <c r="L17071">
        <v>0</v>
      </c>
      <c r="M17071" t="s">
        <v>9166</v>
      </c>
      <c r="N17071" t="s">
        <v>12969</v>
      </c>
    </row>
    <row r="17072" spans="1:14" x14ac:dyDescent="0.35">
      <c r="A17072" t="s">
        <v>37</v>
      </c>
      <c r="B17072" t="s">
        <v>131</v>
      </c>
      <c r="C17072" t="s">
        <v>255</v>
      </c>
      <c r="D17072" t="s">
        <v>2561</v>
      </c>
      <c r="E17072" t="s">
        <v>4287</v>
      </c>
      <c r="F17072" t="s">
        <v>4292</v>
      </c>
      <c r="G17072" t="s">
        <v>4345</v>
      </c>
      <c r="H17072">
        <v>9.23</v>
      </c>
      <c r="I17072">
        <v>28</v>
      </c>
      <c r="J17072" t="s">
        <v>9216</v>
      </c>
      <c r="L17072">
        <v>0</v>
      </c>
      <c r="M17072" t="s">
        <v>9216</v>
      </c>
      <c r="N17072" t="s">
        <v>12969</v>
      </c>
    </row>
    <row r="17073" spans="1:14" x14ac:dyDescent="0.35">
      <c r="A17073" t="s">
        <v>37</v>
      </c>
      <c r="B17073" t="s">
        <v>131</v>
      </c>
      <c r="C17073" t="s">
        <v>255</v>
      </c>
      <c r="D17073" t="s">
        <v>2561</v>
      </c>
      <c r="E17073" t="s">
        <v>4288</v>
      </c>
      <c r="F17073" t="s">
        <v>4293</v>
      </c>
      <c r="G17073" t="s">
        <v>4346</v>
      </c>
      <c r="H17073">
        <v>1064</v>
      </c>
      <c r="I17073">
        <v>11</v>
      </c>
      <c r="L17073">
        <v>0</v>
      </c>
      <c r="M17073">
        <v>117.04</v>
      </c>
      <c r="N17073" t="s">
        <v>12969</v>
      </c>
    </row>
    <row r="17074" spans="1:14" x14ac:dyDescent="0.35">
      <c r="A17074" t="s">
        <v>37</v>
      </c>
      <c r="B17074" t="s">
        <v>131</v>
      </c>
      <c r="C17074" t="s">
        <v>255</v>
      </c>
      <c r="D17074" t="s">
        <v>2561</v>
      </c>
      <c r="E17074" t="s">
        <v>4289</v>
      </c>
      <c r="F17074" t="s">
        <v>131</v>
      </c>
      <c r="G17074" t="s">
        <v>4604</v>
      </c>
      <c r="H17074">
        <v>1048.44</v>
      </c>
      <c r="I17074">
        <v>1</v>
      </c>
      <c r="J17074" t="s">
        <v>9217</v>
      </c>
      <c r="L17074">
        <v>0</v>
      </c>
      <c r="M17074" t="s">
        <v>9217</v>
      </c>
      <c r="N17074" t="s">
        <v>12969</v>
      </c>
    </row>
    <row r="17075" spans="1:14" x14ac:dyDescent="0.35">
      <c r="A17075" t="s">
        <v>37</v>
      </c>
      <c r="B17075" t="s">
        <v>131</v>
      </c>
      <c r="C17075" t="s">
        <v>255</v>
      </c>
      <c r="D17075" t="s">
        <v>2561</v>
      </c>
      <c r="E17075" t="s">
        <v>4290</v>
      </c>
      <c r="F17075" t="s">
        <v>4294</v>
      </c>
      <c r="G17075" t="s">
        <v>4348</v>
      </c>
      <c r="H17075">
        <v>1322.44</v>
      </c>
      <c r="I17075">
        <v>20.72</v>
      </c>
      <c r="L17075">
        <v>0</v>
      </c>
      <c r="M17075">
        <v>274.009568</v>
      </c>
      <c r="N17075" t="s">
        <v>12969</v>
      </c>
    </row>
    <row r="17076" spans="1:14" x14ac:dyDescent="0.35">
      <c r="A17076" t="s">
        <v>38</v>
      </c>
      <c r="C17076" t="str">
        <f>C17075</f>
        <v>STEVEN JAMES KERR</v>
      </c>
      <c r="D17076" t="s">
        <v>2561</v>
      </c>
      <c r="H17076">
        <v>0</v>
      </c>
      <c r="I17076">
        <v>0</v>
      </c>
      <c r="L17076">
        <v>0</v>
      </c>
    </row>
    <row r="17077" spans="1:14" x14ac:dyDescent="0.35">
      <c r="A17077" t="s">
        <v>38</v>
      </c>
      <c r="B17077" t="s">
        <v>131</v>
      </c>
      <c r="C17077" t="s">
        <v>255</v>
      </c>
      <c r="D17077" t="s">
        <v>2562</v>
      </c>
      <c r="E17077" t="s">
        <v>4287</v>
      </c>
      <c r="F17077" t="s">
        <v>4291</v>
      </c>
      <c r="G17077" t="s">
        <v>4344</v>
      </c>
      <c r="H17077">
        <v>32</v>
      </c>
      <c r="I17077">
        <v>28</v>
      </c>
      <c r="J17077" t="s">
        <v>9218</v>
      </c>
      <c r="L17077">
        <v>0</v>
      </c>
      <c r="M17077" t="s">
        <v>9218</v>
      </c>
      <c r="N17077" t="s">
        <v>12969</v>
      </c>
    </row>
    <row r="17078" spans="1:14" x14ac:dyDescent="0.35">
      <c r="A17078" t="s">
        <v>38</v>
      </c>
      <c r="B17078" t="s">
        <v>131</v>
      </c>
      <c r="C17078" t="s">
        <v>255</v>
      </c>
      <c r="D17078" t="s">
        <v>2562</v>
      </c>
      <c r="E17078" t="s">
        <v>4287</v>
      </c>
      <c r="F17078" t="s">
        <v>4292</v>
      </c>
      <c r="G17078" t="s">
        <v>4345</v>
      </c>
      <c r="H17078">
        <v>8.3699999999999992</v>
      </c>
      <c r="I17078">
        <v>28</v>
      </c>
      <c r="J17078" t="s">
        <v>6961</v>
      </c>
      <c r="L17078">
        <v>0</v>
      </c>
      <c r="M17078" t="s">
        <v>6961</v>
      </c>
      <c r="N17078" t="s">
        <v>12969</v>
      </c>
    </row>
    <row r="17079" spans="1:14" x14ac:dyDescent="0.35">
      <c r="A17079" t="s">
        <v>38</v>
      </c>
      <c r="B17079" t="s">
        <v>131</v>
      </c>
      <c r="C17079" t="s">
        <v>255</v>
      </c>
      <c r="D17079" t="s">
        <v>2562</v>
      </c>
      <c r="E17079" t="s">
        <v>4288</v>
      </c>
      <c r="F17079" t="s">
        <v>4293</v>
      </c>
      <c r="G17079" t="s">
        <v>4346</v>
      </c>
      <c r="H17079">
        <v>896</v>
      </c>
      <c r="I17079">
        <v>11</v>
      </c>
      <c r="L17079">
        <v>0</v>
      </c>
      <c r="M17079">
        <v>98.56</v>
      </c>
      <c r="N17079" t="s">
        <v>12969</v>
      </c>
    </row>
    <row r="17080" spans="1:14" x14ac:dyDescent="0.35">
      <c r="A17080" t="s">
        <v>38</v>
      </c>
      <c r="B17080" t="s">
        <v>131</v>
      </c>
      <c r="C17080" t="s">
        <v>255</v>
      </c>
      <c r="D17080" t="s">
        <v>2562</v>
      </c>
      <c r="E17080" t="s">
        <v>4289</v>
      </c>
      <c r="F17080" t="s">
        <v>131</v>
      </c>
      <c r="G17080" t="s">
        <v>4604</v>
      </c>
      <c r="H17080">
        <v>923.36</v>
      </c>
      <c r="I17080">
        <v>1</v>
      </c>
      <c r="J17080" t="s">
        <v>9219</v>
      </c>
      <c r="L17080">
        <v>0</v>
      </c>
      <c r="M17080" t="s">
        <v>9219</v>
      </c>
      <c r="N17080" t="s">
        <v>12969</v>
      </c>
    </row>
    <row r="17081" spans="1:14" x14ac:dyDescent="0.35">
      <c r="A17081" t="s">
        <v>38</v>
      </c>
      <c r="B17081" t="s">
        <v>131</v>
      </c>
      <c r="C17081" t="s">
        <v>255</v>
      </c>
      <c r="D17081" t="s">
        <v>2562</v>
      </c>
      <c r="E17081" t="s">
        <v>4290</v>
      </c>
      <c r="F17081" t="s">
        <v>4294</v>
      </c>
      <c r="G17081" t="s">
        <v>4348</v>
      </c>
      <c r="H17081">
        <v>1130.3599999999999</v>
      </c>
      <c r="I17081">
        <v>18.309999999999999</v>
      </c>
      <c r="L17081">
        <v>0</v>
      </c>
      <c r="M17081">
        <v>206.96891600000001</v>
      </c>
      <c r="N17081" t="s">
        <v>12969</v>
      </c>
    </row>
    <row r="17082" spans="1:14" x14ac:dyDescent="0.35">
      <c r="A17082" t="s">
        <v>39</v>
      </c>
      <c r="C17082" t="str">
        <f>C17081</f>
        <v>STEVEN JAMES KERR</v>
      </c>
      <c r="D17082" t="s">
        <v>2562</v>
      </c>
      <c r="H17082">
        <v>0</v>
      </c>
      <c r="I17082">
        <v>0</v>
      </c>
      <c r="L17082">
        <v>0</v>
      </c>
    </row>
    <row r="17083" spans="1:14" x14ac:dyDescent="0.35">
      <c r="A17083" t="s">
        <v>39</v>
      </c>
      <c r="B17083" t="s">
        <v>131</v>
      </c>
      <c r="C17083" t="s">
        <v>255</v>
      </c>
      <c r="D17083" t="s">
        <v>2563</v>
      </c>
      <c r="E17083" t="s">
        <v>4287</v>
      </c>
      <c r="F17083" t="s">
        <v>4291</v>
      </c>
      <c r="G17083" t="s">
        <v>4344</v>
      </c>
      <c r="H17083">
        <v>37.83</v>
      </c>
      <c r="I17083">
        <v>31</v>
      </c>
      <c r="J17083" t="s">
        <v>9220</v>
      </c>
      <c r="L17083">
        <v>0</v>
      </c>
      <c r="M17083" t="s">
        <v>9220</v>
      </c>
      <c r="N17083" t="s">
        <v>12969</v>
      </c>
    </row>
    <row r="17084" spans="1:14" x14ac:dyDescent="0.35">
      <c r="A17084" t="s">
        <v>39</v>
      </c>
      <c r="B17084" t="s">
        <v>131</v>
      </c>
      <c r="C17084" t="s">
        <v>255</v>
      </c>
      <c r="D17084" t="s">
        <v>2563</v>
      </c>
      <c r="E17084" t="s">
        <v>4287</v>
      </c>
      <c r="F17084" t="s">
        <v>4292</v>
      </c>
      <c r="G17084" t="s">
        <v>4345</v>
      </c>
      <c r="H17084">
        <v>10.210000000000001</v>
      </c>
      <c r="I17084">
        <v>31</v>
      </c>
      <c r="J17084" t="s">
        <v>9221</v>
      </c>
      <c r="L17084">
        <v>0</v>
      </c>
      <c r="M17084" t="s">
        <v>9221</v>
      </c>
      <c r="N17084" t="s">
        <v>12969</v>
      </c>
    </row>
    <row r="17085" spans="1:14" x14ac:dyDescent="0.35">
      <c r="A17085" t="s">
        <v>39</v>
      </c>
      <c r="B17085" t="s">
        <v>131</v>
      </c>
      <c r="C17085" t="s">
        <v>255</v>
      </c>
      <c r="D17085" t="s">
        <v>2563</v>
      </c>
      <c r="E17085" t="s">
        <v>4288</v>
      </c>
      <c r="F17085" t="s">
        <v>4293</v>
      </c>
      <c r="G17085" t="s">
        <v>4346</v>
      </c>
      <c r="H17085">
        <v>1172.73</v>
      </c>
      <c r="I17085">
        <v>11</v>
      </c>
      <c r="L17085">
        <v>0</v>
      </c>
      <c r="M17085">
        <v>129.00030000000001</v>
      </c>
      <c r="N17085" t="s">
        <v>12969</v>
      </c>
    </row>
    <row r="17086" spans="1:14" x14ac:dyDescent="0.35">
      <c r="A17086" t="s">
        <v>39</v>
      </c>
      <c r="B17086" t="s">
        <v>131</v>
      </c>
      <c r="C17086" t="s">
        <v>255</v>
      </c>
      <c r="D17086" t="s">
        <v>2563</v>
      </c>
      <c r="E17086" t="s">
        <v>4289</v>
      </c>
      <c r="F17086" t="s">
        <v>131</v>
      </c>
      <c r="G17086" t="s">
        <v>4604</v>
      </c>
      <c r="H17086">
        <v>1158.24</v>
      </c>
      <c r="I17086">
        <v>1</v>
      </c>
      <c r="J17086" t="s">
        <v>9222</v>
      </c>
      <c r="L17086">
        <v>0</v>
      </c>
      <c r="M17086" t="s">
        <v>9222</v>
      </c>
      <c r="N17086" t="s">
        <v>12969</v>
      </c>
    </row>
    <row r="17087" spans="1:14" x14ac:dyDescent="0.35">
      <c r="A17087" t="s">
        <v>39</v>
      </c>
      <c r="B17087" t="s">
        <v>131</v>
      </c>
      <c r="C17087" t="s">
        <v>255</v>
      </c>
      <c r="D17087" t="s">
        <v>2563</v>
      </c>
      <c r="E17087" t="s">
        <v>4290</v>
      </c>
      <c r="F17087" t="s">
        <v>4294</v>
      </c>
      <c r="G17087" t="s">
        <v>4348</v>
      </c>
      <c r="H17087">
        <v>1489.24</v>
      </c>
      <c r="I17087">
        <v>22.23</v>
      </c>
      <c r="L17087">
        <v>0</v>
      </c>
      <c r="M17087">
        <v>331.05805199999998</v>
      </c>
      <c r="N17087" t="s">
        <v>12969</v>
      </c>
    </row>
    <row r="17088" spans="1:14" x14ac:dyDescent="0.35">
      <c r="A17088" t="s">
        <v>40</v>
      </c>
      <c r="C17088" t="str">
        <f>C17087</f>
        <v>STEVEN JAMES KERR</v>
      </c>
      <c r="D17088" t="s">
        <v>2563</v>
      </c>
      <c r="H17088">
        <v>0</v>
      </c>
      <c r="I17088">
        <v>0</v>
      </c>
      <c r="L17088">
        <v>0</v>
      </c>
    </row>
    <row r="17089" spans="1:14" x14ac:dyDescent="0.35">
      <c r="A17089" t="s">
        <v>40</v>
      </c>
      <c r="B17089" t="s">
        <v>131</v>
      </c>
      <c r="C17089" t="s">
        <v>255</v>
      </c>
      <c r="D17089" t="s">
        <v>2564</v>
      </c>
      <c r="E17089" t="s">
        <v>4287</v>
      </c>
      <c r="F17089" t="s">
        <v>4291</v>
      </c>
      <c r="G17089" t="s">
        <v>4344</v>
      </c>
      <c r="H17089">
        <v>35.700000000000003</v>
      </c>
      <c r="I17089">
        <v>31</v>
      </c>
      <c r="J17089" t="s">
        <v>9223</v>
      </c>
      <c r="L17089">
        <v>0</v>
      </c>
      <c r="M17089" t="s">
        <v>9223</v>
      </c>
      <c r="N17089" t="s">
        <v>12969</v>
      </c>
    </row>
    <row r="17090" spans="1:14" x14ac:dyDescent="0.35">
      <c r="A17090" t="s">
        <v>40</v>
      </c>
      <c r="B17090" t="s">
        <v>131</v>
      </c>
      <c r="C17090" t="s">
        <v>255</v>
      </c>
      <c r="D17090" t="s">
        <v>2564</v>
      </c>
      <c r="E17090" t="s">
        <v>4287</v>
      </c>
      <c r="F17090" t="s">
        <v>4292</v>
      </c>
      <c r="G17090" t="s">
        <v>4345</v>
      </c>
      <c r="H17090">
        <v>9.3000000000000007</v>
      </c>
      <c r="I17090">
        <v>31</v>
      </c>
      <c r="J17090" t="s">
        <v>9224</v>
      </c>
      <c r="L17090">
        <v>0</v>
      </c>
      <c r="M17090" t="s">
        <v>9224</v>
      </c>
      <c r="N17090" t="s">
        <v>12969</v>
      </c>
    </row>
    <row r="17091" spans="1:14" x14ac:dyDescent="0.35">
      <c r="A17091" t="s">
        <v>40</v>
      </c>
      <c r="B17091" t="s">
        <v>131</v>
      </c>
      <c r="C17091" t="s">
        <v>255</v>
      </c>
      <c r="D17091" t="s">
        <v>2564</v>
      </c>
      <c r="E17091" t="s">
        <v>4287</v>
      </c>
      <c r="F17091" t="s">
        <v>4298</v>
      </c>
      <c r="G17091" t="s">
        <v>4362</v>
      </c>
      <c r="H17091">
        <v>38</v>
      </c>
      <c r="I17091">
        <v>31</v>
      </c>
      <c r="J17091" t="s">
        <v>9225</v>
      </c>
      <c r="L17091">
        <v>0</v>
      </c>
      <c r="M17091" t="s">
        <v>9225</v>
      </c>
      <c r="N17091" t="s">
        <v>12969</v>
      </c>
    </row>
    <row r="17092" spans="1:14" x14ac:dyDescent="0.35">
      <c r="A17092" t="s">
        <v>40</v>
      </c>
      <c r="B17092" t="s">
        <v>131</v>
      </c>
      <c r="C17092" t="s">
        <v>255</v>
      </c>
      <c r="D17092" t="s">
        <v>2564</v>
      </c>
      <c r="E17092" t="s">
        <v>4288</v>
      </c>
      <c r="F17092" t="s">
        <v>4293</v>
      </c>
      <c r="G17092" t="s">
        <v>4346</v>
      </c>
      <c r="H17092">
        <v>2284.6999999999998</v>
      </c>
      <c r="I17092">
        <v>11</v>
      </c>
      <c r="L17092">
        <v>0</v>
      </c>
      <c r="M17092">
        <v>251.31700000000001</v>
      </c>
      <c r="N17092" t="s">
        <v>12969</v>
      </c>
    </row>
    <row r="17093" spans="1:14" x14ac:dyDescent="0.35">
      <c r="A17093" t="s">
        <v>40</v>
      </c>
      <c r="B17093" t="s">
        <v>131</v>
      </c>
      <c r="C17093" t="s">
        <v>255</v>
      </c>
      <c r="D17093" t="s">
        <v>2564</v>
      </c>
      <c r="E17093" t="s">
        <v>4289</v>
      </c>
      <c r="F17093" t="s">
        <v>131</v>
      </c>
      <c r="G17093" t="s">
        <v>4604</v>
      </c>
      <c r="H17093">
        <v>1856</v>
      </c>
      <c r="I17093">
        <v>1</v>
      </c>
      <c r="J17093" t="s">
        <v>9226</v>
      </c>
      <c r="L17093">
        <v>0</v>
      </c>
      <c r="M17093" t="s">
        <v>9226</v>
      </c>
      <c r="N17093" t="s">
        <v>12969</v>
      </c>
    </row>
    <row r="17094" spans="1:14" x14ac:dyDescent="0.35">
      <c r="A17094" t="s">
        <v>40</v>
      </c>
      <c r="B17094" t="s">
        <v>131</v>
      </c>
      <c r="C17094" t="s">
        <v>255</v>
      </c>
      <c r="D17094" t="s">
        <v>2564</v>
      </c>
      <c r="E17094" t="s">
        <v>4290</v>
      </c>
      <c r="F17094" t="s">
        <v>4294</v>
      </c>
      <c r="G17094" t="s">
        <v>4348</v>
      </c>
      <c r="H17094">
        <v>2573</v>
      </c>
      <c r="I17094">
        <v>27.87</v>
      </c>
      <c r="L17094">
        <v>0</v>
      </c>
      <c r="M17094">
        <v>717.0951</v>
      </c>
      <c r="N17094" t="s">
        <v>12969</v>
      </c>
    </row>
    <row r="17095" spans="1:14" x14ac:dyDescent="0.35">
      <c r="A17095" t="s">
        <v>41</v>
      </c>
      <c r="C17095" t="str">
        <f>C17094</f>
        <v>STEVEN JAMES KERR</v>
      </c>
      <c r="D17095" t="s">
        <v>2564</v>
      </c>
      <c r="H17095">
        <v>0</v>
      </c>
      <c r="I17095">
        <v>0</v>
      </c>
      <c r="L17095">
        <v>0</v>
      </c>
    </row>
    <row r="17096" spans="1:14" x14ac:dyDescent="0.35">
      <c r="A17096" t="s">
        <v>41</v>
      </c>
      <c r="B17096" t="s">
        <v>131</v>
      </c>
      <c r="C17096" t="s">
        <v>255</v>
      </c>
      <c r="D17096" t="s">
        <v>2565</v>
      </c>
      <c r="E17096" t="s">
        <v>4287</v>
      </c>
      <c r="F17096" t="s">
        <v>4292</v>
      </c>
      <c r="G17096" t="s">
        <v>4345</v>
      </c>
      <c r="H17096">
        <v>0.81</v>
      </c>
      <c r="I17096">
        <v>31</v>
      </c>
      <c r="J17096" t="s">
        <v>9227</v>
      </c>
      <c r="L17096">
        <v>0</v>
      </c>
      <c r="M17096" t="s">
        <v>9227</v>
      </c>
      <c r="N17096" t="s">
        <v>12969</v>
      </c>
    </row>
    <row r="17097" spans="1:14" x14ac:dyDescent="0.35">
      <c r="A17097" t="s">
        <v>41</v>
      </c>
      <c r="B17097" t="s">
        <v>131</v>
      </c>
      <c r="C17097" t="s">
        <v>255</v>
      </c>
      <c r="D17097" t="s">
        <v>2565</v>
      </c>
      <c r="E17097" t="s">
        <v>4287</v>
      </c>
      <c r="F17097" t="s">
        <v>4298</v>
      </c>
      <c r="G17097" t="s">
        <v>4362</v>
      </c>
      <c r="H17097">
        <v>38</v>
      </c>
      <c r="I17097">
        <v>31</v>
      </c>
      <c r="J17097" t="s">
        <v>9225</v>
      </c>
      <c r="L17097">
        <v>0</v>
      </c>
      <c r="M17097" t="s">
        <v>9225</v>
      </c>
      <c r="N17097" t="s">
        <v>12969</v>
      </c>
    </row>
    <row r="17098" spans="1:14" x14ac:dyDescent="0.35">
      <c r="A17098" t="s">
        <v>41</v>
      </c>
      <c r="B17098" t="s">
        <v>131</v>
      </c>
      <c r="C17098" t="s">
        <v>255</v>
      </c>
      <c r="D17098" t="s">
        <v>2565</v>
      </c>
      <c r="E17098" t="s">
        <v>4288</v>
      </c>
      <c r="F17098" t="s">
        <v>4293</v>
      </c>
      <c r="G17098" t="s">
        <v>4346</v>
      </c>
      <c r="H17098">
        <v>1178</v>
      </c>
      <c r="I17098">
        <v>11</v>
      </c>
      <c r="L17098">
        <v>0</v>
      </c>
      <c r="M17098">
        <v>129.58000000000001</v>
      </c>
      <c r="N17098" t="s">
        <v>12969</v>
      </c>
    </row>
    <row r="17099" spans="1:14" x14ac:dyDescent="0.35">
      <c r="A17099" t="s">
        <v>41</v>
      </c>
      <c r="B17099" t="s">
        <v>131</v>
      </c>
      <c r="C17099" t="s">
        <v>255</v>
      </c>
      <c r="D17099" t="s">
        <v>2565</v>
      </c>
      <c r="E17099" t="s">
        <v>4289</v>
      </c>
      <c r="F17099" t="s">
        <v>131</v>
      </c>
      <c r="G17099" t="s">
        <v>4604</v>
      </c>
      <c r="H17099">
        <v>971.11</v>
      </c>
      <c r="I17099">
        <v>1</v>
      </c>
      <c r="J17099" t="s">
        <v>5173</v>
      </c>
      <c r="L17099">
        <v>0</v>
      </c>
      <c r="M17099" t="s">
        <v>5173</v>
      </c>
      <c r="N17099" t="s">
        <v>12969</v>
      </c>
    </row>
    <row r="17100" spans="1:14" x14ac:dyDescent="0.35">
      <c r="A17100" t="s">
        <v>41</v>
      </c>
      <c r="B17100" t="s">
        <v>131</v>
      </c>
      <c r="C17100" t="s">
        <v>255</v>
      </c>
      <c r="D17100" t="s">
        <v>2565</v>
      </c>
      <c r="E17100" t="s">
        <v>4290</v>
      </c>
      <c r="F17100" t="s">
        <v>4294</v>
      </c>
      <c r="G17100" t="s">
        <v>4348</v>
      </c>
      <c r="H17100">
        <v>1203.1099999999999</v>
      </c>
      <c r="I17100">
        <v>19.28</v>
      </c>
      <c r="L17100">
        <v>0</v>
      </c>
      <c r="M17100">
        <v>231.959608</v>
      </c>
      <c r="N17100" t="s">
        <v>12969</v>
      </c>
    </row>
    <row r="17101" spans="1:14" x14ac:dyDescent="0.35">
      <c r="A17101" t="s">
        <v>42</v>
      </c>
      <c r="C17101" t="str">
        <f>C17100</f>
        <v>STEVEN JAMES KERR</v>
      </c>
      <c r="D17101" t="s">
        <v>2565</v>
      </c>
      <c r="H17101">
        <v>0</v>
      </c>
      <c r="I17101">
        <v>0</v>
      </c>
      <c r="L17101">
        <v>0</v>
      </c>
    </row>
    <row r="17102" spans="1:14" x14ac:dyDescent="0.35">
      <c r="A17102" t="s">
        <v>42</v>
      </c>
      <c r="B17102" t="s">
        <v>131</v>
      </c>
      <c r="C17102" t="s">
        <v>255</v>
      </c>
      <c r="D17102" t="s">
        <v>2566</v>
      </c>
      <c r="E17102" t="s">
        <v>4287</v>
      </c>
      <c r="F17102" t="s">
        <v>4291</v>
      </c>
      <c r="G17102" t="s">
        <v>4344</v>
      </c>
      <c r="H17102">
        <v>16</v>
      </c>
      <c r="I17102">
        <v>31</v>
      </c>
      <c r="J17102" t="s">
        <v>9228</v>
      </c>
      <c r="L17102">
        <v>0</v>
      </c>
      <c r="M17102" t="s">
        <v>9228</v>
      </c>
      <c r="N17102" t="s">
        <v>12969</v>
      </c>
    </row>
    <row r="17103" spans="1:14" x14ac:dyDescent="0.35">
      <c r="A17103" t="s">
        <v>42</v>
      </c>
      <c r="B17103" t="s">
        <v>131</v>
      </c>
      <c r="C17103" t="s">
        <v>255</v>
      </c>
      <c r="D17103" t="s">
        <v>2566</v>
      </c>
      <c r="E17103" t="s">
        <v>4287</v>
      </c>
      <c r="F17103" t="s">
        <v>4292</v>
      </c>
      <c r="G17103" t="s">
        <v>4345</v>
      </c>
      <c r="H17103">
        <v>8.1199999999999992</v>
      </c>
      <c r="I17103">
        <v>31</v>
      </c>
      <c r="J17103" t="s">
        <v>9229</v>
      </c>
      <c r="L17103">
        <v>0</v>
      </c>
      <c r="M17103" t="s">
        <v>9229</v>
      </c>
      <c r="N17103" t="s">
        <v>12969</v>
      </c>
    </row>
    <row r="17104" spans="1:14" x14ac:dyDescent="0.35">
      <c r="A17104" t="s">
        <v>42</v>
      </c>
      <c r="B17104" t="s">
        <v>131</v>
      </c>
      <c r="C17104" t="s">
        <v>255</v>
      </c>
      <c r="D17104" t="s">
        <v>2566</v>
      </c>
      <c r="E17104" t="s">
        <v>4288</v>
      </c>
      <c r="F17104" t="s">
        <v>4293</v>
      </c>
      <c r="G17104" t="s">
        <v>4346</v>
      </c>
      <c r="H17104">
        <v>496</v>
      </c>
      <c r="I17104">
        <v>11</v>
      </c>
      <c r="L17104">
        <v>0</v>
      </c>
      <c r="M17104">
        <v>54.56</v>
      </c>
      <c r="N17104" t="s">
        <v>12969</v>
      </c>
    </row>
    <row r="17105" spans="1:14" x14ac:dyDescent="0.35">
      <c r="A17105" t="s">
        <v>42</v>
      </c>
      <c r="B17105" t="s">
        <v>131</v>
      </c>
      <c r="C17105" t="s">
        <v>255</v>
      </c>
      <c r="D17105" t="s">
        <v>2566</v>
      </c>
      <c r="E17105" t="s">
        <v>4289</v>
      </c>
      <c r="F17105" t="s">
        <v>131</v>
      </c>
      <c r="G17105" t="s">
        <v>4604</v>
      </c>
      <c r="H17105">
        <v>658.72</v>
      </c>
      <c r="I17105">
        <v>1</v>
      </c>
      <c r="J17105" t="s">
        <v>9230</v>
      </c>
      <c r="L17105">
        <v>0</v>
      </c>
      <c r="M17105" t="s">
        <v>9230</v>
      </c>
      <c r="N17105" t="s">
        <v>12969</v>
      </c>
    </row>
    <row r="17106" spans="1:14" x14ac:dyDescent="0.35">
      <c r="A17106" t="s">
        <v>42</v>
      </c>
      <c r="B17106" t="s">
        <v>131</v>
      </c>
      <c r="C17106" t="s">
        <v>255</v>
      </c>
      <c r="D17106" t="s">
        <v>2566</v>
      </c>
      <c r="E17106" t="s">
        <v>4290</v>
      </c>
      <c r="F17106" t="s">
        <v>4294</v>
      </c>
      <c r="G17106" t="s">
        <v>4348</v>
      </c>
      <c r="H17106">
        <v>747.72</v>
      </c>
      <c r="I17106">
        <v>11.9</v>
      </c>
      <c r="L17106">
        <v>0</v>
      </c>
      <c r="M17106">
        <v>88.978680000000011</v>
      </c>
      <c r="N17106" t="s">
        <v>12969</v>
      </c>
    </row>
    <row r="17107" spans="1:14" x14ac:dyDescent="0.35">
      <c r="A17107" t="s">
        <v>43</v>
      </c>
      <c r="C17107" t="str">
        <f>C17106</f>
        <v>STEVEN JAMES KERR</v>
      </c>
      <c r="D17107" t="s">
        <v>2566</v>
      </c>
      <c r="H17107">
        <v>0</v>
      </c>
      <c r="I17107">
        <v>0</v>
      </c>
      <c r="L17107">
        <v>0</v>
      </c>
    </row>
    <row r="17108" spans="1:14" x14ac:dyDescent="0.35">
      <c r="A17108" t="s">
        <v>43</v>
      </c>
      <c r="B17108" t="s">
        <v>131</v>
      </c>
      <c r="C17108" t="s">
        <v>255</v>
      </c>
      <c r="D17108" t="s">
        <v>2567</v>
      </c>
      <c r="E17108" t="s">
        <v>4287</v>
      </c>
      <c r="F17108" t="s">
        <v>4291</v>
      </c>
      <c r="G17108" t="s">
        <v>4344</v>
      </c>
      <c r="H17108">
        <v>37.5</v>
      </c>
      <c r="I17108">
        <v>31</v>
      </c>
      <c r="J17108" t="s">
        <v>9231</v>
      </c>
      <c r="L17108">
        <v>0</v>
      </c>
      <c r="M17108" t="s">
        <v>9231</v>
      </c>
      <c r="N17108" t="s">
        <v>12969</v>
      </c>
    </row>
    <row r="17109" spans="1:14" x14ac:dyDescent="0.35">
      <c r="A17109" t="s">
        <v>43</v>
      </c>
      <c r="B17109" t="s">
        <v>131</v>
      </c>
      <c r="C17109" t="s">
        <v>255</v>
      </c>
      <c r="D17109" t="s">
        <v>2567</v>
      </c>
      <c r="E17109" t="s">
        <v>4287</v>
      </c>
      <c r="F17109" t="s">
        <v>4292</v>
      </c>
      <c r="G17109" t="s">
        <v>4345</v>
      </c>
      <c r="H17109">
        <v>9.57</v>
      </c>
      <c r="I17109">
        <v>31</v>
      </c>
      <c r="J17109" t="s">
        <v>9232</v>
      </c>
      <c r="L17109">
        <v>0</v>
      </c>
      <c r="M17109" t="s">
        <v>9232</v>
      </c>
      <c r="N17109" t="s">
        <v>12969</v>
      </c>
    </row>
    <row r="17110" spans="1:14" x14ac:dyDescent="0.35">
      <c r="A17110" t="s">
        <v>43</v>
      </c>
      <c r="B17110" t="s">
        <v>131</v>
      </c>
      <c r="C17110" t="s">
        <v>255</v>
      </c>
      <c r="D17110" t="s">
        <v>2567</v>
      </c>
      <c r="E17110" t="s">
        <v>4288</v>
      </c>
      <c r="F17110" t="s">
        <v>4293</v>
      </c>
      <c r="G17110" t="s">
        <v>4346</v>
      </c>
      <c r="H17110">
        <v>1162.5</v>
      </c>
      <c r="I17110">
        <v>11</v>
      </c>
      <c r="L17110">
        <v>0</v>
      </c>
      <c r="M17110">
        <v>127.875</v>
      </c>
      <c r="N17110" t="s">
        <v>12969</v>
      </c>
    </row>
    <row r="17111" spans="1:14" x14ac:dyDescent="0.35">
      <c r="A17111" t="s">
        <v>43</v>
      </c>
      <c r="B17111" t="s">
        <v>131</v>
      </c>
      <c r="C17111" t="s">
        <v>255</v>
      </c>
      <c r="D17111" t="s">
        <v>2567</v>
      </c>
      <c r="E17111" t="s">
        <v>4289</v>
      </c>
      <c r="F17111" t="s">
        <v>131</v>
      </c>
      <c r="G17111" t="s">
        <v>4604</v>
      </c>
      <c r="H17111">
        <v>1138.17</v>
      </c>
      <c r="I17111">
        <v>1</v>
      </c>
      <c r="J17111" t="s">
        <v>9233</v>
      </c>
      <c r="L17111">
        <v>0</v>
      </c>
      <c r="M17111" t="s">
        <v>9233</v>
      </c>
      <c r="N17111" t="s">
        <v>12969</v>
      </c>
    </row>
    <row r="17112" spans="1:14" x14ac:dyDescent="0.35">
      <c r="A17112" t="s">
        <v>43</v>
      </c>
      <c r="B17112" t="s">
        <v>131</v>
      </c>
      <c r="C17112" t="s">
        <v>255</v>
      </c>
      <c r="D17112" t="s">
        <v>2567</v>
      </c>
      <c r="E17112" t="s">
        <v>4290</v>
      </c>
      <c r="F17112" t="s">
        <v>4294</v>
      </c>
      <c r="G17112" t="s">
        <v>4348</v>
      </c>
      <c r="H17112">
        <v>1459.17</v>
      </c>
      <c r="I17112">
        <v>22</v>
      </c>
      <c r="L17112">
        <v>0</v>
      </c>
      <c r="M17112">
        <v>321.01740000000001</v>
      </c>
      <c r="N17112" t="s">
        <v>12969</v>
      </c>
    </row>
    <row r="17113" spans="1:14" x14ac:dyDescent="0.35">
      <c r="A17113" t="s">
        <v>44</v>
      </c>
      <c r="C17113" t="str">
        <f>C17112</f>
        <v>STEVEN JAMES KERR</v>
      </c>
      <c r="D17113" t="s">
        <v>2567</v>
      </c>
      <c r="H17113">
        <v>0</v>
      </c>
      <c r="I17113">
        <v>0</v>
      </c>
      <c r="L17113">
        <v>0</v>
      </c>
    </row>
    <row r="17114" spans="1:14" x14ac:dyDescent="0.35">
      <c r="A17114" t="s">
        <v>44</v>
      </c>
      <c r="B17114" t="s">
        <v>131</v>
      </c>
      <c r="C17114" t="s">
        <v>255</v>
      </c>
      <c r="D17114" t="s">
        <v>2568</v>
      </c>
      <c r="E17114" t="s">
        <v>4287</v>
      </c>
      <c r="F17114" t="s">
        <v>4291</v>
      </c>
      <c r="G17114" t="s">
        <v>4344</v>
      </c>
      <c r="H17114">
        <v>32</v>
      </c>
      <c r="I17114">
        <v>31</v>
      </c>
      <c r="J17114" t="s">
        <v>5830</v>
      </c>
      <c r="L17114">
        <v>0</v>
      </c>
      <c r="M17114" t="s">
        <v>5830</v>
      </c>
      <c r="N17114" t="s">
        <v>12969</v>
      </c>
    </row>
    <row r="17115" spans="1:14" x14ac:dyDescent="0.35">
      <c r="A17115" t="s">
        <v>44</v>
      </c>
      <c r="B17115" t="s">
        <v>131</v>
      </c>
      <c r="C17115" t="s">
        <v>255</v>
      </c>
      <c r="D17115" t="s">
        <v>2568</v>
      </c>
      <c r="E17115" t="s">
        <v>4287</v>
      </c>
      <c r="F17115" t="s">
        <v>4292</v>
      </c>
      <c r="G17115" t="s">
        <v>4345</v>
      </c>
      <c r="H17115">
        <v>5.0999999999999996</v>
      </c>
      <c r="I17115">
        <v>31</v>
      </c>
      <c r="J17115" t="s">
        <v>9234</v>
      </c>
      <c r="L17115">
        <v>0</v>
      </c>
      <c r="M17115" t="s">
        <v>9234</v>
      </c>
      <c r="N17115" t="s">
        <v>12969</v>
      </c>
    </row>
    <row r="17116" spans="1:14" x14ac:dyDescent="0.35">
      <c r="A17116" t="s">
        <v>44</v>
      </c>
      <c r="B17116" t="s">
        <v>131</v>
      </c>
      <c r="C17116" t="s">
        <v>255</v>
      </c>
      <c r="D17116" t="s">
        <v>2568</v>
      </c>
      <c r="E17116" t="s">
        <v>4287</v>
      </c>
      <c r="F17116" t="s">
        <v>4298</v>
      </c>
      <c r="G17116" t="s">
        <v>4362</v>
      </c>
      <c r="H17116">
        <v>6</v>
      </c>
      <c r="I17116">
        <v>31</v>
      </c>
      <c r="J17116" t="s">
        <v>9235</v>
      </c>
      <c r="L17116">
        <v>0</v>
      </c>
      <c r="M17116" t="s">
        <v>9235</v>
      </c>
      <c r="N17116" t="s">
        <v>12969</v>
      </c>
    </row>
    <row r="17117" spans="1:14" x14ac:dyDescent="0.35">
      <c r="A17117" t="s">
        <v>44</v>
      </c>
      <c r="B17117" t="s">
        <v>131</v>
      </c>
      <c r="C17117" t="s">
        <v>255</v>
      </c>
      <c r="D17117" t="s">
        <v>2568</v>
      </c>
      <c r="E17117" t="s">
        <v>4288</v>
      </c>
      <c r="F17117" t="s">
        <v>4293</v>
      </c>
      <c r="G17117" t="s">
        <v>4346</v>
      </c>
      <c r="H17117">
        <v>1178</v>
      </c>
      <c r="I17117">
        <v>11</v>
      </c>
      <c r="L17117">
        <v>0</v>
      </c>
      <c r="M17117">
        <v>129.58000000000001</v>
      </c>
      <c r="N17117" t="s">
        <v>12969</v>
      </c>
    </row>
    <row r="17118" spans="1:14" x14ac:dyDescent="0.35">
      <c r="A17118" t="s">
        <v>44</v>
      </c>
      <c r="B17118" t="s">
        <v>131</v>
      </c>
      <c r="C17118" t="s">
        <v>255</v>
      </c>
      <c r="D17118" t="s">
        <v>2568</v>
      </c>
      <c r="E17118" t="s">
        <v>4289</v>
      </c>
      <c r="F17118" t="s">
        <v>131</v>
      </c>
      <c r="G17118" t="s">
        <v>4604</v>
      </c>
      <c r="H17118">
        <v>1057.0999999999999</v>
      </c>
      <c r="I17118">
        <v>1</v>
      </c>
      <c r="J17118" t="s">
        <v>8341</v>
      </c>
      <c r="L17118">
        <v>0</v>
      </c>
      <c r="M17118" t="s">
        <v>8341</v>
      </c>
      <c r="N17118" t="s">
        <v>12969</v>
      </c>
    </row>
    <row r="17119" spans="1:14" x14ac:dyDescent="0.35">
      <c r="A17119" t="s">
        <v>44</v>
      </c>
      <c r="B17119" t="s">
        <v>131</v>
      </c>
      <c r="C17119" t="s">
        <v>255</v>
      </c>
      <c r="D17119" t="s">
        <v>2568</v>
      </c>
      <c r="E17119" t="s">
        <v>4290</v>
      </c>
      <c r="F17119" t="s">
        <v>4294</v>
      </c>
      <c r="G17119" t="s">
        <v>4348</v>
      </c>
      <c r="H17119">
        <v>1336.1</v>
      </c>
      <c r="I17119">
        <v>20.88</v>
      </c>
      <c r="L17119">
        <v>0</v>
      </c>
      <c r="M17119">
        <v>278.97768000000002</v>
      </c>
      <c r="N17119" t="s">
        <v>12969</v>
      </c>
    </row>
    <row r="17120" spans="1:14" x14ac:dyDescent="0.35">
      <c r="A17120" t="s">
        <v>45</v>
      </c>
      <c r="C17120" t="str">
        <f>C17119</f>
        <v>STEVEN JAMES KERR</v>
      </c>
      <c r="D17120" t="s">
        <v>2568</v>
      </c>
      <c r="H17120">
        <v>0</v>
      </c>
      <c r="I17120">
        <v>0</v>
      </c>
      <c r="L17120">
        <v>0</v>
      </c>
    </row>
    <row r="17121" spans="1:14" x14ac:dyDescent="0.35">
      <c r="A17121" t="s">
        <v>45</v>
      </c>
      <c r="B17121" t="s">
        <v>131</v>
      </c>
      <c r="C17121" t="s">
        <v>255</v>
      </c>
      <c r="D17121" t="s">
        <v>2569</v>
      </c>
      <c r="E17121" t="s">
        <v>4287</v>
      </c>
      <c r="F17121" t="s">
        <v>4291</v>
      </c>
      <c r="G17121" t="s">
        <v>4344</v>
      </c>
      <c r="H17121">
        <v>24</v>
      </c>
      <c r="I17121">
        <v>31</v>
      </c>
      <c r="J17121" t="s">
        <v>9236</v>
      </c>
      <c r="L17121">
        <v>0</v>
      </c>
      <c r="M17121" t="s">
        <v>9236</v>
      </c>
      <c r="N17121" t="s">
        <v>12969</v>
      </c>
    </row>
    <row r="17122" spans="1:14" x14ac:dyDescent="0.35">
      <c r="A17122" t="s">
        <v>45</v>
      </c>
      <c r="B17122" t="s">
        <v>131</v>
      </c>
      <c r="C17122" t="s">
        <v>255</v>
      </c>
      <c r="D17122" t="s">
        <v>2569</v>
      </c>
      <c r="E17122" t="s">
        <v>4287</v>
      </c>
      <c r="F17122" t="s">
        <v>4292</v>
      </c>
      <c r="G17122" t="s">
        <v>4345</v>
      </c>
      <c r="H17122">
        <v>6.5</v>
      </c>
      <c r="I17122">
        <v>31</v>
      </c>
      <c r="J17122" t="s">
        <v>9237</v>
      </c>
      <c r="L17122">
        <v>0</v>
      </c>
      <c r="M17122" t="s">
        <v>9237</v>
      </c>
      <c r="N17122" t="s">
        <v>12969</v>
      </c>
    </row>
    <row r="17123" spans="1:14" x14ac:dyDescent="0.35">
      <c r="A17123" t="s">
        <v>45</v>
      </c>
      <c r="B17123" t="s">
        <v>131</v>
      </c>
      <c r="C17123" t="s">
        <v>255</v>
      </c>
      <c r="D17123" t="s">
        <v>2569</v>
      </c>
      <c r="E17123" t="s">
        <v>4288</v>
      </c>
      <c r="F17123" t="s">
        <v>4293</v>
      </c>
      <c r="G17123" t="s">
        <v>4346</v>
      </c>
      <c r="H17123">
        <v>744</v>
      </c>
      <c r="I17123">
        <v>11</v>
      </c>
      <c r="L17123">
        <v>0</v>
      </c>
      <c r="M17123">
        <v>81.84</v>
      </c>
      <c r="N17123" t="s">
        <v>12969</v>
      </c>
    </row>
    <row r="17124" spans="1:14" x14ac:dyDescent="0.35">
      <c r="A17124" t="s">
        <v>45</v>
      </c>
      <c r="B17124" t="s">
        <v>131</v>
      </c>
      <c r="C17124" t="s">
        <v>255</v>
      </c>
      <c r="D17124" t="s">
        <v>2569</v>
      </c>
      <c r="E17124" t="s">
        <v>4289</v>
      </c>
      <c r="F17124" t="s">
        <v>131</v>
      </c>
      <c r="G17124" t="s">
        <v>4604</v>
      </c>
      <c r="H17124">
        <v>802.5</v>
      </c>
      <c r="I17124">
        <v>1</v>
      </c>
      <c r="J17124" t="s">
        <v>9238</v>
      </c>
      <c r="L17124">
        <v>0</v>
      </c>
      <c r="M17124" t="s">
        <v>9238</v>
      </c>
      <c r="N17124" t="s">
        <v>12969</v>
      </c>
    </row>
    <row r="17125" spans="1:14" x14ac:dyDescent="0.35">
      <c r="A17125" t="s">
        <v>45</v>
      </c>
      <c r="B17125" t="s">
        <v>131</v>
      </c>
      <c r="C17125" t="s">
        <v>255</v>
      </c>
      <c r="D17125" t="s">
        <v>2569</v>
      </c>
      <c r="E17125" t="s">
        <v>4290</v>
      </c>
      <c r="F17125" t="s">
        <v>4294</v>
      </c>
      <c r="G17125" t="s">
        <v>4348</v>
      </c>
      <c r="H17125">
        <v>945.5</v>
      </c>
      <c r="I17125">
        <v>15.12</v>
      </c>
      <c r="L17125">
        <v>0</v>
      </c>
      <c r="M17125">
        <v>142.95959999999999</v>
      </c>
      <c r="N17125" t="s">
        <v>12969</v>
      </c>
    </row>
    <row r="17126" spans="1:14" x14ac:dyDescent="0.35">
      <c r="A17126" t="s">
        <v>46</v>
      </c>
      <c r="C17126" t="str">
        <f>C17125</f>
        <v>STEVEN JAMES KERR</v>
      </c>
      <c r="D17126" t="s">
        <v>2569</v>
      </c>
      <c r="H17126">
        <v>0</v>
      </c>
      <c r="I17126">
        <v>0</v>
      </c>
      <c r="L17126">
        <v>0</v>
      </c>
    </row>
    <row r="17127" spans="1:14" x14ac:dyDescent="0.35">
      <c r="A17127" t="s">
        <v>46</v>
      </c>
      <c r="B17127" t="s">
        <v>131</v>
      </c>
      <c r="C17127" t="s">
        <v>255</v>
      </c>
      <c r="D17127" t="s">
        <v>2570</v>
      </c>
      <c r="E17127" t="s">
        <v>4287</v>
      </c>
      <c r="F17127" t="s">
        <v>4291</v>
      </c>
      <c r="G17127" t="s">
        <v>4344</v>
      </c>
      <c r="H17127">
        <v>37.700000000000003</v>
      </c>
      <c r="I17127">
        <v>31</v>
      </c>
      <c r="J17127" t="s">
        <v>9239</v>
      </c>
      <c r="L17127">
        <v>0</v>
      </c>
      <c r="M17127" t="s">
        <v>9239</v>
      </c>
      <c r="N17127" t="s">
        <v>12969</v>
      </c>
    </row>
    <row r="17128" spans="1:14" x14ac:dyDescent="0.35">
      <c r="A17128" t="s">
        <v>46</v>
      </c>
      <c r="B17128" t="s">
        <v>131</v>
      </c>
      <c r="C17128" t="s">
        <v>255</v>
      </c>
      <c r="D17128" t="s">
        <v>2570</v>
      </c>
      <c r="E17128" t="s">
        <v>4287</v>
      </c>
      <c r="F17128" t="s">
        <v>4292</v>
      </c>
      <c r="G17128" t="s">
        <v>4345</v>
      </c>
      <c r="H17128">
        <v>8.6199999999999992</v>
      </c>
      <c r="I17128">
        <v>31</v>
      </c>
      <c r="J17128" t="s">
        <v>9240</v>
      </c>
      <c r="L17128">
        <v>0</v>
      </c>
      <c r="M17128" t="s">
        <v>9240</v>
      </c>
      <c r="N17128" t="s">
        <v>12969</v>
      </c>
    </row>
    <row r="17129" spans="1:14" x14ac:dyDescent="0.35">
      <c r="A17129" t="s">
        <v>46</v>
      </c>
      <c r="B17129" t="s">
        <v>131</v>
      </c>
      <c r="C17129" t="s">
        <v>255</v>
      </c>
      <c r="D17129" t="s">
        <v>2570</v>
      </c>
      <c r="E17129" t="s">
        <v>4288</v>
      </c>
      <c r="F17129" t="s">
        <v>4293</v>
      </c>
      <c r="G17129" t="s">
        <v>4346</v>
      </c>
      <c r="H17129">
        <v>1168.7</v>
      </c>
      <c r="I17129">
        <v>11</v>
      </c>
      <c r="L17129">
        <v>0</v>
      </c>
      <c r="M17129">
        <v>128.55699999999999</v>
      </c>
      <c r="N17129" t="s">
        <v>12969</v>
      </c>
    </row>
    <row r="17130" spans="1:14" x14ac:dyDescent="0.35">
      <c r="A17130" t="s">
        <v>46</v>
      </c>
      <c r="B17130" t="s">
        <v>131</v>
      </c>
      <c r="C17130" t="s">
        <v>255</v>
      </c>
      <c r="D17130" t="s">
        <v>2570</v>
      </c>
      <c r="E17130" t="s">
        <v>4289</v>
      </c>
      <c r="F17130" t="s">
        <v>131</v>
      </c>
      <c r="G17130" t="s">
        <v>4604</v>
      </c>
      <c r="H17130">
        <v>1122.92</v>
      </c>
      <c r="I17130">
        <v>1</v>
      </c>
      <c r="J17130" t="s">
        <v>9241</v>
      </c>
      <c r="L17130">
        <v>0</v>
      </c>
      <c r="M17130" t="s">
        <v>9241</v>
      </c>
      <c r="N17130" t="s">
        <v>12969</v>
      </c>
    </row>
    <row r="17131" spans="1:14" x14ac:dyDescent="0.35">
      <c r="A17131" t="s">
        <v>46</v>
      </c>
      <c r="B17131" t="s">
        <v>131</v>
      </c>
      <c r="C17131" t="s">
        <v>255</v>
      </c>
      <c r="D17131" t="s">
        <v>2570</v>
      </c>
      <c r="E17131" t="s">
        <v>4290</v>
      </c>
      <c r="F17131" t="s">
        <v>4294</v>
      </c>
      <c r="G17131" t="s">
        <v>4348</v>
      </c>
      <c r="H17131">
        <v>1435.92</v>
      </c>
      <c r="I17131">
        <v>21.8</v>
      </c>
      <c r="L17131">
        <v>0</v>
      </c>
      <c r="M17131">
        <v>313.03055999999998</v>
      </c>
      <c r="N17131" t="s">
        <v>12969</v>
      </c>
    </row>
    <row r="17132" spans="1:14" x14ac:dyDescent="0.35">
      <c r="A17132" t="s">
        <v>47</v>
      </c>
      <c r="C17132" t="str">
        <f>C17131</f>
        <v>STEVEN JAMES KERR</v>
      </c>
      <c r="D17132" t="s">
        <v>2570</v>
      </c>
      <c r="H17132">
        <v>0</v>
      </c>
      <c r="I17132">
        <v>0</v>
      </c>
      <c r="L17132">
        <v>0</v>
      </c>
    </row>
    <row r="17133" spans="1:14" x14ac:dyDescent="0.35">
      <c r="A17133" t="s">
        <v>47</v>
      </c>
      <c r="B17133" t="s">
        <v>131</v>
      </c>
      <c r="C17133" t="s">
        <v>255</v>
      </c>
      <c r="D17133" t="s">
        <v>2571</v>
      </c>
      <c r="E17133" t="s">
        <v>4287</v>
      </c>
      <c r="F17133" t="s">
        <v>4291</v>
      </c>
      <c r="G17133" t="s">
        <v>4344</v>
      </c>
      <c r="H17133">
        <v>38</v>
      </c>
      <c r="I17133">
        <v>31</v>
      </c>
      <c r="J17133" t="s">
        <v>9225</v>
      </c>
      <c r="L17133">
        <v>0</v>
      </c>
      <c r="M17133" t="s">
        <v>9225</v>
      </c>
      <c r="N17133" t="s">
        <v>12969</v>
      </c>
    </row>
    <row r="17134" spans="1:14" x14ac:dyDescent="0.35">
      <c r="A17134" t="s">
        <v>47</v>
      </c>
      <c r="B17134" t="s">
        <v>131</v>
      </c>
      <c r="C17134" t="s">
        <v>255</v>
      </c>
      <c r="D17134" t="s">
        <v>2571</v>
      </c>
      <c r="E17134" t="s">
        <v>4287</v>
      </c>
      <c r="F17134" t="s">
        <v>4292</v>
      </c>
      <c r="G17134" t="s">
        <v>4345</v>
      </c>
      <c r="H17134">
        <v>11.04</v>
      </c>
      <c r="I17134">
        <v>31</v>
      </c>
      <c r="J17134" t="s">
        <v>9242</v>
      </c>
      <c r="L17134">
        <v>0</v>
      </c>
      <c r="M17134" t="s">
        <v>9242</v>
      </c>
      <c r="N17134" t="s">
        <v>12969</v>
      </c>
    </row>
    <row r="17135" spans="1:14" x14ac:dyDescent="0.35">
      <c r="A17135" t="s">
        <v>47</v>
      </c>
      <c r="B17135" t="s">
        <v>131</v>
      </c>
      <c r="C17135" t="s">
        <v>255</v>
      </c>
      <c r="D17135" t="s">
        <v>2571</v>
      </c>
      <c r="E17135" t="s">
        <v>4288</v>
      </c>
      <c r="F17135" t="s">
        <v>4293</v>
      </c>
      <c r="G17135" t="s">
        <v>4346</v>
      </c>
      <c r="H17135">
        <v>1178</v>
      </c>
      <c r="I17135">
        <v>11</v>
      </c>
      <c r="L17135">
        <v>0</v>
      </c>
      <c r="M17135">
        <v>129.58000000000001</v>
      </c>
      <c r="N17135" t="s">
        <v>12969</v>
      </c>
    </row>
    <row r="17136" spans="1:14" x14ac:dyDescent="0.35">
      <c r="A17136" t="s">
        <v>47</v>
      </c>
      <c r="B17136" t="s">
        <v>131</v>
      </c>
      <c r="C17136" t="s">
        <v>255</v>
      </c>
      <c r="D17136" t="s">
        <v>2571</v>
      </c>
      <c r="E17136" t="s">
        <v>4289</v>
      </c>
      <c r="F17136" t="s">
        <v>131</v>
      </c>
      <c r="G17136" t="s">
        <v>4604</v>
      </c>
      <c r="H17136">
        <v>1178.24</v>
      </c>
      <c r="I17136">
        <v>1</v>
      </c>
      <c r="J17136" t="s">
        <v>9243</v>
      </c>
      <c r="L17136">
        <v>0</v>
      </c>
      <c r="M17136" t="s">
        <v>9243</v>
      </c>
      <c r="N17136" t="s">
        <v>12969</v>
      </c>
    </row>
    <row r="17137" spans="1:14" x14ac:dyDescent="0.35">
      <c r="A17137" t="s">
        <v>47</v>
      </c>
      <c r="B17137" t="s">
        <v>131</v>
      </c>
      <c r="C17137" t="s">
        <v>255</v>
      </c>
      <c r="D17137" t="s">
        <v>2571</v>
      </c>
      <c r="E17137" t="s">
        <v>4290</v>
      </c>
      <c r="F17137" t="s">
        <v>4294</v>
      </c>
      <c r="G17137" t="s">
        <v>4348</v>
      </c>
      <c r="H17137">
        <v>1520.24</v>
      </c>
      <c r="I17137">
        <v>22.5</v>
      </c>
      <c r="L17137">
        <v>0</v>
      </c>
      <c r="M17137">
        <v>342.05399999999997</v>
      </c>
      <c r="N17137" t="s">
        <v>12969</v>
      </c>
    </row>
    <row r="17138" spans="1:14" x14ac:dyDescent="0.35">
      <c r="A17138" t="s">
        <v>48</v>
      </c>
      <c r="C17138" t="str">
        <f>C17137</f>
        <v>STEVEN JAMES KERR</v>
      </c>
      <c r="D17138" t="s">
        <v>2571</v>
      </c>
      <c r="H17138">
        <v>0</v>
      </c>
      <c r="I17138">
        <v>0</v>
      </c>
      <c r="L17138">
        <v>0</v>
      </c>
    </row>
    <row r="17139" spans="1:14" x14ac:dyDescent="0.35">
      <c r="A17139" t="s">
        <v>48</v>
      </c>
      <c r="B17139" t="s">
        <v>131</v>
      </c>
      <c r="C17139" t="s">
        <v>255</v>
      </c>
      <c r="D17139" t="s">
        <v>2572</v>
      </c>
      <c r="E17139" t="s">
        <v>4287</v>
      </c>
      <c r="F17139" t="s">
        <v>4291</v>
      </c>
      <c r="G17139" t="s">
        <v>4344</v>
      </c>
      <c r="H17139">
        <v>37.549999999999997</v>
      </c>
      <c r="I17139">
        <v>31</v>
      </c>
      <c r="J17139" t="s">
        <v>9244</v>
      </c>
      <c r="L17139">
        <v>0</v>
      </c>
      <c r="M17139" t="s">
        <v>9244</v>
      </c>
      <c r="N17139" t="s">
        <v>12969</v>
      </c>
    </row>
    <row r="17140" spans="1:14" x14ac:dyDescent="0.35">
      <c r="A17140" t="s">
        <v>48</v>
      </c>
      <c r="B17140" t="s">
        <v>131</v>
      </c>
      <c r="C17140" t="s">
        <v>255</v>
      </c>
      <c r="D17140" t="s">
        <v>2572</v>
      </c>
      <c r="E17140" t="s">
        <v>4287</v>
      </c>
      <c r="F17140" t="s">
        <v>4292</v>
      </c>
      <c r="G17140" t="s">
        <v>4345</v>
      </c>
      <c r="H17140">
        <v>7.66</v>
      </c>
      <c r="I17140">
        <v>31</v>
      </c>
      <c r="J17140" t="s">
        <v>9245</v>
      </c>
      <c r="L17140">
        <v>0</v>
      </c>
      <c r="M17140" t="s">
        <v>9245</v>
      </c>
      <c r="N17140" t="s">
        <v>12969</v>
      </c>
    </row>
    <row r="17141" spans="1:14" x14ac:dyDescent="0.35">
      <c r="A17141" t="s">
        <v>48</v>
      </c>
      <c r="B17141" t="s">
        <v>131</v>
      </c>
      <c r="C17141" t="s">
        <v>255</v>
      </c>
      <c r="D17141" t="s">
        <v>2572</v>
      </c>
      <c r="E17141" t="s">
        <v>4288</v>
      </c>
      <c r="F17141" t="s">
        <v>4293</v>
      </c>
      <c r="G17141" t="s">
        <v>4346</v>
      </c>
      <c r="H17141">
        <v>1164.05</v>
      </c>
      <c r="I17141">
        <v>11</v>
      </c>
      <c r="L17141">
        <v>0</v>
      </c>
      <c r="M17141">
        <v>128.0455</v>
      </c>
      <c r="N17141" t="s">
        <v>12969</v>
      </c>
    </row>
    <row r="17142" spans="1:14" x14ac:dyDescent="0.35">
      <c r="A17142" t="s">
        <v>48</v>
      </c>
      <c r="B17142" t="s">
        <v>131</v>
      </c>
      <c r="C17142" t="s">
        <v>255</v>
      </c>
      <c r="D17142" t="s">
        <v>2572</v>
      </c>
      <c r="E17142" t="s">
        <v>4289</v>
      </c>
      <c r="F17142" t="s">
        <v>131</v>
      </c>
      <c r="G17142" t="s">
        <v>4604</v>
      </c>
      <c r="H17142">
        <v>1100.51</v>
      </c>
      <c r="I17142">
        <v>1</v>
      </c>
      <c r="J17142" t="s">
        <v>9246</v>
      </c>
      <c r="L17142">
        <v>0</v>
      </c>
      <c r="M17142" t="s">
        <v>9246</v>
      </c>
      <c r="N17142" t="s">
        <v>12969</v>
      </c>
    </row>
    <row r="17143" spans="1:14" x14ac:dyDescent="0.35">
      <c r="A17143" t="s">
        <v>48</v>
      </c>
      <c r="B17143" t="s">
        <v>131</v>
      </c>
      <c r="C17143" t="s">
        <v>255</v>
      </c>
      <c r="D17143" t="s">
        <v>2572</v>
      </c>
      <c r="E17143" t="s">
        <v>4290</v>
      </c>
      <c r="F17143" t="s">
        <v>4294</v>
      </c>
      <c r="G17143" t="s">
        <v>4348</v>
      </c>
      <c r="H17143">
        <v>1401.51</v>
      </c>
      <c r="I17143">
        <v>21.48</v>
      </c>
      <c r="L17143">
        <v>0</v>
      </c>
      <c r="M17143">
        <v>301.04434800000001</v>
      </c>
      <c r="N17143" t="s">
        <v>12969</v>
      </c>
    </row>
    <row r="17144" spans="1:14" x14ac:dyDescent="0.35">
      <c r="A17144" t="s">
        <v>49</v>
      </c>
      <c r="C17144" t="str">
        <f>C17143</f>
        <v>STEVEN JAMES KERR</v>
      </c>
      <c r="D17144" t="s">
        <v>2572</v>
      </c>
      <c r="H17144">
        <v>0</v>
      </c>
      <c r="I17144">
        <v>0</v>
      </c>
      <c r="L17144">
        <v>0</v>
      </c>
    </row>
    <row r="17145" spans="1:14" x14ac:dyDescent="0.35">
      <c r="A17145" t="s">
        <v>49</v>
      </c>
      <c r="B17145" t="s">
        <v>131</v>
      </c>
      <c r="C17145" t="s">
        <v>255</v>
      </c>
      <c r="D17145" t="s">
        <v>2573</v>
      </c>
      <c r="E17145" t="s">
        <v>4287</v>
      </c>
      <c r="F17145" t="s">
        <v>4291</v>
      </c>
      <c r="G17145" t="s">
        <v>4344</v>
      </c>
      <c r="H17145">
        <v>38</v>
      </c>
      <c r="I17145">
        <v>31</v>
      </c>
      <c r="J17145" t="s">
        <v>9225</v>
      </c>
      <c r="L17145">
        <v>0</v>
      </c>
      <c r="M17145" t="s">
        <v>9225</v>
      </c>
      <c r="N17145" t="s">
        <v>12969</v>
      </c>
    </row>
    <row r="17146" spans="1:14" x14ac:dyDescent="0.35">
      <c r="A17146" t="s">
        <v>49</v>
      </c>
      <c r="B17146" t="s">
        <v>131</v>
      </c>
      <c r="C17146" t="s">
        <v>255</v>
      </c>
      <c r="D17146" t="s">
        <v>2573</v>
      </c>
      <c r="E17146" t="s">
        <v>4287</v>
      </c>
      <c r="F17146" t="s">
        <v>4292</v>
      </c>
      <c r="G17146" t="s">
        <v>4345</v>
      </c>
      <c r="H17146">
        <v>8.9600000000000009</v>
      </c>
      <c r="I17146">
        <v>31</v>
      </c>
      <c r="J17146" t="s">
        <v>9247</v>
      </c>
      <c r="L17146">
        <v>0</v>
      </c>
      <c r="M17146" t="s">
        <v>9247</v>
      </c>
      <c r="N17146" t="s">
        <v>12969</v>
      </c>
    </row>
    <row r="17147" spans="1:14" x14ac:dyDescent="0.35">
      <c r="A17147" t="s">
        <v>49</v>
      </c>
      <c r="B17147" t="s">
        <v>131</v>
      </c>
      <c r="C17147" t="s">
        <v>255</v>
      </c>
      <c r="D17147" t="s">
        <v>2573</v>
      </c>
      <c r="E17147" t="s">
        <v>4288</v>
      </c>
      <c r="F17147" t="s">
        <v>4293</v>
      </c>
      <c r="G17147" t="s">
        <v>4346</v>
      </c>
      <c r="H17147">
        <v>1178</v>
      </c>
      <c r="I17147">
        <v>11</v>
      </c>
      <c r="L17147">
        <v>0</v>
      </c>
      <c r="M17147">
        <v>129.58000000000001</v>
      </c>
      <c r="N17147" t="s">
        <v>12969</v>
      </c>
    </row>
    <row r="17148" spans="1:14" x14ac:dyDescent="0.35">
      <c r="A17148" t="s">
        <v>49</v>
      </c>
      <c r="B17148" t="s">
        <v>131</v>
      </c>
      <c r="C17148" t="s">
        <v>255</v>
      </c>
      <c r="D17148" t="s">
        <v>2573</v>
      </c>
      <c r="E17148" t="s">
        <v>4289</v>
      </c>
      <c r="F17148" t="s">
        <v>131</v>
      </c>
      <c r="G17148" t="s">
        <v>4604</v>
      </c>
      <c r="H17148">
        <v>1135.76</v>
      </c>
      <c r="I17148">
        <v>1</v>
      </c>
      <c r="J17148" t="s">
        <v>9248</v>
      </c>
      <c r="L17148">
        <v>0</v>
      </c>
      <c r="M17148" t="s">
        <v>9248</v>
      </c>
      <c r="N17148" t="s">
        <v>12969</v>
      </c>
    </row>
    <row r="17149" spans="1:14" x14ac:dyDescent="0.35">
      <c r="A17149" t="s">
        <v>49</v>
      </c>
      <c r="B17149" t="s">
        <v>131</v>
      </c>
      <c r="C17149" t="s">
        <v>255</v>
      </c>
      <c r="D17149" t="s">
        <v>2573</v>
      </c>
      <c r="E17149" t="s">
        <v>4290</v>
      </c>
      <c r="F17149" t="s">
        <v>4294</v>
      </c>
      <c r="G17149" t="s">
        <v>4348</v>
      </c>
      <c r="H17149">
        <v>1455.76</v>
      </c>
      <c r="I17149">
        <v>21.98</v>
      </c>
      <c r="L17149">
        <v>0</v>
      </c>
      <c r="M17149">
        <v>319.97604799999999</v>
      </c>
      <c r="N17149" t="s">
        <v>12969</v>
      </c>
    </row>
    <row r="17150" spans="1:14" x14ac:dyDescent="0.35">
      <c r="A17150" t="s">
        <v>50</v>
      </c>
      <c r="C17150" t="str">
        <f>C17149</f>
        <v>STEVEN JAMES KERR</v>
      </c>
      <c r="D17150" t="s">
        <v>2573</v>
      </c>
      <c r="H17150">
        <v>0</v>
      </c>
      <c r="I17150">
        <v>0</v>
      </c>
      <c r="L17150">
        <v>0</v>
      </c>
    </row>
    <row r="17151" spans="1:14" x14ac:dyDescent="0.35">
      <c r="A17151" t="s">
        <v>50</v>
      </c>
      <c r="B17151" t="s">
        <v>131</v>
      </c>
      <c r="C17151" t="s">
        <v>255</v>
      </c>
      <c r="D17151" t="s">
        <v>2574</v>
      </c>
      <c r="E17151" t="s">
        <v>4287</v>
      </c>
      <c r="F17151" t="s">
        <v>4291</v>
      </c>
      <c r="G17151" t="s">
        <v>4344</v>
      </c>
      <c r="H17151">
        <v>37.880000000000003</v>
      </c>
      <c r="I17151">
        <v>31</v>
      </c>
      <c r="J17151" t="s">
        <v>9249</v>
      </c>
      <c r="L17151">
        <v>0</v>
      </c>
      <c r="M17151" t="s">
        <v>9249</v>
      </c>
      <c r="N17151" t="s">
        <v>12969</v>
      </c>
    </row>
    <row r="17152" spans="1:14" x14ac:dyDescent="0.35">
      <c r="A17152" t="s">
        <v>50</v>
      </c>
      <c r="B17152" t="s">
        <v>131</v>
      </c>
      <c r="C17152" t="s">
        <v>255</v>
      </c>
      <c r="D17152" t="s">
        <v>2574</v>
      </c>
      <c r="E17152" t="s">
        <v>4287</v>
      </c>
      <c r="F17152" t="s">
        <v>4292</v>
      </c>
      <c r="G17152" t="s">
        <v>4345</v>
      </c>
      <c r="H17152">
        <v>5.55</v>
      </c>
      <c r="I17152">
        <v>31</v>
      </c>
      <c r="J17152" t="s">
        <v>9250</v>
      </c>
      <c r="L17152">
        <v>0</v>
      </c>
      <c r="M17152" t="s">
        <v>9250</v>
      </c>
      <c r="N17152" t="s">
        <v>12969</v>
      </c>
    </row>
    <row r="17153" spans="1:14" x14ac:dyDescent="0.35">
      <c r="A17153" t="s">
        <v>50</v>
      </c>
      <c r="B17153" t="s">
        <v>131</v>
      </c>
      <c r="C17153" t="s">
        <v>255</v>
      </c>
      <c r="D17153" t="s">
        <v>2574</v>
      </c>
      <c r="E17153" t="s">
        <v>4288</v>
      </c>
      <c r="F17153" t="s">
        <v>4293</v>
      </c>
      <c r="G17153" t="s">
        <v>4346</v>
      </c>
      <c r="H17153">
        <v>1174.28</v>
      </c>
      <c r="I17153">
        <v>11</v>
      </c>
      <c r="L17153">
        <v>0</v>
      </c>
      <c r="M17153">
        <v>129.17080000000001</v>
      </c>
      <c r="N17153" t="s">
        <v>12969</v>
      </c>
    </row>
    <row r="17154" spans="1:14" x14ac:dyDescent="0.35">
      <c r="A17154" t="s">
        <v>50</v>
      </c>
      <c r="B17154" t="s">
        <v>131</v>
      </c>
      <c r="C17154" t="s">
        <v>255</v>
      </c>
      <c r="D17154" t="s">
        <v>2574</v>
      </c>
      <c r="E17154" t="s">
        <v>4289</v>
      </c>
      <c r="F17154" t="s">
        <v>131</v>
      </c>
      <c r="G17154" t="s">
        <v>4604</v>
      </c>
      <c r="H17154">
        <v>1064.33</v>
      </c>
      <c r="I17154">
        <v>1</v>
      </c>
      <c r="J17154" t="s">
        <v>9251</v>
      </c>
      <c r="L17154">
        <v>0</v>
      </c>
      <c r="M17154" t="s">
        <v>9251</v>
      </c>
      <c r="N17154" t="s">
        <v>12969</v>
      </c>
    </row>
    <row r="17155" spans="1:14" x14ac:dyDescent="0.35">
      <c r="A17155" t="s">
        <v>50</v>
      </c>
      <c r="B17155" t="s">
        <v>131</v>
      </c>
      <c r="C17155" t="s">
        <v>255</v>
      </c>
      <c r="D17155" t="s">
        <v>2574</v>
      </c>
      <c r="E17155" t="s">
        <v>4290</v>
      </c>
      <c r="F17155" t="s">
        <v>4294</v>
      </c>
      <c r="G17155" t="s">
        <v>4348</v>
      </c>
      <c r="H17155">
        <v>1346.33</v>
      </c>
      <c r="I17155">
        <v>20.95</v>
      </c>
      <c r="L17155">
        <v>0</v>
      </c>
      <c r="M17155">
        <v>282.05613499999998</v>
      </c>
      <c r="N17155" t="s">
        <v>12969</v>
      </c>
    </row>
    <row r="17156" spans="1:14" x14ac:dyDescent="0.35">
      <c r="A17156" t="s">
        <v>51</v>
      </c>
      <c r="C17156" t="str">
        <f>C17155</f>
        <v>STEVEN JAMES KERR</v>
      </c>
      <c r="D17156" t="s">
        <v>2574</v>
      </c>
      <c r="H17156">
        <v>0</v>
      </c>
      <c r="I17156">
        <v>0</v>
      </c>
      <c r="L17156">
        <v>0</v>
      </c>
    </row>
    <row r="17157" spans="1:14" x14ac:dyDescent="0.35">
      <c r="A17157" t="s">
        <v>51</v>
      </c>
      <c r="B17157" t="s">
        <v>131</v>
      </c>
      <c r="C17157" t="s">
        <v>255</v>
      </c>
      <c r="D17157" t="s">
        <v>2575</v>
      </c>
      <c r="E17157" t="s">
        <v>4287</v>
      </c>
      <c r="F17157" t="s">
        <v>4291</v>
      </c>
      <c r="G17157" t="s">
        <v>4344</v>
      </c>
      <c r="H17157">
        <v>37.9</v>
      </c>
      <c r="I17157">
        <v>31</v>
      </c>
      <c r="J17157" t="s">
        <v>9252</v>
      </c>
      <c r="L17157">
        <v>0</v>
      </c>
      <c r="M17157" t="s">
        <v>9252</v>
      </c>
      <c r="N17157" t="s">
        <v>12969</v>
      </c>
    </row>
    <row r="17158" spans="1:14" x14ac:dyDescent="0.35">
      <c r="A17158" t="s">
        <v>51</v>
      </c>
      <c r="B17158" t="s">
        <v>131</v>
      </c>
      <c r="C17158" t="s">
        <v>255</v>
      </c>
      <c r="D17158" t="s">
        <v>2575</v>
      </c>
      <c r="E17158" t="s">
        <v>4287</v>
      </c>
      <c r="F17158" t="s">
        <v>4292</v>
      </c>
      <c r="G17158" t="s">
        <v>4345</v>
      </c>
      <c r="H17158">
        <v>4.05</v>
      </c>
      <c r="I17158">
        <v>31</v>
      </c>
      <c r="J17158" t="s">
        <v>9253</v>
      </c>
      <c r="L17158">
        <v>0</v>
      </c>
      <c r="M17158" t="s">
        <v>9253</v>
      </c>
      <c r="N17158" t="s">
        <v>12969</v>
      </c>
    </row>
    <row r="17159" spans="1:14" x14ac:dyDescent="0.35">
      <c r="A17159" t="s">
        <v>51</v>
      </c>
      <c r="B17159" t="s">
        <v>131</v>
      </c>
      <c r="C17159" t="s">
        <v>255</v>
      </c>
      <c r="D17159" t="s">
        <v>2575</v>
      </c>
      <c r="E17159" t="s">
        <v>4288</v>
      </c>
      <c r="F17159" t="s">
        <v>4293</v>
      </c>
      <c r="G17159" t="s">
        <v>4346</v>
      </c>
      <c r="H17159">
        <v>1174.9000000000001</v>
      </c>
      <c r="I17159">
        <v>11</v>
      </c>
      <c r="L17159">
        <v>0</v>
      </c>
      <c r="M17159">
        <v>129.239</v>
      </c>
      <c r="N17159" t="s">
        <v>12969</v>
      </c>
    </row>
    <row r="17160" spans="1:14" x14ac:dyDescent="0.35">
      <c r="A17160" t="s">
        <v>51</v>
      </c>
      <c r="B17160" t="s">
        <v>131</v>
      </c>
      <c r="C17160" t="s">
        <v>255</v>
      </c>
      <c r="D17160" t="s">
        <v>2575</v>
      </c>
      <c r="E17160" t="s">
        <v>4289</v>
      </c>
      <c r="F17160" t="s">
        <v>131</v>
      </c>
      <c r="G17160" t="s">
        <v>4604</v>
      </c>
      <c r="H17160">
        <v>1034.45</v>
      </c>
      <c r="I17160">
        <v>1</v>
      </c>
      <c r="J17160" t="s">
        <v>9254</v>
      </c>
      <c r="L17160">
        <v>0</v>
      </c>
      <c r="M17160" t="s">
        <v>9254</v>
      </c>
      <c r="N17160" t="s">
        <v>12969</v>
      </c>
    </row>
    <row r="17161" spans="1:14" x14ac:dyDescent="0.35">
      <c r="A17161" t="s">
        <v>51</v>
      </c>
      <c r="B17161" t="s">
        <v>131</v>
      </c>
      <c r="C17161" t="s">
        <v>255</v>
      </c>
      <c r="D17161" t="s">
        <v>2575</v>
      </c>
      <c r="E17161" t="s">
        <v>4290</v>
      </c>
      <c r="F17161" t="s">
        <v>4294</v>
      </c>
      <c r="G17161" t="s">
        <v>4348</v>
      </c>
      <c r="H17161">
        <v>1300.45</v>
      </c>
      <c r="I17161">
        <v>20.45</v>
      </c>
      <c r="L17161">
        <v>0</v>
      </c>
      <c r="M17161">
        <v>265.942025</v>
      </c>
      <c r="N17161" t="s">
        <v>12969</v>
      </c>
    </row>
    <row r="17162" spans="1:14" x14ac:dyDescent="0.35">
      <c r="A17162" t="s">
        <v>52</v>
      </c>
      <c r="C17162" t="str">
        <f>C17161</f>
        <v>STEVEN JAMES KERR</v>
      </c>
      <c r="D17162" t="s">
        <v>2575</v>
      </c>
      <c r="H17162">
        <v>0</v>
      </c>
      <c r="I17162">
        <v>0</v>
      </c>
      <c r="L17162">
        <v>0</v>
      </c>
    </row>
    <row r="17163" spans="1:14" x14ac:dyDescent="0.35">
      <c r="A17163" t="s">
        <v>52</v>
      </c>
      <c r="B17163" t="s">
        <v>131</v>
      </c>
      <c r="C17163" t="s">
        <v>255</v>
      </c>
      <c r="D17163" t="s">
        <v>2576</v>
      </c>
      <c r="E17163" t="s">
        <v>4287</v>
      </c>
      <c r="F17163" t="s">
        <v>4291</v>
      </c>
      <c r="G17163" t="s">
        <v>4344</v>
      </c>
      <c r="H17163">
        <v>37.53</v>
      </c>
      <c r="I17163">
        <v>31</v>
      </c>
      <c r="J17163" t="s">
        <v>9255</v>
      </c>
      <c r="L17163">
        <v>0</v>
      </c>
      <c r="M17163" t="s">
        <v>9255</v>
      </c>
      <c r="N17163" t="s">
        <v>12969</v>
      </c>
    </row>
    <row r="17164" spans="1:14" x14ac:dyDescent="0.35">
      <c r="A17164" t="s">
        <v>52</v>
      </c>
      <c r="B17164" t="s">
        <v>131</v>
      </c>
      <c r="C17164" t="s">
        <v>255</v>
      </c>
      <c r="D17164" t="s">
        <v>2576</v>
      </c>
      <c r="E17164" t="s">
        <v>4287</v>
      </c>
      <c r="F17164" t="s">
        <v>4292</v>
      </c>
      <c r="G17164" t="s">
        <v>4345</v>
      </c>
      <c r="H17164">
        <v>8.5500000000000007</v>
      </c>
      <c r="I17164">
        <v>31</v>
      </c>
      <c r="J17164" t="s">
        <v>9256</v>
      </c>
      <c r="L17164">
        <v>0</v>
      </c>
      <c r="M17164" t="s">
        <v>9256</v>
      </c>
      <c r="N17164" t="s">
        <v>12969</v>
      </c>
    </row>
    <row r="17165" spans="1:14" x14ac:dyDescent="0.35">
      <c r="A17165" t="s">
        <v>52</v>
      </c>
      <c r="B17165" t="s">
        <v>131</v>
      </c>
      <c r="C17165" t="s">
        <v>255</v>
      </c>
      <c r="D17165" t="s">
        <v>2576</v>
      </c>
      <c r="E17165" t="s">
        <v>4288</v>
      </c>
      <c r="F17165" t="s">
        <v>4293</v>
      </c>
      <c r="G17165" t="s">
        <v>4346</v>
      </c>
      <c r="H17165">
        <v>1163.43</v>
      </c>
      <c r="I17165">
        <v>11</v>
      </c>
      <c r="L17165">
        <v>0</v>
      </c>
      <c r="M17165">
        <v>127.9773</v>
      </c>
      <c r="N17165" t="s">
        <v>12969</v>
      </c>
    </row>
    <row r="17166" spans="1:14" x14ac:dyDescent="0.35">
      <c r="A17166" t="s">
        <v>52</v>
      </c>
      <c r="B17166" t="s">
        <v>131</v>
      </c>
      <c r="C17166" t="s">
        <v>255</v>
      </c>
      <c r="D17166" t="s">
        <v>2576</v>
      </c>
      <c r="E17166" t="s">
        <v>4289</v>
      </c>
      <c r="F17166" t="s">
        <v>131</v>
      </c>
      <c r="G17166" t="s">
        <v>4604</v>
      </c>
      <c r="H17166">
        <v>1118.48</v>
      </c>
      <c r="I17166">
        <v>1</v>
      </c>
      <c r="J17166" t="s">
        <v>9257</v>
      </c>
      <c r="L17166">
        <v>0</v>
      </c>
      <c r="M17166" t="s">
        <v>9257</v>
      </c>
      <c r="N17166" t="s">
        <v>12969</v>
      </c>
    </row>
    <row r="17167" spans="1:14" x14ac:dyDescent="0.35">
      <c r="A17167" t="s">
        <v>52</v>
      </c>
      <c r="B17167" t="s">
        <v>131</v>
      </c>
      <c r="C17167" t="s">
        <v>255</v>
      </c>
      <c r="D17167" t="s">
        <v>2576</v>
      </c>
      <c r="E17167" t="s">
        <v>4290</v>
      </c>
      <c r="F17167" t="s">
        <v>4294</v>
      </c>
      <c r="G17167" t="s">
        <v>4348</v>
      </c>
      <c r="H17167">
        <v>1428.48</v>
      </c>
      <c r="I17167">
        <v>21.7</v>
      </c>
      <c r="L17167">
        <v>0</v>
      </c>
      <c r="M17167">
        <v>309.98016000000001</v>
      </c>
      <c r="N17167" t="s">
        <v>12969</v>
      </c>
    </row>
    <row r="17168" spans="1:14" x14ac:dyDescent="0.35">
      <c r="A17168" t="s">
        <v>53</v>
      </c>
      <c r="C17168" t="str">
        <f>C17167</f>
        <v>STEVEN JAMES KERR</v>
      </c>
      <c r="D17168" t="s">
        <v>2576</v>
      </c>
      <c r="H17168">
        <v>0</v>
      </c>
      <c r="I17168">
        <v>0</v>
      </c>
      <c r="L17168">
        <v>0</v>
      </c>
    </row>
    <row r="17169" spans="1:14" x14ac:dyDescent="0.35">
      <c r="A17169" t="s">
        <v>53</v>
      </c>
      <c r="B17169" t="s">
        <v>131</v>
      </c>
      <c r="C17169" t="s">
        <v>255</v>
      </c>
      <c r="D17169" t="s">
        <v>2577</v>
      </c>
      <c r="E17169" t="s">
        <v>4287</v>
      </c>
      <c r="F17169" t="s">
        <v>4291</v>
      </c>
      <c r="G17169" t="s">
        <v>4344</v>
      </c>
      <c r="H17169">
        <v>31.01</v>
      </c>
      <c r="I17169">
        <v>31</v>
      </c>
      <c r="J17169" t="s">
        <v>9258</v>
      </c>
      <c r="L17169">
        <v>0</v>
      </c>
      <c r="M17169" t="s">
        <v>9258</v>
      </c>
      <c r="N17169" t="s">
        <v>12969</v>
      </c>
    </row>
    <row r="17170" spans="1:14" x14ac:dyDescent="0.35">
      <c r="A17170" t="s">
        <v>53</v>
      </c>
      <c r="B17170" t="s">
        <v>131</v>
      </c>
      <c r="C17170" t="s">
        <v>255</v>
      </c>
      <c r="D17170" t="s">
        <v>2577</v>
      </c>
      <c r="E17170" t="s">
        <v>4287</v>
      </c>
      <c r="F17170" t="s">
        <v>4292</v>
      </c>
      <c r="G17170" t="s">
        <v>4345</v>
      </c>
      <c r="H17170">
        <v>7.95</v>
      </c>
      <c r="I17170">
        <v>31</v>
      </c>
      <c r="J17170" t="s">
        <v>9259</v>
      </c>
      <c r="L17170">
        <v>0</v>
      </c>
      <c r="M17170" t="s">
        <v>9259</v>
      </c>
      <c r="N17170" t="s">
        <v>12969</v>
      </c>
    </row>
    <row r="17171" spans="1:14" x14ac:dyDescent="0.35">
      <c r="A17171" t="s">
        <v>53</v>
      </c>
      <c r="B17171" t="s">
        <v>131</v>
      </c>
      <c r="C17171" t="s">
        <v>255</v>
      </c>
      <c r="D17171" t="s">
        <v>2577</v>
      </c>
      <c r="E17171" t="s">
        <v>4287</v>
      </c>
      <c r="F17171" t="s">
        <v>4298</v>
      </c>
      <c r="G17171" t="s">
        <v>4362</v>
      </c>
      <c r="H17171">
        <v>6</v>
      </c>
      <c r="I17171">
        <v>31</v>
      </c>
      <c r="J17171" t="s">
        <v>9235</v>
      </c>
      <c r="L17171">
        <v>0</v>
      </c>
      <c r="M17171" t="s">
        <v>9235</v>
      </c>
      <c r="N17171" t="s">
        <v>12969</v>
      </c>
    </row>
    <row r="17172" spans="1:14" x14ac:dyDescent="0.35">
      <c r="A17172" t="s">
        <v>53</v>
      </c>
      <c r="B17172" t="s">
        <v>131</v>
      </c>
      <c r="C17172" t="s">
        <v>255</v>
      </c>
      <c r="D17172" t="s">
        <v>2577</v>
      </c>
      <c r="E17172" t="s">
        <v>4288</v>
      </c>
      <c r="F17172" t="s">
        <v>4293</v>
      </c>
      <c r="G17172" t="s">
        <v>4346</v>
      </c>
      <c r="H17172">
        <v>1147.31</v>
      </c>
      <c r="I17172">
        <v>11</v>
      </c>
      <c r="L17172">
        <v>0</v>
      </c>
      <c r="M17172">
        <v>126.2041</v>
      </c>
      <c r="N17172" t="s">
        <v>12969</v>
      </c>
    </row>
    <row r="17173" spans="1:14" x14ac:dyDescent="0.35">
      <c r="A17173" t="s">
        <v>53</v>
      </c>
      <c r="B17173" t="s">
        <v>131</v>
      </c>
      <c r="C17173" t="s">
        <v>255</v>
      </c>
      <c r="D17173" t="s">
        <v>2577</v>
      </c>
      <c r="E17173" t="s">
        <v>4289</v>
      </c>
      <c r="F17173" t="s">
        <v>131</v>
      </c>
      <c r="G17173" t="s">
        <v>4604</v>
      </c>
      <c r="H17173">
        <v>1095.76</v>
      </c>
      <c r="I17173">
        <v>1</v>
      </c>
      <c r="J17173" t="s">
        <v>9260</v>
      </c>
      <c r="L17173">
        <v>0</v>
      </c>
      <c r="M17173" t="s">
        <v>9260</v>
      </c>
      <c r="N17173" t="s">
        <v>12969</v>
      </c>
    </row>
    <row r="17174" spans="1:14" x14ac:dyDescent="0.35">
      <c r="A17174" t="s">
        <v>53</v>
      </c>
      <c r="B17174" t="s">
        <v>131</v>
      </c>
      <c r="C17174" t="s">
        <v>255</v>
      </c>
      <c r="D17174" t="s">
        <v>2577</v>
      </c>
      <c r="E17174" t="s">
        <v>4290</v>
      </c>
      <c r="F17174" t="s">
        <v>4294</v>
      </c>
      <c r="G17174" t="s">
        <v>4348</v>
      </c>
      <c r="H17174">
        <v>1393.76</v>
      </c>
      <c r="I17174">
        <v>21.38</v>
      </c>
      <c r="L17174">
        <v>0</v>
      </c>
      <c r="M17174">
        <v>297.98588799999999</v>
      </c>
      <c r="N17174" t="s">
        <v>12969</v>
      </c>
    </row>
    <row r="17175" spans="1:14" x14ac:dyDescent="0.35">
      <c r="A17175" t="s">
        <v>54</v>
      </c>
      <c r="C17175" t="str">
        <f>C17174</f>
        <v>STEVEN JAMES KERR</v>
      </c>
      <c r="D17175" t="s">
        <v>2577</v>
      </c>
      <c r="H17175">
        <v>0</v>
      </c>
      <c r="I17175">
        <v>0</v>
      </c>
      <c r="L17175">
        <v>0</v>
      </c>
    </row>
    <row r="17176" spans="1:14" x14ac:dyDescent="0.35">
      <c r="A17176" t="s">
        <v>54</v>
      </c>
      <c r="B17176" t="s">
        <v>131</v>
      </c>
      <c r="C17176" t="s">
        <v>255</v>
      </c>
      <c r="D17176" t="s">
        <v>2578</v>
      </c>
      <c r="E17176" t="s">
        <v>4287</v>
      </c>
      <c r="F17176" t="s">
        <v>4298</v>
      </c>
      <c r="G17176" t="s">
        <v>4362</v>
      </c>
      <c r="H17176">
        <v>8</v>
      </c>
      <c r="I17176">
        <v>31</v>
      </c>
      <c r="J17176" t="s">
        <v>9261</v>
      </c>
      <c r="L17176">
        <v>0</v>
      </c>
      <c r="M17176" t="s">
        <v>9261</v>
      </c>
      <c r="N17176" t="s">
        <v>12969</v>
      </c>
    </row>
    <row r="17177" spans="1:14" x14ac:dyDescent="0.35">
      <c r="A17177" t="s">
        <v>54</v>
      </c>
      <c r="B17177" t="s">
        <v>131</v>
      </c>
      <c r="C17177" t="s">
        <v>255</v>
      </c>
      <c r="D17177" t="s">
        <v>2578</v>
      </c>
      <c r="E17177" t="s">
        <v>4287</v>
      </c>
      <c r="F17177" t="s">
        <v>4291</v>
      </c>
      <c r="G17177" t="s">
        <v>4344</v>
      </c>
      <c r="H17177">
        <v>30</v>
      </c>
      <c r="I17177">
        <v>31</v>
      </c>
      <c r="J17177" t="s">
        <v>9262</v>
      </c>
      <c r="L17177">
        <v>0</v>
      </c>
      <c r="M17177" t="s">
        <v>9262</v>
      </c>
      <c r="N17177" t="s">
        <v>12969</v>
      </c>
    </row>
    <row r="17178" spans="1:14" x14ac:dyDescent="0.35">
      <c r="A17178" t="s">
        <v>54</v>
      </c>
      <c r="B17178" t="s">
        <v>131</v>
      </c>
      <c r="C17178" t="s">
        <v>255</v>
      </c>
      <c r="D17178" t="s">
        <v>2578</v>
      </c>
      <c r="E17178" t="s">
        <v>4287</v>
      </c>
      <c r="F17178" t="s">
        <v>4292</v>
      </c>
      <c r="G17178" t="s">
        <v>4345</v>
      </c>
      <c r="H17178">
        <v>7.34</v>
      </c>
      <c r="I17178">
        <v>31</v>
      </c>
      <c r="J17178" t="s">
        <v>9263</v>
      </c>
      <c r="L17178">
        <v>0</v>
      </c>
      <c r="M17178" t="s">
        <v>9263</v>
      </c>
      <c r="N17178" t="s">
        <v>12969</v>
      </c>
    </row>
    <row r="17179" spans="1:14" x14ac:dyDescent="0.35">
      <c r="A17179" t="s">
        <v>54</v>
      </c>
      <c r="B17179" t="s">
        <v>131</v>
      </c>
      <c r="C17179" t="s">
        <v>255</v>
      </c>
      <c r="D17179" t="s">
        <v>2578</v>
      </c>
      <c r="E17179" t="s">
        <v>4288</v>
      </c>
      <c r="F17179" t="s">
        <v>4293</v>
      </c>
      <c r="G17179" t="s">
        <v>4346</v>
      </c>
      <c r="H17179">
        <v>1178</v>
      </c>
      <c r="I17179">
        <v>11</v>
      </c>
      <c r="L17179">
        <v>0</v>
      </c>
      <c r="M17179">
        <v>129.58000000000001</v>
      </c>
      <c r="N17179" t="s">
        <v>12969</v>
      </c>
    </row>
    <row r="17180" spans="1:14" x14ac:dyDescent="0.35">
      <c r="A17180" t="s">
        <v>54</v>
      </c>
      <c r="B17180" t="s">
        <v>131</v>
      </c>
      <c r="C17180" t="s">
        <v>255</v>
      </c>
      <c r="D17180" t="s">
        <v>2578</v>
      </c>
      <c r="E17180" t="s">
        <v>4289</v>
      </c>
      <c r="F17180" t="s">
        <v>131</v>
      </c>
      <c r="G17180" t="s">
        <v>4604</v>
      </c>
      <c r="H17180">
        <v>1103.54</v>
      </c>
      <c r="I17180">
        <v>1</v>
      </c>
      <c r="J17180" t="s">
        <v>9264</v>
      </c>
      <c r="L17180">
        <v>0</v>
      </c>
      <c r="M17180" t="s">
        <v>9264</v>
      </c>
      <c r="N17180" t="s">
        <v>12969</v>
      </c>
    </row>
    <row r="17181" spans="1:14" x14ac:dyDescent="0.35">
      <c r="A17181" t="s">
        <v>54</v>
      </c>
      <c r="B17181" t="s">
        <v>131</v>
      </c>
      <c r="C17181" t="s">
        <v>255</v>
      </c>
      <c r="D17181" t="s">
        <v>2578</v>
      </c>
      <c r="E17181" t="s">
        <v>4290</v>
      </c>
      <c r="F17181" t="s">
        <v>4294</v>
      </c>
      <c r="G17181" t="s">
        <v>4348</v>
      </c>
      <c r="H17181">
        <v>1405.54</v>
      </c>
      <c r="I17181">
        <v>21.49</v>
      </c>
      <c r="L17181">
        <v>0</v>
      </c>
      <c r="M17181">
        <v>302.05054599999988</v>
      </c>
      <c r="N17181" t="s">
        <v>12969</v>
      </c>
    </row>
    <row r="17182" spans="1:14" x14ac:dyDescent="0.35">
      <c r="A17182" t="s">
        <v>55</v>
      </c>
      <c r="C17182" t="str">
        <f>C17181</f>
        <v>STEVEN JAMES KERR</v>
      </c>
      <c r="D17182" t="s">
        <v>2578</v>
      </c>
      <c r="H17182">
        <v>0</v>
      </c>
      <c r="I17182">
        <v>0</v>
      </c>
      <c r="L17182">
        <v>0</v>
      </c>
    </row>
    <row r="17183" spans="1:14" x14ac:dyDescent="0.35">
      <c r="A17183" t="s">
        <v>55</v>
      </c>
      <c r="B17183" t="s">
        <v>131</v>
      </c>
      <c r="C17183" t="s">
        <v>255</v>
      </c>
      <c r="D17183" t="s">
        <v>2579</v>
      </c>
      <c r="E17183" t="s">
        <v>4287</v>
      </c>
      <c r="F17183" t="s">
        <v>4291</v>
      </c>
      <c r="G17183" t="s">
        <v>4344</v>
      </c>
      <c r="H17183">
        <v>36.36</v>
      </c>
      <c r="I17183">
        <v>31</v>
      </c>
      <c r="J17183" t="s">
        <v>9265</v>
      </c>
      <c r="L17183">
        <v>0</v>
      </c>
      <c r="M17183" t="s">
        <v>9265</v>
      </c>
      <c r="N17183" t="s">
        <v>12969</v>
      </c>
    </row>
    <row r="17184" spans="1:14" x14ac:dyDescent="0.35">
      <c r="A17184" t="s">
        <v>55</v>
      </c>
      <c r="B17184" t="s">
        <v>131</v>
      </c>
      <c r="C17184" t="s">
        <v>255</v>
      </c>
      <c r="D17184" t="s">
        <v>2579</v>
      </c>
      <c r="E17184" t="s">
        <v>4287</v>
      </c>
      <c r="F17184" t="s">
        <v>4292</v>
      </c>
      <c r="G17184" t="s">
        <v>4345</v>
      </c>
      <c r="H17184">
        <v>10.41</v>
      </c>
      <c r="I17184">
        <v>31</v>
      </c>
      <c r="J17184" t="s">
        <v>9266</v>
      </c>
      <c r="L17184">
        <v>0</v>
      </c>
      <c r="M17184" t="s">
        <v>9266</v>
      </c>
      <c r="N17184" t="s">
        <v>12969</v>
      </c>
    </row>
    <row r="17185" spans="1:14" x14ac:dyDescent="0.35">
      <c r="A17185" t="s">
        <v>55</v>
      </c>
      <c r="B17185" t="s">
        <v>131</v>
      </c>
      <c r="C17185" t="s">
        <v>255</v>
      </c>
      <c r="D17185" t="s">
        <v>2579</v>
      </c>
      <c r="E17185" t="s">
        <v>4288</v>
      </c>
      <c r="F17185" t="s">
        <v>4293</v>
      </c>
      <c r="G17185" t="s">
        <v>4346</v>
      </c>
      <c r="H17185">
        <v>1127.1600000000001</v>
      </c>
      <c r="I17185">
        <v>11</v>
      </c>
      <c r="L17185">
        <v>0</v>
      </c>
      <c r="M17185">
        <v>123.9876</v>
      </c>
      <c r="N17185" t="s">
        <v>12969</v>
      </c>
    </row>
    <row r="17186" spans="1:14" x14ac:dyDescent="0.35">
      <c r="A17186" t="s">
        <v>55</v>
      </c>
      <c r="B17186" t="s">
        <v>131</v>
      </c>
      <c r="C17186" t="s">
        <v>255</v>
      </c>
      <c r="D17186" t="s">
        <v>2579</v>
      </c>
      <c r="E17186" t="s">
        <v>4289</v>
      </c>
      <c r="F17186" t="s">
        <v>131</v>
      </c>
      <c r="G17186" t="s">
        <v>4604</v>
      </c>
      <c r="H17186">
        <v>1132.8699999999999</v>
      </c>
      <c r="I17186">
        <v>1</v>
      </c>
      <c r="J17186" t="s">
        <v>9267</v>
      </c>
      <c r="L17186">
        <v>0</v>
      </c>
      <c r="M17186" t="s">
        <v>9267</v>
      </c>
      <c r="N17186" t="s">
        <v>12969</v>
      </c>
    </row>
    <row r="17187" spans="1:14" x14ac:dyDescent="0.35">
      <c r="A17187" t="s">
        <v>55</v>
      </c>
      <c r="B17187" t="s">
        <v>131</v>
      </c>
      <c r="C17187" t="s">
        <v>255</v>
      </c>
      <c r="D17187" t="s">
        <v>2579</v>
      </c>
      <c r="E17187" t="s">
        <v>4290</v>
      </c>
      <c r="F17187" t="s">
        <v>4294</v>
      </c>
      <c r="G17187" t="s">
        <v>4348</v>
      </c>
      <c r="H17187">
        <v>1449.87</v>
      </c>
      <c r="I17187">
        <v>21.86</v>
      </c>
      <c r="L17187">
        <v>0</v>
      </c>
      <c r="M17187">
        <v>316.94158199999998</v>
      </c>
      <c r="N17187" t="s">
        <v>12969</v>
      </c>
    </row>
    <row r="17188" spans="1:14" x14ac:dyDescent="0.35">
      <c r="A17188" t="s">
        <v>56</v>
      </c>
      <c r="C17188" t="str">
        <f>C17187</f>
        <v>STEVEN JAMES KERR</v>
      </c>
      <c r="D17188" t="s">
        <v>2579</v>
      </c>
      <c r="H17188">
        <v>0</v>
      </c>
      <c r="I17188">
        <v>0</v>
      </c>
      <c r="L17188">
        <v>0</v>
      </c>
    </row>
    <row r="17189" spans="1:14" x14ac:dyDescent="0.35">
      <c r="A17189" t="s">
        <v>56</v>
      </c>
      <c r="B17189" t="s">
        <v>131</v>
      </c>
      <c r="C17189" t="s">
        <v>255</v>
      </c>
      <c r="D17189" t="s">
        <v>2580</v>
      </c>
      <c r="E17189" t="s">
        <v>4287</v>
      </c>
      <c r="F17189" t="s">
        <v>4291</v>
      </c>
      <c r="G17189" t="s">
        <v>4344</v>
      </c>
      <c r="H17189">
        <v>36.409999999999997</v>
      </c>
      <c r="I17189">
        <v>31</v>
      </c>
      <c r="J17189" t="s">
        <v>9268</v>
      </c>
      <c r="L17189">
        <v>0</v>
      </c>
      <c r="M17189" t="s">
        <v>9268</v>
      </c>
      <c r="N17189" t="s">
        <v>12969</v>
      </c>
    </row>
    <row r="17190" spans="1:14" x14ac:dyDescent="0.35">
      <c r="A17190" t="s">
        <v>56</v>
      </c>
      <c r="B17190" t="s">
        <v>131</v>
      </c>
      <c r="C17190" t="s">
        <v>255</v>
      </c>
      <c r="D17190" t="s">
        <v>2580</v>
      </c>
      <c r="E17190" t="s">
        <v>4287</v>
      </c>
      <c r="F17190" t="s">
        <v>4292</v>
      </c>
      <c r="G17190" t="s">
        <v>4345</v>
      </c>
      <c r="H17190">
        <v>8.7899999999999991</v>
      </c>
      <c r="I17190">
        <v>31</v>
      </c>
      <c r="J17190" t="s">
        <v>9269</v>
      </c>
      <c r="L17190">
        <v>0</v>
      </c>
      <c r="M17190" t="s">
        <v>9269</v>
      </c>
      <c r="N17190" t="s">
        <v>12969</v>
      </c>
    </row>
    <row r="17191" spans="1:14" x14ac:dyDescent="0.35">
      <c r="A17191" t="s">
        <v>56</v>
      </c>
      <c r="B17191" t="s">
        <v>131</v>
      </c>
      <c r="C17191" t="s">
        <v>255</v>
      </c>
      <c r="D17191" t="s">
        <v>2580</v>
      </c>
      <c r="E17191" t="s">
        <v>4288</v>
      </c>
      <c r="F17191" t="s">
        <v>4293</v>
      </c>
      <c r="G17191" t="s">
        <v>4346</v>
      </c>
      <c r="H17191">
        <v>1128.71</v>
      </c>
      <c r="I17191">
        <v>11</v>
      </c>
      <c r="L17191">
        <v>0</v>
      </c>
      <c r="M17191">
        <v>124.1581</v>
      </c>
      <c r="N17191" t="s">
        <v>12969</v>
      </c>
    </row>
    <row r="17192" spans="1:14" x14ac:dyDescent="0.35">
      <c r="A17192" t="s">
        <v>56</v>
      </c>
      <c r="B17192" t="s">
        <v>131</v>
      </c>
      <c r="C17192" t="s">
        <v>255</v>
      </c>
      <c r="D17192" t="s">
        <v>2580</v>
      </c>
      <c r="E17192" t="s">
        <v>4289</v>
      </c>
      <c r="F17192" t="s">
        <v>131</v>
      </c>
      <c r="G17192" t="s">
        <v>4604</v>
      </c>
      <c r="H17192">
        <v>1100.2</v>
      </c>
      <c r="I17192">
        <v>1</v>
      </c>
      <c r="J17192" t="s">
        <v>9270</v>
      </c>
      <c r="L17192">
        <v>0</v>
      </c>
      <c r="M17192" t="s">
        <v>9270</v>
      </c>
      <c r="N17192" t="s">
        <v>12969</v>
      </c>
    </row>
    <row r="17193" spans="1:14" x14ac:dyDescent="0.35">
      <c r="A17193" t="s">
        <v>56</v>
      </c>
      <c r="B17193" t="s">
        <v>131</v>
      </c>
      <c r="C17193" t="s">
        <v>255</v>
      </c>
      <c r="D17193" t="s">
        <v>2580</v>
      </c>
      <c r="E17193" t="s">
        <v>4290</v>
      </c>
      <c r="F17193" t="s">
        <v>4294</v>
      </c>
      <c r="G17193" t="s">
        <v>4348</v>
      </c>
      <c r="H17193">
        <v>1401.2</v>
      </c>
      <c r="I17193">
        <v>21.48</v>
      </c>
      <c r="L17193">
        <v>0</v>
      </c>
      <c r="M17193">
        <v>300.97775999999999</v>
      </c>
      <c r="N17193" t="s">
        <v>12969</v>
      </c>
    </row>
    <row r="17194" spans="1:14" x14ac:dyDescent="0.35">
      <c r="A17194" t="s">
        <v>57</v>
      </c>
      <c r="C17194" t="str">
        <f>C17193</f>
        <v>STEVEN JAMES KERR</v>
      </c>
      <c r="D17194" t="s">
        <v>2580</v>
      </c>
      <c r="H17194">
        <v>0</v>
      </c>
      <c r="I17194">
        <v>0</v>
      </c>
      <c r="L17194">
        <v>0</v>
      </c>
    </row>
    <row r="17195" spans="1:14" x14ac:dyDescent="0.35">
      <c r="A17195" t="s">
        <v>57</v>
      </c>
      <c r="B17195" t="s">
        <v>131</v>
      </c>
      <c r="C17195" t="s">
        <v>255</v>
      </c>
      <c r="D17195" t="s">
        <v>2581</v>
      </c>
      <c r="E17195" t="s">
        <v>4287</v>
      </c>
      <c r="F17195" t="s">
        <v>4291</v>
      </c>
      <c r="G17195" t="s">
        <v>4344</v>
      </c>
      <c r="H17195">
        <v>24</v>
      </c>
      <c r="I17195">
        <v>31</v>
      </c>
      <c r="J17195" t="s">
        <v>9236</v>
      </c>
      <c r="L17195">
        <v>0</v>
      </c>
      <c r="M17195" t="s">
        <v>9236</v>
      </c>
      <c r="N17195" t="s">
        <v>12969</v>
      </c>
    </row>
    <row r="17196" spans="1:14" x14ac:dyDescent="0.35">
      <c r="A17196" t="s">
        <v>57</v>
      </c>
      <c r="B17196" t="s">
        <v>131</v>
      </c>
      <c r="C17196" t="s">
        <v>255</v>
      </c>
      <c r="D17196" t="s">
        <v>2581</v>
      </c>
      <c r="E17196" t="s">
        <v>4287</v>
      </c>
      <c r="F17196" t="s">
        <v>4298</v>
      </c>
      <c r="G17196" t="s">
        <v>4362</v>
      </c>
      <c r="H17196">
        <v>8</v>
      </c>
      <c r="I17196">
        <v>31</v>
      </c>
      <c r="J17196" t="s">
        <v>9261</v>
      </c>
      <c r="L17196">
        <v>0</v>
      </c>
      <c r="M17196" t="s">
        <v>9261</v>
      </c>
      <c r="N17196" t="s">
        <v>12969</v>
      </c>
    </row>
    <row r="17197" spans="1:14" x14ac:dyDescent="0.35">
      <c r="A17197" t="s">
        <v>57</v>
      </c>
      <c r="B17197" t="s">
        <v>131</v>
      </c>
      <c r="C17197" t="s">
        <v>255</v>
      </c>
      <c r="D17197" t="s">
        <v>2581</v>
      </c>
      <c r="E17197" t="s">
        <v>4287</v>
      </c>
      <c r="F17197" t="s">
        <v>4292</v>
      </c>
      <c r="G17197" t="s">
        <v>4345</v>
      </c>
      <c r="H17197">
        <v>5.27</v>
      </c>
      <c r="I17197">
        <v>31</v>
      </c>
      <c r="J17197" t="s">
        <v>9271</v>
      </c>
      <c r="L17197">
        <v>0</v>
      </c>
      <c r="M17197" t="s">
        <v>9271</v>
      </c>
      <c r="N17197" t="s">
        <v>12969</v>
      </c>
    </row>
    <row r="17198" spans="1:14" x14ac:dyDescent="0.35">
      <c r="A17198" t="s">
        <v>57</v>
      </c>
      <c r="B17198" t="s">
        <v>131</v>
      </c>
      <c r="C17198" t="s">
        <v>255</v>
      </c>
      <c r="D17198" t="s">
        <v>2581</v>
      </c>
      <c r="E17198" t="s">
        <v>4288</v>
      </c>
      <c r="F17198" t="s">
        <v>4293</v>
      </c>
      <c r="G17198" t="s">
        <v>4346</v>
      </c>
      <c r="H17198">
        <v>992</v>
      </c>
      <c r="I17198">
        <v>11</v>
      </c>
      <c r="L17198">
        <v>0</v>
      </c>
      <c r="M17198">
        <v>109.12</v>
      </c>
      <c r="N17198" t="s">
        <v>12969</v>
      </c>
    </row>
    <row r="17199" spans="1:14" x14ac:dyDescent="0.35">
      <c r="A17199" t="s">
        <v>57</v>
      </c>
      <c r="B17199" t="s">
        <v>131</v>
      </c>
      <c r="C17199" t="s">
        <v>255</v>
      </c>
      <c r="D17199" t="s">
        <v>2581</v>
      </c>
      <c r="E17199" t="s">
        <v>4289</v>
      </c>
      <c r="F17199" t="s">
        <v>131</v>
      </c>
      <c r="G17199" t="s">
        <v>4604</v>
      </c>
      <c r="H17199">
        <v>939.37</v>
      </c>
      <c r="I17199">
        <v>1</v>
      </c>
      <c r="J17199" t="s">
        <v>9272</v>
      </c>
      <c r="L17199">
        <v>0</v>
      </c>
      <c r="M17199" t="s">
        <v>9272</v>
      </c>
      <c r="N17199" t="s">
        <v>12969</v>
      </c>
    </row>
    <row r="17200" spans="1:14" x14ac:dyDescent="0.35">
      <c r="A17200" t="s">
        <v>57</v>
      </c>
      <c r="B17200" t="s">
        <v>131</v>
      </c>
      <c r="C17200" t="s">
        <v>255</v>
      </c>
      <c r="D17200" t="s">
        <v>2581</v>
      </c>
      <c r="E17200" t="s">
        <v>4290</v>
      </c>
      <c r="F17200" t="s">
        <v>4294</v>
      </c>
      <c r="G17200" t="s">
        <v>4348</v>
      </c>
      <c r="H17200">
        <v>1155.3699999999999</v>
      </c>
      <c r="I17200">
        <v>18.7</v>
      </c>
      <c r="L17200">
        <v>0</v>
      </c>
      <c r="M17200">
        <v>216.05419000000001</v>
      </c>
      <c r="N17200" t="s">
        <v>12969</v>
      </c>
    </row>
    <row r="17201" spans="1:14" x14ac:dyDescent="0.35">
      <c r="A17201" t="s">
        <v>58</v>
      </c>
      <c r="C17201" t="str">
        <f>C17200</f>
        <v>STEVEN JAMES KERR</v>
      </c>
      <c r="D17201" t="s">
        <v>2581</v>
      </c>
      <c r="H17201">
        <v>0</v>
      </c>
      <c r="I17201">
        <v>0</v>
      </c>
      <c r="L17201">
        <v>0</v>
      </c>
    </row>
    <row r="17202" spans="1:14" x14ac:dyDescent="0.35">
      <c r="A17202" t="s">
        <v>58</v>
      </c>
      <c r="B17202" t="s">
        <v>131</v>
      </c>
      <c r="C17202" t="s">
        <v>255</v>
      </c>
      <c r="D17202" t="s">
        <v>2582</v>
      </c>
      <c r="E17202" t="s">
        <v>4287</v>
      </c>
      <c r="F17202" t="s">
        <v>4291</v>
      </c>
      <c r="G17202" t="s">
        <v>4344</v>
      </c>
      <c r="H17202">
        <v>35.33</v>
      </c>
      <c r="I17202">
        <v>31</v>
      </c>
      <c r="J17202" t="s">
        <v>9273</v>
      </c>
      <c r="L17202">
        <v>0</v>
      </c>
      <c r="M17202" t="s">
        <v>9273</v>
      </c>
      <c r="N17202" t="s">
        <v>12969</v>
      </c>
    </row>
    <row r="17203" spans="1:14" x14ac:dyDescent="0.35">
      <c r="A17203" t="s">
        <v>58</v>
      </c>
      <c r="B17203" t="s">
        <v>131</v>
      </c>
      <c r="C17203" t="s">
        <v>255</v>
      </c>
      <c r="D17203" t="s">
        <v>2582</v>
      </c>
      <c r="E17203" t="s">
        <v>4287</v>
      </c>
      <c r="F17203" t="s">
        <v>4292</v>
      </c>
      <c r="G17203" t="s">
        <v>4345</v>
      </c>
      <c r="H17203">
        <v>7.37</v>
      </c>
      <c r="I17203">
        <v>31</v>
      </c>
      <c r="J17203" t="s">
        <v>9274</v>
      </c>
      <c r="L17203">
        <v>0</v>
      </c>
      <c r="M17203" t="s">
        <v>9274</v>
      </c>
      <c r="N17203" t="s">
        <v>12969</v>
      </c>
    </row>
    <row r="17204" spans="1:14" x14ac:dyDescent="0.35">
      <c r="A17204" t="s">
        <v>58</v>
      </c>
      <c r="B17204" t="s">
        <v>131</v>
      </c>
      <c r="C17204" t="s">
        <v>255</v>
      </c>
      <c r="D17204" t="s">
        <v>2582</v>
      </c>
      <c r="E17204" t="s">
        <v>4288</v>
      </c>
      <c r="F17204" t="s">
        <v>4293</v>
      </c>
      <c r="G17204" t="s">
        <v>4346</v>
      </c>
      <c r="H17204">
        <v>1095.23</v>
      </c>
      <c r="I17204">
        <v>11</v>
      </c>
      <c r="L17204">
        <v>0</v>
      </c>
      <c r="M17204">
        <v>120.4753</v>
      </c>
      <c r="N17204" t="s">
        <v>12969</v>
      </c>
    </row>
    <row r="17205" spans="1:14" x14ac:dyDescent="0.35">
      <c r="A17205" t="s">
        <v>58</v>
      </c>
      <c r="B17205" t="s">
        <v>131</v>
      </c>
      <c r="C17205" t="s">
        <v>255</v>
      </c>
      <c r="D17205" t="s">
        <v>2582</v>
      </c>
      <c r="E17205" t="s">
        <v>4289</v>
      </c>
      <c r="F17205" t="s">
        <v>131</v>
      </c>
      <c r="G17205" t="s">
        <v>4604</v>
      </c>
      <c r="H17205">
        <v>1049.7</v>
      </c>
      <c r="I17205">
        <v>1</v>
      </c>
      <c r="J17205" t="s">
        <v>9275</v>
      </c>
      <c r="L17205">
        <v>0</v>
      </c>
      <c r="M17205" t="s">
        <v>9275</v>
      </c>
      <c r="N17205" t="s">
        <v>12969</v>
      </c>
    </row>
    <row r="17206" spans="1:14" x14ac:dyDescent="0.35">
      <c r="A17206" t="s">
        <v>58</v>
      </c>
      <c r="B17206" t="s">
        <v>131</v>
      </c>
      <c r="C17206" t="s">
        <v>255</v>
      </c>
      <c r="D17206" t="s">
        <v>2582</v>
      </c>
      <c r="E17206" t="s">
        <v>4290</v>
      </c>
      <c r="F17206" t="s">
        <v>4294</v>
      </c>
      <c r="G17206" t="s">
        <v>4348</v>
      </c>
      <c r="H17206">
        <v>1323.7</v>
      </c>
      <c r="I17206">
        <v>20.7</v>
      </c>
      <c r="L17206">
        <v>0</v>
      </c>
      <c r="M17206">
        <v>274.0059</v>
      </c>
      <c r="N17206" t="s">
        <v>12969</v>
      </c>
    </row>
    <row r="17207" spans="1:14" x14ac:dyDescent="0.35">
      <c r="A17207" t="s">
        <v>59</v>
      </c>
      <c r="C17207" t="str">
        <f>C17206</f>
        <v>STEVEN JAMES KERR</v>
      </c>
      <c r="D17207" t="s">
        <v>2582</v>
      </c>
      <c r="H17207">
        <v>0</v>
      </c>
      <c r="I17207">
        <v>0</v>
      </c>
      <c r="L17207">
        <v>0</v>
      </c>
    </row>
    <row r="17208" spans="1:14" x14ac:dyDescent="0.35">
      <c r="A17208" t="s">
        <v>59</v>
      </c>
      <c r="B17208" t="s">
        <v>131</v>
      </c>
      <c r="C17208" t="s">
        <v>255</v>
      </c>
      <c r="D17208" t="s">
        <v>2583</v>
      </c>
      <c r="E17208" t="s">
        <v>4287</v>
      </c>
      <c r="F17208" t="s">
        <v>4298</v>
      </c>
      <c r="G17208" t="s">
        <v>4362</v>
      </c>
      <c r="H17208">
        <v>8</v>
      </c>
      <c r="I17208">
        <v>31</v>
      </c>
      <c r="J17208" t="s">
        <v>9261</v>
      </c>
      <c r="L17208">
        <v>0</v>
      </c>
      <c r="M17208" t="s">
        <v>9261</v>
      </c>
      <c r="N17208" t="s">
        <v>12969</v>
      </c>
    </row>
    <row r="17209" spans="1:14" x14ac:dyDescent="0.35">
      <c r="A17209" t="s">
        <v>59</v>
      </c>
      <c r="B17209" t="s">
        <v>131</v>
      </c>
      <c r="C17209" t="s">
        <v>255</v>
      </c>
      <c r="D17209" t="s">
        <v>2583</v>
      </c>
      <c r="E17209" t="s">
        <v>4287</v>
      </c>
      <c r="F17209" t="s">
        <v>4291</v>
      </c>
      <c r="G17209" t="s">
        <v>4344</v>
      </c>
      <c r="H17209">
        <v>29.2</v>
      </c>
      <c r="I17209">
        <v>31</v>
      </c>
      <c r="J17209" t="s">
        <v>6405</v>
      </c>
      <c r="L17209">
        <v>0</v>
      </c>
      <c r="M17209" t="s">
        <v>6405</v>
      </c>
      <c r="N17209" t="s">
        <v>12969</v>
      </c>
    </row>
    <row r="17210" spans="1:14" x14ac:dyDescent="0.35">
      <c r="A17210" t="s">
        <v>59</v>
      </c>
      <c r="B17210" t="s">
        <v>131</v>
      </c>
      <c r="C17210" t="s">
        <v>255</v>
      </c>
      <c r="D17210" t="s">
        <v>2583</v>
      </c>
      <c r="E17210" t="s">
        <v>4287</v>
      </c>
      <c r="F17210" t="s">
        <v>4292</v>
      </c>
      <c r="G17210" t="s">
        <v>4345</v>
      </c>
      <c r="H17210">
        <v>6.74</v>
      </c>
      <c r="I17210">
        <v>31</v>
      </c>
      <c r="J17210" t="s">
        <v>9276</v>
      </c>
      <c r="L17210">
        <v>0</v>
      </c>
      <c r="M17210" t="s">
        <v>9276</v>
      </c>
      <c r="N17210" t="s">
        <v>12969</v>
      </c>
    </row>
    <row r="17211" spans="1:14" x14ac:dyDescent="0.35">
      <c r="A17211" t="s">
        <v>59</v>
      </c>
      <c r="B17211" t="s">
        <v>131</v>
      </c>
      <c r="C17211" t="s">
        <v>255</v>
      </c>
      <c r="D17211" t="s">
        <v>2583</v>
      </c>
      <c r="E17211" t="s">
        <v>4287</v>
      </c>
      <c r="F17211" t="s">
        <v>4291</v>
      </c>
      <c r="G17211" t="s">
        <v>4344</v>
      </c>
      <c r="H17211">
        <v>0.18</v>
      </c>
      <c r="I17211">
        <v>31</v>
      </c>
      <c r="J17211" t="s">
        <v>9277</v>
      </c>
      <c r="L17211">
        <v>0</v>
      </c>
      <c r="M17211" t="s">
        <v>9277</v>
      </c>
      <c r="N17211" t="s">
        <v>12969</v>
      </c>
    </row>
    <row r="17212" spans="1:14" x14ac:dyDescent="0.35">
      <c r="A17212" t="s">
        <v>59</v>
      </c>
      <c r="B17212" t="s">
        <v>131</v>
      </c>
      <c r="C17212" t="s">
        <v>255</v>
      </c>
      <c r="D17212" t="s">
        <v>2583</v>
      </c>
      <c r="E17212" t="s">
        <v>4288</v>
      </c>
      <c r="F17212" t="s">
        <v>4293</v>
      </c>
      <c r="G17212" t="s">
        <v>4346</v>
      </c>
      <c r="H17212">
        <v>1158.78</v>
      </c>
      <c r="I17212">
        <v>11</v>
      </c>
      <c r="L17212">
        <v>0</v>
      </c>
      <c r="M17212">
        <v>127.4658</v>
      </c>
      <c r="N17212" t="s">
        <v>12969</v>
      </c>
    </row>
    <row r="17213" spans="1:14" x14ac:dyDescent="0.35">
      <c r="A17213" t="s">
        <v>59</v>
      </c>
      <c r="B17213" t="s">
        <v>131</v>
      </c>
      <c r="C17213" t="s">
        <v>255</v>
      </c>
      <c r="D17213" t="s">
        <v>2583</v>
      </c>
      <c r="E17213" t="s">
        <v>4289</v>
      </c>
      <c r="F17213" t="s">
        <v>131</v>
      </c>
      <c r="G17213" t="s">
        <v>4604</v>
      </c>
      <c r="H17213">
        <v>1078.72</v>
      </c>
      <c r="I17213">
        <v>1</v>
      </c>
      <c r="J17213" t="s">
        <v>9278</v>
      </c>
      <c r="L17213">
        <v>0</v>
      </c>
      <c r="M17213" t="s">
        <v>9278</v>
      </c>
      <c r="N17213" t="s">
        <v>12969</v>
      </c>
    </row>
    <row r="17214" spans="1:14" x14ac:dyDescent="0.35">
      <c r="A17214" t="s">
        <v>59</v>
      </c>
      <c r="B17214" t="s">
        <v>131</v>
      </c>
      <c r="C17214" t="s">
        <v>255</v>
      </c>
      <c r="D17214" t="s">
        <v>2583</v>
      </c>
      <c r="E17214" t="s">
        <v>4290</v>
      </c>
      <c r="F17214" t="s">
        <v>4294</v>
      </c>
      <c r="G17214" t="s">
        <v>4348</v>
      </c>
      <c r="H17214">
        <v>1367.72</v>
      </c>
      <c r="I17214">
        <v>21.13</v>
      </c>
      <c r="L17214">
        <v>0</v>
      </c>
      <c r="M17214">
        <v>288.999236</v>
      </c>
      <c r="N17214" t="s">
        <v>12969</v>
      </c>
    </row>
    <row r="17215" spans="1:14" x14ac:dyDescent="0.35">
      <c r="A17215" t="s">
        <v>60</v>
      </c>
      <c r="C17215" t="str">
        <f>C17214</f>
        <v>STEVEN JAMES KERR</v>
      </c>
      <c r="D17215" t="s">
        <v>2583</v>
      </c>
      <c r="H17215">
        <v>0</v>
      </c>
      <c r="I17215">
        <v>0</v>
      </c>
      <c r="L17215">
        <v>0</v>
      </c>
    </row>
    <row r="17216" spans="1:14" x14ac:dyDescent="0.35">
      <c r="A17216" t="s">
        <v>60</v>
      </c>
      <c r="B17216" t="s">
        <v>131</v>
      </c>
      <c r="C17216" t="s">
        <v>255</v>
      </c>
      <c r="D17216" t="s">
        <v>2584</v>
      </c>
      <c r="E17216" t="s">
        <v>4287</v>
      </c>
      <c r="F17216" t="s">
        <v>4291</v>
      </c>
      <c r="G17216" t="s">
        <v>4344</v>
      </c>
      <c r="H17216">
        <v>37.979999999999997</v>
      </c>
      <c r="I17216">
        <v>31</v>
      </c>
      <c r="J17216" t="s">
        <v>9279</v>
      </c>
      <c r="L17216">
        <v>0</v>
      </c>
      <c r="M17216" t="s">
        <v>9279</v>
      </c>
      <c r="N17216" t="s">
        <v>12969</v>
      </c>
    </row>
    <row r="17217" spans="1:14" x14ac:dyDescent="0.35">
      <c r="A17217" t="s">
        <v>60</v>
      </c>
      <c r="B17217" t="s">
        <v>131</v>
      </c>
      <c r="C17217" t="s">
        <v>255</v>
      </c>
      <c r="D17217" t="s">
        <v>2584</v>
      </c>
      <c r="E17217" t="s">
        <v>4287</v>
      </c>
      <c r="F17217" t="s">
        <v>4292</v>
      </c>
      <c r="G17217" t="s">
        <v>4345</v>
      </c>
      <c r="H17217">
        <v>8.0500000000000007</v>
      </c>
      <c r="I17217">
        <v>31</v>
      </c>
      <c r="J17217" t="s">
        <v>9280</v>
      </c>
      <c r="L17217">
        <v>0</v>
      </c>
      <c r="M17217" t="s">
        <v>9280</v>
      </c>
      <c r="N17217" t="s">
        <v>12969</v>
      </c>
    </row>
    <row r="17218" spans="1:14" x14ac:dyDescent="0.35">
      <c r="A17218" t="s">
        <v>60</v>
      </c>
      <c r="B17218" t="s">
        <v>131</v>
      </c>
      <c r="C17218" t="s">
        <v>255</v>
      </c>
      <c r="D17218" t="s">
        <v>2584</v>
      </c>
      <c r="E17218" t="s">
        <v>4288</v>
      </c>
      <c r="F17218" t="s">
        <v>4293</v>
      </c>
      <c r="G17218" t="s">
        <v>4346</v>
      </c>
      <c r="H17218">
        <v>1177.3800000000001</v>
      </c>
      <c r="I17218">
        <v>11</v>
      </c>
      <c r="L17218">
        <v>0</v>
      </c>
      <c r="M17218">
        <v>129.51179999999999</v>
      </c>
      <c r="N17218" t="s">
        <v>12969</v>
      </c>
    </row>
    <row r="17219" spans="1:14" x14ac:dyDescent="0.35">
      <c r="A17219" t="s">
        <v>60</v>
      </c>
      <c r="B17219" t="s">
        <v>131</v>
      </c>
      <c r="C17219" t="s">
        <v>255</v>
      </c>
      <c r="D17219" t="s">
        <v>2584</v>
      </c>
      <c r="E17219" t="s">
        <v>4289</v>
      </c>
      <c r="F17219" t="s">
        <v>131</v>
      </c>
      <c r="G17219" t="s">
        <v>4604</v>
      </c>
      <c r="H17219">
        <v>1116.93</v>
      </c>
      <c r="I17219">
        <v>1</v>
      </c>
      <c r="J17219" t="s">
        <v>9281</v>
      </c>
      <c r="L17219">
        <v>0</v>
      </c>
      <c r="M17219" t="s">
        <v>9281</v>
      </c>
      <c r="N17219" t="s">
        <v>12969</v>
      </c>
    </row>
    <row r="17220" spans="1:14" x14ac:dyDescent="0.35">
      <c r="A17220" t="s">
        <v>60</v>
      </c>
      <c r="B17220" t="s">
        <v>131</v>
      </c>
      <c r="C17220" t="s">
        <v>255</v>
      </c>
      <c r="D17220" t="s">
        <v>2584</v>
      </c>
      <c r="E17220" t="s">
        <v>4290</v>
      </c>
      <c r="F17220" t="s">
        <v>4294</v>
      </c>
      <c r="G17220" t="s">
        <v>4348</v>
      </c>
      <c r="H17220">
        <v>1426.93</v>
      </c>
      <c r="I17220">
        <v>21.72</v>
      </c>
      <c r="L17220">
        <v>0</v>
      </c>
      <c r="M17220">
        <v>309.92919599999999</v>
      </c>
      <c r="N17220" t="s">
        <v>12969</v>
      </c>
    </row>
    <row r="17221" spans="1:14" x14ac:dyDescent="0.35">
      <c r="A17221" t="s">
        <v>61</v>
      </c>
      <c r="C17221" t="str">
        <f>C17220</f>
        <v>STEVEN JAMES KERR</v>
      </c>
      <c r="D17221" t="s">
        <v>2584</v>
      </c>
      <c r="H17221">
        <v>0</v>
      </c>
      <c r="I17221">
        <v>0</v>
      </c>
      <c r="L17221">
        <v>0</v>
      </c>
    </row>
    <row r="17222" spans="1:14" x14ac:dyDescent="0.35">
      <c r="A17222" t="s">
        <v>61</v>
      </c>
      <c r="B17222" t="s">
        <v>131</v>
      </c>
      <c r="C17222" t="s">
        <v>255</v>
      </c>
      <c r="D17222" t="s">
        <v>2585</v>
      </c>
      <c r="E17222" t="s">
        <v>4287</v>
      </c>
      <c r="F17222" t="s">
        <v>4291</v>
      </c>
      <c r="G17222" t="s">
        <v>4344</v>
      </c>
      <c r="H17222">
        <v>35.26</v>
      </c>
      <c r="I17222">
        <v>31</v>
      </c>
      <c r="J17222" t="s">
        <v>9282</v>
      </c>
      <c r="L17222">
        <v>0</v>
      </c>
      <c r="M17222" t="s">
        <v>9282</v>
      </c>
      <c r="N17222" t="s">
        <v>12969</v>
      </c>
    </row>
    <row r="17223" spans="1:14" x14ac:dyDescent="0.35">
      <c r="A17223" t="s">
        <v>61</v>
      </c>
      <c r="B17223" t="s">
        <v>131</v>
      </c>
      <c r="C17223" t="s">
        <v>255</v>
      </c>
      <c r="D17223" t="s">
        <v>2585</v>
      </c>
      <c r="E17223" t="s">
        <v>4287</v>
      </c>
      <c r="F17223" t="s">
        <v>4292</v>
      </c>
      <c r="G17223" t="s">
        <v>4345</v>
      </c>
      <c r="H17223">
        <v>5.32</v>
      </c>
      <c r="I17223">
        <v>31</v>
      </c>
      <c r="J17223" t="s">
        <v>9167</v>
      </c>
      <c r="L17223">
        <v>0</v>
      </c>
      <c r="M17223" t="s">
        <v>9167</v>
      </c>
      <c r="N17223" t="s">
        <v>12969</v>
      </c>
    </row>
    <row r="17224" spans="1:14" x14ac:dyDescent="0.35">
      <c r="A17224" t="s">
        <v>61</v>
      </c>
      <c r="B17224" t="s">
        <v>131</v>
      </c>
      <c r="C17224" t="s">
        <v>255</v>
      </c>
      <c r="D17224" t="s">
        <v>2585</v>
      </c>
      <c r="E17224" t="s">
        <v>4288</v>
      </c>
      <c r="F17224" t="s">
        <v>4293</v>
      </c>
      <c r="G17224" t="s">
        <v>4346</v>
      </c>
      <c r="H17224">
        <v>1093.06</v>
      </c>
      <c r="I17224">
        <v>11</v>
      </c>
      <c r="L17224">
        <v>0</v>
      </c>
      <c r="M17224">
        <v>120.2366</v>
      </c>
      <c r="N17224" t="s">
        <v>12969</v>
      </c>
    </row>
    <row r="17225" spans="1:14" x14ac:dyDescent="0.35">
      <c r="A17225" t="s">
        <v>61</v>
      </c>
      <c r="B17225" t="s">
        <v>131</v>
      </c>
      <c r="C17225" t="s">
        <v>255</v>
      </c>
      <c r="D17225" t="s">
        <v>2585</v>
      </c>
      <c r="E17225" t="s">
        <v>4289</v>
      </c>
      <c r="F17225" t="s">
        <v>131</v>
      </c>
      <c r="G17225" t="s">
        <v>4604</v>
      </c>
      <c r="H17225">
        <v>1006.98</v>
      </c>
      <c r="I17225">
        <v>1</v>
      </c>
      <c r="J17225" t="s">
        <v>9283</v>
      </c>
      <c r="L17225">
        <v>0</v>
      </c>
      <c r="M17225" t="s">
        <v>9283</v>
      </c>
      <c r="N17225" t="s">
        <v>12969</v>
      </c>
    </row>
    <row r="17226" spans="1:14" x14ac:dyDescent="0.35">
      <c r="A17226" t="s">
        <v>61</v>
      </c>
      <c r="B17226" t="s">
        <v>131</v>
      </c>
      <c r="C17226" t="s">
        <v>255</v>
      </c>
      <c r="D17226" t="s">
        <v>2585</v>
      </c>
      <c r="E17226" t="s">
        <v>4290</v>
      </c>
      <c r="F17226" t="s">
        <v>4294</v>
      </c>
      <c r="G17226" t="s">
        <v>4348</v>
      </c>
      <c r="H17226">
        <v>1257.98</v>
      </c>
      <c r="I17226">
        <v>19.95</v>
      </c>
      <c r="L17226">
        <v>0</v>
      </c>
      <c r="M17226">
        <v>250.96700999999999</v>
      </c>
      <c r="N17226" t="s">
        <v>12969</v>
      </c>
    </row>
    <row r="17227" spans="1:14" x14ac:dyDescent="0.35">
      <c r="A17227" t="s">
        <v>62</v>
      </c>
      <c r="C17227" t="str">
        <f>C17226</f>
        <v>STEVEN JAMES KERR</v>
      </c>
      <c r="D17227" t="s">
        <v>2585</v>
      </c>
      <c r="H17227">
        <v>0</v>
      </c>
      <c r="I17227">
        <v>0</v>
      </c>
      <c r="L17227">
        <v>0</v>
      </c>
    </row>
    <row r="17228" spans="1:14" x14ac:dyDescent="0.35">
      <c r="A17228" t="s">
        <v>62</v>
      </c>
      <c r="B17228" t="s">
        <v>131</v>
      </c>
      <c r="C17228" t="s">
        <v>255</v>
      </c>
      <c r="D17228" t="s">
        <v>2586</v>
      </c>
      <c r="E17228" t="s">
        <v>4287</v>
      </c>
      <c r="F17228" t="s">
        <v>4291</v>
      </c>
      <c r="G17228" t="s">
        <v>4344</v>
      </c>
      <c r="H17228">
        <v>34.01</v>
      </c>
      <c r="I17228">
        <v>31</v>
      </c>
      <c r="J17228" t="s">
        <v>9284</v>
      </c>
      <c r="L17228">
        <v>0</v>
      </c>
      <c r="M17228" t="s">
        <v>9284</v>
      </c>
      <c r="N17228" t="s">
        <v>12969</v>
      </c>
    </row>
    <row r="17229" spans="1:14" x14ac:dyDescent="0.35">
      <c r="A17229" t="s">
        <v>62</v>
      </c>
      <c r="B17229" t="s">
        <v>131</v>
      </c>
      <c r="C17229" t="s">
        <v>255</v>
      </c>
      <c r="D17229" t="s">
        <v>2586</v>
      </c>
      <c r="E17229" t="s">
        <v>4287</v>
      </c>
      <c r="F17229" t="s">
        <v>4292</v>
      </c>
      <c r="G17229" t="s">
        <v>4345</v>
      </c>
      <c r="H17229">
        <v>7.36</v>
      </c>
      <c r="I17229">
        <v>31</v>
      </c>
      <c r="J17229" t="s">
        <v>9285</v>
      </c>
      <c r="L17229">
        <v>0</v>
      </c>
      <c r="M17229" t="s">
        <v>9285</v>
      </c>
      <c r="N17229" t="s">
        <v>12969</v>
      </c>
    </row>
    <row r="17230" spans="1:14" x14ac:dyDescent="0.35">
      <c r="A17230" t="s">
        <v>62</v>
      </c>
      <c r="B17230" t="s">
        <v>131</v>
      </c>
      <c r="C17230" t="s">
        <v>255</v>
      </c>
      <c r="D17230" t="s">
        <v>2586</v>
      </c>
      <c r="E17230" t="s">
        <v>4288</v>
      </c>
      <c r="F17230" t="s">
        <v>4293</v>
      </c>
      <c r="G17230" t="s">
        <v>4346</v>
      </c>
      <c r="H17230">
        <v>1054.31</v>
      </c>
      <c r="I17230">
        <v>11</v>
      </c>
      <c r="L17230">
        <v>0</v>
      </c>
      <c r="M17230">
        <v>115.97410000000001</v>
      </c>
      <c r="N17230" t="s">
        <v>12969</v>
      </c>
    </row>
    <row r="17231" spans="1:14" x14ac:dyDescent="0.35">
      <c r="A17231" t="s">
        <v>62</v>
      </c>
      <c r="B17231" t="s">
        <v>131</v>
      </c>
      <c r="C17231" t="s">
        <v>255</v>
      </c>
      <c r="D17231" t="s">
        <v>2586</v>
      </c>
      <c r="E17231" t="s">
        <v>4289</v>
      </c>
      <c r="F17231" t="s">
        <v>131</v>
      </c>
      <c r="G17231" t="s">
        <v>4604</v>
      </c>
      <c r="H17231">
        <v>1022.47</v>
      </c>
      <c r="I17231">
        <v>1</v>
      </c>
      <c r="J17231" t="s">
        <v>9286</v>
      </c>
      <c r="L17231">
        <v>0</v>
      </c>
      <c r="M17231" t="s">
        <v>9286</v>
      </c>
      <c r="N17231" t="s">
        <v>12969</v>
      </c>
    </row>
    <row r="17232" spans="1:14" x14ac:dyDescent="0.35">
      <c r="A17232" t="s">
        <v>62</v>
      </c>
      <c r="B17232" t="s">
        <v>131</v>
      </c>
      <c r="C17232" t="s">
        <v>255</v>
      </c>
      <c r="D17232" t="s">
        <v>2586</v>
      </c>
      <c r="E17232" t="s">
        <v>4290</v>
      </c>
      <c r="F17232" t="s">
        <v>4294</v>
      </c>
      <c r="G17232" t="s">
        <v>4348</v>
      </c>
      <c r="H17232">
        <v>1282.47</v>
      </c>
      <c r="I17232">
        <v>20.27</v>
      </c>
      <c r="L17232">
        <v>0</v>
      </c>
      <c r="M17232">
        <v>259.95666899999998</v>
      </c>
      <c r="N17232" t="s">
        <v>12969</v>
      </c>
    </row>
    <row r="17233" spans="1:14" x14ac:dyDescent="0.35">
      <c r="A17233" t="s">
        <v>63</v>
      </c>
      <c r="C17233" t="str">
        <f>C17232</f>
        <v>STEVEN JAMES KERR</v>
      </c>
      <c r="D17233" t="s">
        <v>2586</v>
      </c>
      <c r="H17233">
        <v>0</v>
      </c>
      <c r="I17233">
        <v>0</v>
      </c>
      <c r="L17233">
        <v>0</v>
      </c>
    </row>
    <row r="17234" spans="1:14" x14ac:dyDescent="0.35">
      <c r="A17234" t="s">
        <v>63</v>
      </c>
      <c r="B17234" t="s">
        <v>131</v>
      </c>
      <c r="C17234" t="s">
        <v>255</v>
      </c>
      <c r="D17234" t="s">
        <v>2587</v>
      </c>
      <c r="E17234" t="s">
        <v>4287</v>
      </c>
      <c r="F17234" t="s">
        <v>4291</v>
      </c>
      <c r="G17234" t="s">
        <v>4344</v>
      </c>
      <c r="H17234">
        <v>36.81</v>
      </c>
      <c r="I17234">
        <v>31</v>
      </c>
      <c r="J17234" t="s">
        <v>9287</v>
      </c>
      <c r="L17234">
        <v>0</v>
      </c>
      <c r="M17234" t="s">
        <v>9287</v>
      </c>
      <c r="N17234" t="s">
        <v>12969</v>
      </c>
    </row>
    <row r="17235" spans="1:14" x14ac:dyDescent="0.35">
      <c r="A17235" t="s">
        <v>63</v>
      </c>
      <c r="B17235" t="s">
        <v>131</v>
      </c>
      <c r="C17235" t="s">
        <v>255</v>
      </c>
      <c r="D17235" t="s">
        <v>2587</v>
      </c>
      <c r="E17235" t="s">
        <v>4287</v>
      </c>
      <c r="F17235" t="s">
        <v>4292</v>
      </c>
      <c r="G17235" t="s">
        <v>4345</v>
      </c>
      <c r="H17235">
        <v>7.54</v>
      </c>
      <c r="I17235">
        <v>31</v>
      </c>
      <c r="J17235" t="s">
        <v>9288</v>
      </c>
      <c r="L17235">
        <v>0</v>
      </c>
      <c r="M17235" t="s">
        <v>9288</v>
      </c>
      <c r="N17235" t="s">
        <v>12969</v>
      </c>
    </row>
    <row r="17236" spans="1:14" x14ac:dyDescent="0.35">
      <c r="A17236" t="s">
        <v>63</v>
      </c>
      <c r="B17236" t="s">
        <v>131</v>
      </c>
      <c r="C17236" t="s">
        <v>255</v>
      </c>
      <c r="D17236" t="s">
        <v>2587</v>
      </c>
      <c r="E17236" t="s">
        <v>4288</v>
      </c>
      <c r="F17236" t="s">
        <v>4293</v>
      </c>
      <c r="G17236" t="s">
        <v>4346</v>
      </c>
      <c r="H17236">
        <v>1141.1099999999999</v>
      </c>
      <c r="I17236">
        <v>11</v>
      </c>
      <c r="L17236">
        <v>0</v>
      </c>
      <c r="M17236">
        <v>125.52209999999999</v>
      </c>
      <c r="N17236" t="s">
        <v>12969</v>
      </c>
    </row>
    <row r="17237" spans="1:14" x14ac:dyDescent="0.35">
      <c r="A17237" t="s">
        <v>63</v>
      </c>
      <c r="B17237" t="s">
        <v>131</v>
      </c>
      <c r="C17237" t="s">
        <v>255</v>
      </c>
      <c r="D17237" t="s">
        <v>2587</v>
      </c>
      <c r="E17237" t="s">
        <v>4289</v>
      </c>
      <c r="F17237" t="s">
        <v>131</v>
      </c>
      <c r="G17237" t="s">
        <v>4604</v>
      </c>
      <c r="H17237">
        <v>1082.8499999999999</v>
      </c>
      <c r="I17237">
        <v>1</v>
      </c>
      <c r="J17237" t="s">
        <v>9289</v>
      </c>
      <c r="L17237">
        <v>0</v>
      </c>
      <c r="M17237" t="s">
        <v>9289</v>
      </c>
      <c r="N17237" t="s">
        <v>12969</v>
      </c>
    </row>
    <row r="17238" spans="1:14" x14ac:dyDescent="0.35">
      <c r="A17238" t="s">
        <v>63</v>
      </c>
      <c r="B17238" t="s">
        <v>131</v>
      </c>
      <c r="C17238" t="s">
        <v>255</v>
      </c>
      <c r="D17238" t="s">
        <v>2587</v>
      </c>
      <c r="E17238" t="s">
        <v>4290</v>
      </c>
      <c r="F17238" t="s">
        <v>4294</v>
      </c>
      <c r="G17238" t="s">
        <v>4348</v>
      </c>
      <c r="H17238">
        <v>1374.85</v>
      </c>
      <c r="I17238">
        <v>21.24</v>
      </c>
      <c r="L17238">
        <v>0</v>
      </c>
      <c r="M17238">
        <v>292.01814000000002</v>
      </c>
      <c r="N17238" t="s">
        <v>12969</v>
      </c>
    </row>
    <row r="17239" spans="1:14" x14ac:dyDescent="0.35">
      <c r="A17239" t="s">
        <v>64</v>
      </c>
      <c r="C17239" t="str">
        <f>C17238</f>
        <v>STEVEN JAMES KERR</v>
      </c>
      <c r="D17239" t="s">
        <v>2587</v>
      </c>
      <c r="H17239">
        <v>0</v>
      </c>
      <c r="I17239">
        <v>0</v>
      </c>
      <c r="L17239">
        <v>0</v>
      </c>
    </row>
    <row r="17240" spans="1:14" x14ac:dyDescent="0.35">
      <c r="A17240" t="s">
        <v>64</v>
      </c>
      <c r="B17240" t="s">
        <v>131</v>
      </c>
      <c r="C17240" t="s">
        <v>255</v>
      </c>
      <c r="D17240" t="s">
        <v>2588</v>
      </c>
      <c r="E17240" t="s">
        <v>4287</v>
      </c>
      <c r="F17240" t="s">
        <v>4291</v>
      </c>
      <c r="G17240" t="s">
        <v>4344</v>
      </c>
      <c r="H17240">
        <v>24</v>
      </c>
      <c r="I17240">
        <v>31</v>
      </c>
      <c r="J17240" t="s">
        <v>9236</v>
      </c>
      <c r="L17240">
        <v>0</v>
      </c>
      <c r="M17240" t="s">
        <v>9236</v>
      </c>
      <c r="N17240" t="s">
        <v>12969</v>
      </c>
    </row>
    <row r="17241" spans="1:14" x14ac:dyDescent="0.35">
      <c r="A17241" t="s">
        <v>64</v>
      </c>
      <c r="B17241" t="s">
        <v>131</v>
      </c>
      <c r="C17241" t="s">
        <v>255</v>
      </c>
      <c r="D17241" t="s">
        <v>2588</v>
      </c>
      <c r="E17241" t="s">
        <v>4287</v>
      </c>
      <c r="F17241" t="s">
        <v>4292</v>
      </c>
      <c r="G17241" t="s">
        <v>4345</v>
      </c>
      <c r="H17241">
        <v>5.53</v>
      </c>
      <c r="I17241">
        <v>31</v>
      </c>
      <c r="J17241" t="s">
        <v>9290</v>
      </c>
      <c r="L17241">
        <v>0</v>
      </c>
      <c r="M17241" t="s">
        <v>9290</v>
      </c>
      <c r="N17241" t="s">
        <v>12969</v>
      </c>
    </row>
    <row r="17242" spans="1:14" x14ac:dyDescent="0.35">
      <c r="A17242" t="s">
        <v>64</v>
      </c>
      <c r="B17242" t="s">
        <v>131</v>
      </c>
      <c r="C17242" t="s">
        <v>255</v>
      </c>
      <c r="D17242" t="s">
        <v>2588</v>
      </c>
      <c r="E17242" t="s">
        <v>4288</v>
      </c>
      <c r="F17242" t="s">
        <v>4293</v>
      </c>
      <c r="G17242" t="s">
        <v>4346</v>
      </c>
      <c r="H17242">
        <v>744</v>
      </c>
      <c r="I17242">
        <v>11</v>
      </c>
      <c r="L17242">
        <v>0</v>
      </c>
      <c r="M17242">
        <v>81.84</v>
      </c>
      <c r="N17242" t="s">
        <v>12969</v>
      </c>
    </row>
    <row r="17243" spans="1:14" x14ac:dyDescent="0.35">
      <c r="A17243" t="s">
        <v>64</v>
      </c>
      <c r="B17243" t="s">
        <v>131</v>
      </c>
      <c r="C17243" t="s">
        <v>255</v>
      </c>
      <c r="D17243" t="s">
        <v>2588</v>
      </c>
      <c r="E17243" t="s">
        <v>4289</v>
      </c>
      <c r="F17243" t="s">
        <v>131</v>
      </c>
      <c r="G17243" t="s">
        <v>4604</v>
      </c>
      <c r="H17243">
        <v>783.43</v>
      </c>
      <c r="I17243">
        <v>1</v>
      </c>
      <c r="J17243" t="s">
        <v>9291</v>
      </c>
      <c r="L17243">
        <v>0</v>
      </c>
      <c r="M17243" t="s">
        <v>9291</v>
      </c>
      <c r="N17243" t="s">
        <v>12969</v>
      </c>
    </row>
    <row r="17244" spans="1:14" x14ac:dyDescent="0.35">
      <c r="A17244" t="s">
        <v>64</v>
      </c>
      <c r="B17244" t="s">
        <v>131</v>
      </c>
      <c r="C17244" t="s">
        <v>255</v>
      </c>
      <c r="D17244" t="s">
        <v>2588</v>
      </c>
      <c r="E17244" t="s">
        <v>4290</v>
      </c>
      <c r="F17244" t="s">
        <v>4294</v>
      </c>
      <c r="G17244" t="s">
        <v>4348</v>
      </c>
      <c r="H17244">
        <v>915.43</v>
      </c>
      <c r="I17244">
        <v>14.42</v>
      </c>
      <c r="L17244">
        <v>0</v>
      </c>
      <c r="M17244">
        <v>132.00500600000001</v>
      </c>
      <c r="N17244" t="s">
        <v>12969</v>
      </c>
    </row>
    <row r="17245" spans="1:14" x14ac:dyDescent="0.35">
      <c r="A17245" t="s">
        <v>65</v>
      </c>
      <c r="C17245" t="str">
        <f>C17244</f>
        <v>STEVEN JAMES KERR</v>
      </c>
      <c r="D17245" t="s">
        <v>2588</v>
      </c>
      <c r="H17245">
        <v>0</v>
      </c>
      <c r="I17245">
        <v>0</v>
      </c>
      <c r="L17245">
        <v>0</v>
      </c>
    </row>
    <row r="17246" spans="1:14" x14ac:dyDescent="0.35">
      <c r="A17246" t="s">
        <v>65</v>
      </c>
      <c r="B17246" t="s">
        <v>131</v>
      </c>
      <c r="C17246" t="s">
        <v>255</v>
      </c>
      <c r="D17246" t="s">
        <v>2589</v>
      </c>
      <c r="E17246" t="s">
        <v>4287</v>
      </c>
      <c r="F17246" t="s">
        <v>4291</v>
      </c>
      <c r="G17246" t="s">
        <v>4344</v>
      </c>
      <c r="H17246">
        <v>37.909999999999997</v>
      </c>
      <c r="I17246">
        <v>31</v>
      </c>
      <c r="J17246" t="s">
        <v>9292</v>
      </c>
      <c r="L17246">
        <v>0</v>
      </c>
      <c r="M17246" t="s">
        <v>9292</v>
      </c>
      <c r="N17246" t="s">
        <v>12969</v>
      </c>
    </row>
    <row r="17247" spans="1:14" x14ac:dyDescent="0.35">
      <c r="A17247" t="s">
        <v>65</v>
      </c>
      <c r="B17247" t="s">
        <v>131</v>
      </c>
      <c r="C17247" t="s">
        <v>255</v>
      </c>
      <c r="D17247" t="s">
        <v>2589</v>
      </c>
      <c r="E17247" t="s">
        <v>4287</v>
      </c>
      <c r="F17247" t="s">
        <v>4292</v>
      </c>
      <c r="G17247" t="s">
        <v>4345</v>
      </c>
      <c r="H17247">
        <v>9.23</v>
      </c>
      <c r="I17247">
        <v>31</v>
      </c>
      <c r="J17247" t="s">
        <v>9293</v>
      </c>
      <c r="L17247">
        <v>0</v>
      </c>
      <c r="M17247" t="s">
        <v>9293</v>
      </c>
      <c r="N17247" t="s">
        <v>12969</v>
      </c>
    </row>
    <row r="17248" spans="1:14" x14ac:dyDescent="0.35">
      <c r="A17248" t="s">
        <v>65</v>
      </c>
      <c r="B17248" t="s">
        <v>131</v>
      </c>
      <c r="C17248" t="s">
        <v>255</v>
      </c>
      <c r="D17248" t="s">
        <v>2589</v>
      </c>
      <c r="E17248" t="s">
        <v>4288</v>
      </c>
      <c r="F17248" t="s">
        <v>4293</v>
      </c>
      <c r="G17248" t="s">
        <v>4346</v>
      </c>
      <c r="H17248">
        <v>1175.21</v>
      </c>
      <c r="I17248">
        <v>11</v>
      </c>
      <c r="L17248">
        <v>0</v>
      </c>
      <c r="M17248">
        <v>129.2731</v>
      </c>
      <c r="N17248" t="s">
        <v>12969</v>
      </c>
    </row>
    <row r="17249" spans="1:14" x14ac:dyDescent="0.35">
      <c r="A17249" t="s">
        <v>65</v>
      </c>
      <c r="B17249" t="s">
        <v>131</v>
      </c>
      <c r="C17249" t="s">
        <v>255</v>
      </c>
      <c r="D17249" t="s">
        <v>2589</v>
      </c>
      <c r="E17249" t="s">
        <v>4289</v>
      </c>
      <c r="F17249" t="s">
        <v>131</v>
      </c>
      <c r="G17249" t="s">
        <v>4604</v>
      </c>
      <c r="H17249">
        <v>1139.3399999999999</v>
      </c>
      <c r="I17249">
        <v>1</v>
      </c>
      <c r="J17249" t="s">
        <v>9294</v>
      </c>
      <c r="L17249">
        <v>0</v>
      </c>
      <c r="M17249" t="s">
        <v>9294</v>
      </c>
      <c r="N17249" t="s">
        <v>12969</v>
      </c>
    </row>
    <row r="17250" spans="1:14" x14ac:dyDescent="0.35">
      <c r="A17250" t="s">
        <v>65</v>
      </c>
      <c r="B17250" t="s">
        <v>131</v>
      </c>
      <c r="C17250" t="s">
        <v>255</v>
      </c>
      <c r="D17250" t="s">
        <v>2589</v>
      </c>
      <c r="E17250" t="s">
        <v>4290</v>
      </c>
      <c r="F17250" t="s">
        <v>4294</v>
      </c>
      <c r="G17250" t="s">
        <v>4348</v>
      </c>
      <c r="H17250">
        <v>1461.34</v>
      </c>
      <c r="I17250">
        <v>22.03</v>
      </c>
      <c r="L17250">
        <v>0</v>
      </c>
      <c r="M17250">
        <v>321.93320199999999</v>
      </c>
      <c r="N17250" t="s">
        <v>12969</v>
      </c>
    </row>
    <row r="17251" spans="1:14" x14ac:dyDescent="0.35">
      <c r="A17251" t="s">
        <v>55</v>
      </c>
      <c r="C17251" t="str">
        <f>C17250</f>
        <v>STEVEN JAMES KERR</v>
      </c>
      <c r="D17251" t="s">
        <v>2589</v>
      </c>
      <c r="H17251">
        <v>0</v>
      </c>
      <c r="I17251">
        <v>0</v>
      </c>
      <c r="L17251">
        <v>0</v>
      </c>
    </row>
    <row r="17252" spans="1:14" x14ac:dyDescent="0.35">
      <c r="A17252" t="s">
        <v>55</v>
      </c>
      <c r="B17252" t="s">
        <v>131</v>
      </c>
      <c r="C17252" t="s">
        <v>256</v>
      </c>
      <c r="D17252" t="s">
        <v>2589</v>
      </c>
      <c r="E17252" t="s">
        <v>4287</v>
      </c>
      <c r="F17252" t="s">
        <v>4291</v>
      </c>
      <c r="G17252" t="s">
        <v>4344</v>
      </c>
      <c r="H17252">
        <v>30</v>
      </c>
      <c r="I17252">
        <v>28.26</v>
      </c>
      <c r="J17252" t="s">
        <v>8152</v>
      </c>
      <c r="L17252">
        <v>0</v>
      </c>
      <c r="M17252" t="s">
        <v>8152</v>
      </c>
      <c r="N17252" t="s">
        <v>12969</v>
      </c>
    </row>
    <row r="17253" spans="1:14" x14ac:dyDescent="0.35">
      <c r="A17253" t="s">
        <v>55</v>
      </c>
      <c r="B17253" t="s">
        <v>131</v>
      </c>
      <c r="C17253" t="s">
        <v>256</v>
      </c>
      <c r="D17253" t="s">
        <v>2589</v>
      </c>
      <c r="E17253" t="s">
        <v>4287</v>
      </c>
      <c r="F17253" t="s">
        <v>4292</v>
      </c>
      <c r="G17253" t="s">
        <v>4345</v>
      </c>
      <c r="H17253">
        <v>4.78</v>
      </c>
      <c r="I17253">
        <v>28.26</v>
      </c>
      <c r="J17253" t="s">
        <v>9295</v>
      </c>
      <c r="L17253">
        <v>0</v>
      </c>
      <c r="M17253" t="s">
        <v>9295</v>
      </c>
      <c r="N17253" t="s">
        <v>12969</v>
      </c>
    </row>
    <row r="17254" spans="1:14" x14ac:dyDescent="0.35">
      <c r="A17254" t="s">
        <v>55</v>
      </c>
      <c r="B17254" t="s">
        <v>131</v>
      </c>
      <c r="C17254" t="s">
        <v>256</v>
      </c>
      <c r="D17254" t="s">
        <v>2589</v>
      </c>
      <c r="E17254" t="s">
        <v>4288</v>
      </c>
      <c r="F17254" t="s">
        <v>4293</v>
      </c>
      <c r="G17254" t="s">
        <v>4346</v>
      </c>
      <c r="H17254">
        <v>847.8</v>
      </c>
      <c r="I17254">
        <v>11</v>
      </c>
      <c r="L17254">
        <v>0</v>
      </c>
      <c r="M17254">
        <v>93.257999999999996</v>
      </c>
      <c r="N17254" t="s">
        <v>12969</v>
      </c>
    </row>
    <row r="17255" spans="1:14" x14ac:dyDescent="0.35">
      <c r="A17255" t="s">
        <v>55</v>
      </c>
      <c r="B17255" t="s">
        <v>131</v>
      </c>
      <c r="C17255" t="s">
        <v>256</v>
      </c>
      <c r="D17255" t="s">
        <v>2589</v>
      </c>
      <c r="E17255" t="s">
        <v>4289</v>
      </c>
      <c r="F17255" t="s">
        <v>4327</v>
      </c>
      <c r="G17255" t="s">
        <v>4605</v>
      </c>
      <c r="H17255">
        <v>826.88</v>
      </c>
      <c r="I17255">
        <v>1</v>
      </c>
      <c r="J17255" t="s">
        <v>9296</v>
      </c>
      <c r="L17255">
        <v>0</v>
      </c>
      <c r="M17255" t="s">
        <v>9296</v>
      </c>
      <c r="N17255" t="s">
        <v>12969</v>
      </c>
    </row>
    <row r="17256" spans="1:14" x14ac:dyDescent="0.35">
      <c r="A17256" t="s">
        <v>55</v>
      </c>
      <c r="B17256" t="s">
        <v>131</v>
      </c>
      <c r="C17256" t="s">
        <v>256</v>
      </c>
      <c r="D17256" t="s">
        <v>2589</v>
      </c>
      <c r="E17256" t="s">
        <v>4290</v>
      </c>
      <c r="F17256" t="s">
        <v>4294</v>
      </c>
      <c r="G17256" t="s">
        <v>4348</v>
      </c>
      <c r="H17256">
        <v>982.88</v>
      </c>
      <c r="I17256">
        <v>15.87</v>
      </c>
      <c r="L17256">
        <v>0</v>
      </c>
      <c r="M17256">
        <v>155.983056</v>
      </c>
      <c r="N17256" t="s">
        <v>12969</v>
      </c>
    </row>
    <row r="17257" spans="1:14" x14ac:dyDescent="0.35">
      <c r="A17257" t="s">
        <v>56</v>
      </c>
      <c r="C17257" t="str">
        <f>C17256</f>
        <v>JARROD KIERNANDER</v>
      </c>
      <c r="D17257" t="s">
        <v>2589</v>
      </c>
      <c r="H17257">
        <v>0</v>
      </c>
      <c r="I17257">
        <v>0</v>
      </c>
      <c r="L17257">
        <v>0</v>
      </c>
    </row>
    <row r="17258" spans="1:14" x14ac:dyDescent="0.35">
      <c r="A17258" t="s">
        <v>56</v>
      </c>
      <c r="B17258" t="s">
        <v>131</v>
      </c>
      <c r="C17258" t="s">
        <v>256</v>
      </c>
      <c r="D17258" t="s">
        <v>2589</v>
      </c>
      <c r="E17258" t="s">
        <v>4287</v>
      </c>
      <c r="F17258" t="s">
        <v>4291</v>
      </c>
      <c r="G17258" t="s">
        <v>4344</v>
      </c>
      <c r="H17258">
        <v>38</v>
      </c>
      <c r="I17258">
        <v>28.26</v>
      </c>
      <c r="J17258" t="s">
        <v>5359</v>
      </c>
      <c r="L17258">
        <v>0</v>
      </c>
      <c r="M17258" t="s">
        <v>5359</v>
      </c>
      <c r="N17258" t="s">
        <v>12969</v>
      </c>
    </row>
    <row r="17259" spans="1:14" x14ac:dyDescent="0.35">
      <c r="A17259" t="s">
        <v>56</v>
      </c>
      <c r="B17259" t="s">
        <v>131</v>
      </c>
      <c r="C17259" t="s">
        <v>256</v>
      </c>
      <c r="D17259" t="s">
        <v>2589</v>
      </c>
      <c r="E17259" t="s">
        <v>4287</v>
      </c>
      <c r="F17259" t="s">
        <v>4292</v>
      </c>
      <c r="G17259" t="s">
        <v>4345</v>
      </c>
      <c r="H17259">
        <v>7.2</v>
      </c>
      <c r="I17259">
        <v>28.26</v>
      </c>
      <c r="J17259" t="s">
        <v>9297</v>
      </c>
      <c r="L17259">
        <v>0</v>
      </c>
      <c r="M17259" t="s">
        <v>9297</v>
      </c>
      <c r="N17259" t="s">
        <v>12969</v>
      </c>
    </row>
    <row r="17260" spans="1:14" x14ac:dyDescent="0.35">
      <c r="A17260" t="s">
        <v>56</v>
      </c>
      <c r="B17260" t="s">
        <v>131</v>
      </c>
      <c r="C17260" t="s">
        <v>256</v>
      </c>
      <c r="D17260" t="s">
        <v>2589</v>
      </c>
      <c r="E17260" t="s">
        <v>4288</v>
      </c>
      <c r="F17260" t="s">
        <v>4293</v>
      </c>
      <c r="G17260" t="s">
        <v>4346</v>
      </c>
      <c r="H17260">
        <v>1073.8800000000001</v>
      </c>
      <c r="I17260">
        <v>11</v>
      </c>
      <c r="L17260">
        <v>0</v>
      </c>
      <c r="M17260">
        <v>118.1268</v>
      </c>
      <c r="N17260" t="s">
        <v>12969</v>
      </c>
    </row>
    <row r="17261" spans="1:14" x14ac:dyDescent="0.35">
      <c r="A17261" t="s">
        <v>56</v>
      </c>
      <c r="B17261" t="s">
        <v>131</v>
      </c>
      <c r="C17261" t="s">
        <v>256</v>
      </c>
      <c r="D17261" t="s">
        <v>2589</v>
      </c>
      <c r="E17261" t="s">
        <v>4289</v>
      </c>
      <c r="F17261" t="s">
        <v>4327</v>
      </c>
      <c r="G17261" t="s">
        <v>4605</v>
      </c>
      <c r="H17261">
        <v>1019.35</v>
      </c>
      <c r="I17261">
        <v>1</v>
      </c>
      <c r="J17261" t="s">
        <v>7912</v>
      </c>
      <c r="L17261">
        <v>0</v>
      </c>
      <c r="M17261" t="s">
        <v>7912</v>
      </c>
      <c r="N17261" t="s">
        <v>12969</v>
      </c>
    </row>
    <row r="17262" spans="1:14" x14ac:dyDescent="0.35">
      <c r="A17262" t="s">
        <v>56</v>
      </c>
      <c r="B17262" t="s">
        <v>131</v>
      </c>
      <c r="C17262" t="s">
        <v>256</v>
      </c>
      <c r="D17262" t="s">
        <v>2589</v>
      </c>
      <c r="E17262" t="s">
        <v>4290</v>
      </c>
      <c r="F17262" t="s">
        <v>4294</v>
      </c>
      <c r="G17262" t="s">
        <v>4348</v>
      </c>
      <c r="H17262">
        <v>1277.3499999999999</v>
      </c>
      <c r="I17262">
        <v>20.2</v>
      </c>
      <c r="L17262">
        <v>0</v>
      </c>
      <c r="M17262">
        <v>258.02469999999988</v>
      </c>
      <c r="N17262" t="s">
        <v>12969</v>
      </c>
    </row>
    <row r="17263" spans="1:14" x14ac:dyDescent="0.35">
      <c r="A17263" t="s">
        <v>57</v>
      </c>
      <c r="C17263" t="str">
        <f>C17262</f>
        <v>JARROD KIERNANDER</v>
      </c>
      <c r="D17263" t="s">
        <v>2589</v>
      </c>
      <c r="H17263">
        <v>0</v>
      </c>
      <c r="I17263">
        <v>0</v>
      </c>
      <c r="L17263">
        <v>0</v>
      </c>
    </row>
    <row r="17264" spans="1:14" x14ac:dyDescent="0.35">
      <c r="A17264" t="s">
        <v>57</v>
      </c>
      <c r="B17264" t="s">
        <v>131</v>
      </c>
      <c r="C17264" t="s">
        <v>256</v>
      </c>
      <c r="D17264" t="s">
        <v>2589</v>
      </c>
      <c r="E17264" t="s">
        <v>4287</v>
      </c>
      <c r="F17264" t="s">
        <v>4291</v>
      </c>
      <c r="G17264" t="s">
        <v>4344</v>
      </c>
      <c r="H17264">
        <v>24</v>
      </c>
      <c r="I17264">
        <v>28.26</v>
      </c>
      <c r="J17264" t="s">
        <v>9298</v>
      </c>
      <c r="L17264">
        <v>0</v>
      </c>
      <c r="M17264" t="s">
        <v>9298</v>
      </c>
      <c r="N17264" t="s">
        <v>12969</v>
      </c>
    </row>
    <row r="17265" spans="1:14" x14ac:dyDescent="0.35">
      <c r="A17265" t="s">
        <v>57</v>
      </c>
      <c r="B17265" t="s">
        <v>131</v>
      </c>
      <c r="C17265" t="s">
        <v>256</v>
      </c>
      <c r="D17265" t="s">
        <v>2589</v>
      </c>
      <c r="E17265" t="s">
        <v>4287</v>
      </c>
      <c r="F17265" t="s">
        <v>4292</v>
      </c>
      <c r="G17265" t="s">
        <v>4345</v>
      </c>
      <c r="H17265">
        <v>5.96</v>
      </c>
      <c r="I17265">
        <v>28.26</v>
      </c>
      <c r="J17265" t="s">
        <v>9299</v>
      </c>
      <c r="L17265">
        <v>0</v>
      </c>
      <c r="M17265" t="s">
        <v>9299</v>
      </c>
      <c r="N17265" t="s">
        <v>12969</v>
      </c>
    </row>
    <row r="17266" spans="1:14" x14ac:dyDescent="0.35">
      <c r="A17266" t="s">
        <v>57</v>
      </c>
      <c r="B17266" t="s">
        <v>131</v>
      </c>
      <c r="C17266" t="s">
        <v>256</v>
      </c>
      <c r="D17266" t="s">
        <v>2589</v>
      </c>
      <c r="E17266" t="s">
        <v>4288</v>
      </c>
      <c r="F17266" t="s">
        <v>4293</v>
      </c>
      <c r="G17266" t="s">
        <v>4346</v>
      </c>
      <c r="H17266">
        <v>678.24</v>
      </c>
      <c r="I17266">
        <v>11</v>
      </c>
      <c r="L17266">
        <v>0</v>
      </c>
      <c r="M17266">
        <v>74.606400000000008</v>
      </c>
      <c r="N17266" t="s">
        <v>12969</v>
      </c>
    </row>
    <row r="17267" spans="1:14" x14ac:dyDescent="0.35">
      <c r="A17267" t="s">
        <v>57</v>
      </c>
      <c r="B17267" t="s">
        <v>131</v>
      </c>
      <c r="C17267" t="s">
        <v>256</v>
      </c>
      <c r="D17267" t="s">
        <v>2589</v>
      </c>
      <c r="E17267" t="s">
        <v>4289</v>
      </c>
      <c r="F17267" t="s">
        <v>4327</v>
      </c>
      <c r="G17267" t="s">
        <v>4605</v>
      </c>
      <c r="H17267">
        <v>735.67</v>
      </c>
      <c r="I17267">
        <v>1</v>
      </c>
      <c r="J17267" t="s">
        <v>9300</v>
      </c>
      <c r="L17267">
        <v>0</v>
      </c>
      <c r="M17267" t="s">
        <v>9300</v>
      </c>
      <c r="N17267" t="s">
        <v>12969</v>
      </c>
    </row>
    <row r="17268" spans="1:14" x14ac:dyDescent="0.35">
      <c r="A17268" t="s">
        <v>57</v>
      </c>
      <c r="B17268" t="s">
        <v>131</v>
      </c>
      <c r="C17268" t="s">
        <v>256</v>
      </c>
      <c r="D17268" t="s">
        <v>2589</v>
      </c>
      <c r="E17268" t="s">
        <v>4290</v>
      </c>
      <c r="F17268" t="s">
        <v>4294</v>
      </c>
      <c r="G17268" t="s">
        <v>4348</v>
      </c>
      <c r="H17268">
        <v>846.67</v>
      </c>
      <c r="I17268">
        <v>13.11</v>
      </c>
      <c r="L17268">
        <v>0</v>
      </c>
      <c r="M17268">
        <v>110.998437</v>
      </c>
      <c r="N17268" t="s">
        <v>12969</v>
      </c>
    </row>
    <row r="17269" spans="1:14" x14ac:dyDescent="0.35">
      <c r="A17269" t="s">
        <v>58</v>
      </c>
      <c r="C17269" t="str">
        <f>C17268</f>
        <v>JARROD KIERNANDER</v>
      </c>
      <c r="D17269" t="s">
        <v>2589</v>
      </c>
      <c r="H17269">
        <v>0</v>
      </c>
      <c r="I17269">
        <v>0</v>
      </c>
      <c r="L17269">
        <v>0</v>
      </c>
    </row>
    <row r="17270" spans="1:14" x14ac:dyDescent="0.35">
      <c r="A17270" t="s">
        <v>58</v>
      </c>
      <c r="B17270" t="s">
        <v>131</v>
      </c>
      <c r="C17270" t="s">
        <v>256</v>
      </c>
      <c r="D17270" t="s">
        <v>2589</v>
      </c>
      <c r="E17270" t="s">
        <v>4287</v>
      </c>
      <c r="F17270" t="s">
        <v>4291</v>
      </c>
      <c r="G17270" t="s">
        <v>4344</v>
      </c>
      <c r="H17270">
        <v>38</v>
      </c>
      <c r="I17270">
        <v>28.26</v>
      </c>
      <c r="J17270" t="s">
        <v>5359</v>
      </c>
      <c r="L17270">
        <v>0</v>
      </c>
      <c r="M17270" t="s">
        <v>5359</v>
      </c>
      <c r="N17270" t="s">
        <v>12969</v>
      </c>
    </row>
    <row r="17271" spans="1:14" x14ac:dyDescent="0.35">
      <c r="A17271" t="s">
        <v>58</v>
      </c>
      <c r="B17271" t="s">
        <v>131</v>
      </c>
      <c r="C17271" t="s">
        <v>256</v>
      </c>
      <c r="D17271" t="s">
        <v>2589</v>
      </c>
      <c r="E17271" t="s">
        <v>4287</v>
      </c>
      <c r="F17271" t="s">
        <v>4292</v>
      </c>
      <c r="G17271" t="s">
        <v>4345</v>
      </c>
      <c r="H17271">
        <v>12.04</v>
      </c>
      <c r="I17271">
        <v>28.26</v>
      </c>
      <c r="J17271" t="s">
        <v>9301</v>
      </c>
      <c r="L17271">
        <v>0</v>
      </c>
      <c r="M17271" t="s">
        <v>9301</v>
      </c>
      <c r="N17271" t="s">
        <v>12969</v>
      </c>
    </row>
    <row r="17272" spans="1:14" x14ac:dyDescent="0.35">
      <c r="A17272" t="s">
        <v>58</v>
      </c>
      <c r="B17272" t="s">
        <v>131</v>
      </c>
      <c r="C17272" t="s">
        <v>256</v>
      </c>
      <c r="D17272" t="s">
        <v>2589</v>
      </c>
      <c r="E17272" t="s">
        <v>4288</v>
      </c>
      <c r="F17272" t="s">
        <v>4293</v>
      </c>
      <c r="G17272" t="s">
        <v>4346</v>
      </c>
      <c r="H17272">
        <v>1073.8800000000001</v>
      </c>
      <c r="I17272">
        <v>11</v>
      </c>
      <c r="L17272">
        <v>0</v>
      </c>
      <c r="M17272">
        <v>118.1268</v>
      </c>
      <c r="N17272" t="s">
        <v>12969</v>
      </c>
    </row>
    <row r="17273" spans="1:14" x14ac:dyDescent="0.35">
      <c r="A17273" t="s">
        <v>58</v>
      </c>
      <c r="B17273" t="s">
        <v>131</v>
      </c>
      <c r="C17273" t="s">
        <v>256</v>
      </c>
      <c r="D17273" t="s">
        <v>2589</v>
      </c>
      <c r="E17273" t="s">
        <v>4289</v>
      </c>
      <c r="F17273" t="s">
        <v>4327</v>
      </c>
      <c r="G17273" t="s">
        <v>4605</v>
      </c>
      <c r="H17273">
        <v>1109.1300000000001</v>
      </c>
      <c r="I17273">
        <v>1</v>
      </c>
      <c r="J17273" t="s">
        <v>9302</v>
      </c>
      <c r="L17273">
        <v>0</v>
      </c>
      <c r="M17273" t="s">
        <v>9302</v>
      </c>
      <c r="N17273" t="s">
        <v>12969</v>
      </c>
    </row>
    <row r="17274" spans="1:14" x14ac:dyDescent="0.35">
      <c r="A17274" t="s">
        <v>58</v>
      </c>
      <c r="B17274" t="s">
        <v>131</v>
      </c>
      <c r="C17274" t="s">
        <v>256</v>
      </c>
      <c r="D17274" t="s">
        <v>2589</v>
      </c>
      <c r="E17274" t="s">
        <v>4290</v>
      </c>
      <c r="F17274" t="s">
        <v>4294</v>
      </c>
      <c r="G17274" t="s">
        <v>4348</v>
      </c>
      <c r="H17274">
        <v>1414.13</v>
      </c>
      <c r="I17274">
        <v>21.57</v>
      </c>
      <c r="L17274">
        <v>0</v>
      </c>
      <c r="M17274">
        <v>305.02784100000002</v>
      </c>
      <c r="N17274" t="s">
        <v>12969</v>
      </c>
    </row>
    <row r="17275" spans="1:14" x14ac:dyDescent="0.35">
      <c r="A17275" t="s">
        <v>59</v>
      </c>
      <c r="C17275" t="str">
        <f>C17274</f>
        <v>JARROD KIERNANDER</v>
      </c>
      <c r="D17275" t="s">
        <v>2589</v>
      </c>
      <c r="H17275">
        <v>0</v>
      </c>
      <c r="I17275">
        <v>0</v>
      </c>
      <c r="L17275">
        <v>0</v>
      </c>
    </row>
    <row r="17276" spans="1:14" x14ac:dyDescent="0.35">
      <c r="A17276" t="s">
        <v>59</v>
      </c>
      <c r="B17276" t="s">
        <v>131</v>
      </c>
      <c r="C17276" t="s">
        <v>256</v>
      </c>
      <c r="D17276" t="s">
        <v>2589</v>
      </c>
      <c r="E17276" t="s">
        <v>4287</v>
      </c>
      <c r="F17276" t="s">
        <v>4291</v>
      </c>
      <c r="G17276" t="s">
        <v>4344</v>
      </c>
      <c r="H17276">
        <v>30</v>
      </c>
      <c r="I17276">
        <v>28.26</v>
      </c>
      <c r="J17276" t="s">
        <v>8152</v>
      </c>
      <c r="L17276">
        <v>0</v>
      </c>
      <c r="M17276" t="s">
        <v>8152</v>
      </c>
      <c r="N17276" t="s">
        <v>12969</v>
      </c>
    </row>
    <row r="17277" spans="1:14" x14ac:dyDescent="0.35">
      <c r="A17277" t="s">
        <v>59</v>
      </c>
      <c r="B17277" t="s">
        <v>131</v>
      </c>
      <c r="C17277" t="s">
        <v>256</v>
      </c>
      <c r="D17277" t="s">
        <v>2589</v>
      </c>
      <c r="E17277" t="s">
        <v>4287</v>
      </c>
      <c r="F17277" t="s">
        <v>4292</v>
      </c>
      <c r="G17277" t="s">
        <v>4345</v>
      </c>
      <c r="H17277">
        <v>8.25</v>
      </c>
      <c r="I17277">
        <v>28.26</v>
      </c>
      <c r="J17277" t="s">
        <v>9303</v>
      </c>
      <c r="L17277">
        <v>0</v>
      </c>
      <c r="M17277" t="s">
        <v>9303</v>
      </c>
      <c r="N17277" t="s">
        <v>12969</v>
      </c>
    </row>
    <row r="17278" spans="1:14" x14ac:dyDescent="0.35">
      <c r="A17278" t="s">
        <v>59</v>
      </c>
      <c r="B17278" t="s">
        <v>131</v>
      </c>
      <c r="C17278" t="s">
        <v>256</v>
      </c>
      <c r="D17278" t="s">
        <v>2589</v>
      </c>
      <c r="E17278" t="s">
        <v>4288</v>
      </c>
      <c r="F17278" t="s">
        <v>4293</v>
      </c>
      <c r="G17278" t="s">
        <v>4346</v>
      </c>
      <c r="H17278">
        <v>847.8</v>
      </c>
      <c r="I17278">
        <v>11</v>
      </c>
      <c r="L17278">
        <v>0</v>
      </c>
      <c r="M17278">
        <v>93.257999999999996</v>
      </c>
      <c r="N17278" t="s">
        <v>12969</v>
      </c>
    </row>
    <row r="17279" spans="1:14" x14ac:dyDescent="0.35">
      <c r="A17279" t="s">
        <v>59</v>
      </c>
      <c r="B17279" t="s">
        <v>131</v>
      </c>
      <c r="C17279" t="s">
        <v>256</v>
      </c>
      <c r="D17279" t="s">
        <v>2589</v>
      </c>
      <c r="E17279" t="s">
        <v>4289</v>
      </c>
      <c r="F17279" t="s">
        <v>4327</v>
      </c>
      <c r="G17279" t="s">
        <v>4605</v>
      </c>
      <c r="H17279">
        <v>890.95</v>
      </c>
      <c r="I17279">
        <v>1</v>
      </c>
      <c r="J17279" t="s">
        <v>9304</v>
      </c>
      <c r="L17279">
        <v>0</v>
      </c>
      <c r="M17279" t="s">
        <v>9304</v>
      </c>
      <c r="N17279" t="s">
        <v>12969</v>
      </c>
    </row>
    <row r="17280" spans="1:14" x14ac:dyDescent="0.35">
      <c r="A17280" t="s">
        <v>59</v>
      </c>
      <c r="B17280" t="s">
        <v>131</v>
      </c>
      <c r="C17280" t="s">
        <v>256</v>
      </c>
      <c r="D17280" t="s">
        <v>2589</v>
      </c>
      <c r="E17280" t="s">
        <v>4290</v>
      </c>
      <c r="F17280" t="s">
        <v>4294</v>
      </c>
      <c r="G17280" t="s">
        <v>4348</v>
      </c>
      <c r="H17280">
        <v>1080.95</v>
      </c>
      <c r="I17280">
        <v>17.579999999999998</v>
      </c>
      <c r="L17280">
        <v>0</v>
      </c>
      <c r="M17280">
        <v>190.03101000000001</v>
      </c>
      <c r="N17280" t="s">
        <v>12969</v>
      </c>
    </row>
    <row r="17281" spans="1:14" x14ac:dyDescent="0.35">
      <c r="A17281" t="s">
        <v>60</v>
      </c>
      <c r="C17281" t="str">
        <f>C17280</f>
        <v>JARROD KIERNANDER</v>
      </c>
      <c r="D17281" t="s">
        <v>2589</v>
      </c>
      <c r="H17281">
        <v>0</v>
      </c>
      <c r="I17281">
        <v>0</v>
      </c>
      <c r="L17281">
        <v>0</v>
      </c>
    </row>
    <row r="17282" spans="1:14" x14ac:dyDescent="0.35">
      <c r="A17282" t="s">
        <v>60</v>
      </c>
      <c r="B17282" t="s">
        <v>131</v>
      </c>
      <c r="C17282" t="s">
        <v>256</v>
      </c>
      <c r="D17282" t="s">
        <v>2589</v>
      </c>
      <c r="E17282" t="s">
        <v>4287</v>
      </c>
      <c r="F17282" t="s">
        <v>4291</v>
      </c>
      <c r="G17282" t="s">
        <v>4344</v>
      </c>
      <c r="H17282">
        <v>38</v>
      </c>
      <c r="I17282">
        <v>28.26</v>
      </c>
      <c r="J17282" t="s">
        <v>5359</v>
      </c>
      <c r="L17282">
        <v>0</v>
      </c>
      <c r="M17282" t="s">
        <v>5359</v>
      </c>
      <c r="N17282" t="s">
        <v>12969</v>
      </c>
    </row>
    <row r="17283" spans="1:14" x14ac:dyDescent="0.35">
      <c r="A17283" t="s">
        <v>60</v>
      </c>
      <c r="B17283" t="s">
        <v>131</v>
      </c>
      <c r="C17283" t="s">
        <v>256</v>
      </c>
      <c r="D17283" t="s">
        <v>2589</v>
      </c>
      <c r="E17283" t="s">
        <v>4287</v>
      </c>
      <c r="F17283" t="s">
        <v>4292</v>
      </c>
      <c r="G17283" t="s">
        <v>4345</v>
      </c>
      <c r="H17283">
        <v>9.1199999999999992</v>
      </c>
      <c r="I17283">
        <v>28.26</v>
      </c>
      <c r="J17283" t="s">
        <v>9305</v>
      </c>
      <c r="L17283">
        <v>0</v>
      </c>
      <c r="M17283" t="s">
        <v>9305</v>
      </c>
      <c r="N17283" t="s">
        <v>12969</v>
      </c>
    </row>
    <row r="17284" spans="1:14" x14ac:dyDescent="0.35">
      <c r="A17284" t="s">
        <v>60</v>
      </c>
      <c r="B17284" t="s">
        <v>131</v>
      </c>
      <c r="C17284" t="s">
        <v>256</v>
      </c>
      <c r="D17284" t="s">
        <v>2589</v>
      </c>
      <c r="E17284" t="s">
        <v>4288</v>
      </c>
      <c r="F17284" t="s">
        <v>4293</v>
      </c>
      <c r="G17284" t="s">
        <v>4346</v>
      </c>
      <c r="H17284">
        <v>1073.8800000000001</v>
      </c>
      <c r="I17284">
        <v>11</v>
      </c>
      <c r="L17284">
        <v>0</v>
      </c>
      <c r="M17284">
        <v>118.1268</v>
      </c>
      <c r="N17284" t="s">
        <v>12969</v>
      </c>
    </row>
    <row r="17285" spans="1:14" x14ac:dyDescent="0.35">
      <c r="A17285" t="s">
        <v>60</v>
      </c>
      <c r="B17285" t="s">
        <v>131</v>
      </c>
      <c r="C17285" t="s">
        <v>256</v>
      </c>
      <c r="D17285" t="s">
        <v>2589</v>
      </c>
      <c r="E17285" t="s">
        <v>4289</v>
      </c>
      <c r="F17285" t="s">
        <v>4327</v>
      </c>
      <c r="G17285" t="s">
        <v>4605</v>
      </c>
      <c r="H17285">
        <v>1054.6099999999999</v>
      </c>
      <c r="I17285">
        <v>1</v>
      </c>
      <c r="J17285" t="s">
        <v>9306</v>
      </c>
      <c r="L17285">
        <v>0</v>
      </c>
      <c r="M17285" t="s">
        <v>9306</v>
      </c>
      <c r="N17285" t="s">
        <v>12969</v>
      </c>
    </row>
    <row r="17286" spans="1:14" x14ac:dyDescent="0.35">
      <c r="A17286" t="s">
        <v>60</v>
      </c>
      <c r="B17286" t="s">
        <v>131</v>
      </c>
      <c r="C17286" t="s">
        <v>256</v>
      </c>
      <c r="D17286" t="s">
        <v>2589</v>
      </c>
      <c r="E17286" t="s">
        <v>4290</v>
      </c>
      <c r="F17286" t="s">
        <v>4294</v>
      </c>
      <c r="G17286" t="s">
        <v>4348</v>
      </c>
      <c r="H17286">
        <v>1331.61</v>
      </c>
      <c r="I17286">
        <v>20.8</v>
      </c>
      <c r="L17286">
        <v>0</v>
      </c>
      <c r="M17286">
        <v>276.97487999999998</v>
      </c>
      <c r="N17286" t="s">
        <v>12969</v>
      </c>
    </row>
    <row r="17287" spans="1:14" x14ac:dyDescent="0.35">
      <c r="A17287" t="s">
        <v>61</v>
      </c>
      <c r="C17287" t="str">
        <f>C17286</f>
        <v>JARROD KIERNANDER</v>
      </c>
      <c r="D17287" t="s">
        <v>2589</v>
      </c>
      <c r="H17287">
        <v>0</v>
      </c>
      <c r="I17287">
        <v>0</v>
      </c>
      <c r="L17287">
        <v>0</v>
      </c>
    </row>
    <row r="17288" spans="1:14" x14ac:dyDescent="0.35">
      <c r="A17288" t="s">
        <v>61</v>
      </c>
      <c r="B17288" t="s">
        <v>131</v>
      </c>
      <c r="C17288" t="s">
        <v>256</v>
      </c>
      <c r="D17288" t="s">
        <v>2589</v>
      </c>
      <c r="E17288" t="s">
        <v>4287</v>
      </c>
      <c r="F17288" t="s">
        <v>4291</v>
      </c>
      <c r="G17288" t="s">
        <v>4344</v>
      </c>
      <c r="H17288">
        <v>38</v>
      </c>
      <c r="I17288">
        <v>28.26</v>
      </c>
      <c r="J17288" t="s">
        <v>5359</v>
      </c>
      <c r="L17288">
        <v>0</v>
      </c>
      <c r="M17288" t="s">
        <v>5359</v>
      </c>
      <c r="N17288" t="s">
        <v>12969</v>
      </c>
    </row>
    <row r="17289" spans="1:14" x14ac:dyDescent="0.35">
      <c r="A17289" t="s">
        <v>61</v>
      </c>
      <c r="B17289" t="s">
        <v>131</v>
      </c>
      <c r="C17289" t="s">
        <v>256</v>
      </c>
      <c r="D17289" t="s">
        <v>2589</v>
      </c>
      <c r="E17289" t="s">
        <v>4287</v>
      </c>
      <c r="F17289" t="s">
        <v>4292</v>
      </c>
      <c r="G17289" t="s">
        <v>4345</v>
      </c>
      <c r="H17289">
        <v>7.75</v>
      </c>
      <c r="I17289">
        <v>28.26</v>
      </c>
      <c r="J17289" t="s">
        <v>9307</v>
      </c>
      <c r="L17289">
        <v>0</v>
      </c>
      <c r="M17289" t="s">
        <v>9307</v>
      </c>
      <c r="N17289" t="s">
        <v>12969</v>
      </c>
    </row>
    <row r="17290" spans="1:14" x14ac:dyDescent="0.35">
      <c r="A17290" t="s">
        <v>61</v>
      </c>
      <c r="B17290" t="s">
        <v>131</v>
      </c>
      <c r="C17290" t="s">
        <v>256</v>
      </c>
      <c r="D17290" t="s">
        <v>2589</v>
      </c>
      <c r="E17290" t="s">
        <v>4288</v>
      </c>
      <c r="F17290" t="s">
        <v>4293</v>
      </c>
      <c r="G17290" t="s">
        <v>4346</v>
      </c>
      <c r="H17290">
        <v>1073.8800000000001</v>
      </c>
      <c r="I17290">
        <v>11</v>
      </c>
      <c r="L17290">
        <v>0</v>
      </c>
      <c r="M17290">
        <v>118.1268</v>
      </c>
      <c r="N17290" t="s">
        <v>12969</v>
      </c>
    </row>
    <row r="17291" spans="1:14" x14ac:dyDescent="0.35">
      <c r="A17291" t="s">
        <v>61</v>
      </c>
      <c r="B17291" t="s">
        <v>131</v>
      </c>
      <c r="C17291" t="s">
        <v>256</v>
      </c>
      <c r="D17291" t="s">
        <v>2589</v>
      </c>
      <c r="E17291" t="s">
        <v>4289</v>
      </c>
      <c r="F17291" t="s">
        <v>4327</v>
      </c>
      <c r="G17291" t="s">
        <v>4605</v>
      </c>
      <c r="H17291">
        <v>1029.9000000000001</v>
      </c>
      <c r="I17291">
        <v>1</v>
      </c>
      <c r="J17291" t="s">
        <v>9308</v>
      </c>
      <c r="L17291">
        <v>0</v>
      </c>
      <c r="M17291" t="s">
        <v>9308</v>
      </c>
      <c r="N17291" t="s">
        <v>12969</v>
      </c>
    </row>
    <row r="17292" spans="1:14" x14ac:dyDescent="0.35">
      <c r="A17292" t="s">
        <v>61</v>
      </c>
      <c r="B17292" t="s">
        <v>131</v>
      </c>
      <c r="C17292" t="s">
        <v>256</v>
      </c>
      <c r="D17292" t="s">
        <v>2589</v>
      </c>
      <c r="E17292" t="s">
        <v>4290</v>
      </c>
      <c r="F17292" t="s">
        <v>4294</v>
      </c>
      <c r="G17292" t="s">
        <v>4348</v>
      </c>
      <c r="H17292">
        <v>1292.9000000000001</v>
      </c>
      <c r="I17292">
        <v>20.34</v>
      </c>
      <c r="L17292">
        <v>0</v>
      </c>
      <c r="M17292">
        <v>262.97586000000001</v>
      </c>
      <c r="N17292" t="s">
        <v>12969</v>
      </c>
    </row>
    <row r="17293" spans="1:14" x14ac:dyDescent="0.35">
      <c r="A17293" t="s">
        <v>62</v>
      </c>
      <c r="C17293" t="str">
        <f>C17292</f>
        <v>JARROD KIERNANDER</v>
      </c>
      <c r="D17293" t="s">
        <v>2589</v>
      </c>
      <c r="H17293">
        <v>0</v>
      </c>
      <c r="I17293">
        <v>0</v>
      </c>
      <c r="L17293">
        <v>0</v>
      </c>
    </row>
    <row r="17294" spans="1:14" x14ac:dyDescent="0.35">
      <c r="A17294" t="s">
        <v>62</v>
      </c>
      <c r="B17294" t="s">
        <v>131</v>
      </c>
      <c r="C17294" t="s">
        <v>256</v>
      </c>
      <c r="D17294" t="s">
        <v>2589</v>
      </c>
      <c r="E17294" t="s">
        <v>4287</v>
      </c>
      <c r="F17294" t="s">
        <v>4291</v>
      </c>
      <c r="G17294" t="s">
        <v>4344</v>
      </c>
      <c r="H17294">
        <v>38</v>
      </c>
      <c r="I17294">
        <v>28.26</v>
      </c>
      <c r="J17294" t="s">
        <v>5359</v>
      </c>
      <c r="L17294">
        <v>0</v>
      </c>
      <c r="M17294" t="s">
        <v>5359</v>
      </c>
      <c r="N17294" t="s">
        <v>12969</v>
      </c>
    </row>
    <row r="17295" spans="1:14" x14ac:dyDescent="0.35">
      <c r="A17295" t="s">
        <v>62</v>
      </c>
      <c r="B17295" t="s">
        <v>131</v>
      </c>
      <c r="C17295" t="s">
        <v>256</v>
      </c>
      <c r="D17295" t="s">
        <v>2589</v>
      </c>
      <c r="E17295" t="s">
        <v>4287</v>
      </c>
      <c r="F17295" t="s">
        <v>4292</v>
      </c>
      <c r="G17295" t="s">
        <v>4345</v>
      </c>
      <c r="H17295">
        <v>12.06</v>
      </c>
      <c r="I17295">
        <v>28.26</v>
      </c>
      <c r="J17295" t="s">
        <v>9309</v>
      </c>
      <c r="L17295">
        <v>0</v>
      </c>
      <c r="M17295" t="s">
        <v>9309</v>
      </c>
      <c r="N17295" t="s">
        <v>12969</v>
      </c>
    </row>
    <row r="17296" spans="1:14" x14ac:dyDescent="0.35">
      <c r="A17296" t="s">
        <v>62</v>
      </c>
      <c r="B17296" t="s">
        <v>131</v>
      </c>
      <c r="C17296" t="s">
        <v>256</v>
      </c>
      <c r="D17296" t="s">
        <v>2589</v>
      </c>
      <c r="E17296" t="s">
        <v>4288</v>
      </c>
      <c r="F17296" t="s">
        <v>4293</v>
      </c>
      <c r="G17296" t="s">
        <v>4346</v>
      </c>
      <c r="H17296">
        <v>1073.8800000000001</v>
      </c>
      <c r="I17296">
        <v>11</v>
      </c>
      <c r="L17296">
        <v>0</v>
      </c>
      <c r="M17296">
        <v>118.1268</v>
      </c>
      <c r="N17296" t="s">
        <v>12969</v>
      </c>
    </row>
    <row r="17297" spans="1:14" x14ac:dyDescent="0.35">
      <c r="A17297" t="s">
        <v>62</v>
      </c>
      <c r="B17297" t="s">
        <v>131</v>
      </c>
      <c r="C17297" t="s">
        <v>256</v>
      </c>
      <c r="D17297" t="s">
        <v>2589</v>
      </c>
      <c r="E17297" t="s">
        <v>4289</v>
      </c>
      <c r="F17297" t="s">
        <v>4327</v>
      </c>
      <c r="G17297" t="s">
        <v>4605</v>
      </c>
      <c r="H17297">
        <v>1109.7</v>
      </c>
      <c r="I17297">
        <v>1</v>
      </c>
      <c r="J17297" t="s">
        <v>9310</v>
      </c>
      <c r="L17297">
        <v>0</v>
      </c>
      <c r="M17297" t="s">
        <v>9310</v>
      </c>
      <c r="N17297" t="s">
        <v>12969</v>
      </c>
    </row>
    <row r="17298" spans="1:14" x14ac:dyDescent="0.35">
      <c r="A17298" t="s">
        <v>62</v>
      </c>
      <c r="B17298" t="s">
        <v>131</v>
      </c>
      <c r="C17298" t="s">
        <v>256</v>
      </c>
      <c r="D17298" t="s">
        <v>2589</v>
      </c>
      <c r="E17298" t="s">
        <v>4290</v>
      </c>
      <c r="F17298" t="s">
        <v>4294</v>
      </c>
      <c r="G17298" t="s">
        <v>4348</v>
      </c>
      <c r="H17298">
        <v>1414.7</v>
      </c>
      <c r="I17298">
        <v>21.56</v>
      </c>
      <c r="L17298">
        <v>0</v>
      </c>
      <c r="M17298">
        <v>305.00932</v>
      </c>
      <c r="N17298" t="s">
        <v>12969</v>
      </c>
    </row>
    <row r="17299" spans="1:14" x14ac:dyDescent="0.35">
      <c r="A17299" t="s">
        <v>63</v>
      </c>
      <c r="C17299" t="str">
        <f>C17298</f>
        <v>JARROD KIERNANDER</v>
      </c>
      <c r="D17299" t="s">
        <v>2589</v>
      </c>
      <c r="H17299">
        <v>0</v>
      </c>
      <c r="I17299">
        <v>0</v>
      </c>
      <c r="L17299">
        <v>0</v>
      </c>
    </row>
    <row r="17300" spans="1:14" x14ac:dyDescent="0.35">
      <c r="A17300" t="s">
        <v>63</v>
      </c>
      <c r="B17300" t="s">
        <v>131</v>
      </c>
      <c r="C17300" t="s">
        <v>256</v>
      </c>
      <c r="D17300" t="s">
        <v>2589</v>
      </c>
      <c r="E17300" t="s">
        <v>4287</v>
      </c>
      <c r="F17300" t="s">
        <v>4291</v>
      </c>
      <c r="G17300" t="s">
        <v>4344</v>
      </c>
      <c r="H17300">
        <v>38</v>
      </c>
      <c r="I17300">
        <v>28.26</v>
      </c>
      <c r="J17300" t="s">
        <v>5359</v>
      </c>
      <c r="L17300">
        <v>0</v>
      </c>
      <c r="M17300" t="s">
        <v>5359</v>
      </c>
      <c r="N17300" t="s">
        <v>12969</v>
      </c>
    </row>
    <row r="17301" spans="1:14" x14ac:dyDescent="0.35">
      <c r="A17301" t="s">
        <v>63</v>
      </c>
      <c r="B17301" t="s">
        <v>131</v>
      </c>
      <c r="C17301" t="s">
        <v>256</v>
      </c>
      <c r="D17301" t="s">
        <v>2589</v>
      </c>
      <c r="E17301" t="s">
        <v>4287</v>
      </c>
      <c r="F17301" t="s">
        <v>4292</v>
      </c>
      <c r="G17301" t="s">
        <v>4345</v>
      </c>
      <c r="H17301">
        <v>7.16</v>
      </c>
      <c r="I17301">
        <v>28.26</v>
      </c>
      <c r="J17301" t="s">
        <v>9311</v>
      </c>
      <c r="L17301">
        <v>0</v>
      </c>
      <c r="M17301" t="s">
        <v>9311</v>
      </c>
      <c r="N17301" t="s">
        <v>12969</v>
      </c>
    </row>
    <row r="17302" spans="1:14" x14ac:dyDescent="0.35">
      <c r="A17302" t="s">
        <v>63</v>
      </c>
      <c r="B17302" t="s">
        <v>131</v>
      </c>
      <c r="C17302" t="s">
        <v>256</v>
      </c>
      <c r="D17302" t="s">
        <v>2589</v>
      </c>
      <c r="E17302" t="s">
        <v>4288</v>
      </c>
      <c r="F17302" t="s">
        <v>4293</v>
      </c>
      <c r="G17302" t="s">
        <v>4346</v>
      </c>
      <c r="H17302">
        <v>1073.8800000000001</v>
      </c>
      <c r="I17302">
        <v>11</v>
      </c>
      <c r="L17302">
        <v>0</v>
      </c>
      <c r="M17302">
        <v>118.1268</v>
      </c>
      <c r="N17302" t="s">
        <v>12969</v>
      </c>
    </row>
    <row r="17303" spans="1:14" x14ac:dyDescent="0.35">
      <c r="A17303" t="s">
        <v>63</v>
      </c>
      <c r="B17303" t="s">
        <v>131</v>
      </c>
      <c r="C17303" t="s">
        <v>256</v>
      </c>
      <c r="D17303" t="s">
        <v>2589</v>
      </c>
      <c r="E17303" t="s">
        <v>4289</v>
      </c>
      <c r="F17303" t="s">
        <v>4327</v>
      </c>
      <c r="G17303" t="s">
        <v>4605</v>
      </c>
      <c r="H17303">
        <v>1018.22</v>
      </c>
      <c r="I17303">
        <v>1</v>
      </c>
      <c r="J17303" t="s">
        <v>9312</v>
      </c>
      <c r="L17303">
        <v>0</v>
      </c>
      <c r="M17303" t="s">
        <v>9312</v>
      </c>
      <c r="N17303" t="s">
        <v>12969</v>
      </c>
    </row>
    <row r="17304" spans="1:14" x14ac:dyDescent="0.35">
      <c r="A17304" t="s">
        <v>63</v>
      </c>
      <c r="B17304" t="s">
        <v>131</v>
      </c>
      <c r="C17304" t="s">
        <v>256</v>
      </c>
      <c r="D17304" t="s">
        <v>2589</v>
      </c>
      <c r="E17304" t="s">
        <v>4290</v>
      </c>
      <c r="F17304" t="s">
        <v>4294</v>
      </c>
      <c r="G17304" t="s">
        <v>4348</v>
      </c>
      <c r="H17304">
        <v>1276.22</v>
      </c>
      <c r="I17304">
        <v>20.22</v>
      </c>
      <c r="L17304">
        <v>0</v>
      </c>
      <c r="M17304">
        <v>258.05168400000002</v>
      </c>
      <c r="N17304" t="s">
        <v>12969</v>
      </c>
    </row>
    <row r="17305" spans="1:14" x14ac:dyDescent="0.35">
      <c r="A17305" t="s">
        <v>64</v>
      </c>
      <c r="C17305" t="str">
        <f>C17304</f>
        <v>JARROD KIERNANDER</v>
      </c>
      <c r="D17305" t="s">
        <v>2589</v>
      </c>
      <c r="H17305">
        <v>0</v>
      </c>
      <c r="I17305">
        <v>0</v>
      </c>
      <c r="L17305">
        <v>0</v>
      </c>
    </row>
    <row r="17306" spans="1:14" x14ac:dyDescent="0.35">
      <c r="A17306" t="s">
        <v>64</v>
      </c>
      <c r="B17306" t="s">
        <v>131</v>
      </c>
      <c r="C17306" t="s">
        <v>256</v>
      </c>
      <c r="D17306" t="s">
        <v>2589</v>
      </c>
      <c r="E17306" t="s">
        <v>4287</v>
      </c>
      <c r="F17306" t="s">
        <v>4291</v>
      </c>
      <c r="G17306" t="s">
        <v>4344</v>
      </c>
      <c r="H17306">
        <v>37.25</v>
      </c>
      <c r="I17306">
        <v>28.26</v>
      </c>
      <c r="J17306" t="s">
        <v>9313</v>
      </c>
      <c r="L17306">
        <v>0</v>
      </c>
      <c r="M17306" t="s">
        <v>9313</v>
      </c>
      <c r="N17306" t="s">
        <v>12969</v>
      </c>
    </row>
    <row r="17307" spans="1:14" x14ac:dyDescent="0.35">
      <c r="A17307" t="s">
        <v>64</v>
      </c>
      <c r="B17307" t="s">
        <v>131</v>
      </c>
      <c r="C17307" t="s">
        <v>256</v>
      </c>
      <c r="D17307" t="s">
        <v>2589</v>
      </c>
      <c r="E17307" t="s">
        <v>4287</v>
      </c>
      <c r="F17307" t="s">
        <v>4292</v>
      </c>
      <c r="G17307" t="s">
        <v>4345</v>
      </c>
      <c r="H17307">
        <v>6.96</v>
      </c>
      <c r="I17307">
        <v>28.26</v>
      </c>
      <c r="J17307" t="s">
        <v>9314</v>
      </c>
      <c r="L17307">
        <v>0</v>
      </c>
      <c r="M17307" t="s">
        <v>9314</v>
      </c>
      <c r="N17307" t="s">
        <v>12969</v>
      </c>
    </row>
    <row r="17308" spans="1:14" x14ac:dyDescent="0.35">
      <c r="A17308" t="s">
        <v>64</v>
      </c>
      <c r="B17308" t="s">
        <v>131</v>
      </c>
      <c r="C17308" t="s">
        <v>256</v>
      </c>
      <c r="D17308" t="s">
        <v>2589</v>
      </c>
      <c r="E17308" t="s">
        <v>4288</v>
      </c>
      <c r="F17308" t="s">
        <v>4293</v>
      </c>
      <c r="G17308" t="s">
        <v>4346</v>
      </c>
      <c r="H17308">
        <v>1052.69</v>
      </c>
      <c r="I17308">
        <v>11</v>
      </c>
      <c r="L17308">
        <v>0</v>
      </c>
      <c r="M17308">
        <v>115.7959</v>
      </c>
      <c r="N17308" t="s">
        <v>12969</v>
      </c>
    </row>
    <row r="17309" spans="1:14" x14ac:dyDescent="0.35">
      <c r="A17309" t="s">
        <v>64</v>
      </c>
      <c r="B17309" t="s">
        <v>131</v>
      </c>
      <c r="C17309" t="s">
        <v>256</v>
      </c>
      <c r="D17309" t="s">
        <v>2589</v>
      </c>
      <c r="E17309" t="s">
        <v>4289</v>
      </c>
      <c r="F17309" t="s">
        <v>4327</v>
      </c>
      <c r="G17309" t="s">
        <v>4605</v>
      </c>
      <c r="H17309">
        <v>1001.38</v>
      </c>
      <c r="I17309">
        <v>1</v>
      </c>
      <c r="J17309" t="s">
        <v>9315</v>
      </c>
      <c r="L17309">
        <v>0</v>
      </c>
      <c r="M17309" t="s">
        <v>9315</v>
      </c>
      <c r="N17309" t="s">
        <v>12969</v>
      </c>
    </row>
    <row r="17310" spans="1:14" x14ac:dyDescent="0.35">
      <c r="A17310" t="s">
        <v>64</v>
      </c>
      <c r="B17310" t="s">
        <v>131</v>
      </c>
      <c r="C17310" t="s">
        <v>256</v>
      </c>
      <c r="D17310" t="s">
        <v>2589</v>
      </c>
      <c r="E17310" t="s">
        <v>4290</v>
      </c>
      <c r="F17310" t="s">
        <v>4294</v>
      </c>
      <c r="G17310" t="s">
        <v>4348</v>
      </c>
      <c r="H17310">
        <v>1249.3800000000001</v>
      </c>
      <c r="I17310">
        <v>19.850000000000001</v>
      </c>
      <c r="L17310">
        <v>0</v>
      </c>
      <c r="M17310">
        <v>248.00192999999999</v>
      </c>
      <c r="N17310" t="s">
        <v>12969</v>
      </c>
    </row>
    <row r="17311" spans="1:14" x14ac:dyDescent="0.35">
      <c r="A17311" t="s">
        <v>65</v>
      </c>
      <c r="C17311" t="str">
        <f>C17310</f>
        <v>JARROD KIERNANDER</v>
      </c>
      <c r="D17311" t="s">
        <v>2589</v>
      </c>
      <c r="H17311">
        <v>0</v>
      </c>
      <c r="I17311">
        <v>0</v>
      </c>
      <c r="L17311">
        <v>0</v>
      </c>
    </row>
    <row r="17312" spans="1:14" x14ac:dyDescent="0.35">
      <c r="A17312" t="s">
        <v>65</v>
      </c>
      <c r="B17312" t="s">
        <v>131</v>
      </c>
      <c r="C17312" t="s">
        <v>256</v>
      </c>
      <c r="D17312" t="s">
        <v>2589</v>
      </c>
      <c r="E17312" t="s">
        <v>4287</v>
      </c>
      <c r="F17312" t="s">
        <v>4291</v>
      </c>
      <c r="G17312" t="s">
        <v>4344</v>
      </c>
      <c r="H17312">
        <v>37.049999999999997</v>
      </c>
      <c r="I17312">
        <v>28.26</v>
      </c>
      <c r="J17312" t="s">
        <v>9316</v>
      </c>
      <c r="L17312">
        <v>0</v>
      </c>
      <c r="M17312" t="s">
        <v>9316</v>
      </c>
      <c r="N17312" t="s">
        <v>12969</v>
      </c>
    </row>
    <row r="17313" spans="1:14" x14ac:dyDescent="0.35">
      <c r="A17313" t="s">
        <v>65</v>
      </c>
      <c r="B17313" t="s">
        <v>131</v>
      </c>
      <c r="C17313" t="s">
        <v>256</v>
      </c>
      <c r="D17313" t="s">
        <v>2589</v>
      </c>
      <c r="E17313" t="s">
        <v>4287</v>
      </c>
      <c r="F17313" t="s">
        <v>4292</v>
      </c>
      <c r="G17313" t="s">
        <v>4345</v>
      </c>
      <c r="H17313">
        <v>5.4</v>
      </c>
      <c r="I17313">
        <v>28.26</v>
      </c>
      <c r="J17313" t="s">
        <v>9317</v>
      </c>
      <c r="L17313">
        <v>0</v>
      </c>
      <c r="M17313" t="s">
        <v>9317</v>
      </c>
      <c r="N17313" t="s">
        <v>12969</v>
      </c>
    </row>
    <row r="17314" spans="1:14" x14ac:dyDescent="0.35">
      <c r="A17314" t="s">
        <v>65</v>
      </c>
      <c r="B17314" t="s">
        <v>131</v>
      </c>
      <c r="C17314" t="s">
        <v>256</v>
      </c>
      <c r="D17314" t="s">
        <v>2589</v>
      </c>
      <c r="E17314" t="s">
        <v>4288</v>
      </c>
      <c r="F17314" t="s">
        <v>4293</v>
      </c>
      <c r="G17314" t="s">
        <v>4346</v>
      </c>
      <c r="H17314">
        <v>1047.03</v>
      </c>
      <c r="I17314">
        <v>11</v>
      </c>
      <c r="L17314">
        <v>0</v>
      </c>
      <c r="M17314">
        <v>115.1733</v>
      </c>
      <c r="N17314" t="s">
        <v>12969</v>
      </c>
    </row>
    <row r="17315" spans="1:14" x14ac:dyDescent="0.35">
      <c r="A17315" t="s">
        <v>65</v>
      </c>
      <c r="B17315" t="s">
        <v>131</v>
      </c>
      <c r="C17315" t="s">
        <v>256</v>
      </c>
      <c r="D17315" t="s">
        <v>2589</v>
      </c>
      <c r="E17315" t="s">
        <v>4289</v>
      </c>
      <c r="F17315" t="s">
        <v>4327</v>
      </c>
      <c r="G17315" t="s">
        <v>4605</v>
      </c>
      <c r="H17315">
        <v>968.63</v>
      </c>
      <c r="I17315">
        <v>1</v>
      </c>
      <c r="J17315" t="s">
        <v>9318</v>
      </c>
      <c r="L17315">
        <v>0</v>
      </c>
      <c r="M17315" t="s">
        <v>9318</v>
      </c>
      <c r="N17315" t="s">
        <v>12969</v>
      </c>
    </row>
    <row r="17316" spans="1:14" x14ac:dyDescent="0.35">
      <c r="A17316" t="s">
        <v>65</v>
      </c>
      <c r="B17316" t="s">
        <v>131</v>
      </c>
      <c r="C17316" t="s">
        <v>256</v>
      </c>
      <c r="D17316" t="s">
        <v>2589</v>
      </c>
      <c r="E17316" t="s">
        <v>4290</v>
      </c>
      <c r="F17316" t="s">
        <v>4294</v>
      </c>
      <c r="G17316" t="s">
        <v>4348</v>
      </c>
      <c r="H17316">
        <v>1199.6300000000001</v>
      </c>
      <c r="I17316">
        <v>19.260000000000002</v>
      </c>
      <c r="L17316">
        <v>0</v>
      </c>
      <c r="M17316">
        <v>231.04873799999999</v>
      </c>
      <c r="N17316" t="s">
        <v>12969</v>
      </c>
    </row>
    <row r="17317" spans="1:14" x14ac:dyDescent="0.35">
      <c r="A17317" t="s">
        <v>15</v>
      </c>
      <c r="C17317" t="str">
        <f>C17316</f>
        <v>JARROD KIERNANDER</v>
      </c>
      <c r="D17317" t="s">
        <v>2589</v>
      </c>
      <c r="H17317">
        <v>0</v>
      </c>
      <c r="I17317">
        <v>0</v>
      </c>
      <c r="L17317">
        <v>0</v>
      </c>
    </row>
    <row r="17318" spans="1:14" x14ac:dyDescent="0.35">
      <c r="A17318" t="s">
        <v>15</v>
      </c>
      <c r="B17318" t="s">
        <v>132</v>
      </c>
      <c r="C17318" t="s">
        <v>257</v>
      </c>
      <c r="D17318" t="s">
        <v>2590</v>
      </c>
      <c r="E17318" t="s">
        <v>4287</v>
      </c>
      <c r="F17318" t="s">
        <v>4291</v>
      </c>
      <c r="G17318" t="s">
        <v>4344</v>
      </c>
      <c r="H17318">
        <v>33.590000000000003</v>
      </c>
      <c r="I17318">
        <v>30.23</v>
      </c>
      <c r="J17318" t="s">
        <v>9319</v>
      </c>
      <c r="L17318">
        <v>0</v>
      </c>
      <c r="M17318" t="s">
        <v>9319</v>
      </c>
      <c r="N17318" t="s">
        <v>12969</v>
      </c>
    </row>
    <row r="17319" spans="1:14" x14ac:dyDescent="0.35">
      <c r="A17319" t="s">
        <v>15</v>
      </c>
      <c r="B17319" t="s">
        <v>132</v>
      </c>
      <c r="C17319" t="s">
        <v>257</v>
      </c>
      <c r="D17319" t="s">
        <v>2590</v>
      </c>
      <c r="E17319" t="s">
        <v>4289</v>
      </c>
      <c r="F17319" t="s">
        <v>132</v>
      </c>
      <c r="G17319" t="s">
        <v>257</v>
      </c>
      <c r="H17319">
        <v>848.43</v>
      </c>
      <c r="I17319">
        <v>1</v>
      </c>
      <c r="J17319" t="s">
        <v>9320</v>
      </c>
      <c r="L17319">
        <v>0</v>
      </c>
      <c r="M17319" t="s">
        <v>9320</v>
      </c>
      <c r="N17319" t="s">
        <v>12969</v>
      </c>
    </row>
    <row r="17320" spans="1:14" x14ac:dyDescent="0.35">
      <c r="A17320" t="s">
        <v>15</v>
      </c>
      <c r="B17320" t="s">
        <v>132</v>
      </c>
      <c r="C17320" t="s">
        <v>257</v>
      </c>
      <c r="D17320" t="s">
        <v>2590</v>
      </c>
      <c r="E17320" t="s">
        <v>4288</v>
      </c>
      <c r="F17320" t="s">
        <v>4293</v>
      </c>
      <c r="G17320" t="s">
        <v>4346</v>
      </c>
      <c r="H17320">
        <v>1015.43</v>
      </c>
      <c r="I17320">
        <v>11</v>
      </c>
      <c r="L17320">
        <v>0</v>
      </c>
      <c r="M17320">
        <v>111.6973</v>
      </c>
      <c r="N17320" t="s">
        <v>12969</v>
      </c>
    </row>
    <row r="17321" spans="1:14" x14ac:dyDescent="0.35">
      <c r="A17321" t="s">
        <v>15</v>
      </c>
      <c r="B17321" t="s">
        <v>132</v>
      </c>
      <c r="C17321" t="s">
        <v>257</v>
      </c>
      <c r="D17321" t="s">
        <v>2590</v>
      </c>
      <c r="E17321" t="s">
        <v>4290</v>
      </c>
      <c r="F17321" t="s">
        <v>4294</v>
      </c>
      <c r="G17321" t="s">
        <v>4348</v>
      </c>
      <c r="H17321">
        <v>1015.43</v>
      </c>
      <c r="I17321">
        <v>16.45</v>
      </c>
      <c r="L17321">
        <v>0</v>
      </c>
      <c r="M17321">
        <v>167.03823499999999</v>
      </c>
      <c r="N17321" t="s">
        <v>12969</v>
      </c>
    </row>
    <row r="17322" spans="1:14" x14ac:dyDescent="0.35">
      <c r="A17322" t="s">
        <v>16</v>
      </c>
      <c r="C17322" t="str">
        <f>C17321</f>
        <v>JAYE LABRUM</v>
      </c>
      <c r="D17322" t="s">
        <v>2590</v>
      </c>
      <c r="H17322">
        <v>0</v>
      </c>
      <c r="I17322">
        <v>0</v>
      </c>
      <c r="L17322">
        <v>0</v>
      </c>
    </row>
    <row r="17323" spans="1:14" x14ac:dyDescent="0.35">
      <c r="A17323" t="s">
        <v>16</v>
      </c>
      <c r="B17323" t="s">
        <v>132</v>
      </c>
      <c r="C17323" t="s">
        <v>257</v>
      </c>
      <c r="D17323" t="s">
        <v>2591</v>
      </c>
      <c r="E17323" t="s">
        <v>4287</v>
      </c>
      <c r="F17323" t="s">
        <v>4291</v>
      </c>
      <c r="G17323" t="s">
        <v>4344</v>
      </c>
      <c r="H17323">
        <v>38</v>
      </c>
      <c r="I17323">
        <v>30.23</v>
      </c>
      <c r="J17323" t="s">
        <v>9321</v>
      </c>
      <c r="L17323">
        <v>0</v>
      </c>
      <c r="M17323" t="s">
        <v>9321</v>
      </c>
      <c r="N17323" t="s">
        <v>12969</v>
      </c>
    </row>
    <row r="17324" spans="1:14" x14ac:dyDescent="0.35">
      <c r="A17324" t="s">
        <v>16</v>
      </c>
      <c r="B17324" t="s">
        <v>132</v>
      </c>
      <c r="C17324" t="s">
        <v>257</v>
      </c>
      <c r="D17324" t="s">
        <v>2591</v>
      </c>
      <c r="E17324" t="s">
        <v>4289</v>
      </c>
      <c r="F17324" t="s">
        <v>132</v>
      </c>
      <c r="G17324" t="s">
        <v>257</v>
      </c>
      <c r="H17324">
        <v>935.74</v>
      </c>
      <c r="I17324">
        <v>1</v>
      </c>
      <c r="J17324" t="s">
        <v>9322</v>
      </c>
      <c r="L17324">
        <v>0</v>
      </c>
      <c r="M17324" t="s">
        <v>9322</v>
      </c>
      <c r="N17324" t="s">
        <v>12969</v>
      </c>
    </row>
    <row r="17325" spans="1:14" x14ac:dyDescent="0.35">
      <c r="A17325" t="s">
        <v>16</v>
      </c>
      <c r="B17325" t="s">
        <v>132</v>
      </c>
      <c r="C17325" t="s">
        <v>257</v>
      </c>
      <c r="D17325" t="s">
        <v>2591</v>
      </c>
      <c r="E17325" t="s">
        <v>4288</v>
      </c>
      <c r="F17325" t="s">
        <v>4293</v>
      </c>
      <c r="G17325" t="s">
        <v>4346</v>
      </c>
      <c r="H17325">
        <v>1148.74</v>
      </c>
      <c r="I17325">
        <v>11</v>
      </c>
      <c r="L17325">
        <v>0</v>
      </c>
      <c r="M17325">
        <v>126.3614</v>
      </c>
      <c r="N17325" t="s">
        <v>12969</v>
      </c>
    </row>
    <row r="17326" spans="1:14" x14ac:dyDescent="0.35">
      <c r="A17326" t="s">
        <v>16</v>
      </c>
      <c r="B17326" t="s">
        <v>132</v>
      </c>
      <c r="C17326" t="s">
        <v>257</v>
      </c>
      <c r="D17326" t="s">
        <v>2591</v>
      </c>
      <c r="E17326" t="s">
        <v>4290</v>
      </c>
      <c r="F17326" t="s">
        <v>4294</v>
      </c>
      <c r="G17326" t="s">
        <v>4348</v>
      </c>
      <c r="H17326">
        <v>1148.74</v>
      </c>
      <c r="I17326">
        <v>18.54</v>
      </c>
      <c r="L17326">
        <v>0</v>
      </c>
      <c r="M17326">
        <v>212.97639599999999</v>
      </c>
      <c r="N17326" t="s">
        <v>12969</v>
      </c>
    </row>
    <row r="17327" spans="1:14" x14ac:dyDescent="0.35">
      <c r="A17327" t="s">
        <v>17</v>
      </c>
      <c r="C17327" t="str">
        <f>C17326</f>
        <v>JAYE LABRUM</v>
      </c>
      <c r="D17327" t="s">
        <v>2591</v>
      </c>
      <c r="H17327">
        <v>0</v>
      </c>
      <c r="I17327">
        <v>0</v>
      </c>
      <c r="L17327">
        <v>0</v>
      </c>
    </row>
    <row r="17328" spans="1:14" x14ac:dyDescent="0.35">
      <c r="A17328" t="s">
        <v>17</v>
      </c>
      <c r="B17328" t="s">
        <v>132</v>
      </c>
      <c r="C17328" t="s">
        <v>257</v>
      </c>
      <c r="D17328" t="s">
        <v>2592</v>
      </c>
      <c r="E17328" t="s">
        <v>4287</v>
      </c>
      <c r="F17328" t="s">
        <v>4291</v>
      </c>
      <c r="G17328" t="s">
        <v>4344</v>
      </c>
      <c r="H17328">
        <v>34.840000000000003</v>
      </c>
      <c r="I17328">
        <v>30.23</v>
      </c>
      <c r="J17328" t="s">
        <v>9323</v>
      </c>
      <c r="L17328">
        <v>0</v>
      </c>
      <c r="M17328" t="s">
        <v>9323</v>
      </c>
      <c r="N17328" t="s">
        <v>12969</v>
      </c>
    </row>
    <row r="17329" spans="1:14" x14ac:dyDescent="0.35">
      <c r="A17329" t="s">
        <v>17</v>
      </c>
      <c r="B17329" t="s">
        <v>132</v>
      </c>
      <c r="C17329" t="s">
        <v>257</v>
      </c>
      <c r="D17329" t="s">
        <v>2592</v>
      </c>
      <c r="E17329" t="s">
        <v>4289</v>
      </c>
      <c r="F17329" t="s">
        <v>132</v>
      </c>
      <c r="G17329" t="s">
        <v>257</v>
      </c>
      <c r="H17329">
        <v>873.21</v>
      </c>
      <c r="I17329">
        <v>1</v>
      </c>
      <c r="J17329" t="s">
        <v>9324</v>
      </c>
      <c r="L17329">
        <v>0</v>
      </c>
      <c r="M17329" t="s">
        <v>9324</v>
      </c>
      <c r="N17329" t="s">
        <v>12969</v>
      </c>
    </row>
    <row r="17330" spans="1:14" x14ac:dyDescent="0.35">
      <c r="A17330" t="s">
        <v>17</v>
      </c>
      <c r="B17330" t="s">
        <v>132</v>
      </c>
      <c r="C17330" t="s">
        <v>257</v>
      </c>
      <c r="D17330" t="s">
        <v>2592</v>
      </c>
      <c r="E17330" t="s">
        <v>4288</v>
      </c>
      <c r="F17330" t="s">
        <v>4293</v>
      </c>
      <c r="G17330" t="s">
        <v>4346</v>
      </c>
      <c r="H17330">
        <v>1053.21</v>
      </c>
      <c r="I17330">
        <v>11</v>
      </c>
      <c r="L17330">
        <v>0</v>
      </c>
      <c r="M17330">
        <v>115.8531</v>
      </c>
      <c r="N17330" t="s">
        <v>12969</v>
      </c>
    </row>
    <row r="17331" spans="1:14" x14ac:dyDescent="0.35">
      <c r="A17331" t="s">
        <v>17</v>
      </c>
      <c r="B17331" t="s">
        <v>132</v>
      </c>
      <c r="C17331" t="s">
        <v>257</v>
      </c>
      <c r="D17331" t="s">
        <v>2592</v>
      </c>
      <c r="E17331" t="s">
        <v>4290</v>
      </c>
      <c r="F17331" t="s">
        <v>4294</v>
      </c>
      <c r="G17331" t="s">
        <v>4348</v>
      </c>
      <c r="H17331">
        <v>1053.21</v>
      </c>
      <c r="I17331">
        <v>17.09</v>
      </c>
      <c r="L17331">
        <v>0</v>
      </c>
      <c r="M17331">
        <v>179.99358899999999</v>
      </c>
      <c r="N17331" t="s">
        <v>12969</v>
      </c>
    </row>
    <row r="17332" spans="1:14" x14ac:dyDescent="0.35">
      <c r="A17332" t="s">
        <v>18</v>
      </c>
      <c r="C17332" t="str">
        <f>C17331</f>
        <v>JAYE LABRUM</v>
      </c>
      <c r="D17332" t="s">
        <v>2592</v>
      </c>
      <c r="H17332">
        <v>0</v>
      </c>
      <c r="I17332">
        <v>0</v>
      </c>
      <c r="L17332">
        <v>0</v>
      </c>
    </row>
    <row r="17333" spans="1:14" x14ac:dyDescent="0.35">
      <c r="A17333" t="s">
        <v>18</v>
      </c>
      <c r="B17333" t="s">
        <v>132</v>
      </c>
      <c r="C17333" t="s">
        <v>257</v>
      </c>
      <c r="D17333" t="s">
        <v>2593</v>
      </c>
      <c r="E17333" t="s">
        <v>4287</v>
      </c>
      <c r="F17333" t="s">
        <v>4291</v>
      </c>
      <c r="G17333" t="s">
        <v>4344</v>
      </c>
      <c r="H17333">
        <v>36.799999999999997</v>
      </c>
      <c r="I17333">
        <v>30.23</v>
      </c>
      <c r="J17333" t="s">
        <v>9325</v>
      </c>
      <c r="L17333">
        <v>0</v>
      </c>
      <c r="M17333" t="s">
        <v>9325</v>
      </c>
      <c r="N17333" t="s">
        <v>12969</v>
      </c>
    </row>
    <row r="17334" spans="1:14" x14ac:dyDescent="0.35">
      <c r="A17334" t="s">
        <v>18</v>
      </c>
      <c r="B17334" t="s">
        <v>132</v>
      </c>
      <c r="C17334" t="s">
        <v>257</v>
      </c>
      <c r="D17334" t="s">
        <v>2593</v>
      </c>
      <c r="E17334" t="s">
        <v>4289</v>
      </c>
      <c r="F17334" t="s">
        <v>132</v>
      </c>
      <c r="G17334" t="s">
        <v>257</v>
      </c>
      <c r="H17334">
        <v>911.46</v>
      </c>
      <c r="I17334">
        <v>1</v>
      </c>
      <c r="J17334" t="s">
        <v>9326</v>
      </c>
      <c r="L17334">
        <v>0</v>
      </c>
      <c r="M17334" t="s">
        <v>9326</v>
      </c>
      <c r="N17334" t="s">
        <v>12969</v>
      </c>
    </row>
    <row r="17335" spans="1:14" x14ac:dyDescent="0.35">
      <c r="A17335" t="s">
        <v>18</v>
      </c>
      <c r="B17335" t="s">
        <v>132</v>
      </c>
      <c r="C17335" t="s">
        <v>257</v>
      </c>
      <c r="D17335" t="s">
        <v>2593</v>
      </c>
      <c r="E17335" t="s">
        <v>4288</v>
      </c>
      <c r="F17335" t="s">
        <v>4293</v>
      </c>
      <c r="G17335" t="s">
        <v>4346</v>
      </c>
      <c r="H17335">
        <v>1112.46</v>
      </c>
      <c r="I17335">
        <v>11</v>
      </c>
      <c r="L17335">
        <v>0</v>
      </c>
      <c r="M17335">
        <v>122.3706</v>
      </c>
      <c r="N17335" t="s">
        <v>12969</v>
      </c>
    </row>
    <row r="17336" spans="1:14" x14ac:dyDescent="0.35">
      <c r="A17336" t="s">
        <v>18</v>
      </c>
      <c r="B17336" t="s">
        <v>132</v>
      </c>
      <c r="C17336" t="s">
        <v>257</v>
      </c>
      <c r="D17336" t="s">
        <v>2593</v>
      </c>
      <c r="E17336" t="s">
        <v>4290</v>
      </c>
      <c r="F17336" t="s">
        <v>4294</v>
      </c>
      <c r="G17336" t="s">
        <v>4348</v>
      </c>
      <c r="H17336">
        <v>1112.46</v>
      </c>
      <c r="I17336">
        <v>18.07</v>
      </c>
      <c r="L17336">
        <v>0</v>
      </c>
      <c r="M17336">
        <v>201.021522</v>
      </c>
      <c r="N17336" t="s">
        <v>12969</v>
      </c>
    </row>
    <row r="17337" spans="1:14" x14ac:dyDescent="0.35">
      <c r="A17337" t="s">
        <v>19</v>
      </c>
      <c r="C17337" t="str">
        <f>C17336</f>
        <v>JAYE LABRUM</v>
      </c>
      <c r="D17337" t="s">
        <v>2593</v>
      </c>
      <c r="H17337">
        <v>0</v>
      </c>
      <c r="I17337">
        <v>0</v>
      </c>
      <c r="L17337">
        <v>0</v>
      </c>
    </row>
    <row r="17338" spans="1:14" x14ac:dyDescent="0.35">
      <c r="A17338" t="s">
        <v>19</v>
      </c>
      <c r="B17338" t="s">
        <v>132</v>
      </c>
      <c r="C17338" t="s">
        <v>257</v>
      </c>
      <c r="D17338" t="s">
        <v>2594</v>
      </c>
      <c r="E17338" t="s">
        <v>4287</v>
      </c>
      <c r="F17338" t="s">
        <v>4291</v>
      </c>
      <c r="G17338" t="s">
        <v>4344</v>
      </c>
      <c r="H17338">
        <v>35.020000000000003</v>
      </c>
      <c r="I17338">
        <v>30.23</v>
      </c>
      <c r="J17338" t="s">
        <v>9327</v>
      </c>
      <c r="L17338">
        <v>0</v>
      </c>
      <c r="M17338" t="s">
        <v>9327</v>
      </c>
      <c r="N17338" t="s">
        <v>12969</v>
      </c>
    </row>
    <row r="17339" spans="1:14" x14ac:dyDescent="0.35">
      <c r="A17339" t="s">
        <v>19</v>
      </c>
      <c r="B17339" t="s">
        <v>132</v>
      </c>
      <c r="C17339" t="s">
        <v>257</v>
      </c>
      <c r="D17339" t="s">
        <v>2594</v>
      </c>
      <c r="E17339" t="s">
        <v>4289</v>
      </c>
      <c r="F17339" t="s">
        <v>132</v>
      </c>
      <c r="G17339" t="s">
        <v>257</v>
      </c>
      <c r="H17339">
        <v>876.65</v>
      </c>
      <c r="I17339">
        <v>1</v>
      </c>
      <c r="J17339" t="s">
        <v>9328</v>
      </c>
      <c r="L17339">
        <v>0</v>
      </c>
      <c r="M17339" t="s">
        <v>9328</v>
      </c>
      <c r="N17339" t="s">
        <v>12969</v>
      </c>
    </row>
    <row r="17340" spans="1:14" x14ac:dyDescent="0.35">
      <c r="A17340" t="s">
        <v>19</v>
      </c>
      <c r="B17340" t="s">
        <v>132</v>
      </c>
      <c r="C17340" t="s">
        <v>257</v>
      </c>
      <c r="D17340" t="s">
        <v>2594</v>
      </c>
      <c r="E17340" t="s">
        <v>4288</v>
      </c>
      <c r="F17340" t="s">
        <v>4293</v>
      </c>
      <c r="G17340" t="s">
        <v>4346</v>
      </c>
      <c r="H17340">
        <v>1058.6500000000001</v>
      </c>
      <c r="I17340">
        <v>11</v>
      </c>
      <c r="L17340">
        <v>0</v>
      </c>
      <c r="M17340">
        <v>116.4515</v>
      </c>
      <c r="N17340" t="s">
        <v>12969</v>
      </c>
    </row>
    <row r="17341" spans="1:14" x14ac:dyDescent="0.35">
      <c r="A17341" t="s">
        <v>19</v>
      </c>
      <c r="B17341" t="s">
        <v>132</v>
      </c>
      <c r="C17341" t="s">
        <v>257</v>
      </c>
      <c r="D17341" t="s">
        <v>2594</v>
      </c>
      <c r="E17341" t="s">
        <v>4290</v>
      </c>
      <c r="F17341" t="s">
        <v>4294</v>
      </c>
      <c r="G17341" t="s">
        <v>4348</v>
      </c>
      <c r="H17341">
        <v>1058.6500000000001</v>
      </c>
      <c r="I17341">
        <v>17.190000000000001</v>
      </c>
      <c r="L17341">
        <v>0</v>
      </c>
      <c r="M17341">
        <v>181.98193499999999</v>
      </c>
      <c r="N17341" t="s">
        <v>12969</v>
      </c>
    </row>
    <row r="17342" spans="1:14" x14ac:dyDescent="0.35">
      <c r="A17342" t="s">
        <v>20</v>
      </c>
      <c r="C17342" t="str">
        <f>C17341</f>
        <v>JAYE LABRUM</v>
      </c>
      <c r="D17342" t="s">
        <v>2594</v>
      </c>
      <c r="H17342">
        <v>0</v>
      </c>
      <c r="I17342">
        <v>0</v>
      </c>
      <c r="L17342">
        <v>0</v>
      </c>
    </row>
    <row r="17343" spans="1:14" x14ac:dyDescent="0.35">
      <c r="A17343" t="s">
        <v>20</v>
      </c>
      <c r="B17343" t="s">
        <v>132</v>
      </c>
      <c r="C17343" t="s">
        <v>257</v>
      </c>
      <c r="D17343" t="s">
        <v>2595</v>
      </c>
      <c r="E17343" t="s">
        <v>4287</v>
      </c>
      <c r="F17343" t="s">
        <v>4291</v>
      </c>
      <c r="G17343" t="s">
        <v>4344</v>
      </c>
      <c r="H17343">
        <v>35.99</v>
      </c>
      <c r="I17343">
        <v>30.23</v>
      </c>
      <c r="J17343" t="s">
        <v>9329</v>
      </c>
      <c r="L17343">
        <v>0</v>
      </c>
      <c r="M17343" t="s">
        <v>9329</v>
      </c>
      <c r="N17343" t="s">
        <v>12969</v>
      </c>
    </row>
    <row r="17344" spans="1:14" x14ac:dyDescent="0.35">
      <c r="A17344" t="s">
        <v>20</v>
      </c>
      <c r="B17344" t="s">
        <v>132</v>
      </c>
      <c r="C17344" t="s">
        <v>257</v>
      </c>
      <c r="D17344" t="s">
        <v>2595</v>
      </c>
      <c r="E17344" t="s">
        <v>4289</v>
      </c>
      <c r="F17344" t="s">
        <v>132</v>
      </c>
      <c r="G17344" t="s">
        <v>257</v>
      </c>
      <c r="H17344">
        <v>895.98</v>
      </c>
      <c r="I17344">
        <v>1</v>
      </c>
      <c r="J17344" t="s">
        <v>9330</v>
      </c>
      <c r="L17344">
        <v>0</v>
      </c>
      <c r="M17344" t="s">
        <v>9330</v>
      </c>
      <c r="N17344" t="s">
        <v>12969</v>
      </c>
    </row>
    <row r="17345" spans="1:14" x14ac:dyDescent="0.35">
      <c r="A17345" t="s">
        <v>20</v>
      </c>
      <c r="B17345" t="s">
        <v>132</v>
      </c>
      <c r="C17345" t="s">
        <v>257</v>
      </c>
      <c r="D17345" t="s">
        <v>2595</v>
      </c>
      <c r="E17345" t="s">
        <v>4288</v>
      </c>
      <c r="F17345" t="s">
        <v>4293</v>
      </c>
      <c r="G17345" t="s">
        <v>4346</v>
      </c>
      <c r="H17345">
        <v>1087.98</v>
      </c>
      <c r="I17345">
        <v>11</v>
      </c>
      <c r="L17345">
        <v>0</v>
      </c>
      <c r="M17345">
        <v>119.6778</v>
      </c>
      <c r="N17345" t="s">
        <v>12969</v>
      </c>
    </row>
    <row r="17346" spans="1:14" x14ac:dyDescent="0.35">
      <c r="A17346" t="s">
        <v>20</v>
      </c>
      <c r="B17346" t="s">
        <v>132</v>
      </c>
      <c r="C17346" t="s">
        <v>257</v>
      </c>
      <c r="D17346" t="s">
        <v>2595</v>
      </c>
      <c r="E17346" t="s">
        <v>4290</v>
      </c>
      <c r="F17346" t="s">
        <v>4294</v>
      </c>
      <c r="G17346" t="s">
        <v>4348</v>
      </c>
      <c r="H17346">
        <v>1087.98</v>
      </c>
      <c r="I17346">
        <v>17.649999999999999</v>
      </c>
      <c r="L17346">
        <v>0</v>
      </c>
      <c r="M17346">
        <v>192.02847</v>
      </c>
      <c r="N17346" t="s">
        <v>12969</v>
      </c>
    </row>
    <row r="17347" spans="1:14" x14ac:dyDescent="0.35">
      <c r="A17347" t="s">
        <v>21</v>
      </c>
      <c r="C17347" t="str">
        <f>C17346</f>
        <v>JAYE LABRUM</v>
      </c>
      <c r="D17347" t="s">
        <v>2595</v>
      </c>
      <c r="H17347">
        <v>0</v>
      </c>
      <c r="I17347">
        <v>0</v>
      </c>
      <c r="L17347">
        <v>0</v>
      </c>
    </row>
    <row r="17348" spans="1:14" x14ac:dyDescent="0.35">
      <c r="A17348" t="s">
        <v>21</v>
      </c>
      <c r="B17348" t="s">
        <v>132</v>
      </c>
      <c r="C17348" t="s">
        <v>257</v>
      </c>
      <c r="D17348" t="s">
        <v>2596</v>
      </c>
      <c r="E17348" t="s">
        <v>4287</v>
      </c>
      <c r="F17348" t="s">
        <v>4291</v>
      </c>
      <c r="G17348" t="s">
        <v>4344</v>
      </c>
      <c r="H17348">
        <v>36</v>
      </c>
      <c r="I17348">
        <v>30.23</v>
      </c>
      <c r="J17348" t="s">
        <v>9331</v>
      </c>
      <c r="L17348">
        <v>0</v>
      </c>
      <c r="M17348" t="s">
        <v>9331</v>
      </c>
      <c r="N17348" t="s">
        <v>12969</v>
      </c>
    </row>
    <row r="17349" spans="1:14" x14ac:dyDescent="0.35">
      <c r="A17349" t="s">
        <v>21</v>
      </c>
      <c r="B17349" t="s">
        <v>132</v>
      </c>
      <c r="C17349" t="s">
        <v>257</v>
      </c>
      <c r="D17349" t="s">
        <v>2596</v>
      </c>
      <c r="E17349" t="s">
        <v>4289</v>
      </c>
      <c r="F17349" t="s">
        <v>132</v>
      </c>
      <c r="G17349" t="s">
        <v>257</v>
      </c>
      <c r="H17349">
        <v>896.28</v>
      </c>
      <c r="I17349">
        <v>1</v>
      </c>
      <c r="J17349" t="s">
        <v>9332</v>
      </c>
      <c r="L17349">
        <v>0</v>
      </c>
      <c r="M17349" t="s">
        <v>9332</v>
      </c>
      <c r="N17349" t="s">
        <v>12969</v>
      </c>
    </row>
    <row r="17350" spans="1:14" x14ac:dyDescent="0.35">
      <c r="A17350" t="s">
        <v>21</v>
      </c>
      <c r="B17350" t="s">
        <v>132</v>
      </c>
      <c r="C17350" t="s">
        <v>257</v>
      </c>
      <c r="D17350" t="s">
        <v>2596</v>
      </c>
      <c r="E17350" t="s">
        <v>4288</v>
      </c>
      <c r="F17350" t="s">
        <v>4293</v>
      </c>
      <c r="G17350" t="s">
        <v>4346</v>
      </c>
      <c r="H17350">
        <v>1088.28</v>
      </c>
      <c r="I17350">
        <v>11</v>
      </c>
      <c r="L17350">
        <v>0</v>
      </c>
      <c r="M17350">
        <v>119.71080000000001</v>
      </c>
      <c r="N17350" t="s">
        <v>12969</v>
      </c>
    </row>
    <row r="17351" spans="1:14" x14ac:dyDescent="0.35">
      <c r="A17351" t="s">
        <v>21</v>
      </c>
      <c r="B17351" t="s">
        <v>132</v>
      </c>
      <c r="C17351" t="s">
        <v>257</v>
      </c>
      <c r="D17351" t="s">
        <v>2596</v>
      </c>
      <c r="E17351" t="s">
        <v>4290</v>
      </c>
      <c r="F17351" t="s">
        <v>4294</v>
      </c>
      <c r="G17351" t="s">
        <v>4348</v>
      </c>
      <c r="H17351">
        <v>1088.28</v>
      </c>
      <c r="I17351">
        <v>17.64</v>
      </c>
      <c r="L17351">
        <v>0</v>
      </c>
      <c r="M17351">
        <v>191.97259199999999</v>
      </c>
      <c r="N17351" t="s">
        <v>12969</v>
      </c>
    </row>
    <row r="17352" spans="1:14" x14ac:dyDescent="0.35">
      <c r="A17352" t="s">
        <v>22</v>
      </c>
      <c r="C17352" t="str">
        <f>C17351</f>
        <v>JAYE LABRUM</v>
      </c>
      <c r="D17352" t="s">
        <v>2596</v>
      </c>
      <c r="H17352">
        <v>0</v>
      </c>
      <c r="I17352">
        <v>0</v>
      </c>
      <c r="L17352">
        <v>0</v>
      </c>
    </row>
    <row r="17353" spans="1:14" x14ac:dyDescent="0.35">
      <c r="A17353" t="s">
        <v>22</v>
      </c>
      <c r="B17353" t="s">
        <v>132</v>
      </c>
      <c r="C17353" t="s">
        <v>257</v>
      </c>
      <c r="D17353" t="s">
        <v>2597</v>
      </c>
      <c r="E17353" t="s">
        <v>4287</v>
      </c>
      <c r="F17353" t="s">
        <v>4291</v>
      </c>
      <c r="G17353" t="s">
        <v>4344</v>
      </c>
      <c r="H17353">
        <v>35.68</v>
      </c>
      <c r="I17353">
        <v>30.23</v>
      </c>
      <c r="J17353" t="s">
        <v>9333</v>
      </c>
      <c r="L17353">
        <v>0</v>
      </c>
      <c r="M17353" t="s">
        <v>9333</v>
      </c>
      <c r="N17353" t="s">
        <v>12969</v>
      </c>
    </row>
    <row r="17354" spans="1:14" x14ac:dyDescent="0.35">
      <c r="A17354" t="s">
        <v>22</v>
      </c>
      <c r="B17354" t="s">
        <v>132</v>
      </c>
      <c r="C17354" t="s">
        <v>257</v>
      </c>
      <c r="D17354" t="s">
        <v>2597</v>
      </c>
      <c r="E17354" t="s">
        <v>4289</v>
      </c>
      <c r="F17354" t="s">
        <v>132</v>
      </c>
      <c r="G17354" t="s">
        <v>257</v>
      </c>
      <c r="H17354">
        <v>889.61</v>
      </c>
      <c r="I17354">
        <v>1</v>
      </c>
      <c r="J17354" t="s">
        <v>9334</v>
      </c>
      <c r="L17354">
        <v>0</v>
      </c>
      <c r="M17354" t="s">
        <v>9334</v>
      </c>
      <c r="N17354" t="s">
        <v>12969</v>
      </c>
    </row>
    <row r="17355" spans="1:14" x14ac:dyDescent="0.35">
      <c r="A17355" t="s">
        <v>22</v>
      </c>
      <c r="B17355" t="s">
        <v>132</v>
      </c>
      <c r="C17355" t="s">
        <v>257</v>
      </c>
      <c r="D17355" t="s">
        <v>2597</v>
      </c>
      <c r="E17355" t="s">
        <v>4288</v>
      </c>
      <c r="F17355" t="s">
        <v>4293</v>
      </c>
      <c r="G17355" t="s">
        <v>4346</v>
      </c>
      <c r="H17355">
        <v>1078.6099999999999</v>
      </c>
      <c r="I17355">
        <v>11</v>
      </c>
      <c r="L17355">
        <v>0</v>
      </c>
      <c r="M17355">
        <v>118.64709999999999</v>
      </c>
      <c r="N17355" t="s">
        <v>12969</v>
      </c>
    </row>
    <row r="17356" spans="1:14" x14ac:dyDescent="0.35">
      <c r="A17356" t="s">
        <v>22</v>
      </c>
      <c r="B17356" t="s">
        <v>132</v>
      </c>
      <c r="C17356" t="s">
        <v>257</v>
      </c>
      <c r="D17356" t="s">
        <v>2597</v>
      </c>
      <c r="E17356" t="s">
        <v>4290</v>
      </c>
      <c r="F17356" t="s">
        <v>4294</v>
      </c>
      <c r="G17356" t="s">
        <v>4348</v>
      </c>
      <c r="H17356">
        <v>1078.6099999999999</v>
      </c>
      <c r="I17356">
        <v>17.52</v>
      </c>
      <c r="L17356">
        <v>0</v>
      </c>
      <c r="M17356">
        <v>188.97247200000001</v>
      </c>
      <c r="N17356" t="s">
        <v>12969</v>
      </c>
    </row>
    <row r="17357" spans="1:14" x14ac:dyDescent="0.35">
      <c r="A17357" t="s">
        <v>23</v>
      </c>
      <c r="C17357" t="str">
        <f>C17356</f>
        <v>JAYE LABRUM</v>
      </c>
      <c r="D17357" t="s">
        <v>2597</v>
      </c>
      <c r="H17357">
        <v>0</v>
      </c>
      <c r="I17357">
        <v>0</v>
      </c>
      <c r="L17357">
        <v>0</v>
      </c>
    </row>
    <row r="17358" spans="1:14" x14ac:dyDescent="0.35">
      <c r="A17358" t="s">
        <v>23</v>
      </c>
      <c r="B17358" t="s">
        <v>132</v>
      </c>
      <c r="C17358" t="s">
        <v>257</v>
      </c>
      <c r="D17358" t="s">
        <v>2598</v>
      </c>
      <c r="E17358" t="s">
        <v>4287</v>
      </c>
      <c r="F17358" t="s">
        <v>4291</v>
      </c>
      <c r="G17358" t="s">
        <v>4344</v>
      </c>
      <c r="H17358">
        <v>29.24</v>
      </c>
      <c r="I17358">
        <v>30.23</v>
      </c>
      <c r="J17358" t="s">
        <v>9335</v>
      </c>
      <c r="L17358">
        <v>0</v>
      </c>
      <c r="M17358" t="s">
        <v>9335</v>
      </c>
      <c r="N17358" t="s">
        <v>12969</v>
      </c>
    </row>
    <row r="17359" spans="1:14" x14ac:dyDescent="0.35">
      <c r="A17359" t="s">
        <v>23</v>
      </c>
      <c r="B17359" t="s">
        <v>132</v>
      </c>
      <c r="C17359" t="s">
        <v>257</v>
      </c>
      <c r="D17359" t="s">
        <v>2598</v>
      </c>
      <c r="E17359" t="s">
        <v>4289</v>
      </c>
      <c r="F17359" t="s">
        <v>132</v>
      </c>
      <c r="G17359" t="s">
        <v>257</v>
      </c>
      <c r="H17359">
        <v>762.93</v>
      </c>
      <c r="I17359">
        <v>1</v>
      </c>
      <c r="J17359" t="s">
        <v>9336</v>
      </c>
      <c r="L17359">
        <v>0</v>
      </c>
      <c r="M17359" t="s">
        <v>9336</v>
      </c>
      <c r="N17359" t="s">
        <v>12969</v>
      </c>
    </row>
    <row r="17360" spans="1:14" x14ac:dyDescent="0.35">
      <c r="A17360" t="s">
        <v>23</v>
      </c>
      <c r="B17360" t="s">
        <v>132</v>
      </c>
      <c r="C17360" t="s">
        <v>257</v>
      </c>
      <c r="D17360" t="s">
        <v>2598</v>
      </c>
      <c r="E17360" t="s">
        <v>4288</v>
      </c>
      <c r="F17360" t="s">
        <v>4293</v>
      </c>
      <c r="G17360" t="s">
        <v>4346</v>
      </c>
      <c r="H17360">
        <v>883.93</v>
      </c>
      <c r="I17360">
        <v>11</v>
      </c>
      <c r="L17360">
        <v>0</v>
      </c>
      <c r="M17360">
        <v>97.232299999999995</v>
      </c>
      <c r="N17360" t="s">
        <v>12969</v>
      </c>
    </row>
    <row r="17361" spans="1:14" x14ac:dyDescent="0.35">
      <c r="A17361" t="s">
        <v>23</v>
      </c>
      <c r="B17361" t="s">
        <v>132</v>
      </c>
      <c r="C17361" t="s">
        <v>257</v>
      </c>
      <c r="D17361" t="s">
        <v>2598</v>
      </c>
      <c r="E17361" t="s">
        <v>4290</v>
      </c>
      <c r="F17361" t="s">
        <v>4294</v>
      </c>
      <c r="G17361" t="s">
        <v>4348</v>
      </c>
      <c r="H17361">
        <v>883.93</v>
      </c>
      <c r="I17361">
        <v>13.69</v>
      </c>
      <c r="L17361">
        <v>0</v>
      </c>
      <c r="M17361">
        <v>121.010017</v>
      </c>
      <c r="N17361" t="s">
        <v>12969</v>
      </c>
    </row>
    <row r="17362" spans="1:14" x14ac:dyDescent="0.35">
      <c r="A17362" t="s">
        <v>24</v>
      </c>
      <c r="C17362" t="str">
        <f>C17361</f>
        <v>JAYE LABRUM</v>
      </c>
      <c r="D17362" t="s">
        <v>2598</v>
      </c>
      <c r="H17362">
        <v>0</v>
      </c>
      <c r="I17362">
        <v>0</v>
      </c>
      <c r="L17362">
        <v>0</v>
      </c>
    </row>
    <row r="17363" spans="1:14" x14ac:dyDescent="0.35">
      <c r="A17363" t="s">
        <v>24</v>
      </c>
      <c r="B17363" t="s">
        <v>132</v>
      </c>
      <c r="C17363" t="s">
        <v>257</v>
      </c>
      <c r="D17363" t="s">
        <v>2599</v>
      </c>
      <c r="E17363" t="s">
        <v>4287</v>
      </c>
      <c r="F17363" t="s">
        <v>4291</v>
      </c>
      <c r="G17363" t="s">
        <v>4344</v>
      </c>
      <c r="H17363">
        <v>29.64</v>
      </c>
      <c r="I17363">
        <v>30.23</v>
      </c>
      <c r="J17363" t="s">
        <v>9337</v>
      </c>
      <c r="L17363">
        <v>0</v>
      </c>
      <c r="M17363" t="s">
        <v>9337</v>
      </c>
      <c r="N17363" t="s">
        <v>12969</v>
      </c>
    </row>
    <row r="17364" spans="1:14" x14ac:dyDescent="0.35">
      <c r="A17364" t="s">
        <v>24</v>
      </c>
      <c r="B17364" t="s">
        <v>132</v>
      </c>
      <c r="C17364" t="s">
        <v>257</v>
      </c>
      <c r="D17364" t="s">
        <v>2599</v>
      </c>
      <c r="E17364" t="s">
        <v>4289</v>
      </c>
      <c r="F17364" t="s">
        <v>132</v>
      </c>
      <c r="G17364" t="s">
        <v>257</v>
      </c>
      <c r="H17364">
        <v>770.02</v>
      </c>
      <c r="I17364">
        <v>1</v>
      </c>
      <c r="J17364" t="s">
        <v>9338</v>
      </c>
      <c r="L17364">
        <v>0</v>
      </c>
      <c r="M17364" t="s">
        <v>9338</v>
      </c>
      <c r="N17364" t="s">
        <v>12969</v>
      </c>
    </row>
    <row r="17365" spans="1:14" x14ac:dyDescent="0.35">
      <c r="A17365" t="s">
        <v>24</v>
      </c>
      <c r="B17365" t="s">
        <v>132</v>
      </c>
      <c r="C17365" t="s">
        <v>257</v>
      </c>
      <c r="D17365" t="s">
        <v>2599</v>
      </c>
      <c r="E17365" t="s">
        <v>4288</v>
      </c>
      <c r="F17365" t="s">
        <v>4293</v>
      </c>
      <c r="G17365" t="s">
        <v>4346</v>
      </c>
      <c r="H17365">
        <v>896.02</v>
      </c>
      <c r="I17365">
        <v>11</v>
      </c>
      <c r="L17365">
        <v>0</v>
      </c>
      <c r="M17365">
        <v>98.562200000000004</v>
      </c>
      <c r="N17365" t="s">
        <v>12969</v>
      </c>
    </row>
    <row r="17366" spans="1:14" x14ac:dyDescent="0.35">
      <c r="A17366" t="s">
        <v>24</v>
      </c>
      <c r="B17366" t="s">
        <v>132</v>
      </c>
      <c r="C17366" t="s">
        <v>257</v>
      </c>
      <c r="D17366" t="s">
        <v>2599</v>
      </c>
      <c r="E17366" t="s">
        <v>4290</v>
      </c>
      <c r="F17366" t="s">
        <v>4294</v>
      </c>
      <c r="G17366" t="s">
        <v>4348</v>
      </c>
      <c r="H17366">
        <v>896.02</v>
      </c>
      <c r="I17366">
        <v>14.06</v>
      </c>
      <c r="L17366">
        <v>0</v>
      </c>
      <c r="M17366">
        <v>125.980412</v>
      </c>
      <c r="N17366" t="s">
        <v>12969</v>
      </c>
    </row>
    <row r="17367" spans="1:14" x14ac:dyDescent="0.35">
      <c r="A17367" t="s">
        <v>25</v>
      </c>
      <c r="C17367" t="str">
        <f>C17366</f>
        <v>JAYE LABRUM</v>
      </c>
      <c r="D17367" t="s">
        <v>2599</v>
      </c>
      <c r="H17367">
        <v>0</v>
      </c>
      <c r="I17367">
        <v>0</v>
      </c>
      <c r="L17367">
        <v>0</v>
      </c>
    </row>
    <row r="17368" spans="1:14" x14ac:dyDescent="0.35">
      <c r="A17368" t="s">
        <v>25</v>
      </c>
      <c r="B17368" t="s">
        <v>132</v>
      </c>
      <c r="C17368" t="s">
        <v>257</v>
      </c>
      <c r="D17368" t="s">
        <v>2600</v>
      </c>
      <c r="E17368" t="s">
        <v>4287</v>
      </c>
      <c r="F17368" t="s">
        <v>4291</v>
      </c>
      <c r="G17368" t="s">
        <v>4344</v>
      </c>
      <c r="H17368">
        <v>37.340000000000003</v>
      </c>
      <c r="I17368">
        <v>30.23</v>
      </c>
      <c r="J17368" t="s">
        <v>9339</v>
      </c>
      <c r="L17368">
        <v>0</v>
      </c>
      <c r="M17368" t="s">
        <v>9339</v>
      </c>
      <c r="N17368" t="s">
        <v>12969</v>
      </c>
    </row>
    <row r="17369" spans="1:14" x14ac:dyDescent="0.35">
      <c r="A17369" t="s">
        <v>25</v>
      </c>
      <c r="B17369" t="s">
        <v>132</v>
      </c>
      <c r="C17369" t="s">
        <v>257</v>
      </c>
      <c r="D17369" t="s">
        <v>2600</v>
      </c>
      <c r="E17369" t="s">
        <v>4289</v>
      </c>
      <c r="F17369" t="s">
        <v>132</v>
      </c>
      <c r="G17369" t="s">
        <v>257</v>
      </c>
      <c r="H17369">
        <v>922.79</v>
      </c>
      <c r="I17369">
        <v>1</v>
      </c>
      <c r="J17369" t="s">
        <v>9340</v>
      </c>
      <c r="L17369">
        <v>0</v>
      </c>
      <c r="M17369" t="s">
        <v>9340</v>
      </c>
      <c r="N17369" t="s">
        <v>12969</v>
      </c>
    </row>
    <row r="17370" spans="1:14" x14ac:dyDescent="0.35">
      <c r="A17370" t="s">
        <v>25</v>
      </c>
      <c r="B17370" t="s">
        <v>132</v>
      </c>
      <c r="C17370" t="s">
        <v>257</v>
      </c>
      <c r="D17370" t="s">
        <v>2600</v>
      </c>
      <c r="E17370" t="s">
        <v>4288</v>
      </c>
      <c r="F17370" t="s">
        <v>4293</v>
      </c>
      <c r="G17370" t="s">
        <v>4346</v>
      </c>
      <c r="H17370">
        <v>1128.79</v>
      </c>
      <c r="I17370">
        <v>11</v>
      </c>
      <c r="L17370">
        <v>0</v>
      </c>
      <c r="M17370">
        <v>124.1669</v>
      </c>
      <c r="N17370" t="s">
        <v>12969</v>
      </c>
    </row>
    <row r="17371" spans="1:14" x14ac:dyDescent="0.35">
      <c r="A17371" t="s">
        <v>25</v>
      </c>
      <c r="B17371" t="s">
        <v>132</v>
      </c>
      <c r="C17371" t="s">
        <v>257</v>
      </c>
      <c r="D17371" t="s">
        <v>2600</v>
      </c>
      <c r="E17371" t="s">
        <v>4290</v>
      </c>
      <c r="F17371" t="s">
        <v>4294</v>
      </c>
      <c r="G17371" t="s">
        <v>4348</v>
      </c>
      <c r="H17371">
        <v>1128.79</v>
      </c>
      <c r="I17371">
        <v>18.25</v>
      </c>
      <c r="L17371">
        <v>0</v>
      </c>
      <c r="M17371">
        <v>206.004175</v>
      </c>
      <c r="N17371" t="s">
        <v>12969</v>
      </c>
    </row>
    <row r="17372" spans="1:14" x14ac:dyDescent="0.35">
      <c r="A17372" t="s">
        <v>26</v>
      </c>
      <c r="C17372" t="str">
        <f>C17371</f>
        <v>JAYE LABRUM</v>
      </c>
      <c r="D17372" t="s">
        <v>2600</v>
      </c>
      <c r="H17372">
        <v>0</v>
      </c>
      <c r="I17372">
        <v>0</v>
      </c>
      <c r="L17372">
        <v>0</v>
      </c>
    </row>
    <row r="17373" spans="1:14" x14ac:dyDescent="0.35">
      <c r="A17373" t="s">
        <v>26</v>
      </c>
      <c r="B17373" t="s">
        <v>132</v>
      </c>
      <c r="C17373" t="s">
        <v>257</v>
      </c>
      <c r="D17373" t="s">
        <v>2601</v>
      </c>
      <c r="E17373" t="s">
        <v>4287</v>
      </c>
      <c r="F17373" t="s">
        <v>4291</v>
      </c>
      <c r="G17373" t="s">
        <v>4344</v>
      </c>
      <c r="H17373">
        <v>33.85</v>
      </c>
      <c r="I17373">
        <v>30.23</v>
      </c>
      <c r="J17373" t="s">
        <v>9341</v>
      </c>
      <c r="L17373">
        <v>0</v>
      </c>
      <c r="M17373" t="s">
        <v>9341</v>
      </c>
      <c r="N17373" t="s">
        <v>12969</v>
      </c>
    </row>
    <row r="17374" spans="1:14" x14ac:dyDescent="0.35">
      <c r="A17374" t="s">
        <v>26</v>
      </c>
      <c r="B17374" t="s">
        <v>132</v>
      </c>
      <c r="C17374" t="s">
        <v>257</v>
      </c>
      <c r="D17374" t="s">
        <v>2601</v>
      </c>
      <c r="E17374" t="s">
        <v>4289</v>
      </c>
      <c r="F17374" t="s">
        <v>132</v>
      </c>
      <c r="G17374" t="s">
        <v>257</v>
      </c>
      <c r="H17374">
        <v>853.29</v>
      </c>
      <c r="I17374">
        <v>1</v>
      </c>
      <c r="J17374" t="s">
        <v>9342</v>
      </c>
      <c r="L17374">
        <v>0</v>
      </c>
      <c r="M17374" t="s">
        <v>9342</v>
      </c>
      <c r="N17374" t="s">
        <v>12969</v>
      </c>
    </row>
    <row r="17375" spans="1:14" x14ac:dyDescent="0.35">
      <c r="A17375" t="s">
        <v>26</v>
      </c>
      <c r="B17375" t="s">
        <v>132</v>
      </c>
      <c r="C17375" t="s">
        <v>257</v>
      </c>
      <c r="D17375" t="s">
        <v>2601</v>
      </c>
      <c r="E17375" t="s">
        <v>4288</v>
      </c>
      <c r="F17375" t="s">
        <v>4293</v>
      </c>
      <c r="G17375" t="s">
        <v>4346</v>
      </c>
      <c r="H17375">
        <v>1023.29</v>
      </c>
      <c r="I17375">
        <v>11</v>
      </c>
      <c r="L17375">
        <v>0</v>
      </c>
      <c r="M17375">
        <v>112.56189999999999</v>
      </c>
      <c r="N17375" t="s">
        <v>12969</v>
      </c>
    </row>
    <row r="17376" spans="1:14" x14ac:dyDescent="0.35">
      <c r="A17376" t="s">
        <v>26</v>
      </c>
      <c r="B17376" t="s">
        <v>132</v>
      </c>
      <c r="C17376" t="s">
        <v>257</v>
      </c>
      <c r="D17376" t="s">
        <v>2601</v>
      </c>
      <c r="E17376" t="s">
        <v>4290</v>
      </c>
      <c r="F17376" t="s">
        <v>4294</v>
      </c>
      <c r="G17376" t="s">
        <v>4348</v>
      </c>
      <c r="H17376">
        <v>1023.29</v>
      </c>
      <c r="I17376">
        <v>16.61</v>
      </c>
      <c r="L17376">
        <v>0</v>
      </c>
      <c r="M17376">
        <v>169.968469</v>
      </c>
      <c r="N17376" t="s">
        <v>12969</v>
      </c>
    </row>
    <row r="17377" spans="1:14" x14ac:dyDescent="0.35">
      <c r="A17377" t="s">
        <v>27</v>
      </c>
      <c r="C17377" t="str">
        <f>C17376</f>
        <v>JAYE LABRUM</v>
      </c>
      <c r="D17377" t="s">
        <v>2601</v>
      </c>
      <c r="H17377">
        <v>0</v>
      </c>
      <c r="I17377">
        <v>0</v>
      </c>
      <c r="L17377">
        <v>0</v>
      </c>
    </row>
    <row r="17378" spans="1:14" x14ac:dyDescent="0.35">
      <c r="A17378" t="s">
        <v>27</v>
      </c>
      <c r="B17378" t="s">
        <v>132</v>
      </c>
      <c r="C17378" t="s">
        <v>257</v>
      </c>
      <c r="D17378" t="s">
        <v>2602</v>
      </c>
      <c r="E17378" t="s">
        <v>4287</v>
      </c>
      <c r="F17378" t="s">
        <v>4291</v>
      </c>
      <c r="G17378" t="s">
        <v>4344</v>
      </c>
      <c r="H17378">
        <v>28.04</v>
      </c>
      <c r="I17378">
        <v>30.23</v>
      </c>
      <c r="J17378" t="s">
        <v>9343</v>
      </c>
      <c r="L17378">
        <v>0</v>
      </c>
      <c r="M17378" t="s">
        <v>9343</v>
      </c>
      <c r="N17378" t="s">
        <v>12969</v>
      </c>
    </row>
    <row r="17379" spans="1:14" x14ac:dyDescent="0.35">
      <c r="A17379" t="s">
        <v>27</v>
      </c>
      <c r="B17379" t="s">
        <v>132</v>
      </c>
      <c r="C17379" t="s">
        <v>257</v>
      </c>
      <c r="D17379" t="s">
        <v>2602</v>
      </c>
      <c r="E17379" t="s">
        <v>4287</v>
      </c>
      <c r="F17379" t="s">
        <v>4292</v>
      </c>
      <c r="G17379" t="s">
        <v>4345</v>
      </c>
      <c r="H17379">
        <v>0.65</v>
      </c>
      <c r="I17379">
        <v>30.23</v>
      </c>
      <c r="J17379" t="s">
        <v>9344</v>
      </c>
      <c r="L17379">
        <v>0</v>
      </c>
      <c r="M17379" t="s">
        <v>9344</v>
      </c>
      <c r="N17379" t="s">
        <v>12969</v>
      </c>
    </row>
    <row r="17380" spans="1:14" x14ac:dyDescent="0.35">
      <c r="A17380" t="s">
        <v>27</v>
      </c>
      <c r="B17380" t="s">
        <v>132</v>
      </c>
      <c r="C17380" t="s">
        <v>257</v>
      </c>
      <c r="D17380" t="s">
        <v>2602</v>
      </c>
      <c r="E17380" t="s">
        <v>4289</v>
      </c>
      <c r="F17380" t="s">
        <v>132</v>
      </c>
      <c r="G17380" t="s">
        <v>257</v>
      </c>
      <c r="H17380">
        <v>751.3</v>
      </c>
      <c r="I17380">
        <v>1</v>
      </c>
      <c r="J17380" t="s">
        <v>5246</v>
      </c>
      <c r="L17380">
        <v>0</v>
      </c>
      <c r="M17380" t="s">
        <v>5246</v>
      </c>
      <c r="N17380" t="s">
        <v>12969</v>
      </c>
    </row>
    <row r="17381" spans="1:14" x14ac:dyDescent="0.35">
      <c r="A17381" t="s">
        <v>27</v>
      </c>
      <c r="B17381" t="s">
        <v>132</v>
      </c>
      <c r="C17381" t="s">
        <v>257</v>
      </c>
      <c r="D17381" t="s">
        <v>2602</v>
      </c>
      <c r="E17381" t="s">
        <v>4288</v>
      </c>
      <c r="F17381" t="s">
        <v>4293</v>
      </c>
      <c r="G17381" t="s">
        <v>4346</v>
      </c>
      <c r="H17381">
        <v>847.65</v>
      </c>
      <c r="I17381">
        <v>11</v>
      </c>
      <c r="L17381">
        <v>0</v>
      </c>
      <c r="M17381">
        <v>93.241500000000002</v>
      </c>
      <c r="N17381" t="s">
        <v>12969</v>
      </c>
    </row>
    <row r="17382" spans="1:14" x14ac:dyDescent="0.35">
      <c r="A17382" t="s">
        <v>27</v>
      </c>
      <c r="B17382" t="s">
        <v>132</v>
      </c>
      <c r="C17382" t="s">
        <v>257</v>
      </c>
      <c r="D17382" t="s">
        <v>2602</v>
      </c>
      <c r="E17382" t="s">
        <v>4290</v>
      </c>
      <c r="F17382" t="s">
        <v>4294</v>
      </c>
      <c r="G17382" t="s">
        <v>4348</v>
      </c>
      <c r="H17382">
        <v>867.3</v>
      </c>
      <c r="I17382">
        <v>13.37</v>
      </c>
      <c r="L17382">
        <v>0</v>
      </c>
      <c r="M17382">
        <v>115.95801</v>
      </c>
      <c r="N17382" t="s">
        <v>12969</v>
      </c>
    </row>
    <row r="17383" spans="1:14" x14ac:dyDescent="0.35">
      <c r="A17383" t="s">
        <v>28</v>
      </c>
      <c r="C17383" t="str">
        <f>C17382</f>
        <v>JAYE LABRUM</v>
      </c>
      <c r="D17383" t="s">
        <v>2602</v>
      </c>
      <c r="H17383">
        <v>0</v>
      </c>
      <c r="I17383">
        <v>0</v>
      </c>
      <c r="L17383">
        <v>0</v>
      </c>
    </row>
    <row r="17384" spans="1:14" x14ac:dyDescent="0.35">
      <c r="A17384" t="s">
        <v>28</v>
      </c>
      <c r="B17384" t="s">
        <v>132</v>
      </c>
      <c r="C17384" t="s">
        <v>257</v>
      </c>
      <c r="D17384" t="s">
        <v>2603</v>
      </c>
      <c r="E17384" t="s">
        <v>4287</v>
      </c>
      <c r="F17384" t="s">
        <v>4291</v>
      </c>
      <c r="G17384" t="s">
        <v>4344</v>
      </c>
      <c r="H17384">
        <v>38</v>
      </c>
      <c r="I17384">
        <v>30.23</v>
      </c>
      <c r="J17384" t="s">
        <v>9321</v>
      </c>
      <c r="L17384">
        <v>0</v>
      </c>
      <c r="M17384" t="s">
        <v>9321</v>
      </c>
      <c r="N17384" t="s">
        <v>12969</v>
      </c>
    </row>
    <row r="17385" spans="1:14" x14ac:dyDescent="0.35">
      <c r="A17385" t="s">
        <v>28</v>
      </c>
      <c r="B17385" t="s">
        <v>132</v>
      </c>
      <c r="C17385" t="s">
        <v>257</v>
      </c>
      <c r="D17385" t="s">
        <v>2603</v>
      </c>
      <c r="E17385" t="s">
        <v>4289</v>
      </c>
      <c r="F17385" t="s">
        <v>132</v>
      </c>
      <c r="G17385" t="s">
        <v>257</v>
      </c>
      <c r="H17385">
        <v>935.74</v>
      </c>
      <c r="I17385">
        <v>1</v>
      </c>
      <c r="J17385" t="s">
        <v>9322</v>
      </c>
      <c r="L17385">
        <v>0</v>
      </c>
      <c r="M17385" t="s">
        <v>9322</v>
      </c>
      <c r="N17385" t="s">
        <v>12969</v>
      </c>
    </row>
    <row r="17386" spans="1:14" x14ac:dyDescent="0.35">
      <c r="A17386" t="s">
        <v>28</v>
      </c>
      <c r="B17386" t="s">
        <v>132</v>
      </c>
      <c r="C17386" t="s">
        <v>257</v>
      </c>
      <c r="D17386" t="s">
        <v>2603</v>
      </c>
      <c r="E17386" t="s">
        <v>4288</v>
      </c>
      <c r="F17386" t="s">
        <v>4293</v>
      </c>
      <c r="G17386" t="s">
        <v>4346</v>
      </c>
      <c r="H17386">
        <v>1148.74</v>
      </c>
      <c r="I17386">
        <v>11</v>
      </c>
      <c r="L17386">
        <v>0</v>
      </c>
      <c r="M17386">
        <v>126.3614</v>
      </c>
      <c r="N17386" t="s">
        <v>12969</v>
      </c>
    </row>
    <row r="17387" spans="1:14" x14ac:dyDescent="0.35">
      <c r="A17387" t="s">
        <v>28</v>
      </c>
      <c r="B17387" t="s">
        <v>132</v>
      </c>
      <c r="C17387" t="s">
        <v>257</v>
      </c>
      <c r="D17387" t="s">
        <v>2603</v>
      </c>
      <c r="E17387" t="s">
        <v>4290</v>
      </c>
      <c r="F17387" t="s">
        <v>4294</v>
      </c>
      <c r="G17387" t="s">
        <v>4348</v>
      </c>
      <c r="H17387">
        <v>1148.74</v>
      </c>
      <c r="I17387">
        <v>18.54</v>
      </c>
      <c r="L17387">
        <v>0</v>
      </c>
      <c r="M17387">
        <v>212.97639599999999</v>
      </c>
      <c r="N17387" t="s">
        <v>12969</v>
      </c>
    </row>
    <row r="17388" spans="1:14" x14ac:dyDescent="0.35">
      <c r="A17388" t="s">
        <v>29</v>
      </c>
      <c r="C17388" t="str">
        <f>C17387</f>
        <v>JAYE LABRUM</v>
      </c>
      <c r="D17388" t="s">
        <v>2603</v>
      </c>
      <c r="H17388">
        <v>0</v>
      </c>
      <c r="I17388">
        <v>0</v>
      </c>
      <c r="L17388">
        <v>0</v>
      </c>
    </row>
    <row r="17389" spans="1:14" x14ac:dyDescent="0.35">
      <c r="A17389" t="s">
        <v>29</v>
      </c>
      <c r="B17389" t="s">
        <v>132</v>
      </c>
      <c r="C17389" t="s">
        <v>257</v>
      </c>
      <c r="D17389" t="s">
        <v>2604</v>
      </c>
      <c r="E17389" t="s">
        <v>4287</v>
      </c>
      <c r="F17389" t="s">
        <v>4298</v>
      </c>
      <c r="G17389" t="s">
        <v>4362</v>
      </c>
      <c r="H17389">
        <v>8</v>
      </c>
      <c r="I17389">
        <v>30.23</v>
      </c>
      <c r="J17389" t="s">
        <v>9345</v>
      </c>
      <c r="L17389">
        <v>0</v>
      </c>
      <c r="M17389" t="s">
        <v>9345</v>
      </c>
      <c r="N17389" t="s">
        <v>12969</v>
      </c>
    </row>
    <row r="17390" spans="1:14" x14ac:dyDescent="0.35">
      <c r="A17390" t="s">
        <v>29</v>
      </c>
      <c r="B17390" t="s">
        <v>132</v>
      </c>
      <c r="C17390" t="s">
        <v>257</v>
      </c>
      <c r="D17390" t="s">
        <v>2604</v>
      </c>
      <c r="E17390" t="s">
        <v>4287</v>
      </c>
      <c r="F17390" t="s">
        <v>4291</v>
      </c>
      <c r="G17390" t="s">
        <v>4344</v>
      </c>
      <c r="H17390">
        <v>28.27</v>
      </c>
      <c r="I17390">
        <v>30.23</v>
      </c>
      <c r="J17390" t="s">
        <v>9346</v>
      </c>
      <c r="L17390">
        <v>0</v>
      </c>
      <c r="M17390" t="s">
        <v>9346</v>
      </c>
      <c r="N17390" t="s">
        <v>12969</v>
      </c>
    </row>
    <row r="17391" spans="1:14" x14ac:dyDescent="0.35">
      <c r="A17391" t="s">
        <v>29</v>
      </c>
      <c r="B17391" t="s">
        <v>132</v>
      </c>
      <c r="C17391" t="s">
        <v>257</v>
      </c>
      <c r="D17391" t="s">
        <v>2604</v>
      </c>
      <c r="E17391" t="s">
        <v>4287</v>
      </c>
      <c r="F17391" t="s">
        <v>4292</v>
      </c>
      <c r="G17391" t="s">
        <v>4345</v>
      </c>
      <c r="H17391">
        <v>0.91</v>
      </c>
      <c r="I17391">
        <v>30.23</v>
      </c>
      <c r="J17391" t="s">
        <v>9347</v>
      </c>
      <c r="L17391">
        <v>0</v>
      </c>
      <c r="M17391" t="s">
        <v>9347</v>
      </c>
      <c r="N17391" t="s">
        <v>12969</v>
      </c>
    </row>
    <row r="17392" spans="1:14" x14ac:dyDescent="0.35">
      <c r="A17392" t="s">
        <v>29</v>
      </c>
      <c r="B17392" t="s">
        <v>132</v>
      </c>
      <c r="C17392" t="s">
        <v>257</v>
      </c>
      <c r="D17392" t="s">
        <v>2604</v>
      </c>
      <c r="E17392" t="s">
        <v>4287</v>
      </c>
      <c r="F17392" t="s">
        <v>4291</v>
      </c>
      <c r="G17392" t="s">
        <v>4344</v>
      </c>
      <c r="H17392">
        <v>0</v>
      </c>
      <c r="I17392">
        <v>0</v>
      </c>
      <c r="L17392">
        <v>0</v>
      </c>
      <c r="N17392" t="s">
        <v>12969</v>
      </c>
    </row>
    <row r="17393" spans="1:14" x14ac:dyDescent="0.35">
      <c r="A17393" t="s">
        <v>29</v>
      </c>
      <c r="B17393" t="s">
        <v>132</v>
      </c>
      <c r="C17393" t="s">
        <v>257</v>
      </c>
      <c r="D17393" t="s">
        <v>2604</v>
      </c>
      <c r="E17393" t="s">
        <v>4288</v>
      </c>
      <c r="F17393" t="s">
        <v>4293</v>
      </c>
      <c r="G17393" t="s">
        <v>4346</v>
      </c>
      <c r="H17393">
        <v>1026.6099999999999</v>
      </c>
      <c r="I17393">
        <v>11</v>
      </c>
      <c r="L17393">
        <v>0</v>
      </c>
      <c r="M17393">
        <v>112.9271</v>
      </c>
      <c r="N17393" t="s">
        <v>12969</v>
      </c>
    </row>
    <row r="17394" spans="1:14" x14ac:dyDescent="0.35">
      <c r="A17394" t="s">
        <v>29</v>
      </c>
      <c r="B17394" t="s">
        <v>132</v>
      </c>
      <c r="C17394" t="s">
        <v>257</v>
      </c>
      <c r="D17394" t="s">
        <v>2604</v>
      </c>
      <c r="E17394" t="s">
        <v>4289</v>
      </c>
      <c r="F17394" t="s">
        <v>132</v>
      </c>
      <c r="G17394" t="s">
        <v>257</v>
      </c>
      <c r="H17394">
        <v>873.12</v>
      </c>
      <c r="I17394">
        <v>1</v>
      </c>
      <c r="J17394" t="s">
        <v>9348</v>
      </c>
      <c r="L17394">
        <v>0</v>
      </c>
      <c r="M17394" t="s">
        <v>9348</v>
      </c>
      <c r="N17394" t="s">
        <v>12969</v>
      </c>
    </row>
    <row r="17395" spans="1:14" x14ac:dyDescent="0.35">
      <c r="A17395" t="s">
        <v>29</v>
      </c>
      <c r="B17395" t="s">
        <v>132</v>
      </c>
      <c r="C17395" t="s">
        <v>257</v>
      </c>
      <c r="D17395" t="s">
        <v>2604</v>
      </c>
      <c r="E17395" t="s">
        <v>4290</v>
      </c>
      <c r="F17395" t="s">
        <v>4294</v>
      </c>
      <c r="G17395" t="s">
        <v>4348</v>
      </c>
      <c r="H17395">
        <v>1054.1199999999999</v>
      </c>
      <c r="I17395">
        <v>17.170000000000002</v>
      </c>
      <c r="L17395">
        <v>0</v>
      </c>
      <c r="M17395">
        <v>180.99240399999999</v>
      </c>
      <c r="N17395" t="s">
        <v>12969</v>
      </c>
    </row>
    <row r="17396" spans="1:14" x14ac:dyDescent="0.35">
      <c r="A17396" t="s">
        <v>30</v>
      </c>
      <c r="C17396" t="str">
        <f>C17395</f>
        <v>JAYE LABRUM</v>
      </c>
      <c r="D17396" t="s">
        <v>2604</v>
      </c>
      <c r="H17396">
        <v>0</v>
      </c>
      <c r="I17396">
        <v>0</v>
      </c>
      <c r="L17396">
        <v>0</v>
      </c>
    </row>
    <row r="17397" spans="1:14" x14ac:dyDescent="0.35">
      <c r="A17397" t="s">
        <v>30</v>
      </c>
      <c r="B17397" t="s">
        <v>132</v>
      </c>
      <c r="C17397" t="s">
        <v>257</v>
      </c>
      <c r="D17397" t="s">
        <v>2605</v>
      </c>
      <c r="E17397" t="s">
        <v>4287</v>
      </c>
      <c r="F17397" t="s">
        <v>4291</v>
      </c>
      <c r="G17397" t="s">
        <v>4344</v>
      </c>
      <c r="H17397">
        <v>29.99</v>
      </c>
      <c r="I17397">
        <v>30.23</v>
      </c>
      <c r="J17397" t="s">
        <v>9349</v>
      </c>
      <c r="L17397">
        <v>0</v>
      </c>
      <c r="M17397" t="s">
        <v>9349</v>
      </c>
      <c r="N17397" t="s">
        <v>12969</v>
      </c>
    </row>
    <row r="17398" spans="1:14" x14ac:dyDescent="0.35">
      <c r="A17398" t="s">
        <v>30</v>
      </c>
      <c r="B17398" t="s">
        <v>132</v>
      </c>
      <c r="C17398" t="s">
        <v>257</v>
      </c>
      <c r="D17398" t="s">
        <v>2605</v>
      </c>
      <c r="E17398" t="s">
        <v>4289</v>
      </c>
      <c r="F17398" t="s">
        <v>132</v>
      </c>
      <c r="G17398" t="s">
        <v>257</v>
      </c>
      <c r="H17398">
        <v>777.6</v>
      </c>
      <c r="I17398">
        <v>1</v>
      </c>
      <c r="J17398" t="s">
        <v>9350</v>
      </c>
      <c r="L17398">
        <v>0</v>
      </c>
      <c r="M17398" t="s">
        <v>9350</v>
      </c>
      <c r="N17398" t="s">
        <v>12969</v>
      </c>
    </row>
    <row r="17399" spans="1:14" x14ac:dyDescent="0.35">
      <c r="A17399" t="s">
        <v>30</v>
      </c>
      <c r="B17399" t="s">
        <v>132</v>
      </c>
      <c r="C17399" t="s">
        <v>257</v>
      </c>
      <c r="D17399" t="s">
        <v>2605</v>
      </c>
      <c r="E17399" t="s">
        <v>4288</v>
      </c>
      <c r="F17399" t="s">
        <v>4293</v>
      </c>
      <c r="G17399" t="s">
        <v>4346</v>
      </c>
      <c r="H17399">
        <v>906.6</v>
      </c>
      <c r="I17399">
        <v>11</v>
      </c>
      <c r="L17399">
        <v>0</v>
      </c>
      <c r="M17399">
        <v>99.725999999999999</v>
      </c>
      <c r="N17399" t="s">
        <v>12969</v>
      </c>
    </row>
    <row r="17400" spans="1:14" x14ac:dyDescent="0.35">
      <c r="A17400" t="s">
        <v>30</v>
      </c>
      <c r="B17400" t="s">
        <v>132</v>
      </c>
      <c r="C17400" t="s">
        <v>257</v>
      </c>
      <c r="D17400" t="s">
        <v>2605</v>
      </c>
      <c r="E17400" t="s">
        <v>4290</v>
      </c>
      <c r="F17400" t="s">
        <v>4294</v>
      </c>
      <c r="G17400" t="s">
        <v>4348</v>
      </c>
      <c r="H17400">
        <v>906.6</v>
      </c>
      <c r="I17400">
        <v>14.23</v>
      </c>
      <c r="L17400">
        <v>0</v>
      </c>
      <c r="M17400">
        <v>129.00917999999999</v>
      </c>
      <c r="N17400" t="s">
        <v>12969</v>
      </c>
    </row>
    <row r="17401" spans="1:14" x14ac:dyDescent="0.35">
      <c r="A17401" t="s">
        <v>31</v>
      </c>
      <c r="C17401" t="str">
        <f>C17400</f>
        <v>JAYE LABRUM</v>
      </c>
      <c r="D17401" t="s">
        <v>2605</v>
      </c>
      <c r="H17401">
        <v>0</v>
      </c>
      <c r="I17401">
        <v>0</v>
      </c>
      <c r="L17401">
        <v>0</v>
      </c>
    </row>
    <row r="17402" spans="1:14" x14ac:dyDescent="0.35">
      <c r="A17402" t="s">
        <v>31</v>
      </c>
      <c r="B17402" t="s">
        <v>132</v>
      </c>
      <c r="C17402" t="s">
        <v>257</v>
      </c>
      <c r="D17402" t="s">
        <v>2606</v>
      </c>
      <c r="E17402" t="s">
        <v>4287</v>
      </c>
      <c r="F17402" t="s">
        <v>4291</v>
      </c>
      <c r="G17402" t="s">
        <v>4344</v>
      </c>
      <c r="H17402">
        <v>35.299999999999997</v>
      </c>
      <c r="I17402">
        <v>30.23</v>
      </c>
      <c r="J17402" t="s">
        <v>9351</v>
      </c>
      <c r="L17402">
        <v>0</v>
      </c>
      <c r="M17402" t="s">
        <v>9351</v>
      </c>
      <c r="N17402" t="s">
        <v>12969</v>
      </c>
    </row>
    <row r="17403" spans="1:14" x14ac:dyDescent="0.35">
      <c r="A17403" t="s">
        <v>31</v>
      </c>
      <c r="B17403" t="s">
        <v>132</v>
      </c>
      <c r="C17403" t="s">
        <v>257</v>
      </c>
      <c r="D17403" t="s">
        <v>2606</v>
      </c>
      <c r="E17403" t="s">
        <v>4287</v>
      </c>
      <c r="F17403" t="s">
        <v>4292</v>
      </c>
      <c r="G17403" t="s">
        <v>4345</v>
      </c>
      <c r="H17403">
        <v>0.9</v>
      </c>
      <c r="I17403">
        <v>30.23</v>
      </c>
      <c r="J17403" t="s">
        <v>5563</v>
      </c>
      <c r="L17403">
        <v>0</v>
      </c>
      <c r="M17403" t="s">
        <v>5563</v>
      </c>
      <c r="N17403" t="s">
        <v>12969</v>
      </c>
    </row>
    <row r="17404" spans="1:14" x14ac:dyDescent="0.35">
      <c r="A17404" t="s">
        <v>31</v>
      </c>
      <c r="B17404" t="s">
        <v>132</v>
      </c>
      <c r="C17404" t="s">
        <v>257</v>
      </c>
      <c r="D17404" t="s">
        <v>2606</v>
      </c>
      <c r="E17404" t="s">
        <v>4289</v>
      </c>
      <c r="F17404" t="s">
        <v>132</v>
      </c>
      <c r="G17404" t="s">
        <v>257</v>
      </c>
      <c r="H17404">
        <v>899.33</v>
      </c>
      <c r="I17404">
        <v>1</v>
      </c>
      <c r="J17404" t="s">
        <v>9352</v>
      </c>
      <c r="L17404">
        <v>0</v>
      </c>
      <c r="M17404" t="s">
        <v>9352</v>
      </c>
      <c r="N17404" t="s">
        <v>12969</v>
      </c>
    </row>
    <row r="17405" spans="1:14" x14ac:dyDescent="0.35">
      <c r="A17405" t="s">
        <v>31</v>
      </c>
      <c r="B17405" t="s">
        <v>132</v>
      </c>
      <c r="C17405" t="s">
        <v>257</v>
      </c>
      <c r="D17405" t="s">
        <v>2606</v>
      </c>
      <c r="E17405" t="s">
        <v>4288</v>
      </c>
      <c r="F17405" t="s">
        <v>4293</v>
      </c>
      <c r="G17405" t="s">
        <v>4346</v>
      </c>
      <c r="H17405">
        <v>1067.1199999999999</v>
      </c>
      <c r="I17405">
        <v>11</v>
      </c>
      <c r="L17405">
        <v>0</v>
      </c>
      <c r="M17405">
        <v>117.3832</v>
      </c>
      <c r="N17405" t="s">
        <v>12969</v>
      </c>
    </row>
    <row r="17406" spans="1:14" x14ac:dyDescent="0.35">
      <c r="A17406" t="s">
        <v>31</v>
      </c>
      <c r="B17406" t="s">
        <v>132</v>
      </c>
      <c r="C17406" t="s">
        <v>257</v>
      </c>
      <c r="D17406" t="s">
        <v>2606</v>
      </c>
      <c r="E17406" t="s">
        <v>4290</v>
      </c>
      <c r="F17406" t="s">
        <v>4294</v>
      </c>
      <c r="G17406" t="s">
        <v>4348</v>
      </c>
      <c r="H17406">
        <v>1094.33</v>
      </c>
      <c r="I17406">
        <v>17.82</v>
      </c>
      <c r="L17406">
        <v>0</v>
      </c>
      <c r="M17406">
        <v>195.00960599999999</v>
      </c>
      <c r="N17406" t="s">
        <v>12969</v>
      </c>
    </row>
    <row r="17407" spans="1:14" x14ac:dyDescent="0.35">
      <c r="A17407" t="s">
        <v>32</v>
      </c>
      <c r="C17407" t="str">
        <f>C17406</f>
        <v>JAYE LABRUM</v>
      </c>
      <c r="D17407" t="s">
        <v>2606</v>
      </c>
      <c r="H17407">
        <v>0</v>
      </c>
      <c r="I17407">
        <v>0</v>
      </c>
      <c r="L17407">
        <v>0</v>
      </c>
    </row>
    <row r="17408" spans="1:14" x14ac:dyDescent="0.35">
      <c r="A17408" t="s">
        <v>32</v>
      </c>
      <c r="B17408" t="s">
        <v>132</v>
      </c>
      <c r="C17408" t="s">
        <v>257</v>
      </c>
      <c r="D17408" t="s">
        <v>2607</v>
      </c>
      <c r="E17408" t="s">
        <v>4287</v>
      </c>
      <c r="F17408" t="s">
        <v>4291</v>
      </c>
      <c r="G17408" t="s">
        <v>4344</v>
      </c>
      <c r="H17408">
        <v>36.83</v>
      </c>
      <c r="I17408">
        <v>30.23</v>
      </c>
      <c r="J17408" t="s">
        <v>9353</v>
      </c>
      <c r="L17408">
        <v>0</v>
      </c>
      <c r="M17408" t="s">
        <v>9353</v>
      </c>
      <c r="N17408" t="s">
        <v>12969</v>
      </c>
    </row>
    <row r="17409" spans="1:14" x14ac:dyDescent="0.35">
      <c r="A17409" t="s">
        <v>32</v>
      </c>
      <c r="B17409" t="s">
        <v>132</v>
      </c>
      <c r="C17409" t="s">
        <v>257</v>
      </c>
      <c r="D17409" t="s">
        <v>2607</v>
      </c>
      <c r="E17409" t="s">
        <v>4289</v>
      </c>
      <c r="F17409" t="s">
        <v>132</v>
      </c>
      <c r="G17409" t="s">
        <v>257</v>
      </c>
      <c r="H17409">
        <v>912.37</v>
      </c>
      <c r="I17409">
        <v>1</v>
      </c>
      <c r="J17409" t="s">
        <v>9354</v>
      </c>
      <c r="L17409">
        <v>0</v>
      </c>
      <c r="M17409" t="s">
        <v>9354</v>
      </c>
      <c r="N17409" t="s">
        <v>12969</v>
      </c>
    </row>
    <row r="17410" spans="1:14" x14ac:dyDescent="0.35">
      <c r="A17410" t="s">
        <v>32</v>
      </c>
      <c r="B17410" t="s">
        <v>132</v>
      </c>
      <c r="C17410" t="s">
        <v>257</v>
      </c>
      <c r="D17410" t="s">
        <v>2607</v>
      </c>
      <c r="E17410" t="s">
        <v>4288</v>
      </c>
      <c r="F17410" t="s">
        <v>4293</v>
      </c>
      <c r="G17410" t="s">
        <v>4346</v>
      </c>
      <c r="H17410">
        <v>1113.3699999999999</v>
      </c>
      <c r="I17410">
        <v>11</v>
      </c>
      <c r="L17410">
        <v>0</v>
      </c>
      <c r="M17410">
        <v>122.47069999999999</v>
      </c>
      <c r="N17410" t="s">
        <v>12969</v>
      </c>
    </row>
    <row r="17411" spans="1:14" x14ac:dyDescent="0.35">
      <c r="A17411" t="s">
        <v>32</v>
      </c>
      <c r="B17411" t="s">
        <v>132</v>
      </c>
      <c r="C17411" t="s">
        <v>257</v>
      </c>
      <c r="D17411" t="s">
        <v>2607</v>
      </c>
      <c r="E17411" t="s">
        <v>4290</v>
      </c>
      <c r="F17411" t="s">
        <v>4294</v>
      </c>
      <c r="G17411" t="s">
        <v>4348</v>
      </c>
      <c r="H17411">
        <v>1113.3699999999999</v>
      </c>
      <c r="I17411">
        <v>18.05</v>
      </c>
      <c r="L17411">
        <v>0</v>
      </c>
      <c r="M17411">
        <v>200.96328500000001</v>
      </c>
      <c r="N17411" t="s">
        <v>12969</v>
      </c>
    </row>
    <row r="17412" spans="1:14" x14ac:dyDescent="0.35">
      <c r="A17412" t="s">
        <v>33</v>
      </c>
      <c r="C17412" t="str">
        <f>C17411</f>
        <v>JAYE LABRUM</v>
      </c>
      <c r="D17412" t="s">
        <v>2607</v>
      </c>
      <c r="H17412">
        <v>0</v>
      </c>
      <c r="I17412">
        <v>0</v>
      </c>
      <c r="L17412">
        <v>0</v>
      </c>
    </row>
    <row r="17413" spans="1:14" x14ac:dyDescent="0.35">
      <c r="A17413" t="s">
        <v>33</v>
      </c>
      <c r="B17413" t="s">
        <v>132</v>
      </c>
      <c r="C17413" t="s">
        <v>257</v>
      </c>
      <c r="D17413" t="s">
        <v>2608</v>
      </c>
      <c r="E17413" t="s">
        <v>4287</v>
      </c>
      <c r="F17413" t="s">
        <v>4291</v>
      </c>
      <c r="G17413" t="s">
        <v>4344</v>
      </c>
      <c r="H17413">
        <v>30.28</v>
      </c>
      <c r="I17413">
        <v>30.23</v>
      </c>
      <c r="J17413" t="s">
        <v>9355</v>
      </c>
      <c r="L17413">
        <v>0</v>
      </c>
      <c r="M17413" t="s">
        <v>9355</v>
      </c>
      <c r="N17413" t="s">
        <v>12969</v>
      </c>
    </row>
    <row r="17414" spans="1:14" x14ac:dyDescent="0.35">
      <c r="A17414" t="s">
        <v>33</v>
      </c>
      <c r="B17414" t="s">
        <v>132</v>
      </c>
      <c r="C17414" t="s">
        <v>257</v>
      </c>
      <c r="D17414" t="s">
        <v>2608</v>
      </c>
      <c r="E17414" t="s">
        <v>4289</v>
      </c>
      <c r="F17414" t="s">
        <v>132</v>
      </c>
      <c r="G17414" t="s">
        <v>257</v>
      </c>
      <c r="H17414">
        <v>783.36</v>
      </c>
      <c r="I17414">
        <v>1</v>
      </c>
      <c r="J17414" t="s">
        <v>8984</v>
      </c>
      <c r="L17414">
        <v>0</v>
      </c>
      <c r="M17414" t="s">
        <v>8984</v>
      </c>
      <c r="N17414" t="s">
        <v>12969</v>
      </c>
    </row>
    <row r="17415" spans="1:14" x14ac:dyDescent="0.35">
      <c r="A17415" t="s">
        <v>33</v>
      </c>
      <c r="B17415" t="s">
        <v>132</v>
      </c>
      <c r="C17415" t="s">
        <v>257</v>
      </c>
      <c r="D17415" t="s">
        <v>2608</v>
      </c>
      <c r="E17415" t="s">
        <v>4288</v>
      </c>
      <c r="F17415" t="s">
        <v>4293</v>
      </c>
      <c r="G17415" t="s">
        <v>4346</v>
      </c>
      <c r="H17415">
        <v>915.36</v>
      </c>
      <c r="I17415">
        <v>11</v>
      </c>
      <c r="L17415">
        <v>0</v>
      </c>
      <c r="M17415">
        <v>100.6896</v>
      </c>
      <c r="N17415" t="s">
        <v>12969</v>
      </c>
    </row>
    <row r="17416" spans="1:14" x14ac:dyDescent="0.35">
      <c r="A17416" t="s">
        <v>33</v>
      </c>
      <c r="B17416" t="s">
        <v>132</v>
      </c>
      <c r="C17416" t="s">
        <v>257</v>
      </c>
      <c r="D17416" t="s">
        <v>2608</v>
      </c>
      <c r="E17416" t="s">
        <v>4290</v>
      </c>
      <c r="F17416" t="s">
        <v>4294</v>
      </c>
      <c r="G17416" t="s">
        <v>4348</v>
      </c>
      <c r="H17416">
        <v>915.36</v>
      </c>
      <c r="I17416">
        <v>14.42</v>
      </c>
      <c r="L17416">
        <v>0</v>
      </c>
      <c r="M17416">
        <v>131.994912</v>
      </c>
      <c r="N17416" t="s">
        <v>12969</v>
      </c>
    </row>
    <row r="17417" spans="1:14" x14ac:dyDescent="0.35">
      <c r="A17417" t="s">
        <v>34</v>
      </c>
      <c r="C17417" t="str">
        <f>C17416</f>
        <v>JAYE LABRUM</v>
      </c>
      <c r="D17417" t="s">
        <v>2608</v>
      </c>
      <c r="H17417">
        <v>0</v>
      </c>
      <c r="I17417">
        <v>0</v>
      </c>
      <c r="L17417">
        <v>0</v>
      </c>
    </row>
    <row r="17418" spans="1:14" x14ac:dyDescent="0.35">
      <c r="A17418" t="s">
        <v>34</v>
      </c>
      <c r="B17418" t="s">
        <v>132</v>
      </c>
      <c r="C17418" t="s">
        <v>257</v>
      </c>
      <c r="D17418" t="s">
        <v>2609</v>
      </c>
      <c r="E17418" t="s">
        <v>4287</v>
      </c>
      <c r="F17418" t="s">
        <v>4291</v>
      </c>
      <c r="G17418" t="s">
        <v>4344</v>
      </c>
      <c r="H17418">
        <v>33.25</v>
      </c>
      <c r="I17418">
        <v>30.23</v>
      </c>
      <c r="J17418" t="s">
        <v>9356</v>
      </c>
      <c r="L17418">
        <v>0</v>
      </c>
      <c r="M17418" t="s">
        <v>9356</v>
      </c>
      <c r="N17418" t="s">
        <v>12969</v>
      </c>
    </row>
    <row r="17419" spans="1:14" x14ac:dyDescent="0.35">
      <c r="A17419" t="s">
        <v>34</v>
      </c>
      <c r="B17419" t="s">
        <v>132</v>
      </c>
      <c r="C17419" t="s">
        <v>257</v>
      </c>
      <c r="D17419" t="s">
        <v>2609</v>
      </c>
      <c r="E17419" t="s">
        <v>4287</v>
      </c>
      <c r="F17419" t="s">
        <v>4292</v>
      </c>
      <c r="G17419" t="s">
        <v>4345</v>
      </c>
      <c r="H17419">
        <v>1.61</v>
      </c>
      <c r="I17419">
        <v>30.23</v>
      </c>
      <c r="J17419" t="s">
        <v>9357</v>
      </c>
      <c r="L17419">
        <v>0</v>
      </c>
      <c r="M17419" t="s">
        <v>9357</v>
      </c>
      <c r="N17419" t="s">
        <v>12969</v>
      </c>
    </row>
    <row r="17420" spans="1:14" x14ac:dyDescent="0.35">
      <c r="A17420" t="s">
        <v>34</v>
      </c>
      <c r="B17420" t="s">
        <v>132</v>
      </c>
      <c r="C17420" t="s">
        <v>257</v>
      </c>
      <c r="D17420" t="s">
        <v>2609</v>
      </c>
      <c r="E17420" t="s">
        <v>4289</v>
      </c>
      <c r="F17420" t="s">
        <v>132</v>
      </c>
      <c r="G17420" t="s">
        <v>257</v>
      </c>
      <c r="H17420">
        <v>873.82</v>
      </c>
      <c r="I17420">
        <v>1</v>
      </c>
      <c r="J17420" t="s">
        <v>9358</v>
      </c>
      <c r="L17420">
        <v>0</v>
      </c>
      <c r="M17420" t="s">
        <v>9358</v>
      </c>
      <c r="N17420" t="s">
        <v>12969</v>
      </c>
    </row>
    <row r="17421" spans="1:14" x14ac:dyDescent="0.35">
      <c r="A17421" t="s">
        <v>34</v>
      </c>
      <c r="B17421" t="s">
        <v>132</v>
      </c>
      <c r="C17421" t="s">
        <v>257</v>
      </c>
      <c r="D17421" t="s">
        <v>2609</v>
      </c>
      <c r="E17421" t="s">
        <v>4288</v>
      </c>
      <c r="F17421" t="s">
        <v>4293</v>
      </c>
      <c r="G17421" t="s">
        <v>4346</v>
      </c>
      <c r="H17421">
        <v>1005.15</v>
      </c>
      <c r="I17421">
        <v>11</v>
      </c>
      <c r="L17421">
        <v>0</v>
      </c>
      <c r="M17421">
        <v>110.5665</v>
      </c>
      <c r="N17421" t="s">
        <v>12969</v>
      </c>
    </row>
    <row r="17422" spans="1:14" x14ac:dyDescent="0.35">
      <c r="A17422" t="s">
        <v>34</v>
      </c>
      <c r="B17422" t="s">
        <v>132</v>
      </c>
      <c r="C17422" t="s">
        <v>257</v>
      </c>
      <c r="D17422" t="s">
        <v>2609</v>
      </c>
      <c r="E17422" t="s">
        <v>4290</v>
      </c>
      <c r="F17422" t="s">
        <v>4294</v>
      </c>
      <c r="G17422" t="s">
        <v>4348</v>
      </c>
      <c r="H17422">
        <v>1053.82</v>
      </c>
      <c r="I17422">
        <v>17.079999999999998</v>
      </c>
      <c r="L17422">
        <v>0</v>
      </c>
      <c r="M17422">
        <v>179.992456</v>
      </c>
      <c r="N17422" t="s">
        <v>12969</v>
      </c>
    </row>
    <row r="17423" spans="1:14" x14ac:dyDescent="0.35">
      <c r="A17423" t="s">
        <v>35</v>
      </c>
      <c r="C17423" t="str">
        <f>C17422</f>
        <v>JAYE LABRUM</v>
      </c>
      <c r="D17423" t="s">
        <v>2609</v>
      </c>
      <c r="H17423">
        <v>0</v>
      </c>
      <c r="I17423">
        <v>0</v>
      </c>
      <c r="L17423">
        <v>0</v>
      </c>
    </row>
    <row r="17424" spans="1:14" x14ac:dyDescent="0.35">
      <c r="A17424" t="s">
        <v>35</v>
      </c>
      <c r="B17424" t="s">
        <v>132</v>
      </c>
      <c r="C17424" t="s">
        <v>257</v>
      </c>
      <c r="D17424" t="s">
        <v>2610</v>
      </c>
      <c r="E17424" t="s">
        <v>4287</v>
      </c>
      <c r="F17424" t="s">
        <v>4291</v>
      </c>
      <c r="G17424" t="s">
        <v>4344</v>
      </c>
      <c r="H17424">
        <v>36.299999999999997</v>
      </c>
      <c r="I17424">
        <v>30.23</v>
      </c>
      <c r="J17424" t="s">
        <v>9359</v>
      </c>
      <c r="L17424">
        <v>0</v>
      </c>
      <c r="M17424" t="s">
        <v>9359</v>
      </c>
      <c r="N17424" t="s">
        <v>12969</v>
      </c>
    </row>
    <row r="17425" spans="1:14" x14ac:dyDescent="0.35">
      <c r="A17425" t="s">
        <v>35</v>
      </c>
      <c r="B17425" t="s">
        <v>132</v>
      </c>
      <c r="C17425" t="s">
        <v>257</v>
      </c>
      <c r="D17425" t="s">
        <v>2610</v>
      </c>
      <c r="E17425" t="s">
        <v>4287</v>
      </c>
      <c r="F17425" t="s">
        <v>4292</v>
      </c>
      <c r="G17425" t="s">
        <v>4345</v>
      </c>
      <c r="H17425">
        <v>1.63</v>
      </c>
      <c r="I17425">
        <v>30.23</v>
      </c>
      <c r="J17425" t="s">
        <v>5542</v>
      </c>
      <c r="L17425">
        <v>0</v>
      </c>
      <c r="M17425" t="s">
        <v>5542</v>
      </c>
      <c r="N17425" t="s">
        <v>12969</v>
      </c>
    </row>
    <row r="17426" spans="1:14" x14ac:dyDescent="0.35">
      <c r="A17426" t="s">
        <v>35</v>
      </c>
      <c r="B17426" t="s">
        <v>132</v>
      </c>
      <c r="C17426" t="s">
        <v>257</v>
      </c>
      <c r="D17426" t="s">
        <v>2610</v>
      </c>
      <c r="E17426" t="s">
        <v>4289</v>
      </c>
      <c r="F17426" t="s">
        <v>132</v>
      </c>
      <c r="G17426" t="s">
        <v>257</v>
      </c>
      <c r="H17426">
        <v>933.62</v>
      </c>
      <c r="I17426">
        <v>1</v>
      </c>
      <c r="J17426" t="s">
        <v>9360</v>
      </c>
      <c r="L17426">
        <v>0</v>
      </c>
      <c r="M17426" t="s">
        <v>9360</v>
      </c>
      <c r="N17426" t="s">
        <v>12969</v>
      </c>
    </row>
    <row r="17427" spans="1:14" x14ac:dyDescent="0.35">
      <c r="A17427" t="s">
        <v>35</v>
      </c>
      <c r="B17427" t="s">
        <v>132</v>
      </c>
      <c r="C17427" t="s">
        <v>257</v>
      </c>
      <c r="D17427" t="s">
        <v>2610</v>
      </c>
      <c r="E17427" t="s">
        <v>4288</v>
      </c>
      <c r="F17427" t="s">
        <v>4293</v>
      </c>
      <c r="G17427" t="s">
        <v>4346</v>
      </c>
      <c r="H17427">
        <v>1097.3499999999999</v>
      </c>
      <c r="I17427">
        <v>11</v>
      </c>
      <c r="L17427">
        <v>0</v>
      </c>
      <c r="M17427">
        <v>120.7085</v>
      </c>
      <c r="N17427" t="s">
        <v>12969</v>
      </c>
    </row>
    <row r="17428" spans="1:14" x14ac:dyDescent="0.35">
      <c r="A17428" t="s">
        <v>35</v>
      </c>
      <c r="B17428" t="s">
        <v>132</v>
      </c>
      <c r="C17428" t="s">
        <v>257</v>
      </c>
      <c r="D17428" t="s">
        <v>2610</v>
      </c>
      <c r="E17428" t="s">
        <v>4290</v>
      </c>
      <c r="F17428" t="s">
        <v>4294</v>
      </c>
      <c r="G17428" t="s">
        <v>4348</v>
      </c>
      <c r="H17428">
        <v>1146.6199999999999</v>
      </c>
      <c r="I17428">
        <v>18.579999999999998</v>
      </c>
      <c r="L17428">
        <v>0</v>
      </c>
      <c r="M17428">
        <v>213.04199600000001</v>
      </c>
      <c r="N17428" t="s">
        <v>12969</v>
      </c>
    </row>
    <row r="17429" spans="1:14" x14ac:dyDescent="0.35">
      <c r="A17429" t="s">
        <v>36</v>
      </c>
      <c r="C17429" t="str">
        <f>C17428</f>
        <v>JAYE LABRUM</v>
      </c>
      <c r="D17429" t="s">
        <v>2610</v>
      </c>
      <c r="H17429">
        <v>0</v>
      </c>
      <c r="I17429">
        <v>0</v>
      </c>
      <c r="L17429">
        <v>0</v>
      </c>
    </row>
    <row r="17430" spans="1:14" x14ac:dyDescent="0.35">
      <c r="A17430" t="s">
        <v>36</v>
      </c>
      <c r="B17430" t="s">
        <v>132</v>
      </c>
      <c r="C17430" t="s">
        <v>257</v>
      </c>
      <c r="D17430" t="s">
        <v>2611</v>
      </c>
      <c r="E17430" t="s">
        <v>4287</v>
      </c>
      <c r="F17430" t="s">
        <v>4291</v>
      </c>
      <c r="G17430" t="s">
        <v>4344</v>
      </c>
      <c r="H17430">
        <v>21.24</v>
      </c>
      <c r="I17430">
        <v>30.23</v>
      </c>
      <c r="J17430" t="s">
        <v>9361</v>
      </c>
      <c r="L17430">
        <v>0</v>
      </c>
      <c r="M17430" t="s">
        <v>9361</v>
      </c>
      <c r="N17430" t="s">
        <v>12969</v>
      </c>
    </row>
    <row r="17431" spans="1:14" x14ac:dyDescent="0.35">
      <c r="A17431" t="s">
        <v>36</v>
      </c>
      <c r="B17431" t="s">
        <v>132</v>
      </c>
      <c r="C17431" t="s">
        <v>257</v>
      </c>
      <c r="D17431" t="s">
        <v>2611</v>
      </c>
      <c r="E17431" t="s">
        <v>4287</v>
      </c>
      <c r="F17431" t="s">
        <v>4292</v>
      </c>
      <c r="G17431" t="s">
        <v>4345</v>
      </c>
      <c r="H17431">
        <v>0.88</v>
      </c>
      <c r="I17431">
        <v>30.23</v>
      </c>
      <c r="J17431" t="s">
        <v>9362</v>
      </c>
      <c r="L17431">
        <v>0</v>
      </c>
      <c r="M17431" t="s">
        <v>9362</v>
      </c>
      <c r="N17431" t="s">
        <v>12969</v>
      </c>
    </row>
    <row r="17432" spans="1:14" x14ac:dyDescent="0.35">
      <c r="A17432" t="s">
        <v>36</v>
      </c>
      <c r="B17432" t="s">
        <v>132</v>
      </c>
      <c r="C17432" t="s">
        <v>257</v>
      </c>
      <c r="D17432" t="s">
        <v>2611</v>
      </c>
      <c r="E17432" t="s">
        <v>4289</v>
      </c>
      <c r="F17432" t="s">
        <v>132</v>
      </c>
      <c r="G17432" t="s">
        <v>257</v>
      </c>
      <c r="H17432">
        <v>596.69000000000005</v>
      </c>
      <c r="I17432">
        <v>1</v>
      </c>
      <c r="J17432" t="s">
        <v>9363</v>
      </c>
      <c r="L17432">
        <v>0</v>
      </c>
      <c r="M17432" t="s">
        <v>9363</v>
      </c>
      <c r="N17432" t="s">
        <v>12969</v>
      </c>
    </row>
    <row r="17433" spans="1:14" x14ac:dyDescent="0.35">
      <c r="A17433" t="s">
        <v>36</v>
      </c>
      <c r="B17433" t="s">
        <v>132</v>
      </c>
      <c r="C17433" t="s">
        <v>257</v>
      </c>
      <c r="D17433" t="s">
        <v>2611</v>
      </c>
      <c r="E17433" t="s">
        <v>4288</v>
      </c>
      <c r="F17433" t="s">
        <v>4293</v>
      </c>
      <c r="G17433" t="s">
        <v>4346</v>
      </c>
      <c r="H17433">
        <v>642.09</v>
      </c>
      <c r="I17433">
        <v>11</v>
      </c>
      <c r="L17433">
        <v>0</v>
      </c>
      <c r="M17433">
        <v>70.629900000000006</v>
      </c>
      <c r="N17433" t="s">
        <v>12969</v>
      </c>
    </row>
    <row r="17434" spans="1:14" x14ac:dyDescent="0.35">
      <c r="A17434" t="s">
        <v>36</v>
      </c>
      <c r="B17434" t="s">
        <v>132</v>
      </c>
      <c r="C17434" t="s">
        <v>257</v>
      </c>
      <c r="D17434" t="s">
        <v>2611</v>
      </c>
      <c r="E17434" t="s">
        <v>4290</v>
      </c>
      <c r="F17434" t="s">
        <v>4294</v>
      </c>
      <c r="G17434" t="s">
        <v>4348</v>
      </c>
      <c r="H17434">
        <v>668.69</v>
      </c>
      <c r="I17434">
        <v>10.77</v>
      </c>
      <c r="L17434">
        <v>0</v>
      </c>
      <c r="M17434">
        <v>72.017912999999993</v>
      </c>
      <c r="N17434" t="s">
        <v>12969</v>
      </c>
    </row>
    <row r="17435" spans="1:14" x14ac:dyDescent="0.35">
      <c r="A17435" t="s">
        <v>37</v>
      </c>
      <c r="C17435" t="str">
        <f>C17434</f>
        <v>JAYE LABRUM</v>
      </c>
      <c r="D17435" t="s">
        <v>2611</v>
      </c>
      <c r="H17435">
        <v>0</v>
      </c>
      <c r="I17435">
        <v>0</v>
      </c>
      <c r="L17435">
        <v>0</v>
      </c>
    </row>
    <row r="17436" spans="1:14" x14ac:dyDescent="0.35">
      <c r="A17436" t="s">
        <v>37</v>
      </c>
      <c r="B17436" t="s">
        <v>132</v>
      </c>
      <c r="C17436" t="s">
        <v>257</v>
      </c>
      <c r="D17436" t="s">
        <v>2612</v>
      </c>
      <c r="E17436" t="s">
        <v>4287</v>
      </c>
      <c r="F17436" t="s">
        <v>4291</v>
      </c>
      <c r="G17436" t="s">
        <v>4344</v>
      </c>
      <c r="H17436">
        <v>33.92</v>
      </c>
      <c r="I17436">
        <v>30.23</v>
      </c>
      <c r="J17436" t="s">
        <v>9364</v>
      </c>
      <c r="L17436">
        <v>0</v>
      </c>
      <c r="M17436" t="s">
        <v>9364</v>
      </c>
      <c r="N17436" t="s">
        <v>12969</v>
      </c>
    </row>
    <row r="17437" spans="1:14" x14ac:dyDescent="0.35">
      <c r="A17437" t="s">
        <v>37</v>
      </c>
      <c r="B17437" t="s">
        <v>132</v>
      </c>
      <c r="C17437" t="s">
        <v>257</v>
      </c>
      <c r="D17437" t="s">
        <v>2612</v>
      </c>
      <c r="E17437" t="s">
        <v>4287</v>
      </c>
      <c r="F17437" t="s">
        <v>4292</v>
      </c>
      <c r="G17437" t="s">
        <v>4345</v>
      </c>
      <c r="H17437">
        <v>1.55</v>
      </c>
      <c r="I17437">
        <v>30.23</v>
      </c>
      <c r="J17437" t="s">
        <v>9365</v>
      </c>
      <c r="L17437">
        <v>0</v>
      </c>
      <c r="M17437" t="s">
        <v>9365</v>
      </c>
      <c r="N17437" t="s">
        <v>12969</v>
      </c>
    </row>
    <row r="17438" spans="1:14" x14ac:dyDescent="0.35">
      <c r="A17438" t="s">
        <v>37</v>
      </c>
      <c r="B17438" t="s">
        <v>132</v>
      </c>
      <c r="C17438" t="s">
        <v>257</v>
      </c>
      <c r="D17438" t="s">
        <v>2612</v>
      </c>
      <c r="E17438" t="s">
        <v>4289</v>
      </c>
      <c r="F17438" t="s">
        <v>132</v>
      </c>
      <c r="G17438" t="s">
        <v>257</v>
      </c>
      <c r="H17438">
        <v>885.26</v>
      </c>
      <c r="I17438">
        <v>1</v>
      </c>
      <c r="J17438" t="s">
        <v>9366</v>
      </c>
      <c r="L17438">
        <v>0</v>
      </c>
      <c r="M17438" t="s">
        <v>9366</v>
      </c>
      <c r="N17438" t="s">
        <v>12969</v>
      </c>
    </row>
    <row r="17439" spans="1:14" x14ac:dyDescent="0.35">
      <c r="A17439" t="s">
        <v>37</v>
      </c>
      <c r="B17439" t="s">
        <v>132</v>
      </c>
      <c r="C17439" t="s">
        <v>257</v>
      </c>
      <c r="D17439" t="s">
        <v>2612</v>
      </c>
      <c r="E17439" t="s">
        <v>4288</v>
      </c>
      <c r="F17439" t="s">
        <v>4293</v>
      </c>
      <c r="G17439" t="s">
        <v>4346</v>
      </c>
      <c r="H17439">
        <v>1025.4000000000001</v>
      </c>
      <c r="I17439">
        <v>11</v>
      </c>
      <c r="L17439">
        <v>0</v>
      </c>
      <c r="M17439">
        <v>112.794</v>
      </c>
      <c r="N17439" t="s">
        <v>12969</v>
      </c>
    </row>
    <row r="17440" spans="1:14" x14ac:dyDescent="0.35">
      <c r="A17440" t="s">
        <v>37</v>
      </c>
      <c r="B17440" t="s">
        <v>132</v>
      </c>
      <c r="C17440" t="s">
        <v>257</v>
      </c>
      <c r="D17440" t="s">
        <v>2612</v>
      </c>
      <c r="E17440" t="s">
        <v>4290</v>
      </c>
      <c r="F17440" t="s">
        <v>4294</v>
      </c>
      <c r="G17440" t="s">
        <v>4348</v>
      </c>
      <c r="H17440">
        <v>1072.26</v>
      </c>
      <c r="I17440">
        <v>17.440000000000001</v>
      </c>
      <c r="L17440">
        <v>0</v>
      </c>
      <c r="M17440">
        <v>187.00214399999999</v>
      </c>
      <c r="N17440" t="s">
        <v>12969</v>
      </c>
    </row>
    <row r="17441" spans="1:14" x14ac:dyDescent="0.35">
      <c r="A17441" t="s">
        <v>38</v>
      </c>
      <c r="C17441" t="str">
        <f>C17440</f>
        <v>JAYE LABRUM</v>
      </c>
      <c r="D17441" t="s">
        <v>2612</v>
      </c>
      <c r="H17441">
        <v>0</v>
      </c>
      <c r="I17441">
        <v>0</v>
      </c>
      <c r="L17441">
        <v>0</v>
      </c>
    </row>
    <row r="17442" spans="1:14" x14ac:dyDescent="0.35">
      <c r="A17442" t="s">
        <v>38</v>
      </c>
      <c r="B17442" t="s">
        <v>132</v>
      </c>
      <c r="C17442" t="s">
        <v>257</v>
      </c>
      <c r="D17442" t="s">
        <v>2613</v>
      </c>
      <c r="E17442" t="s">
        <v>4287</v>
      </c>
      <c r="F17442" t="s">
        <v>4291</v>
      </c>
      <c r="G17442" t="s">
        <v>4344</v>
      </c>
      <c r="H17442">
        <v>31.95</v>
      </c>
      <c r="I17442">
        <v>30.23</v>
      </c>
      <c r="J17442" t="s">
        <v>9367</v>
      </c>
      <c r="L17442">
        <v>0</v>
      </c>
      <c r="M17442" t="s">
        <v>9367</v>
      </c>
      <c r="N17442" t="s">
        <v>12969</v>
      </c>
    </row>
    <row r="17443" spans="1:14" x14ac:dyDescent="0.35">
      <c r="A17443" t="s">
        <v>38</v>
      </c>
      <c r="B17443" t="s">
        <v>132</v>
      </c>
      <c r="C17443" t="s">
        <v>257</v>
      </c>
      <c r="D17443" t="s">
        <v>2613</v>
      </c>
      <c r="E17443" t="s">
        <v>4287</v>
      </c>
      <c r="F17443" t="s">
        <v>4292</v>
      </c>
      <c r="G17443" t="s">
        <v>4345</v>
      </c>
      <c r="H17443">
        <v>1.48</v>
      </c>
      <c r="I17443">
        <v>30.23</v>
      </c>
      <c r="J17443" t="s">
        <v>9368</v>
      </c>
      <c r="L17443">
        <v>0</v>
      </c>
      <c r="M17443" t="s">
        <v>9368</v>
      </c>
      <c r="N17443" t="s">
        <v>12969</v>
      </c>
    </row>
    <row r="17444" spans="1:14" x14ac:dyDescent="0.35">
      <c r="A17444" t="s">
        <v>38</v>
      </c>
      <c r="B17444" t="s">
        <v>132</v>
      </c>
      <c r="C17444" t="s">
        <v>257</v>
      </c>
      <c r="D17444" t="s">
        <v>2613</v>
      </c>
      <c r="E17444" t="s">
        <v>4289</v>
      </c>
      <c r="F17444" t="s">
        <v>132</v>
      </c>
      <c r="G17444" t="s">
        <v>257</v>
      </c>
      <c r="H17444">
        <v>845.59</v>
      </c>
      <c r="I17444">
        <v>1</v>
      </c>
      <c r="J17444" t="s">
        <v>9369</v>
      </c>
      <c r="L17444">
        <v>0</v>
      </c>
      <c r="M17444" t="s">
        <v>9369</v>
      </c>
      <c r="N17444" t="s">
        <v>12969</v>
      </c>
    </row>
    <row r="17445" spans="1:14" x14ac:dyDescent="0.35">
      <c r="A17445" t="s">
        <v>38</v>
      </c>
      <c r="B17445" t="s">
        <v>132</v>
      </c>
      <c r="C17445" t="s">
        <v>257</v>
      </c>
      <c r="D17445" t="s">
        <v>2613</v>
      </c>
      <c r="E17445" t="s">
        <v>4288</v>
      </c>
      <c r="F17445" t="s">
        <v>4293</v>
      </c>
      <c r="G17445" t="s">
        <v>4346</v>
      </c>
      <c r="H17445">
        <v>965.85</v>
      </c>
      <c r="I17445">
        <v>11</v>
      </c>
      <c r="L17445">
        <v>0</v>
      </c>
      <c r="M17445">
        <v>106.2435</v>
      </c>
      <c r="N17445" t="s">
        <v>12969</v>
      </c>
    </row>
    <row r="17446" spans="1:14" x14ac:dyDescent="0.35">
      <c r="A17446" t="s">
        <v>38</v>
      </c>
      <c r="B17446" t="s">
        <v>132</v>
      </c>
      <c r="C17446" t="s">
        <v>257</v>
      </c>
      <c r="D17446" t="s">
        <v>2613</v>
      </c>
      <c r="E17446" t="s">
        <v>4290</v>
      </c>
      <c r="F17446" t="s">
        <v>4294</v>
      </c>
      <c r="G17446" t="s">
        <v>4348</v>
      </c>
      <c r="H17446">
        <v>1010.59</v>
      </c>
      <c r="I17446">
        <v>16.329999999999998</v>
      </c>
      <c r="L17446">
        <v>0</v>
      </c>
      <c r="M17446">
        <v>165.029347</v>
      </c>
      <c r="N17446" t="s">
        <v>12969</v>
      </c>
    </row>
    <row r="17447" spans="1:14" x14ac:dyDescent="0.35">
      <c r="A17447" t="s">
        <v>39</v>
      </c>
      <c r="C17447" t="str">
        <f>C17446</f>
        <v>JAYE LABRUM</v>
      </c>
      <c r="D17447" t="s">
        <v>2613</v>
      </c>
      <c r="H17447">
        <v>0</v>
      </c>
      <c r="I17447">
        <v>0</v>
      </c>
      <c r="L17447">
        <v>0</v>
      </c>
    </row>
    <row r="17448" spans="1:14" x14ac:dyDescent="0.35">
      <c r="A17448" t="s">
        <v>39</v>
      </c>
      <c r="B17448" t="s">
        <v>132</v>
      </c>
      <c r="C17448" t="s">
        <v>257</v>
      </c>
      <c r="D17448" t="s">
        <v>2614</v>
      </c>
      <c r="E17448" t="s">
        <v>4287</v>
      </c>
      <c r="F17448" t="s">
        <v>4291</v>
      </c>
      <c r="G17448" t="s">
        <v>4344</v>
      </c>
      <c r="H17448">
        <v>34.89</v>
      </c>
      <c r="I17448">
        <v>30.23</v>
      </c>
      <c r="J17448" t="s">
        <v>9370</v>
      </c>
      <c r="L17448">
        <v>0</v>
      </c>
      <c r="M17448" t="s">
        <v>9370</v>
      </c>
      <c r="N17448" t="s">
        <v>12969</v>
      </c>
    </row>
    <row r="17449" spans="1:14" x14ac:dyDescent="0.35">
      <c r="A17449" t="s">
        <v>39</v>
      </c>
      <c r="B17449" t="s">
        <v>132</v>
      </c>
      <c r="C17449" t="s">
        <v>257</v>
      </c>
      <c r="D17449" t="s">
        <v>2614</v>
      </c>
      <c r="E17449" t="s">
        <v>4287</v>
      </c>
      <c r="F17449" t="s">
        <v>4292</v>
      </c>
      <c r="G17449" t="s">
        <v>4345</v>
      </c>
      <c r="H17449">
        <v>1.26</v>
      </c>
      <c r="I17449">
        <v>30.23</v>
      </c>
      <c r="J17449" t="s">
        <v>9371</v>
      </c>
      <c r="L17449">
        <v>0</v>
      </c>
      <c r="M17449" t="s">
        <v>9371</v>
      </c>
      <c r="N17449" t="s">
        <v>12969</v>
      </c>
    </row>
    <row r="17450" spans="1:14" x14ac:dyDescent="0.35">
      <c r="A17450" t="s">
        <v>39</v>
      </c>
      <c r="B17450" t="s">
        <v>132</v>
      </c>
      <c r="C17450" t="s">
        <v>257</v>
      </c>
      <c r="D17450" t="s">
        <v>2614</v>
      </c>
      <c r="E17450" t="s">
        <v>4289</v>
      </c>
      <c r="F17450" t="s">
        <v>132</v>
      </c>
      <c r="G17450" t="s">
        <v>257</v>
      </c>
      <c r="H17450">
        <v>898.81</v>
      </c>
      <c r="I17450">
        <v>1</v>
      </c>
      <c r="J17450" t="s">
        <v>9372</v>
      </c>
      <c r="L17450">
        <v>0</v>
      </c>
      <c r="M17450" t="s">
        <v>9372</v>
      </c>
      <c r="N17450" t="s">
        <v>12969</v>
      </c>
    </row>
    <row r="17451" spans="1:14" x14ac:dyDescent="0.35">
      <c r="A17451" t="s">
        <v>39</v>
      </c>
      <c r="B17451" t="s">
        <v>132</v>
      </c>
      <c r="C17451" t="s">
        <v>257</v>
      </c>
      <c r="D17451" t="s">
        <v>2614</v>
      </c>
      <c r="E17451" t="s">
        <v>4288</v>
      </c>
      <c r="F17451" t="s">
        <v>4293</v>
      </c>
      <c r="G17451" t="s">
        <v>4346</v>
      </c>
      <c r="H17451">
        <v>1054.72</v>
      </c>
      <c r="I17451">
        <v>11</v>
      </c>
      <c r="L17451">
        <v>0</v>
      </c>
      <c r="M17451">
        <v>116.0192</v>
      </c>
      <c r="N17451" t="s">
        <v>12969</v>
      </c>
    </row>
    <row r="17452" spans="1:14" x14ac:dyDescent="0.35">
      <c r="A17452" t="s">
        <v>39</v>
      </c>
      <c r="B17452" t="s">
        <v>132</v>
      </c>
      <c r="C17452" t="s">
        <v>257</v>
      </c>
      <c r="D17452" t="s">
        <v>2614</v>
      </c>
      <c r="E17452" t="s">
        <v>4290</v>
      </c>
      <c r="F17452" t="s">
        <v>4294</v>
      </c>
      <c r="G17452" t="s">
        <v>4348</v>
      </c>
      <c r="H17452">
        <v>1092.81</v>
      </c>
      <c r="I17452">
        <v>17.75</v>
      </c>
      <c r="L17452">
        <v>0</v>
      </c>
      <c r="M17452">
        <v>193.97377499999999</v>
      </c>
      <c r="N17452" t="s">
        <v>12969</v>
      </c>
    </row>
    <row r="17453" spans="1:14" x14ac:dyDescent="0.35">
      <c r="A17453" t="s">
        <v>40</v>
      </c>
      <c r="C17453" t="str">
        <f>C17452</f>
        <v>JAYE LABRUM</v>
      </c>
      <c r="D17453" t="s">
        <v>2614</v>
      </c>
      <c r="H17453">
        <v>0</v>
      </c>
      <c r="I17453">
        <v>0</v>
      </c>
      <c r="L17453">
        <v>0</v>
      </c>
    </row>
    <row r="17454" spans="1:14" x14ac:dyDescent="0.35">
      <c r="A17454" t="s">
        <v>40</v>
      </c>
      <c r="B17454" t="s">
        <v>132</v>
      </c>
      <c r="C17454" t="s">
        <v>257</v>
      </c>
      <c r="D17454" t="s">
        <v>2615</v>
      </c>
      <c r="E17454" t="s">
        <v>4287</v>
      </c>
      <c r="F17454" t="s">
        <v>4291</v>
      </c>
      <c r="G17454" t="s">
        <v>4344</v>
      </c>
      <c r="H17454">
        <v>38</v>
      </c>
      <c r="I17454">
        <v>30.23</v>
      </c>
      <c r="J17454" t="s">
        <v>9321</v>
      </c>
      <c r="L17454">
        <v>0</v>
      </c>
      <c r="M17454" t="s">
        <v>9321</v>
      </c>
      <c r="N17454" t="s">
        <v>12969</v>
      </c>
    </row>
    <row r="17455" spans="1:14" x14ac:dyDescent="0.35">
      <c r="A17455" t="s">
        <v>40</v>
      </c>
      <c r="B17455" t="s">
        <v>132</v>
      </c>
      <c r="C17455" t="s">
        <v>257</v>
      </c>
      <c r="D17455" t="s">
        <v>2615</v>
      </c>
      <c r="E17455" t="s">
        <v>4287</v>
      </c>
      <c r="F17455" t="s">
        <v>4298</v>
      </c>
      <c r="G17455" t="s">
        <v>4362</v>
      </c>
      <c r="H17455">
        <v>38</v>
      </c>
      <c r="I17455">
        <v>30.23</v>
      </c>
      <c r="J17455" t="s">
        <v>9321</v>
      </c>
      <c r="L17455">
        <v>0</v>
      </c>
      <c r="M17455" t="s">
        <v>9321</v>
      </c>
      <c r="N17455" t="s">
        <v>12969</v>
      </c>
    </row>
    <row r="17456" spans="1:14" x14ac:dyDescent="0.35">
      <c r="A17456" t="s">
        <v>40</v>
      </c>
      <c r="B17456" t="s">
        <v>132</v>
      </c>
      <c r="C17456" t="s">
        <v>257</v>
      </c>
      <c r="D17456" t="s">
        <v>2615</v>
      </c>
      <c r="E17456" t="s">
        <v>4289</v>
      </c>
      <c r="F17456" t="s">
        <v>132</v>
      </c>
      <c r="G17456" t="s">
        <v>257</v>
      </c>
      <c r="H17456">
        <v>1687.48</v>
      </c>
      <c r="I17456">
        <v>1</v>
      </c>
      <c r="J17456" t="s">
        <v>9373</v>
      </c>
      <c r="L17456">
        <v>0</v>
      </c>
      <c r="M17456" t="s">
        <v>9373</v>
      </c>
      <c r="N17456" t="s">
        <v>12969</v>
      </c>
    </row>
    <row r="17457" spans="1:14" x14ac:dyDescent="0.35">
      <c r="A17457" t="s">
        <v>40</v>
      </c>
      <c r="B17457" t="s">
        <v>132</v>
      </c>
      <c r="C17457" t="s">
        <v>257</v>
      </c>
      <c r="D17457" t="s">
        <v>2615</v>
      </c>
      <c r="E17457" t="s">
        <v>4288</v>
      </c>
      <c r="F17457" t="s">
        <v>4293</v>
      </c>
      <c r="G17457" t="s">
        <v>4346</v>
      </c>
      <c r="H17457">
        <v>2297.48</v>
      </c>
      <c r="I17457">
        <v>11</v>
      </c>
      <c r="L17457">
        <v>0</v>
      </c>
      <c r="M17457">
        <v>252.72280000000001</v>
      </c>
      <c r="N17457" t="s">
        <v>12969</v>
      </c>
    </row>
    <row r="17458" spans="1:14" x14ac:dyDescent="0.35">
      <c r="A17458" t="s">
        <v>40</v>
      </c>
      <c r="B17458" t="s">
        <v>132</v>
      </c>
      <c r="C17458" t="s">
        <v>257</v>
      </c>
      <c r="D17458" t="s">
        <v>2615</v>
      </c>
      <c r="E17458" t="s">
        <v>4290</v>
      </c>
      <c r="F17458" t="s">
        <v>4294</v>
      </c>
      <c r="G17458" t="s">
        <v>4348</v>
      </c>
      <c r="H17458">
        <v>2297.48</v>
      </c>
      <c r="I17458">
        <v>26.55</v>
      </c>
      <c r="L17458">
        <v>0</v>
      </c>
      <c r="M17458">
        <v>609.98094000000003</v>
      </c>
      <c r="N17458" t="s">
        <v>12969</v>
      </c>
    </row>
    <row r="17459" spans="1:14" x14ac:dyDescent="0.35">
      <c r="A17459" t="s">
        <v>41</v>
      </c>
      <c r="C17459" t="str">
        <f>C17458</f>
        <v>JAYE LABRUM</v>
      </c>
      <c r="D17459" t="s">
        <v>2615</v>
      </c>
      <c r="H17459">
        <v>0</v>
      </c>
      <c r="I17459">
        <v>0</v>
      </c>
      <c r="L17459">
        <v>0</v>
      </c>
    </row>
    <row r="17460" spans="1:14" x14ac:dyDescent="0.35">
      <c r="A17460" t="s">
        <v>41</v>
      </c>
      <c r="B17460" t="s">
        <v>132</v>
      </c>
      <c r="C17460" t="s">
        <v>257</v>
      </c>
      <c r="D17460" t="s">
        <v>2616</v>
      </c>
      <c r="E17460" t="s">
        <v>4287</v>
      </c>
      <c r="F17460" t="s">
        <v>4298</v>
      </c>
      <c r="G17460" t="s">
        <v>4362</v>
      </c>
      <c r="H17460">
        <v>38</v>
      </c>
      <c r="I17460">
        <v>30.23</v>
      </c>
      <c r="J17460" t="s">
        <v>9321</v>
      </c>
      <c r="L17460">
        <v>0</v>
      </c>
      <c r="M17460" t="s">
        <v>9321</v>
      </c>
      <c r="N17460" t="s">
        <v>12969</v>
      </c>
    </row>
    <row r="17461" spans="1:14" x14ac:dyDescent="0.35">
      <c r="A17461" t="s">
        <v>41</v>
      </c>
      <c r="B17461" t="s">
        <v>132</v>
      </c>
      <c r="C17461" t="s">
        <v>257</v>
      </c>
      <c r="D17461" t="s">
        <v>2616</v>
      </c>
      <c r="E17461" t="s">
        <v>4289</v>
      </c>
      <c r="F17461" t="s">
        <v>132</v>
      </c>
      <c r="G17461" t="s">
        <v>257</v>
      </c>
      <c r="H17461">
        <v>935.74</v>
      </c>
      <c r="I17461">
        <v>1</v>
      </c>
      <c r="J17461" t="s">
        <v>9322</v>
      </c>
      <c r="L17461">
        <v>0</v>
      </c>
      <c r="M17461" t="s">
        <v>9322</v>
      </c>
      <c r="N17461" t="s">
        <v>12969</v>
      </c>
    </row>
    <row r="17462" spans="1:14" x14ac:dyDescent="0.35">
      <c r="A17462" t="s">
        <v>41</v>
      </c>
      <c r="B17462" t="s">
        <v>132</v>
      </c>
      <c r="C17462" t="s">
        <v>257</v>
      </c>
      <c r="D17462" t="s">
        <v>2616</v>
      </c>
      <c r="E17462" t="s">
        <v>4288</v>
      </c>
      <c r="F17462" t="s">
        <v>4293</v>
      </c>
      <c r="G17462" t="s">
        <v>4346</v>
      </c>
      <c r="H17462">
        <v>1148.74</v>
      </c>
      <c r="I17462">
        <v>11</v>
      </c>
      <c r="L17462">
        <v>0</v>
      </c>
      <c r="M17462">
        <v>126.3614</v>
      </c>
      <c r="N17462" t="s">
        <v>12969</v>
      </c>
    </row>
    <row r="17463" spans="1:14" x14ac:dyDescent="0.35">
      <c r="A17463" t="s">
        <v>41</v>
      </c>
      <c r="B17463" t="s">
        <v>132</v>
      </c>
      <c r="C17463" t="s">
        <v>257</v>
      </c>
      <c r="D17463" t="s">
        <v>2616</v>
      </c>
      <c r="E17463" t="s">
        <v>4290</v>
      </c>
      <c r="F17463" t="s">
        <v>4294</v>
      </c>
      <c r="G17463" t="s">
        <v>4348</v>
      </c>
      <c r="H17463">
        <v>1148.74</v>
      </c>
      <c r="I17463">
        <v>18.54</v>
      </c>
      <c r="L17463">
        <v>0</v>
      </c>
      <c r="M17463">
        <v>212.97639599999999</v>
      </c>
      <c r="N17463" t="s">
        <v>12969</v>
      </c>
    </row>
    <row r="17464" spans="1:14" x14ac:dyDescent="0.35">
      <c r="A17464" t="s">
        <v>42</v>
      </c>
      <c r="C17464" t="str">
        <f t="shared" ref="C17464:C17465" si="22">C17463</f>
        <v>JAYE LABRUM</v>
      </c>
      <c r="D17464" t="s">
        <v>2616</v>
      </c>
      <c r="H17464">
        <v>0</v>
      </c>
      <c r="I17464">
        <v>0</v>
      </c>
      <c r="L17464">
        <v>0</v>
      </c>
    </row>
    <row r="17465" spans="1:14" x14ac:dyDescent="0.35">
      <c r="A17465" t="s">
        <v>43</v>
      </c>
      <c r="C17465" t="str">
        <f t="shared" si="22"/>
        <v>JAYE LABRUM</v>
      </c>
      <c r="D17465" t="s">
        <v>2616</v>
      </c>
      <c r="H17465">
        <v>0</v>
      </c>
      <c r="I17465">
        <v>0</v>
      </c>
      <c r="L17465">
        <v>0</v>
      </c>
    </row>
    <row r="17466" spans="1:14" x14ac:dyDescent="0.35">
      <c r="A17466" t="s">
        <v>43</v>
      </c>
      <c r="B17466" t="s">
        <v>132</v>
      </c>
      <c r="C17466" t="s">
        <v>257</v>
      </c>
      <c r="D17466" t="s">
        <v>2617</v>
      </c>
      <c r="E17466" t="s">
        <v>4287</v>
      </c>
      <c r="F17466" t="s">
        <v>4291</v>
      </c>
      <c r="G17466" t="s">
        <v>4344</v>
      </c>
      <c r="H17466">
        <v>30.04</v>
      </c>
      <c r="I17466">
        <v>30.23</v>
      </c>
      <c r="J17466" t="s">
        <v>6668</v>
      </c>
      <c r="L17466">
        <v>0</v>
      </c>
      <c r="M17466" t="s">
        <v>6668</v>
      </c>
      <c r="N17466" t="s">
        <v>12969</v>
      </c>
    </row>
    <row r="17467" spans="1:14" x14ac:dyDescent="0.35">
      <c r="A17467" t="s">
        <v>43</v>
      </c>
      <c r="B17467" t="s">
        <v>132</v>
      </c>
      <c r="C17467" t="s">
        <v>257</v>
      </c>
      <c r="D17467" t="s">
        <v>2617</v>
      </c>
      <c r="E17467" t="s">
        <v>4289</v>
      </c>
      <c r="F17467" t="s">
        <v>132</v>
      </c>
      <c r="G17467" t="s">
        <v>257</v>
      </c>
      <c r="H17467">
        <v>778.11</v>
      </c>
      <c r="I17467">
        <v>1</v>
      </c>
      <c r="J17467" t="s">
        <v>9374</v>
      </c>
      <c r="L17467">
        <v>0</v>
      </c>
      <c r="M17467" t="s">
        <v>9374</v>
      </c>
      <c r="N17467" t="s">
        <v>12969</v>
      </c>
    </row>
    <row r="17468" spans="1:14" x14ac:dyDescent="0.35">
      <c r="A17468" t="s">
        <v>43</v>
      </c>
      <c r="B17468" t="s">
        <v>132</v>
      </c>
      <c r="C17468" t="s">
        <v>257</v>
      </c>
      <c r="D17468" t="s">
        <v>2617</v>
      </c>
      <c r="E17468" t="s">
        <v>4288</v>
      </c>
      <c r="F17468" t="s">
        <v>4293</v>
      </c>
      <c r="G17468" t="s">
        <v>4346</v>
      </c>
      <c r="H17468">
        <v>908.11</v>
      </c>
      <c r="I17468">
        <v>11</v>
      </c>
      <c r="L17468">
        <v>0</v>
      </c>
      <c r="M17468">
        <v>99.892099999999999</v>
      </c>
      <c r="N17468" t="s">
        <v>12969</v>
      </c>
    </row>
    <row r="17469" spans="1:14" x14ac:dyDescent="0.35">
      <c r="A17469" t="s">
        <v>43</v>
      </c>
      <c r="B17469" t="s">
        <v>132</v>
      </c>
      <c r="C17469" t="s">
        <v>257</v>
      </c>
      <c r="D17469" t="s">
        <v>2617</v>
      </c>
      <c r="E17469" t="s">
        <v>4290</v>
      </c>
      <c r="F17469" t="s">
        <v>4294</v>
      </c>
      <c r="G17469" t="s">
        <v>4348</v>
      </c>
      <c r="H17469">
        <v>908.11</v>
      </c>
      <c r="I17469">
        <v>14.32</v>
      </c>
      <c r="L17469">
        <v>0</v>
      </c>
      <c r="M17469">
        <v>130.04135199999999</v>
      </c>
      <c r="N17469" t="s">
        <v>12969</v>
      </c>
    </row>
    <row r="17470" spans="1:14" x14ac:dyDescent="0.35">
      <c r="A17470" t="s">
        <v>44</v>
      </c>
      <c r="C17470" t="str">
        <f>C17469</f>
        <v>JAYE LABRUM</v>
      </c>
      <c r="D17470" t="s">
        <v>2617</v>
      </c>
      <c r="H17470">
        <v>0</v>
      </c>
      <c r="I17470">
        <v>0</v>
      </c>
      <c r="L17470">
        <v>0</v>
      </c>
    </row>
    <row r="17471" spans="1:14" x14ac:dyDescent="0.35">
      <c r="A17471" t="s">
        <v>44</v>
      </c>
      <c r="B17471" t="s">
        <v>132</v>
      </c>
      <c r="C17471" t="s">
        <v>257</v>
      </c>
      <c r="D17471" t="s">
        <v>2618</v>
      </c>
      <c r="E17471" t="s">
        <v>4287</v>
      </c>
      <c r="F17471" t="s">
        <v>4291</v>
      </c>
      <c r="G17471" t="s">
        <v>4344</v>
      </c>
      <c r="H17471">
        <v>18.5</v>
      </c>
      <c r="I17471">
        <v>30.23</v>
      </c>
      <c r="J17471" t="s">
        <v>9375</v>
      </c>
      <c r="L17471">
        <v>0</v>
      </c>
      <c r="M17471" t="s">
        <v>9375</v>
      </c>
      <c r="N17471" t="s">
        <v>12969</v>
      </c>
    </row>
    <row r="17472" spans="1:14" x14ac:dyDescent="0.35">
      <c r="A17472" t="s">
        <v>44</v>
      </c>
      <c r="B17472" t="s">
        <v>132</v>
      </c>
      <c r="C17472" t="s">
        <v>257</v>
      </c>
      <c r="D17472" t="s">
        <v>2618</v>
      </c>
      <c r="E17472" t="s">
        <v>4287</v>
      </c>
      <c r="F17472" t="s">
        <v>4298</v>
      </c>
      <c r="G17472" t="s">
        <v>4362</v>
      </c>
      <c r="H17472">
        <v>6</v>
      </c>
      <c r="I17472">
        <v>30.23</v>
      </c>
      <c r="J17472" t="s">
        <v>9376</v>
      </c>
      <c r="L17472">
        <v>0</v>
      </c>
      <c r="M17472" t="s">
        <v>9376</v>
      </c>
      <c r="N17472" t="s">
        <v>12969</v>
      </c>
    </row>
    <row r="17473" spans="1:14" x14ac:dyDescent="0.35">
      <c r="A17473" t="s">
        <v>44</v>
      </c>
      <c r="B17473" t="s">
        <v>132</v>
      </c>
      <c r="C17473" t="s">
        <v>257</v>
      </c>
      <c r="D17473" t="s">
        <v>2618</v>
      </c>
      <c r="E17473" t="s">
        <v>4289</v>
      </c>
      <c r="F17473" t="s">
        <v>132</v>
      </c>
      <c r="G17473" t="s">
        <v>257</v>
      </c>
      <c r="H17473">
        <v>653.64</v>
      </c>
      <c r="I17473">
        <v>1</v>
      </c>
      <c r="J17473" t="s">
        <v>9377</v>
      </c>
      <c r="L17473">
        <v>0</v>
      </c>
      <c r="M17473" t="s">
        <v>9377</v>
      </c>
      <c r="N17473" t="s">
        <v>12969</v>
      </c>
    </row>
    <row r="17474" spans="1:14" x14ac:dyDescent="0.35">
      <c r="A17474" t="s">
        <v>44</v>
      </c>
      <c r="B17474" t="s">
        <v>132</v>
      </c>
      <c r="C17474" t="s">
        <v>257</v>
      </c>
      <c r="D17474" t="s">
        <v>2618</v>
      </c>
      <c r="E17474" t="s">
        <v>4288</v>
      </c>
      <c r="F17474" t="s">
        <v>4293</v>
      </c>
      <c r="G17474" t="s">
        <v>4346</v>
      </c>
      <c r="H17474">
        <v>740.64</v>
      </c>
      <c r="I17474">
        <v>11</v>
      </c>
      <c r="L17474">
        <v>0</v>
      </c>
      <c r="M17474">
        <v>81.470399999999998</v>
      </c>
      <c r="N17474" t="s">
        <v>12969</v>
      </c>
    </row>
    <row r="17475" spans="1:14" x14ac:dyDescent="0.35">
      <c r="A17475" t="s">
        <v>44</v>
      </c>
      <c r="B17475" t="s">
        <v>132</v>
      </c>
      <c r="C17475" t="s">
        <v>257</v>
      </c>
      <c r="D17475" t="s">
        <v>2618</v>
      </c>
      <c r="E17475" t="s">
        <v>4290</v>
      </c>
      <c r="F17475" t="s">
        <v>4294</v>
      </c>
      <c r="G17475" t="s">
        <v>4348</v>
      </c>
      <c r="H17475">
        <v>740.64</v>
      </c>
      <c r="I17475">
        <v>11.75</v>
      </c>
      <c r="L17475">
        <v>0</v>
      </c>
      <c r="M17475">
        <v>87.025199999999998</v>
      </c>
      <c r="N17475" t="s">
        <v>12969</v>
      </c>
    </row>
    <row r="17476" spans="1:14" x14ac:dyDescent="0.35">
      <c r="A17476" t="s">
        <v>45</v>
      </c>
      <c r="C17476" t="str">
        <f>C17475</f>
        <v>JAYE LABRUM</v>
      </c>
      <c r="D17476" t="s">
        <v>2618</v>
      </c>
      <c r="H17476">
        <v>0</v>
      </c>
      <c r="I17476">
        <v>0</v>
      </c>
      <c r="L17476">
        <v>0</v>
      </c>
    </row>
    <row r="17477" spans="1:14" x14ac:dyDescent="0.35">
      <c r="A17477" t="s">
        <v>45</v>
      </c>
      <c r="B17477" t="s">
        <v>132</v>
      </c>
      <c r="C17477" t="s">
        <v>257</v>
      </c>
      <c r="D17477" t="s">
        <v>2619</v>
      </c>
      <c r="E17477" t="s">
        <v>4287</v>
      </c>
      <c r="F17477" t="s">
        <v>4291</v>
      </c>
      <c r="G17477" t="s">
        <v>4344</v>
      </c>
      <c r="H17477">
        <v>36.119999999999997</v>
      </c>
      <c r="I17477">
        <v>30.23</v>
      </c>
      <c r="J17477" t="s">
        <v>9378</v>
      </c>
      <c r="L17477">
        <v>0</v>
      </c>
      <c r="M17477" t="s">
        <v>9378</v>
      </c>
      <c r="N17477" t="s">
        <v>12969</v>
      </c>
    </row>
    <row r="17478" spans="1:14" x14ac:dyDescent="0.35">
      <c r="A17478" t="s">
        <v>45</v>
      </c>
      <c r="B17478" t="s">
        <v>132</v>
      </c>
      <c r="C17478" t="s">
        <v>257</v>
      </c>
      <c r="D17478" t="s">
        <v>2619</v>
      </c>
      <c r="E17478" t="s">
        <v>4287</v>
      </c>
      <c r="F17478" t="s">
        <v>4292</v>
      </c>
      <c r="G17478" t="s">
        <v>4345</v>
      </c>
      <c r="H17478">
        <v>1.08</v>
      </c>
      <c r="I17478">
        <v>30.23</v>
      </c>
      <c r="J17478" t="s">
        <v>9379</v>
      </c>
      <c r="L17478">
        <v>0</v>
      </c>
      <c r="M17478" t="s">
        <v>9379</v>
      </c>
      <c r="N17478" t="s">
        <v>12969</v>
      </c>
    </row>
    <row r="17479" spans="1:14" x14ac:dyDescent="0.35">
      <c r="A17479" t="s">
        <v>45</v>
      </c>
      <c r="B17479" t="s">
        <v>132</v>
      </c>
      <c r="C17479" t="s">
        <v>257</v>
      </c>
      <c r="D17479" t="s">
        <v>2619</v>
      </c>
      <c r="E17479" t="s">
        <v>4289</v>
      </c>
      <c r="F17479" t="s">
        <v>132</v>
      </c>
      <c r="G17479" t="s">
        <v>257</v>
      </c>
      <c r="H17479">
        <v>919.56</v>
      </c>
      <c r="I17479">
        <v>1</v>
      </c>
      <c r="J17479" t="s">
        <v>9380</v>
      </c>
      <c r="L17479">
        <v>0</v>
      </c>
      <c r="M17479" t="s">
        <v>9380</v>
      </c>
      <c r="N17479" t="s">
        <v>12969</v>
      </c>
    </row>
    <row r="17480" spans="1:14" x14ac:dyDescent="0.35">
      <c r="A17480" t="s">
        <v>45</v>
      </c>
      <c r="B17480" t="s">
        <v>132</v>
      </c>
      <c r="C17480" t="s">
        <v>257</v>
      </c>
      <c r="D17480" t="s">
        <v>2619</v>
      </c>
      <c r="E17480" t="s">
        <v>4288</v>
      </c>
      <c r="F17480" t="s">
        <v>4293</v>
      </c>
      <c r="G17480" t="s">
        <v>4346</v>
      </c>
      <c r="H17480">
        <v>1091.9100000000001</v>
      </c>
      <c r="I17480">
        <v>11</v>
      </c>
      <c r="L17480">
        <v>0</v>
      </c>
      <c r="M17480">
        <v>120.1101</v>
      </c>
      <c r="N17480" t="s">
        <v>12969</v>
      </c>
    </row>
    <row r="17481" spans="1:14" x14ac:dyDescent="0.35">
      <c r="A17481" t="s">
        <v>45</v>
      </c>
      <c r="B17481" t="s">
        <v>132</v>
      </c>
      <c r="C17481" t="s">
        <v>257</v>
      </c>
      <c r="D17481" t="s">
        <v>2619</v>
      </c>
      <c r="E17481" t="s">
        <v>4290</v>
      </c>
      <c r="F17481" t="s">
        <v>4294</v>
      </c>
      <c r="G17481" t="s">
        <v>4348</v>
      </c>
      <c r="H17481">
        <v>1124.56</v>
      </c>
      <c r="I17481">
        <v>18.23</v>
      </c>
      <c r="L17481">
        <v>0</v>
      </c>
      <c r="M17481">
        <v>205.00728799999999</v>
      </c>
      <c r="N17481" t="s">
        <v>12969</v>
      </c>
    </row>
    <row r="17482" spans="1:14" x14ac:dyDescent="0.35">
      <c r="A17482" t="s">
        <v>46</v>
      </c>
      <c r="C17482" t="str">
        <f>C17481</f>
        <v>JAYE LABRUM</v>
      </c>
      <c r="D17482" t="s">
        <v>2619</v>
      </c>
      <c r="H17482">
        <v>0</v>
      </c>
      <c r="I17482">
        <v>0</v>
      </c>
      <c r="L17482">
        <v>0</v>
      </c>
    </row>
    <row r="17483" spans="1:14" x14ac:dyDescent="0.35">
      <c r="A17483" t="s">
        <v>46</v>
      </c>
      <c r="B17483" t="s">
        <v>132</v>
      </c>
      <c r="C17483" t="s">
        <v>257</v>
      </c>
      <c r="D17483" t="s">
        <v>2620</v>
      </c>
      <c r="E17483" t="s">
        <v>4287</v>
      </c>
      <c r="F17483" t="s">
        <v>4291</v>
      </c>
      <c r="G17483" t="s">
        <v>4344</v>
      </c>
      <c r="H17483">
        <v>36.6</v>
      </c>
      <c r="I17483">
        <v>30.23</v>
      </c>
      <c r="J17483" t="s">
        <v>9381</v>
      </c>
      <c r="L17483">
        <v>0</v>
      </c>
      <c r="M17483" t="s">
        <v>9381</v>
      </c>
      <c r="N17483" t="s">
        <v>12969</v>
      </c>
    </row>
    <row r="17484" spans="1:14" x14ac:dyDescent="0.35">
      <c r="A17484" t="s">
        <v>46</v>
      </c>
      <c r="B17484" t="s">
        <v>132</v>
      </c>
      <c r="C17484" t="s">
        <v>257</v>
      </c>
      <c r="D17484" t="s">
        <v>2620</v>
      </c>
      <c r="E17484" t="s">
        <v>4289</v>
      </c>
      <c r="F17484" t="s">
        <v>132</v>
      </c>
      <c r="G17484" t="s">
        <v>257</v>
      </c>
      <c r="H17484">
        <v>907.42</v>
      </c>
      <c r="I17484">
        <v>1</v>
      </c>
      <c r="J17484" t="s">
        <v>9382</v>
      </c>
      <c r="L17484">
        <v>0</v>
      </c>
      <c r="M17484" t="s">
        <v>9382</v>
      </c>
      <c r="N17484" t="s">
        <v>12969</v>
      </c>
    </row>
    <row r="17485" spans="1:14" x14ac:dyDescent="0.35">
      <c r="A17485" t="s">
        <v>46</v>
      </c>
      <c r="B17485" t="s">
        <v>132</v>
      </c>
      <c r="C17485" t="s">
        <v>257</v>
      </c>
      <c r="D17485" t="s">
        <v>2620</v>
      </c>
      <c r="E17485" t="s">
        <v>4288</v>
      </c>
      <c r="F17485" t="s">
        <v>4293</v>
      </c>
      <c r="G17485" t="s">
        <v>4346</v>
      </c>
      <c r="H17485">
        <v>1106.42</v>
      </c>
      <c r="I17485">
        <v>11</v>
      </c>
      <c r="L17485">
        <v>0</v>
      </c>
      <c r="M17485">
        <v>121.7062</v>
      </c>
      <c r="N17485" t="s">
        <v>12969</v>
      </c>
    </row>
    <row r="17486" spans="1:14" x14ac:dyDescent="0.35">
      <c r="A17486" t="s">
        <v>46</v>
      </c>
      <c r="B17486" t="s">
        <v>132</v>
      </c>
      <c r="C17486" t="s">
        <v>257</v>
      </c>
      <c r="D17486" t="s">
        <v>2620</v>
      </c>
      <c r="E17486" t="s">
        <v>4290</v>
      </c>
      <c r="F17486" t="s">
        <v>4294</v>
      </c>
      <c r="G17486" t="s">
        <v>4348</v>
      </c>
      <c r="H17486">
        <v>1106.42</v>
      </c>
      <c r="I17486">
        <v>17.989999999999998</v>
      </c>
      <c r="L17486">
        <v>0</v>
      </c>
      <c r="M17486">
        <v>199.04495800000001</v>
      </c>
      <c r="N17486" t="s">
        <v>12969</v>
      </c>
    </row>
    <row r="17487" spans="1:14" x14ac:dyDescent="0.35">
      <c r="A17487" t="s">
        <v>47</v>
      </c>
      <c r="C17487" t="str">
        <f>C17486</f>
        <v>JAYE LABRUM</v>
      </c>
      <c r="D17487" t="s">
        <v>2620</v>
      </c>
      <c r="H17487">
        <v>0</v>
      </c>
      <c r="I17487">
        <v>0</v>
      </c>
      <c r="L17487">
        <v>0</v>
      </c>
    </row>
    <row r="17488" spans="1:14" x14ac:dyDescent="0.35">
      <c r="A17488" t="s">
        <v>47</v>
      </c>
      <c r="B17488" t="s">
        <v>132</v>
      </c>
      <c r="C17488" t="s">
        <v>257</v>
      </c>
      <c r="D17488" t="s">
        <v>2621</v>
      </c>
      <c r="E17488" t="s">
        <v>4287</v>
      </c>
      <c r="F17488" t="s">
        <v>4291</v>
      </c>
      <c r="G17488" t="s">
        <v>4344</v>
      </c>
      <c r="H17488">
        <v>27.86</v>
      </c>
      <c r="I17488">
        <v>30.23</v>
      </c>
      <c r="J17488" t="s">
        <v>9383</v>
      </c>
      <c r="L17488">
        <v>0</v>
      </c>
      <c r="M17488" t="s">
        <v>9383</v>
      </c>
      <c r="N17488" t="s">
        <v>12969</v>
      </c>
    </row>
    <row r="17489" spans="1:14" x14ac:dyDescent="0.35">
      <c r="A17489" t="s">
        <v>47</v>
      </c>
      <c r="B17489" t="s">
        <v>132</v>
      </c>
      <c r="C17489" t="s">
        <v>257</v>
      </c>
      <c r="D17489" t="s">
        <v>2621</v>
      </c>
      <c r="E17489" t="s">
        <v>4289</v>
      </c>
      <c r="F17489" t="s">
        <v>132</v>
      </c>
      <c r="G17489" t="s">
        <v>257</v>
      </c>
      <c r="H17489">
        <v>732.21</v>
      </c>
      <c r="I17489">
        <v>1</v>
      </c>
      <c r="J17489" t="s">
        <v>9384</v>
      </c>
      <c r="L17489">
        <v>0</v>
      </c>
      <c r="M17489" t="s">
        <v>9384</v>
      </c>
      <c r="N17489" t="s">
        <v>12969</v>
      </c>
    </row>
    <row r="17490" spans="1:14" x14ac:dyDescent="0.35">
      <c r="A17490" t="s">
        <v>47</v>
      </c>
      <c r="B17490" t="s">
        <v>132</v>
      </c>
      <c r="C17490" t="s">
        <v>257</v>
      </c>
      <c r="D17490" t="s">
        <v>2621</v>
      </c>
      <c r="E17490" t="s">
        <v>4288</v>
      </c>
      <c r="F17490" t="s">
        <v>4293</v>
      </c>
      <c r="G17490" t="s">
        <v>4346</v>
      </c>
      <c r="H17490">
        <v>842.21</v>
      </c>
      <c r="I17490">
        <v>11</v>
      </c>
      <c r="L17490">
        <v>0</v>
      </c>
      <c r="M17490">
        <v>92.643100000000004</v>
      </c>
      <c r="N17490" t="s">
        <v>12969</v>
      </c>
    </row>
    <row r="17491" spans="1:14" x14ac:dyDescent="0.35">
      <c r="A17491" t="s">
        <v>47</v>
      </c>
      <c r="B17491" t="s">
        <v>132</v>
      </c>
      <c r="C17491" t="s">
        <v>257</v>
      </c>
      <c r="D17491" t="s">
        <v>2621</v>
      </c>
      <c r="E17491" t="s">
        <v>4290</v>
      </c>
      <c r="F17491" t="s">
        <v>4294</v>
      </c>
      <c r="G17491" t="s">
        <v>4348</v>
      </c>
      <c r="H17491">
        <v>842.21</v>
      </c>
      <c r="I17491">
        <v>13.06</v>
      </c>
      <c r="L17491">
        <v>0</v>
      </c>
      <c r="M17491">
        <v>109.992626</v>
      </c>
      <c r="N17491" t="s">
        <v>12969</v>
      </c>
    </row>
    <row r="17492" spans="1:14" x14ac:dyDescent="0.35">
      <c r="A17492" t="s">
        <v>48</v>
      </c>
      <c r="C17492" t="str">
        <f>C17491</f>
        <v>JAYE LABRUM</v>
      </c>
      <c r="D17492" t="s">
        <v>2621</v>
      </c>
      <c r="H17492">
        <v>0</v>
      </c>
      <c r="I17492">
        <v>0</v>
      </c>
      <c r="L17492">
        <v>0</v>
      </c>
    </row>
    <row r="17493" spans="1:14" x14ac:dyDescent="0.35">
      <c r="A17493" t="s">
        <v>48</v>
      </c>
      <c r="B17493" t="s">
        <v>132</v>
      </c>
      <c r="C17493" t="s">
        <v>257</v>
      </c>
      <c r="D17493" t="s">
        <v>2622</v>
      </c>
      <c r="E17493" t="s">
        <v>4287</v>
      </c>
      <c r="F17493" t="s">
        <v>4291</v>
      </c>
      <c r="G17493" t="s">
        <v>4344</v>
      </c>
      <c r="H17493">
        <v>35.93</v>
      </c>
      <c r="I17493">
        <v>30.23</v>
      </c>
      <c r="J17493" t="s">
        <v>9385</v>
      </c>
      <c r="L17493">
        <v>0</v>
      </c>
      <c r="M17493" t="s">
        <v>9385</v>
      </c>
      <c r="N17493" t="s">
        <v>12969</v>
      </c>
    </row>
    <row r="17494" spans="1:14" x14ac:dyDescent="0.35">
      <c r="A17494" t="s">
        <v>48</v>
      </c>
      <c r="B17494" t="s">
        <v>132</v>
      </c>
      <c r="C17494" t="s">
        <v>257</v>
      </c>
      <c r="D17494" t="s">
        <v>2622</v>
      </c>
      <c r="E17494" t="s">
        <v>4287</v>
      </c>
      <c r="F17494" t="s">
        <v>4292</v>
      </c>
      <c r="G17494" t="s">
        <v>4345</v>
      </c>
      <c r="H17494">
        <v>1.05</v>
      </c>
      <c r="I17494">
        <v>30.23</v>
      </c>
      <c r="J17494" t="s">
        <v>9386</v>
      </c>
      <c r="L17494">
        <v>0</v>
      </c>
      <c r="M17494" t="s">
        <v>9386</v>
      </c>
      <c r="N17494" t="s">
        <v>12969</v>
      </c>
    </row>
    <row r="17495" spans="1:14" x14ac:dyDescent="0.35">
      <c r="A17495" t="s">
        <v>48</v>
      </c>
      <c r="B17495" t="s">
        <v>132</v>
      </c>
      <c r="C17495" t="s">
        <v>257</v>
      </c>
      <c r="D17495" t="s">
        <v>2622</v>
      </c>
      <c r="E17495" t="s">
        <v>4289</v>
      </c>
      <c r="F17495" t="s">
        <v>132</v>
      </c>
      <c r="G17495" t="s">
        <v>257</v>
      </c>
      <c r="H17495">
        <v>914.9</v>
      </c>
      <c r="I17495">
        <v>1</v>
      </c>
      <c r="J17495" t="s">
        <v>9387</v>
      </c>
      <c r="L17495">
        <v>0</v>
      </c>
      <c r="M17495" t="s">
        <v>9387</v>
      </c>
      <c r="N17495" t="s">
        <v>12969</v>
      </c>
    </row>
    <row r="17496" spans="1:14" x14ac:dyDescent="0.35">
      <c r="A17496" t="s">
        <v>48</v>
      </c>
      <c r="B17496" t="s">
        <v>132</v>
      </c>
      <c r="C17496" t="s">
        <v>257</v>
      </c>
      <c r="D17496" t="s">
        <v>2622</v>
      </c>
      <c r="E17496" t="s">
        <v>4288</v>
      </c>
      <c r="F17496" t="s">
        <v>4293</v>
      </c>
      <c r="G17496" t="s">
        <v>4346</v>
      </c>
      <c r="H17496">
        <v>1086.1600000000001</v>
      </c>
      <c r="I17496">
        <v>11</v>
      </c>
      <c r="L17496">
        <v>0</v>
      </c>
      <c r="M17496">
        <v>119.4776</v>
      </c>
      <c r="N17496" t="s">
        <v>12969</v>
      </c>
    </row>
    <row r="17497" spans="1:14" x14ac:dyDescent="0.35">
      <c r="A17497" t="s">
        <v>48</v>
      </c>
      <c r="B17497" t="s">
        <v>132</v>
      </c>
      <c r="C17497" t="s">
        <v>257</v>
      </c>
      <c r="D17497" t="s">
        <v>2622</v>
      </c>
      <c r="E17497" t="s">
        <v>4290</v>
      </c>
      <c r="F17497" t="s">
        <v>4294</v>
      </c>
      <c r="G17497" t="s">
        <v>4348</v>
      </c>
      <c r="H17497">
        <v>1117.9000000000001</v>
      </c>
      <c r="I17497">
        <v>18.16</v>
      </c>
      <c r="L17497">
        <v>0</v>
      </c>
      <c r="M17497">
        <v>203.01064</v>
      </c>
      <c r="N17497" t="s">
        <v>12969</v>
      </c>
    </row>
    <row r="17498" spans="1:14" x14ac:dyDescent="0.35">
      <c r="A17498" t="s">
        <v>49</v>
      </c>
      <c r="C17498" t="str">
        <f>C17497</f>
        <v>JAYE LABRUM</v>
      </c>
      <c r="D17498" t="s">
        <v>2622</v>
      </c>
      <c r="H17498">
        <v>0</v>
      </c>
      <c r="I17498">
        <v>0</v>
      </c>
      <c r="L17498">
        <v>0</v>
      </c>
    </row>
    <row r="17499" spans="1:14" x14ac:dyDescent="0.35">
      <c r="A17499" t="s">
        <v>49</v>
      </c>
      <c r="B17499" t="s">
        <v>132</v>
      </c>
      <c r="C17499" t="s">
        <v>257</v>
      </c>
      <c r="D17499" t="s">
        <v>2623</v>
      </c>
      <c r="E17499" t="s">
        <v>4287</v>
      </c>
      <c r="F17499" t="s">
        <v>4291</v>
      </c>
      <c r="G17499" t="s">
        <v>4344</v>
      </c>
      <c r="H17499">
        <v>34.64</v>
      </c>
      <c r="I17499">
        <v>30.23</v>
      </c>
      <c r="J17499" t="s">
        <v>9388</v>
      </c>
      <c r="L17499">
        <v>0</v>
      </c>
      <c r="M17499" t="s">
        <v>9388</v>
      </c>
      <c r="N17499" t="s">
        <v>12969</v>
      </c>
    </row>
    <row r="17500" spans="1:14" x14ac:dyDescent="0.35">
      <c r="A17500" t="s">
        <v>49</v>
      </c>
      <c r="B17500" t="s">
        <v>132</v>
      </c>
      <c r="C17500" t="s">
        <v>257</v>
      </c>
      <c r="D17500" t="s">
        <v>2623</v>
      </c>
      <c r="E17500" t="s">
        <v>4287</v>
      </c>
      <c r="F17500" t="s">
        <v>4292</v>
      </c>
      <c r="G17500" t="s">
        <v>4345</v>
      </c>
      <c r="H17500">
        <v>0.15</v>
      </c>
      <c r="I17500">
        <v>30.23</v>
      </c>
      <c r="J17500" t="s">
        <v>9389</v>
      </c>
      <c r="L17500">
        <v>0</v>
      </c>
      <c r="M17500" t="s">
        <v>9389</v>
      </c>
      <c r="N17500" t="s">
        <v>12969</v>
      </c>
    </row>
    <row r="17501" spans="1:14" x14ac:dyDescent="0.35">
      <c r="A17501" t="s">
        <v>49</v>
      </c>
      <c r="B17501" t="s">
        <v>132</v>
      </c>
      <c r="C17501" t="s">
        <v>257</v>
      </c>
      <c r="D17501" t="s">
        <v>2623</v>
      </c>
      <c r="E17501" t="s">
        <v>4289</v>
      </c>
      <c r="F17501" t="s">
        <v>132</v>
      </c>
      <c r="G17501" t="s">
        <v>257</v>
      </c>
      <c r="H17501">
        <v>871.7</v>
      </c>
      <c r="I17501">
        <v>1</v>
      </c>
      <c r="J17501" t="s">
        <v>9390</v>
      </c>
      <c r="L17501">
        <v>0</v>
      </c>
      <c r="M17501" t="s">
        <v>9390</v>
      </c>
      <c r="N17501" t="s">
        <v>12969</v>
      </c>
    </row>
    <row r="17502" spans="1:14" x14ac:dyDescent="0.35">
      <c r="A17502" t="s">
        <v>49</v>
      </c>
      <c r="B17502" t="s">
        <v>132</v>
      </c>
      <c r="C17502" t="s">
        <v>257</v>
      </c>
      <c r="D17502" t="s">
        <v>2623</v>
      </c>
      <c r="E17502" t="s">
        <v>4288</v>
      </c>
      <c r="F17502" t="s">
        <v>4293</v>
      </c>
      <c r="G17502" t="s">
        <v>4346</v>
      </c>
      <c r="H17502">
        <v>1047.17</v>
      </c>
      <c r="I17502">
        <v>11</v>
      </c>
      <c r="L17502">
        <v>0</v>
      </c>
      <c r="M17502">
        <v>115.1887</v>
      </c>
      <c r="N17502" t="s">
        <v>12969</v>
      </c>
    </row>
    <row r="17503" spans="1:14" x14ac:dyDescent="0.35">
      <c r="A17503" t="s">
        <v>49</v>
      </c>
      <c r="B17503" t="s">
        <v>132</v>
      </c>
      <c r="C17503" t="s">
        <v>257</v>
      </c>
      <c r="D17503" t="s">
        <v>2623</v>
      </c>
      <c r="E17503" t="s">
        <v>4290</v>
      </c>
      <c r="F17503" t="s">
        <v>4294</v>
      </c>
      <c r="G17503" t="s">
        <v>4348</v>
      </c>
      <c r="H17503">
        <v>1051.7</v>
      </c>
      <c r="I17503">
        <v>17.12</v>
      </c>
      <c r="L17503">
        <v>0</v>
      </c>
      <c r="M17503">
        <v>180.05104</v>
      </c>
      <c r="N17503" t="s">
        <v>12969</v>
      </c>
    </row>
    <row r="17504" spans="1:14" x14ac:dyDescent="0.35">
      <c r="A17504" t="s">
        <v>50</v>
      </c>
      <c r="C17504" t="str">
        <f>C17503</f>
        <v>JAYE LABRUM</v>
      </c>
      <c r="D17504" t="s">
        <v>2623</v>
      </c>
      <c r="H17504">
        <v>0</v>
      </c>
      <c r="I17504">
        <v>0</v>
      </c>
      <c r="L17504">
        <v>0</v>
      </c>
    </row>
    <row r="17505" spans="1:14" x14ac:dyDescent="0.35">
      <c r="A17505" t="s">
        <v>50</v>
      </c>
      <c r="B17505" t="s">
        <v>132</v>
      </c>
      <c r="C17505" t="s">
        <v>257</v>
      </c>
      <c r="D17505" t="s">
        <v>2624</v>
      </c>
      <c r="E17505" t="s">
        <v>4287</v>
      </c>
      <c r="F17505" t="s">
        <v>4291</v>
      </c>
      <c r="G17505" t="s">
        <v>4344</v>
      </c>
      <c r="H17505">
        <v>33.950000000000003</v>
      </c>
      <c r="I17505">
        <v>30.23</v>
      </c>
      <c r="J17505" t="s">
        <v>9391</v>
      </c>
      <c r="L17505">
        <v>0</v>
      </c>
      <c r="M17505" t="s">
        <v>9391</v>
      </c>
      <c r="N17505" t="s">
        <v>12969</v>
      </c>
    </row>
    <row r="17506" spans="1:14" x14ac:dyDescent="0.35">
      <c r="A17506" t="s">
        <v>50</v>
      </c>
      <c r="B17506" t="s">
        <v>132</v>
      </c>
      <c r="C17506" t="s">
        <v>257</v>
      </c>
      <c r="D17506" t="s">
        <v>2624</v>
      </c>
      <c r="E17506" t="s">
        <v>4287</v>
      </c>
      <c r="F17506" t="s">
        <v>4292</v>
      </c>
      <c r="G17506" t="s">
        <v>4345</v>
      </c>
      <c r="H17506">
        <v>0.13</v>
      </c>
      <c r="I17506">
        <v>30.23</v>
      </c>
      <c r="J17506" t="s">
        <v>9392</v>
      </c>
      <c r="L17506">
        <v>0</v>
      </c>
      <c r="M17506" t="s">
        <v>9392</v>
      </c>
      <c r="N17506" t="s">
        <v>12969</v>
      </c>
    </row>
    <row r="17507" spans="1:14" x14ac:dyDescent="0.35">
      <c r="A17507" t="s">
        <v>50</v>
      </c>
      <c r="B17507" t="s">
        <v>132</v>
      </c>
      <c r="C17507" t="s">
        <v>257</v>
      </c>
      <c r="D17507" t="s">
        <v>2624</v>
      </c>
      <c r="E17507" t="s">
        <v>4289</v>
      </c>
      <c r="F17507" t="s">
        <v>132</v>
      </c>
      <c r="G17507" t="s">
        <v>257</v>
      </c>
      <c r="H17507">
        <v>858.24</v>
      </c>
      <c r="I17507">
        <v>1</v>
      </c>
      <c r="J17507" t="s">
        <v>9393</v>
      </c>
      <c r="L17507">
        <v>0</v>
      </c>
      <c r="M17507" t="s">
        <v>9393</v>
      </c>
      <c r="N17507" t="s">
        <v>12969</v>
      </c>
    </row>
    <row r="17508" spans="1:14" x14ac:dyDescent="0.35">
      <c r="A17508" t="s">
        <v>50</v>
      </c>
      <c r="B17508" t="s">
        <v>132</v>
      </c>
      <c r="C17508" t="s">
        <v>257</v>
      </c>
      <c r="D17508" t="s">
        <v>2624</v>
      </c>
      <c r="E17508" t="s">
        <v>4288</v>
      </c>
      <c r="F17508" t="s">
        <v>4293</v>
      </c>
      <c r="G17508" t="s">
        <v>4346</v>
      </c>
      <c r="H17508">
        <v>1026.31</v>
      </c>
      <c r="I17508">
        <v>11</v>
      </c>
      <c r="L17508">
        <v>0</v>
      </c>
      <c r="M17508">
        <v>112.89409999999999</v>
      </c>
      <c r="N17508" t="s">
        <v>12969</v>
      </c>
    </row>
    <row r="17509" spans="1:14" x14ac:dyDescent="0.35">
      <c r="A17509" t="s">
        <v>50</v>
      </c>
      <c r="B17509" t="s">
        <v>132</v>
      </c>
      <c r="C17509" t="s">
        <v>257</v>
      </c>
      <c r="D17509" t="s">
        <v>2624</v>
      </c>
      <c r="E17509" t="s">
        <v>4290</v>
      </c>
      <c r="F17509" t="s">
        <v>4294</v>
      </c>
      <c r="G17509" t="s">
        <v>4348</v>
      </c>
      <c r="H17509">
        <v>1030.24</v>
      </c>
      <c r="I17509">
        <v>16.7</v>
      </c>
      <c r="L17509">
        <v>0</v>
      </c>
      <c r="M17509">
        <v>172.05008000000001</v>
      </c>
      <c r="N17509" t="s">
        <v>12969</v>
      </c>
    </row>
    <row r="17510" spans="1:14" x14ac:dyDescent="0.35">
      <c r="A17510" t="s">
        <v>51</v>
      </c>
      <c r="C17510" t="str">
        <f>C17509</f>
        <v>JAYE LABRUM</v>
      </c>
      <c r="D17510" t="s">
        <v>2624</v>
      </c>
      <c r="H17510">
        <v>0</v>
      </c>
      <c r="I17510">
        <v>0</v>
      </c>
      <c r="L17510">
        <v>0</v>
      </c>
    </row>
    <row r="17511" spans="1:14" x14ac:dyDescent="0.35">
      <c r="A17511" t="s">
        <v>51</v>
      </c>
      <c r="B17511" t="s">
        <v>132</v>
      </c>
      <c r="C17511" t="s">
        <v>257</v>
      </c>
      <c r="D17511" t="s">
        <v>2625</v>
      </c>
      <c r="E17511" t="s">
        <v>4287</v>
      </c>
      <c r="F17511" t="s">
        <v>4291</v>
      </c>
      <c r="G17511" t="s">
        <v>4344</v>
      </c>
      <c r="H17511">
        <v>36.29</v>
      </c>
      <c r="I17511">
        <v>30.23</v>
      </c>
      <c r="J17511" t="s">
        <v>7388</v>
      </c>
      <c r="L17511">
        <v>0</v>
      </c>
      <c r="M17511" t="s">
        <v>7388</v>
      </c>
      <c r="N17511" t="s">
        <v>12969</v>
      </c>
    </row>
    <row r="17512" spans="1:14" x14ac:dyDescent="0.35">
      <c r="A17512" t="s">
        <v>51</v>
      </c>
      <c r="B17512" t="s">
        <v>132</v>
      </c>
      <c r="C17512" t="s">
        <v>257</v>
      </c>
      <c r="D17512" t="s">
        <v>2625</v>
      </c>
      <c r="E17512" t="s">
        <v>4287</v>
      </c>
      <c r="F17512" t="s">
        <v>4292</v>
      </c>
      <c r="G17512" t="s">
        <v>4345</v>
      </c>
      <c r="H17512">
        <v>0.63</v>
      </c>
      <c r="I17512">
        <v>30.23</v>
      </c>
      <c r="J17512" t="s">
        <v>7653</v>
      </c>
      <c r="L17512">
        <v>0</v>
      </c>
      <c r="M17512" t="s">
        <v>7653</v>
      </c>
      <c r="N17512" t="s">
        <v>12969</v>
      </c>
    </row>
    <row r="17513" spans="1:14" x14ac:dyDescent="0.35">
      <c r="A17513" t="s">
        <v>51</v>
      </c>
      <c r="B17513" t="s">
        <v>132</v>
      </c>
      <c r="C17513" t="s">
        <v>257</v>
      </c>
      <c r="D17513" t="s">
        <v>2625</v>
      </c>
      <c r="E17513" t="s">
        <v>4289</v>
      </c>
      <c r="F17513" t="s">
        <v>132</v>
      </c>
      <c r="G17513" t="s">
        <v>257</v>
      </c>
      <c r="H17513">
        <v>914.09</v>
      </c>
      <c r="I17513">
        <v>1</v>
      </c>
      <c r="J17513" t="s">
        <v>9394</v>
      </c>
      <c r="L17513">
        <v>0</v>
      </c>
      <c r="M17513" t="s">
        <v>9394</v>
      </c>
      <c r="N17513" t="s">
        <v>12969</v>
      </c>
    </row>
    <row r="17514" spans="1:14" x14ac:dyDescent="0.35">
      <c r="A17514" t="s">
        <v>51</v>
      </c>
      <c r="B17514" t="s">
        <v>132</v>
      </c>
      <c r="C17514" t="s">
        <v>257</v>
      </c>
      <c r="D17514" t="s">
        <v>2625</v>
      </c>
      <c r="E17514" t="s">
        <v>4288</v>
      </c>
      <c r="F17514" t="s">
        <v>4293</v>
      </c>
      <c r="G17514" t="s">
        <v>4346</v>
      </c>
      <c r="H17514">
        <v>1097.05</v>
      </c>
      <c r="I17514">
        <v>11</v>
      </c>
      <c r="L17514">
        <v>0</v>
      </c>
      <c r="M17514">
        <v>120.6755</v>
      </c>
      <c r="N17514" t="s">
        <v>12969</v>
      </c>
    </row>
    <row r="17515" spans="1:14" x14ac:dyDescent="0.35">
      <c r="A17515" t="s">
        <v>51</v>
      </c>
      <c r="B17515" t="s">
        <v>132</v>
      </c>
      <c r="C17515" t="s">
        <v>257</v>
      </c>
      <c r="D17515" t="s">
        <v>2625</v>
      </c>
      <c r="E17515" t="s">
        <v>4290</v>
      </c>
      <c r="F17515" t="s">
        <v>4294</v>
      </c>
      <c r="G17515" t="s">
        <v>4348</v>
      </c>
      <c r="H17515">
        <v>1116.0899999999999</v>
      </c>
      <c r="I17515">
        <v>18.100000000000001</v>
      </c>
      <c r="L17515">
        <v>0</v>
      </c>
      <c r="M17515">
        <v>202.01229000000001</v>
      </c>
      <c r="N17515" t="s">
        <v>12969</v>
      </c>
    </row>
    <row r="17516" spans="1:14" x14ac:dyDescent="0.35">
      <c r="A17516" t="s">
        <v>52</v>
      </c>
      <c r="C17516" t="str">
        <f>C17515</f>
        <v>JAYE LABRUM</v>
      </c>
      <c r="D17516" t="s">
        <v>2625</v>
      </c>
      <c r="H17516">
        <v>0</v>
      </c>
      <c r="I17516">
        <v>0</v>
      </c>
      <c r="L17516">
        <v>0</v>
      </c>
    </row>
    <row r="17517" spans="1:14" x14ac:dyDescent="0.35">
      <c r="A17517" t="s">
        <v>52</v>
      </c>
      <c r="B17517" t="s">
        <v>132</v>
      </c>
      <c r="C17517" t="s">
        <v>257</v>
      </c>
      <c r="D17517" t="s">
        <v>2626</v>
      </c>
      <c r="E17517" t="s">
        <v>4287</v>
      </c>
      <c r="F17517" t="s">
        <v>4291</v>
      </c>
      <c r="G17517" t="s">
        <v>4344</v>
      </c>
      <c r="H17517">
        <v>36.520000000000003</v>
      </c>
      <c r="I17517">
        <v>30.23</v>
      </c>
      <c r="J17517" t="s">
        <v>9395</v>
      </c>
      <c r="L17517">
        <v>0</v>
      </c>
      <c r="M17517" t="s">
        <v>9395</v>
      </c>
      <c r="N17517" t="s">
        <v>12969</v>
      </c>
    </row>
    <row r="17518" spans="1:14" x14ac:dyDescent="0.35">
      <c r="A17518" t="s">
        <v>52</v>
      </c>
      <c r="B17518" t="s">
        <v>132</v>
      </c>
      <c r="C17518" t="s">
        <v>257</v>
      </c>
      <c r="D17518" t="s">
        <v>2626</v>
      </c>
      <c r="E17518" t="s">
        <v>4287</v>
      </c>
      <c r="F17518" t="s">
        <v>4292</v>
      </c>
      <c r="G17518" t="s">
        <v>4345</v>
      </c>
      <c r="H17518">
        <v>0.56000000000000005</v>
      </c>
      <c r="I17518">
        <v>30.23</v>
      </c>
      <c r="J17518" t="s">
        <v>9396</v>
      </c>
      <c r="L17518">
        <v>0</v>
      </c>
      <c r="M17518" t="s">
        <v>9396</v>
      </c>
      <c r="N17518" t="s">
        <v>12969</v>
      </c>
    </row>
    <row r="17519" spans="1:14" x14ac:dyDescent="0.35">
      <c r="A17519" t="s">
        <v>52</v>
      </c>
      <c r="B17519" t="s">
        <v>132</v>
      </c>
      <c r="C17519" t="s">
        <v>257</v>
      </c>
      <c r="D17519" t="s">
        <v>2626</v>
      </c>
      <c r="E17519" t="s">
        <v>4289</v>
      </c>
      <c r="F17519" t="s">
        <v>132</v>
      </c>
      <c r="G17519" t="s">
        <v>257</v>
      </c>
      <c r="H17519">
        <v>916.93</v>
      </c>
      <c r="I17519">
        <v>1</v>
      </c>
      <c r="J17519" t="s">
        <v>9397</v>
      </c>
      <c r="L17519">
        <v>0</v>
      </c>
      <c r="M17519" t="s">
        <v>9397</v>
      </c>
      <c r="N17519" t="s">
        <v>12969</v>
      </c>
    </row>
    <row r="17520" spans="1:14" x14ac:dyDescent="0.35">
      <c r="A17520" t="s">
        <v>52</v>
      </c>
      <c r="B17520" t="s">
        <v>132</v>
      </c>
      <c r="C17520" t="s">
        <v>257</v>
      </c>
      <c r="D17520" t="s">
        <v>2626</v>
      </c>
      <c r="E17520" t="s">
        <v>4288</v>
      </c>
      <c r="F17520" t="s">
        <v>4293</v>
      </c>
      <c r="G17520" t="s">
        <v>4346</v>
      </c>
      <c r="H17520">
        <v>1104</v>
      </c>
      <c r="I17520">
        <v>11</v>
      </c>
      <c r="L17520">
        <v>0</v>
      </c>
      <c r="M17520">
        <v>121.44</v>
      </c>
      <c r="N17520" t="s">
        <v>12969</v>
      </c>
    </row>
    <row r="17521" spans="1:14" x14ac:dyDescent="0.35">
      <c r="A17521" t="s">
        <v>52</v>
      </c>
      <c r="B17521" t="s">
        <v>132</v>
      </c>
      <c r="C17521" t="s">
        <v>257</v>
      </c>
      <c r="D17521" t="s">
        <v>2626</v>
      </c>
      <c r="E17521" t="s">
        <v>4290</v>
      </c>
      <c r="F17521" t="s">
        <v>4294</v>
      </c>
      <c r="G17521" t="s">
        <v>4348</v>
      </c>
      <c r="H17521">
        <v>1120.93</v>
      </c>
      <c r="I17521">
        <v>18.2</v>
      </c>
      <c r="L17521">
        <v>0</v>
      </c>
      <c r="M17521">
        <v>204.00926000000001</v>
      </c>
      <c r="N17521" t="s">
        <v>12969</v>
      </c>
    </row>
    <row r="17522" spans="1:14" x14ac:dyDescent="0.35">
      <c r="A17522" t="s">
        <v>53</v>
      </c>
      <c r="C17522" t="str">
        <f>C17521</f>
        <v>JAYE LABRUM</v>
      </c>
      <c r="D17522" t="s">
        <v>2626</v>
      </c>
      <c r="H17522">
        <v>0</v>
      </c>
      <c r="I17522">
        <v>0</v>
      </c>
      <c r="L17522">
        <v>0</v>
      </c>
    </row>
    <row r="17523" spans="1:14" x14ac:dyDescent="0.35">
      <c r="A17523" t="s">
        <v>53</v>
      </c>
      <c r="B17523" t="s">
        <v>132</v>
      </c>
      <c r="C17523" t="s">
        <v>257</v>
      </c>
      <c r="D17523" t="s">
        <v>2627</v>
      </c>
      <c r="E17523" t="s">
        <v>4287</v>
      </c>
      <c r="F17523" t="s">
        <v>4291</v>
      </c>
      <c r="G17523" t="s">
        <v>4344</v>
      </c>
      <c r="H17523">
        <v>30.31</v>
      </c>
      <c r="I17523">
        <v>30.23</v>
      </c>
      <c r="J17523" t="s">
        <v>9398</v>
      </c>
      <c r="L17523">
        <v>0</v>
      </c>
      <c r="M17523" t="s">
        <v>9398</v>
      </c>
      <c r="N17523" t="s">
        <v>12969</v>
      </c>
    </row>
    <row r="17524" spans="1:14" x14ac:dyDescent="0.35">
      <c r="A17524" t="s">
        <v>53</v>
      </c>
      <c r="B17524" t="s">
        <v>132</v>
      </c>
      <c r="C17524" t="s">
        <v>257</v>
      </c>
      <c r="D17524" t="s">
        <v>2627</v>
      </c>
      <c r="E17524" t="s">
        <v>4287</v>
      </c>
      <c r="F17524" t="s">
        <v>4298</v>
      </c>
      <c r="G17524" t="s">
        <v>4362</v>
      </c>
      <c r="H17524">
        <v>6</v>
      </c>
      <c r="I17524">
        <v>30.23</v>
      </c>
      <c r="J17524" t="s">
        <v>9376</v>
      </c>
      <c r="L17524">
        <v>0</v>
      </c>
      <c r="M17524" t="s">
        <v>9376</v>
      </c>
      <c r="N17524" t="s">
        <v>12969</v>
      </c>
    </row>
    <row r="17525" spans="1:14" x14ac:dyDescent="0.35">
      <c r="A17525" t="s">
        <v>53</v>
      </c>
      <c r="B17525" t="s">
        <v>132</v>
      </c>
      <c r="C17525" t="s">
        <v>257</v>
      </c>
      <c r="D17525" t="s">
        <v>2627</v>
      </c>
      <c r="E17525" t="s">
        <v>4289</v>
      </c>
      <c r="F17525" t="s">
        <v>132</v>
      </c>
      <c r="G17525" t="s">
        <v>257</v>
      </c>
      <c r="H17525">
        <v>901.65</v>
      </c>
      <c r="I17525">
        <v>1</v>
      </c>
      <c r="J17525" t="s">
        <v>9399</v>
      </c>
      <c r="L17525">
        <v>0</v>
      </c>
      <c r="M17525" t="s">
        <v>9399</v>
      </c>
      <c r="N17525" t="s">
        <v>12969</v>
      </c>
    </row>
    <row r="17526" spans="1:14" x14ac:dyDescent="0.35">
      <c r="A17526" t="s">
        <v>53</v>
      </c>
      <c r="B17526" t="s">
        <v>132</v>
      </c>
      <c r="C17526" t="s">
        <v>257</v>
      </c>
      <c r="D17526" t="s">
        <v>2627</v>
      </c>
      <c r="E17526" t="s">
        <v>4288</v>
      </c>
      <c r="F17526" t="s">
        <v>4293</v>
      </c>
      <c r="G17526" t="s">
        <v>4346</v>
      </c>
      <c r="H17526">
        <v>1097.6500000000001</v>
      </c>
      <c r="I17526">
        <v>11</v>
      </c>
      <c r="L17526">
        <v>0</v>
      </c>
      <c r="M17526">
        <v>120.7415</v>
      </c>
      <c r="N17526" t="s">
        <v>12969</v>
      </c>
    </row>
    <row r="17527" spans="1:14" x14ac:dyDescent="0.35">
      <c r="A17527" t="s">
        <v>53</v>
      </c>
      <c r="B17527" t="s">
        <v>132</v>
      </c>
      <c r="C17527" t="s">
        <v>257</v>
      </c>
      <c r="D17527" t="s">
        <v>2627</v>
      </c>
      <c r="E17527" t="s">
        <v>4290</v>
      </c>
      <c r="F17527" t="s">
        <v>4294</v>
      </c>
      <c r="G17527" t="s">
        <v>4348</v>
      </c>
      <c r="H17527">
        <v>1097.6500000000001</v>
      </c>
      <c r="I17527">
        <v>17.86</v>
      </c>
      <c r="L17527">
        <v>0</v>
      </c>
      <c r="M17527">
        <v>196.04029</v>
      </c>
      <c r="N17527" t="s">
        <v>12969</v>
      </c>
    </row>
    <row r="17528" spans="1:14" x14ac:dyDescent="0.35">
      <c r="A17528" t="s">
        <v>54</v>
      </c>
      <c r="C17528" t="str">
        <f>C17527</f>
        <v>JAYE LABRUM</v>
      </c>
      <c r="D17528" t="s">
        <v>2627</v>
      </c>
      <c r="H17528">
        <v>0</v>
      </c>
      <c r="I17528">
        <v>0</v>
      </c>
      <c r="L17528">
        <v>0</v>
      </c>
    </row>
    <row r="17529" spans="1:14" x14ac:dyDescent="0.35">
      <c r="A17529" t="s">
        <v>54</v>
      </c>
      <c r="B17529" t="s">
        <v>132</v>
      </c>
      <c r="C17529" t="s">
        <v>257</v>
      </c>
      <c r="D17529" t="s">
        <v>2628</v>
      </c>
      <c r="E17529" t="s">
        <v>4287</v>
      </c>
      <c r="F17529" t="s">
        <v>4298</v>
      </c>
      <c r="G17529" t="s">
        <v>4362</v>
      </c>
      <c r="H17529">
        <v>8</v>
      </c>
      <c r="I17529">
        <v>30.23</v>
      </c>
      <c r="J17529" t="s">
        <v>9345</v>
      </c>
      <c r="L17529">
        <v>0</v>
      </c>
      <c r="M17529" t="s">
        <v>9345</v>
      </c>
      <c r="N17529" t="s">
        <v>12969</v>
      </c>
    </row>
    <row r="17530" spans="1:14" x14ac:dyDescent="0.35">
      <c r="A17530" t="s">
        <v>54</v>
      </c>
      <c r="B17530" t="s">
        <v>132</v>
      </c>
      <c r="C17530" t="s">
        <v>257</v>
      </c>
      <c r="D17530" t="s">
        <v>2628</v>
      </c>
      <c r="E17530" t="s">
        <v>4287</v>
      </c>
      <c r="F17530" t="s">
        <v>4291</v>
      </c>
      <c r="G17530" t="s">
        <v>4344</v>
      </c>
      <c r="H17530">
        <v>28.71</v>
      </c>
      <c r="I17530">
        <v>30.23</v>
      </c>
      <c r="J17530" t="s">
        <v>9400</v>
      </c>
      <c r="L17530">
        <v>0</v>
      </c>
      <c r="M17530" t="s">
        <v>9400</v>
      </c>
      <c r="N17530" t="s">
        <v>12969</v>
      </c>
    </row>
    <row r="17531" spans="1:14" x14ac:dyDescent="0.35">
      <c r="A17531" t="s">
        <v>54</v>
      </c>
      <c r="B17531" t="s">
        <v>132</v>
      </c>
      <c r="C17531" t="s">
        <v>257</v>
      </c>
      <c r="D17531" t="s">
        <v>2628</v>
      </c>
      <c r="E17531" t="s">
        <v>4287</v>
      </c>
      <c r="F17531" t="s">
        <v>4292</v>
      </c>
      <c r="G17531" t="s">
        <v>4345</v>
      </c>
      <c r="H17531">
        <v>0.68</v>
      </c>
      <c r="I17531">
        <v>30.23</v>
      </c>
      <c r="J17531" t="s">
        <v>9401</v>
      </c>
      <c r="L17531">
        <v>0</v>
      </c>
      <c r="M17531" t="s">
        <v>9401</v>
      </c>
      <c r="N17531" t="s">
        <v>12969</v>
      </c>
    </row>
    <row r="17532" spans="1:14" x14ac:dyDescent="0.35">
      <c r="A17532" t="s">
        <v>54</v>
      </c>
      <c r="B17532" t="s">
        <v>132</v>
      </c>
      <c r="C17532" t="s">
        <v>257</v>
      </c>
      <c r="D17532" t="s">
        <v>2628</v>
      </c>
      <c r="E17532" t="s">
        <v>4289</v>
      </c>
      <c r="F17532" t="s">
        <v>132</v>
      </c>
      <c r="G17532" t="s">
        <v>257</v>
      </c>
      <c r="H17532">
        <v>923.3</v>
      </c>
      <c r="I17532">
        <v>1</v>
      </c>
      <c r="J17532" t="s">
        <v>9402</v>
      </c>
      <c r="L17532">
        <v>0</v>
      </c>
      <c r="M17532" t="s">
        <v>9402</v>
      </c>
      <c r="N17532" t="s">
        <v>12969</v>
      </c>
    </row>
    <row r="17533" spans="1:14" x14ac:dyDescent="0.35">
      <c r="A17533" t="s">
        <v>54</v>
      </c>
      <c r="B17533" t="s">
        <v>132</v>
      </c>
      <c r="C17533" t="s">
        <v>257</v>
      </c>
      <c r="D17533" t="s">
        <v>2628</v>
      </c>
      <c r="E17533" t="s">
        <v>4288</v>
      </c>
      <c r="F17533" t="s">
        <v>4293</v>
      </c>
      <c r="G17533" t="s">
        <v>4346</v>
      </c>
      <c r="H17533">
        <v>1109.74</v>
      </c>
      <c r="I17533">
        <v>11</v>
      </c>
      <c r="L17533">
        <v>0</v>
      </c>
      <c r="M17533">
        <v>122.0714</v>
      </c>
      <c r="N17533" t="s">
        <v>12969</v>
      </c>
    </row>
    <row r="17534" spans="1:14" x14ac:dyDescent="0.35">
      <c r="A17534" t="s">
        <v>54</v>
      </c>
      <c r="B17534" t="s">
        <v>132</v>
      </c>
      <c r="C17534" t="s">
        <v>257</v>
      </c>
      <c r="D17534" t="s">
        <v>2628</v>
      </c>
      <c r="E17534" t="s">
        <v>4290</v>
      </c>
      <c r="F17534" t="s">
        <v>4294</v>
      </c>
      <c r="G17534" t="s">
        <v>4348</v>
      </c>
      <c r="H17534">
        <v>1130.3</v>
      </c>
      <c r="I17534">
        <v>18.309999999999999</v>
      </c>
      <c r="L17534">
        <v>0</v>
      </c>
      <c r="M17534">
        <v>206.95793</v>
      </c>
      <c r="N17534" t="s">
        <v>12969</v>
      </c>
    </row>
    <row r="17535" spans="1:14" x14ac:dyDescent="0.35">
      <c r="A17535" t="s">
        <v>55</v>
      </c>
      <c r="C17535" t="str">
        <f>C17534</f>
        <v>JAYE LABRUM</v>
      </c>
      <c r="D17535" t="s">
        <v>2628</v>
      </c>
      <c r="H17535">
        <v>0</v>
      </c>
      <c r="I17535">
        <v>0</v>
      </c>
      <c r="L17535">
        <v>0</v>
      </c>
    </row>
    <row r="17536" spans="1:14" x14ac:dyDescent="0.35">
      <c r="A17536" t="s">
        <v>55</v>
      </c>
      <c r="B17536" t="s">
        <v>132</v>
      </c>
      <c r="C17536" t="s">
        <v>257</v>
      </c>
      <c r="D17536" t="s">
        <v>2629</v>
      </c>
      <c r="E17536" t="s">
        <v>4287</v>
      </c>
      <c r="F17536" t="s">
        <v>4291</v>
      </c>
      <c r="G17536" t="s">
        <v>4344</v>
      </c>
      <c r="H17536">
        <v>36.54</v>
      </c>
      <c r="I17536">
        <v>30.23</v>
      </c>
      <c r="J17536" t="s">
        <v>9403</v>
      </c>
      <c r="L17536">
        <v>0</v>
      </c>
      <c r="M17536" t="s">
        <v>9403</v>
      </c>
      <c r="N17536" t="s">
        <v>12969</v>
      </c>
    </row>
    <row r="17537" spans="1:14" x14ac:dyDescent="0.35">
      <c r="A17537" t="s">
        <v>55</v>
      </c>
      <c r="B17537" t="s">
        <v>132</v>
      </c>
      <c r="C17537" t="s">
        <v>257</v>
      </c>
      <c r="D17537" t="s">
        <v>2629</v>
      </c>
      <c r="E17537" t="s">
        <v>4287</v>
      </c>
      <c r="F17537" t="s">
        <v>4292</v>
      </c>
      <c r="G17537" t="s">
        <v>4345</v>
      </c>
      <c r="H17537">
        <v>1.5</v>
      </c>
      <c r="I17537">
        <v>30.23</v>
      </c>
      <c r="J17537" t="s">
        <v>9404</v>
      </c>
      <c r="L17537">
        <v>0</v>
      </c>
      <c r="M17537" t="s">
        <v>9404</v>
      </c>
      <c r="N17537" t="s">
        <v>12969</v>
      </c>
    </row>
    <row r="17538" spans="1:14" x14ac:dyDescent="0.35">
      <c r="A17538" t="s">
        <v>55</v>
      </c>
      <c r="B17538" t="s">
        <v>132</v>
      </c>
      <c r="C17538" t="s">
        <v>257</v>
      </c>
      <c r="D17538" t="s">
        <v>2629</v>
      </c>
      <c r="E17538" t="s">
        <v>4289</v>
      </c>
      <c r="F17538" t="s">
        <v>132</v>
      </c>
      <c r="G17538" t="s">
        <v>257</v>
      </c>
      <c r="H17538">
        <v>935.95</v>
      </c>
      <c r="I17538">
        <v>1</v>
      </c>
      <c r="J17538" t="s">
        <v>9405</v>
      </c>
      <c r="L17538">
        <v>0</v>
      </c>
      <c r="M17538" t="s">
        <v>9405</v>
      </c>
      <c r="N17538" t="s">
        <v>12969</v>
      </c>
    </row>
    <row r="17539" spans="1:14" x14ac:dyDescent="0.35">
      <c r="A17539" t="s">
        <v>55</v>
      </c>
      <c r="B17539" t="s">
        <v>132</v>
      </c>
      <c r="C17539" t="s">
        <v>257</v>
      </c>
      <c r="D17539" t="s">
        <v>2629</v>
      </c>
      <c r="E17539" t="s">
        <v>4288</v>
      </c>
      <c r="F17539" t="s">
        <v>4293</v>
      </c>
      <c r="G17539" t="s">
        <v>4346</v>
      </c>
      <c r="H17539">
        <v>1104.5999999999999</v>
      </c>
      <c r="I17539">
        <v>11</v>
      </c>
      <c r="L17539">
        <v>0</v>
      </c>
      <c r="M17539">
        <v>121.506</v>
      </c>
      <c r="N17539" t="s">
        <v>12969</v>
      </c>
    </row>
    <row r="17540" spans="1:14" x14ac:dyDescent="0.35">
      <c r="A17540" t="s">
        <v>55</v>
      </c>
      <c r="B17540" t="s">
        <v>132</v>
      </c>
      <c r="C17540" t="s">
        <v>257</v>
      </c>
      <c r="D17540" t="s">
        <v>2629</v>
      </c>
      <c r="E17540" t="s">
        <v>4290</v>
      </c>
      <c r="F17540" t="s">
        <v>4294</v>
      </c>
      <c r="G17540" t="s">
        <v>4348</v>
      </c>
      <c r="H17540">
        <v>1149.95</v>
      </c>
      <c r="I17540">
        <v>18.61</v>
      </c>
      <c r="L17540">
        <v>0</v>
      </c>
      <c r="M17540">
        <v>214.005695</v>
      </c>
      <c r="N17540" t="s">
        <v>12969</v>
      </c>
    </row>
    <row r="17541" spans="1:14" x14ac:dyDescent="0.35">
      <c r="A17541" t="s">
        <v>56</v>
      </c>
      <c r="C17541" t="str">
        <f>C17540</f>
        <v>JAYE LABRUM</v>
      </c>
      <c r="D17541" t="s">
        <v>2629</v>
      </c>
      <c r="H17541">
        <v>0</v>
      </c>
      <c r="I17541">
        <v>0</v>
      </c>
      <c r="L17541">
        <v>0</v>
      </c>
    </row>
    <row r="17542" spans="1:14" x14ac:dyDescent="0.35">
      <c r="A17542" t="s">
        <v>56</v>
      </c>
      <c r="B17542" t="s">
        <v>132</v>
      </c>
      <c r="C17542" t="s">
        <v>257</v>
      </c>
      <c r="D17542" t="s">
        <v>2630</v>
      </c>
      <c r="E17542" t="s">
        <v>4287</v>
      </c>
      <c r="F17542" t="s">
        <v>4291</v>
      </c>
      <c r="G17542" t="s">
        <v>4344</v>
      </c>
      <c r="H17542">
        <v>34.03</v>
      </c>
      <c r="I17542">
        <v>30.23</v>
      </c>
      <c r="J17542" t="s">
        <v>9406</v>
      </c>
      <c r="L17542">
        <v>0</v>
      </c>
      <c r="M17542" t="s">
        <v>9406</v>
      </c>
      <c r="N17542" t="s">
        <v>12969</v>
      </c>
    </row>
    <row r="17543" spans="1:14" x14ac:dyDescent="0.35">
      <c r="A17543" t="s">
        <v>56</v>
      </c>
      <c r="B17543" t="s">
        <v>132</v>
      </c>
      <c r="C17543" t="s">
        <v>257</v>
      </c>
      <c r="D17543" t="s">
        <v>2630</v>
      </c>
      <c r="E17543" t="s">
        <v>4287</v>
      </c>
      <c r="F17543" t="s">
        <v>4292</v>
      </c>
      <c r="G17543" t="s">
        <v>4345</v>
      </c>
      <c r="H17543">
        <v>1.55</v>
      </c>
      <c r="I17543">
        <v>30.23</v>
      </c>
      <c r="J17543" t="s">
        <v>9365</v>
      </c>
      <c r="L17543">
        <v>0</v>
      </c>
      <c r="M17543" t="s">
        <v>9365</v>
      </c>
      <c r="N17543" t="s">
        <v>12969</v>
      </c>
    </row>
    <row r="17544" spans="1:14" x14ac:dyDescent="0.35">
      <c r="A17544" t="s">
        <v>56</v>
      </c>
      <c r="B17544" t="s">
        <v>132</v>
      </c>
      <c r="C17544" t="s">
        <v>257</v>
      </c>
      <c r="D17544" t="s">
        <v>2630</v>
      </c>
      <c r="E17544" t="s">
        <v>4289</v>
      </c>
      <c r="F17544" t="s">
        <v>132</v>
      </c>
      <c r="G17544" t="s">
        <v>257</v>
      </c>
      <c r="H17544">
        <v>887.59</v>
      </c>
      <c r="I17544">
        <v>1</v>
      </c>
      <c r="J17544" t="s">
        <v>9407</v>
      </c>
      <c r="L17544">
        <v>0</v>
      </c>
      <c r="M17544" t="s">
        <v>9407</v>
      </c>
      <c r="N17544" t="s">
        <v>12969</v>
      </c>
    </row>
    <row r="17545" spans="1:14" x14ac:dyDescent="0.35">
      <c r="A17545" t="s">
        <v>56</v>
      </c>
      <c r="B17545" t="s">
        <v>132</v>
      </c>
      <c r="C17545" t="s">
        <v>257</v>
      </c>
      <c r="D17545" t="s">
        <v>2630</v>
      </c>
      <c r="E17545" t="s">
        <v>4288</v>
      </c>
      <c r="F17545" t="s">
        <v>4293</v>
      </c>
      <c r="G17545" t="s">
        <v>4346</v>
      </c>
      <c r="H17545">
        <v>1028.73</v>
      </c>
      <c r="I17545">
        <v>11</v>
      </c>
      <c r="L17545">
        <v>0</v>
      </c>
      <c r="M17545">
        <v>113.16030000000001</v>
      </c>
      <c r="N17545" t="s">
        <v>12969</v>
      </c>
    </row>
    <row r="17546" spans="1:14" x14ac:dyDescent="0.35">
      <c r="A17546" t="s">
        <v>56</v>
      </c>
      <c r="B17546" t="s">
        <v>132</v>
      </c>
      <c r="C17546" t="s">
        <v>257</v>
      </c>
      <c r="D17546" t="s">
        <v>2630</v>
      </c>
      <c r="E17546" t="s">
        <v>4290</v>
      </c>
      <c r="F17546" t="s">
        <v>4294</v>
      </c>
      <c r="G17546" t="s">
        <v>4348</v>
      </c>
      <c r="H17546">
        <v>1075.5899999999999</v>
      </c>
      <c r="I17546">
        <v>17.48</v>
      </c>
      <c r="L17546">
        <v>0</v>
      </c>
      <c r="M17546">
        <v>188.01313200000001</v>
      </c>
      <c r="N17546" t="s">
        <v>12969</v>
      </c>
    </row>
    <row r="17547" spans="1:14" x14ac:dyDescent="0.35">
      <c r="A17547" t="s">
        <v>57</v>
      </c>
      <c r="C17547" t="str">
        <f>C17546</f>
        <v>JAYE LABRUM</v>
      </c>
      <c r="D17547" t="s">
        <v>2630</v>
      </c>
      <c r="H17547">
        <v>0</v>
      </c>
      <c r="I17547">
        <v>0</v>
      </c>
      <c r="L17547">
        <v>0</v>
      </c>
    </row>
    <row r="17548" spans="1:14" x14ac:dyDescent="0.35">
      <c r="A17548" t="s">
        <v>57</v>
      </c>
      <c r="B17548" t="s">
        <v>132</v>
      </c>
      <c r="C17548" t="s">
        <v>257</v>
      </c>
      <c r="D17548" t="s">
        <v>2631</v>
      </c>
      <c r="E17548" t="s">
        <v>4287</v>
      </c>
      <c r="F17548" t="s">
        <v>4291</v>
      </c>
      <c r="G17548" t="s">
        <v>4344</v>
      </c>
      <c r="H17548">
        <v>28.82</v>
      </c>
      <c r="I17548">
        <v>30.23</v>
      </c>
      <c r="J17548" t="s">
        <v>9408</v>
      </c>
      <c r="L17548">
        <v>0</v>
      </c>
      <c r="M17548" t="s">
        <v>9408</v>
      </c>
      <c r="N17548" t="s">
        <v>12969</v>
      </c>
    </row>
    <row r="17549" spans="1:14" x14ac:dyDescent="0.35">
      <c r="A17549" t="s">
        <v>57</v>
      </c>
      <c r="B17549" t="s">
        <v>132</v>
      </c>
      <c r="C17549" t="s">
        <v>257</v>
      </c>
      <c r="D17549" t="s">
        <v>2631</v>
      </c>
      <c r="E17549" t="s">
        <v>4287</v>
      </c>
      <c r="F17549" t="s">
        <v>4298</v>
      </c>
      <c r="G17549" t="s">
        <v>4362</v>
      </c>
      <c r="H17549">
        <v>8</v>
      </c>
      <c r="I17549">
        <v>30.23</v>
      </c>
      <c r="J17549" t="s">
        <v>9345</v>
      </c>
      <c r="L17549">
        <v>0</v>
      </c>
      <c r="M17549" t="s">
        <v>9345</v>
      </c>
      <c r="N17549" t="s">
        <v>12969</v>
      </c>
    </row>
    <row r="17550" spans="1:14" x14ac:dyDescent="0.35">
      <c r="A17550" t="s">
        <v>57</v>
      </c>
      <c r="B17550" t="s">
        <v>132</v>
      </c>
      <c r="C17550" t="s">
        <v>257</v>
      </c>
      <c r="D17550" t="s">
        <v>2631</v>
      </c>
      <c r="E17550" t="s">
        <v>4287</v>
      </c>
      <c r="F17550" t="s">
        <v>4292</v>
      </c>
      <c r="G17550" t="s">
        <v>4345</v>
      </c>
      <c r="H17550">
        <v>0.68</v>
      </c>
      <c r="I17550">
        <v>30.23</v>
      </c>
      <c r="J17550" t="s">
        <v>9401</v>
      </c>
      <c r="L17550">
        <v>0</v>
      </c>
      <c r="M17550" t="s">
        <v>9401</v>
      </c>
      <c r="N17550" t="s">
        <v>12969</v>
      </c>
    </row>
    <row r="17551" spans="1:14" x14ac:dyDescent="0.35">
      <c r="A17551" t="s">
        <v>57</v>
      </c>
      <c r="B17551" t="s">
        <v>132</v>
      </c>
      <c r="C17551" t="s">
        <v>257</v>
      </c>
      <c r="D17551" t="s">
        <v>2631</v>
      </c>
      <c r="E17551" t="s">
        <v>4289</v>
      </c>
      <c r="F17551" t="s">
        <v>132</v>
      </c>
      <c r="G17551" t="s">
        <v>257</v>
      </c>
      <c r="H17551">
        <v>925.63</v>
      </c>
      <c r="I17551">
        <v>1</v>
      </c>
      <c r="J17551" t="s">
        <v>9409</v>
      </c>
      <c r="L17551">
        <v>0</v>
      </c>
      <c r="M17551" t="s">
        <v>9409</v>
      </c>
      <c r="N17551" t="s">
        <v>12969</v>
      </c>
    </row>
    <row r="17552" spans="1:14" x14ac:dyDescent="0.35">
      <c r="A17552" t="s">
        <v>57</v>
      </c>
      <c r="B17552" t="s">
        <v>132</v>
      </c>
      <c r="C17552" t="s">
        <v>257</v>
      </c>
      <c r="D17552" t="s">
        <v>2631</v>
      </c>
      <c r="E17552" t="s">
        <v>4288</v>
      </c>
      <c r="F17552" t="s">
        <v>4293</v>
      </c>
      <c r="G17552" t="s">
        <v>4346</v>
      </c>
      <c r="H17552">
        <v>1113.07</v>
      </c>
      <c r="I17552">
        <v>11</v>
      </c>
      <c r="L17552">
        <v>0</v>
      </c>
      <c r="M17552">
        <v>122.43770000000001</v>
      </c>
      <c r="N17552" t="s">
        <v>12969</v>
      </c>
    </row>
    <row r="17553" spans="1:14" x14ac:dyDescent="0.35">
      <c r="A17553" t="s">
        <v>57</v>
      </c>
      <c r="B17553" t="s">
        <v>132</v>
      </c>
      <c r="C17553" t="s">
        <v>257</v>
      </c>
      <c r="D17553" t="s">
        <v>2631</v>
      </c>
      <c r="E17553" t="s">
        <v>4290</v>
      </c>
      <c r="F17553" t="s">
        <v>4294</v>
      </c>
      <c r="G17553" t="s">
        <v>4348</v>
      </c>
      <c r="H17553">
        <v>1133.6300000000001</v>
      </c>
      <c r="I17553">
        <v>18.350000000000001</v>
      </c>
      <c r="L17553">
        <v>0</v>
      </c>
      <c r="M17553">
        <v>208.02110500000001</v>
      </c>
      <c r="N17553" t="s">
        <v>12969</v>
      </c>
    </row>
    <row r="17554" spans="1:14" x14ac:dyDescent="0.35">
      <c r="A17554" t="s">
        <v>58</v>
      </c>
      <c r="C17554" t="str">
        <f>C17553</f>
        <v>JAYE LABRUM</v>
      </c>
      <c r="D17554" t="s">
        <v>2631</v>
      </c>
      <c r="H17554">
        <v>0</v>
      </c>
      <c r="I17554">
        <v>0</v>
      </c>
      <c r="L17554">
        <v>0</v>
      </c>
    </row>
    <row r="17555" spans="1:14" x14ac:dyDescent="0.35">
      <c r="A17555" t="s">
        <v>58</v>
      </c>
      <c r="B17555" t="s">
        <v>132</v>
      </c>
      <c r="C17555" t="s">
        <v>257</v>
      </c>
      <c r="D17555" t="s">
        <v>2632</v>
      </c>
      <c r="E17555" t="s">
        <v>4287</v>
      </c>
      <c r="F17555" t="s">
        <v>4291</v>
      </c>
      <c r="G17555" t="s">
        <v>4344</v>
      </c>
      <c r="H17555">
        <v>28.41</v>
      </c>
      <c r="I17555">
        <v>30.23</v>
      </c>
      <c r="J17555" t="s">
        <v>9410</v>
      </c>
      <c r="L17555">
        <v>0</v>
      </c>
      <c r="M17555" t="s">
        <v>9410</v>
      </c>
      <c r="N17555" t="s">
        <v>12969</v>
      </c>
    </row>
    <row r="17556" spans="1:14" x14ac:dyDescent="0.35">
      <c r="A17556" t="s">
        <v>58</v>
      </c>
      <c r="B17556" t="s">
        <v>132</v>
      </c>
      <c r="C17556" t="s">
        <v>257</v>
      </c>
      <c r="D17556" t="s">
        <v>2632</v>
      </c>
      <c r="E17556" t="s">
        <v>4287</v>
      </c>
      <c r="F17556" t="s">
        <v>4292</v>
      </c>
      <c r="G17556" t="s">
        <v>4345</v>
      </c>
      <c r="H17556">
        <v>1.5</v>
      </c>
      <c r="I17556">
        <v>30.23</v>
      </c>
      <c r="J17556" t="s">
        <v>9404</v>
      </c>
      <c r="L17556">
        <v>0</v>
      </c>
      <c r="M17556" t="s">
        <v>9404</v>
      </c>
      <c r="N17556" t="s">
        <v>12969</v>
      </c>
    </row>
    <row r="17557" spans="1:14" x14ac:dyDescent="0.35">
      <c r="A17557" t="s">
        <v>58</v>
      </c>
      <c r="B17557" t="s">
        <v>132</v>
      </c>
      <c r="C17557" t="s">
        <v>257</v>
      </c>
      <c r="D17557" t="s">
        <v>2632</v>
      </c>
      <c r="E17557" t="s">
        <v>4289</v>
      </c>
      <c r="F17557" t="s">
        <v>132</v>
      </c>
      <c r="G17557" t="s">
        <v>257</v>
      </c>
      <c r="H17557">
        <v>776.18</v>
      </c>
      <c r="I17557">
        <v>1</v>
      </c>
      <c r="J17557" t="s">
        <v>9411</v>
      </c>
      <c r="L17557">
        <v>0</v>
      </c>
      <c r="M17557" t="s">
        <v>9411</v>
      </c>
      <c r="N17557" t="s">
        <v>12969</v>
      </c>
    </row>
    <row r="17558" spans="1:14" x14ac:dyDescent="0.35">
      <c r="A17558" t="s">
        <v>58</v>
      </c>
      <c r="B17558" t="s">
        <v>132</v>
      </c>
      <c r="C17558" t="s">
        <v>257</v>
      </c>
      <c r="D17558" t="s">
        <v>2632</v>
      </c>
      <c r="E17558" t="s">
        <v>4288</v>
      </c>
      <c r="F17558" t="s">
        <v>4293</v>
      </c>
      <c r="G17558" t="s">
        <v>4346</v>
      </c>
      <c r="H17558">
        <v>858.83</v>
      </c>
      <c r="I17558">
        <v>11</v>
      </c>
      <c r="L17558">
        <v>0</v>
      </c>
      <c r="M17558">
        <v>94.471299999999999</v>
      </c>
      <c r="N17558" t="s">
        <v>12969</v>
      </c>
    </row>
    <row r="17559" spans="1:14" x14ac:dyDescent="0.35">
      <c r="A17559" t="s">
        <v>58</v>
      </c>
      <c r="B17559" t="s">
        <v>132</v>
      </c>
      <c r="C17559" t="s">
        <v>257</v>
      </c>
      <c r="D17559" t="s">
        <v>2632</v>
      </c>
      <c r="E17559" t="s">
        <v>4290</v>
      </c>
      <c r="F17559" t="s">
        <v>4294</v>
      </c>
      <c r="G17559" t="s">
        <v>4348</v>
      </c>
      <c r="H17559">
        <v>904.18</v>
      </c>
      <c r="I17559">
        <v>14.16</v>
      </c>
      <c r="L17559">
        <v>0</v>
      </c>
      <c r="M17559">
        <v>128.03188800000001</v>
      </c>
      <c r="N17559" t="s">
        <v>12969</v>
      </c>
    </row>
    <row r="17560" spans="1:14" x14ac:dyDescent="0.35">
      <c r="A17560" t="s">
        <v>59</v>
      </c>
      <c r="C17560" t="str">
        <f>C17559</f>
        <v>JAYE LABRUM</v>
      </c>
      <c r="D17560" t="s">
        <v>2632</v>
      </c>
      <c r="H17560">
        <v>0</v>
      </c>
      <c r="I17560">
        <v>0</v>
      </c>
      <c r="L17560">
        <v>0</v>
      </c>
    </row>
    <row r="17561" spans="1:14" x14ac:dyDescent="0.35">
      <c r="A17561" t="s">
        <v>59</v>
      </c>
      <c r="B17561" t="s">
        <v>132</v>
      </c>
      <c r="C17561" t="s">
        <v>257</v>
      </c>
      <c r="D17561" t="s">
        <v>2633</v>
      </c>
      <c r="E17561" t="s">
        <v>4287</v>
      </c>
      <c r="F17561" t="s">
        <v>4298</v>
      </c>
      <c r="G17561" t="s">
        <v>4362</v>
      </c>
      <c r="H17561">
        <v>8</v>
      </c>
      <c r="I17561">
        <v>30.23</v>
      </c>
      <c r="J17561" t="s">
        <v>9345</v>
      </c>
      <c r="L17561">
        <v>0</v>
      </c>
      <c r="M17561" t="s">
        <v>9345</v>
      </c>
      <c r="N17561" t="s">
        <v>12969</v>
      </c>
    </row>
    <row r="17562" spans="1:14" x14ac:dyDescent="0.35">
      <c r="A17562" t="s">
        <v>59</v>
      </c>
      <c r="B17562" t="s">
        <v>132</v>
      </c>
      <c r="C17562" t="s">
        <v>257</v>
      </c>
      <c r="D17562" t="s">
        <v>2633</v>
      </c>
      <c r="E17562" t="s">
        <v>4287</v>
      </c>
      <c r="F17562" t="s">
        <v>4291</v>
      </c>
      <c r="G17562" t="s">
        <v>4344</v>
      </c>
      <c r="H17562">
        <v>28.56</v>
      </c>
      <c r="I17562">
        <v>30.23</v>
      </c>
      <c r="J17562" t="s">
        <v>9412</v>
      </c>
      <c r="L17562">
        <v>0</v>
      </c>
      <c r="M17562" t="s">
        <v>9412</v>
      </c>
      <c r="N17562" t="s">
        <v>12969</v>
      </c>
    </row>
    <row r="17563" spans="1:14" x14ac:dyDescent="0.35">
      <c r="A17563" t="s">
        <v>59</v>
      </c>
      <c r="B17563" t="s">
        <v>132</v>
      </c>
      <c r="C17563" t="s">
        <v>257</v>
      </c>
      <c r="D17563" t="s">
        <v>2633</v>
      </c>
      <c r="E17563" t="s">
        <v>4287</v>
      </c>
      <c r="F17563" t="s">
        <v>4292</v>
      </c>
      <c r="G17563" t="s">
        <v>4345</v>
      </c>
      <c r="H17563">
        <v>0.18</v>
      </c>
      <c r="I17563">
        <v>30.23</v>
      </c>
      <c r="J17563" t="s">
        <v>9413</v>
      </c>
      <c r="L17563">
        <v>0</v>
      </c>
      <c r="M17563" t="s">
        <v>9413</v>
      </c>
      <c r="N17563" t="s">
        <v>12969</v>
      </c>
    </row>
    <row r="17564" spans="1:14" x14ac:dyDescent="0.35">
      <c r="A17564" t="s">
        <v>59</v>
      </c>
      <c r="B17564" t="s">
        <v>132</v>
      </c>
      <c r="C17564" t="s">
        <v>257</v>
      </c>
      <c r="D17564" t="s">
        <v>2633</v>
      </c>
      <c r="E17564" t="s">
        <v>4289</v>
      </c>
      <c r="F17564" t="s">
        <v>132</v>
      </c>
      <c r="G17564" t="s">
        <v>257</v>
      </c>
      <c r="H17564">
        <v>910.65</v>
      </c>
      <c r="I17564">
        <v>1</v>
      </c>
      <c r="J17564" t="s">
        <v>9414</v>
      </c>
      <c r="L17564">
        <v>0</v>
      </c>
      <c r="M17564" t="s">
        <v>9414</v>
      </c>
      <c r="N17564" t="s">
        <v>12969</v>
      </c>
    </row>
    <row r="17565" spans="1:14" x14ac:dyDescent="0.35">
      <c r="A17565" t="s">
        <v>59</v>
      </c>
      <c r="B17565" t="s">
        <v>132</v>
      </c>
      <c r="C17565" t="s">
        <v>257</v>
      </c>
      <c r="D17565" t="s">
        <v>2633</v>
      </c>
      <c r="E17565" t="s">
        <v>4288</v>
      </c>
      <c r="F17565" t="s">
        <v>4293</v>
      </c>
      <c r="G17565" t="s">
        <v>4346</v>
      </c>
      <c r="H17565">
        <v>1105.21</v>
      </c>
      <c r="I17565">
        <v>11</v>
      </c>
      <c r="L17565">
        <v>0</v>
      </c>
      <c r="M17565">
        <v>121.5731</v>
      </c>
      <c r="N17565" t="s">
        <v>12969</v>
      </c>
    </row>
    <row r="17566" spans="1:14" x14ac:dyDescent="0.35">
      <c r="A17566" t="s">
        <v>59</v>
      </c>
      <c r="B17566" t="s">
        <v>132</v>
      </c>
      <c r="C17566" t="s">
        <v>257</v>
      </c>
      <c r="D17566" t="s">
        <v>2633</v>
      </c>
      <c r="E17566" t="s">
        <v>4290</v>
      </c>
      <c r="F17566" t="s">
        <v>4294</v>
      </c>
      <c r="G17566" t="s">
        <v>4348</v>
      </c>
      <c r="H17566">
        <v>1110.6500000000001</v>
      </c>
      <c r="I17566">
        <v>18.010000000000002</v>
      </c>
      <c r="L17566">
        <v>0</v>
      </c>
      <c r="M17566">
        <v>200.028065</v>
      </c>
      <c r="N17566" t="s">
        <v>12969</v>
      </c>
    </row>
    <row r="17567" spans="1:14" x14ac:dyDescent="0.35">
      <c r="A17567" t="s">
        <v>60</v>
      </c>
      <c r="C17567" t="str">
        <f>C17566</f>
        <v>JAYE LABRUM</v>
      </c>
      <c r="D17567" t="s">
        <v>2633</v>
      </c>
      <c r="H17567">
        <v>0</v>
      </c>
      <c r="I17567">
        <v>0</v>
      </c>
      <c r="L17567">
        <v>0</v>
      </c>
    </row>
    <row r="17568" spans="1:14" x14ac:dyDescent="0.35">
      <c r="A17568" t="s">
        <v>60</v>
      </c>
      <c r="B17568" t="s">
        <v>132</v>
      </c>
      <c r="C17568" t="s">
        <v>257</v>
      </c>
      <c r="D17568" t="s">
        <v>2634</v>
      </c>
      <c r="E17568" t="s">
        <v>4287</v>
      </c>
      <c r="F17568" t="s">
        <v>4291</v>
      </c>
      <c r="G17568" t="s">
        <v>4344</v>
      </c>
      <c r="H17568">
        <v>33.619999999999997</v>
      </c>
      <c r="I17568">
        <v>30.23</v>
      </c>
      <c r="J17568" t="s">
        <v>9415</v>
      </c>
      <c r="L17568">
        <v>0</v>
      </c>
      <c r="M17568" t="s">
        <v>9415</v>
      </c>
      <c r="N17568" t="s">
        <v>12969</v>
      </c>
    </row>
    <row r="17569" spans="1:14" x14ac:dyDescent="0.35">
      <c r="A17569" t="s">
        <v>60</v>
      </c>
      <c r="B17569" t="s">
        <v>132</v>
      </c>
      <c r="C17569" t="s">
        <v>257</v>
      </c>
      <c r="D17569" t="s">
        <v>2634</v>
      </c>
      <c r="E17569" t="s">
        <v>4289</v>
      </c>
      <c r="F17569" t="s">
        <v>132</v>
      </c>
      <c r="G17569" t="s">
        <v>257</v>
      </c>
      <c r="H17569">
        <v>849.33</v>
      </c>
      <c r="I17569">
        <v>1</v>
      </c>
      <c r="J17569" t="s">
        <v>9416</v>
      </c>
      <c r="L17569">
        <v>0</v>
      </c>
      <c r="M17569" t="s">
        <v>9416</v>
      </c>
      <c r="N17569" t="s">
        <v>12969</v>
      </c>
    </row>
    <row r="17570" spans="1:14" x14ac:dyDescent="0.35">
      <c r="A17570" t="s">
        <v>60</v>
      </c>
      <c r="B17570" t="s">
        <v>132</v>
      </c>
      <c r="C17570" t="s">
        <v>257</v>
      </c>
      <c r="D17570" t="s">
        <v>2634</v>
      </c>
      <c r="E17570" t="s">
        <v>4288</v>
      </c>
      <c r="F17570" t="s">
        <v>4293</v>
      </c>
      <c r="G17570" t="s">
        <v>4346</v>
      </c>
      <c r="H17570">
        <v>1016.33</v>
      </c>
      <c r="I17570">
        <v>11</v>
      </c>
      <c r="L17570">
        <v>0</v>
      </c>
      <c r="M17570">
        <v>111.7963</v>
      </c>
      <c r="N17570" t="s">
        <v>12969</v>
      </c>
    </row>
    <row r="17571" spans="1:14" x14ac:dyDescent="0.35">
      <c r="A17571" t="s">
        <v>60</v>
      </c>
      <c r="B17571" t="s">
        <v>132</v>
      </c>
      <c r="C17571" t="s">
        <v>257</v>
      </c>
      <c r="D17571" t="s">
        <v>2634</v>
      </c>
      <c r="E17571" t="s">
        <v>4290</v>
      </c>
      <c r="F17571" t="s">
        <v>4294</v>
      </c>
      <c r="G17571" t="s">
        <v>4348</v>
      </c>
      <c r="H17571">
        <v>1016.33</v>
      </c>
      <c r="I17571">
        <v>16.43</v>
      </c>
      <c r="L17571">
        <v>0</v>
      </c>
      <c r="M17571">
        <v>166.98301900000001</v>
      </c>
      <c r="N17571" t="s">
        <v>12969</v>
      </c>
    </row>
    <row r="17572" spans="1:14" x14ac:dyDescent="0.35">
      <c r="A17572" t="s">
        <v>61</v>
      </c>
      <c r="C17572" t="str">
        <f>C17571</f>
        <v>JAYE LABRUM</v>
      </c>
      <c r="D17572" t="s">
        <v>2634</v>
      </c>
      <c r="H17572">
        <v>0</v>
      </c>
      <c r="I17572">
        <v>0</v>
      </c>
      <c r="L17572">
        <v>0</v>
      </c>
    </row>
    <row r="17573" spans="1:14" x14ac:dyDescent="0.35">
      <c r="A17573" t="s">
        <v>61</v>
      </c>
      <c r="B17573" t="s">
        <v>132</v>
      </c>
      <c r="C17573" t="s">
        <v>257</v>
      </c>
      <c r="D17573" t="s">
        <v>2635</v>
      </c>
      <c r="E17573" t="s">
        <v>4287</v>
      </c>
      <c r="F17573" t="s">
        <v>4291</v>
      </c>
      <c r="G17573" t="s">
        <v>4344</v>
      </c>
      <c r="H17573">
        <v>35</v>
      </c>
      <c r="I17573">
        <v>30.23</v>
      </c>
      <c r="J17573" t="s">
        <v>9417</v>
      </c>
      <c r="L17573">
        <v>0</v>
      </c>
      <c r="M17573" t="s">
        <v>9417</v>
      </c>
      <c r="N17573" t="s">
        <v>12969</v>
      </c>
    </row>
    <row r="17574" spans="1:14" x14ac:dyDescent="0.35">
      <c r="A17574" t="s">
        <v>61</v>
      </c>
      <c r="B17574" t="s">
        <v>132</v>
      </c>
      <c r="C17574" t="s">
        <v>257</v>
      </c>
      <c r="D17574" t="s">
        <v>2635</v>
      </c>
      <c r="E17574" t="s">
        <v>4289</v>
      </c>
      <c r="F17574" t="s">
        <v>132</v>
      </c>
      <c r="G17574" t="s">
        <v>257</v>
      </c>
      <c r="H17574">
        <v>876.05</v>
      </c>
      <c r="I17574">
        <v>1</v>
      </c>
      <c r="J17574" t="s">
        <v>9418</v>
      </c>
      <c r="L17574">
        <v>0</v>
      </c>
      <c r="M17574" t="s">
        <v>9418</v>
      </c>
      <c r="N17574" t="s">
        <v>12969</v>
      </c>
    </row>
    <row r="17575" spans="1:14" x14ac:dyDescent="0.35">
      <c r="A17575" t="s">
        <v>61</v>
      </c>
      <c r="B17575" t="s">
        <v>132</v>
      </c>
      <c r="C17575" t="s">
        <v>257</v>
      </c>
      <c r="D17575" t="s">
        <v>2635</v>
      </c>
      <c r="E17575" t="s">
        <v>4288</v>
      </c>
      <c r="F17575" t="s">
        <v>4293</v>
      </c>
      <c r="G17575" t="s">
        <v>4346</v>
      </c>
      <c r="H17575">
        <v>1058.05</v>
      </c>
      <c r="I17575">
        <v>11</v>
      </c>
      <c r="L17575">
        <v>0</v>
      </c>
      <c r="M17575">
        <v>116.38549999999999</v>
      </c>
      <c r="N17575" t="s">
        <v>12969</v>
      </c>
    </row>
    <row r="17576" spans="1:14" x14ac:dyDescent="0.35">
      <c r="A17576" t="s">
        <v>61</v>
      </c>
      <c r="B17576" t="s">
        <v>132</v>
      </c>
      <c r="C17576" t="s">
        <v>257</v>
      </c>
      <c r="D17576" t="s">
        <v>2635</v>
      </c>
      <c r="E17576" t="s">
        <v>4290</v>
      </c>
      <c r="F17576" t="s">
        <v>4294</v>
      </c>
      <c r="G17576" t="s">
        <v>4348</v>
      </c>
      <c r="H17576">
        <v>1058.05</v>
      </c>
      <c r="I17576">
        <v>17.2</v>
      </c>
      <c r="L17576">
        <v>0</v>
      </c>
      <c r="M17576">
        <v>181.9846</v>
      </c>
      <c r="N17576" t="s">
        <v>12969</v>
      </c>
    </row>
    <row r="17577" spans="1:14" x14ac:dyDescent="0.35">
      <c r="A17577" t="s">
        <v>62</v>
      </c>
      <c r="C17577" t="str">
        <f>C17576</f>
        <v>JAYE LABRUM</v>
      </c>
      <c r="D17577" t="s">
        <v>2635</v>
      </c>
      <c r="H17577">
        <v>0</v>
      </c>
      <c r="I17577">
        <v>0</v>
      </c>
      <c r="L17577">
        <v>0</v>
      </c>
    </row>
    <row r="17578" spans="1:14" x14ac:dyDescent="0.35">
      <c r="A17578" t="s">
        <v>62</v>
      </c>
      <c r="B17578" t="s">
        <v>132</v>
      </c>
      <c r="C17578" t="s">
        <v>257</v>
      </c>
      <c r="D17578" t="s">
        <v>2636</v>
      </c>
      <c r="E17578" t="s">
        <v>4287</v>
      </c>
      <c r="F17578" t="s">
        <v>4291</v>
      </c>
      <c r="G17578" t="s">
        <v>4344</v>
      </c>
      <c r="H17578">
        <v>33.86</v>
      </c>
      <c r="I17578">
        <v>30.23</v>
      </c>
      <c r="J17578" t="s">
        <v>9419</v>
      </c>
      <c r="L17578">
        <v>0</v>
      </c>
      <c r="M17578" t="s">
        <v>9419</v>
      </c>
      <c r="N17578" t="s">
        <v>12969</v>
      </c>
    </row>
    <row r="17579" spans="1:14" x14ac:dyDescent="0.35">
      <c r="A17579" t="s">
        <v>62</v>
      </c>
      <c r="B17579" t="s">
        <v>132</v>
      </c>
      <c r="C17579" t="s">
        <v>257</v>
      </c>
      <c r="D17579" t="s">
        <v>2636</v>
      </c>
      <c r="E17579" t="s">
        <v>4289</v>
      </c>
      <c r="F17579" t="s">
        <v>132</v>
      </c>
      <c r="G17579" t="s">
        <v>257</v>
      </c>
      <c r="H17579">
        <v>853.59</v>
      </c>
      <c r="I17579">
        <v>1</v>
      </c>
      <c r="J17579" t="s">
        <v>9420</v>
      </c>
      <c r="L17579">
        <v>0</v>
      </c>
      <c r="M17579" t="s">
        <v>9420</v>
      </c>
      <c r="N17579" t="s">
        <v>12969</v>
      </c>
    </row>
    <row r="17580" spans="1:14" x14ac:dyDescent="0.35">
      <c r="A17580" t="s">
        <v>62</v>
      </c>
      <c r="B17580" t="s">
        <v>132</v>
      </c>
      <c r="C17580" t="s">
        <v>257</v>
      </c>
      <c r="D17580" t="s">
        <v>2636</v>
      </c>
      <c r="E17580" t="s">
        <v>4288</v>
      </c>
      <c r="F17580" t="s">
        <v>4293</v>
      </c>
      <c r="G17580" t="s">
        <v>4346</v>
      </c>
      <c r="H17580">
        <v>1023.59</v>
      </c>
      <c r="I17580">
        <v>11</v>
      </c>
      <c r="L17580">
        <v>0</v>
      </c>
      <c r="M17580">
        <v>112.5949</v>
      </c>
      <c r="N17580" t="s">
        <v>12969</v>
      </c>
    </row>
    <row r="17581" spans="1:14" x14ac:dyDescent="0.35">
      <c r="A17581" t="s">
        <v>62</v>
      </c>
      <c r="B17581" t="s">
        <v>132</v>
      </c>
      <c r="C17581" t="s">
        <v>257</v>
      </c>
      <c r="D17581" t="s">
        <v>2636</v>
      </c>
      <c r="E17581" t="s">
        <v>4290</v>
      </c>
      <c r="F17581" t="s">
        <v>4294</v>
      </c>
      <c r="G17581" t="s">
        <v>4348</v>
      </c>
      <c r="H17581">
        <v>1023.59</v>
      </c>
      <c r="I17581">
        <v>16.61</v>
      </c>
      <c r="L17581">
        <v>0</v>
      </c>
      <c r="M17581">
        <v>170.01829900000001</v>
      </c>
      <c r="N17581" t="s">
        <v>12969</v>
      </c>
    </row>
    <row r="17582" spans="1:14" x14ac:dyDescent="0.35">
      <c r="A17582" t="s">
        <v>63</v>
      </c>
      <c r="C17582" t="str">
        <f>C17581</f>
        <v>JAYE LABRUM</v>
      </c>
      <c r="D17582" t="s">
        <v>2636</v>
      </c>
      <c r="H17582">
        <v>0</v>
      </c>
      <c r="I17582">
        <v>0</v>
      </c>
      <c r="L17582">
        <v>0</v>
      </c>
    </row>
    <row r="17583" spans="1:14" x14ac:dyDescent="0.35">
      <c r="A17583" t="s">
        <v>63</v>
      </c>
      <c r="B17583" t="s">
        <v>132</v>
      </c>
      <c r="C17583" t="s">
        <v>257</v>
      </c>
      <c r="D17583" t="s">
        <v>2637</v>
      </c>
      <c r="E17583" t="s">
        <v>4287</v>
      </c>
      <c r="F17583" t="s">
        <v>4291</v>
      </c>
      <c r="G17583" t="s">
        <v>4344</v>
      </c>
      <c r="H17583">
        <v>35</v>
      </c>
      <c r="I17583">
        <v>30.23</v>
      </c>
      <c r="J17583" t="s">
        <v>9417</v>
      </c>
      <c r="L17583">
        <v>0</v>
      </c>
      <c r="M17583" t="s">
        <v>9417</v>
      </c>
      <c r="N17583" t="s">
        <v>12969</v>
      </c>
    </row>
    <row r="17584" spans="1:14" x14ac:dyDescent="0.35">
      <c r="A17584" t="s">
        <v>63</v>
      </c>
      <c r="B17584" t="s">
        <v>132</v>
      </c>
      <c r="C17584" t="s">
        <v>257</v>
      </c>
      <c r="D17584" t="s">
        <v>2637</v>
      </c>
      <c r="E17584" t="s">
        <v>4287</v>
      </c>
      <c r="F17584" t="s">
        <v>4292</v>
      </c>
      <c r="G17584" t="s">
        <v>4345</v>
      </c>
      <c r="H17584">
        <v>1.51</v>
      </c>
      <c r="I17584">
        <v>30.23</v>
      </c>
      <c r="J17584" t="s">
        <v>9421</v>
      </c>
      <c r="L17584">
        <v>0</v>
      </c>
      <c r="M17584" t="s">
        <v>9421</v>
      </c>
      <c r="N17584" t="s">
        <v>12969</v>
      </c>
    </row>
    <row r="17585" spans="1:14" x14ac:dyDescent="0.35">
      <c r="A17585" t="s">
        <v>63</v>
      </c>
      <c r="B17585" t="s">
        <v>132</v>
      </c>
      <c r="C17585" t="s">
        <v>257</v>
      </c>
      <c r="D17585" t="s">
        <v>2637</v>
      </c>
      <c r="E17585" t="s">
        <v>4289</v>
      </c>
      <c r="F17585" t="s">
        <v>132</v>
      </c>
      <c r="G17585" t="s">
        <v>257</v>
      </c>
      <c r="H17585">
        <v>905.7</v>
      </c>
      <c r="I17585">
        <v>1</v>
      </c>
      <c r="J17585" t="s">
        <v>9422</v>
      </c>
      <c r="L17585">
        <v>0</v>
      </c>
      <c r="M17585" t="s">
        <v>9422</v>
      </c>
      <c r="N17585" t="s">
        <v>12969</v>
      </c>
    </row>
    <row r="17586" spans="1:14" x14ac:dyDescent="0.35">
      <c r="A17586" t="s">
        <v>63</v>
      </c>
      <c r="B17586" t="s">
        <v>132</v>
      </c>
      <c r="C17586" t="s">
        <v>257</v>
      </c>
      <c r="D17586" t="s">
        <v>2637</v>
      </c>
      <c r="E17586" t="s">
        <v>4288</v>
      </c>
      <c r="F17586" t="s">
        <v>4293</v>
      </c>
      <c r="G17586" t="s">
        <v>4346</v>
      </c>
      <c r="H17586">
        <v>1058.05</v>
      </c>
      <c r="I17586">
        <v>11</v>
      </c>
      <c r="L17586">
        <v>0</v>
      </c>
      <c r="M17586">
        <v>116.38549999999999</v>
      </c>
      <c r="N17586" t="s">
        <v>12969</v>
      </c>
    </row>
    <row r="17587" spans="1:14" x14ac:dyDescent="0.35">
      <c r="A17587" t="s">
        <v>63</v>
      </c>
      <c r="B17587" t="s">
        <v>132</v>
      </c>
      <c r="C17587" t="s">
        <v>257</v>
      </c>
      <c r="D17587" t="s">
        <v>2637</v>
      </c>
      <c r="E17587" t="s">
        <v>4290</v>
      </c>
      <c r="F17587" t="s">
        <v>4294</v>
      </c>
      <c r="G17587" t="s">
        <v>4348</v>
      </c>
      <c r="H17587">
        <v>1103.7</v>
      </c>
      <c r="I17587">
        <v>17.940000000000001</v>
      </c>
      <c r="L17587">
        <v>0</v>
      </c>
      <c r="M17587">
        <v>198.00378000000001</v>
      </c>
      <c r="N17587" t="s">
        <v>12969</v>
      </c>
    </row>
    <row r="17588" spans="1:14" x14ac:dyDescent="0.35">
      <c r="A17588" t="s">
        <v>64</v>
      </c>
      <c r="C17588" t="str">
        <f>C17587</f>
        <v>JAYE LABRUM</v>
      </c>
      <c r="D17588" t="s">
        <v>2637</v>
      </c>
      <c r="H17588">
        <v>0</v>
      </c>
      <c r="I17588">
        <v>0</v>
      </c>
      <c r="L17588">
        <v>0</v>
      </c>
    </row>
    <row r="17589" spans="1:14" x14ac:dyDescent="0.35">
      <c r="A17589" t="s">
        <v>64</v>
      </c>
      <c r="B17589" t="s">
        <v>132</v>
      </c>
      <c r="C17589" t="s">
        <v>257</v>
      </c>
      <c r="D17589" t="s">
        <v>2638</v>
      </c>
      <c r="E17589" t="s">
        <v>4287</v>
      </c>
      <c r="F17589" t="s">
        <v>4291</v>
      </c>
      <c r="G17589" t="s">
        <v>4344</v>
      </c>
      <c r="H17589">
        <v>36.24</v>
      </c>
      <c r="I17589">
        <v>30.23</v>
      </c>
      <c r="J17589" t="s">
        <v>9423</v>
      </c>
      <c r="L17589">
        <v>0</v>
      </c>
      <c r="M17589" t="s">
        <v>9423</v>
      </c>
      <c r="N17589" t="s">
        <v>12969</v>
      </c>
    </row>
    <row r="17590" spans="1:14" x14ac:dyDescent="0.35">
      <c r="A17590" t="s">
        <v>64</v>
      </c>
      <c r="B17590" t="s">
        <v>132</v>
      </c>
      <c r="C17590" t="s">
        <v>257</v>
      </c>
      <c r="D17590" t="s">
        <v>2638</v>
      </c>
      <c r="E17590" t="s">
        <v>4287</v>
      </c>
      <c r="F17590" t="s">
        <v>4292</v>
      </c>
      <c r="G17590" t="s">
        <v>4345</v>
      </c>
      <c r="H17590">
        <v>1.5</v>
      </c>
      <c r="I17590">
        <v>30.23</v>
      </c>
      <c r="J17590" t="s">
        <v>9404</v>
      </c>
      <c r="L17590">
        <v>0</v>
      </c>
      <c r="M17590" t="s">
        <v>9404</v>
      </c>
      <c r="N17590" t="s">
        <v>12969</v>
      </c>
    </row>
    <row r="17591" spans="1:14" x14ac:dyDescent="0.35">
      <c r="A17591" t="s">
        <v>64</v>
      </c>
      <c r="B17591" t="s">
        <v>132</v>
      </c>
      <c r="C17591" t="s">
        <v>257</v>
      </c>
      <c r="D17591" t="s">
        <v>2638</v>
      </c>
      <c r="E17591" t="s">
        <v>4289</v>
      </c>
      <c r="F17591" t="s">
        <v>132</v>
      </c>
      <c r="G17591" t="s">
        <v>257</v>
      </c>
      <c r="H17591">
        <v>929.89</v>
      </c>
      <c r="I17591">
        <v>1</v>
      </c>
      <c r="J17591" t="s">
        <v>9424</v>
      </c>
      <c r="L17591">
        <v>0</v>
      </c>
      <c r="M17591" t="s">
        <v>9424</v>
      </c>
      <c r="N17591" t="s">
        <v>12969</v>
      </c>
    </row>
    <row r="17592" spans="1:14" x14ac:dyDescent="0.35">
      <c r="A17592" t="s">
        <v>64</v>
      </c>
      <c r="B17592" t="s">
        <v>132</v>
      </c>
      <c r="C17592" t="s">
        <v>257</v>
      </c>
      <c r="D17592" t="s">
        <v>2638</v>
      </c>
      <c r="E17592" t="s">
        <v>4288</v>
      </c>
      <c r="F17592" t="s">
        <v>4293</v>
      </c>
      <c r="G17592" t="s">
        <v>4346</v>
      </c>
      <c r="H17592">
        <v>1095.54</v>
      </c>
      <c r="I17592">
        <v>11</v>
      </c>
      <c r="L17592">
        <v>0</v>
      </c>
      <c r="M17592">
        <v>120.5094</v>
      </c>
      <c r="N17592" t="s">
        <v>12969</v>
      </c>
    </row>
    <row r="17593" spans="1:14" x14ac:dyDescent="0.35">
      <c r="A17593" t="s">
        <v>64</v>
      </c>
      <c r="B17593" t="s">
        <v>132</v>
      </c>
      <c r="C17593" t="s">
        <v>257</v>
      </c>
      <c r="D17593" t="s">
        <v>2638</v>
      </c>
      <c r="E17593" t="s">
        <v>4290</v>
      </c>
      <c r="F17593" t="s">
        <v>4294</v>
      </c>
      <c r="G17593" t="s">
        <v>4348</v>
      </c>
      <c r="H17593">
        <v>1140.8900000000001</v>
      </c>
      <c r="I17593">
        <v>18.489999999999998</v>
      </c>
      <c r="L17593">
        <v>0</v>
      </c>
      <c r="M17593">
        <v>210.95056099999999</v>
      </c>
      <c r="N17593" t="s">
        <v>12969</v>
      </c>
    </row>
    <row r="17594" spans="1:14" x14ac:dyDescent="0.35">
      <c r="A17594" t="s">
        <v>65</v>
      </c>
      <c r="C17594" t="str">
        <f>C17593</f>
        <v>JAYE LABRUM</v>
      </c>
      <c r="D17594" t="s">
        <v>2638</v>
      </c>
      <c r="H17594">
        <v>0</v>
      </c>
      <c r="I17594">
        <v>0</v>
      </c>
      <c r="L17594">
        <v>0</v>
      </c>
    </row>
    <row r="17595" spans="1:14" x14ac:dyDescent="0.35">
      <c r="A17595" t="s">
        <v>65</v>
      </c>
      <c r="B17595" t="s">
        <v>132</v>
      </c>
      <c r="C17595" t="s">
        <v>257</v>
      </c>
      <c r="D17595" t="s">
        <v>2639</v>
      </c>
      <c r="E17595" t="s">
        <v>4287</v>
      </c>
      <c r="F17595" t="s">
        <v>4291</v>
      </c>
      <c r="G17595" t="s">
        <v>4344</v>
      </c>
      <c r="H17595">
        <v>36.42</v>
      </c>
      <c r="I17595">
        <v>30.23</v>
      </c>
      <c r="J17595" t="s">
        <v>9425</v>
      </c>
      <c r="L17595">
        <v>0</v>
      </c>
      <c r="M17595" t="s">
        <v>9425</v>
      </c>
      <c r="N17595" t="s">
        <v>12969</v>
      </c>
    </row>
    <row r="17596" spans="1:14" x14ac:dyDescent="0.35">
      <c r="A17596" t="s">
        <v>65</v>
      </c>
      <c r="B17596" t="s">
        <v>132</v>
      </c>
      <c r="C17596" t="s">
        <v>257</v>
      </c>
      <c r="D17596" t="s">
        <v>2639</v>
      </c>
      <c r="E17596" t="s">
        <v>4287</v>
      </c>
      <c r="F17596" t="s">
        <v>4292</v>
      </c>
      <c r="G17596" t="s">
        <v>4345</v>
      </c>
      <c r="H17596">
        <v>1.1100000000000001</v>
      </c>
      <c r="I17596">
        <v>30.23</v>
      </c>
      <c r="J17596" t="s">
        <v>9426</v>
      </c>
      <c r="L17596">
        <v>0</v>
      </c>
      <c r="M17596" t="s">
        <v>9426</v>
      </c>
      <c r="N17596" t="s">
        <v>12969</v>
      </c>
    </row>
    <row r="17597" spans="1:14" x14ac:dyDescent="0.35">
      <c r="A17597" t="s">
        <v>65</v>
      </c>
      <c r="B17597" t="s">
        <v>132</v>
      </c>
      <c r="C17597" t="s">
        <v>257</v>
      </c>
      <c r="D17597" t="s">
        <v>2639</v>
      </c>
      <c r="E17597" t="s">
        <v>4289</v>
      </c>
      <c r="F17597" t="s">
        <v>132</v>
      </c>
      <c r="G17597" t="s">
        <v>257</v>
      </c>
      <c r="H17597">
        <v>926.54</v>
      </c>
      <c r="I17597">
        <v>1</v>
      </c>
      <c r="J17597" t="s">
        <v>9427</v>
      </c>
      <c r="L17597">
        <v>0</v>
      </c>
      <c r="M17597" t="s">
        <v>9427</v>
      </c>
      <c r="N17597" t="s">
        <v>12969</v>
      </c>
    </row>
    <row r="17598" spans="1:14" x14ac:dyDescent="0.35">
      <c r="A17598" t="s">
        <v>65</v>
      </c>
      <c r="B17598" t="s">
        <v>132</v>
      </c>
      <c r="C17598" t="s">
        <v>257</v>
      </c>
      <c r="D17598" t="s">
        <v>2639</v>
      </c>
      <c r="E17598" t="s">
        <v>4288</v>
      </c>
      <c r="F17598" t="s">
        <v>4293</v>
      </c>
      <c r="G17598" t="s">
        <v>4346</v>
      </c>
      <c r="H17598">
        <v>1100.98</v>
      </c>
      <c r="I17598">
        <v>11</v>
      </c>
      <c r="L17598">
        <v>0</v>
      </c>
      <c r="M17598">
        <v>121.1078</v>
      </c>
      <c r="N17598" t="s">
        <v>12969</v>
      </c>
    </row>
    <row r="17599" spans="1:14" x14ac:dyDescent="0.35">
      <c r="A17599" t="s">
        <v>65</v>
      </c>
      <c r="B17599" t="s">
        <v>132</v>
      </c>
      <c r="C17599" t="s">
        <v>257</v>
      </c>
      <c r="D17599" t="s">
        <v>2639</v>
      </c>
      <c r="E17599" t="s">
        <v>4290</v>
      </c>
      <c r="F17599" t="s">
        <v>4294</v>
      </c>
      <c r="G17599" t="s">
        <v>4348</v>
      </c>
      <c r="H17599">
        <v>1134.54</v>
      </c>
      <c r="I17599">
        <v>18.329999999999998</v>
      </c>
      <c r="L17599">
        <v>0</v>
      </c>
      <c r="M17599">
        <v>207.96118200000001</v>
      </c>
      <c r="N17599" t="s">
        <v>12969</v>
      </c>
    </row>
    <row r="17600" spans="1:14" x14ac:dyDescent="0.35">
      <c r="A17600" t="s">
        <v>21</v>
      </c>
      <c r="C17600" t="str">
        <f>C17599</f>
        <v>JAYE LABRUM</v>
      </c>
      <c r="D17600" t="s">
        <v>2639</v>
      </c>
      <c r="H17600">
        <v>0</v>
      </c>
      <c r="I17600">
        <v>0</v>
      </c>
      <c r="L17600">
        <v>0</v>
      </c>
    </row>
    <row r="17601" spans="1:14" x14ac:dyDescent="0.35">
      <c r="A17601" t="s">
        <v>21</v>
      </c>
      <c r="B17601" t="s">
        <v>132</v>
      </c>
      <c r="C17601" t="s">
        <v>258</v>
      </c>
      <c r="D17601" t="s">
        <v>2639</v>
      </c>
      <c r="E17601" t="s">
        <v>4287</v>
      </c>
      <c r="F17601" t="s">
        <v>4291</v>
      </c>
      <c r="G17601" t="s">
        <v>4344</v>
      </c>
      <c r="H17601">
        <v>38</v>
      </c>
      <c r="I17601">
        <v>30</v>
      </c>
      <c r="J17601" t="s">
        <v>5254</v>
      </c>
      <c r="L17601">
        <v>0</v>
      </c>
      <c r="M17601" t="s">
        <v>5254</v>
      </c>
      <c r="N17601" t="s">
        <v>12969</v>
      </c>
    </row>
    <row r="17602" spans="1:14" x14ac:dyDescent="0.35">
      <c r="A17602" t="s">
        <v>21</v>
      </c>
      <c r="B17602" t="s">
        <v>132</v>
      </c>
      <c r="C17602" t="s">
        <v>258</v>
      </c>
      <c r="D17602" t="s">
        <v>2639</v>
      </c>
      <c r="E17602" t="s">
        <v>4287</v>
      </c>
      <c r="F17602" t="s">
        <v>4292</v>
      </c>
      <c r="G17602" t="s">
        <v>4345</v>
      </c>
      <c r="H17602">
        <v>3.58</v>
      </c>
      <c r="I17602">
        <v>30</v>
      </c>
      <c r="J17602" t="s">
        <v>9428</v>
      </c>
      <c r="L17602">
        <v>0</v>
      </c>
      <c r="M17602" t="s">
        <v>9428</v>
      </c>
      <c r="N17602" t="s">
        <v>12969</v>
      </c>
    </row>
    <row r="17603" spans="1:14" x14ac:dyDescent="0.35">
      <c r="A17603" t="s">
        <v>21</v>
      </c>
      <c r="B17603" t="s">
        <v>132</v>
      </c>
      <c r="C17603" t="s">
        <v>258</v>
      </c>
      <c r="D17603" t="s">
        <v>2639</v>
      </c>
      <c r="E17603" t="s">
        <v>4288</v>
      </c>
      <c r="F17603" t="s">
        <v>4293</v>
      </c>
      <c r="G17603" t="s">
        <v>4346</v>
      </c>
      <c r="H17603">
        <v>1140</v>
      </c>
      <c r="I17603">
        <v>11</v>
      </c>
      <c r="L17603">
        <v>0</v>
      </c>
      <c r="M17603">
        <v>125.4</v>
      </c>
      <c r="N17603" t="s">
        <v>12969</v>
      </c>
    </row>
    <row r="17604" spans="1:14" x14ac:dyDescent="0.35">
      <c r="A17604" t="s">
        <v>21</v>
      </c>
      <c r="B17604" t="s">
        <v>132</v>
      </c>
      <c r="C17604" t="s">
        <v>258</v>
      </c>
      <c r="D17604" t="s">
        <v>2639</v>
      </c>
      <c r="E17604" t="s">
        <v>4289</v>
      </c>
      <c r="F17604" t="s">
        <v>4328</v>
      </c>
      <c r="G17604" t="s">
        <v>4606</v>
      </c>
      <c r="H17604">
        <v>999.4</v>
      </c>
      <c r="I17604">
        <v>1</v>
      </c>
      <c r="J17604" t="s">
        <v>9155</v>
      </c>
      <c r="L17604">
        <v>0</v>
      </c>
      <c r="M17604" t="s">
        <v>9155</v>
      </c>
      <c r="N17604" t="s">
        <v>12969</v>
      </c>
    </row>
    <row r="17605" spans="1:14" x14ac:dyDescent="0.35">
      <c r="A17605" t="s">
        <v>21</v>
      </c>
      <c r="B17605" t="s">
        <v>132</v>
      </c>
      <c r="C17605" t="s">
        <v>258</v>
      </c>
      <c r="D17605" t="s">
        <v>2639</v>
      </c>
      <c r="E17605" t="s">
        <v>4290</v>
      </c>
      <c r="F17605" t="s">
        <v>4294</v>
      </c>
      <c r="G17605" t="s">
        <v>4348</v>
      </c>
      <c r="H17605">
        <v>1247.4000000000001</v>
      </c>
      <c r="I17605">
        <v>19.88</v>
      </c>
      <c r="L17605">
        <v>0</v>
      </c>
      <c r="M17605">
        <v>247.98312000000001</v>
      </c>
      <c r="N17605" t="s">
        <v>12969</v>
      </c>
    </row>
    <row r="17606" spans="1:14" x14ac:dyDescent="0.35">
      <c r="A17606" t="s">
        <v>22</v>
      </c>
      <c r="C17606" t="str">
        <f>C17605</f>
        <v>GUEST</v>
      </c>
      <c r="D17606" t="s">
        <v>2639</v>
      </c>
      <c r="H17606">
        <v>0</v>
      </c>
      <c r="I17606">
        <v>0</v>
      </c>
      <c r="L17606">
        <v>0</v>
      </c>
    </row>
    <row r="17607" spans="1:14" x14ac:dyDescent="0.35">
      <c r="A17607" t="s">
        <v>22</v>
      </c>
      <c r="B17607" t="s">
        <v>132</v>
      </c>
      <c r="C17607" t="s">
        <v>258</v>
      </c>
      <c r="D17607" t="s">
        <v>2639</v>
      </c>
      <c r="E17607" t="s">
        <v>4287</v>
      </c>
      <c r="F17607" t="s">
        <v>4291</v>
      </c>
      <c r="G17607" t="s">
        <v>4344</v>
      </c>
      <c r="H17607">
        <v>32</v>
      </c>
      <c r="I17607">
        <v>30</v>
      </c>
      <c r="J17607" t="s">
        <v>4959</v>
      </c>
      <c r="L17607">
        <v>0</v>
      </c>
      <c r="M17607" t="s">
        <v>4959</v>
      </c>
      <c r="N17607" t="s">
        <v>12969</v>
      </c>
    </row>
    <row r="17608" spans="1:14" x14ac:dyDescent="0.35">
      <c r="A17608" t="s">
        <v>22</v>
      </c>
      <c r="B17608" t="s">
        <v>132</v>
      </c>
      <c r="C17608" t="s">
        <v>258</v>
      </c>
      <c r="D17608" t="s">
        <v>2639</v>
      </c>
      <c r="E17608" t="s">
        <v>4287</v>
      </c>
      <c r="F17608" t="s">
        <v>4292</v>
      </c>
      <c r="G17608" t="s">
        <v>4345</v>
      </c>
      <c r="H17608">
        <v>2.8</v>
      </c>
      <c r="I17608">
        <v>30</v>
      </c>
      <c r="J17608" t="s">
        <v>9429</v>
      </c>
      <c r="L17608">
        <v>0</v>
      </c>
      <c r="M17608" t="s">
        <v>9429</v>
      </c>
      <c r="N17608" t="s">
        <v>12969</v>
      </c>
    </row>
    <row r="17609" spans="1:14" x14ac:dyDescent="0.35">
      <c r="A17609" t="s">
        <v>22</v>
      </c>
      <c r="B17609" t="s">
        <v>132</v>
      </c>
      <c r="C17609" t="s">
        <v>258</v>
      </c>
      <c r="D17609" t="s">
        <v>2639</v>
      </c>
      <c r="E17609" t="s">
        <v>4288</v>
      </c>
      <c r="F17609" t="s">
        <v>4293</v>
      </c>
      <c r="G17609" t="s">
        <v>4346</v>
      </c>
      <c r="H17609">
        <v>960</v>
      </c>
      <c r="I17609">
        <v>11</v>
      </c>
      <c r="L17609">
        <v>0</v>
      </c>
      <c r="M17609">
        <v>105.6</v>
      </c>
      <c r="N17609" t="s">
        <v>12969</v>
      </c>
    </row>
    <row r="17610" spans="1:14" x14ac:dyDescent="0.35">
      <c r="A17610" t="s">
        <v>22</v>
      </c>
      <c r="B17610" t="s">
        <v>132</v>
      </c>
      <c r="C17610" t="s">
        <v>258</v>
      </c>
      <c r="D17610" t="s">
        <v>2639</v>
      </c>
      <c r="E17610" t="s">
        <v>4289</v>
      </c>
      <c r="F17610" t="s">
        <v>4328</v>
      </c>
      <c r="G17610" t="s">
        <v>4606</v>
      </c>
      <c r="H17610">
        <v>867</v>
      </c>
      <c r="I17610">
        <v>1</v>
      </c>
      <c r="J17610" t="s">
        <v>6435</v>
      </c>
      <c r="L17610">
        <v>0</v>
      </c>
      <c r="M17610" t="s">
        <v>6435</v>
      </c>
      <c r="N17610" t="s">
        <v>12969</v>
      </c>
    </row>
    <row r="17611" spans="1:14" x14ac:dyDescent="0.35">
      <c r="A17611" t="s">
        <v>22</v>
      </c>
      <c r="B17611" t="s">
        <v>132</v>
      </c>
      <c r="C17611" t="s">
        <v>258</v>
      </c>
      <c r="D17611" t="s">
        <v>2639</v>
      </c>
      <c r="E17611" t="s">
        <v>4290</v>
      </c>
      <c r="F17611" t="s">
        <v>4294</v>
      </c>
      <c r="G17611" t="s">
        <v>4348</v>
      </c>
      <c r="H17611">
        <v>1044</v>
      </c>
      <c r="I17611">
        <v>16.95</v>
      </c>
      <c r="L17611">
        <v>0</v>
      </c>
      <c r="M17611">
        <v>176.958</v>
      </c>
      <c r="N17611" t="s">
        <v>12969</v>
      </c>
    </row>
    <row r="17612" spans="1:14" x14ac:dyDescent="0.35">
      <c r="A17612" t="s">
        <v>23</v>
      </c>
      <c r="C17612" t="str">
        <f>C17611</f>
        <v>GUEST</v>
      </c>
      <c r="D17612" t="s">
        <v>2639</v>
      </c>
      <c r="H17612">
        <v>0</v>
      </c>
      <c r="I17612">
        <v>0</v>
      </c>
      <c r="L17612">
        <v>0</v>
      </c>
    </row>
    <row r="17613" spans="1:14" x14ac:dyDescent="0.35">
      <c r="A17613" t="s">
        <v>23</v>
      </c>
      <c r="B17613" t="s">
        <v>132</v>
      </c>
      <c r="C17613" t="s">
        <v>258</v>
      </c>
      <c r="D17613" t="s">
        <v>2639</v>
      </c>
      <c r="E17613" t="s">
        <v>4287</v>
      </c>
      <c r="F17613" t="s">
        <v>4291</v>
      </c>
      <c r="G17613" t="s">
        <v>4344</v>
      </c>
      <c r="H17613">
        <v>21.75</v>
      </c>
      <c r="I17613">
        <v>30</v>
      </c>
      <c r="J17613" t="s">
        <v>9430</v>
      </c>
      <c r="L17613">
        <v>0</v>
      </c>
      <c r="M17613" t="s">
        <v>9430</v>
      </c>
      <c r="N17613" t="s">
        <v>12969</v>
      </c>
    </row>
    <row r="17614" spans="1:14" x14ac:dyDescent="0.35">
      <c r="A17614" t="s">
        <v>23</v>
      </c>
      <c r="B17614" t="s">
        <v>132</v>
      </c>
      <c r="C17614" t="s">
        <v>258</v>
      </c>
      <c r="D17614" t="s">
        <v>2639</v>
      </c>
      <c r="E17614" t="s">
        <v>4287</v>
      </c>
      <c r="F17614" t="s">
        <v>4292</v>
      </c>
      <c r="G17614" t="s">
        <v>4345</v>
      </c>
      <c r="H17614">
        <v>0.6</v>
      </c>
      <c r="I17614">
        <v>30</v>
      </c>
      <c r="J17614" t="s">
        <v>9431</v>
      </c>
      <c r="L17614">
        <v>0</v>
      </c>
      <c r="M17614" t="s">
        <v>9431</v>
      </c>
      <c r="N17614" t="s">
        <v>12969</v>
      </c>
    </row>
    <row r="17615" spans="1:14" x14ac:dyDescent="0.35">
      <c r="A17615" t="s">
        <v>23</v>
      </c>
      <c r="B17615" t="s">
        <v>132</v>
      </c>
      <c r="C17615" t="s">
        <v>258</v>
      </c>
      <c r="D17615" t="s">
        <v>2639</v>
      </c>
      <c r="E17615" t="s">
        <v>4288</v>
      </c>
      <c r="F17615" t="s">
        <v>4293</v>
      </c>
      <c r="G17615" t="s">
        <v>4346</v>
      </c>
      <c r="H17615">
        <v>652.5</v>
      </c>
      <c r="I17615">
        <v>11</v>
      </c>
      <c r="L17615">
        <v>0</v>
      </c>
      <c r="M17615">
        <v>71.775000000000006</v>
      </c>
      <c r="N17615" t="s">
        <v>12969</v>
      </c>
    </row>
    <row r="17616" spans="1:14" x14ac:dyDescent="0.35">
      <c r="A17616" t="s">
        <v>23</v>
      </c>
      <c r="B17616" t="s">
        <v>132</v>
      </c>
      <c r="C17616" t="s">
        <v>258</v>
      </c>
      <c r="D17616" t="s">
        <v>2639</v>
      </c>
      <c r="E17616" t="s">
        <v>4289</v>
      </c>
      <c r="F17616" t="s">
        <v>4328</v>
      </c>
      <c r="G17616" t="s">
        <v>4606</v>
      </c>
      <c r="H17616">
        <v>597.5</v>
      </c>
      <c r="I17616">
        <v>1</v>
      </c>
      <c r="J17616" t="s">
        <v>9432</v>
      </c>
      <c r="L17616">
        <v>0</v>
      </c>
      <c r="M17616" t="s">
        <v>9432</v>
      </c>
      <c r="N17616" t="s">
        <v>12969</v>
      </c>
    </row>
    <row r="17617" spans="1:14" x14ac:dyDescent="0.35">
      <c r="A17617" t="s">
        <v>23</v>
      </c>
      <c r="B17617" t="s">
        <v>132</v>
      </c>
      <c r="C17617" t="s">
        <v>258</v>
      </c>
      <c r="D17617" t="s">
        <v>2639</v>
      </c>
      <c r="E17617" t="s">
        <v>4290</v>
      </c>
      <c r="F17617" t="s">
        <v>4294</v>
      </c>
      <c r="G17617" t="s">
        <v>4348</v>
      </c>
      <c r="H17617">
        <v>670.5</v>
      </c>
      <c r="I17617">
        <v>10.89</v>
      </c>
      <c r="L17617">
        <v>0</v>
      </c>
      <c r="M17617">
        <v>73.017450000000011</v>
      </c>
      <c r="N17617" t="s">
        <v>12969</v>
      </c>
    </row>
    <row r="17618" spans="1:14" x14ac:dyDescent="0.35">
      <c r="A17618" t="s">
        <v>24</v>
      </c>
      <c r="C17618" t="str">
        <f>C17617</f>
        <v>GUEST</v>
      </c>
      <c r="D17618" t="s">
        <v>2639</v>
      </c>
      <c r="H17618">
        <v>0</v>
      </c>
      <c r="I17618">
        <v>0</v>
      </c>
      <c r="L17618">
        <v>0</v>
      </c>
    </row>
    <row r="17619" spans="1:14" x14ac:dyDescent="0.35">
      <c r="A17619" t="s">
        <v>24</v>
      </c>
      <c r="B17619" t="s">
        <v>132</v>
      </c>
      <c r="C17619" t="s">
        <v>258</v>
      </c>
      <c r="D17619" t="s">
        <v>2639</v>
      </c>
      <c r="E17619" t="s">
        <v>4287</v>
      </c>
      <c r="F17619" t="s">
        <v>4291</v>
      </c>
      <c r="G17619" t="s">
        <v>4344</v>
      </c>
      <c r="H17619">
        <v>30.58</v>
      </c>
      <c r="I17619">
        <v>30</v>
      </c>
      <c r="J17619" t="s">
        <v>9433</v>
      </c>
      <c r="L17619">
        <v>0</v>
      </c>
      <c r="M17619" t="s">
        <v>9433</v>
      </c>
      <c r="N17619" t="s">
        <v>12969</v>
      </c>
    </row>
    <row r="17620" spans="1:14" x14ac:dyDescent="0.35">
      <c r="A17620" t="s">
        <v>24</v>
      </c>
      <c r="B17620" t="s">
        <v>132</v>
      </c>
      <c r="C17620" t="s">
        <v>258</v>
      </c>
      <c r="D17620" t="s">
        <v>2639</v>
      </c>
      <c r="E17620" t="s">
        <v>4287</v>
      </c>
      <c r="F17620" t="s">
        <v>4292</v>
      </c>
      <c r="G17620" t="s">
        <v>4345</v>
      </c>
      <c r="H17620">
        <v>1.22</v>
      </c>
      <c r="I17620">
        <v>30</v>
      </c>
      <c r="J17620" t="s">
        <v>9434</v>
      </c>
      <c r="L17620">
        <v>0</v>
      </c>
      <c r="M17620" t="s">
        <v>9434</v>
      </c>
      <c r="N17620" t="s">
        <v>12969</v>
      </c>
    </row>
    <row r="17621" spans="1:14" x14ac:dyDescent="0.35">
      <c r="A17621" t="s">
        <v>24</v>
      </c>
      <c r="B17621" t="s">
        <v>132</v>
      </c>
      <c r="C17621" t="s">
        <v>258</v>
      </c>
      <c r="D17621" t="s">
        <v>2639</v>
      </c>
      <c r="E17621" t="s">
        <v>4288</v>
      </c>
      <c r="F17621" t="s">
        <v>4293</v>
      </c>
      <c r="G17621" t="s">
        <v>4346</v>
      </c>
      <c r="H17621">
        <v>917.4</v>
      </c>
      <c r="I17621">
        <v>11</v>
      </c>
      <c r="L17621">
        <v>0</v>
      </c>
      <c r="M17621">
        <v>100.914</v>
      </c>
      <c r="N17621" t="s">
        <v>12969</v>
      </c>
    </row>
    <row r="17622" spans="1:14" x14ac:dyDescent="0.35">
      <c r="A17622" t="s">
        <v>24</v>
      </c>
      <c r="B17622" t="s">
        <v>132</v>
      </c>
      <c r="C17622" t="s">
        <v>258</v>
      </c>
      <c r="D17622" t="s">
        <v>2639</v>
      </c>
      <c r="E17622" t="s">
        <v>4289</v>
      </c>
      <c r="F17622" t="s">
        <v>4328</v>
      </c>
      <c r="G17622" t="s">
        <v>4606</v>
      </c>
      <c r="H17622">
        <v>808</v>
      </c>
      <c r="I17622">
        <v>1</v>
      </c>
      <c r="J17622" t="s">
        <v>9435</v>
      </c>
      <c r="L17622">
        <v>0</v>
      </c>
      <c r="M17622" t="s">
        <v>9435</v>
      </c>
      <c r="N17622" t="s">
        <v>12969</v>
      </c>
    </row>
    <row r="17623" spans="1:14" x14ac:dyDescent="0.35">
      <c r="A17623" t="s">
        <v>24</v>
      </c>
      <c r="B17623" t="s">
        <v>132</v>
      </c>
      <c r="C17623" t="s">
        <v>258</v>
      </c>
      <c r="D17623" t="s">
        <v>2639</v>
      </c>
      <c r="E17623" t="s">
        <v>4290</v>
      </c>
      <c r="F17623" t="s">
        <v>4294</v>
      </c>
      <c r="G17623" t="s">
        <v>4348</v>
      </c>
      <c r="H17623">
        <v>954</v>
      </c>
      <c r="I17623">
        <v>15.3</v>
      </c>
      <c r="L17623">
        <v>0</v>
      </c>
      <c r="M17623">
        <v>145.96199999999999</v>
      </c>
      <c r="N17623" t="s">
        <v>12969</v>
      </c>
    </row>
    <row r="17624" spans="1:14" x14ac:dyDescent="0.35">
      <c r="A17624" t="s">
        <v>25</v>
      </c>
      <c r="C17624" t="str">
        <f>C17623</f>
        <v>GUEST</v>
      </c>
      <c r="D17624" t="s">
        <v>2639</v>
      </c>
      <c r="H17624">
        <v>0</v>
      </c>
      <c r="I17624">
        <v>0</v>
      </c>
      <c r="L17624">
        <v>0</v>
      </c>
    </row>
    <row r="17625" spans="1:14" x14ac:dyDescent="0.35">
      <c r="A17625" t="s">
        <v>25</v>
      </c>
      <c r="B17625" t="s">
        <v>132</v>
      </c>
      <c r="C17625" t="s">
        <v>258</v>
      </c>
      <c r="D17625" t="s">
        <v>2639</v>
      </c>
      <c r="E17625" t="s">
        <v>4287</v>
      </c>
      <c r="F17625" t="s">
        <v>4291</v>
      </c>
      <c r="G17625" t="s">
        <v>4344</v>
      </c>
      <c r="H17625">
        <v>8</v>
      </c>
      <c r="I17625">
        <v>30</v>
      </c>
      <c r="J17625" t="s">
        <v>6398</v>
      </c>
      <c r="L17625">
        <v>0</v>
      </c>
      <c r="M17625" t="s">
        <v>6398</v>
      </c>
      <c r="N17625" t="s">
        <v>12969</v>
      </c>
    </row>
    <row r="17626" spans="1:14" x14ac:dyDescent="0.35">
      <c r="A17626" t="s">
        <v>25</v>
      </c>
      <c r="B17626" t="s">
        <v>132</v>
      </c>
      <c r="C17626" t="s">
        <v>258</v>
      </c>
      <c r="D17626" t="s">
        <v>2639</v>
      </c>
      <c r="E17626" t="s">
        <v>4287</v>
      </c>
      <c r="F17626" t="s">
        <v>4292</v>
      </c>
      <c r="G17626" t="s">
        <v>4345</v>
      </c>
      <c r="H17626">
        <v>0.3</v>
      </c>
      <c r="I17626">
        <v>30</v>
      </c>
      <c r="J17626" t="s">
        <v>9436</v>
      </c>
      <c r="L17626">
        <v>0</v>
      </c>
      <c r="M17626" t="s">
        <v>9436</v>
      </c>
      <c r="N17626" t="s">
        <v>12969</v>
      </c>
    </row>
    <row r="17627" spans="1:14" x14ac:dyDescent="0.35">
      <c r="A17627" t="s">
        <v>25</v>
      </c>
      <c r="B17627" t="s">
        <v>132</v>
      </c>
      <c r="C17627" t="s">
        <v>258</v>
      </c>
      <c r="D17627" t="s">
        <v>2639</v>
      </c>
      <c r="E17627" t="s">
        <v>4288</v>
      </c>
      <c r="F17627" t="s">
        <v>4293</v>
      </c>
      <c r="G17627" t="s">
        <v>4346</v>
      </c>
      <c r="H17627">
        <v>240</v>
      </c>
      <c r="I17627">
        <v>11</v>
      </c>
      <c r="L17627">
        <v>0</v>
      </c>
      <c r="M17627">
        <v>26.4</v>
      </c>
      <c r="N17627" t="s">
        <v>12969</v>
      </c>
    </row>
    <row r="17628" spans="1:14" x14ac:dyDescent="0.35">
      <c r="A17628" t="s">
        <v>25</v>
      </c>
      <c r="B17628" t="s">
        <v>132</v>
      </c>
      <c r="C17628" t="s">
        <v>258</v>
      </c>
      <c r="D17628" t="s">
        <v>2639</v>
      </c>
      <c r="E17628" t="s">
        <v>4289</v>
      </c>
      <c r="F17628" t="s">
        <v>4328</v>
      </c>
      <c r="G17628" t="s">
        <v>4606</v>
      </c>
      <c r="H17628">
        <v>249</v>
      </c>
      <c r="I17628">
        <v>1</v>
      </c>
      <c r="J17628" t="s">
        <v>9437</v>
      </c>
      <c r="L17628">
        <v>0</v>
      </c>
      <c r="M17628" t="s">
        <v>9437</v>
      </c>
      <c r="N17628" t="s">
        <v>12969</v>
      </c>
    </row>
    <row r="17629" spans="1:14" x14ac:dyDescent="0.35">
      <c r="A17629" t="s">
        <v>26</v>
      </c>
      <c r="C17629" t="str">
        <f>C17628</f>
        <v>GUEST</v>
      </c>
      <c r="D17629" t="s">
        <v>2639</v>
      </c>
      <c r="H17629">
        <v>0</v>
      </c>
      <c r="I17629">
        <v>0</v>
      </c>
      <c r="L17629">
        <v>0</v>
      </c>
    </row>
    <row r="17630" spans="1:14" x14ac:dyDescent="0.35">
      <c r="A17630" t="s">
        <v>26</v>
      </c>
      <c r="B17630" t="s">
        <v>132</v>
      </c>
      <c r="C17630" t="s">
        <v>258</v>
      </c>
      <c r="D17630" t="s">
        <v>2639</v>
      </c>
      <c r="E17630" t="s">
        <v>4287</v>
      </c>
      <c r="F17630" t="s">
        <v>4291</v>
      </c>
      <c r="G17630" t="s">
        <v>4344</v>
      </c>
      <c r="H17630">
        <v>35.29</v>
      </c>
      <c r="I17630">
        <v>30</v>
      </c>
      <c r="J17630" t="s">
        <v>9438</v>
      </c>
      <c r="L17630">
        <v>0</v>
      </c>
      <c r="M17630" t="s">
        <v>9438</v>
      </c>
      <c r="N17630" t="s">
        <v>12969</v>
      </c>
    </row>
    <row r="17631" spans="1:14" x14ac:dyDescent="0.35">
      <c r="A17631" t="s">
        <v>26</v>
      </c>
      <c r="B17631" t="s">
        <v>132</v>
      </c>
      <c r="C17631" t="s">
        <v>258</v>
      </c>
      <c r="D17631" t="s">
        <v>2639</v>
      </c>
      <c r="E17631" t="s">
        <v>4287</v>
      </c>
      <c r="F17631" t="s">
        <v>4292</v>
      </c>
      <c r="G17631" t="s">
        <v>4345</v>
      </c>
      <c r="H17631">
        <v>1.04</v>
      </c>
      <c r="I17631">
        <v>30</v>
      </c>
      <c r="J17631" t="s">
        <v>9439</v>
      </c>
      <c r="L17631">
        <v>0</v>
      </c>
      <c r="M17631" t="s">
        <v>9439</v>
      </c>
      <c r="N17631" t="s">
        <v>12969</v>
      </c>
    </row>
    <row r="17632" spans="1:14" x14ac:dyDescent="0.35">
      <c r="A17632" t="s">
        <v>26</v>
      </c>
      <c r="B17632" t="s">
        <v>132</v>
      </c>
      <c r="C17632" t="s">
        <v>258</v>
      </c>
      <c r="D17632" t="s">
        <v>2639</v>
      </c>
      <c r="E17632" t="s">
        <v>4288</v>
      </c>
      <c r="F17632" t="s">
        <v>4293</v>
      </c>
      <c r="G17632" t="s">
        <v>4346</v>
      </c>
      <c r="H17632">
        <v>1058.7</v>
      </c>
      <c r="I17632">
        <v>11</v>
      </c>
      <c r="L17632">
        <v>0</v>
      </c>
      <c r="M17632">
        <v>116.45699999999999</v>
      </c>
      <c r="N17632" t="s">
        <v>12969</v>
      </c>
    </row>
    <row r="17633" spans="1:14" x14ac:dyDescent="0.35">
      <c r="A17633" t="s">
        <v>26</v>
      </c>
      <c r="B17633" t="s">
        <v>132</v>
      </c>
      <c r="C17633" t="s">
        <v>258</v>
      </c>
      <c r="D17633" t="s">
        <v>2639</v>
      </c>
      <c r="E17633" t="s">
        <v>4289</v>
      </c>
      <c r="F17633" t="s">
        <v>4328</v>
      </c>
      <c r="G17633" t="s">
        <v>4606</v>
      </c>
      <c r="H17633">
        <v>896.9</v>
      </c>
      <c r="I17633">
        <v>1</v>
      </c>
      <c r="J17633" t="s">
        <v>9440</v>
      </c>
      <c r="L17633">
        <v>0</v>
      </c>
      <c r="M17633" t="s">
        <v>9440</v>
      </c>
      <c r="N17633" t="s">
        <v>12969</v>
      </c>
    </row>
    <row r="17634" spans="1:14" x14ac:dyDescent="0.35">
      <c r="A17634" t="s">
        <v>26</v>
      </c>
      <c r="B17634" t="s">
        <v>132</v>
      </c>
      <c r="C17634" t="s">
        <v>258</v>
      </c>
      <c r="D17634" t="s">
        <v>2639</v>
      </c>
      <c r="E17634" t="s">
        <v>4290</v>
      </c>
      <c r="F17634" t="s">
        <v>4294</v>
      </c>
      <c r="G17634" t="s">
        <v>4348</v>
      </c>
      <c r="H17634">
        <v>1089.9000000000001</v>
      </c>
      <c r="I17634">
        <v>17.71</v>
      </c>
      <c r="L17634">
        <v>0</v>
      </c>
      <c r="M17634">
        <v>193.02128999999999</v>
      </c>
      <c r="N17634" t="s">
        <v>12969</v>
      </c>
    </row>
    <row r="17635" spans="1:14" x14ac:dyDescent="0.35">
      <c r="A17635" t="s">
        <v>27</v>
      </c>
      <c r="C17635" t="str">
        <f>C17634</f>
        <v>GUEST</v>
      </c>
      <c r="D17635" t="s">
        <v>2639</v>
      </c>
      <c r="H17635">
        <v>0</v>
      </c>
      <c r="I17635">
        <v>0</v>
      </c>
      <c r="L17635">
        <v>0</v>
      </c>
    </row>
    <row r="17636" spans="1:14" x14ac:dyDescent="0.35">
      <c r="A17636" t="s">
        <v>27</v>
      </c>
      <c r="B17636" t="s">
        <v>132</v>
      </c>
      <c r="C17636" t="s">
        <v>258</v>
      </c>
      <c r="D17636" t="s">
        <v>2639</v>
      </c>
      <c r="E17636" t="s">
        <v>4287</v>
      </c>
      <c r="F17636" t="s">
        <v>4291</v>
      </c>
      <c r="G17636" t="s">
        <v>4344</v>
      </c>
      <c r="H17636">
        <v>29.61</v>
      </c>
      <c r="I17636">
        <v>30</v>
      </c>
      <c r="J17636" t="s">
        <v>6060</v>
      </c>
      <c r="L17636">
        <v>0</v>
      </c>
      <c r="M17636" t="s">
        <v>6060</v>
      </c>
      <c r="N17636" t="s">
        <v>12969</v>
      </c>
    </row>
    <row r="17637" spans="1:14" x14ac:dyDescent="0.35">
      <c r="A17637" t="s">
        <v>27</v>
      </c>
      <c r="B17637" t="s">
        <v>132</v>
      </c>
      <c r="C17637" t="s">
        <v>258</v>
      </c>
      <c r="D17637" t="s">
        <v>2639</v>
      </c>
      <c r="E17637" t="s">
        <v>4287</v>
      </c>
      <c r="F17637" t="s">
        <v>4292</v>
      </c>
      <c r="G17637" t="s">
        <v>4345</v>
      </c>
      <c r="H17637">
        <v>0.84</v>
      </c>
      <c r="I17637">
        <v>30</v>
      </c>
      <c r="J17637" t="s">
        <v>9441</v>
      </c>
      <c r="L17637">
        <v>0</v>
      </c>
      <c r="M17637" t="s">
        <v>9441</v>
      </c>
      <c r="N17637" t="s">
        <v>12969</v>
      </c>
    </row>
    <row r="17638" spans="1:14" x14ac:dyDescent="0.35">
      <c r="A17638" t="s">
        <v>27</v>
      </c>
      <c r="B17638" t="s">
        <v>132</v>
      </c>
      <c r="C17638" t="s">
        <v>258</v>
      </c>
      <c r="D17638" t="s">
        <v>2639</v>
      </c>
      <c r="E17638" t="s">
        <v>4288</v>
      </c>
      <c r="F17638" t="s">
        <v>4293</v>
      </c>
      <c r="G17638" t="s">
        <v>4346</v>
      </c>
      <c r="H17638">
        <v>888.3</v>
      </c>
      <c r="I17638">
        <v>11</v>
      </c>
      <c r="L17638">
        <v>0</v>
      </c>
      <c r="M17638">
        <v>97.712999999999994</v>
      </c>
      <c r="N17638" t="s">
        <v>12969</v>
      </c>
    </row>
    <row r="17639" spans="1:14" x14ac:dyDescent="0.35">
      <c r="A17639" t="s">
        <v>27</v>
      </c>
      <c r="B17639" t="s">
        <v>132</v>
      </c>
      <c r="C17639" t="s">
        <v>258</v>
      </c>
      <c r="D17639" t="s">
        <v>2639</v>
      </c>
      <c r="E17639" t="s">
        <v>4289</v>
      </c>
      <c r="F17639" t="s">
        <v>4328</v>
      </c>
      <c r="G17639" t="s">
        <v>4606</v>
      </c>
      <c r="H17639">
        <v>781.5</v>
      </c>
      <c r="I17639">
        <v>1</v>
      </c>
      <c r="J17639" t="s">
        <v>9442</v>
      </c>
      <c r="L17639">
        <v>0</v>
      </c>
      <c r="M17639" t="s">
        <v>9442</v>
      </c>
      <c r="N17639" t="s">
        <v>12969</v>
      </c>
    </row>
    <row r="17640" spans="1:14" x14ac:dyDescent="0.35">
      <c r="A17640" t="s">
        <v>27</v>
      </c>
      <c r="B17640" t="s">
        <v>132</v>
      </c>
      <c r="C17640" t="s">
        <v>258</v>
      </c>
      <c r="D17640" t="s">
        <v>2639</v>
      </c>
      <c r="E17640" t="s">
        <v>4290</v>
      </c>
      <c r="F17640" t="s">
        <v>4294</v>
      </c>
      <c r="G17640" t="s">
        <v>4348</v>
      </c>
      <c r="H17640">
        <v>913.5</v>
      </c>
      <c r="I17640">
        <v>14.45</v>
      </c>
      <c r="L17640">
        <v>0</v>
      </c>
      <c r="M17640">
        <v>132.00075000000001</v>
      </c>
      <c r="N17640" t="s">
        <v>12969</v>
      </c>
    </row>
    <row r="17641" spans="1:14" x14ac:dyDescent="0.35">
      <c r="A17641" t="s">
        <v>28</v>
      </c>
      <c r="C17641" t="str">
        <f>C17640</f>
        <v>GUEST</v>
      </c>
      <c r="D17641" t="s">
        <v>2639</v>
      </c>
      <c r="H17641">
        <v>0</v>
      </c>
      <c r="I17641">
        <v>0</v>
      </c>
      <c r="L17641">
        <v>0</v>
      </c>
    </row>
    <row r="17642" spans="1:14" x14ac:dyDescent="0.35">
      <c r="A17642" t="s">
        <v>28</v>
      </c>
      <c r="B17642" t="s">
        <v>132</v>
      </c>
      <c r="C17642" t="s">
        <v>258</v>
      </c>
      <c r="D17642" t="s">
        <v>2639</v>
      </c>
      <c r="E17642" t="s">
        <v>4287</v>
      </c>
      <c r="F17642" t="s">
        <v>4291</v>
      </c>
      <c r="G17642" t="s">
        <v>4344</v>
      </c>
      <c r="H17642">
        <v>38</v>
      </c>
      <c r="I17642">
        <v>30</v>
      </c>
      <c r="J17642" t="s">
        <v>5254</v>
      </c>
      <c r="L17642">
        <v>0</v>
      </c>
      <c r="M17642" t="s">
        <v>5254</v>
      </c>
      <c r="N17642" t="s">
        <v>12969</v>
      </c>
    </row>
    <row r="17643" spans="1:14" x14ac:dyDescent="0.35">
      <c r="A17643" t="s">
        <v>28</v>
      </c>
      <c r="B17643" t="s">
        <v>132</v>
      </c>
      <c r="C17643" t="s">
        <v>258</v>
      </c>
      <c r="D17643" t="s">
        <v>2639</v>
      </c>
      <c r="E17643" t="s">
        <v>4287</v>
      </c>
      <c r="F17643" t="s">
        <v>4292</v>
      </c>
      <c r="G17643" t="s">
        <v>4345</v>
      </c>
      <c r="H17643">
        <v>0.91</v>
      </c>
      <c r="I17643">
        <v>30</v>
      </c>
      <c r="J17643" t="s">
        <v>5266</v>
      </c>
      <c r="L17643">
        <v>0</v>
      </c>
      <c r="M17643" t="s">
        <v>5266</v>
      </c>
      <c r="N17643" t="s">
        <v>12969</v>
      </c>
    </row>
    <row r="17644" spans="1:14" x14ac:dyDescent="0.35">
      <c r="A17644" t="s">
        <v>28</v>
      </c>
      <c r="B17644" t="s">
        <v>132</v>
      </c>
      <c r="C17644" t="s">
        <v>258</v>
      </c>
      <c r="D17644" t="s">
        <v>2639</v>
      </c>
      <c r="E17644" t="s">
        <v>4288</v>
      </c>
      <c r="F17644" t="s">
        <v>4293</v>
      </c>
      <c r="G17644" t="s">
        <v>4346</v>
      </c>
      <c r="H17644">
        <v>1140</v>
      </c>
      <c r="I17644">
        <v>11</v>
      </c>
      <c r="L17644">
        <v>0</v>
      </c>
      <c r="M17644">
        <v>125.4</v>
      </c>
      <c r="N17644" t="s">
        <v>12969</v>
      </c>
    </row>
    <row r="17645" spans="1:14" x14ac:dyDescent="0.35">
      <c r="A17645" t="s">
        <v>28</v>
      </c>
      <c r="B17645" t="s">
        <v>132</v>
      </c>
      <c r="C17645" t="s">
        <v>258</v>
      </c>
      <c r="D17645" t="s">
        <v>2639</v>
      </c>
      <c r="E17645" t="s">
        <v>4289</v>
      </c>
      <c r="F17645" t="s">
        <v>4328</v>
      </c>
      <c r="G17645" t="s">
        <v>4606</v>
      </c>
      <c r="H17645">
        <v>947.3</v>
      </c>
      <c r="I17645">
        <v>1</v>
      </c>
      <c r="J17645" t="s">
        <v>9443</v>
      </c>
      <c r="L17645">
        <v>0</v>
      </c>
      <c r="M17645" t="s">
        <v>9443</v>
      </c>
      <c r="N17645" t="s">
        <v>12969</v>
      </c>
    </row>
    <row r="17646" spans="1:14" x14ac:dyDescent="0.35">
      <c r="A17646" t="s">
        <v>28</v>
      </c>
      <c r="B17646" t="s">
        <v>132</v>
      </c>
      <c r="C17646" t="s">
        <v>258</v>
      </c>
      <c r="D17646" t="s">
        <v>2639</v>
      </c>
      <c r="E17646" t="s">
        <v>4290</v>
      </c>
      <c r="F17646" t="s">
        <v>4294</v>
      </c>
      <c r="G17646" t="s">
        <v>4348</v>
      </c>
      <c r="H17646">
        <v>1167.3</v>
      </c>
      <c r="I17646">
        <v>18.850000000000001</v>
      </c>
      <c r="L17646">
        <v>0</v>
      </c>
      <c r="M17646">
        <v>220.03604999999999</v>
      </c>
      <c r="N17646" t="s">
        <v>12969</v>
      </c>
    </row>
    <row r="17647" spans="1:14" x14ac:dyDescent="0.35">
      <c r="A17647" t="s">
        <v>29</v>
      </c>
      <c r="C17647" t="str">
        <f>C17646</f>
        <v>GUEST</v>
      </c>
      <c r="D17647" t="s">
        <v>2639</v>
      </c>
      <c r="H17647">
        <v>0</v>
      </c>
      <c r="I17647">
        <v>0</v>
      </c>
      <c r="L17647">
        <v>0</v>
      </c>
    </row>
    <row r="17648" spans="1:14" x14ac:dyDescent="0.35">
      <c r="A17648" t="s">
        <v>29</v>
      </c>
      <c r="B17648" t="s">
        <v>132</v>
      </c>
      <c r="C17648" t="s">
        <v>258</v>
      </c>
      <c r="D17648" t="s">
        <v>2639</v>
      </c>
      <c r="E17648" t="s">
        <v>4287</v>
      </c>
      <c r="F17648" t="s">
        <v>4291</v>
      </c>
      <c r="G17648" t="s">
        <v>4344</v>
      </c>
      <c r="H17648">
        <v>28.28</v>
      </c>
      <c r="I17648">
        <v>30</v>
      </c>
      <c r="J17648" t="s">
        <v>9156</v>
      </c>
      <c r="L17648">
        <v>0</v>
      </c>
      <c r="M17648" t="s">
        <v>9156</v>
      </c>
      <c r="N17648" t="s">
        <v>12969</v>
      </c>
    </row>
    <row r="17649" spans="1:14" x14ac:dyDescent="0.35">
      <c r="A17649" t="s">
        <v>29</v>
      </c>
      <c r="B17649" t="s">
        <v>132</v>
      </c>
      <c r="C17649" t="s">
        <v>258</v>
      </c>
      <c r="D17649" t="s">
        <v>2639</v>
      </c>
      <c r="E17649" t="s">
        <v>4287</v>
      </c>
      <c r="F17649" t="s">
        <v>4292</v>
      </c>
      <c r="G17649" t="s">
        <v>4345</v>
      </c>
      <c r="H17649">
        <v>0.46</v>
      </c>
      <c r="I17649">
        <v>30</v>
      </c>
      <c r="J17649" t="s">
        <v>5297</v>
      </c>
      <c r="L17649">
        <v>0</v>
      </c>
      <c r="M17649" t="s">
        <v>5297</v>
      </c>
      <c r="N17649" t="s">
        <v>12969</v>
      </c>
    </row>
    <row r="17650" spans="1:14" x14ac:dyDescent="0.35">
      <c r="A17650" t="s">
        <v>29</v>
      </c>
      <c r="B17650" t="s">
        <v>132</v>
      </c>
      <c r="C17650" t="s">
        <v>258</v>
      </c>
      <c r="D17650" t="s">
        <v>2639</v>
      </c>
      <c r="E17650" t="s">
        <v>4288</v>
      </c>
      <c r="F17650" t="s">
        <v>4293</v>
      </c>
      <c r="G17650" t="s">
        <v>4346</v>
      </c>
      <c r="H17650">
        <v>848.4</v>
      </c>
      <c r="I17650">
        <v>11</v>
      </c>
      <c r="L17650">
        <v>0</v>
      </c>
      <c r="M17650">
        <v>93.323999999999998</v>
      </c>
      <c r="N17650" t="s">
        <v>12969</v>
      </c>
    </row>
    <row r="17651" spans="1:14" x14ac:dyDescent="0.35">
      <c r="A17651" t="s">
        <v>29</v>
      </c>
      <c r="B17651" t="s">
        <v>132</v>
      </c>
      <c r="C17651" t="s">
        <v>258</v>
      </c>
      <c r="D17651" t="s">
        <v>2639</v>
      </c>
      <c r="E17651" t="s">
        <v>4289</v>
      </c>
      <c r="F17651" t="s">
        <v>4328</v>
      </c>
      <c r="G17651" t="s">
        <v>4606</v>
      </c>
      <c r="H17651">
        <v>748.2</v>
      </c>
      <c r="I17651">
        <v>1</v>
      </c>
      <c r="J17651" t="s">
        <v>9444</v>
      </c>
      <c r="L17651">
        <v>0</v>
      </c>
      <c r="M17651" t="s">
        <v>9444</v>
      </c>
      <c r="N17651" t="s">
        <v>12969</v>
      </c>
    </row>
    <row r="17652" spans="1:14" x14ac:dyDescent="0.35">
      <c r="A17652" t="s">
        <v>29</v>
      </c>
      <c r="B17652" t="s">
        <v>132</v>
      </c>
      <c r="C17652" t="s">
        <v>258</v>
      </c>
      <c r="D17652" t="s">
        <v>2639</v>
      </c>
      <c r="E17652" t="s">
        <v>4290</v>
      </c>
      <c r="F17652" t="s">
        <v>4294</v>
      </c>
      <c r="G17652" t="s">
        <v>4348</v>
      </c>
      <c r="H17652">
        <v>862.2</v>
      </c>
      <c r="I17652">
        <v>13.22</v>
      </c>
      <c r="L17652">
        <v>0</v>
      </c>
      <c r="M17652">
        <v>113.98284</v>
      </c>
      <c r="N17652" t="s">
        <v>12969</v>
      </c>
    </row>
    <row r="17653" spans="1:14" x14ac:dyDescent="0.35">
      <c r="A17653" t="s">
        <v>30</v>
      </c>
      <c r="C17653" t="str">
        <f>C17652</f>
        <v>GUEST</v>
      </c>
      <c r="D17653" t="s">
        <v>2639</v>
      </c>
      <c r="H17653">
        <v>0</v>
      </c>
      <c r="I17653">
        <v>0</v>
      </c>
      <c r="L17653">
        <v>0</v>
      </c>
    </row>
    <row r="17654" spans="1:14" x14ac:dyDescent="0.35">
      <c r="A17654" t="s">
        <v>30</v>
      </c>
      <c r="B17654" t="s">
        <v>132</v>
      </c>
      <c r="C17654" t="s">
        <v>258</v>
      </c>
      <c r="D17654" t="s">
        <v>2639</v>
      </c>
      <c r="E17654" t="s">
        <v>4287</v>
      </c>
      <c r="F17654" t="s">
        <v>4291</v>
      </c>
      <c r="G17654" t="s">
        <v>4344</v>
      </c>
      <c r="H17654">
        <v>37.11</v>
      </c>
      <c r="I17654">
        <v>30</v>
      </c>
      <c r="J17654" t="s">
        <v>9445</v>
      </c>
      <c r="L17654">
        <v>0</v>
      </c>
      <c r="M17654" t="s">
        <v>9445</v>
      </c>
      <c r="N17654" t="s">
        <v>12969</v>
      </c>
    </row>
    <row r="17655" spans="1:14" x14ac:dyDescent="0.35">
      <c r="A17655" t="s">
        <v>30</v>
      </c>
      <c r="B17655" t="s">
        <v>132</v>
      </c>
      <c r="C17655" t="s">
        <v>258</v>
      </c>
      <c r="D17655" t="s">
        <v>2639</v>
      </c>
      <c r="E17655" t="s">
        <v>4287</v>
      </c>
      <c r="F17655" t="s">
        <v>4292</v>
      </c>
      <c r="G17655" t="s">
        <v>4345</v>
      </c>
      <c r="H17655">
        <v>1.5</v>
      </c>
      <c r="I17655">
        <v>30</v>
      </c>
      <c r="J17655" t="s">
        <v>9446</v>
      </c>
      <c r="L17655">
        <v>0</v>
      </c>
      <c r="M17655" t="s">
        <v>9446</v>
      </c>
      <c r="N17655" t="s">
        <v>12969</v>
      </c>
    </row>
    <row r="17656" spans="1:14" x14ac:dyDescent="0.35">
      <c r="A17656" t="s">
        <v>30</v>
      </c>
      <c r="B17656" t="s">
        <v>132</v>
      </c>
      <c r="C17656" t="s">
        <v>258</v>
      </c>
      <c r="D17656" t="s">
        <v>2639</v>
      </c>
      <c r="E17656" t="s">
        <v>4288</v>
      </c>
      <c r="F17656" t="s">
        <v>4293</v>
      </c>
      <c r="G17656" t="s">
        <v>4346</v>
      </c>
      <c r="H17656">
        <v>1113.3</v>
      </c>
      <c r="I17656">
        <v>11</v>
      </c>
      <c r="L17656">
        <v>0</v>
      </c>
      <c r="M17656">
        <v>122.46299999999999</v>
      </c>
      <c r="N17656" t="s">
        <v>12969</v>
      </c>
    </row>
    <row r="17657" spans="1:14" x14ac:dyDescent="0.35">
      <c r="A17657" t="s">
        <v>30</v>
      </c>
      <c r="B17657" t="s">
        <v>132</v>
      </c>
      <c r="C17657" t="s">
        <v>258</v>
      </c>
      <c r="D17657" t="s">
        <v>2639</v>
      </c>
      <c r="E17657" t="s">
        <v>4289</v>
      </c>
      <c r="F17657" t="s">
        <v>4328</v>
      </c>
      <c r="G17657" t="s">
        <v>4606</v>
      </c>
      <c r="H17657">
        <v>941.3</v>
      </c>
      <c r="I17657">
        <v>1</v>
      </c>
      <c r="J17657" t="s">
        <v>9447</v>
      </c>
      <c r="L17657">
        <v>0</v>
      </c>
      <c r="M17657" t="s">
        <v>9447</v>
      </c>
      <c r="N17657" t="s">
        <v>12969</v>
      </c>
    </row>
    <row r="17658" spans="1:14" x14ac:dyDescent="0.35">
      <c r="A17658" t="s">
        <v>30</v>
      </c>
      <c r="B17658" t="s">
        <v>132</v>
      </c>
      <c r="C17658" t="s">
        <v>258</v>
      </c>
      <c r="D17658" t="s">
        <v>2639</v>
      </c>
      <c r="E17658" t="s">
        <v>4290</v>
      </c>
      <c r="F17658" t="s">
        <v>4294</v>
      </c>
      <c r="G17658" t="s">
        <v>4348</v>
      </c>
      <c r="H17658">
        <v>1158.3</v>
      </c>
      <c r="I17658">
        <v>18.73</v>
      </c>
      <c r="L17658">
        <v>0</v>
      </c>
      <c r="M17658">
        <v>216.94959</v>
      </c>
      <c r="N17658" t="s">
        <v>12969</v>
      </c>
    </row>
    <row r="17659" spans="1:14" x14ac:dyDescent="0.35">
      <c r="A17659" t="s">
        <v>31</v>
      </c>
      <c r="C17659" t="str">
        <f>C17658</f>
        <v>GUEST</v>
      </c>
      <c r="D17659" t="s">
        <v>2639</v>
      </c>
      <c r="H17659">
        <v>0</v>
      </c>
      <c r="I17659">
        <v>0</v>
      </c>
      <c r="L17659">
        <v>0</v>
      </c>
    </row>
    <row r="17660" spans="1:14" x14ac:dyDescent="0.35">
      <c r="A17660" t="s">
        <v>31</v>
      </c>
      <c r="B17660" t="s">
        <v>132</v>
      </c>
      <c r="C17660" t="s">
        <v>258</v>
      </c>
      <c r="D17660" t="s">
        <v>2639</v>
      </c>
      <c r="E17660" t="s">
        <v>4287</v>
      </c>
      <c r="F17660" t="s">
        <v>4291</v>
      </c>
      <c r="G17660" t="s">
        <v>4344</v>
      </c>
      <c r="H17660">
        <v>33.61</v>
      </c>
      <c r="I17660">
        <v>30</v>
      </c>
      <c r="J17660" t="s">
        <v>9448</v>
      </c>
      <c r="L17660">
        <v>0</v>
      </c>
      <c r="M17660" t="s">
        <v>9448</v>
      </c>
      <c r="N17660" t="s">
        <v>12969</v>
      </c>
    </row>
    <row r="17661" spans="1:14" x14ac:dyDescent="0.35">
      <c r="A17661" t="s">
        <v>31</v>
      </c>
      <c r="B17661" t="s">
        <v>132</v>
      </c>
      <c r="C17661" t="s">
        <v>258</v>
      </c>
      <c r="D17661" t="s">
        <v>2639</v>
      </c>
      <c r="E17661" t="s">
        <v>4287</v>
      </c>
      <c r="F17661" t="s">
        <v>4292</v>
      </c>
      <c r="G17661" t="s">
        <v>4345</v>
      </c>
      <c r="H17661">
        <v>1.51</v>
      </c>
      <c r="I17661">
        <v>30</v>
      </c>
      <c r="J17661" t="s">
        <v>9449</v>
      </c>
      <c r="L17661">
        <v>0</v>
      </c>
      <c r="M17661" t="s">
        <v>9449</v>
      </c>
      <c r="N17661" t="s">
        <v>12969</v>
      </c>
    </row>
    <row r="17662" spans="1:14" x14ac:dyDescent="0.35">
      <c r="A17662" t="s">
        <v>31</v>
      </c>
      <c r="B17662" t="s">
        <v>132</v>
      </c>
      <c r="C17662" t="s">
        <v>258</v>
      </c>
      <c r="D17662" t="s">
        <v>2639</v>
      </c>
      <c r="E17662" t="s">
        <v>4288</v>
      </c>
      <c r="F17662" t="s">
        <v>4293</v>
      </c>
      <c r="G17662" t="s">
        <v>4346</v>
      </c>
      <c r="H17662">
        <v>1008.3</v>
      </c>
      <c r="I17662">
        <v>11</v>
      </c>
      <c r="L17662">
        <v>0</v>
      </c>
      <c r="M17662">
        <v>110.913</v>
      </c>
      <c r="N17662" t="s">
        <v>12969</v>
      </c>
    </row>
    <row r="17663" spans="1:14" x14ac:dyDescent="0.35">
      <c r="A17663" t="s">
        <v>31</v>
      </c>
      <c r="B17663" t="s">
        <v>132</v>
      </c>
      <c r="C17663" t="s">
        <v>258</v>
      </c>
      <c r="D17663" t="s">
        <v>2639</v>
      </c>
      <c r="E17663" t="s">
        <v>4289</v>
      </c>
      <c r="F17663" t="s">
        <v>4328</v>
      </c>
      <c r="G17663" t="s">
        <v>4606</v>
      </c>
      <c r="H17663">
        <v>873.6</v>
      </c>
      <c r="I17663">
        <v>1</v>
      </c>
      <c r="J17663" t="s">
        <v>9152</v>
      </c>
      <c r="L17663">
        <v>0</v>
      </c>
      <c r="M17663" t="s">
        <v>9152</v>
      </c>
      <c r="N17663" t="s">
        <v>12969</v>
      </c>
    </row>
    <row r="17664" spans="1:14" x14ac:dyDescent="0.35">
      <c r="A17664" t="s">
        <v>31</v>
      </c>
      <c r="B17664" t="s">
        <v>132</v>
      </c>
      <c r="C17664" t="s">
        <v>258</v>
      </c>
      <c r="D17664" t="s">
        <v>2639</v>
      </c>
      <c r="E17664" t="s">
        <v>4290</v>
      </c>
      <c r="F17664" t="s">
        <v>4294</v>
      </c>
      <c r="G17664" t="s">
        <v>4348</v>
      </c>
      <c r="H17664">
        <v>1053.5999999999999</v>
      </c>
      <c r="I17664">
        <v>17.079999999999998</v>
      </c>
      <c r="L17664">
        <v>0</v>
      </c>
      <c r="M17664">
        <v>179.95488</v>
      </c>
      <c r="N17664" t="s">
        <v>12969</v>
      </c>
    </row>
    <row r="17665" spans="1:14" x14ac:dyDescent="0.35">
      <c r="A17665" t="s">
        <v>32</v>
      </c>
      <c r="C17665" t="str">
        <f>C17664</f>
        <v>GUEST</v>
      </c>
      <c r="D17665" t="s">
        <v>2639</v>
      </c>
      <c r="H17665">
        <v>0</v>
      </c>
      <c r="I17665">
        <v>0</v>
      </c>
      <c r="L17665">
        <v>0</v>
      </c>
    </row>
    <row r="17666" spans="1:14" x14ac:dyDescent="0.35">
      <c r="A17666" t="s">
        <v>32</v>
      </c>
      <c r="B17666" t="s">
        <v>132</v>
      </c>
      <c r="C17666" t="s">
        <v>258</v>
      </c>
      <c r="D17666" t="s">
        <v>2639</v>
      </c>
      <c r="E17666" t="s">
        <v>4287</v>
      </c>
      <c r="F17666" t="s">
        <v>4291</v>
      </c>
      <c r="G17666" t="s">
        <v>4344</v>
      </c>
      <c r="H17666">
        <v>37.06</v>
      </c>
      <c r="I17666">
        <v>30</v>
      </c>
      <c r="J17666" t="s">
        <v>9450</v>
      </c>
      <c r="L17666">
        <v>0</v>
      </c>
      <c r="M17666" t="s">
        <v>9450</v>
      </c>
      <c r="N17666" t="s">
        <v>12969</v>
      </c>
    </row>
    <row r="17667" spans="1:14" x14ac:dyDescent="0.35">
      <c r="A17667" t="s">
        <v>32</v>
      </c>
      <c r="B17667" t="s">
        <v>132</v>
      </c>
      <c r="C17667" t="s">
        <v>258</v>
      </c>
      <c r="D17667" t="s">
        <v>2639</v>
      </c>
      <c r="E17667" t="s">
        <v>4287</v>
      </c>
      <c r="F17667" t="s">
        <v>4292</v>
      </c>
      <c r="G17667" t="s">
        <v>4345</v>
      </c>
      <c r="H17667">
        <v>1.84</v>
      </c>
      <c r="I17667">
        <v>30</v>
      </c>
      <c r="J17667" t="s">
        <v>5209</v>
      </c>
      <c r="L17667">
        <v>0</v>
      </c>
      <c r="M17667" t="s">
        <v>5209</v>
      </c>
      <c r="N17667" t="s">
        <v>12969</v>
      </c>
    </row>
    <row r="17668" spans="1:14" x14ac:dyDescent="0.35">
      <c r="A17668" t="s">
        <v>32</v>
      </c>
      <c r="B17668" t="s">
        <v>132</v>
      </c>
      <c r="C17668" t="s">
        <v>258</v>
      </c>
      <c r="D17668" t="s">
        <v>2639</v>
      </c>
      <c r="E17668" t="s">
        <v>4288</v>
      </c>
      <c r="F17668" t="s">
        <v>4293</v>
      </c>
      <c r="G17668" t="s">
        <v>4346</v>
      </c>
      <c r="H17668">
        <v>1111.8</v>
      </c>
      <c r="I17668">
        <v>11</v>
      </c>
      <c r="L17668">
        <v>0</v>
      </c>
      <c r="M17668">
        <v>122.298</v>
      </c>
      <c r="N17668" t="s">
        <v>12969</v>
      </c>
    </row>
    <row r="17669" spans="1:14" x14ac:dyDescent="0.35">
      <c r="A17669" t="s">
        <v>32</v>
      </c>
      <c r="B17669" t="s">
        <v>132</v>
      </c>
      <c r="C17669" t="s">
        <v>258</v>
      </c>
      <c r="D17669" t="s">
        <v>2639</v>
      </c>
      <c r="E17669" t="s">
        <v>4289</v>
      </c>
      <c r="F17669" t="s">
        <v>4328</v>
      </c>
      <c r="G17669" t="s">
        <v>4606</v>
      </c>
      <c r="H17669">
        <v>947</v>
      </c>
      <c r="I17669">
        <v>1</v>
      </c>
      <c r="J17669" t="s">
        <v>9451</v>
      </c>
      <c r="L17669">
        <v>0</v>
      </c>
      <c r="M17669" t="s">
        <v>9451</v>
      </c>
      <c r="N17669" t="s">
        <v>12969</v>
      </c>
    </row>
    <row r="17670" spans="1:14" x14ac:dyDescent="0.35">
      <c r="A17670" t="s">
        <v>32</v>
      </c>
      <c r="B17670" t="s">
        <v>132</v>
      </c>
      <c r="C17670" t="s">
        <v>258</v>
      </c>
      <c r="D17670" t="s">
        <v>2639</v>
      </c>
      <c r="E17670" t="s">
        <v>4290</v>
      </c>
      <c r="F17670" t="s">
        <v>4294</v>
      </c>
      <c r="G17670" t="s">
        <v>4348</v>
      </c>
      <c r="H17670">
        <v>1167</v>
      </c>
      <c r="I17670">
        <v>18.850000000000001</v>
      </c>
      <c r="L17670">
        <v>0</v>
      </c>
      <c r="M17670">
        <v>219.9795</v>
      </c>
      <c r="N17670" t="s">
        <v>12969</v>
      </c>
    </row>
    <row r="17671" spans="1:14" x14ac:dyDescent="0.35">
      <c r="A17671" t="s">
        <v>33</v>
      </c>
      <c r="C17671" t="str">
        <f>C17670</f>
        <v>GUEST</v>
      </c>
      <c r="D17671" t="s">
        <v>2639</v>
      </c>
      <c r="H17671">
        <v>0</v>
      </c>
      <c r="I17671">
        <v>0</v>
      </c>
      <c r="L17671">
        <v>0</v>
      </c>
    </row>
    <row r="17672" spans="1:14" x14ac:dyDescent="0.35">
      <c r="A17672" t="s">
        <v>33</v>
      </c>
      <c r="B17672" t="s">
        <v>132</v>
      </c>
      <c r="C17672" t="s">
        <v>258</v>
      </c>
      <c r="D17672" t="s">
        <v>2639</v>
      </c>
      <c r="E17672" t="s">
        <v>4287</v>
      </c>
      <c r="F17672" t="s">
        <v>4291</v>
      </c>
      <c r="G17672" t="s">
        <v>4344</v>
      </c>
      <c r="H17672">
        <v>35.409999999999997</v>
      </c>
      <c r="I17672">
        <v>30</v>
      </c>
      <c r="J17672" t="s">
        <v>9452</v>
      </c>
      <c r="L17672">
        <v>0</v>
      </c>
      <c r="M17672" t="s">
        <v>9452</v>
      </c>
      <c r="N17672" t="s">
        <v>12969</v>
      </c>
    </row>
    <row r="17673" spans="1:14" x14ac:dyDescent="0.35">
      <c r="A17673" t="s">
        <v>33</v>
      </c>
      <c r="B17673" t="s">
        <v>132</v>
      </c>
      <c r="C17673" t="s">
        <v>258</v>
      </c>
      <c r="D17673" t="s">
        <v>2639</v>
      </c>
      <c r="E17673" t="s">
        <v>4287</v>
      </c>
      <c r="F17673" t="s">
        <v>4292</v>
      </c>
      <c r="G17673" t="s">
        <v>4345</v>
      </c>
      <c r="H17673">
        <v>1.08</v>
      </c>
      <c r="I17673">
        <v>30</v>
      </c>
      <c r="J17673" t="s">
        <v>9453</v>
      </c>
      <c r="L17673">
        <v>0</v>
      </c>
      <c r="M17673" t="s">
        <v>9453</v>
      </c>
      <c r="N17673" t="s">
        <v>12969</v>
      </c>
    </row>
    <row r="17674" spans="1:14" x14ac:dyDescent="0.35">
      <c r="A17674" t="s">
        <v>33</v>
      </c>
      <c r="B17674" t="s">
        <v>132</v>
      </c>
      <c r="C17674" t="s">
        <v>258</v>
      </c>
      <c r="D17674" t="s">
        <v>2639</v>
      </c>
      <c r="E17674" t="s">
        <v>4288</v>
      </c>
      <c r="F17674" t="s">
        <v>4293</v>
      </c>
      <c r="G17674" t="s">
        <v>4346</v>
      </c>
      <c r="H17674">
        <v>1062.3</v>
      </c>
      <c r="I17674">
        <v>11</v>
      </c>
      <c r="L17674">
        <v>0</v>
      </c>
      <c r="M17674">
        <v>116.85299999999999</v>
      </c>
      <c r="N17674" t="s">
        <v>12969</v>
      </c>
    </row>
    <row r="17675" spans="1:14" x14ac:dyDescent="0.35">
      <c r="A17675" t="s">
        <v>33</v>
      </c>
      <c r="B17675" t="s">
        <v>132</v>
      </c>
      <c r="C17675" t="s">
        <v>258</v>
      </c>
      <c r="D17675" t="s">
        <v>2639</v>
      </c>
      <c r="E17675" t="s">
        <v>4289</v>
      </c>
      <c r="F17675" t="s">
        <v>4328</v>
      </c>
      <c r="G17675" t="s">
        <v>4606</v>
      </c>
      <c r="H17675">
        <v>899.7</v>
      </c>
      <c r="I17675">
        <v>1</v>
      </c>
      <c r="J17675" t="s">
        <v>9454</v>
      </c>
      <c r="L17675">
        <v>0</v>
      </c>
      <c r="M17675" t="s">
        <v>9454</v>
      </c>
      <c r="N17675" t="s">
        <v>12969</v>
      </c>
    </row>
    <row r="17676" spans="1:14" x14ac:dyDescent="0.35">
      <c r="A17676" t="s">
        <v>33</v>
      </c>
      <c r="B17676" t="s">
        <v>132</v>
      </c>
      <c r="C17676" t="s">
        <v>258</v>
      </c>
      <c r="D17676" t="s">
        <v>2639</v>
      </c>
      <c r="E17676" t="s">
        <v>4290</v>
      </c>
      <c r="F17676" t="s">
        <v>4294</v>
      </c>
      <c r="G17676" t="s">
        <v>4348</v>
      </c>
      <c r="H17676">
        <v>1094.7</v>
      </c>
      <c r="I17676">
        <v>17.809999999999999</v>
      </c>
      <c r="L17676">
        <v>0</v>
      </c>
      <c r="M17676">
        <v>194.96607</v>
      </c>
      <c r="N17676" t="s">
        <v>12969</v>
      </c>
    </row>
    <row r="17677" spans="1:14" x14ac:dyDescent="0.35">
      <c r="A17677" t="s">
        <v>34</v>
      </c>
      <c r="C17677" t="str">
        <f>C17676</f>
        <v>GUEST</v>
      </c>
      <c r="D17677" t="s">
        <v>2639</v>
      </c>
      <c r="H17677">
        <v>0</v>
      </c>
      <c r="I17677">
        <v>0</v>
      </c>
      <c r="L17677">
        <v>0</v>
      </c>
    </row>
    <row r="17678" spans="1:14" x14ac:dyDescent="0.35">
      <c r="A17678" t="s">
        <v>34</v>
      </c>
      <c r="B17678" t="s">
        <v>132</v>
      </c>
      <c r="C17678" t="s">
        <v>258</v>
      </c>
      <c r="D17678" t="s">
        <v>2639</v>
      </c>
      <c r="E17678" t="s">
        <v>4287</v>
      </c>
      <c r="F17678" t="s">
        <v>4291</v>
      </c>
      <c r="G17678" t="s">
        <v>4344</v>
      </c>
      <c r="H17678">
        <v>28.57</v>
      </c>
      <c r="I17678">
        <v>30</v>
      </c>
      <c r="J17678" t="s">
        <v>9455</v>
      </c>
      <c r="L17678">
        <v>0</v>
      </c>
      <c r="M17678" t="s">
        <v>9455</v>
      </c>
      <c r="N17678" t="s">
        <v>12969</v>
      </c>
    </row>
    <row r="17679" spans="1:14" x14ac:dyDescent="0.35">
      <c r="A17679" t="s">
        <v>34</v>
      </c>
      <c r="B17679" t="s">
        <v>132</v>
      </c>
      <c r="C17679" t="s">
        <v>258</v>
      </c>
      <c r="D17679" t="s">
        <v>2639</v>
      </c>
      <c r="E17679" t="s">
        <v>4287</v>
      </c>
      <c r="F17679" t="s">
        <v>4292</v>
      </c>
      <c r="G17679" t="s">
        <v>4345</v>
      </c>
      <c r="H17679">
        <v>0.13</v>
      </c>
      <c r="I17679">
        <v>30</v>
      </c>
      <c r="J17679" t="s">
        <v>7679</v>
      </c>
      <c r="L17679">
        <v>0</v>
      </c>
      <c r="M17679" t="s">
        <v>7679</v>
      </c>
      <c r="N17679" t="s">
        <v>12969</v>
      </c>
    </row>
    <row r="17680" spans="1:14" x14ac:dyDescent="0.35">
      <c r="A17680" t="s">
        <v>34</v>
      </c>
      <c r="B17680" t="s">
        <v>132</v>
      </c>
      <c r="C17680" t="s">
        <v>258</v>
      </c>
      <c r="D17680" t="s">
        <v>2639</v>
      </c>
      <c r="E17680" t="s">
        <v>4288</v>
      </c>
      <c r="F17680" t="s">
        <v>4293</v>
      </c>
      <c r="G17680" t="s">
        <v>4346</v>
      </c>
      <c r="H17680">
        <v>857.1</v>
      </c>
      <c r="I17680">
        <v>11</v>
      </c>
      <c r="L17680">
        <v>0</v>
      </c>
      <c r="M17680">
        <v>94.281000000000006</v>
      </c>
      <c r="N17680" t="s">
        <v>12969</v>
      </c>
    </row>
    <row r="17681" spans="1:14" x14ac:dyDescent="0.35">
      <c r="A17681" t="s">
        <v>34</v>
      </c>
      <c r="B17681" t="s">
        <v>132</v>
      </c>
      <c r="C17681" t="s">
        <v>258</v>
      </c>
      <c r="D17681" t="s">
        <v>2639</v>
      </c>
      <c r="E17681" t="s">
        <v>4289</v>
      </c>
      <c r="F17681" t="s">
        <v>4328</v>
      </c>
      <c r="G17681" t="s">
        <v>4606</v>
      </c>
      <c r="H17681">
        <v>747</v>
      </c>
      <c r="I17681">
        <v>1</v>
      </c>
      <c r="J17681" t="s">
        <v>9456</v>
      </c>
      <c r="L17681">
        <v>0</v>
      </c>
      <c r="M17681" t="s">
        <v>9456</v>
      </c>
      <c r="N17681" t="s">
        <v>12969</v>
      </c>
    </row>
    <row r="17682" spans="1:14" x14ac:dyDescent="0.35">
      <c r="A17682" t="s">
        <v>34</v>
      </c>
      <c r="B17682" t="s">
        <v>132</v>
      </c>
      <c r="C17682" t="s">
        <v>258</v>
      </c>
      <c r="D17682" t="s">
        <v>2639</v>
      </c>
      <c r="E17682" t="s">
        <v>4290</v>
      </c>
      <c r="F17682" t="s">
        <v>4294</v>
      </c>
      <c r="G17682" t="s">
        <v>4348</v>
      </c>
      <c r="H17682">
        <v>861</v>
      </c>
      <c r="I17682">
        <v>13.24</v>
      </c>
      <c r="L17682">
        <v>0</v>
      </c>
      <c r="M17682">
        <v>113.99639999999999</v>
      </c>
      <c r="N17682" t="s">
        <v>12969</v>
      </c>
    </row>
    <row r="17683" spans="1:14" x14ac:dyDescent="0.35">
      <c r="A17683" t="s">
        <v>35</v>
      </c>
      <c r="C17683" t="str">
        <f>C17682</f>
        <v>GUEST</v>
      </c>
      <c r="D17683" t="s">
        <v>2639</v>
      </c>
      <c r="H17683">
        <v>0</v>
      </c>
      <c r="I17683">
        <v>0</v>
      </c>
      <c r="L17683">
        <v>0</v>
      </c>
    </row>
    <row r="17684" spans="1:14" x14ac:dyDescent="0.35">
      <c r="A17684" t="s">
        <v>35</v>
      </c>
      <c r="B17684" t="s">
        <v>132</v>
      </c>
      <c r="C17684" t="s">
        <v>258</v>
      </c>
      <c r="D17684" t="s">
        <v>2639</v>
      </c>
      <c r="E17684" t="s">
        <v>4287</v>
      </c>
      <c r="F17684" t="s">
        <v>4291</v>
      </c>
      <c r="G17684" t="s">
        <v>4344</v>
      </c>
      <c r="H17684">
        <v>34.840000000000003</v>
      </c>
      <c r="I17684">
        <v>30</v>
      </c>
      <c r="J17684" t="s">
        <v>9457</v>
      </c>
      <c r="L17684">
        <v>0</v>
      </c>
      <c r="M17684" t="s">
        <v>9457</v>
      </c>
      <c r="N17684" t="s">
        <v>12969</v>
      </c>
    </row>
    <row r="17685" spans="1:14" x14ac:dyDescent="0.35">
      <c r="A17685" t="s">
        <v>35</v>
      </c>
      <c r="B17685" t="s">
        <v>132</v>
      </c>
      <c r="C17685" t="s">
        <v>258</v>
      </c>
      <c r="D17685" t="s">
        <v>2639</v>
      </c>
      <c r="E17685" t="s">
        <v>4287</v>
      </c>
      <c r="F17685" t="s">
        <v>4292</v>
      </c>
      <c r="G17685" t="s">
        <v>4345</v>
      </c>
      <c r="H17685">
        <v>0.71</v>
      </c>
      <c r="I17685">
        <v>30</v>
      </c>
      <c r="J17685" t="s">
        <v>9458</v>
      </c>
      <c r="L17685">
        <v>0</v>
      </c>
      <c r="M17685" t="s">
        <v>9458</v>
      </c>
      <c r="N17685" t="s">
        <v>12969</v>
      </c>
    </row>
    <row r="17686" spans="1:14" x14ac:dyDescent="0.35">
      <c r="A17686" t="s">
        <v>35</v>
      </c>
      <c r="B17686" t="s">
        <v>132</v>
      </c>
      <c r="C17686" t="s">
        <v>258</v>
      </c>
      <c r="D17686" t="s">
        <v>2639</v>
      </c>
      <c r="E17686" t="s">
        <v>4288</v>
      </c>
      <c r="F17686" t="s">
        <v>4293</v>
      </c>
      <c r="G17686" t="s">
        <v>4346</v>
      </c>
      <c r="H17686">
        <v>1045.2</v>
      </c>
      <c r="I17686">
        <v>11</v>
      </c>
      <c r="L17686">
        <v>0</v>
      </c>
      <c r="M17686">
        <v>114.97199999999999</v>
      </c>
      <c r="N17686" t="s">
        <v>12969</v>
      </c>
    </row>
    <row r="17687" spans="1:14" x14ac:dyDescent="0.35">
      <c r="A17687" t="s">
        <v>35</v>
      </c>
      <c r="B17687" t="s">
        <v>132</v>
      </c>
      <c r="C17687" t="s">
        <v>258</v>
      </c>
      <c r="D17687" t="s">
        <v>2639</v>
      </c>
      <c r="E17687" t="s">
        <v>4289</v>
      </c>
      <c r="F17687" t="s">
        <v>4328</v>
      </c>
      <c r="G17687" t="s">
        <v>4606</v>
      </c>
      <c r="H17687">
        <v>881.5</v>
      </c>
      <c r="I17687">
        <v>1</v>
      </c>
      <c r="J17687" t="s">
        <v>9459</v>
      </c>
      <c r="L17687">
        <v>0</v>
      </c>
      <c r="M17687" t="s">
        <v>9459</v>
      </c>
      <c r="N17687" t="s">
        <v>12969</v>
      </c>
    </row>
    <row r="17688" spans="1:14" x14ac:dyDescent="0.35">
      <c r="A17688" t="s">
        <v>35</v>
      </c>
      <c r="B17688" t="s">
        <v>132</v>
      </c>
      <c r="C17688" t="s">
        <v>258</v>
      </c>
      <c r="D17688" t="s">
        <v>2639</v>
      </c>
      <c r="E17688" t="s">
        <v>4290</v>
      </c>
      <c r="F17688" t="s">
        <v>4294</v>
      </c>
      <c r="G17688" t="s">
        <v>4348</v>
      </c>
      <c r="H17688">
        <v>1066.5</v>
      </c>
      <c r="I17688">
        <v>17.350000000000001</v>
      </c>
      <c r="L17688">
        <v>0</v>
      </c>
      <c r="M17688">
        <v>185.03774999999999</v>
      </c>
      <c r="N17688" t="s">
        <v>12969</v>
      </c>
    </row>
    <row r="17689" spans="1:14" x14ac:dyDescent="0.35">
      <c r="A17689" t="s">
        <v>36</v>
      </c>
      <c r="C17689" t="str">
        <f>C17688</f>
        <v>GUEST</v>
      </c>
      <c r="D17689" t="s">
        <v>2639</v>
      </c>
      <c r="H17689">
        <v>0</v>
      </c>
      <c r="I17689">
        <v>0</v>
      </c>
      <c r="L17689">
        <v>0</v>
      </c>
    </row>
    <row r="17690" spans="1:14" x14ac:dyDescent="0.35">
      <c r="A17690" t="s">
        <v>36</v>
      </c>
      <c r="B17690" t="s">
        <v>132</v>
      </c>
      <c r="C17690" t="s">
        <v>258</v>
      </c>
      <c r="D17690" t="s">
        <v>2639</v>
      </c>
      <c r="E17690" t="s">
        <v>4287</v>
      </c>
      <c r="F17690" t="s">
        <v>4291</v>
      </c>
      <c r="G17690" t="s">
        <v>4344</v>
      </c>
      <c r="H17690">
        <v>36.04</v>
      </c>
      <c r="I17690">
        <v>30</v>
      </c>
      <c r="J17690" t="s">
        <v>9460</v>
      </c>
      <c r="L17690">
        <v>0</v>
      </c>
      <c r="M17690" t="s">
        <v>9460</v>
      </c>
      <c r="N17690" t="s">
        <v>12969</v>
      </c>
    </row>
    <row r="17691" spans="1:14" x14ac:dyDescent="0.35">
      <c r="A17691" t="s">
        <v>36</v>
      </c>
      <c r="B17691" t="s">
        <v>132</v>
      </c>
      <c r="C17691" t="s">
        <v>258</v>
      </c>
      <c r="D17691" t="s">
        <v>2639</v>
      </c>
      <c r="E17691" t="s">
        <v>4287</v>
      </c>
      <c r="F17691" t="s">
        <v>4292</v>
      </c>
      <c r="G17691" t="s">
        <v>4345</v>
      </c>
      <c r="H17691">
        <v>0.45</v>
      </c>
      <c r="I17691">
        <v>30</v>
      </c>
      <c r="J17691" t="s">
        <v>9461</v>
      </c>
      <c r="L17691">
        <v>0</v>
      </c>
      <c r="M17691" t="s">
        <v>9461</v>
      </c>
      <c r="N17691" t="s">
        <v>12969</v>
      </c>
    </row>
    <row r="17692" spans="1:14" x14ac:dyDescent="0.35">
      <c r="A17692" t="s">
        <v>36</v>
      </c>
      <c r="B17692" t="s">
        <v>132</v>
      </c>
      <c r="C17692" t="s">
        <v>258</v>
      </c>
      <c r="D17692" t="s">
        <v>2639</v>
      </c>
      <c r="E17692" t="s">
        <v>4288</v>
      </c>
      <c r="F17692" t="s">
        <v>4293</v>
      </c>
      <c r="G17692" t="s">
        <v>4346</v>
      </c>
      <c r="H17692">
        <v>1081.2</v>
      </c>
      <c r="I17692">
        <v>11</v>
      </c>
      <c r="L17692">
        <v>0</v>
      </c>
      <c r="M17692">
        <v>118.932</v>
      </c>
      <c r="N17692" t="s">
        <v>12969</v>
      </c>
    </row>
    <row r="17693" spans="1:14" x14ac:dyDescent="0.35">
      <c r="A17693" t="s">
        <v>36</v>
      </c>
      <c r="B17693" t="s">
        <v>132</v>
      </c>
      <c r="C17693" t="s">
        <v>258</v>
      </c>
      <c r="D17693" t="s">
        <v>2639</v>
      </c>
      <c r="E17693" t="s">
        <v>4289</v>
      </c>
      <c r="F17693" t="s">
        <v>4328</v>
      </c>
      <c r="G17693" t="s">
        <v>4606</v>
      </c>
      <c r="H17693">
        <v>899.7</v>
      </c>
      <c r="I17693">
        <v>1</v>
      </c>
      <c r="J17693" t="s">
        <v>9454</v>
      </c>
      <c r="L17693">
        <v>0</v>
      </c>
      <c r="M17693" t="s">
        <v>9454</v>
      </c>
      <c r="N17693" t="s">
        <v>12969</v>
      </c>
    </row>
    <row r="17694" spans="1:14" x14ac:dyDescent="0.35">
      <c r="A17694" t="s">
        <v>36</v>
      </c>
      <c r="B17694" t="s">
        <v>132</v>
      </c>
      <c r="C17694" t="s">
        <v>258</v>
      </c>
      <c r="D17694" t="s">
        <v>2639</v>
      </c>
      <c r="E17694" t="s">
        <v>4290</v>
      </c>
      <c r="F17694" t="s">
        <v>4294</v>
      </c>
      <c r="G17694" t="s">
        <v>4348</v>
      </c>
      <c r="H17694">
        <v>1094.7</v>
      </c>
      <c r="I17694">
        <v>17.809999999999999</v>
      </c>
      <c r="L17694">
        <v>0</v>
      </c>
      <c r="M17694">
        <v>194.96607</v>
      </c>
      <c r="N17694" t="s">
        <v>12969</v>
      </c>
    </row>
    <row r="17695" spans="1:14" x14ac:dyDescent="0.35">
      <c r="A17695" t="s">
        <v>37</v>
      </c>
      <c r="C17695" t="str">
        <f>C17694</f>
        <v>GUEST</v>
      </c>
      <c r="D17695" t="s">
        <v>2639</v>
      </c>
      <c r="H17695">
        <v>0</v>
      </c>
      <c r="I17695">
        <v>0</v>
      </c>
      <c r="L17695">
        <v>0</v>
      </c>
    </row>
    <row r="17696" spans="1:14" x14ac:dyDescent="0.35">
      <c r="A17696" t="s">
        <v>37</v>
      </c>
      <c r="B17696" t="s">
        <v>132</v>
      </c>
      <c r="C17696" t="s">
        <v>258</v>
      </c>
      <c r="D17696" t="s">
        <v>2639</v>
      </c>
      <c r="E17696" t="s">
        <v>4287</v>
      </c>
      <c r="F17696" t="s">
        <v>4291</v>
      </c>
      <c r="G17696" t="s">
        <v>4344</v>
      </c>
      <c r="H17696">
        <v>37.26</v>
      </c>
      <c r="I17696">
        <v>30</v>
      </c>
      <c r="J17696" t="s">
        <v>9462</v>
      </c>
      <c r="L17696">
        <v>0</v>
      </c>
      <c r="M17696" t="s">
        <v>9462</v>
      </c>
      <c r="N17696" t="s">
        <v>12969</v>
      </c>
    </row>
    <row r="17697" spans="1:14" x14ac:dyDescent="0.35">
      <c r="A17697" t="s">
        <v>37</v>
      </c>
      <c r="B17697" t="s">
        <v>132</v>
      </c>
      <c r="C17697" t="s">
        <v>258</v>
      </c>
      <c r="D17697" t="s">
        <v>2639</v>
      </c>
      <c r="E17697" t="s">
        <v>4287</v>
      </c>
      <c r="F17697" t="s">
        <v>4292</v>
      </c>
      <c r="G17697" t="s">
        <v>4345</v>
      </c>
      <c r="H17697">
        <v>2.5</v>
      </c>
      <c r="I17697">
        <v>30</v>
      </c>
      <c r="J17697" t="s">
        <v>6133</v>
      </c>
      <c r="L17697">
        <v>0</v>
      </c>
      <c r="M17697" t="s">
        <v>6133</v>
      </c>
      <c r="N17697" t="s">
        <v>12969</v>
      </c>
    </row>
    <row r="17698" spans="1:14" x14ac:dyDescent="0.35">
      <c r="A17698" t="s">
        <v>37</v>
      </c>
      <c r="B17698" t="s">
        <v>132</v>
      </c>
      <c r="C17698" t="s">
        <v>258</v>
      </c>
      <c r="D17698" t="s">
        <v>2639</v>
      </c>
      <c r="E17698" t="s">
        <v>4288</v>
      </c>
      <c r="F17698" t="s">
        <v>4293</v>
      </c>
      <c r="G17698" t="s">
        <v>4346</v>
      </c>
      <c r="H17698">
        <v>1117.8</v>
      </c>
      <c r="I17698">
        <v>11</v>
      </c>
      <c r="L17698">
        <v>0</v>
      </c>
      <c r="M17698">
        <v>122.958</v>
      </c>
      <c r="N17698" t="s">
        <v>12969</v>
      </c>
    </row>
    <row r="17699" spans="1:14" x14ac:dyDescent="0.35">
      <c r="A17699" t="s">
        <v>37</v>
      </c>
      <c r="B17699" t="s">
        <v>132</v>
      </c>
      <c r="C17699" t="s">
        <v>258</v>
      </c>
      <c r="D17699" t="s">
        <v>2639</v>
      </c>
      <c r="E17699" t="s">
        <v>4289</v>
      </c>
      <c r="F17699" t="s">
        <v>4328</v>
      </c>
      <c r="G17699" t="s">
        <v>4606</v>
      </c>
      <c r="H17699">
        <v>963.8</v>
      </c>
      <c r="I17699">
        <v>1</v>
      </c>
      <c r="J17699" t="s">
        <v>9463</v>
      </c>
      <c r="L17699">
        <v>0</v>
      </c>
      <c r="M17699" t="s">
        <v>9463</v>
      </c>
      <c r="N17699" t="s">
        <v>12969</v>
      </c>
    </row>
    <row r="17700" spans="1:14" x14ac:dyDescent="0.35">
      <c r="A17700" t="s">
        <v>37</v>
      </c>
      <c r="B17700" t="s">
        <v>132</v>
      </c>
      <c r="C17700" t="s">
        <v>258</v>
      </c>
      <c r="D17700" t="s">
        <v>2639</v>
      </c>
      <c r="E17700" t="s">
        <v>4290</v>
      </c>
      <c r="F17700" t="s">
        <v>4294</v>
      </c>
      <c r="G17700" t="s">
        <v>4348</v>
      </c>
      <c r="H17700">
        <v>1192.8</v>
      </c>
      <c r="I17700">
        <v>19.2</v>
      </c>
      <c r="L17700">
        <v>0</v>
      </c>
      <c r="M17700">
        <v>229.01759999999999</v>
      </c>
      <c r="N17700" t="s">
        <v>12969</v>
      </c>
    </row>
    <row r="17701" spans="1:14" x14ac:dyDescent="0.35">
      <c r="A17701" t="s">
        <v>38</v>
      </c>
      <c r="C17701" t="str">
        <f>C17700</f>
        <v>GUEST</v>
      </c>
      <c r="D17701" t="s">
        <v>2639</v>
      </c>
      <c r="H17701">
        <v>0</v>
      </c>
      <c r="I17701">
        <v>0</v>
      </c>
      <c r="L17701">
        <v>0</v>
      </c>
    </row>
    <row r="17702" spans="1:14" x14ac:dyDescent="0.35">
      <c r="A17702" t="s">
        <v>38</v>
      </c>
      <c r="B17702" t="s">
        <v>132</v>
      </c>
      <c r="C17702" t="s">
        <v>258</v>
      </c>
      <c r="D17702" t="s">
        <v>2639</v>
      </c>
      <c r="E17702" t="s">
        <v>4287</v>
      </c>
      <c r="F17702" t="s">
        <v>4291</v>
      </c>
      <c r="G17702" t="s">
        <v>4344</v>
      </c>
      <c r="H17702">
        <v>36.090000000000003</v>
      </c>
      <c r="I17702">
        <v>30</v>
      </c>
      <c r="J17702" t="s">
        <v>9464</v>
      </c>
      <c r="L17702">
        <v>0</v>
      </c>
      <c r="M17702" t="s">
        <v>9464</v>
      </c>
      <c r="N17702" t="s">
        <v>12969</v>
      </c>
    </row>
    <row r="17703" spans="1:14" x14ac:dyDescent="0.35">
      <c r="A17703" t="s">
        <v>38</v>
      </c>
      <c r="B17703" t="s">
        <v>132</v>
      </c>
      <c r="C17703" t="s">
        <v>258</v>
      </c>
      <c r="D17703" t="s">
        <v>2639</v>
      </c>
      <c r="E17703" t="s">
        <v>4287</v>
      </c>
      <c r="F17703" t="s">
        <v>4292</v>
      </c>
      <c r="G17703" t="s">
        <v>4345</v>
      </c>
      <c r="H17703">
        <v>0.61</v>
      </c>
      <c r="I17703">
        <v>30</v>
      </c>
      <c r="J17703" t="s">
        <v>9465</v>
      </c>
      <c r="L17703">
        <v>0</v>
      </c>
      <c r="M17703" t="s">
        <v>9465</v>
      </c>
      <c r="N17703" t="s">
        <v>12969</v>
      </c>
    </row>
    <row r="17704" spans="1:14" x14ac:dyDescent="0.35">
      <c r="A17704" t="s">
        <v>38</v>
      </c>
      <c r="B17704" t="s">
        <v>132</v>
      </c>
      <c r="C17704" t="s">
        <v>258</v>
      </c>
      <c r="D17704" t="s">
        <v>2639</v>
      </c>
      <c r="E17704" t="s">
        <v>4288</v>
      </c>
      <c r="F17704" t="s">
        <v>4293</v>
      </c>
      <c r="G17704" t="s">
        <v>4346</v>
      </c>
      <c r="H17704">
        <v>1082.7</v>
      </c>
      <c r="I17704">
        <v>11</v>
      </c>
      <c r="L17704">
        <v>0</v>
      </c>
      <c r="M17704">
        <v>119.09699999999999</v>
      </c>
      <c r="N17704" t="s">
        <v>12969</v>
      </c>
    </row>
    <row r="17705" spans="1:14" x14ac:dyDescent="0.35">
      <c r="A17705" t="s">
        <v>38</v>
      </c>
      <c r="B17705" t="s">
        <v>132</v>
      </c>
      <c r="C17705" t="s">
        <v>258</v>
      </c>
      <c r="D17705" t="s">
        <v>2639</v>
      </c>
      <c r="E17705" t="s">
        <v>4289</v>
      </c>
      <c r="F17705" t="s">
        <v>4328</v>
      </c>
      <c r="G17705" t="s">
        <v>4606</v>
      </c>
      <c r="H17705">
        <v>904</v>
      </c>
      <c r="I17705">
        <v>1</v>
      </c>
      <c r="J17705" t="s">
        <v>8990</v>
      </c>
      <c r="L17705">
        <v>0</v>
      </c>
      <c r="M17705" t="s">
        <v>8990</v>
      </c>
      <c r="N17705" t="s">
        <v>12969</v>
      </c>
    </row>
    <row r="17706" spans="1:14" x14ac:dyDescent="0.35">
      <c r="A17706" t="s">
        <v>38</v>
      </c>
      <c r="B17706" t="s">
        <v>132</v>
      </c>
      <c r="C17706" t="s">
        <v>258</v>
      </c>
      <c r="D17706" t="s">
        <v>2639</v>
      </c>
      <c r="E17706" t="s">
        <v>4290</v>
      </c>
      <c r="F17706" t="s">
        <v>4294</v>
      </c>
      <c r="G17706" t="s">
        <v>4348</v>
      </c>
      <c r="H17706">
        <v>1101</v>
      </c>
      <c r="I17706">
        <v>17.89</v>
      </c>
      <c r="L17706">
        <v>0</v>
      </c>
      <c r="M17706">
        <v>196.96889999999999</v>
      </c>
      <c r="N17706" t="s">
        <v>12969</v>
      </c>
    </row>
    <row r="17707" spans="1:14" x14ac:dyDescent="0.35">
      <c r="A17707" t="s">
        <v>39</v>
      </c>
      <c r="C17707" t="str">
        <f>C17706</f>
        <v>GUEST</v>
      </c>
      <c r="D17707" t="s">
        <v>2639</v>
      </c>
      <c r="H17707">
        <v>0</v>
      </c>
      <c r="I17707">
        <v>0</v>
      </c>
      <c r="L17707">
        <v>0</v>
      </c>
    </row>
    <row r="17708" spans="1:14" x14ac:dyDescent="0.35">
      <c r="A17708" t="s">
        <v>39</v>
      </c>
      <c r="B17708" t="s">
        <v>132</v>
      </c>
      <c r="C17708" t="s">
        <v>258</v>
      </c>
      <c r="D17708" t="s">
        <v>2639</v>
      </c>
      <c r="E17708" t="s">
        <v>4287</v>
      </c>
      <c r="F17708" t="s">
        <v>4291</v>
      </c>
      <c r="G17708" t="s">
        <v>4344</v>
      </c>
      <c r="H17708">
        <v>37</v>
      </c>
      <c r="I17708">
        <v>30</v>
      </c>
      <c r="J17708" t="s">
        <v>5915</v>
      </c>
      <c r="L17708">
        <v>0</v>
      </c>
      <c r="M17708" t="s">
        <v>5915</v>
      </c>
      <c r="N17708" t="s">
        <v>12969</v>
      </c>
    </row>
    <row r="17709" spans="1:14" x14ac:dyDescent="0.35">
      <c r="A17709" t="s">
        <v>39</v>
      </c>
      <c r="B17709" t="s">
        <v>132</v>
      </c>
      <c r="C17709" t="s">
        <v>258</v>
      </c>
      <c r="D17709" t="s">
        <v>2639</v>
      </c>
      <c r="E17709" t="s">
        <v>4287</v>
      </c>
      <c r="F17709" t="s">
        <v>4292</v>
      </c>
      <c r="G17709" t="s">
        <v>4345</v>
      </c>
      <c r="H17709">
        <v>3.03</v>
      </c>
      <c r="I17709">
        <v>30</v>
      </c>
      <c r="J17709" t="s">
        <v>9466</v>
      </c>
      <c r="L17709">
        <v>0</v>
      </c>
      <c r="M17709" t="s">
        <v>9466</v>
      </c>
      <c r="N17709" t="s">
        <v>12969</v>
      </c>
    </row>
    <row r="17710" spans="1:14" x14ac:dyDescent="0.35">
      <c r="A17710" t="s">
        <v>39</v>
      </c>
      <c r="B17710" t="s">
        <v>132</v>
      </c>
      <c r="C17710" t="s">
        <v>258</v>
      </c>
      <c r="D17710" t="s">
        <v>2639</v>
      </c>
      <c r="E17710" t="s">
        <v>4288</v>
      </c>
      <c r="F17710" t="s">
        <v>4293</v>
      </c>
      <c r="G17710" t="s">
        <v>4346</v>
      </c>
      <c r="H17710">
        <v>1110</v>
      </c>
      <c r="I17710">
        <v>11</v>
      </c>
      <c r="L17710">
        <v>0</v>
      </c>
      <c r="M17710">
        <v>122.1</v>
      </c>
      <c r="N17710" t="s">
        <v>12969</v>
      </c>
    </row>
    <row r="17711" spans="1:14" x14ac:dyDescent="0.35">
      <c r="A17711" t="s">
        <v>39</v>
      </c>
      <c r="B17711" t="s">
        <v>132</v>
      </c>
      <c r="C17711" t="s">
        <v>258</v>
      </c>
      <c r="D17711" t="s">
        <v>2639</v>
      </c>
      <c r="E17711" t="s">
        <v>4289</v>
      </c>
      <c r="F17711" t="s">
        <v>4328</v>
      </c>
      <c r="G17711" t="s">
        <v>4606</v>
      </c>
      <c r="H17711">
        <v>969.9</v>
      </c>
      <c r="I17711">
        <v>1</v>
      </c>
      <c r="J17711" t="s">
        <v>9467</v>
      </c>
      <c r="L17711">
        <v>0</v>
      </c>
      <c r="M17711" t="s">
        <v>9467</v>
      </c>
      <c r="N17711" t="s">
        <v>12969</v>
      </c>
    </row>
    <row r="17712" spans="1:14" x14ac:dyDescent="0.35">
      <c r="A17712" t="s">
        <v>39</v>
      </c>
      <c r="B17712" t="s">
        <v>132</v>
      </c>
      <c r="C17712" t="s">
        <v>258</v>
      </c>
      <c r="D17712" t="s">
        <v>2639</v>
      </c>
      <c r="E17712" t="s">
        <v>4290</v>
      </c>
      <c r="F17712" t="s">
        <v>4294</v>
      </c>
      <c r="G17712" t="s">
        <v>4348</v>
      </c>
      <c r="H17712">
        <v>1200.9000000000001</v>
      </c>
      <c r="I17712">
        <v>19.239999999999998</v>
      </c>
      <c r="L17712">
        <v>0</v>
      </c>
      <c r="M17712">
        <v>231.05315999999999</v>
      </c>
      <c r="N17712" t="s">
        <v>12969</v>
      </c>
    </row>
    <row r="17713" spans="1:14" x14ac:dyDescent="0.35">
      <c r="A17713" t="s">
        <v>40</v>
      </c>
      <c r="C17713" t="str">
        <f>C17712</f>
        <v>GUEST</v>
      </c>
      <c r="D17713" t="s">
        <v>2639</v>
      </c>
      <c r="H17713">
        <v>0</v>
      </c>
      <c r="I17713">
        <v>0</v>
      </c>
      <c r="L17713">
        <v>0</v>
      </c>
    </row>
    <row r="17714" spans="1:14" x14ac:dyDescent="0.35">
      <c r="A17714" t="s">
        <v>40</v>
      </c>
      <c r="B17714" t="s">
        <v>132</v>
      </c>
      <c r="C17714" t="s">
        <v>258</v>
      </c>
      <c r="D17714" t="s">
        <v>2639</v>
      </c>
      <c r="E17714" t="s">
        <v>4287</v>
      </c>
      <c r="F17714" t="s">
        <v>4291</v>
      </c>
      <c r="G17714" t="s">
        <v>4344</v>
      </c>
      <c r="H17714">
        <v>30</v>
      </c>
      <c r="I17714">
        <v>30</v>
      </c>
      <c r="J17714" t="s">
        <v>6132</v>
      </c>
      <c r="L17714">
        <v>0</v>
      </c>
      <c r="M17714" t="s">
        <v>6132</v>
      </c>
      <c r="N17714" t="s">
        <v>12969</v>
      </c>
    </row>
    <row r="17715" spans="1:14" x14ac:dyDescent="0.35">
      <c r="A17715" t="s">
        <v>40</v>
      </c>
      <c r="B17715" t="s">
        <v>132</v>
      </c>
      <c r="C17715" t="s">
        <v>258</v>
      </c>
      <c r="D17715" t="s">
        <v>2639</v>
      </c>
      <c r="E17715" t="s">
        <v>4287</v>
      </c>
      <c r="F17715" t="s">
        <v>4292</v>
      </c>
      <c r="G17715" t="s">
        <v>4345</v>
      </c>
      <c r="H17715">
        <v>2.0499999999999998</v>
      </c>
      <c r="I17715">
        <v>30</v>
      </c>
      <c r="J17715" t="s">
        <v>9468</v>
      </c>
      <c r="L17715">
        <v>0</v>
      </c>
      <c r="M17715" t="s">
        <v>9468</v>
      </c>
      <c r="N17715" t="s">
        <v>12969</v>
      </c>
    </row>
    <row r="17716" spans="1:14" x14ac:dyDescent="0.35">
      <c r="A17716" t="s">
        <v>40</v>
      </c>
      <c r="B17716" t="s">
        <v>132</v>
      </c>
      <c r="C17716" t="s">
        <v>258</v>
      </c>
      <c r="D17716" t="s">
        <v>2639</v>
      </c>
      <c r="E17716" t="s">
        <v>4287</v>
      </c>
      <c r="F17716" t="s">
        <v>4298</v>
      </c>
      <c r="G17716" t="s">
        <v>4362</v>
      </c>
      <c r="H17716">
        <v>38</v>
      </c>
      <c r="I17716">
        <v>30</v>
      </c>
      <c r="J17716" t="s">
        <v>5254</v>
      </c>
      <c r="L17716">
        <v>0</v>
      </c>
      <c r="M17716" t="s">
        <v>5254</v>
      </c>
      <c r="N17716" t="s">
        <v>12969</v>
      </c>
    </row>
    <row r="17717" spans="1:14" x14ac:dyDescent="0.35">
      <c r="A17717" t="s">
        <v>40</v>
      </c>
      <c r="B17717" t="s">
        <v>132</v>
      </c>
      <c r="C17717" t="s">
        <v>258</v>
      </c>
      <c r="D17717" t="s">
        <v>2639</v>
      </c>
      <c r="E17717" t="s">
        <v>4288</v>
      </c>
      <c r="F17717" t="s">
        <v>4293</v>
      </c>
      <c r="G17717" t="s">
        <v>4346</v>
      </c>
      <c r="H17717">
        <v>2040</v>
      </c>
      <c r="I17717">
        <v>11</v>
      </c>
      <c r="L17717">
        <v>0</v>
      </c>
      <c r="M17717">
        <v>224.4</v>
      </c>
      <c r="N17717" t="s">
        <v>12969</v>
      </c>
    </row>
    <row r="17718" spans="1:14" x14ac:dyDescent="0.35">
      <c r="A17718" t="s">
        <v>40</v>
      </c>
      <c r="B17718" t="s">
        <v>132</v>
      </c>
      <c r="C17718" t="s">
        <v>258</v>
      </c>
      <c r="D17718" t="s">
        <v>2639</v>
      </c>
      <c r="E17718" t="s">
        <v>4289</v>
      </c>
      <c r="F17718" t="s">
        <v>4328</v>
      </c>
      <c r="G17718" t="s">
        <v>4606</v>
      </c>
      <c r="H17718">
        <v>1559.5</v>
      </c>
      <c r="I17718">
        <v>1</v>
      </c>
      <c r="J17718" t="s">
        <v>9469</v>
      </c>
      <c r="L17718">
        <v>0</v>
      </c>
      <c r="M17718" t="s">
        <v>9469</v>
      </c>
      <c r="N17718" t="s">
        <v>12969</v>
      </c>
    </row>
    <row r="17719" spans="1:14" x14ac:dyDescent="0.35">
      <c r="A17719" t="s">
        <v>40</v>
      </c>
      <c r="B17719" t="s">
        <v>132</v>
      </c>
      <c r="C17719" t="s">
        <v>258</v>
      </c>
      <c r="D17719" t="s">
        <v>2639</v>
      </c>
      <c r="E17719" t="s">
        <v>4290</v>
      </c>
      <c r="F17719" t="s">
        <v>4294</v>
      </c>
      <c r="G17719" t="s">
        <v>4348</v>
      </c>
      <c r="H17719">
        <v>2101.5</v>
      </c>
      <c r="I17719">
        <v>25.79</v>
      </c>
      <c r="L17719">
        <v>0</v>
      </c>
      <c r="M17719">
        <v>541.97685000000001</v>
      </c>
      <c r="N17719" t="s">
        <v>12969</v>
      </c>
    </row>
    <row r="17720" spans="1:14" x14ac:dyDescent="0.35">
      <c r="A17720" t="s">
        <v>41</v>
      </c>
      <c r="C17720" t="str">
        <f>C17719</f>
        <v>GUEST</v>
      </c>
      <c r="D17720" t="s">
        <v>2639</v>
      </c>
      <c r="H17720">
        <v>0</v>
      </c>
      <c r="I17720">
        <v>0</v>
      </c>
      <c r="L17720">
        <v>0</v>
      </c>
    </row>
    <row r="17721" spans="1:14" x14ac:dyDescent="0.35">
      <c r="A17721" t="s">
        <v>41</v>
      </c>
      <c r="B17721" t="s">
        <v>132</v>
      </c>
      <c r="C17721" t="s">
        <v>258</v>
      </c>
      <c r="D17721" t="s">
        <v>2639</v>
      </c>
      <c r="E17721" t="s">
        <v>4287</v>
      </c>
      <c r="F17721" t="s">
        <v>4298</v>
      </c>
      <c r="G17721" t="s">
        <v>4362</v>
      </c>
      <c r="H17721">
        <v>38</v>
      </c>
      <c r="I17721">
        <v>30</v>
      </c>
      <c r="J17721" t="s">
        <v>5254</v>
      </c>
      <c r="L17721">
        <v>0</v>
      </c>
      <c r="M17721" t="s">
        <v>5254</v>
      </c>
      <c r="N17721" t="s">
        <v>12969</v>
      </c>
    </row>
    <row r="17722" spans="1:14" x14ac:dyDescent="0.35">
      <c r="A17722" t="s">
        <v>41</v>
      </c>
      <c r="B17722" t="s">
        <v>132</v>
      </c>
      <c r="C17722" t="s">
        <v>258</v>
      </c>
      <c r="D17722" t="s">
        <v>2639</v>
      </c>
      <c r="E17722" t="s">
        <v>4288</v>
      </c>
      <c r="F17722" t="s">
        <v>4293</v>
      </c>
      <c r="G17722" t="s">
        <v>4346</v>
      </c>
      <c r="H17722">
        <v>1140</v>
      </c>
      <c r="I17722">
        <v>11</v>
      </c>
      <c r="L17722">
        <v>0</v>
      </c>
      <c r="M17722">
        <v>125.4</v>
      </c>
      <c r="N17722" t="s">
        <v>12969</v>
      </c>
    </row>
    <row r="17723" spans="1:14" x14ac:dyDescent="0.35">
      <c r="A17723" t="s">
        <v>41</v>
      </c>
      <c r="B17723" t="s">
        <v>132</v>
      </c>
      <c r="C17723" t="s">
        <v>258</v>
      </c>
      <c r="D17723" t="s">
        <v>2639</v>
      </c>
      <c r="E17723" t="s">
        <v>4289</v>
      </c>
      <c r="F17723" t="s">
        <v>4328</v>
      </c>
      <c r="G17723" t="s">
        <v>4606</v>
      </c>
      <c r="H17723">
        <v>929</v>
      </c>
      <c r="I17723">
        <v>1</v>
      </c>
      <c r="J17723" t="s">
        <v>9085</v>
      </c>
      <c r="L17723">
        <v>0</v>
      </c>
      <c r="M17723" t="s">
        <v>9085</v>
      </c>
      <c r="N17723" t="s">
        <v>12969</v>
      </c>
    </row>
    <row r="17724" spans="1:14" x14ac:dyDescent="0.35">
      <c r="A17724" t="s">
        <v>41</v>
      </c>
      <c r="B17724" t="s">
        <v>132</v>
      </c>
      <c r="C17724" t="s">
        <v>258</v>
      </c>
      <c r="D17724" t="s">
        <v>2639</v>
      </c>
      <c r="E17724" t="s">
        <v>4290</v>
      </c>
      <c r="F17724" t="s">
        <v>4294</v>
      </c>
      <c r="G17724" t="s">
        <v>4348</v>
      </c>
      <c r="H17724">
        <v>1140</v>
      </c>
      <c r="I17724">
        <v>18.510000000000002</v>
      </c>
      <c r="L17724">
        <v>0</v>
      </c>
      <c r="M17724">
        <v>211.01400000000001</v>
      </c>
      <c r="N17724" t="s">
        <v>12969</v>
      </c>
    </row>
    <row r="17725" spans="1:14" x14ac:dyDescent="0.35">
      <c r="A17725" t="s">
        <v>42</v>
      </c>
      <c r="C17725" t="str">
        <f>C17724</f>
        <v>GUEST</v>
      </c>
      <c r="D17725" t="s">
        <v>2639</v>
      </c>
      <c r="H17725">
        <v>0</v>
      </c>
      <c r="I17725">
        <v>0</v>
      </c>
      <c r="L17725">
        <v>0</v>
      </c>
    </row>
    <row r="17726" spans="1:14" x14ac:dyDescent="0.35">
      <c r="A17726" t="s">
        <v>42</v>
      </c>
      <c r="B17726" t="s">
        <v>132</v>
      </c>
      <c r="C17726" t="s">
        <v>258</v>
      </c>
      <c r="D17726" t="s">
        <v>2639</v>
      </c>
      <c r="E17726" t="s">
        <v>4287</v>
      </c>
      <c r="F17726" t="s">
        <v>4291</v>
      </c>
      <c r="G17726" t="s">
        <v>4344</v>
      </c>
      <c r="H17726">
        <v>36.57</v>
      </c>
      <c r="I17726">
        <v>30</v>
      </c>
      <c r="J17726" t="s">
        <v>9470</v>
      </c>
      <c r="L17726">
        <v>0</v>
      </c>
      <c r="M17726" t="s">
        <v>9470</v>
      </c>
      <c r="N17726" t="s">
        <v>12969</v>
      </c>
    </row>
    <row r="17727" spans="1:14" x14ac:dyDescent="0.35">
      <c r="A17727" t="s">
        <v>42</v>
      </c>
      <c r="B17727" t="s">
        <v>132</v>
      </c>
      <c r="C17727" t="s">
        <v>258</v>
      </c>
      <c r="D17727" t="s">
        <v>2639</v>
      </c>
      <c r="E17727" t="s">
        <v>4287</v>
      </c>
      <c r="F17727" t="s">
        <v>4292</v>
      </c>
      <c r="G17727" t="s">
        <v>4345</v>
      </c>
      <c r="H17727">
        <v>0.77</v>
      </c>
      <c r="I17727">
        <v>30</v>
      </c>
      <c r="J17727" t="s">
        <v>9471</v>
      </c>
      <c r="L17727">
        <v>0</v>
      </c>
      <c r="M17727" t="s">
        <v>9471</v>
      </c>
      <c r="N17727" t="s">
        <v>12969</v>
      </c>
    </row>
    <row r="17728" spans="1:14" x14ac:dyDescent="0.35">
      <c r="A17728" t="s">
        <v>42</v>
      </c>
      <c r="B17728" t="s">
        <v>132</v>
      </c>
      <c r="C17728" t="s">
        <v>258</v>
      </c>
      <c r="D17728" t="s">
        <v>2639</v>
      </c>
      <c r="E17728" t="s">
        <v>4288</v>
      </c>
      <c r="F17728" t="s">
        <v>4293</v>
      </c>
      <c r="G17728" t="s">
        <v>4346</v>
      </c>
      <c r="H17728">
        <v>1097.0999999999999</v>
      </c>
      <c r="I17728">
        <v>11</v>
      </c>
      <c r="L17728">
        <v>0</v>
      </c>
      <c r="M17728">
        <v>120.681</v>
      </c>
      <c r="N17728" t="s">
        <v>12969</v>
      </c>
    </row>
    <row r="17729" spans="1:14" x14ac:dyDescent="0.35">
      <c r="A17729" t="s">
        <v>42</v>
      </c>
      <c r="B17729" t="s">
        <v>132</v>
      </c>
      <c r="C17729" t="s">
        <v>258</v>
      </c>
      <c r="D17729" t="s">
        <v>2639</v>
      </c>
      <c r="E17729" t="s">
        <v>4289</v>
      </c>
      <c r="F17729" t="s">
        <v>4328</v>
      </c>
      <c r="G17729" t="s">
        <v>4606</v>
      </c>
      <c r="H17729">
        <v>916.2</v>
      </c>
      <c r="I17729">
        <v>1</v>
      </c>
      <c r="J17729" t="s">
        <v>9472</v>
      </c>
      <c r="L17729">
        <v>0</v>
      </c>
      <c r="M17729" t="s">
        <v>9472</v>
      </c>
      <c r="N17729" t="s">
        <v>12969</v>
      </c>
    </row>
    <row r="17730" spans="1:14" x14ac:dyDescent="0.35">
      <c r="A17730" t="s">
        <v>42</v>
      </c>
      <c r="B17730" t="s">
        <v>132</v>
      </c>
      <c r="C17730" t="s">
        <v>258</v>
      </c>
      <c r="D17730" t="s">
        <v>2639</v>
      </c>
      <c r="E17730" t="s">
        <v>4290</v>
      </c>
      <c r="F17730" t="s">
        <v>4294</v>
      </c>
      <c r="G17730" t="s">
        <v>4348</v>
      </c>
      <c r="H17730">
        <v>1120.2</v>
      </c>
      <c r="I17730">
        <v>18.21</v>
      </c>
      <c r="L17730">
        <v>0</v>
      </c>
      <c r="M17730">
        <v>203.98841999999999</v>
      </c>
      <c r="N17730" t="s">
        <v>12969</v>
      </c>
    </row>
    <row r="17731" spans="1:14" x14ac:dyDescent="0.35">
      <c r="A17731" t="s">
        <v>43</v>
      </c>
      <c r="C17731" t="str">
        <f t="shared" ref="C17731:C17732" si="23">C17730</f>
        <v>GUEST</v>
      </c>
      <c r="D17731" t="s">
        <v>2639</v>
      </c>
      <c r="H17731">
        <v>0</v>
      </c>
      <c r="I17731">
        <v>0</v>
      </c>
      <c r="L17731">
        <v>0</v>
      </c>
    </row>
    <row r="17732" spans="1:14" x14ac:dyDescent="0.35">
      <c r="A17732" t="s">
        <v>44</v>
      </c>
      <c r="C17732" t="str">
        <f t="shared" si="23"/>
        <v>GUEST</v>
      </c>
      <c r="D17732" t="s">
        <v>2639</v>
      </c>
      <c r="H17732">
        <v>0</v>
      </c>
      <c r="I17732">
        <v>0</v>
      </c>
      <c r="L17732">
        <v>0</v>
      </c>
    </row>
    <row r="17733" spans="1:14" x14ac:dyDescent="0.35">
      <c r="A17733" t="s">
        <v>44</v>
      </c>
      <c r="B17733" t="s">
        <v>132</v>
      </c>
      <c r="C17733" t="s">
        <v>258</v>
      </c>
      <c r="D17733" t="s">
        <v>2639</v>
      </c>
      <c r="E17733" t="s">
        <v>4287</v>
      </c>
      <c r="F17733" t="s">
        <v>4291</v>
      </c>
      <c r="G17733" t="s">
        <v>4344</v>
      </c>
      <c r="H17733">
        <v>31.9</v>
      </c>
      <c r="I17733">
        <v>30</v>
      </c>
      <c r="J17733" t="s">
        <v>9473</v>
      </c>
      <c r="L17733">
        <v>0</v>
      </c>
      <c r="M17733" t="s">
        <v>9473</v>
      </c>
      <c r="N17733" t="s">
        <v>12969</v>
      </c>
    </row>
    <row r="17734" spans="1:14" x14ac:dyDescent="0.35">
      <c r="A17734" t="s">
        <v>44</v>
      </c>
      <c r="B17734" t="s">
        <v>132</v>
      </c>
      <c r="C17734" t="s">
        <v>258</v>
      </c>
      <c r="D17734" t="s">
        <v>2639</v>
      </c>
      <c r="E17734" t="s">
        <v>4287</v>
      </c>
      <c r="F17734" t="s">
        <v>4292</v>
      </c>
      <c r="G17734" t="s">
        <v>4345</v>
      </c>
      <c r="H17734">
        <v>0.73</v>
      </c>
      <c r="I17734">
        <v>30</v>
      </c>
      <c r="J17734" t="s">
        <v>7704</v>
      </c>
      <c r="L17734">
        <v>0</v>
      </c>
      <c r="M17734" t="s">
        <v>7704</v>
      </c>
      <c r="N17734" t="s">
        <v>12969</v>
      </c>
    </row>
    <row r="17735" spans="1:14" x14ac:dyDescent="0.35">
      <c r="A17735" t="s">
        <v>44</v>
      </c>
      <c r="B17735" t="s">
        <v>132</v>
      </c>
      <c r="C17735" t="s">
        <v>258</v>
      </c>
      <c r="D17735" t="s">
        <v>2639</v>
      </c>
      <c r="E17735" t="s">
        <v>4287</v>
      </c>
      <c r="F17735" t="s">
        <v>4298</v>
      </c>
      <c r="G17735" t="s">
        <v>4362</v>
      </c>
      <c r="H17735">
        <v>6</v>
      </c>
      <c r="I17735">
        <v>30</v>
      </c>
      <c r="J17735" t="s">
        <v>6415</v>
      </c>
      <c r="L17735">
        <v>0</v>
      </c>
      <c r="M17735" t="s">
        <v>6415</v>
      </c>
      <c r="N17735" t="s">
        <v>12969</v>
      </c>
    </row>
    <row r="17736" spans="1:14" x14ac:dyDescent="0.35">
      <c r="A17736" t="s">
        <v>44</v>
      </c>
      <c r="B17736" t="s">
        <v>132</v>
      </c>
      <c r="C17736" t="s">
        <v>258</v>
      </c>
      <c r="D17736" t="s">
        <v>2639</v>
      </c>
      <c r="E17736" t="s">
        <v>4288</v>
      </c>
      <c r="F17736" t="s">
        <v>4293</v>
      </c>
      <c r="G17736" t="s">
        <v>4346</v>
      </c>
      <c r="H17736">
        <v>1137</v>
      </c>
      <c r="I17736">
        <v>11</v>
      </c>
      <c r="L17736">
        <v>0</v>
      </c>
      <c r="M17736">
        <v>125.07</v>
      </c>
      <c r="N17736" t="s">
        <v>12969</v>
      </c>
    </row>
    <row r="17737" spans="1:14" x14ac:dyDescent="0.35">
      <c r="A17737" t="s">
        <v>44</v>
      </c>
      <c r="B17737" t="s">
        <v>132</v>
      </c>
      <c r="C17737" t="s">
        <v>258</v>
      </c>
      <c r="D17737" t="s">
        <v>2639</v>
      </c>
      <c r="E17737" t="s">
        <v>4289</v>
      </c>
      <c r="F17737" t="s">
        <v>4328</v>
      </c>
      <c r="G17737" t="s">
        <v>4606</v>
      </c>
      <c r="H17737">
        <v>941.9</v>
      </c>
      <c r="I17737">
        <v>1</v>
      </c>
      <c r="J17737" t="s">
        <v>9474</v>
      </c>
      <c r="L17737">
        <v>0</v>
      </c>
      <c r="M17737" t="s">
        <v>9474</v>
      </c>
      <c r="N17737" t="s">
        <v>12969</v>
      </c>
    </row>
    <row r="17738" spans="1:14" x14ac:dyDescent="0.35">
      <c r="A17738" t="s">
        <v>44</v>
      </c>
      <c r="B17738" t="s">
        <v>132</v>
      </c>
      <c r="C17738" t="s">
        <v>258</v>
      </c>
      <c r="D17738" t="s">
        <v>2639</v>
      </c>
      <c r="E17738" t="s">
        <v>4290</v>
      </c>
      <c r="F17738" t="s">
        <v>4294</v>
      </c>
      <c r="G17738" t="s">
        <v>4348</v>
      </c>
      <c r="H17738">
        <v>1158.9000000000001</v>
      </c>
      <c r="I17738">
        <v>18.72</v>
      </c>
      <c r="L17738">
        <v>0</v>
      </c>
      <c r="M17738">
        <v>216.94607999999999</v>
      </c>
      <c r="N17738" t="s">
        <v>12969</v>
      </c>
    </row>
    <row r="17739" spans="1:14" x14ac:dyDescent="0.35">
      <c r="A17739" t="s">
        <v>45</v>
      </c>
      <c r="C17739" t="str">
        <f>C17738</f>
        <v>GUEST</v>
      </c>
      <c r="D17739" t="s">
        <v>2639</v>
      </c>
      <c r="H17739">
        <v>0</v>
      </c>
      <c r="I17739">
        <v>0</v>
      </c>
      <c r="L17739">
        <v>0</v>
      </c>
    </row>
    <row r="17740" spans="1:14" x14ac:dyDescent="0.35">
      <c r="A17740" t="s">
        <v>45</v>
      </c>
      <c r="B17740" t="s">
        <v>132</v>
      </c>
      <c r="C17740" t="s">
        <v>258</v>
      </c>
      <c r="D17740" t="s">
        <v>2639</v>
      </c>
      <c r="E17740" t="s">
        <v>4287</v>
      </c>
      <c r="F17740" t="s">
        <v>4291</v>
      </c>
      <c r="G17740" t="s">
        <v>4344</v>
      </c>
      <c r="H17740">
        <v>32.44</v>
      </c>
      <c r="I17740">
        <v>30</v>
      </c>
      <c r="J17740" t="s">
        <v>9475</v>
      </c>
      <c r="L17740">
        <v>0</v>
      </c>
      <c r="M17740" t="s">
        <v>9475</v>
      </c>
      <c r="N17740" t="s">
        <v>12969</v>
      </c>
    </row>
    <row r="17741" spans="1:14" x14ac:dyDescent="0.35">
      <c r="A17741" t="s">
        <v>45</v>
      </c>
      <c r="B17741" t="s">
        <v>132</v>
      </c>
      <c r="C17741" t="s">
        <v>258</v>
      </c>
      <c r="D17741" t="s">
        <v>2639</v>
      </c>
      <c r="E17741" t="s">
        <v>4287</v>
      </c>
      <c r="F17741" t="s">
        <v>4292</v>
      </c>
      <c r="G17741" t="s">
        <v>4345</v>
      </c>
      <c r="H17741">
        <v>0.2</v>
      </c>
      <c r="I17741">
        <v>30</v>
      </c>
      <c r="J17741" t="s">
        <v>9476</v>
      </c>
      <c r="L17741">
        <v>0</v>
      </c>
      <c r="M17741" t="s">
        <v>9476</v>
      </c>
      <c r="N17741" t="s">
        <v>12969</v>
      </c>
    </row>
    <row r="17742" spans="1:14" x14ac:dyDescent="0.35">
      <c r="A17742" t="s">
        <v>45</v>
      </c>
      <c r="B17742" t="s">
        <v>132</v>
      </c>
      <c r="C17742" t="s">
        <v>258</v>
      </c>
      <c r="D17742" t="s">
        <v>2639</v>
      </c>
      <c r="E17742" t="s">
        <v>4288</v>
      </c>
      <c r="F17742" t="s">
        <v>4293</v>
      </c>
      <c r="G17742" t="s">
        <v>4346</v>
      </c>
      <c r="H17742">
        <v>973.2</v>
      </c>
      <c r="I17742">
        <v>11</v>
      </c>
      <c r="L17742">
        <v>0</v>
      </c>
      <c r="M17742">
        <v>107.05200000000001</v>
      </c>
      <c r="N17742" t="s">
        <v>12969</v>
      </c>
    </row>
    <row r="17743" spans="1:14" x14ac:dyDescent="0.35">
      <c r="A17743" t="s">
        <v>45</v>
      </c>
      <c r="B17743" t="s">
        <v>132</v>
      </c>
      <c r="C17743" t="s">
        <v>258</v>
      </c>
      <c r="D17743" t="s">
        <v>2639</v>
      </c>
      <c r="E17743" t="s">
        <v>4289</v>
      </c>
      <c r="F17743" t="s">
        <v>4328</v>
      </c>
      <c r="G17743" t="s">
        <v>4606</v>
      </c>
      <c r="H17743">
        <v>824.2</v>
      </c>
      <c r="I17743">
        <v>1</v>
      </c>
      <c r="J17743" t="s">
        <v>5215</v>
      </c>
      <c r="L17743">
        <v>0</v>
      </c>
      <c r="M17743" t="s">
        <v>5215</v>
      </c>
      <c r="N17743" t="s">
        <v>12969</v>
      </c>
    </row>
    <row r="17744" spans="1:14" x14ac:dyDescent="0.35">
      <c r="A17744" t="s">
        <v>45</v>
      </c>
      <c r="B17744" t="s">
        <v>132</v>
      </c>
      <c r="C17744" t="s">
        <v>258</v>
      </c>
      <c r="D17744" t="s">
        <v>2639</v>
      </c>
      <c r="E17744" t="s">
        <v>4290</v>
      </c>
      <c r="F17744" t="s">
        <v>4294</v>
      </c>
      <c r="G17744" t="s">
        <v>4348</v>
      </c>
      <c r="H17744">
        <v>979.2</v>
      </c>
      <c r="I17744">
        <v>15.83</v>
      </c>
      <c r="L17744">
        <v>0</v>
      </c>
      <c r="M17744">
        <v>155.00736000000001</v>
      </c>
      <c r="N17744" t="s">
        <v>12969</v>
      </c>
    </row>
    <row r="17745" spans="1:14" x14ac:dyDescent="0.35">
      <c r="A17745" t="s">
        <v>46</v>
      </c>
      <c r="C17745" t="str">
        <f>C17744</f>
        <v>GUEST</v>
      </c>
      <c r="D17745" t="s">
        <v>2639</v>
      </c>
      <c r="H17745">
        <v>0</v>
      </c>
      <c r="I17745">
        <v>0</v>
      </c>
      <c r="L17745">
        <v>0</v>
      </c>
    </row>
    <row r="17746" spans="1:14" x14ac:dyDescent="0.35">
      <c r="A17746" t="s">
        <v>46</v>
      </c>
      <c r="B17746" t="s">
        <v>132</v>
      </c>
      <c r="C17746" t="s">
        <v>258</v>
      </c>
      <c r="D17746" t="s">
        <v>2639</v>
      </c>
      <c r="E17746" t="s">
        <v>4287</v>
      </c>
      <c r="F17746" t="s">
        <v>4291</v>
      </c>
      <c r="G17746" t="s">
        <v>4344</v>
      </c>
      <c r="H17746">
        <v>27.19</v>
      </c>
      <c r="I17746">
        <v>30</v>
      </c>
      <c r="J17746" t="s">
        <v>9477</v>
      </c>
      <c r="L17746">
        <v>0</v>
      </c>
      <c r="M17746" t="s">
        <v>9477</v>
      </c>
      <c r="N17746" t="s">
        <v>12969</v>
      </c>
    </row>
    <row r="17747" spans="1:14" x14ac:dyDescent="0.35">
      <c r="A17747" t="s">
        <v>46</v>
      </c>
      <c r="B17747" t="s">
        <v>132</v>
      </c>
      <c r="C17747" t="s">
        <v>258</v>
      </c>
      <c r="D17747" t="s">
        <v>2639</v>
      </c>
      <c r="E17747" t="s">
        <v>4288</v>
      </c>
      <c r="F17747" t="s">
        <v>4293</v>
      </c>
      <c r="G17747" t="s">
        <v>4346</v>
      </c>
      <c r="H17747">
        <v>815.7</v>
      </c>
      <c r="I17747">
        <v>11</v>
      </c>
      <c r="L17747">
        <v>0</v>
      </c>
      <c r="M17747">
        <v>89.727000000000004</v>
      </c>
      <c r="N17747" t="s">
        <v>12969</v>
      </c>
    </row>
    <row r="17748" spans="1:14" x14ac:dyDescent="0.35">
      <c r="A17748" t="s">
        <v>46</v>
      </c>
      <c r="B17748" t="s">
        <v>132</v>
      </c>
      <c r="C17748" t="s">
        <v>258</v>
      </c>
      <c r="D17748" t="s">
        <v>2639</v>
      </c>
      <c r="E17748" t="s">
        <v>4289</v>
      </c>
      <c r="F17748" t="s">
        <v>4328</v>
      </c>
      <c r="G17748" t="s">
        <v>4606</v>
      </c>
      <c r="H17748">
        <v>711.7</v>
      </c>
      <c r="I17748">
        <v>1</v>
      </c>
      <c r="J17748" t="s">
        <v>9478</v>
      </c>
      <c r="L17748">
        <v>0</v>
      </c>
      <c r="M17748" t="s">
        <v>9478</v>
      </c>
      <c r="N17748" t="s">
        <v>12969</v>
      </c>
    </row>
    <row r="17749" spans="1:14" x14ac:dyDescent="0.35">
      <c r="A17749" t="s">
        <v>46</v>
      </c>
      <c r="B17749" t="s">
        <v>132</v>
      </c>
      <c r="C17749" t="s">
        <v>258</v>
      </c>
      <c r="D17749" t="s">
        <v>2639</v>
      </c>
      <c r="E17749" t="s">
        <v>4290</v>
      </c>
      <c r="F17749" t="s">
        <v>4294</v>
      </c>
      <c r="G17749" t="s">
        <v>4348</v>
      </c>
      <c r="H17749">
        <v>815.7</v>
      </c>
      <c r="I17749">
        <v>12.75</v>
      </c>
      <c r="L17749">
        <v>0</v>
      </c>
      <c r="M17749">
        <v>104.00175</v>
      </c>
      <c r="N17749" t="s">
        <v>12969</v>
      </c>
    </row>
    <row r="17750" spans="1:14" x14ac:dyDescent="0.35">
      <c r="A17750" t="s">
        <v>47</v>
      </c>
      <c r="C17750" t="str">
        <f>C17749</f>
        <v>GUEST</v>
      </c>
      <c r="D17750" t="s">
        <v>2639</v>
      </c>
      <c r="H17750">
        <v>0</v>
      </c>
      <c r="I17750">
        <v>0</v>
      </c>
      <c r="L17750">
        <v>0</v>
      </c>
    </row>
    <row r="17751" spans="1:14" x14ac:dyDescent="0.35">
      <c r="A17751" t="s">
        <v>47</v>
      </c>
      <c r="B17751" t="s">
        <v>132</v>
      </c>
      <c r="C17751" t="s">
        <v>258</v>
      </c>
      <c r="D17751" t="s">
        <v>2639</v>
      </c>
      <c r="E17751" t="s">
        <v>4287</v>
      </c>
      <c r="F17751" t="s">
        <v>4291</v>
      </c>
      <c r="G17751" t="s">
        <v>4344</v>
      </c>
      <c r="H17751">
        <v>36.39</v>
      </c>
      <c r="I17751">
        <v>30</v>
      </c>
      <c r="J17751" t="s">
        <v>9479</v>
      </c>
      <c r="L17751">
        <v>0</v>
      </c>
      <c r="M17751" t="s">
        <v>9479</v>
      </c>
      <c r="N17751" t="s">
        <v>12969</v>
      </c>
    </row>
    <row r="17752" spans="1:14" x14ac:dyDescent="0.35">
      <c r="A17752" t="s">
        <v>47</v>
      </c>
      <c r="B17752" t="s">
        <v>132</v>
      </c>
      <c r="C17752" t="s">
        <v>258</v>
      </c>
      <c r="D17752" t="s">
        <v>2639</v>
      </c>
      <c r="E17752" t="s">
        <v>4287</v>
      </c>
      <c r="F17752" t="s">
        <v>4292</v>
      </c>
      <c r="G17752" t="s">
        <v>4345</v>
      </c>
      <c r="H17752">
        <v>1.06</v>
      </c>
      <c r="I17752">
        <v>30</v>
      </c>
      <c r="J17752" t="s">
        <v>7785</v>
      </c>
      <c r="L17752">
        <v>0</v>
      </c>
      <c r="M17752" t="s">
        <v>7785</v>
      </c>
      <c r="N17752" t="s">
        <v>12969</v>
      </c>
    </row>
    <row r="17753" spans="1:14" x14ac:dyDescent="0.35">
      <c r="A17753" t="s">
        <v>47</v>
      </c>
      <c r="B17753" t="s">
        <v>132</v>
      </c>
      <c r="C17753" t="s">
        <v>258</v>
      </c>
      <c r="D17753" t="s">
        <v>2639</v>
      </c>
      <c r="E17753" t="s">
        <v>4288</v>
      </c>
      <c r="F17753" t="s">
        <v>4293</v>
      </c>
      <c r="G17753" t="s">
        <v>4346</v>
      </c>
      <c r="H17753">
        <v>1091.7</v>
      </c>
      <c r="I17753">
        <v>11</v>
      </c>
      <c r="L17753">
        <v>0</v>
      </c>
      <c r="M17753">
        <v>120.087</v>
      </c>
      <c r="N17753" t="s">
        <v>12969</v>
      </c>
    </row>
    <row r="17754" spans="1:14" x14ac:dyDescent="0.35">
      <c r="A17754" t="s">
        <v>47</v>
      </c>
      <c r="B17754" t="s">
        <v>132</v>
      </c>
      <c r="C17754" t="s">
        <v>258</v>
      </c>
      <c r="D17754" t="s">
        <v>2639</v>
      </c>
      <c r="E17754" t="s">
        <v>4289</v>
      </c>
      <c r="F17754" t="s">
        <v>4328</v>
      </c>
      <c r="G17754" t="s">
        <v>4606</v>
      </c>
      <c r="H17754">
        <v>918.5</v>
      </c>
      <c r="I17754">
        <v>1</v>
      </c>
      <c r="J17754" t="s">
        <v>5238</v>
      </c>
      <c r="L17754">
        <v>0</v>
      </c>
      <c r="M17754" t="s">
        <v>5238</v>
      </c>
      <c r="N17754" t="s">
        <v>12969</v>
      </c>
    </row>
    <row r="17755" spans="1:14" x14ac:dyDescent="0.35">
      <c r="A17755" t="s">
        <v>47</v>
      </c>
      <c r="B17755" t="s">
        <v>132</v>
      </c>
      <c r="C17755" t="s">
        <v>258</v>
      </c>
      <c r="D17755" t="s">
        <v>2639</v>
      </c>
      <c r="E17755" t="s">
        <v>4290</v>
      </c>
      <c r="F17755" t="s">
        <v>4294</v>
      </c>
      <c r="G17755" t="s">
        <v>4348</v>
      </c>
      <c r="H17755">
        <v>1123.5</v>
      </c>
      <c r="I17755">
        <v>18.25</v>
      </c>
      <c r="L17755">
        <v>0</v>
      </c>
      <c r="M17755">
        <v>205.03874999999999</v>
      </c>
      <c r="N17755" t="s">
        <v>12969</v>
      </c>
    </row>
    <row r="17756" spans="1:14" x14ac:dyDescent="0.35">
      <c r="A17756" t="s">
        <v>48</v>
      </c>
      <c r="C17756" t="str">
        <f>C17755</f>
        <v>GUEST</v>
      </c>
      <c r="D17756" t="s">
        <v>2639</v>
      </c>
      <c r="H17756">
        <v>0</v>
      </c>
      <c r="I17756">
        <v>0</v>
      </c>
      <c r="L17756">
        <v>0</v>
      </c>
    </row>
    <row r="17757" spans="1:14" x14ac:dyDescent="0.35">
      <c r="A17757" t="s">
        <v>48</v>
      </c>
      <c r="B17757" t="s">
        <v>132</v>
      </c>
      <c r="C17757" t="s">
        <v>258</v>
      </c>
      <c r="D17757" t="s">
        <v>2639</v>
      </c>
      <c r="E17757" t="s">
        <v>4287</v>
      </c>
      <c r="F17757" t="s">
        <v>4291</v>
      </c>
      <c r="G17757" t="s">
        <v>4344</v>
      </c>
      <c r="H17757">
        <v>32</v>
      </c>
      <c r="I17757">
        <v>30</v>
      </c>
      <c r="J17757" t="s">
        <v>4959</v>
      </c>
      <c r="L17757">
        <v>0</v>
      </c>
      <c r="M17757" t="s">
        <v>4959</v>
      </c>
      <c r="N17757" t="s">
        <v>12969</v>
      </c>
    </row>
    <row r="17758" spans="1:14" x14ac:dyDescent="0.35">
      <c r="A17758" t="s">
        <v>48</v>
      </c>
      <c r="B17758" t="s">
        <v>132</v>
      </c>
      <c r="C17758" t="s">
        <v>258</v>
      </c>
      <c r="D17758" t="s">
        <v>2639</v>
      </c>
      <c r="E17758" t="s">
        <v>4287</v>
      </c>
      <c r="F17758" t="s">
        <v>4292</v>
      </c>
      <c r="G17758" t="s">
        <v>4345</v>
      </c>
      <c r="H17758">
        <v>3.85</v>
      </c>
      <c r="I17758">
        <v>30</v>
      </c>
      <c r="J17758" t="s">
        <v>8776</v>
      </c>
      <c r="L17758">
        <v>0</v>
      </c>
      <c r="M17758" t="s">
        <v>8776</v>
      </c>
      <c r="N17758" t="s">
        <v>12969</v>
      </c>
    </row>
    <row r="17759" spans="1:14" x14ac:dyDescent="0.35">
      <c r="A17759" t="s">
        <v>48</v>
      </c>
      <c r="B17759" t="s">
        <v>132</v>
      </c>
      <c r="C17759" t="s">
        <v>258</v>
      </c>
      <c r="D17759" t="s">
        <v>2639</v>
      </c>
      <c r="E17759" t="s">
        <v>4288</v>
      </c>
      <c r="F17759" t="s">
        <v>4293</v>
      </c>
      <c r="G17759" t="s">
        <v>4346</v>
      </c>
      <c r="H17759">
        <v>960</v>
      </c>
      <c r="I17759">
        <v>11</v>
      </c>
      <c r="L17759">
        <v>0</v>
      </c>
      <c r="M17759">
        <v>105.6</v>
      </c>
      <c r="N17759" t="s">
        <v>12969</v>
      </c>
    </row>
    <row r="17760" spans="1:14" x14ac:dyDescent="0.35">
      <c r="A17760" t="s">
        <v>48</v>
      </c>
      <c r="B17760" t="s">
        <v>132</v>
      </c>
      <c r="C17760" t="s">
        <v>258</v>
      </c>
      <c r="D17760" t="s">
        <v>2639</v>
      </c>
      <c r="E17760" t="s">
        <v>4289</v>
      </c>
      <c r="F17760" t="s">
        <v>4328</v>
      </c>
      <c r="G17760" t="s">
        <v>4606</v>
      </c>
      <c r="H17760">
        <v>887.5</v>
      </c>
      <c r="I17760">
        <v>1</v>
      </c>
      <c r="J17760" t="s">
        <v>9480</v>
      </c>
      <c r="L17760">
        <v>0</v>
      </c>
      <c r="M17760" t="s">
        <v>9480</v>
      </c>
      <c r="N17760" t="s">
        <v>12969</v>
      </c>
    </row>
    <row r="17761" spans="1:14" x14ac:dyDescent="0.35">
      <c r="A17761" t="s">
        <v>48</v>
      </c>
      <c r="B17761" t="s">
        <v>132</v>
      </c>
      <c r="C17761" t="s">
        <v>258</v>
      </c>
      <c r="D17761" t="s">
        <v>2639</v>
      </c>
      <c r="E17761" t="s">
        <v>4290</v>
      </c>
      <c r="F17761" t="s">
        <v>4294</v>
      </c>
      <c r="G17761" t="s">
        <v>4348</v>
      </c>
      <c r="H17761">
        <v>1075.5</v>
      </c>
      <c r="I17761">
        <v>17.48</v>
      </c>
      <c r="L17761">
        <v>0</v>
      </c>
      <c r="M17761">
        <v>187.9974</v>
      </c>
      <c r="N17761" t="s">
        <v>12969</v>
      </c>
    </row>
    <row r="17762" spans="1:14" x14ac:dyDescent="0.35">
      <c r="A17762" t="s">
        <v>49</v>
      </c>
      <c r="C17762" t="str">
        <f>C17761</f>
        <v>GUEST</v>
      </c>
      <c r="D17762" t="s">
        <v>2639</v>
      </c>
      <c r="H17762">
        <v>0</v>
      </c>
      <c r="I17762">
        <v>0</v>
      </c>
      <c r="L17762">
        <v>0</v>
      </c>
    </row>
    <row r="17763" spans="1:14" x14ac:dyDescent="0.35">
      <c r="A17763" t="s">
        <v>49</v>
      </c>
      <c r="B17763" t="s">
        <v>132</v>
      </c>
      <c r="C17763" t="s">
        <v>258</v>
      </c>
      <c r="D17763" t="s">
        <v>2639</v>
      </c>
      <c r="E17763" t="s">
        <v>4287</v>
      </c>
      <c r="F17763" t="s">
        <v>4291</v>
      </c>
      <c r="G17763" t="s">
        <v>4344</v>
      </c>
      <c r="H17763">
        <v>36.4</v>
      </c>
      <c r="I17763">
        <v>30</v>
      </c>
      <c r="J17763" t="s">
        <v>9481</v>
      </c>
      <c r="L17763">
        <v>0</v>
      </c>
      <c r="M17763" t="s">
        <v>9481</v>
      </c>
      <c r="N17763" t="s">
        <v>12969</v>
      </c>
    </row>
    <row r="17764" spans="1:14" x14ac:dyDescent="0.35">
      <c r="A17764" t="s">
        <v>49</v>
      </c>
      <c r="B17764" t="s">
        <v>132</v>
      </c>
      <c r="C17764" t="s">
        <v>258</v>
      </c>
      <c r="D17764" t="s">
        <v>2639</v>
      </c>
      <c r="E17764" t="s">
        <v>4287</v>
      </c>
      <c r="F17764" t="s">
        <v>4292</v>
      </c>
      <c r="G17764" t="s">
        <v>4345</v>
      </c>
      <c r="H17764">
        <v>2.94</v>
      </c>
      <c r="I17764">
        <v>30</v>
      </c>
      <c r="J17764" t="s">
        <v>9482</v>
      </c>
      <c r="L17764">
        <v>0</v>
      </c>
      <c r="M17764" t="s">
        <v>9482</v>
      </c>
      <c r="N17764" t="s">
        <v>12969</v>
      </c>
    </row>
    <row r="17765" spans="1:14" x14ac:dyDescent="0.35">
      <c r="A17765" t="s">
        <v>49</v>
      </c>
      <c r="B17765" t="s">
        <v>132</v>
      </c>
      <c r="C17765" t="s">
        <v>258</v>
      </c>
      <c r="D17765" t="s">
        <v>2639</v>
      </c>
      <c r="E17765" t="s">
        <v>4288</v>
      </c>
      <c r="F17765" t="s">
        <v>4293</v>
      </c>
      <c r="G17765" t="s">
        <v>4346</v>
      </c>
      <c r="H17765">
        <v>1092</v>
      </c>
      <c r="I17765">
        <v>11</v>
      </c>
      <c r="L17765">
        <v>0</v>
      </c>
      <c r="M17765">
        <v>120.12</v>
      </c>
      <c r="N17765" t="s">
        <v>12969</v>
      </c>
    </row>
    <row r="17766" spans="1:14" x14ac:dyDescent="0.35">
      <c r="A17766" t="s">
        <v>49</v>
      </c>
      <c r="B17766" t="s">
        <v>132</v>
      </c>
      <c r="C17766" t="s">
        <v>258</v>
      </c>
      <c r="D17766" t="s">
        <v>2639</v>
      </c>
      <c r="E17766" t="s">
        <v>4289</v>
      </c>
      <c r="F17766" t="s">
        <v>4328</v>
      </c>
      <c r="G17766" t="s">
        <v>4606</v>
      </c>
      <c r="H17766">
        <v>956.2</v>
      </c>
      <c r="I17766">
        <v>1</v>
      </c>
      <c r="J17766" t="s">
        <v>9483</v>
      </c>
      <c r="L17766">
        <v>0</v>
      </c>
      <c r="M17766" t="s">
        <v>9483</v>
      </c>
      <c r="N17766" t="s">
        <v>12969</v>
      </c>
    </row>
    <row r="17767" spans="1:14" x14ac:dyDescent="0.35">
      <c r="A17767" t="s">
        <v>49</v>
      </c>
      <c r="B17767" t="s">
        <v>132</v>
      </c>
      <c r="C17767" t="s">
        <v>258</v>
      </c>
      <c r="D17767" t="s">
        <v>2639</v>
      </c>
      <c r="E17767" t="s">
        <v>4290</v>
      </c>
      <c r="F17767" t="s">
        <v>4294</v>
      </c>
      <c r="G17767" t="s">
        <v>4348</v>
      </c>
      <c r="H17767">
        <v>1180.2</v>
      </c>
      <c r="I17767">
        <v>18.98</v>
      </c>
      <c r="L17767">
        <v>0</v>
      </c>
      <c r="M17767">
        <v>224.00196</v>
      </c>
      <c r="N17767" t="s">
        <v>12969</v>
      </c>
    </row>
    <row r="17768" spans="1:14" x14ac:dyDescent="0.35">
      <c r="A17768" t="s">
        <v>50</v>
      </c>
      <c r="C17768" t="str">
        <f>C17767</f>
        <v>GUEST</v>
      </c>
      <c r="D17768" t="s">
        <v>2639</v>
      </c>
      <c r="H17768">
        <v>0</v>
      </c>
      <c r="I17768">
        <v>0</v>
      </c>
      <c r="L17768">
        <v>0</v>
      </c>
    </row>
    <row r="17769" spans="1:14" x14ac:dyDescent="0.35">
      <c r="A17769" t="s">
        <v>50</v>
      </c>
      <c r="B17769" t="s">
        <v>132</v>
      </c>
      <c r="C17769" t="s">
        <v>258</v>
      </c>
      <c r="D17769" t="s">
        <v>2639</v>
      </c>
      <c r="E17769" t="s">
        <v>4287</v>
      </c>
      <c r="F17769" t="s">
        <v>4291</v>
      </c>
      <c r="G17769" t="s">
        <v>4344</v>
      </c>
      <c r="H17769">
        <v>37.799999999999997</v>
      </c>
      <c r="I17769">
        <v>30</v>
      </c>
      <c r="J17769" t="s">
        <v>7784</v>
      </c>
      <c r="L17769">
        <v>0</v>
      </c>
      <c r="M17769" t="s">
        <v>7784</v>
      </c>
      <c r="N17769" t="s">
        <v>12969</v>
      </c>
    </row>
    <row r="17770" spans="1:14" x14ac:dyDescent="0.35">
      <c r="A17770" t="s">
        <v>50</v>
      </c>
      <c r="B17770" t="s">
        <v>132</v>
      </c>
      <c r="C17770" t="s">
        <v>258</v>
      </c>
      <c r="D17770" t="s">
        <v>2639</v>
      </c>
      <c r="E17770" t="s">
        <v>4287</v>
      </c>
      <c r="F17770" t="s">
        <v>4292</v>
      </c>
      <c r="G17770" t="s">
        <v>4345</v>
      </c>
      <c r="H17770">
        <v>2.1800000000000002</v>
      </c>
      <c r="I17770">
        <v>30</v>
      </c>
      <c r="J17770" t="s">
        <v>5248</v>
      </c>
      <c r="L17770">
        <v>0</v>
      </c>
      <c r="M17770" t="s">
        <v>5248</v>
      </c>
      <c r="N17770" t="s">
        <v>12969</v>
      </c>
    </row>
    <row r="17771" spans="1:14" x14ac:dyDescent="0.35">
      <c r="A17771" t="s">
        <v>50</v>
      </c>
      <c r="B17771" t="s">
        <v>132</v>
      </c>
      <c r="C17771" t="s">
        <v>258</v>
      </c>
      <c r="D17771" t="s">
        <v>2639</v>
      </c>
      <c r="E17771" t="s">
        <v>4288</v>
      </c>
      <c r="F17771" t="s">
        <v>4293</v>
      </c>
      <c r="G17771" t="s">
        <v>4346</v>
      </c>
      <c r="H17771">
        <v>1134</v>
      </c>
      <c r="I17771">
        <v>11</v>
      </c>
      <c r="L17771">
        <v>0</v>
      </c>
      <c r="M17771">
        <v>124.74</v>
      </c>
      <c r="N17771" t="s">
        <v>12969</v>
      </c>
    </row>
    <row r="17772" spans="1:14" x14ac:dyDescent="0.35">
      <c r="A17772" t="s">
        <v>50</v>
      </c>
      <c r="B17772" t="s">
        <v>132</v>
      </c>
      <c r="C17772" t="s">
        <v>258</v>
      </c>
      <c r="D17772" t="s">
        <v>2639</v>
      </c>
      <c r="E17772" t="s">
        <v>4289</v>
      </c>
      <c r="F17772" t="s">
        <v>4328</v>
      </c>
      <c r="G17772" t="s">
        <v>4606</v>
      </c>
      <c r="H17772">
        <v>968.4</v>
      </c>
      <c r="I17772">
        <v>1</v>
      </c>
      <c r="J17772" t="s">
        <v>9484</v>
      </c>
      <c r="L17772">
        <v>0</v>
      </c>
      <c r="M17772" t="s">
        <v>9484</v>
      </c>
      <c r="N17772" t="s">
        <v>12969</v>
      </c>
    </row>
    <row r="17773" spans="1:14" x14ac:dyDescent="0.35">
      <c r="A17773" t="s">
        <v>50</v>
      </c>
      <c r="B17773" t="s">
        <v>132</v>
      </c>
      <c r="C17773" t="s">
        <v>258</v>
      </c>
      <c r="D17773" t="s">
        <v>2639</v>
      </c>
      <c r="E17773" t="s">
        <v>4290</v>
      </c>
      <c r="F17773" t="s">
        <v>4294</v>
      </c>
      <c r="G17773" t="s">
        <v>4348</v>
      </c>
      <c r="H17773">
        <v>1199.4000000000001</v>
      </c>
      <c r="I17773">
        <v>19.260000000000002</v>
      </c>
      <c r="L17773">
        <v>0</v>
      </c>
      <c r="M17773">
        <v>231.00443999999999</v>
      </c>
      <c r="N17773" t="s">
        <v>12969</v>
      </c>
    </row>
    <row r="17774" spans="1:14" x14ac:dyDescent="0.35">
      <c r="A17774" t="s">
        <v>51</v>
      </c>
      <c r="C17774" t="str">
        <f>C17773</f>
        <v>GUEST</v>
      </c>
      <c r="D17774" t="s">
        <v>2639</v>
      </c>
      <c r="H17774">
        <v>0</v>
      </c>
      <c r="I17774">
        <v>0</v>
      </c>
      <c r="L17774">
        <v>0</v>
      </c>
    </row>
    <row r="17775" spans="1:14" x14ac:dyDescent="0.35">
      <c r="A17775" t="s">
        <v>51</v>
      </c>
      <c r="B17775" t="s">
        <v>132</v>
      </c>
      <c r="C17775" t="s">
        <v>258</v>
      </c>
      <c r="D17775" t="s">
        <v>2639</v>
      </c>
      <c r="E17775" t="s">
        <v>4287</v>
      </c>
      <c r="F17775" t="s">
        <v>4291</v>
      </c>
      <c r="G17775" t="s">
        <v>4344</v>
      </c>
      <c r="H17775">
        <v>13.41</v>
      </c>
      <c r="I17775">
        <v>30</v>
      </c>
      <c r="J17775" t="s">
        <v>9485</v>
      </c>
      <c r="L17775">
        <v>0</v>
      </c>
      <c r="M17775" t="s">
        <v>9485</v>
      </c>
      <c r="N17775" t="s">
        <v>12969</v>
      </c>
    </row>
    <row r="17776" spans="1:14" x14ac:dyDescent="0.35">
      <c r="A17776" t="s">
        <v>51</v>
      </c>
      <c r="B17776" t="s">
        <v>132</v>
      </c>
      <c r="C17776" t="s">
        <v>258</v>
      </c>
      <c r="D17776" t="s">
        <v>2639</v>
      </c>
      <c r="E17776" t="s">
        <v>4287</v>
      </c>
      <c r="F17776" t="s">
        <v>4292</v>
      </c>
      <c r="G17776" t="s">
        <v>4345</v>
      </c>
      <c r="H17776">
        <v>0.63</v>
      </c>
      <c r="I17776">
        <v>30</v>
      </c>
      <c r="J17776" t="s">
        <v>6095</v>
      </c>
      <c r="L17776">
        <v>0</v>
      </c>
      <c r="M17776" t="s">
        <v>6095</v>
      </c>
      <c r="N17776" t="s">
        <v>12969</v>
      </c>
    </row>
    <row r="17777" spans="1:14" x14ac:dyDescent="0.35">
      <c r="A17777" t="s">
        <v>51</v>
      </c>
      <c r="B17777" t="s">
        <v>132</v>
      </c>
      <c r="C17777" t="s">
        <v>258</v>
      </c>
      <c r="D17777" t="s">
        <v>2639</v>
      </c>
      <c r="E17777" t="s">
        <v>4288</v>
      </c>
      <c r="F17777" t="s">
        <v>4293</v>
      </c>
      <c r="G17777" t="s">
        <v>4346</v>
      </c>
      <c r="H17777">
        <v>402.3</v>
      </c>
      <c r="I17777">
        <v>11</v>
      </c>
      <c r="L17777">
        <v>0</v>
      </c>
      <c r="M17777">
        <v>44.253</v>
      </c>
      <c r="N17777" t="s">
        <v>12969</v>
      </c>
    </row>
    <row r="17778" spans="1:14" x14ac:dyDescent="0.35">
      <c r="A17778" t="s">
        <v>51</v>
      </c>
      <c r="B17778" t="s">
        <v>132</v>
      </c>
      <c r="C17778" t="s">
        <v>258</v>
      </c>
      <c r="D17778" t="s">
        <v>2639</v>
      </c>
      <c r="E17778" t="s">
        <v>4289</v>
      </c>
      <c r="F17778" t="s">
        <v>4328</v>
      </c>
      <c r="G17778" t="s">
        <v>4606</v>
      </c>
      <c r="H17778">
        <v>409.2</v>
      </c>
      <c r="I17778">
        <v>1</v>
      </c>
      <c r="J17778" t="s">
        <v>9486</v>
      </c>
      <c r="L17778">
        <v>0</v>
      </c>
      <c r="M17778" t="s">
        <v>9486</v>
      </c>
      <c r="N17778" t="s">
        <v>12969</v>
      </c>
    </row>
    <row r="17779" spans="1:14" x14ac:dyDescent="0.35">
      <c r="A17779" t="s">
        <v>51</v>
      </c>
      <c r="B17779" t="s">
        <v>132</v>
      </c>
      <c r="C17779" t="s">
        <v>258</v>
      </c>
      <c r="D17779" t="s">
        <v>2639</v>
      </c>
      <c r="E17779" t="s">
        <v>4290</v>
      </c>
      <c r="F17779" t="s">
        <v>4294</v>
      </c>
      <c r="G17779" t="s">
        <v>4348</v>
      </c>
      <c r="H17779">
        <v>421.2</v>
      </c>
      <c r="I17779">
        <v>2.85</v>
      </c>
      <c r="L17779">
        <v>0</v>
      </c>
      <c r="M17779">
        <v>12.004200000000001</v>
      </c>
      <c r="N17779" t="s">
        <v>12969</v>
      </c>
    </row>
    <row r="17780" spans="1:14" x14ac:dyDescent="0.35">
      <c r="A17780" t="s">
        <v>52</v>
      </c>
      <c r="C17780" t="str">
        <f>C17779</f>
        <v>GUEST</v>
      </c>
      <c r="D17780" t="s">
        <v>2639</v>
      </c>
      <c r="H17780">
        <v>0</v>
      </c>
      <c r="I17780">
        <v>0</v>
      </c>
      <c r="L17780">
        <v>0</v>
      </c>
    </row>
    <row r="17781" spans="1:14" x14ac:dyDescent="0.35">
      <c r="A17781" t="s">
        <v>52</v>
      </c>
      <c r="B17781" t="s">
        <v>132</v>
      </c>
      <c r="C17781" t="s">
        <v>258</v>
      </c>
      <c r="D17781" t="s">
        <v>2639</v>
      </c>
      <c r="E17781" t="s">
        <v>4287</v>
      </c>
      <c r="F17781" t="s">
        <v>4291</v>
      </c>
      <c r="G17781" t="s">
        <v>4344</v>
      </c>
      <c r="H17781">
        <v>32</v>
      </c>
      <c r="I17781">
        <v>30</v>
      </c>
      <c r="J17781" t="s">
        <v>4959</v>
      </c>
      <c r="L17781">
        <v>0</v>
      </c>
      <c r="M17781" t="s">
        <v>4959</v>
      </c>
      <c r="N17781" t="s">
        <v>12969</v>
      </c>
    </row>
    <row r="17782" spans="1:14" x14ac:dyDescent="0.35">
      <c r="A17782" t="s">
        <v>52</v>
      </c>
      <c r="B17782" t="s">
        <v>132</v>
      </c>
      <c r="C17782" t="s">
        <v>258</v>
      </c>
      <c r="D17782" t="s">
        <v>2639</v>
      </c>
      <c r="E17782" t="s">
        <v>4287</v>
      </c>
      <c r="F17782" t="s">
        <v>4292</v>
      </c>
      <c r="G17782" t="s">
        <v>4345</v>
      </c>
      <c r="H17782">
        <v>9.07</v>
      </c>
      <c r="I17782">
        <v>30</v>
      </c>
      <c r="J17782" t="s">
        <v>9487</v>
      </c>
      <c r="L17782">
        <v>0</v>
      </c>
      <c r="M17782" t="s">
        <v>9487</v>
      </c>
      <c r="N17782" t="s">
        <v>12969</v>
      </c>
    </row>
    <row r="17783" spans="1:14" x14ac:dyDescent="0.35">
      <c r="A17783" t="s">
        <v>52</v>
      </c>
      <c r="B17783" t="s">
        <v>132</v>
      </c>
      <c r="C17783" t="s">
        <v>258</v>
      </c>
      <c r="D17783" t="s">
        <v>2639</v>
      </c>
      <c r="E17783" t="s">
        <v>4288</v>
      </c>
      <c r="F17783" t="s">
        <v>4293</v>
      </c>
      <c r="G17783" t="s">
        <v>4346</v>
      </c>
      <c r="H17783">
        <v>960</v>
      </c>
      <c r="I17783">
        <v>11</v>
      </c>
      <c r="L17783">
        <v>0</v>
      </c>
      <c r="M17783">
        <v>105.6</v>
      </c>
      <c r="N17783" t="s">
        <v>12969</v>
      </c>
    </row>
    <row r="17784" spans="1:14" x14ac:dyDescent="0.35">
      <c r="A17784" t="s">
        <v>52</v>
      </c>
      <c r="B17784" t="s">
        <v>132</v>
      </c>
      <c r="C17784" t="s">
        <v>258</v>
      </c>
      <c r="D17784" t="s">
        <v>2639</v>
      </c>
      <c r="E17784" t="s">
        <v>4289</v>
      </c>
      <c r="F17784" t="s">
        <v>4328</v>
      </c>
      <c r="G17784" t="s">
        <v>4606</v>
      </c>
      <c r="H17784">
        <v>990.1</v>
      </c>
      <c r="I17784">
        <v>1</v>
      </c>
      <c r="J17784" t="s">
        <v>9488</v>
      </c>
      <c r="L17784">
        <v>0</v>
      </c>
      <c r="M17784" t="s">
        <v>9488</v>
      </c>
      <c r="N17784" t="s">
        <v>12969</v>
      </c>
    </row>
    <row r="17785" spans="1:14" x14ac:dyDescent="0.35">
      <c r="A17785" t="s">
        <v>52</v>
      </c>
      <c r="B17785" t="s">
        <v>132</v>
      </c>
      <c r="C17785" t="s">
        <v>258</v>
      </c>
      <c r="D17785" t="s">
        <v>2639</v>
      </c>
      <c r="E17785" t="s">
        <v>4290</v>
      </c>
      <c r="F17785" t="s">
        <v>4294</v>
      </c>
      <c r="G17785" t="s">
        <v>4348</v>
      </c>
      <c r="H17785">
        <v>1232.0999999999999</v>
      </c>
      <c r="I17785">
        <v>19.64</v>
      </c>
      <c r="L17785">
        <v>0</v>
      </c>
      <c r="M17785">
        <v>241.98444000000001</v>
      </c>
      <c r="N17785" t="s">
        <v>12969</v>
      </c>
    </row>
    <row r="17786" spans="1:14" x14ac:dyDescent="0.35">
      <c r="A17786" t="s">
        <v>53</v>
      </c>
      <c r="C17786" t="str">
        <f>C17785</f>
        <v>GUEST</v>
      </c>
      <c r="D17786" t="s">
        <v>2639</v>
      </c>
      <c r="H17786">
        <v>0</v>
      </c>
      <c r="I17786">
        <v>0</v>
      </c>
      <c r="L17786">
        <v>0</v>
      </c>
    </row>
    <row r="17787" spans="1:14" x14ac:dyDescent="0.35">
      <c r="A17787" t="s">
        <v>53</v>
      </c>
      <c r="B17787" t="s">
        <v>132</v>
      </c>
      <c r="C17787" t="s">
        <v>258</v>
      </c>
      <c r="D17787" t="s">
        <v>2639</v>
      </c>
      <c r="E17787" t="s">
        <v>4287</v>
      </c>
      <c r="F17787" t="s">
        <v>4291</v>
      </c>
      <c r="G17787" t="s">
        <v>4344</v>
      </c>
      <c r="H17787">
        <v>13.2</v>
      </c>
      <c r="I17787">
        <v>30</v>
      </c>
      <c r="J17787" t="s">
        <v>9489</v>
      </c>
      <c r="L17787">
        <v>0</v>
      </c>
      <c r="M17787" t="s">
        <v>9489</v>
      </c>
      <c r="N17787" t="s">
        <v>12969</v>
      </c>
    </row>
    <row r="17788" spans="1:14" x14ac:dyDescent="0.35">
      <c r="A17788" t="s">
        <v>53</v>
      </c>
      <c r="B17788" t="s">
        <v>132</v>
      </c>
      <c r="C17788" t="s">
        <v>258</v>
      </c>
      <c r="D17788" t="s">
        <v>2639</v>
      </c>
      <c r="E17788" t="s">
        <v>4287</v>
      </c>
      <c r="F17788" t="s">
        <v>4292</v>
      </c>
      <c r="G17788" t="s">
        <v>4345</v>
      </c>
      <c r="H17788">
        <v>0.46</v>
      </c>
      <c r="I17788">
        <v>30</v>
      </c>
      <c r="J17788" t="s">
        <v>5297</v>
      </c>
      <c r="L17788">
        <v>0</v>
      </c>
      <c r="M17788" t="s">
        <v>5297</v>
      </c>
      <c r="N17788" t="s">
        <v>12969</v>
      </c>
    </row>
    <row r="17789" spans="1:14" x14ac:dyDescent="0.35">
      <c r="A17789" t="s">
        <v>53</v>
      </c>
      <c r="B17789" t="s">
        <v>132</v>
      </c>
      <c r="C17789" t="s">
        <v>258</v>
      </c>
      <c r="D17789" t="s">
        <v>2639</v>
      </c>
      <c r="E17789" t="s">
        <v>4287</v>
      </c>
      <c r="F17789" t="s">
        <v>4298</v>
      </c>
      <c r="G17789" t="s">
        <v>4362</v>
      </c>
      <c r="H17789">
        <v>6</v>
      </c>
      <c r="I17789">
        <v>30</v>
      </c>
      <c r="J17789" t="s">
        <v>6415</v>
      </c>
      <c r="L17789">
        <v>0</v>
      </c>
      <c r="M17789" t="s">
        <v>6415</v>
      </c>
      <c r="N17789" t="s">
        <v>12969</v>
      </c>
    </row>
    <row r="17790" spans="1:14" x14ac:dyDescent="0.35">
      <c r="A17790" t="s">
        <v>53</v>
      </c>
      <c r="B17790" t="s">
        <v>132</v>
      </c>
      <c r="C17790" t="s">
        <v>258</v>
      </c>
      <c r="D17790" t="s">
        <v>2639</v>
      </c>
      <c r="E17790" t="s">
        <v>4288</v>
      </c>
      <c r="F17790" t="s">
        <v>4293</v>
      </c>
      <c r="G17790" t="s">
        <v>4346</v>
      </c>
      <c r="H17790">
        <v>576</v>
      </c>
      <c r="I17790">
        <v>11</v>
      </c>
      <c r="L17790">
        <v>0</v>
      </c>
      <c r="M17790">
        <v>63.36</v>
      </c>
      <c r="N17790" t="s">
        <v>12969</v>
      </c>
    </row>
    <row r="17791" spans="1:14" x14ac:dyDescent="0.35">
      <c r="A17791" t="s">
        <v>53</v>
      </c>
      <c r="B17791" t="s">
        <v>132</v>
      </c>
      <c r="C17791" t="s">
        <v>258</v>
      </c>
      <c r="D17791" t="s">
        <v>2639</v>
      </c>
      <c r="E17791" t="s">
        <v>4289</v>
      </c>
      <c r="F17791" t="s">
        <v>4328</v>
      </c>
      <c r="G17791" t="s">
        <v>4606</v>
      </c>
      <c r="H17791">
        <v>533.79999999999995</v>
      </c>
      <c r="I17791">
        <v>1</v>
      </c>
      <c r="J17791" t="s">
        <v>9490</v>
      </c>
      <c r="L17791">
        <v>0</v>
      </c>
      <c r="M17791" t="s">
        <v>9490</v>
      </c>
      <c r="N17791" t="s">
        <v>12969</v>
      </c>
    </row>
    <row r="17792" spans="1:14" x14ac:dyDescent="0.35">
      <c r="A17792" t="s">
        <v>53</v>
      </c>
      <c r="B17792" t="s">
        <v>132</v>
      </c>
      <c r="C17792" t="s">
        <v>258</v>
      </c>
      <c r="D17792" t="s">
        <v>2639</v>
      </c>
      <c r="E17792" t="s">
        <v>4290</v>
      </c>
      <c r="F17792" t="s">
        <v>4294</v>
      </c>
      <c r="G17792" t="s">
        <v>4348</v>
      </c>
      <c r="H17792">
        <v>589.79999999999995</v>
      </c>
      <c r="I17792">
        <v>9.49</v>
      </c>
      <c r="L17792">
        <v>0</v>
      </c>
      <c r="M17792">
        <v>55.972019999999993</v>
      </c>
      <c r="N17792" t="s">
        <v>12969</v>
      </c>
    </row>
    <row r="17793" spans="1:14" x14ac:dyDescent="0.35">
      <c r="A17793" t="s">
        <v>54</v>
      </c>
      <c r="C17793" t="str">
        <f>C17792</f>
        <v>GUEST</v>
      </c>
      <c r="D17793" t="s">
        <v>2639</v>
      </c>
      <c r="H17793">
        <v>0</v>
      </c>
      <c r="I17793">
        <v>0</v>
      </c>
      <c r="L17793">
        <v>0</v>
      </c>
    </row>
    <row r="17794" spans="1:14" x14ac:dyDescent="0.35">
      <c r="A17794" t="s">
        <v>54</v>
      </c>
      <c r="B17794" t="s">
        <v>132</v>
      </c>
      <c r="C17794" t="s">
        <v>258</v>
      </c>
      <c r="D17794" t="s">
        <v>2639</v>
      </c>
      <c r="E17794" t="s">
        <v>4287</v>
      </c>
      <c r="F17794" t="s">
        <v>4298</v>
      </c>
      <c r="G17794" t="s">
        <v>4362</v>
      </c>
      <c r="H17794">
        <v>8</v>
      </c>
      <c r="I17794">
        <v>30</v>
      </c>
      <c r="J17794" t="s">
        <v>6398</v>
      </c>
      <c r="L17794">
        <v>0</v>
      </c>
      <c r="M17794" t="s">
        <v>6398</v>
      </c>
      <c r="N17794" t="s">
        <v>12969</v>
      </c>
    </row>
    <row r="17795" spans="1:14" x14ac:dyDescent="0.35">
      <c r="A17795" t="s">
        <v>54</v>
      </c>
      <c r="B17795" t="s">
        <v>132</v>
      </c>
      <c r="C17795" t="s">
        <v>258</v>
      </c>
      <c r="D17795" t="s">
        <v>2639</v>
      </c>
      <c r="E17795" t="s">
        <v>4287</v>
      </c>
      <c r="F17795" t="s">
        <v>4291</v>
      </c>
      <c r="G17795" t="s">
        <v>4344</v>
      </c>
      <c r="H17795">
        <v>16</v>
      </c>
      <c r="I17795">
        <v>30</v>
      </c>
      <c r="J17795" t="s">
        <v>5042</v>
      </c>
      <c r="L17795">
        <v>0</v>
      </c>
      <c r="M17795" t="s">
        <v>5042</v>
      </c>
      <c r="N17795" t="s">
        <v>12969</v>
      </c>
    </row>
    <row r="17796" spans="1:14" x14ac:dyDescent="0.35">
      <c r="A17796" t="s">
        <v>54</v>
      </c>
      <c r="B17796" t="s">
        <v>132</v>
      </c>
      <c r="C17796" t="s">
        <v>258</v>
      </c>
      <c r="D17796" t="s">
        <v>2639</v>
      </c>
      <c r="E17796" t="s">
        <v>4287</v>
      </c>
      <c r="F17796" t="s">
        <v>4292</v>
      </c>
      <c r="G17796" t="s">
        <v>4345</v>
      </c>
      <c r="H17796">
        <v>1.91</v>
      </c>
      <c r="I17796">
        <v>30</v>
      </c>
      <c r="J17796" t="s">
        <v>9491</v>
      </c>
      <c r="L17796">
        <v>0</v>
      </c>
      <c r="M17796" t="s">
        <v>9491</v>
      </c>
      <c r="N17796" t="s">
        <v>12969</v>
      </c>
    </row>
    <row r="17797" spans="1:14" x14ac:dyDescent="0.35">
      <c r="A17797" t="s">
        <v>54</v>
      </c>
      <c r="B17797" t="s">
        <v>132</v>
      </c>
      <c r="C17797" t="s">
        <v>258</v>
      </c>
      <c r="D17797" t="s">
        <v>2639</v>
      </c>
      <c r="E17797" t="s">
        <v>4288</v>
      </c>
      <c r="F17797" t="s">
        <v>4293</v>
      </c>
      <c r="G17797" t="s">
        <v>4346</v>
      </c>
      <c r="H17797">
        <v>720</v>
      </c>
      <c r="I17797">
        <v>11</v>
      </c>
      <c r="L17797">
        <v>0</v>
      </c>
      <c r="M17797">
        <v>79.2</v>
      </c>
      <c r="N17797" t="s">
        <v>12969</v>
      </c>
    </row>
    <row r="17798" spans="1:14" x14ac:dyDescent="0.35">
      <c r="A17798" t="s">
        <v>54</v>
      </c>
      <c r="B17798" t="s">
        <v>132</v>
      </c>
      <c r="C17798" t="s">
        <v>258</v>
      </c>
      <c r="D17798" t="s">
        <v>2639</v>
      </c>
      <c r="E17798" t="s">
        <v>4289</v>
      </c>
      <c r="F17798" t="s">
        <v>4328</v>
      </c>
      <c r="G17798" t="s">
        <v>4606</v>
      </c>
      <c r="H17798">
        <v>681.3</v>
      </c>
      <c r="I17798">
        <v>1</v>
      </c>
      <c r="J17798" t="s">
        <v>9492</v>
      </c>
      <c r="L17798">
        <v>0</v>
      </c>
      <c r="M17798" t="s">
        <v>9492</v>
      </c>
      <c r="N17798" t="s">
        <v>12969</v>
      </c>
    </row>
    <row r="17799" spans="1:14" x14ac:dyDescent="0.35">
      <c r="A17799" t="s">
        <v>54</v>
      </c>
      <c r="B17799" t="s">
        <v>132</v>
      </c>
      <c r="C17799" t="s">
        <v>258</v>
      </c>
      <c r="D17799" t="s">
        <v>2639</v>
      </c>
      <c r="E17799" t="s">
        <v>4290</v>
      </c>
      <c r="F17799" t="s">
        <v>4294</v>
      </c>
      <c r="G17799" t="s">
        <v>4348</v>
      </c>
      <c r="H17799">
        <v>777.3</v>
      </c>
      <c r="I17799">
        <v>12.35</v>
      </c>
      <c r="L17799">
        <v>0</v>
      </c>
      <c r="M17799">
        <v>95.996549999999999</v>
      </c>
      <c r="N17799" t="s">
        <v>12969</v>
      </c>
    </row>
    <row r="17800" spans="1:14" x14ac:dyDescent="0.35">
      <c r="A17800" t="s">
        <v>55</v>
      </c>
      <c r="C17800" t="str">
        <f>C17799</f>
        <v>GUEST</v>
      </c>
      <c r="D17800" t="s">
        <v>2639</v>
      </c>
      <c r="H17800">
        <v>0</v>
      </c>
      <c r="I17800">
        <v>0</v>
      </c>
      <c r="L17800">
        <v>0</v>
      </c>
    </row>
    <row r="17801" spans="1:14" x14ac:dyDescent="0.35">
      <c r="A17801" t="s">
        <v>55</v>
      </c>
      <c r="B17801" t="s">
        <v>132</v>
      </c>
      <c r="C17801" t="s">
        <v>258</v>
      </c>
      <c r="D17801" t="s">
        <v>2639</v>
      </c>
      <c r="E17801" t="s">
        <v>4287</v>
      </c>
      <c r="F17801" t="s">
        <v>4291</v>
      </c>
      <c r="G17801" t="s">
        <v>4344</v>
      </c>
      <c r="H17801">
        <v>29.15</v>
      </c>
      <c r="I17801">
        <v>30</v>
      </c>
      <c r="J17801" t="s">
        <v>9493</v>
      </c>
      <c r="L17801">
        <v>0</v>
      </c>
      <c r="M17801" t="s">
        <v>9493</v>
      </c>
      <c r="N17801" t="s">
        <v>12969</v>
      </c>
    </row>
    <row r="17802" spans="1:14" x14ac:dyDescent="0.35">
      <c r="A17802" t="s">
        <v>55</v>
      </c>
      <c r="B17802" t="s">
        <v>132</v>
      </c>
      <c r="C17802" t="s">
        <v>258</v>
      </c>
      <c r="D17802" t="s">
        <v>2639</v>
      </c>
      <c r="E17802" t="s">
        <v>4287</v>
      </c>
      <c r="F17802" t="s">
        <v>4292</v>
      </c>
      <c r="G17802" t="s">
        <v>4345</v>
      </c>
      <c r="H17802">
        <v>2.2799999999999998</v>
      </c>
      <c r="I17802">
        <v>30</v>
      </c>
      <c r="J17802" t="s">
        <v>9494</v>
      </c>
      <c r="L17802">
        <v>0</v>
      </c>
      <c r="M17802" t="s">
        <v>9494</v>
      </c>
      <c r="N17802" t="s">
        <v>12969</v>
      </c>
    </row>
    <row r="17803" spans="1:14" x14ac:dyDescent="0.35">
      <c r="A17803" t="s">
        <v>55</v>
      </c>
      <c r="B17803" t="s">
        <v>132</v>
      </c>
      <c r="C17803" t="s">
        <v>258</v>
      </c>
      <c r="D17803" t="s">
        <v>2639</v>
      </c>
      <c r="E17803" t="s">
        <v>4288</v>
      </c>
      <c r="F17803" t="s">
        <v>4293</v>
      </c>
      <c r="G17803" t="s">
        <v>4346</v>
      </c>
      <c r="H17803">
        <v>874.5</v>
      </c>
      <c r="I17803">
        <v>11</v>
      </c>
      <c r="L17803">
        <v>0</v>
      </c>
      <c r="M17803">
        <v>96.195000000000007</v>
      </c>
      <c r="N17803" t="s">
        <v>12969</v>
      </c>
    </row>
    <row r="17804" spans="1:14" x14ac:dyDescent="0.35">
      <c r="A17804" t="s">
        <v>55</v>
      </c>
      <c r="B17804" t="s">
        <v>132</v>
      </c>
      <c r="C17804" t="s">
        <v>258</v>
      </c>
      <c r="D17804" t="s">
        <v>2639</v>
      </c>
      <c r="E17804" t="s">
        <v>4289</v>
      </c>
      <c r="F17804" t="s">
        <v>4328</v>
      </c>
      <c r="G17804" t="s">
        <v>4606</v>
      </c>
      <c r="H17804">
        <v>800.9</v>
      </c>
      <c r="I17804">
        <v>1</v>
      </c>
      <c r="J17804" t="s">
        <v>9495</v>
      </c>
      <c r="L17804">
        <v>0</v>
      </c>
      <c r="M17804" t="s">
        <v>9495</v>
      </c>
      <c r="N17804" t="s">
        <v>12969</v>
      </c>
    </row>
    <row r="17805" spans="1:14" x14ac:dyDescent="0.35">
      <c r="A17805" t="s">
        <v>55</v>
      </c>
      <c r="B17805" t="s">
        <v>132</v>
      </c>
      <c r="C17805" t="s">
        <v>258</v>
      </c>
      <c r="D17805" t="s">
        <v>2639</v>
      </c>
      <c r="E17805" t="s">
        <v>4290</v>
      </c>
      <c r="F17805" t="s">
        <v>4294</v>
      </c>
      <c r="G17805" t="s">
        <v>4348</v>
      </c>
      <c r="H17805">
        <v>942.9</v>
      </c>
      <c r="I17805">
        <v>15.06</v>
      </c>
      <c r="L17805">
        <v>0</v>
      </c>
      <c r="M17805">
        <v>142.00074000000001</v>
      </c>
      <c r="N17805" t="s">
        <v>12969</v>
      </c>
    </row>
    <row r="17806" spans="1:14" x14ac:dyDescent="0.35">
      <c r="A17806" t="s">
        <v>56</v>
      </c>
      <c r="C17806" t="str">
        <f>C17805</f>
        <v>GUEST</v>
      </c>
      <c r="D17806" t="s">
        <v>2639</v>
      </c>
      <c r="H17806">
        <v>0</v>
      </c>
      <c r="I17806">
        <v>0</v>
      </c>
      <c r="L17806">
        <v>0</v>
      </c>
    </row>
    <row r="17807" spans="1:14" x14ac:dyDescent="0.35">
      <c r="A17807" t="s">
        <v>56</v>
      </c>
      <c r="B17807" t="s">
        <v>132</v>
      </c>
      <c r="C17807" t="s">
        <v>258</v>
      </c>
      <c r="D17807" t="s">
        <v>2639</v>
      </c>
      <c r="E17807" t="s">
        <v>4287</v>
      </c>
      <c r="F17807" t="s">
        <v>4291</v>
      </c>
      <c r="G17807" t="s">
        <v>4344</v>
      </c>
      <c r="H17807">
        <v>37.28</v>
      </c>
      <c r="I17807">
        <v>30</v>
      </c>
      <c r="J17807" t="s">
        <v>7754</v>
      </c>
      <c r="L17807">
        <v>0</v>
      </c>
      <c r="M17807" t="s">
        <v>7754</v>
      </c>
      <c r="N17807" t="s">
        <v>12969</v>
      </c>
    </row>
    <row r="17808" spans="1:14" x14ac:dyDescent="0.35">
      <c r="A17808" t="s">
        <v>56</v>
      </c>
      <c r="B17808" t="s">
        <v>132</v>
      </c>
      <c r="C17808" t="s">
        <v>258</v>
      </c>
      <c r="D17808" t="s">
        <v>2639</v>
      </c>
      <c r="E17808" t="s">
        <v>4287</v>
      </c>
      <c r="F17808" t="s">
        <v>4292</v>
      </c>
      <c r="G17808" t="s">
        <v>4345</v>
      </c>
      <c r="H17808">
        <v>2.5</v>
      </c>
      <c r="I17808">
        <v>30</v>
      </c>
      <c r="J17808" t="s">
        <v>6133</v>
      </c>
      <c r="L17808">
        <v>0</v>
      </c>
      <c r="M17808" t="s">
        <v>6133</v>
      </c>
      <c r="N17808" t="s">
        <v>12969</v>
      </c>
    </row>
    <row r="17809" spans="1:14" x14ac:dyDescent="0.35">
      <c r="A17809" t="s">
        <v>56</v>
      </c>
      <c r="B17809" t="s">
        <v>132</v>
      </c>
      <c r="C17809" t="s">
        <v>258</v>
      </c>
      <c r="D17809" t="s">
        <v>2639</v>
      </c>
      <c r="E17809" t="s">
        <v>4288</v>
      </c>
      <c r="F17809" t="s">
        <v>4293</v>
      </c>
      <c r="G17809" t="s">
        <v>4346</v>
      </c>
      <c r="H17809">
        <v>1118.4000000000001</v>
      </c>
      <c r="I17809">
        <v>11</v>
      </c>
      <c r="L17809">
        <v>0</v>
      </c>
      <c r="M17809">
        <v>123.024</v>
      </c>
      <c r="N17809" t="s">
        <v>12969</v>
      </c>
    </row>
    <row r="17810" spans="1:14" x14ac:dyDescent="0.35">
      <c r="A17810" t="s">
        <v>56</v>
      </c>
      <c r="B17810" t="s">
        <v>132</v>
      </c>
      <c r="C17810" t="s">
        <v>258</v>
      </c>
      <c r="D17810" t="s">
        <v>2639</v>
      </c>
      <c r="E17810" t="s">
        <v>4289</v>
      </c>
      <c r="F17810" t="s">
        <v>4328</v>
      </c>
      <c r="G17810" t="s">
        <v>4606</v>
      </c>
      <c r="H17810">
        <v>964.4</v>
      </c>
      <c r="I17810">
        <v>1</v>
      </c>
      <c r="J17810" t="s">
        <v>9496</v>
      </c>
      <c r="L17810">
        <v>0</v>
      </c>
      <c r="M17810" t="s">
        <v>9496</v>
      </c>
      <c r="N17810" t="s">
        <v>12969</v>
      </c>
    </row>
    <row r="17811" spans="1:14" x14ac:dyDescent="0.35">
      <c r="A17811" t="s">
        <v>56</v>
      </c>
      <c r="B17811" t="s">
        <v>132</v>
      </c>
      <c r="C17811" t="s">
        <v>258</v>
      </c>
      <c r="D17811" t="s">
        <v>2639</v>
      </c>
      <c r="E17811" t="s">
        <v>4290</v>
      </c>
      <c r="F17811" t="s">
        <v>4294</v>
      </c>
      <c r="G17811" t="s">
        <v>4348</v>
      </c>
      <c r="H17811">
        <v>1193.4000000000001</v>
      </c>
      <c r="I17811">
        <v>19.190000000000001</v>
      </c>
      <c r="L17811">
        <v>0</v>
      </c>
      <c r="M17811">
        <v>229.01346000000001</v>
      </c>
      <c r="N17811" t="s">
        <v>12969</v>
      </c>
    </row>
    <row r="17812" spans="1:14" x14ac:dyDescent="0.35">
      <c r="A17812" t="s">
        <v>57</v>
      </c>
      <c r="C17812" t="str">
        <f>C17811</f>
        <v>GUEST</v>
      </c>
      <c r="D17812" t="s">
        <v>2639</v>
      </c>
      <c r="H17812">
        <v>0</v>
      </c>
      <c r="I17812">
        <v>0</v>
      </c>
      <c r="L17812">
        <v>0</v>
      </c>
    </row>
    <row r="17813" spans="1:14" x14ac:dyDescent="0.35">
      <c r="A17813" t="s">
        <v>57</v>
      </c>
      <c r="B17813" t="s">
        <v>132</v>
      </c>
      <c r="C17813" t="s">
        <v>258</v>
      </c>
      <c r="D17813" t="s">
        <v>2639</v>
      </c>
      <c r="E17813" t="s">
        <v>4287</v>
      </c>
      <c r="F17813" t="s">
        <v>4291</v>
      </c>
      <c r="G17813" t="s">
        <v>4344</v>
      </c>
      <c r="H17813">
        <v>24</v>
      </c>
      <c r="I17813">
        <v>30</v>
      </c>
      <c r="J17813" t="s">
        <v>9497</v>
      </c>
      <c r="L17813">
        <v>0</v>
      </c>
      <c r="M17813" t="s">
        <v>9497</v>
      </c>
      <c r="N17813" t="s">
        <v>12969</v>
      </c>
    </row>
    <row r="17814" spans="1:14" x14ac:dyDescent="0.35">
      <c r="A17814" t="s">
        <v>57</v>
      </c>
      <c r="B17814" t="s">
        <v>132</v>
      </c>
      <c r="C17814" t="s">
        <v>258</v>
      </c>
      <c r="D17814" t="s">
        <v>2639</v>
      </c>
      <c r="E17814" t="s">
        <v>4287</v>
      </c>
      <c r="F17814" t="s">
        <v>4298</v>
      </c>
      <c r="G17814" t="s">
        <v>4362</v>
      </c>
      <c r="H17814">
        <v>8</v>
      </c>
      <c r="I17814">
        <v>30</v>
      </c>
      <c r="J17814" t="s">
        <v>6398</v>
      </c>
      <c r="L17814">
        <v>0</v>
      </c>
      <c r="M17814" t="s">
        <v>6398</v>
      </c>
      <c r="N17814" t="s">
        <v>12969</v>
      </c>
    </row>
    <row r="17815" spans="1:14" x14ac:dyDescent="0.35">
      <c r="A17815" t="s">
        <v>57</v>
      </c>
      <c r="B17815" t="s">
        <v>132</v>
      </c>
      <c r="C17815" t="s">
        <v>258</v>
      </c>
      <c r="D17815" t="s">
        <v>2639</v>
      </c>
      <c r="E17815" t="s">
        <v>4287</v>
      </c>
      <c r="F17815" t="s">
        <v>4292</v>
      </c>
      <c r="G17815" t="s">
        <v>4345</v>
      </c>
      <c r="H17815">
        <v>4.6100000000000003</v>
      </c>
      <c r="I17815">
        <v>30</v>
      </c>
      <c r="J17815" t="s">
        <v>9498</v>
      </c>
      <c r="L17815">
        <v>0</v>
      </c>
      <c r="M17815" t="s">
        <v>9498</v>
      </c>
      <c r="N17815" t="s">
        <v>12969</v>
      </c>
    </row>
    <row r="17816" spans="1:14" x14ac:dyDescent="0.35">
      <c r="A17816" t="s">
        <v>57</v>
      </c>
      <c r="B17816" t="s">
        <v>132</v>
      </c>
      <c r="C17816" t="s">
        <v>258</v>
      </c>
      <c r="D17816" t="s">
        <v>2639</v>
      </c>
      <c r="E17816" t="s">
        <v>4288</v>
      </c>
      <c r="F17816" t="s">
        <v>4293</v>
      </c>
      <c r="G17816" t="s">
        <v>4346</v>
      </c>
      <c r="H17816">
        <v>960</v>
      </c>
      <c r="I17816">
        <v>11</v>
      </c>
      <c r="L17816">
        <v>0</v>
      </c>
      <c r="M17816">
        <v>105.6</v>
      </c>
      <c r="N17816" t="s">
        <v>12969</v>
      </c>
    </row>
    <row r="17817" spans="1:14" x14ac:dyDescent="0.35">
      <c r="A17817" t="s">
        <v>57</v>
      </c>
      <c r="B17817" t="s">
        <v>132</v>
      </c>
      <c r="C17817" t="s">
        <v>258</v>
      </c>
      <c r="D17817" t="s">
        <v>2639</v>
      </c>
      <c r="E17817" t="s">
        <v>4289</v>
      </c>
      <c r="F17817" t="s">
        <v>4328</v>
      </c>
      <c r="G17817" t="s">
        <v>4606</v>
      </c>
      <c r="H17817">
        <v>902.3</v>
      </c>
      <c r="I17817">
        <v>1</v>
      </c>
      <c r="J17817" t="s">
        <v>9499</v>
      </c>
      <c r="L17817">
        <v>0</v>
      </c>
      <c r="M17817" t="s">
        <v>9499</v>
      </c>
      <c r="N17817" t="s">
        <v>12969</v>
      </c>
    </row>
    <row r="17818" spans="1:14" x14ac:dyDescent="0.35">
      <c r="A17818" t="s">
        <v>57</v>
      </c>
      <c r="B17818" t="s">
        <v>132</v>
      </c>
      <c r="C17818" t="s">
        <v>258</v>
      </c>
      <c r="D17818" t="s">
        <v>2639</v>
      </c>
      <c r="E17818" t="s">
        <v>4290</v>
      </c>
      <c r="F17818" t="s">
        <v>4294</v>
      </c>
      <c r="G17818" t="s">
        <v>4348</v>
      </c>
      <c r="H17818">
        <v>1098.3</v>
      </c>
      <c r="I17818">
        <v>17.850000000000001</v>
      </c>
      <c r="L17818">
        <v>0</v>
      </c>
      <c r="M17818">
        <v>196.04655</v>
      </c>
      <c r="N17818" t="s">
        <v>12969</v>
      </c>
    </row>
    <row r="17819" spans="1:14" x14ac:dyDescent="0.35">
      <c r="A17819" t="s">
        <v>58</v>
      </c>
      <c r="C17819" t="str">
        <f>C17818</f>
        <v>GUEST</v>
      </c>
      <c r="D17819" t="s">
        <v>2639</v>
      </c>
      <c r="H17819">
        <v>0</v>
      </c>
      <c r="I17819">
        <v>0</v>
      </c>
      <c r="L17819">
        <v>0</v>
      </c>
    </row>
    <row r="17820" spans="1:14" x14ac:dyDescent="0.35">
      <c r="A17820" t="s">
        <v>58</v>
      </c>
      <c r="B17820" t="s">
        <v>132</v>
      </c>
      <c r="C17820" t="s">
        <v>258</v>
      </c>
      <c r="D17820" t="s">
        <v>2639</v>
      </c>
      <c r="E17820" t="s">
        <v>4287</v>
      </c>
      <c r="F17820" t="s">
        <v>4291</v>
      </c>
      <c r="G17820" t="s">
        <v>4344</v>
      </c>
      <c r="H17820">
        <v>29.9</v>
      </c>
      <c r="I17820">
        <v>30</v>
      </c>
      <c r="J17820" t="s">
        <v>9500</v>
      </c>
      <c r="L17820">
        <v>0</v>
      </c>
      <c r="M17820" t="s">
        <v>9500</v>
      </c>
      <c r="N17820" t="s">
        <v>12969</v>
      </c>
    </row>
    <row r="17821" spans="1:14" x14ac:dyDescent="0.35">
      <c r="A17821" t="s">
        <v>58</v>
      </c>
      <c r="B17821" t="s">
        <v>132</v>
      </c>
      <c r="C17821" t="s">
        <v>258</v>
      </c>
      <c r="D17821" t="s">
        <v>2639</v>
      </c>
      <c r="E17821" t="s">
        <v>4287</v>
      </c>
      <c r="F17821" t="s">
        <v>4292</v>
      </c>
      <c r="G17821" t="s">
        <v>4345</v>
      </c>
      <c r="H17821">
        <v>4.3899999999999997</v>
      </c>
      <c r="I17821">
        <v>30</v>
      </c>
      <c r="J17821" t="s">
        <v>9501</v>
      </c>
      <c r="L17821">
        <v>0</v>
      </c>
      <c r="M17821" t="s">
        <v>9501</v>
      </c>
      <c r="N17821" t="s">
        <v>12969</v>
      </c>
    </row>
    <row r="17822" spans="1:14" x14ac:dyDescent="0.35">
      <c r="A17822" t="s">
        <v>58</v>
      </c>
      <c r="B17822" t="s">
        <v>132</v>
      </c>
      <c r="C17822" t="s">
        <v>258</v>
      </c>
      <c r="D17822" t="s">
        <v>2639</v>
      </c>
      <c r="E17822" t="s">
        <v>4288</v>
      </c>
      <c r="F17822" t="s">
        <v>4293</v>
      </c>
      <c r="G17822" t="s">
        <v>4346</v>
      </c>
      <c r="H17822">
        <v>897</v>
      </c>
      <c r="I17822">
        <v>11</v>
      </c>
      <c r="L17822">
        <v>0</v>
      </c>
      <c r="M17822">
        <v>98.67</v>
      </c>
      <c r="N17822" t="s">
        <v>12969</v>
      </c>
    </row>
    <row r="17823" spans="1:14" x14ac:dyDescent="0.35">
      <c r="A17823" t="s">
        <v>58</v>
      </c>
      <c r="B17823" t="s">
        <v>132</v>
      </c>
      <c r="C17823" t="s">
        <v>258</v>
      </c>
      <c r="D17823" t="s">
        <v>2639</v>
      </c>
      <c r="E17823" t="s">
        <v>4289</v>
      </c>
      <c r="F17823" t="s">
        <v>4328</v>
      </c>
      <c r="G17823" t="s">
        <v>4606</v>
      </c>
      <c r="H17823">
        <v>856.7</v>
      </c>
      <c r="I17823">
        <v>1</v>
      </c>
      <c r="J17823" t="s">
        <v>9502</v>
      </c>
      <c r="L17823">
        <v>0</v>
      </c>
      <c r="M17823" t="s">
        <v>9502</v>
      </c>
      <c r="N17823" t="s">
        <v>12969</v>
      </c>
    </row>
    <row r="17824" spans="1:14" x14ac:dyDescent="0.35">
      <c r="A17824" t="s">
        <v>58</v>
      </c>
      <c r="B17824" t="s">
        <v>132</v>
      </c>
      <c r="C17824" t="s">
        <v>258</v>
      </c>
      <c r="D17824" t="s">
        <v>2639</v>
      </c>
      <c r="E17824" t="s">
        <v>4290</v>
      </c>
      <c r="F17824" t="s">
        <v>4294</v>
      </c>
      <c r="G17824" t="s">
        <v>4348</v>
      </c>
      <c r="H17824">
        <v>1028.7</v>
      </c>
      <c r="I17824">
        <v>16.72</v>
      </c>
      <c r="L17824">
        <v>0</v>
      </c>
      <c r="M17824">
        <v>171.99863999999999</v>
      </c>
      <c r="N17824" t="s">
        <v>12969</v>
      </c>
    </row>
    <row r="17825" spans="1:14" x14ac:dyDescent="0.35">
      <c r="A17825" t="s">
        <v>59</v>
      </c>
      <c r="C17825" t="str">
        <f>C17824</f>
        <v>GUEST</v>
      </c>
      <c r="D17825" t="s">
        <v>2639</v>
      </c>
      <c r="H17825">
        <v>0</v>
      </c>
      <c r="I17825">
        <v>0</v>
      </c>
      <c r="L17825">
        <v>0</v>
      </c>
    </row>
    <row r="17826" spans="1:14" x14ac:dyDescent="0.35">
      <c r="A17826" t="s">
        <v>59</v>
      </c>
      <c r="B17826" t="s">
        <v>132</v>
      </c>
      <c r="C17826" t="s">
        <v>258</v>
      </c>
      <c r="D17826" t="s">
        <v>2639</v>
      </c>
      <c r="E17826" t="s">
        <v>4287</v>
      </c>
      <c r="F17826" t="s">
        <v>4298</v>
      </c>
      <c r="G17826" t="s">
        <v>4362</v>
      </c>
      <c r="H17826">
        <v>8</v>
      </c>
      <c r="I17826">
        <v>30</v>
      </c>
      <c r="J17826" t="s">
        <v>6398</v>
      </c>
      <c r="L17826">
        <v>0</v>
      </c>
      <c r="M17826" t="s">
        <v>6398</v>
      </c>
      <c r="N17826" t="s">
        <v>12969</v>
      </c>
    </row>
    <row r="17827" spans="1:14" x14ac:dyDescent="0.35">
      <c r="A17827" t="s">
        <v>59</v>
      </c>
      <c r="B17827" t="s">
        <v>132</v>
      </c>
      <c r="C17827" t="s">
        <v>258</v>
      </c>
      <c r="D17827" t="s">
        <v>2639</v>
      </c>
      <c r="E17827" t="s">
        <v>4287</v>
      </c>
      <c r="F17827" t="s">
        <v>4291</v>
      </c>
      <c r="G17827" t="s">
        <v>4344</v>
      </c>
      <c r="H17827">
        <v>29.36</v>
      </c>
      <c r="I17827">
        <v>30</v>
      </c>
      <c r="J17827" t="s">
        <v>9503</v>
      </c>
      <c r="L17827">
        <v>0</v>
      </c>
      <c r="M17827" t="s">
        <v>9503</v>
      </c>
      <c r="N17827" t="s">
        <v>12969</v>
      </c>
    </row>
    <row r="17828" spans="1:14" x14ac:dyDescent="0.35">
      <c r="A17828" t="s">
        <v>59</v>
      </c>
      <c r="B17828" t="s">
        <v>132</v>
      </c>
      <c r="C17828" t="s">
        <v>258</v>
      </c>
      <c r="D17828" t="s">
        <v>2639</v>
      </c>
      <c r="E17828" t="s">
        <v>4287</v>
      </c>
      <c r="F17828" t="s">
        <v>4292</v>
      </c>
      <c r="G17828" t="s">
        <v>4345</v>
      </c>
      <c r="H17828">
        <v>2.39</v>
      </c>
      <c r="I17828">
        <v>30</v>
      </c>
      <c r="J17828" t="s">
        <v>5237</v>
      </c>
      <c r="L17828">
        <v>0</v>
      </c>
      <c r="M17828" t="s">
        <v>5237</v>
      </c>
      <c r="N17828" t="s">
        <v>12969</v>
      </c>
    </row>
    <row r="17829" spans="1:14" x14ac:dyDescent="0.35">
      <c r="A17829" t="s">
        <v>59</v>
      </c>
      <c r="B17829" t="s">
        <v>132</v>
      </c>
      <c r="C17829" t="s">
        <v>258</v>
      </c>
      <c r="D17829" t="s">
        <v>2639</v>
      </c>
      <c r="E17829" t="s">
        <v>4287</v>
      </c>
      <c r="F17829" t="s">
        <v>4291</v>
      </c>
      <c r="G17829" t="s">
        <v>4344</v>
      </c>
      <c r="H17829">
        <v>0</v>
      </c>
      <c r="I17829">
        <v>0</v>
      </c>
      <c r="L17829">
        <v>0</v>
      </c>
      <c r="N17829" t="s">
        <v>12969</v>
      </c>
    </row>
    <row r="17830" spans="1:14" x14ac:dyDescent="0.35">
      <c r="A17830" t="s">
        <v>59</v>
      </c>
      <c r="B17830" t="s">
        <v>132</v>
      </c>
      <c r="C17830" t="s">
        <v>258</v>
      </c>
      <c r="D17830" t="s">
        <v>2639</v>
      </c>
      <c r="E17830" t="s">
        <v>4288</v>
      </c>
      <c r="F17830" t="s">
        <v>4293</v>
      </c>
      <c r="G17830" t="s">
        <v>4346</v>
      </c>
      <c r="H17830">
        <v>1113.5999999999999</v>
      </c>
      <c r="I17830">
        <v>11</v>
      </c>
      <c r="L17830">
        <v>0</v>
      </c>
      <c r="M17830">
        <v>122.496</v>
      </c>
      <c r="N17830" t="s">
        <v>12969</v>
      </c>
    </row>
    <row r="17831" spans="1:14" x14ac:dyDescent="0.35">
      <c r="A17831" t="s">
        <v>59</v>
      </c>
      <c r="B17831" t="s">
        <v>132</v>
      </c>
      <c r="C17831" t="s">
        <v>258</v>
      </c>
      <c r="D17831" t="s">
        <v>2639</v>
      </c>
      <c r="E17831" t="s">
        <v>4289</v>
      </c>
      <c r="F17831" t="s">
        <v>4328</v>
      </c>
      <c r="G17831" t="s">
        <v>4606</v>
      </c>
      <c r="H17831">
        <v>959.3</v>
      </c>
      <c r="I17831">
        <v>1</v>
      </c>
      <c r="J17831" t="s">
        <v>9504</v>
      </c>
      <c r="L17831">
        <v>0</v>
      </c>
      <c r="M17831" t="s">
        <v>9504</v>
      </c>
      <c r="N17831" t="s">
        <v>12969</v>
      </c>
    </row>
    <row r="17832" spans="1:14" x14ac:dyDescent="0.35">
      <c r="A17832" t="s">
        <v>59</v>
      </c>
      <c r="B17832" t="s">
        <v>132</v>
      </c>
      <c r="C17832" t="s">
        <v>258</v>
      </c>
      <c r="D17832" t="s">
        <v>2639</v>
      </c>
      <c r="E17832" t="s">
        <v>4290</v>
      </c>
      <c r="F17832" t="s">
        <v>4294</v>
      </c>
      <c r="G17832" t="s">
        <v>4348</v>
      </c>
      <c r="H17832">
        <v>1185.3</v>
      </c>
      <c r="I17832">
        <v>19.07</v>
      </c>
      <c r="L17832">
        <v>0</v>
      </c>
      <c r="M17832">
        <v>226.03671</v>
      </c>
      <c r="N17832" t="s">
        <v>12969</v>
      </c>
    </row>
    <row r="17833" spans="1:14" x14ac:dyDescent="0.35">
      <c r="A17833" t="s">
        <v>60</v>
      </c>
      <c r="C17833" t="str">
        <f>C17832</f>
        <v>GUEST</v>
      </c>
      <c r="D17833" t="s">
        <v>2639</v>
      </c>
      <c r="H17833">
        <v>0</v>
      </c>
      <c r="I17833">
        <v>0</v>
      </c>
      <c r="L17833">
        <v>0</v>
      </c>
    </row>
    <row r="17834" spans="1:14" x14ac:dyDescent="0.35">
      <c r="A17834" t="s">
        <v>60</v>
      </c>
      <c r="B17834" t="s">
        <v>132</v>
      </c>
      <c r="C17834" t="s">
        <v>258</v>
      </c>
      <c r="D17834" t="s">
        <v>2639</v>
      </c>
      <c r="E17834" t="s">
        <v>4287</v>
      </c>
      <c r="F17834" t="s">
        <v>4291</v>
      </c>
      <c r="G17834" t="s">
        <v>4344</v>
      </c>
      <c r="H17834">
        <v>35.83</v>
      </c>
      <c r="I17834">
        <v>30</v>
      </c>
      <c r="J17834" t="s">
        <v>9505</v>
      </c>
      <c r="L17834">
        <v>0</v>
      </c>
      <c r="M17834" t="s">
        <v>9505</v>
      </c>
      <c r="N17834" t="s">
        <v>12969</v>
      </c>
    </row>
    <row r="17835" spans="1:14" x14ac:dyDescent="0.35">
      <c r="A17835" t="s">
        <v>60</v>
      </c>
      <c r="B17835" t="s">
        <v>132</v>
      </c>
      <c r="C17835" t="s">
        <v>258</v>
      </c>
      <c r="D17835" t="s">
        <v>2639</v>
      </c>
      <c r="E17835" t="s">
        <v>4287</v>
      </c>
      <c r="F17835" t="s">
        <v>4292</v>
      </c>
      <c r="G17835" t="s">
        <v>4345</v>
      </c>
      <c r="H17835">
        <v>2.73</v>
      </c>
      <c r="I17835">
        <v>30</v>
      </c>
      <c r="J17835" t="s">
        <v>9506</v>
      </c>
      <c r="L17835">
        <v>0</v>
      </c>
      <c r="M17835" t="s">
        <v>9506</v>
      </c>
      <c r="N17835" t="s">
        <v>12969</v>
      </c>
    </row>
    <row r="17836" spans="1:14" x14ac:dyDescent="0.35">
      <c r="A17836" t="s">
        <v>60</v>
      </c>
      <c r="B17836" t="s">
        <v>132</v>
      </c>
      <c r="C17836" t="s">
        <v>258</v>
      </c>
      <c r="D17836" t="s">
        <v>2639</v>
      </c>
      <c r="E17836" t="s">
        <v>4288</v>
      </c>
      <c r="F17836" t="s">
        <v>4293</v>
      </c>
      <c r="G17836" t="s">
        <v>4346</v>
      </c>
      <c r="H17836">
        <v>1074.9000000000001</v>
      </c>
      <c r="I17836">
        <v>11</v>
      </c>
      <c r="L17836">
        <v>0</v>
      </c>
      <c r="M17836">
        <v>118.239</v>
      </c>
      <c r="N17836" t="s">
        <v>12969</v>
      </c>
    </row>
    <row r="17837" spans="1:14" x14ac:dyDescent="0.35">
      <c r="A17837" t="s">
        <v>60</v>
      </c>
      <c r="B17837" t="s">
        <v>132</v>
      </c>
      <c r="C17837" t="s">
        <v>258</v>
      </c>
      <c r="D17837" t="s">
        <v>2639</v>
      </c>
      <c r="E17837" t="s">
        <v>4289</v>
      </c>
      <c r="F17837" t="s">
        <v>4328</v>
      </c>
      <c r="G17837" t="s">
        <v>4606</v>
      </c>
      <c r="H17837">
        <v>940.8</v>
      </c>
      <c r="I17837">
        <v>1</v>
      </c>
      <c r="J17837" t="s">
        <v>6402</v>
      </c>
      <c r="L17837">
        <v>0</v>
      </c>
      <c r="M17837" t="s">
        <v>6402</v>
      </c>
      <c r="N17837" t="s">
        <v>12969</v>
      </c>
    </row>
    <row r="17838" spans="1:14" x14ac:dyDescent="0.35">
      <c r="A17838" t="s">
        <v>60</v>
      </c>
      <c r="B17838" t="s">
        <v>132</v>
      </c>
      <c r="C17838" t="s">
        <v>258</v>
      </c>
      <c r="D17838" t="s">
        <v>2639</v>
      </c>
      <c r="E17838" t="s">
        <v>4290</v>
      </c>
      <c r="F17838" t="s">
        <v>4294</v>
      </c>
      <c r="G17838" t="s">
        <v>4348</v>
      </c>
      <c r="H17838">
        <v>1156.8</v>
      </c>
      <c r="I17838">
        <v>18.670000000000002</v>
      </c>
      <c r="L17838">
        <v>0</v>
      </c>
      <c r="M17838">
        <v>215.97456</v>
      </c>
      <c r="N17838" t="s">
        <v>12969</v>
      </c>
    </row>
    <row r="17839" spans="1:14" x14ac:dyDescent="0.35">
      <c r="A17839" t="s">
        <v>61</v>
      </c>
      <c r="C17839" t="str">
        <f>C17838</f>
        <v>GUEST</v>
      </c>
      <c r="D17839" t="s">
        <v>2639</v>
      </c>
      <c r="H17839">
        <v>0</v>
      </c>
      <c r="I17839">
        <v>0</v>
      </c>
      <c r="L17839">
        <v>0</v>
      </c>
    </row>
    <row r="17840" spans="1:14" x14ac:dyDescent="0.35">
      <c r="A17840" t="s">
        <v>61</v>
      </c>
      <c r="B17840" t="s">
        <v>132</v>
      </c>
      <c r="C17840" t="s">
        <v>258</v>
      </c>
      <c r="D17840" t="s">
        <v>2639</v>
      </c>
      <c r="E17840" t="s">
        <v>4287</v>
      </c>
      <c r="F17840" t="s">
        <v>4291</v>
      </c>
      <c r="G17840" t="s">
        <v>4344</v>
      </c>
      <c r="H17840">
        <v>37.450000000000003</v>
      </c>
      <c r="I17840">
        <v>30</v>
      </c>
      <c r="J17840" t="s">
        <v>9507</v>
      </c>
      <c r="L17840">
        <v>0</v>
      </c>
      <c r="M17840" t="s">
        <v>9507</v>
      </c>
      <c r="N17840" t="s">
        <v>12969</v>
      </c>
    </row>
    <row r="17841" spans="1:14" x14ac:dyDescent="0.35">
      <c r="A17841" t="s">
        <v>61</v>
      </c>
      <c r="B17841" t="s">
        <v>132</v>
      </c>
      <c r="C17841" t="s">
        <v>258</v>
      </c>
      <c r="D17841" t="s">
        <v>2639</v>
      </c>
      <c r="E17841" t="s">
        <v>4287</v>
      </c>
      <c r="F17841" t="s">
        <v>4292</v>
      </c>
      <c r="G17841" t="s">
        <v>4345</v>
      </c>
      <c r="H17841">
        <v>2.82</v>
      </c>
      <c r="I17841">
        <v>30</v>
      </c>
      <c r="J17841" t="s">
        <v>9508</v>
      </c>
      <c r="L17841">
        <v>0</v>
      </c>
      <c r="M17841" t="s">
        <v>9508</v>
      </c>
      <c r="N17841" t="s">
        <v>12969</v>
      </c>
    </row>
    <row r="17842" spans="1:14" x14ac:dyDescent="0.35">
      <c r="A17842" t="s">
        <v>61</v>
      </c>
      <c r="B17842" t="s">
        <v>132</v>
      </c>
      <c r="C17842" t="s">
        <v>258</v>
      </c>
      <c r="D17842" t="s">
        <v>2639</v>
      </c>
      <c r="E17842" t="s">
        <v>4288</v>
      </c>
      <c r="F17842" t="s">
        <v>4293</v>
      </c>
      <c r="G17842" t="s">
        <v>4346</v>
      </c>
      <c r="H17842">
        <v>1123.5</v>
      </c>
      <c r="I17842">
        <v>11</v>
      </c>
      <c r="L17842">
        <v>0</v>
      </c>
      <c r="M17842">
        <v>123.58499999999999</v>
      </c>
      <c r="N17842" t="s">
        <v>12969</v>
      </c>
    </row>
    <row r="17843" spans="1:14" x14ac:dyDescent="0.35">
      <c r="A17843" t="s">
        <v>61</v>
      </c>
      <c r="B17843" t="s">
        <v>132</v>
      </c>
      <c r="C17843" t="s">
        <v>258</v>
      </c>
      <c r="D17843" t="s">
        <v>2639</v>
      </c>
      <c r="E17843" t="s">
        <v>4289</v>
      </c>
      <c r="F17843" t="s">
        <v>4328</v>
      </c>
      <c r="G17843" t="s">
        <v>4606</v>
      </c>
      <c r="H17843">
        <v>974.1</v>
      </c>
      <c r="I17843">
        <v>1</v>
      </c>
      <c r="J17843" t="s">
        <v>9509</v>
      </c>
      <c r="L17843">
        <v>0</v>
      </c>
      <c r="M17843" t="s">
        <v>9509</v>
      </c>
      <c r="N17843" t="s">
        <v>12969</v>
      </c>
    </row>
    <row r="17844" spans="1:14" x14ac:dyDescent="0.35">
      <c r="A17844" t="s">
        <v>61</v>
      </c>
      <c r="B17844" t="s">
        <v>132</v>
      </c>
      <c r="C17844" t="s">
        <v>258</v>
      </c>
      <c r="D17844" t="s">
        <v>2639</v>
      </c>
      <c r="E17844" t="s">
        <v>4290</v>
      </c>
      <c r="F17844" t="s">
        <v>4294</v>
      </c>
      <c r="G17844" t="s">
        <v>4348</v>
      </c>
      <c r="H17844">
        <v>1208.0999999999999</v>
      </c>
      <c r="I17844">
        <v>19.37</v>
      </c>
      <c r="L17844">
        <v>0</v>
      </c>
      <c r="M17844">
        <v>234.00897000000001</v>
      </c>
      <c r="N17844" t="s">
        <v>12969</v>
      </c>
    </row>
    <row r="17845" spans="1:14" x14ac:dyDescent="0.35">
      <c r="A17845" t="s">
        <v>62</v>
      </c>
      <c r="C17845" t="str">
        <f>C17844</f>
        <v>GUEST</v>
      </c>
      <c r="D17845" t="s">
        <v>2639</v>
      </c>
      <c r="H17845">
        <v>0</v>
      </c>
      <c r="I17845">
        <v>0</v>
      </c>
      <c r="L17845">
        <v>0</v>
      </c>
    </row>
    <row r="17846" spans="1:14" x14ac:dyDescent="0.35">
      <c r="A17846" t="s">
        <v>62</v>
      </c>
      <c r="B17846" t="s">
        <v>132</v>
      </c>
      <c r="C17846" t="s">
        <v>258</v>
      </c>
      <c r="D17846" t="s">
        <v>2639</v>
      </c>
      <c r="E17846" t="s">
        <v>4287</v>
      </c>
      <c r="F17846" t="s">
        <v>4291</v>
      </c>
      <c r="G17846" t="s">
        <v>4344</v>
      </c>
      <c r="H17846">
        <v>29.16</v>
      </c>
      <c r="I17846">
        <v>30</v>
      </c>
      <c r="J17846" t="s">
        <v>9510</v>
      </c>
      <c r="L17846">
        <v>0</v>
      </c>
      <c r="M17846" t="s">
        <v>9510</v>
      </c>
      <c r="N17846" t="s">
        <v>12969</v>
      </c>
    </row>
    <row r="17847" spans="1:14" x14ac:dyDescent="0.35">
      <c r="A17847" t="s">
        <v>62</v>
      </c>
      <c r="B17847" t="s">
        <v>132</v>
      </c>
      <c r="C17847" t="s">
        <v>258</v>
      </c>
      <c r="D17847" t="s">
        <v>2639</v>
      </c>
      <c r="E17847" t="s">
        <v>4287</v>
      </c>
      <c r="F17847" t="s">
        <v>4292</v>
      </c>
      <c r="G17847" t="s">
        <v>4345</v>
      </c>
      <c r="H17847">
        <v>1.92</v>
      </c>
      <c r="I17847">
        <v>30</v>
      </c>
      <c r="J17847" t="s">
        <v>9511</v>
      </c>
      <c r="L17847">
        <v>0</v>
      </c>
      <c r="M17847" t="s">
        <v>9511</v>
      </c>
      <c r="N17847" t="s">
        <v>12969</v>
      </c>
    </row>
    <row r="17848" spans="1:14" x14ac:dyDescent="0.35">
      <c r="A17848" t="s">
        <v>62</v>
      </c>
      <c r="B17848" t="s">
        <v>132</v>
      </c>
      <c r="C17848" t="s">
        <v>258</v>
      </c>
      <c r="D17848" t="s">
        <v>2639</v>
      </c>
      <c r="E17848" t="s">
        <v>4288</v>
      </c>
      <c r="F17848" t="s">
        <v>4293</v>
      </c>
      <c r="G17848" t="s">
        <v>4346</v>
      </c>
      <c r="H17848">
        <v>874.8</v>
      </c>
      <c r="I17848">
        <v>11</v>
      </c>
      <c r="L17848">
        <v>0</v>
      </c>
      <c r="M17848">
        <v>96.227999999999994</v>
      </c>
      <c r="N17848" t="s">
        <v>12969</v>
      </c>
    </row>
    <row r="17849" spans="1:14" x14ac:dyDescent="0.35">
      <c r="A17849" t="s">
        <v>62</v>
      </c>
      <c r="B17849" t="s">
        <v>132</v>
      </c>
      <c r="C17849" t="s">
        <v>258</v>
      </c>
      <c r="D17849" t="s">
        <v>2639</v>
      </c>
      <c r="E17849" t="s">
        <v>4289</v>
      </c>
      <c r="F17849" t="s">
        <v>4328</v>
      </c>
      <c r="G17849" t="s">
        <v>4606</v>
      </c>
      <c r="H17849">
        <v>794.4</v>
      </c>
      <c r="I17849">
        <v>1</v>
      </c>
      <c r="J17849" t="s">
        <v>7745</v>
      </c>
      <c r="L17849">
        <v>0</v>
      </c>
      <c r="M17849" t="s">
        <v>7745</v>
      </c>
      <c r="N17849" t="s">
        <v>12969</v>
      </c>
    </row>
    <row r="17850" spans="1:14" x14ac:dyDescent="0.35">
      <c r="A17850" t="s">
        <v>62</v>
      </c>
      <c r="B17850" t="s">
        <v>132</v>
      </c>
      <c r="C17850" t="s">
        <v>258</v>
      </c>
      <c r="D17850" t="s">
        <v>2639</v>
      </c>
      <c r="E17850" t="s">
        <v>4290</v>
      </c>
      <c r="F17850" t="s">
        <v>4294</v>
      </c>
      <c r="G17850" t="s">
        <v>4348</v>
      </c>
      <c r="H17850">
        <v>932.4</v>
      </c>
      <c r="I17850">
        <v>14.8</v>
      </c>
      <c r="L17850">
        <v>0</v>
      </c>
      <c r="M17850">
        <v>137.99520000000001</v>
      </c>
      <c r="N17850" t="s">
        <v>12969</v>
      </c>
    </row>
    <row r="17851" spans="1:14" x14ac:dyDescent="0.35">
      <c r="A17851" t="s">
        <v>63</v>
      </c>
      <c r="C17851" t="str">
        <f>C17850</f>
        <v>GUEST</v>
      </c>
      <c r="D17851" t="s">
        <v>2639</v>
      </c>
      <c r="H17851">
        <v>0</v>
      </c>
      <c r="I17851">
        <v>0</v>
      </c>
      <c r="L17851">
        <v>0</v>
      </c>
    </row>
    <row r="17852" spans="1:14" x14ac:dyDescent="0.35">
      <c r="A17852" t="s">
        <v>63</v>
      </c>
      <c r="B17852" t="s">
        <v>132</v>
      </c>
      <c r="C17852" t="s">
        <v>258</v>
      </c>
      <c r="D17852" t="s">
        <v>2639</v>
      </c>
      <c r="E17852" t="s">
        <v>4287</v>
      </c>
      <c r="F17852" t="s">
        <v>4291</v>
      </c>
      <c r="G17852" t="s">
        <v>4344</v>
      </c>
      <c r="H17852">
        <v>32.74</v>
      </c>
      <c r="I17852">
        <v>30</v>
      </c>
      <c r="J17852" t="s">
        <v>9512</v>
      </c>
      <c r="L17852">
        <v>0</v>
      </c>
      <c r="M17852" t="s">
        <v>9512</v>
      </c>
      <c r="N17852" t="s">
        <v>12969</v>
      </c>
    </row>
    <row r="17853" spans="1:14" x14ac:dyDescent="0.35">
      <c r="A17853" t="s">
        <v>63</v>
      </c>
      <c r="B17853" t="s">
        <v>132</v>
      </c>
      <c r="C17853" t="s">
        <v>258</v>
      </c>
      <c r="D17853" t="s">
        <v>2639</v>
      </c>
      <c r="E17853" t="s">
        <v>4287</v>
      </c>
      <c r="F17853" t="s">
        <v>4292</v>
      </c>
      <c r="G17853" t="s">
        <v>4345</v>
      </c>
      <c r="H17853">
        <v>0.68</v>
      </c>
      <c r="I17853">
        <v>30</v>
      </c>
      <c r="J17853" t="s">
        <v>9513</v>
      </c>
      <c r="L17853">
        <v>0</v>
      </c>
      <c r="M17853" t="s">
        <v>9513</v>
      </c>
      <c r="N17853" t="s">
        <v>12969</v>
      </c>
    </row>
    <row r="17854" spans="1:14" x14ac:dyDescent="0.35">
      <c r="A17854" t="s">
        <v>63</v>
      </c>
      <c r="B17854" t="s">
        <v>132</v>
      </c>
      <c r="C17854" t="s">
        <v>258</v>
      </c>
      <c r="D17854" t="s">
        <v>2639</v>
      </c>
      <c r="E17854" t="s">
        <v>4288</v>
      </c>
      <c r="F17854" t="s">
        <v>4293</v>
      </c>
      <c r="G17854" t="s">
        <v>4346</v>
      </c>
      <c r="H17854">
        <v>982.2</v>
      </c>
      <c r="I17854">
        <v>11</v>
      </c>
      <c r="L17854">
        <v>0</v>
      </c>
      <c r="M17854">
        <v>108.042</v>
      </c>
      <c r="N17854" t="s">
        <v>12969</v>
      </c>
    </row>
    <row r="17855" spans="1:14" x14ac:dyDescent="0.35">
      <c r="A17855" t="s">
        <v>63</v>
      </c>
      <c r="B17855" t="s">
        <v>132</v>
      </c>
      <c r="C17855" t="s">
        <v>258</v>
      </c>
      <c r="D17855" t="s">
        <v>2639</v>
      </c>
      <c r="E17855" t="s">
        <v>4289</v>
      </c>
      <c r="F17855" t="s">
        <v>4328</v>
      </c>
      <c r="G17855" t="s">
        <v>4606</v>
      </c>
      <c r="H17855">
        <v>839.6</v>
      </c>
      <c r="I17855">
        <v>1</v>
      </c>
      <c r="J17855" t="s">
        <v>9514</v>
      </c>
      <c r="L17855">
        <v>0</v>
      </c>
      <c r="M17855" t="s">
        <v>9514</v>
      </c>
      <c r="N17855" t="s">
        <v>12969</v>
      </c>
    </row>
    <row r="17856" spans="1:14" x14ac:dyDescent="0.35">
      <c r="A17856" t="s">
        <v>63</v>
      </c>
      <c r="B17856" t="s">
        <v>132</v>
      </c>
      <c r="C17856" t="s">
        <v>258</v>
      </c>
      <c r="D17856" t="s">
        <v>2639</v>
      </c>
      <c r="E17856" t="s">
        <v>4290</v>
      </c>
      <c r="F17856" t="s">
        <v>4294</v>
      </c>
      <c r="G17856" t="s">
        <v>4348</v>
      </c>
      <c r="H17856">
        <v>1002.6</v>
      </c>
      <c r="I17856">
        <v>16.260000000000002</v>
      </c>
      <c r="L17856">
        <v>0</v>
      </c>
      <c r="M17856">
        <v>163.02276000000001</v>
      </c>
      <c r="N17856" t="s">
        <v>12969</v>
      </c>
    </row>
    <row r="17857" spans="1:14" x14ac:dyDescent="0.35">
      <c r="A17857" t="s">
        <v>64</v>
      </c>
      <c r="C17857" t="str">
        <f>C17856</f>
        <v>GUEST</v>
      </c>
      <c r="D17857" t="s">
        <v>2639</v>
      </c>
      <c r="H17857">
        <v>0</v>
      </c>
      <c r="I17857">
        <v>0</v>
      </c>
      <c r="L17857">
        <v>0</v>
      </c>
    </row>
    <row r="17858" spans="1:14" x14ac:dyDescent="0.35">
      <c r="A17858" t="s">
        <v>64</v>
      </c>
      <c r="B17858" t="s">
        <v>132</v>
      </c>
      <c r="C17858" t="s">
        <v>258</v>
      </c>
      <c r="D17858" t="s">
        <v>2639</v>
      </c>
      <c r="E17858" t="s">
        <v>4287</v>
      </c>
      <c r="F17858" t="s">
        <v>4291</v>
      </c>
      <c r="G17858" t="s">
        <v>4344</v>
      </c>
      <c r="H17858">
        <v>37</v>
      </c>
      <c r="I17858">
        <v>30</v>
      </c>
      <c r="J17858" t="s">
        <v>5915</v>
      </c>
      <c r="L17858">
        <v>0</v>
      </c>
      <c r="M17858" t="s">
        <v>5915</v>
      </c>
      <c r="N17858" t="s">
        <v>12969</v>
      </c>
    </row>
    <row r="17859" spans="1:14" x14ac:dyDescent="0.35">
      <c r="A17859" t="s">
        <v>64</v>
      </c>
      <c r="B17859" t="s">
        <v>132</v>
      </c>
      <c r="C17859" t="s">
        <v>258</v>
      </c>
      <c r="D17859" t="s">
        <v>2639</v>
      </c>
      <c r="E17859" t="s">
        <v>4287</v>
      </c>
      <c r="F17859" t="s">
        <v>4292</v>
      </c>
      <c r="G17859" t="s">
        <v>4345</v>
      </c>
      <c r="H17859">
        <v>2.39</v>
      </c>
      <c r="I17859">
        <v>30</v>
      </c>
      <c r="J17859" t="s">
        <v>5237</v>
      </c>
      <c r="L17859">
        <v>0</v>
      </c>
      <c r="M17859" t="s">
        <v>5237</v>
      </c>
      <c r="N17859" t="s">
        <v>12969</v>
      </c>
    </row>
    <row r="17860" spans="1:14" x14ac:dyDescent="0.35">
      <c r="A17860" t="s">
        <v>64</v>
      </c>
      <c r="B17860" t="s">
        <v>132</v>
      </c>
      <c r="C17860" t="s">
        <v>258</v>
      </c>
      <c r="D17860" t="s">
        <v>2639</v>
      </c>
      <c r="E17860" t="s">
        <v>4288</v>
      </c>
      <c r="F17860" t="s">
        <v>4293</v>
      </c>
      <c r="G17860" t="s">
        <v>4346</v>
      </c>
      <c r="H17860">
        <v>1110</v>
      </c>
      <c r="I17860">
        <v>11</v>
      </c>
      <c r="L17860">
        <v>0</v>
      </c>
      <c r="M17860">
        <v>122.1</v>
      </c>
      <c r="N17860" t="s">
        <v>12969</v>
      </c>
    </row>
    <row r="17861" spans="1:14" x14ac:dyDescent="0.35">
      <c r="A17861" t="s">
        <v>64</v>
      </c>
      <c r="B17861" t="s">
        <v>132</v>
      </c>
      <c r="C17861" t="s">
        <v>258</v>
      </c>
      <c r="D17861" t="s">
        <v>2639</v>
      </c>
      <c r="E17861" t="s">
        <v>4289</v>
      </c>
      <c r="F17861" t="s">
        <v>4328</v>
      </c>
      <c r="G17861" t="s">
        <v>4606</v>
      </c>
      <c r="H17861">
        <v>956.7</v>
      </c>
      <c r="I17861">
        <v>1</v>
      </c>
      <c r="J17861" t="s">
        <v>9515</v>
      </c>
      <c r="L17861">
        <v>0</v>
      </c>
      <c r="M17861" t="s">
        <v>9515</v>
      </c>
      <c r="N17861" t="s">
        <v>12969</v>
      </c>
    </row>
    <row r="17862" spans="1:14" x14ac:dyDescent="0.35">
      <c r="A17862" t="s">
        <v>64</v>
      </c>
      <c r="B17862" t="s">
        <v>132</v>
      </c>
      <c r="C17862" t="s">
        <v>258</v>
      </c>
      <c r="D17862" t="s">
        <v>2639</v>
      </c>
      <c r="E17862" t="s">
        <v>4290</v>
      </c>
      <c r="F17862" t="s">
        <v>4294</v>
      </c>
      <c r="G17862" t="s">
        <v>4348</v>
      </c>
      <c r="H17862">
        <v>1181.7</v>
      </c>
      <c r="I17862">
        <v>19.04</v>
      </c>
      <c r="L17862">
        <v>0</v>
      </c>
      <c r="M17862">
        <v>224.99567999999999</v>
      </c>
      <c r="N17862" t="s">
        <v>12969</v>
      </c>
    </row>
    <row r="17863" spans="1:14" x14ac:dyDescent="0.35">
      <c r="A17863" t="s">
        <v>65</v>
      </c>
      <c r="C17863" t="str">
        <f>C17862</f>
        <v>GUEST</v>
      </c>
      <c r="D17863" t="s">
        <v>2639</v>
      </c>
      <c r="H17863">
        <v>0</v>
      </c>
      <c r="I17863">
        <v>0</v>
      </c>
      <c r="L17863">
        <v>0</v>
      </c>
    </row>
    <row r="17864" spans="1:14" x14ac:dyDescent="0.35">
      <c r="A17864" t="s">
        <v>65</v>
      </c>
      <c r="B17864" t="s">
        <v>132</v>
      </c>
      <c r="C17864" t="s">
        <v>258</v>
      </c>
      <c r="D17864" t="s">
        <v>2639</v>
      </c>
      <c r="E17864" t="s">
        <v>4287</v>
      </c>
      <c r="F17864" t="s">
        <v>4291</v>
      </c>
      <c r="G17864" t="s">
        <v>4344</v>
      </c>
      <c r="H17864">
        <v>37.729999999999997</v>
      </c>
      <c r="I17864">
        <v>30</v>
      </c>
      <c r="J17864" t="s">
        <v>9516</v>
      </c>
      <c r="L17864">
        <v>0</v>
      </c>
      <c r="M17864" t="s">
        <v>9516</v>
      </c>
      <c r="N17864" t="s">
        <v>12969</v>
      </c>
    </row>
    <row r="17865" spans="1:14" x14ac:dyDescent="0.35">
      <c r="A17865" t="s">
        <v>65</v>
      </c>
      <c r="B17865" t="s">
        <v>132</v>
      </c>
      <c r="C17865" t="s">
        <v>258</v>
      </c>
      <c r="D17865" t="s">
        <v>2639</v>
      </c>
      <c r="E17865" t="s">
        <v>4287</v>
      </c>
      <c r="F17865" t="s">
        <v>4292</v>
      </c>
      <c r="G17865" t="s">
        <v>4345</v>
      </c>
      <c r="H17865">
        <v>4.47</v>
      </c>
      <c r="I17865">
        <v>30</v>
      </c>
      <c r="J17865" t="s">
        <v>9517</v>
      </c>
      <c r="L17865">
        <v>0</v>
      </c>
      <c r="M17865" t="s">
        <v>9517</v>
      </c>
      <c r="N17865" t="s">
        <v>12969</v>
      </c>
    </row>
    <row r="17866" spans="1:14" x14ac:dyDescent="0.35">
      <c r="A17866" t="s">
        <v>65</v>
      </c>
      <c r="B17866" t="s">
        <v>132</v>
      </c>
      <c r="C17866" t="s">
        <v>258</v>
      </c>
      <c r="D17866" t="s">
        <v>2639</v>
      </c>
      <c r="E17866" t="s">
        <v>4288</v>
      </c>
      <c r="F17866" t="s">
        <v>4293</v>
      </c>
      <c r="G17866" t="s">
        <v>4346</v>
      </c>
      <c r="H17866">
        <v>1131.9000000000001</v>
      </c>
      <c r="I17866">
        <v>11</v>
      </c>
      <c r="L17866">
        <v>0</v>
      </c>
      <c r="M17866">
        <v>124.509</v>
      </c>
      <c r="N17866" t="s">
        <v>12969</v>
      </c>
    </row>
    <row r="17867" spans="1:14" x14ac:dyDescent="0.35">
      <c r="A17867" t="s">
        <v>65</v>
      </c>
      <c r="B17867" t="s">
        <v>132</v>
      </c>
      <c r="C17867" t="s">
        <v>258</v>
      </c>
      <c r="D17867" t="s">
        <v>2639</v>
      </c>
      <c r="E17867" t="s">
        <v>4289</v>
      </c>
      <c r="F17867" t="s">
        <v>4328</v>
      </c>
      <c r="G17867" t="s">
        <v>4606</v>
      </c>
      <c r="H17867">
        <v>1012</v>
      </c>
      <c r="I17867">
        <v>1</v>
      </c>
      <c r="J17867" t="s">
        <v>9518</v>
      </c>
      <c r="L17867">
        <v>0</v>
      </c>
      <c r="M17867" t="s">
        <v>9518</v>
      </c>
      <c r="N17867" t="s">
        <v>12969</v>
      </c>
    </row>
    <row r="17868" spans="1:14" x14ac:dyDescent="0.35">
      <c r="A17868" t="s">
        <v>65</v>
      </c>
      <c r="B17868" t="s">
        <v>132</v>
      </c>
      <c r="C17868" t="s">
        <v>258</v>
      </c>
      <c r="D17868" t="s">
        <v>2639</v>
      </c>
      <c r="E17868" t="s">
        <v>4290</v>
      </c>
      <c r="F17868" t="s">
        <v>4294</v>
      </c>
      <c r="G17868" t="s">
        <v>4348</v>
      </c>
      <c r="H17868">
        <v>1266</v>
      </c>
      <c r="I17868">
        <v>20.059999999999999</v>
      </c>
      <c r="L17868">
        <v>0</v>
      </c>
      <c r="M17868">
        <v>253.95959999999999</v>
      </c>
      <c r="N17868" t="s">
        <v>12969</v>
      </c>
    </row>
    <row r="17869" spans="1:14" x14ac:dyDescent="0.35">
      <c r="A17869" t="s">
        <v>27</v>
      </c>
      <c r="C17869" t="str">
        <f>C17868</f>
        <v>GUEST</v>
      </c>
      <c r="D17869" t="s">
        <v>2639</v>
      </c>
      <c r="H17869">
        <v>0</v>
      </c>
      <c r="I17869">
        <v>0</v>
      </c>
      <c r="L17869">
        <v>0</v>
      </c>
    </row>
    <row r="17870" spans="1:14" x14ac:dyDescent="0.35">
      <c r="A17870" t="s">
        <v>27</v>
      </c>
      <c r="B17870" t="s">
        <v>132</v>
      </c>
      <c r="C17870" t="s">
        <v>259</v>
      </c>
      <c r="D17870" t="s">
        <v>2639</v>
      </c>
      <c r="E17870" t="s">
        <v>4287</v>
      </c>
      <c r="F17870" t="s">
        <v>4291</v>
      </c>
      <c r="G17870" t="s">
        <v>4344</v>
      </c>
      <c r="H17870">
        <v>19.5</v>
      </c>
      <c r="I17870">
        <v>90</v>
      </c>
      <c r="J17870" t="s">
        <v>9519</v>
      </c>
      <c r="L17870">
        <v>0</v>
      </c>
      <c r="M17870" t="s">
        <v>9519</v>
      </c>
      <c r="N17870" t="s">
        <v>12969</v>
      </c>
    </row>
    <row r="17871" spans="1:14" x14ac:dyDescent="0.35">
      <c r="A17871" t="s">
        <v>27</v>
      </c>
      <c r="B17871" t="s">
        <v>132</v>
      </c>
      <c r="C17871" t="s">
        <v>259</v>
      </c>
      <c r="D17871" t="s">
        <v>2639</v>
      </c>
      <c r="E17871" t="s">
        <v>4288</v>
      </c>
      <c r="F17871" t="s">
        <v>4293</v>
      </c>
      <c r="G17871" t="s">
        <v>4346</v>
      </c>
      <c r="H17871">
        <v>1755</v>
      </c>
      <c r="I17871">
        <v>11</v>
      </c>
      <c r="L17871">
        <v>0</v>
      </c>
      <c r="M17871">
        <v>193.05</v>
      </c>
      <c r="N17871" t="s">
        <v>12969</v>
      </c>
    </row>
    <row r="17872" spans="1:14" x14ac:dyDescent="0.35">
      <c r="A17872" t="s">
        <v>27</v>
      </c>
      <c r="B17872" t="s">
        <v>132</v>
      </c>
      <c r="C17872" t="s">
        <v>259</v>
      </c>
      <c r="D17872" t="s">
        <v>2639</v>
      </c>
      <c r="E17872" t="s">
        <v>4289</v>
      </c>
      <c r="F17872" t="s">
        <v>4329</v>
      </c>
      <c r="G17872" t="s">
        <v>4607</v>
      </c>
      <c r="H17872">
        <v>1332</v>
      </c>
      <c r="I17872">
        <v>1</v>
      </c>
      <c r="J17872" t="s">
        <v>9520</v>
      </c>
      <c r="L17872">
        <v>0</v>
      </c>
      <c r="M17872" t="s">
        <v>9520</v>
      </c>
      <c r="N17872" t="s">
        <v>12969</v>
      </c>
    </row>
    <row r="17873" spans="1:14" x14ac:dyDescent="0.35">
      <c r="A17873" t="s">
        <v>27</v>
      </c>
      <c r="B17873" t="s">
        <v>132</v>
      </c>
      <c r="C17873" t="s">
        <v>259</v>
      </c>
      <c r="D17873" t="s">
        <v>2639</v>
      </c>
      <c r="E17873" t="s">
        <v>4290</v>
      </c>
      <c r="F17873" t="s">
        <v>4294</v>
      </c>
      <c r="G17873" t="s">
        <v>4348</v>
      </c>
      <c r="H17873">
        <v>1755</v>
      </c>
      <c r="I17873">
        <v>24.1</v>
      </c>
      <c r="L17873">
        <v>0</v>
      </c>
      <c r="M17873">
        <v>422.95499999999998</v>
      </c>
      <c r="N17873" t="s">
        <v>12969</v>
      </c>
    </row>
    <row r="17874" spans="1:14" x14ac:dyDescent="0.35">
      <c r="A17874" t="s">
        <v>30</v>
      </c>
      <c r="C17874" t="str">
        <f>C17873</f>
        <v>GARRY ROY LIDGARD</v>
      </c>
      <c r="D17874" t="s">
        <v>2639</v>
      </c>
      <c r="H17874">
        <v>0</v>
      </c>
      <c r="I17874">
        <v>0</v>
      </c>
      <c r="L17874">
        <v>0</v>
      </c>
    </row>
    <row r="17875" spans="1:14" x14ac:dyDescent="0.35">
      <c r="A17875" t="s">
        <v>30</v>
      </c>
      <c r="B17875" t="s">
        <v>132</v>
      </c>
      <c r="C17875" t="s">
        <v>259</v>
      </c>
      <c r="D17875" t="s">
        <v>2639</v>
      </c>
      <c r="E17875" t="s">
        <v>4287</v>
      </c>
      <c r="F17875" t="s">
        <v>4291</v>
      </c>
      <c r="G17875" t="s">
        <v>4344</v>
      </c>
      <c r="H17875">
        <v>10.5</v>
      </c>
      <c r="I17875">
        <v>90</v>
      </c>
      <c r="J17875" t="s">
        <v>6102</v>
      </c>
      <c r="L17875">
        <v>0</v>
      </c>
      <c r="M17875" t="s">
        <v>6102</v>
      </c>
      <c r="N17875" t="s">
        <v>12969</v>
      </c>
    </row>
    <row r="17876" spans="1:14" x14ac:dyDescent="0.35">
      <c r="A17876" t="s">
        <v>30</v>
      </c>
      <c r="B17876" t="s">
        <v>132</v>
      </c>
      <c r="C17876" t="s">
        <v>259</v>
      </c>
      <c r="D17876" t="s">
        <v>2639</v>
      </c>
      <c r="E17876" t="s">
        <v>4288</v>
      </c>
      <c r="F17876" t="s">
        <v>4293</v>
      </c>
      <c r="G17876" t="s">
        <v>4346</v>
      </c>
      <c r="H17876">
        <v>945</v>
      </c>
      <c r="I17876">
        <v>11</v>
      </c>
      <c r="L17876">
        <v>0</v>
      </c>
      <c r="M17876">
        <v>103.95</v>
      </c>
      <c r="N17876" t="s">
        <v>12969</v>
      </c>
    </row>
    <row r="17877" spans="1:14" x14ac:dyDescent="0.35">
      <c r="A17877" t="s">
        <v>30</v>
      </c>
      <c r="B17877" t="s">
        <v>132</v>
      </c>
      <c r="C17877" t="s">
        <v>259</v>
      </c>
      <c r="D17877" t="s">
        <v>2639</v>
      </c>
      <c r="E17877" t="s">
        <v>4289</v>
      </c>
      <c r="F17877" t="s">
        <v>4329</v>
      </c>
      <c r="G17877" t="s">
        <v>4607</v>
      </c>
      <c r="H17877">
        <v>802</v>
      </c>
      <c r="I17877">
        <v>1</v>
      </c>
      <c r="J17877" t="s">
        <v>9521</v>
      </c>
      <c r="L17877">
        <v>0</v>
      </c>
      <c r="M17877" t="s">
        <v>9521</v>
      </c>
      <c r="N17877" t="s">
        <v>12969</v>
      </c>
    </row>
    <row r="17878" spans="1:14" x14ac:dyDescent="0.35">
      <c r="A17878" t="s">
        <v>30</v>
      </c>
      <c r="B17878" t="s">
        <v>132</v>
      </c>
      <c r="C17878" t="s">
        <v>259</v>
      </c>
      <c r="D17878" t="s">
        <v>2639</v>
      </c>
      <c r="E17878" t="s">
        <v>4290</v>
      </c>
      <c r="F17878" t="s">
        <v>4294</v>
      </c>
      <c r="G17878" t="s">
        <v>4348</v>
      </c>
      <c r="H17878">
        <v>945</v>
      </c>
      <c r="I17878">
        <v>15.13</v>
      </c>
      <c r="L17878">
        <v>0</v>
      </c>
      <c r="M17878">
        <v>142.9785</v>
      </c>
      <c r="N17878" t="s">
        <v>12969</v>
      </c>
    </row>
    <row r="17879" spans="1:14" x14ac:dyDescent="0.35">
      <c r="A17879" t="s">
        <v>31</v>
      </c>
      <c r="C17879" t="str">
        <f>C17878</f>
        <v>GARRY ROY LIDGARD</v>
      </c>
      <c r="D17879" t="s">
        <v>2639</v>
      </c>
      <c r="H17879">
        <v>0</v>
      </c>
      <c r="I17879">
        <v>0</v>
      </c>
      <c r="L17879">
        <v>0</v>
      </c>
    </row>
    <row r="17880" spans="1:14" x14ac:dyDescent="0.35">
      <c r="A17880" t="s">
        <v>31</v>
      </c>
      <c r="B17880" t="s">
        <v>132</v>
      </c>
      <c r="C17880" t="s">
        <v>259</v>
      </c>
      <c r="D17880" t="s">
        <v>2639</v>
      </c>
      <c r="E17880" t="s">
        <v>4287</v>
      </c>
      <c r="F17880" t="s">
        <v>4291</v>
      </c>
      <c r="G17880" t="s">
        <v>4344</v>
      </c>
      <c r="H17880">
        <v>6</v>
      </c>
      <c r="I17880">
        <v>90</v>
      </c>
      <c r="J17880" t="s">
        <v>9522</v>
      </c>
      <c r="L17880">
        <v>0</v>
      </c>
      <c r="M17880" t="s">
        <v>9522</v>
      </c>
      <c r="N17880" t="s">
        <v>12969</v>
      </c>
    </row>
    <row r="17881" spans="1:14" x14ac:dyDescent="0.35">
      <c r="A17881" t="s">
        <v>31</v>
      </c>
      <c r="B17881" t="s">
        <v>132</v>
      </c>
      <c r="C17881" t="s">
        <v>259</v>
      </c>
      <c r="D17881" t="s">
        <v>2639</v>
      </c>
      <c r="E17881" t="s">
        <v>4288</v>
      </c>
      <c r="F17881" t="s">
        <v>4293</v>
      </c>
      <c r="G17881" t="s">
        <v>4346</v>
      </c>
      <c r="H17881">
        <v>540</v>
      </c>
      <c r="I17881">
        <v>11</v>
      </c>
      <c r="L17881">
        <v>0</v>
      </c>
      <c r="M17881">
        <v>59.4</v>
      </c>
      <c r="N17881" t="s">
        <v>12969</v>
      </c>
    </row>
    <row r="17882" spans="1:14" x14ac:dyDescent="0.35">
      <c r="A17882" t="s">
        <v>31</v>
      </c>
      <c r="B17882" t="s">
        <v>132</v>
      </c>
      <c r="C17882" t="s">
        <v>259</v>
      </c>
      <c r="D17882" t="s">
        <v>2639</v>
      </c>
      <c r="E17882" t="s">
        <v>4289</v>
      </c>
      <c r="F17882" t="s">
        <v>4329</v>
      </c>
      <c r="G17882" t="s">
        <v>4607</v>
      </c>
      <c r="H17882">
        <v>495</v>
      </c>
      <c r="I17882">
        <v>1</v>
      </c>
      <c r="J17882" t="s">
        <v>9523</v>
      </c>
      <c r="L17882">
        <v>0</v>
      </c>
      <c r="M17882" t="s">
        <v>9523</v>
      </c>
      <c r="N17882" t="s">
        <v>12969</v>
      </c>
    </row>
    <row r="17883" spans="1:14" x14ac:dyDescent="0.35">
      <c r="A17883" t="s">
        <v>31</v>
      </c>
      <c r="B17883" t="s">
        <v>132</v>
      </c>
      <c r="C17883" t="s">
        <v>259</v>
      </c>
      <c r="D17883" t="s">
        <v>2639</v>
      </c>
      <c r="E17883" t="s">
        <v>4290</v>
      </c>
      <c r="F17883" t="s">
        <v>4294</v>
      </c>
      <c r="G17883" t="s">
        <v>4348</v>
      </c>
      <c r="H17883">
        <v>540</v>
      </c>
      <c r="I17883">
        <v>8.33</v>
      </c>
      <c r="L17883">
        <v>0</v>
      </c>
      <c r="M17883">
        <v>44.981999999999999</v>
      </c>
      <c r="N17883" t="s">
        <v>12969</v>
      </c>
    </row>
    <row r="17884" spans="1:14" x14ac:dyDescent="0.35">
      <c r="A17884" t="s">
        <v>33</v>
      </c>
      <c r="C17884" t="str">
        <f>C17883</f>
        <v>GARRY ROY LIDGARD</v>
      </c>
      <c r="D17884" t="s">
        <v>2639</v>
      </c>
      <c r="H17884">
        <v>0</v>
      </c>
      <c r="I17884">
        <v>0</v>
      </c>
      <c r="L17884">
        <v>0</v>
      </c>
    </row>
    <row r="17885" spans="1:14" x14ac:dyDescent="0.35">
      <c r="A17885" t="s">
        <v>33</v>
      </c>
      <c r="B17885" t="s">
        <v>132</v>
      </c>
      <c r="C17885" t="s">
        <v>259</v>
      </c>
      <c r="D17885" t="s">
        <v>2639</v>
      </c>
      <c r="E17885" t="s">
        <v>4287</v>
      </c>
      <c r="F17885" t="s">
        <v>4291</v>
      </c>
      <c r="G17885" t="s">
        <v>4344</v>
      </c>
      <c r="H17885">
        <v>13.5</v>
      </c>
      <c r="I17885">
        <v>90</v>
      </c>
      <c r="J17885" t="s">
        <v>9524</v>
      </c>
      <c r="L17885">
        <v>0</v>
      </c>
      <c r="M17885" t="s">
        <v>9524</v>
      </c>
      <c r="N17885" t="s">
        <v>12969</v>
      </c>
    </row>
    <row r="17886" spans="1:14" x14ac:dyDescent="0.35">
      <c r="A17886" t="s">
        <v>33</v>
      </c>
      <c r="B17886" t="s">
        <v>132</v>
      </c>
      <c r="C17886" t="s">
        <v>259</v>
      </c>
      <c r="D17886" t="s">
        <v>2639</v>
      </c>
      <c r="E17886" t="s">
        <v>4288</v>
      </c>
      <c r="F17886" t="s">
        <v>4293</v>
      </c>
      <c r="G17886" t="s">
        <v>4346</v>
      </c>
      <c r="H17886">
        <v>1215</v>
      </c>
      <c r="I17886">
        <v>11</v>
      </c>
      <c r="L17886">
        <v>0</v>
      </c>
      <c r="M17886">
        <v>133.65</v>
      </c>
      <c r="N17886" t="s">
        <v>12969</v>
      </c>
    </row>
    <row r="17887" spans="1:14" x14ac:dyDescent="0.35">
      <c r="A17887" t="s">
        <v>33</v>
      </c>
      <c r="B17887" t="s">
        <v>132</v>
      </c>
      <c r="C17887" t="s">
        <v>259</v>
      </c>
      <c r="D17887" t="s">
        <v>2639</v>
      </c>
      <c r="E17887" t="s">
        <v>4289</v>
      </c>
      <c r="F17887" t="s">
        <v>4329</v>
      </c>
      <c r="G17887" t="s">
        <v>4607</v>
      </c>
      <c r="H17887">
        <v>978</v>
      </c>
      <c r="I17887">
        <v>1</v>
      </c>
      <c r="J17887" t="s">
        <v>9525</v>
      </c>
      <c r="L17887">
        <v>0</v>
      </c>
      <c r="M17887" t="s">
        <v>9525</v>
      </c>
      <c r="N17887" t="s">
        <v>12969</v>
      </c>
    </row>
    <row r="17888" spans="1:14" x14ac:dyDescent="0.35">
      <c r="A17888" t="s">
        <v>33</v>
      </c>
      <c r="B17888" t="s">
        <v>132</v>
      </c>
      <c r="C17888" t="s">
        <v>259</v>
      </c>
      <c r="D17888" t="s">
        <v>2639</v>
      </c>
      <c r="E17888" t="s">
        <v>4290</v>
      </c>
      <c r="F17888" t="s">
        <v>4294</v>
      </c>
      <c r="G17888" t="s">
        <v>4348</v>
      </c>
      <c r="H17888">
        <v>1215</v>
      </c>
      <c r="I17888">
        <v>19.510000000000002</v>
      </c>
      <c r="L17888">
        <v>0</v>
      </c>
      <c r="M17888">
        <v>237.04650000000001</v>
      </c>
      <c r="N17888" t="s">
        <v>12969</v>
      </c>
    </row>
    <row r="17889" spans="1:14" x14ac:dyDescent="0.35">
      <c r="A17889" t="s">
        <v>38</v>
      </c>
      <c r="C17889" t="str">
        <f t="shared" ref="C17889:C17895" si="24">C17888</f>
        <v>GARRY ROY LIDGARD</v>
      </c>
      <c r="D17889" t="s">
        <v>2639</v>
      </c>
      <c r="H17889">
        <v>0</v>
      </c>
      <c r="I17889">
        <v>0</v>
      </c>
      <c r="L17889">
        <v>0</v>
      </c>
    </row>
    <row r="17890" spans="1:14" x14ac:dyDescent="0.35">
      <c r="A17890" t="s">
        <v>39</v>
      </c>
      <c r="C17890" t="str">
        <f t="shared" si="24"/>
        <v>GARRY ROY LIDGARD</v>
      </c>
      <c r="D17890" t="s">
        <v>2639</v>
      </c>
      <c r="H17890">
        <v>0</v>
      </c>
      <c r="I17890">
        <v>0</v>
      </c>
      <c r="L17890">
        <v>0</v>
      </c>
    </row>
    <row r="17891" spans="1:14" x14ac:dyDescent="0.35">
      <c r="A17891" t="s">
        <v>41</v>
      </c>
      <c r="C17891" t="str">
        <f t="shared" si="24"/>
        <v>GARRY ROY LIDGARD</v>
      </c>
      <c r="D17891" t="s">
        <v>2639</v>
      </c>
      <c r="H17891">
        <v>0</v>
      </c>
      <c r="I17891">
        <v>0</v>
      </c>
      <c r="L17891">
        <v>0</v>
      </c>
    </row>
    <row r="17892" spans="1:14" x14ac:dyDescent="0.35">
      <c r="A17892" t="s">
        <v>43</v>
      </c>
      <c r="C17892" t="str">
        <f t="shared" si="24"/>
        <v>GARRY ROY LIDGARD</v>
      </c>
      <c r="D17892" t="s">
        <v>2639</v>
      </c>
      <c r="H17892">
        <v>0</v>
      </c>
      <c r="I17892">
        <v>0</v>
      </c>
      <c r="L17892">
        <v>0</v>
      </c>
    </row>
    <row r="17893" spans="1:14" x14ac:dyDescent="0.35">
      <c r="A17893" t="s">
        <v>44</v>
      </c>
      <c r="C17893" t="str">
        <f t="shared" si="24"/>
        <v>GARRY ROY LIDGARD</v>
      </c>
      <c r="D17893" t="s">
        <v>2639</v>
      </c>
      <c r="H17893">
        <v>0</v>
      </c>
      <c r="I17893">
        <v>0</v>
      </c>
      <c r="L17893">
        <v>0</v>
      </c>
    </row>
    <row r="17894" spans="1:14" x14ac:dyDescent="0.35">
      <c r="A17894" t="s">
        <v>45</v>
      </c>
      <c r="C17894" t="str">
        <f t="shared" si="24"/>
        <v>GARRY ROY LIDGARD</v>
      </c>
      <c r="D17894" t="s">
        <v>2639</v>
      </c>
      <c r="H17894">
        <v>0</v>
      </c>
      <c r="I17894">
        <v>0</v>
      </c>
      <c r="L17894">
        <v>0</v>
      </c>
    </row>
    <row r="17895" spans="1:14" x14ac:dyDescent="0.35">
      <c r="A17895" t="s">
        <v>46</v>
      </c>
      <c r="C17895" t="str">
        <f t="shared" si="24"/>
        <v>GARRY ROY LIDGARD</v>
      </c>
      <c r="D17895" t="s">
        <v>2639</v>
      </c>
      <c r="H17895">
        <v>0</v>
      </c>
      <c r="I17895">
        <v>0</v>
      </c>
      <c r="L17895">
        <v>0</v>
      </c>
    </row>
    <row r="17896" spans="1:14" x14ac:dyDescent="0.35">
      <c r="A17896" t="s">
        <v>46</v>
      </c>
      <c r="B17896" t="s">
        <v>132</v>
      </c>
      <c r="C17896" t="s">
        <v>259</v>
      </c>
      <c r="D17896" t="s">
        <v>2639</v>
      </c>
      <c r="E17896" t="s">
        <v>4287</v>
      </c>
      <c r="F17896" t="s">
        <v>4291</v>
      </c>
      <c r="G17896" t="s">
        <v>4344</v>
      </c>
      <c r="H17896">
        <v>34</v>
      </c>
      <c r="I17896">
        <v>90</v>
      </c>
      <c r="J17896" t="s">
        <v>9526</v>
      </c>
      <c r="L17896">
        <v>0</v>
      </c>
      <c r="M17896" t="s">
        <v>9526</v>
      </c>
      <c r="N17896" t="s">
        <v>12969</v>
      </c>
    </row>
    <row r="17897" spans="1:14" x14ac:dyDescent="0.35">
      <c r="A17897" t="s">
        <v>46</v>
      </c>
      <c r="B17897" t="s">
        <v>132</v>
      </c>
      <c r="C17897" t="s">
        <v>259</v>
      </c>
      <c r="D17897" t="s">
        <v>2639</v>
      </c>
      <c r="E17897" t="s">
        <v>4288</v>
      </c>
      <c r="F17897" t="s">
        <v>4293</v>
      </c>
      <c r="G17897" t="s">
        <v>4346</v>
      </c>
      <c r="H17897">
        <v>3060</v>
      </c>
      <c r="I17897">
        <v>11</v>
      </c>
      <c r="L17897">
        <v>0</v>
      </c>
      <c r="M17897">
        <v>336.6</v>
      </c>
      <c r="N17897" t="s">
        <v>12969</v>
      </c>
    </row>
    <row r="17898" spans="1:14" x14ac:dyDescent="0.35">
      <c r="A17898" t="s">
        <v>46</v>
      </c>
      <c r="B17898" t="s">
        <v>132</v>
      </c>
      <c r="C17898" t="s">
        <v>259</v>
      </c>
      <c r="D17898" t="s">
        <v>2639</v>
      </c>
      <c r="E17898" t="s">
        <v>4289</v>
      </c>
      <c r="F17898" t="s">
        <v>4329</v>
      </c>
      <c r="G17898" t="s">
        <v>4607</v>
      </c>
      <c r="H17898">
        <v>2153</v>
      </c>
      <c r="I17898">
        <v>1</v>
      </c>
      <c r="J17898" t="s">
        <v>9527</v>
      </c>
      <c r="L17898">
        <v>0</v>
      </c>
      <c r="M17898" t="s">
        <v>9527</v>
      </c>
      <c r="N17898" t="s">
        <v>12969</v>
      </c>
    </row>
    <row r="17899" spans="1:14" x14ac:dyDescent="0.35">
      <c r="A17899" t="s">
        <v>46</v>
      </c>
      <c r="B17899" t="s">
        <v>132</v>
      </c>
      <c r="C17899" t="s">
        <v>259</v>
      </c>
      <c r="D17899" t="s">
        <v>2639</v>
      </c>
      <c r="E17899" t="s">
        <v>4290</v>
      </c>
      <c r="F17899" t="s">
        <v>4294</v>
      </c>
      <c r="G17899" t="s">
        <v>4348</v>
      </c>
      <c r="H17899">
        <v>3060</v>
      </c>
      <c r="I17899">
        <v>29.64</v>
      </c>
      <c r="L17899">
        <v>0</v>
      </c>
      <c r="M17899">
        <v>906.98400000000004</v>
      </c>
      <c r="N17899" t="s">
        <v>12969</v>
      </c>
    </row>
    <row r="17900" spans="1:14" x14ac:dyDescent="0.35">
      <c r="A17900" t="s">
        <v>47</v>
      </c>
      <c r="C17900" t="str">
        <f t="shared" ref="C17900:C17915" si="25">C17899</f>
        <v>GARRY ROY LIDGARD</v>
      </c>
      <c r="D17900" t="s">
        <v>2639</v>
      </c>
      <c r="H17900">
        <v>0</v>
      </c>
      <c r="I17900">
        <v>0</v>
      </c>
      <c r="L17900">
        <v>0</v>
      </c>
    </row>
    <row r="17901" spans="1:14" x14ac:dyDescent="0.35">
      <c r="A17901" t="s">
        <v>49</v>
      </c>
      <c r="C17901" t="str">
        <f t="shared" si="25"/>
        <v>GARRY ROY LIDGARD</v>
      </c>
      <c r="D17901" t="s">
        <v>2639</v>
      </c>
      <c r="H17901">
        <v>0</v>
      </c>
      <c r="I17901">
        <v>0</v>
      </c>
      <c r="L17901">
        <v>0</v>
      </c>
    </row>
    <row r="17902" spans="1:14" x14ac:dyDescent="0.35">
      <c r="A17902" t="s">
        <v>51</v>
      </c>
      <c r="C17902" t="str">
        <f t="shared" si="25"/>
        <v>GARRY ROY LIDGARD</v>
      </c>
      <c r="D17902" t="s">
        <v>2639</v>
      </c>
      <c r="H17902">
        <v>0</v>
      </c>
      <c r="I17902">
        <v>0</v>
      </c>
      <c r="L17902">
        <v>0</v>
      </c>
    </row>
    <row r="17903" spans="1:14" x14ac:dyDescent="0.35">
      <c r="A17903" t="s">
        <v>52</v>
      </c>
      <c r="C17903" t="str">
        <f t="shared" si="25"/>
        <v>GARRY ROY LIDGARD</v>
      </c>
      <c r="D17903" t="s">
        <v>2639</v>
      </c>
      <c r="H17903">
        <v>0</v>
      </c>
      <c r="I17903">
        <v>0</v>
      </c>
      <c r="L17903">
        <v>0</v>
      </c>
    </row>
    <row r="17904" spans="1:14" x14ac:dyDescent="0.35">
      <c r="A17904" t="s">
        <v>55</v>
      </c>
      <c r="C17904" t="str">
        <f t="shared" si="25"/>
        <v>GARRY ROY LIDGARD</v>
      </c>
      <c r="D17904" t="s">
        <v>2639</v>
      </c>
      <c r="H17904">
        <v>0</v>
      </c>
      <c r="I17904">
        <v>0</v>
      </c>
      <c r="L17904">
        <v>0</v>
      </c>
    </row>
    <row r="17905" spans="1:14" x14ac:dyDescent="0.35">
      <c r="A17905" t="s">
        <v>56</v>
      </c>
      <c r="C17905" t="str">
        <f t="shared" si="25"/>
        <v>GARRY ROY LIDGARD</v>
      </c>
      <c r="D17905" t="s">
        <v>2639</v>
      </c>
      <c r="H17905">
        <v>0</v>
      </c>
      <c r="I17905">
        <v>0</v>
      </c>
      <c r="L17905">
        <v>0</v>
      </c>
    </row>
    <row r="17906" spans="1:14" x14ac:dyDescent="0.35">
      <c r="A17906" t="s">
        <v>57</v>
      </c>
      <c r="C17906" t="str">
        <f t="shared" si="25"/>
        <v>GARRY ROY LIDGARD</v>
      </c>
      <c r="D17906" t="s">
        <v>2639</v>
      </c>
      <c r="H17906">
        <v>0</v>
      </c>
      <c r="I17906">
        <v>0</v>
      </c>
      <c r="L17906">
        <v>0</v>
      </c>
    </row>
    <row r="17907" spans="1:14" x14ac:dyDescent="0.35">
      <c r="A17907" t="s">
        <v>58</v>
      </c>
      <c r="C17907" t="str">
        <f t="shared" si="25"/>
        <v>GARRY ROY LIDGARD</v>
      </c>
      <c r="D17907" t="s">
        <v>2639</v>
      </c>
      <c r="H17907">
        <v>0</v>
      </c>
      <c r="I17907">
        <v>0</v>
      </c>
      <c r="L17907">
        <v>0</v>
      </c>
    </row>
    <row r="17908" spans="1:14" x14ac:dyDescent="0.35">
      <c r="A17908" t="s">
        <v>59</v>
      </c>
      <c r="C17908" t="str">
        <f t="shared" si="25"/>
        <v>GARRY ROY LIDGARD</v>
      </c>
      <c r="D17908" t="s">
        <v>2639</v>
      </c>
      <c r="H17908">
        <v>0</v>
      </c>
      <c r="I17908">
        <v>0</v>
      </c>
      <c r="L17908">
        <v>0</v>
      </c>
    </row>
    <row r="17909" spans="1:14" x14ac:dyDescent="0.35">
      <c r="A17909" t="s">
        <v>60</v>
      </c>
      <c r="C17909" t="str">
        <f t="shared" si="25"/>
        <v>GARRY ROY LIDGARD</v>
      </c>
      <c r="D17909" t="s">
        <v>2639</v>
      </c>
      <c r="H17909">
        <v>0</v>
      </c>
      <c r="I17909">
        <v>0</v>
      </c>
      <c r="L17909">
        <v>0</v>
      </c>
    </row>
    <row r="17910" spans="1:14" x14ac:dyDescent="0.35">
      <c r="A17910" t="s">
        <v>61</v>
      </c>
      <c r="C17910" t="str">
        <f t="shared" si="25"/>
        <v>GARRY ROY LIDGARD</v>
      </c>
      <c r="D17910" t="s">
        <v>2639</v>
      </c>
      <c r="H17910">
        <v>0</v>
      </c>
      <c r="I17910">
        <v>0</v>
      </c>
      <c r="L17910">
        <v>0</v>
      </c>
    </row>
    <row r="17911" spans="1:14" x14ac:dyDescent="0.35">
      <c r="A17911" t="s">
        <v>62</v>
      </c>
      <c r="C17911" t="str">
        <f t="shared" si="25"/>
        <v>GARRY ROY LIDGARD</v>
      </c>
      <c r="D17911" t="s">
        <v>2639</v>
      </c>
      <c r="H17911">
        <v>0</v>
      </c>
      <c r="I17911">
        <v>0</v>
      </c>
      <c r="L17911">
        <v>0</v>
      </c>
    </row>
    <row r="17912" spans="1:14" x14ac:dyDescent="0.35">
      <c r="A17912" t="s">
        <v>63</v>
      </c>
      <c r="C17912" t="str">
        <f t="shared" si="25"/>
        <v>GARRY ROY LIDGARD</v>
      </c>
      <c r="D17912" t="s">
        <v>2639</v>
      </c>
      <c r="H17912">
        <v>0</v>
      </c>
      <c r="I17912">
        <v>0</v>
      </c>
      <c r="L17912">
        <v>0</v>
      </c>
    </row>
    <row r="17913" spans="1:14" x14ac:dyDescent="0.35">
      <c r="A17913" t="s">
        <v>64</v>
      </c>
      <c r="C17913" t="str">
        <f t="shared" si="25"/>
        <v>GARRY ROY LIDGARD</v>
      </c>
      <c r="D17913" t="s">
        <v>2639</v>
      </c>
      <c r="H17913">
        <v>0</v>
      </c>
      <c r="I17913">
        <v>0</v>
      </c>
      <c r="L17913">
        <v>0</v>
      </c>
    </row>
    <row r="17914" spans="1:14" x14ac:dyDescent="0.35">
      <c r="A17914" t="s">
        <v>65</v>
      </c>
      <c r="C17914" t="str">
        <f t="shared" si="25"/>
        <v>GARRY ROY LIDGARD</v>
      </c>
      <c r="D17914" t="s">
        <v>2639</v>
      </c>
      <c r="H17914">
        <v>0</v>
      </c>
      <c r="I17914">
        <v>0</v>
      </c>
      <c r="L17914">
        <v>0</v>
      </c>
    </row>
    <row r="17915" spans="1:14" x14ac:dyDescent="0.35">
      <c r="A17915" t="s">
        <v>19</v>
      </c>
      <c r="C17915" t="str">
        <f t="shared" si="25"/>
        <v>GARRY ROY LIDGARD</v>
      </c>
      <c r="D17915" t="s">
        <v>2639</v>
      </c>
      <c r="H17915">
        <v>0</v>
      </c>
      <c r="I17915">
        <v>0</v>
      </c>
      <c r="L17915">
        <v>0</v>
      </c>
    </row>
    <row r="17916" spans="1:14" x14ac:dyDescent="0.35">
      <c r="A17916" t="s">
        <v>19</v>
      </c>
      <c r="B17916" t="s">
        <v>133</v>
      </c>
      <c r="C17916" t="s">
        <v>260</v>
      </c>
      <c r="D17916" t="s">
        <v>2640</v>
      </c>
      <c r="E17916" t="s">
        <v>4287</v>
      </c>
      <c r="F17916" t="s">
        <v>4291</v>
      </c>
      <c r="G17916" t="s">
        <v>4344</v>
      </c>
      <c r="H17916">
        <v>28.26</v>
      </c>
      <c r="I17916">
        <v>19.84</v>
      </c>
      <c r="J17916" t="s">
        <v>9528</v>
      </c>
      <c r="L17916">
        <v>0</v>
      </c>
      <c r="M17916" t="s">
        <v>9528</v>
      </c>
      <c r="N17916" t="s">
        <v>12969</v>
      </c>
    </row>
    <row r="17917" spans="1:14" x14ac:dyDescent="0.35">
      <c r="A17917" t="s">
        <v>19</v>
      </c>
      <c r="B17917" t="s">
        <v>133</v>
      </c>
      <c r="C17917" t="s">
        <v>260</v>
      </c>
      <c r="D17917" t="s">
        <v>2640</v>
      </c>
      <c r="E17917" t="s">
        <v>4287</v>
      </c>
      <c r="F17917" t="s">
        <v>4292</v>
      </c>
      <c r="G17917" t="s">
        <v>4345</v>
      </c>
      <c r="H17917">
        <v>0.52</v>
      </c>
      <c r="I17917">
        <v>19.84</v>
      </c>
      <c r="J17917" t="s">
        <v>9529</v>
      </c>
      <c r="L17917">
        <v>0</v>
      </c>
      <c r="M17917" t="s">
        <v>9529</v>
      </c>
      <c r="N17917" t="s">
        <v>12969</v>
      </c>
    </row>
    <row r="17918" spans="1:14" x14ac:dyDescent="0.35">
      <c r="A17918" t="s">
        <v>19</v>
      </c>
      <c r="B17918" t="s">
        <v>133</v>
      </c>
      <c r="C17918" t="s">
        <v>260</v>
      </c>
      <c r="D17918" t="s">
        <v>2640</v>
      </c>
      <c r="E17918" t="s">
        <v>4288</v>
      </c>
      <c r="F17918" t="s">
        <v>4293</v>
      </c>
      <c r="G17918" t="s">
        <v>4346</v>
      </c>
      <c r="H17918">
        <v>560.67999999999995</v>
      </c>
      <c r="I17918">
        <v>11</v>
      </c>
      <c r="L17918">
        <v>0</v>
      </c>
      <c r="M17918">
        <v>61.674799999999998</v>
      </c>
      <c r="N17918" t="s">
        <v>12969</v>
      </c>
    </row>
    <row r="17919" spans="1:14" x14ac:dyDescent="0.35">
      <c r="A17919" t="s">
        <v>19</v>
      </c>
      <c r="B17919" t="s">
        <v>133</v>
      </c>
      <c r="C17919" t="s">
        <v>260</v>
      </c>
      <c r="D17919" t="s">
        <v>2640</v>
      </c>
      <c r="E17919" t="s">
        <v>4289</v>
      </c>
      <c r="F17919" t="s">
        <v>133</v>
      </c>
      <c r="G17919" t="s">
        <v>4608</v>
      </c>
      <c r="H17919">
        <v>519</v>
      </c>
      <c r="I17919">
        <v>1</v>
      </c>
      <c r="J17919" t="s">
        <v>9530</v>
      </c>
      <c r="L17919">
        <v>0</v>
      </c>
      <c r="M17919" t="s">
        <v>9530</v>
      </c>
      <c r="N17919" t="s">
        <v>12969</v>
      </c>
    </row>
    <row r="17920" spans="1:14" x14ac:dyDescent="0.35">
      <c r="A17920" t="s">
        <v>19</v>
      </c>
      <c r="B17920" t="s">
        <v>133</v>
      </c>
      <c r="C17920" t="s">
        <v>260</v>
      </c>
      <c r="D17920" t="s">
        <v>2640</v>
      </c>
      <c r="E17920" t="s">
        <v>4290</v>
      </c>
      <c r="F17920" t="s">
        <v>4294</v>
      </c>
      <c r="G17920" t="s">
        <v>4348</v>
      </c>
      <c r="H17920">
        <v>571</v>
      </c>
      <c r="I17920">
        <v>9.11</v>
      </c>
      <c r="L17920">
        <v>0</v>
      </c>
      <c r="M17920">
        <v>52.018099999999997</v>
      </c>
      <c r="N17920" t="s">
        <v>12969</v>
      </c>
    </row>
    <row r="17921" spans="1:14" x14ac:dyDescent="0.35">
      <c r="A17921" t="s">
        <v>20</v>
      </c>
      <c r="C17921" t="str">
        <f>C17920</f>
        <v>MICHAEL LLOYD</v>
      </c>
      <c r="D17921" t="s">
        <v>2640</v>
      </c>
      <c r="H17921">
        <v>0</v>
      </c>
      <c r="I17921">
        <v>0</v>
      </c>
      <c r="L17921">
        <v>0</v>
      </c>
    </row>
    <row r="17922" spans="1:14" x14ac:dyDescent="0.35">
      <c r="A17922" t="s">
        <v>20</v>
      </c>
      <c r="B17922" t="s">
        <v>133</v>
      </c>
      <c r="C17922" t="s">
        <v>260</v>
      </c>
      <c r="D17922" t="s">
        <v>2641</v>
      </c>
      <c r="E17922" t="s">
        <v>4287</v>
      </c>
      <c r="F17922" t="s">
        <v>4291</v>
      </c>
      <c r="G17922" t="s">
        <v>4344</v>
      </c>
      <c r="H17922">
        <v>38</v>
      </c>
      <c r="I17922">
        <v>19.84</v>
      </c>
      <c r="J17922" t="s">
        <v>5653</v>
      </c>
      <c r="L17922">
        <v>0</v>
      </c>
      <c r="M17922" t="s">
        <v>5653</v>
      </c>
      <c r="N17922" t="s">
        <v>12969</v>
      </c>
    </row>
    <row r="17923" spans="1:14" x14ac:dyDescent="0.35">
      <c r="A17923" t="s">
        <v>20</v>
      </c>
      <c r="B17923" t="s">
        <v>133</v>
      </c>
      <c r="C17923" t="s">
        <v>260</v>
      </c>
      <c r="D17923" t="s">
        <v>2641</v>
      </c>
      <c r="E17923" t="s">
        <v>4287</v>
      </c>
      <c r="F17923" t="s">
        <v>4292</v>
      </c>
      <c r="G17923" t="s">
        <v>4345</v>
      </c>
      <c r="H17923">
        <v>0.34</v>
      </c>
      <c r="I17923">
        <v>19.84</v>
      </c>
      <c r="J17923" t="s">
        <v>9531</v>
      </c>
      <c r="L17923">
        <v>0</v>
      </c>
      <c r="M17923" t="s">
        <v>9531</v>
      </c>
      <c r="N17923" t="s">
        <v>12969</v>
      </c>
    </row>
    <row r="17924" spans="1:14" x14ac:dyDescent="0.35">
      <c r="A17924" t="s">
        <v>20</v>
      </c>
      <c r="B17924" t="s">
        <v>133</v>
      </c>
      <c r="C17924" t="s">
        <v>260</v>
      </c>
      <c r="D17924" t="s">
        <v>2641</v>
      </c>
      <c r="E17924" t="s">
        <v>4288</v>
      </c>
      <c r="F17924" t="s">
        <v>4293</v>
      </c>
      <c r="G17924" t="s">
        <v>4346</v>
      </c>
      <c r="H17924">
        <v>753.92</v>
      </c>
      <c r="I17924">
        <v>11</v>
      </c>
      <c r="L17924">
        <v>0</v>
      </c>
      <c r="M17924">
        <v>82.93119999999999</v>
      </c>
      <c r="N17924" t="s">
        <v>12969</v>
      </c>
    </row>
    <row r="17925" spans="1:14" x14ac:dyDescent="0.35">
      <c r="A17925" t="s">
        <v>20</v>
      </c>
      <c r="B17925" t="s">
        <v>133</v>
      </c>
      <c r="C17925" t="s">
        <v>260</v>
      </c>
      <c r="D17925" t="s">
        <v>2641</v>
      </c>
      <c r="E17925" t="s">
        <v>4289</v>
      </c>
      <c r="F17925" t="s">
        <v>133</v>
      </c>
      <c r="G17925" t="s">
        <v>4608</v>
      </c>
      <c r="H17925">
        <v>668.67</v>
      </c>
      <c r="I17925">
        <v>1</v>
      </c>
      <c r="J17925" t="s">
        <v>9532</v>
      </c>
      <c r="L17925">
        <v>0</v>
      </c>
      <c r="M17925" t="s">
        <v>9532</v>
      </c>
      <c r="N17925" t="s">
        <v>12969</v>
      </c>
    </row>
    <row r="17926" spans="1:14" x14ac:dyDescent="0.35">
      <c r="A17926" t="s">
        <v>20</v>
      </c>
      <c r="B17926" t="s">
        <v>133</v>
      </c>
      <c r="C17926" t="s">
        <v>260</v>
      </c>
      <c r="D17926" t="s">
        <v>2641</v>
      </c>
      <c r="E17926" t="s">
        <v>4290</v>
      </c>
      <c r="F17926" t="s">
        <v>4294</v>
      </c>
      <c r="G17926" t="s">
        <v>4348</v>
      </c>
      <c r="H17926">
        <v>760.67</v>
      </c>
      <c r="I17926">
        <v>12.09</v>
      </c>
      <c r="L17926">
        <v>0</v>
      </c>
      <c r="M17926">
        <v>91.965002999999996</v>
      </c>
      <c r="N17926" t="s">
        <v>12969</v>
      </c>
    </row>
    <row r="17927" spans="1:14" x14ac:dyDescent="0.35">
      <c r="A17927" t="s">
        <v>21</v>
      </c>
      <c r="C17927" t="str">
        <f>C17926</f>
        <v>MICHAEL LLOYD</v>
      </c>
      <c r="D17927" t="s">
        <v>2641</v>
      </c>
      <c r="H17927">
        <v>0</v>
      </c>
      <c r="I17927">
        <v>0</v>
      </c>
      <c r="L17927">
        <v>0</v>
      </c>
    </row>
    <row r="17928" spans="1:14" x14ac:dyDescent="0.35">
      <c r="A17928" t="s">
        <v>21</v>
      </c>
      <c r="B17928" t="s">
        <v>133</v>
      </c>
      <c r="C17928" t="s">
        <v>260</v>
      </c>
      <c r="D17928" t="s">
        <v>2642</v>
      </c>
      <c r="E17928" t="s">
        <v>4287</v>
      </c>
      <c r="F17928" t="s">
        <v>4291</v>
      </c>
      <c r="G17928" t="s">
        <v>4344</v>
      </c>
      <c r="H17928">
        <v>37.4</v>
      </c>
      <c r="I17928">
        <v>19.84</v>
      </c>
      <c r="J17928" t="s">
        <v>5668</v>
      </c>
      <c r="L17928">
        <v>0</v>
      </c>
      <c r="M17928" t="s">
        <v>5668</v>
      </c>
      <c r="N17928" t="s">
        <v>12969</v>
      </c>
    </row>
    <row r="17929" spans="1:14" x14ac:dyDescent="0.35">
      <c r="A17929" t="s">
        <v>21</v>
      </c>
      <c r="B17929" t="s">
        <v>133</v>
      </c>
      <c r="C17929" t="s">
        <v>260</v>
      </c>
      <c r="D17929" t="s">
        <v>2642</v>
      </c>
      <c r="E17929" t="s">
        <v>4287</v>
      </c>
      <c r="F17929" t="s">
        <v>4292</v>
      </c>
      <c r="G17929" t="s">
        <v>4345</v>
      </c>
      <c r="H17929">
        <v>0.83</v>
      </c>
      <c r="I17929">
        <v>19.84</v>
      </c>
      <c r="J17929" t="s">
        <v>9533</v>
      </c>
      <c r="L17929">
        <v>0</v>
      </c>
      <c r="M17929" t="s">
        <v>9533</v>
      </c>
      <c r="N17929" t="s">
        <v>12969</v>
      </c>
    </row>
    <row r="17930" spans="1:14" x14ac:dyDescent="0.35">
      <c r="A17930" t="s">
        <v>21</v>
      </c>
      <c r="B17930" t="s">
        <v>133</v>
      </c>
      <c r="C17930" t="s">
        <v>260</v>
      </c>
      <c r="D17930" t="s">
        <v>2642</v>
      </c>
      <c r="E17930" t="s">
        <v>4288</v>
      </c>
      <c r="F17930" t="s">
        <v>4293</v>
      </c>
      <c r="G17930" t="s">
        <v>4346</v>
      </c>
      <c r="H17930">
        <v>742.02</v>
      </c>
      <c r="I17930">
        <v>11</v>
      </c>
      <c r="L17930">
        <v>0</v>
      </c>
      <c r="M17930">
        <v>81.622199999999992</v>
      </c>
      <c r="N17930" t="s">
        <v>12969</v>
      </c>
    </row>
    <row r="17931" spans="1:14" x14ac:dyDescent="0.35">
      <c r="A17931" t="s">
        <v>21</v>
      </c>
      <c r="B17931" t="s">
        <v>133</v>
      </c>
      <c r="C17931" t="s">
        <v>260</v>
      </c>
      <c r="D17931" t="s">
        <v>2642</v>
      </c>
      <c r="E17931" t="s">
        <v>4289</v>
      </c>
      <c r="F17931" t="s">
        <v>133</v>
      </c>
      <c r="G17931" t="s">
        <v>4608</v>
      </c>
      <c r="H17931">
        <v>667.49</v>
      </c>
      <c r="I17931">
        <v>1</v>
      </c>
      <c r="J17931" t="s">
        <v>9534</v>
      </c>
      <c r="L17931">
        <v>0</v>
      </c>
      <c r="M17931" t="s">
        <v>9534</v>
      </c>
      <c r="N17931" t="s">
        <v>12969</v>
      </c>
    </row>
    <row r="17932" spans="1:14" x14ac:dyDescent="0.35">
      <c r="A17932" t="s">
        <v>21</v>
      </c>
      <c r="B17932" t="s">
        <v>133</v>
      </c>
      <c r="C17932" t="s">
        <v>260</v>
      </c>
      <c r="D17932" t="s">
        <v>2642</v>
      </c>
      <c r="E17932" t="s">
        <v>4290</v>
      </c>
      <c r="F17932" t="s">
        <v>4294</v>
      </c>
      <c r="G17932" t="s">
        <v>4348</v>
      </c>
      <c r="H17932">
        <v>758.49</v>
      </c>
      <c r="I17932">
        <v>12</v>
      </c>
      <c r="L17932">
        <v>0</v>
      </c>
      <c r="M17932">
        <v>91.018799999999999</v>
      </c>
      <c r="N17932" t="s">
        <v>12969</v>
      </c>
    </row>
    <row r="17933" spans="1:14" x14ac:dyDescent="0.35">
      <c r="A17933" t="s">
        <v>22</v>
      </c>
      <c r="C17933" t="str">
        <f>C17932</f>
        <v>MICHAEL LLOYD</v>
      </c>
      <c r="D17933" t="s">
        <v>2642</v>
      </c>
      <c r="H17933">
        <v>0</v>
      </c>
      <c r="I17933">
        <v>0</v>
      </c>
      <c r="L17933">
        <v>0</v>
      </c>
    </row>
    <row r="17934" spans="1:14" x14ac:dyDescent="0.35">
      <c r="A17934" t="s">
        <v>22</v>
      </c>
      <c r="B17934" t="s">
        <v>133</v>
      </c>
      <c r="C17934" t="s">
        <v>260</v>
      </c>
      <c r="D17934" t="s">
        <v>2643</v>
      </c>
      <c r="E17934" t="s">
        <v>4287</v>
      </c>
      <c r="F17934" t="s">
        <v>4291</v>
      </c>
      <c r="G17934" t="s">
        <v>4344</v>
      </c>
      <c r="H17934">
        <v>37.08</v>
      </c>
      <c r="I17934">
        <v>19.84</v>
      </c>
      <c r="J17934" t="s">
        <v>9300</v>
      </c>
      <c r="L17934">
        <v>0</v>
      </c>
      <c r="M17934" t="s">
        <v>9300</v>
      </c>
      <c r="N17934" t="s">
        <v>12969</v>
      </c>
    </row>
    <row r="17935" spans="1:14" x14ac:dyDescent="0.35">
      <c r="A17935" t="s">
        <v>22</v>
      </c>
      <c r="B17935" t="s">
        <v>133</v>
      </c>
      <c r="C17935" t="s">
        <v>260</v>
      </c>
      <c r="D17935" t="s">
        <v>2643</v>
      </c>
      <c r="E17935" t="s">
        <v>4287</v>
      </c>
      <c r="F17935" t="s">
        <v>4292</v>
      </c>
      <c r="G17935" t="s">
        <v>4345</v>
      </c>
      <c r="H17935">
        <v>1.1399999999999999</v>
      </c>
      <c r="I17935">
        <v>19.84</v>
      </c>
      <c r="J17935" t="s">
        <v>9535</v>
      </c>
      <c r="L17935">
        <v>0</v>
      </c>
      <c r="M17935" t="s">
        <v>9535</v>
      </c>
      <c r="N17935" t="s">
        <v>12969</v>
      </c>
    </row>
    <row r="17936" spans="1:14" x14ac:dyDescent="0.35">
      <c r="A17936" t="s">
        <v>22</v>
      </c>
      <c r="B17936" t="s">
        <v>133</v>
      </c>
      <c r="C17936" t="s">
        <v>260</v>
      </c>
      <c r="D17936" t="s">
        <v>2643</v>
      </c>
      <c r="E17936" t="s">
        <v>4288</v>
      </c>
      <c r="F17936" t="s">
        <v>4293</v>
      </c>
      <c r="G17936" t="s">
        <v>4346</v>
      </c>
      <c r="H17936">
        <v>735.67</v>
      </c>
      <c r="I17936">
        <v>11</v>
      </c>
      <c r="L17936">
        <v>0</v>
      </c>
      <c r="M17936">
        <v>80.923699999999997</v>
      </c>
      <c r="N17936" t="s">
        <v>12969</v>
      </c>
    </row>
    <row r="17937" spans="1:14" x14ac:dyDescent="0.35">
      <c r="A17937" t="s">
        <v>22</v>
      </c>
      <c r="B17937" t="s">
        <v>133</v>
      </c>
      <c r="C17937" t="s">
        <v>260</v>
      </c>
      <c r="D17937" t="s">
        <v>2643</v>
      </c>
      <c r="E17937" t="s">
        <v>4289</v>
      </c>
      <c r="F17937" t="s">
        <v>133</v>
      </c>
      <c r="G17937" t="s">
        <v>4608</v>
      </c>
      <c r="H17937">
        <v>667.29</v>
      </c>
      <c r="I17937">
        <v>1</v>
      </c>
      <c r="J17937" t="s">
        <v>9536</v>
      </c>
      <c r="L17937">
        <v>0</v>
      </c>
      <c r="M17937" t="s">
        <v>9536</v>
      </c>
      <c r="N17937" t="s">
        <v>12969</v>
      </c>
    </row>
    <row r="17938" spans="1:14" x14ac:dyDescent="0.35">
      <c r="A17938" t="s">
        <v>22</v>
      </c>
      <c r="B17938" t="s">
        <v>133</v>
      </c>
      <c r="C17938" t="s">
        <v>260</v>
      </c>
      <c r="D17938" t="s">
        <v>2643</v>
      </c>
      <c r="E17938" t="s">
        <v>4290</v>
      </c>
      <c r="F17938" t="s">
        <v>4294</v>
      </c>
      <c r="G17938" t="s">
        <v>4348</v>
      </c>
      <c r="H17938">
        <v>758.29</v>
      </c>
      <c r="I17938">
        <v>12</v>
      </c>
      <c r="L17938">
        <v>0</v>
      </c>
      <c r="M17938">
        <v>90.994799999999998</v>
      </c>
      <c r="N17938" t="s">
        <v>12969</v>
      </c>
    </row>
    <row r="17939" spans="1:14" x14ac:dyDescent="0.35">
      <c r="A17939" t="s">
        <v>23</v>
      </c>
      <c r="C17939" t="str">
        <f>C17938</f>
        <v>MICHAEL LLOYD</v>
      </c>
      <c r="D17939" t="s">
        <v>2643</v>
      </c>
      <c r="H17939">
        <v>0</v>
      </c>
      <c r="I17939">
        <v>0</v>
      </c>
      <c r="L17939">
        <v>0</v>
      </c>
    </row>
    <row r="17940" spans="1:14" x14ac:dyDescent="0.35">
      <c r="A17940" t="s">
        <v>23</v>
      </c>
      <c r="B17940" t="s">
        <v>133</v>
      </c>
      <c r="C17940" t="s">
        <v>260</v>
      </c>
      <c r="D17940" t="s">
        <v>2644</v>
      </c>
      <c r="E17940" t="s">
        <v>4287</v>
      </c>
      <c r="F17940" t="s">
        <v>4291</v>
      </c>
      <c r="G17940" t="s">
        <v>4344</v>
      </c>
      <c r="H17940">
        <v>38</v>
      </c>
      <c r="I17940">
        <v>19.84</v>
      </c>
      <c r="J17940" t="s">
        <v>5653</v>
      </c>
      <c r="L17940">
        <v>0</v>
      </c>
      <c r="M17940" t="s">
        <v>5653</v>
      </c>
      <c r="N17940" t="s">
        <v>12969</v>
      </c>
    </row>
    <row r="17941" spans="1:14" x14ac:dyDescent="0.35">
      <c r="A17941" t="s">
        <v>23</v>
      </c>
      <c r="B17941" t="s">
        <v>133</v>
      </c>
      <c r="C17941" t="s">
        <v>260</v>
      </c>
      <c r="D17941" t="s">
        <v>2644</v>
      </c>
      <c r="E17941" t="s">
        <v>4288</v>
      </c>
      <c r="F17941" t="s">
        <v>4293</v>
      </c>
      <c r="G17941" t="s">
        <v>4346</v>
      </c>
      <c r="H17941">
        <v>753.92</v>
      </c>
      <c r="I17941">
        <v>11</v>
      </c>
      <c r="L17941">
        <v>0</v>
      </c>
      <c r="M17941">
        <v>82.93119999999999</v>
      </c>
      <c r="N17941" t="s">
        <v>12969</v>
      </c>
    </row>
    <row r="17942" spans="1:14" x14ac:dyDescent="0.35">
      <c r="A17942" t="s">
        <v>23</v>
      </c>
      <c r="B17942" t="s">
        <v>133</v>
      </c>
      <c r="C17942" t="s">
        <v>260</v>
      </c>
      <c r="D17942" t="s">
        <v>2644</v>
      </c>
      <c r="E17942" t="s">
        <v>4289</v>
      </c>
      <c r="F17942" t="s">
        <v>133</v>
      </c>
      <c r="G17942" t="s">
        <v>4608</v>
      </c>
      <c r="H17942">
        <v>663.92</v>
      </c>
      <c r="I17942">
        <v>1</v>
      </c>
      <c r="J17942" t="s">
        <v>9537</v>
      </c>
      <c r="L17942">
        <v>0</v>
      </c>
      <c r="M17942" t="s">
        <v>9537</v>
      </c>
      <c r="N17942" t="s">
        <v>12969</v>
      </c>
    </row>
    <row r="17943" spans="1:14" x14ac:dyDescent="0.35">
      <c r="A17943" t="s">
        <v>23</v>
      </c>
      <c r="B17943" t="s">
        <v>133</v>
      </c>
      <c r="C17943" t="s">
        <v>260</v>
      </c>
      <c r="D17943" t="s">
        <v>2644</v>
      </c>
      <c r="E17943" t="s">
        <v>4290</v>
      </c>
      <c r="F17943" t="s">
        <v>4294</v>
      </c>
      <c r="G17943" t="s">
        <v>4348</v>
      </c>
      <c r="H17943">
        <v>753.92</v>
      </c>
      <c r="I17943">
        <v>11.94</v>
      </c>
      <c r="L17943">
        <v>0</v>
      </c>
      <c r="M17943">
        <v>90.018047999999993</v>
      </c>
      <c r="N17943" t="s">
        <v>12969</v>
      </c>
    </row>
    <row r="17944" spans="1:14" x14ac:dyDescent="0.35">
      <c r="A17944" t="s">
        <v>24</v>
      </c>
      <c r="C17944" t="str">
        <f>C17943</f>
        <v>MICHAEL LLOYD</v>
      </c>
      <c r="D17944" t="s">
        <v>2644</v>
      </c>
      <c r="H17944">
        <v>0</v>
      </c>
      <c r="I17944">
        <v>0</v>
      </c>
      <c r="L17944">
        <v>0</v>
      </c>
    </row>
    <row r="17945" spans="1:14" x14ac:dyDescent="0.35">
      <c r="A17945" t="s">
        <v>24</v>
      </c>
      <c r="B17945" t="s">
        <v>133</v>
      </c>
      <c r="C17945" t="s">
        <v>260</v>
      </c>
      <c r="D17945" t="s">
        <v>2645</v>
      </c>
      <c r="E17945" t="s">
        <v>4287</v>
      </c>
      <c r="F17945" t="s">
        <v>4291</v>
      </c>
      <c r="G17945" t="s">
        <v>4344</v>
      </c>
      <c r="H17945">
        <v>31.7</v>
      </c>
      <c r="I17945">
        <v>19.84</v>
      </c>
      <c r="J17945" t="s">
        <v>9538</v>
      </c>
      <c r="L17945">
        <v>0</v>
      </c>
      <c r="M17945" t="s">
        <v>9538</v>
      </c>
      <c r="N17945" t="s">
        <v>12969</v>
      </c>
    </row>
    <row r="17946" spans="1:14" x14ac:dyDescent="0.35">
      <c r="A17946" t="s">
        <v>24</v>
      </c>
      <c r="B17946" t="s">
        <v>133</v>
      </c>
      <c r="C17946" t="s">
        <v>260</v>
      </c>
      <c r="D17946" t="s">
        <v>2645</v>
      </c>
      <c r="E17946" t="s">
        <v>4287</v>
      </c>
      <c r="F17946" t="s">
        <v>4292</v>
      </c>
      <c r="G17946" t="s">
        <v>4345</v>
      </c>
      <c r="H17946">
        <v>0.28000000000000003</v>
      </c>
      <c r="I17946">
        <v>19.84</v>
      </c>
      <c r="J17946" t="s">
        <v>9539</v>
      </c>
      <c r="L17946">
        <v>0</v>
      </c>
      <c r="M17946" t="s">
        <v>9539</v>
      </c>
      <c r="N17946" t="s">
        <v>12969</v>
      </c>
    </row>
    <row r="17947" spans="1:14" x14ac:dyDescent="0.35">
      <c r="A17947" t="s">
        <v>24</v>
      </c>
      <c r="B17947" t="s">
        <v>133</v>
      </c>
      <c r="C17947" t="s">
        <v>260</v>
      </c>
      <c r="D17947" t="s">
        <v>2645</v>
      </c>
      <c r="E17947" t="s">
        <v>4288</v>
      </c>
      <c r="F17947" t="s">
        <v>4293</v>
      </c>
      <c r="G17947" t="s">
        <v>4346</v>
      </c>
      <c r="H17947">
        <v>628.92999999999995</v>
      </c>
      <c r="I17947">
        <v>11</v>
      </c>
      <c r="L17947">
        <v>0</v>
      </c>
      <c r="M17947">
        <v>69.182299999999998</v>
      </c>
      <c r="N17947" t="s">
        <v>12969</v>
      </c>
    </row>
    <row r="17948" spans="1:14" x14ac:dyDescent="0.35">
      <c r="A17948" t="s">
        <v>24</v>
      </c>
      <c r="B17948" t="s">
        <v>133</v>
      </c>
      <c r="C17948" t="s">
        <v>260</v>
      </c>
      <c r="D17948" t="s">
        <v>2645</v>
      </c>
      <c r="E17948" t="s">
        <v>4289</v>
      </c>
      <c r="F17948" t="s">
        <v>133</v>
      </c>
      <c r="G17948" t="s">
        <v>4608</v>
      </c>
      <c r="H17948">
        <v>569.49</v>
      </c>
      <c r="I17948">
        <v>1</v>
      </c>
      <c r="J17948" t="s">
        <v>9540</v>
      </c>
      <c r="L17948">
        <v>0</v>
      </c>
      <c r="M17948" t="s">
        <v>9540</v>
      </c>
      <c r="N17948" t="s">
        <v>12969</v>
      </c>
    </row>
    <row r="17949" spans="1:14" x14ac:dyDescent="0.35">
      <c r="A17949" t="s">
        <v>24</v>
      </c>
      <c r="B17949" t="s">
        <v>133</v>
      </c>
      <c r="C17949" t="s">
        <v>260</v>
      </c>
      <c r="D17949" t="s">
        <v>2645</v>
      </c>
      <c r="E17949" t="s">
        <v>4290</v>
      </c>
      <c r="F17949" t="s">
        <v>4294</v>
      </c>
      <c r="G17949" t="s">
        <v>4348</v>
      </c>
      <c r="H17949">
        <v>634.49</v>
      </c>
      <c r="I17949">
        <v>10.24</v>
      </c>
      <c r="L17949">
        <v>0</v>
      </c>
      <c r="M17949">
        <v>64.971776000000006</v>
      </c>
      <c r="N17949" t="s">
        <v>12969</v>
      </c>
    </row>
    <row r="17950" spans="1:14" x14ac:dyDescent="0.35">
      <c r="A17950" t="s">
        <v>25</v>
      </c>
      <c r="C17950" t="str">
        <f>C17949</f>
        <v>MICHAEL LLOYD</v>
      </c>
      <c r="D17950" t="s">
        <v>2645</v>
      </c>
      <c r="H17950">
        <v>0</v>
      </c>
      <c r="I17950">
        <v>0</v>
      </c>
      <c r="L17950">
        <v>0</v>
      </c>
    </row>
    <row r="17951" spans="1:14" x14ac:dyDescent="0.35">
      <c r="A17951" t="s">
        <v>25</v>
      </c>
      <c r="B17951" t="s">
        <v>133</v>
      </c>
      <c r="C17951" t="s">
        <v>260</v>
      </c>
      <c r="D17951" t="s">
        <v>2646</v>
      </c>
      <c r="E17951" t="s">
        <v>4287</v>
      </c>
      <c r="F17951" t="s">
        <v>4291</v>
      </c>
      <c r="G17951" t="s">
        <v>4344</v>
      </c>
      <c r="H17951">
        <v>35.880000000000003</v>
      </c>
      <c r="I17951">
        <v>19.84</v>
      </c>
      <c r="J17951" t="s">
        <v>9541</v>
      </c>
      <c r="L17951">
        <v>0</v>
      </c>
      <c r="M17951" t="s">
        <v>9541</v>
      </c>
      <c r="N17951" t="s">
        <v>12969</v>
      </c>
    </row>
    <row r="17952" spans="1:14" x14ac:dyDescent="0.35">
      <c r="A17952" t="s">
        <v>25</v>
      </c>
      <c r="B17952" t="s">
        <v>133</v>
      </c>
      <c r="C17952" t="s">
        <v>260</v>
      </c>
      <c r="D17952" t="s">
        <v>2646</v>
      </c>
      <c r="E17952" t="s">
        <v>4287</v>
      </c>
      <c r="F17952" t="s">
        <v>4292</v>
      </c>
      <c r="G17952" t="s">
        <v>4345</v>
      </c>
      <c r="H17952">
        <v>1.77</v>
      </c>
      <c r="I17952">
        <v>19.84</v>
      </c>
      <c r="J17952" t="s">
        <v>9542</v>
      </c>
      <c r="L17952">
        <v>0</v>
      </c>
      <c r="M17952" t="s">
        <v>9542</v>
      </c>
      <c r="N17952" t="s">
        <v>12969</v>
      </c>
    </row>
    <row r="17953" spans="1:14" x14ac:dyDescent="0.35">
      <c r="A17953" t="s">
        <v>25</v>
      </c>
      <c r="B17953" t="s">
        <v>133</v>
      </c>
      <c r="C17953" t="s">
        <v>260</v>
      </c>
      <c r="D17953" t="s">
        <v>2646</v>
      </c>
      <c r="E17953" t="s">
        <v>4288</v>
      </c>
      <c r="F17953" t="s">
        <v>4293</v>
      </c>
      <c r="G17953" t="s">
        <v>4346</v>
      </c>
      <c r="H17953">
        <v>711.86</v>
      </c>
      <c r="I17953">
        <v>11</v>
      </c>
      <c r="L17953">
        <v>0</v>
      </c>
      <c r="M17953">
        <v>78.304600000000008</v>
      </c>
      <c r="N17953" t="s">
        <v>12969</v>
      </c>
    </row>
    <row r="17954" spans="1:14" x14ac:dyDescent="0.35">
      <c r="A17954" t="s">
        <v>25</v>
      </c>
      <c r="B17954" t="s">
        <v>133</v>
      </c>
      <c r="C17954" t="s">
        <v>260</v>
      </c>
      <c r="D17954" t="s">
        <v>2646</v>
      </c>
      <c r="E17954" t="s">
        <v>4289</v>
      </c>
      <c r="F17954" t="s">
        <v>133</v>
      </c>
      <c r="G17954" t="s">
        <v>4608</v>
      </c>
      <c r="H17954">
        <v>657.98</v>
      </c>
      <c r="I17954">
        <v>1</v>
      </c>
      <c r="J17954" t="s">
        <v>9543</v>
      </c>
      <c r="L17954">
        <v>0</v>
      </c>
      <c r="M17954" t="s">
        <v>9543</v>
      </c>
      <c r="N17954" t="s">
        <v>12969</v>
      </c>
    </row>
    <row r="17955" spans="1:14" x14ac:dyDescent="0.35">
      <c r="A17955" t="s">
        <v>25</v>
      </c>
      <c r="B17955" t="s">
        <v>133</v>
      </c>
      <c r="C17955" t="s">
        <v>260</v>
      </c>
      <c r="D17955" t="s">
        <v>2646</v>
      </c>
      <c r="E17955" t="s">
        <v>4290</v>
      </c>
      <c r="F17955" t="s">
        <v>4294</v>
      </c>
      <c r="G17955" t="s">
        <v>4348</v>
      </c>
      <c r="H17955">
        <v>746.98</v>
      </c>
      <c r="I17955">
        <v>11.91</v>
      </c>
      <c r="L17955">
        <v>0</v>
      </c>
      <c r="M17955">
        <v>88.965317999999996</v>
      </c>
      <c r="N17955" t="s">
        <v>12969</v>
      </c>
    </row>
    <row r="17956" spans="1:14" x14ac:dyDescent="0.35">
      <c r="A17956" t="s">
        <v>26</v>
      </c>
      <c r="C17956" t="str">
        <f>C17955</f>
        <v>MICHAEL LLOYD</v>
      </c>
      <c r="D17956" t="s">
        <v>2646</v>
      </c>
      <c r="H17956">
        <v>0</v>
      </c>
      <c r="I17956">
        <v>0</v>
      </c>
      <c r="L17956">
        <v>0</v>
      </c>
    </row>
    <row r="17957" spans="1:14" x14ac:dyDescent="0.35">
      <c r="A17957" t="s">
        <v>26</v>
      </c>
      <c r="B17957" t="s">
        <v>133</v>
      </c>
      <c r="C17957" t="s">
        <v>260</v>
      </c>
      <c r="D17957" t="s">
        <v>2647</v>
      </c>
      <c r="E17957" t="s">
        <v>4287</v>
      </c>
      <c r="F17957" t="s">
        <v>4291</v>
      </c>
      <c r="G17957" t="s">
        <v>4344</v>
      </c>
      <c r="H17957">
        <v>32.909999999999997</v>
      </c>
      <c r="I17957">
        <v>19.84</v>
      </c>
      <c r="J17957" t="s">
        <v>9544</v>
      </c>
      <c r="L17957">
        <v>0</v>
      </c>
      <c r="M17957" t="s">
        <v>9544</v>
      </c>
      <c r="N17957" t="s">
        <v>12969</v>
      </c>
    </row>
    <row r="17958" spans="1:14" x14ac:dyDescent="0.35">
      <c r="A17958" t="s">
        <v>26</v>
      </c>
      <c r="B17958" t="s">
        <v>133</v>
      </c>
      <c r="C17958" t="s">
        <v>260</v>
      </c>
      <c r="D17958" t="s">
        <v>2647</v>
      </c>
      <c r="E17958" t="s">
        <v>4287</v>
      </c>
      <c r="F17958" t="s">
        <v>4292</v>
      </c>
      <c r="G17958" t="s">
        <v>4345</v>
      </c>
      <c r="H17958">
        <v>0.21</v>
      </c>
      <c r="I17958">
        <v>19.84</v>
      </c>
      <c r="J17958" t="s">
        <v>9545</v>
      </c>
      <c r="L17958">
        <v>0</v>
      </c>
      <c r="M17958" t="s">
        <v>9545</v>
      </c>
      <c r="N17958" t="s">
        <v>12969</v>
      </c>
    </row>
    <row r="17959" spans="1:14" x14ac:dyDescent="0.35">
      <c r="A17959" t="s">
        <v>26</v>
      </c>
      <c r="B17959" t="s">
        <v>133</v>
      </c>
      <c r="C17959" t="s">
        <v>260</v>
      </c>
      <c r="D17959" t="s">
        <v>2647</v>
      </c>
      <c r="E17959" t="s">
        <v>4288</v>
      </c>
      <c r="F17959" t="s">
        <v>4293</v>
      </c>
      <c r="G17959" t="s">
        <v>4346</v>
      </c>
      <c r="H17959">
        <v>652.92999999999995</v>
      </c>
      <c r="I17959">
        <v>11</v>
      </c>
      <c r="L17959">
        <v>0</v>
      </c>
      <c r="M17959">
        <v>71.822299999999998</v>
      </c>
      <c r="N17959" t="s">
        <v>12969</v>
      </c>
    </row>
    <row r="17960" spans="1:14" x14ac:dyDescent="0.35">
      <c r="A17960" t="s">
        <v>26</v>
      </c>
      <c r="B17960" t="s">
        <v>133</v>
      </c>
      <c r="C17960" t="s">
        <v>260</v>
      </c>
      <c r="D17960" t="s">
        <v>2647</v>
      </c>
      <c r="E17960" t="s">
        <v>4289</v>
      </c>
      <c r="F17960" t="s">
        <v>133</v>
      </c>
      <c r="G17960" t="s">
        <v>4608</v>
      </c>
      <c r="H17960">
        <v>587.1</v>
      </c>
      <c r="I17960">
        <v>1</v>
      </c>
      <c r="J17960" t="s">
        <v>9546</v>
      </c>
      <c r="L17960">
        <v>0</v>
      </c>
      <c r="M17960" t="s">
        <v>9546</v>
      </c>
      <c r="N17960" t="s">
        <v>12969</v>
      </c>
    </row>
    <row r="17961" spans="1:14" x14ac:dyDescent="0.35">
      <c r="A17961" t="s">
        <v>26</v>
      </c>
      <c r="B17961" t="s">
        <v>133</v>
      </c>
      <c r="C17961" t="s">
        <v>260</v>
      </c>
      <c r="D17961" t="s">
        <v>2647</v>
      </c>
      <c r="E17961" t="s">
        <v>4290</v>
      </c>
      <c r="F17961" t="s">
        <v>4294</v>
      </c>
      <c r="G17961" t="s">
        <v>4348</v>
      </c>
      <c r="H17961">
        <v>657.1</v>
      </c>
      <c r="I17961">
        <v>10.65</v>
      </c>
      <c r="L17961">
        <v>0</v>
      </c>
      <c r="M17961">
        <v>69.98115</v>
      </c>
      <c r="N17961" t="s">
        <v>12969</v>
      </c>
    </row>
    <row r="17962" spans="1:14" x14ac:dyDescent="0.35">
      <c r="A17962" t="s">
        <v>27</v>
      </c>
      <c r="C17962" t="str">
        <f>C17961</f>
        <v>MICHAEL LLOYD</v>
      </c>
      <c r="D17962" t="s">
        <v>2647</v>
      </c>
      <c r="H17962">
        <v>0</v>
      </c>
      <c r="I17962">
        <v>0</v>
      </c>
      <c r="L17962">
        <v>0</v>
      </c>
    </row>
    <row r="17963" spans="1:14" x14ac:dyDescent="0.35">
      <c r="A17963" t="s">
        <v>27</v>
      </c>
      <c r="B17963" t="s">
        <v>133</v>
      </c>
      <c r="C17963" t="s">
        <v>260</v>
      </c>
      <c r="D17963" t="s">
        <v>2648</v>
      </c>
      <c r="E17963" t="s">
        <v>4287</v>
      </c>
      <c r="F17963" t="s">
        <v>4291</v>
      </c>
      <c r="G17963" t="s">
        <v>4344</v>
      </c>
      <c r="H17963">
        <v>29.63</v>
      </c>
      <c r="I17963">
        <v>19.84</v>
      </c>
      <c r="J17963" t="s">
        <v>9547</v>
      </c>
      <c r="L17963">
        <v>0</v>
      </c>
      <c r="M17963" t="s">
        <v>9547</v>
      </c>
      <c r="N17963" t="s">
        <v>12969</v>
      </c>
    </row>
    <row r="17964" spans="1:14" x14ac:dyDescent="0.35">
      <c r="A17964" t="s">
        <v>27</v>
      </c>
      <c r="B17964" t="s">
        <v>133</v>
      </c>
      <c r="C17964" t="s">
        <v>260</v>
      </c>
      <c r="D17964" t="s">
        <v>2648</v>
      </c>
      <c r="E17964" t="s">
        <v>4287</v>
      </c>
      <c r="F17964" t="s">
        <v>4292</v>
      </c>
      <c r="G17964" t="s">
        <v>4345</v>
      </c>
      <c r="H17964">
        <v>1.82</v>
      </c>
      <c r="I17964">
        <v>19.84</v>
      </c>
      <c r="J17964" t="s">
        <v>9548</v>
      </c>
      <c r="L17964">
        <v>0</v>
      </c>
      <c r="M17964" t="s">
        <v>9548</v>
      </c>
      <c r="N17964" t="s">
        <v>12969</v>
      </c>
    </row>
    <row r="17965" spans="1:14" x14ac:dyDescent="0.35">
      <c r="A17965" t="s">
        <v>27</v>
      </c>
      <c r="B17965" t="s">
        <v>133</v>
      </c>
      <c r="C17965" t="s">
        <v>260</v>
      </c>
      <c r="D17965" t="s">
        <v>2648</v>
      </c>
      <c r="E17965" t="s">
        <v>4288</v>
      </c>
      <c r="F17965" t="s">
        <v>4293</v>
      </c>
      <c r="G17965" t="s">
        <v>4346</v>
      </c>
      <c r="H17965">
        <v>587.86</v>
      </c>
      <c r="I17965">
        <v>11</v>
      </c>
      <c r="L17965">
        <v>0</v>
      </c>
      <c r="M17965">
        <v>64.664600000000007</v>
      </c>
      <c r="N17965" t="s">
        <v>12969</v>
      </c>
    </row>
    <row r="17966" spans="1:14" x14ac:dyDescent="0.35">
      <c r="A17966" t="s">
        <v>27</v>
      </c>
      <c r="B17966" t="s">
        <v>133</v>
      </c>
      <c r="C17966" t="s">
        <v>260</v>
      </c>
      <c r="D17966" t="s">
        <v>2648</v>
      </c>
      <c r="E17966" t="s">
        <v>4289</v>
      </c>
      <c r="F17966" t="s">
        <v>133</v>
      </c>
      <c r="G17966" t="s">
        <v>4608</v>
      </c>
      <c r="H17966">
        <v>560.97</v>
      </c>
      <c r="I17966">
        <v>1</v>
      </c>
      <c r="J17966" t="s">
        <v>9549</v>
      </c>
      <c r="L17966">
        <v>0</v>
      </c>
      <c r="M17966" t="s">
        <v>9549</v>
      </c>
      <c r="N17966" t="s">
        <v>12969</v>
      </c>
    </row>
    <row r="17967" spans="1:14" x14ac:dyDescent="0.35">
      <c r="A17967" t="s">
        <v>27</v>
      </c>
      <c r="B17967" t="s">
        <v>133</v>
      </c>
      <c r="C17967" t="s">
        <v>260</v>
      </c>
      <c r="D17967" t="s">
        <v>2648</v>
      </c>
      <c r="E17967" t="s">
        <v>4290</v>
      </c>
      <c r="F17967" t="s">
        <v>4294</v>
      </c>
      <c r="G17967" t="s">
        <v>4348</v>
      </c>
      <c r="H17967">
        <v>623.97</v>
      </c>
      <c r="I17967">
        <v>10.1</v>
      </c>
      <c r="L17967">
        <v>0</v>
      </c>
      <c r="M17967">
        <v>63.020969999999998</v>
      </c>
      <c r="N17967" t="s">
        <v>12969</v>
      </c>
    </row>
    <row r="17968" spans="1:14" x14ac:dyDescent="0.35">
      <c r="A17968" t="s">
        <v>28</v>
      </c>
      <c r="C17968" t="str">
        <f>C17967</f>
        <v>MICHAEL LLOYD</v>
      </c>
      <c r="D17968" t="s">
        <v>2648</v>
      </c>
      <c r="H17968">
        <v>0</v>
      </c>
      <c r="I17968">
        <v>0</v>
      </c>
      <c r="L17968">
        <v>0</v>
      </c>
    </row>
    <row r="17969" spans="1:14" x14ac:dyDescent="0.35">
      <c r="A17969" t="s">
        <v>28</v>
      </c>
      <c r="B17969" t="s">
        <v>133</v>
      </c>
      <c r="C17969" t="s">
        <v>260</v>
      </c>
      <c r="D17969" t="s">
        <v>2649</v>
      </c>
      <c r="E17969" t="s">
        <v>4287</v>
      </c>
      <c r="F17969" t="s">
        <v>4291</v>
      </c>
      <c r="G17969" t="s">
        <v>4344</v>
      </c>
      <c r="H17969">
        <v>38</v>
      </c>
      <c r="I17969">
        <v>19.84</v>
      </c>
      <c r="J17969" t="s">
        <v>5653</v>
      </c>
      <c r="L17969">
        <v>0</v>
      </c>
      <c r="M17969" t="s">
        <v>5653</v>
      </c>
      <c r="N17969" t="s">
        <v>12969</v>
      </c>
    </row>
    <row r="17970" spans="1:14" x14ac:dyDescent="0.35">
      <c r="A17970" t="s">
        <v>28</v>
      </c>
      <c r="B17970" t="s">
        <v>133</v>
      </c>
      <c r="C17970" t="s">
        <v>260</v>
      </c>
      <c r="D17970" t="s">
        <v>2649</v>
      </c>
      <c r="E17970" t="s">
        <v>4287</v>
      </c>
      <c r="F17970" t="s">
        <v>4292</v>
      </c>
      <c r="G17970" t="s">
        <v>4345</v>
      </c>
      <c r="H17970">
        <v>1.48</v>
      </c>
      <c r="I17970">
        <v>19.84</v>
      </c>
      <c r="J17970" t="s">
        <v>9550</v>
      </c>
      <c r="L17970">
        <v>0</v>
      </c>
      <c r="M17970" t="s">
        <v>9550</v>
      </c>
      <c r="N17970" t="s">
        <v>12969</v>
      </c>
    </row>
    <row r="17971" spans="1:14" x14ac:dyDescent="0.35">
      <c r="A17971" t="s">
        <v>28</v>
      </c>
      <c r="B17971" t="s">
        <v>133</v>
      </c>
      <c r="C17971" t="s">
        <v>260</v>
      </c>
      <c r="D17971" t="s">
        <v>2649</v>
      </c>
      <c r="E17971" t="s">
        <v>4288</v>
      </c>
      <c r="F17971" t="s">
        <v>4293</v>
      </c>
      <c r="G17971" t="s">
        <v>4346</v>
      </c>
      <c r="H17971">
        <v>753.92</v>
      </c>
      <c r="I17971">
        <v>11</v>
      </c>
      <c r="L17971">
        <v>0</v>
      </c>
      <c r="M17971">
        <v>82.93119999999999</v>
      </c>
      <c r="N17971" t="s">
        <v>12969</v>
      </c>
    </row>
    <row r="17972" spans="1:14" x14ac:dyDescent="0.35">
      <c r="A17972" t="s">
        <v>28</v>
      </c>
      <c r="B17972" t="s">
        <v>133</v>
      </c>
      <c r="C17972" t="s">
        <v>260</v>
      </c>
      <c r="D17972" t="s">
        <v>2649</v>
      </c>
      <c r="E17972" t="s">
        <v>4289</v>
      </c>
      <c r="F17972" t="s">
        <v>133</v>
      </c>
      <c r="G17972" t="s">
        <v>4608</v>
      </c>
      <c r="H17972">
        <v>686.28</v>
      </c>
      <c r="I17972">
        <v>1</v>
      </c>
      <c r="J17972" t="s">
        <v>9551</v>
      </c>
      <c r="L17972">
        <v>0</v>
      </c>
      <c r="M17972" t="s">
        <v>9551</v>
      </c>
      <c r="N17972" t="s">
        <v>12969</v>
      </c>
    </row>
    <row r="17973" spans="1:14" x14ac:dyDescent="0.35">
      <c r="A17973" t="s">
        <v>28</v>
      </c>
      <c r="B17973" t="s">
        <v>133</v>
      </c>
      <c r="C17973" t="s">
        <v>260</v>
      </c>
      <c r="D17973" t="s">
        <v>2649</v>
      </c>
      <c r="E17973" t="s">
        <v>4290</v>
      </c>
      <c r="F17973" t="s">
        <v>4294</v>
      </c>
      <c r="G17973" t="s">
        <v>4348</v>
      </c>
      <c r="H17973">
        <v>783.28</v>
      </c>
      <c r="I17973">
        <v>12.38</v>
      </c>
      <c r="L17973">
        <v>0</v>
      </c>
      <c r="M17973">
        <v>96.970064000000008</v>
      </c>
      <c r="N17973" t="s">
        <v>12969</v>
      </c>
    </row>
    <row r="17974" spans="1:14" x14ac:dyDescent="0.35">
      <c r="A17974" t="s">
        <v>29</v>
      </c>
      <c r="C17974" t="str">
        <f>C17973</f>
        <v>MICHAEL LLOYD</v>
      </c>
      <c r="D17974" t="s">
        <v>2649</v>
      </c>
      <c r="H17974">
        <v>0</v>
      </c>
      <c r="I17974">
        <v>0</v>
      </c>
      <c r="L17974">
        <v>0</v>
      </c>
    </row>
    <row r="17975" spans="1:14" x14ac:dyDescent="0.35">
      <c r="A17975" t="s">
        <v>29</v>
      </c>
      <c r="B17975" t="s">
        <v>133</v>
      </c>
      <c r="C17975" t="s">
        <v>260</v>
      </c>
      <c r="D17975" t="s">
        <v>2650</v>
      </c>
      <c r="E17975" t="s">
        <v>4287</v>
      </c>
      <c r="F17975" t="s">
        <v>4298</v>
      </c>
      <c r="G17975" t="s">
        <v>4362</v>
      </c>
      <c r="H17975">
        <v>8</v>
      </c>
      <c r="I17975">
        <v>19.84</v>
      </c>
      <c r="J17975" t="s">
        <v>9552</v>
      </c>
      <c r="L17975">
        <v>0</v>
      </c>
      <c r="M17975" t="s">
        <v>9552</v>
      </c>
      <c r="N17975" t="s">
        <v>12969</v>
      </c>
    </row>
    <row r="17976" spans="1:14" x14ac:dyDescent="0.35">
      <c r="A17976" t="s">
        <v>29</v>
      </c>
      <c r="B17976" t="s">
        <v>133</v>
      </c>
      <c r="C17976" t="s">
        <v>260</v>
      </c>
      <c r="D17976" t="s">
        <v>2650</v>
      </c>
      <c r="E17976" t="s">
        <v>4287</v>
      </c>
      <c r="F17976" t="s">
        <v>4291</v>
      </c>
      <c r="G17976" t="s">
        <v>4344</v>
      </c>
      <c r="H17976">
        <v>29.53</v>
      </c>
      <c r="I17976">
        <v>19.84</v>
      </c>
      <c r="J17976" t="s">
        <v>9553</v>
      </c>
      <c r="L17976">
        <v>0</v>
      </c>
      <c r="M17976" t="s">
        <v>9553</v>
      </c>
      <c r="N17976" t="s">
        <v>12969</v>
      </c>
    </row>
    <row r="17977" spans="1:14" x14ac:dyDescent="0.35">
      <c r="A17977" t="s">
        <v>29</v>
      </c>
      <c r="B17977" t="s">
        <v>133</v>
      </c>
      <c r="C17977" t="s">
        <v>260</v>
      </c>
      <c r="D17977" t="s">
        <v>2650</v>
      </c>
      <c r="E17977" t="s">
        <v>4287</v>
      </c>
      <c r="F17977" t="s">
        <v>4292</v>
      </c>
      <c r="G17977" t="s">
        <v>4345</v>
      </c>
      <c r="H17977">
        <v>1.21</v>
      </c>
      <c r="I17977">
        <v>19.84</v>
      </c>
      <c r="J17977" t="s">
        <v>9554</v>
      </c>
      <c r="L17977">
        <v>0</v>
      </c>
      <c r="M17977" t="s">
        <v>9554</v>
      </c>
      <c r="N17977" t="s">
        <v>12969</v>
      </c>
    </row>
    <row r="17978" spans="1:14" x14ac:dyDescent="0.35">
      <c r="A17978" t="s">
        <v>29</v>
      </c>
      <c r="B17978" t="s">
        <v>133</v>
      </c>
      <c r="C17978" t="s">
        <v>260</v>
      </c>
      <c r="D17978" t="s">
        <v>2650</v>
      </c>
      <c r="E17978" t="s">
        <v>4287</v>
      </c>
      <c r="F17978" t="s">
        <v>4292</v>
      </c>
      <c r="G17978" t="s">
        <v>4345</v>
      </c>
      <c r="H17978">
        <v>0.41</v>
      </c>
      <c r="I17978">
        <v>19.84</v>
      </c>
      <c r="J17978" t="s">
        <v>9555</v>
      </c>
      <c r="L17978">
        <v>0</v>
      </c>
      <c r="M17978" t="s">
        <v>9555</v>
      </c>
      <c r="N17978" t="s">
        <v>12969</v>
      </c>
    </row>
    <row r="17979" spans="1:14" x14ac:dyDescent="0.35">
      <c r="A17979" t="s">
        <v>29</v>
      </c>
      <c r="B17979" t="s">
        <v>133</v>
      </c>
      <c r="C17979" t="s">
        <v>260</v>
      </c>
      <c r="D17979" t="s">
        <v>2650</v>
      </c>
      <c r="E17979" t="s">
        <v>4288</v>
      </c>
      <c r="F17979" t="s">
        <v>4293</v>
      </c>
      <c r="G17979" t="s">
        <v>4346</v>
      </c>
      <c r="H17979">
        <v>744.6</v>
      </c>
      <c r="I17979">
        <v>11</v>
      </c>
      <c r="L17979">
        <v>0</v>
      </c>
      <c r="M17979">
        <v>81.906000000000006</v>
      </c>
      <c r="N17979" t="s">
        <v>12969</v>
      </c>
    </row>
    <row r="17980" spans="1:14" x14ac:dyDescent="0.35">
      <c r="A17980" t="s">
        <v>29</v>
      </c>
      <c r="B17980" t="s">
        <v>133</v>
      </c>
      <c r="C17980" t="s">
        <v>260</v>
      </c>
      <c r="D17980" t="s">
        <v>2650</v>
      </c>
      <c r="E17980" t="s">
        <v>4289</v>
      </c>
      <c r="F17980" t="s">
        <v>133</v>
      </c>
      <c r="G17980" t="s">
        <v>4608</v>
      </c>
      <c r="H17980">
        <v>681.74</v>
      </c>
      <c r="I17980">
        <v>1</v>
      </c>
      <c r="J17980" t="s">
        <v>9556</v>
      </c>
      <c r="L17980">
        <v>0</v>
      </c>
      <c r="M17980" t="s">
        <v>9556</v>
      </c>
      <c r="N17980" t="s">
        <v>12969</v>
      </c>
    </row>
    <row r="17981" spans="1:14" x14ac:dyDescent="0.35">
      <c r="A17981" t="s">
        <v>29</v>
      </c>
      <c r="B17981" t="s">
        <v>133</v>
      </c>
      <c r="C17981" t="s">
        <v>260</v>
      </c>
      <c r="D17981" t="s">
        <v>2650</v>
      </c>
      <c r="E17981" t="s">
        <v>4290</v>
      </c>
      <c r="F17981" t="s">
        <v>4294</v>
      </c>
      <c r="G17981" t="s">
        <v>4348</v>
      </c>
      <c r="H17981">
        <v>776.74</v>
      </c>
      <c r="I17981">
        <v>12.23</v>
      </c>
      <c r="L17981">
        <v>0</v>
      </c>
      <c r="M17981">
        <v>94.995302000000009</v>
      </c>
      <c r="N17981" t="s">
        <v>12969</v>
      </c>
    </row>
    <row r="17982" spans="1:14" x14ac:dyDescent="0.35">
      <c r="A17982" t="s">
        <v>30</v>
      </c>
      <c r="C17982" t="str">
        <f>C17981</f>
        <v>MICHAEL LLOYD</v>
      </c>
      <c r="D17982" t="s">
        <v>2650</v>
      </c>
      <c r="H17982">
        <v>0</v>
      </c>
      <c r="I17982">
        <v>0</v>
      </c>
      <c r="L17982">
        <v>0</v>
      </c>
    </row>
    <row r="17983" spans="1:14" x14ac:dyDescent="0.35">
      <c r="A17983" t="s">
        <v>30</v>
      </c>
      <c r="B17983" t="s">
        <v>133</v>
      </c>
      <c r="C17983" t="s">
        <v>260</v>
      </c>
      <c r="D17983" t="s">
        <v>2651</v>
      </c>
      <c r="E17983" t="s">
        <v>4287</v>
      </c>
      <c r="F17983" t="s">
        <v>4291</v>
      </c>
      <c r="G17983" t="s">
        <v>4344</v>
      </c>
      <c r="H17983">
        <v>37.01</v>
      </c>
      <c r="I17983">
        <v>19.84</v>
      </c>
      <c r="J17983" t="s">
        <v>9557</v>
      </c>
      <c r="L17983">
        <v>0</v>
      </c>
      <c r="M17983" t="s">
        <v>9557</v>
      </c>
      <c r="N17983" t="s">
        <v>12969</v>
      </c>
    </row>
    <row r="17984" spans="1:14" x14ac:dyDescent="0.35">
      <c r="A17984" t="s">
        <v>30</v>
      </c>
      <c r="B17984" t="s">
        <v>133</v>
      </c>
      <c r="C17984" t="s">
        <v>260</v>
      </c>
      <c r="D17984" t="s">
        <v>2651</v>
      </c>
      <c r="E17984" t="s">
        <v>4287</v>
      </c>
      <c r="F17984" t="s">
        <v>4292</v>
      </c>
      <c r="G17984" t="s">
        <v>4345</v>
      </c>
      <c r="H17984">
        <v>2.1800000000000002</v>
      </c>
      <c r="I17984">
        <v>19.84</v>
      </c>
      <c r="J17984" t="s">
        <v>9558</v>
      </c>
      <c r="L17984">
        <v>0</v>
      </c>
      <c r="M17984" t="s">
        <v>9558</v>
      </c>
      <c r="N17984" t="s">
        <v>12969</v>
      </c>
    </row>
    <row r="17985" spans="1:14" x14ac:dyDescent="0.35">
      <c r="A17985" t="s">
        <v>30</v>
      </c>
      <c r="B17985" t="s">
        <v>133</v>
      </c>
      <c r="C17985" t="s">
        <v>260</v>
      </c>
      <c r="D17985" t="s">
        <v>2651</v>
      </c>
      <c r="E17985" t="s">
        <v>4288</v>
      </c>
      <c r="F17985" t="s">
        <v>4293</v>
      </c>
      <c r="G17985" t="s">
        <v>4346</v>
      </c>
      <c r="H17985">
        <v>734.28</v>
      </c>
      <c r="I17985">
        <v>11</v>
      </c>
      <c r="L17985">
        <v>0</v>
      </c>
      <c r="M17985">
        <v>80.770799999999994</v>
      </c>
      <c r="N17985" t="s">
        <v>12969</v>
      </c>
    </row>
    <row r="17986" spans="1:14" x14ac:dyDescent="0.35">
      <c r="A17986" t="s">
        <v>30</v>
      </c>
      <c r="B17986" t="s">
        <v>133</v>
      </c>
      <c r="C17986" t="s">
        <v>260</v>
      </c>
      <c r="D17986" t="s">
        <v>2651</v>
      </c>
      <c r="E17986" t="s">
        <v>4289</v>
      </c>
      <c r="F17986" t="s">
        <v>133</v>
      </c>
      <c r="G17986" t="s">
        <v>4608</v>
      </c>
      <c r="H17986">
        <v>681.53</v>
      </c>
      <c r="I17986">
        <v>1</v>
      </c>
      <c r="J17986" t="s">
        <v>9559</v>
      </c>
      <c r="L17986">
        <v>0</v>
      </c>
      <c r="M17986" t="s">
        <v>9559</v>
      </c>
      <c r="N17986" t="s">
        <v>12969</v>
      </c>
    </row>
    <row r="17987" spans="1:14" x14ac:dyDescent="0.35">
      <c r="A17987" t="s">
        <v>30</v>
      </c>
      <c r="B17987" t="s">
        <v>133</v>
      </c>
      <c r="C17987" t="s">
        <v>260</v>
      </c>
      <c r="D17987" t="s">
        <v>2651</v>
      </c>
      <c r="E17987" t="s">
        <v>4290</v>
      </c>
      <c r="F17987" t="s">
        <v>4294</v>
      </c>
      <c r="G17987" t="s">
        <v>4348</v>
      </c>
      <c r="H17987">
        <v>777.53</v>
      </c>
      <c r="I17987">
        <v>12.35</v>
      </c>
      <c r="L17987">
        <v>0</v>
      </c>
      <c r="M17987">
        <v>96.024954999999991</v>
      </c>
      <c r="N17987" t="s">
        <v>12969</v>
      </c>
    </row>
    <row r="17988" spans="1:14" x14ac:dyDescent="0.35">
      <c r="A17988" t="s">
        <v>31</v>
      </c>
      <c r="C17988" t="str">
        <f>C17987</f>
        <v>MICHAEL LLOYD</v>
      </c>
      <c r="D17988" t="s">
        <v>2651</v>
      </c>
      <c r="H17988">
        <v>0</v>
      </c>
      <c r="I17988">
        <v>0</v>
      </c>
      <c r="L17988">
        <v>0</v>
      </c>
    </row>
    <row r="17989" spans="1:14" x14ac:dyDescent="0.35">
      <c r="A17989" t="s">
        <v>31</v>
      </c>
      <c r="B17989" t="s">
        <v>133</v>
      </c>
      <c r="C17989" t="s">
        <v>260</v>
      </c>
      <c r="D17989" t="s">
        <v>2651</v>
      </c>
      <c r="E17989" t="s">
        <v>4287</v>
      </c>
      <c r="F17989" t="s">
        <v>4291</v>
      </c>
      <c r="G17989" t="s">
        <v>4344</v>
      </c>
      <c r="H17989">
        <v>35.17</v>
      </c>
      <c r="I17989">
        <v>19.84</v>
      </c>
      <c r="J17989" t="s">
        <v>9560</v>
      </c>
      <c r="L17989">
        <v>0</v>
      </c>
      <c r="M17989" t="s">
        <v>9560</v>
      </c>
      <c r="N17989" t="s">
        <v>12969</v>
      </c>
    </row>
    <row r="17990" spans="1:14" x14ac:dyDescent="0.35">
      <c r="A17990" t="s">
        <v>31</v>
      </c>
      <c r="B17990" t="s">
        <v>133</v>
      </c>
      <c r="C17990" t="s">
        <v>260</v>
      </c>
      <c r="D17990" t="s">
        <v>2651</v>
      </c>
      <c r="E17990" t="s">
        <v>4287</v>
      </c>
      <c r="F17990" t="s">
        <v>4292</v>
      </c>
      <c r="G17990" t="s">
        <v>4345</v>
      </c>
      <c r="H17990">
        <v>0.23</v>
      </c>
      <c r="I17990">
        <v>19.84</v>
      </c>
      <c r="J17990" t="s">
        <v>8724</v>
      </c>
      <c r="L17990">
        <v>0</v>
      </c>
      <c r="M17990" t="s">
        <v>8724</v>
      </c>
      <c r="N17990" t="s">
        <v>12969</v>
      </c>
    </row>
    <row r="17991" spans="1:14" x14ac:dyDescent="0.35">
      <c r="A17991" t="s">
        <v>31</v>
      </c>
      <c r="B17991" t="s">
        <v>133</v>
      </c>
      <c r="C17991" t="s">
        <v>260</v>
      </c>
      <c r="D17991" t="s">
        <v>2651</v>
      </c>
      <c r="E17991" t="s">
        <v>4288</v>
      </c>
      <c r="F17991" t="s">
        <v>4293</v>
      </c>
      <c r="G17991" t="s">
        <v>4346</v>
      </c>
      <c r="H17991">
        <v>697.77</v>
      </c>
      <c r="I17991">
        <v>11</v>
      </c>
      <c r="L17991">
        <v>0</v>
      </c>
      <c r="M17991">
        <v>76.7547</v>
      </c>
      <c r="N17991" t="s">
        <v>12969</v>
      </c>
    </row>
    <row r="17992" spans="1:14" x14ac:dyDescent="0.35">
      <c r="A17992" t="s">
        <v>31</v>
      </c>
      <c r="B17992" t="s">
        <v>133</v>
      </c>
      <c r="C17992" t="s">
        <v>260</v>
      </c>
      <c r="D17992" t="s">
        <v>2651</v>
      </c>
      <c r="E17992" t="s">
        <v>4289</v>
      </c>
      <c r="F17992" t="s">
        <v>133</v>
      </c>
      <c r="G17992" t="s">
        <v>4608</v>
      </c>
      <c r="H17992">
        <v>623.33000000000004</v>
      </c>
      <c r="I17992">
        <v>1</v>
      </c>
      <c r="J17992" t="s">
        <v>9561</v>
      </c>
      <c r="L17992">
        <v>0</v>
      </c>
      <c r="M17992" t="s">
        <v>9561</v>
      </c>
      <c r="N17992" t="s">
        <v>12969</v>
      </c>
    </row>
    <row r="17993" spans="1:14" x14ac:dyDescent="0.35">
      <c r="A17993" t="s">
        <v>31</v>
      </c>
      <c r="B17993" t="s">
        <v>133</v>
      </c>
      <c r="C17993" t="s">
        <v>260</v>
      </c>
      <c r="D17993" t="s">
        <v>2651</v>
      </c>
      <c r="E17993" t="s">
        <v>4290</v>
      </c>
      <c r="F17993" t="s">
        <v>4294</v>
      </c>
      <c r="G17993" t="s">
        <v>4348</v>
      </c>
      <c r="H17993">
        <v>702.33</v>
      </c>
      <c r="I17993">
        <v>11.25</v>
      </c>
      <c r="L17993">
        <v>0</v>
      </c>
      <c r="M17993">
        <v>79.012125000000012</v>
      </c>
      <c r="N17993" t="s">
        <v>12969</v>
      </c>
    </row>
    <row r="17994" spans="1:14" x14ac:dyDescent="0.35">
      <c r="A17994" t="s">
        <v>32</v>
      </c>
      <c r="C17994" t="str">
        <f>C17993</f>
        <v>MICHAEL LLOYD</v>
      </c>
      <c r="D17994" t="s">
        <v>2651</v>
      </c>
      <c r="H17994">
        <v>0</v>
      </c>
      <c r="I17994">
        <v>0</v>
      </c>
      <c r="L17994">
        <v>0</v>
      </c>
    </row>
    <row r="17995" spans="1:14" x14ac:dyDescent="0.35">
      <c r="A17995" t="s">
        <v>32</v>
      </c>
      <c r="B17995" t="s">
        <v>133</v>
      </c>
      <c r="C17995" t="s">
        <v>260</v>
      </c>
      <c r="D17995" t="s">
        <v>2651</v>
      </c>
      <c r="E17995" t="s">
        <v>4287</v>
      </c>
      <c r="F17995" t="s">
        <v>4291</v>
      </c>
      <c r="G17995" t="s">
        <v>4344</v>
      </c>
      <c r="H17995">
        <v>35.54</v>
      </c>
      <c r="I17995">
        <v>19.84</v>
      </c>
      <c r="J17995" t="s">
        <v>9562</v>
      </c>
      <c r="L17995">
        <v>0</v>
      </c>
      <c r="M17995" t="s">
        <v>9562</v>
      </c>
      <c r="N17995" t="s">
        <v>12969</v>
      </c>
    </row>
    <row r="17996" spans="1:14" x14ac:dyDescent="0.35">
      <c r="A17996" t="s">
        <v>32</v>
      </c>
      <c r="B17996" t="s">
        <v>133</v>
      </c>
      <c r="C17996" t="s">
        <v>260</v>
      </c>
      <c r="D17996" t="s">
        <v>2651</v>
      </c>
      <c r="E17996" t="s">
        <v>4287</v>
      </c>
      <c r="F17996" t="s">
        <v>4292</v>
      </c>
      <c r="G17996" t="s">
        <v>4345</v>
      </c>
      <c r="H17996">
        <v>1.39</v>
      </c>
      <c r="I17996">
        <v>19.84</v>
      </c>
      <c r="J17996" t="s">
        <v>9563</v>
      </c>
      <c r="L17996">
        <v>0</v>
      </c>
      <c r="M17996" t="s">
        <v>9563</v>
      </c>
      <c r="N17996" t="s">
        <v>12969</v>
      </c>
    </row>
    <row r="17997" spans="1:14" x14ac:dyDescent="0.35">
      <c r="A17997" t="s">
        <v>32</v>
      </c>
      <c r="B17997" t="s">
        <v>133</v>
      </c>
      <c r="C17997" t="s">
        <v>260</v>
      </c>
      <c r="D17997" t="s">
        <v>2651</v>
      </c>
      <c r="E17997" t="s">
        <v>4288</v>
      </c>
      <c r="F17997" t="s">
        <v>4293</v>
      </c>
      <c r="G17997" t="s">
        <v>4346</v>
      </c>
      <c r="H17997">
        <v>705.11</v>
      </c>
      <c r="I17997">
        <v>11</v>
      </c>
      <c r="L17997">
        <v>0</v>
      </c>
      <c r="M17997">
        <v>77.562100000000001</v>
      </c>
      <c r="N17997" t="s">
        <v>12969</v>
      </c>
    </row>
    <row r="17998" spans="1:14" x14ac:dyDescent="0.35">
      <c r="A17998" t="s">
        <v>32</v>
      </c>
      <c r="B17998" t="s">
        <v>133</v>
      </c>
      <c r="C17998" t="s">
        <v>260</v>
      </c>
      <c r="D17998" t="s">
        <v>2651</v>
      </c>
      <c r="E17998" t="s">
        <v>4289</v>
      </c>
      <c r="F17998" t="s">
        <v>133</v>
      </c>
      <c r="G17998" t="s">
        <v>4608</v>
      </c>
      <c r="H17998">
        <v>646.69000000000005</v>
      </c>
      <c r="I17998">
        <v>1</v>
      </c>
      <c r="J17998" t="s">
        <v>9564</v>
      </c>
      <c r="L17998">
        <v>0</v>
      </c>
      <c r="M17998" t="s">
        <v>9564</v>
      </c>
      <c r="N17998" t="s">
        <v>12969</v>
      </c>
    </row>
    <row r="17999" spans="1:14" x14ac:dyDescent="0.35">
      <c r="A17999" t="s">
        <v>32</v>
      </c>
      <c r="B17999" t="s">
        <v>133</v>
      </c>
      <c r="C17999" t="s">
        <v>260</v>
      </c>
      <c r="D17999" t="s">
        <v>2651</v>
      </c>
      <c r="E17999" t="s">
        <v>4290</v>
      </c>
      <c r="F17999" t="s">
        <v>4294</v>
      </c>
      <c r="G17999" t="s">
        <v>4348</v>
      </c>
      <c r="H17999">
        <v>732.69</v>
      </c>
      <c r="I17999">
        <v>11.74</v>
      </c>
      <c r="L17999">
        <v>0</v>
      </c>
      <c r="M17999">
        <v>86.017806000000007</v>
      </c>
      <c r="N17999" t="s">
        <v>12969</v>
      </c>
    </row>
    <row r="18000" spans="1:14" x14ac:dyDescent="0.35">
      <c r="A18000" t="s">
        <v>33</v>
      </c>
      <c r="C18000" t="str">
        <f>C17999</f>
        <v>MICHAEL LLOYD</v>
      </c>
      <c r="D18000" t="s">
        <v>2651</v>
      </c>
      <c r="H18000">
        <v>0</v>
      </c>
      <c r="I18000">
        <v>0</v>
      </c>
      <c r="L18000">
        <v>0</v>
      </c>
    </row>
    <row r="18001" spans="1:14" x14ac:dyDescent="0.35">
      <c r="A18001" t="s">
        <v>33</v>
      </c>
      <c r="B18001" t="s">
        <v>133</v>
      </c>
      <c r="C18001" t="s">
        <v>260</v>
      </c>
      <c r="D18001" t="s">
        <v>2651</v>
      </c>
      <c r="E18001" t="s">
        <v>4287</v>
      </c>
      <c r="F18001" t="s">
        <v>4291</v>
      </c>
      <c r="G18001" t="s">
        <v>4344</v>
      </c>
      <c r="H18001">
        <v>37.14</v>
      </c>
      <c r="I18001">
        <v>19.84</v>
      </c>
      <c r="J18001" t="s">
        <v>9565</v>
      </c>
      <c r="L18001">
        <v>0</v>
      </c>
      <c r="M18001" t="s">
        <v>9565</v>
      </c>
      <c r="N18001" t="s">
        <v>12969</v>
      </c>
    </row>
    <row r="18002" spans="1:14" x14ac:dyDescent="0.35">
      <c r="A18002" t="s">
        <v>33</v>
      </c>
      <c r="B18002" t="s">
        <v>133</v>
      </c>
      <c r="C18002" t="s">
        <v>260</v>
      </c>
      <c r="D18002" t="s">
        <v>2651</v>
      </c>
      <c r="E18002" t="s">
        <v>4287</v>
      </c>
      <c r="F18002" t="s">
        <v>4292</v>
      </c>
      <c r="G18002" t="s">
        <v>4345</v>
      </c>
      <c r="H18002">
        <v>0.85</v>
      </c>
      <c r="I18002">
        <v>19.84</v>
      </c>
      <c r="J18002" t="s">
        <v>9566</v>
      </c>
      <c r="L18002">
        <v>0</v>
      </c>
      <c r="M18002" t="s">
        <v>9566</v>
      </c>
      <c r="N18002" t="s">
        <v>12969</v>
      </c>
    </row>
    <row r="18003" spans="1:14" x14ac:dyDescent="0.35">
      <c r="A18003" t="s">
        <v>33</v>
      </c>
      <c r="B18003" t="s">
        <v>133</v>
      </c>
      <c r="C18003" t="s">
        <v>260</v>
      </c>
      <c r="D18003" t="s">
        <v>2651</v>
      </c>
      <c r="E18003" t="s">
        <v>4288</v>
      </c>
      <c r="F18003" t="s">
        <v>4293</v>
      </c>
      <c r="G18003" t="s">
        <v>4346</v>
      </c>
      <c r="H18003">
        <v>736.86</v>
      </c>
      <c r="I18003">
        <v>11</v>
      </c>
      <c r="L18003">
        <v>0</v>
      </c>
      <c r="M18003">
        <v>81.054600000000008</v>
      </c>
      <c r="N18003" t="s">
        <v>12969</v>
      </c>
    </row>
    <row r="18004" spans="1:14" x14ac:dyDescent="0.35">
      <c r="A18004" t="s">
        <v>33</v>
      </c>
      <c r="B18004" t="s">
        <v>133</v>
      </c>
      <c r="C18004" t="s">
        <v>260</v>
      </c>
      <c r="D18004" t="s">
        <v>2651</v>
      </c>
      <c r="E18004" t="s">
        <v>4289</v>
      </c>
      <c r="F18004" t="s">
        <v>133</v>
      </c>
      <c r="G18004" t="s">
        <v>4608</v>
      </c>
      <c r="H18004">
        <v>663.72</v>
      </c>
      <c r="I18004">
        <v>1</v>
      </c>
      <c r="J18004" t="s">
        <v>9567</v>
      </c>
      <c r="L18004">
        <v>0</v>
      </c>
      <c r="M18004" t="s">
        <v>9567</v>
      </c>
      <c r="N18004" t="s">
        <v>12969</v>
      </c>
    </row>
    <row r="18005" spans="1:14" x14ac:dyDescent="0.35">
      <c r="A18005" t="s">
        <v>33</v>
      </c>
      <c r="B18005" t="s">
        <v>133</v>
      </c>
      <c r="C18005" t="s">
        <v>260</v>
      </c>
      <c r="D18005" t="s">
        <v>2651</v>
      </c>
      <c r="E18005" t="s">
        <v>4290</v>
      </c>
      <c r="F18005" t="s">
        <v>4294</v>
      </c>
      <c r="G18005" t="s">
        <v>4348</v>
      </c>
      <c r="H18005">
        <v>753.72</v>
      </c>
      <c r="I18005">
        <v>11.94</v>
      </c>
      <c r="L18005">
        <v>0</v>
      </c>
      <c r="M18005">
        <v>89.994168000000002</v>
      </c>
      <c r="N18005" t="s">
        <v>12969</v>
      </c>
    </row>
    <row r="18006" spans="1:14" x14ac:dyDescent="0.35">
      <c r="A18006" t="s">
        <v>34</v>
      </c>
      <c r="C18006" t="str">
        <f>C18005</f>
        <v>MICHAEL LLOYD</v>
      </c>
      <c r="D18006" t="s">
        <v>2651</v>
      </c>
      <c r="H18006">
        <v>0</v>
      </c>
      <c r="I18006">
        <v>0</v>
      </c>
      <c r="L18006">
        <v>0</v>
      </c>
    </row>
    <row r="18007" spans="1:14" x14ac:dyDescent="0.35">
      <c r="A18007" t="s">
        <v>34</v>
      </c>
      <c r="B18007" t="s">
        <v>133</v>
      </c>
      <c r="C18007" t="s">
        <v>260</v>
      </c>
      <c r="D18007" t="s">
        <v>2651</v>
      </c>
      <c r="E18007" t="s">
        <v>4287</v>
      </c>
      <c r="F18007" t="s">
        <v>4291</v>
      </c>
      <c r="G18007" t="s">
        <v>4344</v>
      </c>
      <c r="H18007">
        <v>36.03</v>
      </c>
      <c r="I18007">
        <v>19.84</v>
      </c>
      <c r="J18007" t="s">
        <v>9568</v>
      </c>
      <c r="L18007">
        <v>0</v>
      </c>
      <c r="M18007" t="s">
        <v>9568</v>
      </c>
      <c r="N18007" t="s">
        <v>12969</v>
      </c>
    </row>
    <row r="18008" spans="1:14" x14ac:dyDescent="0.35">
      <c r="A18008" t="s">
        <v>34</v>
      </c>
      <c r="B18008" t="s">
        <v>133</v>
      </c>
      <c r="C18008" t="s">
        <v>260</v>
      </c>
      <c r="D18008" t="s">
        <v>2651</v>
      </c>
      <c r="E18008" t="s">
        <v>4287</v>
      </c>
      <c r="F18008" t="s">
        <v>4292</v>
      </c>
      <c r="G18008" t="s">
        <v>4345</v>
      </c>
      <c r="H18008">
        <v>1.28</v>
      </c>
      <c r="I18008">
        <v>19.84</v>
      </c>
      <c r="J18008" t="s">
        <v>9569</v>
      </c>
      <c r="L18008">
        <v>0</v>
      </c>
      <c r="M18008" t="s">
        <v>9569</v>
      </c>
      <c r="N18008" t="s">
        <v>12969</v>
      </c>
    </row>
    <row r="18009" spans="1:14" x14ac:dyDescent="0.35">
      <c r="A18009" t="s">
        <v>34</v>
      </c>
      <c r="B18009" t="s">
        <v>133</v>
      </c>
      <c r="C18009" t="s">
        <v>260</v>
      </c>
      <c r="D18009" t="s">
        <v>2651</v>
      </c>
      <c r="E18009" t="s">
        <v>4288</v>
      </c>
      <c r="F18009" t="s">
        <v>4293</v>
      </c>
      <c r="G18009" t="s">
        <v>4346</v>
      </c>
      <c r="H18009">
        <v>714.84</v>
      </c>
      <c r="I18009">
        <v>11</v>
      </c>
      <c r="L18009">
        <v>0</v>
      </c>
      <c r="M18009">
        <v>78.632400000000004</v>
      </c>
      <c r="N18009" t="s">
        <v>12969</v>
      </c>
    </row>
    <row r="18010" spans="1:14" x14ac:dyDescent="0.35">
      <c r="A18010" t="s">
        <v>34</v>
      </c>
      <c r="B18010" t="s">
        <v>133</v>
      </c>
      <c r="C18010" t="s">
        <v>260</v>
      </c>
      <c r="D18010" t="s">
        <v>2651</v>
      </c>
      <c r="E18010" t="s">
        <v>4289</v>
      </c>
      <c r="F18010" t="s">
        <v>133</v>
      </c>
      <c r="G18010" t="s">
        <v>4608</v>
      </c>
      <c r="H18010">
        <v>653.24</v>
      </c>
      <c r="I18010">
        <v>1</v>
      </c>
      <c r="J18010" t="s">
        <v>9570</v>
      </c>
      <c r="L18010">
        <v>0</v>
      </c>
      <c r="M18010" t="s">
        <v>9570</v>
      </c>
      <c r="N18010" t="s">
        <v>12969</v>
      </c>
    </row>
    <row r="18011" spans="1:14" x14ac:dyDescent="0.35">
      <c r="A18011" t="s">
        <v>34</v>
      </c>
      <c r="B18011" t="s">
        <v>133</v>
      </c>
      <c r="C18011" t="s">
        <v>260</v>
      </c>
      <c r="D18011" t="s">
        <v>2651</v>
      </c>
      <c r="E18011" t="s">
        <v>4290</v>
      </c>
      <c r="F18011" t="s">
        <v>4294</v>
      </c>
      <c r="G18011" t="s">
        <v>4348</v>
      </c>
      <c r="H18011">
        <v>740.24</v>
      </c>
      <c r="I18011">
        <v>11.75</v>
      </c>
      <c r="L18011">
        <v>0</v>
      </c>
      <c r="M18011">
        <v>86.978200000000001</v>
      </c>
      <c r="N18011" t="s">
        <v>12969</v>
      </c>
    </row>
    <row r="18012" spans="1:14" x14ac:dyDescent="0.35">
      <c r="A18012" t="s">
        <v>35</v>
      </c>
      <c r="C18012" t="str">
        <f>C18011</f>
        <v>MICHAEL LLOYD</v>
      </c>
      <c r="D18012" t="s">
        <v>2651</v>
      </c>
      <c r="H18012">
        <v>0</v>
      </c>
      <c r="I18012">
        <v>0</v>
      </c>
      <c r="L18012">
        <v>0</v>
      </c>
    </row>
    <row r="18013" spans="1:14" x14ac:dyDescent="0.35">
      <c r="A18013" t="s">
        <v>35</v>
      </c>
      <c r="B18013" t="s">
        <v>133</v>
      </c>
      <c r="C18013" t="s">
        <v>260</v>
      </c>
      <c r="D18013" t="s">
        <v>2651</v>
      </c>
      <c r="E18013" t="s">
        <v>4287</v>
      </c>
      <c r="F18013" t="s">
        <v>4291</v>
      </c>
      <c r="G18013" t="s">
        <v>4344</v>
      </c>
      <c r="H18013">
        <v>24</v>
      </c>
      <c r="I18013">
        <v>19.84</v>
      </c>
      <c r="J18013" t="s">
        <v>9571</v>
      </c>
      <c r="L18013">
        <v>0</v>
      </c>
      <c r="M18013" t="s">
        <v>9571</v>
      </c>
      <c r="N18013" t="s">
        <v>12969</v>
      </c>
    </row>
    <row r="18014" spans="1:14" x14ac:dyDescent="0.35">
      <c r="A18014" t="s">
        <v>35</v>
      </c>
      <c r="B18014" t="s">
        <v>133</v>
      </c>
      <c r="C18014" t="s">
        <v>260</v>
      </c>
      <c r="D18014" t="s">
        <v>2651</v>
      </c>
      <c r="E18014" t="s">
        <v>4287</v>
      </c>
      <c r="F18014" t="s">
        <v>4292</v>
      </c>
      <c r="G18014" t="s">
        <v>4345</v>
      </c>
      <c r="H18014">
        <v>1.19</v>
      </c>
      <c r="I18014">
        <v>19.84</v>
      </c>
      <c r="J18014" t="s">
        <v>9572</v>
      </c>
      <c r="L18014">
        <v>0</v>
      </c>
      <c r="M18014" t="s">
        <v>9572</v>
      </c>
      <c r="N18014" t="s">
        <v>12969</v>
      </c>
    </row>
    <row r="18015" spans="1:14" x14ac:dyDescent="0.35">
      <c r="A18015" t="s">
        <v>35</v>
      </c>
      <c r="B18015" t="s">
        <v>133</v>
      </c>
      <c r="C18015" t="s">
        <v>260</v>
      </c>
      <c r="D18015" t="s">
        <v>2651</v>
      </c>
      <c r="E18015" t="s">
        <v>4289</v>
      </c>
      <c r="F18015" t="s">
        <v>133</v>
      </c>
      <c r="G18015" t="s">
        <v>4608</v>
      </c>
      <c r="H18015">
        <v>466.77</v>
      </c>
      <c r="I18015">
        <v>1</v>
      </c>
      <c r="J18015" t="s">
        <v>9573</v>
      </c>
      <c r="L18015">
        <v>0</v>
      </c>
      <c r="M18015" t="s">
        <v>9573</v>
      </c>
      <c r="N18015" t="s">
        <v>12969</v>
      </c>
    </row>
    <row r="18016" spans="1:14" x14ac:dyDescent="0.35">
      <c r="A18016" t="s">
        <v>35</v>
      </c>
      <c r="B18016" t="s">
        <v>133</v>
      </c>
      <c r="C18016" t="s">
        <v>260</v>
      </c>
      <c r="D18016" t="s">
        <v>2651</v>
      </c>
      <c r="E18016" t="s">
        <v>4290</v>
      </c>
      <c r="F18016" t="s">
        <v>4294</v>
      </c>
      <c r="G18016" t="s">
        <v>4348</v>
      </c>
      <c r="H18016">
        <v>499.77</v>
      </c>
      <c r="I18016">
        <v>6.6</v>
      </c>
      <c r="L18016">
        <v>0</v>
      </c>
      <c r="M18016">
        <v>32.984819999999999</v>
      </c>
      <c r="N18016" t="s">
        <v>12969</v>
      </c>
    </row>
    <row r="18017" spans="1:14" x14ac:dyDescent="0.35">
      <c r="A18017" t="s">
        <v>15</v>
      </c>
      <c r="C18017" t="str">
        <f>C18016</f>
        <v>MICHAEL LLOYD</v>
      </c>
      <c r="D18017" t="s">
        <v>2651</v>
      </c>
      <c r="H18017">
        <v>0</v>
      </c>
      <c r="I18017">
        <v>0</v>
      </c>
      <c r="L18017">
        <v>0</v>
      </c>
    </row>
    <row r="18018" spans="1:14" x14ac:dyDescent="0.35">
      <c r="A18018" t="s">
        <v>15</v>
      </c>
      <c r="B18018" t="s">
        <v>133</v>
      </c>
      <c r="C18018" t="s">
        <v>261</v>
      </c>
      <c r="D18018" t="s">
        <v>2651</v>
      </c>
      <c r="E18018" t="s">
        <v>4287</v>
      </c>
      <c r="F18018" t="s">
        <v>4291</v>
      </c>
      <c r="G18018" t="s">
        <v>4344</v>
      </c>
      <c r="H18018">
        <v>37.85</v>
      </c>
      <c r="I18018">
        <v>24.59</v>
      </c>
      <c r="J18018" t="s">
        <v>9574</v>
      </c>
      <c r="L18018">
        <v>0</v>
      </c>
      <c r="M18018" t="s">
        <v>9574</v>
      </c>
      <c r="N18018" t="s">
        <v>12969</v>
      </c>
    </row>
    <row r="18019" spans="1:14" x14ac:dyDescent="0.35">
      <c r="A18019" t="s">
        <v>15</v>
      </c>
      <c r="B18019" t="s">
        <v>133</v>
      </c>
      <c r="C18019" t="s">
        <v>261</v>
      </c>
      <c r="D18019" t="s">
        <v>2651</v>
      </c>
      <c r="E18019" t="s">
        <v>4287</v>
      </c>
      <c r="F18019" t="s">
        <v>4308</v>
      </c>
      <c r="G18019" t="s">
        <v>4415</v>
      </c>
      <c r="H18019">
        <v>2.59</v>
      </c>
      <c r="I18019">
        <v>36.884999999999998</v>
      </c>
      <c r="J18019" t="s">
        <v>6628</v>
      </c>
      <c r="L18019">
        <v>0</v>
      </c>
      <c r="M18019" t="s">
        <v>6628</v>
      </c>
      <c r="N18019" t="s">
        <v>12969</v>
      </c>
    </row>
    <row r="18020" spans="1:14" x14ac:dyDescent="0.35">
      <c r="A18020" t="s">
        <v>15</v>
      </c>
      <c r="B18020" t="s">
        <v>133</v>
      </c>
      <c r="C18020" t="s">
        <v>261</v>
      </c>
      <c r="D18020" t="s">
        <v>2651</v>
      </c>
      <c r="E18020" t="s">
        <v>4289</v>
      </c>
      <c r="F18020" t="s">
        <v>134</v>
      </c>
      <c r="G18020" t="s">
        <v>4609</v>
      </c>
      <c r="H18020">
        <v>819.26</v>
      </c>
      <c r="I18020">
        <v>1</v>
      </c>
      <c r="J18020" t="s">
        <v>5449</v>
      </c>
      <c r="L18020">
        <v>0</v>
      </c>
      <c r="M18020" t="s">
        <v>5449</v>
      </c>
      <c r="N18020" t="s">
        <v>12969</v>
      </c>
    </row>
    <row r="18021" spans="1:14" x14ac:dyDescent="0.35">
      <c r="A18021" t="s">
        <v>15</v>
      </c>
      <c r="B18021" t="s">
        <v>133</v>
      </c>
      <c r="C18021" t="s">
        <v>261</v>
      </c>
      <c r="D18021" t="s">
        <v>2651</v>
      </c>
      <c r="E18021" t="s">
        <v>4288</v>
      </c>
      <c r="F18021" t="s">
        <v>4293</v>
      </c>
      <c r="G18021" t="s">
        <v>4346</v>
      </c>
      <c r="H18021">
        <v>930.73</v>
      </c>
      <c r="I18021">
        <v>11</v>
      </c>
      <c r="L18021">
        <v>0</v>
      </c>
      <c r="M18021">
        <v>102.38030000000001</v>
      </c>
      <c r="N18021" t="s">
        <v>12969</v>
      </c>
    </row>
    <row r="18022" spans="1:14" x14ac:dyDescent="0.35">
      <c r="A18022" t="s">
        <v>15</v>
      </c>
      <c r="B18022" t="s">
        <v>133</v>
      </c>
      <c r="C18022" t="s">
        <v>261</v>
      </c>
      <c r="D18022" t="s">
        <v>2651</v>
      </c>
      <c r="E18022" t="s">
        <v>4290</v>
      </c>
      <c r="F18022" t="s">
        <v>4299</v>
      </c>
      <c r="G18022" t="s">
        <v>4363</v>
      </c>
      <c r="H18022">
        <v>1026.26</v>
      </c>
      <c r="I18022">
        <v>3.5</v>
      </c>
      <c r="L18022">
        <v>0</v>
      </c>
      <c r="N18022" t="s">
        <v>12969</v>
      </c>
    </row>
    <row r="18023" spans="1:14" x14ac:dyDescent="0.35">
      <c r="A18023" t="s">
        <v>15</v>
      </c>
      <c r="B18023" t="s">
        <v>133</v>
      </c>
      <c r="C18023" t="s">
        <v>261</v>
      </c>
      <c r="D18023" t="s">
        <v>2651</v>
      </c>
      <c r="E18023" t="s">
        <v>4290</v>
      </c>
      <c r="F18023" t="s">
        <v>4294</v>
      </c>
      <c r="G18023" t="s">
        <v>4348</v>
      </c>
      <c r="H18023">
        <v>1026.26</v>
      </c>
      <c r="I18023">
        <v>16.66</v>
      </c>
      <c r="L18023">
        <v>0</v>
      </c>
      <c r="M18023">
        <v>170.97491600000001</v>
      </c>
      <c r="N18023" t="s">
        <v>12969</v>
      </c>
    </row>
    <row r="18024" spans="1:14" x14ac:dyDescent="0.35">
      <c r="A18024" t="s">
        <v>16</v>
      </c>
      <c r="C18024" t="str">
        <f>C18023</f>
        <v>JAMES ALBERT LOHMANN</v>
      </c>
      <c r="D18024" t="s">
        <v>2651</v>
      </c>
      <c r="H18024">
        <v>0</v>
      </c>
      <c r="I18024">
        <v>0</v>
      </c>
      <c r="L18024">
        <v>0</v>
      </c>
    </row>
    <row r="18025" spans="1:14" x14ac:dyDescent="0.35">
      <c r="A18025" t="s">
        <v>16</v>
      </c>
      <c r="B18025" t="s">
        <v>133</v>
      </c>
      <c r="C18025" t="s">
        <v>261</v>
      </c>
      <c r="D18025" t="s">
        <v>2651</v>
      </c>
      <c r="E18025" t="s">
        <v>4287</v>
      </c>
      <c r="F18025" t="s">
        <v>4291</v>
      </c>
      <c r="G18025" t="s">
        <v>4344</v>
      </c>
      <c r="H18025">
        <v>37.86</v>
      </c>
      <c r="I18025">
        <v>24.59</v>
      </c>
      <c r="J18025" t="s">
        <v>9575</v>
      </c>
      <c r="L18025">
        <v>0</v>
      </c>
      <c r="M18025" t="s">
        <v>9575</v>
      </c>
      <c r="N18025" t="s">
        <v>12969</v>
      </c>
    </row>
    <row r="18026" spans="1:14" x14ac:dyDescent="0.35">
      <c r="A18026" t="s">
        <v>16</v>
      </c>
      <c r="B18026" t="s">
        <v>133</v>
      </c>
      <c r="C18026" t="s">
        <v>261</v>
      </c>
      <c r="D18026" t="s">
        <v>2651</v>
      </c>
      <c r="E18026" t="s">
        <v>4287</v>
      </c>
      <c r="F18026" t="s">
        <v>4308</v>
      </c>
      <c r="G18026" t="s">
        <v>4415</v>
      </c>
      <c r="H18026">
        <v>1.99</v>
      </c>
      <c r="I18026">
        <v>36.884999999999998</v>
      </c>
      <c r="J18026" t="s">
        <v>9576</v>
      </c>
      <c r="L18026">
        <v>0</v>
      </c>
      <c r="M18026" t="s">
        <v>9576</v>
      </c>
      <c r="N18026" t="s">
        <v>12969</v>
      </c>
    </row>
    <row r="18027" spans="1:14" x14ac:dyDescent="0.35">
      <c r="A18027" t="s">
        <v>16</v>
      </c>
      <c r="B18027" t="s">
        <v>133</v>
      </c>
      <c r="C18027" t="s">
        <v>261</v>
      </c>
      <c r="D18027" t="s">
        <v>2651</v>
      </c>
      <c r="E18027" t="s">
        <v>4289</v>
      </c>
      <c r="F18027" t="s">
        <v>134</v>
      </c>
      <c r="G18027" t="s">
        <v>4609</v>
      </c>
      <c r="H18027">
        <v>811.38</v>
      </c>
      <c r="I18027">
        <v>1</v>
      </c>
      <c r="J18027" t="s">
        <v>9577</v>
      </c>
      <c r="L18027">
        <v>0</v>
      </c>
      <c r="M18027" t="s">
        <v>9577</v>
      </c>
      <c r="N18027" t="s">
        <v>12969</v>
      </c>
    </row>
    <row r="18028" spans="1:14" x14ac:dyDescent="0.35">
      <c r="A18028" t="s">
        <v>16</v>
      </c>
      <c r="B18028" t="s">
        <v>133</v>
      </c>
      <c r="C18028" t="s">
        <v>261</v>
      </c>
      <c r="D18028" t="s">
        <v>2651</v>
      </c>
      <c r="E18028" t="s">
        <v>4288</v>
      </c>
      <c r="F18028" t="s">
        <v>4293</v>
      </c>
      <c r="G18028" t="s">
        <v>4346</v>
      </c>
      <c r="H18028">
        <v>930.98</v>
      </c>
      <c r="I18028">
        <v>11</v>
      </c>
      <c r="L18028">
        <v>0</v>
      </c>
      <c r="M18028">
        <v>102.40779999999999</v>
      </c>
      <c r="N18028" t="s">
        <v>12969</v>
      </c>
    </row>
    <row r="18029" spans="1:14" x14ac:dyDescent="0.35">
      <c r="A18029" t="s">
        <v>16</v>
      </c>
      <c r="B18029" t="s">
        <v>133</v>
      </c>
      <c r="C18029" t="s">
        <v>261</v>
      </c>
      <c r="D18029" t="s">
        <v>2651</v>
      </c>
      <c r="E18029" t="s">
        <v>4290</v>
      </c>
      <c r="F18029" t="s">
        <v>4299</v>
      </c>
      <c r="G18029" t="s">
        <v>4363</v>
      </c>
      <c r="H18029">
        <v>1004.38</v>
      </c>
      <c r="I18029">
        <v>3</v>
      </c>
      <c r="L18029">
        <v>0</v>
      </c>
      <c r="N18029" t="s">
        <v>12969</v>
      </c>
    </row>
    <row r="18030" spans="1:14" x14ac:dyDescent="0.35">
      <c r="A18030" t="s">
        <v>16</v>
      </c>
      <c r="B18030" t="s">
        <v>133</v>
      </c>
      <c r="C18030" t="s">
        <v>261</v>
      </c>
      <c r="D18030" t="s">
        <v>2651</v>
      </c>
      <c r="E18030" t="s">
        <v>4290</v>
      </c>
      <c r="F18030" t="s">
        <v>4294</v>
      </c>
      <c r="G18030" t="s">
        <v>4348</v>
      </c>
      <c r="H18030">
        <v>1004.38</v>
      </c>
      <c r="I18030">
        <v>16.23</v>
      </c>
      <c r="L18030">
        <v>0</v>
      </c>
      <c r="M18030">
        <v>163.010874</v>
      </c>
      <c r="N18030" t="s">
        <v>12969</v>
      </c>
    </row>
    <row r="18031" spans="1:14" x14ac:dyDescent="0.35">
      <c r="A18031" t="s">
        <v>17</v>
      </c>
      <c r="C18031" t="str">
        <f>C18030</f>
        <v>JAMES ALBERT LOHMANN</v>
      </c>
      <c r="D18031" t="s">
        <v>2651</v>
      </c>
      <c r="H18031">
        <v>0</v>
      </c>
      <c r="I18031">
        <v>0</v>
      </c>
      <c r="L18031">
        <v>0</v>
      </c>
    </row>
    <row r="18032" spans="1:14" x14ac:dyDescent="0.35">
      <c r="A18032" t="s">
        <v>17</v>
      </c>
      <c r="B18032" t="s">
        <v>133</v>
      </c>
      <c r="C18032" t="s">
        <v>261</v>
      </c>
      <c r="D18032" t="s">
        <v>2651</v>
      </c>
      <c r="E18032" t="s">
        <v>4287</v>
      </c>
      <c r="F18032" t="s">
        <v>4291</v>
      </c>
      <c r="G18032" t="s">
        <v>4344</v>
      </c>
      <c r="H18032">
        <v>37.81</v>
      </c>
      <c r="I18032">
        <v>24.59</v>
      </c>
      <c r="J18032" t="s">
        <v>9578</v>
      </c>
      <c r="L18032">
        <v>0</v>
      </c>
      <c r="M18032" t="s">
        <v>9578</v>
      </c>
      <c r="N18032" t="s">
        <v>12969</v>
      </c>
    </row>
    <row r="18033" spans="1:14" x14ac:dyDescent="0.35">
      <c r="A18033" t="s">
        <v>17</v>
      </c>
      <c r="B18033" t="s">
        <v>133</v>
      </c>
      <c r="C18033" t="s">
        <v>261</v>
      </c>
      <c r="D18033" t="s">
        <v>2651</v>
      </c>
      <c r="E18033" t="s">
        <v>4287</v>
      </c>
      <c r="F18033" t="s">
        <v>4308</v>
      </c>
      <c r="G18033" t="s">
        <v>4415</v>
      </c>
      <c r="H18033">
        <v>1.87</v>
      </c>
      <c r="I18033">
        <v>36.884999999999998</v>
      </c>
      <c r="J18033" t="s">
        <v>9579</v>
      </c>
      <c r="L18033">
        <v>0</v>
      </c>
      <c r="M18033" t="s">
        <v>9579</v>
      </c>
      <c r="N18033" t="s">
        <v>12969</v>
      </c>
    </row>
    <row r="18034" spans="1:14" x14ac:dyDescent="0.35">
      <c r="A18034" t="s">
        <v>17</v>
      </c>
      <c r="B18034" t="s">
        <v>133</v>
      </c>
      <c r="C18034" t="s">
        <v>261</v>
      </c>
      <c r="D18034" t="s">
        <v>2651</v>
      </c>
      <c r="E18034" t="s">
        <v>4289</v>
      </c>
      <c r="F18034" t="s">
        <v>134</v>
      </c>
      <c r="G18034" t="s">
        <v>4609</v>
      </c>
      <c r="H18034">
        <v>807.72</v>
      </c>
      <c r="I18034">
        <v>1</v>
      </c>
      <c r="J18034" t="s">
        <v>9580</v>
      </c>
      <c r="L18034">
        <v>0</v>
      </c>
      <c r="M18034" t="s">
        <v>9580</v>
      </c>
      <c r="N18034" t="s">
        <v>12969</v>
      </c>
    </row>
    <row r="18035" spans="1:14" x14ac:dyDescent="0.35">
      <c r="A18035" t="s">
        <v>17</v>
      </c>
      <c r="B18035" t="s">
        <v>133</v>
      </c>
      <c r="C18035" t="s">
        <v>261</v>
      </c>
      <c r="D18035" t="s">
        <v>2651</v>
      </c>
      <c r="E18035" t="s">
        <v>4288</v>
      </c>
      <c r="F18035" t="s">
        <v>4293</v>
      </c>
      <c r="G18035" t="s">
        <v>4346</v>
      </c>
      <c r="H18035">
        <v>929.75</v>
      </c>
      <c r="I18035">
        <v>11</v>
      </c>
      <c r="L18035">
        <v>0</v>
      </c>
      <c r="M18035">
        <v>102.27249999999999</v>
      </c>
      <c r="N18035" t="s">
        <v>12969</v>
      </c>
    </row>
    <row r="18036" spans="1:14" x14ac:dyDescent="0.35">
      <c r="A18036" t="s">
        <v>17</v>
      </c>
      <c r="B18036" t="s">
        <v>133</v>
      </c>
      <c r="C18036" t="s">
        <v>261</v>
      </c>
      <c r="D18036" t="s">
        <v>2651</v>
      </c>
      <c r="E18036" t="s">
        <v>4290</v>
      </c>
      <c r="F18036" t="s">
        <v>4299</v>
      </c>
      <c r="G18036" t="s">
        <v>4363</v>
      </c>
      <c r="H18036">
        <v>998.72</v>
      </c>
      <c r="I18036">
        <v>3</v>
      </c>
      <c r="L18036">
        <v>0</v>
      </c>
      <c r="N18036" t="s">
        <v>12969</v>
      </c>
    </row>
    <row r="18037" spans="1:14" x14ac:dyDescent="0.35">
      <c r="A18037" t="s">
        <v>17</v>
      </c>
      <c r="B18037" t="s">
        <v>133</v>
      </c>
      <c r="C18037" t="s">
        <v>261</v>
      </c>
      <c r="D18037" t="s">
        <v>2651</v>
      </c>
      <c r="E18037" t="s">
        <v>4290</v>
      </c>
      <c r="F18037" t="s">
        <v>4294</v>
      </c>
      <c r="G18037" t="s">
        <v>4348</v>
      </c>
      <c r="H18037">
        <v>998.72</v>
      </c>
      <c r="I18037">
        <v>16.12</v>
      </c>
      <c r="L18037">
        <v>0</v>
      </c>
      <c r="M18037">
        <v>160.993664</v>
      </c>
      <c r="N18037" t="s">
        <v>12969</v>
      </c>
    </row>
    <row r="18038" spans="1:14" x14ac:dyDescent="0.35">
      <c r="A18038" t="s">
        <v>18</v>
      </c>
      <c r="C18038" t="str">
        <f>C18037</f>
        <v>JAMES ALBERT LOHMANN</v>
      </c>
      <c r="D18038" t="s">
        <v>2651</v>
      </c>
      <c r="H18038">
        <v>0</v>
      </c>
      <c r="I18038">
        <v>0</v>
      </c>
      <c r="L18038">
        <v>0</v>
      </c>
    </row>
    <row r="18039" spans="1:14" x14ac:dyDescent="0.35">
      <c r="A18039" t="s">
        <v>18</v>
      </c>
      <c r="B18039" t="s">
        <v>133</v>
      </c>
      <c r="C18039" t="s">
        <v>261</v>
      </c>
      <c r="D18039" t="s">
        <v>2651</v>
      </c>
      <c r="E18039" t="s">
        <v>4287</v>
      </c>
      <c r="F18039" t="s">
        <v>4291</v>
      </c>
      <c r="G18039" t="s">
        <v>4344</v>
      </c>
      <c r="H18039">
        <v>38</v>
      </c>
      <c r="I18039">
        <v>24.59</v>
      </c>
      <c r="J18039" t="s">
        <v>5367</v>
      </c>
      <c r="L18039">
        <v>0</v>
      </c>
      <c r="M18039" t="s">
        <v>5367</v>
      </c>
      <c r="N18039" t="s">
        <v>12969</v>
      </c>
    </row>
    <row r="18040" spans="1:14" x14ac:dyDescent="0.35">
      <c r="A18040" t="s">
        <v>18</v>
      </c>
      <c r="B18040" t="s">
        <v>133</v>
      </c>
      <c r="C18040" t="s">
        <v>261</v>
      </c>
      <c r="D18040" t="s">
        <v>2651</v>
      </c>
      <c r="E18040" t="s">
        <v>4287</v>
      </c>
      <c r="F18040" t="s">
        <v>4308</v>
      </c>
      <c r="G18040" t="s">
        <v>4415</v>
      </c>
      <c r="H18040">
        <v>2.5499999999999998</v>
      </c>
      <c r="I18040">
        <v>36.884999999999998</v>
      </c>
      <c r="J18040" t="s">
        <v>9581</v>
      </c>
      <c r="L18040">
        <v>0</v>
      </c>
      <c r="M18040" t="s">
        <v>9581</v>
      </c>
      <c r="N18040" t="s">
        <v>12969</v>
      </c>
    </row>
    <row r="18041" spans="1:14" x14ac:dyDescent="0.35">
      <c r="A18041" t="s">
        <v>18</v>
      </c>
      <c r="B18041" t="s">
        <v>133</v>
      </c>
      <c r="C18041" t="s">
        <v>261</v>
      </c>
      <c r="D18041" t="s">
        <v>2651</v>
      </c>
      <c r="E18041" t="s">
        <v>4289</v>
      </c>
      <c r="F18041" t="s">
        <v>134</v>
      </c>
      <c r="G18041" t="s">
        <v>4609</v>
      </c>
      <c r="H18041">
        <v>820.48</v>
      </c>
      <c r="I18041">
        <v>1</v>
      </c>
      <c r="J18041" t="s">
        <v>9582</v>
      </c>
      <c r="L18041">
        <v>0</v>
      </c>
      <c r="M18041" t="s">
        <v>9582</v>
      </c>
      <c r="N18041" t="s">
        <v>12969</v>
      </c>
    </row>
    <row r="18042" spans="1:14" x14ac:dyDescent="0.35">
      <c r="A18042" t="s">
        <v>18</v>
      </c>
      <c r="B18042" t="s">
        <v>133</v>
      </c>
      <c r="C18042" t="s">
        <v>261</v>
      </c>
      <c r="D18042" t="s">
        <v>2651</v>
      </c>
      <c r="E18042" t="s">
        <v>4288</v>
      </c>
      <c r="F18042" t="s">
        <v>4293</v>
      </c>
      <c r="G18042" t="s">
        <v>4346</v>
      </c>
      <c r="H18042">
        <v>934.42</v>
      </c>
      <c r="I18042">
        <v>11</v>
      </c>
      <c r="L18042">
        <v>0</v>
      </c>
      <c r="M18042">
        <v>102.78619999999999</v>
      </c>
      <c r="N18042" t="s">
        <v>12969</v>
      </c>
    </row>
    <row r="18043" spans="1:14" x14ac:dyDescent="0.35">
      <c r="A18043" t="s">
        <v>18</v>
      </c>
      <c r="B18043" t="s">
        <v>133</v>
      </c>
      <c r="C18043" t="s">
        <v>261</v>
      </c>
      <c r="D18043" t="s">
        <v>2651</v>
      </c>
      <c r="E18043" t="s">
        <v>4290</v>
      </c>
      <c r="F18043" t="s">
        <v>4299</v>
      </c>
      <c r="G18043" t="s">
        <v>4363</v>
      </c>
      <c r="H18043">
        <v>1028.48</v>
      </c>
      <c r="I18043">
        <v>3.5</v>
      </c>
      <c r="L18043">
        <v>0</v>
      </c>
      <c r="N18043" t="s">
        <v>12969</v>
      </c>
    </row>
    <row r="18044" spans="1:14" x14ac:dyDescent="0.35">
      <c r="A18044" t="s">
        <v>18</v>
      </c>
      <c r="B18044" t="s">
        <v>133</v>
      </c>
      <c r="C18044" t="s">
        <v>261</v>
      </c>
      <c r="D18044" t="s">
        <v>2651</v>
      </c>
      <c r="E18044" t="s">
        <v>4290</v>
      </c>
      <c r="F18044" t="s">
        <v>4294</v>
      </c>
      <c r="G18044" t="s">
        <v>4348</v>
      </c>
      <c r="H18044">
        <v>1028.48</v>
      </c>
      <c r="I18044">
        <v>16.72</v>
      </c>
      <c r="L18044">
        <v>0</v>
      </c>
      <c r="M18044">
        <v>171.96185600000001</v>
      </c>
      <c r="N18044" t="s">
        <v>12969</v>
      </c>
    </row>
    <row r="18045" spans="1:14" x14ac:dyDescent="0.35">
      <c r="A18045" t="s">
        <v>19</v>
      </c>
      <c r="C18045" t="str">
        <f>C18044</f>
        <v>JAMES ALBERT LOHMANN</v>
      </c>
      <c r="D18045" t="s">
        <v>2651</v>
      </c>
      <c r="H18045">
        <v>0</v>
      </c>
      <c r="I18045">
        <v>0</v>
      </c>
      <c r="L18045">
        <v>0</v>
      </c>
    </row>
    <row r="18046" spans="1:14" x14ac:dyDescent="0.35">
      <c r="A18046" t="s">
        <v>19</v>
      </c>
      <c r="B18046" t="s">
        <v>133</v>
      </c>
      <c r="C18046" t="s">
        <v>261</v>
      </c>
      <c r="D18046" t="s">
        <v>2651</v>
      </c>
      <c r="E18046" t="s">
        <v>4287</v>
      </c>
      <c r="F18046" t="s">
        <v>4291</v>
      </c>
      <c r="G18046" t="s">
        <v>4344</v>
      </c>
      <c r="H18046">
        <v>37.880000000000003</v>
      </c>
      <c r="I18046">
        <v>24.59</v>
      </c>
      <c r="J18046" t="s">
        <v>5383</v>
      </c>
      <c r="L18046">
        <v>0</v>
      </c>
      <c r="M18046" t="s">
        <v>5383</v>
      </c>
      <c r="N18046" t="s">
        <v>12969</v>
      </c>
    </row>
    <row r="18047" spans="1:14" x14ac:dyDescent="0.35">
      <c r="A18047" t="s">
        <v>19</v>
      </c>
      <c r="B18047" t="s">
        <v>133</v>
      </c>
      <c r="C18047" t="s">
        <v>261</v>
      </c>
      <c r="D18047" t="s">
        <v>2651</v>
      </c>
      <c r="E18047" t="s">
        <v>4287</v>
      </c>
      <c r="F18047" t="s">
        <v>4308</v>
      </c>
      <c r="G18047" t="s">
        <v>4415</v>
      </c>
      <c r="H18047">
        <v>2.04</v>
      </c>
      <c r="I18047">
        <v>36.884999999999998</v>
      </c>
      <c r="J18047" t="s">
        <v>9583</v>
      </c>
      <c r="L18047">
        <v>0</v>
      </c>
      <c r="M18047" t="s">
        <v>9583</v>
      </c>
      <c r="N18047" t="s">
        <v>12969</v>
      </c>
    </row>
    <row r="18048" spans="1:14" x14ac:dyDescent="0.35">
      <c r="A18048" t="s">
        <v>19</v>
      </c>
      <c r="B18048" t="s">
        <v>133</v>
      </c>
      <c r="C18048" t="s">
        <v>261</v>
      </c>
      <c r="D18048" t="s">
        <v>2651</v>
      </c>
      <c r="E18048" t="s">
        <v>4289</v>
      </c>
      <c r="F18048" t="s">
        <v>134</v>
      </c>
      <c r="G18048" t="s">
        <v>4609</v>
      </c>
      <c r="H18048">
        <v>812.72</v>
      </c>
      <c r="I18048">
        <v>1</v>
      </c>
      <c r="J18048" t="s">
        <v>9584</v>
      </c>
      <c r="L18048">
        <v>0</v>
      </c>
      <c r="M18048" t="s">
        <v>9584</v>
      </c>
      <c r="N18048" t="s">
        <v>12969</v>
      </c>
    </row>
    <row r="18049" spans="1:14" x14ac:dyDescent="0.35">
      <c r="A18049" t="s">
        <v>19</v>
      </c>
      <c r="B18049" t="s">
        <v>133</v>
      </c>
      <c r="C18049" t="s">
        <v>261</v>
      </c>
      <c r="D18049" t="s">
        <v>2651</v>
      </c>
      <c r="E18049" t="s">
        <v>4288</v>
      </c>
      <c r="F18049" t="s">
        <v>4293</v>
      </c>
      <c r="G18049" t="s">
        <v>4346</v>
      </c>
      <c r="H18049">
        <v>931.47</v>
      </c>
      <c r="I18049">
        <v>11</v>
      </c>
      <c r="L18049">
        <v>0</v>
      </c>
      <c r="M18049">
        <v>102.46169999999999</v>
      </c>
      <c r="N18049" t="s">
        <v>12969</v>
      </c>
    </row>
    <row r="18050" spans="1:14" x14ac:dyDescent="0.35">
      <c r="A18050" t="s">
        <v>19</v>
      </c>
      <c r="B18050" t="s">
        <v>133</v>
      </c>
      <c r="C18050" t="s">
        <v>261</v>
      </c>
      <c r="D18050" t="s">
        <v>2651</v>
      </c>
      <c r="E18050" t="s">
        <v>4290</v>
      </c>
      <c r="F18050" t="s">
        <v>4299</v>
      </c>
      <c r="G18050" t="s">
        <v>4363</v>
      </c>
      <c r="H18050">
        <v>1006.72</v>
      </c>
      <c r="I18050">
        <v>3</v>
      </c>
      <c r="L18050">
        <v>0</v>
      </c>
      <c r="N18050" t="s">
        <v>12969</v>
      </c>
    </row>
    <row r="18051" spans="1:14" x14ac:dyDescent="0.35">
      <c r="A18051" t="s">
        <v>19</v>
      </c>
      <c r="B18051" t="s">
        <v>133</v>
      </c>
      <c r="C18051" t="s">
        <v>261</v>
      </c>
      <c r="D18051" t="s">
        <v>2651</v>
      </c>
      <c r="E18051" t="s">
        <v>4290</v>
      </c>
      <c r="F18051" t="s">
        <v>4294</v>
      </c>
      <c r="G18051" t="s">
        <v>4348</v>
      </c>
      <c r="H18051">
        <v>1006.72</v>
      </c>
      <c r="I18051">
        <v>16.29</v>
      </c>
      <c r="L18051">
        <v>0</v>
      </c>
      <c r="M18051">
        <v>163.994688</v>
      </c>
      <c r="N18051" t="s">
        <v>12969</v>
      </c>
    </row>
    <row r="18052" spans="1:14" x14ac:dyDescent="0.35">
      <c r="A18052" t="s">
        <v>20</v>
      </c>
      <c r="C18052" t="str">
        <f>C18051</f>
        <v>JAMES ALBERT LOHMANN</v>
      </c>
      <c r="D18052" t="s">
        <v>2651</v>
      </c>
      <c r="H18052">
        <v>0</v>
      </c>
      <c r="I18052">
        <v>0</v>
      </c>
      <c r="L18052">
        <v>0</v>
      </c>
    </row>
    <row r="18053" spans="1:14" x14ac:dyDescent="0.35">
      <c r="A18053" t="s">
        <v>20</v>
      </c>
      <c r="B18053" t="s">
        <v>133</v>
      </c>
      <c r="C18053" t="s">
        <v>261</v>
      </c>
      <c r="D18053" t="s">
        <v>2651</v>
      </c>
      <c r="E18053" t="s">
        <v>4287</v>
      </c>
      <c r="F18053" t="s">
        <v>4291</v>
      </c>
      <c r="G18053" t="s">
        <v>4344</v>
      </c>
      <c r="H18053">
        <v>38</v>
      </c>
      <c r="I18053">
        <v>24.59</v>
      </c>
      <c r="J18053" t="s">
        <v>5367</v>
      </c>
      <c r="L18053">
        <v>0</v>
      </c>
      <c r="M18053" t="s">
        <v>5367</v>
      </c>
      <c r="N18053" t="s">
        <v>12969</v>
      </c>
    </row>
    <row r="18054" spans="1:14" x14ac:dyDescent="0.35">
      <c r="A18054" t="s">
        <v>20</v>
      </c>
      <c r="B18054" t="s">
        <v>133</v>
      </c>
      <c r="C18054" t="s">
        <v>261</v>
      </c>
      <c r="D18054" t="s">
        <v>2651</v>
      </c>
      <c r="E18054" t="s">
        <v>4287</v>
      </c>
      <c r="F18054" t="s">
        <v>4308</v>
      </c>
      <c r="G18054" t="s">
        <v>4415</v>
      </c>
      <c r="H18054">
        <v>2.09</v>
      </c>
      <c r="I18054">
        <v>36.884999999999998</v>
      </c>
      <c r="J18054" t="s">
        <v>9585</v>
      </c>
      <c r="L18054">
        <v>0</v>
      </c>
      <c r="M18054" t="s">
        <v>9585</v>
      </c>
      <c r="N18054" t="s">
        <v>12969</v>
      </c>
    </row>
    <row r="18055" spans="1:14" x14ac:dyDescent="0.35">
      <c r="A18055" t="s">
        <v>20</v>
      </c>
      <c r="B18055" t="s">
        <v>133</v>
      </c>
      <c r="C18055" t="s">
        <v>261</v>
      </c>
      <c r="D18055" t="s">
        <v>2651</v>
      </c>
      <c r="E18055" t="s">
        <v>4289</v>
      </c>
      <c r="F18055" t="s">
        <v>134</v>
      </c>
      <c r="G18055" t="s">
        <v>4609</v>
      </c>
      <c r="H18055">
        <v>815.51</v>
      </c>
      <c r="I18055">
        <v>1</v>
      </c>
      <c r="J18055" t="s">
        <v>9586</v>
      </c>
      <c r="L18055">
        <v>0</v>
      </c>
      <c r="M18055" t="s">
        <v>9586</v>
      </c>
      <c r="N18055" t="s">
        <v>12969</v>
      </c>
    </row>
    <row r="18056" spans="1:14" x14ac:dyDescent="0.35">
      <c r="A18056" t="s">
        <v>20</v>
      </c>
      <c r="B18056" t="s">
        <v>133</v>
      </c>
      <c r="C18056" t="s">
        <v>261</v>
      </c>
      <c r="D18056" t="s">
        <v>2651</v>
      </c>
      <c r="E18056" t="s">
        <v>4288</v>
      </c>
      <c r="F18056" t="s">
        <v>4293</v>
      </c>
      <c r="G18056" t="s">
        <v>4346</v>
      </c>
      <c r="H18056">
        <v>934.42</v>
      </c>
      <c r="I18056">
        <v>11</v>
      </c>
      <c r="L18056">
        <v>0</v>
      </c>
      <c r="M18056">
        <v>102.78619999999999</v>
      </c>
      <c r="N18056" t="s">
        <v>12969</v>
      </c>
    </row>
    <row r="18057" spans="1:14" x14ac:dyDescent="0.35">
      <c r="A18057" t="s">
        <v>20</v>
      </c>
      <c r="B18057" t="s">
        <v>133</v>
      </c>
      <c r="C18057" t="s">
        <v>261</v>
      </c>
      <c r="D18057" t="s">
        <v>2651</v>
      </c>
      <c r="E18057" t="s">
        <v>4290</v>
      </c>
      <c r="F18057" t="s">
        <v>4299</v>
      </c>
      <c r="G18057" t="s">
        <v>4363</v>
      </c>
      <c r="H18057">
        <v>1011.51</v>
      </c>
      <c r="I18057">
        <v>3</v>
      </c>
      <c r="L18057">
        <v>0</v>
      </c>
      <c r="N18057" t="s">
        <v>12969</v>
      </c>
    </row>
    <row r="18058" spans="1:14" x14ac:dyDescent="0.35">
      <c r="A18058" t="s">
        <v>20</v>
      </c>
      <c r="B18058" t="s">
        <v>133</v>
      </c>
      <c r="C18058" t="s">
        <v>261</v>
      </c>
      <c r="D18058" t="s">
        <v>2651</v>
      </c>
      <c r="E18058" t="s">
        <v>4290</v>
      </c>
      <c r="F18058" t="s">
        <v>4294</v>
      </c>
      <c r="G18058" t="s">
        <v>4348</v>
      </c>
      <c r="H18058">
        <v>1011.51</v>
      </c>
      <c r="I18058">
        <v>16.41</v>
      </c>
      <c r="L18058">
        <v>0</v>
      </c>
      <c r="M18058">
        <v>165.98879099999999</v>
      </c>
      <c r="N18058" t="s">
        <v>12969</v>
      </c>
    </row>
    <row r="18059" spans="1:14" x14ac:dyDescent="0.35">
      <c r="A18059" t="s">
        <v>21</v>
      </c>
      <c r="C18059" t="str">
        <f>C18058</f>
        <v>JAMES ALBERT LOHMANN</v>
      </c>
      <c r="D18059" t="s">
        <v>2651</v>
      </c>
      <c r="H18059">
        <v>0</v>
      </c>
      <c r="I18059">
        <v>0</v>
      </c>
      <c r="L18059">
        <v>0</v>
      </c>
    </row>
    <row r="18060" spans="1:14" x14ac:dyDescent="0.35">
      <c r="A18060" t="s">
        <v>21</v>
      </c>
      <c r="B18060" t="s">
        <v>133</v>
      </c>
      <c r="C18060" t="s">
        <v>261</v>
      </c>
      <c r="D18060" t="s">
        <v>2651</v>
      </c>
      <c r="E18060" t="s">
        <v>4287</v>
      </c>
      <c r="F18060" t="s">
        <v>4291</v>
      </c>
      <c r="G18060" t="s">
        <v>4344</v>
      </c>
      <c r="H18060">
        <v>38</v>
      </c>
      <c r="I18060">
        <v>24.59</v>
      </c>
      <c r="J18060" t="s">
        <v>5367</v>
      </c>
      <c r="L18060">
        <v>0</v>
      </c>
      <c r="M18060" t="s">
        <v>5367</v>
      </c>
      <c r="N18060" t="s">
        <v>12969</v>
      </c>
    </row>
    <row r="18061" spans="1:14" x14ac:dyDescent="0.35">
      <c r="A18061" t="s">
        <v>21</v>
      </c>
      <c r="B18061" t="s">
        <v>133</v>
      </c>
      <c r="C18061" t="s">
        <v>261</v>
      </c>
      <c r="D18061" t="s">
        <v>2651</v>
      </c>
      <c r="E18061" t="s">
        <v>4287</v>
      </c>
      <c r="F18061" t="s">
        <v>4308</v>
      </c>
      <c r="G18061" t="s">
        <v>4415</v>
      </c>
      <c r="H18061">
        <v>3.02</v>
      </c>
      <c r="I18061">
        <v>36.884999999999998</v>
      </c>
      <c r="J18061" t="s">
        <v>9587</v>
      </c>
      <c r="L18061">
        <v>0</v>
      </c>
      <c r="M18061" t="s">
        <v>9587</v>
      </c>
      <c r="N18061" t="s">
        <v>12969</v>
      </c>
    </row>
    <row r="18062" spans="1:14" x14ac:dyDescent="0.35">
      <c r="A18062" t="s">
        <v>21</v>
      </c>
      <c r="B18062" t="s">
        <v>133</v>
      </c>
      <c r="C18062" t="s">
        <v>261</v>
      </c>
      <c r="D18062" t="s">
        <v>2651</v>
      </c>
      <c r="E18062" t="s">
        <v>4289</v>
      </c>
      <c r="F18062" t="s">
        <v>134</v>
      </c>
      <c r="G18062" t="s">
        <v>4609</v>
      </c>
      <c r="H18062">
        <v>831.81</v>
      </c>
      <c r="I18062">
        <v>1</v>
      </c>
      <c r="J18062" t="s">
        <v>9588</v>
      </c>
      <c r="L18062">
        <v>0</v>
      </c>
      <c r="M18062" t="s">
        <v>9588</v>
      </c>
      <c r="N18062" t="s">
        <v>12969</v>
      </c>
    </row>
    <row r="18063" spans="1:14" x14ac:dyDescent="0.35">
      <c r="A18063" t="s">
        <v>21</v>
      </c>
      <c r="B18063" t="s">
        <v>133</v>
      </c>
      <c r="C18063" t="s">
        <v>261</v>
      </c>
      <c r="D18063" t="s">
        <v>2651</v>
      </c>
      <c r="E18063" t="s">
        <v>4288</v>
      </c>
      <c r="F18063" t="s">
        <v>4293</v>
      </c>
      <c r="G18063" t="s">
        <v>4346</v>
      </c>
      <c r="H18063">
        <v>934.42</v>
      </c>
      <c r="I18063">
        <v>11</v>
      </c>
      <c r="L18063">
        <v>0</v>
      </c>
      <c r="M18063">
        <v>102.78619999999999</v>
      </c>
      <c r="N18063" t="s">
        <v>12969</v>
      </c>
    </row>
    <row r="18064" spans="1:14" x14ac:dyDescent="0.35">
      <c r="A18064" t="s">
        <v>21</v>
      </c>
      <c r="B18064" t="s">
        <v>133</v>
      </c>
      <c r="C18064" t="s">
        <v>261</v>
      </c>
      <c r="D18064" t="s">
        <v>2651</v>
      </c>
      <c r="E18064" t="s">
        <v>4290</v>
      </c>
      <c r="F18064" t="s">
        <v>4299</v>
      </c>
      <c r="G18064" t="s">
        <v>4363</v>
      </c>
      <c r="H18064">
        <v>1045.81</v>
      </c>
      <c r="I18064">
        <v>3.5</v>
      </c>
      <c r="L18064">
        <v>0</v>
      </c>
      <c r="N18064" t="s">
        <v>12969</v>
      </c>
    </row>
    <row r="18065" spans="1:14" x14ac:dyDescent="0.35">
      <c r="A18065" t="s">
        <v>21</v>
      </c>
      <c r="B18065" t="s">
        <v>133</v>
      </c>
      <c r="C18065" t="s">
        <v>261</v>
      </c>
      <c r="D18065" t="s">
        <v>2651</v>
      </c>
      <c r="E18065" t="s">
        <v>4290</v>
      </c>
      <c r="F18065" t="s">
        <v>4294</v>
      </c>
      <c r="G18065" t="s">
        <v>4348</v>
      </c>
      <c r="H18065">
        <v>1045.81</v>
      </c>
      <c r="I18065">
        <v>16.920000000000002</v>
      </c>
      <c r="L18065">
        <v>0</v>
      </c>
      <c r="M18065">
        <v>176.951052</v>
      </c>
      <c r="N18065" t="s">
        <v>12969</v>
      </c>
    </row>
    <row r="18066" spans="1:14" x14ac:dyDescent="0.35">
      <c r="A18066" t="s">
        <v>22</v>
      </c>
      <c r="C18066" t="str">
        <f>C18065</f>
        <v>JAMES ALBERT LOHMANN</v>
      </c>
      <c r="D18066" t="s">
        <v>2651</v>
      </c>
      <c r="H18066">
        <v>0</v>
      </c>
      <c r="I18066">
        <v>0</v>
      </c>
      <c r="L18066">
        <v>0</v>
      </c>
    </row>
    <row r="18067" spans="1:14" x14ac:dyDescent="0.35">
      <c r="A18067" t="s">
        <v>22</v>
      </c>
      <c r="B18067" t="s">
        <v>133</v>
      </c>
      <c r="C18067" t="s">
        <v>261</v>
      </c>
      <c r="D18067" t="s">
        <v>2651</v>
      </c>
      <c r="E18067" t="s">
        <v>4287</v>
      </c>
      <c r="F18067" t="s">
        <v>4291</v>
      </c>
      <c r="G18067" t="s">
        <v>4344</v>
      </c>
      <c r="H18067">
        <v>36.700000000000003</v>
      </c>
      <c r="I18067">
        <v>24.59</v>
      </c>
      <c r="J18067" t="s">
        <v>9589</v>
      </c>
      <c r="L18067">
        <v>0</v>
      </c>
      <c r="M18067" t="s">
        <v>9589</v>
      </c>
      <c r="N18067" t="s">
        <v>12969</v>
      </c>
    </row>
    <row r="18068" spans="1:14" x14ac:dyDescent="0.35">
      <c r="A18068" t="s">
        <v>22</v>
      </c>
      <c r="B18068" t="s">
        <v>133</v>
      </c>
      <c r="C18068" t="s">
        <v>261</v>
      </c>
      <c r="D18068" t="s">
        <v>2651</v>
      </c>
      <c r="E18068" t="s">
        <v>4287</v>
      </c>
      <c r="F18068" t="s">
        <v>4308</v>
      </c>
      <c r="G18068" t="s">
        <v>4415</v>
      </c>
      <c r="H18068">
        <v>1.54</v>
      </c>
      <c r="I18068">
        <v>36.884999999999998</v>
      </c>
      <c r="J18068" t="s">
        <v>9590</v>
      </c>
      <c r="L18068">
        <v>0</v>
      </c>
      <c r="M18068" t="s">
        <v>9590</v>
      </c>
      <c r="N18068" t="s">
        <v>12969</v>
      </c>
    </row>
    <row r="18069" spans="1:14" x14ac:dyDescent="0.35">
      <c r="A18069" t="s">
        <v>22</v>
      </c>
      <c r="B18069" t="s">
        <v>133</v>
      </c>
      <c r="C18069" t="s">
        <v>261</v>
      </c>
      <c r="D18069" t="s">
        <v>2651</v>
      </c>
      <c r="E18069" t="s">
        <v>4289</v>
      </c>
      <c r="F18069" t="s">
        <v>134</v>
      </c>
      <c r="G18069" t="s">
        <v>4609</v>
      </c>
      <c r="H18069">
        <v>782.25</v>
      </c>
      <c r="I18069">
        <v>1</v>
      </c>
      <c r="J18069" t="s">
        <v>9591</v>
      </c>
      <c r="L18069">
        <v>0</v>
      </c>
      <c r="M18069" t="s">
        <v>9591</v>
      </c>
      <c r="N18069" t="s">
        <v>12969</v>
      </c>
    </row>
    <row r="18070" spans="1:14" x14ac:dyDescent="0.35">
      <c r="A18070" t="s">
        <v>22</v>
      </c>
      <c r="B18070" t="s">
        <v>133</v>
      </c>
      <c r="C18070" t="s">
        <v>261</v>
      </c>
      <c r="D18070" t="s">
        <v>2651</v>
      </c>
      <c r="E18070" t="s">
        <v>4288</v>
      </c>
      <c r="F18070" t="s">
        <v>4293</v>
      </c>
      <c r="G18070" t="s">
        <v>4346</v>
      </c>
      <c r="H18070">
        <v>902.45</v>
      </c>
      <c r="I18070">
        <v>11</v>
      </c>
      <c r="L18070">
        <v>0</v>
      </c>
      <c r="M18070">
        <v>99.269500000000008</v>
      </c>
      <c r="N18070" t="s">
        <v>12969</v>
      </c>
    </row>
    <row r="18071" spans="1:14" x14ac:dyDescent="0.35">
      <c r="A18071" t="s">
        <v>22</v>
      </c>
      <c r="B18071" t="s">
        <v>133</v>
      </c>
      <c r="C18071" t="s">
        <v>261</v>
      </c>
      <c r="D18071" t="s">
        <v>2651</v>
      </c>
      <c r="E18071" t="s">
        <v>4290</v>
      </c>
      <c r="F18071" t="s">
        <v>4299</v>
      </c>
      <c r="G18071" t="s">
        <v>4363</v>
      </c>
      <c r="H18071">
        <v>959.25</v>
      </c>
      <c r="I18071">
        <v>3</v>
      </c>
      <c r="L18071">
        <v>0</v>
      </c>
      <c r="N18071" t="s">
        <v>12969</v>
      </c>
    </row>
    <row r="18072" spans="1:14" x14ac:dyDescent="0.35">
      <c r="A18072" t="s">
        <v>22</v>
      </c>
      <c r="B18072" t="s">
        <v>133</v>
      </c>
      <c r="C18072" t="s">
        <v>261</v>
      </c>
      <c r="D18072" t="s">
        <v>2651</v>
      </c>
      <c r="E18072" t="s">
        <v>4290</v>
      </c>
      <c r="F18072" t="s">
        <v>4294</v>
      </c>
      <c r="G18072" t="s">
        <v>4348</v>
      </c>
      <c r="H18072">
        <v>959.25</v>
      </c>
      <c r="I18072">
        <v>15.43</v>
      </c>
      <c r="L18072">
        <v>0</v>
      </c>
      <c r="M18072">
        <v>148.01227499999999</v>
      </c>
      <c r="N18072" t="s">
        <v>12969</v>
      </c>
    </row>
    <row r="18073" spans="1:14" x14ac:dyDescent="0.35">
      <c r="A18073" t="s">
        <v>23</v>
      </c>
      <c r="C18073" t="str">
        <f>C18072</f>
        <v>JAMES ALBERT LOHMANN</v>
      </c>
      <c r="D18073" t="s">
        <v>2651</v>
      </c>
      <c r="H18073">
        <v>0</v>
      </c>
      <c r="I18073">
        <v>0</v>
      </c>
      <c r="L18073">
        <v>0</v>
      </c>
    </row>
    <row r="18074" spans="1:14" x14ac:dyDescent="0.35">
      <c r="A18074" t="s">
        <v>23</v>
      </c>
      <c r="B18074" t="s">
        <v>133</v>
      </c>
      <c r="C18074" t="s">
        <v>261</v>
      </c>
      <c r="D18074" t="s">
        <v>2651</v>
      </c>
      <c r="E18074" t="s">
        <v>4287</v>
      </c>
      <c r="F18074" t="s">
        <v>4291</v>
      </c>
      <c r="G18074" t="s">
        <v>4344</v>
      </c>
      <c r="H18074">
        <v>36.51</v>
      </c>
      <c r="I18074">
        <v>24.59</v>
      </c>
      <c r="J18074" t="s">
        <v>9592</v>
      </c>
      <c r="L18074">
        <v>0</v>
      </c>
      <c r="M18074" t="s">
        <v>9592</v>
      </c>
      <c r="N18074" t="s">
        <v>12969</v>
      </c>
    </row>
    <row r="18075" spans="1:14" x14ac:dyDescent="0.35">
      <c r="A18075" t="s">
        <v>23</v>
      </c>
      <c r="B18075" t="s">
        <v>133</v>
      </c>
      <c r="C18075" t="s">
        <v>261</v>
      </c>
      <c r="D18075" t="s">
        <v>2651</v>
      </c>
      <c r="E18075" t="s">
        <v>4287</v>
      </c>
      <c r="F18075" t="s">
        <v>4308</v>
      </c>
      <c r="G18075" t="s">
        <v>4415</v>
      </c>
      <c r="H18075">
        <v>4.03</v>
      </c>
      <c r="I18075">
        <v>36.884999999999998</v>
      </c>
      <c r="J18075" t="s">
        <v>9593</v>
      </c>
      <c r="L18075">
        <v>0</v>
      </c>
      <c r="M18075" t="s">
        <v>9593</v>
      </c>
      <c r="N18075" t="s">
        <v>12969</v>
      </c>
    </row>
    <row r="18076" spans="1:14" x14ac:dyDescent="0.35">
      <c r="A18076" t="s">
        <v>23</v>
      </c>
      <c r="B18076" t="s">
        <v>133</v>
      </c>
      <c r="C18076" t="s">
        <v>261</v>
      </c>
      <c r="D18076" t="s">
        <v>2651</v>
      </c>
      <c r="E18076" t="s">
        <v>4289</v>
      </c>
      <c r="F18076" t="s">
        <v>134</v>
      </c>
      <c r="G18076" t="s">
        <v>4609</v>
      </c>
      <c r="H18076">
        <v>831.43</v>
      </c>
      <c r="I18076">
        <v>1</v>
      </c>
      <c r="J18076" t="s">
        <v>9594</v>
      </c>
      <c r="L18076">
        <v>0</v>
      </c>
      <c r="M18076" t="s">
        <v>9594</v>
      </c>
      <c r="N18076" t="s">
        <v>12969</v>
      </c>
    </row>
    <row r="18077" spans="1:14" x14ac:dyDescent="0.35">
      <c r="A18077" t="s">
        <v>23</v>
      </c>
      <c r="B18077" t="s">
        <v>133</v>
      </c>
      <c r="C18077" t="s">
        <v>261</v>
      </c>
      <c r="D18077" t="s">
        <v>2651</v>
      </c>
      <c r="E18077" t="s">
        <v>4288</v>
      </c>
      <c r="F18077" t="s">
        <v>4293</v>
      </c>
      <c r="G18077" t="s">
        <v>4346</v>
      </c>
      <c r="H18077">
        <v>897.78</v>
      </c>
      <c r="I18077">
        <v>11</v>
      </c>
      <c r="L18077">
        <v>0</v>
      </c>
      <c r="M18077">
        <v>98.755799999999994</v>
      </c>
      <c r="N18077" t="s">
        <v>12969</v>
      </c>
    </row>
    <row r="18078" spans="1:14" x14ac:dyDescent="0.35">
      <c r="A18078" t="s">
        <v>23</v>
      </c>
      <c r="B18078" t="s">
        <v>133</v>
      </c>
      <c r="C18078" t="s">
        <v>261</v>
      </c>
      <c r="D18078" t="s">
        <v>2651</v>
      </c>
      <c r="E18078" t="s">
        <v>4290</v>
      </c>
      <c r="F18078" t="s">
        <v>4299</v>
      </c>
      <c r="G18078" t="s">
        <v>4363</v>
      </c>
      <c r="H18078">
        <v>1046.43</v>
      </c>
      <c r="I18078">
        <v>3.5</v>
      </c>
      <c r="L18078">
        <v>0</v>
      </c>
      <c r="N18078" t="s">
        <v>12969</v>
      </c>
    </row>
    <row r="18079" spans="1:14" x14ac:dyDescent="0.35">
      <c r="A18079" t="s">
        <v>23</v>
      </c>
      <c r="B18079" t="s">
        <v>133</v>
      </c>
      <c r="C18079" t="s">
        <v>261</v>
      </c>
      <c r="D18079" t="s">
        <v>2651</v>
      </c>
      <c r="E18079" t="s">
        <v>4290</v>
      </c>
      <c r="F18079" t="s">
        <v>4294</v>
      </c>
      <c r="G18079" t="s">
        <v>4348</v>
      </c>
      <c r="H18079">
        <v>1046.43</v>
      </c>
      <c r="I18079">
        <v>17.010000000000002</v>
      </c>
      <c r="L18079">
        <v>0</v>
      </c>
      <c r="M18079">
        <v>177.99774300000001</v>
      </c>
      <c r="N18079" t="s">
        <v>12969</v>
      </c>
    </row>
    <row r="18080" spans="1:14" x14ac:dyDescent="0.35">
      <c r="A18080" t="s">
        <v>24</v>
      </c>
      <c r="C18080" t="str">
        <f>C18079</f>
        <v>JAMES ALBERT LOHMANN</v>
      </c>
      <c r="D18080" t="s">
        <v>2651</v>
      </c>
      <c r="H18080">
        <v>0</v>
      </c>
      <c r="I18080">
        <v>0</v>
      </c>
      <c r="L18080">
        <v>0</v>
      </c>
    </row>
    <row r="18081" spans="1:14" x14ac:dyDescent="0.35">
      <c r="A18081" t="s">
        <v>24</v>
      </c>
      <c r="B18081" t="s">
        <v>133</v>
      </c>
      <c r="C18081" t="s">
        <v>261</v>
      </c>
      <c r="D18081" t="s">
        <v>2651</v>
      </c>
      <c r="E18081" t="s">
        <v>4287</v>
      </c>
      <c r="F18081" t="s">
        <v>4291</v>
      </c>
      <c r="G18081" t="s">
        <v>4344</v>
      </c>
      <c r="H18081">
        <v>32</v>
      </c>
      <c r="I18081">
        <v>24.59</v>
      </c>
      <c r="J18081" t="s">
        <v>5374</v>
      </c>
      <c r="L18081">
        <v>0</v>
      </c>
      <c r="M18081" t="s">
        <v>5374</v>
      </c>
      <c r="N18081" t="s">
        <v>12969</v>
      </c>
    </row>
    <row r="18082" spans="1:14" x14ac:dyDescent="0.35">
      <c r="A18082" t="s">
        <v>24</v>
      </c>
      <c r="B18082" t="s">
        <v>133</v>
      </c>
      <c r="C18082" t="s">
        <v>261</v>
      </c>
      <c r="D18082" t="s">
        <v>2651</v>
      </c>
      <c r="E18082" t="s">
        <v>4287</v>
      </c>
      <c r="F18082" t="s">
        <v>4296</v>
      </c>
      <c r="G18082" t="s">
        <v>4350</v>
      </c>
      <c r="H18082">
        <v>0</v>
      </c>
      <c r="I18082">
        <v>0</v>
      </c>
      <c r="L18082">
        <v>0</v>
      </c>
      <c r="N18082" t="s">
        <v>12969</v>
      </c>
    </row>
    <row r="18083" spans="1:14" x14ac:dyDescent="0.35">
      <c r="A18083" t="s">
        <v>24</v>
      </c>
      <c r="B18083" t="s">
        <v>133</v>
      </c>
      <c r="C18083" t="s">
        <v>261</v>
      </c>
      <c r="D18083" t="s">
        <v>2651</v>
      </c>
      <c r="E18083" t="s">
        <v>4287</v>
      </c>
      <c r="F18083" t="s">
        <v>4308</v>
      </c>
      <c r="G18083" t="s">
        <v>4415</v>
      </c>
      <c r="H18083">
        <v>2.04</v>
      </c>
      <c r="I18083">
        <v>36.884999999999998</v>
      </c>
      <c r="J18083" t="s">
        <v>9583</v>
      </c>
      <c r="L18083">
        <v>0</v>
      </c>
      <c r="M18083" t="s">
        <v>9583</v>
      </c>
      <c r="N18083" t="s">
        <v>12969</v>
      </c>
    </row>
    <row r="18084" spans="1:14" x14ac:dyDescent="0.35">
      <c r="A18084" t="s">
        <v>24</v>
      </c>
      <c r="B18084" t="s">
        <v>133</v>
      </c>
      <c r="C18084" t="s">
        <v>261</v>
      </c>
      <c r="D18084" t="s">
        <v>2651</v>
      </c>
      <c r="E18084" t="s">
        <v>4289</v>
      </c>
      <c r="F18084" t="s">
        <v>134</v>
      </c>
      <c r="G18084" t="s">
        <v>4609</v>
      </c>
      <c r="H18084">
        <v>814.67</v>
      </c>
      <c r="I18084">
        <v>1</v>
      </c>
      <c r="J18084" t="s">
        <v>9595</v>
      </c>
      <c r="L18084">
        <v>0</v>
      </c>
      <c r="M18084" t="s">
        <v>9595</v>
      </c>
      <c r="N18084" t="s">
        <v>12969</v>
      </c>
    </row>
    <row r="18085" spans="1:14" x14ac:dyDescent="0.35">
      <c r="A18085" t="s">
        <v>24</v>
      </c>
      <c r="B18085" t="s">
        <v>133</v>
      </c>
      <c r="C18085" t="s">
        <v>261</v>
      </c>
      <c r="D18085" t="s">
        <v>2651</v>
      </c>
      <c r="E18085" t="s">
        <v>4288</v>
      </c>
      <c r="F18085" t="s">
        <v>4293</v>
      </c>
      <c r="G18085" t="s">
        <v>4346</v>
      </c>
      <c r="H18085">
        <v>934.42</v>
      </c>
      <c r="I18085">
        <v>11</v>
      </c>
      <c r="L18085">
        <v>0</v>
      </c>
      <c r="M18085">
        <v>102.78619999999999</v>
      </c>
      <c r="N18085" t="s">
        <v>12969</v>
      </c>
    </row>
    <row r="18086" spans="1:14" x14ac:dyDescent="0.35">
      <c r="A18086" t="s">
        <v>24</v>
      </c>
      <c r="B18086" t="s">
        <v>133</v>
      </c>
      <c r="C18086" t="s">
        <v>261</v>
      </c>
      <c r="D18086" t="s">
        <v>2651</v>
      </c>
      <c r="E18086" t="s">
        <v>4290</v>
      </c>
      <c r="F18086" t="s">
        <v>4299</v>
      </c>
      <c r="G18086" t="s">
        <v>4363</v>
      </c>
      <c r="H18086">
        <v>1009.67</v>
      </c>
      <c r="I18086">
        <v>3</v>
      </c>
      <c r="L18086">
        <v>0</v>
      </c>
      <c r="N18086" t="s">
        <v>12969</v>
      </c>
    </row>
    <row r="18087" spans="1:14" x14ac:dyDescent="0.35">
      <c r="A18087" t="s">
        <v>24</v>
      </c>
      <c r="B18087" t="s">
        <v>133</v>
      </c>
      <c r="C18087" t="s">
        <v>261</v>
      </c>
      <c r="D18087" t="s">
        <v>2651</v>
      </c>
      <c r="E18087" t="s">
        <v>4290</v>
      </c>
      <c r="F18087" t="s">
        <v>4294</v>
      </c>
      <c r="G18087" t="s">
        <v>4348</v>
      </c>
      <c r="H18087">
        <v>1009.67</v>
      </c>
      <c r="I18087">
        <v>16.34</v>
      </c>
      <c r="L18087">
        <v>0</v>
      </c>
      <c r="M18087">
        <v>164.98007799999999</v>
      </c>
      <c r="N18087" t="s">
        <v>12969</v>
      </c>
    </row>
    <row r="18088" spans="1:14" x14ac:dyDescent="0.35">
      <c r="A18088" t="s">
        <v>25</v>
      </c>
      <c r="C18088" t="str">
        <f>C18087</f>
        <v>JAMES ALBERT LOHMANN</v>
      </c>
      <c r="D18088" t="s">
        <v>2651</v>
      </c>
      <c r="H18088">
        <v>0</v>
      </c>
      <c r="I18088">
        <v>0</v>
      </c>
      <c r="L18088">
        <v>0</v>
      </c>
    </row>
    <row r="18089" spans="1:14" x14ac:dyDescent="0.35">
      <c r="A18089" t="s">
        <v>25</v>
      </c>
      <c r="B18089" t="s">
        <v>133</v>
      </c>
      <c r="C18089" t="s">
        <v>261</v>
      </c>
      <c r="D18089" t="s">
        <v>2651</v>
      </c>
      <c r="E18089" t="s">
        <v>4287</v>
      </c>
      <c r="F18089" t="s">
        <v>4291</v>
      </c>
      <c r="G18089" t="s">
        <v>4344</v>
      </c>
      <c r="H18089">
        <v>37.85</v>
      </c>
      <c r="I18089">
        <v>24.59</v>
      </c>
      <c r="J18089" t="s">
        <v>9574</v>
      </c>
      <c r="L18089">
        <v>0</v>
      </c>
      <c r="M18089" t="s">
        <v>9574</v>
      </c>
      <c r="N18089" t="s">
        <v>12969</v>
      </c>
    </row>
    <row r="18090" spans="1:14" x14ac:dyDescent="0.35">
      <c r="A18090" t="s">
        <v>25</v>
      </c>
      <c r="B18090" t="s">
        <v>133</v>
      </c>
      <c r="C18090" t="s">
        <v>261</v>
      </c>
      <c r="D18090" t="s">
        <v>2651</v>
      </c>
      <c r="E18090" t="s">
        <v>4287</v>
      </c>
      <c r="F18090" t="s">
        <v>4308</v>
      </c>
      <c r="G18090" t="s">
        <v>4415</v>
      </c>
      <c r="H18090">
        <v>2.38</v>
      </c>
      <c r="I18090">
        <v>36.884999999999998</v>
      </c>
      <c r="J18090" t="s">
        <v>9596</v>
      </c>
      <c r="L18090">
        <v>0</v>
      </c>
      <c r="M18090" t="s">
        <v>9596</v>
      </c>
      <c r="N18090" t="s">
        <v>12969</v>
      </c>
    </row>
    <row r="18091" spans="1:14" x14ac:dyDescent="0.35">
      <c r="A18091" t="s">
        <v>25</v>
      </c>
      <c r="B18091" t="s">
        <v>133</v>
      </c>
      <c r="C18091" t="s">
        <v>261</v>
      </c>
      <c r="D18091" t="s">
        <v>2651</v>
      </c>
      <c r="E18091" t="s">
        <v>4289</v>
      </c>
      <c r="F18091" t="s">
        <v>134</v>
      </c>
      <c r="G18091" t="s">
        <v>4609</v>
      </c>
      <c r="H18091">
        <v>814.52</v>
      </c>
      <c r="I18091">
        <v>1</v>
      </c>
      <c r="J18091" t="s">
        <v>9597</v>
      </c>
      <c r="L18091">
        <v>0</v>
      </c>
      <c r="M18091" t="s">
        <v>9597</v>
      </c>
      <c r="N18091" t="s">
        <v>12969</v>
      </c>
    </row>
    <row r="18092" spans="1:14" x14ac:dyDescent="0.35">
      <c r="A18092" t="s">
        <v>25</v>
      </c>
      <c r="B18092" t="s">
        <v>133</v>
      </c>
      <c r="C18092" t="s">
        <v>261</v>
      </c>
      <c r="D18092" t="s">
        <v>2651</v>
      </c>
      <c r="E18092" t="s">
        <v>4288</v>
      </c>
      <c r="F18092" t="s">
        <v>4293</v>
      </c>
      <c r="G18092" t="s">
        <v>4346</v>
      </c>
      <c r="H18092">
        <v>930.73</v>
      </c>
      <c r="I18092">
        <v>11</v>
      </c>
      <c r="L18092">
        <v>0</v>
      </c>
      <c r="M18092">
        <v>102.38030000000001</v>
      </c>
      <c r="N18092" t="s">
        <v>12969</v>
      </c>
    </row>
    <row r="18093" spans="1:14" x14ac:dyDescent="0.35">
      <c r="A18093" t="s">
        <v>25</v>
      </c>
      <c r="B18093" t="s">
        <v>133</v>
      </c>
      <c r="C18093" t="s">
        <v>261</v>
      </c>
      <c r="D18093" t="s">
        <v>2651</v>
      </c>
      <c r="E18093" t="s">
        <v>4290</v>
      </c>
      <c r="F18093" t="s">
        <v>4299</v>
      </c>
      <c r="G18093" t="s">
        <v>4363</v>
      </c>
      <c r="H18093">
        <v>1018.52</v>
      </c>
      <c r="I18093">
        <v>3.5</v>
      </c>
      <c r="L18093">
        <v>0</v>
      </c>
      <c r="N18093" t="s">
        <v>12969</v>
      </c>
    </row>
    <row r="18094" spans="1:14" x14ac:dyDescent="0.35">
      <c r="A18094" t="s">
        <v>25</v>
      </c>
      <c r="B18094" t="s">
        <v>133</v>
      </c>
      <c r="C18094" t="s">
        <v>261</v>
      </c>
      <c r="D18094" t="s">
        <v>2651</v>
      </c>
      <c r="E18094" t="s">
        <v>4290</v>
      </c>
      <c r="F18094" t="s">
        <v>4294</v>
      </c>
      <c r="G18094" t="s">
        <v>4348</v>
      </c>
      <c r="H18094">
        <v>1018.52</v>
      </c>
      <c r="I18094">
        <v>16.489999999999998</v>
      </c>
      <c r="L18094">
        <v>0</v>
      </c>
      <c r="M18094">
        <v>167.953948</v>
      </c>
      <c r="N18094" t="s">
        <v>12969</v>
      </c>
    </row>
    <row r="18095" spans="1:14" x14ac:dyDescent="0.35">
      <c r="A18095" t="s">
        <v>26</v>
      </c>
      <c r="C18095" t="str">
        <f>C18094</f>
        <v>JAMES ALBERT LOHMANN</v>
      </c>
      <c r="D18095" t="s">
        <v>2651</v>
      </c>
      <c r="H18095">
        <v>0</v>
      </c>
      <c r="I18095">
        <v>0</v>
      </c>
      <c r="L18095">
        <v>0</v>
      </c>
    </row>
    <row r="18096" spans="1:14" x14ac:dyDescent="0.35">
      <c r="A18096" t="s">
        <v>26</v>
      </c>
      <c r="B18096" t="s">
        <v>133</v>
      </c>
      <c r="C18096" t="s">
        <v>261</v>
      </c>
      <c r="D18096" t="s">
        <v>2651</v>
      </c>
      <c r="E18096" t="s">
        <v>4287</v>
      </c>
      <c r="F18096" t="s">
        <v>4291</v>
      </c>
      <c r="G18096" t="s">
        <v>4344</v>
      </c>
      <c r="H18096">
        <v>37.81</v>
      </c>
      <c r="I18096">
        <v>24.59</v>
      </c>
      <c r="J18096" t="s">
        <v>9578</v>
      </c>
      <c r="L18096">
        <v>0</v>
      </c>
      <c r="M18096" t="s">
        <v>9578</v>
      </c>
      <c r="N18096" t="s">
        <v>12969</v>
      </c>
    </row>
    <row r="18097" spans="1:14" x14ac:dyDescent="0.35">
      <c r="A18097" t="s">
        <v>26</v>
      </c>
      <c r="B18097" t="s">
        <v>133</v>
      </c>
      <c r="C18097" t="s">
        <v>261</v>
      </c>
      <c r="D18097" t="s">
        <v>2651</v>
      </c>
      <c r="E18097" t="s">
        <v>4287</v>
      </c>
      <c r="F18097" t="s">
        <v>4308</v>
      </c>
      <c r="G18097" t="s">
        <v>4415</v>
      </c>
      <c r="H18097">
        <v>1.88</v>
      </c>
      <c r="I18097">
        <v>36.884999999999998</v>
      </c>
      <c r="J18097" t="s">
        <v>9598</v>
      </c>
      <c r="L18097">
        <v>0</v>
      </c>
      <c r="M18097" t="s">
        <v>9598</v>
      </c>
      <c r="N18097" t="s">
        <v>12969</v>
      </c>
    </row>
    <row r="18098" spans="1:14" x14ac:dyDescent="0.35">
      <c r="A18098" t="s">
        <v>26</v>
      </c>
      <c r="B18098" t="s">
        <v>133</v>
      </c>
      <c r="C18098" t="s">
        <v>261</v>
      </c>
      <c r="D18098" t="s">
        <v>2651</v>
      </c>
      <c r="E18098" t="s">
        <v>4289</v>
      </c>
      <c r="F18098" t="s">
        <v>134</v>
      </c>
      <c r="G18098" t="s">
        <v>4609</v>
      </c>
      <c r="H18098">
        <v>808.09</v>
      </c>
      <c r="I18098">
        <v>1</v>
      </c>
      <c r="J18098" t="s">
        <v>9599</v>
      </c>
      <c r="L18098">
        <v>0</v>
      </c>
      <c r="M18098" t="s">
        <v>9599</v>
      </c>
      <c r="N18098" t="s">
        <v>12969</v>
      </c>
    </row>
    <row r="18099" spans="1:14" x14ac:dyDescent="0.35">
      <c r="A18099" t="s">
        <v>26</v>
      </c>
      <c r="B18099" t="s">
        <v>133</v>
      </c>
      <c r="C18099" t="s">
        <v>261</v>
      </c>
      <c r="D18099" t="s">
        <v>2651</v>
      </c>
      <c r="E18099" t="s">
        <v>4288</v>
      </c>
      <c r="F18099" t="s">
        <v>4293</v>
      </c>
      <c r="G18099" t="s">
        <v>4346</v>
      </c>
      <c r="H18099">
        <v>929.75</v>
      </c>
      <c r="I18099">
        <v>11</v>
      </c>
      <c r="L18099">
        <v>0</v>
      </c>
      <c r="M18099">
        <v>102.27249999999999</v>
      </c>
      <c r="N18099" t="s">
        <v>12969</v>
      </c>
    </row>
    <row r="18100" spans="1:14" x14ac:dyDescent="0.35">
      <c r="A18100" t="s">
        <v>26</v>
      </c>
      <c r="B18100" t="s">
        <v>133</v>
      </c>
      <c r="C18100" t="s">
        <v>261</v>
      </c>
      <c r="D18100" t="s">
        <v>2651</v>
      </c>
      <c r="E18100" t="s">
        <v>4290</v>
      </c>
      <c r="F18100" t="s">
        <v>4299</v>
      </c>
      <c r="G18100" t="s">
        <v>4363</v>
      </c>
      <c r="H18100">
        <v>999.09</v>
      </c>
      <c r="I18100">
        <v>3</v>
      </c>
      <c r="L18100">
        <v>0</v>
      </c>
      <c r="N18100" t="s">
        <v>12969</v>
      </c>
    </row>
    <row r="18101" spans="1:14" x14ac:dyDescent="0.35">
      <c r="A18101" t="s">
        <v>26</v>
      </c>
      <c r="B18101" t="s">
        <v>133</v>
      </c>
      <c r="C18101" t="s">
        <v>261</v>
      </c>
      <c r="D18101" t="s">
        <v>2651</v>
      </c>
      <c r="E18101" t="s">
        <v>4290</v>
      </c>
      <c r="F18101" t="s">
        <v>4294</v>
      </c>
      <c r="G18101" t="s">
        <v>4348</v>
      </c>
      <c r="H18101">
        <v>999.09</v>
      </c>
      <c r="I18101">
        <v>16.11</v>
      </c>
      <c r="L18101">
        <v>0</v>
      </c>
      <c r="M18101">
        <v>160.95339899999999</v>
      </c>
      <c r="N18101" t="s">
        <v>12969</v>
      </c>
    </row>
    <row r="18102" spans="1:14" x14ac:dyDescent="0.35">
      <c r="A18102" t="s">
        <v>27</v>
      </c>
      <c r="C18102" t="str">
        <f>C18101</f>
        <v>JAMES ALBERT LOHMANN</v>
      </c>
      <c r="D18102" t="s">
        <v>2651</v>
      </c>
      <c r="H18102">
        <v>0</v>
      </c>
      <c r="I18102">
        <v>0</v>
      </c>
      <c r="L18102">
        <v>0</v>
      </c>
    </row>
    <row r="18103" spans="1:14" x14ac:dyDescent="0.35">
      <c r="A18103" t="s">
        <v>27</v>
      </c>
      <c r="B18103" t="s">
        <v>133</v>
      </c>
      <c r="C18103" t="s">
        <v>261</v>
      </c>
      <c r="D18103" t="s">
        <v>2651</v>
      </c>
      <c r="E18103" t="s">
        <v>4287</v>
      </c>
      <c r="F18103" t="s">
        <v>4291</v>
      </c>
      <c r="G18103" t="s">
        <v>4344</v>
      </c>
      <c r="H18103">
        <v>38</v>
      </c>
      <c r="I18103">
        <v>24.59</v>
      </c>
      <c r="J18103" t="s">
        <v>5367</v>
      </c>
      <c r="L18103">
        <v>0</v>
      </c>
      <c r="M18103" t="s">
        <v>5367</v>
      </c>
      <c r="N18103" t="s">
        <v>12969</v>
      </c>
    </row>
    <row r="18104" spans="1:14" x14ac:dyDescent="0.35">
      <c r="A18104" t="s">
        <v>27</v>
      </c>
      <c r="B18104" t="s">
        <v>133</v>
      </c>
      <c r="C18104" t="s">
        <v>261</v>
      </c>
      <c r="D18104" t="s">
        <v>2651</v>
      </c>
      <c r="E18104" t="s">
        <v>4287</v>
      </c>
      <c r="F18104" t="s">
        <v>4308</v>
      </c>
      <c r="G18104" t="s">
        <v>4415</v>
      </c>
      <c r="H18104">
        <v>2.09</v>
      </c>
      <c r="I18104">
        <v>36.884999999999998</v>
      </c>
      <c r="J18104" t="s">
        <v>9585</v>
      </c>
      <c r="L18104">
        <v>0</v>
      </c>
      <c r="M18104" t="s">
        <v>9585</v>
      </c>
      <c r="N18104" t="s">
        <v>12969</v>
      </c>
    </row>
    <row r="18105" spans="1:14" x14ac:dyDescent="0.35">
      <c r="A18105" t="s">
        <v>27</v>
      </c>
      <c r="B18105" t="s">
        <v>133</v>
      </c>
      <c r="C18105" t="s">
        <v>261</v>
      </c>
      <c r="D18105" t="s">
        <v>2651</v>
      </c>
      <c r="E18105" t="s">
        <v>4289</v>
      </c>
      <c r="F18105" t="s">
        <v>134</v>
      </c>
      <c r="G18105" t="s">
        <v>4609</v>
      </c>
      <c r="H18105">
        <v>815.51</v>
      </c>
      <c r="I18105">
        <v>1</v>
      </c>
      <c r="J18105" t="s">
        <v>9586</v>
      </c>
      <c r="L18105">
        <v>0</v>
      </c>
      <c r="M18105" t="s">
        <v>9586</v>
      </c>
      <c r="N18105" t="s">
        <v>12969</v>
      </c>
    </row>
    <row r="18106" spans="1:14" x14ac:dyDescent="0.35">
      <c r="A18106" t="s">
        <v>27</v>
      </c>
      <c r="B18106" t="s">
        <v>133</v>
      </c>
      <c r="C18106" t="s">
        <v>261</v>
      </c>
      <c r="D18106" t="s">
        <v>2651</v>
      </c>
      <c r="E18106" t="s">
        <v>4288</v>
      </c>
      <c r="F18106" t="s">
        <v>4293</v>
      </c>
      <c r="G18106" t="s">
        <v>4346</v>
      </c>
      <c r="H18106">
        <v>934.42</v>
      </c>
      <c r="I18106">
        <v>11</v>
      </c>
      <c r="L18106">
        <v>0</v>
      </c>
      <c r="M18106">
        <v>102.78619999999999</v>
      </c>
      <c r="N18106" t="s">
        <v>12969</v>
      </c>
    </row>
    <row r="18107" spans="1:14" x14ac:dyDescent="0.35">
      <c r="A18107" t="s">
        <v>27</v>
      </c>
      <c r="B18107" t="s">
        <v>133</v>
      </c>
      <c r="C18107" t="s">
        <v>261</v>
      </c>
      <c r="D18107" t="s">
        <v>2651</v>
      </c>
      <c r="E18107" t="s">
        <v>4290</v>
      </c>
      <c r="F18107" t="s">
        <v>4299</v>
      </c>
      <c r="G18107" t="s">
        <v>4363</v>
      </c>
      <c r="H18107">
        <v>1011.51</v>
      </c>
      <c r="I18107">
        <v>3</v>
      </c>
      <c r="L18107">
        <v>0</v>
      </c>
      <c r="N18107" t="s">
        <v>12969</v>
      </c>
    </row>
    <row r="18108" spans="1:14" x14ac:dyDescent="0.35">
      <c r="A18108" t="s">
        <v>27</v>
      </c>
      <c r="B18108" t="s">
        <v>133</v>
      </c>
      <c r="C18108" t="s">
        <v>261</v>
      </c>
      <c r="D18108" t="s">
        <v>2651</v>
      </c>
      <c r="E18108" t="s">
        <v>4290</v>
      </c>
      <c r="F18108" t="s">
        <v>4294</v>
      </c>
      <c r="G18108" t="s">
        <v>4348</v>
      </c>
      <c r="H18108">
        <v>1011.51</v>
      </c>
      <c r="I18108">
        <v>16.41</v>
      </c>
      <c r="L18108">
        <v>0</v>
      </c>
      <c r="M18108">
        <v>165.98879099999999</v>
      </c>
      <c r="N18108" t="s">
        <v>12969</v>
      </c>
    </row>
    <row r="18109" spans="1:14" x14ac:dyDescent="0.35">
      <c r="A18109" t="s">
        <v>28</v>
      </c>
      <c r="C18109" t="str">
        <f>C18108</f>
        <v>JAMES ALBERT LOHMANN</v>
      </c>
      <c r="D18109" t="s">
        <v>2651</v>
      </c>
      <c r="H18109">
        <v>0</v>
      </c>
      <c r="I18109">
        <v>0</v>
      </c>
      <c r="L18109">
        <v>0</v>
      </c>
    </row>
    <row r="18110" spans="1:14" x14ac:dyDescent="0.35">
      <c r="A18110" t="s">
        <v>28</v>
      </c>
      <c r="B18110" t="s">
        <v>133</v>
      </c>
      <c r="C18110" t="s">
        <v>261</v>
      </c>
      <c r="D18110" t="s">
        <v>2651</v>
      </c>
      <c r="E18110" t="s">
        <v>4287</v>
      </c>
      <c r="F18110" t="s">
        <v>4291</v>
      </c>
      <c r="G18110" t="s">
        <v>4344</v>
      </c>
      <c r="H18110">
        <v>38</v>
      </c>
      <c r="I18110">
        <v>24.59</v>
      </c>
      <c r="J18110" t="s">
        <v>5367</v>
      </c>
      <c r="L18110">
        <v>0</v>
      </c>
      <c r="M18110" t="s">
        <v>5367</v>
      </c>
      <c r="N18110" t="s">
        <v>12969</v>
      </c>
    </row>
    <row r="18111" spans="1:14" x14ac:dyDescent="0.35">
      <c r="A18111" t="s">
        <v>28</v>
      </c>
      <c r="B18111" t="s">
        <v>133</v>
      </c>
      <c r="C18111" t="s">
        <v>261</v>
      </c>
      <c r="D18111" t="s">
        <v>2651</v>
      </c>
      <c r="E18111" t="s">
        <v>4287</v>
      </c>
      <c r="F18111" t="s">
        <v>4308</v>
      </c>
      <c r="G18111" t="s">
        <v>4415</v>
      </c>
      <c r="H18111">
        <v>2.4500000000000002</v>
      </c>
      <c r="I18111">
        <v>36.884999999999998</v>
      </c>
      <c r="J18111" t="s">
        <v>9600</v>
      </c>
      <c r="L18111">
        <v>0</v>
      </c>
      <c r="M18111" t="s">
        <v>9600</v>
      </c>
      <c r="N18111" t="s">
        <v>12969</v>
      </c>
    </row>
    <row r="18112" spans="1:14" x14ac:dyDescent="0.35">
      <c r="A18112" t="s">
        <v>28</v>
      </c>
      <c r="B18112" t="s">
        <v>133</v>
      </c>
      <c r="C18112" t="s">
        <v>261</v>
      </c>
      <c r="D18112" t="s">
        <v>2651</v>
      </c>
      <c r="E18112" t="s">
        <v>4289</v>
      </c>
      <c r="F18112" t="s">
        <v>134</v>
      </c>
      <c r="G18112" t="s">
        <v>4609</v>
      </c>
      <c r="H18112">
        <v>818.79</v>
      </c>
      <c r="I18112">
        <v>1</v>
      </c>
      <c r="J18112" t="s">
        <v>9601</v>
      </c>
      <c r="L18112">
        <v>0</v>
      </c>
      <c r="M18112" t="s">
        <v>9601</v>
      </c>
      <c r="N18112" t="s">
        <v>12969</v>
      </c>
    </row>
    <row r="18113" spans="1:14" x14ac:dyDescent="0.35">
      <c r="A18113" t="s">
        <v>28</v>
      </c>
      <c r="B18113" t="s">
        <v>133</v>
      </c>
      <c r="C18113" t="s">
        <v>261</v>
      </c>
      <c r="D18113" t="s">
        <v>2651</v>
      </c>
      <c r="E18113" t="s">
        <v>4288</v>
      </c>
      <c r="F18113" t="s">
        <v>4293</v>
      </c>
      <c r="G18113" t="s">
        <v>4346</v>
      </c>
      <c r="H18113">
        <v>934.42</v>
      </c>
      <c r="I18113">
        <v>11</v>
      </c>
      <c r="L18113">
        <v>0</v>
      </c>
      <c r="M18113">
        <v>102.78619999999999</v>
      </c>
      <c r="N18113" t="s">
        <v>12969</v>
      </c>
    </row>
    <row r="18114" spans="1:14" x14ac:dyDescent="0.35">
      <c r="A18114" t="s">
        <v>28</v>
      </c>
      <c r="B18114" t="s">
        <v>133</v>
      </c>
      <c r="C18114" t="s">
        <v>261</v>
      </c>
      <c r="D18114" t="s">
        <v>2651</v>
      </c>
      <c r="E18114" t="s">
        <v>4290</v>
      </c>
      <c r="F18114" t="s">
        <v>4299</v>
      </c>
      <c r="G18114" t="s">
        <v>4363</v>
      </c>
      <c r="H18114">
        <v>1024.79</v>
      </c>
      <c r="I18114">
        <v>3.5</v>
      </c>
      <c r="L18114">
        <v>0</v>
      </c>
      <c r="N18114" t="s">
        <v>12969</v>
      </c>
    </row>
    <row r="18115" spans="1:14" x14ac:dyDescent="0.35">
      <c r="A18115" t="s">
        <v>28</v>
      </c>
      <c r="B18115" t="s">
        <v>133</v>
      </c>
      <c r="C18115" t="s">
        <v>261</v>
      </c>
      <c r="D18115" t="s">
        <v>2651</v>
      </c>
      <c r="E18115" t="s">
        <v>4290</v>
      </c>
      <c r="F18115" t="s">
        <v>4294</v>
      </c>
      <c r="G18115" t="s">
        <v>4348</v>
      </c>
      <c r="H18115">
        <v>1024.79</v>
      </c>
      <c r="I18115">
        <v>16.59</v>
      </c>
      <c r="L18115">
        <v>0</v>
      </c>
      <c r="M18115">
        <v>170.01266100000001</v>
      </c>
      <c r="N18115" t="s">
        <v>12969</v>
      </c>
    </row>
    <row r="18116" spans="1:14" x14ac:dyDescent="0.35">
      <c r="A18116" t="s">
        <v>29</v>
      </c>
      <c r="C18116" t="str">
        <f>C18115</f>
        <v>JAMES ALBERT LOHMANN</v>
      </c>
      <c r="D18116" t="s">
        <v>2651</v>
      </c>
      <c r="H18116">
        <v>0</v>
      </c>
      <c r="I18116">
        <v>0</v>
      </c>
      <c r="L18116">
        <v>0</v>
      </c>
    </row>
    <row r="18117" spans="1:14" x14ac:dyDescent="0.35">
      <c r="A18117" t="s">
        <v>29</v>
      </c>
      <c r="B18117" t="s">
        <v>133</v>
      </c>
      <c r="C18117" t="s">
        <v>261</v>
      </c>
      <c r="D18117" t="s">
        <v>2651</v>
      </c>
      <c r="E18117" t="s">
        <v>4287</v>
      </c>
      <c r="F18117" t="s">
        <v>4296</v>
      </c>
      <c r="G18117" t="s">
        <v>4351</v>
      </c>
      <c r="H18117">
        <v>0</v>
      </c>
      <c r="I18117">
        <v>0</v>
      </c>
      <c r="L18117">
        <v>0</v>
      </c>
      <c r="N18117" t="s">
        <v>12969</v>
      </c>
    </row>
    <row r="18118" spans="1:14" x14ac:dyDescent="0.35">
      <c r="A18118" t="s">
        <v>29</v>
      </c>
      <c r="B18118" t="s">
        <v>133</v>
      </c>
      <c r="C18118" t="s">
        <v>261</v>
      </c>
      <c r="D18118" t="s">
        <v>2651</v>
      </c>
      <c r="E18118" t="s">
        <v>4287</v>
      </c>
      <c r="F18118" t="s">
        <v>4291</v>
      </c>
      <c r="G18118" t="s">
        <v>4344</v>
      </c>
      <c r="H18118">
        <v>29.41</v>
      </c>
      <c r="I18118">
        <v>24.59</v>
      </c>
      <c r="J18118" t="s">
        <v>9602</v>
      </c>
      <c r="L18118">
        <v>0</v>
      </c>
      <c r="M18118" t="s">
        <v>9602</v>
      </c>
      <c r="N18118" t="s">
        <v>12969</v>
      </c>
    </row>
    <row r="18119" spans="1:14" x14ac:dyDescent="0.35">
      <c r="A18119" t="s">
        <v>29</v>
      </c>
      <c r="B18119" t="s">
        <v>133</v>
      </c>
      <c r="C18119" t="s">
        <v>261</v>
      </c>
      <c r="D18119" t="s">
        <v>2651</v>
      </c>
      <c r="E18119" t="s">
        <v>4287</v>
      </c>
      <c r="F18119" t="s">
        <v>4308</v>
      </c>
      <c r="G18119" t="s">
        <v>4415</v>
      </c>
      <c r="H18119">
        <v>2.2400000000000002</v>
      </c>
      <c r="I18119">
        <v>36.884999999999998</v>
      </c>
      <c r="J18119" t="s">
        <v>7641</v>
      </c>
      <c r="L18119">
        <v>0</v>
      </c>
      <c r="M18119" t="s">
        <v>7641</v>
      </c>
      <c r="N18119" t="s">
        <v>12969</v>
      </c>
    </row>
    <row r="18120" spans="1:14" x14ac:dyDescent="0.35">
      <c r="A18120" t="s">
        <v>29</v>
      </c>
      <c r="B18120" t="s">
        <v>133</v>
      </c>
      <c r="C18120" t="s">
        <v>261</v>
      </c>
      <c r="D18120" t="s">
        <v>2651</v>
      </c>
      <c r="E18120" t="s">
        <v>4289</v>
      </c>
      <c r="F18120" t="s">
        <v>134</v>
      </c>
      <c r="G18120" t="s">
        <v>4609</v>
      </c>
      <c r="H18120">
        <v>809.53</v>
      </c>
      <c r="I18120">
        <v>1</v>
      </c>
      <c r="J18120" t="s">
        <v>9603</v>
      </c>
      <c r="L18120">
        <v>0</v>
      </c>
      <c r="M18120" t="s">
        <v>9603</v>
      </c>
      <c r="N18120" t="s">
        <v>12969</v>
      </c>
    </row>
    <row r="18121" spans="1:14" x14ac:dyDescent="0.35">
      <c r="A18121" t="s">
        <v>29</v>
      </c>
      <c r="B18121" t="s">
        <v>133</v>
      </c>
      <c r="C18121" t="s">
        <v>261</v>
      </c>
      <c r="D18121" t="s">
        <v>2651</v>
      </c>
      <c r="E18121" t="s">
        <v>4288</v>
      </c>
      <c r="F18121" t="s">
        <v>4293</v>
      </c>
      <c r="G18121" t="s">
        <v>4346</v>
      </c>
      <c r="H18121">
        <v>919.91</v>
      </c>
      <c r="I18121">
        <v>11</v>
      </c>
      <c r="L18121">
        <v>0</v>
      </c>
      <c r="M18121">
        <v>101.1901</v>
      </c>
      <c r="N18121" t="s">
        <v>12969</v>
      </c>
    </row>
    <row r="18122" spans="1:14" x14ac:dyDescent="0.35">
      <c r="A18122" t="s">
        <v>29</v>
      </c>
      <c r="B18122" t="s">
        <v>133</v>
      </c>
      <c r="C18122" t="s">
        <v>261</v>
      </c>
      <c r="D18122" t="s">
        <v>2651</v>
      </c>
      <c r="E18122" t="s">
        <v>4290</v>
      </c>
      <c r="F18122" t="s">
        <v>4299</v>
      </c>
      <c r="G18122" t="s">
        <v>4363</v>
      </c>
      <c r="H18122">
        <v>1002.53</v>
      </c>
      <c r="I18122">
        <v>3</v>
      </c>
      <c r="L18122">
        <v>0</v>
      </c>
      <c r="N18122" t="s">
        <v>12969</v>
      </c>
    </row>
    <row r="18123" spans="1:14" x14ac:dyDescent="0.35">
      <c r="A18123" t="s">
        <v>29</v>
      </c>
      <c r="B18123" t="s">
        <v>133</v>
      </c>
      <c r="C18123" t="s">
        <v>261</v>
      </c>
      <c r="D18123" t="s">
        <v>2651</v>
      </c>
      <c r="E18123" t="s">
        <v>4290</v>
      </c>
      <c r="F18123" t="s">
        <v>4294</v>
      </c>
      <c r="G18123" t="s">
        <v>4348</v>
      </c>
      <c r="H18123">
        <v>1002.53</v>
      </c>
      <c r="I18123">
        <v>16.260000000000002</v>
      </c>
      <c r="L18123">
        <v>0</v>
      </c>
      <c r="M18123">
        <v>163.01137800000001</v>
      </c>
      <c r="N18123" t="s">
        <v>12969</v>
      </c>
    </row>
    <row r="18124" spans="1:14" x14ac:dyDescent="0.35">
      <c r="A18124" t="s">
        <v>30</v>
      </c>
      <c r="C18124" t="str">
        <f>C18123</f>
        <v>JAMES ALBERT LOHMANN</v>
      </c>
      <c r="D18124" t="s">
        <v>2651</v>
      </c>
      <c r="H18124">
        <v>0</v>
      </c>
      <c r="I18124">
        <v>0</v>
      </c>
      <c r="L18124">
        <v>0</v>
      </c>
    </row>
    <row r="18125" spans="1:14" x14ac:dyDescent="0.35">
      <c r="A18125" t="s">
        <v>30</v>
      </c>
      <c r="B18125" t="s">
        <v>133</v>
      </c>
      <c r="C18125" t="s">
        <v>261</v>
      </c>
      <c r="D18125" t="s">
        <v>2651</v>
      </c>
      <c r="E18125" t="s">
        <v>4287</v>
      </c>
      <c r="F18125" t="s">
        <v>4291</v>
      </c>
      <c r="G18125" t="s">
        <v>4344</v>
      </c>
      <c r="H18125">
        <v>37.75</v>
      </c>
      <c r="I18125">
        <v>24.59</v>
      </c>
      <c r="J18125" t="s">
        <v>9604</v>
      </c>
      <c r="L18125">
        <v>0</v>
      </c>
      <c r="M18125" t="s">
        <v>9604</v>
      </c>
      <c r="N18125" t="s">
        <v>12969</v>
      </c>
    </row>
    <row r="18126" spans="1:14" x14ac:dyDescent="0.35">
      <c r="A18126" t="s">
        <v>30</v>
      </c>
      <c r="B18126" t="s">
        <v>133</v>
      </c>
      <c r="C18126" t="s">
        <v>261</v>
      </c>
      <c r="D18126" t="s">
        <v>2651</v>
      </c>
      <c r="E18126" t="s">
        <v>4287</v>
      </c>
      <c r="F18126" t="s">
        <v>4308</v>
      </c>
      <c r="G18126" t="s">
        <v>4415</v>
      </c>
      <c r="H18126">
        <v>2.6</v>
      </c>
      <c r="I18126">
        <v>36.884999999999998</v>
      </c>
      <c r="J18126" t="s">
        <v>9605</v>
      </c>
      <c r="L18126">
        <v>0</v>
      </c>
      <c r="M18126" t="s">
        <v>9605</v>
      </c>
      <c r="N18126" t="s">
        <v>12969</v>
      </c>
    </row>
    <row r="18127" spans="1:14" x14ac:dyDescent="0.35">
      <c r="A18127" t="s">
        <v>30</v>
      </c>
      <c r="B18127" t="s">
        <v>133</v>
      </c>
      <c r="C18127" t="s">
        <v>261</v>
      </c>
      <c r="D18127" t="s">
        <v>2651</v>
      </c>
      <c r="E18127" t="s">
        <v>4289</v>
      </c>
      <c r="F18127" t="s">
        <v>134</v>
      </c>
      <c r="G18127" t="s">
        <v>4609</v>
      </c>
      <c r="H18127">
        <v>818.17</v>
      </c>
      <c r="I18127">
        <v>1</v>
      </c>
      <c r="J18127" t="s">
        <v>9606</v>
      </c>
      <c r="L18127">
        <v>0</v>
      </c>
      <c r="M18127" t="s">
        <v>9606</v>
      </c>
      <c r="N18127" t="s">
        <v>12969</v>
      </c>
    </row>
    <row r="18128" spans="1:14" x14ac:dyDescent="0.35">
      <c r="A18128" t="s">
        <v>30</v>
      </c>
      <c r="B18128" t="s">
        <v>133</v>
      </c>
      <c r="C18128" t="s">
        <v>261</v>
      </c>
      <c r="D18128" t="s">
        <v>2651</v>
      </c>
      <c r="E18128" t="s">
        <v>4288</v>
      </c>
      <c r="F18128" t="s">
        <v>4293</v>
      </c>
      <c r="G18128" t="s">
        <v>4346</v>
      </c>
      <c r="H18128">
        <v>928.27</v>
      </c>
      <c r="I18128">
        <v>11</v>
      </c>
      <c r="L18128">
        <v>0</v>
      </c>
      <c r="M18128">
        <v>102.1097</v>
      </c>
      <c r="N18128" t="s">
        <v>12969</v>
      </c>
    </row>
    <row r="18129" spans="1:14" x14ac:dyDescent="0.35">
      <c r="A18129" t="s">
        <v>30</v>
      </c>
      <c r="B18129" t="s">
        <v>133</v>
      </c>
      <c r="C18129" t="s">
        <v>261</v>
      </c>
      <c r="D18129" t="s">
        <v>2651</v>
      </c>
      <c r="E18129" t="s">
        <v>4290</v>
      </c>
      <c r="F18129" t="s">
        <v>4299</v>
      </c>
      <c r="G18129" t="s">
        <v>4363</v>
      </c>
      <c r="H18129">
        <v>1024.17</v>
      </c>
      <c r="I18129">
        <v>3.5</v>
      </c>
      <c r="L18129">
        <v>0</v>
      </c>
      <c r="N18129" t="s">
        <v>12969</v>
      </c>
    </row>
    <row r="18130" spans="1:14" x14ac:dyDescent="0.35">
      <c r="A18130" t="s">
        <v>30</v>
      </c>
      <c r="B18130" t="s">
        <v>133</v>
      </c>
      <c r="C18130" t="s">
        <v>261</v>
      </c>
      <c r="D18130" t="s">
        <v>2651</v>
      </c>
      <c r="E18130" t="s">
        <v>4290</v>
      </c>
      <c r="F18130" t="s">
        <v>4294</v>
      </c>
      <c r="G18130" t="s">
        <v>4348</v>
      </c>
      <c r="H18130">
        <v>1024.17</v>
      </c>
      <c r="I18130">
        <v>16.600000000000001</v>
      </c>
      <c r="L18130">
        <v>0</v>
      </c>
      <c r="M18130">
        <v>170.01222000000001</v>
      </c>
      <c r="N18130" t="s">
        <v>12969</v>
      </c>
    </row>
    <row r="18131" spans="1:14" x14ac:dyDescent="0.35">
      <c r="A18131" t="s">
        <v>31</v>
      </c>
      <c r="C18131" t="str">
        <f>C18130</f>
        <v>JAMES ALBERT LOHMANN</v>
      </c>
      <c r="D18131" t="s">
        <v>2651</v>
      </c>
      <c r="H18131">
        <v>0</v>
      </c>
      <c r="I18131">
        <v>0</v>
      </c>
      <c r="L18131">
        <v>0</v>
      </c>
    </row>
    <row r="18132" spans="1:14" x14ac:dyDescent="0.35">
      <c r="A18132" t="s">
        <v>31</v>
      </c>
      <c r="B18132" t="s">
        <v>134</v>
      </c>
      <c r="C18132" t="s">
        <v>261</v>
      </c>
      <c r="D18132" t="s">
        <v>2652</v>
      </c>
      <c r="E18132" t="s">
        <v>4287</v>
      </c>
      <c r="F18132" t="s">
        <v>4291</v>
      </c>
      <c r="G18132" t="s">
        <v>4344</v>
      </c>
      <c r="H18132">
        <v>30</v>
      </c>
      <c r="I18132">
        <v>24.59</v>
      </c>
      <c r="J18132" t="s">
        <v>5408</v>
      </c>
      <c r="L18132">
        <v>0</v>
      </c>
      <c r="M18132" t="s">
        <v>5408</v>
      </c>
      <c r="N18132" t="s">
        <v>12969</v>
      </c>
    </row>
    <row r="18133" spans="1:14" x14ac:dyDescent="0.35">
      <c r="A18133" t="s">
        <v>31</v>
      </c>
      <c r="B18133" t="s">
        <v>134</v>
      </c>
      <c r="C18133" t="s">
        <v>261</v>
      </c>
      <c r="D18133" t="s">
        <v>2652</v>
      </c>
      <c r="E18133" t="s">
        <v>4287</v>
      </c>
      <c r="F18133" t="s">
        <v>4308</v>
      </c>
      <c r="G18133" t="s">
        <v>4415</v>
      </c>
      <c r="H18133">
        <v>1.52</v>
      </c>
      <c r="I18133">
        <v>36.884999999999998</v>
      </c>
      <c r="J18133" t="s">
        <v>9607</v>
      </c>
      <c r="L18133">
        <v>0</v>
      </c>
      <c r="M18133" t="s">
        <v>9607</v>
      </c>
      <c r="N18133" t="s">
        <v>12969</v>
      </c>
    </row>
    <row r="18134" spans="1:14" x14ac:dyDescent="0.35">
      <c r="A18134" t="s">
        <v>31</v>
      </c>
      <c r="B18134" t="s">
        <v>134</v>
      </c>
      <c r="C18134" t="s">
        <v>261</v>
      </c>
      <c r="D18134" t="s">
        <v>2652</v>
      </c>
      <c r="E18134" t="s">
        <v>4287</v>
      </c>
      <c r="F18134" t="s">
        <v>4297</v>
      </c>
      <c r="G18134" t="s">
        <v>4478</v>
      </c>
      <c r="H18134">
        <v>0</v>
      </c>
      <c r="I18134">
        <v>0</v>
      </c>
      <c r="L18134">
        <v>0</v>
      </c>
      <c r="N18134" t="s">
        <v>12969</v>
      </c>
    </row>
    <row r="18135" spans="1:14" x14ac:dyDescent="0.35">
      <c r="A18135" t="s">
        <v>31</v>
      </c>
      <c r="B18135" t="s">
        <v>134</v>
      </c>
      <c r="C18135" t="s">
        <v>261</v>
      </c>
      <c r="D18135" t="s">
        <v>2652</v>
      </c>
      <c r="E18135" t="s">
        <v>4289</v>
      </c>
      <c r="F18135" t="s">
        <v>134</v>
      </c>
      <c r="G18135" t="s">
        <v>4609</v>
      </c>
      <c r="H18135">
        <v>818.92</v>
      </c>
      <c r="I18135">
        <v>1</v>
      </c>
      <c r="J18135" t="s">
        <v>9608</v>
      </c>
      <c r="L18135">
        <v>0</v>
      </c>
      <c r="M18135" t="s">
        <v>9608</v>
      </c>
      <c r="N18135" t="s">
        <v>12969</v>
      </c>
    </row>
    <row r="18136" spans="1:14" x14ac:dyDescent="0.35">
      <c r="A18136" t="s">
        <v>31</v>
      </c>
      <c r="B18136" t="s">
        <v>134</v>
      </c>
      <c r="C18136" t="s">
        <v>261</v>
      </c>
      <c r="D18136" t="s">
        <v>2652</v>
      </c>
      <c r="E18136" t="s">
        <v>4288</v>
      </c>
      <c r="F18136" t="s">
        <v>4293</v>
      </c>
      <c r="G18136" t="s">
        <v>4346</v>
      </c>
      <c r="H18136">
        <v>934.42</v>
      </c>
      <c r="I18136">
        <v>11</v>
      </c>
      <c r="L18136">
        <v>0</v>
      </c>
      <c r="M18136">
        <v>102.78619999999999</v>
      </c>
      <c r="N18136" t="s">
        <v>12969</v>
      </c>
    </row>
    <row r="18137" spans="1:14" x14ac:dyDescent="0.35">
      <c r="A18137" t="s">
        <v>31</v>
      </c>
      <c r="B18137" t="s">
        <v>134</v>
      </c>
      <c r="C18137" t="s">
        <v>261</v>
      </c>
      <c r="D18137" t="s">
        <v>2652</v>
      </c>
      <c r="E18137" t="s">
        <v>4290</v>
      </c>
      <c r="F18137" t="s">
        <v>4299</v>
      </c>
      <c r="G18137" t="s">
        <v>4363</v>
      </c>
      <c r="H18137">
        <v>1024.92</v>
      </c>
      <c r="I18137">
        <v>3.5</v>
      </c>
      <c r="L18137">
        <v>0</v>
      </c>
      <c r="N18137" t="s">
        <v>12969</v>
      </c>
    </row>
    <row r="18138" spans="1:14" x14ac:dyDescent="0.35">
      <c r="A18138" t="s">
        <v>31</v>
      </c>
      <c r="B18138" t="s">
        <v>134</v>
      </c>
      <c r="C18138" t="s">
        <v>261</v>
      </c>
      <c r="D18138" t="s">
        <v>2652</v>
      </c>
      <c r="E18138" t="s">
        <v>4290</v>
      </c>
      <c r="F18138" t="s">
        <v>4294</v>
      </c>
      <c r="G18138" t="s">
        <v>4348</v>
      </c>
      <c r="H18138">
        <v>1024.92</v>
      </c>
      <c r="I18138">
        <v>16.59</v>
      </c>
      <c r="L18138">
        <v>0</v>
      </c>
      <c r="M18138">
        <v>170.03422800000001</v>
      </c>
      <c r="N18138" t="s">
        <v>12969</v>
      </c>
    </row>
    <row r="18139" spans="1:14" x14ac:dyDescent="0.35">
      <c r="A18139" t="s">
        <v>32</v>
      </c>
      <c r="C18139" t="str">
        <f>C18138</f>
        <v>JAMES ALBERT LOHMANN</v>
      </c>
      <c r="D18139" t="s">
        <v>2652</v>
      </c>
      <c r="H18139">
        <v>0</v>
      </c>
      <c r="I18139">
        <v>0</v>
      </c>
      <c r="L18139">
        <v>0</v>
      </c>
    </row>
    <row r="18140" spans="1:14" x14ac:dyDescent="0.35">
      <c r="A18140" t="s">
        <v>32</v>
      </c>
      <c r="B18140" t="s">
        <v>134</v>
      </c>
      <c r="C18140" t="s">
        <v>261</v>
      </c>
      <c r="D18140" t="s">
        <v>2653</v>
      </c>
      <c r="E18140" t="s">
        <v>4287</v>
      </c>
      <c r="F18140" t="s">
        <v>4291</v>
      </c>
      <c r="G18140" t="s">
        <v>4344</v>
      </c>
      <c r="H18140">
        <v>38</v>
      </c>
      <c r="I18140">
        <v>26</v>
      </c>
      <c r="J18140" t="s">
        <v>5422</v>
      </c>
      <c r="L18140">
        <v>0</v>
      </c>
      <c r="M18140" t="s">
        <v>5422</v>
      </c>
      <c r="N18140" t="s">
        <v>12969</v>
      </c>
    </row>
    <row r="18141" spans="1:14" x14ac:dyDescent="0.35">
      <c r="A18141" t="s">
        <v>32</v>
      </c>
      <c r="B18141" t="s">
        <v>134</v>
      </c>
      <c r="C18141" t="s">
        <v>261</v>
      </c>
      <c r="D18141" t="s">
        <v>2653</v>
      </c>
      <c r="E18141" t="s">
        <v>4287</v>
      </c>
      <c r="F18141" t="s">
        <v>4308</v>
      </c>
      <c r="G18141" t="s">
        <v>4415</v>
      </c>
      <c r="H18141">
        <v>2.04</v>
      </c>
      <c r="I18141">
        <v>39</v>
      </c>
      <c r="J18141" t="s">
        <v>9609</v>
      </c>
      <c r="L18141">
        <v>0</v>
      </c>
      <c r="M18141" t="s">
        <v>9609</v>
      </c>
      <c r="N18141" t="s">
        <v>12969</v>
      </c>
    </row>
    <row r="18142" spans="1:14" x14ac:dyDescent="0.35">
      <c r="A18142" t="s">
        <v>32</v>
      </c>
      <c r="B18142" t="s">
        <v>134</v>
      </c>
      <c r="C18142" t="s">
        <v>261</v>
      </c>
      <c r="D18142" t="s">
        <v>2653</v>
      </c>
      <c r="E18142" t="s">
        <v>4289</v>
      </c>
      <c r="F18142" t="s">
        <v>134</v>
      </c>
      <c r="G18142" t="s">
        <v>4609</v>
      </c>
      <c r="H18142">
        <v>1330.42</v>
      </c>
      <c r="I18142">
        <v>1</v>
      </c>
      <c r="J18142" t="s">
        <v>9610</v>
      </c>
      <c r="L18142">
        <v>0</v>
      </c>
      <c r="M18142" t="s">
        <v>9610</v>
      </c>
      <c r="N18142" t="s">
        <v>12969</v>
      </c>
    </row>
    <row r="18143" spans="1:14" x14ac:dyDescent="0.35">
      <c r="A18143" t="s">
        <v>32</v>
      </c>
      <c r="B18143" t="s">
        <v>134</v>
      </c>
      <c r="C18143" t="s">
        <v>261</v>
      </c>
      <c r="D18143" t="s">
        <v>2653</v>
      </c>
      <c r="E18143" t="s">
        <v>4288</v>
      </c>
      <c r="F18143" t="s">
        <v>4293</v>
      </c>
      <c r="G18143" t="s">
        <v>4346</v>
      </c>
      <c r="H18143">
        <v>1917.86</v>
      </c>
      <c r="I18143">
        <v>11</v>
      </c>
      <c r="L18143">
        <v>0</v>
      </c>
      <c r="M18143">
        <v>210.96459999999999</v>
      </c>
      <c r="N18143" t="s">
        <v>12969</v>
      </c>
    </row>
    <row r="18144" spans="1:14" x14ac:dyDescent="0.35">
      <c r="A18144" t="s">
        <v>32</v>
      </c>
      <c r="B18144" t="s">
        <v>134</v>
      </c>
      <c r="C18144" t="s">
        <v>261</v>
      </c>
      <c r="D18144" t="s">
        <v>2653</v>
      </c>
      <c r="E18144" t="s">
        <v>4290</v>
      </c>
      <c r="F18144" t="s">
        <v>4299</v>
      </c>
      <c r="G18144" t="s">
        <v>4363</v>
      </c>
      <c r="H18144">
        <v>1997.42</v>
      </c>
      <c r="I18144">
        <v>8</v>
      </c>
      <c r="L18144">
        <v>0</v>
      </c>
      <c r="N18144" t="s">
        <v>12969</v>
      </c>
    </row>
    <row r="18145" spans="1:14" x14ac:dyDescent="0.35">
      <c r="A18145" t="s">
        <v>32</v>
      </c>
      <c r="B18145" t="s">
        <v>134</v>
      </c>
      <c r="C18145" t="s">
        <v>261</v>
      </c>
      <c r="D18145" t="s">
        <v>2653</v>
      </c>
      <c r="E18145" t="s">
        <v>4290</v>
      </c>
      <c r="F18145" t="s">
        <v>4294</v>
      </c>
      <c r="G18145" t="s">
        <v>4348</v>
      </c>
      <c r="H18145">
        <v>1997.42</v>
      </c>
      <c r="I18145">
        <v>25.38</v>
      </c>
      <c r="L18145">
        <v>0</v>
      </c>
      <c r="M18145">
        <v>506.94519600000001</v>
      </c>
      <c r="N18145" t="s">
        <v>12969</v>
      </c>
    </row>
    <row r="18146" spans="1:14" x14ac:dyDescent="0.35">
      <c r="A18146" t="s">
        <v>33</v>
      </c>
      <c r="C18146" t="str">
        <f>C18145</f>
        <v>JAMES ALBERT LOHMANN</v>
      </c>
      <c r="D18146" t="s">
        <v>2653</v>
      </c>
      <c r="H18146">
        <v>0</v>
      </c>
      <c r="I18146">
        <v>0</v>
      </c>
      <c r="L18146">
        <v>0</v>
      </c>
    </row>
    <row r="18147" spans="1:14" x14ac:dyDescent="0.35">
      <c r="A18147" t="s">
        <v>33</v>
      </c>
      <c r="B18147" t="s">
        <v>134</v>
      </c>
      <c r="C18147" t="s">
        <v>261</v>
      </c>
      <c r="D18147" t="s">
        <v>2654</v>
      </c>
      <c r="E18147" t="s">
        <v>4287</v>
      </c>
      <c r="F18147" t="s">
        <v>4291</v>
      </c>
      <c r="G18147" t="s">
        <v>4344</v>
      </c>
      <c r="H18147">
        <v>30</v>
      </c>
      <c r="I18147">
        <v>26</v>
      </c>
      <c r="J18147" t="s">
        <v>6310</v>
      </c>
      <c r="L18147">
        <v>0</v>
      </c>
      <c r="M18147" t="s">
        <v>6310</v>
      </c>
      <c r="N18147" t="s">
        <v>12969</v>
      </c>
    </row>
    <row r="18148" spans="1:14" x14ac:dyDescent="0.35">
      <c r="A18148" t="s">
        <v>33</v>
      </c>
      <c r="B18148" t="s">
        <v>134</v>
      </c>
      <c r="C18148" t="s">
        <v>261</v>
      </c>
      <c r="D18148" t="s">
        <v>2654</v>
      </c>
      <c r="E18148" t="s">
        <v>4287</v>
      </c>
      <c r="F18148" t="s">
        <v>4308</v>
      </c>
      <c r="G18148" t="s">
        <v>4415</v>
      </c>
      <c r="H18148">
        <v>2.93</v>
      </c>
      <c r="I18148">
        <v>39</v>
      </c>
      <c r="J18148" t="s">
        <v>9611</v>
      </c>
      <c r="L18148">
        <v>0</v>
      </c>
      <c r="M18148" t="s">
        <v>9611</v>
      </c>
      <c r="N18148" t="s">
        <v>12969</v>
      </c>
    </row>
    <row r="18149" spans="1:14" x14ac:dyDescent="0.35">
      <c r="A18149" t="s">
        <v>33</v>
      </c>
      <c r="B18149" t="s">
        <v>134</v>
      </c>
      <c r="C18149" t="s">
        <v>261</v>
      </c>
      <c r="D18149" t="s">
        <v>2654</v>
      </c>
      <c r="E18149" t="s">
        <v>4287</v>
      </c>
      <c r="F18149" t="s">
        <v>4297</v>
      </c>
      <c r="G18149" t="s">
        <v>4392</v>
      </c>
      <c r="H18149">
        <v>0</v>
      </c>
      <c r="I18149">
        <v>0</v>
      </c>
      <c r="L18149">
        <v>0</v>
      </c>
      <c r="N18149" t="s">
        <v>12969</v>
      </c>
    </row>
    <row r="18150" spans="1:14" x14ac:dyDescent="0.35">
      <c r="A18150" t="s">
        <v>33</v>
      </c>
      <c r="B18150" t="s">
        <v>134</v>
      </c>
      <c r="C18150" t="s">
        <v>261</v>
      </c>
      <c r="D18150" t="s">
        <v>2654</v>
      </c>
      <c r="E18150" t="s">
        <v>4288</v>
      </c>
      <c r="F18150" t="s">
        <v>4293</v>
      </c>
      <c r="G18150" t="s">
        <v>4346</v>
      </c>
      <c r="H18150">
        <v>988</v>
      </c>
      <c r="I18150">
        <v>11</v>
      </c>
      <c r="L18150">
        <v>0</v>
      </c>
      <c r="M18150">
        <v>108.68</v>
      </c>
      <c r="N18150" t="s">
        <v>12969</v>
      </c>
    </row>
    <row r="18151" spans="1:14" x14ac:dyDescent="0.35">
      <c r="A18151" t="s">
        <v>33</v>
      </c>
      <c r="B18151" t="s">
        <v>134</v>
      </c>
      <c r="C18151" t="s">
        <v>261</v>
      </c>
      <c r="D18151" t="s">
        <v>2654</v>
      </c>
      <c r="E18151" t="s">
        <v>4289</v>
      </c>
      <c r="F18151" t="s">
        <v>134</v>
      </c>
      <c r="G18151" t="s">
        <v>4609</v>
      </c>
      <c r="H18151">
        <v>882.67</v>
      </c>
      <c r="I18151">
        <v>1</v>
      </c>
      <c r="J18151" t="s">
        <v>9612</v>
      </c>
      <c r="L18151">
        <v>0</v>
      </c>
      <c r="M18151" t="s">
        <v>9612</v>
      </c>
      <c r="N18151" t="s">
        <v>12969</v>
      </c>
    </row>
    <row r="18152" spans="1:14" x14ac:dyDescent="0.35">
      <c r="A18152" t="s">
        <v>33</v>
      </c>
      <c r="B18152" t="s">
        <v>134</v>
      </c>
      <c r="C18152" t="s">
        <v>261</v>
      </c>
      <c r="D18152" t="s">
        <v>2654</v>
      </c>
      <c r="E18152" t="s">
        <v>4290</v>
      </c>
      <c r="F18152" t="s">
        <v>4299</v>
      </c>
      <c r="G18152" t="s">
        <v>4363</v>
      </c>
      <c r="H18152">
        <v>1138.67</v>
      </c>
      <c r="I18152">
        <v>4</v>
      </c>
      <c r="L18152">
        <v>0</v>
      </c>
      <c r="N18152" t="s">
        <v>12969</v>
      </c>
    </row>
    <row r="18153" spans="1:14" x14ac:dyDescent="0.35">
      <c r="A18153" t="s">
        <v>33</v>
      </c>
      <c r="B18153" t="s">
        <v>134</v>
      </c>
      <c r="C18153" t="s">
        <v>261</v>
      </c>
      <c r="D18153" t="s">
        <v>2654</v>
      </c>
      <c r="E18153" t="s">
        <v>4290</v>
      </c>
      <c r="F18153" t="s">
        <v>4294</v>
      </c>
      <c r="G18153" t="s">
        <v>4348</v>
      </c>
      <c r="H18153">
        <v>1138.67</v>
      </c>
      <c r="I18153">
        <v>18.440000000000001</v>
      </c>
      <c r="L18153">
        <v>0</v>
      </c>
      <c r="M18153">
        <v>209.97074799999999</v>
      </c>
      <c r="N18153" t="s">
        <v>12969</v>
      </c>
    </row>
    <row r="18154" spans="1:14" x14ac:dyDescent="0.35">
      <c r="A18154" t="s">
        <v>34</v>
      </c>
      <c r="C18154" t="str">
        <f>C18153</f>
        <v>JAMES ALBERT LOHMANN</v>
      </c>
      <c r="D18154" t="s">
        <v>2654</v>
      </c>
      <c r="H18154">
        <v>0</v>
      </c>
      <c r="I18154">
        <v>0</v>
      </c>
      <c r="L18154">
        <v>0</v>
      </c>
    </row>
    <row r="18155" spans="1:14" x14ac:dyDescent="0.35">
      <c r="A18155" t="s">
        <v>34</v>
      </c>
      <c r="B18155" t="s">
        <v>134</v>
      </c>
      <c r="C18155" t="s">
        <v>261</v>
      </c>
      <c r="D18155" t="s">
        <v>2655</v>
      </c>
      <c r="E18155" t="s">
        <v>4287</v>
      </c>
      <c r="F18155" t="s">
        <v>4291</v>
      </c>
      <c r="G18155" t="s">
        <v>4344</v>
      </c>
      <c r="H18155">
        <v>38</v>
      </c>
      <c r="I18155">
        <v>26</v>
      </c>
      <c r="J18155" t="s">
        <v>5422</v>
      </c>
      <c r="L18155">
        <v>0</v>
      </c>
      <c r="M18155" t="s">
        <v>5422</v>
      </c>
      <c r="N18155" t="s">
        <v>12969</v>
      </c>
    </row>
    <row r="18156" spans="1:14" x14ac:dyDescent="0.35">
      <c r="A18156" t="s">
        <v>34</v>
      </c>
      <c r="B18156" t="s">
        <v>134</v>
      </c>
      <c r="C18156" t="s">
        <v>261</v>
      </c>
      <c r="D18156" t="s">
        <v>2655</v>
      </c>
      <c r="E18156" t="s">
        <v>4287</v>
      </c>
      <c r="F18156" t="s">
        <v>4308</v>
      </c>
      <c r="G18156" t="s">
        <v>4415</v>
      </c>
      <c r="H18156">
        <v>2.0299999999999998</v>
      </c>
      <c r="I18156">
        <v>39</v>
      </c>
      <c r="J18156" t="s">
        <v>6786</v>
      </c>
      <c r="L18156">
        <v>0</v>
      </c>
      <c r="M18156" t="s">
        <v>6786</v>
      </c>
      <c r="N18156" t="s">
        <v>12969</v>
      </c>
    </row>
    <row r="18157" spans="1:14" x14ac:dyDescent="0.35">
      <c r="A18157" t="s">
        <v>34</v>
      </c>
      <c r="B18157" t="s">
        <v>134</v>
      </c>
      <c r="C18157" t="s">
        <v>261</v>
      </c>
      <c r="D18157" t="s">
        <v>2655</v>
      </c>
      <c r="E18157" t="s">
        <v>4288</v>
      </c>
      <c r="F18157" t="s">
        <v>4293</v>
      </c>
      <c r="G18157" t="s">
        <v>4346</v>
      </c>
      <c r="H18157">
        <v>988</v>
      </c>
      <c r="I18157">
        <v>11</v>
      </c>
      <c r="L18157">
        <v>0</v>
      </c>
      <c r="M18157">
        <v>108.68</v>
      </c>
      <c r="N18157" t="s">
        <v>12969</v>
      </c>
    </row>
    <row r="18158" spans="1:14" x14ac:dyDescent="0.35">
      <c r="A18158" t="s">
        <v>34</v>
      </c>
      <c r="B18158" t="s">
        <v>134</v>
      </c>
      <c r="C18158" t="s">
        <v>261</v>
      </c>
      <c r="D18158" t="s">
        <v>2655</v>
      </c>
      <c r="E18158" t="s">
        <v>4289</v>
      </c>
      <c r="F18158" t="s">
        <v>134</v>
      </c>
      <c r="G18158" t="s">
        <v>4609</v>
      </c>
      <c r="H18158">
        <v>845.17</v>
      </c>
      <c r="I18158">
        <v>1</v>
      </c>
      <c r="J18158" t="s">
        <v>9613</v>
      </c>
      <c r="L18158">
        <v>0</v>
      </c>
      <c r="M18158" t="s">
        <v>9613</v>
      </c>
      <c r="N18158" t="s">
        <v>12969</v>
      </c>
    </row>
    <row r="18159" spans="1:14" x14ac:dyDescent="0.35">
      <c r="A18159" t="s">
        <v>34</v>
      </c>
      <c r="B18159" t="s">
        <v>134</v>
      </c>
      <c r="C18159" t="s">
        <v>261</v>
      </c>
      <c r="D18159" t="s">
        <v>2655</v>
      </c>
      <c r="E18159" t="s">
        <v>4290</v>
      </c>
      <c r="F18159" t="s">
        <v>4299</v>
      </c>
      <c r="G18159" t="s">
        <v>4363</v>
      </c>
      <c r="H18159">
        <v>1067.17</v>
      </c>
      <c r="I18159">
        <v>3.5</v>
      </c>
      <c r="L18159">
        <v>0</v>
      </c>
      <c r="N18159" t="s">
        <v>12969</v>
      </c>
    </row>
    <row r="18160" spans="1:14" x14ac:dyDescent="0.35">
      <c r="A18160" t="s">
        <v>34</v>
      </c>
      <c r="B18160" t="s">
        <v>134</v>
      </c>
      <c r="C18160" t="s">
        <v>261</v>
      </c>
      <c r="D18160" t="s">
        <v>2655</v>
      </c>
      <c r="E18160" t="s">
        <v>4290</v>
      </c>
      <c r="F18160" t="s">
        <v>4294</v>
      </c>
      <c r="G18160" t="s">
        <v>4348</v>
      </c>
      <c r="H18160">
        <v>1067.17</v>
      </c>
      <c r="I18160">
        <v>17.34</v>
      </c>
      <c r="L18160">
        <v>0</v>
      </c>
      <c r="M18160">
        <v>185.04727800000001</v>
      </c>
      <c r="N18160" t="s">
        <v>12969</v>
      </c>
    </row>
    <row r="18161" spans="1:14" x14ac:dyDescent="0.35">
      <c r="A18161" t="s">
        <v>35</v>
      </c>
      <c r="C18161" t="str">
        <f>C18160</f>
        <v>JAMES ALBERT LOHMANN</v>
      </c>
      <c r="D18161" t="s">
        <v>2655</v>
      </c>
      <c r="H18161">
        <v>0</v>
      </c>
      <c r="I18161">
        <v>0</v>
      </c>
      <c r="L18161">
        <v>0</v>
      </c>
    </row>
    <row r="18162" spans="1:14" x14ac:dyDescent="0.35">
      <c r="A18162" t="s">
        <v>35</v>
      </c>
      <c r="B18162" t="s">
        <v>134</v>
      </c>
      <c r="C18162" t="s">
        <v>261</v>
      </c>
      <c r="D18162" t="s">
        <v>2656</v>
      </c>
      <c r="E18162" t="s">
        <v>4287</v>
      </c>
      <c r="F18162" t="s">
        <v>4291</v>
      </c>
      <c r="G18162" t="s">
        <v>4344</v>
      </c>
      <c r="H18162">
        <v>37.630000000000003</v>
      </c>
      <c r="I18162">
        <v>26</v>
      </c>
      <c r="J18162" t="s">
        <v>9614</v>
      </c>
      <c r="L18162">
        <v>0</v>
      </c>
      <c r="M18162" t="s">
        <v>9614</v>
      </c>
      <c r="N18162" t="s">
        <v>12969</v>
      </c>
    </row>
    <row r="18163" spans="1:14" x14ac:dyDescent="0.35">
      <c r="A18163" t="s">
        <v>35</v>
      </c>
      <c r="B18163" t="s">
        <v>134</v>
      </c>
      <c r="C18163" t="s">
        <v>261</v>
      </c>
      <c r="D18163" t="s">
        <v>2656</v>
      </c>
      <c r="E18163" t="s">
        <v>4287</v>
      </c>
      <c r="F18163" t="s">
        <v>4308</v>
      </c>
      <c r="G18163" t="s">
        <v>4415</v>
      </c>
      <c r="H18163">
        <v>2.2000000000000002</v>
      </c>
      <c r="I18163">
        <v>39</v>
      </c>
      <c r="J18163" t="s">
        <v>5497</v>
      </c>
      <c r="L18163">
        <v>0</v>
      </c>
      <c r="M18163" t="s">
        <v>5497</v>
      </c>
      <c r="N18163" t="s">
        <v>12969</v>
      </c>
    </row>
    <row r="18164" spans="1:14" x14ac:dyDescent="0.35">
      <c r="A18164" t="s">
        <v>35</v>
      </c>
      <c r="B18164" t="s">
        <v>134</v>
      </c>
      <c r="C18164" t="s">
        <v>261</v>
      </c>
      <c r="D18164" t="s">
        <v>2656</v>
      </c>
      <c r="E18164" t="s">
        <v>4288</v>
      </c>
      <c r="F18164" t="s">
        <v>4293</v>
      </c>
      <c r="G18164" t="s">
        <v>4346</v>
      </c>
      <c r="H18164">
        <v>978.38</v>
      </c>
      <c r="I18164">
        <v>11</v>
      </c>
      <c r="L18164">
        <v>0</v>
      </c>
      <c r="M18164">
        <v>107.62179999999999</v>
      </c>
      <c r="N18164" t="s">
        <v>12969</v>
      </c>
    </row>
    <row r="18165" spans="1:14" x14ac:dyDescent="0.35">
      <c r="A18165" t="s">
        <v>35</v>
      </c>
      <c r="B18165" t="s">
        <v>134</v>
      </c>
      <c r="C18165" t="s">
        <v>261</v>
      </c>
      <c r="D18165" t="s">
        <v>2656</v>
      </c>
      <c r="E18165" t="s">
        <v>4289</v>
      </c>
      <c r="F18165" t="s">
        <v>134</v>
      </c>
      <c r="G18165" t="s">
        <v>4609</v>
      </c>
      <c r="H18165">
        <v>843.18</v>
      </c>
      <c r="I18165">
        <v>1</v>
      </c>
      <c r="J18165" t="s">
        <v>9615</v>
      </c>
      <c r="L18165">
        <v>0</v>
      </c>
      <c r="M18165" t="s">
        <v>9615</v>
      </c>
      <c r="N18165" t="s">
        <v>12969</v>
      </c>
    </row>
    <row r="18166" spans="1:14" x14ac:dyDescent="0.35">
      <c r="A18166" t="s">
        <v>35</v>
      </c>
      <c r="B18166" t="s">
        <v>134</v>
      </c>
      <c r="C18166" t="s">
        <v>261</v>
      </c>
      <c r="D18166" t="s">
        <v>2656</v>
      </c>
      <c r="E18166" t="s">
        <v>4290</v>
      </c>
      <c r="F18166" t="s">
        <v>4299</v>
      </c>
      <c r="G18166" t="s">
        <v>4363</v>
      </c>
      <c r="H18166">
        <v>1064.18</v>
      </c>
      <c r="I18166">
        <v>3.5</v>
      </c>
      <c r="L18166">
        <v>0</v>
      </c>
      <c r="N18166" t="s">
        <v>12969</v>
      </c>
    </row>
    <row r="18167" spans="1:14" x14ac:dyDescent="0.35">
      <c r="A18167" t="s">
        <v>35</v>
      </c>
      <c r="B18167" t="s">
        <v>134</v>
      </c>
      <c r="C18167" t="s">
        <v>261</v>
      </c>
      <c r="D18167" t="s">
        <v>2656</v>
      </c>
      <c r="E18167" t="s">
        <v>4290</v>
      </c>
      <c r="F18167" t="s">
        <v>4294</v>
      </c>
      <c r="G18167" t="s">
        <v>4348</v>
      </c>
      <c r="H18167">
        <v>1064.18</v>
      </c>
      <c r="I18167">
        <v>17.29</v>
      </c>
      <c r="L18167">
        <v>0</v>
      </c>
      <c r="M18167">
        <v>183.99672200000001</v>
      </c>
      <c r="N18167" t="s">
        <v>12969</v>
      </c>
    </row>
    <row r="18168" spans="1:14" x14ac:dyDescent="0.35">
      <c r="A18168" t="s">
        <v>36</v>
      </c>
      <c r="C18168" t="str">
        <f>C18167</f>
        <v>JAMES ALBERT LOHMANN</v>
      </c>
      <c r="D18168" t="s">
        <v>2656</v>
      </c>
      <c r="H18168">
        <v>0</v>
      </c>
      <c r="I18168">
        <v>0</v>
      </c>
      <c r="L18168">
        <v>0</v>
      </c>
    </row>
    <row r="18169" spans="1:14" x14ac:dyDescent="0.35">
      <c r="A18169" t="s">
        <v>36</v>
      </c>
      <c r="B18169" t="s">
        <v>134</v>
      </c>
      <c r="C18169" t="s">
        <v>261</v>
      </c>
      <c r="D18169" t="s">
        <v>2657</v>
      </c>
      <c r="E18169" t="s">
        <v>4287</v>
      </c>
      <c r="F18169" t="s">
        <v>4291</v>
      </c>
      <c r="G18169" t="s">
        <v>4344</v>
      </c>
      <c r="H18169">
        <v>37.979999999999997</v>
      </c>
      <c r="I18169">
        <v>26</v>
      </c>
      <c r="J18169" t="s">
        <v>8932</v>
      </c>
      <c r="L18169">
        <v>0</v>
      </c>
      <c r="M18169" t="s">
        <v>8932</v>
      </c>
      <c r="N18169" t="s">
        <v>12969</v>
      </c>
    </row>
    <row r="18170" spans="1:14" x14ac:dyDescent="0.35">
      <c r="A18170" t="s">
        <v>36</v>
      </c>
      <c r="B18170" t="s">
        <v>134</v>
      </c>
      <c r="C18170" t="s">
        <v>261</v>
      </c>
      <c r="D18170" t="s">
        <v>2657</v>
      </c>
      <c r="E18170" t="s">
        <v>4287</v>
      </c>
      <c r="F18170" t="s">
        <v>4308</v>
      </c>
      <c r="G18170" t="s">
        <v>4415</v>
      </c>
      <c r="H18170">
        <v>1.98</v>
      </c>
      <c r="I18170">
        <v>39</v>
      </c>
      <c r="J18170" t="s">
        <v>9616</v>
      </c>
      <c r="L18170">
        <v>0</v>
      </c>
      <c r="M18170" t="s">
        <v>9616</v>
      </c>
      <c r="N18170" t="s">
        <v>12969</v>
      </c>
    </row>
    <row r="18171" spans="1:14" x14ac:dyDescent="0.35">
      <c r="A18171" t="s">
        <v>36</v>
      </c>
      <c r="B18171" t="s">
        <v>134</v>
      </c>
      <c r="C18171" t="s">
        <v>261</v>
      </c>
      <c r="D18171" t="s">
        <v>2657</v>
      </c>
      <c r="E18171" t="s">
        <v>4288</v>
      </c>
      <c r="F18171" t="s">
        <v>4293</v>
      </c>
      <c r="G18171" t="s">
        <v>4346</v>
      </c>
      <c r="H18171">
        <v>987.48</v>
      </c>
      <c r="I18171">
        <v>11</v>
      </c>
      <c r="L18171">
        <v>0</v>
      </c>
      <c r="M18171">
        <v>108.6228</v>
      </c>
      <c r="N18171" t="s">
        <v>12969</v>
      </c>
    </row>
    <row r="18172" spans="1:14" x14ac:dyDescent="0.35">
      <c r="A18172" t="s">
        <v>36</v>
      </c>
      <c r="B18172" t="s">
        <v>134</v>
      </c>
      <c r="C18172" t="s">
        <v>261</v>
      </c>
      <c r="D18172" t="s">
        <v>2657</v>
      </c>
      <c r="E18172" t="s">
        <v>4289</v>
      </c>
      <c r="F18172" t="s">
        <v>134</v>
      </c>
      <c r="G18172" t="s">
        <v>4609</v>
      </c>
      <c r="H18172">
        <v>843.7</v>
      </c>
      <c r="I18172">
        <v>1</v>
      </c>
      <c r="J18172" t="s">
        <v>9617</v>
      </c>
      <c r="L18172">
        <v>0</v>
      </c>
      <c r="M18172" t="s">
        <v>9617</v>
      </c>
      <c r="N18172" t="s">
        <v>12969</v>
      </c>
    </row>
    <row r="18173" spans="1:14" x14ac:dyDescent="0.35">
      <c r="A18173" t="s">
        <v>36</v>
      </c>
      <c r="B18173" t="s">
        <v>134</v>
      </c>
      <c r="C18173" t="s">
        <v>261</v>
      </c>
      <c r="D18173" t="s">
        <v>2657</v>
      </c>
      <c r="E18173" t="s">
        <v>4290</v>
      </c>
      <c r="F18173" t="s">
        <v>4299</v>
      </c>
      <c r="G18173" t="s">
        <v>4363</v>
      </c>
      <c r="H18173">
        <v>1064.7</v>
      </c>
      <c r="I18173">
        <v>3.5</v>
      </c>
      <c r="L18173">
        <v>0</v>
      </c>
      <c r="N18173" t="s">
        <v>12969</v>
      </c>
    </row>
    <row r="18174" spans="1:14" x14ac:dyDescent="0.35">
      <c r="A18174" t="s">
        <v>36</v>
      </c>
      <c r="B18174" t="s">
        <v>134</v>
      </c>
      <c r="C18174" t="s">
        <v>261</v>
      </c>
      <c r="D18174" t="s">
        <v>2657</v>
      </c>
      <c r="E18174" t="s">
        <v>4290</v>
      </c>
      <c r="F18174" t="s">
        <v>4294</v>
      </c>
      <c r="G18174" t="s">
        <v>4348</v>
      </c>
      <c r="H18174">
        <v>1064.7</v>
      </c>
      <c r="I18174">
        <v>17.28</v>
      </c>
      <c r="L18174">
        <v>0</v>
      </c>
      <c r="M18174">
        <v>183.98016000000001</v>
      </c>
      <c r="N18174" t="s">
        <v>12969</v>
      </c>
    </row>
    <row r="18175" spans="1:14" x14ac:dyDescent="0.35">
      <c r="A18175" t="s">
        <v>37</v>
      </c>
      <c r="C18175" t="str">
        <f>C18174</f>
        <v>JAMES ALBERT LOHMANN</v>
      </c>
      <c r="D18175" t="s">
        <v>2657</v>
      </c>
      <c r="H18175">
        <v>0</v>
      </c>
      <c r="I18175">
        <v>0</v>
      </c>
      <c r="L18175">
        <v>0</v>
      </c>
    </row>
    <row r="18176" spans="1:14" x14ac:dyDescent="0.35">
      <c r="A18176" t="s">
        <v>37</v>
      </c>
      <c r="B18176" t="s">
        <v>134</v>
      </c>
      <c r="C18176" t="s">
        <v>261</v>
      </c>
      <c r="D18176" t="s">
        <v>2658</v>
      </c>
      <c r="E18176" t="s">
        <v>4287</v>
      </c>
      <c r="F18176" t="s">
        <v>4291</v>
      </c>
      <c r="G18176" t="s">
        <v>4344</v>
      </c>
      <c r="H18176">
        <v>38</v>
      </c>
      <c r="I18176">
        <v>26</v>
      </c>
      <c r="J18176" t="s">
        <v>5422</v>
      </c>
      <c r="L18176">
        <v>0</v>
      </c>
      <c r="M18176" t="s">
        <v>5422</v>
      </c>
      <c r="N18176" t="s">
        <v>12969</v>
      </c>
    </row>
    <row r="18177" spans="1:14" x14ac:dyDescent="0.35">
      <c r="A18177" t="s">
        <v>37</v>
      </c>
      <c r="B18177" t="s">
        <v>134</v>
      </c>
      <c r="C18177" t="s">
        <v>261</v>
      </c>
      <c r="D18177" t="s">
        <v>2658</v>
      </c>
      <c r="E18177" t="s">
        <v>4287</v>
      </c>
      <c r="F18177" t="s">
        <v>4308</v>
      </c>
      <c r="G18177" t="s">
        <v>4415</v>
      </c>
      <c r="H18177">
        <v>1.89</v>
      </c>
      <c r="I18177">
        <v>39</v>
      </c>
      <c r="J18177" t="s">
        <v>9618</v>
      </c>
      <c r="L18177">
        <v>0</v>
      </c>
      <c r="M18177" t="s">
        <v>9618</v>
      </c>
      <c r="N18177" t="s">
        <v>12969</v>
      </c>
    </row>
    <row r="18178" spans="1:14" x14ac:dyDescent="0.35">
      <c r="A18178" t="s">
        <v>37</v>
      </c>
      <c r="B18178" t="s">
        <v>134</v>
      </c>
      <c r="C18178" t="s">
        <v>261</v>
      </c>
      <c r="D18178" t="s">
        <v>2658</v>
      </c>
      <c r="E18178" t="s">
        <v>4288</v>
      </c>
      <c r="F18178" t="s">
        <v>4293</v>
      </c>
      <c r="G18178" t="s">
        <v>4346</v>
      </c>
      <c r="H18178">
        <v>988</v>
      </c>
      <c r="I18178">
        <v>11</v>
      </c>
      <c r="L18178">
        <v>0</v>
      </c>
      <c r="M18178">
        <v>108.68</v>
      </c>
      <c r="N18178" t="s">
        <v>12969</v>
      </c>
    </row>
    <row r="18179" spans="1:14" x14ac:dyDescent="0.35">
      <c r="A18179" t="s">
        <v>37</v>
      </c>
      <c r="B18179" t="s">
        <v>134</v>
      </c>
      <c r="C18179" t="s">
        <v>261</v>
      </c>
      <c r="D18179" t="s">
        <v>2658</v>
      </c>
      <c r="E18179" t="s">
        <v>4289</v>
      </c>
      <c r="F18179" t="s">
        <v>134</v>
      </c>
      <c r="G18179" t="s">
        <v>4609</v>
      </c>
      <c r="H18179">
        <v>841.71</v>
      </c>
      <c r="I18179">
        <v>1</v>
      </c>
      <c r="J18179" t="s">
        <v>9619</v>
      </c>
      <c r="L18179">
        <v>0</v>
      </c>
      <c r="M18179" t="s">
        <v>9619</v>
      </c>
      <c r="N18179" t="s">
        <v>12969</v>
      </c>
    </row>
    <row r="18180" spans="1:14" x14ac:dyDescent="0.35">
      <c r="A18180" t="s">
        <v>37</v>
      </c>
      <c r="B18180" t="s">
        <v>134</v>
      </c>
      <c r="C18180" t="s">
        <v>261</v>
      </c>
      <c r="D18180" t="s">
        <v>2658</v>
      </c>
      <c r="E18180" t="s">
        <v>4290</v>
      </c>
      <c r="F18180" t="s">
        <v>4299</v>
      </c>
      <c r="G18180" t="s">
        <v>4363</v>
      </c>
      <c r="H18180">
        <v>1061.71</v>
      </c>
      <c r="I18180">
        <v>3.5</v>
      </c>
      <c r="L18180">
        <v>0</v>
      </c>
      <c r="N18180" t="s">
        <v>12969</v>
      </c>
    </row>
    <row r="18181" spans="1:14" x14ac:dyDescent="0.35">
      <c r="A18181" t="s">
        <v>37</v>
      </c>
      <c r="B18181" t="s">
        <v>134</v>
      </c>
      <c r="C18181" t="s">
        <v>261</v>
      </c>
      <c r="D18181" t="s">
        <v>2658</v>
      </c>
      <c r="E18181" t="s">
        <v>4290</v>
      </c>
      <c r="F18181" t="s">
        <v>4294</v>
      </c>
      <c r="G18181" t="s">
        <v>4348</v>
      </c>
      <c r="H18181">
        <v>1061.71</v>
      </c>
      <c r="I18181">
        <v>17.239999999999998</v>
      </c>
      <c r="L18181">
        <v>0</v>
      </c>
      <c r="M18181">
        <v>183.038804</v>
      </c>
      <c r="N18181" t="s">
        <v>12969</v>
      </c>
    </row>
    <row r="18182" spans="1:14" x14ac:dyDescent="0.35">
      <c r="A18182" t="s">
        <v>38</v>
      </c>
      <c r="C18182" t="str">
        <f>C18181</f>
        <v>JAMES ALBERT LOHMANN</v>
      </c>
      <c r="D18182" t="s">
        <v>2658</v>
      </c>
      <c r="H18182">
        <v>0</v>
      </c>
      <c r="I18182">
        <v>0</v>
      </c>
      <c r="L18182">
        <v>0</v>
      </c>
    </row>
    <row r="18183" spans="1:14" x14ac:dyDescent="0.35">
      <c r="A18183" t="s">
        <v>38</v>
      </c>
      <c r="B18183" t="s">
        <v>134</v>
      </c>
      <c r="C18183" t="s">
        <v>261</v>
      </c>
      <c r="D18183" t="s">
        <v>2659</v>
      </c>
      <c r="E18183" t="s">
        <v>4287</v>
      </c>
      <c r="F18183" t="s">
        <v>4291</v>
      </c>
      <c r="G18183" t="s">
        <v>4344</v>
      </c>
      <c r="H18183">
        <v>31.33</v>
      </c>
      <c r="I18183">
        <v>26</v>
      </c>
      <c r="J18183" t="s">
        <v>9620</v>
      </c>
      <c r="L18183">
        <v>0</v>
      </c>
      <c r="M18183" t="s">
        <v>9620</v>
      </c>
      <c r="N18183" t="s">
        <v>12969</v>
      </c>
    </row>
    <row r="18184" spans="1:14" x14ac:dyDescent="0.35">
      <c r="A18184" t="s">
        <v>38</v>
      </c>
      <c r="B18184" t="s">
        <v>134</v>
      </c>
      <c r="C18184" t="s">
        <v>261</v>
      </c>
      <c r="D18184" t="s">
        <v>2659</v>
      </c>
      <c r="E18184" t="s">
        <v>4287</v>
      </c>
      <c r="F18184" t="s">
        <v>4295</v>
      </c>
      <c r="G18184" t="s">
        <v>4602</v>
      </c>
      <c r="H18184">
        <v>0</v>
      </c>
      <c r="I18184">
        <v>0</v>
      </c>
      <c r="L18184">
        <v>0</v>
      </c>
      <c r="N18184" t="s">
        <v>12969</v>
      </c>
    </row>
    <row r="18185" spans="1:14" x14ac:dyDescent="0.35">
      <c r="A18185" t="s">
        <v>38</v>
      </c>
      <c r="B18185" t="s">
        <v>134</v>
      </c>
      <c r="C18185" t="s">
        <v>261</v>
      </c>
      <c r="D18185" t="s">
        <v>2659</v>
      </c>
      <c r="E18185" t="s">
        <v>4287</v>
      </c>
      <c r="F18185" t="s">
        <v>4308</v>
      </c>
      <c r="G18185" t="s">
        <v>4415</v>
      </c>
      <c r="H18185">
        <v>1.83</v>
      </c>
      <c r="I18185">
        <v>39</v>
      </c>
      <c r="J18185" t="s">
        <v>9621</v>
      </c>
      <c r="L18185">
        <v>0</v>
      </c>
      <c r="M18185" t="s">
        <v>9621</v>
      </c>
      <c r="N18185" t="s">
        <v>12969</v>
      </c>
    </row>
    <row r="18186" spans="1:14" x14ac:dyDescent="0.35">
      <c r="A18186" t="s">
        <v>38</v>
      </c>
      <c r="B18186" t="s">
        <v>134</v>
      </c>
      <c r="C18186" t="s">
        <v>261</v>
      </c>
      <c r="D18186" t="s">
        <v>2659</v>
      </c>
      <c r="E18186" t="s">
        <v>4288</v>
      </c>
      <c r="F18186" t="s">
        <v>4293</v>
      </c>
      <c r="G18186" t="s">
        <v>4346</v>
      </c>
      <c r="H18186">
        <v>970.58</v>
      </c>
      <c r="I18186">
        <v>11</v>
      </c>
      <c r="L18186">
        <v>0</v>
      </c>
      <c r="M18186">
        <v>106.7638</v>
      </c>
      <c r="N18186" t="s">
        <v>12969</v>
      </c>
    </row>
    <row r="18187" spans="1:14" x14ac:dyDescent="0.35">
      <c r="A18187" t="s">
        <v>38</v>
      </c>
      <c r="B18187" t="s">
        <v>134</v>
      </c>
      <c r="C18187" t="s">
        <v>261</v>
      </c>
      <c r="D18187" t="s">
        <v>2659</v>
      </c>
      <c r="E18187" t="s">
        <v>4289</v>
      </c>
      <c r="F18187" t="s">
        <v>134</v>
      </c>
      <c r="G18187" t="s">
        <v>4609</v>
      </c>
      <c r="H18187">
        <v>829.95</v>
      </c>
      <c r="I18187">
        <v>1</v>
      </c>
      <c r="J18187" t="s">
        <v>9622</v>
      </c>
      <c r="L18187">
        <v>0</v>
      </c>
      <c r="M18187" t="s">
        <v>9622</v>
      </c>
      <c r="N18187" t="s">
        <v>12969</v>
      </c>
    </row>
    <row r="18188" spans="1:14" x14ac:dyDescent="0.35">
      <c r="A18188" t="s">
        <v>38</v>
      </c>
      <c r="B18188" t="s">
        <v>134</v>
      </c>
      <c r="C18188" t="s">
        <v>261</v>
      </c>
      <c r="D18188" t="s">
        <v>2659</v>
      </c>
      <c r="E18188" t="s">
        <v>4290</v>
      </c>
      <c r="F18188" t="s">
        <v>4299</v>
      </c>
      <c r="G18188" t="s">
        <v>4363</v>
      </c>
      <c r="H18188">
        <v>1041.95</v>
      </c>
      <c r="I18188">
        <v>3.5</v>
      </c>
      <c r="L18188">
        <v>0</v>
      </c>
      <c r="N18188" t="s">
        <v>12969</v>
      </c>
    </row>
    <row r="18189" spans="1:14" x14ac:dyDescent="0.35">
      <c r="A18189" t="s">
        <v>38</v>
      </c>
      <c r="B18189" t="s">
        <v>134</v>
      </c>
      <c r="C18189" t="s">
        <v>261</v>
      </c>
      <c r="D18189" t="s">
        <v>2659</v>
      </c>
      <c r="E18189" t="s">
        <v>4290</v>
      </c>
      <c r="F18189" t="s">
        <v>4294</v>
      </c>
      <c r="G18189" t="s">
        <v>4348</v>
      </c>
      <c r="H18189">
        <v>1041.95</v>
      </c>
      <c r="I18189">
        <v>16.89</v>
      </c>
      <c r="L18189">
        <v>0</v>
      </c>
      <c r="M18189">
        <v>175.985355</v>
      </c>
      <c r="N18189" t="s">
        <v>12969</v>
      </c>
    </row>
    <row r="18190" spans="1:14" x14ac:dyDescent="0.35">
      <c r="A18190" t="s">
        <v>39</v>
      </c>
      <c r="C18190" t="str">
        <f>C18189</f>
        <v>JAMES ALBERT LOHMANN</v>
      </c>
      <c r="D18190" t="s">
        <v>2659</v>
      </c>
      <c r="H18190">
        <v>0</v>
      </c>
      <c r="I18190">
        <v>0</v>
      </c>
      <c r="L18190">
        <v>0</v>
      </c>
    </row>
    <row r="18191" spans="1:14" x14ac:dyDescent="0.35">
      <c r="A18191" t="s">
        <v>39</v>
      </c>
      <c r="B18191" t="s">
        <v>134</v>
      </c>
      <c r="C18191" t="s">
        <v>261</v>
      </c>
      <c r="D18191" t="s">
        <v>2660</v>
      </c>
      <c r="E18191" t="s">
        <v>4287</v>
      </c>
      <c r="F18191" t="s">
        <v>4291</v>
      </c>
      <c r="G18191" t="s">
        <v>4344</v>
      </c>
      <c r="H18191">
        <v>37.81</v>
      </c>
      <c r="I18191">
        <v>26</v>
      </c>
      <c r="J18191" t="s">
        <v>9623</v>
      </c>
      <c r="L18191">
        <v>0</v>
      </c>
      <c r="M18191" t="s">
        <v>9623</v>
      </c>
      <c r="N18191" t="s">
        <v>12969</v>
      </c>
    </row>
    <row r="18192" spans="1:14" x14ac:dyDescent="0.35">
      <c r="A18192" t="s">
        <v>39</v>
      </c>
      <c r="B18192" t="s">
        <v>134</v>
      </c>
      <c r="C18192" t="s">
        <v>261</v>
      </c>
      <c r="D18192" t="s">
        <v>2660</v>
      </c>
      <c r="E18192" t="s">
        <v>4287</v>
      </c>
      <c r="F18192" t="s">
        <v>4308</v>
      </c>
      <c r="G18192" t="s">
        <v>4415</v>
      </c>
      <c r="H18192">
        <v>2.52</v>
      </c>
      <c r="I18192">
        <v>39</v>
      </c>
      <c r="J18192" t="s">
        <v>9624</v>
      </c>
      <c r="L18192">
        <v>0</v>
      </c>
      <c r="M18192" t="s">
        <v>9624</v>
      </c>
      <c r="N18192" t="s">
        <v>12969</v>
      </c>
    </row>
    <row r="18193" spans="1:14" x14ac:dyDescent="0.35">
      <c r="A18193" t="s">
        <v>39</v>
      </c>
      <c r="B18193" t="s">
        <v>134</v>
      </c>
      <c r="C18193" t="s">
        <v>261</v>
      </c>
      <c r="D18193" t="s">
        <v>2660</v>
      </c>
      <c r="E18193" t="s">
        <v>4288</v>
      </c>
      <c r="F18193" t="s">
        <v>4293</v>
      </c>
      <c r="G18193" t="s">
        <v>4346</v>
      </c>
      <c r="H18193">
        <v>983.06</v>
      </c>
      <c r="I18193">
        <v>11</v>
      </c>
      <c r="L18193">
        <v>0</v>
      </c>
      <c r="M18193">
        <v>108.1366</v>
      </c>
      <c r="N18193" t="s">
        <v>12969</v>
      </c>
    </row>
    <row r="18194" spans="1:14" x14ac:dyDescent="0.35">
      <c r="A18194" t="s">
        <v>39</v>
      </c>
      <c r="B18194" t="s">
        <v>134</v>
      </c>
      <c r="C18194" t="s">
        <v>261</v>
      </c>
      <c r="D18194" t="s">
        <v>2660</v>
      </c>
      <c r="E18194" t="s">
        <v>4289</v>
      </c>
      <c r="F18194" t="s">
        <v>134</v>
      </c>
      <c r="G18194" t="s">
        <v>4609</v>
      </c>
      <c r="H18194">
        <v>853.34</v>
      </c>
      <c r="I18194">
        <v>1</v>
      </c>
      <c r="J18194" t="s">
        <v>9625</v>
      </c>
      <c r="L18194">
        <v>0</v>
      </c>
      <c r="M18194" t="s">
        <v>9625</v>
      </c>
      <c r="N18194" t="s">
        <v>12969</v>
      </c>
    </row>
    <row r="18195" spans="1:14" x14ac:dyDescent="0.35">
      <c r="A18195" t="s">
        <v>39</v>
      </c>
      <c r="B18195" t="s">
        <v>134</v>
      </c>
      <c r="C18195" t="s">
        <v>261</v>
      </c>
      <c r="D18195" t="s">
        <v>2660</v>
      </c>
      <c r="E18195" t="s">
        <v>4290</v>
      </c>
      <c r="F18195" t="s">
        <v>4299</v>
      </c>
      <c r="G18195" t="s">
        <v>4363</v>
      </c>
      <c r="H18195">
        <v>1081.3399999999999</v>
      </c>
      <c r="I18195">
        <v>3.5</v>
      </c>
      <c r="L18195">
        <v>0</v>
      </c>
      <c r="N18195" t="s">
        <v>12969</v>
      </c>
    </row>
    <row r="18196" spans="1:14" x14ac:dyDescent="0.35">
      <c r="A18196" t="s">
        <v>39</v>
      </c>
      <c r="B18196" t="s">
        <v>134</v>
      </c>
      <c r="C18196" t="s">
        <v>261</v>
      </c>
      <c r="D18196" t="s">
        <v>2660</v>
      </c>
      <c r="E18196" t="s">
        <v>4290</v>
      </c>
      <c r="F18196" t="s">
        <v>4294</v>
      </c>
      <c r="G18196" t="s">
        <v>4348</v>
      </c>
      <c r="H18196">
        <v>1081.3399999999999</v>
      </c>
      <c r="I18196">
        <v>17.57</v>
      </c>
      <c r="L18196">
        <v>0</v>
      </c>
      <c r="M18196">
        <v>189.99143799999999</v>
      </c>
      <c r="N18196" t="s">
        <v>12969</v>
      </c>
    </row>
    <row r="18197" spans="1:14" x14ac:dyDescent="0.35">
      <c r="A18197" t="s">
        <v>40</v>
      </c>
      <c r="C18197" t="str">
        <f>C18196</f>
        <v>JAMES ALBERT LOHMANN</v>
      </c>
      <c r="D18197" t="s">
        <v>2660</v>
      </c>
      <c r="H18197">
        <v>0</v>
      </c>
      <c r="I18197">
        <v>0</v>
      </c>
      <c r="L18197">
        <v>0</v>
      </c>
    </row>
    <row r="18198" spans="1:14" x14ac:dyDescent="0.35">
      <c r="A18198" t="s">
        <v>40</v>
      </c>
      <c r="B18198" t="s">
        <v>134</v>
      </c>
      <c r="C18198" t="s">
        <v>261</v>
      </c>
      <c r="D18198" t="s">
        <v>2661</v>
      </c>
      <c r="E18198" t="s">
        <v>4287</v>
      </c>
      <c r="F18198" t="s">
        <v>4291</v>
      </c>
      <c r="G18198" t="s">
        <v>4344</v>
      </c>
      <c r="H18198">
        <v>38</v>
      </c>
      <c r="I18198">
        <v>26</v>
      </c>
      <c r="J18198" t="s">
        <v>5422</v>
      </c>
      <c r="L18198">
        <v>0</v>
      </c>
      <c r="M18198" t="s">
        <v>5422</v>
      </c>
      <c r="N18198" t="s">
        <v>12969</v>
      </c>
    </row>
    <row r="18199" spans="1:14" x14ac:dyDescent="0.35">
      <c r="A18199" t="s">
        <v>40</v>
      </c>
      <c r="B18199" t="s">
        <v>134</v>
      </c>
      <c r="C18199" t="s">
        <v>261</v>
      </c>
      <c r="D18199" t="s">
        <v>2661</v>
      </c>
      <c r="E18199" t="s">
        <v>4287</v>
      </c>
      <c r="F18199" t="s">
        <v>4308</v>
      </c>
      <c r="G18199" t="s">
        <v>4415</v>
      </c>
      <c r="H18199">
        <v>2</v>
      </c>
      <c r="I18199">
        <v>39</v>
      </c>
      <c r="J18199" t="s">
        <v>8307</v>
      </c>
      <c r="L18199">
        <v>0</v>
      </c>
      <c r="M18199" t="s">
        <v>8307</v>
      </c>
      <c r="N18199" t="s">
        <v>12969</v>
      </c>
    </row>
    <row r="18200" spans="1:14" x14ac:dyDescent="0.35">
      <c r="A18200" t="s">
        <v>40</v>
      </c>
      <c r="B18200" t="s">
        <v>134</v>
      </c>
      <c r="C18200" t="s">
        <v>261</v>
      </c>
      <c r="D18200" t="s">
        <v>2661</v>
      </c>
      <c r="E18200" t="s">
        <v>4287</v>
      </c>
      <c r="F18200" t="s">
        <v>4296</v>
      </c>
      <c r="G18200" t="s">
        <v>4352</v>
      </c>
      <c r="H18200">
        <v>15.2</v>
      </c>
      <c r="I18200">
        <v>26</v>
      </c>
      <c r="J18200" t="s">
        <v>5440</v>
      </c>
      <c r="L18200">
        <v>0</v>
      </c>
      <c r="M18200" t="s">
        <v>5440</v>
      </c>
      <c r="N18200" t="s">
        <v>12969</v>
      </c>
    </row>
    <row r="18201" spans="1:14" x14ac:dyDescent="0.35">
      <c r="A18201" t="s">
        <v>40</v>
      </c>
      <c r="B18201" t="s">
        <v>134</v>
      </c>
      <c r="C18201" t="s">
        <v>261</v>
      </c>
      <c r="D18201" t="s">
        <v>2661</v>
      </c>
      <c r="E18201" t="s">
        <v>4287</v>
      </c>
      <c r="F18201" t="s">
        <v>4297</v>
      </c>
      <c r="G18201" t="s">
        <v>4353</v>
      </c>
      <c r="H18201">
        <v>22.8</v>
      </c>
      <c r="I18201">
        <v>26</v>
      </c>
      <c r="J18201" t="s">
        <v>6261</v>
      </c>
      <c r="L18201">
        <v>0</v>
      </c>
      <c r="M18201" t="s">
        <v>6261</v>
      </c>
      <c r="N18201" t="s">
        <v>12969</v>
      </c>
    </row>
    <row r="18202" spans="1:14" x14ac:dyDescent="0.35">
      <c r="A18202" t="s">
        <v>40</v>
      </c>
      <c r="B18202" t="s">
        <v>134</v>
      </c>
      <c r="C18202" t="s">
        <v>261</v>
      </c>
      <c r="D18202" t="s">
        <v>2661</v>
      </c>
      <c r="E18202" t="s">
        <v>4288</v>
      </c>
      <c r="F18202" t="s">
        <v>4293</v>
      </c>
      <c r="G18202" t="s">
        <v>4346</v>
      </c>
      <c r="H18202">
        <v>1976</v>
      </c>
      <c r="I18202">
        <v>11</v>
      </c>
      <c r="L18202">
        <v>0</v>
      </c>
      <c r="M18202">
        <v>217.36</v>
      </c>
      <c r="N18202" t="s">
        <v>12969</v>
      </c>
    </row>
    <row r="18203" spans="1:14" x14ac:dyDescent="0.35">
      <c r="A18203" t="s">
        <v>40</v>
      </c>
      <c r="B18203" t="s">
        <v>134</v>
      </c>
      <c r="C18203" t="s">
        <v>261</v>
      </c>
      <c r="D18203" t="s">
        <v>2661</v>
      </c>
      <c r="E18203" t="s">
        <v>4289</v>
      </c>
      <c r="F18203" t="s">
        <v>134</v>
      </c>
      <c r="G18203" t="s">
        <v>4609</v>
      </c>
      <c r="H18203">
        <v>1412.74</v>
      </c>
      <c r="I18203">
        <v>1</v>
      </c>
      <c r="J18203" t="s">
        <v>9626</v>
      </c>
      <c r="L18203">
        <v>0</v>
      </c>
      <c r="M18203" t="s">
        <v>9626</v>
      </c>
      <c r="N18203" t="s">
        <v>12969</v>
      </c>
    </row>
    <row r="18204" spans="1:14" x14ac:dyDescent="0.35">
      <c r="A18204" t="s">
        <v>40</v>
      </c>
      <c r="B18204" t="s">
        <v>134</v>
      </c>
      <c r="C18204" t="s">
        <v>261</v>
      </c>
      <c r="D18204" t="s">
        <v>2661</v>
      </c>
      <c r="E18204" t="s">
        <v>4290</v>
      </c>
      <c r="F18204" t="s">
        <v>4299</v>
      </c>
      <c r="G18204" t="s">
        <v>4363</v>
      </c>
      <c r="H18204">
        <v>2157.7399999999998</v>
      </c>
      <c r="I18204">
        <v>8.5</v>
      </c>
      <c r="L18204">
        <v>0</v>
      </c>
      <c r="N18204" t="s">
        <v>12969</v>
      </c>
    </row>
    <row r="18205" spans="1:14" x14ac:dyDescent="0.35">
      <c r="A18205" t="s">
        <v>40</v>
      </c>
      <c r="B18205" t="s">
        <v>134</v>
      </c>
      <c r="C18205" t="s">
        <v>261</v>
      </c>
      <c r="D18205" t="s">
        <v>2661</v>
      </c>
      <c r="E18205" t="s">
        <v>4290</v>
      </c>
      <c r="F18205" t="s">
        <v>4294</v>
      </c>
      <c r="G18205" t="s">
        <v>4348</v>
      </c>
      <c r="H18205">
        <v>2157.7399999999998</v>
      </c>
      <c r="I18205">
        <v>26.05</v>
      </c>
      <c r="L18205">
        <v>0</v>
      </c>
      <c r="M18205">
        <v>562.09127000000001</v>
      </c>
      <c r="N18205" t="s">
        <v>12969</v>
      </c>
    </row>
    <row r="18206" spans="1:14" x14ac:dyDescent="0.35">
      <c r="A18206" t="s">
        <v>41</v>
      </c>
      <c r="C18206" t="str">
        <f>C18205</f>
        <v>JAMES ALBERT LOHMANN</v>
      </c>
      <c r="D18206" t="s">
        <v>2661</v>
      </c>
      <c r="H18206">
        <v>0</v>
      </c>
      <c r="I18206">
        <v>0</v>
      </c>
      <c r="L18206">
        <v>0</v>
      </c>
    </row>
    <row r="18207" spans="1:14" x14ac:dyDescent="0.35">
      <c r="A18207" t="s">
        <v>41</v>
      </c>
      <c r="B18207" t="s">
        <v>134</v>
      </c>
      <c r="C18207" t="s">
        <v>261</v>
      </c>
      <c r="D18207" t="s">
        <v>2662</v>
      </c>
      <c r="E18207" t="s">
        <v>4287</v>
      </c>
      <c r="F18207" t="s">
        <v>4292</v>
      </c>
      <c r="G18207" t="s">
        <v>4345</v>
      </c>
      <c r="H18207">
        <v>0</v>
      </c>
      <c r="I18207">
        <v>0</v>
      </c>
      <c r="L18207">
        <v>0</v>
      </c>
      <c r="N18207" t="s">
        <v>12969</v>
      </c>
    </row>
    <row r="18208" spans="1:14" x14ac:dyDescent="0.35">
      <c r="A18208" t="s">
        <v>41</v>
      </c>
      <c r="B18208" t="s">
        <v>134</v>
      </c>
      <c r="C18208" t="s">
        <v>261</v>
      </c>
      <c r="D18208" t="s">
        <v>2662</v>
      </c>
      <c r="E18208" t="s">
        <v>4287</v>
      </c>
      <c r="F18208" t="s">
        <v>4296</v>
      </c>
      <c r="G18208" t="s">
        <v>4354</v>
      </c>
      <c r="H18208">
        <v>0</v>
      </c>
      <c r="I18208">
        <v>0</v>
      </c>
      <c r="L18208">
        <v>0</v>
      </c>
      <c r="N18208" t="s">
        <v>12969</v>
      </c>
    </row>
    <row r="18209" spans="1:14" x14ac:dyDescent="0.35">
      <c r="A18209" t="s">
        <v>41</v>
      </c>
      <c r="B18209" t="s">
        <v>134</v>
      </c>
      <c r="C18209" t="s">
        <v>261</v>
      </c>
      <c r="D18209" t="s">
        <v>2662</v>
      </c>
      <c r="E18209" t="s">
        <v>4287</v>
      </c>
      <c r="F18209" t="s">
        <v>4297</v>
      </c>
      <c r="G18209" t="s">
        <v>4353</v>
      </c>
      <c r="H18209">
        <v>30</v>
      </c>
      <c r="I18209">
        <v>26</v>
      </c>
      <c r="J18209" t="s">
        <v>6310</v>
      </c>
      <c r="L18209">
        <v>0</v>
      </c>
      <c r="M18209" t="s">
        <v>6310</v>
      </c>
      <c r="N18209" t="s">
        <v>12969</v>
      </c>
    </row>
    <row r="18210" spans="1:14" x14ac:dyDescent="0.35">
      <c r="A18210" t="s">
        <v>41</v>
      </c>
      <c r="B18210" t="s">
        <v>134</v>
      </c>
      <c r="C18210" t="s">
        <v>261</v>
      </c>
      <c r="D18210" t="s">
        <v>2662</v>
      </c>
      <c r="E18210" t="s">
        <v>4288</v>
      </c>
      <c r="F18210" t="s">
        <v>4293</v>
      </c>
      <c r="G18210" t="s">
        <v>4346</v>
      </c>
      <c r="H18210">
        <v>988</v>
      </c>
      <c r="I18210">
        <v>11</v>
      </c>
      <c r="L18210">
        <v>0</v>
      </c>
      <c r="M18210">
        <v>108.68</v>
      </c>
      <c r="N18210" t="s">
        <v>12969</v>
      </c>
    </row>
    <row r="18211" spans="1:14" x14ac:dyDescent="0.35">
      <c r="A18211" t="s">
        <v>41</v>
      </c>
      <c r="B18211" t="s">
        <v>134</v>
      </c>
      <c r="C18211" t="s">
        <v>261</v>
      </c>
      <c r="D18211" t="s">
        <v>2662</v>
      </c>
      <c r="E18211" t="s">
        <v>4289</v>
      </c>
      <c r="F18211" t="s">
        <v>134</v>
      </c>
      <c r="G18211" t="s">
        <v>4609</v>
      </c>
      <c r="H18211">
        <v>865.9</v>
      </c>
      <c r="I18211">
        <v>1</v>
      </c>
      <c r="J18211" t="s">
        <v>9627</v>
      </c>
      <c r="L18211">
        <v>0</v>
      </c>
      <c r="M18211" t="s">
        <v>9627</v>
      </c>
      <c r="N18211" t="s">
        <v>12969</v>
      </c>
    </row>
    <row r="18212" spans="1:14" x14ac:dyDescent="0.35">
      <c r="A18212" t="s">
        <v>41</v>
      </c>
      <c r="B18212" t="s">
        <v>134</v>
      </c>
      <c r="C18212" t="s">
        <v>261</v>
      </c>
      <c r="D18212" t="s">
        <v>2662</v>
      </c>
      <c r="E18212" t="s">
        <v>4290</v>
      </c>
      <c r="F18212" t="s">
        <v>4299</v>
      </c>
      <c r="G18212" t="s">
        <v>4363</v>
      </c>
      <c r="H18212">
        <v>1108.9000000000001</v>
      </c>
      <c r="I18212">
        <v>4</v>
      </c>
      <c r="L18212">
        <v>0</v>
      </c>
      <c r="N18212" t="s">
        <v>12969</v>
      </c>
    </row>
    <row r="18213" spans="1:14" x14ac:dyDescent="0.35">
      <c r="A18213" t="s">
        <v>41</v>
      </c>
      <c r="B18213" t="s">
        <v>134</v>
      </c>
      <c r="C18213" t="s">
        <v>261</v>
      </c>
      <c r="D18213" t="s">
        <v>2662</v>
      </c>
      <c r="E18213" t="s">
        <v>4290</v>
      </c>
      <c r="F18213" t="s">
        <v>4294</v>
      </c>
      <c r="G18213" t="s">
        <v>4348</v>
      </c>
      <c r="H18213">
        <v>1108.9000000000001</v>
      </c>
      <c r="I18213">
        <v>17.95</v>
      </c>
      <c r="L18213">
        <v>0</v>
      </c>
      <c r="M18213">
        <v>199.04755</v>
      </c>
      <c r="N18213" t="s">
        <v>12969</v>
      </c>
    </row>
    <row r="18214" spans="1:14" x14ac:dyDescent="0.35">
      <c r="A18214" t="s">
        <v>42</v>
      </c>
      <c r="C18214" t="str">
        <f>C18213</f>
        <v>JAMES ALBERT LOHMANN</v>
      </c>
      <c r="D18214" t="s">
        <v>2662</v>
      </c>
      <c r="H18214">
        <v>0</v>
      </c>
      <c r="I18214">
        <v>0</v>
      </c>
      <c r="L18214">
        <v>0</v>
      </c>
    </row>
    <row r="18215" spans="1:14" x14ac:dyDescent="0.35">
      <c r="A18215" t="s">
        <v>42</v>
      </c>
      <c r="B18215" t="s">
        <v>134</v>
      </c>
      <c r="C18215" t="s">
        <v>261</v>
      </c>
      <c r="D18215" t="s">
        <v>2663</v>
      </c>
      <c r="E18215" t="s">
        <v>4287</v>
      </c>
      <c r="F18215" t="s">
        <v>4291</v>
      </c>
      <c r="G18215" t="s">
        <v>4344</v>
      </c>
      <c r="H18215">
        <v>38</v>
      </c>
      <c r="I18215">
        <v>26</v>
      </c>
      <c r="J18215" t="s">
        <v>5422</v>
      </c>
      <c r="L18215">
        <v>0</v>
      </c>
      <c r="M18215" t="s">
        <v>5422</v>
      </c>
      <c r="N18215" t="s">
        <v>12969</v>
      </c>
    </row>
    <row r="18216" spans="1:14" x14ac:dyDescent="0.35">
      <c r="A18216" t="s">
        <v>42</v>
      </c>
      <c r="B18216" t="s">
        <v>134</v>
      </c>
      <c r="C18216" t="s">
        <v>261</v>
      </c>
      <c r="D18216" t="s">
        <v>2663</v>
      </c>
      <c r="E18216" t="s">
        <v>4287</v>
      </c>
      <c r="F18216" t="s">
        <v>4308</v>
      </c>
      <c r="G18216" t="s">
        <v>4415</v>
      </c>
      <c r="H18216">
        <v>2.48</v>
      </c>
      <c r="I18216">
        <v>39</v>
      </c>
      <c r="J18216" t="s">
        <v>6671</v>
      </c>
      <c r="L18216">
        <v>0</v>
      </c>
      <c r="M18216" t="s">
        <v>6671</v>
      </c>
      <c r="N18216" t="s">
        <v>12969</v>
      </c>
    </row>
    <row r="18217" spans="1:14" x14ac:dyDescent="0.35">
      <c r="A18217" t="s">
        <v>42</v>
      </c>
      <c r="B18217" t="s">
        <v>134</v>
      </c>
      <c r="C18217" t="s">
        <v>261</v>
      </c>
      <c r="D18217" t="s">
        <v>2663</v>
      </c>
      <c r="E18217" t="s">
        <v>4288</v>
      </c>
      <c r="F18217" t="s">
        <v>4293</v>
      </c>
      <c r="G18217" t="s">
        <v>4346</v>
      </c>
      <c r="H18217">
        <v>988</v>
      </c>
      <c r="I18217">
        <v>11</v>
      </c>
      <c r="L18217">
        <v>0</v>
      </c>
      <c r="M18217">
        <v>108.68</v>
      </c>
      <c r="N18217" t="s">
        <v>12969</v>
      </c>
    </row>
    <row r="18218" spans="1:14" x14ac:dyDescent="0.35">
      <c r="A18218" t="s">
        <v>42</v>
      </c>
      <c r="B18218" t="s">
        <v>134</v>
      </c>
      <c r="C18218" t="s">
        <v>261</v>
      </c>
      <c r="D18218" t="s">
        <v>2663</v>
      </c>
      <c r="E18218" t="s">
        <v>4289</v>
      </c>
      <c r="F18218" t="s">
        <v>134</v>
      </c>
      <c r="G18218" t="s">
        <v>4609</v>
      </c>
      <c r="H18218">
        <v>855.72</v>
      </c>
      <c r="I18218">
        <v>1</v>
      </c>
      <c r="J18218" t="s">
        <v>9628</v>
      </c>
      <c r="L18218">
        <v>0</v>
      </c>
      <c r="M18218" t="s">
        <v>9628</v>
      </c>
      <c r="N18218" t="s">
        <v>12969</v>
      </c>
    </row>
    <row r="18219" spans="1:14" x14ac:dyDescent="0.35">
      <c r="A18219" t="s">
        <v>42</v>
      </c>
      <c r="B18219" t="s">
        <v>134</v>
      </c>
      <c r="C18219" t="s">
        <v>261</v>
      </c>
      <c r="D18219" t="s">
        <v>2663</v>
      </c>
      <c r="E18219" t="s">
        <v>4290</v>
      </c>
      <c r="F18219" t="s">
        <v>4299</v>
      </c>
      <c r="G18219" t="s">
        <v>4363</v>
      </c>
      <c r="H18219">
        <v>1084.72</v>
      </c>
      <c r="I18219">
        <v>3.5</v>
      </c>
      <c r="L18219">
        <v>0</v>
      </c>
      <c r="N18219" t="s">
        <v>12969</v>
      </c>
    </row>
    <row r="18220" spans="1:14" x14ac:dyDescent="0.35">
      <c r="A18220" t="s">
        <v>42</v>
      </c>
      <c r="B18220" t="s">
        <v>134</v>
      </c>
      <c r="C18220" t="s">
        <v>261</v>
      </c>
      <c r="D18220" t="s">
        <v>2663</v>
      </c>
      <c r="E18220" t="s">
        <v>4290</v>
      </c>
      <c r="F18220" t="s">
        <v>4294</v>
      </c>
      <c r="G18220" t="s">
        <v>4348</v>
      </c>
      <c r="H18220">
        <v>1084.72</v>
      </c>
      <c r="I18220">
        <v>17.61</v>
      </c>
      <c r="L18220">
        <v>0</v>
      </c>
      <c r="M18220">
        <v>191.019192</v>
      </c>
      <c r="N18220" t="s">
        <v>12969</v>
      </c>
    </row>
    <row r="18221" spans="1:14" x14ac:dyDescent="0.35">
      <c r="A18221" t="s">
        <v>43</v>
      </c>
      <c r="C18221" t="str">
        <f>C18220</f>
        <v>JAMES ALBERT LOHMANN</v>
      </c>
      <c r="D18221" t="s">
        <v>2663</v>
      </c>
      <c r="H18221">
        <v>0</v>
      </c>
      <c r="I18221">
        <v>0</v>
      </c>
      <c r="L18221">
        <v>0</v>
      </c>
    </row>
    <row r="18222" spans="1:14" x14ac:dyDescent="0.35">
      <c r="A18222" t="s">
        <v>43</v>
      </c>
      <c r="B18222" t="s">
        <v>134</v>
      </c>
      <c r="C18222" t="s">
        <v>261</v>
      </c>
      <c r="D18222" t="s">
        <v>2664</v>
      </c>
      <c r="E18222" t="s">
        <v>4287</v>
      </c>
      <c r="F18222" t="s">
        <v>4291</v>
      </c>
      <c r="G18222" t="s">
        <v>4344</v>
      </c>
      <c r="H18222">
        <v>37.93</v>
      </c>
      <c r="I18222">
        <v>26</v>
      </c>
      <c r="J18222" t="s">
        <v>9629</v>
      </c>
      <c r="L18222">
        <v>0</v>
      </c>
      <c r="M18222" t="s">
        <v>9629</v>
      </c>
      <c r="N18222" t="s">
        <v>12969</v>
      </c>
    </row>
    <row r="18223" spans="1:14" x14ac:dyDescent="0.35">
      <c r="A18223" t="s">
        <v>43</v>
      </c>
      <c r="B18223" t="s">
        <v>134</v>
      </c>
      <c r="C18223" t="s">
        <v>261</v>
      </c>
      <c r="D18223" t="s">
        <v>2664</v>
      </c>
      <c r="E18223" t="s">
        <v>4287</v>
      </c>
      <c r="F18223" t="s">
        <v>4308</v>
      </c>
      <c r="G18223" t="s">
        <v>4415</v>
      </c>
      <c r="H18223">
        <v>2.54</v>
      </c>
      <c r="I18223">
        <v>39</v>
      </c>
      <c r="J18223" t="s">
        <v>9630</v>
      </c>
      <c r="L18223">
        <v>0</v>
      </c>
      <c r="M18223" t="s">
        <v>9630</v>
      </c>
      <c r="N18223" t="s">
        <v>12969</v>
      </c>
    </row>
    <row r="18224" spans="1:14" x14ac:dyDescent="0.35">
      <c r="A18224" t="s">
        <v>43</v>
      </c>
      <c r="B18224" t="s">
        <v>134</v>
      </c>
      <c r="C18224" t="s">
        <v>261</v>
      </c>
      <c r="D18224" t="s">
        <v>2664</v>
      </c>
      <c r="E18224" t="s">
        <v>4288</v>
      </c>
      <c r="F18224" t="s">
        <v>4293</v>
      </c>
      <c r="G18224" t="s">
        <v>4346</v>
      </c>
      <c r="H18224">
        <v>986.18</v>
      </c>
      <c r="I18224">
        <v>11</v>
      </c>
      <c r="L18224">
        <v>0</v>
      </c>
      <c r="M18224">
        <v>108.4798</v>
      </c>
      <c r="N18224" t="s">
        <v>12969</v>
      </c>
    </row>
    <row r="18225" spans="1:14" x14ac:dyDescent="0.35">
      <c r="A18225" t="s">
        <v>43</v>
      </c>
      <c r="B18225" t="s">
        <v>134</v>
      </c>
      <c r="C18225" t="s">
        <v>261</v>
      </c>
      <c r="D18225" t="s">
        <v>2664</v>
      </c>
      <c r="E18225" t="s">
        <v>4289</v>
      </c>
      <c r="F18225" t="s">
        <v>134</v>
      </c>
      <c r="G18225" t="s">
        <v>4609</v>
      </c>
      <c r="H18225">
        <v>856.24</v>
      </c>
      <c r="I18225">
        <v>1</v>
      </c>
      <c r="J18225" t="s">
        <v>9631</v>
      </c>
      <c r="L18225">
        <v>0</v>
      </c>
      <c r="M18225" t="s">
        <v>9631</v>
      </c>
      <c r="N18225" t="s">
        <v>12969</v>
      </c>
    </row>
    <row r="18226" spans="1:14" x14ac:dyDescent="0.35">
      <c r="A18226" t="s">
        <v>43</v>
      </c>
      <c r="B18226" t="s">
        <v>134</v>
      </c>
      <c r="C18226" t="s">
        <v>261</v>
      </c>
      <c r="D18226" t="s">
        <v>2664</v>
      </c>
      <c r="E18226" t="s">
        <v>4290</v>
      </c>
      <c r="F18226" t="s">
        <v>4299</v>
      </c>
      <c r="G18226" t="s">
        <v>4363</v>
      </c>
      <c r="H18226">
        <v>1085.24</v>
      </c>
      <c r="I18226">
        <v>3.5</v>
      </c>
      <c r="L18226">
        <v>0</v>
      </c>
      <c r="N18226" t="s">
        <v>12969</v>
      </c>
    </row>
    <row r="18227" spans="1:14" x14ac:dyDescent="0.35">
      <c r="A18227" t="s">
        <v>43</v>
      </c>
      <c r="B18227" t="s">
        <v>134</v>
      </c>
      <c r="C18227" t="s">
        <v>261</v>
      </c>
      <c r="D18227" t="s">
        <v>2664</v>
      </c>
      <c r="E18227" t="s">
        <v>4290</v>
      </c>
      <c r="F18227" t="s">
        <v>4294</v>
      </c>
      <c r="G18227" t="s">
        <v>4348</v>
      </c>
      <c r="H18227">
        <v>1085.24</v>
      </c>
      <c r="I18227">
        <v>17.600000000000001</v>
      </c>
      <c r="L18227">
        <v>0</v>
      </c>
      <c r="M18227">
        <v>191.00224</v>
      </c>
      <c r="N18227" t="s">
        <v>12969</v>
      </c>
    </row>
    <row r="18228" spans="1:14" x14ac:dyDescent="0.35">
      <c r="A18228" t="s">
        <v>44</v>
      </c>
      <c r="C18228" t="str">
        <f>C18227</f>
        <v>JAMES ALBERT LOHMANN</v>
      </c>
      <c r="D18228" t="s">
        <v>2664</v>
      </c>
      <c r="H18228">
        <v>0</v>
      </c>
      <c r="I18228">
        <v>0</v>
      </c>
      <c r="L18228">
        <v>0</v>
      </c>
    </row>
    <row r="18229" spans="1:14" x14ac:dyDescent="0.35">
      <c r="A18229" t="s">
        <v>44</v>
      </c>
      <c r="B18229" t="s">
        <v>134</v>
      </c>
      <c r="C18229" t="s">
        <v>261</v>
      </c>
      <c r="D18229" t="s">
        <v>2665</v>
      </c>
      <c r="E18229" t="s">
        <v>4287</v>
      </c>
      <c r="F18229" t="s">
        <v>4291</v>
      </c>
      <c r="G18229" t="s">
        <v>4344</v>
      </c>
      <c r="H18229">
        <v>31</v>
      </c>
      <c r="I18229">
        <v>26</v>
      </c>
      <c r="J18229" t="s">
        <v>5434</v>
      </c>
      <c r="L18229">
        <v>0</v>
      </c>
      <c r="M18229" t="s">
        <v>5434</v>
      </c>
      <c r="N18229" t="s">
        <v>12969</v>
      </c>
    </row>
    <row r="18230" spans="1:14" x14ac:dyDescent="0.35">
      <c r="A18230" t="s">
        <v>44</v>
      </c>
      <c r="B18230" t="s">
        <v>134</v>
      </c>
      <c r="C18230" t="s">
        <v>261</v>
      </c>
      <c r="D18230" t="s">
        <v>2665</v>
      </c>
      <c r="E18230" t="s">
        <v>4287</v>
      </c>
      <c r="F18230" t="s">
        <v>4308</v>
      </c>
      <c r="G18230" t="s">
        <v>4415</v>
      </c>
      <c r="H18230">
        <v>1.49</v>
      </c>
      <c r="I18230">
        <v>39</v>
      </c>
      <c r="J18230" t="s">
        <v>9632</v>
      </c>
      <c r="L18230">
        <v>0</v>
      </c>
      <c r="M18230" t="s">
        <v>9632</v>
      </c>
      <c r="N18230" t="s">
        <v>12969</v>
      </c>
    </row>
    <row r="18231" spans="1:14" x14ac:dyDescent="0.35">
      <c r="A18231" t="s">
        <v>44</v>
      </c>
      <c r="B18231" t="s">
        <v>134</v>
      </c>
      <c r="C18231" t="s">
        <v>261</v>
      </c>
      <c r="D18231" t="s">
        <v>2665</v>
      </c>
      <c r="E18231" t="s">
        <v>4287</v>
      </c>
      <c r="F18231" t="s">
        <v>4296</v>
      </c>
      <c r="G18231" t="s">
        <v>4355</v>
      </c>
      <c r="H18231">
        <v>0</v>
      </c>
      <c r="I18231">
        <v>0</v>
      </c>
      <c r="L18231">
        <v>0</v>
      </c>
      <c r="N18231" t="s">
        <v>12969</v>
      </c>
    </row>
    <row r="18232" spans="1:14" x14ac:dyDescent="0.35">
      <c r="A18232" t="s">
        <v>44</v>
      </c>
      <c r="B18232" t="s">
        <v>134</v>
      </c>
      <c r="C18232" t="s">
        <v>261</v>
      </c>
      <c r="D18232" t="s">
        <v>2665</v>
      </c>
      <c r="E18232" t="s">
        <v>4288</v>
      </c>
      <c r="F18232" t="s">
        <v>4293</v>
      </c>
      <c r="G18232" t="s">
        <v>4346</v>
      </c>
      <c r="H18232">
        <v>962</v>
      </c>
      <c r="I18232">
        <v>11</v>
      </c>
      <c r="L18232">
        <v>0</v>
      </c>
      <c r="M18232">
        <v>105.82</v>
      </c>
      <c r="N18232" t="s">
        <v>12969</v>
      </c>
    </row>
    <row r="18233" spans="1:14" x14ac:dyDescent="0.35">
      <c r="A18233" t="s">
        <v>44</v>
      </c>
      <c r="B18233" t="s">
        <v>134</v>
      </c>
      <c r="C18233" t="s">
        <v>261</v>
      </c>
      <c r="D18233" t="s">
        <v>2665</v>
      </c>
      <c r="E18233" t="s">
        <v>4289</v>
      </c>
      <c r="F18233" t="s">
        <v>134</v>
      </c>
      <c r="G18233" t="s">
        <v>4609</v>
      </c>
      <c r="H18233">
        <v>815.11</v>
      </c>
      <c r="I18233">
        <v>1</v>
      </c>
      <c r="J18233" t="s">
        <v>9633</v>
      </c>
      <c r="L18233">
        <v>0</v>
      </c>
      <c r="M18233" t="s">
        <v>9633</v>
      </c>
      <c r="N18233" t="s">
        <v>12969</v>
      </c>
    </row>
    <row r="18234" spans="1:14" x14ac:dyDescent="0.35">
      <c r="A18234" t="s">
        <v>44</v>
      </c>
      <c r="B18234" t="s">
        <v>134</v>
      </c>
      <c r="C18234" t="s">
        <v>261</v>
      </c>
      <c r="D18234" t="s">
        <v>2665</v>
      </c>
      <c r="E18234" t="s">
        <v>4290</v>
      </c>
      <c r="F18234" t="s">
        <v>4299</v>
      </c>
      <c r="G18234" t="s">
        <v>4363</v>
      </c>
      <c r="H18234">
        <v>1020.11</v>
      </c>
      <c r="I18234">
        <v>3.5</v>
      </c>
      <c r="L18234">
        <v>0</v>
      </c>
      <c r="N18234" t="s">
        <v>12969</v>
      </c>
    </row>
    <row r="18235" spans="1:14" x14ac:dyDescent="0.35">
      <c r="A18235" t="s">
        <v>44</v>
      </c>
      <c r="B18235" t="s">
        <v>134</v>
      </c>
      <c r="C18235" t="s">
        <v>261</v>
      </c>
      <c r="D18235" t="s">
        <v>2665</v>
      </c>
      <c r="E18235" t="s">
        <v>4290</v>
      </c>
      <c r="F18235" t="s">
        <v>4294</v>
      </c>
      <c r="G18235" t="s">
        <v>4348</v>
      </c>
      <c r="H18235">
        <v>1020.11</v>
      </c>
      <c r="I18235">
        <v>16.57</v>
      </c>
      <c r="L18235">
        <v>0</v>
      </c>
      <c r="M18235">
        <v>169.03222700000001</v>
      </c>
      <c r="N18235" t="s">
        <v>12969</v>
      </c>
    </row>
    <row r="18236" spans="1:14" x14ac:dyDescent="0.35">
      <c r="A18236" t="s">
        <v>45</v>
      </c>
      <c r="C18236" t="str">
        <f>C18235</f>
        <v>JAMES ALBERT LOHMANN</v>
      </c>
      <c r="D18236" t="s">
        <v>2665</v>
      </c>
      <c r="H18236">
        <v>0</v>
      </c>
      <c r="I18236">
        <v>0</v>
      </c>
      <c r="L18236">
        <v>0</v>
      </c>
    </row>
    <row r="18237" spans="1:14" x14ac:dyDescent="0.35">
      <c r="A18237" t="s">
        <v>45</v>
      </c>
      <c r="B18237" t="s">
        <v>134</v>
      </c>
      <c r="C18237" t="s">
        <v>261</v>
      </c>
      <c r="D18237" t="s">
        <v>2666</v>
      </c>
      <c r="E18237" t="s">
        <v>4287</v>
      </c>
      <c r="F18237" t="s">
        <v>4295</v>
      </c>
      <c r="G18237" t="s">
        <v>4379</v>
      </c>
      <c r="H18237">
        <v>16</v>
      </c>
      <c r="I18237">
        <v>26</v>
      </c>
      <c r="J18237" t="s">
        <v>5436</v>
      </c>
      <c r="L18237">
        <v>0</v>
      </c>
      <c r="M18237" t="s">
        <v>5436</v>
      </c>
      <c r="N18237" t="s">
        <v>12969</v>
      </c>
    </row>
    <row r="18238" spans="1:14" x14ac:dyDescent="0.35">
      <c r="A18238" t="s">
        <v>45</v>
      </c>
      <c r="B18238" t="s">
        <v>134</v>
      </c>
      <c r="C18238" t="s">
        <v>261</v>
      </c>
      <c r="D18238" t="s">
        <v>2666</v>
      </c>
      <c r="E18238" t="s">
        <v>4287</v>
      </c>
      <c r="F18238" t="s">
        <v>4291</v>
      </c>
      <c r="G18238" t="s">
        <v>4344</v>
      </c>
      <c r="H18238">
        <v>22</v>
      </c>
      <c r="I18238">
        <v>26</v>
      </c>
      <c r="J18238" t="s">
        <v>6326</v>
      </c>
      <c r="L18238">
        <v>0</v>
      </c>
      <c r="M18238" t="s">
        <v>6326</v>
      </c>
      <c r="N18238" t="s">
        <v>12969</v>
      </c>
    </row>
    <row r="18239" spans="1:14" x14ac:dyDescent="0.35">
      <c r="A18239" t="s">
        <v>45</v>
      </c>
      <c r="B18239" t="s">
        <v>134</v>
      </c>
      <c r="C18239" t="s">
        <v>261</v>
      </c>
      <c r="D18239" t="s">
        <v>2666</v>
      </c>
      <c r="E18239" t="s">
        <v>4287</v>
      </c>
      <c r="F18239" t="s">
        <v>4308</v>
      </c>
      <c r="G18239" t="s">
        <v>4415</v>
      </c>
      <c r="H18239">
        <v>1.1599999999999999</v>
      </c>
      <c r="I18239">
        <v>39</v>
      </c>
      <c r="J18239" t="s">
        <v>9634</v>
      </c>
      <c r="L18239">
        <v>0</v>
      </c>
      <c r="M18239" t="s">
        <v>9634</v>
      </c>
      <c r="N18239" t="s">
        <v>12969</v>
      </c>
    </row>
    <row r="18240" spans="1:14" x14ac:dyDescent="0.35">
      <c r="A18240" t="s">
        <v>45</v>
      </c>
      <c r="B18240" t="s">
        <v>134</v>
      </c>
      <c r="C18240" t="s">
        <v>261</v>
      </c>
      <c r="D18240" t="s">
        <v>2666</v>
      </c>
      <c r="E18240" t="s">
        <v>4288</v>
      </c>
      <c r="F18240" t="s">
        <v>4293</v>
      </c>
      <c r="G18240" t="s">
        <v>4346</v>
      </c>
      <c r="H18240">
        <v>988</v>
      </c>
      <c r="I18240">
        <v>11</v>
      </c>
      <c r="L18240">
        <v>0</v>
      </c>
      <c r="M18240">
        <v>108.68</v>
      </c>
      <c r="N18240" t="s">
        <v>12969</v>
      </c>
    </row>
    <row r="18241" spans="1:14" x14ac:dyDescent="0.35">
      <c r="A18241" t="s">
        <v>45</v>
      </c>
      <c r="B18241" t="s">
        <v>134</v>
      </c>
      <c r="C18241" t="s">
        <v>261</v>
      </c>
      <c r="D18241" t="s">
        <v>2666</v>
      </c>
      <c r="E18241" t="s">
        <v>4289</v>
      </c>
      <c r="F18241" t="s">
        <v>134</v>
      </c>
      <c r="G18241" t="s">
        <v>4609</v>
      </c>
      <c r="H18241">
        <v>824.24</v>
      </c>
      <c r="I18241">
        <v>1</v>
      </c>
      <c r="J18241" t="s">
        <v>9635</v>
      </c>
      <c r="L18241">
        <v>0</v>
      </c>
      <c r="M18241" t="s">
        <v>9635</v>
      </c>
      <c r="N18241" t="s">
        <v>12969</v>
      </c>
    </row>
    <row r="18242" spans="1:14" x14ac:dyDescent="0.35">
      <c r="A18242" t="s">
        <v>45</v>
      </c>
      <c r="B18242" t="s">
        <v>134</v>
      </c>
      <c r="C18242" t="s">
        <v>261</v>
      </c>
      <c r="D18242" t="s">
        <v>2666</v>
      </c>
      <c r="E18242" t="s">
        <v>4290</v>
      </c>
      <c r="F18242" t="s">
        <v>4299</v>
      </c>
      <c r="G18242" t="s">
        <v>4363</v>
      </c>
      <c r="H18242">
        <v>1033.24</v>
      </c>
      <c r="I18242">
        <v>3.5</v>
      </c>
      <c r="L18242">
        <v>0</v>
      </c>
      <c r="N18242" t="s">
        <v>12969</v>
      </c>
    </row>
    <row r="18243" spans="1:14" x14ac:dyDescent="0.35">
      <c r="A18243" t="s">
        <v>45</v>
      </c>
      <c r="B18243" t="s">
        <v>134</v>
      </c>
      <c r="C18243" t="s">
        <v>261</v>
      </c>
      <c r="D18243" t="s">
        <v>2666</v>
      </c>
      <c r="E18243" t="s">
        <v>4290</v>
      </c>
      <c r="F18243" t="s">
        <v>4294</v>
      </c>
      <c r="G18243" t="s">
        <v>4348</v>
      </c>
      <c r="H18243">
        <v>1033.24</v>
      </c>
      <c r="I18243">
        <v>16.739999999999998</v>
      </c>
      <c r="L18243">
        <v>0</v>
      </c>
      <c r="M18243">
        <v>172.96437599999999</v>
      </c>
      <c r="N18243" t="s">
        <v>12969</v>
      </c>
    </row>
    <row r="18244" spans="1:14" x14ac:dyDescent="0.35">
      <c r="A18244" t="s">
        <v>46</v>
      </c>
      <c r="C18244" t="str">
        <f>C18243</f>
        <v>JAMES ALBERT LOHMANN</v>
      </c>
      <c r="D18244" t="s">
        <v>2666</v>
      </c>
      <c r="H18244">
        <v>0</v>
      </c>
      <c r="I18244">
        <v>0</v>
      </c>
      <c r="L18244">
        <v>0</v>
      </c>
    </row>
    <row r="18245" spans="1:14" x14ac:dyDescent="0.35">
      <c r="A18245" t="s">
        <v>46</v>
      </c>
      <c r="B18245" t="s">
        <v>134</v>
      </c>
      <c r="C18245" t="s">
        <v>261</v>
      </c>
      <c r="D18245" t="s">
        <v>2667</v>
      </c>
      <c r="E18245" t="s">
        <v>4287</v>
      </c>
      <c r="F18245" t="s">
        <v>4291</v>
      </c>
      <c r="G18245" t="s">
        <v>4344</v>
      </c>
      <c r="H18245">
        <v>37.880000000000003</v>
      </c>
      <c r="I18245">
        <v>26</v>
      </c>
      <c r="J18245" t="s">
        <v>9636</v>
      </c>
      <c r="L18245">
        <v>0</v>
      </c>
      <c r="M18245" t="s">
        <v>9636</v>
      </c>
      <c r="N18245" t="s">
        <v>12969</v>
      </c>
    </row>
    <row r="18246" spans="1:14" x14ac:dyDescent="0.35">
      <c r="A18246" t="s">
        <v>46</v>
      </c>
      <c r="B18246" t="s">
        <v>134</v>
      </c>
      <c r="C18246" t="s">
        <v>261</v>
      </c>
      <c r="D18246" t="s">
        <v>2667</v>
      </c>
      <c r="E18246" t="s">
        <v>4287</v>
      </c>
      <c r="F18246" t="s">
        <v>4308</v>
      </c>
      <c r="G18246" t="s">
        <v>4415</v>
      </c>
      <c r="H18246">
        <v>2.2400000000000002</v>
      </c>
      <c r="I18246">
        <v>39</v>
      </c>
      <c r="J18246" t="s">
        <v>9637</v>
      </c>
      <c r="L18246">
        <v>0</v>
      </c>
      <c r="M18246" t="s">
        <v>9637</v>
      </c>
      <c r="N18246" t="s">
        <v>12969</v>
      </c>
    </row>
    <row r="18247" spans="1:14" x14ac:dyDescent="0.35">
      <c r="A18247" t="s">
        <v>46</v>
      </c>
      <c r="B18247" t="s">
        <v>134</v>
      </c>
      <c r="C18247" t="s">
        <v>261</v>
      </c>
      <c r="D18247" t="s">
        <v>2667</v>
      </c>
      <c r="E18247" t="s">
        <v>4288</v>
      </c>
      <c r="F18247" t="s">
        <v>4293</v>
      </c>
      <c r="G18247" t="s">
        <v>4346</v>
      </c>
      <c r="H18247">
        <v>984.88</v>
      </c>
      <c r="I18247">
        <v>11</v>
      </c>
      <c r="L18247">
        <v>0</v>
      </c>
      <c r="M18247">
        <v>108.3368</v>
      </c>
      <c r="N18247" t="s">
        <v>12969</v>
      </c>
    </row>
    <row r="18248" spans="1:14" x14ac:dyDescent="0.35">
      <c r="A18248" t="s">
        <v>46</v>
      </c>
      <c r="B18248" t="s">
        <v>134</v>
      </c>
      <c r="C18248" t="s">
        <v>261</v>
      </c>
      <c r="D18248" t="s">
        <v>2667</v>
      </c>
      <c r="E18248" t="s">
        <v>4289</v>
      </c>
      <c r="F18248" t="s">
        <v>134</v>
      </c>
      <c r="G18248" t="s">
        <v>4609</v>
      </c>
      <c r="H18248">
        <v>847.24</v>
      </c>
      <c r="I18248">
        <v>1</v>
      </c>
      <c r="J18248" t="s">
        <v>9638</v>
      </c>
      <c r="L18248">
        <v>0</v>
      </c>
      <c r="M18248" t="s">
        <v>9638</v>
      </c>
      <c r="N18248" t="s">
        <v>12969</v>
      </c>
    </row>
    <row r="18249" spans="1:14" x14ac:dyDescent="0.35">
      <c r="A18249" t="s">
        <v>46</v>
      </c>
      <c r="B18249" t="s">
        <v>134</v>
      </c>
      <c r="C18249" t="s">
        <v>261</v>
      </c>
      <c r="D18249" t="s">
        <v>2667</v>
      </c>
      <c r="E18249" t="s">
        <v>4290</v>
      </c>
      <c r="F18249" t="s">
        <v>4299</v>
      </c>
      <c r="G18249" t="s">
        <v>4363</v>
      </c>
      <c r="H18249">
        <v>1072.24</v>
      </c>
      <c r="I18249">
        <v>3.5</v>
      </c>
      <c r="L18249">
        <v>0</v>
      </c>
      <c r="N18249" t="s">
        <v>12969</v>
      </c>
    </row>
    <row r="18250" spans="1:14" x14ac:dyDescent="0.35">
      <c r="A18250" t="s">
        <v>46</v>
      </c>
      <c r="B18250" t="s">
        <v>134</v>
      </c>
      <c r="C18250" t="s">
        <v>261</v>
      </c>
      <c r="D18250" t="s">
        <v>2667</v>
      </c>
      <c r="E18250" t="s">
        <v>4290</v>
      </c>
      <c r="F18250" t="s">
        <v>4294</v>
      </c>
      <c r="G18250" t="s">
        <v>4348</v>
      </c>
      <c r="H18250">
        <v>1072.24</v>
      </c>
      <c r="I18250">
        <v>17.440000000000001</v>
      </c>
      <c r="L18250">
        <v>0</v>
      </c>
      <c r="M18250">
        <v>186.99865600000001</v>
      </c>
      <c r="N18250" t="s">
        <v>12969</v>
      </c>
    </row>
    <row r="18251" spans="1:14" x14ac:dyDescent="0.35">
      <c r="A18251" t="s">
        <v>47</v>
      </c>
      <c r="C18251" t="str">
        <f>C18250</f>
        <v>JAMES ALBERT LOHMANN</v>
      </c>
      <c r="D18251" t="s">
        <v>2667</v>
      </c>
      <c r="H18251">
        <v>0</v>
      </c>
      <c r="I18251">
        <v>0</v>
      </c>
      <c r="L18251">
        <v>0</v>
      </c>
    </row>
    <row r="18252" spans="1:14" x14ac:dyDescent="0.35">
      <c r="A18252" t="s">
        <v>47</v>
      </c>
      <c r="B18252" t="s">
        <v>134</v>
      </c>
      <c r="C18252" t="s">
        <v>261</v>
      </c>
      <c r="D18252" t="s">
        <v>2668</v>
      </c>
      <c r="E18252" t="s">
        <v>4287</v>
      </c>
      <c r="F18252" t="s">
        <v>4291</v>
      </c>
      <c r="G18252" t="s">
        <v>4344</v>
      </c>
      <c r="H18252">
        <v>38</v>
      </c>
      <c r="I18252">
        <v>26</v>
      </c>
      <c r="J18252" t="s">
        <v>5422</v>
      </c>
      <c r="L18252">
        <v>0</v>
      </c>
      <c r="M18252" t="s">
        <v>5422</v>
      </c>
      <c r="N18252" t="s">
        <v>12969</v>
      </c>
    </row>
    <row r="18253" spans="1:14" x14ac:dyDescent="0.35">
      <c r="A18253" t="s">
        <v>47</v>
      </c>
      <c r="B18253" t="s">
        <v>134</v>
      </c>
      <c r="C18253" t="s">
        <v>261</v>
      </c>
      <c r="D18253" t="s">
        <v>2668</v>
      </c>
      <c r="E18253" t="s">
        <v>4287</v>
      </c>
      <c r="F18253" t="s">
        <v>4308</v>
      </c>
      <c r="G18253" t="s">
        <v>4415</v>
      </c>
      <c r="H18253">
        <v>2.1800000000000002</v>
      </c>
      <c r="I18253">
        <v>39</v>
      </c>
      <c r="J18253" t="s">
        <v>9639</v>
      </c>
      <c r="L18253">
        <v>0</v>
      </c>
      <c r="M18253" t="s">
        <v>9639</v>
      </c>
      <c r="N18253" t="s">
        <v>12969</v>
      </c>
    </row>
    <row r="18254" spans="1:14" x14ac:dyDescent="0.35">
      <c r="A18254" t="s">
        <v>47</v>
      </c>
      <c r="B18254" t="s">
        <v>134</v>
      </c>
      <c r="C18254" t="s">
        <v>261</v>
      </c>
      <c r="D18254" t="s">
        <v>2668</v>
      </c>
      <c r="E18254" t="s">
        <v>4288</v>
      </c>
      <c r="F18254" t="s">
        <v>4293</v>
      </c>
      <c r="G18254" t="s">
        <v>4346</v>
      </c>
      <c r="H18254">
        <v>988</v>
      </c>
      <c r="I18254">
        <v>11</v>
      </c>
      <c r="L18254">
        <v>0</v>
      </c>
      <c r="M18254">
        <v>108.68</v>
      </c>
      <c r="N18254" t="s">
        <v>12969</v>
      </c>
    </row>
    <row r="18255" spans="1:14" x14ac:dyDescent="0.35">
      <c r="A18255" t="s">
        <v>47</v>
      </c>
      <c r="B18255" t="s">
        <v>134</v>
      </c>
      <c r="C18255" t="s">
        <v>261</v>
      </c>
      <c r="D18255" t="s">
        <v>2668</v>
      </c>
      <c r="E18255" t="s">
        <v>4289</v>
      </c>
      <c r="F18255" t="s">
        <v>134</v>
      </c>
      <c r="G18255" t="s">
        <v>4609</v>
      </c>
      <c r="H18255">
        <v>848.02</v>
      </c>
      <c r="I18255">
        <v>1</v>
      </c>
      <c r="J18255" t="s">
        <v>9640</v>
      </c>
      <c r="L18255">
        <v>0</v>
      </c>
      <c r="M18255" t="s">
        <v>9640</v>
      </c>
      <c r="N18255" t="s">
        <v>12969</v>
      </c>
    </row>
    <row r="18256" spans="1:14" x14ac:dyDescent="0.35">
      <c r="A18256" t="s">
        <v>47</v>
      </c>
      <c r="B18256" t="s">
        <v>134</v>
      </c>
      <c r="C18256" t="s">
        <v>261</v>
      </c>
      <c r="D18256" t="s">
        <v>2668</v>
      </c>
      <c r="E18256" t="s">
        <v>4290</v>
      </c>
      <c r="F18256" t="s">
        <v>4299</v>
      </c>
      <c r="G18256" t="s">
        <v>4363</v>
      </c>
      <c r="H18256">
        <v>1073.02</v>
      </c>
      <c r="I18256">
        <v>3.5</v>
      </c>
      <c r="L18256">
        <v>0</v>
      </c>
      <c r="N18256" t="s">
        <v>12969</v>
      </c>
    </row>
    <row r="18257" spans="1:14" x14ac:dyDescent="0.35">
      <c r="A18257" t="s">
        <v>47</v>
      </c>
      <c r="B18257" t="s">
        <v>134</v>
      </c>
      <c r="C18257" t="s">
        <v>261</v>
      </c>
      <c r="D18257" t="s">
        <v>2668</v>
      </c>
      <c r="E18257" t="s">
        <v>4290</v>
      </c>
      <c r="F18257" t="s">
        <v>4294</v>
      </c>
      <c r="G18257" t="s">
        <v>4348</v>
      </c>
      <c r="H18257">
        <v>1073.02</v>
      </c>
      <c r="I18257">
        <v>17.43</v>
      </c>
      <c r="L18257">
        <v>0</v>
      </c>
      <c r="M18257">
        <v>187.02738600000001</v>
      </c>
      <c r="N18257" t="s">
        <v>12969</v>
      </c>
    </row>
    <row r="18258" spans="1:14" x14ac:dyDescent="0.35">
      <c r="A18258" t="s">
        <v>48</v>
      </c>
      <c r="C18258" t="str">
        <f>C18257</f>
        <v>JAMES ALBERT LOHMANN</v>
      </c>
      <c r="D18258" t="s">
        <v>2668</v>
      </c>
      <c r="H18258">
        <v>0</v>
      </c>
      <c r="I18258">
        <v>0</v>
      </c>
      <c r="L18258">
        <v>0</v>
      </c>
    </row>
    <row r="18259" spans="1:14" x14ac:dyDescent="0.35">
      <c r="A18259" t="s">
        <v>48</v>
      </c>
      <c r="B18259" t="s">
        <v>134</v>
      </c>
      <c r="C18259" t="s">
        <v>261</v>
      </c>
      <c r="D18259" t="s">
        <v>2669</v>
      </c>
      <c r="E18259" t="s">
        <v>4287</v>
      </c>
      <c r="F18259" t="s">
        <v>4291</v>
      </c>
      <c r="G18259" t="s">
        <v>4344</v>
      </c>
      <c r="H18259">
        <v>37.6</v>
      </c>
      <c r="I18259">
        <v>26</v>
      </c>
      <c r="J18259" t="s">
        <v>9641</v>
      </c>
      <c r="L18259">
        <v>0</v>
      </c>
      <c r="M18259" t="s">
        <v>9641</v>
      </c>
      <c r="N18259" t="s">
        <v>12969</v>
      </c>
    </row>
    <row r="18260" spans="1:14" x14ac:dyDescent="0.35">
      <c r="A18260" t="s">
        <v>48</v>
      </c>
      <c r="B18260" t="s">
        <v>134</v>
      </c>
      <c r="C18260" t="s">
        <v>261</v>
      </c>
      <c r="D18260" t="s">
        <v>2669</v>
      </c>
      <c r="E18260" t="s">
        <v>4287</v>
      </c>
      <c r="F18260" t="s">
        <v>4308</v>
      </c>
      <c r="G18260" t="s">
        <v>4415</v>
      </c>
      <c r="H18260">
        <v>2.29</v>
      </c>
      <c r="I18260">
        <v>39</v>
      </c>
      <c r="J18260" t="s">
        <v>9642</v>
      </c>
      <c r="L18260">
        <v>0</v>
      </c>
      <c r="M18260" t="s">
        <v>9642</v>
      </c>
      <c r="N18260" t="s">
        <v>12969</v>
      </c>
    </row>
    <row r="18261" spans="1:14" x14ac:dyDescent="0.35">
      <c r="A18261" t="s">
        <v>48</v>
      </c>
      <c r="B18261" t="s">
        <v>134</v>
      </c>
      <c r="C18261" t="s">
        <v>261</v>
      </c>
      <c r="D18261" t="s">
        <v>2669</v>
      </c>
      <c r="E18261" t="s">
        <v>4288</v>
      </c>
      <c r="F18261" t="s">
        <v>4293</v>
      </c>
      <c r="G18261" t="s">
        <v>4346</v>
      </c>
      <c r="H18261">
        <v>977.6</v>
      </c>
      <c r="I18261">
        <v>11</v>
      </c>
      <c r="L18261">
        <v>0</v>
      </c>
      <c r="M18261">
        <v>107.536</v>
      </c>
      <c r="N18261" t="s">
        <v>12969</v>
      </c>
    </row>
    <row r="18262" spans="1:14" x14ac:dyDescent="0.35">
      <c r="A18262" t="s">
        <v>48</v>
      </c>
      <c r="B18262" t="s">
        <v>134</v>
      </c>
      <c r="C18262" t="s">
        <v>261</v>
      </c>
      <c r="D18262" t="s">
        <v>2669</v>
      </c>
      <c r="E18262" t="s">
        <v>4289</v>
      </c>
      <c r="F18262" t="s">
        <v>134</v>
      </c>
      <c r="G18262" t="s">
        <v>4609</v>
      </c>
      <c r="H18262">
        <v>844.91</v>
      </c>
      <c r="I18262">
        <v>1</v>
      </c>
      <c r="J18262" t="s">
        <v>9643</v>
      </c>
      <c r="L18262">
        <v>0</v>
      </c>
      <c r="M18262" t="s">
        <v>9643</v>
      </c>
      <c r="N18262" t="s">
        <v>12969</v>
      </c>
    </row>
    <row r="18263" spans="1:14" x14ac:dyDescent="0.35">
      <c r="A18263" t="s">
        <v>48</v>
      </c>
      <c r="B18263" t="s">
        <v>134</v>
      </c>
      <c r="C18263" t="s">
        <v>261</v>
      </c>
      <c r="D18263" t="s">
        <v>2669</v>
      </c>
      <c r="E18263" t="s">
        <v>4290</v>
      </c>
      <c r="F18263" t="s">
        <v>4299</v>
      </c>
      <c r="G18263" t="s">
        <v>4363</v>
      </c>
      <c r="H18263">
        <v>1066.9100000000001</v>
      </c>
      <c r="I18263">
        <v>3.5</v>
      </c>
      <c r="L18263">
        <v>0</v>
      </c>
      <c r="N18263" t="s">
        <v>12969</v>
      </c>
    </row>
    <row r="18264" spans="1:14" x14ac:dyDescent="0.35">
      <c r="A18264" t="s">
        <v>48</v>
      </c>
      <c r="B18264" t="s">
        <v>134</v>
      </c>
      <c r="C18264" t="s">
        <v>261</v>
      </c>
      <c r="D18264" t="s">
        <v>2669</v>
      </c>
      <c r="E18264" t="s">
        <v>4290</v>
      </c>
      <c r="F18264" t="s">
        <v>4294</v>
      </c>
      <c r="G18264" t="s">
        <v>4348</v>
      </c>
      <c r="H18264">
        <v>1066.9100000000001</v>
      </c>
      <c r="I18264">
        <v>17.34</v>
      </c>
      <c r="L18264">
        <v>0</v>
      </c>
      <c r="M18264">
        <v>185.002194</v>
      </c>
      <c r="N18264" t="s">
        <v>12969</v>
      </c>
    </row>
    <row r="18265" spans="1:14" x14ac:dyDescent="0.35">
      <c r="A18265" t="s">
        <v>49</v>
      </c>
      <c r="C18265" t="str">
        <f>C18264</f>
        <v>JAMES ALBERT LOHMANN</v>
      </c>
      <c r="D18265" t="s">
        <v>2669</v>
      </c>
      <c r="H18265">
        <v>0</v>
      </c>
      <c r="I18265">
        <v>0</v>
      </c>
      <c r="L18265">
        <v>0</v>
      </c>
    </row>
    <row r="18266" spans="1:14" x14ac:dyDescent="0.35">
      <c r="A18266" t="s">
        <v>49</v>
      </c>
      <c r="B18266" t="s">
        <v>134</v>
      </c>
      <c r="C18266" t="s">
        <v>261</v>
      </c>
      <c r="D18266" t="s">
        <v>2670</v>
      </c>
      <c r="E18266" t="s">
        <v>4287</v>
      </c>
      <c r="F18266" t="s">
        <v>4291</v>
      </c>
      <c r="G18266" t="s">
        <v>4344</v>
      </c>
      <c r="H18266">
        <v>37.369999999999997</v>
      </c>
      <c r="I18266">
        <v>26</v>
      </c>
      <c r="J18266" t="s">
        <v>9644</v>
      </c>
      <c r="L18266">
        <v>0</v>
      </c>
      <c r="M18266" t="s">
        <v>9644</v>
      </c>
      <c r="N18266" t="s">
        <v>12969</v>
      </c>
    </row>
    <row r="18267" spans="1:14" x14ac:dyDescent="0.35">
      <c r="A18267" t="s">
        <v>49</v>
      </c>
      <c r="B18267" t="s">
        <v>134</v>
      </c>
      <c r="C18267" t="s">
        <v>261</v>
      </c>
      <c r="D18267" t="s">
        <v>2670</v>
      </c>
      <c r="E18267" t="s">
        <v>4287</v>
      </c>
      <c r="F18267" t="s">
        <v>4308</v>
      </c>
      <c r="G18267" t="s">
        <v>4415</v>
      </c>
      <c r="H18267">
        <v>1.97</v>
      </c>
      <c r="I18267">
        <v>39</v>
      </c>
      <c r="J18267" t="s">
        <v>9645</v>
      </c>
      <c r="L18267">
        <v>0</v>
      </c>
      <c r="M18267" t="s">
        <v>9645</v>
      </c>
      <c r="N18267" t="s">
        <v>12969</v>
      </c>
    </row>
    <row r="18268" spans="1:14" x14ac:dyDescent="0.35">
      <c r="A18268" t="s">
        <v>49</v>
      </c>
      <c r="B18268" t="s">
        <v>134</v>
      </c>
      <c r="C18268" t="s">
        <v>261</v>
      </c>
      <c r="D18268" t="s">
        <v>2670</v>
      </c>
      <c r="E18268" t="s">
        <v>4288</v>
      </c>
      <c r="F18268" t="s">
        <v>4293</v>
      </c>
      <c r="G18268" t="s">
        <v>4346</v>
      </c>
      <c r="H18268">
        <v>971.62</v>
      </c>
      <c r="I18268">
        <v>11</v>
      </c>
      <c r="L18268">
        <v>0</v>
      </c>
      <c r="M18268">
        <v>106.87820000000001</v>
      </c>
      <c r="N18268" t="s">
        <v>12969</v>
      </c>
    </row>
    <row r="18269" spans="1:14" x14ac:dyDescent="0.35">
      <c r="A18269" t="s">
        <v>49</v>
      </c>
      <c r="B18269" t="s">
        <v>134</v>
      </c>
      <c r="C18269" t="s">
        <v>261</v>
      </c>
      <c r="D18269" t="s">
        <v>2670</v>
      </c>
      <c r="E18269" t="s">
        <v>4289</v>
      </c>
      <c r="F18269" t="s">
        <v>134</v>
      </c>
      <c r="G18269" t="s">
        <v>4609</v>
      </c>
      <c r="H18269">
        <v>832.45</v>
      </c>
      <c r="I18269">
        <v>1</v>
      </c>
      <c r="J18269" t="s">
        <v>8182</v>
      </c>
      <c r="L18269">
        <v>0</v>
      </c>
      <c r="M18269" t="s">
        <v>8182</v>
      </c>
      <c r="N18269" t="s">
        <v>12969</v>
      </c>
    </row>
    <row r="18270" spans="1:14" x14ac:dyDescent="0.35">
      <c r="A18270" t="s">
        <v>49</v>
      </c>
      <c r="B18270" t="s">
        <v>134</v>
      </c>
      <c r="C18270" t="s">
        <v>261</v>
      </c>
      <c r="D18270" t="s">
        <v>2670</v>
      </c>
      <c r="E18270" t="s">
        <v>4290</v>
      </c>
      <c r="F18270" t="s">
        <v>4299</v>
      </c>
      <c r="G18270" t="s">
        <v>4363</v>
      </c>
      <c r="H18270">
        <v>1048.45</v>
      </c>
      <c r="I18270">
        <v>3.5</v>
      </c>
      <c r="L18270">
        <v>0</v>
      </c>
      <c r="N18270" t="s">
        <v>12969</v>
      </c>
    </row>
    <row r="18271" spans="1:14" x14ac:dyDescent="0.35">
      <c r="A18271" t="s">
        <v>49</v>
      </c>
      <c r="B18271" t="s">
        <v>134</v>
      </c>
      <c r="C18271" t="s">
        <v>261</v>
      </c>
      <c r="D18271" t="s">
        <v>2670</v>
      </c>
      <c r="E18271" t="s">
        <v>4290</v>
      </c>
      <c r="F18271" t="s">
        <v>4294</v>
      </c>
      <c r="G18271" t="s">
        <v>4348</v>
      </c>
      <c r="H18271">
        <v>1048.45</v>
      </c>
      <c r="I18271">
        <v>17.07</v>
      </c>
      <c r="L18271">
        <v>0</v>
      </c>
      <c r="M18271">
        <v>178.970415</v>
      </c>
      <c r="N18271" t="s">
        <v>12969</v>
      </c>
    </row>
    <row r="18272" spans="1:14" x14ac:dyDescent="0.35">
      <c r="A18272" t="s">
        <v>50</v>
      </c>
      <c r="C18272" t="str">
        <f>C18271</f>
        <v>JAMES ALBERT LOHMANN</v>
      </c>
      <c r="D18272" t="s">
        <v>2670</v>
      </c>
      <c r="H18272">
        <v>0</v>
      </c>
      <c r="I18272">
        <v>0</v>
      </c>
      <c r="L18272">
        <v>0</v>
      </c>
    </row>
    <row r="18273" spans="1:14" x14ac:dyDescent="0.35">
      <c r="A18273" t="s">
        <v>50</v>
      </c>
      <c r="B18273" t="s">
        <v>134</v>
      </c>
      <c r="C18273" t="s">
        <v>261</v>
      </c>
      <c r="D18273" t="s">
        <v>2671</v>
      </c>
      <c r="E18273" t="s">
        <v>4287</v>
      </c>
      <c r="F18273" t="s">
        <v>4291</v>
      </c>
      <c r="G18273" t="s">
        <v>4344</v>
      </c>
      <c r="H18273">
        <v>38</v>
      </c>
      <c r="I18273">
        <v>26</v>
      </c>
      <c r="J18273" t="s">
        <v>5422</v>
      </c>
      <c r="L18273">
        <v>0</v>
      </c>
      <c r="M18273" t="s">
        <v>5422</v>
      </c>
      <c r="N18273" t="s">
        <v>12969</v>
      </c>
    </row>
    <row r="18274" spans="1:14" x14ac:dyDescent="0.35">
      <c r="A18274" t="s">
        <v>50</v>
      </c>
      <c r="B18274" t="s">
        <v>134</v>
      </c>
      <c r="C18274" t="s">
        <v>261</v>
      </c>
      <c r="D18274" t="s">
        <v>2671</v>
      </c>
      <c r="E18274" t="s">
        <v>4287</v>
      </c>
      <c r="F18274" t="s">
        <v>4308</v>
      </c>
      <c r="G18274" t="s">
        <v>4415</v>
      </c>
      <c r="H18274">
        <v>2.4700000000000002</v>
      </c>
      <c r="I18274">
        <v>39</v>
      </c>
      <c r="J18274" t="s">
        <v>9646</v>
      </c>
      <c r="L18274">
        <v>0</v>
      </c>
      <c r="M18274" t="s">
        <v>9646</v>
      </c>
      <c r="N18274" t="s">
        <v>12969</v>
      </c>
    </row>
    <row r="18275" spans="1:14" x14ac:dyDescent="0.35">
      <c r="A18275" t="s">
        <v>50</v>
      </c>
      <c r="B18275" t="s">
        <v>134</v>
      </c>
      <c r="C18275" t="s">
        <v>261</v>
      </c>
      <c r="D18275" t="s">
        <v>2671</v>
      </c>
      <c r="E18275" t="s">
        <v>4288</v>
      </c>
      <c r="F18275" t="s">
        <v>4293</v>
      </c>
      <c r="G18275" t="s">
        <v>4346</v>
      </c>
      <c r="H18275">
        <v>988</v>
      </c>
      <c r="I18275">
        <v>11</v>
      </c>
      <c r="L18275">
        <v>0</v>
      </c>
      <c r="M18275">
        <v>108.68</v>
      </c>
      <c r="N18275" t="s">
        <v>12969</v>
      </c>
    </row>
    <row r="18276" spans="1:14" x14ac:dyDescent="0.35">
      <c r="A18276" t="s">
        <v>50</v>
      </c>
      <c r="B18276" t="s">
        <v>134</v>
      </c>
      <c r="C18276" t="s">
        <v>261</v>
      </c>
      <c r="D18276" t="s">
        <v>2671</v>
      </c>
      <c r="E18276" t="s">
        <v>4289</v>
      </c>
      <c r="F18276" t="s">
        <v>134</v>
      </c>
      <c r="G18276" t="s">
        <v>4609</v>
      </c>
      <c r="H18276">
        <v>855.33</v>
      </c>
      <c r="I18276">
        <v>1</v>
      </c>
      <c r="J18276" t="s">
        <v>9647</v>
      </c>
      <c r="L18276">
        <v>0</v>
      </c>
      <c r="M18276" t="s">
        <v>9647</v>
      </c>
      <c r="N18276" t="s">
        <v>12969</v>
      </c>
    </row>
    <row r="18277" spans="1:14" x14ac:dyDescent="0.35">
      <c r="A18277" t="s">
        <v>50</v>
      </c>
      <c r="B18277" t="s">
        <v>134</v>
      </c>
      <c r="C18277" t="s">
        <v>261</v>
      </c>
      <c r="D18277" t="s">
        <v>2671</v>
      </c>
      <c r="E18277" t="s">
        <v>4290</v>
      </c>
      <c r="F18277" t="s">
        <v>4299</v>
      </c>
      <c r="G18277" t="s">
        <v>4363</v>
      </c>
      <c r="H18277">
        <v>1084.33</v>
      </c>
      <c r="I18277">
        <v>3.5</v>
      </c>
      <c r="L18277">
        <v>0</v>
      </c>
      <c r="N18277" t="s">
        <v>12969</v>
      </c>
    </row>
    <row r="18278" spans="1:14" x14ac:dyDescent="0.35">
      <c r="A18278" t="s">
        <v>50</v>
      </c>
      <c r="B18278" t="s">
        <v>134</v>
      </c>
      <c r="C18278" t="s">
        <v>261</v>
      </c>
      <c r="D18278" t="s">
        <v>2671</v>
      </c>
      <c r="E18278" t="s">
        <v>4290</v>
      </c>
      <c r="F18278" t="s">
        <v>4294</v>
      </c>
      <c r="G18278" t="s">
        <v>4348</v>
      </c>
      <c r="H18278">
        <v>1084.33</v>
      </c>
      <c r="I18278">
        <v>17.61</v>
      </c>
      <c r="L18278">
        <v>0</v>
      </c>
      <c r="M18278">
        <v>190.950513</v>
      </c>
      <c r="N18278" t="s">
        <v>12969</v>
      </c>
    </row>
    <row r="18279" spans="1:14" x14ac:dyDescent="0.35">
      <c r="A18279" t="s">
        <v>51</v>
      </c>
      <c r="C18279" t="str">
        <f>C18278</f>
        <v>JAMES ALBERT LOHMANN</v>
      </c>
      <c r="D18279" t="s">
        <v>2671</v>
      </c>
      <c r="H18279">
        <v>0</v>
      </c>
      <c r="I18279">
        <v>0</v>
      </c>
      <c r="L18279">
        <v>0</v>
      </c>
    </row>
    <row r="18280" spans="1:14" x14ac:dyDescent="0.35">
      <c r="A18280" t="s">
        <v>51</v>
      </c>
      <c r="B18280" t="s">
        <v>134</v>
      </c>
      <c r="C18280" t="s">
        <v>261</v>
      </c>
      <c r="D18280" t="s">
        <v>2672</v>
      </c>
      <c r="E18280" t="s">
        <v>4287</v>
      </c>
      <c r="F18280" t="s">
        <v>4291</v>
      </c>
      <c r="G18280" t="s">
        <v>4344</v>
      </c>
      <c r="H18280">
        <v>38</v>
      </c>
      <c r="I18280">
        <v>26</v>
      </c>
      <c r="J18280" t="s">
        <v>5422</v>
      </c>
      <c r="L18280">
        <v>0</v>
      </c>
      <c r="M18280" t="s">
        <v>5422</v>
      </c>
      <c r="N18280" t="s">
        <v>12969</v>
      </c>
    </row>
    <row r="18281" spans="1:14" x14ac:dyDescent="0.35">
      <c r="A18281" t="s">
        <v>51</v>
      </c>
      <c r="B18281" t="s">
        <v>134</v>
      </c>
      <c r="C18281" t="s">
        <v>261</v>
      </c>
      <c r="D18281" t="s">
        <v>2672</v>
      </c>
      <c r="E18281" t="s">
        <v>4287</v>
      </c>
      <c r="F18281" t="s">
        <v>4308</v>
      </c>
      <c r="G18281" t="s">
        <v>4415</v>
      </c>
      <c r="H18281">
        <v>2.2400000000000002</v>
      </c>
      <c r="I18281">
        <v>39</v>
      </c>
      <c r="J18281" t="s">
        <v>9637</v>
      </c>
      <c r="L18281">
        <v>0</v>
      </c>
      <c r="M18281" t="s">
        <v>9637</v>
      </c>
      <c r="N18281" t="s">
        <v>12969</v>
      </c>
    </row>
    <row r="18282" spans="1:14" x14ac:dyDescent="0.35">
      <c r="A18282" t="s">
        <v>51</v>
      </c>
      <c r="B18282" t="s">
        <v>134</v>
      </c>
      <c r="C18282" t="s">
        <v>261</v>
      </c>
      <c r="D18282" t="s">
        <v>2672</v>
      </c>
      <c r="E18282" t="s">
        <v>4288</v>
      </c>
      <c r="F18282" t="s">
        <v>4293</v>
      </c>
      <c r="G18282" t="s">
        <v>4346</v>
      </c>
      <c r="H18282">
        <v>988</v>
      </c>
      <c r="I18282">
        <v>11</v>
      </c>
      <c r="L18282">
        <v>0</v>
      </c>
      <c r="M18282">
        <v>108.68</v>
      </c>
      <c r="N18282" t="s">
        <v>12969</v>
      </c>
    </row>
    <row r="18283" spans="1:14" x14ac:dyDescent="0.35">
      <c r="A18283" t="s">
        <v>51</v>
      </c>
      <c r="B18283" t="s">
        <v>134</v>
      </c>
      <c r="C18283" t="s">
        <v>261</v>
      </c>
      <c r="D18283" t="s">
        <v>2672</v>
      </c>
      <c r="E18283" t="s">
        <v>4289</v>
      </c>
      <c r="F18283" t="s">
        <v>134</v>
      </c>
      <c r="G18283" t="s">
        <v>4609</v>
      </c>
      <c r="H18283">
        <v>849.36</v>
      </c>
      <c r="I18283">
        <v>1</v>
      </c>
      <c r="J18283" t="s">
        <v>9648</v>
      </c>
      <c r="L18283">
        <v>0</v>
      </c>
      <c r="M18283" t="s">
        <v>9648</v>
      </c>
      <c r="N18283" t="s">
        <v>12969</v>
      </c>
    </row>
    <row r="18284" spans="1:14" x14ac:dyDescent="0.35">
      <c r="A18284" t="s">
        <v>51</v>
      </c>
      <c r="B18284" t="s">
        <v>134</v>
      </c>
      <c r="C18284" t="s">
        <v>261</v>
      </c>
      <c r="D18284" t="s">
        <v>2672</v>
      </c>
      <c r="E18284" t="s">
        <v>4290</v>
      </c>
      <c r="F18284" t="s">
        <v>4299</v>
      </c>
      <c r="G18284" t="s">
        <v>4363</v>
      </c>
      <c r="H18284">
        <v>1075.3599999999999</v>
      </c>
      <c r="I18284">
        <v>3.5</v>
      </c>
      <c r="L18284">
        <v>0</v>
      </c>
      <c r="N18284" t="s">
        <v>12969</v>
      </c>
    </row>
    <row r="18285" spans="1:14" x14ac:dyDescent="0.35">
      <c r="A18285" t="s">
        <v>51</v>
      </c>
      <c r="B18285" t="s">
        <v>134</v>
      </c>
      <c r="C18285" t="s">
        <v>261</v>
      </c>
      <c r="D18285" t="s">
        <v>2672</v>
      </c>
      <c r="E18285" t="s">
        <v>4290</v>
      </c>
      <c r="F18285" t="s">
        <v>4294</v>
      </c>
      <c r="G18285" t="s">
        <v>4348</v>
      </c>
      <c r="H18285">
        <v>1075.3599999999999</v>
      </c>
      <c r="I18285">
        <v>17.48</v>
      </c>
      <c r="L18285">
        <v>0</v>
      </c>
      <c r="M18285">
        <v>187.972928</v>
      </c>
      <c r="N18285" t="s">
        <v>12969</v>
      </c>
    </row>
    <row r="18286" spans="1:14" x14ac:dyDescent="0.35">
      <c r="A18286" t="s">
        <v>52</v>
      </c>
      <c r="C18286" t="str">
        <f>C18285</f>
        <v>JAMES ALBERT LOHMANN</v>
      </c>
      <c r="D18286" t="s">
        <v>2672</v>
      </c>
      <c r="H18286">
        <v>0</v>
      </c>
      <c r="I18286">
        <v>0</v>
      </c>
      <c r="L18286">
        <v>0</v>
      </c>
    </row>
    <row r="18287" spans="1:14" x14ac:dyDescent="0.35">
      <c r="A18287" t="s">
        <v>52</v>
      </c>
      <c r="B18287" t="s">
        <v>134</v>
      </c>
      <c r="C18287" t="s">
        <v>261</v>
      </c>
      <c r="D18287" t="s">
        <v>2673</v>
      </c>
      <c r="E18287" t="s">
        <v>4287</v>
      </c>
      <c r="F18287" t="s">
        <v>4291</v>
      </c>
      <c r="G18287" t="s">
        <v>4344</v>
      </c>
      <c r="H18287">
        <v>32</v>
      </c>
      <c r="I18287">
        <v>26</v>
      </c>
      <c r="J18287" t="s">
        <v>5426</v>
      </c>
      <c r="L18287">
        <v>0</v>
      </c>
      <c r="M18287" t="s">
        <v>5426</v>
      </c>
      <c r="N18287" t="s">
        <v>12969</v>
      </c>
    </row>
    <row r="18288" spans="1:14" x14ac:dyDescent="0.35">
      <c r="A18288" t="s">
        <v>52</v>
      </c>
      <c r="B18288" t="s">
        <v>134</v>
      </c>
      <c r="C18288" t="s">
        <v>261</v>
      </c>
      <c r="D18288" t="s">
        <v>2673</v>
      </c>
      <c r="E18288" t="s">
        <v>4287</v>
      </c>
      <c r="F18288" t="s">
        <v>4308</v>
      </c>
      <c r="G18288" t="s">
        <v>4415</v>
      </c>
      <c r="H18288">
        <v>7.3</v>
      </c>
      <c r="I18288">
        <v>39</v>
      </c>
      <c r="J18288" t="s">
        <v>9649</v>
      </c>
      <c r="L18288">
        <v>0</v>
      </c>
      <c r="M18288" t="s">
        <v>9649</v>
      </c>
      <c r="N18288" t="s">
        <v>12969</v>
      </c>
    </row>
    <row r="18289" spans="1:14" x14ac:dyDescent="0.35">
      <c r="A18289" t="s">
        <v>52</v>
      </c>
      <c r="B18289" t="s">
        <v>134</v>
      </c>
      <c r="C18289" t="s">
        <v>261</v>
      </c>
      <c r="D18289" t="s">
        <v>2673</v>
      </c>
      <c r="E18289" t="s">
        <v>4287</v>
      </c>
      <c r="F18289" t="s">
        <v>4297</v>
      </c>
      <c r="G18289" t="s">
        <v>4610</v>
      </c>
      <c r="H18289">
        <v>0</v>
      </c>
      <c r="I18289">
        <v>0</v>
      </c>
      <c r="L18289">
        <v>0</v>
      </c>
      <c r="N18289" t="s">
        <v>12969</v>
      </c>
    </row>
    <row r="18290" spans="1:14" x14ac:dyDescent="0.35">
      <c r="A18290" t="s">
        <v>52</v>
      </c>
      <c r="B18290" t="s">
        <v>134</v>
      </c>
      <c r="C18290" t="s">
        <v>261</v>
      </c>
      <c r="D18290" t="s">
        <v>2673</v>
      </c>
      <c r="E18290" t="s">
        <v>4288</v>
      </c>
      <c r="F18290" t="s">
        <v>4293</v>
      </c>
      <c r="G18290" t="s">
        <v>4346</v>
      </c>
      <c r="H18290">
        <v>988</v>
      </c>
      <c r="I18290">
        <v>11</v>
      </c>
      <c r="L18290">
        <v>0</v>
      </c>
      <c r="M18290">
        <v>108.68</v>
      </c>
      <c r="N18290" t="s">
        <v>12969</v>
      </c>
    </row>
    <row r="18291" spans="1:14" x14ac:dyDescent="0.35">
      <c r="A18291" t="s">
        <v>52</v>
      </c>
      <c r="B18291" t="s">
        <v>134</v>
      </c>
      <c r="C18291" t="s">
        <v>261</v>
      </c>
      <c r="D18291" t="s">
        <v>2673</v>
      </c>
      <c r="E18291" t="s">
        <v>4289</v>
      </c>
      <c r="F18291" t="s">
        <v>134</v>
      </c>
      <c r="G18291" t="s">
        <v>4609</v>
      </c>
      <c r="H18291">
        <v>969</v>
      </c>
      <c r="I18291">
        <v>1</v>
      </c>
      <c r="J18291" t="s">
        <v>9650</v>
      </c>
      <c r="L18291">
        <v>0</v>
      </c>
      <c r="M18291" t="s">
        <v>9650</v>
      </c>
      <c r="N18291" t="s">
        <v>12969</v>
      </c>
    </row>
    <row r="18292" spans="1:14" x14ac:dyDescent="0.35">
      <c r="A18292" t="s">
        <v>52</v>
      </c>
      <c r="B18292" t="s">
        <v>134</v>
      </c>
      <c r="C18292" t="s">
        <v>261</v>
      </c>
      <c r="D18292" t="s">
        <v>2673</v>
      </c>
      <c r="E18292" t="s">
        <v>4290</v>
      </c>
      <c r="F18292" t="s">
        <v>4299</v>
      </c>
      <c r="G18292" t="s">
        <v>4363</v>
      </c>
      <c r="H18292">
        <v>1300</v>
      </c>
      <c r="I18292">
        <v>5</v>
      </c>
      <c r="L18292">
        <v>0</v>
      </c>
      <c r="N18292" t="s">
        <v>12969</v>
      </c>
    </row>
    <row r="18293" spans="1:14" x14ac:dyDescent="0.35">
      <c r="A18293" t="s">
        <v>52</v>
      </c>
      <c r="B18293" t="s">
        <v>134</v>
      </c>
      <c r="C18293" t="s">
        <v>261</v>
      </c>
      <c r="D18293" t="s">
        <v>2673</v>
      </c>
      <c r="E18293" t="s">
        <v>4290</v>
      </c>
      <c r="F18293" t="s">
        <v>4294</v>
      </c>
      <c r="G18293" t="s">
        <v>4348</v>
      </c>
      <c r="H18293">
        <v>1300</v>
      </c>
      <c r="I18293">
        <v>20.46</v>
      </c>
      <c r="L18293">
        <v>0</v>
      </c>
      <c r="M18293">
        <v>265.98</v>
      </c>
      <c r="N18293" t="s">
        <v>12969</v>
      </c>
    </row>
    <row r="18294" spans="1:14" x14ac:dyDescent="0.35">
      <c r="A18294" t="s">
        <v>53</v>
      </c>
      <c r="C18294" t="str">
        <f>C18293</f>
        <v>JAMES ALBERT LOHMANN</v>
      </c>
      <c r="D18294" t="s">
        <v>2673</v>
      </c>
      <c r="H18294">
        <v>0</v>
      </c>
      <c r="I18294">
        <v>0</v>
      </c>
      <c r="L18294">
        <v>0</v>
      </c>
    </row>
    <row r="18295" spans="1:14" x14ac:dyDescent="0.35">
      <c r="A18295" t="s">
        <v>53</v>
      </c>
      <c r="B18295" t="s">
        <v>134</v>
      </c>
      <c r="C18295" t="s">
        <v>261</v>
      </c>
      <c r="D18295" t="s">
        <v>2674</v>
      </c>
      <c r="E18295" t="s">
        <v>4287</v>
      </c>
      <c r="F18295" t="s">
        <v>4291</v>
      </c>
      <c r="G18295" t="s">
        <v>4344</v>
      </c>
      <c r="H18295">
        <v>32</v>
      </c>
      <c r="I18295">
        <v>26</v>
      </c>
      <c r="J18295" t="s">
        <v>5426</v>
      </c>
      <c r="L18295">
        <v>0</v>
      </c>
      <c r="M18295" t="s">
        <v>5426</v>
      </c>
      <c r="N18295" t="s">
        <v>12969</v>
      </c>
    </row>
    <row r="18296" spans="1:14" x14ac:dyDescent="0.35">
      <c r="A18296" t="s">
        <v>53</v>
      </c>
      <c r="B18296" t="s">
        <v>134</v>
      </c>
      <c r="C18296" t="s">
        <v>261</v>
      </c>
      <c r="D18296" t="s">
        <v>2674</v>
      </c>
      <c r="E18296" t="s">
        <v>4287</v>
      </c>
      <c r="F18296" t="s">
        <v>4308</v>
      </c>
      <c r="G18296" t="s">
        <v>4415</v>
      </c>
      <c r="H18296">
        <v>2.9</v>
      </c>
      <c r="I18296">
        <v>39</v>
      </c>
      <c r="J18296" t="s">
        <v>9651</v>
      </c>
      <c r="L18296">
        <v>0</v>
      </c>
      <c r="M18296" t="s">
        <v>9651</v>
      </c>
      <c r="N18296" t="s">
        <v>12969</v>
      </c>
    </row>
    <row r="18297" spans="1:14" x14ac:dyDescent="0.35">
      <c r="A18297" t="s">
        <v>53</v>
      </c>
      <c r="B18297" t="s">
        <v>134</v>
      </c>
      <c r="C18297" t="s">
        <v>261</v>
      </c>
      <c r="D18297" t="s">
        <v>2674</v>
      </c>
      <c r="E18297" t="s">
        <v>4287</v>
      </c>
      <c r="F18297" t="s">
        <v>4296</v>
      </c>
      <c r="G18297" t="s">
        <v>4356</v>
      </c>
      <c r="H18297">
        <v>0</v>
      </c>
      <c r="I18297">
        <v>0</v>
      </c>
      <c r="L18297">
        <v>0</v>
      </c>
      <c r="N18297" t="s">
        <v>12969</v>
      </c>
    </row>
    <row r="18298" spans="1:14" x14ac:dyDescent="0.35">
      <c r="A18298" t="s">
        <v>53</v>
      </c>
      <c r="B18298" t="s">
        <v>134</v>
      </c>
      <c r="C18298" t="s">
        <v>261</v>
      </c>
      <c r="D18298" t="s">
        <v>2674</v>
      </c>
      <c r="E18298" t="s">
        <v>4288</v>
      </c>
      <c r="F18298" t="s">
        <v>4293</v>
      </c>
      <c r="G18298" t="s">
        <v>4346</v>
      </c>
      <c r="H18298">
        <v>988</v>
      </c>
      <c r="I18298">
        <v>11</v>
      </c>
      <c r="L18298">
        <v>0</v>
      </c>
      <c r="M18298">
        <v>108.68</v>
      </c>
      <c r="N18298" t="s">
        <v>12969</v>
      </c>
    </row>
    <row r="18299" spans="1:14" x14ac:dyDescent="0.35">
      <c r="A18299" t="s">
        <v>53</v>
      </c>
      <c r="B18299" t="s">
        <v>134</v>
      </c>
      <c r="C18299" t="s">
        <v>261</v>
      </c>
      <c r="D18299" t="s">
        <v>2674</v>
      </c>
      <c r="E18299" t="s">
        <v>4289</v>
      </c>
      <c r="F18299" t="s">
        <v>134</v>
      </c>
      <c r="G18299" t="s">
        <v>4609</v>
      </c>
      <c r="H18299">
        <v>860.1</v>
      </c>
      <c r="I18299">
        <v>1</v>
      </c>
      <c r="J18299" t="s">
        <v>5195</v>
      </c>
      <c r="L18299">
        <v>0</v>
      </c>
      <c r="M18299" t="s">
        <v>5195</v>
      </c>
      <c r="N18299" t="s">
        <v>12969</v>
      </c>
    </row>
    <row r="18300" spans="1:14" x14ac:dyDescent="0.35">
      <c r="A18300" t="s">
        <v>53</v>
      </c>
      <c r="B18300" t="s">
        <v>134</v>
      </c>
      <c r="C18300" t="s">
        <v>261</v>
      </c>
      <c r="D18300" t="s">
        <v>2674</v>
      </c>
      <c r="E18300" t="s">
        <v>4290</v>
      </c>
      <c r="F18300" t="s">
        <v>4299</v>
      </c>
      <c r="G18300" t="s">
        <v>4363</v>
      </c>
      <c r="H18300">
        <v>1101.0999999999999</v>
      </c>
      <c r="I18300">
        <v>4</v>
      </c>
      <c r="L18300">
        <v>0</v>
      </c>
      <c r="N18300" t="s">
        <v>12969</v>
      </c>
    </row>
    <row r="18301" spans="1:14" x14ac:dyDescent="0.35">
      <c r="A18301" t="s">
        <v>53</v>
      </c>
      <c r="B18301" t="s">
        <v>134</v>
      </c>
      <c r="C18301" t="s">
        <v>261</v>
      </c>
      <c r="D18301" t="s">
        <v>2674</v>
      </c>
      <c r="E18301" t="s">
        <v>4290</v>
      </c>
      <c r="F18301" t="s">
        <v>4294</v>
      </c>
      <c r="G18301" t="s">
        <v>4348</v>
      </c>
      <c r="H18301">
        <v>1101.0999999999999</v>
      </c>
      <c r="I18301">
        <v>17.89</v>
      </c>
      <c r="L18301">
        <v>0</v>
      </c>
      <c r="M18301">
        <v>196.98679000000001</v>
      </c>
      <c r="N18301" t="s">
        <v>12969</v>
      </c>
    </row>
    <row r="18302" spans="1:14" x14ac:dyDescent="0.35">
      <c r="A18302" t="s">
        <v>54</v>
      </c>
      <c r="C18302" t="str">
        <f>C18301</f>
        <v>JAMES ALBERT LOHMANN</v>
      </c>
      <c r="D18302" t="s">
        <v>2674</v>
      </c>
      <c r="H18302">
        <v>0</v>
      </c>
      <c r="I18302">
        <v>0</v>
      </c>
      <c r="L18302">
        <v>0</v>
      </c>
    </row>
    <row r="18303" spans="1:14" x14ac:dyDescent="0.35">
      <c r="A18303" t="s">
        <v>54</v>
      </c>
      <c r="B18303" t="s">
        <v>134</v>
      </c>
      <c r="C18303" t="s">
        <v>261</v>
      </c>
      <c r="D18303" t="s">
        <v>2675</v>
      </c>
      <c r="E18303" t="s">
        <v>4287</v>
      </c>
      <c r="F18303" t="s">
        <v>4296</v>
      </c>
      <c r="G18303" t="s">
        <v>4357</v>
      </c>
      <c r="H18303">
        <v>0</v>
      </c>
      <c r="I18303">
        <v>0</v>
      </c>
      <c r="L18303">
        <v>0</v>
      </c>
      <c r="N18303" t="s">
        <v>12969</v>
      </c>
    </row>
    <row r="18304" spans="1:14" x14ac:dyDescent="0.35">
      <c r="A18304" t="s">
        <v>54</v>
      </c>
      <c r="B18304" t="s">
        <v>134</v>
      </c>
      <c r="C18304" t="s">
        <v>261</v>
      </c>
      <c r="D18304" t="s">
        <v>2675</v>
      </c>
      <c r="E18304" t="s">
        <v>4287</v>
      </c>
      <c r="F18304" t="s">
        <v>4291</v>
      </c>
      <c r="G18304" t="s">
        <v>4344</v>
      </c>
      <c r="H18304">
        <v>30</v>
      </c>
      <c r="I18304">
        <v>26</v>
      </c>
      <c r="J18304" t="s">
        <v>6310</v>
      </c>
      <c r="L18304">
        <v>0</v>
      </c>
      <c r="M18304" t="s">
        <v>6310</v>
      </c>
      <c r="N18304" t="s">
        <v>12969</v>
      </c>
    </row>
    <row r="18305" spans="1:14" x14ac:dyDescent="0.35">
      <c r="A18305" t="s">
        <v>54</v>
      </c>
      <c r="B18305" t="s">
        <v>134</v>
      </c>
      <c r="C18305" t="s">
        <v>261</v>
      </c>
      <c r="D18305" t="s">
        <v>2675</v>
      </c>
      <c r="E18305" t="s">
        <v>4287</v>
      </c>
      <c r="F18305" t="s">
        <v>4308</v>
      </c>
      <c r="G18305" t="s">
        <v>4415</v>
      </c>
      <c r="H18305">
        <v>3.18</v>
      </c>
      <c r="I18305">
        <v>39</v>
      </c>
      <c r="J18305" t="s">
        <v>6674</v>
      </c>
      <c r="L18305">
        <v>0</v>
      </c>
      <c r="M18305" t="s">
        <v>6674</v>
      </c>
      <c r="N18305" t="s">
        <v>12969</v>
      </c>
    </row>
    <row r="18306" spans="1:14" x14ac:dyDescent="0.35">
      <c r="A18306" t="s">
        <v>54</v>
      </c>
      <c r="B18306" t="s">
        <v>134</v>
      </c>
      <c r="C18306" t="s">
        <v>261</v>
      </c>
      <c r="D18306" t="s">
        <v>2675</v>
      </c>
      <c r="E18306" t="s">
        <v>4287</v>
      </c>
      <c r="F18306" t="s">
        <v>4308</v>
      </c>
      <c r="G18306" t="s">
        <v>4415</v>
      </c>
      <c r="H18306">
        <v>1</v>
      </c>
      <c r="I18306">
        <v>39</v>
      </c>
      <c r="J18306" t="s">
        <v>9652</v>
      </c>
      <c r="L18306">
        <v>0</v>
      </c>
      <c r="M18306" t="s">
        <v>9652</v>
      </c>
      <c r="N18306" t="s">
        <v>12969</v>
      </c>
    </row>
    <row r="18307" spans="1:14" x14ac:dyDescent="0.35">
      <c r="A18307" t="s">
        <v>54</v>
      </c>
      <c r="B18307" t="s">
        <v>134</v>
      </c>
      <c r="C18307" t="s">
        <v>261</v>
      </c>
      <c r="D18307" t="s">
        <v>2675</v>
      </c>
      <c r="E18307" t="s">
        <v>4288</v>
      </c>
      <c r="F18307" t="s">
        <v>4293</v>
      </c>
      <c r="G18307" t="s">
        <v>4346</v>
      </c>
      <c r="H18307">
        <v>988</v>
      </c>
      <c r="I18307">
        <v>11</v>
      </c>
      <c r="L18307">
        <v>0</v>
      </c>
      <c r="M18307">
        <v>108.68</v>
      </c>
      <c r="N18307" t="s">
        <v>12969</v>
      </c>
    </row>
    <row r="18308" spans="1:14" x14ac:dyDescent="0.35">
      <c r="A18308" t="s">
        <v>54</v>
      </c>
      <c r="B18308" t="s">
        <v>134</v>
      </c>
      <c r="C18308" t="s">
        <v>261</v>
      </c>
      <c r="D18308" t="s">
        <v>2675</v>
      </c>
      <c r="E18308" t="s">
        <v>4289</v>
      </c>
      <c r="F18308" t="s">
        <v>134</v>
      </c>
      <c r="G18308" t="s">
        <v>4609</v>
      </c>
      <c r="H18308">
        <v>891.02</v>
      </c>
      <c r="I18308">
        <v>1</v>
      </c>
      <c r="J18308" t="s">
        <v>9653</v>
      </c>
      <c r="L18308">
        <v>0</v>
      </c>
      <c r="M18308" t="s">
        <v>9653</v>
      </c>
      <c r="N18308" t="s">
        <v>12969</v>
      </c>
    </row>
    <row r="18309" spans="1:14" x14ac:dyDescent="0.35">
      <c r="A18309" t="s">
        <v>54</v>
      </c>
      <c r="B18309" t="s">
        <v>134</v>
      </c>
      <c r="C18309" t="s">
        <v>261</v>
      </c>
      <c r="D18309" t="s">
        <v>2675</v>
      </c>
      <c r="E18309" t="s">
        <v>4290</v>
      </c>
      <c r="F18309" t="s">
        <v>4299</v>
      </c>
      <c r="G18309" t="s">
        <v>4363</v>
      </c>
      <c r="H18309">
        <v>1151.02</v>
      </c>
      <c r="I18309">
        <v>4</v>
      </c>
      <c r="L18309">
        <v>0</v>
      </c>
      <c r="N18309" t="s">
        <v>12969</v>
      </c>
    </row>
    <row r="18310" spans="1:14" x14ac:dyDescent="0.35">
      <c r="A18310" t="s">
        <v>54</v>
      </c>
      <c r="B18310" t="s">
        <v>134</v>
      </c>
      <c r="C18310" t="s">
        <v>261</v>
      </c>
      <c r="D18310" t="s">
        <v>2675</v>
      </c>
      <c r="E18310" t="s">
        <v>4290</v>
      </c>
      <c r="F18310" t="s">
        <v>4294</v>
      </c>
      <c r="G18310" t="s">
        <v>4348</v>
      </c>
      <c r="H18310">
        <v>1151.02</v>
      </c>
      <c r="I18310">
        <v>18.59</v>
      </c>
      <c r="L18310">
        <v>0</v>
      </c>
      <c r="M18310">
        <v>213.97461799999999</v>
      </c>
      <c r="N18310" t="s">
        <v>12969</v>
      </c>
    </row>
    <row r="18311" spans="1:14" x14ac:dyDescent="0.35">
      <c r="A18311" t="s">
        <v>55</v>
      </c>
      <c r="C18311" t="str">
        <f>C18310</f>
        <v>JAMES ALBERT LOHMANN</v>
      </c>
      <c r="D18311" t="s">
        <v>2675</v>
      </c>
      <c r="H18311">
        <v>0</v>
      </c>
      <c r="I18311">
        <v>0</v>
      </c>
      <c r="L18311">
        <v>0</v>
      </c>
    </row>
    <row r="18312" spans="1:14" x14ac:dyDescent="0.35">
      <c r="A18312" t="s">
        <v>55</v>
      </c>
      <c r="B18312" t="s">
        <v>134</v>
      </c>
      <c r="C18312" t="s">
        <v>261</v>
      </c>
      <c r="D18312" t="s">
        <v>2676</v>
      </c>
      <c r="E18312" t="s">
        <v>4287</v>
      </c>
      <c r="F18312" t="s">
        <v>4291</v>
      </c>
      <c r="G18312" t="s">
        <v>4344</v>
      </c>
      <c r="H18312">
        <v>38</v>
      </c>
      <c r="I18312">
        <v>26.25</v>
      </c>
      <c r="J18312" t="s">
        <v>6695</v>
      </c>
      <c r="L18312">
        <v>0</v>
      </c>
      <c r="M18312" t="s">
        <v>6695</v>
      </c>
      <c r="N18312" t="s">
        <v>12969</v>
      </c>
    </row>
    <row r="18313" spans="1:14" x14ac:dyDescent="0.35">
      <c r="A18313" t="s">
        <v>55</v>
      </c>
      <c r="B18313" t="s">
        <v>134</v>
      </c>
      <c r="C18313" t="s">
        <v>261</v>
      </c>
      <c r="D18313" t="s">
        <v>2676</v>
      </c>
      <c r="E18313" t="s">
        <v>4287</v>
      </c>
      <c r="F18313" t="s">
        <v>4308</v>
      </c>
      <c r="G18313" t="s">
        <v>4415</v>
      </c>
      <c r="H18313">
        <v>2.87</v>
      </c>
      <c r="I18313">
        <v>39.375</v>
      </c>
      <c r="J18313" t="s">
        <v>8135</v>
      </c>
      <c r="L18313">
        <v>0</v>
      </c>
      <c r="M18313" t="s">
        <v>8135</v>
      </c>
      <c r="N18313" t="s">
        <v>12969</v>
      </c>
    </row>
    <row r="18314" spans="1:14" x14ac:dyDescent="0.35">
      <c r="A18314" t="s">
        <v>55</v>
      </c>
      <c r="B18314" t="s">
        <v>134</v>
      </c>
      <c r="C18314" t="s">
        <v>261</v>
      </c>
      <c r="D18314" t="s">
        <v>2676</v>
      </c>
      <c r="E18314" t="s">
        <v>4288</v>
      </c>
      <c r="F18314" t="s">
        <v>4293</v>
      </c>
      <c r="G18314" t="s">
        <v>4346</v>
      </c>
      <c r="H18314">
        <v>997.5</v>
      </c>
      <c r="I18314">
        <v>11</v>
      </c>
      <c r="L18314">
        <v>0</v>
      </c>
      <c r="M18314">
        <v>109.72499999999999</v>
      </c>
      <c r="N18314" t="s">
        <v>12969</v>
      </c>
    </row>
    <row r="18315" spans="1:14" x14ac:dyDescent="0.35">
      <c r="A18315" t="s">
        <v>55</v>
      </c>
      <c r="B18315" t="s">
        <v>134</v>
      </c>
      <c r="C18315" t="s">
        <v>261</v>
      </c>
      <c r="D18315" t="s">
        <v>2676</v>
      </c>
      <c r="E18315" t="s">
        <v>4289</v>
      </c>
      <c r="F18315" t="s">
        <v>134</v>
      </c>
      <c r="G18315" t="s">
        <v>4609</v>
      </c>
      <c r="H18315">
        <v>866.51</v>
      </c>
      <c r="I18315">
        <v>1</v>
      </c>
      <c r="J18315" t="s">
        <v>9654</v>
      </c>
      <c r="L18315">
        <v>0</v>
      </c>
      <c r="M18315" t="s">
        <v>9654</v>
      </c>
      <c r="N18315" t="s">
        <v>12969</v>
      </c>
    </row>
    <row r="18316" spans="1:14" x14ac:dyDescent="0.35">
      <c r="A18316" t="s">
        <v>55</v>
      </c>
      <c r="B18316" t="s">
        <v>134</v>
      </c>
      <c r="C18316" t="s">
        <v>261</v>
      </c>
      <c r="D18316" t="s">
        <v>2676</v>
      </c>
      <c r="E18316" t="s">
        <v>4290</v>
      </c>
      <c r="F18316" t="s">
        <v>4299</v>
      </c>
      <c r="G18316" t="s">
        <v>4363</v>
      </c>
      <c r="H18316">
        <v>1110.51</v>
      </c>
      <c r="I18316">
        <v>4</v>
      </c>
      <c r="L18316">
        <v>0</v>
      </c>
      <c r="N18316" t="s">
        <v>12969</v>
      </c>
    </row>
    <row r="18317" spans="1:14" x14ac:dyDescent="0.35">
      <c r="A18317" t="s">
        <v>55</v>
      </c>
      <c r="B18317" t="s">
        <v>134</v>
      </c>
      <c r="C18317" t="s">
        <v>261</v>
      </c>
      <c r="D18317" t="s">
        <v>2676</v>
      </c>
      <c r="E18317" t="s">
        <v>4290</v>
      </c>
      <c r="F18317" t="s">
        <v>4294</v>
      </c>
      <c r="G18317" t="s">
        <v>4348</v>
      </c>
      <c r="H18317">
        <v>1110.51</v>
      </c>
      <c r="I18317">
        <v>18.010000000000002</v>
      </c>
      <c r="L18317">
        <v>0</v>
      </c>
      <c r="M18317">
        <v>200.00285099999999</v>
      </c>
      <c r="N18317" t="s">
        <v>12969</v>
      </c>
    </row>
    <row r="18318" spans="1:14" x14ac:dyDescent="0.35">
      <c r="A18318" t="s">
        <v>56</v>
      </c>
      <c r="C18318" t="str">
        <f>C18317</f>
        <v>JAMES ALBERT LOHMANN</v>
      </c>
      <c r="D18318" t="s">
        <v>2676</v>
      </c>
      <c r="H18318">
        <v>0</v>
      </c>
      <c r="I18318">
        <v>0</v>
      </c>
      <c r="L18318">
        <v>0</v>
      </c>
    </row>
    <row r="18319" spans="1:14" x14ac:dyDescent="0.35">
      <c r="A18319" t="s">
        <v>56</v>
      </c>
      <c r="B18319" t="s">
        <v>134</v>
      </c>
      <c r="C18319" t="s">
        <v>261</v>
      </c>
      <c r="D18319" t="s">
        <v>2677</v>
      </c>
      <c r="E18319" t="s">
        <v>4287</v>
      </c>
      <c r="F18319" t="s">
        <v>4291</v>
      </c>
      <c r="G18319" t="s">
        <v>4344</v>
      </c>
      <c r="H18319">
        <v>38</v>
      </c>
      <c r="I18319">
        <v>26.25</v>
      </c>
      <c r="J18319" t="s">
        <v>6695</v>
      </c>
      <c r="L18319">
        <v>0</v>
      </c>
      <c r="M18319" t="s">
        <v>6695</v>
      </c>
      <c r="N18319" t="s">
        <v>12969</v>
      </c>
    </row>
    <row r="18320" spans="1:14" x14ac:dyDescent="0.35">
      <c r="A18320" t="s">
        <v>56</v>
      </c>
      <c r="B18320" t="s">
        <v>134</v>
      </c>
      <c r="C18320" t="s">
        <v>261</v>
      </c>
      <c r="D18320" t="s">
        <v>2677</v>
      </c>
      <c r="E18320" t="s">
        <v>4287</v>
      </c>
      <c r="F18320" t="s">
        <v>4308</v>
      </c>
      <c r="G18320" t="s">
        <v>4415</v>
      </c>
      <c r="H18320">
        <v>2.74</v>
      </c>
      <c r="I18320">
        <v>39.375</v>
      </c>
      <c r="J18320" t="s">
        <v>9655</v>
      </c>
      <c r="L18320">
        <v>0</v>
      </c>
      <c r="M18320" t="s">
        <v>9655</v>
      </c>
      <c r="N18320" t="s">
        <v>12969</v>
      </c>
    </row>
    <row r="18321" spans="1:14" x14ac:dyDescent="0.35">
      <c r="A18321" t="s">
        <v>56</v>
      </c>
      <c r="B18321" t="s">
        <v>134</v>
      </c>
      <c r="C18321" t="s">
        <v>261</v>
      </c>
      <c r="D18321" t="s">
        <v>2677</v>
      </c>
      <c r="E18321" t="s">
        <v>4288</v>
      </c>
      <c r="F18321" t="s">
        <v>4293</v>
      </c>
      <c r="G18321" t="s">
        <v>4346</v>
      </c>
      <c r="H18321">
        <v>997.5</v>
      </c>
      <c r="I18321">
        <v>11</v>
      </c>
      <c r="L18321">
        <v>0</v>
      </c>
      <c r="M18321">
        <v>109.72499999999999</v>
      </c>
      <c r="N18321" t="s">
        <v>12969</v>
      </c>
    </row>
    <row r="18322" spans="1:14" x14ac:dyDescent="0.35">
      <c r="A18322" t="s">
        <v>56</v>
      </c>
      <c r="B18322" t="s">
        <v>134</v>
      </c>
      <c r="C18322" t="s">
        <v>261</v>
      </c>
      <c r="D18322" t="s">
        <v>2677</v>
      </c>
      <c r="E18322" t="s">
        <v>4289</v>
      </c>
      <c r="F18322" t="s">
        <v>134</v>
      </c>
      <c r="G18322" t="s">
        <v>4609</v>
      </c>
      <c r="H18322">
        <v>863.39</v>
      </c>
      <c r="I18322">
        <v>1</v>
      </c>
      <c r="J18322" t="s">
        <v>8963</v>
      </c>
      <c r="L18322">
        <v>0</v>
      </c>
      <c r="M18322" t="s">
        <v>8963</v>
      </c>
      <c r="N18322" t="s">
        <v>12969</v>
      </c>
    </row>
    <row r="18323" spans="1:14" x14ac:dyDescent="0.35">
      <c r="A18323" t="s">
        <v>56</v>
      </c>
      <c r="B18323" t="s">
        <v>134</v>
      </c>
      <c r="C18323" t="s">
        <v>261</v>
      </c>
      <c r="D18323" t="s">
        <v>2677</v>
      </c>
      <c r="E18323" t="s">
        <v>4290</v>
      </c>
      <c r="F18323" t="s">
        <v>4299</v>
      </c>
      <c r="G18323" t="s">
        <v>4363</v>
      </c>
      <c r="H18323">
        <v>1105.3900000000001</v>
      </c>
      <c r="I18323">
        <v>4</v>
      </c>
      <c r="L18323">
        <v>0</v>
      </c>
      <c r="N18323" t="s">
        <v>12969</v>
      </c>
    </row>
    <row r="18324" spans="1:14" x14ac:dyDescent="0.35">
      <c r="A18324" t="s">
        <v>56</v>
      </c>
      <c r="B18324" t="s">
        <v>134</v>
      </c>
      <c r="C18324" t="s">
        <v>261</v>
      </c>
      <c r="D18324" t="s">
        <v>2677</v>
      </c>
      <c r="E18324" t="s">
        <v>4290</v>
      </c>
      <c r="F18324" t="s">
        <v>4294</v>
      </c>
      <c r="G18324" t="s">
        <v>4348</v>
      </c>
      <c r="H18324">
        <v>1105.3900000000001</v>
      </c>
      <c r="I18324">
        <v>17.91</v>
      </c>
      <c r="L18324">
        <v>0</v>
      </c>
      <c r="M18324">
        <v>197.97534899999999</v>
      </c>
      <c r="N18324" t="s">
        <v>12969</v>
      </c>
    </row>
    <row r="18325" spans="1:14" x14ac:dyDescent="0.35">
      <c r="A18325" t="s">
        <v>57</v>
      </c>
      <c r="C18325" t="str">
        <f>C18324</f>
        <v>JAMES ALBERT LOHMANN</v>
      </c>
      <c r="D18325" t="s">
        <v>2677</v>
      </c>
      <c r="H18325">
        <v>0</v>
      </c>
      <c r="I18325">
        <v>0</v>
      </c>
      <c r="L18325">
        <v>0</v>
      </c>
    </row>
    <row r="18326" spans="1:14" x14ac:dyDescent="0.35">
      <c r="A18326" t="s">
        <v>57</v>
      </c>
      <c r="B18326" t="s">
        <v>134</v>
      </c>
      <c r="C18326" t="s">
        <v>261</v>
      </c>
      <c r="D18326" t="s">
        <v>2678</v>
      </c>
      <c r="E18326" t="s">
        <v>4287</v>
      </c>
      <c r="F18326" t="s">
        <v>4291</v>
      </c>
      <c r="G18326" t="s">
        <v>4344</v>
      </c>
      <c r="H18326">
        <v>30</v>
      </c>
      <c r="I18326">
        <v>26.25</v>
      </c>
      <c r="J18326" t="s">
        <v>6555</v>
      </c>
      <c r="L18326">
        <v>0</v>
      </c>
      <c r="M18326" t="s">
        <v>6555</v>
      </c>
      <c r="N18326" t="s">
        <v>12969</v>
      </c>
    </row>
    <row r="18327" spans="1:14" x14ac:dyDescent="0.35">
      <c r="A18327" t="s">
        <v>57</v>
      </c>
      <c r="B18327" t="s">
        <v>134</v>
      </c>
      <c r="C18327" t="s">
        <v>261</v>
      </c>
      <c r="D18327" t="s">
        <v>2678</v>
      </c>
      <c r="E18327" t="s">
        <v>4287</v>
      </c>
      <c r="F18327" t="s">
        <v>4296</v>
      </c>
      <c r="G18327" t="s">
        <v>4358</v>
      </c>
      <c r="H18327">
        <v>0</v>
      </c>
      <c r="I18327">
        <v>0</v>
      </c>
      <c r="L18327">
        <v>0</v>
      </c>
      <c r="N18327" t="s">
        <v>12969</v>
      </c>
    </row>
    <row r="18328" spans="1:14" x14ac:dyDescent="0.35">
      <c r="A18328" t="s">
        <v>57</v>
      </c>
      <c r="B18328" t="s">
        <v>134</v>
      </c>
      <c r="C18328" t="s">
        <v>261</v>
      </c>
      <c r="D18328" t="s">
        <v>2678</v>
      </c>
      <c r="E18328" t="s">
        <v>4287</v>
      </c>
      <c r="F18328" t="s">
        <v>4308</v>
      </c>
      <c r="G18328" t="s">
        <v>4415</v>
      </c>
      <c r="H18328">
        <v>2.29</v>
      </c>
      <c r="I18328">
        <v>39.375</v>
      </c>
      <c r="J18328" t="s">
        <v>9656</v>
      </c>
      <c r="L18328">
        <v>0</v>
      </c>
      <c r="M18328" t="s">
        <v>9656</v>
      </c>
      <c r="N18328" t="s">
        <v>12969</v>
      </c>
    </row>
    <row r="18329" spans="1:14" x14ac:dyDescent="0.35">
      <c r="A18329" t="s">
        <v>57</v>
      </c>
      <c r="B18329" t="s">
        <v>134</v>
      </c>
      <c r="C18329" t="s">
        <v>261</v>
      </c>
      <c r="D18329" t="s">
        <v>2678</v>
      </c>
      <c r="E18329" t="s">
        <v>4288</v>
      </c>
      <c r="F18329" t="s">
        <v>4293</v>
      </c>
      <c r="G18329" t="s">
        <v>4346</v>
      </c>
      <c r="H18329">
        <v>997.5</v>
      </c>
      <c r="I18329">
        <v>11</v>
      </c>
      <c r="L18329">
        <v>0</v>
      </c>
      <c r="M18329">
        <v>109.72499999999999</v>
      </c>
      <c r="N18329" t="s">
        <v>12969</v>
      </c>
    </row>
    <row r="18330" spans="1:14" x14ac:dyDescent="0.35">
      <c r="A18330" t="s">
        <v>57</v>
      </c>
      <c r="B18330" t="s">
        <v>134</v>
      </c>
      <c r="C18330" t="s">
        <v>261</v>
      </c>
      <c r="D18330" t="s">
        <v>2678</v>
      </c>
      <c r="E18330" t="s">
        <v>4289</v>
      </c>
      <c r="F18330" t="s">
        <v>134</v>
      </c>
      <c r="G18330" t="s">
        <v>4609</v>
      </c>
      <c r="H18330">
        <v>857.67</v>
      </c>
      <c r="I18330">
        <v>1</v>
      </c>
      <c r="J18330" t="s">
        <v>9657</v>
      </c>
      <c r="L18330">
        <v>0</v>
      </c>
      <c r="M18330" t="s">
        <v>9657</v>
      </c>
      <c r="N18330" t="s">
        <v>12969</v>
      </c>
    </row>
    <row r="18331" spans="1:14" x14ac:dyDescent="0.35">
      <c r="A18331" t="s">
        <v>57</v>
      </c>
      <c r="B18331" t="s">
        <v>134</v>
      </c>
      <c r="C18331" t="s">
        <v>261</v>
      </c>
      <c r="D18331" t="s">
        <v>2678</v>
      </c>
      <c r="E18331" t="s">
        <v>4290</v>
      </c>
      <c r="F18331" t="s">
        <v>4299</v>
      </c>
      <c r="G18331" t="s">
        <v>4363</v>
      </c>
      <c r="H18331">
        <v>1087.67</v>
      </c>
      <c r="I18331">
        <v>3.5</v>
      </c>
      <c r="L18331">
        <v>0</v>
      </c>
      <c r="N18331" t="s">
        <v>12969</v>
      </c>
    </row>
    <row r="18332" spans="1:14" x14ac:dyDescent="0.35">
      <c r="A18332" t="s">
        <v>57</v>
      </c>
      <c r="B18332" t="s">
        <v>134</v>
      </c>
      <c r="C18332" t="s">
        <v>261</v>
      </c>
      <c r="D18332" t="s">
        <v>2678</v>
      </c>
      <c r="E18332" t="s">
        <v>4290</v>
      </c>
      <c r="F18332" t="s">
        <v>4294</v>
      </c>
      <c r="G18332" t="s">
        <v>4348</v>
      </c>
      <c r="H18332">
        <v>1087.67</v>
      </c>
      <c r="I18332">
        <v>17.649999999999999</v>
      </c>
      <c r="L18332">
        <v>0</v>
      </c>
      <c r="M18332">
        <v>191.97375500000001</v>
      </c>
      <c r="N18332" t="s">
        <v>12969</v>
      </c>
    </row>
    <row r="18333" spans="1:14" x14ac:dyDescent="0.35">
      <c r="A18333" t="s">
        <v>58</v>
      </c>
      <c r="C18333" t="str">
        <f>C18332</f>
        <v>JAMES ALBERT LOHMANN</v>
      </c>
      <c r="D18333" t="s">
        <v>2678</v>
      </c>
      <c r="H18333">
        <v>0</v>
      </c>
      <c r="I18333">
        <v>0</v>
      </c>
      <c r="L18333">
        <v>0</v>
      </c>
    </row>
    <row r="18334" spans="1:14" x14ac:dyDescent="0.35">
      <c r="A18334" t="s">
        <v>58</v>
      </c>
      <c r="B18334" t="s">
        <v>134</v>
      </c>
      <c r="C18334" t="s">
        <v>261</v>
      </c>
      <c r="D18334" t="s">
        <v>2679</v>
      </c>
      <c r="E18334" t="s">
        <v>4287</v>
      </c>
      <c r="F18334" t="s">
        <v>4291</v>
      </c>
      <c r="G18334" t="s">
        <v>4344</v>
      </c>
      <c r="H18334">
        <v>38</v>
      </c>
      <c r="I18334">
        <v>26.25</v>
      </c>
      <c r="J18334" t="s">
        <v>6695</v>
      </c>
      <c r="L18334">
        <v>0</v>
      </c>
      <c r="M18334" t="s">
        <v>6695</v>
      </c>
      <c r="N18334" t="s">
        <v>12969</v>
      </c>
    </row>
    <row r="18335" spans="1:14" x14ac:dyDescent="0.35">
      <c r="A18335" t="s">
        <v>58</v>
      </c>
      <c r="B18335" t="s">
        <v>134</v>
      </c>
      <c r="C18335" t="s">
        <v>261</v>
      </c>
      <c r="D18335" t="s">
        <v>2679</v>
      </c>
      <c r="E18335" t="s">
        <v>4287</v>
      </c>
      <c r="F18335" t="s">
        <v>4308</v>
      </c>
      <c r="G18335" t="s">
        <v>4415</v>
      </c>
      <c r="H18335">
        <v>2.1</v>
      </c>
      <c r="I18335">
        <v>39.375</v>
      </c>
      <c r="J18335" t="s">
        <v>9658</v>
      </c>
      <c r="L18335">
        <v>0</v>
      </c>
      <c r="M18335" t="s">
        <v>9658</v>
      </c>
      <c r="N18335" t="s">
        <v>12969</v>
      </c>
    </row>
    <row r="18336" spans="1:14" x14ac:dyDescent="0.35">
      <c r="A18336" t="s">
        <v>58</v>
      </c>
      <c r="B18336" t="s">
        <v>134</v>
      </c>
      <c r="C18336" t="s">
        <v>261</v>
      </c>
      <c r="D18336" t="s">
        <v>2679</v>
      </c>
      <c r="E18336" t="s">
        <v>4288</v>
      </c>
      <c r="F18336" t="s">
        <v>4293</v>
      </c>
      <c r="G18336" t="s">
        <v>4346</v>
      </c>
      <c r="H18336">
        <v>997.5</v>
      </c>
      <c r="I18336">
        <v>11</v>
      </c>
      <c r="L18336">
        <v>0</v>
      </c>
      <c r="M18336">
        <v>109.72499999999999</v>
      </c>
      <c r="N18336" t="s">
        <v>12969</v>
      </c>
    </row>
    <row r="18337" spans="1:14" x14ac:dyDescent="0.35">
      <c r="A18337" t="s">
        <v>58</v>
      </c>
      <c r="B18337" t="s">
        <v>134</v>
      </c>
      <c r="C18337" t="s">
        <v>261</v>
      </c>
      <c r="D18337" t="s">
        <v>2679</v>
      </c>
      <c r="E18337" t="s">
        <v>4289</v>
      </c>
      <c r="F18337" t="s">
        <v>134</v>
      </c>
      <c r="G18337" t="s">
        <v>4609</v>
      </c>
      <c r="H18337">
        <v>852.19</v>
      </c>
      <c r="I18337">
        <v>1</v>
      </c>
      <c r="J18337" t="s">
        <v>9659</v>
      </c>
      <c r="L18337">
        <v>0</v>
      </c>
      <c r="M18337" t="s">
        <v>9659</v>
      </c>
      <c r="N18337" t="s">
        <v>12969</v>
      </c>
    </row>
    <row r="18338" spans="1:14" x14ac:dyDescent="0.35">
      <c r="A18338" t="s">
        <v>58</v>
      </c>
      <c r="B18338" t="s">
        <v>134</v>
      </c>
      <c r="C18338" t="s">
        <v>261</v>
      </c>
      <c r="D18338" t="s">
        <v>2679</v>
      </c>
      <c r="E18338" t="s">
        <v>4290</v>
      </c>
      <c r="F18338" t="s">
        <v>4299</v>
      </c>
      <c r="G18338" t="s">
        <v>4363</v>
      </c>
      <c r="H18338">
        <v>1080.19</v>
      </c>
      <c r="I18338">
        <v>3.5</v>
      </c>
      <c r="L18338">
        <v>0</v>
      </c>
      <c r="N18338" t="s">
        <v>12969</v>
      </c>
    </row>
    <row r="18339" spans="1:14" x14ac:dyDescent="0.35">
      <c r="A18339" t="s">
        <v>58</v>
      </c>
      <c r="B18339" t="s">
        <v>134</v>
      </c>
      <c r="C18339" t="s">
        <v>261</v>
      </c>
      <c r="D18339" t="s">
        <v>2679</v>
      </c>
      <c r="E18339" t="s">
        <v>4290</v>
      </c>
      <c r="F18339" t="s">
        <v>4294</v>
      </c>
      <c r="G18339" t="s">
        <v>4348</v>
      </c>
      <c r="H18339">
        <v>1080.19</v>
      </c>
      <c r="I18339">
        <v>17.59</v>
      </c>
      <c r="L18339">
        <v>0</v>
      </c>
      <c r="M18339">
        <v>190.00542100000001</v>
      </c>
      <c r="N18339" t="s">
        <v>12969</v>
      </c>
    </row>
    <row r="18340" spans="1:14" x14ac:dyDescent="0.35">
      <c r="A18340" t="s">
        <v>59</v>
      </c>
      <c r="C18340" t="str">
        <f>C18339</f>
        <v>JAMES ALBERT LOHMANN</v>
      </c>
      <c r="D18340" t="s">
        <v>2679</v>
      </c>
      <c r="H18340">
        <v>0</v>
      </c>
      <c r="I18340">
        <v>0</v>
      </c>
      <c r="L18340">
        <v>0</v>
      </c>
    </row>
    <row r="18341" spans="1:14" x14ac:dyDescent="0.35">
      <c r="A18341" t="s">
        <v>59</v>
      </c>
      <c r="B18341" t="s">
        <v>134</v>
      </c>
      <c r="C18341" t="s">
        <v>261</v>
      </c>
      <c r="D18341" t="s">
        <v>2680</v>
      </c>
      <c r="E18341" t="s">
        <v>4287</v>
      </c>
      <c r="F18341" t="s">
        <v>4296</v>
      </c>
      <c r="G18341" t="s">
        <v>4360</v>
      </c>
      <c r="H18341">
        <v>0</v>
      </c>
      <c r="I18341">
        <v>0</v>
      </c>
      <c r="L18341">
        <v>0</v>
      </c>
      <c r="N18341" t="s">
        <v>12969</v>
      </c>
    </row>
    <row r="18342" spans="1:14" x14ac:dyDescent="0.35">
      <c r="A18342" t="s">
        <v>59</v>
      </c>
      <c r="B18342" t="s">
        <v>134</v>
      </c>
      <c r="C18342" t="s">
        <v>261</v>
      </c>
      <c r="D18342" t="s">
        <v>2680</v>
      </c>
      <c r="E18342" t="s">
        <v>4287</v>
      </c>
      <c r="F18342" t="s">
        <v>4291</v>
      </c>
      <c r="G18342" t="s">
        <v>4344</v>
      </c>
      <c r="H18342">
        <v>30</v>
      </c>
      <c r="I18342">
        <v>29</v>
      </c>
      <c r="J18342" t="s">
        <v>9660</v>
      </c>
      <c r="L18342">
        <v>0</v>
      </c>
      <c r="M18342" t="s">
        <v>9660</v>
      </c>
      <c r="N18342" t="s">
        <v>12969</v>
      </c>
    </row>
    <row r="18343" spans="1:14" x14ac:dyDescent="0.35">
      <c r="A18343" t="s">
        <v>59</v>
      </c>
      <c r="B18343" t="s">
        <v>134</v>
      </c>
      <c r="C18343" t="s">
        <v>261</v>
      </c>
      <c r="D18343" t="s">
        <v>2680</v>
      </c>
      <c r="E18343" t="s">
        <v>4287</v>
      </c>
      <c r="F18343" t="s">
        <v>4308</v>
      </c>
      <c r="G18343" t="s">
        <v>4415</v>
      </c>
      <c r="H18343">
        <v>2.7</v>
      </c>
      <c r="I18343">
        <v>43.5</v>
      </c>
      <c r="J18343" t="s">
        <v>9661</v>
      </c>
      <c r="L18343">
        <v>0</v>
      </c>
      <c r="M18343" t="s">
        <v>9661</v>
      </c>
      <c r="N18343" t="s">
        <v>12969</v>
      </c>
    </row>
    <row r="18344" spans="1:14" x14ac:dyDescent="0.35">
      <c r="A18344" t="s">
        <v>59</v>
      </c>
      <c r="B18344" t="s">
        <v>134</v>
      </c>
      <c r="C18344" t="s">
        <v>261</v>
      </c>
      <c r="D18344" t="s">
        <v>2680</v>
      </c>
      <c r="E18344" t="s">
        <v>4287</v>
      </c>
      <c r="F18344" t="s">
        <v>4291</v>
      </c>
      <c r="G18344" t="s">
        <v>4344</v>
      </c>
      <c r="H18344">
        <v>0</v>
      </c>
      <c r="I18344">
        <v>0</v>
      </c>
      <c r="L18344">
        <v>0</v>
      </c>
      <c r="N18344" t="s">
        <v>12969</v>
      </c>
    </row>
    <row r="18345" spans="1:14" x14ac:dyDescent="0.35">
      <c r="A18345" t="s">
        <v>59</v>
      </c>
      <c r="B18345" t="s">
        <v>134</v>
      </c>
      <c r="C18345" t="s">
        <v>261</v>
      </c>
      <c r="D18345" t="s">
        <v>2680</v>
      </c>
      <c r="E18345" t="s">
        <v>4288</v>
      </c>
      <c r="F18345" t="s">
        <v>4293</v>
      </c>
      <c r="G18345" t="s">
        <v>4346</v>
      </c>
      <c r="H18345">
        <v>1675.97</v>
      </c>
      <c r="I18345">
        <v>11</v>
      </c>
      <c r="L18345">
        <v>0</v>
      </c>
      <c r="M18345">
        <v>184.35669999999999</v>
      </c>
      <c r="N18345" t="s">
        <v>12969</v>
      </c>
    </row>
    <row r="18346" spans="1:14" x14ac:dyDescent="0.35">
      <c r="A18346" t="s">
        <v>59</v>
      </c>
      <c r="B18346" t="s">
        <v>134</v>
      </c>
      <c r="C18346" t="s">
        <v>261</v>
      </c>
      <c r="D18346" t="s">
        <v>2680</v>
      </c>
      <c r="E18346" t="s">
        <v>4289</v>
      </c>
      <c r="F18346" t="s">
        <v>134</v>
      </c>
      <c r="G18346" t="s">
        <v>4609</v>
      </c>
      <c r="H18346">
        <v>1231.42</v>
      </c>
      <c r="I18346">
        <v>1</v>
      </c>
      <c r="J18346" t="s">
        <v>9662</v>
      </c>
      <c r="L18346">
        <v>0</v>
      </c>
      <c r="M18346" t="s">
        <v>9662</v>
      </c>
      <c r="N18346" t="s">
        <v>12969</v>
      </c>
    </row>
    <row r="18347" spans="1:14" x14ac:dyDescent="0.35">
      <c r="A18347" t="s">
        <v>59</v>
      </c>
      <c r="B18347" t="s">
        <v>134</v>
      </c>
      <c r="C18347" t="s">
        <v>261</v>
      </c>
      <c r="D18347" t="s">
        <v>2680</v>
      </c>
      <c r="E18347" t="s">
        <v>4290</v>
      </c>
      <c r="F18347" t="s">
        <v>4299</v>
      </c>
      <c r="G18347" t="s">
        <v>4363</v>
      </c>
      <c r="H18347">
        <v>1793.42</v>
      </c>
      <c r="I18347">
        <v>7</v>
      </c>
      <c r="L18347">
        <v>0</v>
      </c>
      <c r="N18347" t="s">
        <v>12969</v>
      </c>
    </row>
    <row r="18348" spans="1:14" x14ac:dyDescent="0.35">
      <c r="A18348" t="s">
        <v>59</v>
      </c>
      <c r="B18348" t="s">
        <v>134</v>
      </c>
      <c r="C18348" t="s">
        <v>261</v>
      </c>
      <c r="D18348" t="s">
        <v>2680</v>
      </c>
      <c r="E18348" t="s">
        <v>4290</v>
      </c>
      <c r="F18348" t="s">
        <v>4294</v>
      </c>
      <c r="G18348" t="s">
        <v>4348</v>
      </c>
      <c r="H18348">
        <v>1793.42</v>
      </c>
      <c r="I18348">
        <v>24.31</v>
      </c>
      <c r="L18348">
        <v>0</v>
      </c>
      <c r="M18348">
        <v>435.98040200000003</v>
      </c>
      <c r="N18348" t="s">
        <v>12969</v>
      </c>
    </row>
    <row r="18349" spans="1:14" x14ac:dyDescent="0.35">
      <c r="A18349" t="s">
        <v>60</v>
      </c>
      <c r="C18349" t="str">
        <f>C18348</f>
        <v>JAMES ALBERT LOHMANN</v>
      </c>
      <c r="D18349" t="s">
        <v>2680</v>
      </c>
      <c r="H18349">
        <v>0</v>
      </c>
      <c r="I18349">
        <v>0</v>
      </c>
      <c r="L18349">
        <v>0</v>
      </c>
    </row>
    <row r="18350" spans="1:14" x14ac:dyDescent="0.35">
      <c r="A18350" t="s">
        <v>60</v>
      </c>
      <c r="B18350" t="s">
        <v>134</v>
      </c>
      <c r="C18350" t="s">
        <v>261</v>
      </c>
      <c r="D18350" t="s">
        <v>2681</v>
      </c>
      <c r="E18350" t="s">
        <v>4287</v>
      </c>
      <c r="F18350" t="s">
        <v>4291</v>
      </c>
      <c r="G18350" t="s">
        <v>4344</v>
      </c>
      <c r="H18350">
        <v>21.93</v>
      </c>
      <c r="I18350">
        <v>29</v>
      </c>
      <c r="J18350" t="s">
        <v>9663</v>
      </c>
      <c r="L18350">
        <v>0</v>
      </c>
      <c r="M18350" t="s">
        <v>9663</v>
      </c>
      <c r="N18350" t="s">
        <v>12969</v>
      </c>
    </row>
    <row r="18351" spans="1:14" x14ac:dyDescent="0.35">
      <c r="A18351" t="s">
        <v>60</v>
      </c>
      <c r="B18351" t="s">
        <v>134</v>
      </c>
      <c r="C18351" t="s">
        <v>261</v>
      </c>
      <c r="D18351" t="s">
        <v>2681</v>
      </c>
      <c r="E18351" t="s">
        <v>4287</v>
      </c>
      <c r="F18351" t="s">
        <v>4308</v>
      </c>
      <c r="G18351" t="s">
        <v>4415</v>
      </c>
      <c r="H18351">
        <v>1.05</v>
      </c>
      <c r="I18351">
        <v>43.5</v>
      </c>
      <c r="J18351" t="s">
        <v>9664</v>
      </c>
      <c r="L18351">
        <v>0</v>
      </c>
      <c r="M18351" t="s">
        <v>9664</v>
      </c>
      <c r="N18351" t="s">
        <v>12969</v>
      </c>
    </row>
    <row r="18352" spans="1:14" x14ac:dyDescent="0.35">
      <c r="A18352" t="s">
        <v>60</v>
      </c>
      <c r="B18352" t="s">
        <v>134</v>
      </c>
      <c r="C18352" t="s">
        <v>261</v>
      </c>
      <c r="D18352" t="s">
        <v>2681</v>
      </c>
      <c r="E18352" t="s">
        <v>4287</v>
      </c>
      <c r="F18352" t="s">
        <v>4295</v>
      </c>
      <c r="G18352" t="s">
        <v>4379</v>
      </c>
      <c r="H18352">
        <v>16</v>
      </c>
      <c r="I18352">
        <v>29</v>
      </c>
      <c r="J18352" t="s">
        <v>8608</v>
      </c>
      <c r="L18352">
        <v>0</v>
      </c>
      <c r="M18352" t="s">
        <v>8608</v>
      </c>
      <c r="N18352" t="s">
        <v>12969</v>
      </c>
    </row>
    <row r="18353" spans="1:14" x14ac:dyDescent="0.35">
      <c r="A18353" t="s">
        <v>60</v>
      </c>
      <c r="B18353" t="s">
        <v>134</v>
      </c>
      <c r="C18353" t="s">
        <v>261</v>
      </c>
      <c r="D18353" t="s">
        <v>2681</v>
      </c>
      <c r="E18353" t="s">
        <v>4288</v>
      </c>
      <c r="F18353" t="s">
        <v>4293</v>
      </c>
      <c r="G18353" t="s">
        <v>4346</v>
      </c>
      <c r="H18353">
        <v>1099.97</v>
      </c>
      <c r="I18353">
        <v>11</v>
      </c>
      <c r="L18353">
        <v>0</v>
      </c>
      <c r="M18353">
        <v>120.9967</v>
      </c>
      <c r="N18353" t="s">
        <v>12969</v>
      </c>
    </row>
    <row r="18354" spans="1:14" x14ac:dyDescent="0.35">
      <c r="A18354" t="s">
        <v>60</v>
      </c>
      <c r="B18354" t="s">
        <v>134</v>
      </c>
      <c r="C18354" t="s">
        <v>261</v>
      </c>
      <c r="D18354" t="s">
        <v>2681</v>
      </c>
      <c r="E18354" t="s">
        <v>4289</v>
      </c>
      <c r="F18354" t="s">
        <v>134</v>
      </c>
      <c r="G18354" t="s">
        <v>4609</v>
      </c>
      <c r="H18354">
        <v>887.65</v>
      </c>
      <c r="I18354">
        <v>1</v>
      </c>
      <c r="J18354" t="s">
        <v>9665</v>
      </c>
      <c r="L18354">
        <v>0</v>
      </c>
      <c r="M18354" t="s">
        <v>9665</v>
      </c>
      <c r="N18354" t="s">
        <v>12969</v>
      </c>
    </row>
    <row r="18355" spans="1:14" x14ac:dyDescent="0.35">
      <c r="A18355" t="s">
        <v>60</v>
      </c>
      <c r="B18355" t="s">
        <v>134</v>
      </c>
      <c r="C18355" t="s">
        <v>261</v>
      </c>
      <c r="D18355" t="s">
        <v>2681</v>
      </c>
      <c r="E18355" t="s">
        <v>4290</v>
      </c>
      <c r="F18355" t="s">
        <v>4299</v>
      </c>
      <c r="G18355" t="s">
        <v>4363</v>
      </c>
      <c r="H18355">
        <v>1145.6500000000001</v>
      </c>
      <c r="I18355">
        <v>4</v>
      </c>
      <c r="L18355">
        <v>0</v>
      </c>
      <c r="N18355" t="s">
        <v>12969</v>
      </c>
    </row>
    <row r="18356" spans="1:14" x14ac:dyDescent="0.35">
      <c r="A18356" t="s">
        <v>60</v>
      </c>
      <c r="B18356" t="s">
        <v>134</v>
      </c>
      <c r="C18356" t="s">
        <v>261</v>
      </c>
      <c r="D18356" t="s">
        <v>2681</v>
      </c>
      <c r="E18356" t="s">
        <v>4290</v>
      </c>
      <c r="F18356" t="s">
        <v>4294</v>
      </c>
      <c r="G18356" t="s">
        <v>4348</v>
      </c>
      <c r="H18356">
        <v>1145.6500000000001</v>
      </c>
      <c r="I18356">
        <v>18.5</v>
      </c>
      <c r="L18356">
        <v>0</v>
      </c>
      <c r="M18356">
        <v>211.94524999999999</v>
      </c>
      <c r="N18356" t="s">
        <v>12969</v>
      </c>
    </row>
    <row r="18357" spans="1:14" x14ac:dyDescent="0.35">
      <c r="A18357" t="s">
        <v>61</v>
      </c>
      <c r="C18357" t="str">
        <f>C18356</f>
        <v>JAMES ALBERT LOHMANN</v>
      </c>
      <c r="D18357" t="s">
        <v>2681</v>
      </c>
      <c r="H18357">
        <v>0</v>
      </c>
      <c r="I18357">
        <v>0</v>
      </c>
      <c r="L18357">
        <v>0</v>
      </c>
    </row>
    <row r="18358" spans="1:14" x14ac:dyDescent="0.35">
      <c r="A18358" t="s">
        <v>61</v>
      </c>
      <c r="B18358" t="s">
        <v>134</v>
      </c>
      <c r="C18358" t="s">
        <v>261</v>
      </c>
      <c r="D18358" t="s">
        <v>2682</v>
      </c>
      <c r="E18358" t="s">
        <v>4287</v>
      </c>
      <c r="F18358" t="s">
        <v>4291</v>
      </c>
      <c r="G18358" t="s">
        <v>4344</v>
      </c>
      <c r="H18358">
        <v>37.880000000000003</v>
      </c>
      <c r="I18358">
        <v>29</v>
      </c>
      <c r="J18358" t="s">
        <v>9666</v>
      </c>
      <c r="L18358">
        <v>0</v>
      </c>
      <c r="M18358" t="s">
        <v>9666</v>
      </c>
      <c r="N18358" t="s">
        <v>12969</v>
      </c>
    </row>
    <row r="18359" spans="1:14" x14ac:dyDescent="0.35">
      <c r="A18359" t="s">
        <v>61</v>
      </c>
      <c r="B18359" t="s">
        <v>134</v>
      </c>
      <c r="C18359" t="s">
        <v>261</v>
      </c>
      <c r="D18359" t="s">
        <v>2682</v>
      </c>
      <c r="E18359" t="s">
        <v>4287</v>
      </c>
      <c r="F18359" t="s">
        <v>4308</v>
      </c>
      <c r="G18359" t="s">
        <v>4415</v>
      </c>
      <c r="H18359">
        <v>2.16</v>
      </c>
      <c r="I18359">
        <v>43.5</v>
      </c>
      <c r="J18359" t="s">
        <v>9667</v>
      </c>
      <c r="L18359">
        <v>0</v>
      </c>
      <c r="M18359" t="s">
        <v>9667</v>
      </c>
      <c r="N18359" t="s">
        <v>12969</v>
      </c>
    </row>
    <row r="18360" spans="1:14" x14ac:dyDescent="0.35">
      <c r="A18360" t="s">
        <v>61</v>
      </c>
      <c r="B18360" t="s">
        <v>134</v>
      </c>
      <c r="C18360" t="s">
        <v>261</v>
      </c>
      <c r="D18360" t="s">
        <v>2682</v>
      </c>
      <c r="E18360" t="s">
        <v>4288</v>
      </c>
      <c r="F18360" t="s">
        <v>4293</v>
      </c>
      <c r="G18360" t="s">
        <v>4346</v>
      </c>
      <c r="H18360">
        <v>1098.52</v>
      </c>
      <c r="I18360">
        <v>11</v>
      </c>
      <c r="L18360">
        <v>0</v>
      </c>
      <c r="M18360">
        <v>120.8372</v>
      </c>
      <c r="N18360" t="s">
        <v>12969</v>
      </c>
    </row>
    <row r="18361" spans="1:14" x14ac:dyDescent="0.35">
      <c r="A18361" t="s">
        <v>61</v>
      </c>
      <c r="B18361" t="s">
        <v>134</v>
      </c>
      <c r="C18361" t="s">
        <v>261</v>
      </c>
      <c r="D18361" t="s">
        <v>2682</v>
      </c>
      <c r="E18361" t="s">
        <v>4289</v>
      </c>
      <c r="F18361" t="s">
        <v>134</v>
      </c>
      <c r="G18361" t="s">
        <v>4609</v>
      </c>
      <c r="H18361">
        <v>909.48</v>
      </c>
      <c r="I18361">
        <v>1</v>
      </c>
      <c r="J18361" t="s">
        <v>9668</v>
      </c>
      <c r="L18361">
        <v>0</v>
      </c>
      <c r="M18361" t="s">
        <v>9668</v>
      </c>
      <c r="N18361" t="s">
        <v>12969</v>
      </c>
    </row>
    <row r="18362" spans="1:14" x14ac:dyDescent="0.35">
      <c r="A18362" t="s">
        <v>61</v>
      </c>
      <c r="B18362" t="s">
        <v>134</v>
      </c>
      <c r="C18362" t="s">
        <v>261</v>
      </c>
      <c r="D18362" t="s">
        <v>2682</v>
      </c>
      <c r="E18362" t="s">
        <v>4290</v>
      </c>
      <c r="F18362" t="s">
        <v>4299</v>
      </c>
      <c r="G18362" t="s">
        <v>4363</v>
      </c>
      <c r="H18362">
        <v>1192.48</v>
      </c>
      <c r="I18362">
        <v>4.5</v>
      </c>
      <c r="L18362">
        <v>0</v>
      </c>
      <c r="N18362" t="s">
        <v>12969</v>
      </c>
    </row>
    <row r="18363" spans="1:14" x14ac:dyDescent="0.35">
      <c r="A18363" t="s">
        <v>61</v>
      </c>
      <c r="B18363" t="s">
        <v>134</v>
      </c>
      <c r="C18363" t="s">
        <v>261</v>
      </c>
      <c r="D18363" t="s">
        <v>2682</v>
      </c>
      <c r="E18363" t="s">
        <v>4290</v>
      </c>
      <c r="F18363" t="s">
        <v>4294</v>
      </c>
      <c r="G18363" t="s">
        <v>4348</v>
      </c>
      <c r="H18363">
        <v>1192.48</v>
      </c>
      <c r="I18363">
        <v>19.2</v>
      </c>
      <c r="L18363">
        <v>0</v>
      </c>
      <c r="M18363">
        <v>228.95616000000001</v>
      </c>
      <c r="N18363" t="s">
        <v>12969</v>
      </c>
    </row>
    <row r="18364" spans="1:14" x14ac:dyDescent="0.35">
      <c r="A18364" t="s">
        <v>62</v>
      </c>
      <c r="C18364" t="str">
        <f>C18363</f>
        <v>JAMES ALBERT LOHMANN</v>
      </c>
      <c r="D18364" t="s">
        <v>2682</v>
      </c>
      <c r="H18364">
        <v>0</v>
      </c>
      <c r="I18364">
        <v>0</v>
      </c>
      <c r="L18364">
        <v>0</v>
      </c>
    </row>
    <row r="18365" spans="1:14" x14ac:dyDescent="0.35">
      <c r="A18365" t="s">
        <v>62</v>
      </c>
      <c r="B18365" t="s">
        <v>134</v>
      </c>
      <c r="C18365" t="s">
        <v>261</v>
      </c>
      <c r="D18365" t="s">
        <v>2683</v>
      </c>
      <c r="E18365" t="s">
        <v>4287</v>
      </c>
      <c r="F18365" t="s">
        <v>4291</v>
      </c>
      <c r="G18365" t="s">
        <v>4344</v>
      </c>
      <c r="H18365">
        <v>38</v>
      </c>
      <c r="I18365">
        <v>29</v>
      </c>
      <c r="J18365" t="s">
        <v>6155</v>
      </c>
      <c r="L18365">
        <v>0</v>
      </c>
      <c r="M18365" t="s">
        <v>6155</v>
      </c>
      <c r="N18365" t="s">
        <v>12969</v>
      </c>
    </row>
    <row r="18366" spans="1:14" x14ac:dyDescent="0.35">
      <c r="A18366" t="s">
        <v>62</v>
      </c>
      <c r="B18366" t="s">
        <v>134</v>
      </c>
      <c r="C18366" t="s">
        <v>261</v>
      </c>
      <c r="D18366" t="s">
        <v>2683</v>
      </c>
      <c r="E18366" t="s">
        <v>4287</v>
      </c>
      <c r="F18366" t="s">
        <v>4308</v>
      </c>
      <c r="G18366" t="s">
        <v>4415</v>
      </c>
      <c r="H18366">
        <v>3.47</v>
      </c>
      <c r="I18366">
        <v>43.5</v>
      </c>
      <c r="J18366" t="s">
        <v>9669</v>
      </c>
      <c r="L18366">
        <v>0</v>
      </c>
      <c r="M18366" t="s">
        <v>9669</v>
      </c>
      <c r="N18366" t="s">
        <v>12969</v>
      </c>
    </row>
    <row r="18367" spans="1:14" x14ac:dyDescent="0.35">
      <c r="A18367" t="s">
        <v>62</v>
      </c>
      <c r="B18367" t="s">
        <v>134</v>
      </c>
      <c r="C18367" t="s">
        <v>261</v>
      </c>
      <c r="D18367" t="s">
        <v>2683</v>
      </c>
      <c r="E18367" t="s">
        <v>4288</v>
      </c>
      <c r="F18367" t="s">
        <v>4293</v>
      </c>
      <c r="G18367" t="s">
        <v>4346</v>
      </c>
      <c r="H18367">
        <v>1102</v>
      </c>
      <c r="I18367">
        <v>11</v>
      </c>
      <c r="L18367">
        <v>0</v>
      </c>
      <c r="M18367">
        <v>121.22</v>
      </c>
      <c r="N18367" t="s">
        <v>12969</v>
      </c>
    </row>
    <row r="18368" spans="1:14" x14ac:dyDescent="0.35">
      <c r="A18368" t="s">
        <v>62</v>
      </c>
      <c r="B18368" t="s">
        <v>134</v>
      </c>
      <c r="C18368" t="s">
        <v>261</v>
      </c>
      <c r="D18368" t="s">
        <v>2683</v>
      </c>
      <c r="E18368" t="s">
        <v>4289</v>
      </c>
      <c r="F18368" t="s">
        <v>134</v>
      </c>
      <c r="G18368" t="s">
        <v>4609</v>
      </c>
      <c r="H18368">
        <v>947.95</v>
      </c>
      <c r="I18368">
        <v>1</v>
      </c>
      <c r="J18368" t="s">
        <v>9670</v>
      </c>
      <c r="L18368">
        <v>0</v>
      </c>
      <c r="M18368" t="s">
        <v>9670</v>
      </c>
      <c r="N18368" t="s">
        <v>12969</v>
      </c>
    </row>
    <row r="18369" spans="1:14" x14ac:dyDescent="0.35">
      <c r="A18369" t="s">
        <v>62</v>
      </c>
      <c r="B18369" t="s">
        <v>134</v>
      </c>
      <c r="C18369" t="s">
        <v>261</v>
      </c>
      <c r="D18369" t="s">
        <v>2683</v>
      </c>
      <c r="E18369" t="s">
        <v>4290</v>
      </c>
      <c r="F18369" t="s">
        <v>4299</v>
      </c>
      <c r="G18369" t="s">
        <v>4363</v>
      </c>
      <c r="H18369">
        <v>1252.95</v>
      </c>
      <c r="I18369">
        <v>4.5</v>
      </c>
      <c r="L18369">
        <v>0</v>
      </c>
      <c r="N18369" t="s">
        <v>12969</v>
      </c>
    </row>
    <row r="18370" spans="1:14" x14ac:dyDescent="0.35">
      <c r="A18370" t="s">
        <v>62</v>
      </c>
      <c r="B18370" t="s">
        <v>134</v>
      </c>
      <c r="C18370" t="s">
        <v>261</v>
      </c>
      <c r="D18370" t="s">
        <v>2683</v>
      </c>
      <c r="E18370" t="s">
        <v>4290</v>
      </c>
      <c r="F18370" t="s">
        <v>4294</v>
      </c>
      <c r="G18370" t="s">
        <v>4348</v>
      </c>
      <c r="H18370">
        <v>1252.95</v>
      </c>
      <c r="I18370">
        <v>19.87</v>
      </c>
      <c r="L18370">
        <v>0</v>
      </c>
      <c r="M18370">
        <v>248.96116499999999</v>
      </c>
      <c r="N18370" t="s">
        <v>12969</v>
      </c>
    </row>
    <row r="18371" spans="1:14" x14ac:dyDescent="0.35">
      <c r="A18371" t="s">
        <v>63</v>
      </c>
      <c r="C18371" t="str">
        <f>C18370</f>
        <v>JAMES ALBERT LOHMANN</v>
      </c>
      <c r="D18371" t="s">
        <v>2683</v>
      </c>
      <c r="H18371">
        <v>0</v>
      </c>
      <c r="I18371">
        <v>0</v>
      </c>
      <c r="L18371">
        <v>0</v>
      </c>
    </row>
    <row r="18372" spans="1:14" x14ac:dyDescent="0.35">
      <c r="A18372" t="s">
        <v>63</v>
      </c>
      <c r="B18372" t="s">
        <v>134</v>
      </c>
      <c r="C18372" t="s">
        <v>261</v>
      </c>
      <c r="D18372" t="s">
        <v>2684</v>
      </c>
      <c r="E18372" t="s">
        <v>4287</v>
      </c>
      <c r="F18372" t="s">
        <v>4291</v>
      </c>
      <c r="G18372" t="s">
        <v>4344</v>
      </c>
      <c r="H18372">
        <v>38</v>
      </c>
      <c r="I18372">
        <v>29</v>
      </c>
      <c r="J18372" t="s">
        <v>6155</v>
      </c>
      <c r="L18372">
        <v>0</v>
      </c>
      <c r="M18372" t="s">
        <v>6155</v>
      </c>
      <c r="N18372" t="s">
        <v>12969</v>
      </c>
    </row>
    <row r="18373" spans="1:14" x14ac:dyDescent="0.35">
      <c r="A18373" t="s">
        <v>63</v>
      </c>
      <c r="B18373" t="s">
        <v>134</v>
      </c>
      <c r="C18373" t="s">
        <v>261</v>
      </c>
      <c r="D18373" t="s">
        <v>2684</v>
      </c>
      <c r="E18373" t="s">
        <v>4287</v>
      </c>
      <c r="F18373" t="s">
        <v>4308</v>
      </c>
      <c r="G18373" t="s">
        <v>4415</v>
      </c>
      <c r="H18373">
        <v>2.71</v>
      </c>
      <c r="I18373">
        <v>43.5</v>
      </c>
      <c r="J18373" t="s">
        <v>9671</v>
      </c>
      <c r="L18373">
        <v>0</v>
      </c>
      <c r="M18373" t="s">
        <v>9671</v>
      </c>
      <c r="N18373" t="s">
        <v>12969</v>
      </c>
    </row>
    <row r="18374" spans="1:14" x14ac:dyDescent="0.35">
      <c r="A18374" t="s">
        <v>63</v>
      </c>
      <c r="B18374" t="s">
        <v>134</v>
      </c>
      <c r="C18374" t="s">
        <v>261</v>
      </c>
      <c r="D18374" t="s">
        <v>2684</v>
      </c>
      <c r="E18374" t="s">
        <v>4288</v>
      </c>
      <c r="F18374" t="s">
        <v>4293</v>
      </c>
      <c r="G18374" t="s">
        <v>4346</v>
      </c>
      <c r="H18374">
        <v>1102</v>
      </c>
      <c r="I18374">
        <v>11</v>
      </c>
      <c r="L18374">
        <v>0</v>
      </c>
      <c r="M18374">
        <v>121.22</v>
      </c>
      <c r="N18374" t="s">
        <v>12969</v>
      </c>
    </row>
    <row r="18375" spans="1:14" x14ac:dyDescent="0.35">
      <c r="A18375" t="s">
        <v>63</v>
      </c>
      <c r="B18375" t="s">
        <v>134</v>
      </c>
      <c r="C18375" t="s">
        <v>261</v>
      </c>
      <c r="D18375" t="s">
        <v>2684</v>
      </c>
      <c r="E18375" t="s">
        <v>4289</v>
      </c>
      <c r="F18375" t="s">
        <v>134</v>
      </c>
      <c r="G18375" t="s">
        <v>4609</v>
      </c>
      <c r="H18375">
        <v>926.89</v>
      </c>
      <c r="I18375">
        <v>1</v>
      </c>
      <c r="J18375" t="s">
        <v>9672</v>
      </c>
      <c r="L18375">
        <v>0</v>
      </c>
      <c r="M18375" t="s">
        <v>9672</v>
      </c>
      <c r="N18375" t="s">
        <v>12969</v>
      </c>
    </row>
    <row r="18376" spans="1:14" x14ac:dyDescent="0.35">
      <c r="A18376" t="s">
        <v>63</v>
      </c>
      <c r="B18376" t="s">
        <v>134</v>
      </c>
      <c r="C18376" t="s">
        <v>261</v>
      </c>
      <c r="D18376" t="s">
        <v>2684</v>
      </c>
      <c r="E18376" t="s">
        <v>4290</v>
      </c>
      <c r="F18376" t="s">
        <v>4299</v>
      </c>
      <c r="G18376" t="s">
        <v>4363</v>
      </c>
      <c r="H18376">
        <v>1219.8900000000001</v>
      </c>
      <c r="I18376">
        <v>4.5</v>
      </c>
      <c r="L18376">
        <v>0</v>
      </c>
      <c r="N18376" t="s">
        <v>12969</v>
      </c>
    </row>
    <row r="18377" spans="1:14" x14ac:dyDescent="0.35">
      <c r="A18377" t="s">
        <v>63</v>
      </c>
      <c r="B18377" t="s">
        <v>134</v>
      </c>
      <c r="C18377" t="s">
        <v>261</v>
      </c>
      <c r="D18377" t="s">
        <v>2684</v>
      </c>
      <c r="E18377" t="s">
        <v>4290</v>
      </c>
      <c r="F18377" t="s">
        <v>4294</v>
      </c>
      <c r="G18377" t="s">
        <v>4348</v>
      </c>
      <c r="H18377">
        <v>1219.8900000000001</v>
      </c>
      <c r="I18377">
        <v>19.510000000000002</v>
      </c>
      <c r="L18377">
        <v>0</v>
      </c>
      <c r="M18377">
        <v>238.00053900000009</v>
      </c>
      <c r="N18377" t="s">
        <v>12969</v>
      </c>
    </row>
    <row r="18378" spans="1:14" x14ac:dyDescent="0.35">
      <c r="A18378" t="s">
        <v>64</v>
      </c>
      <c r="C18378" t="str">
        <f>C18377</f>
        <v>JAMES ALBERT LOHMANN</v>
      </c>
      <c r="D18378" t="s">
        <v>2684</v>
      </c>
      <c r="H18378">
        <v>0</v>
      </c>
      <c r="I18378">
        <v>0</v>
      </c>
      <c r="L18378">
        <v>0</v>
      </c>
    </row>
    <row r="18379" spans="1:14" x14ac:dyDescent="0.35">
      <c r="A18379" t="s">
        <v>64</v>
      </c>
      <c r="B18379" t="s">
        <v>134</v>
      </c>
      <c r="C18379" t="s">
        <v>261</v>
      </c>
      <c r="D18379" t="s">
        <v>2685</v>
      </c>
      <c r="E18379" t="s">
        <v>4287</v>
      </c>
      <c r="F18379" t="s">
        <v>4291</v>
      </c>
      <c r="G18379" t="s">
        <v>4344</v>
      </c>
      <c r="H18379">
        <v>38</v>
      </c>
      <c r="I18379">
        <v>29</v>
      </c>
      <c r="J18379" t="s">
        <v>6155</v>
      </c>
      <c r="L18379">
        <v>0</v>
      </c>
      <c r="M18379" t="s">
        <v>6155</v>
      </c>
      <c r="N18379" t="s">
        <v>12969</v>
      </c>
    </row>
    <row r="18380" spans="1:14" x14ac:dyDescent="0.35">
      <c r="A18380" t="s">
        <v>64</v>
      </c>
      <c r="B18380" t="s">
        <v>134</v>
      </c>
      <c r="C18380" t="s">
        <v>261</v>
      </c>
      <c r="D18380" t="s">
        <v>2685</v>
      </c>
      <c r="E18380" t="s">
        <v>4287</v>
      </c>
      <c r="F18380" t="s">
        <v>4308</v>
      </c>
      <c r="G18380" t="s">
        <v>4415</v>
      </c>
      <c r="H18380">
        <v>2.29</v>
      </c>
      <c r="I18380">
        <v>43.5</v>
      </c>
      <c r="J18380" t="s">
        <v>6714</v>
      </c>
      <c r="L18380">
        <v>0</v>
      </c>
      <c r="M18380" t="s">
        <v>6714</v>
      </c>
      <c r="N18380" t="s">
        <v>12969</v>
      </c>
    </row>
    <row r="18381" spans="1:14" x14ac:dyDescent="0.35">
      <c r="A18381" t="s">
        <v>64</v>
      </c>
      <c r="B18381" t="s">
        <v>134</v>
      </c>
      <c r="C18381" t="s">
        <v>261</v>
      </c>
      <c r="D18381" t="s">
        <v>2685</v>
      </c>
      <c r="E18381" t="s">
        <v>4288</v>
      </c>
      <c r="F18381" t="s">
        <v>4293</v>
      </c>
      <c r="G18381" t="s">
        <v>4346</v>
      </c>
      <c r="H18381">
        <v>1102</v>
      </c>
      <c r="I18381">
        <v>11</v>
      </c>
      <c r="L18381">
        <v>0</v>
      </c>
      <c r="M18381">
        <v>121.22</v>
      </c>
      <c r="N18381" t="s">
        <v>12969</v>
      </c>
    </row>
    <row r="18382" spans="1:14" x14ac:dyDescent="0.35">
      <c r="A18382" t="s">
        <v>64</v>
      </c>
      <c r="B18382" t="s">
        <v>134</v>
      </c>
      <c r="C18382" t="s">
        <v>261</v>
      </c>
      <c r="D18382" t="s">
        <v>2685</v>
      </c>
      <c r="E18382" t="s">
        <v>4289</v>
      </c>
      <c r="F18382" t="s">
        <v>134</v>
      </c>
      <c r="G18382" t="s">
        <v>4609</v>
      </c>
      <c r="H18382">
        <v>915.62</v>
      </c>
      <c r="I18382">
        <v>1</v>
      </c>
      <c r="J18382" t="s">
        <v>9673</v>
      </c>
      <c r="L18382">
        <v>0</v>
      </c>
      <c r="M18382" t="s">
        <v>9673</v>
      </c>
      <c r="N18382" t="s">
        <v>12969</v>
      </c>
    </row>
    <row r="18383" spans="1:14" x14ac:dyDescent="0.35">
      <c r="A18383" t="s">
        <v>64</v>
      </c>
      <c r="B18383" t="s">
        <v>134</v>
      </c>
      <c r="C18383" t="s">
        <v>261</v>
      </c>
      <c r="D18383" t="s">
        <v>2685</v>
      </c>
      <c r="E18383" t="s">
        <v>4290</v>
      </c>
      <c r="F18383" t="s">
        <v>4299</v>
      </c>
      <c r="G18383" t="s">
        <v>4363</v>
      </c>
      <c r="H18383">
        <v>1201.6199999999999</v>
      </c>
      <c r="I18383">
        <v>4.5</v>
      </c>
      <c r="L18383">
        <v>0</v>
      </c>
      <c r="N18383" t="s">
        <v>12969</v>
      </c>
    </row>
    <row r="18384" spans="1:14" x14ac:dyDescent="0.35">
      <c r="A18384" t="s">
        <v>64</v>
      </c>
      <c r="B18384" t="s">
        <v>134</v>
      </c>
      <c r="C18384" t="s">
        <v>261</v>
      </c>
      <c r="D18384" t="s">
        <v>2685</v>
      </c>
      <c r="E18384" t="s">
        <v>4290</v>
      </c>
      <c r="F18384" t="s">
        <v>4294</v>
      </c>
      <c r="G18384" t="s">
        <v>4348</v>
      </c>
      <c r="H18384">
        <v>1201.6199999999999</v>
      </c>
      <c r="I18384">
        <v>19.309999999999999</v>
      </c>
      <c r="L18384">
        <v>0</v>
      </c>
      <c r="M18384">
        <v>232.03282200000001</v>
      </c>
      <c r="N18384" t="s">
        <v>12969</v>
      </c>
    </row>
    <row r="18385" spans="1:14" x14ac:dyDescent="0.35">
      <c r="A18385" t="s">
        <v>65</v>
      </c>
      <c r="C18385" t="str">
        <f>C18384</f>
        <v>JAMES ALBERT LOHMANN</v>
      </c>
      <c r="D18385" t="s">
        <v>2685</v>
      </c>
      <c r="H18385">
        <v>0</v>
      </c>
      <c r="I18385">
        <v>0</v>
      </c>
      <c r="L18385">
        <v>0</v>
      </c>
    </row>
    <row r="18386" spans="1:14" x14ac:dyDescent="0.35">
      <c r="A18386" t="s">
        <v>65</v>
      </c>
      <c r="B18386" t="s">
        <v>134</v>
      </c>
      <c r="C18386" t="s">
        <v>261</v>
      </c>
      <c r="D18386" t="s">
        <v>2686</v>
      </c>
      <c r="E18386" t="s">
        <v>4287</v>
      </c>
      <c r="F18386" t="s">
        <v>4291</v>
      </c>
      <c r="G18386" t="s">
        <v>4344</v>
      </c>
      <c r="H18386">
        <v>37.880000000000003</v>
      </c>
      <c r="I18386">
        <v>29</v>
      </c>
      <c r="J18386" t="s">
        <v>9666</v>
      </c>
      <c r="L18386">
        <v>0</v>
      </c>
      <c r="M18386" t="s">
        <v>9666</v>
      </c>
      <c r="N18386" t="s">
        <v>12969</v>
      </c>
    </row>
    <row r="18387" spans="1:14" x14ac:dyDescent="0.35">
      <c r="A18387" t="s">
        <v>65</v>
      </c>
      <c r="B18387" t="s">
        <v>134</v>
      </c>
      <c r="C18387" t="s">
        <v>261</v>
      </c>
      <c r="D18387" t="s">
        <v>2686</v>
      </c>
      <c r="E18387" t="s">
        <v>4287</v>
      </c>
      <c r="F18387" t="s">
        <v>4308</v>
      </c>
      <c r="G18387" t="s">
        <v>4415</v>
      </c>
      <c r="H18387">
        <v>1.97</v>
      </c>
      <c r="I18387">
        <v>43.5</v>
      </c>
      <c r="J18387" t="s">
        <v>9674</v>
      </c>
      <c r="L18387">
        <v>0</v>
      </c>
      <c r="M18387" t="s">
        <v>9674</v>
      </c>
      <c r="N18387" t="s">
        <v>12969</v>
      </c>
    </row>
    <row r="18388" spans="1:14" x14ac:dyDescent="0.35">
      <c r="A18388" t="s">
        <v>65</v>
      </c>
      <c r="B18388" t="s">
        <v>134</v>
      </c>
      <c r="C18388" t="s">
        <v>261</v>
      </c>
      <c r="D18388" t="s">
        <v>2686</v>
      </c>
      <c r="E18388" t="s">
        <v>4288</v>
      </c>
      <c r="F18388" t="s">
        <v>4293</v>
      </c>
      <c r="G18388" t="s">
        <v>4346</v>
      </c>
      <c r="H18388">
        <v>1098.52</v>
      </c>
      <c r="I18388">
        <v>11</v>
      </c>
      <c r="L18388">
        <v>0</v>
      </c>
      <c r="M18388">
        <v>120.8372</v>
      </c>
      <c r="N18388" t="s">
        <v>12969</v>
      </c>
    </row>
    <row r="18389" spans="1:14" x14ac:dyDescent="0.35">
      <c r="A18389" t="s">
        <v>65</v>
      </c>
      <c r="B18389" t="s">
        <v>134</v>
      </c>
      <c r="C18389" t="s">
        <v>261</v>
      </c>
      <c r="D18389" t="s">
        <v>2686</v>
      </c>
      <c r="E18389" t="s">
        <v>4289</v>
      </c>
      <c r="F18389" t="s">
        <v>134</v>
      </c>
      <c r="G18389" t="s">
        <v>4609</v>
      </c>
      <c r="H18389">
        <v>905.22</v>
      </c>
      <c r="I18389">
        <v>1</v>
      </c>
      <c r="J18389" t="s">
        <v>9675</v>
      </c>
      <c r="L18389">
        <v>0</v>
      </c>
      <c r="M18389" t="s">
        <v>9675</v>
      </c>
      <c r="N18389" t="s">
        <v>12969</v>
      </c>
    </row>
    <row r="18390" spans="1:14" x14ac:dyDescent="0.35">
      <c r="A18390" t="s">
        <v>65</v>
      </c>
      <c r="B18390" t="s">
        <v>134</v>
      </c>
      <c r="C18390" t="s">
        <v>261</v>
      </c>
      <c r="D18390" t="s">
        <v>2686</v>
      </c>
      <c r="E18390" t="s">
        <v>4290</v>
      </c>
      <c r="F18390" t="s">
        <v>4299</v>
      </c>
      <c r="G18390" t="s">
        <v>4363</v>
      </c>
      <c r="H18390">
        <v>1184.22</v>
      </c>
      <c r="I18390">
        <v>4.5</v>
      </c>
      <c r="L18390">
        <v>0</v>
      </c>
      <c r="N18390" t="s">
        <v>12969</v>
      </c>
    </row>
    <row r="18391" spans="1:14" x14ac:dyDescent="0.35">
      <c r="A18391" t="s">
        <v>65</v>
      </c>
      <c r="B18391" t="s">
        <v>134</v>
      </c>
      <c r="C18391" t="s">
        <v>261</v>
      </c>
      <c r="D18391" t="s">
        <v>2686</v>
      </c>
      <c r="E18391" t="s">
        <v>4290</v>
      </c>
      <c r="F18391" t="s">
        <v>4294</v>
      </c>
      <c r="G18391" t="s">
        <v>4348</v>
      </c>
      <c r="H18391">
        <v>1184.22</v>
      </c>
      <c r="I18391">
        <v>19.079999999999998</v>
      </c>
      <c r="L18391">
        <v>0</v>
      </c>
      <c r="M18391">
        <v>225.94917599999999</v>
      </c>
      <c r="N18391" t="s">
        <v>12969</v>
      </c>
    </row>
    <row r="18392" spans="1:14" x14ac:dyDescent="0.35">
      <c r="A18392" t="s">
        <v>15</v>
      </c>
      <c r="C18392" t="str">
        <f>C18391</f>
        <v>JAMES ALBERT LOHMANN</v>
      </c>
      <c r="D18392" t="s">
        <v>2686</v>
      </c>
      <c r="H18392">
        <v>0</v>
      </c>
      <c r="I18392">
        <v>0</v>
      </c>
      <c r="L18392">
        <v>0</v>
      </c>
    </row>
    <row r="18393" spans="1:14" x14ac:dyDescent="0.35">
      <c r="A18393" t="s">
        <v>15</v>
      </c>
      <c r="B18393" t="s">
        <v>135</v>
      </c>
      <c r="C18393" t="s">
        <v>262</v>
      </c>
      <c r="D18393" t="s">
        <v>2687</v>
      </c>
      <c r="E18393" t="s">
        <v>4287</v>
      </c>
      <c r="F18393" t="s">
        <v>4291</v>
      </c>
      <c r="G18393" t="s">
        <v>4344</v>
      </c>
      <c r="H18393">
        <v>38</v>
      </c>
      <c r="I18393">
        <v>16.34</v>
      </c>
      <c r="J18393" t="s">
        <v>5544</v>
      </c>
      <c r="L18393">
        <v>0</v>
      </c>
      <c r="M18393" t="s">
        <v>5544</v>
      </c>
      <c r="N18393" t="s">
        <v>12969</v>
      </c>
    </row>
    <row r="18394" spans="1:14" x14ac:dyDescent="0.35">
      <c r="A18394" t="s">
        <v>15</v>
      </c>
      <c r="B18394" t="s">
        <v>135</v>
      </c>
      <c r="C18394" t="s">
        <v>262</v>
      </c>
      <c r="D18394" t="s">
        <v>2687</v>
      </c>
      <c r="E18394" t="s">
        <v>4287</v>
      </c>
      <c r="F18394" t="s">
        <v>4308</v>
      </c>
      <c r="G18394" t="s">
        <v>4415</v>
      </c>
      <c r="H18394">
        <v>3.82</v>
      </c>
      <c r="I18394">
        <v>24.51</v>
      </c>
      <c r="J18394" t="s">
        <v>9676</v>
      </c>
      <c r="L18394">
        <v>0</v>
      </c>
      <c r="M18394" t="s">
        <v>9676</v>
      </c>
      <c r="N18394" t="s">
        <v>12969</v>
      </c>
    </row>
    <row r="18395" spans="1:14" x14ac:dyDescent="0.35">
      <c r="A18395" t="s">
        <v>15</v>
      </c>
      <c r="B18395" t="s">
        <v>135</v>
      </c>
      <c r="C18395" t="s">
        <v>262</v>
      </c>
      <c r="D18395" t="s">
        <v>2687</v>
      </c>
      <c r="E18395" t="s">
        <v>4288</v>
      </c>
      <c r="F18395" t="s">
        <v>4293</v>
      </c>
      <c r="G18395" t="s">
        <v>4346</v>
      </c>
      <c r="H18395">
        <v>620.91999999999996</v>
      </c>
      <c r="I18395">
        <v>11</v>
      </c>
      <c r="L18395">
        <v>0</v>
      </c>
      <c r="M18395">
        <v>68.301199999999994</v>
      </c>
      <c r="N18395" t="s">
        <v>12969</v>
      </c>
    </row>
    <row r="18396" spans="1:14" x14ac:dyDescent="0.35">
      <c r="A18396" t="s">
        <v>15</v>
      </c>
      <c r="B18396" t="s">
        <v>135</v>
      </c>
      <c r="C18396" t="s">
        <v>262</v>
      </c>
      <c r="D18396" t="s">
        <v>2687</v>
      </c>
      <c r="E18396" t="s">
        <v>4289</v>
      </c>
      <c r="F18396" t="s">
        <v>135</v>
      </c>
      <c r="G18396" t="s">
        <v>4611</v>
      </c>
      <c r="H18396">
        <v>632.54999999999995</v>
      </c>
      <c r="I18396">
        <v>1</v>
      </c>
      <c r="J18396" t="s">
        <v>9677</v>
      </c>
      <c r="L18396">
        <v>0</v>
      </c>
      <c r="M18396" t="s">
        <v>9677</v>
      </c>
      <c r="N18396" t="s">
        <v>12969</v>
      </c>
    </row>
    <row r="18397" spans="1:14" x14ac:dyDescent="0.35">
      <c r="A18397" t="s">
        <v>15</v>
      </c>
      <c r="B18397" t="s">
        <v>135</v>
      </c>
      <c r="C18397" t="s">
        <v>262</v>
      </c>
      <c r="D18397" t="s">
        <v>2687</v>
      </c>
      <c r="E18397" t="s">
        <v>4290</v>
      </c>
      <c r="F18397" t="s">
        <v>4294</v>
      </c>
      <c r="G18397" t="s">
        <v>4348</v>
      </c>
      <c r="H18397">
        <v>714.55</v>
      </c>
      <c r="I18397">
        <v>11.48</v>
      </c>
      <c r="L18397">
        <v>0</v>
      </c>
      <c r="M18397">
        <v>82.030339999999995</v>
      </c>
      <c r="N18397" t="s">
        <v>12969</v>
      </c>
    </row>
    <row r="18398" spans="1:14" x14ac:dyDescent="0.35">
      <c r="A18398" t="s">
        <v>16</v>
      </c>
      <c r="C18398" t="str">
        <f>C18397</f>
        <v>KADE MATTHEW MACNAB</v>
      </c>
      <c r="D18398" t="s">
        <v>2687</v>
      </c>
      <c r="H18398">
        <v>0</v>
      </c>
      <c r="I18398">
        <v>0</v>
      </c>
      <c r="L18398">
        <v>0</v>
      </c>
    </row>
    <row r="18399" spans="1:14" x14ac:dyDescent="0.35">
      <c r="A18399" t="s">
        <v>16</v>
      </c>
      <c r="B18399" t="s">
        <v>135</v>
      </c>
      <c r="C18399" t="s">
        <v>262</v>
      </c>
      <c r="D18399" t="s">
        <v>2688</v>
      </c>
      <c r="E18399" t="s">
        <v>4287</v>
      </c>
      <c r="F18399" t="s">
        <v>4291</v>
      </c>
      <c r="G18399" t="s">
        <v>4344</v>
      </c>
      <c r="H18399">
        <v>38</v>
      </c>
      <c r="I18399">
        <v>16.34</v>
      </c>
      <c r="J18399" t="s">
        <v>5544</v>
      </c>
      <c r="L18399">
        <v>0</v>
      </c>
      <c r="M18399" t="s">
        <v>5544</v>
      </c>
      <c r="N18399" t="s">
        <v>12969</v>
      </c>
    </row>
    <row r="18400" spans="1:14" x14ac:dyDescent="0.35">
      <c r="A18400" t="s">
        <v>16</v>
      </c>
      <c r="B18400" t="s">
        <v>135</v>
      </c>
      <c r="C18400" t="s">
        <v>262</v>
      </c>
      <c r="D18400" t="s">
        <v>2688</v>
      </c>
      <c r="E18400" t="s">
        <v>4287</v>
      </c>
      <c r="F18400" t="s">
        <v>4308</v>
      </c>
      <c r="G18400" t="s">
        <v>4415</v>
      </c>
      <c r="H18400">
        <v>7.63</v>
      </c>
      <c r="I18400">
        <v>24.51</v>
      </c>
      <c r="J18400" t="s">
        <v>9678</v>
      </c>
      <c r="L18400">
        <v>0</v>
      </c>
      <c r="M18400" t="s">
        <v>9678</v>
      </c>
      <c r="N18400" t="s">
        <v>12969</v>
      </c>
    </row>
    <row r="18401" spans="1:14" x14ac:dyDescent="0.35">
      <c r="A18401" t="s">
        <v>16</v>
      </c>
      <c r="B18401" t="s">
        <v>135</v>
      </c>
      <c r="C18401" t="s">
        <v>262</v>
      </c>
      <c r="D18401" t="s">
        <v>2688</v>
      </c>
      <c r="E18401" t="s">
        <v>4288</v>
      </c>
      <c r="F18401" t="s">
        <v>4293</v>
      </c>
      <c r="G18401" t="s">
        <v>4346</v>
      </c>
      <c r="H18401">
        <v>620.91999999999996</v>
      </c>
      <c r="I18401">
        <v>11</v>
      </c>
      <c r="L18401">
        <v>0</v>
      </c>
      <c r="M18401">
        <v>68.301199999999994</v>
      </c>
      <c r="N18401" t="s">
        <v>12969</v>
      </c>
    </row>
    <row r="18402" spans="1:14" x14ac:dyDescent="0.35">
      <c r="A18402" t="s">
        <v>16</v>
      </c>
      <c r="B18402" t="s">
        <v>135</v>
      </c>
      <c r="C18402" t="s">
        <v>262</v>
      </c>
      <c r="D18402" t="s">
        <v>2688</v>
      </c>
      <c r="E18402" t="s">
        <v>4289</v>
      </c>
      <c r="F18402" t="s">
        <v>135</v>
      </c>
      <c r="G18402" t="s">
        <v>4611</v>
      </c>
      <c r="H18402">
        <v>705.93</v>
      </c>
      <c r="I18402">
        <v>1</v>
      </c>
      <c r="J18402" t="s">
        <v>9679</v>
      </c>
      <c r="L18402">
        <v>0</v>
      </c>
      <c r="M18402" t="s">
        <v>9679</v>
      </c>
      <c r="N18402" t="s">
        <v>12969</v>
      </c>
    </row>
    <row r="18403" spans="1:14" x14ac:dyDescent="0.35">
      <c r="A18403" t="s">
        <v>16</v>
      </c>
      <c r="B18403" t="s">
        <v>135</v>
      </c>
      <c r="C18403" t="s">
        <v>262</v>
      </c>
      <c r="D18403" t="s">
        <v>2688</v>
      </c>
      <c r="E18403" t="s">
        <v>4290</v>
      </c>
      <c r="F18403" t="s">
        <v>4294</v>
      </c>
      <c r="G18403" t="s">
        <v>4348</v>
      </c>
      <c r="H18403">
        <v>807.93</v>
      </c>
      <c r="I18403">
        <v>12.62</v>
      </c>
      <c r="L18403">
        <v>0</v>
      </c>
      <c r="M18403">
        <v>101.96076600000001</v>
      </c>
      <c r="N18403" t="s">
        <v>12969</v>
      </c>
    </row>
    <row r="18404" spans="1:14" x14ac:dyDescent="0.35">
      <c r="A18404" t="s">
        <v>17</v>
      </c>
      <c r="C18404" t="str">
        <f>C18403</f>
        <v>KADE MATTHEW MACNAB</v>
      </c>
      <c r="D18404" t="s">
        <v>2688</v>
      </c>
      <c r="H18404">
        <v>0</v>
      </c>
      <c r="I18404">
        <v>0</v>
      </c>
      <c r="L18404">
        <v>0</v>
      </c>
    </row>
    <row r="18405" spans="1:14" x14ac:dyDescent="0.35">
      <c r="A18405" t="s">
        <v>17</v>
      </c>
      <c r="B18405" t="s">
        <v>135</v>
      </c>
      <c r="C18405" t="s">
        <v>262</v>
      </c>
      <c r="D18405" t="s">
        <v>2689</v>
      </c>
      <c r="E18405" t="s">
        <v>4287</v>
      </c>
      <c r="F18405" t="s">
        <v>4310</v>
      </c>
      <c r="G18405" t="s">
        <v>4520</v>
      </c>
      <c r="H18405">
        <v>0</v>
      </c>
      <c r="I18405">
        <v>0</v>
      </c>
      <c r="L18405">
        <v>0</v>
      </c>
      <c r="N18405" t="s">
        <v>12969</v>
      </c>
    </row>
    <row r="18406" spans="1:14" x14ac:dyDescent="0.35">
      <c r="A18406" t="s">
        <v>17</v>
      </c>
      <c r="B18406" t="s">
        <v>135</v>
      </c>
      <c r="C18406" t="s">
        <v>262</v>
      </c>
      <c r="D18406" t="s">
        <v>2689</v>
      </c>
      <c r="E18406" t="s">
        <v>4287</v>
      </c>
      <c r="F18406" t="s">
        <v>4291</v>
      </c>
      <c r="G18406" t="s">
        <v>4344</v>
      </c>
      <c r="H18406">
        <v>30</v>
      </c>
      <c r="I18406">
        <v>16.34</v>
      </c>
      <c r="J18406" t="s">
        <v>5624</v>
      </c>
      <c r="L18406">
        <v>0</v>
      </c>
      <c r="M18406" t="s">
        <v>5624</v>
      </c>
      <c r="N18406" t="s">
        <v>12969</v>
      </c>
    </row>
    <row r="18407" spans="1:14" x14ac:dyDescent="0.35">
      <c r="A18407" t="s">
        <v>17</v>
      </c>
      <c r="B18407" t="s">
        <v>135</v>
      </c>
      <c r="C18407" t="s">
        <v>262</v>
      </c>
      <c r="D18407" t="s">
        <v>2689</v>
      </c>
      <c r="E18407" t="s">
        <v>4287</v>
      </c>
      <c r="F18407" t="s">
        <v>4308</v>
      </c>
      <c r="G18407" t="s">
        <v>4415</v>
      </c>
      <c r="H18407">
        <v>8.68</v>
      </c>
      <c r="I18407">
        <v>24.51</v>
      </c>
      <c r="J18407" t="s">
        <v>5944</v>
      </c>
      <c r="L18407">
        <v>0</v>
      </c>
      <c r="M18407" t="s">
        <v>5944</v>
      </c>
      <c r="N18407" t="s">
        <v>12969</v>
      </c>
    </row>
    <row r="18408" spans="1:14" x14ac:dyDescent="0.35">
      <c r="A18408" t="s">
        <v>17</v>
      </c>
      <c r="B18408" t="s">
        <v>135</v>
      </c>
      <c r="C18408" t="s">
        <v>262</v>
      </c>
      <c r="D18408" t="s">
        <v>2689</v>
      </c>
      <c r="E18408" t="s">
        <v>4287</v>
      </c>
      <c r="F18408" t="s">
        <v>4309</v>
      </c>
      <c r="G18408" t="s">
        <v>4416</v>
      </c>
      <c r="H18408">
        <v>4.25</v>
      </c>
      <c r="I18408">
        <v>32.68</v>
      </c>
      <c r="J18408" t="s">
        <v>9680</v>
      </c>
      <c r="L18408">
        <v>0</v>
      </c>
      <c r="M18408" t="s">
        <v>9680</v>
      </c>
      <c r="N18408" t="s">
        <v>12969</v>
      </c>
    </row>
    <row r="18409" spans="1:14" x14ac:dyDescent="0.35">
      <c r="A18409" t="s">
        <v>17</v>
      </c>
      <c r="B18409" t="s">
        <v>135</v>
      </c>
      <c r="C18409" t="s">
        <v>262</v>
      </c>
      <c r="D18409" t="s">
        <v>2689</v>
      </c>
      <c r="E18409" t="s">
        <v>4288</v>
      </c>
      <c r="F18409" t="s">
        <v>4293</v>
      </c>
      <c r="G18409" t="s">
        <v>4346</v>
      </c>
      <c r="H18409">
        <v>620.91999999999996</v>
      </c>
      <c r="I18409">
        <v>11</v>
      </c>
      <c r="L18409">
        <v>0</v>
      </c>
      <c r="M18409">
        <v>68.301199999999994</v>
      </c>
      <c r="N18409" t="s">
        <v>12969</v>
      </c>
    </row>
    <row r="18410" spans="1:14" x14ac:dyDescent="0.35">
      <c r="A18410" t="s">
        <v>17</v>
      </c>
      <c r="B18410" t="s">
        <v>135</v>
      </c>
      <c r="C18410" t="s">
        <v>262</v>
      </c>
      <c r="D18410" t="s">
        <v>2689</v>
      </c>
      <c r="E18410" t="s">
        <v>4289</v>
      </c>
      <c r="F18410" t="s">
        <v>135</v>
      </c>
      <c r="G18410" t="s">
        <v>4611</v>
      </c>
      <c r="H18410">
        <v>820.56</v>
      </c>
      <c r="I18410">
        <v>1</v>
      </c>
      <c r="J18410" t="s">
        <v>9681</v>
      </c>
      <c r="L18410">
        <v>0</v>
      </c>
      <c r="M18410" t="s">
        <v>9681</v>
      </c>
      <c r="N18410" t="s">
        <v>12969</v>
      </c>
    </row>
    <row r="18411" spans="1:14" x14ac:dyDescent="0.35">
      <c r="A18411" t="s">
        <v>17</v>
      </c>
      <c r="B18411" t="s">
        <v>135</v>
      </c>
      <c r="C18411" t="s">
        <v>262</v>
      </c>
      <c r="D18411" t="s">
        <v>2689</v>
      </c>
      <c r="E18411" t="s">
        <v>4290</v>
      </c>
      <c r="F18411" t="s">
        <v>4294</v>
      </c>
      <c r="G18411" t="s">
        <v>4348</v>
      </c>
      <c r="H18411">
        <v>972.56</v>
      </c>
      <c r="I18411">
        <v>15.63</v>
      </c>
      <c r="L18411">
        <v>0</v>
      </c>
      <c r="M18411">
        <v>152.01112800000001</v>
      </c>
      <c r="N18411" t="s">
        <v>12969</v>
      </c>
    </row>
    <row r="18412" spans="1:14" x14ac:dyDescent="0.35">
      <c r="A18412" t="s">
        <v>18</v>
      </c>
      <c r="C18412" t="str">
        <f>C18411</f>
        <v>KADE MATTHEW MACNAB</v>
      </c>
      <c r="D18412" t="s">
        <v>2689</v>
      </c>
      <c r="H18412">
        <v>0</v>
      </c>
      <c r="I18412">
        <v>0</v>
      </c>
      <c r="L18412">
        <v>0</v>
      </c>
    </row>
    <row r="18413" spans="1:14" x14ac:dyDescent="0.35">
      <c r="A18413" t="s">
        <v>18</v>
      </c>
      <c r="B18413" t="s">
        <v>135</v>
      </c>
      <c r="C18413" t="s">
        <v>262</v>
      </c>
      <c r="D18413" t="s">
        <v>2690</v>
      </c>
      <c r="E18413" t="s">
        <v>4287</v>
      </c>
      <c r="F18413" t="s">
        <v>4291</v>
      </c>
      <c r="G18413" t="s">
        <v>4344</v>
      </c>
      <c r="H18413">
        <v>37.96</v>
      </c>
      <c r="I18413">
        <v>16.34</v>
      </c>
      <c r="J18413" t="s">
        <v>6781</v>
      </c>
      <c r="L18413">
        <v>0</v>
      </c>
      <c r="M18413" t="s">
        <v>6781</v>
      </c>
      <c r="N18413" t="s">
        <v>12969</v>
      </c>
    </row>
    <row r="18414" spans="1:14" x14ac:dyDescent="0.35">
      <c r="A18414" t="s">
        <v>18</v>
      </c>
      <c r="B18414" t="s">
        <v>135</v>
      </c>
      <c r="C18414" t="s">
        <v>262</v>
      </c>
      <c r="D18414" t="s">
        <v>2690</v>
      </c>
      <c r="E18414" t="s">
        <v>4287</v>
      </c>
      <c r="F18414" t="s">
        <v>4308</v>
      </c>
      <c r="G18414" t="s">
        <v>4415</v>
      </c>
      <c r="H18414">
        <v>0.97</v>
      </c>
      <c r="I18414">
        <v>24.51</v>
      </c>
      <c r="J18414" t="s">
        <v>9682</v>
      </c>
      <c r="L18414">
        <v>0</v>
      </c>
      <c r="M18414" t="s">
        <v>9682</v>
      </c>
      <c r="N18414" t="s">
        <v>12969</v>
      </c>
    </row>
    <row r="18415" spans="1:14" x14ac:dyDescent="0.35">
      <c r="A18415" t="s">
        <v>18</v>
      </c>
      <c r="B18415" t="s">
        <v>135</v>
      </c>
      <c r="C18415" t="s">
        <v>262</v>
      </c>
      <c r="D18415" t="s">
        <v>2690</v>
      </c>
      <c r="E18415" t="s">
        <v>4288</v>
      </c>
      <c r="F18415" t="s">
        <v>4293</v>
      </c>
      <c r="G18415" t="s">
        <v>4346</v>
      </c>
      <c r="H18415">
        <v>620.27</v>
      </c>
      <c r="I18415">
        <v>11</v>
      </c>
      <c r="L18415">
        <v>0</v>
      </c>
      <c r="M18415">
        <v>68.229699999999994</v>
      </c>
      <c r="N18415" t="s">
        <v>12969</v>
      </c>
    </row>
    <row r="18416" spans="1:14" x14ac:dyDescent="0.35">
      <c r="A18416" t="s">
        <v>18</v>
      </c>
      <c r="B18416" t="s">
        <v>135</v>
      </c>
      <c r="C18416" t="s">
        <v>262</v>
      </c>
      <c r="D18416" t="s">
        <v>2690</v>
      </c>
      <c r="E18416" t="s">
        <v>4289</v>
      </c>
      <c r="F18416" t="s">
        <v>135</v>
      </c>
      <c r="G18416" t="s">
        <v>4611</v>
      </c>
      <c r="H18416">
        <v>577.04</v>
      </c>
      <c r="I18416">
        <v>1</v>
      </c>
      <c r="J18416" t="s">
        <v>9683</v>
      </c>
      <c r="L18416">
        <v>0</v>
      </c>
      <c r="M18416" t="s">
        <v>9683</v>
      </c>
      <c r="N18416" t="s">
        <v>12969</v>
      </c>
    </row>
    <row r="18417" spans="1:14" x14ac:dyDescent="0.35">
      <c r="A18417" t="s">
        <v>18</v>
      </c>
      <c r="B18417" t="s">
        <v>135</v>
      </c>
      <c r="C18417" t="s">
        <v>262</v>
      </c>
      <c r="D18417" t="s">
        <v>2690</v>
      </c>
      <c r="E18417" t="s">
        <v>4290</v>
      </c>
      <c r="F18417" t="s">
        <v>4294</v>
      </c>
      <c r="G18417" t="s">
        <v>4348</v>
      </c>
      <c r="H18417">
        <v>644.04</v>
      </c>
      <c r="I18417">
        <v>10.4</v>
      </c>
      <c r="L18417">
        <v>0</v>
      </c>
      <c r="M18417">
        <v>66.980159999999998</v>
      </c>
      <c r="N18417" t="s">
        <v>12969</v>
      </c>
    </row>
    <row r="18418" spans="1:14" x14ac:dyDescent="0.35">
      <c r="A18418" t="s">
        <v>19</v>
      </c>
      <c r="C18418" t="str">
        <f>C18417</f>
        <v>KADE MATTHEW MACNAB</v>
      </c>
      <c r="D18418" t="s">
        <v>2690</v>
      </c>
      <c r="H18418">
        <v>0</v>
      </c>
      <c r="I18418">
        <v>0</v>
      </c>
      <c r="L18418">
        <v>0</v>
      </c>
    </row>
    <row r="18419" spans="1:14" x14ac:dyDescent="0.35">
      <c r="A18419" t="s">
        <v>19</v>
      </c>
      <c r="B18419" t="s">
        <v>135</v>
      </c>
      <c r="C18419" t="s">
        <v>262</v>
      </c>
      <c r="D18419" t="s">
        <v>2691</v>
      </c>
      <c r="E18419" t="s">
        <v>4287</v>
      </c>
      <c r="F18419" t="s">
        <v>4291</v>
      </c>
      <c r="G18419" t="s">
        <v>4344</v>
      </c>
      <c r="H18419">
        <v>38</v>
      </c>
      <c r="I18419">
        <v>16.34</v>
      </c>
      <c r="J18419" t="s">
        <v>5544</v>
      </c>
      <c r="L18419">
        <v>0</v>
      </c>
      <c r="M18419" t="s">
        <v>5544</v>
      </c>
      <c r="N18419" t="s">
        <v>12969</v>
      </c>
    </row>
    <row r="18420" spans="1:14" x14ac:dyDescent="0.35">
      <c r="A18420" t="s">
        <v>19</v>
      </c>
      <c r="B18420" t="s">
        <v>135</v>
      </c>
      <c r="C18420" t="s">
        <v>262</v>
      </c>
      <c r="D18420" t="s">
        <v>2691</v>
      </c>
      <c r="E18420" t="s">
        <v>4287</v>
      </c>
      <c r="F18420" t="s">
        <v>4308</v>
      </c>
      <c r="G18420" t="s">
        <v>4415</v>
      </c>
      <c r="H18420">
        <v>2.33</v>
      </c>
      <c r="I18420">
        <v>24.51</v>
      </c>
      <c r="J18420" t="s">
        <v>9684</v>
      </c>
      <c r="L18420">
        <v>0</v>
      </c>
      <c r="M18420" t="s">
        <v>9684</v>
      </c>
      <c r="N18420" t="s">
        <v>12969</v>
      </c>
    </row>
    <row r="18421" spans="1:14" x14ac:dyDescent="0.35">
      <c r="A18421" t="s">
        <v>19</v>
      </c>
      <c r="B18421" t="s">
        <v>135</v>
      </c>
      <c r="C18421" t="s">
        <v>262</v>
      </c>
      <c r="D18421" t="s">
        <v>2691</v>
      </c>
      <c r="E18421" t="s">
        <v>4288</v>
      </c>
      <c r="F18421" t="s">
        <v>4293</v>
      </c>
      <c r="G18421" t="s">
        <v>4346</v>
      </c>
      <c r="H18421">
        <v>620.91999999999996</v>
      </c>
      <c r="I18421">
        <v>11</v>
      </c>
      <c r="L18421">
        <v>0</v>
      </c>
      <c r="M18421">
        <v>68.301199999999994</v>
      </c>
      <c r="N18421" t="s">
        <v>12969</v>
      </c>
    </row>
    <row r="18422" spans="1:14" x14ac:dyDescent="0.35">
      <c r="A18422" t="s">
        <v>19</v>
      </c>
      <c r="B18422" t="s">
        <v>135</v>
      </c>
      <c r="C18422" t="s">
        <v>262</v>
      </c>
      <c r="D18422" t="s">
        <v>2691</v>
      </c>
      <c r="E18422" t="s">
        <v>4289</v>
      </c>
      <c r="F18422" t="s">
        <v>135</v>
      </c>
      <c r="G18422" t="s">
        <v>4611</v>
      </c>
      <c r="H18422">
        <v>604.03</v>
      </c>
      <c r="I18422">
        <v>1</v>
      </c>
      <c r="J18422" t="s">
        <v>9685</v>
      </c>
      <c r="L18422">
        <v>0</v>
      </c>
      <c r="M18422" t="s">
        <v>9685</v>
      </c>
      <c r="N18422" t="s">
        <v>12969</v>
      </c>
    </row>
    <row r="18423" spans="1:14" x14ac:dyDescent="0.35">
      <c r="A18423" t="s">
        <v>19</v>
      </c>
      <c r="B18423" t="s">
        <v>135</v>
      </c>
      <c r="C18423" t="s">
        <v>262</v>
      </c>
      <c r="D18423" t="s">
        <v>2691</v>
      </c>
      <c r="E18423" t="s">
        <v>4290</v>
      </c>
      <c r="F18423" t="s">
        <v>4294</v>
      </c>
      <c r="G18423" t="s">
        <v>4348</v>
      </c>
      <c r="H18423">
        <v>678.03</v>
      </c>
      <c r="I18423">
        <v>10.91</v>
      </c>
      <c r="L18423">
        <v>0</v>
      </c>
      <c r="M18423">
        <v>73.973072999999999</v>
      </c>
      <c r="N18423" t="s">
        <v>12969</v>
      </c>
    </row>
    <row r="18424" spans="1:14" x14ac:dyDescent="0.35">
      <c r="A18424" t="s">
        <v>20</v>
      </c>
      <c r="C18424" t="str">
        <f>C18423</f>
        <v>KADE MATTHEW MACNAB</v>
      </c>
      <c r="D18424" t="s">
        <v>2691</v>
      </c>
      <c r="H18424">
        <v>0</v>
      </c>
      <c r="I18424">
        <v>0</v>
      </c>
      <c r="L18424">
        <v>0</v>
      </c>
    </row>
    <row r="18425" spans="1:14" x14ac:dyDescent="0.35">
      <c r="A18425" t="s">
        <v>20</v>
      </c>
      <c r="B18425" t="s">
        <v>135</v>
      </c>
      <c r="C18425" t="s">
        <v>262</v>
      </c>
      <c r="D18425" t="s">
        <v>2692</v>
      </c>
      <c r="E18425" t="s">
        <v>4287</v>
      </c>
      <c r="F18425" t="s">
        <v>4291</v>
      </c>
      <c r="G18425" t="s">
        <v>4344</v>
      </c>
      <c r="H18425">
        <v>38</v>
      </c>
      <c r="I18425">
        <v>16.34</v>
      </c>
      <c r="J18425" t="s">
        <v>5544</v>
      </c>
      <c r="L18425">
        <v>0</v>
      </c>
      <c r="M18425" t="s">
        <v>5544</v>
      </c>
      <c r="N18425" t="s">
        <v>12969</v>
      </c>
    </row>
    <row r="18426" spans="1:14" x14ac:dyDescent="0.35">
      <c r="A18426" t="s">
        <v>20</v>
      </c>
      <c r="B18426" t="s">
        <v>135</v>
      </c>
      <c r="C18426" t="s">
        <v>262</v>
      </c>
      <c r="D18426" t="s">
        <v>2692</v>
      </c>
      <c r="E18426" t="s">
        <v>4287</v>
      </c>
      <c r="F18426" t="s">
        <v>4308</v>
      </c>
      <c r="G18426" t="s">
        <v>4415</v>
      </c>
      <c r="H18426">
        <v>1.79</v>
      </c>
      <c r="I18426">
        <v>24.51</v>
      </c>
      <c r="J18426" t="s">
        <v>9686</v>
      </c>
      <c r="L18426">
        <v>0</v>
      </c>
      <c r="M18426" t="s">
        <v>9686</v>
      </c>
      <c r="N18426" t="s">
        <v>12969</v>
      </c>
    </row>
    <row r="18427" spans="1:14" x14ac:dyDescent="0.35">
      <c r="A18427" t="s">
        <v>20</v>
      </c>
      <c r="B18427" t="s">
        <v>135</v>
      </c>
      <c r="C18427" t="s">
        <v>262</v>
      </c>
      <c r="D18427" t="s">
        <v>2692</v>
      </c>
      <c r="E18427" t="s">
        <v>4288</v>
      </c>
      <c r="F18427" t="s">
        <v>4293</v>
      </c>
      <c r="G18427" t="s">
        <v>4346</v>
      </c>
      <c r="H18427">
        <v>620.91999999999996</v>
      </c>
      <c r="I18427">
        <v>11</v>
      </c>
      <c r="L18427">
        <v>0</v>
      </c>
      <c r="M18427">
        <v>68.301199999999994</v>
      </c>
      <c r="N18427" t="s">
        <v>12969</v>
      </c>
    </row>
    <row r="18428" spans="1:14" x14ac:dyDescent="0.35">
      <c r="A18428" t="s">
        <v>20</v>
      </c>
      <c r="B18428" t="s">
        <v>135</v>
      </c>
      <c r="C18428" t="s">
        <v>262</v>
      </c>
      <c r="D18428" t="s">
        <v>2692</v>
      </c>
      <c r="E18428" t="s">
        <v>4289</v>
      </c>
      <c r="F18428" t="s">
        <v>135</v>
      </c>
      <c r="G18428" t="s">
        <v>4611</v>
      </c>
      <c r="H18428">
        <v>593.79</v>
      </c>
      <c r="I18428">
        <v>1</v>
      </c>
      <c r="J18428" t="s">
        <v>6609</v>
      </c>
      <c r="L18428">
        <v>0</v>
      </c>
      <c r="M18428" t="s">
        <v>6609</v>
      </c>
      <c r="N18428" t="s">
        <v>12969</v>
      </c>
    </row>
    <row r="18429" spans="1:14" x14ac:dyDescent="0.35">
      <c r="A18429" t="s">
        <v>20</v>
      </c>
      <c r="B18429" t="s">
        <v>135</v>
      </c>
      <c r="C18429" t="s">
        <v>262</v>
      </c>
      <c r="D18429" t="s">
        <v>2692</v>
      </c>
      <c r="E18429" t="s">
        <v>4290</v>
      </c>
      <c r="F18429" t="s">
        <v>4294</v>
      </c>
      <c r="G18429" t="s">
        <v>4348</v>
      </c>
      <c r="H18429">
        <v>664.79</v>
      </c>
      <c r="I18429">
        <v>10.68</v>
      </c>
      <c r="L18429">
        <v>0</v>
      </c>
      <c r="M18429">
        <v>70.999571999999986</v>
      </c>
      <c r="N18429" t="s">
        <v>12969</v>
      </c>
    </row>
    <row r="18430" spans="1:14" x14ac:dyDescent="0.35">
      <c r="A18430" t="s">
        <v>21</v>
      </c>
      <c r="C18430" t="str">
        <f>C18429</f>
        <v>KADE MATTHEW MACNAB</v>
      </c>
      <c r="D18430" t="s">
        <v>2692</v>
      </c>
      <c r="H18430">
        <v>0</v>
      </c>
      <c r="I18430">
        <v>0</v>
      </c>
      <c r="L18430">
        <v>0</v>
      </c>
    </row>
    <row r="18431" spans="1:14" x14ac:dyDescent="0.35">
      <c r="A18431" t="s">
        <v>21</v>
      </c>
      <c r="B18431" t="s">
        <v>135</v>
      </c>
      <c r="C18431" t="s">
        <v>262</v>
      </c>
      <c r="D18431" t="s">
        <v>2693</v>
      </c>
      <c r="E18431" t="s">
        <v>4287</v>
      </c>
      <c r="F18431" t="s">
        <v>4291</v>
      </c>
      <c r="G18431" t="s">
        <v>4344</v>
      </c>
      <c r="H18431">
        <v>38</v>
      </c>
      <c r="I18431">
        <v>16.34</v>
      </c>
      <c r="J18431" t="s">
        <v>5544</v>
      </c>
      <c r="L18431">
        <v>0</v>
      </c>
      <c r="M18431" t="s">
        <v>5544</v>
      </c>
      <c r="N18431" t="s">
        <v>12969</v>
      </c>
    </row>
    <row r="18432" spans="1:14" x14ac:dyDescent="0.35">
      <c r="A18432" t="s">
        <v>21</v>
      </c>
      <c r="B18432" t="s">
        <v>135</v>
      </c>
      <c r="C18432" t="s">
        <v>262</v>
      </c>
      <c r="D18432" t="s">
        <v>2693</v>
      </c>
      <c r="E18432" t="s">
        <v>4287</v>
      </c>
      <c r="F18432" t="s">
        <v>4308</v>
      </c>
      <c r="G18432" t="s">
        <v>4415</v>
      </c>
      <c r="H18432">
        <v>1.68</v>
      </c>
      <c r="I18432">
        <v>24.51</v>
      </c>
      <c r="J18432" t="s">
        <v>9687</v>
      </c>
      <c r="L18432">
        <v>0</v>
      </c>
      <c r="M18432" t="s">
        <v>9687</v>
      </c>
      <c r="N18432" t="s">
        <v>12969</v>
      </c>
    </row>
    <row r="18433" spans="1:14" x14ac:dyDescent="0.35">
      <c r="A18433" t="s">
        <v>21</v>
      </c>
      <c r="B18433" t="s">
        <v>135</v>
      </c>
      <c r="C18433" t="s">
        <v>262</v>
      </c>
      <c r="D18433" t="s">
        <v>2693</v>
      </c>
      <c r="E18433" t="s">
        <v>4288</v>
      </c>
      <c r="F18433" t="s">
        <v>4293</v>
      </c>
      <c r="G18433" t="s">
        <v>4346</v>
      </c>
      <c r="H18433">
        <v>620.91999999999996</v>
      </c>
      <c r="I18433">
        <v>11</v>
      </c>
      <c r="L18433">
        <v>0</v>
      </c>
      <c r="M18433">
        <v>68.301199999999994</v>
      </c>
      <c r="N18433" t="s">
        <v>12969</v>
      </c>
    </row>
    <row r="18434" spans="1:14" x14ac:dyDescent="0.35">
      <c r="A18434" t="s">
        <v>21</v>
      </c>
      <c r="B18434" t="s">
        <v>135</v>
      </c>
      <c r="C18434" t="s">
        <v>262</v>
      </c>
      <c r="D18434" t="s">
        <v>2693</v>
      </c>
      <c r="E18434" t="s">
        <v>4289</v>
      </c>
      <c r="F18434" t="s">
        <v>135</v>
      </c>
      <c r="G18434" t="s">
        <v>4611</v>
      </c>
      <c r="H18434">
        <v>591.1</v>
      </c>
      <c r="I18434">
        <v>1</v>
      </c>
      <c r="J18434" t="s">
        <v>9688</v>
      </c>
      <c r="L18434">
        <v>0</v>
      </c>
      <c r="M18434" t="s">
        <v>9688</v>
      </c>
      <c r="N18434" t="s">
        <v>12969</v>
      </c>
    </row>
    <row r="18435" spans="1:14" x14ac:dyDescent="0.35">
      <c r="A18435" t="s">
        <v>21</v>
      </c>
      <c r="B18435" t="s">
        <v>135</v>
      </c>
      <c r="C18435" t="s">
        <v>262</v>
      </c>
      <c r="D18435" t="s">
        <v>2693</v>
      </c>
      <c r="E18435" t="s">
        <v>4290</v>
      </c>
      <c r="F18435" t="s">
        <v>4294</v>
      </c>
      <c r="G18435" t="s">
        <v>4348</v>
      </c>
      <c r="H18435">
        <v>662.1</v>
      </c>
      <c r="I18435">
        <v>10.72</v>
      </c>
      <c r="L18435">
        <v>0</v>
      </c>
      <c r="M18435">
        <v>70.977119999999999</v>
      </c>
      <c r="N18435" t="s">
        <v>12969</v>
      </c>
    </row>
    <row r="18436" spans="1:14" x14ac:dyDescent="0.35">
      <c r="A18436" t="s">
        <v>22</v>
      </c>
      <c r="C18436" t="str">
        <f>C18435</f>
        <v>KADE MATTHEW MACNAB</v>
      </c>
      <c r="D18436" t="s">
        <v>2693</v>
      </c>
      <c r="H18436">
        <v>0</v>
      </c>
      <c r="I18436">
        <v>0</v>
      </c>
      <c r="L18436">
        <v>0</v>
      </c>
    </row>
    <row r="18437" spans="1:14" x14ac:dyDescent="0.35">
      <c r="A18437" t="s">
        <v>22</v>
      </c>
      <c r="B18437" t="s">
        <v>135</v>
      </c>
      <c r="C18437" t="s">
        <v>262</v>
      </c>
      <c r="D18437" t="s">
        <v>2694</v>
      </c>
      <c r="E18437" t="s">
        <v>4287</v>
      </c>
      <c r="F18437" t="s">
        <v>4291</v>
      </c>
      <c r="G18437" t="s">
        <v>4344</v>
      </c>
      <c r="H18437">
        <v>38</v>
      </c>
      <c r="I18437">
        <v>16.34</v>
      </c>
      <c r="J18437" t="s">
        <v>5544</v>
      </c>
      <c r="L18437">
        <v>0</v>
      </c>
      <c r="M18437" t="s">
        <v>5544</v>
      </c>
      <c r="N18437" t="s">
        <v>12969</v>
      </c>
    </row>
    <row r="18438" spans="1:14" x14ac:dyDescent="0.35">
      <c r="A18438" t="s">
        <v>22</v>
      </c>
      <c r="B18438" t="s">
        <v>135</v>
      </c>
      <c r="C18438" t="s">
        <v>262</v>
      </c>
      <c r="D18438" t="s">
        <v>2694</v>
      </c>
      <c r="E18438" t="s">
        <v>4287</v>
      </c>
      <c r="F18438" t="s">
        <v>4308</v>
      </c>
      <c r="G18438" t="s">
        <v>4415</v>
      </c>
      <c r="H18438">
        <v>1.34</v>
      </c>
      <c r="I18438">
        <v>24.51</v>
      </c>
      <c r="J18438" t="s">
        <v>9689</v>
      </c>
      <c r="L18438">
        <v>0</v>
      </c>
      <c r="M18438" t="s">
        <v>9689</v>
      </c>
      <c r="N18438" t="s">
        <v>12969</v>
      </c>
    </row>
    <row r="18439" spans="1:14" x14ac:dyDescent="0.35">
      <c r="A18439" t="s">
        <v>22</v>
      </c>
      <c r="B18439" t="s">
        <v>135</v>
      </c>
      <c r="C18439" t="s">
        <v>262</v>
      </c>
      <c r="D18439" t="s">
        <v>2694</v>
      </c>
      <c r="E18439" t="s">
        <v>4288</v>
      </c>
      <c r="F18439" t="s">
        <v>4293</v>
      </c>
      <c r="G18439" t="s">
        <v>4346</v>
      </c>
      <c r="H18439">
        <v>620.91999999999996</v>
      </c>
      <c r="I18439">
        <v>11</v>
      </c>
      <c r="L18439">
        <v>0</v>
      </c>
      <c r="M18439">
        <v>68.301199999999994</v>
      </c>
      <c r="N18439" t="s">
        <v>12969</v>
      </c>
    </row>
    <row r="18440" spans="1:14" x14ac:dyDescent="0.35">
      <c r="A18440" t="s">
        <v>22</v>
      </c>
      <c r="B18440" t="s">
        <v>135</v>
      </c>
      <c r="C18440" t="s">
        <v>262</v>
      </c>
      <c r="D18440" t="s">
        <v>2694</v>
      </c>
      <c r="E18440" t="s">
        <v>4289</v>
      </c>
      <c r="F18440" t="s">
        <v>135</v>
      </c>
      <c r="G18440" t="s">
        <v>4611</v>
      </c>
      <c r="H18440">
        <v>584.76</v>
      </c>
      <c r="I18440">
        <v>1</v>
      </c>
      <c r="J18440" t="s">
        <v>9690</v>
      </c>
      <c r="L18440">
        <v>0</v>
      </c>
      <c r="M18440" t="s">
        <v>9690</v>
      </c>
      <c r="N18440" t="s">
        <v>12969</v>
      </c>
    </row>
    <row r="18441" spans="1:14" x14ac:dyDescent="0.35">
      <c r="A18441" t="s">
        <v>22</v>
      </c>
      <c r="B18441" t="s">
        <v>135</v>
      </c>
      <c r="C18441" t="s">
        <v>262</v>
      </c>
      <c r="D18441" t="s">
        <v>2694</v>
      </c>
      <c r="E18441" t="s">
        <v>4290</v>
      </c>
      <c r="F18441" t="s">
        <v>4294</v>
      </c>
      <c r="G18441" t="s">
        <v>4348</v>
      </c>
      <c r="H18441">
        <v>653.76</v>
      </c>
      <c r="I18441">
        <v>10.55</v>
      </c>
      <c r="L18441">
        <v>0</v>
      </c>
      <c r="M18441">
        <v>68.971680000000006</v>
      </c>
      <c r="N18441" t="s">
        <v>12969</v>
      </c>
    </row>
    <row r="18442" spans="1:14" x14ac:dyDescent="0.35">
      <c r="A18442" t="s">
        <v>23</v>
      </c>
      <c r="C18442" t="str">
        <f>C18441</f>
        <v>KADE MATTHEW MACNAB</v>
      </c>
      <c r="D18442" t="s">
        <v>2694</v>
      </c>
      <c r="H18442">
        <v>0</v>
      </c>
      <c r="I18442">
        <v>0</v>
      </c>
      <c r="L18442">
        <v>0</v>
      </c>
    </row>
    <row r="18443" spans="1:14" x14ac:dyDescent="0.35">
      <c r="A18443" t="s">
        <v>23</v>
      </c>
      <c r="B18443" t="s">
        <v>135</v>
      </c>
      <c r="C18443" t="s">
        <v>262</v>
      </c>
      <c r="D18443" t="s">
        <v>2695</v>
      </c>
      <c r="E18443" t="s">
        <v>4287</v>
      </c>
      <c r="F18443" t="s">
        <v>4291</v>
      </c>
      <c r="G18443" t="s">
        <v>4344</v>
      </c>
      <c r="H18443">
        <v>38</v>
      </c>
      <c r="I18443">
        <v>16.34</v>
      </c>
      <c r="J18443" t="s">
        <v>5544</v>
      </c>
      <c r="L18443">
        <v>0</v>
      </c>
      <c r="M18443" t="s">
        <v>5544</v>
      </c>
      <c r="N18443" t="s">
        <v>12969</v>
      </c>
    </row>
    <row r="18444" spans="1:14" x14ac:dyDescent="0.35">
      <c r="A18444" t="s">
        <v>23</v>
      </c>
      <c r="B18444" t="s">
        <v>135</v>
      </c>
      <c r="C18444" t="s">
        <v>262</v>
      </c>
      <c r="D18444" t="s">
        <v>2695</v>
      </c>
      <c r="E18444" t="s">
        <v>4287</v>
      </c>
      <c r="F18444" t="s">
        <v>4308</v>
      </c>
      <c r="G18444" t="s">
        <v>4415</v>
      </c>
      <c r="H18444">
        <v>1.39</v>
      </c>
      <c r="I18444">
        <v>24.51</v>
      </c>
      <c r="J18444" t="s">
        <v>9691</v>
      </c>
      <c r="L18444">
        <v>0</v>
      </c>
      <c r="M18444" t="s">
        <v>9691</v>
      </c>
      <c r="N18444" t="s">
        <v>12969</v>
      </c>
    </row>
    <row r="18445" spans="1:14" x14ac:dyDescent="0.35">
      <c r="A18445" t="s">
        <v>23</v>
      </c>
      <c r="B18445" t="s">
        <v>135</v>
      </c>
      <c r="C18445" t="s">
        <v>262</v>
      </c>
      <c r="D18445" t="s">
        <v>2695</v>
      </c>
      <c r="E18445" t="s">
        <v>4288</v>
      </c>
      <c r="F18445" t="s">
        <v>4293</v>
      </c>
      <c r="G18445" t="s">
        <v>4346</v>
      </c>
      <c r="H18445">
        <v>620.91999999999996</v>
      </c>
      <c r="I18445">
        <v>11</v>
      </c>
      <c r="L18445">
        <v>0</v>
      </c>
      <c r="M18445">
        <v>68.301199999999994</v>
      </c>
      <c r="N18445" t="s">
        <v>12969</v>
      </c>
    </row>
    <row r="18446" spans="1:14" x14ac:dyDescent="0.35">
      <c r="A18446" t="s">
        <v>23</v>
      </c>
      <c r="B18446" t="s">
        <v>135</v>
      </c>
      <c r="C18446" t="s">
        <v>262</v>
      </c>
      <c r="D18446" t="s">
        <v>2695</v>
      </c>
      <c r="E18446" t="s">
        <v>4289</v>
      </c>
      <c r="F18446" t="s">
        <v>135</v>
      </c>
      <c r="G18446" t="s">
        <v>4611</v>
      </c>
      <c r="H18446">
        <v>585.99</v>
      </c>
      <c r="I18446">
        <v>1</v>
      </c>
      <c r="J18446" t="s">
        <v>9692</v>
      </c>
      <c r="L18446">
        <v>0</v>
      </c>
      <c r="M18446" t="s">
        <v>9692</v>
      </c>
      <c r="N18446" t="s">
        <v>12969</v>
      </c>
    </row>
    <row r="18447" spans="1:14" x14ac:dyDescent="0.35">
      <c r="A18447" t="s">
        <v>23</v>
      </c>
      <c r="B18447" t="s">
        <v>135</v>
      </c>
      <c r="C18447" t="s">
        <v>262</v>
      </c>
      <c r="D18447" t="s">
        <v>2695</v>
      </c>
      <c r="E18447" t="s">
        <v>4290</v>
      </c>
      <c r="F18447" t="s">
        <v>4294</v>
      </c>
      <c r="G18447" t="s">
        <v>4348</v>
      </c>
      <c r="H18447">
        <v>654.99</v>
      </c>
      <c r="I18447">
        <v>10.53</v>
      </c>
      <c r="L18447">
        <v>0</v>
      </c>
      <c r="M18447">
        <v>68.970446999999993</v>
      </c>
      <c r="N18447" t="s">
        <v>12969</v>
      </c>
    </row>
    <row r="18448" spans="1:14" x14ac:dyDescent="0.35">
      <c r="A18448" t="s">
        <v>24</v>
      </c>
      <c r="C18448" t="str">
        <f>C18447</f>
        <v>KADE MATTHEW MACNAB</v>
      </c>
      <c r="D18448" t="s">
        <v>2695</v>
      </c>
      <c r="H18448">
        <v>0</v>
      </c>
      <c r="I18448">
        <v>0</v>
      </c>
      <c r="L18448">
        <v>0</v>
      </c>
    </row>
    <row r="18449" spans="1:14" x14ac:dyDescent="0.35">
      <c r="A18449" t="s">
        <v>24</v>
      </c>
      <c r="B18449" t="s">
        <v>135</v>
      </c>
      <c r="C18449" t="s">
        <v>262</v>
      </c>
      <c r="D18449" t="s">
        <v>2696</v>
      </c>
      <c r="E18449" t="s">
        <v>4287</v>
      </c>
      <c r="F18449" t="s">
        <v>4291</v>
      </c>
      <c r="G18449" t="s">
        <v>4344</v>
      </c>
      <c r="H18449">
        <v>24</v>
      </c>
      <c r="I18449">
        <v>16.34</v>
      </c>
      <c r="J18449" t="s">
        <v>5615</v>
      </c>
      <c r="L18449">
        <v>0</v>
      </c>
      <c r="M18449" t="s">
        <v>5615</v>
      </c>
      <c r="N18449" t="s">
        <v>12969</v>
      </c>
    </row>
    <row r="18450" spans="1:14" x14ac:dyDescent="0.35">
      <c r="A18450" t="s">
        <v>24</v>
      </c>
      <c r="B18450" t="s">
        <v>135</v>
      </c>
      <c r="C18450" t="s">
        <v>262</v>
      </c>
      <c r="D18450" t="s">
        <v>2696</v>
      </c>
      <c r="E18450" t="s">
        <v>4287</v>
      </c>
      <c r="F18450" t="s">
        <v>4310</v>
      </c>
      <c r="G18450" t="s">
        <v>4473</v>
      </c>
      <c r="H18450">
        <v>0</v>
      </c>
      <c r="I18450">
        <v>0</v>
      </c>
      <c r="L18450">
        <v>0</v>
      </c>
      <c r="N18450" t="s">
        <v>12969</v>
      </c>
    </row>
    <row r="18451" spans="1:14" x14ac:dyDescent="0.35">
      <c r="A18451" t="s">
        <v>24</v>
      </c>
      <c r="B18451" t="s">
        <v>135</v>
      </c>
      <c r="C18451" t="s">
        <v>262</v>
      </c>
      <c r="D18451" t="s">
        <v>2696</v>
      </c>
      <c r="E18451" t="s">
        <v>4287</v>
      </c>
      <c r="F18451" t="s">
        <v>4296</v>
      </c>
      <c r="G18451" t="s">
        <v>4350</v>
      </c>
      <c r="H18451">
        <v>0</v>
      </c>
      <c r="I18451">
        <v>0</v>
      </c>
      <c r="L18451">
        <v>0</v>
      </c>
      <c r="N18451" t="s">
        <v>12969</v>
      </c>
    </row>
    <row r="18452" spans="1:14" x14ac:dyDescent="0.35">
      <c r="A18452" t="s">
        <v>24</v>
      </c>
      <c r="B18452" t="s">
        <v>135</v>
      </c>
      <c r="C18452" t="s">
        <v>262</v>
      </c>
      <c r="D18452" t="s">
        <v>2696</v>
      </c>
      <c r="E18452" t="s">
        <v>4287</v>
      </c>
      <c r="F18452" t="s">
        <v>4308</v>
      </c>
      <c r="G18452" t="s">
        <v>4415</v>
      </c>
      <c r="H18452">
        <v>1.21</v>
      </c>
      <c r="I18452">
        <v>24.51</v>
      </c>
      <c r="J18452" t="s">
        <v>9693</v>
      </c>
      <c r="L18452">
        <v>0</v>
      </c>
      <c r="M18452" t="s">
        <v>9693</v>
      </c>
      <c r="N18452" t="s">
        <v>12969</v>
      </c>
    </row>
    <row r="18453" spans="1:14" x14ac:dyDescent="0.35">
      <c r="A18453" t="s">
        <v>24</v>
      </c>
      <c r="B18453" t="s">
        <v>135</v>
      </c>
      <c r="C18453" t="s">
        <v>262</v>
      </c>
      <c r="D18453" t="s">
        <v>2696</v>
      </c>
      <c r="E18453" t="s">
        <v>4288</v>
      </c>
      <c r="F18453" t="s">
        <v>4293</v>
      </c>
      <c r="G18453" t="s">
        <v>4346</v>
      </c>
      <c r="H18453">
        <v>620.91999999999996</v>
      </c>
      <c r="I18453">
        <v>11</v>
      </c>
      <c r="L18453">
        <v>0</v>
      </c>
      <c r="M18453">
        <v>68.301199999999994</v>
      </c>
      <c r="N18453" t="s">
        <v>12969</v>
      </c>
    </row>
    <row r="18454" spans="1:14" x14ac:dyDescent="0.35">
      <c r="A18454" t="s">
        <v>24</v>
      </c>
      <c r="B18454" t="s">
        <v>135</v>
      </c>
      <c r="C18454" t="s">
        <v>262</v>
      </c>
      <c r="D18454" t="s">
        <v>2696</v>
      </c>
      <c r="E18454" t="s">
        <v>4289</v>
      </c>
      <c r="F18454" t="s">
        <v>135</v>
      </c>
      <c r="G18454" t="s">
        <v>4611</v>
      </c>
      <c r="H18454">
        <v>582.58000000000004</v>
      </c>
      <c r="I18454">
        <v>1</v>
      </c>
      <c r="J18454" t="s">
        <v>9694</v>
      </c>
      <c r="L18454">
        <v>0</v>
      </c>
      <c r="M18454" t="s">
        <v>9694</v>
      </c>
      <c r="N18454" t="s">
        <v>12969</v>
      </c>
    </row>
    <row r="18455" spans="1:14" x14ac:dyDescent="0.35">
      <c r="A18455" t="s">
        <v>24</v>
      </c>
      <c r="B18455" t="s">
        <v>135</v>
      </c>
      <c r="C18455" t="s">
        <v>262</v>
      </c>
      <c r="D18455" t="s">
        <v>2696</v>
      </c>
      <c r="E18455" t="s">
        <v>4290</v>
      </c>
      <c r="F18455" t="s">
        <v>4294</v>
      </c>
      <c r="G18455" t="s">
        <v>4348</v>
      </c>
      <c r="H18455">
        <v>650.58000000000004</v>
      </c>
      <c r="I18455">
        <v>10.45</v>
      </c>
      <c r="L18455">
        <v>0</v>
      </c>
      <c r="M18455">
        <v>67.985610000000008</v>
      </c>
      <c r="N18455" t="s">
        <v>12969</v>
      </c>
    </row>
    <row r="18456" spans="1:14" x14ac:dyDescent="0.35">
      <c r="A18456" t="s">
        <v>25</v>
      </c>
      <c r="C18456" t="str">
        <f>C18455</f>
        <v>KADE MATTHEW MACNAB</v>
      </c>
      <c r="D18456" t="s">
        <v>2696</v>
      </c>
      <c r="H18456">
        <v>0</v>
      </c>
      <c r="I18456">
        <v>0</v>
      </c>
      <c r="L18456">
        <v>0</v>
      </c>
    </row>
    <row r="18457" spans="1:14" x14ac:dyDescent="0.35">
      <c r="A18457" t="s">
        <v>25</v>
      </c>
      <c r="B18457" t="s">
        <v>135</v>
      </c>
      <c r="C18457" t="s">
        <v>262</v>
      </c>
      <c r="D18457" t="s">
        <v>2697</v>
      </c>
      <c r="E18457" t="s">
        <v>4287</v>
      </c>
      <c r="F18457" t="s">
        <v>4291</v>
      </c>
      <c r="G18457" t="s">
        <v>4344</v>
      </c>
      <c r="H18457">
        <v>30</v>
      </c>
      <c r="I18457">
        <v>16.34</v>
      </c>
      <c r="J18457" t="s">
        <v>5624</v>
      </c>
      <c r="L18457">
        <v>0</v>
      </c>
      <c r="M18457" t="s">
        <v>5624</v>
      </c>
      <c r="N18457" t="s">
        <v>12969</v>
      </c>
    </row>
    <row r="18458" spans="1:14" x14ac:dyDescent="0.35">
      <c r="A18458" t="s">
        <v>25</v>
      </c>
      <c r="B18458" t="s">
        <v>135</v>
      </c>
      <c r="C18458" t="s">
        <v>262</v>
      </c>
      <c r="D18458" t="s">
        <v>2697</v>
      </c>
      <c r="E18458" t="s">
        <v>4287</v>
      </c>
      <c r="F18458" t="s">
        <v>4310</v>
      </c>
      <c r="G18458" t="s">
        <v>4525</v>
      </c>
      <c r="H18458">
        <v>0</v>
      </c>
      <c r="I18458">
        <v>0</v>
      </c>
      <c r="L18458">
        <v>0</v>
      </c>
      <c r="N18458" t="s">
        <v>12969</v>
      </c>
    </row>
    <row r="18459" spans="1:14" x14ac:dyDescent="0.35">
      <c r="A18459" t="s">
        <v>25</v>
      </c>
      <c r="B18459" t="s">
        <v>135</v>
      </c>
      <c r="C18459" t="s">
        <v>262</v>
      </c>
      <c r="D18459" t="s">
        <v>2697</v>
      </c>
      <c r="E18459" t="s">
        <v>4287</v>
      </c>
      <c r="F18459" t="s">
        <v>4308</v>
      </c>
      <c r="G18459" t="s">
        <v>4415</v>
      </c>
      <c r="H18459">
        <v>1.77</v>
      </c>
      <c r="I18459">
        <v>24.51</v>
      </c>
      <c r="J18459" t="s">
        <v>5602</v>
      </c>
      <c r="L18459">
        <v>0</v>
      </c>
      <c r="M18459" t="s">
        <v>5602</v>
      </c>
      <c r="N18459" t="s">
        <v>12969</v>
      </c>
    </row>
    <row r="18460" spans="1:14" x14ac:dyDescent="0.35">
      <c r="A18460" t="s">
        <v>25</v>
      </c>
      <c r="B18460" t="s">
        <v>135</v>
      </c>
      <c r="C18460" t="s">
        <v>262</v>
      </c>
      <c r="D18460" t="s">
        <v>2697</v>
      </c>
      <c r="E18460" t="s">
        <v>4288</v>
      </c>
      <c r="F18460" t="s">
        <v>4293</v>
      </c>
      <c r="G18460" t="s">
        <v>4346</v>
      </c>
      <c r="H18460">
        <v>620.91999999999996</v>
      </c>
      <c r="I18460">
        <v>11</v>
      </c>
      <c r="L18460">
        <v>0</v>
      </c>
      <c r="M18460">
        <v>68.301199999999994</v>
      </c>
      <c r="N18460" t="s">
        <v>12969</v>
      </c>
    </row>
    <row r="18461" spans="1:14" x14ac:dyDescent="0.35">
      <c r="A18461" t="s">
        <v>25</v>
      </c>
      <c r="B18461" t="s">
        <v>135</v>
      </c>
      <c r="C18461" t="s">
        <v>262</v>
      </c>
      <c r="D18461" t="s">
        <v>2697</v>
      </c>
      <c r="E18461" t="s">
        <v>4289</v>
      </c>
      <c r="F18461" t="s">
        <v>135</v>
      </c>
      <c r="G18461" t="s">
        <v>4611</v>
      </c>
      <c r="H18461">
        <v>593.29999999999995</v>
      </c>
      <c r="I18461">
        <v>1</v>
      </c>
      <c r="J18461" t="s">
        <v>9695</v>
      </c>
      <c r="L18461">
        <v>0</v>
      </c>
      <c r="M18461" t="s">
        <v>9695</v>
      </c>
      <c r="N18461" t="s">
        <v>12969</v>
      </c>
    </row>
    <row r="18462" spans="1:14" x14ac:dyDescent="0.35">
      <c r="A18462" t="s">
        <v>25</v>
      </c>
      <c r="B18462" t="s">
        <v>135</v>
      </c>
      <c r="C18462" t="s">
        <v>262</v>
      </c>
      <c r="D18462" t="s">
        <v>2697</v>
      </c>
      <c r="E18462" t="s">
        <v>4290</v>
      </c>
      <c r="F18462" t="s">
        <v>4294</v>
      </c>
      <c r="G18462" t="s">
        <v>4348</v>
      </c>
      <c r="H18462">
        <v>664.3</v>
      </c>
      <c r="I18462">
        <v>10.69</v>
      </c>
      <c r="L18462">
        <v>0</v>
      </c>
      <c r="M18462">
        <v>71.013669999999991</v>
      </c>
      <c r="N18462" t="s">
        <v>12969</v>
      </c>
    </row>
    <row r="18463" spans="1:14" x14ac:dyDescent="0.35">
      <c r="A18463" t="s">
        <v>26</v>
      </c>
      <c r="C18463" t="str">
        <f>C18462</f>
        <v>KADE MATTHEW MACNAB</v>
      </c>
      <c r="D18463" t="s">
        <v>2697</v>
      </c>
      <c r="H18463">
        <v>0</v>
      </c>
      <c r="I18463">
        <v>0</v>
      </c>
      <c r="L18463">
        <v>0</v>
      </c>
    </row>
    <row r="18464" spans="1:14" x14ac:dyDescent="0.35">
      <c r="A18464" t="s">
        <v>26</v>
      </c>
      <c r="B18464" t="s">
        <v>135</v>
      </c>
      <c r="C18464" t="s">
        <v>262</v>
      </c>
      <c r="D18464" t="s">
        <v>2698</v>
      </c>
      <c r="E18464" t="s">
        <v>4287</v>
      </c>
      <c r="F18464" t="s">
        <v>4291</v>
      </c>
      <c r="G18464" t="s">
        <v>4344</v>
      </c>
      <c r="H18464">
        <v>30</v>
      </c>
      <c r="I18464">
        <v>16.34</v>
      </c>
      <c r="J18464" t="s">
        <v>5624</v>
      </c>
      <c r="L18464">
        <v>0</v>
      </c>
      <c r="M18464" t="s">
        <v>5624</v>
      </c>
      <c r="N18464" t="s">
        <v>12969</v>
      </c>
    </row>
    <row r="18465" spans="1:14" x14ac:dyDescent="0.35">
      <c r="A18465" t="s">
        <v>26</v>
      </c>
      <c r="B18465" t="s">
        <v>135</v>
      </c>
      <c r="C18465" t="s">
        <v>262</v>
      </c>
      <c r="D18465" t="s">
        <v>2698</v>
      </c>
      <c r="E18465" t="s">
        <v>4287</v>
      </c>
      <c r="F18465" t="s">
        <v>4310</v>
      </c>
      <c r="G18465" t="s">
        <v>4559</v>
      </c>
      <c r="H18465">
        <v>0</v>
      </c>
      <c r="I18465">
        <v>0</v>
      </c>
      <c r="L18465">
        <v>0</v>
      </c>
      <c r="N18465" t="s">
        <v>12969</v>
      </c>
    </row>
    <row r="18466" spans="1:14" x14ac:dyDescent="0.35">
      <c r="A18466" t="s">
        <v>26</v>
      </c>
      <c r="B18466" t="s">
        <v>135</v>
      </c>
      <c r="C18466" t="s">
        <v>262</v>
      </c>
      <c r="D18466" t="s">
        <v>2698</v>
      </c>
      <c r="E18466" t="s">
        <v>4287</v>
      </c>
      <c r="F18466" t="s">
        <v>4308</v>
      </c>
      <c r="G18466" t="s">
        <v>4415</v>
      </c>
      <c r="H18466">
        <v>1.61</v>
      </c>
      <c r="I18466">
        <v>24.51</v>
      </c>
      <c r="J18466" t="s">
        <v>9696</v>
      </c>
      <c r="L18466">
        <v>0</v>
      </c>
      <c r="M18466" t="s">
        <v>9696</v>
      </c>
      <c r="N18466" t="s">
        <v>12969</v>
      </c>
    </row>
    <row r="18467" spans="1:14" x14ac:dyDescent="0.35">
      <c r="A18467" t="s">
        <v>26</v>
      </c>
      <c r="B18467" t="s">
        <v>135</v>
      </c>
      <c r="C18467" t="s">
        <v>262</v>
      </c>
      <c r="D18467" t="s">
        <v>2698</v>
      </c>
      <c r="E18467" t="s">
        <v>4288</v>
      </c>
      <c r="F18467" t="s">
        <v>4293</v>
      </c>
      <c r="G18467" t="s">
        <v>4346</v>
      </c>
      <c r="H18467">
        <v>620.91999999999996</v>
      </c>
      <c r="I18467">
        <v>11</v>
      </c>
      <c r="L18467">
        <v>0</v>
      </c>
      <c r="M18467">
        <v>68.301199999999994</v>
      </c>
      <c r="N18467" t="s">
        <v>12969</v>
      </c>
    </row>
    <row r="18468" spans="1:14" x14ac:dyDescent="0.35">
      <c r="A18468" t="s">
        <v>26</v>
      </c>
      <c r="B18468" t="s">
        <v>135</v>
      </c>
      <c r="C18468" t="s">
        <v>262</v>
      </c>
      <c r="D18468" t="s">
        <v>2698</v>
      </c>
      <c r="E18468" t="s">
        <v>4289</v>
      </c>
      <c r="F18468" t="s">
        <v>135</v>
      </c>
      <c r="G18468" t="s">
        <v>4611</v>
      </c>
      <c r="H18468">
        <v>590.38</v>
      </c>
      <c r="I18468">
        <v>1</v>
      </c>
      <c r="J18468" t="s">
        <v>9697</v>
      </c>
      <c r="L18468">
        <v>0</v>
      </c>
      <c r="M18468" t="s">
        <v>9697</v>
      </c>
      <c r="N18468" t="s">
        <v>12969</v>
      </c>
    </row>
    <row r="18469" spans="1:14" x14ac:dyDescent="0.35">
      <c r="A18469" t="s">
        <v>26</v>
      </c>
      <c r="B18469" t="s">
        <v>135</v>
      </c>
      <c r="C18469" t="s">
        <v>262</v>
      </c>
      <c r="D18469" t="s">
        <v>2698</v>
      </c>
      <c r="E18469" t="s">
        <v>4290</v>
      </c>
      <c r="F18469" t="s">
        <v>4294</v>
      </c>
      <c r="G18469" t="s">
        <v>4348</v>
      </c>
      <c r="H18469">
        <v>660.38</v>
      </c>
      <c r="I18469">
        <v>10.6</v>
      </c>
      <c r="L18469">
        <v>0</v>
      </c>
      <c r="M18469">
        <v>70.000280000000004</v>
      </c>
      <c r="N18469" t="s">
        <v>12969</v>
      </c>
    </row>
    <row r="18470" spans="1:14" x14ac:dyDescent="0.35">
      <c r="A18470" t="s">
        <v>27</v>
      </c>
      <c r="C18470" t="str">
        <f>C18469</f>
        <v>KADE MATTHEW MACNAB</v>
      </c>
      <c r="D18470" t="s">
        <v>2698</v>
      </c>
      <c r="H18470">
        <v>0</v>
      </c>
      <c r="I18470">
        <v>0</v>
      </c>
      <c r="L18470">
        <v>0</v>
      </c>
    </row>
    <row r="18471" spans="1:14" x14ac:dyDescent="0.35">
      <c r="A18471" t="s">
        <v>27</v>
      </c>
      <c r="B18471" t="s">
        <v>135</v>
      </c>
      <c r="C18471" t="s">
        <v>262</v>
      </c>
      <c r="D18471" t="s">
        <v>2699</v>
      </c>
      <c r="E18471" t="s">
        <v>4287</v>
      </c>
      <c r="F18471" t="s">
        <v>4291</v>
      </c>
      <c r="G18471" t="s">
        <v>4344</v>
      </c>
      <c r="H18471">
        <v>38</v>
      </c>
      <c r="I18471">
        <v>16.34</v>
      </c>
      <c r="J18471" t="s">
        <v>5544</v>
      </c>
      <c r="L18471">
        <v>0</v>
      </c>
      <c r="M18471" t="s">
        <v>5544</v>
      </c>
      <c r="N18471" t="s">
        <v>12969</v>
      </c>
    </row>
    <row r="18472" spans="1:14" x14ac:dyDescent="0.35">
      <c r="A18472" t="s">
        <v>27</v>
      </c>
      <c r="B18472" t="s">
        <v>135</v>
      </c>
      <c r="C18472" t="s">
        <v>262</v>
      </c>
      <c r="D18472" t="s">
        <v>2699</v>
      </c>
      <c r="E18472" t="s">
        <v>4287</v>
      </c>
      <c r="F18472" t="s">
        <v>4308</v>
      </c>
      <c r="G18472" t="s">
        <v>4415</v>
      </c>
      <c r="H18472">
        <v>2.2400000000000002</v>
      </c>
      <c r="I18472">
        <v>24.51</v>
      </c>
      <c r="J18472" t="s">
        <v>9698</v>
      </c>
      <c r="L18472">
        <v>0</v>
      </c>
      <c r="M18472" t="s">
        <v>9698</v>
      </c>
      <c r="N18472" t="s">
        <v>12969</v>
      </c>
    </row>
    <row r="18473" spans="1:14" x14ac:dyDescent="0.35">
      <c r="A18473" t="s">
        <v>27</v>
      </c>
      <c r="B18473" t="s">
        <v>135</v>
      </c>
      <c r="C18473" t="s">
        <v>262</v>
      </c>
      <c r="D18473" t="s">
        <v>2699</v>
      </c>
      <c r="E18473" t="s">
        <v>4288</v>
      </c>
      <c r="F18473" t="s">
        <v>4293</v>
      </c>
      <c r="G18473" t="s">
        <v>4346</v>
      </c>
      <c r="H18473">
        <v>620.91999999999996</v>
      </c>
      <c r="I18473">
        <v>11</v>
      </c>
      <c r="L18473">
        <v>0</v>
      </c>
      <c r="M18473">
        <v>68.301199999999994</v>
      </c>
      <c r="N18473" t="s">
        <v>12969</v>
      </c>
    </row>
    <row r="18474" spans="1:14" x14ac:dyDescent="0.35">
      <c r="A18474" t="s">
        <v>27</v>
      </c>
      <c r="B18474" t="s">
        <v>135</v>
      </c>
      <c r="C18474" t="s">
        <v>262</v>
      </c>
      <c r="D18474" t="s">
        <v>2699</v>
      </c>
      <c r="E18474" t="s">
        <v>4289</v>
      </c>
      <c r="F18474" t="s">
        <v>135</v>
      </c>
      <c r="G18474" t="s">
        <v>4611</v>
      </c>
      <c r="H18474">
        <v>601.82000000000005</v>
      </c>
      <c r="I18474">
        <v>1</v>
      </c>
      <c r="J18474" t="s">
        <v>6764</v>
      </c>
      <c r="L18474">
        <v>0</v>
      </c>
      <c r="M18474" t="s">
        <v>6764</v>
      </c>
      <c r="N18474" t="s">
        <v>12969</v>
      </c>
    </row>
    <row r="18475" spans="1:14" x14ac:dyDescent="0.35">
      <c r="A18475" t="s">
        <v>27</v>
      </c>
      <c r="B18475" t="s">
        <v>135</v>
      </c>
      <c r="C18475" t="s">
        <v>262</v>
      </c>
      <c r="D18475" t="s">
        <v>2699</v>
      </c>
      <c r="E18475" t="s">
        <v>4290</v>
      </c>
      <c r="F18475" t="s">
        <v>4294</v>
      </c>
      <c r="G18475" t="s">
        <v>4348</v>
      </c>
      <c r="H18475">
        <v>675.82</v>
      </c>
      <c r="I18475">
        <v>10.95</v>
      </c>
      <c r="L18475">
        <v>0</v>
      </c>
      <c r="M18475">
        <v>74.002290000000002</v>
      </c>
      <c r="N18475" t="s">
        <v>12969</v>
      </c>
    </row>
    <row r="18476" spans="1:14" x14ac:dyDescent="0.35">
      <c r="A18476" t="s">
        <v>28</v>
      </c>
      <c r="C18476" t="str">
        <f>C18475</f>
        <v>KADE MATTHEW MACNAB</v>
      </c>
      <c r="D18476" t="s">
        <v>2699</v>
      </c>
      <c r="H18476">
        <v>0</v>
      </c>
      <c r="I18476">
        <v>0</v>
      </c>
      <c r="L18476">
        <v>0</v>
      </c>
    </row>
    <row r="18477" spans="1:14" x14ac:dyDescent="0.35">
      <c r="A18477" t="s">
        <v>28</v>
      </c>
      <c r="B18477" t="s">
        <v>135</v>
      </c>
      <c r="C18477" t="s">
        <v>262</v>
      </c>
      <c r="D18477" t="s">
        <v>2700</v>
      </c>
      <c r="E18477" t="s">
        <v>4287</v>
      </c>
      <c r="F18477" t="s">
        <v>4297</v>
      </c>
      <c r="G18477" t="s">
        <v>4353</v>
      </c>
      <c r="H18477">
        <v>38</v>
      </c>
      <c r="I18477">
        <v>16.34</v>
      </c>
      <c r="J18477" t="s">
        <v>5544</v>
      </c>
      <c r="L18477">
        <v>0</v>
      </c>
      <c r="M18477" t="s">
        <v>5544</v>
      </c>
      <c r="N18477" t="s">
        <v>12969</v>
      </c>
    </row>
    <row r="18478" spans="1:14" x14ac:dyDescent="0.35">
      <c r="A18478" t="s">
        <v>28</v>
      </c>
      <c r="B18478" t="s">
        <v>135</v>
      </c>
      <c r="C18478" t="s">
        <v>262</v>
      </c>
      <c r="D18478" t="s">
        <v>2700</v>
      </c>
      <c r="E18478" t="s">
        <v>4288</v>
      </c>
      <c r="F18478" t="s">
        <v>4293</v>
      </c>
      <c r="G18478" t="s">
        <v>4346</v>
      </c>
      <c r="H18478">
        <v>620.91999999999996</v>
      </c>
      <c r="I18478">
        <v>11</v>
      </c>
      <c r="L18478">
        <v>0</v>
      </c>
      <c r="M18478">
        <v>68.301199999999994</v>
      </c>
      <c r="N18478" t="s">
        <v>12969</v>
      </c>
    </row>
    <row r="18479" spans="1:14" x14ac:dyDescent="0.35">
      <c r="A18479" t="s">
        <v>28</v>
      </c>
      <c r="B18479" t="s">
        <v>135</v>
      </c>
      <c r="C18479" t="s">
        <v>262</v>
      </c>
      <c r="D18479" t="s">
        <v>2700</v>
      </c>
      <c r="E18479" t="s">
        <v>4289</v>
      </c>
      <c r="F18479" t="s">
        <v>135</v>
      </c>
      <c r="G18479" t="s">
        <v>4611</v>
      </c>
      <c r="H18479">
        <v>644.58000000000004</v>
      </c>
      <c r="I18479">
        <v>1</v>
      </c>
      <c r="J18479" t="s">
        <v>9699</v>
      </c>
      <c r="L18479">
        <v>0</v>
      </c>
      <c r="M18479" t="s">
        <v>9699</v>
      </c>
      <c r="N18479" t="s">
        <v>12969</v>
      </c>
    </row>
    <row r="18480" spans="1:14" x14ac:dyDescent="0.35">
      <c r="A18480" t="s">
        <v>28</v>
      </c>
      <c r="B18480" t="s">
        <v>135</v>
      </c>
      <c r="C18480" t="s">
        <v>262</v>
      </c>
      <c r="D18480" t="s">
        <v>2700</v>
      </c>
      <c r="E18480" t="s">
        <v>4290</v>
      </c>
      <c r="F18480" t="s">
        <v>4294</v>
      </c>
      <c r="G18480" t="s">
        <v>4348</v>
      </c>
      <c r="H18480">
        <v>729.58</v>
      </c>
      <c r="I18480">
        <v>11.65</v>
      </c>
      <c r="L18480">
        <v>0</v>
      </c>
      <c r="M18480">
        <v>84.996070000000003</v>
      </c>
      <c r="N18480" t="s">
        <v>12969</v>
      </c>
    </row>
    <row r="18481" spans="1:14" x14ac:dyDescent="0.35">
      <c r="A18481" t="s">
        <v>29</v>
      </c>
      <c r="C18481" t="str">
        <f>C18480</f>
        <v>KADE MATTHEW MACNAB</v>
      </c>
      <c r="D18481" t="s">
        <v>2700</v>
      </c>
      <c r="H18481">
        <v>0</v>
      </c>
      <c r="I18481">
        <v>0</v>
      </c>
      <c r="L18481">
        <v>0</v>
      </c>
    </row>
    <row r="18482" spans="1:14" x14ac:dyDescent="0.35">
      <c r="A18482" t="s">
        <v>29</v>
      </c>
      <c r="B18482" t="s">
        <v>135</v>
      </c>
      <c r="C18482" t="s">
        <v>262</v>
      </c>
      <c r="D18482" t="s">
        <v>2701</v>
      </c>
      <c r="E18482" t="s">
        <v>4287</v>
      </c>
      <c r="F18482" t="s">
        <v>4296</v>
      </c>
      <c r="G18482" t="s">
        <v>4351</v>
      </c>
      <c r="H18482">
        <v>0</v>
      </c>
      <c r="I18482">
        <v>0</v>
      </c>
      <c r="L18482">
        <v>0</v>
      </c>
      <c r="N18482" t="s">
        <v>12969</v>
      </c>
    </row>
    <row r="18483" spans="1:14" x14ac:dyDescent="0.35">
      <c r="A18483" t="s">
        <v>29</v>
      </c>
      <c r="B18483" t="s">
        <v>135</v>
      </c>
      <c r="C18483" t="s">
        <v>262</v>
      </c>
      <c r="D18483" t="s">
        <v>2701</v>
      </c>
      <c r="E18483" t="s">
        <v>4287</v>
      </c>
      <c r="F18483" t="s">
        <v>4291</v>
      </c>
      <c r="G18483" t="s">
        <v>4344</v>
      </c>
      <c r="H18483">
        <v>30</v>
      </c>
      <c r="I18483">
        <v>16.34</v>
      </c>
      <c r="J18483" t="s">
        <v>5624</v>
      </c>
      <c r="L18483">
        <v>0</v>
      </c>
      <c r="M18483" t="s">
        <v>5624</v>
      </c>
      <c r="N18483" t="s">
        <v>12969</v>
      </c>
    </row>
    <row r="18484" spans="1:14" x14ac:dyDescent="0.35">
      <c r="A18484" t="s">
        <v>29</v>
      </c>
      <c r="B18484" t="s">
        <v>135</v>
      </c>
      <c r="C18484" t="s">
        <v>262</v>
      </c>
      <c r="D18484" t="s">
        <v>2701</v>
      </c>
      <c r="E18484" t="s">
        <v>4287</v>
      </c>
      <c r="F18484" t="s">
        <v>4308</v>
      </c>
      <c r="G18484" t="s">
        <v>4415</v>
      </c>
      <c r="H18484">
        <v>1.45</v>
      </c>
      <c r="I18484">
        <v>24.51</v>
      </c>
      <c r="J18484" t="s">
        <v>9700</v>
      </c>
      <c r="L18484">
        <v>0</v>
      </c>
      <c r="M18484" t="s">
        <v>9700</v>
      </c>
      <c r="N18484" t="s">
        <v>12969</v>
      </c>
    </row>
    <row r="18485" spans="1:14" x14ac:dyDescent="0.35">
      <c r="A18485" t="s">
        <v>29</v>
      </c>
      <c r="B18485" t="s">
        <v>135</v>
      </c>
      <c r="C18485" t="s">
        <v>262</v>
      </c>
      <c r="D18485" t="s">
        <v>2701</v>
      </c>
      <c r="E18485" t="s">
        <v>4288</v>
      </c>
      <c r="F18485" t="s">
        <v>4293</v>
      </c>
      <c r="G18485" t="s">
        <v>4346</v>
      </c>
      <c r="H18485">
        <v>620.91999999999996</v>
      </c>
      <c r="I18485">
        <v>11</v>
      </c>
      <c r="L18485">
        <v>0</v>
      </c>
      <c r="M18485">
        <v>68.301199999999994</v>
      </c>
      <c r="N18485" t="s">
        <v>12969</v>
      </c>
    </row>
    <row r="18486" spans="1:14" x14ac:dyDescent="0.35">
      <c r="A18486" t="s">
        <v>29</v>
      </c>
      <c r="B18486" t="s">
        <v>135</v>
      </c>
      <c r="C18486" t="s">
        <v>262</v>
      </c>
      <c r="D18486" t="s">
        <v>2701</v>
      </c>
      <c r="E18486" t="s">
        <v>4289</v>
      </c>
      <c r="F18486" t="s">
        <v>135</v>
      </c>
      <c r="G18486" t="s">
        <v>4611</v>
      </c>
      <c r="H18486">
        <v>586.46</v>
      </c>
      <c r="I18486">
        <v>1</v>
      </c>
      <c r="J18486" t="s">
        <v>9701</v>
      </c>
      <c r="L18486">
        <v>0</v>
      </c>
      <c r="M18486" t="s">
        <v>9701</v>
      </c>
      <c r="N18486" t="s">
        <v>12969</v>
      </c>
    </row>
    <row r="18487" spans="1:14" x14ac:dyDescent="0.35">
      <c r="A18487" t="s">
        <v>29</v>
      </c>
      <c r="B18487" t="s">
        <v>135</v>
      </c>
      <c r="C18487" t="s">
        <v>262</v>
      </c>
      <c r="D18487" t="s">
        <v>2701</v>
      </c>
      <c r="E18487" t="s">
        <v>4290</v>
      </c>
      <c r="F18487" t="s">
        <v>4294</v>
      </c>
      <c r="G18487" t="s">
        <v>4348</v>
      </c>
      <c r="H18487">
        <v>656.46</v>
      </c>
      <c r="I18487">
        <v>10.66</v>
      </c>
      <c r="L18487">
        <v>0</v>
      </c>
      <c r="M18487">
        <v>69.978636000000009</v>
      </c>
      <c r="N18487" t="s">
        <v>12969</v>
      </c>
    </row>
    <row r="18488" spans="1:14" x14ac:dyDescent="0.35">
      <c r="A18488" t="s">
        <v>30</v>
      </c>
      <c r="C18488" t="str">
        <f>C18487</f>
        <v>KADE MATTHEW MACNAB</v>
      </c>
      <c r="D18488" t="s">
        <v>2701</v>
      </c>
      <c r="H18488">
        <v>0</v>
      </c>
      <c r="I18488">
        <v>0</v>
      </c>
      <c r="L18488">
        <v>0</v>
      </c>
    </row>
    <row r="18489" spans="1:14" x14ac:dyDescent="0.35">
      <c r="A18489" t="s">
        <v>30</v>
      </c>
      <c r="B18489" t="s">
        <v>135</v>
      </c>
      <c r="C18489" t="s">
        <v>262</v>
      </c>
      <c r="D18489" t="s">
        <v>2702</v>
      </c>
      <c r="E18489" t="s">
        <v>4287</v>
      </c>
      <c r="F18489" t="s">
        <v>4310</v>
      </c>
      <c r="G18489" t="s">
        <v>30</v>
      </c>
      <c r="H18489">
        <v>0</v>
      </c>
      <c r="I18489">
        <v>0</v>
      </c>
      <c r="L18489">
        <v>0</v>
      </c>
      <c r="N18489" t="s">
        <v>12969</v>
      </c>
    </row>
    <row r="18490" spans="1:14" x14ac:dyDescent="0.35">
      <c r="A18490" t="s">
        <v>30</v>
      </c>
      <c r="B18490" t="s">
        <v>135</v>
      </c>
      <c r="C18490" t="s">
        <v>262</v>
      </c>
      <c r="D18490" t="s">
        <v>2702</v>
      </c>
      <c r="E18490" t="s">
        <v>4287</v>
      </c>
      <c r="F18490" t="s">
        <v>4291</v>
      </c>
      <c r="G18490" t="s">
        <v>4344</v>
      </c>
      <c r="H18490">
        <v>30</v>
      </c>
      <c r="I18490">
        <v>16.34</v>
      </c>
      <c r="J18490" t="s">
        <v>5624</v>
      </c>
      <c r="L18490">
        <v>0</v>
      </c>
      <c r="M18490" t="s">
        <v>5624</v>
      </c>
      <c r="N18490" t="s">
        <v>12969</v>
      </c>
    </row>
    <row r="18491" spans="1:14" x14ac:dyDescent="0.35">
      <c r="A18491" t="s">
        <v>30</v>
      </c>
      <c r="B18491" t="s">
        <v>135</v>
      </c>
      <c r="C18491" t="s">
        <v>262</v>
      </c>
      <c r="D18491" t="s">
        <v>2702</v>
      </c>
      <c r="E18491" t="s">
        <v>4287</v>
      </c>
      <c r="F18491" t="s">
        <v>4308</v>
      </c>
      <c r="G18491" t="s">
        <v>4415</v>
      </c>
      <c r="H18491">
        <v>2.02</v>
      </c>
      <c r="I18491">
        <v>24.51</v>
      </c>
      <c r="J18491" t="s">
        <v>9702</v>
      </c>
      <c r="L18491">
        <v>0</v>
      </c>
      <c r="M18491" t="s">
        <v>9702</v>
      </c>
      <c r="N18491" t="s">
        <v>12969</v>
      </c>
    </row>
    <row r="18492" spans="1:14" x14ac:dyDescent="0.35">
      <c r="A18492" t="s">
        <v>30</v>
      </c>
      <c r="B18492" t="s">
        <v>135</v>
      </c>
      <c r="C18492" t="s">
        <v>262</v>
      </c>
      <c r="D18492" t="s">
        <v>2702</v>
      </c>
      <c r="E18492" t="s">
        <v>4288</v>
      </c>
      <c r="F18492" t="s">
        <v>4293</v>
      </c>
      <c r="G18492" t="s">
        <v>4346</v>
      </c>
      <c r="H18492">
        <v>620.91999999999996</v>
      </c>
      <c r="I18492">
        <v>11</v>
      </c>
      <c r="L18492">
        <v>0</v>
      </c>
      <c r="M18492">
        <v>68.301199999999994</v>
      </c>
      <c r="N18492" t="s">
        <v>12969</v>
      </c>
    </row>
    <row r="18493" spans="1:14" x14ac:dyDescent="0.35">
      <c r="A18493" t="s">
        <v>30</v>
      </c>
      <c r="B18493" t="s">
        <v>135</v>
      </c>
      <c r="C18493" t="s">
        <v>262</v>
      </c>
      <c r="D18493" t="s">
        <v>2702</v>
      </c>
      <c r="E18493" t="s">
        <v>4289</v>
      </c>
      <c r="F18493" t="s">
        <v>135</v>
      </c>
      <c r="G18493" t="s">
        <v>4611</v>
      </c>
      <c r="H18493">
        <v>597.42999999999995</v>
      </c>
      <c r="I18493">
        <v>1</v>
      </c>
      <c r="J18493" t="s">
        <v>9703</v>
      </c>
      <c r="L18493">
        <v>0</v>
      </c>
      <c r="M18493" t="s">
        <v>9703</v>
      </c>
      <c r="N18493" t="s">
        <v>12969</v>
      </c>
    </row>
    <row r="18494" spans="1:14" x14ac:dyDescent="0.35">
      <c r="A18494" t="s">
        <v>30</v>
      </c>
      <c r="B18494" t="s">
        <v>135</v>
      </c>
      <c r="C18494" t="s">
        <v>262</v>
      </c>
      <c r="D18494" t="s">
        <v>2702</v>
      </c>
      <c r="E18494" t="s">
        <v>4290</v>
      </c>
      <c r="F18494" t="s">
        <v>4294</v>
      </c>
      <c r="G18494" t="s">
        <v>4348</v>
      </c>
      <c r="H18494">
        <v>670.43</v>
      </c>
      <c r="I18494">
        <v>10.89</v>
      </c>
      <c r="L18494">
        <v>0</v>
      </c>
      <c r="M18494">
        <v>73.009827000000001</v>
      </c>
      <c r="N18494" t="s">
        <v>12969</v>
      </c>
    </row>
    <row r="18495" spans="1:14" x14ac:dyDescent="0.35">
      <c r="A18495" t="s">
        <v>31</v>
      </c>
      <c r="C18495" t="str">
        <f>C18494</f>
        <v>KADE MATTHEW MACNAB</v>
      </c>
      <c r="D18495" t="s">
        <v>2702</v>
      </c>
      <c r="H18495">
        <v>0</v>
      </c>
      <c r="I18495">
        <v>0</v>
      </c>
      <c r="L18495">
        <v>0</v>
      </c>
    </row>
    <row r="18496" spans="1:14" x14ac:dyDescent="0.35">
      <c r="A18496" t="s">
        <v>31</v>
      </c>
      <c r="B18496" t="s">
        <v>135</v>
      </c>
      <c r="C18496" t="s">
        <v>262</v>
      </c>
      <c r="D18496" t="s">
        <v>2703</v>
      </c>
      <c r="E18496" t="s">
        <v>4287</v>
      </c>
      <c r="F18496" t="s">
        <v>4291</v>
      </c>
      <c r="G18496" t="s">
        <v>4344</v>
      </c>
      <c r="H18496">
        <v>30</v>
      </c>
      <c r="I18496">
        <v>16.34</v>
      </c>
      <c r="J18496" t="s">
        <v>5624</v>
      </c>
      <c r="L18496">
        <v>0</v>
      </c>
      <c r="M18496" t="s">
        <v>5624</v>
      </c>
      <c r="N18496" t="s">
        <v>12969</v>
      </c>
    </row>
    <row r="18497" spans="1:14" x14ac:dyDescent="0.35">
      <c r="A18497" t="s">
        <v>31</v>
      </c>
      <c r="B18497" t="s">
        <v>135</v>
      </c>
      <c r="C18497" t="s">
        <v>262</v>
      </c>
      <c r="D18497" t="s">
        <v>2703</v>
      </c>
      <c r="E18497" t="s">
        <v>4287</v>
      </c>
      <c r="F18497" t="s">
        <v>4310</v>
      </c>
      <c r="G18497" t="s">
        <v>4390</v>
      </c>
      <c r="H18497">
        <v>0</v>
      </c>
      <c r="I18497">
        <v>0</v>
      </c>
      <c r="L18497">
        <v>0</v>
      </c>
      <c r="N18497" t="s">
        <v>12969</v>
      </c>
    </row>
    <row r="18498" spans="1:14" x14ac:dyDescent="0.35">
      <c r="A18498" t="s">
        <v>31</v>
      </c>
      <c r="B18498" t="s">
        <v>135</v>
      </c>
      <c r="C18498" t="s">
        <v>262</v>
      </c>
      <c r="D18498" t="s">
        <v>2703</v>
      </c>
      <c r="E18498" t="s">
        <v>4287</v>
      </c>
      <c r="F18498" t="s">
        <v>4308</v>
      </c>
      <c r="G18498" t="s">
        <v>4415</v>
      </c>
      <c r="H18498">
        <v>1.87</v>
      </c>
      <c r="I18498">
        <v>24.51</v>
      </c>
      <c r="J18498" t="s">
        <v>6811</v>
      </c>
      <c r="L18498">
        <v>0</v>
      </c>
      <c r="M18498" t="s">
        <v>6811</v>
      </c>
      <c r="N18498" t="s">
        <v>12969</v>
      </c>
    </row>
    <row r="18499" spans="1:14" x14ac:dyDescent="0.35">
      <c r="A18499" t="s">
        <v>31</v>
      </c>
      <c r="B18499" t="s">
        <v>135</v>
      </c>
      <c r="C18499" t="s">
        <v>262</v>
      </c>
      <c r="D18499" t="s">
        <v>2703</v>
      </c>
      <c r="E18499" t="s">
        <v>4288</v>
      </c>
      <c r="F18499" t="s">
        <v>4293</v>
      </c>
      <c r="G18499" t="s">
        <v>4346</v>
      </c>
      <c r="H18499">
        <v>620.91999999999996</v>
      </c>
      <c r="I18499">
        <v>11</v>
      </c>
      <c r="L18499">
        <v>0</v>
      </c>
      <c r="M18499">
        <v>68.301199999999994</v>
      </c>
      <c r="N18499" t="s">
        <v>12969</v>
      </c>
    </row>
    <row r="18500" spans="1:14" x14ac:dyDescent="0.35">
      <c r="A18500" t="s">
        <v>31</v>
      </c>
      <c r="B18500" t="s">
        <v>135</v>
      </c>
      <c r="C18500" t="s">
        <v>262</v>
      </c>
      <c r="D18500" t="s">
        <v>2703</v>
      </c>
      <c r="E18500" t="s">
        <v>4289</v>
      </c>
      <c r="F18500" t="s">
        <v>135</v>
      </c>
      <c r="G18500" t="s">
        <v>4611</v>
      </c>
      <c r="H18500">
        <v>594.75</v>
      </c>
      <c r="I18500">
        <v>1</v>
      </c>
      <c r="J18500" t="s">
        <v>9704</v>
      </c>
      <c r="L18500">
        <v>0</v>
      </c>
      <c r="M18500" t="s">
        <v>9704</v>
      </c>
      <c r="N18500" t="s">
        <v>12969</v>
      </c>
    </row>
    <row r="18501" spans="1:14" x14ac:dyDescent="0.35">
      <c r="A18501" t="s">
        <v>31</v>
      </c>
      <c r="B18501" t="s">
        <v>135</v>
      </c>
      <c r="C18501" t="s">
        <v>262</v>
      </c>
      <c r="D18501" t="s">
        <v>2703</v>
      </c>
      <c r="E18501" t="s">
        <v>4290</v>
      </c>
      <c r="F18501" t="s">
        <v>4294</v>
      </c>
      <c r="G18501" t="s">
        <v>4348</v>
      </c>
      <c r="H18501">
        <v>666.75</v>
      </c>
      <c r="I18501">
        <v>10.8</v>
      </c>
      <c r="L18501">
        <v>0</v>
      </c>
      <c r="M18501">
        <v>72.009000000000015</v>
      </c>
      <c r="N18501" t="s">
        <v>12969</v>
      </c>
    </row>
    <row r="18502" spans="1:14" x14ac:dyDescent="0.35">
      <c r="A18502" t="s">
        <v>32</v>
      </c>
      <c r="C18502" t="str">
        <f>C18501</f>
        <v>KADE MATTHEW MACNAB</v>
      </c>
      <c r="D18502" t="s">
        <v>2703</v>
      </c>
      <c r="H18502">
        <v>0</v>
      </c>
      <c r="I18502">
        <v>0</v>
      </c>
      <c r="L18502">
        <v>0</v>
      </c>
    </row>
    <row r="18503" spans="1:14" x14ac:dyDescent="0.35">
      <c r="A18503" t="s">
        <v>32</v>
      </c>
      <c r="B18503" t="s">
        <v>135</v>
      </c>
      <c r="C18503" t="s">
        <v>262</v>
      </c>
      <c r="D18503" t="s">
        <v>2704</v>
      </c>
      <c r="E18503" t="s">
        <v>4287</v>
      </c>
      <c r="F18503" t="s">
        <v>4291</v>
      </c>
      <c r="G18503" t="s">
        <v>4344</v>
      </c>
      <c r="H18503">
        <v>30</v>
      </c>
      <c r="I18503">
        <v>16.34</v>
      </c>
      <c r="J18503" t="s">
        <v>5624</v>
      </c>
      <c r="L18503">
        <v>0</v>
      </c>
      <c r="M18503" t="s">
        <v>5624</v>
      </c>
      <c r="N18503" t="s">
        <v>12969</v>
      </c>
    </row>
    <row r="18504" spans="1:14" x14ac:dyDescent="0.35">
      <c r="A18504" t="s">
        <v>32</v>
      </c>
      <c r="B18504" t="s">
        <v>135</v>
      </c>
      <c r="C18504" t="s">
        <v>262</v>
      </c>
      <c r="D18504" t="s">
        <v>2704</v>
      </c>
      <c r="E18504" t="s">
        <v>4287</v>
      </c>
      <c r="F18504" t="s">
        <v>4310</v>
      </c>
      <c r="G18504" t="s">
        <v>4391</v>
      </c>
      <c r="H18504">
        <v>0</v>
      </c>
      <c r="I18504">
        <v>0</v>
      </c>
      <c r="L18504">
        <v>0</v>
      </c>
      <c r="N18504" t="s">
        <v>12969</v>
      </c>
    </row>
    <row r="18505" spans="1:14" x14ac:dyDescent="0.35">
      <c r="A18505" t="s">
        <v>32</v>
      </c>
      <c r="B18505" t="s">
        <v>135</v>
      </c>
      <c r="C18505" t="s">
        <v>262</v>
      </c>
      <c r="D18505" t="s">
        <v>2704</v>
      </c>
      <c r="E18505" t="s">
        <v>4287</v>
      </c>
      <c r="F18505" t="s">
        <v>4308</v>
      </c>
      <c r="G18505" t="s">
        <v>4415</v>
      </c>
      <c r="H18505">
        <v>1.95</v>
      </c>
      <c r="I18505">
        <v>24.51</v>
      </c>
      <c r="J18505" t="s">
        <v>9705</v>
      </c>
      <c r="L18505">
        <v>0</v>
      </c>
      <c r="M18505" t="s">
        <v>9705</v>
      </c>
      <c r="N18505" t="s">
        <v>12969</v>
      </c>
    </row>
    <row r="18506" spans="1:14" x14ac:dyDescent="0.35">
      <c r="A18506" t="s">
        <v>32</v>
      </c>
      <c r="B18506" t="s">
        <v>135</v>
      </c>
      <c r="C18506" t="s">
        <v>262</v>
      </c>
      <c r="D18506" t="s">
        <v>2704</v>
      </c>
      <c r="E18506" t="s">
        <v>4288</v>
      </c>
      <c r="F18506" t="s">
        <v>4293</v>
      </c>
      <c r="G18506" t="s">
        <v>4346</v>
      </c>
      <c r="H18506">
        <v>620.91999999999996</v>
      </c>
      <c r="I18506">
        <v>11</v>
      </c>
      <c r="L18506">
        <v>0</v>
      </c>
      <c r="M18506">
        <v>68.301199999999994</v>
      </c>
      <c r="N18506" t="s">
        <v>12969</v>
      </c>
    </row>
    <row r="18507" spans="1:14" x14ac:dyDescent="0.35">
      <c r="A18507" t="s">
        <v>32</v>
      </c>
      <c r="B18507" t="s">
        <v>135</v>
      </c>
      <c r="C18507" t="s">
        <v>262</v>
      </c>
      <c r="D18507" t="s">
        <v>2704</v>
      </c>
      <c r="E18507" t="s">
        <v>4289</v>
      </c>
      <c r="F18507" t="s">
        <v>135</v>
      </c>
      <c r="G18507" t="s">
        <v>4611</v>
      </c>
      <c r="H18507">
        <v>596.71</v>
      </c>
      <c r="I18507">
        <v>1</v>
      </c>
      <c r="J18507" t="s">
        <v>9706</v>
      </c>
      <c r="L18507">
        <v>0</v>
      </c>
      <c r="M18507" t="s">
        <v>9706</v>
      </c>
      <c r="N18507" t="s">
        <v>12969</v>
      </c>
    </row>
    <row r="18508" spans="1:14" x14ac:dyDescent="0.35">
      <c r="A18508" t="s">
        <v>32</v>
      </c>
      <c r="B18508" t="s">
        <v>135</v>
      </c>
      <c r="C18508" t="s">
        <v>262</v>
      </c>
      <c r="D18508" t="s">
        <v>2704</v>
      </c>
      <c r="E18508" t="s">
        <v>4290</v>
      </c>
      <c r="F18508" t="s">
        <v>4294</v>
      </c>
      <c r="G18508" t="s">
        <v>4348</v>
      </c>
      <c r="H18508">
        <v>668.71</v>
      </c>
      <c r="I18508">
        <v>10.77</v>
      </c>
      <c r="L18508">
        <v>0</v>
      </c>
      <c r="M18508">
        <v>72.020066999999997</v>
      </c>
      <c r="N18508" t="s">
        <v>12969</v>
      </c>
    </row>
    <row r="18509" spans="1:14" x14ac:dyDescent="0.35">
      <c r="A18509" t="s">
        <v>33</v>
      </c>
      <c r="C18509" t="str">
        <f>C18508</f>
        <v>KADE MATTHEW MACNAB</v>
      </c>
      <c r="D18509" t="s">
        <v>2704</v>
      </c>
      <c r="H18509">
        <v>0</v>
      </c>
      <c r="I18509">
        <v>0</v>
      </c>
      <c r="L18509">
        <v>0</v>
      </c>
    </row>
    <row r="18510" spans="1:14" x14ac:dyDescent="0.35">
      <c r="A18510" t="s">
        <v>33</v>
      </c>
      <c r="B18510" t="s">
        <v>135</v>
      </c>
      <c r="C18510" t="s">
        <v>262</v>
      </c>
      <c r="D18510" t="s">
        <v>2705</v>
      </c>
      <c r="E18510" t="s">
        <v>4287</v>
      </c>
      <c r="F18510" t="s">
        <v>4291</v>
      </c>
      <c r="G18510" t="s">
        <v>4344</v>
      </c>
      <c r="H18510">
        <v>30</v>
      </c>
      <c r="I18510">
        <v>16.34</v>
      </c>
      <c r="J18510" t="s">
        <v>5624</v>
      </c>
      <c r="L18510">
        <v>0</v>
      </c>
      <c r="M18510" t="s">
        <v>5624</v>
      </c>
      <c r="N18510" t="s">
        <v>12969</v>
      </c>
    </row>
    <row r="18511" spans="1:14" x14ac:dyDescent="0.35">
      <c r="A18511" t="s">
        <v>33</v>
      </c>
      <c r="B18511" t="s">
        <v>135</v>
      </c>
      <c r="C18511" t="s">
        <v>262</v>
      </c>
      <c r="D18511" t="s">
        <v>2705</v>
      </c>
      <c r="E18511" t="s">
        <v>4287</v>
      </c>
      <c r="F18511" t="s">
        <v>4308</v>
      </c>
      <c r="G18511" t="s">
        <v>4415</v>
      </c>
      <c r="H18511">
        <v>1.43</v>
      </c>
      <c r="I18511">
        <v>24.51</v>
      </c>
      <c r="J18511" t="s">
        <v>9707</v>
      </c>
      <c r="L18511">
        <v>0</v>
      </c>
      <c r="M18511" t="s">
        <v>9707</v>
      </c>
      <c r="N18511" t="s">
        <v>12969</v>
      </c>
    </row>
    <row r="18512" spans="1:14" x14ac:dyDescent="0.35">
      <c r="A18512" t="s">
        <v>33</v>
      </c>
      <c r="B18512" t="s">
        <v>135</v>
      </c>
      <c r="C18512" t="s">
        <v>262</v>
      </c>
      <c r="D18512" t="s">
        <v>2705</v>
      </c>
      <c r="E18512" t="s">
        <v>4287</v>
      </c>
      <c r="F18512" t="s">
        <v>4310</v>
      </c>
      <c r="G18512" t="s">
        <v>33</v>
      </c>
      <c r="H18512">
        <v>0</v>
      </c>
      <c r="I18512">
        <v>0</v>
      </c>
      <c r="L18512">
        <v>0</v>
      </c>
      <c r="N18512" t="s">
        <v>12969</v>
      </c>
    </row>
    <row r="18513" spans="1:14" x14ac:dyDescent="0.35">
      <c r="A18513" t="s">
        <v>33</v>
      </c>
      <c r="B18513" t="s">
        <v>135</v>
      </c>
      <c r="C18513" t="s">
        <v>262</v>
      </c>
      <c r="D18513" t="s">
        <v>2705</v>
      </c>
      <c r="E18513" t="s">
        <v>4288</v>
      </c>
      <c r="F18513" t="s">
        <v>4293</v>
      </c>
      <c r="G18513" t="s">
        <v>4346</v>
      </c>
      <c r="H18513">
        <v>620.91999999999996</v>
      </c>
      <c r="I18513">
        <v>11</v>
      </c>
      <c r="L18513">
        <v>0</v>
      </c>
      <c r="M18513">
        <v>68.301199999999994</v>
      </c>
      <c r="N18513" t="s">
        <v>12969</v>
      </c>
    </row>
    <row r="18514" spans="1:14" x14ac:dyDescent="0.35">
      <c r="A18514" t="s">
        <v>33</v>
      </c>
      <c r="B18514" t="s">
        <v>135</v>
      </c>
      <c r="C18514" t="s">
        <v>262</v>
      </c>
      <c r="D18514" t="s">
        <v>2705</v>
      </c>
      <c r="E18514" t="s">
        <v>4289</v>
      </c>
      <c r="F18514" t="s">
        <v>135</v>
      </c>
      <c r="G18514" t="s">
        <v>4611</v>
      </c>
      <c r="H18514">
        <v>586.97</v>
      </c>
      <c r="I18514">
        <v>1</v>
      </c>
      <c r="J18514" t="s">
        <v>9708</v>
      </c>
      <c r="L18514">
        <v>0</v>
      </c>
      <c r="M18514" t="s">
        <v>9708</v>
      </c>
      <c r="N18514" t="s">
        <v>12969</v>
      </c>
    </row>
    <row r="18515" spans="1:14" x14ac:dyDescent="0.35">
      <c r="A18515" t="s">
        <v>33</v>
      </c>
      <c r="B18515" t="s">
        <v>135</v>
      </c>
      <c r="C18515" t="s">
        <v>262</v>
      </c>
      <c r="D18515" t="s">
        <v>2705</v>
      </c>
      <c r="E18515" t="s">
        <v>4290</v>
      </c>
      <c r="F18515" t="s">
        <v>4294</v>
      </c>
      <c r="G18515" t="s">
        <v>4348</v>
      </c>
      <c r="H18515">
        <v>655.97</v>
      </c>
      <c r="I18515">
        <v>10.52</v>
      </c>
      <c r="L18515">
        <v>0</v>
      </c>
      <c r="M18515">
        <v>69.008043999999998</v>
      </c>
      <c r="N18515" t="s">
        <v>12969</v>
      </c>
    </row>
    <row r="18516" spans="1:14" x14ac:dyDescent="0.35">
      <c r="A18516" t="s">
        <v>34</v>
      </c>
      <c r="C18516" t="str">
        <f>C18515</f>
        <v>KADE MATTHEW MACNAB</v>
      </c>
      <c r="D18516" t="s">
        <v>2705</v>
      </c>
      <c r="H18516">
        <v>0</v>
      </c>
      <c r="I18516">
        <v>0</v>
      </c>
      <c r="L18516">
        <v>0</v>
      </c>
    </row>
    <row r="18517" spans="1:14" x14ac:dyDescent="0.35">
      <c r="A18517" t="s">
        <v>34</v>
      </c>
      <c r="B18517" t="s">
        <v>135</v>
      </c>
      <c r="C18517" t="s">
        <v>262</v>
      </c>
      <c r="D18517" t="s">
        <v>2706</v>
      </c>
      <c r="E18517" t="s">
        <v>4287</v>
      </c>
      <c r="F18517" t="s">
        <v>4291</v>
      </c>
      <c r="G18517" t="s">
        <v>4344</v>
      </c>
      <c r="H18517">
        <v>38</v>
      </c>
      <c r="I18517">
        <v>16.34</v>
      </c>
      <c r="J18517" t="s">
        <v>5544</v>
      </c>
      <c r="L18517">
        <v>0</v>
      </c>
      <c r="M18517" t="s">
        <v>5544</v>
      </c>
      <c r="N18517" t="s">
        <v>12969</v>
      </c>
    </row>
    <row r="18518" spans="1:14" x14ac:dyDescent="0.35">
      <c r="A18518" t="s">
        <v>34</v>
      </c>
      <c r="B18518" t="s">
        <v>135</v>
      </c>
      <c r="C18518" t="s">
        <v>262</v>
      </c>
      <c r="D18518" t="s">
        <v>2706</v>
      </c>
      <c r="E18518" t="s">
        <v>4287</v>
      </c>
      <c r="F18518" t="s">
        <v>4308</v>
      </c>
      <c r="G18518" t="s">
        <v>4415</v>
      </c>
      <c r="H18518">
        <v>1.8</v>
      </c>
      <c r="I18518">
        <v>24.51</v>
      </c>
      <c r="J18518" t="s">
        <v>7144</v>
      </c>
      <c r="L18518">
        <v>0</v>
      </c>
      <c r="M18518" t="s">
        <v>7144</v>
      </c>
      <c r="N18518" t="s">
        <v>12969</v>
      </c>
    </row>
    <row r="18519" spans="1:14" x14ac:dyDescent="0.35">
      <c r="A18519" t="s">
        <v>34</v>
      </c>
      <c r="B18519" t="s">
        <v>135</v>
      </c>
      <c r="C18519" t="s">
        <v>262</v>
      </c>
      <c r="D18519" t="s">
        <v>2706</v>
      </c>
      <c r="E18519" t="s">
        <v>4288</v>
      </c>
      <c r="F18519" t="s">
        <v>4293</v>
      </c>
      <c r="G18519" t="s">
        <v>4346</v>
      </c>
      <c r="H18519">
        <v>620.91999999999996</v>
      </c>
      <c r="I18519">
        <v>11</v>
      </c>
      <c r="L18519">
        <v>0</v>
      </c>
      <c r="M18519">
        <v>68.301199999999994</v>
      </c>
      <c r="N18519" t="s">
        <v>12969</v>
      </c>
    </row>
    <row r="18520" spans="1:14" x14ac:dyDescent="0.35">
      <c r="A18520" t="s">
        <v>34</v>
      </c>
      <c r="B18520" t="s">
        <v>135</v>
      </c>
      <c r="C18520" t="s">
        <v>262</v>
      </c>
      <c r="D18520" t="s">
        <v>2706</v>
      </c>
      <c r="E18520" t="s">
        <v>4289</v>
      </c>
      <c r="F18520" t="s">
        <v>135</v>
      </c>
      <c r="G18520" t="s">
        <v>4611</v>
      </c>
      <c r="H18520">
        <v>593.04</v>
      </c>
      <c r="I18520">
        <v>1</v>
      </c>
      <c r="J18520" t="s">
        <v>9709</v>
      </c>
      <c r="L18520">
        <v>0</v>
      </c>
      <c r="M18520" t="s">
        <v>9709</v>
      </c>
      <c r="N18520" t="s">
        <v>12969</v>
      </c>
    </row>
    <row r="18521" spans="1:14" x14ac:dyDescent="0.35">
      <c r="A18521" t="s">
        <v>34</v>
      </c>
      <c r="B18521" t="s">
        <v>135</v>
      </c>
      <c r="C18521" t="s">
        <v>262</v>
      </c>
      <c r="D18521" t="s">
        <v>2706</v>
      </c>
      <c r="E18521" t="s">
        <v>4290</v>
      </c>
      <c r="F18521" t="s">
        <v>4294</v>
      </c>
      <c r="G18521" t="s">
        <v>4348</v>
      </c>
      <c r="H18521">
        <v>665.04</v>
      </c>
      <c r="I18521">
        <v>10.83</v>
      </c>
      <c r="L18521">
        <v>0</v>
      </c>
      <c r="M18521">
        <v>72.023831999999999</v>
      </c>
      <c r="N18521" t="s">
        <v>12969</v>
      </c>
    </row>
    <row r="18522" spans="1:14" x14ac:dyDescent="0.35">
      <c r="A18522" t="s">
        <v>35</v>
      </c>
      <c r="C18522" t="str">
        <f>C18521</f>
        <v>KADE MATTHEW MACNAB</v>
      </c>
      <c r="D18522" t="s">
        <v>2706</v>
      </c>
      <c r="H18522">
        <v>0</v>
      </c>
      <c r="I18522">
        <v>0</v>
      </c>
      <c r="L18522">
        <v>0</v>
      </c>
    </row>
    <row r="18523" spans="1:14" x14ac:dyDescent="0.35">
      <c r="A18523" t="s">
        <v>35</v>
      </c>
      <c r="B18523" t="s">
        <v>135</v>
      </c>
      <c r="C18523" t="s">
        <v>262</v>
      </c>
      <c r="D18523" t="s">
        <v>2707</v>
      </c>
      <c r="E18523" t="s">
        <v>4287</v>
      </c>
      <c r="F18523" t="s">
        <v>4291</v>
      </c>
      <c r="G18523" t="s">
        <v>4344</v>
      </c>
      <c r="H18523">
        <v>38</v>
      </c>
      <c r="I18523">
        <v>16.34</v>
      </c>
      <c r="J18523" t="s">
        <v>5544</v>
      </c>
      <c r="L18523">
        <v>0</v>
      </c>
      <c r="M18523" t="s">
        <v>5544</v>
      </c>
      <c r="N18523" t="s">
        <v>12969</v>
      </c>
    </row>
    <row r="18524" spans="1:14" x14ac:dyDescent="0.35">
      <c r="A18524" t="s">
        <v>35</v>
      </c>
      <c r="B18524" t="s">
        <v>135</v>
      </c>
      <c r="C18524" t="s">
        <v>262</v>
      </c>
      <c r="D18524" t="s">
        <v>2707</v>
      </c>
      <c r="E18524" t="s">
        <v>4287</v>
      </c>
      <c r="F18524" t="s">
        <v>4308</v>
      </c>
      <c r="G18524" t="s">
        <v>4415</v>
      </c>
      <c r="H18524">
        <v>3.4</v>
      </c>
      <c r="I18524">
        <v>24.51</v>
      </c>
      <c r="J18524" t="s">
        <v>9710</v>
      </c>
      <c r="L18524">
        <v>0</v>
      </c>
      <c r="M18524" t="s">
        <v>9710</v>
      </c>
      <c r="N18524" t="s">
        <v>12969</v>
      </c>
    </row>
    <row r="18525" spans="1:14" x14ac:dyDescent="0.35">
      <c r="A18525" t="s">
        <v>35</v>
      </c>
      <c r="B18525" t="s">
        <v>135</v>
      </c>
      <c r="C18525" t="s">
        <v>262</v>
      </c>
      <c r="D18525" t="s">
        <v>2707</v>
      </c>
      <c r="E18525" t="s">
        <v>4288</v>
      </c>
      <c r="F18525" t="s">
        <v>4293</v>
      </c>
      <c r="G18525" t="s">
        <v>4346</v>
      </c>
      <c r="H18525">
        <v>620.91999999999996</v>
      </c>
      <c r="I18525">
        <v>11</v>
      </c>
      <c r="L18525">
        <v>0</v>
      </c>
      <c r="M18525">
        <v>68.301199999999994</v>
      </c>
      <c r="N18525" t="s">
        <v>12969</v>
      </c>
    </row>
    <row r="18526" spans="1:14" x14ac:dyDescent="0.35">
      <c r="A18526" t="s">
        <v>35</v>
      </c>
      <c r="B18526" t="s">
        <v>135</v>
      </c>
      <c r="C18526" t="s">
        <v>262</v>
      </c>
      <c r="D18526" t="s">
        <v>2707</v>
      </c>
      <c r="E18526" t="s">
        <v>4289</v>
      </c>
      <c r="F18526" t="s">
        <v>135</v>
      </c>
      <c r="G18526" t="s">
        <v>4611</v>
      </c>
      <c r="H18526">
        <v>624.25</v>
      </c>
      <c r="I18526">
        <v>1</v>
      </c>
      <c r="J18526" t="s">
        <v>9711</v>
      </c>
      <c r="L18526">
        <v>0</v>
      </c>
      <c r="M18526" t="s">
        <v>9711</v>
      </c>
      <c r="N18526" t="s">
        <v>12969</v>
      </c>
    </row>
    <row r="18527" spans="1:14" x14ac:dyDescent="0.35">
      <c r="A18527" t="s">
        <v>35</v>
      </c>
      <c r="B18527" t="s">
        <v>135</v>
      </c>
      <c r="C18527" t="s">
        <v>262</v>
      </c>
      <c r="D18527" t="s">
        <v>2707</v>
      </c>
      <c r="E18527" t="s">
        <v>4290</v>
      </c>
      <c r="F18527" t="s">
        <v>4294</v>
      </c>
      <c r="G18527" t="s">
        <v>4348</v>
      </c>
      <c r="H18527">
        <v>704.25</v>
      </c>
      <c r="I18527">
        <v>11.36</v>
      </c>
      <c r="L18527">
        <v>0</v>
      </c>
      <c r="M18527">
        <v>80.002799999999993</v>
      </c>
      <c r="N18527" t="s">
        <v>12969</v>
      </c>
    </row>
    <row r="18528" spans="1:14" x14ac:dyDescent="0.35">
      <c r="A18528" t="s">
        <v>36</v>
      </c>
      <c r="C18528" t="str">
        <f>C18527</f>
        <v>KADE MATTHEW MACNAB</v>
      </c>
      <c r="D18528" t="s">
        <v>2707</v>
      </c>
      <c r="H18528">
        <v>0</v>
      </c>
      <c r="I18528">
        <v>0</v>
      </c>
      <c r="L18528">
        <v>0</v>
      </c>
    </row>
    <row r="18529" spans="1:14" x14ac:dyDescent="0.35">
      <c r="A18529" t="s">
        <v>36</v>
      </c>
      <c r="B18529" t="s">
        <v>135</v>
      </c>
      <c r="C18529" t="s">
        <v>262</v>
      </c>
      <c r="D18529" t="s">
        <v>2708</v>
      </c>
      <c r="E18529" t="s">
        <v>4287</v>
      </c>
      <c r="F18529" t="s">
        <v>4291</v>
      </c>
      <c r="G18529" t="s">
        <v>4344</v>
      </c>
      <c r="H18529">
        <v>30</v>
      </c>
      <c r="I18529">
        <v>16.34</v>
      </c>
      <c r="J18529" t="s">
        <v>5624</v>
      </c>
      <c r="L18529">
        <v>0</v>
      </c>
      <c r="M18529" t="s">
        <v>5624</v>
      </c>
      <c r="N18529" t="s">
        <v>12969</v>
      </c>
    </row>
    <row r="18530" spans="1:14" x14ac:dyDescent="0.35">
      <c r="A18530" t="s">
        <v>36</v>
      </c>
      <c r="B18530" t="s">
        <v>135</v>
      </c>
      <c r="C18530" t="s">
        <v>262</v>
      </c>
      <c r="D18530" t="s">
        <v>2708</v>
      </c>
      <c r="E18530" t="s">
        <v>4287</v>
      </c>
      <c r="F18530" t="s">
        <v>4308</v>
      </c>
      <c r="G18530" t="s">
        <v>4415</v>
      </c>
      <c r="H18530">
        <v>1.24</v>
      </c>
      <c r="I18530">
        <v>24.51</v>
      </c>
      <c r="J18530" t="s">
        <v>7467</v>
      </c>
      <c r="L18530">
        <v>0</v>
      </c>
      <c r="M18530" t="s">
        <v>7467</v>
      </c>
      <c r="N18530" t="s">
        <v>12969</v>
      </c>
    </row>
    <row r="18531" spans="1:14" x14ac:dyDescent="0.35">
      <c r="A18531" t="s">
        <v>36</v>
      </c>
      <c r="B18531" t="s">
        <v>135</v>
      </c>
      <c r="C18531" t="s">
        <v>262</v>
      </c>
      <c r="D18531" t="s">
        <v>2708</v>
      </c>
      <c r="E18531" t="s">
        <v>4287</v>
      </c>
      <c r="F18531" t="s">
        <v>4310</v>
      </c>
      <c r="G18531" t="s">
        <v>4527</v>
      </c>
      <c r="H18531">
        <v>0</v>
      </c>
      <c r="I18531">
        <v>0</v>
      </c>
      <c r="L18531">
        <v>0</v>
      </c>
      <c r="N18531" t="s">
        <v>12969</v>
      </c>
    </row>
    <row r="18532" spans="1:14" x14ac:dyDescent="0.35">
      <c r="A18532" t="s">
        <v>36</v>
      </c>
      <c r="B18532" t="s">
        <v>135</v>
      </c>
      <c r="C18532" t="s">
        <v>262</v>
      </c>
      <c r="D18532" t="s">
        <v>2708</v>
      </c>
      <c r="E18532" t="s">
        <v>4288</v>
      </c>
      <c r="F18532" t="s">
        <v>4293</v>
      </c>
      <c r="G18532" t="s">
        <v>4346</v>
      </c>
      <c r="H18532">
        <v>620.91999999999996</v>
      </c>
      <c r="I18532">
        <v>11</v>
      </c>
      <c r="L18532">
        <v>0</v>
      </c>
      <c r="M18532">
        <v>68.301199999999994</v>
      </c>
      <c r="N18532" t="s">
        <v>12969</v>
      </c>
    </row>
    <row r="18533" spans="1:14" x14ac:dyDescent="0.35">
      <c r="A18533" t="s">
        <v>36</v>
      </c>
      <c r="B18533" t="s">
        <v>135</v>
      </c>
      <c r="C18533" t="s">
        <v>262</v>
      </c>
      <c r="D18533" t="s">
        <v>2708</v>
      </c>
      <c r="E18533" t="s">
        <v>4289</v>
      </c>
      <c r="F18533" t="s">
        <v>135</v>
      </c>
      <c r="G18533" t="s">
        <v>4611</v>
      </c>
      <c r="H18533">
        <v>582.30999999999995</v>
      </c>
      <c r="I18533">
        <v>1</v>
      </c>
      <c r="J18533" t="s">
        <v>9712</v>
      </c>
      <c r="L18533">
        <v>0</v>
      </c>
      <c r="M18533" t="s">
        <v>9712</v>
      </c>
      <c r="N18533" t="s">
        <v>12969</v>
      </c>
    </row>
    <row r="18534" spans="1:14" x14ac:dyDescent="0.35">
      <c r="A18534" t="s">
        <v>36</v>
      </c>
      <c r="B18534" t="s">
        <v>135</v>
      </c>
      <c r="C18534" t="s">
        <v>262</v>
      </c>
      <c r="D18534" t="s">
        <v>2708</v>
      </c>
      <c r="E18534" t="s">
        <v>4290</v>
      </c>
      <c r="F18534" t="s">
        <v>4294</v>
      </c>
      <c r="G18534" t="s">
        <v>4348</v>
      </c>
      <c r="H18534">
        <v>651.30999999999995</v>
      </c>
      <c r="I18534">
        <v>10.59</v>
      </c>
      <c r="L18534">
        <v>0</v>
      </c>
      <c r="M18534">
        <v>68.973728999999992</v>
      </c>
      <c r="N18534" t="s">
        <v>12969</v>
      </c>
    </row>
    <row r="18535" spans="1:14" x14ac:dyDescent="0.35">
      <c r="A18535" t="s">
        <v>37</v>
      </c>
      <c r="C18535" t="str">
        <f>C18534</f>
        <v>KADE MATTHEW MACNAB</v>
      </c>
      <c r="D18535" t="s">
        <v>2708</v>
      </c>
      <c r="H18535">
        <v>0</v>
      </c>
      <c r="I18535">
        <v>0</v>
      </c>
      <c r="L18535">
        <v>0</v>
      </c>
    </row>
    <row r="18536" spans="1:14" x14ac:dyDescent="0.35">
      <c r="A18536" t="s">
        <v>37</v>
      </c>
      <c r="B18536" t="s">
        <v>135</v>
      </c>
      <c r="C18536" t="s">
        <v>262</v>
      </c>
      <c r="D18536" t="s">
        <v>2709</v>
      </c>
      <c r="E18536" t="s">
        <v>4287</v>
      </c>
      <c r="F18536" t="s">
        <v>4291</v>
      </c>
      <c r="G18536" t="s">
        <v>4344</v>
      </c>
      <c r="H18536">
        <v>29.98</v>
      </c>
      <c r="I18536">
        <v>16.34</v>
      </c>
      <c r="J18536" t="s">
        <v>7143</v>
      </c>
      <c r="L18536">
        <v>0</v>
      </c>
      <c r="M18536" t="s">
        <v>7143</v>
      </c>
      <c r="N18536" t="s">
        <v>12969</v>
      </c>
    </row>
    <row r="18537" spans="1:14" x14ac:dyDescent="0.35">
      <c r="A18537" t="s">
        <v>37</v>
      </c>
      <c r="B18537" t="s">
        <v>135</v>
      </c>
      <c r="C18537" t="s">
        <v>262</v>
      </c>
      <c r="D18537" t="s">
        <v>2709</v>
      </c>
      <c r="E18537" t="s">
        <v>4287</v>
      </c>
      <c r="F18537" t="s">
        <v>4308</v>
      </c>
      <c r="G18537" t="s">
        <v>4415</v>
      </c>
      <c r="H18537">
        <v>0.87</v>
      </c>
      <c r="I18537">
        <v>24.51</v>
      </c>
      <c r="J18537" t="s">
        <v>9713</v>
      </c>
      <c r="L18537">
        <v>0</v>
      </c>
      <c r="M18537" t="s">
        <v>9713</v>
      </c>
      <c r="N18537" t="s">
        <v>12969</v>
      </c>
    </row>
    <row r="18538" spans="1:14" x14ac:dyDescent="0.35">
      <c r="A18538" t="s">
        <v>37</v>
      </c>
      <c r="B18538" t="s">
        <v>135</v>
      </c>
      <c r="C18538" t="s">
        <v>262</v>
      </c>
      <c r="D18538" t="s">
        <v>2709</v>
      </c>
      <c r="E18538" t="s">
        <v>4287</v>
      </c>
      <c r="F18538" t="s">
        <v>4310</v>
      </c>
      <c r="G18538" t="s">
        <v>4395</v>
      </c>
      <c r="H18538">
        <v>0</v>
      </c>
      <c r="I18538">
        <v>0</v>
      </c>
      <c r="L18538">
        <v>0</v>
      </c>
      <c r="N18538" t="s">
        <v>12969</v>
      </c>
    </row>
    <row r="18539" spans="1:14" x14ac:dyDescent="0.35">
      <c r="A18539" t="s">
        <v>37</v>
      </c>
      <c r="B18539" t="s">
        <v>135</v>
      </c>
      <c r="C18539" t="s">
        <v>262</v>
      </c>
      <c r="D18539" t="s">
        <v>2709</v>
      </c>
      <c r="E18539" t="s">
        <v>4288</v>
      </c>
      <c r="F18539" t="s">
        <v>4293</v>
      </c>
      <c r="G18539" t="s">
        <v>4346</v>
      </c>
      <c r="H18539">
        <v>620.59</v>
      </c>
      <c r="I18539">
        <v>11</v>
      </c>
      <c r="L18539">
        <v>0</v>
      </c>
      <c r="M18539">
        <v>68.264899999999997</v>
      </c>
      <c r="N18539" t="s">
        <v>12969</v>
      </c>
    </row>
    <row r="18540" spans="1:14" x14ac:dyDescent="0.35">
      <c r="A18540" t="s">
        <v>37</v>
      </c>
      <c r="B18540" t="s">
        <v>135</v>
      </c>
      <c r="C18540" t="s">
        <v>262</v>
      </c>
      <c r="D18540" t="s">
        <v>2709</v>
      </c>
      <c r="E18540" t="s">
        <v>4289</v>
      </c>
      <c r="F18540" t="s">
        <v>135</v>
      </c>
      <c r="G18540" t="s">
        <v>4611</v>
      </c>
      <c r="H18540">
        <v>575.91</v>
      </c>
      <c r="I18540">
        <v>1</v>
      </c>
      <c r="J18540" t="s">
        <v>9714</v>
      </c>
      <c r="L18540">
        <v>0</v>
      </c>
      <c r="M18540" t="s">
        <v>9714</v>
      </c>
      <c r="N18540" t="s">
        <v>12969</v>
      </c>
    </row>
    <row r="18541" spans="1:14" x14ac:dyDescent="0.35">
      <c r="A18541" t="s">
        <v>37</v>
      </c>
      <c r="B18541" t="s">
        <v>135</v>
      </c>
      <c r="C18541" t="s">
        <v>262</v>
      </c>
      <c r="D18541" t="s">
        <v>2709</v>
      </c>
      <c r="E18541" t="s">
        <v>4290</v>
      </c>
      <c r="F18541" t="s">
        <v>4294</v>
      </c>
      <c r="G18541" t="s">
        <v>4348</v>
      </c>
      <c r="H18541">
        <v>641.91</v>
      </c>
      <c r="I18541">
        <v>10.28</v>
      </c>
      <c r="L18541">
        <v>0</v>
      </c>
      <c r="M18541">
        <v>65.988347999999988</v>
      </c>
      <c r="N18541" t="s">
        <v>12969</v>
      </c>
    </row>
    <row r="18542" spans="1:14" x14ac:dyDescent="0.35">
      <c r="A18542" t="s">
        <v>38</v>
      </c>
      <c r="C18542" t="str">
        <f>C18541</f>
        <v>KADE MATTHEW MACNAB</v>
      </c>
      <c r="D18542" t="s">
        <v>2709</v>
      </c>
      <c r="H18542">
        <v>0</v>
      </c>
      <c r="I18542">
        <v>0</v>
      </c>
      <c r="L18542">
        <v>0</v>
      </c>
    </row>
    <row r="18543" spans="1:14" x14ac:dyDescent="0.35">
      <c r="A18543" t="s">
        <v>38</v>
      </c>
      <c r="B18543" t="s">
        <v>135</v>
      </c>
      <c r="C18543" t="s">
        <v>262</v>
      </c>
      <c r="D18543" t="s">
        <v>2710</v>
      </c>
      <c r="E18543" t="s">
        <v>4287</v>
      </c>
      <c r="F18543" t="s">
        <v>4291</v>
      </c>
      <c r="G18543" t="s">
        <v>4344</v>
      </c>
      <c r="H18543">
        <v>37.89</v>
      </c>
      <c r="I18543">
        <v>16.34</v>
      </c>
      <c r="J18543" t="s">
        <v>9715</v>
      </c>
      <c r="L18543">
        <v>0</v>
      </c>
      <c r="M18543" t="s">
        <v>9715</v>
      </c>
      <c r="N18543" t="s">
        <v>12969</v>
      </c>
    </row>
    <row r="18544" spans="1:14" x14ac:dyDescent="0.35">
      <c r="A18544" t="s">
        <v>38</v>
      </c>
      <c r="B18544" t="s">
        <v>135</v>
      </c>
      <c r="C18544" t="s">
        <v>262</v>
      </c>
      <c r="D18544" t="s">
        <v>2710</v>
      </c>
      <c r="E18544" t="s">
        <v>4287</v>
      </c>
      <c r="F18544" t="s">
        <v>4308</v>
      </c>
      <c r="G18544" t="s">
        <v>4415</v>
      </c>
      <c r="H18544">
        <v>0.92</v>
      </c>
      <c r="I18544">
        <v>24.51</v>
      </c>
      <c r="J18544" t="s">
        <v>9716</v>
      </c>
      <c r="L18544">
        <v>0</v>
      </c>
      <c r="M18544" t="s">
        <v>9716</v>
      </c>
      <c r="N18544" t="s">
        <v>12969</v>
      </c>
    </row>
    <row r="18545" spans="1:14" x14ac:dyDescent="0.35">
      <c r="A18545" t="s">
        <v>38</v>
      </c>
      <c r="B18545" t="s">
        <v>135</v>
      </c>
      <c r="C18545" t="s">
        <v>262</v>
      </c>
      <c r="D18545" t="s">
        <v>2710</v>
      </c>
      <c r="E18545" t="s">
        <v>4288</v>
      </c>
      <c r="F18545" t="s">
        <v>4293</v>
      </c>
      <c r="G18545" t="s">
        <v>4346</v>
      </c>
      <c r="H18545">
        <v>619.12</v>
      </c>
      <c r="I18545">
        <v>11</v>
      </c>
      <c r="L18545">
        <v>0</v>
      </c>
      <c r="M18545">
        <v>68.103200000000001</v>
      </c>
      <c r="N18545" t="s">
        <v>12969</v>
      </c>
    </row>
    <row r="18546" spans="1:14" x14ac:dyDescent="0.35">
      <c r="A18546" t="s">
        <v>38</v>
      </c>
      <c r="B18546" t="s">
        <v>135</v>
      </c>
      <c r="C18546" t="s">
        <v>262</v>
      </c>
      <c r="D18546" t="s">
        <v>2710</v>
      </c>
      <c r="E18546" t="s">
        <v>4289</v>
      </c>
      <c r="F18546" t="s">
        <v>135</v>
      </c>
      <c r="G18546" t="s">
        <v>4611</v>
      </c>
      <c r="H18546">
        <v>575.66999999999996</v>
      </c>
      <c r="I18546">
        <v>1</v>
      </c>
      <c r="J18546" t="s">
        <v>9717</v>
      </c>
      <c r="L18546">
        <v>0</v>
      </c>
      <c r="M18546" t="s">
        <v>9717</v>
      </c>
      <c r="N18546" t="s">
        <v>12969</v>
      </c>
    </row>
    <row r="18547" spans="1:14" x14ac:dyDescent="0.35">
      <c r="A18547" t="s">
        <v>38</v>
      </c>
      <c r="B18547" t="s">
        <v>135</v>
      </c>
      <c r="C18547" t="s">
        <v>262</v>
      </c>
      <c r="D18547" t="s">
        <v>2710</v>
      </c>
      <c r="E18547" t="s">
        <v>4290</v>
      </c>
      <c r="F18547" t="s">
        <v>4294</v>
      </c>
      <c r="G18547" t="s">
        <v>4348</v>
      </c>
      <c r="H18547">
        <v>641.66999999999996</v>
      </c>
      <c r="I18547">
        <v>10.29</v>
      </c>
      <c r="L18547">
        <v>0</v>
      </c>
      <c r="M18547">
        <v>66.02784299999999</v>
      </c>
      <c r="N18547" t="s">
        <v>12969</v>
      </c>
    </row>
    <row r="18548" spans="1:14" x14ac:dyDescent="0.35">
      <c r="A18548" t="s">
        <v>39</v>
      </c>
      <c r="C18548" t="str">
        <f>C18547</f>
        <v>KADE MATTHEW MACNAB</v>
      </c>
      <c r="D18548" t="s">
        <v>2710</v>
      </c>
      <c r="H18548">
        <v>0</v>
      </c>
      <c r="I18548">
        <v>0</v>
      </c>
      <c r="L18548">
        <v>0</v>
      </c>
    </row>
    <row r="18549" spans="1:14" x14ac:dyDescent="0.35">
      <c r="A18549" t="s">
        <v>39</v>
      </c>
      <c r="B18549" t="s">
        <v>135</v>
      </c>
      <c r="C18549" t="s">
        <v>262</v>
      </c>
      <c r="D18549" t="s">
        <v>2711</v>
      </c>
      <c r="E18549" t="s">
        <v>4287</v>
      </c>
      <c r="F18549" t="s">
        <v>4291</v>
      </c>
      <c r="G18549" t="s">
        <v>4344</v>
      </c>
      <c r="H18549">
        <v>37.86</v>
      </c>
      <c r="I18549">
        <v>16.34</v>
      </c>
      <c r="J18549" t="s">
        <v>5541</v>
      </c>
      <c r="L18549">
        <v>0</v>
      </c>
      <c r="M18549" t="s">
        <v>5541</v>
      </c>
      <c r="N18549" t="s">
        <v>12969</v>
      </c>
    </row>
    <row r="18550" spans="1:14" x14ac:dyDescent="0.35">
      <c r="A18550" t="s">
        <v>39</v>
      </c>
      <c r="B18550" t="s">
        <v>135</v>
      </c>
      <c r="C18550" t="s">
        <v>262</v>
      </c>
      <c r="D18550" t="s">
        <v>2711</v>
      </c>
      <c r="E18550" t="s">
        <v>4287</v>
      </c>
      <c r="F18550" t="s">
        <v>4308</v>
      </c>
      <c r="G18550" t="s">
        <v>4415</v>
      </c>
      <c r="H18550">
        <v>0.23</v>
      </c>
      <c r="I18550">
        <v>24.51</v>
      </c>
      <c r="J18550" t="s">
        <v>9718</v>
      </c>
      <c r="L18550">
        <v>0</v>
      </c>
      <c r="M18550" t="s">
        <v>9718</v>
      </c>
      <c r="N18550" t="s">
        <v>12969</v>
      </c>
    </row>
    <row r="18551" spans="1:14" x14ac:dyDescent="0.35">
      <c r="A18551" t="s">
        <v>39</v>
      </c>
      <c r="B18551" t="s">
        <v>135</v>
      </c>
      <c r="C18551" t="s">
        <v>262</v>
      </c>
      <c r="D18551" t="s">
        <v>2711</v>
      </c>
      <c r="E18551" t="s">
        <v>4288</v>
      </c>
      <c r="F18551" t="s">
        <v>4293</v>
      </c>
      <c r="G18551" t="s">
        <v>4346</v>
      </c>
      <c r="H18551">
        <v>618.63</v>
      </c>
      <c r="I18551">
        <v>11</v>
      </c>
      <c r="L18551">
        <v>0</v>
      </c>
      <c r="M18551">
        <v>68.049300000000002</v>
      </c>
      <c r="N18551" t="s">
        <v>12969</v>
      </c>
    </row>
    <row r="18552" spans="1:14" x14ac:dyDescent="0.35">
      <c r="A18552" t="s">
        <v>39</v>
      </c>
      <c r="B18552" t="s">
        <v>135</v>
      </c>
      <c r="C18552" t="s">
        <v>262</v>
      </c>
      <c r="D18552" t="s">
        <v>2711</v>
      </c>
      <c r="E18552" t="s">
        <v>4289</v>
      </c>
      <c r="F18552" t="s">
        <v>135</v>
      </c>
      <c r="G18552" t="s">
        <v>4611</v>
      </c>
      <c r="H18552">
        <v>561.27</v>
      </c>
      <c r="I18552">
        <v>1</v>
      </c>
      <c r="J18552" t="s">
        <v>9719</v>
      </c>
      <c r="L18552">
        <v>0</v>
      </c>
      <c r="M18552" t="s">
        <v>9719</v>
      </c>
      <c r="N18552" t="s">
        <v>12969</v>
      </c>
    </row>
    <row r="18553" spans="1:14" x14ac:dyDescent="0.35">
      <c r="A18553" t="s">
        <v>39</v>
      </c>
      <c r="B18553" t="s">
        <v>135</v>
      </c>
      <c r="C18553" t="s">
        <v>262</v>
      </c>
      <c r="D18553" t="s">
        <v>2711</v>
      </c>
      <c r="E18553" t="s">
        <v>4290</v>
      </c>
      <c r="F18553" t="s">
        <v>4294</v>
      </c>
      <c r="G18553" t="s">
        <v>4348</v>
      </c>
      <c r="H18553">
        <v>624.27</v>
      </c>
      <c r="I18553">
        <v>10.09</v>
      </c>
      <c r="L18553">
        <v>0</v>
      </c>
      <c r="M18553">
        <v>62.988843000000003</v>
      </c>
      <c r="N18553" t="s">
        <v>12969</v>
      </c>
    </row>
    <row r="18554" spans="1:14" x14ac:dyDescent="0.35">
      <c r="A18554" t="s">
        <v>40</v>
      </c>
      <c r="C18554" t="str">
        <f>C18553</f>
        <v>KADE MATTHEW MACNAB</v>
      </c>
      <c r="D18554" t="s">
        <v>2711</v>
      </c>
      <c r="H18554">
        <v>0</v>
      </c>
      <c r="I18554">
        <v>0</v>
      </c>
      <c r="L18554">
        <v>0</v>
      </c>
    </row>
    <row r="18555" spans="1:14" x14ac:dyDescent="0.35">
      <c r="A18555" t="s">
        <v>40</v>
      </c>
      <c r="B18555" t="s">
        <v>135</v>
      </c>
      <c r="C18555" t="s">
        <v>262</v>
      </c>
      <c r="D18555" t="s">
        <v>2712</v>
      </c>
      <c r="E18555" t="s">
        <v>4287</v>
      </c>
      <c r="F18555" t="s">
        <v>4291</v>
      </c>
      <c r="G18555" t="s">
        <v>4344</v>
      </c>
      <c r="H18555">
        <v>38</v>
      </c>
      <c r="I18555">
        <v>16.34</v>
      </c>
      <c r="J18555" t="s">
        <v>5544</v>
      </c>
      <c r="L18555">
        <v>0</v>
      </c>
      <c r="M18555" t="s">
        <v>5544</v>
      </c>
      <c r="N18555" t="s">
        <v>12969</v>
      </c>
    </row>
    <row r="18556" spans="1:14" x14ac:dyDescent="0.35">
      <c r="A18556" t="s">
        <v>40</v>
      </c>
      <c r="B18556" t="s">
        <v>135</v>
      </c>
      <c r="C18556" t="s">
        <v>262</v>
      </c>
      <c r="D18556" t="s">
        <v>2712</v>
      </c>
      <c r="E18556" t="s">
        <v>4287</v>
      </c>
      <c r="F18556" t="s">
        <v>4296</v>
      </c>
      <c r="G18556" t="s">
        <v>4352</v>
      </c>
      <c r="H18556">
        <v>15.2</v>
      </c>
      <c r="I18556">
        <v>16.34</v>
      </c>
      <c r="J18556" t="s">
        <v>5581</v>
      </c>
      <c r="L18556">
        <v>0</v>
      </c>
      <c r="M18556" t="s">
        <v>5581</v>
      </c>
      <c r="N18556" t="s">
        <v>12969</v>
      </c>
    </row>
    <row r="18557" spans="1:14" x14ac:dyDescent="0.35">
      <c r="A18557" t="s">
        <v>40</v>
      </c>
      <c r="B18557" t="s">
        <v>135</v>
      </c>
      <c r="C18557" t="s">
        <v>262</v>
      </c>
      <c r="D18557" t="s">
        <v>2712</v>
      </c>
      <c r="E18557" t="s">
        <v>4287</v>
      </c>
      <c r="F18557" t="s">
        <v>4297</v>
      </c>
      <c r="G18557" t="s">
        <v>4353</v>
      </c>
      <c r="H18557">
        <v>22.8</v>
      </c>
      <c r="I18557">
        <v>16.34</v>
      </c>
      <c r="J18557" t="s">
        <v>5582</v>
      </c>
      <c r="L18557">
        <v>0</v>
      </c>
      <c r="M18557" t="s">
        <v>5582</v>
      </c>
      <c r="N18557" t="s">
        <v>12969</v>
      </c>
    </row>
    <row r="18558" spans="1:14" x14ac:dyDescent="0.35">
      <c r="A18558" t="s">
        <v>40</v>
      </c>
      <c r="B18558" t="s">
        <v>135</v>
      </c>
      <c r="C18558" t="s">
        <v>262</v>
      </c>
      <c r="D18558" t="s">
        <v>2712</v>
      </c>
      <c r="E18558" t="s">
        <v>4288</v>
      </c>
      <c r="F18558" t="s">
        <v>4293</v>
      </c>
      <c r="G18558" t="s">
        <v>4346</v>
      </c>
      <c r="H18558">
        <v>1241.8399999999999</v>
      </c>
      <c r="I18558">
        <v>11</v>
      </c>
      <c r="L18558">
        <v>0</v>
      </c>
      <c r="M18558">
        <v>136.60239999999999</v>
      </c>
      <c r="N18558" t="s">
        <v>12969</v>
      </c>
    </row>
    <row r="18559" spans="1:14" x14ac:dyDescent="0.35">
      <c r="A18559" t="s">
        <v>40</v>
      </c>
      <c r="B18559" t="s">
        <v>135</v>
      </c>
      <c r="C18559" t="s">
        <v>262</v>
      </c>
      <c r="D18559" t="s">
        <v>2712</v>
      </c>
      <c r="E18559" t="s">
        <v>4289</v>
      </c>
      <c r="F18559" t="s">
        <v>135</v>
      </c>
      <c r="G18559" t="s">
        <v>4611</v>
      </c>
      <c r="H18559">
        <v>1038.04</v>
      </c>
      <c r="I18559">
        <v>1</v>
      </c>
      <c r="J18559" t="s">
        <v>9720</v>
      </c>
      <c r="L18559">
        <v>0</v>
      </c>
      <c r="M18559" t="s">
        <v>9720</v>
      </c>
      <c r="N18559" t="s">
        <v>12969</v>
      </c>
    </row>
    <row r="18560" spans="1:14" x14ac:dyDescent="0.35">
      <c r="A18560" t="s">
        <v>40</v>
      </c>
      <c r="B18560" t="s">
        <v>135</v>
      </c>
      <c r="C18560" t="s">
        <v>262</v>
      </c>
      <c r="D18560" t="s">
        <v>2712</v>
      </c>
      <c r="E18560" t="s">
        <v>4290</v>
      </c>
      <c r="F18560" t="s">
        <v>4294</v>
      </c>
      <c r="G18560" t="s">
        <v>4348</v>
      </c>
      <c r="H18560">
        <v>1307.04</v>
      </c>
      <c r="I18560">
        <v>20.58</v>
      </c>
      <c r="L18560">
        <v>0</v>
      </c>
      <c r="M18560">
        <v>268.98883199999989</v>
      </c>
      <c r="N18560" t="s">
        <v>12969</v>
      </c>
    </row>
    <row r="18561" spans="1:14" x14ac:dyDescent="0.35">
      <c r="A18561" t="s">
        <v>41</v>
      </c>
      <c r="C18561" t="str">
        <f>C18560</f>
        <v>KADE MATTHEW MACNAB</v>
      </c>
      <c r="D18561" t="s">
        <v>2712</v>
      </c>
      <c r="H18561">
        <v>0</v>
      </c>
      <c r="I18561">
        <v>0</v>
      </c>
      <c r="L18561">
        <v>0</v>
      </c>
    </row>
    <row r="18562" spans="1:14" x14ac:dyDescent="0.35">
      <c r="A18562" t="s">
        <v>41</v>
      </c>
      <c r="B18562" t="s">
        <v>135</v>
      </c>
      <c r="C18562" t="s">
        <v>262</v>
      </c>
      <c r="D18562" t="s">
        <v>2713</v>
      </c>
      <c r="E18562" t="s">
        <v>4287</v>
      </c>
      <c r="F18562" t="s">
        <v>4308</v>
      </c>
      <c r="G18562" t="s">
        <v>4415</v>
      </c>
      <c r="H18562">
        <v>1.0900000000000001</v>
      </c>
      <c r="I18562">
        <v>24.51</v>
      </c>
      <c r="J18562" t="s">
        <v>9721</v>
      </c>
      <c r="L18562">
        <v>0</v>
      </c>
      <c r="M18562" t="s">
        <v>9721</v>
      </c>
      <c r="N18562" t="s">
        <v>12969</v>
      </c>
    </row>
    <row r="18563" spans="1:14" x14ac:dyDescent="0.35">
      <c r="A18563" t="s">
        <v>41</v>
      </c>
      <c r="B18563" t="s">
        <v>135</v>
      </c>
      <c r="C18563" t="s">
        <v>262</v>
      </c>
      <c r="D18563" t="s">
        <v>2713</v>
      </c>
      <c r="E18563" t="s">
        <v>4287</v>
      </c>
      <c r="F18563" t="s">
        <v>4296</v>
      </c>
      <c r="G18563" t="s">
        <v>4354</v>
      </c>
      <c r="H18563">
        <v>0</v>
      </c>
      <c r="I18563">
        <v>0</v>
      </c>
      <c r="L18563">
        <v>0</v>
      </c>
      <c r="N18563" t="s">
        <v>12969</v>
      </c>
    </row>
    <row r="18564" spans="1:14" x14ac:dyDescent="0.35">
      <c r="A18564" t="s">
        <v>41</v>
      </c>
      <c r="B18564" t="s">
        <v>135</v>
      </c>
      <c r="C18564" t="s">
        <v>262</v>
      </c>
      <c r="D18564" t="s">
        <v>2713</v>
      </c>
      <c r="E18564" t="s">
        <v>4287</v>
      </c>
      <c r="F18564" t="s">
        <v>4297</v>
      </c>
      <c r="G18564" t="s">
        <v>4353</v>
      </c>
      <c r="H18564">
        <v>30</v>
      </c>
      <c r="I18564">
        <v>16.34</v>
      </c>
      <c r="J18564" t="s">
        <v>5624</v>
      </c>
      <c r="L18564">
        <v>0</v>
      </c>
      <c r="M18564" t="s">
        <v>5624</v>
      </c>
      <c r="N18564" t="s">
        <v>12969</v>
      </c>
    </row>
    <row r="18565" spans="1:14" x14ac:dyDescent="0.35">
      <c r="A18565" t="s">
        <v>41</v>
      </c>
      <c r="B18565" t="s">
        <v>135</v>
      </c>
      <c r="C18565" t="s">
        <v>262</v>
      </c>
      <c r="D18565" t="s">
        <v>2713</v>
      </c>
      <c r="E18565" t="s">
        <v>4288</v>
      </c>
      <c r="F18565" t="s">
        <v>4293</v>
      </c>
      <c r="G18565" t="s">
        <v>4346</v>
      </c>
      <c r="H18565">
        <v>620.91999999999996</v>
      </c>
      <c r="I18565">
        <v>11</v>
      </c>
      <c r="L18565">
        <v>0</v>
      </c>
      <c r="M18565">
        <v>68.301199999999994</v>
      </c>
      <c r="N18565" t="s">
        <v>12969</v>
      </c>
    </row>
    <row r="18566" spans="1:14" x14ac:dyDescent="0.35">
      <c r="A18566" t="s">
        <v>41</v>
      </c>
      <c r="B18566" t="s">
        <v>135</v>
      </c>
      <c r="C18566" t="s">
        <v>262</v>
      </c>
      <c r="D18566" t="s">
        <v>2713</v>
      </c>
      <c r="E18566" t="s">
        <v>4289</v>
      </c>
      <c r="F18566" t="s">
        <v>135</v>
      </c>
      <c r="G18566" t="s">
        <v>4611</v>
      </c>
      <c r="H18566">
        <v>647.42999999999995</v>
      </c>
      <c r="I18566">
        <v>1</v>
      </c>
      <c r="J18566" t="s">
        <v>9722</v>
      </c>
      <c r="L18566">
        <v>0</v>
      </c>
      <c r="M18566" t="s">
        <v>9722</v>
      </c>
      <c r="N18566" t="s">
        <v>12969</v>
      </c>
    </row>
    <row r="18567" spans="1:14" x14ac:dyDescent="0.35">
      <c r="A18567" t="s">
        <v>41</v>
      </c>
      <c r="B18567" t="s">
        <v>135</v>
      </c>
      <c r="C18567" t="s">
        <v>262</v>
      </c>
      <c r="D18567" t="s">
        <v>2713</v>
      </c>
      <c r="E18567" t="s">
        <v>4290</v>
      </c>
      <c r="F18567" t="s">
        <v>4294</v>
      </c>
      <c r="G18567" t="s">
        <v>4348</v>
      </c>
      <c r="H18567">
        <v>733.43</v>
      </c>
      <c r="I18567">
        <v>11.73</v>
      </c>
      <c r="L18567">
        <v>0</v>
      </c>
      <c r="M18567">
        <v>86.031338999999988</v>
      </c>
      <c r="N18567" t="s">
        <v>12969</v>
      </c>
    </row>
    <row r="18568" spans="1:14" x14ac:dyDescent="0.35">
      <c r="A18568" t="s">
        <v>42</v>
      </c>
      <c r="C18568" t="str">
        <f>C18567</f>
        <v>KADE MATTHEW MACNAB</v>
      </c>
      <c r="D18568" t="s">
        <v>2713</v>
      </c>
      <c r="H18568">
        <v>0</v>
      </c>
      <c r="I18568">
        <v>0</v>
      </c>
      <c r="L18568">
        <v>0</v>
      </c>
    </row>
    <row r="18569" spans="1:14" x14ac:dyDescent="0.35">
      <c r="A18569" t="s">
        <v>42</v>
      </c>
      <c r="B18569" t="s">
        <v>135</v>
      </c>
      <c r="C18569" t="s">
        <v>262</v>
      </c>
      <c r="D18569" t="s">
        <v>2714</v>
      </c>
      <c r="E18569" t="s">
        <v>4287</v>
      </c>
      <c r="F18569" t="s">
        <v>4291</v>
      </c>
      <c r="G18569" t="s">
        <v>4344</v>
      </c>
      <c r="H18569">
        <v>37.979999999999997</v>
      </c>
      <c r="I18569">
        <v>16.34</v>
      </c>
      <c r="J18569" t="s">
        <v>6814</v>
      </c>
      <c r="L18569">
        <v>0</v>
      </c>
      <c r="M18569" t="s">
        <v>6814</v>
      </c>
      <c r="N18569" t="s">
        <v>12969</v>
      </c>
    </row>
    <row r="18570" spans="1:14" x14ac:dyDescent="0.35">
      <c r="A18570" t="s">
        <v>42</v>
      </c>
      <c r="B18570" t="s">
        <v>135</v>
      </c>
      <c r="C18570" t="s">
        <v>262</v>
      </c>
      <c r="D18570" t="s">
        <v>2714</v>
      </c>
      <c r="E18570" t="s">
        <v>4287</v>
      </c>
      <c r="F18570" t="s">
        <v>4308</v>
      </c>
      <c r="G18570" t="s">
        <v>4415</v>
      </c>
      <c r="H18570">
        <v>0.56999999999999995</v>
      </c>
      <c r="I18570">
        <v>24.51</v>
      </c>
      <c r="J18570" t="s">
        <v>9723</v>
      </c>
      <c r="L18570">
        <v>0</v>
      </c>
      <c r="M18570" t="s">
        <v>9723</v>
      </c>
      <c r="N18570" t="s">
        <v>12969</v>
      </c>
    </row>
    <row r="18571" spans="1:14" x14ac:dyDescent="0.35">
      <c r="A18571" t="s">
        <v>42</v>
      </c>
      <c r="B18571" t="s">
        <v>135</v>
      </c>
      <c r="C18571" t="s">
        <v>262</v>
      </c>
      <c r="D18571" t="s">
        <v>2714</v>
      </c>
      <c r="E18571" t="s">
        <v>4288</v>
      </c>
      <c r="F18571" t="s">
        <v>4293</v>
      </c>
      <c r="G18571" t="s">
        <v>4346</v>
      </c>
      <c r="H18571">
        <v>620.59</v>
      </c>
      <c r="I18571">
        <v>11</v>
      </c>
      <c r="L18571">
        <v>0</v>
      </c>
      <c r="M18571">
        <v>68.264899999999997</v>
      </c>
      <c r="N18571" t="s">
        <v>12969</v>
      </c>
    </row>
    <row r="18572" spans="1:14" x14ac:dyDescent="0.35">
      <c r="A18572" t="s">
        <v>42</v>
      </c>
      <c r="B18572" t="s">
        <v>135</v>
      </c>
      <c r="C18572" t="s">
        <v>262</v>
      </c>
      <c r="D18572" t="s">
        <v>2714</v>
      </c>
      <c r="E18572" t="s">
        <v>4289</v>
      </c>
      <c r="F18572" t="s">
        <v>135</v>
      </c>
      <c r="G18572" t="s">
        <v>4611</v>
      </c>
      <c r="H18572">
        <v>569.55999999999995</v>
      </c>
      <c r="I18572">
        <v>1</v>
      </c>
      <c r="J18572" t="s">
        <v>9724</v>
      </c>
      <c r="L18572">
        <v>0</v>
      </c>
      <c r="M18572" t="s">
        <v>9724</v>
      </c>
      <c r="N18572" t="s">
        <v>12969</v>
      </c>
    </row>
    <row r="18573" spans="1:14" x14ac:dyDescent="0.35">
      <c r="A18573" t="s">
        <v>42</v>
      </c>
      <c r="B18573" t="s">
        <v>135</v>
      </c>
      <c r="C18573" t="s">
        <v>262</v>
      </c>
      <c r="D18573" t="s">
        <v>2714</v>
      </c>
      <c r="E18573" t="s">
        <v>4290</v>
      </c>
      <c r="F18573" t="s">
        <v>4294</v>
      </c>
      <c r="G18573" t="s">
        <v>4348</v>
      </c>
      <c r="H18573">
        <v>634.55999999999995</v>
      </c>
      <c r="I18573">
        <v>10.24</v>
      </c>
      <c r="L18573">
        <v>0</v>
      </c>
      <c r="M18573">
        <v>64.978943999999998</v>
      </c>
      <c r="N18573" t="s">
        <v>12969</v>
      </c>
    </row>
    <row r="18574" spans="1:14" x14ac:dyDescent="0.35">
      <c r="A18574" t="s">
        <v>43</v>
      </c>
      <c r="C18574" t="str">
        <f>C18573</f>
        <v>KADE MATTHEW MACNAB</v>
      </c>
      <c r="D18574" t="s">
        <v>2714</v>
      </c>
      <c r="H18574">
        <v>0</v>
      </c>
      <c r="I18574">
        <v>0</v>
      </c>
      <c r="L18574">
        <v>0</v>
      </c>
    </row>
    <row r="18575" spans="1:14" x14ac:dyDescent="0.35">
      <c r="A18575" t="s">
        <v>43</v>
      </c>
      <c r="B18575" t="s">
        <v>135</v>
      </c>
      <c r="C18575" t="s">
        <v>262</v>
      </c>
      <c r="D18575" t="s">
        <v>2715</v>
      </c>
      <c r="E18575" t="s">
        <v>4287</v>
      </c>
      <c r="F18575" t="s">
        <v>4291</v>
      </c>
      <c r="G18575" t="s">
        <v>4344</v>
      </c>
      <c r="H18575">
        <v>38</v>
      </c>
      <c r="I18575">
        <v>16.34</v>
      </c>
      <c r="J18575" t="s">
        <v>5544</v>
      </c>
      <c r="L18575">
        <v>0</v>
      </c>
      <c r="M18575" t="s">
        <v>5544</v>
      </c>
      <c r="N18575" t="s">
        <v>12969</v>
      </c>
    </row>
    <row r="18576" spans="1:14" x14ac:dyDescent="0.35">
      <c r="A18576" t="s">
        <v>43</v>
      </c>
      <c r="B18576" t="s">
        <v>135</v>
      </c>
      <c r="C18576" t="s">
        <v>262</v>
      </c>
      <c r="D18576" t="s">
        <v>2715</v>
      </c>
      <c r="E18576" t="s">
        <v>4287</v>
      </c>
      <c r="F18576" t="s">
        <v>4308</v>
      </c>
      <c r="G18576" t="s">
        <v>4415</v>
      </c>
      <c r="H18576">
        <v>2.27</v>
      </c>
      <c r="I18576">
        <v>24.51</v>
      </c>
      <c r="J18576" t="s">
        <v>9725</v>
      </c>
      <c r="L18576">
        <v>0</v>
      </c>
      <c r="M18576" t="s">
        <v>9725</v>
      </c>
      <c r="N18576" t="s">
        <v>12969</v>
      </c>
    </row>
    <row r="18577" spans="1:14" x14ac:dyDescent="0.35">
      <c r="A18577" t="s">
        <v>43</v>
      </c>
      <c r="B18577" t="s">
        <v>135</v>
      </c>
      <c r="C18577" t="s">
        <v>262</v>
      </c>
      <c r="D18577" t="s">
        <v>2715</v>
      </c>
      <c r="E18577" t="s">
        <v>4288</v>
      </c>
      <c r="F18577" t="s">
        <v>4293</v>
      </c>
      <c r="G18577" t="s">
        <v>4346</v>
      </c>
      <c r="H18577">
        <v>620.91999999999996</v>
      </c>
      <c r="I18577">
        <v>11</v>
      </c>
      <c r="L18577">
        <v>0</v>
      </c>
      <c r="M18577">
        <v>68.301199999999994</v>
      </c>
      <c r="N18577" t="s">
        <v>12969</v>
      </c>
    </row>
    <row r="18578" spans="1:14" x14ac:dyDescent="0.35">
      <c r="A18578" t="s">
        <v>43</v>
      </c>
      <c r="B18578" t="s">
        <v>135</v>
      </c>
      <c r="C18578" t="s">
        <v>262</v>
      </c>
      <c r="D18578" t="s">
        <v>2715</v>
      </c>
      <c r="E18578" t="s">
        <v>4289</v>
      </c>
      <c r="F18578" t="s">
        <v>135</v>
      </c>
      <c r="G18578" t="s">
        <v>4611</v>
      </c>
      <c r="H18578">
        <v>602.55999999999995</v>
      </c>
      <c r="I18578">
        <v>1</v>
      </c>
      <c r="J18578" t="s">
        <v>9726</v>
      </c>
      <c r="L18578">
        <v>0</v>
      </c>
      <c r="M18578" t="s">
        <v>9726</v>
      </c>
      <c r="N18578" t="s">
        <v>12969</v>
      </c>
    </row>
    <row r="18579" spans="1:14" x14ac:dyDescent="0.35">
      <c r="A18579" t="s">
        <v>43</v>
      </c>
      <c r="B18579" t="s">
        <v>135</v>
      </c>
      <c r="C18579" t="s">
        <v>262</v>
      </c>
      <c r="D18579" t="s">
        <v>2715</v>
      </c>
      <c r="E18579" t="s">
        <v>4290</v>
      </c>
      <c r="F18579" t="s">
        <v>4294</v>
      </c>
      <c r="G18579" t="s">
        <v>4348</v>
      </c>
      <c r="H18579">
        <v>676.56</v>
      </c>
      <c r="I18579">
        <v>10.94</v>
      </c>
      <c r="L18579">
        <v>0</v>
      </c>
      <c r="M18579">
        <v>74.015663999999987</v>
      </c>
      <c r="N18579" t="s">
        <v>12969</v>
      </c>
    </row>
    <row r="18580" spans="1:14" x14ac:dyDescent="0.35">
      <c r="A18580" t="s">
        <v>44</v>
      </c>
      <c r="C18580" t="str">
        <f>C18579</f>
        <v>KADE MATTHEW MACNAB</v>
      </c>
      <c r="D18580" t="s">
        <v>2715</v>
      </c>
      <c r="H18580">
        <v>0</v>
      </c>
      <c r="I18580">
        <v>0</v>
      </c>
      <c r="L18580">
        <v>0</v>
      </c>
    </row>
    <row r="18581" spans="1:14" x14ac:dyDescent="0.35">
      <c r="A18581" t="s">
        <v>44</v>
      </c>
      <c r="B18581" t="s">
        <v>135</v>
      </c>
      <c r="C18581" t="s">
        <v>262</v>
      </c>
      <c r="D18581" t="s">
        <v>2716</v>
      </c>
      <c r="E18581" t="s">
        <v>4287</v>
      </c>
      <c r="F18581" t="s">
        <v>4291</v>
      </c>
      <c r="G18581" t="s">
        <v>4344</v>
      </c>
      <c r="H18581">
        <v>32</v>
      </c>
      <c r="I18581">
        <v>16.34</v>
      </c>
      <c r="J18581" t="s">
        <v>5565</v>
      </c>
      <c r="L18581">
        <v>0</v>
      </c>
      <c r="M18581" t="s">
        <v>5565</v>
      </c>
      <c r="N18581" t="s">
        <v>12969</v>
      </c>
    </row>
    <row r="18582" spans="1:14" x14ac:dyDescent="0.35">
      <c r="A18582" t="s">
        <v>44</v>
      </c>
      <c r="B18582" t="s">
        <v>135</v>
      </c>
      <c r="C18582" t="s">
        <v>262</v>
      </c>
      <c r="D18582" t="s">
        <v>2716</v>
      </c>
      <c r="E18582" t="s">
        <v>4287</v>
      </c>
      <c r="F18582" t="s">
        <v>4308</v>
      </c>
      <c r="G18582" t="s">
        <v>4415</v>
      </c>
      <c r="H18582">
        <v>1.2</v>
      </c>
      <c r="I18582">
        <v>24.51</v>
      </c>
      <c r="J18582" t="s">
        <v>9727</v>
      </c>
      <c r="L18582">
        <v>0</v>
      </c>
      <c r="M18582" t="s">
        <v>9727</v>
      </c>
      <c r="N18582" t="s">
        <v>12969</v>
      </c>
    </row>
    <row r="18583" spans="1:14" x14ac:dyDescent="0.35">
      <c r="A18583" t="s">
        <v>44</v>
      </c>
      <c r="B18583" t="s">
        <v>135</v>
      </c>
      <c r="C18583" t="s">
        <v>262</v>
      </c>
      <c r="D18583" t="s">
        <v>2716</v>
      </c>
      <c r="E18583" t="s">
        <v>4287</v>
      </c>
      <c r="F18583" t="s">
        <v>4296</v>
      </c>
      <c r="G18583" t="s">
        <v>4355</v>
      </c>
      <c r="H18583">
        <v>0</v>
      </c>
      <c r="I18583">
        <v>0</v>
      </c>
      <c r="L18583">
        <v>0</v>
      </c>
      <c r="N18583" t="s">
        <v>12969</v>
      </c>
    </row>
    <row r="18584" spans="1:14" x14ac:dyDescent="0.35">
      <c r="A18584" t="s">
        <v>44</v>
      </c>
      <c r="B18584" t="s">
        <v>135</v>
      </c>
      <c r="C18584" t="s">
        <v>262</v>
      </c>
      <c r="D18584" t="s">
        <v>2716</v>
      </c>
      <c r="E18584" t="s">
        <v>4288</v>
      </c>
      <c r="F18584" t="s">
        <v>4293</v>
      </c>
      <c r="G18584" t="s">
        <v>4346</v>
      </c>
      <c r="H18584">
        <v>620.91999999999996</v>
      </c>
      <c r="I18584">
        <v>11</v>
      </c>
      <c r="L18584">
        <v>0</v>
      </c>
      <c r="M18584">
        <v>68.301199999999994</v>
      </c>
      <c r="N18584" t="s">
        <v>12969</v>
      </c>
    </row>
    <row r="18585" spans="1:14" x14ac:dyDescent="0.35">
      <c r="A18585" t="s">
        <v>44</v>
      </c>
      <c r="B18585" t="s">
        <v>135</v>
      </c>
      <c r="C18585" t="s">
        <v>262</v>
      </c>
      <c r="D18585" t="s">
        <v>2716</v>
      </c>
      <c r="E18585" t="s">
        <v>4289</v>
      </c>
      <c r="F18585" t="s">
        <v>135</v>
      </c>
      <c r="G18585" t="s">
        <v>4611</v>
      </c>
      <c r="H18585">
        <v>582.33000000000004</v>
      </c>
      <c r="I18585">
        <v>1</v>
      </c>
      <c r="J18585" t="s">
        <v>9728</v>
      </c>
      <c r="L18585">
        <v>0</v>
      </c>
      <c r="M18585" t="s">
        <v>9728</v>
      </c>
      <c r="N18585" t="s">
        <v>12969</v>
      </c>
    </row>
    <row r="18586" spans="1:14" x14ac:dyDescent="0.35">
      <c r="A18586" t="s">
        <v>44</v>
      </c>
      <c r="B18586" t="s">
        <v>135</v>
      </c>
      <c r="C18586" t="s">
        <v>262</v>
      </c>
      <c r="D18586" t="s">
        <v>2716</v>
      </c>
      <c r="E18586" t="s">
        <v>4290</v>
      </c>
      <c r="F18586" t="s">
        <v>4294</v>
      </c>
      <c r="G18586" t="s">
        <v>4348</v>
      </c>
      <c r="H18586">
        <v>650.33000000000004</v>
      </c>
      <c r="I18586">
        <v>10.46</v>
      </c>
      <c r="L18586">
        <v>0</v>
      </c>
      <c r="M18586">
        <v>68.024518000000015</v>
      </c>
      <c r="N18586" t="s">
        <v>12969</v>
      </c>
    </row>
    <row r="18587" spans="1:14" x14ac:dyDescent="0.35">
      <c r="A18587" t="s">
        <v>45</v>
      </c>
      <c r="C18587" t="str">
        <f>C18586</f>
        <v>KADE MATTHEW MACNAB</v>
      </c>
      <c r="D18587" t="s">
        <v>2716</v>
      </c>
      <c r="H18587">
        <v>0</v>
      </c>
      <c r="I18587">
        <v>0</v>
      </c>
      <c r="L18587">
        <v>0</v>
      </c>
    </row>
    <row r="18588" spans="1:14" x14ac:dyDescent="0.35">
      <c r="A18588" t="s">
        <v>45</v>
      </c>
      <c r="B18588" t="s">
        <v>135</v>
      </c>
      <c r="C18588" t="s">
        <v>262</v>
      </c>
      <c r="D18588" t="s">
        <v>2717</v>
      </c>
      <c r="E18588" t="s">
        <v>4287</v>
      </c>
      <c r="F18588" t="s">
        <v>4291</v>
      </c>
      <c r="G18588" t="s">
        <v>4344</v>
      </c>
      <c r="H18588">
        <v>38</v>
      </c>
      <c r="I18588">
        <v>16.34</v>
      </c>
      <c r="J18588" t="s">
        <v>5544</v>
      </c>
      <c r="L18588">
        <v>0</v>
      </c>
      <c r="M18588" t="s">
        <v>5544</v>
      </c>
      <c r="N18588" t="s">
        <v>12969</v>
      </c>
    </row>
    <row r="18589" spans="1:14" x14ac:dyDescent="0.35">
      <c r="A18589" t="s">
        <v>45</v>
      </c>
      <c r="B18589" t="s">
        <v>135</v>
      </c>
      <c r="C18589" t="s">
        <v>262</v>
      </c>
      <c r="D18589" t="s">
        <v>2717</v>
      </c>
      <c r="E18589" t="s">
        <v>4287</v>
      </c>
      <c r="F18589" t="s">
        <v>4308</v>
      </c>
      <c r="G18589" t="s">
        <v>4415</v>
      </c>
      <c r="H18589">
        <v>0.8</v>
      </c>
      <c r="I18589">
        <v>24.51</v>
      </c>
      <c r="J18589" t="s">
        <v>9729</v>
      </c>
      <c r="L18589">
        <v>0</v>
      </c>
      <c r="M18589" t="s">
        <v>9729</v>
      </c>
      <c r="N18589" t="s">
        <v>12969</v>
      </c>
    </row>
    <row r="18590" spans="1:14" x14ac:dyDescent="0.35">
      <c r="A18590" t="s">
        <v>45</v>
      </c>
      <c r="B18590" t="s">
        <v>135</v>
      </c>
      <c r="C18590" t="s">
        <v>262</v>
      </c>
      <c r="D18590" t="s">
        <v>2717</v>
      </c>
      <c r="E18590" t="s">
        <v>4288</v>
      </c>
      <c r="F18590" t="s">
        <v>4293</v>
      </c>
      <c r="G18590" t="s">
        <v>4346</v>
      </c>
      <c r="H18590">
        <v>620.91999999999996</v>
      </c>
      <c r="I18590">
        <v>11</v>
      </c>
      <c r="L18590">
        <v>0</v>
      </c>
      <c r="M18590">
        <v>68.301199999999994</v>
      </c>
      <c r="N18590" t="s">
        <v>12969</v>
      </c>
    </row>
    <row r="18591" spans="1:14" x14ac:dyDescent="0.35">
      <c r="A18591" t="s">
        <v>45</v>
      </c>
      <c r="B18591" t="s">
        <v>135</v>
      </c>
      <c r="C18591" t="s">
        <v>262</v>
      </c>
      <c r="D18591" t="s">
        <v>2717</v>
      </c>
      <c r="E18591" t="s">
        <v>4289</v>
      </c>
      <c r="F18591" t="s">
        <v>135</v>
      </c>
      <c r="G18591" t="s">
        <v>4611</v>
      </c>
      <c r="H18591">
        <v>574.53</v>
      </c>
      <c r="I18591">
        <v>1</v>
      </c>
      <c r="J18591" t="s">
        <v>9730</v>
      </c>
      <c r="L18591">
        <v>0</v>
      </c>
      <c r="M18591" t="s">
        <v>9730</v>
      </c>
      <c r="N18591" t="s">
        <v>12969</v>
      </c>
    </row>
    <row r="18592" spans="1:14" x14ac:dyDescent="0.35">
      <c r="A18592" t="s">
        <v>45</v>
      </c>
      <c r="B18592" t="s">
        <v>135</v>
      </c>
      <c r="C18592" t="s">
        <v>262</v>
      </c>
      <c r="D18592" t="s">
        <v>2717</v>
      </c>
      <c r="E18592" t="s">
        <v>4290</v>
      </c>
      <c r="F18592" t="s">
        <v>4294</v>
      </c>
      <c r="G18592" t="s">
        <v>4348</v>
      </c>
      <c r="H18592">
        <v>640.53</v>
      </c>
      <c r="I18592">
        <v>10.3</v>
      </c>
      <c r="L18592">
        <v>0</v>
      </c>
      <c r="M18592">
        <v>65.974590000000006</v>
      </c>
      <c r="N18592" t="s">
        <v>12969</v>
      </c>
    </row>
    <row r="18593" spans="1:14" x14ac:dyDescent="0.35">
      <c r="A18593" t="s">
        <v>46</v>
      </c>
      <c r="C18593" t="str">
        <f>C18592</f>
        <v>KADE MATTHEW MACNAB</v>
      </c>
      <c r="D18593" t="s">
        <v>2717</v>
      </c>
      <c r="H18593">
        <v>0</v>
      </c>
      <c r="I18593">
        <v>0</v>
      </c>
      <c r="L18593">
        <v>0</v>
      </c>
    </row>
    <row r="18594" spans="1:14" x14ac:dyDescent="0.35">
      <c r="A18594" t="s">
        <v>46</v>
      </c>
      <c r="B18594" t="s">
        <v>135</v>
      </c>
      <c r="C18594" t="s">
        <v>262</v>
      </c>
      <c r="D18594" t="s">
        <v>2718</v>
      </c>
      <c r="E18594" t="s">
        <v>4287</v>
      </c>
      <c r="F18594" t="s">
        <v>4291</v>
      </c>
      <c r="G18594" t="s">
        <v>4344</v>
      </c>
      <c r="H18594">
        <v>38</v>
      </c>
      <c r="I18594">
        <v>16.34</v>
      </c>
      <c r="J18594" t="s">
        <v>5544</v>
      </c>
      <c r="L18594">
        <v>0</v>
      </c>
      <c r="M18594" t="s">
        <v>5544</v>
      </c>
      <c r="N18594" t="s">
        <v>12969</v>
      </c>
    </row>
    <row r="18595" spans="1:14" x14ac:dyDescent="0.35">
      <c r="A18595" t="s">
        <v>46</v>
      </c>
      <c r="B18595" t="s">
        <v>135</v>
      </c>
      <c r="C18595" t="s">
        <v>262</v>
      </c>
      <c r="D18595" t="s">
        <v>2718</v>
      </c>
      <c r="E18595" t="s">
        <v>4287</v>
      </c>
      <c r="F18595" t="s">
        <v>4308</v>
      </c>
      <c r="G18595" t="s">
        <v>4415</v>
      </c>
      <c r="H18595">
        <v>1.52</v>
      </c>
      <c r="I18595">
        <v>24.51</v>
      </c>
      <c r="J18595" t="s">
        <v>9731</v>
      </c>
      <c r="L18595">
        <v>0</v>
      </c>
      <c r="M18595" t="s">
        <v>9731</v>
      </c>
      <c r="N18595" t="s">
        <v>12969</v>
      </c>
    </row>
    <row r="18596" spans="1:14" x14ac:dyDescent="0.35">
      <c r="A18596" t="s">
        <v>46</v>
      </c>
      <c r="B18596" t="s">
        <v>135</v>
      </c>
      <c r="C18596" t="s">
        <v>262</v>
      </c>
      <c r="D18596" t="s">
        <v>2718</v>
      </c>
      <c r="E18596" t="s">
        <v>4288</v>
      </c>
      <c r="F18596" t="s">
        <v>4293</v>
      </c>
      <c r="G18596" t="s">
        <v>4346</v>
      </c>
      <c r="H18596">
        <v>620.91999999999996</v>
      </c>
      <c r="I18596">
        <v>11</v>
      </c>
      <c r="L18596">
        <v>0</v>
      </c>
      <c r="M18596">
        <v>68.301199999999994</v>
      </c>
      <c r="N18596" t="s">
        <v>12969</v>
      </c>
    </row>
    <row r="18597" spans="1:14" x14ac:dyDescent="0.35">
      <c r="A18597" t="s">
        <v>46</v>
      </c>
      <c r="B18597" t="s">
        <v>135</v>
      </c>
      <c r="C18597" t="s">
        <v>262</v>
      </c>
      <c r="D18597" t="s">
        <v>2718</v>
      </c>
      <c r="E18597" t="s">
        <v>4289</v>
      </c>
      <c r="F18597" t="s">
        <v>135</v>
      </c>
      <c r="G18597" t="s">
        <v>4611</v>
      </c>
      <c r="H18597">
        <v>588.17999999999995</v>
      </c>
      <c r="I18597">
        <v>1</v>
      </c>
      <c r="J18597" t="s">
        <v>9732</v>
      </c>
      <c r="L18597">
        <v>0</v>
      </c>
      <c r="M18597" t="s">
        <v>9732</v>
      </c>
      <c r="N18597" t="s">
        <v>12969</v>
      </c>
    </row>
    <row r="18598" spans="1:14" x14ac:dyDescent="0.35">
      <c r="A18598" t="s">
        <v>46</v>
      </c>
      <c r="B18598" t="s">
        <v>135</v>
      </c>
      <c r="C18598" t="s">
        <v>262</v>
      </c>
      <c r="D18598" t="s">
        <v>2718</v>
      </c>
      <c r="E18598" t="s">
        <v>4290</v>
      </c>
      <c r="F18598" t="s">
        <v>4294</v>
      </c>
      <c r="G18598" t="s">
        <v>4348</v>
      </c>
      <c r="H18598">
        <v>658.18</v>
      </c>
      <c r="I18598">
        <v>10.64</v>
      </c>
      <c r="L18598">
        <v>0</v>
      </c>
      <c r="M18598">
        <v>70.030351999999993</v>
      </c>
      <c r="N18598" t="s">
        <v>12969</v>
      </c>
    </row>
    <row r="18599" spans="1:14" x14ac:dyDescent="0.35">
      <c r="A18599" t="s">
        <v>47</v>
      </c>
      <c r="C18599" t="str">
        <f>C18598</f>
        <v>KADE MATTHEW MACNAB</v>
      </c>
      <c r="D18599" t="s">
        <v>2718</v>
      </c>
      <c r="H18599">
        <v>0</v>
      </c>
      <c r="I18599">
        <v>0</v>
      </c>
      <c r="L18599">
        <v>0</v>
      </c>
    </row>
    <row r="18600" spans="1:14" x14ac:dyDescent="0.35">
      <c r="A18600" t="s">
        <v>47</v>
      </c>
      <c r="B18600" t="s">
        <v>135</v>
      </c>
      <c r="C18600" t="s">
        <v>262</v>
      </c>
      <c r="D18600" t="s">
        <v>2719</v>
      </c>
      <c r="E18600" t="s">
        <v>4287</v>
      </c>
      <c r="F18600" t="s">
        <v>4291</v>
      </c>
      <c r="G18600" t="s">
        <v>4344</v>
      </c>
      <c r="H18600">
        <v>30</v>
      </c>
      <c r="I18600">
        <v>16.34</v>
      </c>
      <c r="J18600" t="s">
        <v>5624</v>
      </c>
      <c r="L18600">
        <v>0</v>
      </c>
      <c r="M18600" t="s">
        <v>5624</v>
      </c>
      <c r="N18600" t="s">
        <v>12969</v>
      </c>
    </row>
    <row r="18601" spans="1:14" x14ac:dyDescent="0.35">
      <c r="A18601" t="s">
        <v>47</v>
      </c>
      <c r="B18601" t="s">
        <v>135</v>
      </c>
      <c r="C18601" t="s">
        <v>262</v>
      </c>
      <c r="D18601" t="s">
        <v>2719</v>
      </c>
      <c r="E18601" t="s">
        <v>4287</v>
      </c>
      <c r="F18601" t="s">
        <v>4308</v>
      </c>
      <c r="G18601" t="s">
        <v>4415</v>
      </c>
      <c r="H18601">
        <v>1.51</v>
      </c>
      <c r="I18601">
        <v>24.51</v>
      </c>
      <c r="J18601" t="s">
        <v>9733</v>
      </c>
      <c r="L18601">
        <v>0</v>
      </c>
      <c r="M18601" t="s">
        <v>9733</v>
      </c>
      <c r="N18601" t="s">
        <v>12969</v>
      </c>
    </row>
    <row r="18602" spans="1:14" x14ac:dyDescent="0.35">
      <c r="A18602" t="s">
        <v>47</v>
      </c>
      <c r="B18602" t="s">
        <v>135</v>
      </c>
      <c r="C18602" t="s">
        <v>262</v>
      </c>
      <c r="D18602" t="s">
        <v>2719</v>
      </c>
      <c r="E18602" t="s">
        <v>4287</v>
      </c>
      <c r="F18602" t="s">
        <v>4310</v>
      </c>
      <c r="G18602" t="s">
        <v>4529</v>
      </c>
      <c r="H18602">
        <v>0</v>
      </c>
      <c r="I18602">
        <v>0</v>
      </c>
      <c r="L18602">
        <v>0</v>
      </c>
      <c r="N18602" t="s">
        <v>12969</v>
      </c>
    </row>
    <row r="18603" spans="1:14" x14ac:dyDescent="0.35">
      <c r="A18603" t="s">
        <v>47</v>
      </c>
      <c r="B18603" t="s">
        <v>135</v>
      </c>
      <c r="C18603" t="s">
        <v>262</v>
      </c>
      <c r="D18603" t="s">
        <v>2719</v>
      </c>
      <c r="E18603" t="s">
        <v>4288</v>
      </c>
      <c r="F18603" t="s">
        <v>4293</v>
      </c>
      <c r="G18603" t="s">
        <v>4346</v>
      </c>
      <c r="H18603">
        <v>620.91999999999996</v>
      </c>
      <c r="I18603">
        <v>11</v>
      </c>
      <c r="L18603">
        <v>0</v>
      </c>
      <c r="M18603">
        <v>68.301199999999994</v>
      </c>
      <c r="N18603" t="s">
        <v>12969</v>
      </c>
    </row>
    <row r="18604" spans="1:14" x14ac:dyDescent="0.35">
      <c r="A18604" t="s">
        <v>47</v>
      </c>
      <c r="B18604" t="s">
        <v>135</v>
      </c>
      <c r="C18604" t="s">
        <v>262</v>
      </c>
      <c r="D18604" t="s">
        <v>2719</v>
      </c>
      <c r="E18604" t="s">
        <v>4289</v>
      </c>
      <c r="F18604" t="s">
        <v>135</v>
      </c>
      <c r="G18604" t="s">
        <v>4611</v>
      </c>
      <c r="H18604">
        <v>587.92999999999995</v>
      </c>
      <c r="I18604">
        <v>1</v>
      </c>
      <c r="J18604" t="s">
        <v>9734</v>
      </c>
      <c r="L18604">
        <v>0</v>
      </c>
      <c r="M18604" t="s">
        <v>9734</v>
      </c>
      <c r="N18604" t="s">
        <v>12969</v>
      </c>
    </row>
    <row r="18605" spans="1:14" x14ac:dyDescent="0.35">
      <c r="A18605" t="s">
        <v>47</v>
      </c>
      <c r="B18605" t="s">
        <v>135</v>
      </c>
      <c r="C18605" t="s">
        <v>262</v>
      </c>
      <c r="D18605" t="s">
        <v>2719</v>
      </c>
      <c r="E18605" t="s">
        <v>4290</v>
      </c>
      <c r="F18605" t="s">
        <v>4294</v>
      </c>
      <c r="G18605" t="s">
        <v>4348</v>
      </c>
      <c r="H18605">
        <v>657.93</v>
      </c>
      <c r="I18605">
        <v>10.64</v>
      </c>
      <c r="L18605">
        <v>0</v>
      </c>
      <c r="M18605">
        <v>70.003752000000006</v>
      </c>
      <c r="N18605" t="s">
        <v>12969</v>
      </c>
    </row>
    <row r="18606" spans="1:14" x14ac:dyDescent="0.35">
      <c r="A18606" t="s">
        <v>48</v>
      </c>
      <c r="C18606" t="str">
        <f>C18605</f>
        <v>KADE MATTHEW MACNAB</v>
      </c>
      <c r="D18606" t="s">
        <v>2719</v>
      </c>
      <c r="H18606">
        <v>0</v>
      </c>
      <c r="I18606">
        <v>0</v>
      </c>
      <c r="L18606">
        <v>0</v>
      </c>
    </row>
    <row r="18607" spans="1:14" x14ac:dyDescent="0.35">
      <c r="A18607" t="s">
        <v>48</v>
      </c>
      <c r="B18607" t="s">
        <v>135</v>
      </c>
      <c r="C18607" t="s">
        <v>262</v>
      </c>
      <c r="D18607" t="s">
        <v>2720</v>
      </c>
      <c r="E18607" t="s">
        <v>4287</v>
      </c>
      <c r="F18607" t="s">
        <v>4291</v>
      </c>
      <c r="G18607" t="s">
        <v>4344</v>
      </c>
      <c r="H18607">
        <v>29.91</v>
      </c>
      <c r="I18607">
        <v>16.34</v>
      </c>
      <c r="J18607" t="s">
        <v>9735</v>
      </c>
      <c r="L18607">
        <v>0</v>
      </c>
      <c r="M18607" t="s">
        <v>9735</v>
      </c>
      <c r="N18607" t="s">
        <v>12969</v>
      </c>
    </row>
    <row r="18608" spans="1:14" x14ac:dyDescent="0.35">
      <c r="A18608" t="s">
        <v>48</v>
      </c>
      <c r="B18608" t="s">
        <v>135</v>
      </c>
      <c r="C18608" t="s">
        <v>262</v>
      </c>
      <c r="D18608" t="s">
        <v>2720</v>
      </c>
      <c r="E18608" t="s">
        <v>4287</v>
      </c>
      <c r="F18608" t="s">
        <v>4308</v>
      </c>
      <c r="G18608" t="s">
        <v>4415</v>
      </c>
      <c r="H18608">
        <v>0.67</v>
      </c>
      <c r="I18608">
        <v>24.51</v>
      </c>
      <c r="J18608" t="s">
        <v>9736</v>
      </c>
      <c r="L18608">
        <v>0</v>
      </c>
      <c r="M18608" t="s">
        <v>9736</v>
      </c>
      <c r="N18608" t="s">
        <v>12969</v>
      </c>
    </row>
    <row r="18609" spans="1:14" x14ac:dyDescent="0.35">
      <c r="A18609" t="s">
        <v>48</v>
      </c>
      <c r="B18609" t="s">
        <v>135</v>
      </c>
      <c r="C18609" t="s">
        <v>262</v>
      </c>
      <c r="D18609" t="s">
        <v>2720</v>
      </c>
      <c r="E18609" t="s">
        <v>4287</v>
      </c>
      <c r="F18609" t="s">
        <v>4310</v>
      </c>
      <c r="G18609" t="s">
        <v>4588</v>
      </c>
      <c r="H18609">
        <v>0</v>
      </c>
      <c r="I18609">
        <v>0</v>
      </c>
      <c r="L18609">
        <v>0</v>
      </c>
      <c r="N18609" t="s">
        <v>12969</v>
      </c>
    </row>
    <row r="18610" spans="1:14" x14ac:dyDescent="0.35">
      <c r="A18610" t="s">
        <v>48</v>
      </c>
      <c r="B18610" t="s">
        <v>135</v>
      </c>
      <c r="C18610" t="s">
        <v>262</v>
      </c>
      <c r="D18610" t="s">
        <v>2720</v>
      </c>
      <c r="E18610" t="s">
        <v>4288</v>
      </c>
      <c r="F18610" t="s">
        <v>4293</v>
      </c>
      <c r="G18610" t="s">
        <v>4346</v>
      </c>
      <c r="H18610">
        <v>619.45000000000005</v>
      </c>
      <c r="I18610">
        <v>11</v>
      </c>
      <c r="L18610">
        <v>0</v>
      </c>
      <c r="M18610">
        <v>68.139500000000012</v>
      </c>
      <c r="N18610" t="s">
        <v>12969</v>
      </c>
    </row>
    <row r="18611" spans="1:14" x14ac:dyDescent="0.35">
      <c r="A18611" t="s">
        <v>48</v>
      </c>
      <c r="B18611" t="s">
        <v>135</v>
      </c>
      <c r="C18611" t="s">
        <v>262</v>
      </c>
      <c r="D18611" t="s">
        <v>2720</v>
      </c>
      <c r="E18611" t="s">
        <v>4289</v>
      </c>
      <c r="F18611" t="s">
        <v>135</v>
      </c>
      <c r="G18611" t="s">
        <v>4611</v>
      </c>
      <c r="H18611">
        <v>570.87</v>
      </c>
      <c r="I18611">
        <v>1</v>
      </c>
      <c r="J18611" t="s">
        <v>9737</v>
      </c>
      <c r="L18611">
        <v>0</v>
      </c>
      <c r="M18611" t="s">
        <v>9737</v>
      </c>
      <c r="N18611" t="s">
        <v>12969</v>
      </c>
    </row>
    <row r="18612" spans="1:14" x14ac:dyDescent="0.35">
      <c r="A18612" t="s">
        <v>48</v>
      </c>
      <c r="B18612" t="s">
        <v>135</v>
      </c>
      <c r="C18612" t="s">
        <v>262</v>
      </c>
      <c r="D18612" t="s">
        <v>2720</v>
      </c>
      <c r="E18612" t="s">
        <v>4290</v>
      </c>
      <c r="F18612" t="s">
        <v>4294</v>
      </c>
      <c r="G18612" t="s">
        <v>4348</v>
      </c>
      <c r="H18612">
        <v>635.87</v>
      </c>
      <c r="I18612">
        <v>10.220000000000001</v>
      </c>
      <c r="L18612">
        <v>0</v>
      </c>
      <c r="M18612">
        <v>64.985914000000008</v>
      </c>
      <c r="N18612" t="s">
        <v>12969</v>
      </c>
    </row>
    <row r="18613" spans="1:14" x14ac:dyDescent="0.35">
      <c r="A18613" t="s">
        <v>49</v>
      </c>
      <c r="C18613" t="str">
        <f>C18612</f>
        <v>KADE MATTHEW MACNAB</v>
      </c>
      <c r="D18613" t="s">
        <v>2720</v>
      </c>
      <c r="H18613">
        <v>0</v>
      </c>
      <c r="I18613">
        <v>0</v>
      </c>
      <c r="L18613">
        <v>0</v>
      </c>
    </row>
    <row r="18614" spans="1:14" x14ac:dyDescent="0.35">
      <c r="A18614" t="s">
        <v>49</v>
      </c>
      <c r="B18614" t="s">
        <v>135</v>
      </c>
      <c r="C18614" t="s">
        <v>262</v>
      </c>
      <c r="D18614" t="s">
        <v>2721</v>
      </c>
      <c r="E18614" t="s">
        <v>4287</v>
      </c>
      <c r="F18614" t="s">
        <v>4291</v>
      </c>
      <c r="G18614" t="s">
        <v>4344</v>
      </c>
      <c r="H18614">
        <v>38</v>
      </c>
      <c r="I18614">
        <v>16.34</v>
      </c>
      <c r="J18614" t="s">
        <v>5544</v>
      </c>
      <c r="L18614">
        <v>0</v>
      </c>
      <c r="M18614" t="s">
        <v>5544</v>
      </c>
      <c r="N18614" t="s">
        <v>12969</v>
      </c>
    </row>
    <row r="18615" spans="1:14" x14ac:dyDescent="0.35">
      <c r="A18615" t="s">
        <v>49</v>
      </c>
      <c r="B18615" t="s">
        <v>135</v>
      </c>
      <c r="C18615" t="s">
        <v>262</v>
      </c>
      <c r="D18615" t="s">
        <v>2721</v>
      </c>
      <c r="E18615" t="s">
        <v>4287</v>
      </c>
      <c r="F18615" t="s">
        <v>4308</v>
      </c>
      <c r="G18615" t="s">
        <v>4415</v>
      </c>
      <c r="H18615">
        <v>1.45</v>
      </c>
      <c r="I18615">
        <v>24.51</v>
      </c>
      <c r="J18615" t="s">
        <v>9700</v>
      </c>
      <c r="L18615">
        <v>0</v>
      </c>
      <c r="M18615" t="s">
        <v>9700</v>
      </c>
      <c r="N18615" t="s">
        <v>12969</v>
      </c>
    </row>
    <row r="18616" spans="1:14" x14ac:dyDescent="0.35">
      <c r="A18616" t="s">
        <v>49</v>
      </c>
      <c r="B18616" t="s">
        <v>135</v>
      </c>
      <c r="C18616" t="s">
        <v>262</v>
      </c>
      <c r="D18616" t="s">
        <v>2721</v>
      </c>
      <c r="E18616" t="s">
        <v>4288</v>
      </c>
      <c r="F18616" t="s">
        <v>4293</v>
      </c>
      <c r="G18616" t="s">
        <v>4346</v>
      </c>
      <c r="H18616">
        <v>620.91999999999996</v>
      </c>
      <c r="I18616">
        <v>11</v>
      </c>
      <c r="L18616">
        <v>0</v>
      </c>
      <c r="M18616">
        <v>68.301199999999994</v>
      </c>
      <c r="N18616" t="s">
        <v>12969</v>
      </c>
    </row>
    <row r="18617" spans="1:14" x14ac:dyDescent="0.35">
      <c r="A18617" t="s">
        <v>49</v>
      </c>
      <c r="B18617" t="s">
        <v>135</v>
      </c>
      <c r="C18617" t="s">
        <v>262</v>
      </c>
      <c r="D18617" t="s">
        <v>2721</v>
      </c>
      <c r="E18617" t="s">
        <v>4289</v>
      </c>
      <c r="F18617" t="s">
        <v>135</v>
      </c>
      <c r="G18617" t="s">
        <v>4611</v>
      </c>
      <c r="H18617">
        <v>586.46</v>
      </c>
      <c r="I18617">
        <v>1</v>
      </c>
      <c r="J18617" t="s">
        <v>9701</v>
      </c>
      <c r="L18617">
        <v>0</v>
      </c>
      <c r="M18617" t="s">
        <v>9701</v>
      </c>
      <c r="N18617" t="s">
        <v>12969</v>
      </c>
    </row>
    <row r="18618" spans="1:14" x14ac:dyDescent="0.35">
      <c r="A18618" t="s">
        <v>49</v>
      </c>
      <c r="B18618" t="s">
        <v>135</v>
      </c>
      <c r="C18618" t="s">
        <v>262</v>
      </c>
      <c r="D18618" t="s">
        <v>2721</v>
      </c>
      <c r="E18618" t="s">
        <v>4290</v>
      </c>
      <c r="F18618" t="s">
        <v>4294</v>
      </c>
      <c r="G18618" t="s">
        <v>4348</v>
      </c>
      <c r="H18618">
        <v>656.46</v>
      </c>
      <c r="I18618">
        <v>10.66</v>
      </c>
      <c r="L18618">
        <v>0</v>
      </c>
      <c r="M18618">
        <v>69.978636000000009</v>
      </c>
      <c r="N18618" t="s">
        <v>12969</v>
      </c>
    </row>
    <row r="18619" spans="1:14" x14ac:dyDescent="0.35">
      <c r="A18619" t="s">
        <v>50</v>
      </c>
      <c r="C18619" t="str">
        <f>C18618</f>
        <v>KADE MATTHEW MACNAB</v>
      </c>
      <c r="D18619" t="s">
        <v>2721</v>
      </c>
      <c r="H18619">
        <v>0</v>
      </c>
      <c r="I18619">
        <v>0</v>
      </c>
      <c r="L18619">
        <v>0</v>
      </c>
    </row>
    <row r="18620" spans="1:14" x14ac:dyDescent="0.35">
      <c r="A18620" t="s">
        <v>50</v>
      </c>
      <c r="B18620" t="s">
        <v>135</v>
      </c>
      <c r="C18620" t="s">
        <v>262</v>
      </c>
      <c r="D18620" t="s">
        <v>2722</v>
      </c>
      <c r="E18620" t="s">
        <v>4287</v>
      </c>
      <c r="F18620" t="s">
        <v>4291</v>
      </c>
      <c r="G18620" t="s">
        <v>4344</v>
      </c>
      <c r="H18620">
        <v>38</v>
      </c>
      <c r="I18620">
        <v>16.34</v>
      </c>
      <c r="J18620" t="s">
        <v>5544</v>
      </c>
      <c r="L18620">
        <v>0</v>
      </c>
      <c r="M18620" t="s">
        <v>5544</v>
      </c>
      <c r="N18620" t="s">
        <v>12969</v>
      </c>
    </row>
    <row r="18621" spans="1:14" x14ac:dyDescent="0.35">
      <c r="A18621" t="s">
        <v>50</v>
      </c>
      <c r="B18621" t="s">
        <v>135</v>
      </c>
      <c r="C18621" t="s">
        <v>262</v>
      </c>
      <c r="D18621" t="s">
        <v>2722</v>
      </c>
      <c r="E18621" t="s">
        <v>4287</v>
      </c>
      <c r="F18621" t="s">
        <v>4308</v>
      </c>
      <c r="G18621" t="s">
        <v>4415</v>
      </c>
      <c r="H18621">
        <v>1.7</v>
      </c>
      <c r="I18621">
        <v>24.51</v>
      </c>
      <c r="J18621" t="s">
        <v>9738</v>
      </c>
      <c r="L18621">
        <v>0</v>
      </c>
      <c r="M18621" t="s">
        <v>9738</v>
      </c>
      <c r="N18621" t="s">
        <v>12969</v>
      </c>
    </row>
    <row r="18622" spans="1:14" x14ac:dyDescent="0.35">
      <c r="A18622" t="s">
        <v>50</v>
      </c>
      <c r="B18622" t="s">
        <v>135</v>
      </c>
      <c r="C18622" t="s">
        <v>262</v>
      </c>
      <c r="D18622" t="s">
        <v>2722</v>
      </c>
      <c r="E18622" t="s">
        <v>4288</v>
      </c>
      <c r="F18622" t="s">
        <v>4293</v>
      </c>
      <c r="G18622" t="s">
        <v>4346</v>
      </c>
      <c r="H18622">
        <v>620.91999999999996</v>
      </c>
      <c r="I18622">
        <v>11</v>
      </c>
      <c r="L18622">
        <v>0</v>
      </c>
      <c r="M18622">
        <v>68.301199999999994</v>
      </c>
      <c r="N18622" t="s">
        <v>12969</v>
      </c>
    </row>
    <row r="18623" spans="1:14" x14ac:dyDescent="0.35">
      <c r="A18623" t="s">
        <v>50</v>
      </c>
      <c r="B18623" t="s">
        <v>135</v>
      </c>
      <c r="C18623" t="s">
        <v>262</v>
      </c>
      <c r="D18623" t="s">
        <v>2722</v>
      </c>
      <c r="E18623" t="s">
        <v>4289</v>
      </c>
      <c r="F18623" t="s">
        <v>135</v>
      </c>
      <c r="G18623" t="s">
        <v>4611</v>
      </c>
      <c r="H18623">
        <v>591.59</v>
      </c>
      <c r="I18623">
        <v>1</v>
      </c>
      <c r="J18623" t="s">
        <v>9739</v>
      </c>
      <c r="L18623">
        <v>0</v>
      </c>
      <c r="M18623" t="s">
        <v>9739</v>
      </c>
      <c r="N18623" t="s">
        <v>12969</v>
      </c>
    </row>
    <row r="18624" spans="1:14" x14ac:dyDescent="0.35">
      <c r="A18624" t="s">
        <v>50</v>
      </c>
      <c r="B18624" t="s">
        <v>135</v>
      </c>
      <c r="C18624" t="s">
        <v>262</v>
      </c>
      <c r="D18624" t="s">
        <v>2722</v>
      </c>
      <c r="E18624" t="s">
        <v>4290</v>
      </c>
      <c r="F18624" t="s">
        <v>4294</v>
      </c>
      <c r="G18624" t="s">
        <v>4348</v>
      </c>
      <c r="H18624">
        <v>662.59</v>
      </c>
      <c r="I18624">
        <v>10.72</v>
      </c>
      <c r="L18624">
        <v>0</v>
      </c>
      <c r="M18624">
        <v>71.029648000000009</v>
      </c>
      <c r="N18624" t="s">
        <v>12969</v>
      </c>
    </row>
    <row r="18625" spans="1:14" x14ac:dyDescent="0.35">
      <c r="A18625" t="s">
        <v>51</v>
      </c>
      <c r="C18625" t="str">
        <f>C18624</f>
        <v>KADE MATTHEW MACNAB</v>
      </c>
      <c r="D18625" t="s">
        <v>2722</v>
      </c>
      <c r="H18625">
        <v>0</v>
      </c>
      <c r="I18625">
        <v>0</v>
      </c>
      <c r="L18625">
        <v>0</v>
      </c>
    </row>
    <row r="18626" spans="1:14" x14ac:dyDescent="0.35">
      <c r="A18626" t="s">
        <v>51</v>
      </c>
      <c r="B18626" t="s">
        <v>135</v>
      </c>
      <c r="C18626" t="s">
        <v>262</v>
      </c>
      <c r="D18626" t="s">
        <v>2723</v>
      </c>
      <c r="E18626" t="s">
        <v>4287</v>
      </c>
      <c r="F18626" t="s">
        <v>4291</v>
      </c>
      <c r="G18626" t="s">
        <v>4344</v>
      </c>
      <c r="H18626">
        <v>38</v>
      </c>
      <c r="I18626">
        <v>16.34</v>
      </c>
      <c r="J18626" t="s">
        <v>5544</v>
      </c>
      <c r="L18626">
        <v>0</v>
      </c>
      <c r="M18626" t="s">
        <v>5544</v>
      </c>
      <c r="N18626" t="s">
        <v>12969</v>
      </c>
    </row>
    <row r="18627" spans="1:14" x14ac:dyDescent="0.35">
      <c r="A18627" t="s">
        <v>51</v>
      </c>
      <c r="B18627" t="s">
        <v>135</v>
      </c>
      <c r="C18627" t="s">
        <v>262</v>
      </c>
      <c r="D18627" t="s">
        <v>2723</v>
      </c>
      <c r="E18627" t="s">
        <v>4287</v>
      </c>
      <c r="F18627" t="s">
        <v>4308</v>
      </c>
      <c r="G18627" t="s">
        <v>4415</v>
      </c>
      <c r="H18627">
        <v>0.98</v>
      </c>
      <c r="I18627">
        <v>24.51</v>
      </c>
      <c r="J18627" t="s">
        <v>9740</v>
      </c>
      <c r="L18627">
        <v>0</v>
      </c>
      <c r="M18627" t="s">
        <v>9740</v>
      </c>
      <c r="N18627" t="s">
        <v>12969</v>
      </c>
    </row>
    <row r="18628" spans="1:14" x14ac:dyDescent="0.35">
      <c r="A18628" t="s">
        <v>51</v>
      </c>
      <c r="B18628" t="s">
        <v>135</v>
      </c>
      <c r="C18628" t="s">
        <v>262</v>
      </c>
      <c r="D18628" t="s">
        <v>2723</v>
      </c>
      <c r="E18628" t="s">
        <v>4288</v>
      </c>
      <c r="F18628" t="s">
        <v>4293</v>
      </c>
      <c r="G18628" t="s">
        <v>4346</v>
      </c>
      <c r="H18628">
        <v>620.91999999999996</v>
      </c>
      <c r="I18628">
        <v>11</v>
      </c>
      <c r="L18628">
        <v>0</v>
      </c>
      <c r="M18628">
        <v>68.301199999999994</v>
      </c>
      <c r="N18628" t="s">
        <v>12969</v>
      </c>
    </row>
    <row r="18629" spans="1:14" x14ac:dyDescent="0.35">
      <c r="A18629" t="s">
        <v>51</v>
      </c>
      <c r="B18629" t="s">
        <v>135</v>
      </c>
      <c r="C18629" t="s">
        <v>262</v>
      </c>
      <c r="D18629" t="s">
        <v>2723</v>
      </c>
      <c r="E18629" t="s">
        <v>4289</v>
      </c>
      <c r="F18629" t="s">
        <v>135</v>
      </c>
      <c r="G18629" t="s">
        <v>4611</v>
      </c>
      <c r="H18629">
        <v>577.94000000000005</v>
      </c>
      <c r="I18629">
        <v>1</v>
      </c>
      <c r="J18629" t="s">
        <v>9741</v>
      </c>
      <c r="L18629">
        <v>0</v>
      </c>
      <c r="M18629" t="s">
        <v>9741</v>
      </c>
      <c r="N18629" t="s">
        <v>12969</v>
      </c>
    </row>
    <row r="18630" spans="1:14" x14ac:dyDescent="0.35">
      <c r="A18630" t="s">
        <v>51</v>
      </c>
      <c r="B18630" t="s">
        <v>135</v>
      </c>
      <c r="C18630" t="s">
        <v>262</v>
      </c>
      <c r="D18630" t="s">
        <v>2723</v>
      </c>
      <c r="E18630" t="s">
        <v>4290</v>
      </c>
      <c r="F18630" t="s">
        <v>4294</v>
      </c>
      <c r="G18630" t="s">
        <v>4348</v>
      </c>
      <c r="H18630">
        <v>644.94000000000005</v>
      </c>
      <c r="I18630">
        <v>10.39</v>
      </c>
      <c r="L18630">
        <v>0</v>
      </c>
      <c r="M18630">
        <v>67.009266000000011</v>
      </c>
      <c r="N18630" t="s">
        <v>12969</v>
      </c>
    </row>
    <row r="18631" spans="1:14" x14ac:dyDescent="0.35">
      <c r="A18631" t="s">
        <v>52</v>
      </c>
      <c r="C18631" t="str">
        <f>C18630</f>
        <v>KADE MATTHEW MACNAB</v>
      </c>
      <c r="D18631" t="s">
        <v>2723</v>
      </c>
      <c r="H18631">
        <v>0</v>
      </c>
      <c r="I18631">
        <v>0</v>
      </c>
      <c r="L18631">
        <v>0</v>
      </c>
    </row>
    <row r="18632" spans="1:14" x14ac:dyDescent="0.35">
      <c r="A18632" t="s">
        <v>52</v>
      </c>
      <c r="B18632" t="s">
        <v>135</v>
      </c>
      <c r="C18632" t="s">
        <v>262</v>
      </c>
      <c r="D18632" t="s">
        <v>2724</v>
      </c>
      <c r="E18632" t="s">
        <v>4287</v>
      </c>
      <c r="F18632" t="s">
        <v>4291</v>
      </c>
      <c r="G18632" t="s">
        <v>4344</v>
      </c>
      <c r="H18632">
        <v>38</v>
      </c>
      <c r="I18632">
        <v>16.34</v>
      </c>
      <c r="J18632" t="s">
        <v>5544</v>
      </c>
      <c r="L18632">
        <v>0</v>
      </c>
      <c r="M18632" t="s">
        <v>5544</v>
      </c>
      <c r="N18632" t="s">
        <v>12969</v>
      </c>
    </row>
    <row r="18633" spans="1:14" x14ac:dyDescent="0.35">
      <c r="A18633" t="s">
        <v>52</v>
      </c>
      <c r="B18633" t="s">
        <v>135</v>
      </c>
      <c r="C18633" t="s">
        <v>262</v>
      </c>
      <c r="D18633" t="s">
        <v>2724</v>
      </c>
      <c r="E18633" t="s">
        <v>4287</v>
      </c>
      <c r="F18633" t="s">
        <v>4308</v>
      </c>
      <c r="G18633" t="s">
        <v>4415</v>
      </c>
      <c r="H18633">
        <v>1.92</v>
      </c>
      <c r="I18633">
        <v>24.51</v>
      </c>
      <c r="J18633" t="s">
        <v>9742</v>
      </c>
      <c r="L18633">
        <v>0</v>
      </c>
      <c r="M18633" t="s">
        <v>9742</v>
      </c>
      <c r="N18633" t="s">
        <v>12969</v>
      </c>
    </row>
    <row r="18634" spans="1:14" x14ac:dyDescent="0.35">
      <c r="A18634" t="s">
        <v>52</v>
      </c>
      <c r="B18634" t="s">
        <v>135</v>
      </c>
      <c r="C18634" t="s">
        <v>262</v>
      </c>
      <c r="D18634" t="s">
        <v>2724</v>
      </c>
      <c r="E18634" t="s">
        <v>4288</v>
      </c>
      <c r="F18634" t="s">
        <v>4293</v>
      </c>
      <c r="G18634" t="s">
        <v>4346</v>
      </c>
      <c r="H18634">
        <v>620.91999999999996</v>
      </c>
      <c r="I18634">
        <v>11</v>
      </c>
      <c r="L18634">
        <v>0</v>
      </c>
      <c r="M18634">
        <v>68.301199999999994</v>
      </c>
      <c r="N18634" t="s">
        <v>12969</v>
      </c>
    </row>
    <row r="18635" spans="1:14" x14ac:dyDescent="0.35">
      <c r="A18635" t="s">
        <v>52</v>
      </c>
      <c r="B18635" t="s">
        <v>135</v>
      </c>
      <c r="C18635" t="s">
        <v>262</v>
      </c>
      <c r="D18635" t="s">
        <v>2724</v>
      </c>
      <c r="E18635" t="s">
        <v>4289</v>
      </c>
      <c r="F18635" t="s">
        <v>135</v>
      </c>
      <c r="G18635" t="s">
        <v>4611</v>
      </c>
      <c r="H18635">
        <v>595.98</v>
      </c>
      <c r="I18635">
        <v>1</v>
      </c>
      <c r="J18635" t="s">
        <v>9743</v>
      </c>
      <c r="L18635">
        <v>0</v>
      </c>
      <c r="M18635" t="s">
        <v>9743</v>
      </c>
      <c r="N18635" t="s">
        <v>12969</v>
      </c>
    </row>
    <row r="18636" spans="1:14" x14ac:dyDescent="0.35">
      <c r="A18636" t="s">
        <v>52</v>
      </c>
      <c r="B18636" t="s">
        <v>135</v>
      </c>
      <c r="C18636" t="s">
        <v>262</v>
      </c>
      <c r="D18636" t="s">
        <v>2724</v>
      </c>
      <c r="E18636" t="s">
        <v>4290</v>
      </c>
      <c r="F18636" t="s">
        <v>4294</v>
      </c>
      <c r="G18636" t="s">
        <v>4348</v>
      </c>
      <c r="H18636">
        <v>667.98</v>
      </c>
      <c r="I18636">
        <v>10.78</v>
      </c>
      <c r="L18636">
        <v>0</v>
      </c>
      <c r="M18636">
        <v>72.008243999999991</v>
      </c>
      <c r="N18636" t="s">
        <v>12969</v>
      </c>
    </row>
    <row r="18637" spans="1:14" x14ac:dyDescent="0.35">
      <c r="A18637" t="s">
        <v>53</v>
      </c>
      <c r="C18637" t="str">
        <f>C18636</f>
        <v>KADE MATTHEW MACNAB</v>
      </c>
      <c r="D18637" t="s">
        <v>2724</v>
      </c>
      <c r="H18637">
        <v>0</v>
      </c>
      <c r="I18637">
        <v>0</v>
      </c>
      <c r="L18637">
        <v>0</v>
      </c>
    </row>
    <row r="18638" spans="1:14" x14ac:dyDescent="0.35">
      <c r="A18638" t="s">
        <v>53</v>
      </c>
      <c r="B18638" t="s">
        <v>135</v>
      </c>
      <c r="C18638" t="s">
        <v>262</v>
      </c>
      <c r="D18638" t="s">
        <v>2725</v>
      </c>
      <c r="E18638" t="s">
        <v>4287</v>
      </c>
      <c r="F18638" t="s">
        <v>4291</v>
      </c>
      <c r="G18638" t="s">
        <v>4344</v>
      </c>
      <c r="H18638">
        <v>32</v>
      </c>
      <c r="I18638">
        <v>16.34</v>
      </c>
      <c r="J18638" t="s">
        <v>5565</v>
      </c>
      <c r="L18638">
        <v>0</v>
      </c>
      <c r="M18638" t="s">
        <v>5565</v>
      </c>
      <c r="N18638" t="s">
        <v>12969</v>
      </c>
    </row>
    <row r="18639" spans="1:14" x14ac:dyDescent="0.35">
      <c r="A18639" t="s">
        <v>53</v>
      </c>
      <c r="B18639" t="s">
        <v>135</v>
      </c>
      <c r="C18639" t="s">
        <v>262</v>
      </c>
      <c r="D18639" t="s">
        <v>2725</v>
      </c>
      <c r="E18639" t="s">
        <v>4287</v>
      </c>
      <c r="F18639" t="s">
        <v>4308</v>
      </c>
      <c r="G18639" t="s">
        <v>4415</v>
      </c>
      <c r="H18639">
        <v>0.77</v>
      </c>
      <c r="I18639">
        <v>24.51</v>
      </c>
      <c r="J18639" t="s">
        <v>9744</v>
      </c>
      <c r="L18639">
        <v>0</v>
      </c>
      <c r="M18639" t="s">
        <v>9744</v>
      </c>
      <c r="N18639" t="s">
        <v>12969</v>
      </c>
    </row>
    <row r="18640" spans="1:14" x14ac:dyDescent="0.35">
      <c r="A18640" t="s">
        <v>53</v>
      </c>
      <c r="B18640" t="s">
        <v>135</v>
      </c>
      <c r="C18640" t="s">
        <v>262</v>
      </c>
      <c r="D18640" t="s">
        <v>2725</v>
      </c>
      <c r="E18640" t="s">
        <v>4287</v>
      </c>
      <c r="F18640" t="s">
        <v>4296</v>
      </c>
      <c r="G18640" t="s">
        <v>4356</v>
      </c>
      <c r="H18640">
        <v>0</v>
      </c>
      <c r="I18640">
        <v>0</v>
      </c>
      <c r="L18640">
        <v>0</v>
      </c>
      <c r="N18640" t="s">
        <v>12969</v>
      </c>
    </row>
    <row r="18641" spans="1:14" x14ac:dyDescent="0.35">
      <c r="A18641" t="s">
        <v>53</v>
      </c>
      <c r="B18641" t="s">
        <v>135</v>
      </c>
      <c r="C18641" t="s">
        <v>262</v>
      </c>
      <c r="D18641" t="s">
        <v>2725</v>
      </c>
      <c r="E18641" t="s">
        <v>4288</v>
      </c>
      <c r="F18641" t="s">
        <v>4293</v>
      </c>
      <c r="G18641" t="s">
        <v>4346</v>
      </c>
      <c r="H18641">
        <v>620.91999999999996</v>
      </c>
      <c r="I18641">
        <v>11</v>
      </c>
      <c r="L18641">
        <v>0</v>
      </c>
      <c r="M18641">
        <v>68.301199999999994</v>
      </c>
      <c r="N18641" t="s">
        <v>12969</v>
      </c>
    </row>
    <row r="18642" spans="1:14" x14ac:dyDescent="0.35">
      <c r="A18642" t="s">
        <v>53</v>
      </c>
      <c r="B18642" t="s">
        <v>135</v>
      </c>
      <c r="C18642" t="s">
        <v>262</v>
      </c>
      <c r="D18642" t="s">
        <v>2725</v>
      </c>
      <c r="E18642" t="s">
        <v>4289</v>
      </c>
      <c r="F18642" t="s">
        <v>135</v>
      </c>
      <c r="G18642" t="s">
        <v>4611</v>
      </c>
      <c r="H18642">
        <v>573.79</v>
      </c>
      <c r="I18642">
        <v>1</v>
      </c>
      <c r="J18642" t="s">
        <v>9745</v>
      </c>
      <c r="L18642">
        <v>0</v>
      </c>
      <c r="M18642" t="s">
        <v>9745</v>
      </c>
      <c r="N18642" t="s">
        <v>12969</v>
      </c>
    </row>
    <row r="18643" spans="1:14" x14ac:dyDescent="0.35">
      <c r="A18643" t="s">
        <v>53</v>
      </c>
      <c r="B18643" t="s">
        <v>135</v>
      </c>
      <c r="C18643" t="s">
        <v>262</v>
      </c>
      <c r="D18643" t="s">
        <v>2725</v>
      </c>
      <c r="E18643" t="s">
        <v>4290</v>
      </c>
      <c r="F18643" t="s">
        <v>4294</v>
      </c>
      <c r="G18643" t="s">
        <v>4348</v>
      </c>
      <c r="H18643">
        <v>639.79</v>
      </c>
      <c r="I18643">
        <v>10.32</v>
      </c>
      <c r="L18643">
        <v>0</v>
      </c>
      <c r="M18643">
        <v>66.026327999999992</v>
      </c>
      <c r="N18643" t="s">
        <v>12969</v>
      </c>
    </row>
    <row r="18644" spans="1:14" x14ac:dyDescent="0.35">
      <c r="A18644" t="s">
        <v>54</v>
      </c>
      <c r="C18644" t="str">
        <f>C18643</f>
        <v>KADE MATTHEW MACNAB</v>
      </c>
      <c r="D18644" t="s">
        <v>2725</v>
      </c>
      <c r="H18644">
        <v>0</v>
      </c>
      <c r="I18644">
        <v>0</v>
      </c>
      <c r="L18644">
        <v>0</v>
      </c>
    </row>
    <row r="18645" spans="1:14" x14ac:dyDescent="0.35">
      <c r="A18645" t="s">
        <v>54</v>
      </c>
      <c r="B18645" t="s">
        <v>135</v>
      </c>
      <c r="C18645" t="s">
        <v>262</v>
      </c>
      <c r="D18645" t="s">
        <v>2726</v>
      </c>
      <c r="E18645" t="s">
        <v>4287</v>
      </c>
      <c r="F18645" t="s">
        <v>4296</v>
      </c>
      <c r="G18645" t="s">
        <v>4357</v>
      </c>
      <c r="H18645">
        <v>0</v>
      </c>
      <c r="I18645">
        <v>0</v>
      </c>
      <c r="L18645">
        <v>0</v>
      </c>
      <c r="N18645" t="s">
        <v>12969</v>
      </c>
    </row>
    <row r="18646" spans="1:14" x14ac:dyDescent="0.35">
      <c r="A18646" t="s">
        <v>54</v>
      </c>
      <c r="B18646" t="s">
        <v>135</v>
      </c>
      <c r="C18646" t="s">
        <v>262</v>
      </c>
      <c r="D18646" t="s">
        <v>2726</v>
      </c>
      <c r="E18646" t="s">
        <v>4287</v>
      </c>
      <c r="F18646" t="s">
        <v>4291</v>
      </c>
      <c r="G18646" t="s">
        <v>4344</v>
      </c>
      <c r="H18646">
        <v>30</v>
      </c>
      <c r="I18646">
        <v>16.34</v>
      </c>
      <c r="J18646" t="s">
        <v>5624</v>
      </c>
      <c r="L18646">
        <v>0</v>
      </c>
      <c r="M18646" t="s">
        <v>5624</v>
      </c>
      <c r="N18646" t="s">
        <v>12969</v>
      </c>
    </row>
    <row r="18647" spans="1:14" x14ac:dyDescent="0.35">
      <c r="A18647" t="s">
        <v>54</v>
      </c>
      <c r="B18647" t="s">
        <v>135</v>
      </c>
      <c r="C18647" t="s">
        <v>262</v>
      </c>
      <c r="D18647" t="s">
        <v>2726</v>
      </c>
      <c r="E18647" t="s">
        <v>4287</v>
      </c>
      <c r="F18647" t="s">
        <v>4308</v>
      </c>
      <c r="G18647" t="s">
        <v>4415</v>
      </c>
      <c r="H18647">
        <v>0.74</v>
      </c>
      <c r="I18647">
        <v>24.51</v>
      </c>
      <c r="J18647" t="s">
        <v>9746</v>
      </c>
      <c r="L18647">
        <v>0</v>
      </c>
      <c r="M18647" t="s">
        <v>9746</v>
      </c>
      <c r="N18647" t="s">
        <v>12969</v>
      </c>
    </row>
    <row r="18648" spans="1:14" x14ac:dyDescent="0.35">
      <c r="A18648" t="s">
        <v>54</v>
      </c>
      <c r="B18648" t="s">
        <v>135</v>
      </c>
      <c r="C18648" t="s">
        <v>262</v>
      </c>
      <c r="D18648" t="s">
        <v>2726</v>
      </c>
      <c r="E18648" t="s">
        <v>4288</v>
      </c>
      <c r="F18648" t="s">
        <v>4293</v>
      </c>
      <c r="G18648" t="s">
        <v>4346</v>
      </c>
      <c r="H18648">
        <v>620.91999999999996</v>
      </c>
      <c r="I18648">
        <v>11</v>
      </c>
      <c r="L18648">
        <v>0</v>
      </c>
      <c r="M18648">
        <v>68.301199999999994</v>
      </c>
      <c r="N18648" t="s">
        <v>12969</v>
      </c>
    </row>
    <row r="18649" spans="1:14" x14ac:dyDescent="0.35">
      <c r="A18649" t="s">
        <v>54</v>
      </c>
      <c r="B18649" t="s">
        <v>135</v>
      </c>
      <c r="C18649" t="s">
        <v>262</v>
      </c>
      <c r="D18649" t="s">
        <v>2726</v>
      </c>
      <c r="E18649" t="s">
        <v>4289</v>
      </c>
      <c r="F18649" t="s">
        <v>135</v>
      </c>
      <c r="G18649" t="s">
        <v>4611</v>
      </c>
      <c r="H18649">
        <v>573.05999999999995</v>
      </c>
      <c r="I18649">
        <v>1</v>
      </c>
      <c r="J18649" t="s">
        <v>9747</v>
      </c>
      <c r="L18649">
        <v>0</v>
      </c>
      <c r="M18649" t="s">
        <v>9747</v>
      </c>
      <c r="N18649" t="s">
        <v>12969</v>
      </c>
    </row>
    <row r="18650" spans="1:14" x14ac:dyDescent="0.35">
      <c r="A18650" t="s">
        <v>54</v>
      </c>
      <c r="B18650" t="s">
        <v>135</v>
      </c>
      <c r="C18650" t="s">
        <v>262</v>
      </c>
      <c r="D18650" t="s">
        <v>2726</v>
      </c>
      <c r="E18650" t="s">
        <v>4290</v>
      </c>
      <c r="F18650" t="s">
        <v>4294</v>
      </c>
      <c r="G18650" t="s">
        <v>4348</v>
      </c>
      <c r="H18650">
        <v>639.05999999999995</v>
      </c>
      <c r="I18650">
        <v>10.33</v>
      </c>
      <c r="L18650">
        <v>0</v>
      </c>
      <c r="M18650">
        <v>66.014898000000002</v>
      </c>
      <c r="N18650" t="s">
        <v>12969</v>
      </c>
    </row>
    <row r="18651" spans="1:14" x14ac:dyDescent="0.35">
      <c r="A18651" t="s">
        <v>55</v>
      </c>
      <c r="C18651" t="str">
        <f>C18650</f>
        <v>KADE MATTHEW MACNAB</v>
      </c>
      <c r="D18651" t="s">
        <v>2726</v>
      </c>
      <c r="H18651">
        <v>0</v>
      </c>
      <c r="I18651">
        <v>0</v>
      </c>
      <c r="L18651">
        <v>0</v>
      </c>
    </row>
    <row r="18652" spans="1:14" x14ac:dyDescent="0.35">
      <c r="A18652" t="s">
        <v>55</v>
      </c>
      <c r="B18652" t="s">
        <v>135</v>
      </c>
      <c r="C18652" t="s">
        <v>262</v>
      </c>
      <c r="D18652" t="s">
        <v>2727</v>
      </c>
      <c r="E18652" t="s">
        <v>4287</v>
      </c>
      <c r="F18652" t="s">
        <v>4291</v>
      </c>
      <c r="G18652" t="s">
        <v>4344</v>
      </c>
      <c r="H18652">
        <v>38</v>
      </c>
      <c r="I18652">
        <v>16.34</v>
      </c>
      <c r="J18652" t="s">
        <v>5544</v>
      </c>
      <c r="L18652">
        <v>0</v>
      </c>
      <c r="M18652" t="s">
        <v>5544</v>
      </c>
      <c r="N18652" t="s">
        <v>12969</v>
      </c>
    </row>
    <row r="18653" spans="1:14" x14ac:dyDescent="0.35">
      <c r="A18653" t="s">
        <v>55</v>
      </c>
      <c r="B18653" t="s">
        <v>135</v>
      </c>
      <c r="C18653" t="s">
        <v>262</v>
      </c>
      <c r="D18653" t="s">
        <v>2727</v>
      </c>
      <c r="E18653" t="s">
        <v>4287</v>
      </c>
      <c r="F18653" t="s">
        <v>4308</v>
      </c>
      <c r="G18653" t="s">
        <v>4415</v>
      </c>
      <c r="H18653">
        <v>1.46</v>
      </c>
      <c r="I18653">
        <v>24.51</v>
      </c>
      <c r="J18653" t="s">
        <v>5590</v>
      </c>
      <c r="L18653">
        <v>0</v>
      </c>
      <c r="M18653" t="s">
        <v>5590</v>
      </c>
      <c r="N18653" t="s">
        <v>12969</v>
      </c>
    </row>
    <row r="18654" spans="1:14" x14ac:dyDescent="0.35">
      <c r="A18654" t="s">
        <v>55</v>
      </c>
      <c r="B18654" t="s">
        <v>135</v>
      </c>
      <c r="C18654" t="s">
        <v>262</v>
      </c>
      <c r="D18654" t="s">
        <v>2727</v>
      </c>
      <c r="E18654" t="s">
        <v>4288</v>
      </c>
      <c r="F18654" t="s">
        <v>4293</v>
      </c>
      <c r="G18654" t="s">
        <v>4346</v>
      </c>
      <c r="H18654">
        <v>620.91999999999996</v>
      </c>
      <c r="I18654">
        <v>11</v>
      </c>
      <c r="L18654">
        <v>0</v>
      </c>
      <c r="M18654">
        <v>68.301199999999994</v>
      </c>
      <c r="N18654" t="s">
        <v>12969</v>
      </c>
    </row>
    <row r="18655" spans="1:14" x14ac:dyDescent="0.35">
      <c r="A18655" t="s">
        <v>55</v>
      </c>
      <c r="B18655" t="s">
        <v>135</v>
      </c>
      <c r="C18655" t="s">
        <v>262</v>
      </c>
      <c r="D18655" t="s">
        <v>2727</v>
      </c>
      <c r="E18655" t="s">
        <v>4289</v>
      </c>
      <c r="F18655" t="s">
        <v>135</v>
      </c>
      <c r="G18655" t="s">
        <v>4611</v>
      </c>
      <c r="H18655">
        <v>586.70000000000005</v>
      </c>
      <c r="I18655">
        <v>1</v>
      </c>
      <c r="J18655" t="s">
        <v>9748</v>
      </c>
      <c r="L18655">
        <v>0</v>
      </c>
      <c r="M18655" t="s">
        <v>9748</v>
      </c>
      <c r="N18655" t="s">
        <v>12969</v>
      </c>
    </row>
    <row r="18656" spans="1:14" x14ac:dyDescent="0.35">
      <c r="A18656" t="s">
        <v>55</v>
      </c>
      <c r="B18656" t="s">
        <v>135</v>
      </c>
      <c r="C18656" t="s">
        <v>262</v>
      </c>
      <c r="D18656" t="s">
        <v>2727</v>
      </c>
      <c r="E18656" t="s">
        <v>4290</v>
      </c>
      <c r="F18656" t="s">
        <v>4294</v>
      </c>
      <c r="G18656" t="s">
        <v>4348</v>
      </c>
      <c r="H18656">
        <v>656.7</v>
      </c>
      <c r="I18656">
        <v>10.66</v>
      </c>
      <c r="L18656">
        <v>0</v>
      </c>
      <c r="M18656">
        <v>70.004220000000004</v>
      </c>
      <c r="N18656" t="s">
        <v>12969</v>
      </c>
    </row>
    <row r="18657" spans="1:14" x14ac:dyDescent="0.35">
      <c r="A18657" t="s">
        <v>56</v>
      </c>
      <c r="C18657" t="str">
        <f>C18656</f>
        <v>KADE MATTHEW MACNAB</v>
      </c>
      <c r="D18657" t="s">
        <v>2727</v>
      </c>
      <c r="H18657">
        <v>0</v>
      </c>
      <c r="I18657">
        <v>0</v>
      </c>
      <c r="L18657">
        <v>0</v>
      </c>
    </row>
    <row r="18658" spans="1:14" x14ac:dyDescent="0.35">
      <c r="A18658" t="s">
        <v>56</v>
      </c>
      <c r="B18658" t="s">
        <v>135</v>
      </c>
      <c r="C18658" t="s">
        <v>262</v>
      </c>
      <c r="D18658" t="s">
        <v>2728</v>
      </c>
      <c r="E18658" t="s">
        <v>4287</v>
      </c>
      <c r="F18658" t="s">
        <v>4291</v>
      </c>
      <c r="G18658" t="s">
        <v>4344</v>
      </c>
      <c r="H18658">
        <v>30</v>
      </c>
      <c r="I18658">
        <v>16.34</v>
      </c>
      <c r="J18658" t="s">
        <v>5624</v>
      </c>
      <c r="L18658">
        <v>0</v>
      </c>
      <c r="M18658" t="s">
        <v>5624</v>
      </c>
      <c r="N18658" t="s">
        <v>12969</v>
      </c>
    </row>
    <row r="18659" spans="1:14" x14ac:dyDescent="0.35">
      <c r="A18659" t="s">
        <v>56</v>
      </c>
      <c r="B18659" t="s">
        <v>135</v>
      </c>
      <c r="C18659" t="s">
        <v>262</v>
      </c>
      <c r="D18659" t="s">
        <v>2728</v>
      </c>
      <c r="E18659" t="s">
        <v>4287</v>
      </c>
      <c r="F18659" t="s">
        <v>4308</v>
      </c>
      <c r="G18659" t="s">
        <v>4415</v>
      </c>
      <c r="H18659">
        <v>0.59</v>
      </c>
      <c r="I18659">
        <v>24.51</v>
      </c>
      <c r="J18659" t="s">
        <v>7154</v>
      </c>
      <c r="L18659">
        <v>0</v>
      </c>
      <c r="M18659" t="s">
        <v>7154</v>
      </c>
      <c r="N18659" t="s">
        <v>12969</v>
      </c>
    </row>
    <row r="18660" spans="1:14" x14ac:dyDescent="0.35">
      <c r="A18660" t="s">
        <v>56</v>
      </c>
      <c r="B18660" t="s">
        <v>135</v>
      </c>
      <c r="C18660" t="s">
        <v>262</v>
      </c>
      <c r="D18660" t="s">
        <v>2728</v>
      </c>
      <c r="E18660" t="s">
        <v>4287</v>
      </c>
      <c r="F18660" t="s">
        <v>4310</v>
      </c>
      <c r="G18660" t="s">
        <v>4592</v>
      </c>
      <c r="H18660">
        <v>0</v>
      </c>
      <c r="I18660">
        <v>0</v>
      </c>
      <c r="L18660">
        <v>0</v>
      </c>
      <c r="N18660" t="s">
        <v>12969</v>
      </c>
    </row>
    <row r="18661" spans="1:14" x14ac:dyDescent="0.35">
      <c r="A18661" t="s">
        <v>56</v>
      </c>
      <c r="B18661" t="s">
        <v>135</v>
      </c>
      <c r="C18661" t="s">
        <v>262</v>
      </c>
      <c r="D18661" t="s">
        <v>2728</v>
      </c>
      <c r="E18661" t="s">
        <v>4288</v>
      </c>
      <c r="F18661" t="s">
        <v>4293</v>
      </c>
      <c r="G18661" t="s">
        <v>4346</v>
      </c>
      <c r="H18661">
        <v>620.91999999999996</v>
      </c>
      <c r="I18661">
        <v>11</v>
      </c>
      <c r="L18661">
        <v>0</v>
      </c>
      <c r="M18661">
        <v>68.301199999999994</v>
      </c>
      <c r="N18661" t="s">
        <v>12969</v>
      </c>
    </row>
    <row r="18662" spans="1:14" x14ac:dyDescent="0.35">
      <c r="A18662" t="s">
        <v>56</v>
      </c>
      <c r="B18662" t="s">
        <v>135</v>
      </c>
      <c r="C18662" t="s">
        <v>262</v>
      </c>
      <c r="D18662" t="s">
        <v>2728</v>
      </c>
      <c r="E18662" t="s">
        <v>4289</v>
      </c>
      <c r="F18662" t="s">
        <v>135</v>
      </c>
      <c r="G18662" t="s">
        <v>4611</v>
      </c>
      <c r="H18662">
        <v>570.38</v>
      </c>
      <c r="I18662">
        <v>1</v>
      </c>
      <c r="J18662" t="s">
        <v>9749</v>
      </c>
      <c r="L18662">
        <v>0</v>
      </c>
      <c r="M18662" t="s">
        <v>9749</v>
      </c>
      <c r="N18662" t="s">
        <v>12969</v>
      </c>
    </row>
    <row r="18663" spans="1:14" x14ac:dyDescent="0.35">
      <c r="A18663" t="s">
        <v>56</v>
      </c>
      <c r="B18663" t="s">
        <v>135</v>
      </c>
      <c r="C18663" t="s">
        <v>262</v>
      </c>
      <c r="D18663" t="s">
        <v>2728</v>
      </c>
      <c r="E18663" t="s">
        <v>4290</v>
      </c>
      <c r="F18663" t="s">
        <v>4294</v>
      </c>
      <c r="G18663" t="s">
        <v>4348</v>
      </c>
      <c r="H18663">
        <v>635.38</v>
      </c>
      <c r="I18663">
        <v>10.23</v>
      </c>
      <c r="L18663">
        <v>0</v>
      </c>
      <c r="M18663">
        <v>64.999374000000003</v>
      </c>
      <c r="N18663" t="s">
        <v>12969</v>
      </c>
    </row>
    <row r="18664" spans="1:14" x14ac:dyDescent="0.35">
      <c r="A18664" t="s">
        <v>57</v>
      </c>
      <c r="C18664" t="str">
        <f>C18663</f>
        <v>KADE MATTHEW MACNAB</v>
      </c>
      <c r="D18664" t="s">
        <v>2728</v>
      </c>
      <c r="H18664">
        <v>0</v>
      </c>
      <c r="I18664">
        <v>0</v>
      </c>
      <c r="L18664">
        <v>0</v>
      </c>
    </row>
    <row r="18665" spans="1:14" x14ac:dyDescent="0.35">
      <c r="A18665" t="s">
        <v>57</v>
      </c>
      <c r="B18665" t="s">
        <v>135</v>
      </c>
      <c r="C18665" t="s">
        <v>262</v>
      </c>
      <c r="D18665" t="s">
        <v>2729</v>
      </c>
      <c r="E18665" t="s">
        <v>4287</v>
      </c>
      <c r="F18665" t="s">
        <v>4291</v>
      </c>
      <c r="G18665" t="s">
        <v>4344</v>
      </c>
      <c r="H18665">
        <v>16</v>
      </c>
      <c r="I18665">
        <v>18.07</v>
      </c>
      <c r="J18665" t="s">
        <v>9750</v>
      </c>
      <c r="L18665">
        <v>0</v>
      </c>
      <c r="M18665" t="s">
        <v>9750</v>
      </c>
      <c r="N18665" t="s">
        <v>12969</v>
      </c>
    </row>
    <row r="18666" spans="1:14" x14ac:dyDescent="0.35">
      <c r="A18666" t="s">
        <v>57</v>
      </c>
      <c r="B18666" t="s">
        <v>135</v>
      </c>
      <c r="C18666" t="s">
        <v>262</v>
      </c>
      <c r="D18666" t="s">
        <v>2729</v>
      </c>
      <c r="E18666" t="s">
        <v>4287</v>
      </c>
      <c r="F18666" t="s">
        <v>4296</v>
      </c>
      <c r="G18666" t="s">
        <v>4358</v>
      </c>
      <c r="H18666">
        <v>0</v>
      </c>
      <c r="I18666">
        <v>0</v>
      </c>
      <c r="L18666">
        <v>0</v>
      </c>
      <c r="N18666" t="s">
        <v>12969</v>
      </c>
    </row>
    <row r="18667" spans="1:14" x14ac:dyDescent="0.35">
      <c r="A18667" t="s">
        <v>57</v>
      </c>
      <c r="B18667" t="s">
        <v>135</v>
      </c>
      <c r="C18667" t="s">
        <v>262</v>
      </c>
      <c r="D18667" t="s">
        <v>2729</v>
      </c>
      <c r="E18667" t="s">
        <v>4287</v>
      </c>
      <c r="F18667" t="s">
        <v>4308</v>
      </c>
      <c r="G18667" t="s">
        <v>4415</v>
      </c>
      <c r="H18667">
        <v>0.27</v>
      </c>
      <c r="I18667">
        <v>27.105</v>
      </c>
      <c r="J18667" t="s">
        <v>7482</v>
      </c>
      <c r="L18667">
        <v>0</v>
      </c>
      <c r="M18667" t="s">
        <v>7482</v>
      </c>
      <c r="N18667" t="s">
        <v>12969</v>
      </c>
    </row>
    <row r="18668" spans="1:14" x14ac:dyDescent="0.35">
      <c r="A18668" t="s">
        <v>57</v>
      </c>
      <c r="B18668" t="s">
        <v>135</v>
      </c>
      <c r="C18668" t="s">
        <v>262</v>
      </c>
      <c r="D18668" t="s">
        <v>2729</v>
      </c>
      <c r="E18668" t="s">
        <v>4287</v>
      </c>
      <c r="F18668" t="s">
        <v>4310</v>
      </c>
      <c r="G18668" t="s">
        <v>4593</v>
      </c>
      <c r="H18668">
        <v>0</v>
      </c>
      <c r="I18668">
        <v>0</v>
      </c>
      <c r="L18668">
        <v>0</v>
      </c>
      <c r="N18668" t="s">
        <v>12969</v>
      </c>
    </row>
    <row r="18669" spans="1:14" x14ac:dyDescent="0.35">
      <c r="A18669" t="s">
        <v>57</v>
      </c>
      <c r="B18669" t="s">
        <v>135</v>
      </c>
      <c r="C18669" t="s">
        <v>262</v>
      </c>
      <c r="D18669" t="s">
        <v>2729</v>
      </c>
      <c r="E18669" t="s">
        <v>4288</v>
      </c>
      <c r="F18669" t="s">
        <v>4293</v>
      </c>
      <c r="G18669" t="s">
        <v>4346</v>
      </c>
      <c r="H18669">
        <v>578.24</v>
      </c>
      <c r="I18669">
        <v>11</v>
      </c>
      <c r="L18669">
        <v>0</v>
      </c>
      <c r="M18669">
        <v>63.606400000000001</v>
      </c>
      <c r="N18669" t="s">
        <v>12969</v>
      </c>
    </row>
    <row r="18670" spans="1:14" x14ac:dyDescent="0.35">
      <c r="A18670" t="s">
        <v>57</v>
      </c>
      <c r="B18670" t="s">
        <v>135</v>
      </c>
      <c r="C18670" t="s">
        <v>262</v>
      </c>
      <c r="D18670" t="s">
        <v>2729</v>
      </c>
      <c r="E18670" t="s">
        <v>4289</v>
      </c>
      <c r="F18670" t="s">
        <v>135</v>
      </c>
      <c r="G18670" t="s">
        <v>4611</v>
      </c>
      <c r="H18670">
        <v>530.55999999999995</v>
      </c>
      <c r="I18670">
        <v>1</v>
      </c>
      <c r="J18670" t="s">
        <v>9751</v>
      </c>
      <c r="L18670">
        <v>0</v>
      </c>
      <c r="M18670" t="s">
        <v>9751</v>
      </c>
      <c r="N18670" t="s">
        <v>12969</v>
      </c>
    </row>
    <row r="18671" spans="1:14" x14ac:dyDescent="0.35">
      <c r="A18671" t="s">
        <v>57</v>
      </c>
      <c r="B18671" t="s">
        <v>135</v>
      </c>
      <c r="C18671" t="s">
        <v>262</v>
      </c>
      <c r="D18671" t="s">
        <v>2729</v>
      </c>
      <c r="E18671" t="s">
        <v>4290</v>
      </c>
      <c r="F18671" t="s">
        <v>4294</v>
      </c>
      <c r="G18671" t="s">
        <v>4348</v>
      </c>
      <c r="H18671">
        <v>585.55999999999995</v>
      </c>
      <c r="I18671">
        <v>9.39</v>
      </c>
      <c r="L18671">
        <v>0</v>
      </c>
      <c r="M18671">
        <v>54.984084000000003</v>
      </c>
      <c r="N18671" t="s">
        <v>12969</v>
      </c>
    </row>
    <row r="18672" spans="1:14" x14ac:dyDescent="0.35">
      <c r="A18672" t="s">
        <v>58</v>
      </c>
      <c r="C18672" t="str">
        <f>C18671</f>
        <v>KADE MATTHEW MACNAB</v>
      </c>
      <c r="D18672" t="s">
        <v>2729</v>
      </c>
      <c r="H18672">
        <v>0</v>
      </c>
      <c r="I18672">
        <v>0</v>
      </c>
      <c r="L18672">
        <v>0</v>
      </c>
    </row>
    <row r="18673" spans="1:14" x14ac:dyDescent="0.35">
      <c r="A18673" t="s">
        <v>58</v>
      </c>
      <c r="B18673" t="s">
        <v>135</v>
      </c>
      <c r="C18673" t="s">
        <v>262</v>
      </c>
      <c r="D18673" t="s">
        <v>2730</v>
      </c>
      <c r="E18673" t="s">
        <v>4287</v>
      </c>
      <c r="F18673" t="s">
        <v>4291</v>
      </c>
      <c r="G18673" t="s">
        <v>4344</v>
      </c>
      <c r="H18673">
        <v>30</v>
      </c>
      <c r="I18673">
        <v>18.07</v>
      </c>
      <c r="J18673" t="s">
        <v>7198</v>
      </c>
      <c r="L18673">
        <v>0</v>
      </c>
      <c r="M18673" t="s">
        <v>7198</v>
      </c>
      <c r="N18673" t="s">
        <v>12969</v>
      </c>
    </row>
    <row r="18674" spans="1:14" x14ac:dyDescent="0.35">
      <c r="A18674" t="s">
        <v>58</v>
      </c>
      <c r="B18674" t="s">
        <v>135</v>
      </c>
      <c r="C18674" t="s">
        <v>262</v>
      </c>
      <c r="D18674" t="s">
        <v>2730</v>
      </c>
      <c r="E18674" t="s">
        <v>4287</v>
      </c>
      <c r="F18674" t="s">
        <v>4308</v>
      </c>
      <c r="G18674" t="s">
        <v>4415</v>
      </c>
      <c r="H18674">
        <v>0.56999999999999995</v>
      </c>
      <c r="I18674">
        <v>27.105</v>
      </c>
      <c r="J18674" t="s">
        <v>9752</v>
      </c>
      <c r="L18674">
        <v>0</v>
      </c>
      <c r="M18674" t="s">
        <v>9752</v>
      </c>
      <c r="N18674" t="s">
        <v>12969</v>
      </c>
    </row>
    <row r="18675" spans="1:14" x14ac:dyDescent="0.35">
      <c r="A18675" t="s">
        <v>58</v>
      </c>
      <c r="B18675" t="s">
        <v>135</v>
      </c>
      <c r="C18675" t="s">
        <v>262</v>
      </c>
      <c r="D18675" t="s">
        <v>2730</v>
      </c>
      <c r="E18675" t="s">
        <v>4287</v>
      </c>
      <c r="F18675" t="s">
        <v>4310</v>
      </c>
      <c r="G18675" t="s">
        <v>4594</v>
      </c>
      <c r="H18675">
        <v>0</v>
      </c>
      <c r="I18675">
        <v>0</v>
      </c>
      <c r="L18675">
        <v>0</v>
      </c>
      <c r="N18675" t="s">
        <v>12969</v>
      </c>
    </row>
    <row r="18676" spans="1:14" x14ac:dyDescent="0.35">
      <c r="A18676" t="s">
        <v>58</v>
      </c>
      <c r="B18676" t="s">
        <v>135</v>
      </c>
      <c r="C18676" t="s">
        <v>262</v>
      </c>
      <c r="D18676" t="s">
        <v>2730</v>
      </c>
      <c r="E18676" t="s">
        <v>4288</v>
      </c>
      <c r="F18676" t="s">
        <v>4293</v>
      </c>
      <c r="G18676" t="s">
        <v>4346</v>
      </c>
      <c r="H18676">
        <v>686.66</v>
      </c>
      <c r="I18676">
        <v>11</v>
      </c>
      <c r="L18676">
        <v>0</v>
      </c>
      <c r="M18676">
        <v>75.532600000000002</v>
      </c>
      <c r="N18676" t="s">
        <v>12969</v>
      </c>
    </row>
    <row r="18677" spans="1:14" x14ac:dyDescent="0.35">
      <c r="A18677" t="s">
        <v>58</v>
      </c>
      <c r="B18677" t="s">
        <v>135</v>
      </c>
      <c r="C18677" t="s">
        <v>262</v>
      </c>
      <c r="D18677" t="s">
        <v>2730</v>
      </c>
      <c r="E18677" t="s">
        <v>4289</v>
      </c>
      <c r="F18677" t="s">
        <v>135</v>
      </c>
      <c r="G18677" t="s">
        <v>4611</v>
      </c>
      <c r="H18677">
        <v>623.11</v>
      </c>
      <c r="I18677">
        <v>1</v>
      </c>
      <c r="J18677" t="s">
        <v>9753</v>
      </c>
      <c r="L18677">
        <v>0</v>
      </c>
      <c r="M18677" t="s">
        <v>9753</v>
      </c>
      <c r="N18677" t="s">
        <v>12969</v>
      </c>
    </row>
    <row r="18678" spans="1:14" x14ac:dyDescent="0.35">
      <c r="A18678" t="s">
        <v>58</v>
      </c>
      <c r="B18678" t="s">
        <v>135</v>
      </c>
      <c r="C18678" t="s">
        <v>262</v>
      </c>
      <c r="D18678" t="s">
        <v>2730</v>
      </c>
      <c r="E18678" t="s">
        <v>4290</v>
      </c>
      <c r="F18678" t="s">
        <v>4294</v>
      </c>
      <c r="G18678" t="s">
        <v>4348</v>
      </c>
      <c r="H18678">
        <v>702.11</v>
      </c>
      <c r="I18678">
        <v>11.25</v>
      </c>
      <c r="L18678">
        <v>0</v>
      </c>
      <c r="M18678">
        <v>78.987375</v>
      </c>
      <c r="N18678" t="s">
        <v>12969</v>
      </c>
    </row>
    <row r="18679" spans="1:14" x14ac:dyDescent="0.35">
      <c r="A18679" t="s">
        <v>59</v>
      </c>
      <c r="C18679" t="str">
        <f>C18678</f>
        <v>KADE MATTHEW MACNAB</v>
      </c>
      <c r="D18679" t="s">
        <v>2730</v>
      </c>
      <c r="H18679">
        <v>0</v>
      </c>
      <c r="I18679">
        <v>0</v>
      </c>
      <c r="L18679">
        <v>0</v>
      </c>
    </row>
    <row r="18680" spans="1:14" x14ac:dyDescent="0.35">
      <c r="A18680" t="s">
        <v>59</v>
      </c>
      <c r="B18680" t="s">
        <v>135</v>
      </c>
      <c r="C18680" t="s">
        <v>262</v>
      </c>
      <c r="D18680" t="s">
        <v>2731</v>
      </c>
      <c r="E18680" t="s">
        <v>4287</v>
      </c>
      <c r="F18680" t="s">
        <v>4296</v>
      </c>
      <c r="G18680" t="s">
        <v>4360</v>
      </c>
      <c r="H18680">
        <v>0</v>
      </c>
      <c r="I18680">
        <v>0</v>
      </c>
      <c r="L18680">
        <v>0</v>
      </c>
      <c r="N18680" t="s">
        <v>12969</v>
      </c>
    </row>
    <row r="18681" spans="1:14" x14ac:dyDescent="0.35">
      <c r="A18681" t="s">
        <v>59</v>
      </c>
      <c r="B18681" t="s">
        <v>135</v>
      </c>
      <c r="C18681" t="s">
        <v>262</v>
      </c>
      <c r="D18681" t="s">
        <v>2731</v>
      </c>
      <c r="E18681" t="s">
        <v>4287</v>
      </c>
      <c r="F18681" t="s">
        <v>4291</v>
      </c>
      <c r="G18681" t="s">
        <v>4344</v>
      </c>
      <c r="H18681">
        <v>30</v>
      </c>
      <c r="I18681">
        <v>18.07</v>
      </c>
      <c r="J18681" t="s">
        <v>7198</v>
      </c>
      <c r="L18681">
        <v>0</v>
      </c>
      <c r="M18681" t="s">
        <v>7198</v>
      </c>
      <c r="N18681" t="s">
        <v>12969</v>
      </c>
    </row>
    <row r="18682" spans="1:14" x14ac:dyDescent="0.35">
      <c r="A18682" t="s">
        <v>59</v>
      </c>
      <c r="B18682" t="s">
        <v>135</v>
      </c>
      <c r="C18682" t="s">
        <v>262</v>
      </c>
      <c r="D18682" t="s">
        <v>2731</v>
      </c>
      <c r="E18682" t="s">
        <v>4287</v>
      </c>
      <c r="F18682" t="s">
        <v>4308</v>
      </c>
      <c r="G18682" t="s">
        <v>4415</v>
      </c>
      <c r="H18682">
        <v>0.95</v>
      </c>
      <c r="I18682">
        <v>27.105</v>
      </c>
      <c r="J18682" t="s">
        <v>9754</v>
      </c>
      <c r="L18682">
        <v>0</v>
      </c>
      <c r="M18682" t="s">
        <v>9754</v>
      </c>
      <c r="N18682" t="s">
        <v>12969</v>
      </c>
    </row>
    <row r="18683" spans="1:14" x14ac:dyDescent="0.35">
      <c r="A18683" t="s">
        <v>59</v>
      </c>
      <c r="B18683" t="s">
        <v>135</v>
      </c>
      <c r="C18683" t="s">
        <v>262</v>
      </c>
      <c r="D18683" t="s">
        <v>2731</v>
      </c>
      <c r="E18683" t="s">
        <v>4287</v>
      </c>
      <c r="F18683" t="s">
        <v>4291</v>
      </c>
      <c r="G18683" t="s">
        <v>4344</v>
      </c>
      <c r="H18683">
        <v>0</v>
      </c>
      <c r="I18683">
        <v>0</v>
      </c>
      <c r="L18683">
        <v>0</v>
      </c>
      <c r="N18683" t="s">
        <v>12969</v>
      </c>
    </row>
    <row r="18684" spans="1:14" x14ac:dyDescent="0.35">
      <c r="A18684" t="s">
        <v>59</v>
      </c>
      <c r="B18684" t="s">
        <v>135</v>
      </c>
      <c r="C18684" t="s">
        <v>262</v>
      </c>
      <c r="D18684" t="s">
        <v>2731</v>
      </c>
      <c r="E18684" t="s">
        <v>4288</v>
      </c>
      <c r="F18684" t="s">
        <v>4293</v>
      </c>
      <c r="G18684" t="s">
        <v>4346</v>
      </c>
      <c r="H18684">
        <v>681.78</v>
      </c>
      <c r="I18684">
        <v>11</v>
      </c>
      <c r="L18684">
        <v>0</v>
      </c>
      <c r="M18684">
        <v>74.995800000000003</v>
      </c>
      <c r="N18684" t="s">
        <v>12969</v>
      </c>
    </row>
    <row r="18685" spans="1:14" x14ac:dyDescent="0.35">
      <c r="A18685" t="s">
        <v>59</v>
      </c>
      <c r="B18685" t="s">
        <v>135</v>
      </c>
      <c r="C18685" t="s">
        <v>262</v>
      </c>
      <c r="D18685" t="s">
        <v>2731</v>
      </c>
      <c r="E18685" t="s">
        <v>4289</v>
      </c>
      <c r="F18685" t="s">
        <v>135</v>
      </c>
      <c r="G18685" t="s">
        <v>4611</v>
      </c>
      <c r="H18685">
        <v>627.53</v>
      </c>
      <c r="I18685">
        <v>1</v>
      </c>
      <c r="J18685" t="s">
        <v>7267</v>
      </c>
      <c r="L18685">
        <v>0</v>
      </c>
      <c r="M18685" t="s">
        <v>7267</v>
      </c>
      <c r="N18685" t="s">
        <v>12969</v>
      </c>
    </row>
    <row r="18686" spans="1:14" x14ac:dyDescent="0.35">
      <c r="A18686" t="s">
        <v>59</v>
      </c>
      <c r="B18686" t="s">
        <v>135</v>
      </c>
      <c r="C18686" t="s">
        <v>262</v>
      </c>
      <c r="D18686" t="s">
        <v>2731</v>
      </c>
      <c r="E18686" t="s">
        <v>4290</v>
      </c>
      <c r="F18686" t="s">
        <v>4294</v>
      </c>
      <c r="G18686" t="s">
        <v>4348</v>
      </c>
      <c r="H18686">
        <v>707.53</v>
      </c>
      <c r="I18686">
        <v>11.31</v>
      </c>
      <c r="L18686">
        <v>0</v>
      </c>
      <c r="M18686">
        <v>80.021642999999997</v>
      </c>
      <c r="N18686" t="s">
        <v>12969</v>
      </c>
    </row>
    <row r="18687" spans="1:14" x14ac:dyDescent="0.35">
      <c r="A18687" t="s">
        <v>60</v>
      </c>
      <c r="C18687" t="str">
        <f>C18686</f>
        <v>KADE MATTHEW MACNAB</v>
      </c>
      <c r="D18687" t="s">
        <v>2731</v>
      </c>
      <c r="H18687">
        <v>0</v>
      </c>
      <c r="I18687">
        <v>0</v>
      </c>
      <c r="L18687">
        <v>0</v>
      </c>
    </row>
    <row r="18688" spans="1:14" x14ac:dyDescent="0.35">
      <c r="A18688" t="s">
        <v>60</v>
      </c>
      <c r="B18688" t="s">
        <v>135</v>
      </c>
      <c r="C18688" t="s">
        <v>262</v>
      </c>
      <c r="D18688" t="s">
        <v>2732</v>
      </c>
      <c r="E18688" t="s">
        <v>4287</v>
      </c>
      <c r="F18688" t="s">
        <v>4291</v>
      </c>
      <c r="G18688" t="s">
        <v>4344</v>
      </c>
      <c r="H18688">
        <v>29.95</v>
      </c>
      <c r="I18688">
        <v>18.07</v>
      </c>
      <c r="J18688" t="s">
        <v>7204</v>
      </c>
      <c r="L18688">
        <v>0</v>
      </c>
      <c r="M18688" t="s">
        <v>7204</v>
      </c>
      <c r="N18688" t="s">
        <v>12969</v>
      </c>
    </row>
    <row r="18689" spans="1:14" x14ac:dyDescent="0.35">
      <c r="A18689" t="s">
        <v>60</v>
      </c>
      <c r="B18689" t="s">
        <v>135</v>
      </c>
      <c r="C18689" t="s">
        <v>262</v>
      </c>
      <c r="D18689" t="s">
        <v>2732</v>
      </c>
      <c r="E18689" t="s">
        <v>4287</v>
      </c>
      <c r="F18689" t="s">
        <v>4308</v>
      </c>
      <c r="G18689" t="s">
        <v>4415</v>
      </c>
      <c r="H18689">
        <v>2.68</v>
      </c>
      <c r="I18689">
        <v>27.105</v>
      </c>
      <c r="J18689" t="s">
        <v>9755</v>
      </c>
      <c r="L18689">
        <v>0</v>
      </c>
      <c r="M18689" t="s">
        <v>9755</v>
      </c>
      <c r="N18689" t="s">
        <v>12969</v>
      </c>
    </row>
    <row r="18690" spans="1:14" x14ac:dyDescent="0.35">
      <c r="A18690" t="s">
        <v>60</v>
      </c>
      <c r="B18690" t="s">
        <v>135</v>
      </c>
      <c r="C18690" t="s">
        <v>262</v>
      </c>
      <c r="D18690" t="s">
        <v>2732</v>
      </c>
      <c r="E18690" t="s">
        <v>4287</v>
      </c>
      <c r="F18690" t="s">
        <v>4310</v>
      </c>
      <c r="G18690" t="s">
        <v>4595</v>
      </c>
      <c r="H18690">
        <v>0</v>
      </c>
      <c r="I18690">
        <v>0</v>
      </c>
      <c r="L18690">
        <v>0</v>
      </c>
      <c r="N18690" t="s">
        <v>12969</v>
      </c>
    </row>
    <row r="18691" spans="1:14" x14ac:dyDescent="0.35">
      <c r="A18691" t="s">
        <v>60</v>
      </c>
      <c r="B18691" t="s">
        <v>135</v>
      </c>
      <c r="C18691" t="s">
        <v>262</v>
      </c>
      <c r="D18691" t="s">
        <v>2732</v>
      </c>
      <c r="E18691" t="s">
        <v>4288</v>
      </c>
      <c r="F18691" t="s">
        <v>4293</v>
      </c>
      <c r="G18691" t="s">
        <v>4346</v>
      </c>
      <c r="H18691">
        <v>685.76</v>
      </c>
      <c r="I18691">
        <v>11</v>
      </c>
      <c r="L18691">
        <v>0</v>
      </c>
      <c r="M18691">
        <v>75.433599999999998</v>
      </c>
      <c r="N18691" t="s">
        <v>12969</v>
      </c>
    </row>
    <row r="18692" spans="1:14" x14ac:dyDescent="0.35">
      <c r="A18692" t="s">
        <v>60</v>
      </c>
      <c r="B18692" t="s">
        <v>135</v>
      </c>
      <c r="C18692" t="s">
        <v>262</v>
      </c>
      <c r="D18692" t="s">
        <v>2732</v>
      </c>
      <c r="E18692" t="s">
        <v>4289</v>
      </c>
      <c r="F18692" t="s">
        <v>135</v>
      </c>
      <c r="G18692" t="s">
        <v>4611</v>
      </c>
      <c r="H18692">
        <v>667.4</v>
      </c>
      <c r="I18692">
        <v>1</v>
      </c>
      <c r="J18692" t="s">
        <v>9756</v>
      </c>
      <c r="L18692">
        <v>0</v>
      </c>
      <c r="M18692" t="s">
        <v>9756</v>
      </c>
      <c r="N18692" t="s">
        <v>12969</v>
      </c>
    </row>
    <row r="18693" spans="1:14" x14ac:dyDescent="0.35">
      <c r="A18693" t="s">
        <v>60</v>
      </c>
      <c r="B18693" t="s">
        <v>135</v>
      </c>
      <c r="C18693" t="s">
        <v>262</v>
      </c>
      <c r="D18693" t="s">
        <v>2732</v>
      </c>
      <c r="E18693" t="s">
        <v>4290</v>
      </c>
      <c r="F18693" t="s">
        <v>4294</v>
      </c>
      <c r="G18693" t="s">
        <v>4348</v>
      </c>
      <c r="H18693">
        <v>758.4</v>
      </c>
      <c r="I18693">
        <v>12</v>
      </c>
      <c r="L18693">
        <v>0</v>
      </c>
      <c r="M18693">
        <v>91.007999999999996</v>
      </c>
      <c r="N18693" t="s">
        <v>12969</v>
      </c>
    </row>
    <row r="18694" spans="1:14" x14ac:dyDescent="0.35">
      <c r="A18694" t="s">
        <v>61</v>
      </c>
      <c r="C18694" t="str">
        <f>C18693</f>
        <v>KADE MATTHEW MACNAB</v>
      </c>
      <c r="D18694" t="s">
        <v>2732</v>
      </c>
      <c r="H18694">
        <v>0</v>
      </c>
      <c r="I18694">
        <v>0</v>
      </c>
      <c r="L18694">
        <v>0</v>
      </c>
    </row>
    <row r="18695" spans="1:14" x14ac:dyDescent="0.35">
      <c r="A18695" t="s">
        <v>61</v>
      </c>
      <c r="B18695" t="s">
        <v>135</v>
      </c>
      <c r="C18695" t="s">
        <v>262</v>
      </c>
      <c r="D18695" t="s">
        <v>2733</v>
      </c>
      <c r="E18695" t="s">
        <v>4287</v>
      </c>
      <c r="F18695" t="s">
        <v>4291</v>
      </c>
      <c r="G18695" t="s">
        <v>4344</v>
      </c>
      <c r="H18695">
        <v>30</v>
      </c>
      <c r="I18695">
        <v>18.07</v>
      </c>
      <c r="J18695" t="s">
        <v>7198</v>
      </c>
      <c r="L18695">
        <v>0</v>
      </c>
      <c r="M18695" t="s">
        <v>7198</v>
      </c>
      <c r="N18695" t="s">
        <v>12969</v>
      </c>
    </row>
    <row r="18696" spans="1:14" x14ac:dyDescent="0.35">
      <c r="A18696" t="s">
        <v>61</v>
      </c>
      <c r="B18696" t="s">
        <v>135</v>
      </c>
      <c r="C18696" t="s">
        <v>262</v>
      </c>
      <c r="D18696" t="s">
        <v>2733</v>
      </c>
      <c r="E18696" t="s">
        <v>4287</v>
      </c>
      <c r="F18696" t="s">
        <v>4308</v>
      </c>
      <c r="G18696" t="s">
        <v>4415</v>
      </c>
      <c r="H18696">
        <v>3.11</v>
      </c>
      <c r="I18696">
        <v>27.105</v>
      </c>
      <c r="J18696" t="s">
        <v>9757</v>
      </c>
      <c r="L18696">
        <v>0</v>
      </c>
      <c r="M18696" t="s">
        <v>9757</v>
      </c>
      <c r="N18696" t="s">
        <v>12969</v>
      </c>
    </row>
    <row r="18697" spans="1:14" x14ac:dyDescent="0.35">
      <c r="A18697" t="s">
        <v>61</v>
      </c>
      <c r="B18697" t="s">
        <v>135</v>
      </c>
      <c r="C18697" t="s">
        <v>262</v>
      </c>
      <c r="D18697" t="s">
        <v>2733</v>
      </c>
      <c r="E18697" t="s">
        <v>4287</v>
      </c>
      <c r="F18697" t="s">
        <v>4310</v>
      </c>
      <c r="G18697" t="s">
        <v>4597</v>
      </c>
      <c r="H18697">
        <v>0</v>
      </c>
      <c r="I18697">
        <v>0</v>
      </c>
      <c r="L18697">
        <v>0</v>
      </c>
      <c r="N18697" t="s">
        <v>12969</v>
      </c>
    </row>
    <row r="18698" spans="1:14" x14ac:dyDescent="0.35">
      <c r="A18698" t="s">
        <v>61</v>
      </c>
      <c r="B18698" t="s">
        <v>135</v>
      </c>
      <c r="C18698" t="s">
        <v>262</v>
      </c>
      <c r="D18698" t="s">
        <v>2733</v>
      </c>
      <c r="E18698" t="s">
        <v>4288</v>
      </c>
      <c r="F18698" t="s">
        <v>4293</v>
      </c>
      <c r="G18698" t="s">
        <v>4346</v>
      </c>
      <c r="H18698">
        <v>686.66</v>
      </c>
      <c r="I18698">
        <v>11</v>
      </c>
      <c r="L18698">
        <v>0</v>
      </c>
      <c r="M18698">
        <v>75.532600000000002</v>
      </c>
      <c r="N18698" t="s">
        <v>12969</v>
      </c>
    </row>
    <row r="18699" spans="1:14" x14ac:dyDescent="0.35">
      <c r="A18699" t="s">
        <v>61</v>
      </c>
      <c r="B18699" t="s">
        <v>135</v>
      </c>
      <c r="C18699" t="s">
        <v>262</v>
      </c>
      <c r="D18699" t="s">
        <v>2733</v>
      </c>
      <c r="E18699" t="s">
        <v>4289</v>
      </c>
      <c r="F18699" t="s">
        <v>135</v>
      </c>
      <c r="G18699" t="s">
        <v>4611</v>
      </c>
      <c r="H18699">
        <v>676.96</v>
      </c>
      <c r="I18699">
        <v>1</v>
      </c>
      <c r="J18699" t="s">
        <v>9758</v>
      </c>
      <c r="L18699">
        <v>0</v>
      </c>
      <c r="M18699" t="s">
        <v>9758</v>
      </c>
      <c r="N18699" t="s">
        <v>12969</v>
      </c>
    </row>
    <row r="18700" spans="1:14" x14ac:dyDescent="0.35">
      <c r="A18700" t="s">
        <v>61</v>
      </c>
      <c r="B18700" t="s">
        <v>135</v>
      </c>
      <c r="C18700" t="s">
        <v>262</v>
      </c>
      <c r="D18700" t="s">
        <v>2733</v>
      </c>
      <c r="E18700" t="s">
        <v>4290</v>
      </c>
      <c r="F18700" t="s">
        <v>4294</v>
      </c>
      <c r="G18700" t="s">
        <v>4348</v>
      </c>
      <c r="H18700">
        <v>770.96</v>
      </c>
      <c r="I18700">
        <v>12.19</v>
      </c>
      <c r="L18700">
        <v>0</v>
      </c>
      <c r="M18700">
        <v>93.980024</v>
      </c>
      <c r="N18700" t="s">
        <v>12969</v>
      </c>
    </row>
    <row r="18701" spans="1:14" x14ac:dyDescent="0.35">
      <c r="A18701" t="s">
        <v>62</v>
      </c>
      <c r="C18701" t="str">
        <f>C18700</f>
        <v>KADE MATTHEW MACNAB</v>
      </c>
      <c r="D18701" t="s">
        <v>2733</v>
      </c>
      <c r="H18701">
        <v>0</v>
      </c>
      <c r="I18701">
        <v>0</v>
      </c>
      <c r="L18701">
        <v>0</v>
      </c>
    </row>
    <row r="18702" spans="1:14" x14ac:dyDescent="0.35">
      <c r="A18702" t="s">
        <v>62</v>
      </c>
      <c r="B18702" t="s">
        <v>135</v>
      </c>
      <c r="C18702" t="s">
        <v>262</v>
      </c>
      <c r="D18702" t="s">
        <v>2734</v>
      </c>
      <c r="E18702" t="s">
        <v>4287</v>
      </c>
      <c r="F18702" t="s">
        <v>4291</v>
      </c>
      <c r="G18702" t="s">
        <v>4344</v>
      </c>
      <c r="H18702">
        <v>30</v>
      </c>
      <c r="I18702">
        <v>18.07</v>
      </c>
      <c r="J18702" t="s">
        <v>7198</v>
      </c>
      <c r="L18702">
        <v>0</v>
      </c>
      <c r="M18702" t="s">
        <v>7198</v>
      </c>
      <c r="N18702" t="s">
        <v>12969</v>
      </c>
    </row>
    <row r="18703" spans="1:14" x14ac:dyDescent="0.35">
      <c r="A18703" t="s">
        <v>62</v>
      </c>
      <c r="B18703" t="s">
        <v>135</v>
      </c>
      <c r="C18703" t="s">
        <v>262</v>
      </c>
      <c r="D18703" t="s">
        <v>2734</v>
      </c>
      <c r="E18703" t="s">
        <v>4287</v>
      </c>
      <c r="F18703" t="s">
        <v>4308</v>
      </c>
      <c r="G18703" t="s">
        <v>4415</v>
      </c>
      <c r="H18703">
        <v>2.4500000000000002</v>
      </c>
      <c r="I18703">
        <v>27.105</v>
      </c>
      <c r="J18703" t="s">
        <v>7925</v>
      </c>
      <c r="L18703">
        <v>0</v>
      </c>
      <c r="M18703" t="s">
        <v>7925</v>
      </c>
      <c r="N18703" t="s">
        <v>12969</v>
      </c>
    </row>
    <row r="18704" spans="1:14" x14ac:dyDescent="0.35">
      <c r="A18704" t="s">
        <v>62</v>
      </c>
      <c r="B18704" t="s">
        <v>135</v>
      </c>
      <c r="C18704" t="s">
        <v>262</v>
      </c>
      <c r="D18704" t="s">
        <v>2734</v>
      </c>
      <c r="E18704" t="s">
        <v>4287</v>
      </c>
      <c r="F18704" t="s">
        <v>4310</v>
      </c>
      <c r="G18704" t="s">
        <v>4532</v>
      </c>
      <c r="H18704">
        <v>0</v>
      </c>
      <c r="I18704">
        <v>0</v>
      </c>
      <c r="L18704">
        <v>0</v>
      </c>
      <c r="N18704" t="s">
        <v>12969</v>
      </c>
    </row>
    <row r="18705" spans="1:14" x14ac:dyDescent="0.35">
      <c r="A18705" t="s">
        <v>62</v>
      </c>
      <c r="B18705" t="s">
        <v>135</v>
      </c>
      <c r="C18705" t="s">
        <v>262</v>
      </c>
      <c r="D18705" t="s">
        <v>2734</v>
      </c>
      <c r="E18705" t="s">
        <v>4288</v>
      </c>
      <c r="F18705" t="s">
        <v>4293</v>
      </c>
      <c r="G18705" t="s">
        <v>4346</v>
      </c>
      <c r="H18705">
        <v>686.66</v>
      </c>
      <c r="I18705">
        <v>11</v>
      </c>
      <c r="L18705">
        <v>0</v>
      </c>
      <c r="M18705">
        <v>75.532600000000002</v>
      </c>
      <c r="N18705" t="s">
        <v>12969</v>
      </c>
    </row>
    <row r="18706" spans="1:14" x14ac:dyDescent="0.35">
      <c r="A18706" t="s">
        <v>62</v>
      </c>
      <c r="B18706" t="s">
        <v>135</v>
      </c>
      <c r="C18706" t="s">
        <v>262</v>
      </c>
      <c r="D18706" t="s">
        <v>2734</v>
      </c>
      <c r="E18706" t="s">
        <v>4289</v>
      </c>
      <c r="F18706" t="s">
        <v>135</v>
      </c>
      <c r="G18706" t="s">
        <v>4611</v>
      </c>
      <c r="H18706">
        <v>663.07</v>
      </c>
      <c r="I18706">
        <v>1</v>
      </c>
      <c r="J18706" t="s">
        <v>9759</v>
      </c>
      <c r="L18706">
        <v>0</v>
      </c>
      <c r="M18706" t="s">
        <v>9759</v>
      </c>
      <c r="N18706" t="s">
        <v>12969</v>
      </c>
    </row>
    <row r="18707" spans="1:14" x14ac:dyDescent="0.35">
      <c r="A18707" t="s">
        <v>62</v>
      </c>
      <c r="B18707" t="s">
        <v>135</v>
      </c>
      <c r="C18707" t="s">
        <v>262</v>
      </c>
      <c r="D18707" t="s">
        <v>2734</v>
      </c>
      <c r="E18707" t="s">
        <v>4290</v>
      </c>
      <c r="F18707" t="s">
        <v>4294</v>
      </c>
      <c r="G18707" t="s">
        <v>4348</v>
      </c>
      <c r="H18707">
        <v>753.07</v>
      </c>
      <c r="I18707">
        <v>11.95</v>
      </c>
      <c r="L18707">
        <v>0</v>
      </c>
      <c r="M18707">
        <v>89.991865000000004</v>
      </c>
      <c r="N18707" t="s">
        <v>12969</v>
      </c>
    </row>
    <row r="18708" spans="1:14" x14ac:dyDescent="0.35">
      <c r="A18708" t="s">
        <v>63</v>
      </c>
      <c r="C18708" t="str">
        <f>C18707</f>
        <v>KADE MATTHEW MACNAB</v>
      </c>
      <c r="D18708" t="s">
        <v>2734</v>
      </c>
      <c r="H18708">
        <v>0</v>
      </c>
      <c r="I18708">
        <v>0</v>
      </c>
      <c r="L18708">
        <v>0</v>
      </c>
    </row>
    <row r="18709" spans="1:14" x14ac:dyDescent="0.35">
      <c r="A18709" t="s">
        <v>63</v>
      </c>
      <c r="B18709" t="s">
        <v>135</v>
      </c>
      <c r="C18709" t="s">
        <v>262</v>
      </c>
      <c r="D18709" t="s">
        <v>2735</v>
      </c>
      <c r="E18709" t="s">
        <v>4287</v>
      </c>
      <c r="F18709" t="s">
        <v>4291</v>
      </c>
      <c r="G18709" t="s">
        <v>4344</v>
      </c>
      <c r="H18709">
        <v>30</v>
      </c>
      <c r="I18709">
        <v>18.07</v>
      </c>
      <c r="J18709" t="s">
        <v>7198</v>
      </c>
      <c r="L18709">
        <v>0</v>
      </c>
      <c r="M18709" t="s">
        <v>7198</v>
      </c>
      <c r="N18709" t="s">
        <v>12969</v>
      </c>
    </row>
    <row r="18710" spans="1:14" x14ac:dyDescent="0.35">
      <c r="A18710" t="s">
        <v>63</v>
      </c>
      <c r="B18710" t="s">
        <v>135</v>
      </c>
      <c r="C18710" t="s">
        <v>262</v>
      </c>
      <c r="D18710" t="s">
        <v>2735</v>
      </c>
      <c r="E18710" t="s">
        <v>4287</v>
      </c>
      <c r="F18710" t="s">
        <v>4308</v>
      </c>
      <c r="G18710" t="s">
        <v>4415</v>
      </c>
      <c r="H18710">
        <v>1.1499999999999999</v>
      </c>
      <c r="I18710">
        <v>27.105</v>
      </c>
      <c r="J18710" t="s">
        <v>9760</v>
      </c>
      <c r="L18710">
        <v>0</v>
      </c>
      <c r="M18710" t="s">
        <v>9760</v>
      </c>
      <c r="N18710" t="s">
        <v>12969</v>
      </c>
    </row>
    <row r="18711" spans="1:14" x14ac:dyDescent="0.35">
      <c r="A18711" t="s">
        <v>63</v>
      </c>
      <c r="B18711" t="s">
        <v>135</v>
      </c>
      <c r="C18711" t="s">
        <v>262</v>
      </c>
      <c r="D18711" t="s">
        <v>2735</v>
      </c>
      <c r="E18711" t="s">
        <v>4287</v>
      </c>
      <c r="F18711" t="s">
        <v>4310</v>
      </c>
      <c r="G18711" t="s">
        <v>4598</v>
      </c>
      <c r="H18711">
        <v>0</v>
      </c>
      <c r="I18711">
        <v>0</v>
      </c>
      <c r="L18711">
        <v>0</v>
      </c>
      <c r="N18711" t="s">
        <v>12969</v>
      </c>
    </row>
    <row r="18712" spans="1:14" x14ac:dyDescent="0.35">
      <c r="A18712" t="s">
        <v>63</v>
      </c>
      <c r="B18712" t="s">
        <v>135</v>
      </c>
      <c r="C18712" t="s">
        <v>262</v>
      </c>
      <c r="D18712" t="s">
        <v>2735</v>
      </c>
      <c r="E18712" t="s">
        <v>4288</v>
      </c>
      <c r="F18712" t="s">
        <v>4293</v>
      </c>
      <c r="G18712" t="s">
        <v>4346</v>
      </c>
      <c r="H18712">
        <v>686.66</v>
      </c>
      <c r="I18712">
        <v>11</v>
      </c>
      <c r="L18712">
        <v>0</v>
      </c>
      <c r="M18712">
        <v>75.532600000000002</v>
      </c>
      <c r="N18712" t="s">
        <v>12969</v>
      </c>
    </row>
    <row r="18713" spans="1:14" x14ac:dyDescent="0.35">
      <c r="A18713" t="s">
        <v>63</v>
      </c>
      <c r="B18713" t="s">
        <v>135</v>
      </c>
      <c r="C18713" t="s">
        <v>262</v>
      </c>
      <c r="D18713" t="s">
        <v>2735</v>
      </c>
      <c r="E18713" t="s">
        <v>4289</v>
      </c>
      <c r="F18713" t="s">
        <v>135</v>
      </c>
      <c r="G18713" t="s">
        <v>4611</v>
      </c>
      <c r="H18713">
        <v>635.83000000000004</v>
      </c>
      <c r="I18713">
        <v>1</v>
      </c>
      <c r="J18713" t="s">
        <v>9761</v>
      </c>
      <c r="L18713">
        <v>0</v>
      </c>
      <c r="M18713" t="s">
        <v>9761</v>
      </c>
      <c r="N18713" t="s">
        <v>12969</v>
      </c>
    </row>
    <row r="18714" spans="1:14" x14ac:dyDescent="0.35">
      <c r="A18714" t="s">
        <v>63</v>
      </c>
      <c r="B18714" t="s">
        <v>135</v>
      </c>
      <c r="C18714" t="s">
        <v>262</v>
      </c>
      <c r="D18714" t="s">
        <v>2735</v>
      </c>
      <c r="E18714" t="s">
        <v>4290</v>
      </c>
      <c r="F18714" t="s">
        <v>4294</v>
      </c>
      <c r="G18714" t="s">
        <v>4348</v>
      </c>
      <c r="H18714">
        <v>717.83</v>
      </c>
      <c r="I18714">
        <v>11.42</v>
      </c>
      <c r="L18714">
        <v>0</v>
      </c>
      <c r="M18714">
        <v>81.976185999999998</v>
      </c>
      <c r="N18714" t="s">
        <v>12969</v>
      </c>
    </row>
    <row r="18715" spans="1:14" x14ac:dyDescent="0.35">
      <c r="A18715" t="s">
        <v>64</v>
      </c>
      <c r="C18715" t="str">
        <f>C18714</f>
        <v>KADE MATTHEW MACNAB</v>
      </c>
      <c r="D18715" t="s">
        <v>2735</v>
      </c>
      <c r="H18715">
        <v>0</v>
      </c>
      <c r="I18715">
        <v>0</v>
      </c>
      <c r="L18715">
        <v>0</v>
      </c>
    </row>
    <row r="18716" spans="1:14" x14ac:dyDescent="0.35">
      <c r="A18716" t="s">
        <v>64</v>
      </c>
      <c r="B18716" t="s">
        <v>135</v>
      </c>
      <c r="C18716" t="s">
        <v>262</v>
      </c>
      <c r="D18716" t="s">
        <v>2736</v>
      </c>
      <c r="E18716" t="s">
        <v>4287</v>
      </c>
      <c r="F18716" t="s">
        <v>4291</v>
      </c>
      <c r="G18716" t="s">
        <v>4344</v>
      </c>
      <c r="H18716">
        <v>30</v>
      </c>
      <c r="I18716">
        <v>18.07</v>
      </c>
      <c r="J18716" t="s">
        <v>7198</v>
      </c>
      <c r="L18716">
        <v>0</v>
      </c>
      <c r="M18716" t="s">
        <v>7198</v>
      </c>
      <c r="N18716" t="s">
        <v>12969</v>
      </c>
    </row>
    <row r="18717" spans="1:14" x14ac:dyDescent="0.35">
      <c r="A18717" t="s">
        <v>64</v>
      </c>
      <c r="B18717" t="s">
        <v>135</v>
      </c>
      <c r="C18717" t="s">
        <v>262</v>
      </c>
      <c r="D18717" t="s">
        <v>2736</v>
      </c>
      <c r="E18717" t="s">
        <v>4287</v>
      </c>
      <c r="F18717" t="s">
        <v>4308</v>
      </c>
      <c r="G18717" t="s">
        <v>4415</v>
      </c>
      <c r="H18717">
        <v>0.41</v>
      </c>
      <c r="I18717">
        <v>27.105</v>
      </c>
      <c r="J18717" t="s">
        <v>9762</v>
      </c>
      <c r="L18717">
        <v>0</v>
      </c>
      <c r="M18717" t="s">
        <v>9762</v>
      </c>
      <c r="N18717" t="s">
        <v>12969</v>
      </c>
    </row>
    <row r="18718" spans="1:14" x14ac:dyDescent="0.35">
      <c r="A18718" t="s">
        <v>64</v>
      </c>
      <c r="B18718" t="s">
        <v>135</v>
      </c>
      <c r="C18718" t="s">
        <v>262</v>
      </c>
      <c r="D18718" t="s">
        <v>2736</v>
      </c>
      <c r="E18718" t="s">
        <v>4287</v>
      </c>
      <c r="F18718" t="s">
        <v>4310</v>
      </c>
      <c r="G18718" t="s">
        <v>4424</v>
      </c>
      <c r="H18718">
        <v>0</v>
      </c>
      <c r="I18718">
        <v>0</v>
      </c>
      <c r="L18718">
        <v>0</v>
      </c>
      <c r="N18718" t="s">
        <v>12969</v>
      </c>
    </row>
    <row r="18719" spans="1:14" x14ac:dyDescent="0.35">
      <c r="A18719" t="s">
        <v>64</v>
      </c>
      <c r="B18719" t="s">
        <v>135</v>
      </c>
      <c r="C18719" t="s">
        <v>262</v>
      </c>
      <c r="D18719" t="s">
        <v>2736</v>
      </c>
      <c r="E18719" t="s">
        <v>4288</v>
      </c>
      <c r="F18719" t="s">
        <v>4293</v>
      </c>
      <c r="G18719" t="s">
        <v>4346</v>
      </c>
      <c r="H18719">
        <v>686.66</v>
      </c>
      <c r="I18719">
        <v>11</v>
      </c>
      <c r="L18719">
        <v>0</v>
      </c>
      <c r="M18719">
        <v>75.532600000000002</v>
      </c>
      <c r="N18719" t="s">
        <v>12969</v>
      </c>
    </row>
    <row r="18720" spans="1:14" x14ac:dyDescent="0.35">
      <c r="A18720" t="s">
        <v>64</v>
      </c>
      <c r="B18720" t="s">
        <v>135</v>
      </c>
      <c r="C18720" t="s">
        <v>262</v>
      </c>
      <c r="D18720" t="s">
        <v>2736</v>
      </c>
      <c r="E18720" t="s">
        <v>4289</v>
      </c>
      <c r="F18720" t="s">
        <v>135</v>
      </c>
      <c r="G18720" t="s">
        <v>4611</v>
      </c>
      <c r="H18720">
        <v>619.77</v>
      </c>
      <c r="I18720">
        <v>1</v>
      </c>
      <c r="J18720" t="s">
        <v>9763</v>
      </c>
      <c r="L18720">
        <v>0</v>
      </c>
      <c r="M18720" t="s">
        <v>9763</v>
      </c>
      <c r="N18720" t="s">
        <v>12969</v>
      </c>
    </row>
    <row r="18721" spans="1:14" x14ac:dyDescent="0.35">
      <c r="A18721" t="s">
        <v>64</v>
      </c>
      <c r="B18721" t="s">
        <v>135</v>
      </c>
      <c r="C18721" t="s">
        <v>262</v>
      </c>
      <c r="D18721" t="s">
        <v>2736</v>
      </c>
      <c r="E18721" t="s">
        <v>4290</v>
      </c>
      <c r="F18721" t="s">
        <v>4294</v>
      </c>
      <c r="G18721" t="s">
        <v>4348</v>
      </c>
      <c r="H18721">
        <v>697.77</v>
      </c>
      <c r="I18721">
        <v>11.18</v>
      </c>
      <c r="L18721">
        <v>0</v>
      </c>
      <c r="M18721">
        <v>78.010685999999993</v>
      </c>
      <c r="N18721" t="s">
        <v>12969</v>
      </c>
    </row>
    <row r="18722" spans="1:14" x14ac:dyDescent="0.35">
      <c r="A18722" t="s">
        <v>65</v>
      </c>
      <c r="C18722" t="str">
        <f>C18721</f>
        <v>KADE MATTHEW MACNAB</v>
      </c>
      <c r="D18722" t="s">
        <v>2736</v>
      </c>
      <c r="H18722">
        <v>0</v>
      </c>
      <c r="I18722">
        <v>0</v>
      </c>
      <c r="L18722">
        <v>0</v>
      </c>
    </row>
    <row r="18723" spans="1:14" x14ac:dyDescent="0.35">
      <c r="A18723" t="s">
        <v>65</v>
      </c>
      <c r="B18723" t="s">
        <v>135</v>
      </c>
      <c r="C18723" t="s">
        <v>262</v>
      </c>
      <c r="D18723" t="s">
        <v>2737</v>
      </c>
      <c r="E18723" t="s">
        <v>4287</v>
      </c>
      <c r="F18723" t="s">
        <v>4291</v>
      </c>
      <c r="G18723" t="s">
        <v>4344</v>
      </c>
      <c r="H18723">
        <v>29.93</v>
      </c>
      <c r="I18723">
        <v>18.07</v>
      </c>
      <c r="J18723" t="s">
        <v>7209</v>
      </c>
      <c r="L18723">
        <v>0</v>
      </c>
      <c r="M18723" t="s">
        <v>7209</v>
      </c>
      <c r="N18723" t="s">
        <v>12969</v>
      </c>
    </row>
    <row r="18724" spans="1:14" x14ac:dyDescent="0.35">
      <c r="A18724" t="s">
        <v>65</v>
      </c>
      <c r="B18724" t="s">
        <v>135</v>
      </c>
      <c r="C18724" t="s">
        <v>262</v>
      </c>
      <c r="D18724" t="s">
        <v>2737</v>
      </c>
      <c r="E18724" t="s">
        <v>4287</v>
      </c>
      <c r="F18724" t="s">
        <v>4308</v>
      </c>
      <c r="G18724" t="s">
        <v>4415</v>
      </c>
      <c r="H18724">
        <v>0.23</v>
      </c>
      <c r="I18724">
        <v>27.105</v>
      </c>
      <c r="J18724" t="s">
        <v>9764</v>
      </c>
      <c r="L18724">
        <v>0</v>
      </c>
      <c r="M18724" t="s">
        <v>9764</v>
      </c>
      <c r="N18724" t="s">
        <v>12969</v>
      </c>
    </row>
    <row r="18725" spans="1:14" x14ac:dyDescent="0.35">
      <c r="A18725" t="s">
        <v>65</v>
      </c>
      <c r="B18725" t="s">
        <v>135</v>
      </c>
      <c r="C18725" t="s">
        <v>262</v>
      </c>
      <c r="D18725" t="s">
        <v>2737</v>
      </c>
      <c r="E18725" t="s">
        <v>4287</v>
      </c>
      <c r="F18725" t="s">
        <v>4310</v>
      </c>
      <c r="G18725" t="s">
        <v>4497</v>
      </c>
      <c r="H18725">
        <v>0</v>
      </c>
      <c r="I18725">
        <v>0</v>
      </c>
      <c r="L18725">
        <v>0</v>
      </c>
      <c r="N18725" t="s">
        <v>12969</v>
      </c>
    </row>
    <row r="18726" spans="1:14" x14ac:dyDescent="0.35">
      <c r="A18726" t="s">
        <v>65</v>
      </c>
      <c r="B18726" t="s">
        <v>135</v>
      </c>
      <c r="C18726" t="s">
        <v>262</v>
      </c>
      <c r="D18726" t="s">
        <v>2737</v>
      </c>
      <c r="E18726" t="s">
        <v>4288</v>
      </c>
      <c r="F18726" t="s">
        <v>4293</v>
      </c>
      <c r="G18726" t="s">
        <v>4346</v>
      </c>
      <c r="H18726">
        <v>685.4</v>
      </c>
      <c r="I18726">
        <v>11</v>
      </c>
      <c r="L18726">
        <v>0</v>
      </c>
      <c r="M18726">
        <v>75.393999999999991</v>
      </c>
      <c r="N18726" t="s">
        <v>12969</v>
      </c>
    </row>
    <row r="18727" spans="1:14" x14ac:dyDescent="0.35">
      <c r="A18727" t="s">
        <v>65</v>
      </c>
      <c r="B18727" t="s">
        <v>135</v>
      </c>
      <c r="C18727" t="s">
        <v>262</v>
      </c>
      <c r="D18727" t="s">
        <v>2737</v>
      </c>
      <c r="E18727" t="s">
        <v>4289</v>
      </c>
      <c r="F18727" t="s">
        <v>135</v>
      </c>
      <c r="G18727" t="s">
        <v>4611</v>
      </c>
      <c r="H18727">
        <v>614.63</v>
      </c>
      <c r="I18727">
        <v>1</v>
      </c>
      <c r="J18727" t="s">
        <v>9765</v>
      </c>
      <c r="L18727">
        <v>0</v>
      </c>
      <c r="M18727" t="s">
        <v>9765</v>
      </c>
      <c r="N18727" t="s">
        <v>12969</v>
      </c>
    </row>
    <row r="18728" spans="1:14" x14ac:dyDescent="0.35">
      <c r="A18728" t="s">
        <v>65</v>
      </c>
      <c r="B18728" t="s">
        <v>135</v>
      </c>
      <c r="C18728" t="s">
        <v>262</v>
      </c>
      <c r="D18728" t="s">
        <v>2737</v>
      </c>
      <c r="E18728" t="s">
        <v>4290</v>
      </c>
      <c r="F18728" t="s">
        <v>4294</v>
      </c>
      <c r="G18728" t="s">
        <v>4348</v>
      </c>
      <c r="H18728">
        <v>691.63</v>
      </c>
      <c r="I18728">
        <v>11.13</v>
      </c>
      <c r="L18728">
        <v>0</v>
      </c>
      <c r="M18728">
        <v>76.978419000000002</v>
      </c>
      <c r="N18728" t="s">
        <v>12969</v>
      </c>
    </row>
    <row r="18729" spans="1:14" x14ac:dyDescent="0.35">
      <c r="A18729" t="s">
        <v>15</v>
      </c>
      <c r="C18729" t="str">
        <f>C18728</f>
        <v>KADE MATTHEW MACNAB</v>
      </c>
      <c r="D18729" t="s">
        <v>2737</v>
      </c>
      <c r="H18729">
        <v>0</v>
      </c>
      <c r="I18729">
        <v>0</v>
      </c>
      <c r="L18729">
        <v>0</v>
      </c>
    </row>
    <row r="18730" spans="1:14" x14ac:dyDescent="0.35">
      <c r="A18730" t="s">
        <v>15</v>
      </c>
      <c r="B18730" t="s">
        <v>136</v>
      </c>
      <c r="C18730" t="s">
        <v>263</v>
      </c>
      <c r="D18730" t="s">
        <v>2738</v>
      </c>
      <c r="E18730" t="s">
        <v>4287</v>
      </c>
      <c r="F18730" t="s">
        <v>4291</v>
      </c>
      <c r="G18730" t="s">
        <v>4344</v>
      </c>
      <c r="H18730">
        <v>38</v>
      </c>
      <c r="I18730">
        <v>16.34</v>
      </c>
      <c r="J18730" t="s">
        <v>5544</v>
      </c>
      <c r="L18730">
        <v>0</v>
      </c>
      <c r="M18730" t="s">
        <v>5544</v>
      </c>
      <c r="N18730" t="s">
        <v>12969</v>
      </c>
    </row>
    <row r="18731" spans="1:14" x14ac:dyDescent="0.35">
      <c r="A18731" t="s">
        <v>15</v>
      </c>
      <c r="B18731" t="s">
        <v>136</v>
      </c>
      <c r="C18731" t="s">
        <v>263</v>
      </c>
      <c r="D18731" t="s">
        <v>2738</v>
      </c>
      <c r="E18731" t="s">
        <v>4287</v>
      </c>
      <c r="F18731" t="s">
        <v>4308</v>
      </c>
      <c r="G18731" t="s">
        <v>4415</v>
      </c>
      <c r="H18731">
        <v>3.82</v>
      </c>
      <c r="I18731">
        <v>24.51</v>
      </c>
      <c r="J18731" t="s">
        <v>9676</v>
      </c>
      <c r="L18731">
        <v>0</v>
      </c>
      <c r="M18731" t="s">
        <v>9676</v>
      </c>
      <c r="N18731" t="s">
        <v>12969</v>
      </c>
    </row>
    <row r="18732" spans="1:14" x14ac:dyDescent="0.35">
      <c r="A18732" t="s">
        <v>15</v>
      </c>
      <c r="B18732" t="s">
        <v>136</v>
      </c>
      <c r="C18732" t="s">
        <v>263</v>
      </c>
      <c r="D18732" t="s">
        <v>2738</v>
      </c>
      <c r="E18732" t="s">
        <v>4289</v>
      </c>
      <c r="F18732" t="s">
        <v>136</v>
      </c>
      <c r="G18732" t="s">
        <v>263</v>
      </c>
      <c r="H18732">
        <v>632.54999999999995</v>
      </c>
      <c r="I18732">
        <v>1</v>
      </c>
      <c r="J18732" t="s">
        <v>9677</v>
      </c>
      <c r="L18732">
        <v>0</v>
      </c>
      <c r="M18732" t="s">
        <v>9677</v>
      </c>
      <c r="N18732" t="s">
        <v>12969</v>
      </c>
    </row>
    <row r="18733" spans="1:14" x14ac:dyDescent="0.35">
      <c r="A18733" t="s">
        <v>15</v>
      </c>
      <c r="B18733" t="s">
        <v>136</v>
      </c>
      <c r="C18733" t="s">
        <v>263</v>
      </c>
      <c r="D18733" t="s">
        <v>2738</v>
      </c>
      <c r="E18733" t="s">
        <v>4288</v>
      </c>
      <c r="F18733" t="s">
        <v>4293</v>
      </c>
      <c r="G18733" t="s">
        <v>4346</v>
      </c>
      <c r="H18733">
        <v>620.91999999999996</v>
      </c>
      <c r="I18733">
        <v>11</v>
      </c>
      <c r="L18733">
        <v>0</v>
      </c>
      <c r="M18733">
        <v>68.301199999999994</v>
      </c>
      <c r="N18733" t="s">
        <v>12969</v>
      </c>
    </row>
    <row r="18734" spans="1:14" x14ac:dyDescent="0.35">
      <c r="A18734" t="s">
        <v>15</v>
      </c>
      <c r="B18734" t="s">
        <v>136</v>
      </c>
      <c r="C18734" t="s">
        <v>263</v>
      </c>
      <c r="D18734" t="s">
        <v>2738</v>
      </c>
      <c r="E18734" t="s">
        <v>4290</v>
      </c>
      <c r="F18734" t="s">
        <v>4294</v>
      </c>
      <c r="G18734" t="s">
        <v>4348</v>
      </c>
      <c r="H18734">
        <v>714.55</v>
      </c>
      <c r="I18734">
        <v>11.48</v>
      </c>
      <c r="L18734">
        <v>0</v>
      </c>
      <c r="M18734">
        <v>82.030339999999995</v>
      </c>
      <c r="N18734" t="s">
        <v>12969</v>
      </c>
    </row>
    <row r="18735" spans="1:14" x14ac:dyDescent="0.35">
      <c r="A18735" t="s">
        <v>16</v>
      </c>
      <c r="C18735" t="str">
        <f>C18734</f>
        <v>ISAAC MANN</v>
      </c>
      <c r="D18735" t="s">
        <v>2738</v>
      </c>
      <c r="H18735">
        <v>0</v>
      </c>
      <c r="I18735">
        <v>0</v>
      </c>
      <c r="L18735">
        <v>0</v>
      </c>
    </row>
    <row r="18736" spans="1:14" x14ac:dyDescent="0.35">
      <c r="A18736" t="s">
        <v>16</v>
      </c>
      <c r="B18736" t="s">
        <v>136</v>
      </c>
      <c r="C18736" t="s">
        <v>263</v>
      </c>
      <c r="D18736" t="s">
        <v>2739</v>
      </c>
      <c r="E18736" t="s">
        <v>4287</v>
      </c>
      <c r="F18736" t="s">
        <v>4291</v>
      </c>
      <c r="G18736" t="s">
        <v>4344</v>
      </c>
      <c r="H18736">
        <v>22</v>
      </c>
      <c r="I18736">
        <v>16.34</v>
      </c>
      <c r="J18736" t="s">
        <v>5636</v>
      </c>
      <c r="L18736">
        <v>0</v>
      </c>
      <c r="M18736" t="s">
        <v>5636</v>
      </c>
      <c r="N18736" t="s">
        <v>12969</v>
      </c>
    </row>
    <row r="18737" spans="1:14" x14ac:dyDescent="0.35">
      <c r="A18737" t="s">
        <v>16</v>
      </c>
      <c r="B18737" t="s">
        <v>136</v>
      </c>
      <c r="C18737" t="s">
        <v>263</v>
      </c>
      <c r="D18737" t="s">
        <v>2739</v>
      </c>
      <c r="E18737" t="s">
        <v>4287</v>
      </c>
      <c r="F18737" t="s">
        <v>4308</v>
      </c>
      <c r="G18737" t="s">
        <v>4415</v>
      </c>
      <c r="H18737">
        <v>6.39</v>
      </c>
      <c r="I18737">
        <v>24.51</v>
      </c>
      <c r="J18737" t="s">
        <v>9766</v>
      </c>
      <c r="L18737">
        <v>0</v>
      </c>
      <c r="M18737" t="s">
        <v>9766</v>
      </c>
      <c r="N18737" t="s">
        <v>12969</v>
      </c>
    </row>
    <row r="18738" spans="1:14" x14ac:dyDescent="0.35">
      <c r="A18738" t="s">
        <v>16</v>
      </c>
      <c r="B18738" t="s">
        <v>136</v>
      </c>
      <c r="C18738" t="s">
        <v>263</v>
      </c>
      <c r="D18738" t="s">
        <v>2739</v>
      </c>
      <c r="E18738" t="s">
        <v>4289</v>
      </c>
      <c r="F18738" t="s">
        <v>136</v>
      </c>
      <c r="G18738" t="s">
        <v>263</v>
      </c>
      <c r="H18738">
        <v>478.1</v>
      </c>
      <c r="I18738">
        <v>1</v>
      </c>
      <c r="J18738" t="s">
        <v>9767</v>
      </c>
      <c r="L18738">
        <v>0</v>
      </c>
      <c r="M18738" t="s">
        <v>9767</v>
      </c>
      <c r="N18738" t="s">
        <v>12969</v>
      </c>
    </row>
    <row r="18739" spans="1:14" x14ac:dyDescent="0.35">
      <c r="A18739" t="s">
        <v>16</v>
      </c>
      <c r="B18739" t="s">
        <v>136</v>
      </c>
      <c r="C18739" t="s">
        <v>263</v>
      </c>
      <c r="D18739" t="s">
        <v>2739</v>
      </c>
      <c r="E18739" t="s">
        <v>4288</v>
      </c>
      <c r="F18739" t="s">
        <v>4293</v>
      </c>
      <c r="G18739" t="s">
        <v>4346</v>
      </c>
      <c r="H18739">
        <v>359.48</v>
      </c>
      <c r="I18739">
        <v>11</v>
      </c>
      <c r="L18739">
        <v>0</v>
      </c>
      <c r="M18739">
        <v>39.5428</v>
      </c>
      <c r="N18739" t="s">
        <v>12969</v>
      </c>
    </row>
    <row r="18740" spans="1:14" x14ac:dyDescent="0.35">
      <c r="A18740" t="s">
        <v>16</v>
      </c>
      <c r="B18740" t="s">
        <v>136</v>
      </c>
      <c r="C18740" t="s">
        <v>263</v>
      </c>
      <c r="D18740" t="s">
        <v>2739</v>
      </c>
      <c r="E18740" t="s">
        <v>4290</v>
      </c>
      <c r="F18740" t="s">
        <v>4294</v>
      </c>
      <c r="G18740" t="s">
        <v>4348</v>
      </c>
      <c r="H18740">
        <v>516.1</v>
      </c>
      <c r="I18740">
        <v>7.36</v>
      </c>
      <c r="L18740">
        <v>0</v>
      </c>
      <c r="M18740">
        <v>37.984960000000001</v>
      </c>
      <c r="N18740" t="s">
        <v>12969</v>
      </c>
    </row>
    <row r="18741" spans="1:14" x14ac:dyDescent="0.35">
      <c r="A18741" t="s">
        <v>17</v>
      </c>
      <c r="C18741" t="str">
        <f>C18740</f>
        <v>ISAAC MANN</v>
      </c>
      <c r="D18741" t="s">
        <v>2739</v>
      </c>
      <c r="H18741">
        <v>0</v>
      </c>
      <c r="I18741">
        <v>0</v>
      </c>
      <c r="L18741">
        <v>0</v>
      </c>
    </row>
    <row r="18742" spans="1:14" x14ac:dyDescent="0.35">
      <c r="A18742" t="s">
        <v>17</v>
      </c>
      <c r="B18742" t="s">
        <v>136</v>
      </c>
      <c r="C18742" t="s">
        <v>263</v>
      </c>
      <c r="D18742" t="s">
        <v>2740</v>
      </c>
      <c r="E18742" t="s">
        <v>4287</v>
      </c>
      <c r="F18742" t="s">
        <v>4310</v>
      </c>
      <c r="G18742" t="s">
        <v>4520</v>
      </c>
      <c r="H18742">
        <v>0</v>
      </c>
      <c r="I18742">
        <v>0</v>
      </c>
      <c r="L18742">
        <v>0</v>
      </c>
      <c r="N18742" t="s">
        <v>12969</v>
      </c>
    </row>
    <row r="18743" spans="1:14" x14ac:dyDescent="0.35">
      <c r="A18743" t="s">
        <v>17</v>
      </c>
      <c r="B18743" t="s">
        <v>136</v>
      </c>
      <c r="C18743" t="s">
        <v>263</v>
      </c>
      <c r="D18743" t="s">
        <v>2740</v>
      </c>
      <c r="E18743" t="s">
        <v>4287</v>
      </c>
      <c r="F18743" t="s">
        <v>4291</v>
      </c>
      <c r="G18743" t="s">
        <v>4344</v>
      </c>
      <c r="H18743">
        <v>30</v>
      </c>
      <c r="I18743">
        <v>16.34</v>
      </c>
      <c r="J18743" t="s">
        <v>5624</v>
      </c>
      <c r="L18743">
        <v>0</v>
      </c>
      <c r="M18743" t="s">
        <v>5624</v>
      </c>
      <c r="N18743" t="s">
        <v>12969</v>
      </c>
    </row>
    <row r="18744" spans="1:14" x14ac:dyDescent="0.35">
      <c r="A18744" t="s">
        <v>17</v>
      </c>
      <c r="B18744" t="s">
        <v>136</v>
      </c>
      <c r="C18744" t="s">
        <v>263</v>
      </c>
      <c r="D18744" t="s">
        <v>2740</v>
      </c>
      <c r="E18744" t="s">
        <v>4287</v>
      </c>
      <c r="F18744" t="s">
        <v>4308</v>
      </c>
      <c r="G18744" t="s">
        <v>4415</v>
      </c>
      <c r="H18744">
        <v>1.53</v>
      </c>
      <c r="I18744">
        <v>24.51</v>
      </c>
      <c r="J18744" t="s">
        <v>9768</v>
      </c>
      <c r="L18744">
        <v>0</v>
      </c>
      <c r="M18744" t="s">
        <v>9768</v>
      </c>
      <c r="N18744" t="s">
        <v>12969</v>
      </c>
    </row>
    <row r="18745" spans="1:14" x14ac:dyDescent="0.35">
      <c r="A18745" t="s">
        <v>17</v>
      </c>
      <c r="B18745" t="s">
        <v>136</v>
      </c>
      <c r="C18745" t="s">
        <v>263</v>
      </c>
      <c r="D18745" t="s">
        <v>2740</v>
      </c>
      <c r="E18745" t="s">
        <v>4289</v>
      </c>
      <c r="F18745" t="s">
        <v>136</v>
      </c>
      <c r="G18745" t="s">
        <v>263</v>
      </c>
      <c r="H18745">
        <v>588.41999999999996</v>
      </c>
      <c r="I18745">
        <v>1</v>
      </c>
      <c r="J18745" t="s">
        <v>9769</v>
      </c>
      <c r="L18745">
        <v>0</v>
      </c>
      <c r="M18745" t="s">
        <v>9769</v>
      </c>
      <c r="N18745" t="s">
        <v>12969</v>
      </c>
    </row>
    <row r="18746" spans="1:14" x14ac:dyDescent="0.35">
      <c r="A18746" t="s">
        <v>17</v>
      </c>
      <c r="B18746" t="s">
        <v>136</v>
      </c>
      <c r="C18746" t="s">
        <v>263</v>
      </c>
      <c r="D18746" t="s">
        <v>2740</v>
      </c>
      <c r="E18746" t="s">
        <v>4288</v>
      </c>
      <c r="F18746" t="s">
        <v>4293</v>
      </c>
      <c r="G18746" t="s">
        <v>4346</v>
      </c>
      <c r="H18746">
        <v>620.91999999999996</v>
      </c>
      <c r="I18746">
        <v>11</v>
      </c>
      <c r="L18746">
        <v>0</v>
      </c>
      <c r="M18746">
        <v>68.301199999999994</v>
      </c>
      <c r="N18746" t="s">
        <v>12969</v>
      </c>
    </row>
    <row r="18747" spans="1:14" x14ac:dyDescent="0.35">
      <c r="A18747" t="s">
        <v>17</v>
      </c>
      <c r="B18747" t="s">
        <v>136</v>
      </c>
      <c r="C18747" t="s">
        <v>263</v>
      </c>
      <c r="D18747" t="s">
        <v>2740</v>
      </c>
      <c r="E18747" t="s">
        <v>4290</v>
      </c>
      <c r="F18747" t="s">
        <v>4294</v>
      </c>
      <c r="G18747" t="s">
        <v>4348</v>
      </c>
      <c r="H18747">
        <v>658.42</v>
      </c>
      <c r="I18747">
        <v>10.63</v>
      </c>
      <c r="L18747">
        <v>0</v>
      </c>
      <c r="M18747">
        <v>69.990045999999992</v>
      </c>
      <c r="N18747" t="s">
        <v>12969</v>
      </c>
    </row>
    <row r="18748" spans="1:14" x14ac:dyDescent="0.35">
      <c r="A18748" t="s">
        <v>18</v>
      </c>
      <c r="C18748" t="str">
        <f>C18747</f>
        <v>ISAAC MANN</v>
      </c>
      <c r="D18748" t="s">
        <v>2740</v>
      </c>
      <c r="H18748">
        <v>0</v>
      </c>
      <c r="I18748">
        <v>0</v>
      </c>
      <c r="L18748">
        <v>0</v>
      </c>
    </row>
    <row r="18749" spans="1:14" x14ac:dyDescent="0.35">
      <c r="A18749" t="s">
        <v>18</v>
      </c>
      <c r="B18749" t="s">
        <v>136</v>
      </c>
      <c r="C18749" t="s">
        <v>263</v>
      </c>
      <c r="D18749" t="s">
        <v>2741</v>
      </c>
      <c r="E18749" t="s">
        <v>4287</v>
      </c>
      <c r="F18749" t="s">
        <v>4291</v>
      </c>
      <c r="G18749" t="s">
        <v>4344</v>
      </c>
      <c r="H18749">
        <v>29.98</v>
      </c>
      <c r="I18749">
        <v>16.34</v>
      </c>
      <c r="J18749" t="s">
        <v>7143</v>
      </c>
      <c r="L18749">
        <v>0</v>
      </c>
      <c r="M18749" t="s">
        <v>7143</v>
      </c>
      <c r="N18749" t="s">
        <v>12969</v>
      </c>
    </row>
    <row r="18750" spans="1:14" x14ac:dyDescent="0.35">
      <c r="A18750" t="s">
        <v>18</v>
      </c>
      <c r="B18750" t="s">
        <v>136</v>
      </c>
      <c r="C18750" t="s">
        <v>263</v>
      </c>
      <c r="D18750" t="s">
        <v>2741</v>
      </c>
      <c r="E18750" t="s">
        <v>4287</v>
      </c>
      <c r="F18750" t="s">
        <v>4310</v>
      </c>
      <c r="G18750" t="s">
        <v>4521</v>
      </c>
      <c r="H18750">
        <v>0</v>
      </c>
      <c r="I18750">
        <v>0</v>
      </c>
      <c r="L18750">
        <v>0</v>
      </c>
      <c r="N18750" t="s">
        <v>12969</v>
      </c>
    </row>
    <row r="18751" spans="1:14" x14ac:dyDescent="0.35">
      <c r="A18751" t="s">
        <v>18</v>
      </c>
      <c r="B18751" t="s">
        <v>136</v>
      </c>
      <c r="C18751" t="s">
        <v>263</v>
      </c>
      <c r="D18751" t="s">
        <v>2741</v>
      </c>
      <c r="E18751" t="s">
        <v>4287</v>
      </c>
      <c r="F18751" t="s">
        <v>4308</v>
      </c>
      <c r="G18751" t="s">
        <v>4415</v>
      </c>
      <c r="H18751">
        <v>0.92</v>
      </c>
      <c r="I18751">
        <v>24.51</v>
      </c>
      <c r="J18751" t="s">
        <v>9716</v>
      </c>
      <c r="L18751">
        <v>0</v>
      </c>
      <c r="M18751" t="s">
        <v>9716</v>
      </c>
      <c r="N18751" t="s">
        <v>12969</v>
      </c>
    </row>
    <row r="18752" spans="1:14" x14ac:dyDescent="0.35">
      <c r="A18752" t="s">
        <v>18</v>
      </c>
      <c r="B18752" t="s">
        <v>136</v>
      </c>
      <c r="C18752" t="s">
        <v>263</v>
      </c>
      <c r="D18752" t="s">
        <v>2741</v>
      </c>
      <c r="E18752" t="s">
        <v>4289</v>
      </c>
      <c r="F18752" t="s">
        <v>136</v>
      </c>
      <c r="G18752" t="s">
        <v>263</v>
      </c>
      <c r="H18752">
        <v>576.14</v>
      </c>
      <c r="I18752">
        <v>1</v>
      </c>
      <c r="J18752" t="s">
        <v>9770</v>
      </c>
      <c r="L18752">
        <v>0</v>
      </c>
      <c r="M18752" t="s">
        <v>9770</v>
      </c>
      <c r="N18752" t="s">
        <v>12969</v>
      </c>
    </row>
    <row r="18753" spans="1:14" x14ac:dyDescent="0.35">
      <c r="A18753" t="s">
        <v>18</v>
      </c>
      <c r="B18753" t="s">
        <v>136</v>
      </c>
      <c r="C18753" t="s">
        <v>263</v>
      </c>
      <c r="D18753" t="s">
        <v>2741</v>
      </c>
      <c r="E18753" t="s">
        <v>4288</v>
      </c>
      <c r="F18753" t="s">
        <v>4293</v>
      </c>
      <c r="G18753" t="s">
        <v>4346</v>
      </c>
      <c r="H18753">
        <v>620.59</v>
      </c>
      <c r="I18753">
        <v>11</v>
      </c>
      <c r="L18753">
        <v>0</v>
      </c>
      <c r="M18753">
        <v>68.264899999999997</v>
      </c>
      <c r="N18753" t="s">
        <v>12969</v>
      </c>
    </row>
    <row r="18754" spans="1:14" x14ac:dyDescent="0.35">
      <c r="A18754" t="s">
        <v>18</v>
      </c>
      <c r="B18754" t="s">
        <v>136</v>
      </c>
      <c r="C18754" t="s">
        <v>263</v>
      </c>
      <c r="D18754" t="s">
        <v>2741</v>
      </c>
      <c r="E18754" t="s">
        <v>4290</v>
      </c>
      <c r="F18754" t="s">
        <v>4294</v>
      </c>
      <c r="G18754" t="s">
        <v>4348</v>
      </c>
      <c r="H18754">
        <v>643.14</v>
      </c>
      <c r="I18754">
        <v>10.42</v>
      </c>
      <c r="L18754">
        <v>0</v>
      </c>
      <c r="M18754">
        <v>67.015187999999995</v>
      </c>
      <c r="N18754" t="s">
        <v>12969</v>
      </c>
    </row>
    <row r="18755" spans="1:14" x14ac:dyDescent="0.35">
      <c r="A18755" t="s">
        <v>19</v>
      </c>
      <c r="C18755" t="str">
        <f>C18754</f>
        <v>ISAAC MANN</v>
      </c>
      <c r="D18755" t="s">
        <v>2741</v>
      </c>
      <c r="H18755">
        <v>0</v>
      </c>
      <c r="I18755">
        <v>0</v>
      </c>
      <c r="L18755">
        <v>0</v>
      </c>
    </row>
    <row r="18756" spans="1:14" x14ac:dyDescent="0.35">
      <c r="A18756" t="s">
        <v>19</v>
      </c>
      <c r="B18756" t="s">
        <v>136</v>
      </c>
      <c r="C18756" t="s">
        <v>263</v>
      </c>
      <c r="D18756" t="s">
        <v>2742</v>
      </c>
      <c r="E18756" t="s">
        <v>4287</v>
      </c>
      <c r="F18756" t="s">
        <v>4291</v>
      </c>
      <c r="G18756" t="s">
        <v>4344</v>
      </c>
      <c r="H18756">
        <v>30</v>
      </c>
      <c r="I18756">
        <v>16.34</v>
      </c>
      <c r="J18756" t="s">
        <v>5624</v>
      </c>
      <c r="L18756">
        <v>0</v>
      </c>
      <c r="M18756" t="s">
        <v>5624</v>
      </c>
      <c r="N18756" t="s">
        <v>12969</v>
      </c>
    </row>
    <row r="18757" spans="1:14" x14ac:dyDescent="0.35">
      <c r="A18757" t="s">
        <v>19</v>
      </c>
      <c r="B18757" t="s">
        <v>136</v>
      </c>
      <c r="C18757" t="s">
        <v>263</v>
      </c>
      <c r="D18757" t="s">
        <v>2742</v>
      </c>
      <c r="E18757" t="s">
        <v>4287</v>
      </c>
      <c r="F18757" t="s">
        <v>4310</v>
      </c>
      <c r="G18757" t="s">
        <v>4522</v>
      </c>
      <c r="H18757">
        <v>0</v>
      </c>
      <c r="I18757">
        <v>0</v>
      </c>
      <c r="L18757">
        <v>0</v>
      </c>
      <c r="N18757" t="s">
        <v>12969</v>
      </c>
    </row>
    <row r="18758" spans="1:14" x14ac:dyDescent="0.35">
      <c r="A18758" t="s">
        <v>19</v>
      </c>
      <c r="B18758" t="s">
        <v>136</v>
      </c>
      <c r="C18758" t="s">
        <v>263</v>
      </c>
      <c r="D18758" t="s">
        <v>2742</v>
      </c>
      <c r="E18758" t="s">
        <v>4287</v>
      </c>
      <c r="F18758" t="s">
        <v>4308</v>
      </c>
      <c r="G18758" t="s">
        <v>4415</v>
      </c>
      <c r="H18758">
        <v>2.5</v>
      </c>
      <c r="I18758">
        <v>24.51</v>
      </c>
      <c r="J18758" t="s">
        <v>9771</v>
      </c>
      <c r="L18758">
        <v>0</v>
      </c>
      <c r="M18758" t="s">
        <v>9771</v>
      </c>
      <c r="N18758" t="s">
        <v>12969</v>
      </c>
    </row>
    <row r="18759" spans="1:14" x14ac:dyDescent="0.35">
      <c r="A18759" t="s">
        <v>19</v>
      </c>
      <c r="B18759" t="s">
        <v>136</v>
      </c>
      <c r="C18759" t="s">
        <v>263</v>
      </c>
      <c r="D18759" t="s">
        <v>2742</v>
      </c>
      <c r="E18759" t="s">
        <v>4289</v>
      </c>
      <c r="F18759" t="s">
        <v>136</v>
      </c>
      <c r="G18759" t="s">
        <v>263</v>
      </c>
      <c r="H18759">
        <v>607.20000000000005</v>
      </c>
      <c r="I18759">
        <v>1</v>
      </c>
      <c r="J18759" t="s">
        <v>9772</v>
      </c>
      <c r="L18759">
        <v>0</v>
      </c>
      <c r="M18759" t="s">
        <v>9772</v>
      </c>
      <c r="N18759" t="s">
        <v>12969</v>
      </c>
    </row>
    <row r="18760" spans="1:14" x14ac:dyDescent="0.35">
      <c r="A18760" t="s">
        <v>19</v>
      </c>
      <c r="B18760" t="s">
        <v>136</v>
      </c>
      <c r="C18760" t="s">
        <v>263</v>
      </c>
      <c r="D18760" t="s">
        <v>2742</v>
      </c>
      <c r="E18760" t="s">
        <v>4288</v>
      </c>
      <c r="F18760" t="s">
        <v>4293</v>
      </c>
      <c r="G18760" t="s">
        <v>4346</v>
      </c>
      <c r="H18760">
        <v>620.91999999999996</v>
      </c>
      <c r="I18760">
        <v>11</v>
      </c>
      <c r="L18760">
        <v>0</v>
      </c>
      <c r="M18760">
        <v>68.301199999999994</v>
      </c>
      <c r="N18760" t="s">
        <v>12969</v>
      </c>
    </row>
    <row r="18761" spans="1:14" x14ac:dyDescent="0.35">
      <c r="A18761" t="s">
        <v>19</v>
      </c>
      <c r="B18761" t="s">
        <v>136</v>
      </c>
      <c r="C18761" t="s">
        <v>263</v>
      </c>
      <c r="D18761" t="s">
        <v>2742</v>
      </c>
      <c r="E18761" t="s">
        <v>4290</v>
      </c>
      <c r="F18761" t="s">
        <v>4294</v>
      </c>
      <c r="G18761" t="s">
        <v>4348</v>
      </c>
      <c r="H18761">
        <v>682.2</v>
      </c>
      <c r="I18761">
        <v>10.99</v>
      </c>
      <c r="L18761">
        <v>0</v>
      </c>
      <c r="M18761">
        <v>74.973780000000005</v>
      </c>
      <c r="N18761" t="s">
        <v>12969</v>
      </c>
    </row>
    <row r="18762" spans="1:14" x14ac:dyDescent="0.35">
      <c r="A18762" t="s">
        <v>20</v>
      </c>
      <c r="C18762" t="str">
        <f>C18761</f>
        <v>ISAAC MANN</v>
      </c>
      <c r="D18762" t="s">
        <v>2742</v>
      </c>
      <c r="H18762">
        <v>0</v>
      </c>
      <c r="I18762">
        <v>0</v>
      </c>
      <c r="L18762">
        <v>0</v>
      </c>
    </row>
    <row r="18763" spans="1:14" x14ac:dyDescent="0.35">
      <c r="A18763" t="s">
        <v>20</v>
      </c>
      <c r="B18763" t="s">
        <v>136</v>
      </c>
      <c r="C18763" t="s">
        <v>263</v>
      </c>
      <c r="D18763" t="s">
        <v>2743</v>
      </c>
      <c r="E18763" t="s">
        <v>4287</v>
      </c>
      <c r="F18763" t="s">
        <v>4291</v>
      </c>
      <c r="G18763" t="s">
        <v>4344</v>
      </c>
      <c r="H18763">
        <v>29.98</v>
      </c>
      <c r="I18763">
        <v>16.34</v>
      </c>
      <c r="J18763" t="s">
        <v>7143</v>
      </c>
      <c r="L18763">
        <v>0</v>
      </c>
      <c r="M18763" t="s">
        <v>7143</v>
      </c>
      <c r="N18763" t="s">
        <v>12969</v>
      </c>
    </row>
    <row r="18764" spans="1:14" x14ac:dyDescent="0.35">
      <c r="A18764" t="s">
        <v>20</v>
      </c>
      <c r="B18764" t="s">
        <v>136</v>
      </c>
      <c r="C18764" t="s">
        <v>263</v>
      </c>
      <c r="D18764" t="s">
        <v>2743</v>
      </c>
      <c r="E18764" t="s">
        <v>4287</v>
      </c>
      <c r="F18764" t="s">
        <v>4308</v>
      </c>
      <c r="G18764" t="s">
        <v>4415</v>
      </c>
      <c r="H18764">
        <v>1.29</v>
      </c>
      <c r="I18764">
        <v>24.51</v>
      </c>
      <c r="J18764" t="s">
        <v>9773</v>
      </c>
      <c r="L18764">
        <v>0</v>
      </c>
      <c r="M18764" t="s">
        <v>9773</v>
      </c>
      <c r="N18764" t="s">
        <v>12969</v>
      </c>
    </row>
    <row r="18765" spans="1:14" x14ac:dyDescent="0.35">
      <c r="A18765" t="s">
        <v>20</v>
      </c>
      <c r="B18765" t="s">
        <v>136</v>
      </c>
      <c r="C18765" t="s">
        <v>263</v>
      </c>
      <c r="D18765" t="s">
        <v>2743</v>
      </c>
      <c r="E18765" t="s">
        <v>4287</v>
      </c>
      <c r="F18765" t="s">
        <v>4310</v>
      </c>
      <c r="G18765" t="s">
        <v>4523</v>
      </c>
      <c r="H18765">
        <v>0</v>
      </c>
      <c r="I18765">
        <v>0</v>
      </c>
      <c r="L18765">
        <v>0</v>
      </c>
      <c r="N18765" t="s">
        <v>12969</v>
      </c>
    </row>
    <row r="18766" spans="1:14" x14ac:dyDescent="0.35">
      <c r="A18766" t="s">
        <v>20</v>
      </c>
      <c r="B18766" t="s">
        <v>136</v>
      </c>
      <c r="C18766" t="s">
        <v>263</v>
      </c>
      <c r="D18766" t="s">
        <v>2743</v>
      </c>
      <c r="E18766" t="s">
        <v>4289</v>
      </c>
      <c r="F18766" t="s">
        <v>136</v>
      </c>
      <c r="G18766" t="s">
        <v>263</v>
      </c>
      <c r="H18766">
        <v>583.21</v>
      </c>
      <c r="I18766">
        <v>1</v>
      </c>
      <c r="J18766" t="s">
        <v>9774</v>
      </c>
      <c r="L18766">
        <v>0</v>
      </c>
      <c r="M18766" t="s">
        <v>9774</v>
      </c>
      <c r="N18766" t="s">
        <v>12969</v>
      </c>
    </row>
    <row r="18767" spans="1:14" x14ac:dyDescent="0.35">
      <c r="A18767" t="s">
        <v>20</v>
      </c>
      <c r="B18767" t="s">
        <v>136</v>
      </c>
      <c r="C18767" t="s">
        <v>263</v>
      </c>
      <c r="D18767" t="s">
        <v>2743</v>
      </c>
      <c r="E18767" t="s">
        <v>4288</v>
      </c>
      <c r="F18767" t="s">
        <v>4293</v>
      </c>
      <c r="G18767" t="s">
        <v>4346</v>
      </c>
      <c r="H18767">
        <v>620.59</v>
      </c>
      <c r="I18767">
        <v>11</v>
      </c>
      <c r="L18767">
        <v>0</v>
      </c>
      <c r="M18767">
        <v>68.264899999999997</v>
      </c>
      <c r="N18767" t="s">
        <v>12969</v>
      </c>
    </row>
    <row r="18768" spans="1:14" x14ac:dyDescent="0.35">
      <c r="A18768" t="s">
        <v>20</v>
      </c>
      <c r="B18768" t="s">
        <v>136</v>
      </c>
      <c r="C18768" t="s">
        <v>263</v>
      </c>
      <c r="D18768" t="s">
        <v>2743</v>
      </c>
      <c r="E18768" t="s">
        <v>4290</v>
      </c>
      <c r="F18768" t="s">
        <v>4294</v>
      </c>
      <c r="G18768" t="s">
        <v>4348</v>
      </c>
      <c r="H18768">
        <v>652.21</v>
      </c>
      <c r="I18768">
        <v>10.58</v>
      </c>
      <c r="L18768">
        <v>0</v>
      </c>
      <c r="M18768">
        <v>69.00381800000001</v>
      </c>
      <c r="N18768" t="s">
        <v>12969</v>
      </c>
    </row>
    <row r="18769" spans="1:14" x14ac:dyDescent="0.35">
      <c r="A18769" t="s">
        <v>21</v>
      </c>
      <c r="C18769" t="str">
        <f>C18768</f>
        <v>ISAAC MANN</v>
      </c>
      <c r="D18769" t="s">
        <v>2743</v>
      </c>
      <c r="H18769">
        <v>0</v>
      </c>
      <c r="I18769">
        <v>0</v>
      </c>
      <c r="L18769">
        <v>0</v>
      </c>
    </row>
    <row r="18770" spans="1:14" x14ac:dyDescent="0.35">
      <c r="A18770" t="s">
        <v>21</v>
      </c>
      <c r="B18770" t="s">
        <v>136</v>
      </c>
      <c r="C18770" t="s">
        <v>263</v>
      </c>
      <c r="D18770" t="s">
        <v>2744</v>
      </c>
      <c r="E18770" t="s">
        <v>4287</v>
      </c>
      <c r="F18770" t="s">
        <v>4291</v>
      </c>
      <c r="G18770" t="s">
        <v>4344</v>
      </c>
      <c r="H18770">
        <v>30</v>
      </c>
      <c r="I18770">
        <v>16.34</v>
      </c>
      <c r="J18770" t="s">
        <v>5624</v>
      </c>
      <c r="L18770">
        <v>0</v>
      </c>
      <c r="M18770" t="s">
        <v>5624</v>
      </c>
      <c r="N18770" t="s">
        <v>12969</v>
      </c>
    </row>
    <row r="18771" spans="1:14" x14ac:dyDescent="0.35">
      <c r="A18771" t="s">
        <v>21</v>
      </c>
      <c r="B18771" t="s">
        <v>136</v>
      </c>
      <c r="C18771" t="s">
        <v>263</v>
      </c>
      <c r="D18771" t="s">
        <v>2744</v>
      </c>
      <c r="E18771" t="s">
        <v>4287</v>
      </c>
      <c r="F18771" t="s">
        <v>4308</v>
      </c>
      <c r="G18771" t="s">
        <v>4415</v>
      </c>
      <c r="H18771">
        <v>1.46</v>
      </c>
      <c r="I18771">
        <v>24.51</v>
      </c>
      <c r="J18771" t="s">
        <v>5590</v>
      </c>
      <c r="L18771">
        <v>0</v>
      </c>
      <c r="M18771" t="s">
        <v>5590</v>
      </c>
      <c r="N18771" t="s">
        <v>12969</v>
      </c>
    </row>
    <row r="18772" spans="1:14" x14ac:dyDescent="0.35">
      <c r="A18772" t="s">
        <v>21</v>
      </c>
      <c r="B18772" t="s">
        <v>136</v>
      </c>
      <c r="C18772" t="s">
        <v>263</v>
      </c>
      <c r="D18772" t="s">
        <v>2744</v>
      </c>
      <c r="E18772" t="s">
        <v>4287</v>
      </c>
      <c r="F18772" t="s">
        <v>4310</v>
      </c>
      <c r="G18772" t="s">
        <v>4524</v>
      </c>
      <c r="H18772">
        <v>0</v>
      </c>
      <c r="I18772">
        <v>0</v>
      </c>
      <c r="L18772">
        <v>0</v>
      </c>
      <c r="N18772" t="s">
        <v>12969</v>
      </c>
    </row>
    <row r="18773" spans="1:14" x14ac:dyDescent="0.35">
      <c r="A18773" t="s">
        <v>21</v>
      </c>
      <c r="B18773" t="s">
        <v>136</v>
      </c>
      <c r="C18773" t="s">
        <v>263</v>
      </c>
      <c r="D18773" t="s">
        <v>2744</v>
      </c>
      <c r="E18773" t="s">
        <v>4289</v>
      </c>
      <c r="F18773" t="s">
        <v>136</v>
      </c>
      <c r="G18773" t="s">
        <v>263</v>
      </c>
      <c r="H18773">
        <v>586.70000000000005</v>
      </c>
      <c r="I18773">
        <v>1</v>
      </c>
      <c r="J18773" t="s">
        <v>9748</v>
      </c>
      <c r="L18773">
        <v>0</v>
      </c>
      <c r="M18773" t="s">
        <v>9748</v>
      </c>
      <c r="N18773" t="s">
        <v>12969</v>
      </c>
    </row>
    <row r="18774" spans="1:14" x14ac:dyDescent="0.35">
      <c r="A18774" t="s">
        <v>21</v>
      </c>
      <c r="B18774" t="s">
        <v>136</v>
      </c>
      <c r="C18774" t="s">
        <v>263</v>
      </c>
      <c r="D18774" t="s">
        <v>2744</v>
      </c>
      <c r="E18774" t="s">
        <v>4288</v>
      </c>
      <c r="F18774" t="s">
        <v>4293</v>
      </c>
      <c r="G18774" t="s">
        <v>4346</v>
      </c>
      <c r="H18774">
        <v>620.91999999999996</v>
      </c>
      <c r="I18774">
        <v>11</v>
      </c>
      <c r="L18774">
        <v>0</v>
      </c>
      <c r="M18774">
        <v>68.301199999999994</v>
      </c>
      <c r="N18774" t="s">
        <v>12969</v>
      </c>
    </row>
    <row r="18775" spans="1:14" x14ac:dyDescent="0.35">
      <c r="A18775" t="s">
        <v>21</v>
      </c>
      <c r="B18775" t="s">
        <v>136</v>
      </c>
      <c r="C18775" t="s">
        <v>263</v>
      </c>
      <c r="D18775" t="s">
        <v>2744</v>
      </c>
      <c r="E18775" t="s">
        <v>4290</v>
      </c>
      <c r="F18775" t="s">
        <v>4294</v>
      </c>
      <c r="G18775" t="s">
        <v>4348</v>
      </c>
      <c r="H18775">
        <v>656.7</v>
      </c>
      <c r="I18775">
        <v>10.66</v>
      </c>
      <c r="L18775">
        <v>0</v>
      </c>
      <c r="M18775">
        <v>70.004220000000004</v>
      </c>
      <c r="N18775" t="s">
        <v>12969</v>
      </c>
    </row>
    <row r="18776" spans="1:14" x14ac:dyDescent="0.35">
      <c r="A18776" t="s">
        <v>22</v>
      </c>
      <c r="C18776" t="str">
        <f>C18775</f>
        <v>ISAAC MANN</v>
      </c>
      <c r="D18776" t="s">
        <v>2744</v>
      </c>
      <c r="H18776">
        <v>0</v>
      </c>
      <c r="I18776">
        <v>0</v>
      </c>
      <c r="L18776">
        <v>0</v>
      </c>
    </row>
    <row r="18777" spans="1:14" x14ac:dyDescent="0.35">
      <c r="A18777" t="s">
        <v>22</v>
      </c>
      <c r="B18777" t="s">
        <v>136</v>
      </c>
      <c r="C18777" t="s">
        <v>263</v>
      </c>
      <c r="D18777" t="s">
        <v>2745</v>
      </c>
      <c r="E18777" t="s">
        <v>4287</v>
      </c>
      <c r="F18777" t="s">
        <v>4291</v>
      </c>
      <c r="G18777" t="s">
        <v>4344</v>
      </c>
      <c r="H18777">
        <v>30</v>
      </c>
      <c r="I18777">
        <v>16.34</v>
      </c>
      <c r="J18777" t="s">
        <v>5624</v>
      </c>
      <c r="L18777">
        <v>0</v>
      </c>
      <c r="M18777" t="s">
        <v>5624</v>
      </c>
      <c r="N18777" t="s">
        <v>12969</v>
      </c>
    </row>
    <row r="18778" spans="1:14" x14ac:dyDescent="0.35">
      <c r="A18778" t="s">
        <v>22</v>
      </c>
      <c r="B18778" t="s">
        <v>136</v>
      </c>
      <c r="C18778" t="s">
        <v>263</v>
      </c>
      <c r="D18778" t="s">
        <v>2745</v>
      </c>
      <c r="E18778" t="s">
        <v>4287</v>
      </c>
      <c r="F18778" t="s">
        <v>4308</v>
      </c>
      <c r="G18778" t="s">
        <v>4415</v>
      </c>
      <c r="H18778">
        <v>1.02</v>
      </c>
      <c r="I18778">
        <v>24.51</v>
      </c>
      <c r="J18778" t="s">
        <v>9775</v>
      </c>
      <c r="L18778">
        <v>0</v>
      </c>
      <c r="M18778" t="s">
        <v>9775</v>
      </c>
      <c r="N18778" t="s">
        <v>12969</v>
      </c>
    </row>
    <row r="18779" spans="1:14" x14ac:dyDescent="0.35">
      <c r="A18779" t="s">
        <v>22</v>
      </c>
      <c r="B18779" t="s">
        <v>136</v>
      </c>
      <c r="C18779" t="s">
        <v>263</v>
      </c>
      <c r="D18779" t="s">
        <v>2745</v>
      </c>
      <c r="E18779" t="s">
        <v>4287</v>
      </c>
      <c r="F18779" t="s">
        <v>4310</v>
      </c>
      <c r="G18779" t="s">
        <v>4471</v>
      </c>
      <c r="H18779">
        <v>0</v>
      </c>
      <c r="I18779">
        <v>0</v>
      </c>
      <c r="L18779">
        <v>0</v>
      </c>
      <c r="N18779" t="s">
        <v>12969</v>
      </c>
    </row>
    <row r="18780" spans="1:14" x14ac:dyDescent="0.35">
      <c r="A18780" t="s">
        <v>22</v>
      </c>
      <c r="B18780" t="s">
        <v>136</v>
      </c>
      <c r="C18780" t="s">
        <v>263</v>
      </c>
      <c r="D18780" t="s">
        <v>2745</v>
      </c>
      <c r="E18780" t="s">
        <v>4289</v>
      </c>
      <c r="F18780" t="s">
        <v>136</v>
      </c>
      <c r="G18780" t="s">
        <v>263</v>
      </c>
      <c r="H18780">
        <v>578.91999999999996</v>
      </c>
      <c r="I18780">
        <v>1</v>
      </c>
      <c r="J18780" t="s">
        <v>5557</v>
      </c>
      <c r="L18780">
        <v>0</v>
      </c>
      <c r="M18780" t="s">
        <v>5557</v>
      </c>
      <c r="N18780" t="s">
        <v>12969</v>
      </c>
    </row>
    <row r="18781" spans="1:14" x14ac:dyDescent="0.35">
      <c r="A18781" t="s">
        <v>22</v>
      </c>
      <c r="B18781" t="s">
        <v>136</v>
      </c>
      <c r="C18781" t="s">
        <v>263</v>
      </c>
      <c r="D18781" t="s">
        <v>2745</v>
      </c>
      <c r="E18781" t="s">
        <v>4288</v>
      </c>
      <c r="F18781" t="s">
        <v>4293</v>
      </c>
      <c r="G18781" t="s">
        <v>4346</v>
      </c>
      <c r="H18781">
        <v>620.91999999999996</v>
      </c>
      <c r="I18781">
        <v>11</v>
      </c>
      <c r="L18781">
        <v>0</v>
      </c>
      <c r="M18781">
        <v>68.301199999999994</v>
      </c>
      <c r="N18781" t="s">
        <v>12969</v>
      </c>
    </row>
    <row r="18782" spans="1:14" x14ac:dyDescent="0.35">
      <c r="A18782" t="s">
        <v>22</v>
      </c>
      <c r="B18782" t="s">
        <v>136</v>
      </c>
      <c r="C18782" t="s">
        <v>263</v>
      </c>
      <c r="D18782" t="s">
        <v>2745</v>
      </c>
      <c r="E18782" t="s">
        <v>4290</v>
      </c>
      <c r="F18782" t="s">
        <v>4294</v>
      </c>
      <c r="G18782" t="s">
        <v>4348</v>
      </c>
      <c r="H18782">
        <v>645.91999999999996</v>
      </c>
      <c r="I18782">
        <v>10.37</v>
      </c>
      <c r="L18782">
        <v>0</v>
      </c>
      <c r="M18782">
        <v>66.981903999999986</v>
      </c>
      <c r="N18782" t="s">
        <v>12969</v>
      </c>
    </row>
    <row r="18783" spans="1:14" x14ac:dyDescent="0.35">
      <c r="A18783" t="s">
        <v>23</v>
      </c>
      <c r="C18783" t="str">
        <f>C18782</f>
        <v>ISAAC MANN</v>
      </c>
      <c r="D18783" t="s">
        <v>2745</v>
      </c>
      <c r="H18783">
        <v>0</v>
      </c>
      <c r="I18783">
        <v>0</v>
      </c>
      <c r="L18783">
        <v>0</v>
      </c>
    </row>
    <row r="18784" spans="1:14" x14ac:dyDescent="0.35">
      <c r="A18784" t="s">
        <v>23</v>
      </c>
      <c r="B18784" t="s">
        <v>136</v>
      </c>
      <c r="C18784" t="s">
        <v>263</v>
      </c>
      <c r="D18784" t="s">
        <v>2746</v>
      </c>
      <c r="E18784" t="s">
        <v>4287</v>
      </c>
      <c r="F18784" t="s">
        <v>4310</v>
      </c>
      <c r="G18784" t="s">
        <v>4349</v>
      </c>
      <c r="H18784">
        <v>0</v>
      </c>
      <c r="I18784">
        <v>0</v>
      </c>
      <c r="L18784">
        <v>0</v>
      </c>
      <c r="N18784" t="s">
        <v>12969</v>
      </c>
    </row>
    <row r="18785" spans="1:14" x14ac:dyDescent="0.35">
      <c r="A18785" t="s">
        <v>23</v>
      </c>
      <c r="B18785" t="s">
        <v>136</v>
      </c>
      <c r="C18785" t="s">
        <v>263</v>
      </c>
      <c r="D18785" t="s">
        <v>2746</v>
      </c>
      <c r="E18785" t="s">
        <v>4287</v>
      </c>
      <c r="F18785" t="s">
        <v>4295</v>
      </c>
      <c r="G18785" t="s">
        <v>4379</v>
      </c>
      <c r="H18785">
        <v>16</v>
      </c>
      <c r="I18785">
        <v>16.34</v>
      </c>
      <c r="J18785" t="s">
        <v>5559</v>
      </c>
      <c r="L18785">
        <v>0</v>
      </c>
      <c r="M18785" t="s">
        <v>5559</v>
      </c>
      <c r="N18785" t="s">
        <v>12969</v>
      </c>
    </row>
    <row r="18786" spans="1:14" x14ac:dyDescent="0.35">
      <c r="A18786" t="s">
        <v>23</v>
      </c>
      <c r="B18786" t="s">
        <v>136</v>
      </c>
      <c r="C18786" t="s">
        <v>263</v>
      </c>
      <c r="D18786" t="s">
        <v>2746</v>
      </c>
      <c r="E18786" t="s">
        <v>4287</v>
      </c>
      <c r="F18786" t="s">
        <v>4291</v>
      </c>
      <c r="G18786" t="s">
        <v>4344</v>
      </c>
      <c r="H18786">
        <v>14</v>
      </c>
      <c r="I18786">
        <v>16.34</v>
      </c>
      <c r="J18786" t="s">
        <v>9776</v>
      </c>
      <c r="L18786">
        <v>0</v>
      </c>
      <c r="M18786" t="s">
        <v>9776</v>
      </c>
      <c r="N18786" t="s">
        <v>12969</v>
      </c>
    </row>
    <row r="18787" spans="1:14" x14ac:dyDescent="0.35">
      <c r="A18787" t="s">
        <v>23</v>
      </c>
      <c r="B18787" t="s">
        <v>136</v>
      </c>
      <c r="C18787" t="s">
        <v>263</v>
      </c>
      <c r="D18787" t="s">
        <v>2746</v>
      </c>
      <c r="E18787" t="s">
        <v>4287</v>
      </c>
      <c r="F18787" t="s">
        <v>4308</v>
      </c>
      <c r="G18787" t="s">
        <v>4415</v>
      </c>
      <c r="H18787">
        <v>0.72</v>
      </c>
      <c r="I18787">
        <v>24.51</v>
      </c>
      <c r="J18787" t="s">
        <v>9777</v>
      </c>
      <c r="L18787">
        <v>0</v>
      </c>
      <c r="M18787" t="s">
        <v>9777</v>
      </c>
      <c r="N18787" t="s">
        <v>12969</v>
      </c>
    </row>
    <row r="18788" spans="1:14" x14ac:dyDescent="0.35">
      <c r="A18788" t="s">
        <v>23</v>
      </c>
      <c r="B18788" t="s">
        <v>136</v>
      </c>
      <c r="C18788" t="s">
        <v>263</v>
      </c>
      <c r="D18788" t="s">
        <v>2746</v>
      </c>
      <c r="E18788" t="s">
        <v>4289</v>
      </c>
      <c r="F18788" t="s">
        <v>136</v>
      </c>
      <c r="G18788" t="s">
        <v>263</v>
      </c>
      <c r="H18788">
        <v>572.57000000000005</v>
      </c>
      <c r="I18788">
        <v>1</v>
      </c>
      <c r="J18788" t="s">
        <v>9778</v>
      </c>
      <c r="L18788">
        <v>0</v>
      </c>
      <c r="M18788" t="s">
        <v>9778</v>
      </c>
      <c r="N18788" t="s">
        <v>12969</v>
      </c>
    </row>
    <row r="18789" spans="1:14" x14ac:dyDescent="0.35">
      <c r="A18789" t="s">
        <v>23</v>
      </c>
      <c r="B18789" t="s">
        <v>136</v>
      </c>
      <c r="C18789" t="s">
        <v>263</v>
      </c>
      <c r="D18789" t="s">
        <v>2746</v>
      </c>
      <c r="E18789" t="s">
        <v>4288</v>
      </c>
      <c r="F18789" t="s">
        <v>4293</v>
      </c>
      <c r="G18789" t="s">
        <v>4346</v>
      </c>
      <c r="H18789">
        <v>620.91999999999996</v>
      </c>
      <c r="I18789">
        <v>11</v>
      </c>
      <c r="L18789">
        <v>0</v>
      </c>
      <c r="M18789">
        <v>68.301199999999994</v>
      </c>
      <c r="N18789" t="s">
        <v>12969</v>
      </c>
    </row>
    <row r="18790" spans="1:14" x14ac:dyDescent="0.35">
      <c r="A18790" t="s">
        <v>23</v>
      </c>
      <c r="B18790" t="s">
        <v>136</v>
      </c>
      <c r="C18790" t="s">
        <v>263</v>
      </c>
      <c r="D18790" t="s">
        <v>2746</v>
      </c>
      <c r="E18790" t="s">
        <v>4290</v>
      </c>
      <c r="F18790" t="s">
        <v>4294</v>
      </c>
      <c r="G18790" t="s">
        <v>4348</v>
      </c>
      <c r="H18790">
        <v>638.57000000000005</v>
      </c>
      <c r="I18790">
        <v>10.34</v>
      </c>
      <c r="L18790">
        <v>0</v>
      </c>
      <c r="M18790">
        <v>66.028137999999998</v>
      </c>
      <c r="N18790" t="s">
        <v>12969</v>
      </c>
    </row>
    <row r="18791" spans="1:14" x14ac:dyDescent="0.35">
      <c r="A18791" t="s">
        <v>24</v>
      </c>
      <c r="C18791" t="str">
        <f>C18790</f>
        <v>ISAAC MANN</v>
      </c>
      <c r="D18791" t="s">
        <v>2746</v>
      </c>
      <c r="H18791">
        <v>0</v>
      </c>
      <c r="I18791">
        <v>0</v>
      </c>
      <c r="L18791">
        <v>0</v>
      </c>
    </row>
    <row r="18792" spans="1:14" x14ac:dyDescent="0.35">
      <c r="A18792" t="s">
        <v>24</v>
      </c>
      <c r="B18792" t="s">
        <v>136</v>
      </c>
      <c r="C18792" t="s">
        <v>263</v>
      </c>
      <c r="D18792" t="s">
        <v>2747</v>
      </c>
      <c r="E18792" t="s">
        <v>4287</v>
      </c>
      <c r="F18792" t="s">
        <v>4291</v>
      </c>
      <c r="G18792" t="s">
        <v>4344</v>
      </c>
      <c r="H18792">
        <v>24</v>
      </c>
      <c r="I18792">
        <v>16.34</v>
      </c>
      <c r="J18792" t="s">
        <v>5615</v>
      </c>
      <c r="L18792">
        <v>0</v>
      </c>
      <c r="M18792" t="s">
        <v>5615</v>
      </c>
      <c r="N18792" t="s">
        <v>12969</v>
      </c>
    </row>
    <row r="18793" spans="1:14" x14ac:dyDescent="0.35">
      <c r="A18793" t="s">
        <v>24</v>
      </c>
      <c r="B18793" t="s">
        <v>136</v>
      </c>
      <c r="C18793" t="s">
        <v>263</v>
      </c>
      <c r="D18793" t="s">
        <v>2747</v>
      </c>
      <c r="E18793" t="s">
        <v>4287</v>
      </c>
      <c r="F18793" t="s">
        <v>4310</v>
      </c>
      <c r="G18793" t="s">
        <v>24</v>
      </c>
      <c r="H18793">
        <v>0</v>
      </c>
      <c r="I18793">
        <v>0</v>
      </c>
      <c r="L18793">
        <v>0</v>
      </c>
      <c r="N18793" t="s">
        <v>12969</v>
      </c>
    </row>
    <row r="18794" spans="1:14" x14ac:dyDescent="0.35">
      <c r="A18794" t="s">
        <v>24</v>
      </c>
      <c r="B18794" t="s">
        <v>136</v>
      </c>
      <c r="C18794" t="s">
        <v>263</v>
      </c>
      <c r="D18794" t="s">
        <v>2747</v>
      </c>
      <c r="E18794" t="s">
        <v>4287</v>
      </c>
      <c r="F18794" t="s">
        <v>4296</v>
      </c>
      <c r="G18794" t="s">
        <v>4350</v>
      </c>
      <c r="H18794">
        <v>0</v>
      </c>
      <c r="I18794">
        <v>0</v>
      </c>
      <c r="L18794">
        <v>0</v>
      </c>
      <c r="N18794" t="s">
        <v>12969</v>
      </c>
    </row>
    <row r="18795" spans="1:14" x14ac:dyDescent="0.35">
      <c r="A18795" t="s">
        <v>24</v>
      </c>
      <c r="B18795" t="s">
        <v>136</v>
      </c>
      <c r="C18795" t="s">
        <v>263</v>
      </c>
      <c r="D18795" t="s">
        <v>2747</v>
      </c>
      <c r="E18795" t="s">
        <v>4287</v>
      </c>
      <c r="F18795" t="s">
        <v>4308</v>
      </c>
      <c r="G18795" t="s">
        <v>4415</v>
      </c>
      <c r="H18795">
        <v>1.21</v>
      </c>
      <c r="I18795">
        <v>24.51</v>
      </c>
      <c r="J18795" t="s">
        <v>9693</v>
      </c>
      <c r="L18795">
        <v>0</v>
      </c>
      <c r="M18795" t="s">
        <v>9693</v>
      </c>
      <c r="N18795" t="s">
        <v>12969</v>
      </c>
    </row>
    <row r="18796" spans="1:14" x14ac:dyDescent="0.35">
      <c r="A18796" t="s">
        <v>24</v>
      </c>
      <c r="B18796" t="s">
        <v>136</v>
      </c>
      <c r="C18796" t="s">
        <v>263</v>
      </c>
      <c r="D18796" t="s">
        <v>2747</v>
      </c>
      <c r="E18796" t="s">
        <v>4289</v>
      </c>
      <c r="F18796" t="s">
        <v>136</v>
      </c>
      <c r="G18796" t="s">
        <v>263</v>
      </c>
      <c r="H18796">
        <v>582.58000000000004</v>
      </c>
      <c r="I18796">
        <v>1</v>
      </c>
      <c r="J18796" t="s">
        <v>9694</v>
      </c>
      <c r="L18796">
        <v>0</v>
      </c>
      <c r="M18796" t="s">
        <v>9694</v>
      </c>
      <c r="N18796" t="s">
        <v>12969</v>
      </c>
    </row>
    <row r="18797" spans="1:14" x14ac:dyDescent="0.35">
      <c r="A18797" t="s">
        <v>24</v>
      </c>
      <c r="B18797" t="s">
        <v>136</v>
      </c>
      <c r="C18797" t="s">
        <v>263</v>
      </c>
      <c r="D18797" t="s">
        <v>2747</v>
      </c>
      <c r="E18797" t="s">
        <v>4288</v>
      </c>
      <c r="F18797" t="s">
        <v>4293</v>
      </c>
      <c r="G18797" t="s">
        <v>4346</v>
      </c>
      <c r="H18797">
        <v>620.91999999999996</v>
      </c>
      <c r="I18797">
        <v>11</v>
      </c>
      <c r="L18797">
        <v>0</v>
      </c>
      <c r="M18797">
        <v>68.301199999999994</v>
      </c>
      <c r="N18797" t="s">
        <v>12969</v>
      </c>
    </row>
    <row r="18798" spans="1:14" x14ac:dyDescent="0.35">
      <c r="A18798" t="s">
        <v>24</v>
      </c>
      <c r="B18798" t="s">
        <v>136</v>
      </c>
      <c r="C18798" t="s">
        <v>263</v>
      </c>
      <c r="D18798" t="s">
        <v>2747</v>
      </c>
      <c r="E18798" t="s">
        <v>4290</v>
      </c>
      <c r="F18798" t="s">
        <v>4294</v>
      </c>
      <c r="G18798" t="s">
        <v>4348</v>
      </c>
      <c r="H18798">
        <v>650.58000000000004</v>
      </c>
      <c r="I18798">
        <v>10.45</v>
      </c>
      <c r="L18798">
        <v>0</v>
      </c>
      <c r="M18798">
        <v>67.985610000000008</v>
      </c>
      <c r="N18798" t="s">
        <v>12969</v>
      </c>
    </row>
    <row r="18799" spans="1:14" x14ac:dyDescent="0.35">
      <c r="A18799" t="s">
        <v>25</v>
      </c>
      <c r="C18799" t="str">
        <f>C18798</f>
        <v>ISAAC MANN</v>
      </c>
      <c r="D18799" t="s">
        <v>2747</v>
      </c>
      <c r="H18799">
        <v>0</v>
      </c>
      <c r="I18799">
        <v>0</v>
      </c>
      <c r="L18799">
        <v>0</v>
      </c>
    </row>
    <row r="18800" spans="1:14" x14ac:dyDescent="0.35">
      <c r="A18800" t="s">
        <v>25</v>
      </c>
      <c r="B18800" t="s">
        <v>136</v>
      </c>
      <c r="C18800" t="s">
        <v>263</v>
      </c>
      <c r="D18800" t="s">
        <v>2748</v>
      </c>
      <c r="E18800" t="s">
        <v>4287</v>
      </c>
      <c r="F18800" t="s">
        <v>4291</v>
      </c>
      <c r="G18800" t="s">
        <v>4344</v>
      </c>
      <c r="H18800">
        <v>30.7</v>
      </c>
      <c r="I18800">
        <v>16.34</v>
      </c>
      <c r="J18800" t="s">
        <v>9779</v>
      </c>
      <c r="L18800">
        <v>0</v>
      </c>
      <c r="M18800" t="s">
        <v>9779</v>
      </c>
      <c r="N18800" t="s">
        <v>12969</v>
      </c>
    </row>
    <row r="18801" spans="1:14" x14ac:dyDescent="0.35">
      <c r="A18801" t="s">
        <v>25</v>
      </c>
      <c r="B18801" t="s">
        <v>136</v>
      </c>
      <c r="C18801" t="s">
        <v>263</v>
      </c>
      <c r="D18801" t="s">
        <v>2748</v>
      </c>
      <c r="E18801" t="s">
        <v>4287</v>
      </c>
      <c r="F18801" t="s">
        <v>4310</v>
      </c>
      <c r="G18801" t="s">
        <v>4525</v>
      </c>
      <c r="H18801">
        <v>0</v>
      </c>
      <c r="I18801">
        <v>0</v>
      </c>
      <c r="L18801">
        <v>0</v>
      </c>
      <c r="N18801" t="s">
        <v>12969</v>
      </c>
    </row>
    <row r="18802" spans="1:14" x14ac:dyDescent="0.35">
      <c r="A18802" t="s">
        <v>25</v>
      </c>
      <c r="B18802" t="s">
        <v>136</v>
      </c>
      <c r="C18802" t="s">
        <v>263</v>
      </c>
      <c r="D18802" t="s">
        <v>2748</v>
      </c>
      <c r="E18802" t="s">
        <v>4287</v>
      </c>
      <c r="F18802" t="s">
        <v>4308</v>
      </c>
      <c r="G18802" t="s">
        <v>4415</v>
      </c>
      <c r="H18802">
        <v>1.07</v>
      </c>
      <c r="I18802">
        <v>24.51</v>
      </c>
      <c r="J18802" t="s">
        <v>7138</v>
      </c>
      <c r="L18802">
        <v>0</v>
      </c>
      <c r="M18802" t="s">
        <v>7138</v>
      </c>
      <c r="N18802" t="s">
        <v>12969</v>
      </c>
    </row>
    <row r="18803" spans="1:14" x14ac:dyDescent="0.35">
      <c r="A18803" t="s">
        <v>25</v>
      </c>
      <c r="B18803" t="s">
        <v>136</v>
      </c>
      <c r="C18803" t="s">
        <v>263</v>
      </c>
      <c r="D18803" t="s">
        <v>2748</v>
      </c>
      <c r="E18803" t="s">
        <v>4289</v>
      </c>
      <c r="F18803" t="s">
        <v>136</v>
      </c>
      <c r="G18803" t="s">
        <v>263</v>
      </c>
      <c r="H18803">
        <v>588.59</v>
      </c>
      <c r="I18803">
        <v>1</v>
      </c>
      <c r="J18803" t="s">
        <v>9780</v>
      </c>
      <c r="L18803">
        <v>0</v>
      </c>
      <c r="M18803" t="s">
        <v>9780</v>
      </c>
      <c r="N18803" t="s">
        <v>12969</v>
      </c>
    </row>
    <row r="18804" spans="1:14" x14ac:dyDescent="0.35">
      <c r="A18804" t="s">
        <v>25</v>
      </c>
      <c r="B18804" t="s">
        <v>136</v>
      </c>
      <c r="C18804" t="s">
        <v>263</v>
      </c>
      <c r="D18804" t="s">
        <v>2748</v>
      </c>
      <c r="E18804" t="s">
        <v>4288</v>
      </c>
      <c r="F18804" t="s">
        <v>4293</v>
      </c>
      <c r="G18804" t="s">
        <v>4346</v>
      </c>
      <c r="H18804">
        <v>632.36</v>
      </c>
      <c r="I18804">
        <v>11</v>
      </c>
      <c r="L18804">
        <v>0</v>
      </c>
      <c r="M18804">
        <v>69.559600000000003</v>
      </c>
      <c r="N18804" t="s">
        <v>12969</v>
      </c>
    </row>
    <row r="18805" spans="1:14" x14ac:dyDescent="0.35">
      <c r="A18805" t="s">
        <v>25</v>
      </c>
      <c r="B18805" t="s">
        <v>136</v>
      </c>
      <c r="C18805" t="s">
        <v>263</v>
      </c>
      <c r="D18805" t="s">
        <v>2748</v>
      </c>
      <c r="E18805" t="s">
        <v>4290</v>
      </c>
      <c r="F18805" t="s">
        <v>4294</v>
      </c>
      <c r="G18805" t="s">
        <v>4348</v>
      </c>
      <c r="H18805">
        <v>658.59</v>
      </c>
      <c r="I18805">
        <v>10.63</v>
      </c>
      <c r="L18805">
        <v>0</v>
      </c>
      <c r="M18805">
        <v>70.008117000000013</v>
      </c>
      <c r="N18805" t="s">
        <v>12969</v>
      </c>
    </row>
    <row r="18806" spans="1:14" x14ac:dyDescent="0.35">
      <c r="A18806" t="s">
        <v>26</v>
      </c>
      <c r="C18806" t="str">
        <f>C18805</f>
        <v>ISAAC MANN</v>
      </c>
      <c r="D18806" t="s">
        <v>2748</v>
      </c>
      <c r="H18806">
        <v>0</v>
      </c>
      <c r="I18806">
        <v>0</v>
      </c>
      <c r="L18806">
        <v>0</v>
      </c>
    </row>
    <row r="18807" spans="1:14" x14ac:dyDescent="0.35">
      <c r="A18807" t="s">
        <v>26</v>
      </c>
      <c r="B18807" t="s">
        <v>136</v>
      </c>
      <c r="C18807" t="s">
        <v>263</v>
      </c>
      <c r="D18807" t="s">
        <v>2749</v>
      </c>
      <c r="E18807" t="s">
        <v>4287</v>
      </c>
      <c r="F18807" t="s">
        <v>4291</v>
      </c>
      <c r="G18807" t="s">
        <v>4344</v>
      </c>
      <c r="H18807">
        <v>30</v>
      </c>
      <c r="I18807">
        <v>16.34</v>
      </c>
      <c r="J18807" t="s">
        <v>5624</v>
      </c>
      <c r="L18807">
        <v>0</v>
      </c>
      <c r="M18807" t="s">
        <v>5624</v>
      </c>
      <c r="N18807" t="s">
        <v>12969</v>
      </c>
    </row>
    <row r="18808" spans="1:14" x14ac:dyDescent="0.35">
      <c r="A18808" t="s">
        <v>26</v>
      </c>
      <c r="B18808" t="s">
        <v>136</v>
      </c>
      <c r="C18808" t="s">
        <v>263</v>
      </c>
      <c r="D18808" t="s">
        <v>2749</v>
      </c>
      <c r="E18808" t="s">
        <v>4287</v>
      </c>
      <c r="F18808" t="s">
        <v>4310</v>
      </c>
      <c r="G18808" t="s">
        <v>4559</v>
      </c>
      <c r="H18808">
        <v>0</v>
      </c>
      <c r="I18808">
        <v>0</v>
      </c>
      <c r="L18808">
        <v>0</v>
      </c>
      <c r="N18808" t="s">
        <v>12969</v>
      </c>
    </row>
    <row r="18809" spans="1:14" x14ac:dyDescent="0.35">
      <c r="A18809" t="s">
        <v>26</v>
      </c>
      <c r="B18809" t="s">
        <v>136</v>
      </c>
      <c r="C18809" t="s">
        <v>263</v>
      </c>
      <c r="D18809" t="s">
        <v>2749</v>
      </c>
      <c r="E18809" t="s">
        <v>4287</v>
      </c>
      <c r="F18809" t="s">
        <v>4308</v>
      </c>
      <c r="G18809" t="s">
        <v>4415</v>
      </c>
      <c r="H18809">
        <v>1.52</v>
      </c>
      <c r="I18809">
        <v>24.51</v>
      </c>
      <c r="J18809" t="s">
        <v>9731</v>
      </c>
      <c r="L18809">
        <v>0</v>
      </c>
      <c r="M18809" t="s">
        <v>9731</v>
      </c>
      <c r="N18809" t="s">
        <v>12969</v>
      </c>
    </row>
    <row r="18810" spans="1:14" x14ac:dyDescent="0.35">
      <c r="A18810" t="s">
        <v>26</v>
      </c>
      <c r="B18810" t="s">
        <v>136</v>
      </c>
      <c r="C18810" t="s">
        <v>263</v>
      </c>
      <c r="D18810" t="s">
        <v>2749</v>
      </c>
      <c r="E18810" t="s">
        <v>4289</v>
      </c>
      <c r="F18810" t="s">
        <v>136</v>
      </c>
      <c r="G18810" t="s">
        <v>263</v>
      </c>
      <c r="H18810">
        <v>588.17999999999995</v>
      </c>
      <c r="I18810">
        <v>1</v>
      </c>
      <c r="J18810" t="s">
        <v>9732</v>
      </c>
      <c r="L18810">
        <v>0</v>
      </c>
      <c r="M18810" t="s">
        <v>9732</v>
      </c>
      <c r="N18810" t="s">
        <v>12969</v>
      </c>
    </row>
    <row r="18811" spans="1:14" x14ac:dyDescent="0.35">
      <c r="A18811" t="s">
        <v>26</v>
      </c>
      <c r="B18811" t="s">
        <v>136</v>
      </c>
      <c r="C18811" t="s">
        <v>263</v>
      </c>
      <c r="D18811" t="s">
        <v>2749</v>
      </c>
      <c r="E18811" t="s">
        <v>4288</v>
      </c>
      <c r="F18811" t="s">
        <v>4293</v>
      </c>
      <c r="G18811" t="s">
        <v>4346</v>
      </c>
      <c r="H18811">
        <v>620.91999999999996</v>
      </c>
      <c r="I18811">
        <v>11</v>
      </c>
      <c r="L18811">
        <v>0</v>
      </c>
      <c r="M18811">
        <v>68.301199999999994</v>
      </c>
      <c r="N18811" t="s">
        <v>12969</v>
      </c>
    </row>
    <row r="18812" spans="1:14" x14ac:dyDescent="0.35">
      <c r="A18812" t="s">
        <v>26</v>
      </c>
      <c r="B18812" t="s">
        <v>136</v>
      </c>
      <c r="C18812" t="s">
        <v>263</v>
      </c>
      <c r="D18812" t="s">
        <v>2749</v>
      </c>
      <c r="E18812" t="s">
        <v>4290</v>
      </c>
      <c r="F18812" t="s">
        <v>4294</v>
      </c>
      <c r="G18812" t="s">
        <v>4348</v>
      </c>
      <c r="H18812">
        <v>658.18</v>
      </c>
      <c r="I18812">
        <v>10.64</v>
      </c>
      <c r="L18812">
        <v>0</v>
      </c>
      <c r="M18812">
        <v>70.030351999999993</v>
      </c>
      <c r="N18812" t="s">
        <v>12969</v>
      </c>
    </row>
    <row r="18813" spans="1:14" x14ac:dyDescent="0.35">
      <c r="A18813" t="s">
        <v>27</v>
      </c>
      <c r="C18813" t="str">
        <f>C18812</f>
        <v>ISAAC MANN</v>
      </c>
      <c r="D18813" t="s">
        <v>2749</v>
      </c>
      <c r="H18813">
        <v>0</v>
      </c>
      <c r="I18813">
        <v>0</v>
      </c>
      <c r="L18813">
        <v>0</v>
      </c>
    </row>
    <row r="18814" spans="1:14" x14ac:dyDescent="0.35">
      <c r="A18814" t="s">
        <v>27</v>
      </c>
      <c r="B18814" t="s">
        <v>136</v>
      </c>
      <c r="C18814" t="s">
        <v>263</v>
      </c>
      <c r="D18814" t="s">
        <v>2750</v>
      </c>
      <c r="E18814" t="s">
        <v>4287</v>
      </c>
      <c r="F18814" t="s">
        <v>4291</v>
      </c>
      <c r="G18814" t="s">
        <v>4344</v>
      </c>
      <c r="H18814">
        <v>38</v>
      </c>
      <c r="I18814">
        <v>16.34</v>
      </c>
      <c r="J18814" t="s">
        <v>5544</v>
      </c>
      <c r="L18814">
        <v>0</v>
      </c>
      <c r="M18814" t="s">
        <v>5544</v>
      </c>
      <c r="N18814" t="s">
        <v>12969</v>
      </c>
    </row>
    <row r="18815" spans="1:14" x14ac:dyDescent="0.35">
      <c r="A18815" t="s">
        <v>27</v>
      </c>
      <c r="B18815" t="s">
        <v>136</v>
      </c>
      <c r="C18815" t="s">
        <v>263</v>
      </c>
      <c r="D18815" t="s">
        <v>2750</v>
      </c>
      <c r="E18815" t="s">
        <v>4287</v>
      </c>
      <c r="F18815" t="s">
        <v>4308</v>
      </c>
      <c r="G18815" t="s">
        <v>4415</v>
      </c>
      <c r="H18815">
        <v>2.25</v>
      </c>
      <c r="I18815">
        <v>24.51</v>
      </c>
      <c r="J18815" t="s">
        <v>9781</v>
      </c>
      <c r="L18815">
        <v>0</v>
      </c>
      <c r="M18815" t="s">
        <v>9781</v>
      </c>
      <c r="N18815" t="s">
        <v>12969</v>
      </c>
    </row>
    <row r="18816" spans="1:14" x14ac:dyDescent="0.35">
      <c r="A18816" t="s">
        <v>27</v>
      </c>
      <c r="B18816" t="s">
        <v>136</v>
      </c>
      <c r="C18816" t="s">
        <v>263</v>
      </c>
      <c r="D18816" t="s">
        <v>2750</v>
      </c>
      <c r="E18816" t="s">
        <v>4289</v>
      </c>
      <c r="F18816" t="s">
        <v>136</v>
      </c>
      <c r="G18816" t="s">
        <v>263</v>
      </c>
      <c r="H18816">
        <v>602.07000000000005</v>
      </c>
      <c r="I18816">
        <v>1</v>
      </c>
      <c r="J18816" t="s">
        <v>9782</v>
      </c>
      <c r="L18816">
        <v>0</v>
      </c>
      <c r="M18816" t="s">
        <v>9782</v>
      </c>
      <c r="N18816" t="s">
        <v>12969</v>
      </c>
    </row>
    <row r="18817" spans="1:14" x14ac:dyDescent="0.35">
      <c r="A18817" t="s">
        <v>27</v>
      </c>
      <c r="B18817" t="s">
        <v>136</v>
      </c>
      <c r="C18817" t="s">
        <v>263</v>
      </c>
      <c r="D18817" t="s">
        <v>2750</v>
      </c>
      <c r="E18817" t="s">
        <v>4288</v>
      </c>
      <c r="F18817" t="s">
        <v>4293</v>
      </c>
      <c r="G18817" t="s">
        <v>4346</v>
      </c>
      <c r="H18817">
        <v>620.91999999999996</v>
      </c>
      <c r="I18817">
        <v>11</v>
      </c>
      <c r="L18817">
        <v>0</v>
      </c>
      <c r="M18817">
        <v>68.301199999999994</v>
      </c>
      <c r="N18817" t="s">
        <v>12969</v>
      </c>
    </row>
    <row r="18818" spans="1:14" x14ac:dyDescent="0.35">
      <c r="A18818" t="s">
        <v>27</v>
      </c>
      <c r="B18818" t="s">
        <v>136</v>
      </c>
      <c r="C18818" t="s">
        <v>263</v>
      </c>
      <c r="D18818" t="s">
        <v>2750</v>
      </c>
      <c r="E18818" t="s">
        <v>4290</v>
      </c>
      <c r="F18818" t="s">
        <v>4294</v>
      </c>
      <c r="G18818" t="s">
        <v>4348</v>
      </c>
      <c r="H18818">
        <v>676.07</v>
      </c>
      <c r="I18818">
        <v>10.95</v>
      </c>
      <c r="L18818">
        <v>0</v>
      </c>
      <c r="M18818">
        <v>74.029664999999994</v>
      </c>
      <c r="N18818" t="s">
        <v>12969</v>
      </c>
    </row>
    <row r="18819" spans="1:14" x14ac:dyDescent="0.35">
      <c r="A18819" t="s">
        <v>28</v>
      </c>
      <c r="C18819" t="str">
        <f>C18818</f>
        <v>ISAAC MANN</v>
      </c>
      <c r="D18819" t="s">
        <v>2750</v>
      </c>
      <c r="H18819">
        <v>0</v>
      </c>
      <c r="I18819">
        <v>0</v>
      </c>
      <c r="L18819">
        <v>0</v>
      </c>
    </row>
    <row r="18820" spans="1:14" x14ac:dyDescent="0.35">
      <c r="A18820" t="s">
        <v>28</v>
      </c>
      <c r="B18820" t="s">
        <v>136</v>
      </c>
      <c r="C18820" t="s">
        <v>263</v>
      </c>
      <c r="D18820" t="s">
        <v>2751</v>
      </c>
      <c r="E18820" t="s">
        <v>4287</v>
      </c>
      <c r="F18820" t="s">
        <v>4291</v>
      </c>
      <c r="G18820" t="s">
        <v>4344</v>
      </c>
      <c r="H18820">
        <v>38</v>
      </c>
      <c r="I18820">
        <v>16.34</v>
      </c>
      <c r="J18820" t="s">
        <v>5544</v>
      </c>
      <c r="L18820">
        <v>0</v>
      </c>
      <c r="M18820" t="s">
        <v>5544</v>
      </c>
      <c r="N18820" t="s">
        <v>12969</v>
      </c>
    </row>
    <row r="18821" spans="1:14" x14ac:dyDescent="0.35">
      <c r="A18821" t="s">
        <v>28</v>
      </c>
      <c r="B18821" t="s">
        <v>136</v>
      </c>
      <c r="C18821" t="s">
        <v>263</v>
      </c>
      <c r="D18821" t="s">
        <v>2751</v>
      </c>
      <c r="E18821" t="s">
        <v>4287</v>
      </c>
      <c r="F18821" t="s">
        <v>4308</v>
      </c>
      <c r="G18821" t="s">
        <v>4415</v>
      </c>
      <c r="H18821">
        <v>1.98</v>
      </c>
      <c r="I18821">
        <v>24.51</v>
      </c>
      <c r="J18821" t="s">
        <v>9783</v>
      </c>
      <c r="L18821">
        <v>0</v>
      </c>
      <c r="M18821" t="s">
        <v>9783</v>
      </c>
      <c r="N18821" t="s">
        <v>12969</v>
      </c>
    </row>
    <row r="18822" spans="1:14" x14ac:dyDescent="0.35">
      <c r="A18822" t="s">
        <v>28</v>
      </c>
      <c r="B18822" t="s">
        <v>136</v>
      </c>
      <c r="C18822" t="s">
        <v>263</v>
      </c>
      <c r="D18822" t="s">
        <v>2751</v>
      </c>
      <c r="E18822" t="s">
        <v>4289</v>
      </c>
      <c r="F18822" t="s">
        <v>136</v>
      </c>
      <c r="G18822" t="s">
        <v>263</v>
      </c>
      <c r="H18822">
        <v>597.45000000000005</v>
      </c>
      <c r="I18822">
        <v>1</v>
      </c>
      <c r="J18822" t="s">
        <v>9784</v>
      </c>
      <c r="L18822">
        <v>0</v>
      </c>
      <c r="M18822" t="s">
        <v>9784</v>
      </c>
      <c r="N18822" t="s">
        <v>12969</v>
      </c>
    </row>
    <row r="18823" spans="1:14" x14ac:dyDescent="0.35">
      <c r="A18823" t="s">
        <v>28</v>
      </c>
      <c r="B18823" t="s">
        <v>136</v>
      </c>
      <c r="C18823" t="s">
        <v>263</v>
      </c>
      <c r="D18823" t="s">
        <v>2751</v>
      </c>
      <c r="E18823" t="s">
        <v>4288</v>
      </c>
      <c r="F18823" t="s">
        <v>4293</v>
      </c>
      <c r="G18823" t="s">
        <v>4346</v>
      </c>
      <c r="H18823">
        <v>620.91999999999996</v>
      </c>
      <c r="I18823">
        <v>11</v>
      </c>
      <c r="L18823">
        <v>0</v>
      </c>
      <c r="M18823">
        <v>68.301199999999994</v>
      </c>
      <c r="N18823" t="s">
        <v>12969</v>
      </c>
    </row>
    <row r="18824" spans="1:14" x14ac:dyDescent="0.35">
      <c r="A18824" t="s">
        <v>28</v>
      </c>
      <c r="B18824" t="s">
        <v>136</v>
      </c>
      <c r="C18824" t="s">
        <v>263</v>
      </c>
      <c r="D18824" t="s">
        <v>2751</v>
      </c>
      <c r="E18824" t="s">
        <v>4290</v>
      </c>
      <c r="F18824" t="s">
        <v>4294</v>
      </c>
      <c r="G18824" t="s">
        <v>4348</v>
      </c>
      <c r="H18824">
        <v>669.45</v>
      </c>
      <c r="I18824">
        <v>10.76</v>
      </c>
      <c r="L18824">
        <v>0</v>
      </c>
      <c r="M18824">
        <v>72.032820000000001</v>
      </c>
      <c r="N18824" t="s">
        <v>12969</v>
      </c>
    </row>
    <row r="18825" spans="1:14" x14ac:dyDescent="0.35">
      <c r="A18825" t="s">
        <v>29</v>
      </c>
      <c r="C18825" t="str">
        <f>C18824</f>
        <v>ISAAC MANN</v>
      </c>
      <c r="D18825" t="s">
        <v>2751</v>
      </c>
      <c r="H18825">
        <v>0</v>
      </c>
      <c r="I18825">
        <v>0</v>
      </c>
      <c r="L18825">
        <v>0</v>
      </c>
    </row>
    <row r="18826" spans="1:14" x14ac:dyDescent="0.35">
      <c r="A18826" t="s">
        <v>29</v>
      </c>
      <c r="B18826" t="s">
        <v>136</v>
      </c>
      <c r="C18826" t="s">
        <v>263</v>
      </c>
      <c r="D18826" t="s">
        <v>2752</v>
      </c>
      <c r="E18826" t="s">
        <v>4287</v>
      </c>
      <c r="F18826" t="s">
        <v>4296</v>
      </c>
      <c r="G18826" t="s">
        <v>4351</v>
      </c>
      <c r="H18826">
        <v>0</v>
      </c>
      <c r="I18826">
        <v>0</v>
      </c>
      <c r="L18826">
        <v>0</v>
      </c>
      <c r="N18826" t="s">
        <v>12969</v>
      </c>
    </row>
    <row r="18827" spans="1:14" x14ac:dyDescent="0.35">
      <c r="A18827" t="s">
        <v>29</v>
      </c>
      <c r="B18827" t="s">
        <v>136</v>
      </c>
      <c r="C18827" t="s">
        <v>263</v>
      </c>
      <c r="D18827" t="s">
        <v>2752</v>
      </c>
      <c r="E18827" t="s">
        <v>4287</v>
      </c>
      <c r="F18827" t="s">
        <v>4291</v>
      </c>
      <c r="G18827" t="s">
        <v>4344</v>
      </c>
      <c r="H18827">
        <v>30</v>
      </c>
      <c r="I18827">
        <v>16.34</v>
      </c>
      <c r="J18827" t="s">
        <v>5624</v>
      </c>
      <c r="L18827">
        <v>0</v>
      </c>
      <c r="M18827" t="s">
        <v>5624</v>
      </c>
      <c r="N18827" t="s">
        <v>12969</v>
      </c>
    </row>
    <row r="18828" spans="1:14" x14ac:dyDescent="0.35">
      <c r="A18828" t="s">
        <v>29</v>
      </c>
      <c r="B18828" t="s">
        <v>136</v>
      </c>
      <c r="C18828" t="s">
        <v>263</v>
      </c>
      <c r="D18828" t="s">
        <v>2752</v>
      </c>
      <c r="E18828" t="s">
        <v>4287</v>
      </c>
      <c r="F18828" t="s">
        <v>4308</v>
      </c>
      <c r="G18828" t="s">
        <v>4415</v>
      </c>
      <c r="H18828">
        <v>1.42</v>
      </c>
      <c r="I18828">
        <v>24.51</v>
      </c>
      <c r="J18828" t="s">
        <v>9785</v>
      </c>
      <c r="L18828">
        <v>0</v>
      </c>
      <c r="M18828" t="s">
        <v>9785</v>
      </c>
      <c r="N18828" t="s">
        <v>12969</v>
      </c>
    </row>
    <row r="18829" spans="1:14" x14ac:dyDescent="0.35">
      <c r="A18829" t="s">
        <v>29</v>
      </c>
      <c r="B18829" t="s">
        <v>136</v>
      </c>
      <c r="C18829" t="s">
        <v>263</v>
      </c>
      <c r="D18829" t="s">
        <v>2752</v>
      </c>
      <c r="E18829" t="s">
        <v>4289</v>
      </c>
      <c r="F18829" t="s">
        <v>136</v>
      </c>
      <c r="G18829" t="s">
        <v>263</v>
      </c>
      <c r="H18829">
        <v>586.72</v>
      </c>
      <c r="I18829">
        <v>1</v>
      </c>
      <c r="J18829" t="s">
        <v>9786</v>
      </c>
      <c r="L18829">
        <v>0</v>
      </c>
      <c r="M18829" t="s">
        <v>9786</v>
      </c>
      <c r="N18829" t="s">
        <v>12969</v>
      </c>
    </row>
    <row r="18830" spans="1:14" x14ac:dyDescent="0.35">
      <c r="A18830" t="s">
        <v>29</v>
      </c>
      <c r="B18830" t="s">
        <v>136</v>
      </c>
      <c r="C18830" t="s">
        <v>263</v>
      </c>
      <c r="D18830" t="s">
        <v>2752</v>
      </c>
      <c r="E18830" t="s">
        <v>4288</v>
      </c>
      <c r="F18830" t="s">
        <v>4293</v>
      </c>
      <c r="G18830" t="s">
        <v>4346</v>
      </c>
      <c r="H18830">
        <v>620.91999999999996</v>
      </c>
      <c r="I18830">
        <v>11</v>
      </c>
      <c r="L18830">
        <v>0</v>
      </c>
      <c r="M18830">
        <v>68.301199999999994</v>
      </c>
      <c r="N18830" t="s">
        <v>12969</v>
      </c>
    </row>
    <row r="18831" spans="1:14" x14ac:dyDescent="0.35">
      <c r="A18831" t="s">
        <v>29</v>
      </c>
      <c r="B18831" t="s">
        <v>136</v>
      </c>
      <c r="C18831" t="s">
        <v>263</v>
      </c>
      <c r="D18831" t="s">
        <v>2752</v>
      </c>
      <c r="E18831" t="s">
        <v>4290</v>
      </c>
      <c r="F18831" t="s">
        <v>4294</v>
      </c>
      <c r="G18831" t="s">
        <v>4348</v>
      </c>
      <c r="H18831">
        <v>655.72</v>
      </c>
      <c r="I18831">
        <v>10.52</v>
      </c>
      <c r="L18831">
        <v>0</v>
      </c>
      <c r="M18831">
        <v>68.981744000000006</v>
      </c>
      <c r="N18831" t="s">
        <v>12969</v>
      </c>
    </row>
    <row r="18832" spans="1:14" x14ac:dyDescent="0.35">
      <c r="A18832" t="s">
        <v>30</v>
      </c>
      <c r="C18832" t="str">
        <f>C18831</f>
        <v>ISAAC MANN</v>
      </c>
      <c r="D18832" t="s">
        <v>2752</v>
      </c>
      <c r="H18832">
        <v>0</v>
      </c>
      <c r="I18832">
        <v>0</v>
      </c>
      <c r="L18832">
        <v>0</v>
      </c>
    </row>
    <row r="18833" spans="1:14" x14ac:dyDescent="0.35">
      <c r="A18833" t="s">
        <v>30</v>
      </c>
      <c r="B18833" t="s">
        <v>136</v>
      </c>
      <c r="C18833" t="s">
        <v>263</v>
      </c>
      <c r="D18833" t="s">
        <v>2753</v>
      </c>
      <c r="E18833" t="s">
        <v>4287</v>
      </c>
      <c r="F18833" t="s">
        <v>4310</v>
      </c>
      <c r="G18833" t="s">
        <v>4526</v>
      </c>
      <c r="H18833">
        <v>0</v>
      </c>
      <c r="I18833">
        <v>0</v>
      </c>
      <c r="L18833">
        <v>0</v>
      </c>
      <c r="N18833" t="s">
        <v>12969</v>
      </c>
    </row>
    <row r="18834" spans="1:14" x14ac:dyDescent="0.35">
      <c r="A18834" t="s">
        <v>30</v>
      </c>
      <c r="B18834" t="s">
        <v>136</v>
      </c>
      <c r="C18834" t="s">
        <v>263</v>
      </c>
      <c r="D18834" t="s">
        <v>2753</v>
      </c>
      <c r="E18834" t="s">
        <v>4287</v>
      </c>
      <c r="F18834" t="s">
        <v>4291</v>
      </c>
      <c r="G18834" t="s">
        <v>4344</v>
      </c>
      <c r="H18834">
        <v>8</v>
      </c>
      <c r="I18834">
        <v>16.34</v>
      </c>
      <c r="J18834" t="s">
        <v>9787</v>
      </c>
      <c r="L18834">
        <v>0</v>
      </c>
      <c r="M18834" t="s">
        <v>9787</v>
      </c>
      <c r="N18834" t="s">
        <v>12969</v>
      </c>
    </row>
    <row r="18835" spans="1:14" x14ac:dyDescent="0.35">
      <c r="A18835" t="s">
        <v>30</v>
      </c>
      <c r="B18835" t="s">
        <v>136</v>
      </c>
      <c r="C18835" t="s">
        <v>263</v>
      </c>
      <c r="D18835" t="s">
        <v>2753</v>
      </c>
      <c r="E18835" t="s">
        <v>4287</v>
      </c>
      <c r="F18835" t="s">
        <v>4297</v>
      </c>
      <c r="G18835" t="s">
        <v>4353</v>
      </c>
      <c r="H18835">
        <v>22</v>
      </c>
      <c r="I18835">
        <v>16.34</v>
      </c>
      <c r="J18835" t="s">
        <v>5636</v>
      </c>
      <c r="L18835">
        <v>0</v>
      </c>
      <c r="M18835" t="s">
        <v>5636</v>
      </c>
      <c r="N18835" t="s">
        <v>12969</v>
      </c>
    </row>
    <row r="18836" spans="1:14" x14ac:dyDescent="0.35">
      <c r="A18836" t="s">
        <v>30</v>
      </c>
      <c r="B18836" t="s">
        <v>136</v>
      </c>
      <c r="C18836" t="s">
        <v>263</v>
      </c>
      <c r="D18836" t="s">
        <v>2753</v>
      </c>
      <c r="E18836" t="s">
        <v>4287</v>
      </c>
      <c r="F18836" t="s">
        <v>4308</v>
      </c>
      <c r="G18836" t="s">
        <v>4415</v>
      </c>
      <c r="H18836">
        <v>0.31</v>
      </c>
      <c r="I18836">
        <v>24.51</v>
      </c>
      <c r="J18836" t="s">
        <v>9788</v>
      </c>
      <c r="L18836">
        <v>0</v>
      </c>
      <c r="M18836" t="s">
        <v>9788</v>
      </c>
      <c r="N18836" t="s">
        <v>12969</v>
      </c>
    </row>
    <row r="18837" spans="1:14" x14ac:dyDescent="0.35">
      <c r="A18837" t="s">
        <v>30</v>
      </c>
      <c r="B18837" t="s">
        <v>136</v>
      </c>
      <c r="C18837" t="s">
        <v>263</v>
      </c>
      <c r="D18837" t="s">
        <v>2753</v>
      </c>
      <c r="E18837" t="s">
        <v>4289</v>
      </c>
      <c r="F18837" t="s">
        <v>136</v>
      </c>
      <c r="G18837" t="s">
        <v>263</v>
      </c>
      <c r="H18837">
        <v>614.42999999999995</v>
      </c>
      <c r="I18837">
        <v>1</v>
      </c>
      <c r="J18837" t="s">
        <v>9789</v>
      </c>
      <c r="L18837">
        <v>0</v>
      </c>
      <c r="M18837" t="s">
        <v>9789</v>
      </c>
      <c r="N18837" t="s">
        <v>12969</v>
      </c>
    </row>
    <row r="18838" spans="1:14" x14ac:dyDescent="0.35">
      <c r="A18838" t="s">
        <v>30</v>
      </c>
      <c r="B18838" t="s">
        <v>136</v>
      </c>
      <c r="C18838" t="s">
        <v>263</v>
      </c>
      <c r="D18838" t="s">
        <v>2753</v>
      </c>
      <c r="E18838" t="s">
        <v>4288</v>
      </c>
      <c r="F18838" t="s">
        <v>4293</v>
      </c>
      <c r="G18838" t="s">
        <v>4346</v>
      </c>
      <c r="H18838">
        <v>620.91999999999996</v>
      </c>
      <c r="I18838">
        <v>11</v>
      </c>
      <c r="L18838">
        <v>0</v>
      </c>
      <c r="M18838">
        <v>68.301199999999994</v>
      </c>
      <c r="N18838" t="s">
        <v>12969</v>
      </c>
    </row>
    <row r="18839" spans="1:14" x14ac:dyDescent="0.35">
      <c r="A18839" t="s">
        <v>30</v>
      </c>
      <c r="B18839" t="s">
        <v>136</v>
      </c>
      <c r="C18839" t="s">
        <v>263</v>
      </c>
      <c r="D18839" t="s">
        <v>2753</v>
      </c>
      <c r="E18839" t="s">
        <v>4290</v>
      </c>
      <c r="F18839" t="s">
        <v>4294</v>
      </c>
      <c r="G18839" t="s">
        <v>4348</v>
      </c>
      <c r="H18839">
        <v>691.43</v>
      </c>
      <c r="I18839">
        <v>11.14</v>
      </c>
      <c r="L18839">
        <v>0</v>
      </c>
      <c r="M18839">
        <v>77.025301999999996</v>
      </c>
      <c r="N18839" t="s">
        <v>12969</v>
      </c>
    </row>
    <row r="18840" spans="1:14" x14ac:dyDescent="0.35">
      <c r="A18840" t="s">
        <v>31</v>
      </c>
      <c r="C18840" t="str">
        <f>C18839</f>
        <v>ISAAC MANN</v>
      </c>
      <c r="D18840" t="s">
        <v>2753</v>
      </c>
      <c r="H18840">
        <v>0</v>
      </c>
      <c r="I18840">
        <v>0</v>
      </c>
      <c r="L18840">
        <v>0</v>
      </c>
    </row>
    <row r="18841" spans="1:14" x14ac:dyDescent="0.35">
      <c r="A18841" t="s">
        <v>31</v>
      </c>
      <c r="B18841" t="s">
        <v>136</v>
      </c>
      <c r="C18841" t="s">
        <v>263</v>
      </c>
      <c r="D18841" t="s">
        <v>2754</v>
      </c>
      <c r="E18841" t="s">
        <v>4287</v>
      </c>
      <c r="F18841" t="s">
        <v>4291</v>
      </c>
      <c r="G18841" t="s">
        <v>4344</v>
      </c>
      <c r="H18841">
        <v>30</v>
      </c>
      <c r="I18841">
        <v>16.34</v>
      </c>
      <c r="J18841" t="s">
        <v>5624</v>
      </c>
      <c r="L18841">
        <v>0</v>
      </c>
      <c r="M18841" t="s">
        <v>5624</v>
      </c>
      <c r="N18841" t="s">
        <v>12969</v>
      </c>
    </row>
    <row r="18842" spans="1:14" x14ac:dyDescent="0.35">
      <c r="A18842" t="s">
        <v>31</v>
      </c>
      <c r="B18842" t="s">
        <v>136</v>
      </c>
      <c r="C18842" t="s">
        <v>263</v>
      </c>
      <c r="D18842" t="s">
        <v>2754</v>
      </c>
      <c r="E18842" t="s">
        <v>4287</v>
      </c>
      <c r="F18842" t="s">
        <v>4310</v>
      </c>
      <c r="G18842" t="s">
        <v>4390</v>
      </c>
      <c r="H18842">
        <v>0</v>
      </c>
      <c r="I18842">
        <v>0</v>
      </c>
      <c r="L18842">
        <v>0</v>
      </c>
      <c r="N18842" t="s">
        <v>12969</v>
      </c>
    </row>
    <row r="18843" spans="1:14" x14ac:dyDescent="0.35">
      <c r="A18843" t="s">
        <v>31</v>
      </c>
      <c r="B18843" t="s">
        <v>136</v>
      </c>
      <c r="C18843" t="s">
        <v>263</v>
      </c>
      <c r="D18843" t="s">
        <v>2754</v>
      </c>
      <c r="E18843" t="s">
        <v>4287</v>
      </c>
      <c r="F18843" t="s">
        <v>4308</v>
      </c>
      <c r="G18843" t="s">
        <v>4415</v>
      </c>
      <c r="H18843">
        <v>1.75</v>
      </c>
      <c r="I18843">
        <v>24.51</v>
      </c>
      <c r="J18843" t="s">
        <v>9790</v>
      </c>
      <c r="L18843">
        <v>0</v>
      </c>
      <c r="M18843" t="s">
        <v>9790</v>
      </c>
      <c r="N18843" t="s">
        <v>12969</v>
      </c>
    </row>
    <row r="18844" spans="1:14" x14ac:dyDescent="0.35">
      <c r="A18844" t="s">
        <v>31</v>
      </c>
      <c r="B18844" t="s">
        <v>136</v>
      </c>
      <c r="C18844" t="s">
        <v>263</v>
      </c>
      <c r="D18844" t="s">
        <v>2754</v>
      </c>
      <c r="E18844" t="s">
        <v>4289</v>
      </c>
      <c r="F18844" t="s">
        <v>136</v>
      </c>
      <c r="G18844" t="s">
        <v>263</v>
      </c>
      <c r="H18844">
        <v>592.80999999999995</v>
      </c>
      <c r="I18844">
        <v>1</v>
      </c>
      <c r="J18844" t="s">
        <v>9791</v>
      </c>
      <c r="L18844">
        <v>0</v>
      </c>
      <c r="M18844" t="s">
        <v>9791</v>
      </c>
      <c r="N18844" t="s">
        <v>12969</v>
      </c>
    </row>
    <row r="18845" spans="1:14" x14ac:dyDescent="0.35">
      <c r="A18845" t="s">
        <v>31</v>
      </c>
      <c r="B18845" t="s">
        <v>136</v>
      </c>
      <c r="C18845" t="s">
        <v>263</v>
      </c>
      <c r="D18845" t="s">
        <v>2754</v>
      </c>
      <c r="E18845" t="s">
        <v>4288</v>
      </c>
      <c r="F18845" t="s">
        <v>4293</v>
      </c>
      <c r="G18845" t="s">
        <v>4346</v>
      </c>
      <c r="H18845">
        <v>620.91999999999996</v>
      </c>
      <c r="I18845">
        <v>11</v>
      </c>
      <c r="L18845">
        <v>0</v>
      </c>
      <c r="M18845">
        <v>68.301199999999994</v>
      </c>
      <c r="N18845" t="s">
        <v>12969</v>
      </c>
    </row>
    <row r="18846" spans="1:14" x14ac:dyDescent="0.35">
      <c r="A18846" t="s">
        <v>31</v>
      </c>
      <c r="B18846" t="s">
        <v>136</v>
      </c>
      <c r="C18846" t="s">
        <v>263</v>
      </c>
      <c r="D18846" t="s">
        <v>2754</v>
      </c>
      <c r="E18846" t="s">
        <v>4290</v>
      </c>
      <c r="F18846" t="s">
        <v>4294</v>
      </c>
      <c r="G18846" t="s">
        <v>4348</v>
      </c>
      <c r="H18846">
        <v>663.81</v>
      </c>
      <c r="I18846">
        <v>10.7</v>
      </c>
      <c r="L18846">
        <v>0</v>
      </c>
      <c r="M18846">
        <v>71.027669999999986</v>
      </c>
      <c r="N18846" t="s">
        <v>12969</v>
      </c>
    </row>
    <row r="18847" spans="1:14" x14ac:dyDescent="0.35">
      <c r="A18847" t="s">
        <v>32</v>
      </c>
      <c r="C18847" t="str">
        <f>C18846</f>
        <v>ISAAC MANN</v>
      </c>
      <c r="D18847" t="s">
        <v>2754</v>
      </c>
      <c r="H18847">
        <v>0</v>
      </c>
      <c r="I18847">
        <v>0</v>
      </c>
      <c r="L18847">
        <v>0</v>
      </c>
    </row>
    <row r="18848" spans="1:14" x14ac:dyDescent="0.35">
      <c r="A18848" t="s">
        <v>32</v>
      </c>
      <c r="B18848" t="s">
        <v>136</v>
      </c>
      <c r="C18848" t="s">
        <v>263</v>
      </c>
      <c r="D18848" t="s">
        <v>2755</v>
      </c>
      <c r="E18848" t="s">
        <v>4287</v>
      </c>
      <c r="F18848" t="s">
        <v>4291</v>
      </c>
      <c r="G18848" t="s">
        <v>4344</v>
      </c>
      <c r="H18848">
        <v>30</v>
      </c>
      <c r="I18848">
        <v>16.34</v>
      </c>
      <c r="J18848" t="s">
        <v>5624</v>
      </c>
      <c r="L18848">
        <v>0</v>
      </c>
      <c r="M18848" t="s">
        <v>5624</v>
      </c>
      <c r="N18848" t="s">
        <v>12969</v>
      </c>
    </row>
    <row r="18849" spans="1:14" x14ac:dyDescent="0.35">
      <c r="A18849" t="s">
        <v>32</v>
      </c>
      <c r="B18849" t="s">
        <v>136</v>
      </c>
      <c r="C18849" t="s">
        <v>263</v>
      </c>
      <c r="D18849" t="s">
        <v>2755</v>
      </c>
      <c r="E18849" t="s">
        <v>4287</v>
      </c>
      <c r="F18849" t="s">
        <v>4310</v>
      </c>
      <c r="G18849" t="s">
        <v>4391</v>
      </c>
      <c r="H18849">
        <v>0</v>
      </c>
      <c r="I18849">
        <v>0</v>
      </c>
      <c r="L18849">
        <v>0</v>
      </c>
      <c r="N18849" t="s">
        <v>12969</v>
      </c>
    </row>
    <row r="18850" spans="1:14" x14ac:dyDescent="0.35">
      <c r="A18850" t="s">
        <v>32</v>
      </c>
      <c r="B18850" t="s">
        <v>136</v>
      </c>
      <c r="C18850" t="s">
        <v>263</v>
      </c>
      <c r="D18850" t="s">
        <v>2755</v>
      </c>
      <c r="E18850" t="s">
        <v>4287</v>
      </c>
      <c r="F18850" t="s">
        <v>4308</v>
      </c>
      <c r="G18850" t="s">
        <v>4415</v>
      </c>
      <c r="H18850">
        <v>1.94</v>
      </c>
      <c r="I18850">
        <v>24.51</v>
      </c>
      <c r="J18850" t="s">
        <v>9792</v>
      </c>
      <c r="L18850">
        <v>0</v>
      </c>
      <c r="M18850" t="s">
        <v>9792</v>
      </c>
      <c r="N18850" t="s">
        <v>12969</v>
      </c>
    </row>
    <row r="18851" spans="1:14" x14ac:dyDescent="0.35">
      <c r="A18851" t="s">
        <v>32</v>
      </c>
      <c r="B18851" t="s">
        <v>136</v>
      </c>
      <c r="C18851" t="s">
        <v>263</v>
      </c>
      <c r="D18851" t="s">
        <v>2755</v>
      </c>
      <c r="E18851" t="s">
        <v>4289</v>
      </c>
      <c r="F18851" t="s">
        <v>136</v>
      </c>
      <c r="G18851" t="s">
        <v>263</v>
      </c>
      <c r="H18851">
        <v>596.47</v>
      </c>
      <c r="I18851">
        <v>1</v>
      </c>
      <c r="J18851" t="s">
        <v>9793</v>
      </c>
      <c r="L18851">
        <v>0</v>
      </c>
      <c r="M18851" t="s">
        <v>9793</v>
      </c>
      <c r="N18851" t="s">
        <v>12969</v>
      </c>
    </row>
    <row r="18852" spans="1:14" x14ac:dyDescent="0.35">
      <c r="A18852" t="s">
        <v>32</v>
      </c>
      <c r="B18852" t="s">
        <v>136</v>
      </c>
      <c r="C18852" t="s">
        <v>263</v>
      </c>
      <c r="D18852" t="s">
        <v>2755</v>
      </c>
      <c r="E18852" t="s">
        <v>4288</v>
      </c>
      <c r="F18852" t="s">
        <v>4293</v>
      </c>
      <c r="G18852" t="s">
        <v>4346</v>
      </c>
      <c r="H18852">
        <v>620.91999999999996</v>
      </c>
      <c r="I18852">
        <v>11</v>
      </c>
      <c r="L18852">
        <v>0</v>
      </c>
      <c r="M18852">
        <v>68.301199999999994</v>
      </c>
      <c r="N18852" t="s">
        <v>12969</v>
      </c>
    </row>
    <row r="18853" spans="1:14" x14ac:dyDescent="0.35">
      <c r="A18853" t="s">
        <v>32</v>
      </c>
      <c r="B18853" t="s">
        <v>136</v>
      </c>
      <c r="C18853" t="s">
        <v>263</v>
      </c>
      <c r="D18853" t="s">
        <v>2755</v>
      </c>
      <c r="E18853" t="s">
        <v>4290</v>
      </c>
      <c r="F18853" t="s">
        <v>4294</v>
      </c>
      <c r="G18853" t="s">
        <v>4348</v>
      </c>
      <c r="H18853">
        <v>668.47</v>
      </c>
      <c r="I18853">
        <v>10.77</v>
      </c>
      <c r="L18853">
        <v>0</v>
      </c>
      <c r="M18853">
        <v>71.994219000000001</v>
      </c>
      <c r="N18853" t="s">
        <v>12969</v>
      </c>
    </row>
    <row r="18854" spans="1:14" x14ac:dyDescent="0.35">
      <c r="A18854" t="s">
        <v>33</v>
      </c>
      <c r="C18854" t="str">
        <f>C18853</f>
        <v>ISAAC MANN</v>
      </c>
      <c r="D18854" t="s">
        <v>2755</v>
      </c>
      <c r="H18854">
        <v>0</v>
      </c>
      <c r="I18854">
        <v>0</v>
      </c>
      <c r="L18854">
        <v>0</v>
      </c>
    </row>
    <row r="18855" spans="1:14" x14ac:dyDescent="0.35">
      <c r="A18855" t="s">
        <v>33</v>
      </c>
      <c r="B18855" t="s">
        <v>136</v>
      </c>
      <c r="C18855" t="s">
        <v>263</v>
      </c>
      <c r="D18855" t="s">
        <v>2756</v>
      </c>
      <c r="E18855" t="s">
        <v>4287</v>
      </c>
      <c r="F18855" t="s">
        <v>4291</v>
      </c>
      <c r="G18855" t="s">
        <v>4344</v>
      </c>
      <c r="H18855">
        <v>24</v>
      </c>
      <c r="I18855">
        <v>16.34</v>
      </c>
      <c r="J18855" t="s">
        <v>5615</v>
      </c>
      <c r="L18855">
        <v>0</v>
      </c>
      <c r="M18855" t="s">
        <v>5615</v>
      </c>
      <c r="N18855" t="s">
        <v>12969</v>
      </c>
    </row>
    <row r="18856" spans="1:14" x14ac:dyDescent="0.35">
      <c r="A18856" t="s">
        <v>33</v>
      </c>
      <c r="B18856" t="s">
        <v>136</v>
      </c>
      <c r="C18856" t="s">
        <v>263</v>
      </c>
      <c r="D18856" t="s">
        <v>2756</v>
      </c>
      <c r="E18856" t="s">
        <v>4287</v>
      </c>
      <c r="F18856" t="s">
        <v>4308</v>
      </c>
      <c r="G18856" t="s">
        <v>4415</v>
      </c>
      <c r="H18856">
        <v>0.83</v>
      </c>
      <c r="I18856">
        <v>24.51</v>
      </c>
      <c r="J18856" t="s">
        <v>9794</v>
      </c>
      <c r="L18856">
        <v>0</v>
      </c>
      <c r="M18856" t="s">
        <v>9794</v>
      </c>
      <c r="N18856" t="s">
        <v>12969</v>
      </c>
    </row>
    <row r="18857" spans="1:14" x14ac:dyDescent="0.35">
      <c r="A18857" t="s">
        <v>33</v>
      </c>
      <c r="B18857" t="s">
        <v>136</v>
      </c>
      <c r="C18857" t="s">
        <v>263</v>
      </c>
      <c r="D18857" t="s">
        <v>2756</v>
      </c>
      <c r="E18857" t="s">
        <v>4287</v>
      </c>
      <c r="F18857" t="s">
        <v>4310</v>
      </c>
      <c r="G18857" t="s">
        <v>33</v>
      </c>
      <c r="H18857">
        <v>0</v>
      </c>
      <c r="I18857">
        <v>0</v>
      </c>
      <c r="L18857">
        <v>0</v>
      </c>
      <c r="N18857" t="s">
        <v>12969</v>
      </c>
    </row>
    <row r="18858" spans="1:14" x14ac:dyDescent="0.35">
      <c r="A18858" t="s">
        <v>33</v>
      </c>
      <c r="B18858" t="s">
        <v>136</v>
      </c>
      <c r="C18858" t="s">
        <v>263</v>
      </c>
      <c r="D18858" t="s">
        <v>2756</v>
      </c>
      <c r="E18858" t="s">
        <v>4287</v>
      </c>
      <c r="F18858" t="s">
        <v>4301</v>
      </c>
      <c r="G18858" t="s">
        <v>4567</v>
      </c>
      <c r="H18858">
        <v>0</v>
      </c>
      <c r="I18858">
        <v>0</v>
      </c>
      <c r="L18858">
        <v>0</v>
      </c>
      <c r="N18858" t="s">
        <v>12969</v>
      </c>
    </row>
    <row r="18859" spans="1:14" x14ac:dyDescent="0.35">
      <c r="A18859" t="s">
        <v>33</v>
      </c>
      <c r="B18859" t="s">
        <v>136</v>
      </c>
      <c r="C18859" t="s">
        <v>263</v>
      </c>
      <c r="D18859" t="s">
        <v>2756</v>
      </c>
      <c r="E18859" t="s">
        <v>4288</v>
      </c>
      <c r="F18859" t="s">
        <v>4293</v>
      </c>
      <c r="G18859" t="s">
        <v>4346</v>
      </c>
      <c r="H18859">
        <v>620.91999999999996</v>
      </c>
      <c r="I18859">
        <v>11</v>
      </c>
      <c r="L18859">
        <v>0</v>
      </c>
      <c r="M18859">
        <v>68.301199999999994</v>
      </c>
      <c r="N18859" t="s">
        <v>12969</v>
      </c>
    </row>
    <row r="18860" spans="1:14" x14ac:dyDescent="0.35">
      <c r="A18860" t="s">
        <v>33</v>
      </c>
      <c r="B18860" t="s">
        <v>136</v>
      </c>
      <c r="C18860" t="s">
        <v>263</v>
      </c>
      <c r="D18860" t="s">
        <v>2756</v>
      </c>
      <c r="E18860" t="s">
        <v>4289</v>
      </c>
      <c r="F18860" t="s">
        <v>136</v>
      </c>
      <c r="G18860" t="s">
        <v>263</v>
      </c>
      <c r="H18860">
        <v>575.26</v>
      </c>
      <c r="I18860">
        <v>1</v>
      </c>
      <c r="J18860" t="s">
        <v>9795</v>
      </c>
      <c r="L18860">
        <v>0</v>
      </c>
      <c r="M18860" t="s">
        <v>9795</v>
      </c>
      <c r="N18860" t="s">
        <v>12969</v>
      </c>
    </row>
    <row r="18861" spans="1:14" x14ac:dyDescent="0.35">
      <c r="A18861" t="s">
        <v>33</v>
      </c>
      <c r="B18861" t="s">
        <v>136</v>
      </c>
      <c r="C18861" t="s">
        <v>263</v>
      </c>
      <c r="D18861" t="s">
        <v>2756</v>
      </c>
      <c r="E18861" t="s">
        <v>4290</v>
      </c>
      <c r="F18861" t="s">
        <v>4294</v>
      </c>
      <c r="G18861" t="s">
        <v>4348</v>
      </c>
      <c r="H18861">
        <v>641.26</v>
      </c>
      <c r="I18861">
        <v>10.29</v>
      </c>
      <c r="L18861">
        <v>0</v>
      </c>
      <c r="M18861">
        <v>65.985653999999997</v>
      </c>
      <c r="N18861" t="s">
        <v>12969</v>
      </c>
    </row>
    <row r="18862" spans="1:14" x14ac:dyDescent="0.35">
      <c r="A18862" t="s">
        <v>34</v>
      </c>
      <c r="C18862" t="str">
        <f>C18861</f>
        <v>ISAAC MANN</v>
      </c>
      <c r="D18862" t="s">
        <v>2756</v>
      </c>
      <c r="H18862">
        <v>0</v>
      </c>
      <c r="I18862">
        <v>0</v>
      </c>
      <c r="L18862">
        <v>0</v>
      </c>
    </row>
    <row r="18863" spans="1:14" x14ac:dyDescent="0.35">
      <c r="A18863" t="s">
        <v>34</v>
      </c>
      <c r="B18863" t="s">
        <v>136</v>
      </c>
      <c r="C18863" t="s">
        <v>263</v>
      </c>
      <c r="D18863" t="s">
        <v>2757</v>
      </c>
      <c r="E18863" t="s">
        <v>4287</v>
      </c>
      <c r="F18863" t="s">
        <v>4291</v>
      </c>
      <c r="G18863" t="s">
        <v>4344</v>
      </c>
      <c r="H18863">
        <v>25.08</v>
      </c>
      <c r="I18863">
        <v>16.34</v>
      </c>
      <c r="J18863" t="s">
        <v>9796</v>
      </c>
      <c r="L18863">
        <v>0</v>
      </c>
      <c r="M18863" t="s">
        <v>9796</v>
      </c>
      <c r="N18863" t="s">
        <v>12969</v>
      </c>
    </row>
    <row r="18864" spans="1:14" x14ac:dyDescent="0.35">
      <c r="A18864" t="s">
        <v>34</v>
      </c>
      <c r="B18864" t="s">
        <v>136</v>
      </c>
      <c r="C18864" t="s">
        <v>263</v>
      </c>
      <c r="D18864" t="s">
        <v>2757</v>
      </c>
      <c r="E18864" t="s">
        <v>4287</v>
      </c>
      <c r="F18864" t="s">
        <v>4308</v>
      </c>
      <c r="G18864" t="s">
        <v>4415</v>
      </c>
      <c r="H18864">
        <v>1.34</v>
      </c>
      <c r="I18864">
        <v>24.51</v>
      </c>
      <c r="J18864" t="s">
        <v>9689</v>
      </c>
      <c r="L18864">
        <v>0</v>
      </c>
      <c r="M18864" t="s">
        <v>9689</v>
      </c>
      <c r="N18864" t="s">
        <v>12969</v>
      </c>
    </row>
    <row r="18865" spans="1:14" x14ac:dyDescent="0.35">
      <c r="A18865" t="s">
        <v>34</v>
      </c>
      <c r="B18865" t="s">
        <v>136</v>
      </c>
      <c r="C18865" t="s">
        <v>263</v>
      </c>
      <c r="D18865" t="s">
        <v>2757</v>
      </c>
      <c r="E18865" t="s">
        <v>4288</v>
      </c>
      <c r="F18865" t="s">
        <v>4293</v>
      </c>
      <c r="G18865" t="s">
        <v>4346</v>
      </c>
      <c r="H18865">
        <v>409.81</v>
      </c>
      <c r="I18865">
        <v>11</v>
      </c>
      <c r="L18865">
        <v>0</v>
      </c>
      <c r="M18865">
        <v>45.079099999999997</v>
      </c>
      <c r="N18865" t="s">
        <v>12969</v>
      </c>
    </row>
    <row r="18866" spans="1:14" x14ac:dyDescent="0.35">
      <c r="A18866" t="s">
        <v>34</v>
      </c>
      <c r="B18866" t="s">
        <v>136</v>
      </c>
      <c r="C18866" t="s">
        <v>263</v>
      </c>
      <c r="D18866" t="s">
        <v>2757</v>
      </c>
      <c r="E18866" t="s">
        <v>4289</v>
      </c>
      <c r="F18866" t="s">
        <v>136</v>
      </c>
      <c r="G18866" t="s">
        <v>263</v>
      </c>
      <c r="H18866">
        <v>426.65</v>
      </c>
      <c r="I18866">
        <v>1</v>
      </c>
      <c r="J18866" t="s">
        <v>9797</v>
      </c>
      <c r="L18866">
        <v>0</v>
      </c>
      <c r="M18866" t="s">
        <v>9797</v>
      </c>
      <c r="N18866" t="s">
        <v>12969</v>
      </c>
    </row>
    <row r="18867" spans="1:14" x14ac:dyDescent="0.35">
      <c r="A18867" t="s">
        <v>34</v>
      </c>
      <c r="B18867" t="s">
        <v>136</v>
      </c>
      <c r="C18867" t="s">
        <v>263</v>
      </c>
      <c r="D18867" t="s">
        <v>2757</v>
      </c>
      <c r="E18867" t="s">
        <v>4290</v>
      </c>
      <c r="F18867" t="s">
        <v>4294</v>
      </c>
      <c r="G18867" t="s">
        <v>4348</v>
      </c>
      <c r="H18867">
        <v>442.65</v>
      </c>
      <c r="I18867">
        <v>3.61</v>
      </c>
      <c r="L18867">
        <v>0</v>
      </c>
      <c r="M18867">
        <v>15.979665000000001</v>
      </c>
      <c r="N18867" t="s">
        <v>12969</v>
      </c>
    </row>
    <row r="18868" spans="1:14" x14ac:dyDescent="0.35">
      <c r="A18868" t="s">
        <v>35</v>
      </c>
      <c r="C18868" t="str">
        <f>C18867</f>
        <v>ISAAC MANN</v>
      </c>
      <c r="D18868" t="s">
        <v>2757</v>
      </c>
      <c r="H18868">
        <v>0</v>
      </c>
      <c r="I18868">
        <v>0</v>
      </c>
      <c r="L18868">
        <v>0</v>
      </c>
    </row>
    <row r="18869" spans="1:14" x14ac:dyDescent="0.35">
      <c r="A18869" t="s">
        <v>35</v>
      </c>
      <c r="B18869" t="s">
        <v>136</v>
      </c>
      <c r="C18869" t="s">
        <v>263</v>
      </c>
      <c r="D18869" t="s">
        <v>2758</v>
      </c>
      <c r="E18869" t="s">
        <v>4287</v>
      </c>
      <c r="F18869" t="s">
        <v>4291</v>
      </c>
      <c r="G18869" t="s">
        <v>4344</v>
      </c>
      <c r="H18869">
        <v>30</v>
      </c>
      <c r="I18869">
        <v>16.34</v>
      </c>
      <c r="J18869" t="s">
        <v>5624</v>
      </c>
      <c r="L18869">
        <v>0</v>
      </c>
      <c r="M18869" t="s">
        <v>5624</v>
      </c>
      <c r="N18869" t="s">
        <v>12969</v>
      </c>
    </row>
    <row r="18870" spans="1:14" x14ac:dyDescent="0.35">
      <c r="A18870" t="s">
        <v>35</v>
      </c>
      <c r="B18870" t="s">
        <v>136</v>
      </c>
      <c r="C18870" t="s">
        <v>263</v>
      </c>
      <c r="D18870" t="s">
        <v>2758</v>
      </c>
      <c r="E18870" t="s">
        <v>4287</v>
      </c>
      <c r="F18870" t="s">
        <v>4308</v>
      </c>
      <c r="G18870" t="s">
        <v>4415</v>
      </c>
      <c r="H18870">
        <v>3.72</v>
      </c>
      <c r="I18870">
        <v>24.51</v>
      </c>
      <c r="J18870" t="s">
        <v>9798</v>
      </c>
      <c r="L18870">
        <v>0</v>
      </c>
      <c r="M18870" t="s">
        <v>9798</v>
      </c>
      <c r="N18870" t="s">
        <v>12969</v>
      </c>
    </row>
    <row r="18871" spans="1:14" x14ac:dyDescent="0.35">
      <c r="A18871" t="s">
        <v>35</v>
      </c>
      <c r="B18871" t="s">
        <v>136</v>
      </c>
      <c r="C18871" t="s">
        <v>263</v>
      </c>
      <c r="D18871" t="s">
        <v>2758</v>
      </c>
      <c r="E18871" t="s">
        <v>4287</v>
      </c>
      <c r="F18871" t="s">
        <v>4297</v>
      </c>
      <c r="G18871" t="s">
        <v>4509</v>
      </c>
      <c r="H18871">
        <v>0</v>
      </c>
      <c r="I18871">
        <v>0</v>
      </c>
      <c r="L18871">
        <v>0</v>
      </c>
      <c r="N18871" t="s">
        <v>12969</v>
      </c>
    </row>
    <row r="18872" spans="1:14" x14ac:dyDescent="0.35">
      <c r="A18872" t="s">
        <v>35</v>
      </c>
      <c r="B18872" t="s">
        <v>136</v>
      </c>
      <c r="C18872" t="s">
        <v>263</v>
      </c>
      <c r="D18872" t="s">
        <v>2758</v>
      </c>
      <c r="E18872" t="s">
        <v>4288</v>
      </c>
      <c r="F18872" t="s">
        <v>4293</v>
      </c>
      <c r="G18872" t="s">
        <v>4346</v>
      </c>
      <c r="H18872">
        <v>620.91999999999996</v>
      </c>
      <c r="I18872">
        <v>11</v>
      </c>
      <c r="L18872">
        <v>0</v>
      </c>
      <c r="M18872">
        <v>68.301199999999994</v>
      </c>
      <c r="N18872" t="s">
        <v>12969</v>
      </c>
    </row>
    <row r="18873" spans="1:14" x14ac:dyDescent="0.35">
      <c r="A18873" t="s">
        <v>35</v>
      </c>
      <c r="B18873" t="s">
        <v>136</v>
      </c>
      <c r="C18873" t="s">
        <v>263</v>
      </c>
      <c r="D18873" t="s">
        <v>2758</v>
      </c>
      <c r="E18873" t="s">
        <v>4289</v>
      </c>
      <c r="F18873" t="s">
        <v>136</v>
      </c>
      <c r="G18873" t="s">
        <v>263</v>
      </c>
      <c r="H18873">
        <v>648.98</v>
      </c>
      <c r="I18873">
        <v>1</v>
      </c>
      <c r="J18873" t="s">
        <v>9799</v>
      </c>
      <c r="L18873">
        <v>0</v>
      </c>
      <c r="M18873" t="s">
        <v>9799</v>
      </c>
      <c r="N18873" t="s">
        <v>12969</v>
      </c>
    </row>
    <row r="18874" spans="1:14" x14ac:dyDescent="0.35">
      <c r="A18874" t="s">
        <v>35</v>
      </c>
      <c r="B18874" t="s">
        <v>136</v>
      </c>
      <c r="C18874" t="s">
        <v>263</v>
      </c>
      <c r="D18874" t="s">
        <v>2758</v>
      </c>
      <c r="E18874" t="s">
        <v>4290</v>
      </c>
      <c r="F18874" t="s">
        <v>4294</v>
      </c>
      <c r="G18874" t="s">
        <v>4348</v>
      </c>
      <c r="H18874">
        <v>734.98</v>
      </c>
      <c r="I18874">
        <v>11.7</v>
      </c>
      <c r="L18874">
        <v>0</v>
      </c>
      <c r="M18874">
        <v>85.992660000000001</v>
      </c>
      <c r="N18874" t="s">
        <v>12969</v>
      </c>
    </row>
    <row r="18875" spans="1:14" x14ac:dyDescent="0.35">
      <c r="A18875" t="s">
        <v>36</v>
      </c>
      <c r="C18875" t="str">
        <f>C18874</f>
        <v>ISAAC MANN</v>
      </c>
      <c r="D18875" t="s">
        <v>2758</v>
      </c>
      <c r="H18875">
        <v>0</v>
      </c>
      <c r="I18875">
        <v>0</v>
      </c>
      <c r="L18875">
        <v>0</v>
      </c>
    </row>
    <row r="18876" spans="1:14" x14ac:dyDescent="0.35">
      <c r="A18876" t="s">
        <v>36</v>
      </c>
      <c r="B18876" t="s">
        <v>136</v>
      </c>
      <c r="C18876" t="s">
        <v>263</v>
      </c>
      <c r="D18876" t="s">
        <v>2759</v>
      </c>
      <c r="E18876" t="s">
        <v>4287</v>
      </c>
      <c r="F18876" t="s">
        <v>4291</v>
      </c>
      <c r="G18876" t="s">
        <v>4344</v>
      </c>
      <c r="H18876">
        <v>30</v>
      </c>
      <c r="I18876">
        <v>16.34</v>
      </c>
      <c r="J18876" t="s">
        <v>5624</v>
      </c>
      <c r="L18876">
        <v>0</v>
      </c>
      <c r="M18876" t="s">
        <v>5624</v>
      </c>
      <c r="N18876" t="s">
        <v>12969</v>
      </c>
    </row>
    <row r="18877" spans="1:14" x14ac:dyDescent="0.35">
      <c r="A18877" t="s">
        <v>36</v>
      </c>
      <c r="B18877" t="s">
        <v>136</v>
      </c>
      <c r="C18877" t="s">
        <v>263</v>
      </c>
      <c r="D18877" t="s">
        <v>2759</v>
      </c>
      <c r="E18877" t="s">
        <v>4287</v>
      </c>
      <c r="F18877" t="s">
        <v>4308</v>
      </c>
      <c r="G18877" t="s">
        <v>4415</v>
      </c>
      <c r="H18877">
        <v>1.1499999999999999</v>
      </c>
      <c r="I18877">
        <v>24.51</v>
      </c>
      <c r="J18877" t="s">
        <v>5530</v>
      </c>
      <c r="L18877">
        <v>0</v>
      </c>
      <c r="M18877" t="s">
        <v>5530</v>
      </c>
      <c r="N18877" t="s">
        <v>12969</v>
      </c>
    </row>
    <row r="18878" spans="1:14" x14ac:dyDescent="0.35">
      <c r="A18878" t="s">
        <v>36</v>
      </c>
      <c r="B18878" t="s">
        <v>136</v>
      </c>
      <c r="C18878" t="s">
        <v>263</v>
      </c>
      <c r="D18878" t="s">
        <v>2759</v>
      </c>
      <c r="E18878" t="s">
        <v>4287</v>
      </c>
      <c r="F18878" t="s">
        <v>4310</v>
      </c>
      <c r="G18878" t="s">
        <v>4527</v>
      </c>
      <c r="H18878">
        <v>0</v>
      </c>
      <c r="I18878">
        <v>0</v>
      </c>
      <c r="L18878">
        <v>0</v>
      </c>
      <c r="N18878" t="s">
        <v>12969</v>
      </c>
    </row>
    <row r="18879" spans="1:14" x14ac:dyDescent="0.35">
      <c r="A18879" t="s">
        <v>36</v>
      </c>
      <c r="B18879" t="s">
        <v>136</v>
      </c>
      <c r="C18879" t="s">
        <v>263</v>
      </c>
      <c r="D18879" t="s">
        <v>2759</v>
      </c>
      <c r="E18879" t="s">
        <v>4288</v>
      </c>
      <c r="F18879" t="s">
        <v>4293</v>
      </c>
      <c r="G18879" t="s">
        <v>4346</v>
      </c>
      <c r="H18879">
        <v>620.91999999999996</v>
      </c>
      <c r="I18879">
        <v>11</v>
      </c>
      <c r="L18879">
        <v>0</v>
      </c>
      <c r="M18879">
        <v>68.301199999999994</v>
      </c>
      <c r="N18879" t="s">
        <v>12969</v>
      </c>
    </row>
    <row r="18880" spans="1:14" x14ac:dyDescent="0.35">
      <c r="A18880" t="s">
        <v>36</v>
      </c>
      <c r="B18880" t="s">
        <v>136</v>
      </c>
      <c r="C18880" t="s">
        <v>263</v>
      </c>
      <c r="D18880" t="s">
        <v>2759</v>
      </c>
      <c r="E18880" t="s">
        <v>4289</v>
      </c>
      <c r="F18880" t="s">
        <v>136</v>
      </c>
      <c r="G18880" t="s">
        <v>263</v>
      </c>
      <c r="H18880">
        <v>581.11</v>
      </c>
      <c r="I18880">
        <v>1</v>
      </c>
      <c r="J18880" t="s">
        <v>9800</v>
      </c>
      <c r="L18880">
        <v>0</v>
      </c>
      <c r="M18880" t="s">
        <v>9800</v>
      </c>
      <c r="N18880" t="s">
        <v>12969</v>
      </c>
    </row>
    <row r="18881" spans="1:14" x14ac:dyDescent="0.35">
      <c r="A18881" t="s">
        <v>36</v>
      </c>
      <c r="B18881" t="s">
        <v>136</v>
      </c>
      <c r="C18881" t="s">
        <v>263</v>
      </c>
      <c r="D18881" t="s">
        <v>2759</v>
      </c>
      <c r="E18881" t="s">
        <v>4290</v>
      </c>
      <c r="F18881" t="s">
        <v>4294</v>
      </c>
      <c r="G18881" t="s">
        <v>4348</v>
      </c>
      <c r="H18881">
        <v>649.11</v>
      </c>
      <c r="I18881">
        <v>10.48</v>
      </c>
      <c r="L18881">
        <v>0</v>
      </c>
      <c r="M18881">
        <v>68.026728000000006</v>
      </c>
      <c r="N18881" t="s">
        <v>12969</v>
      </c>
    </row>
    <row r="18882" spans="1:14" x14ac:dyDescent="0.35">
      <c r="A18882" t="s">
        <v>37</v>
      </c>
      <c r="C18882" t="str">
        <f>C18881</f>
        <v>ISAAC MANN</v>
      </c>
      <c r="D18882" t="s">
        <v>2759</v>
      </c>
      <c r="H18882">
        <v>0</v>
      </c>
      <c r="I18882">
        <v>0</v>
      </c>
      <c r="L18882">
        <v>0</v>
      </c>
    </row>
    <row r="18883" spans="1:14" x14ac:dyDescent="0.35">
      <c r="A18883" t="s">
        <v>37</v>
      </c>
      <c r="B18883" t="s">
        <v>136</v>
      </c>
      <c r="C18883" t="s">
        <v>263</v>
      </c>
      <c r="D18883" t="s">
        <v>2760</v>
      </c>
      <c r="E18883" t="s">
        <v>4287</v>
      </c>
      <c r="F18883" t="s">
        <v>4291</v>
      </c>
      <c r="G18883" t="s">
        <v>4344</v>
      </c>
      <c r="H18883">
        <v>16</v>
      </c>
      <c r="I18883">
        <v>16.34</v>
      </c>
      <c r="J18883" t="s">
        <v>5559</v>
      </c>
      <c r="L18883">
        <v>0</v>
      </c>
      <c r="M18883" t="s">
        <v>5559</v>
      </c>
      <c r="N18883" t="s">
        <v>12969</v>
      </c>
    </row>
    <row r="18884" spans="1:14" x14ac:dyDescent="0.35">
      <c r="A18884" t="s">
        <v>37</v>
      </c>
      <c r="B18884" t="s">
        <v>136</v>
      </c>
      <c r="C18884" t="s">
        <v>263</v>
      </c>
      <c r="D18884" t="s">
        <v>2760</v>
      </c>
      <c r="E18884" t="s">
        <v>4287</v>
      </c>
      <c r="F18884" t="s">
        <v>4308</v>
      </c>
      <c r="G18884" t="s">
        <v>4415</v>
      </c>
      <c r="H18884">
        <v>4.58</v>
      </c>
      <c r="I18884">
        <v>24.51</v>
      </c>
      <c r="J18884" t="s">
        <v>9801</v>
      </c>
      <c r="L18884">
        <v>0</v>
      </c>
      <c r="M18884" t="s">
        <v>9801</v>
      </c>
      <c r="N18884" t="s">
        <v>12969</v>
      </c>
    </row>
    <row r="18885" spans="1:14" x14ac:dyDescent="0.35">
      <c r="A18885" t="s">
        <v>37</v>
      </c>
      <c r="B18885" t="s">
        <v>136</v>
      </c>
      <c r="C18885" t="s">
        <v>263</v>
      </c>
      <c r="D18885" t="s">
        <v>2760</v>
      </c>
      <c r="E18885" t="s">
        <v>4287</v>
      </c>
      <c r="F18885" t="s">
        <v>4310</v>
      </c>
      <c r="G18885" t="s">
        <v>4395</v>
      </c>
      <c r="H18885">
        <v>0</v>
      </c>
      <c r="I18885">
        <v>0</v>
      </c>
      <c r="L18885">
        <v>0</v>
      </c>
      <c r="N18885" t="s">
        <v>12969</v>
      </c>
    </row>
    <row r="18886" spans="1:14" x14ac:dyDescent="0.35">
      <c r="A18886" t="s">
        <v>37</v>
      </c>
      <c r="B18886" t="s">
        <v>136</v>
      </c>
      <c r="C18886" t="s">
        <v>263</v>
      </c>
      <c r="D18886" t="s">
        <v>2760</v>
      </c>
      <c r="E18886" t="s">
        <v>4287</v>
      </c>
      <c r="F18886" t="s">
        <v>4297</v>
      </c>
      <c r="G18886" t="s">
        <v>4353</v>
      </c>
      <c r="H18886">
        <v>14</v>
      </c>
      <c r="I18886">
        <v>16.34</v>
      </c>
      <c r="J18886" t="s">
        <v>9776</v>
      </c>
      <c r="L18886">
        <v>0</v>
      </c>
      <c r="M18886" t="s">
        <v>9776</v>
      </c>
      <c r="N18886" t="s">
        <v>12969</v>
      </c>
    </row>
    <row r="18887" spans="1:14" x14ac:dyDescent="0.35">
      <c r="A18887" t="s">
        <v>37</v>
      </c>
      <c r="B18887" t="s">
        <v>136</v>
      </c>
      <c r="C18887" t="s">
        <v>263</v>
      </c>
      <c r="D18887" t="s">
        <v>2760</v>
      </c>
      <c r="E18887" t="s">
        <v>4288</v>
      </c>
      <c r="F18887" t="s">
        <v>4293</v>
      </c>
      <c r="G18887" t="s">
        <v>4346</v>
      </c>
      <c r="H18887">
        <v>620.91999999999996</v>
      </c>
      <c r="I18887">
        <v>11</v>
      </c>
      <c r="L18887">
        <v>0</v>
      </c>
      <c r="M18887">
        <v>68.301199999999994</v>
      </c>
      <c r="N18887" t="s">
        <v>12969</v>
      </c>
    </row>
    <row r="18888" spans="1:14" x14ac:dyDescent="0.35">
      <c r="A18888" t="s">
        <v>37</v>
      </c>
      <c r="B18888" t="s">
        <v>136</v>
      </c>
      <c r="C18888" t="s">
        <v>263</v>
      </c>
      <c r="D18888" t="s">
        <v>2760</v>
      </c>
      <c r="E18888" t="s">
        <v>4289</v>
      </c>
      <c r="F18888" t="s">
        <v>136</v>
      </c>
      <c r="G18888" t="s">
        <v>263</v>
      </c>
      <c r="H18888">
        <v>678.21</v>
      </c>
      <c r="I18888">
        <v>1</v>
      </c>
      <c r="J18888" t="s">
        <v>9802</v>
      </c>
      <c r="L18888">
        <v>0</v>
      </c>
      <c r="M18888" t="s">
        <v>9802</v>
      </c>
      <c r="N18888" t="s">
        <v>12969</v>
      </c>
    </row>
    <row r="18889" spans="1:14" x14ac:dyDescent="0.35">
      <c r="A18889" t="s">
        <v>37</v>
      </c>
      <c r="B18889" t="s">
        <v>136</v>
      </c>
      <c r="C18889" t="s">
        <v>263</v>
      </c>
      <c r="D18889" t="s">
        <v>2760</v>
      </c>
      <c r="E18889" t="s">
        <v>4290</v>
      </c>
      <c r="F18889" t="s">
        <v>4294</v>
      </c>
      <c r="G18889" t="s">
        <v>4348</v>
      </c>
      <c r="H18889">
        <v>773.21</v>
      </c>
      <c r="I18889">
        <v>12.29</v>
      </c>
      <c r="L18889">
        <v>0</v>
      </c>
      <c r="M18889">
        <v>95.027508999999995</v>
      </c>
      <c r="N18889" t="s">
        <v>12969</v>
      </c>
    </row>
    <row r="18890" spans="1:14" x14ac:dyDescent="0.35">
      <c r="A18890" t="s">
        <v>38</v>
      </c>
      <c r="C18890" t="str">
        <f>C18889</f>
        <v>ISAAC MANN</v>
      </c>
      <c r="D18890" t="s">
        <v>2760</v>
      </c>
      <c r="H18890">
        <v>0</v>
      </c>
      <c r="I18890">
        <v>0</v>
      </c>
      <c r="L18890">
        <v>0</v>
      </c>
    </row>
    <row r="18891" spans="1:14" x14ac:dyDescent="0.35">
      <c r="A18891" t="s">
        <v>38</v>
      </c>
      <c r="B18891" t="s">
        <v>136</v>
      </c>
      <c r="C18891" t="s">
        <v>263</v>
      </c>
      <c r="D18891" t="s">
        <v>2761</v>
      </c>
      <c r="E18891" t="s">
        <v>4287</v>
      </c>
      <c r="F18891" t="s">
        <v>4291</v>
      </c>
      <c r="G18891" t="s">
        <v>4344</v>
      </c>
      <c r="H18891">
        <v>29.96</v>
      </c>
      <c r="I18891">
        <v>16.34</v>
      </c>
      <c r="J18891" t="s">
        <v>7140</v>
      </c>
      <c r="L18891">
        <v>0</v>
      </c>
      <c r="M18891" t="s">
        <v>7140</v>
      </c>
      <c r="N18891" t="s">
        <v>12969</v>
      </c>
    </row>
    <row r="18892" spans="1:14" x14ac:dyDescent="0.35">
      <c r="A18892" t="s">
        <v>38</v>
      </c>
      <c r="B18892" t="s">
        <v>136</v>
      </c>
      <c r="C18892" t="s">
        <v>263</v>
      </c>
      <c r="D18892" t="s">
        <v>2761</v>
      </c>
      <c r="E18892" t="s">
        <v>4287</v>
      </c>
      <c r="F18892" t="s">
        <v>4308</v>
      </c>
      <c r="G18892" t="s">
        <v>4415</v>
      </c>
      <c r="H18892">
        <v>0.92</v>
      </c>
      <c r="I18892">
        <v>24.51</v>
      </c>
      <c r="J18892" t="s">
        <v>9716</v>
      </c>
      <c r="L18892">
        <v>0</v>
      </c>
      <c r="M18892" t="s">
        <v>9716</v>
      </c>
      <c r="N18892" t="s">
        <v>12969</v>
      </c>
    </row>
    <row r="18893" spans="1:14" x14ac:dyDescent="0.35">
      <c r="A18893" t="s">
        <v>38</v>
      </c>
      <c r="B18893" t="s">
        <v>136</v>
      </c>
      <c r="C18893" t="s">
        <v>263</v>
      </c>
      <c r="D18893" t="s">
        <v>2761</v>
      </c>
      <c r="E18893" t="s">
        <v>4287</v>
      </c>
      <c r="F18893" t="s">
        <v>4295</v>
      </c>
      <c r="G18893" t="s">
        <v>4560</v>
      </c>
      <c r="H18893">
        <v>0</v>
      </c>
      <c r="I18893">
        <v>0</v>
      </c>
      <c r="L18893">
        <v>0</v>
      </c>
      <c r="N18893" t="s">
        <v>12969</v>
      </c>
    </row>
    <row r="18894" spans="1:14" x14ac:dyDescent="0.35">
      <c r="A18894" t="s">
        <v>38</v>
      </c>
      <c r="B18894" t="s">
        <v>136</v>
      </c>
      <c r="C18894" t="s">
        <v>263</v>
      </c>
      <c r="D18894" t="s">
        <v>2761</v>
      </c>
      <c r="E18894" t="s">
        <v>4288</v>
      </c>
      <c r="F18894" t="s">
        <v>4293</v>
      </c>
      <c r="G18894" t="s">
        <v>4346</v>
      </c>
      <c r="H18894">
        <v>620.27</v>
      </c>
      <c r="I18894">
        <v>11</v>
      </c>
      <c r="L18894">
        <v>0</v>
      </c>
      <c r="M18894">
        <v>68.229699999999994</v>
      </c>
      <c r="N18894" t="s">
        <v>12969</v>
      </c>
    </row>
    <row r="18895" spans="1:14" x14ac:dyDescent="0.35">
      <c r="A18895" t="s">
        <v>38</v>
      </c>
      <c r="B18895" t="s">
        <v>136</v>
      </c>
      <c r="C18895" t="s">
        <v>263</v>
      </c>
      <c r="D18895" t="s">
        <v>2761</v>
      </c>
      <c r="E18895" t="s">
        <v>4289</v>
      </c>
      <c r="F18895" t="s">
        <v>136</v>
      </c>
      <c r="G18895" t="s">
        <v>263</v>
      </c>
      <c r="H18895">
        <v>575.82000000000005</v>
      </c>
      <c r="I18895">
        <v>1</v>
      </c>
      <c r="J18895" t="s">
        <v>9803</v>
      </c>
      <c r="L18895">
        <v>0</v>
      </c>
      <c r="M18895" t="s">
        <v>9803</v>
      </c>
      <c r="N18895" t="s">
        <v>12969</v>
      </c>
    </row>
    <row r="18896" spans="1:14" x14ac:dyDescent="0.35">
      <c r="A18896" t="s">
        <v>38</v>
      </c>
      <c r="B18896" t="s">
        <v>136</v>
      </c>
      <c r="C18896" t="s">
        <v>263</v>
      </c>
      <c r="D18896" t="s">
        <v>2761</v>
      </c>
      <c r="E18896" t="s">
        <v>4290</v>
      </c>
      <c r="F18896" t="s">
        <v>4294</v>
      </c>
      <c r="G18896" t="s">
        <v>4348</v>
      </c>
      <c r="H18896">
        <v>642.82000000000005</v>
      </c>
      <c r="I18896">
        <v>10.42</v>
      </c>
      <c r="L18896">
        <v>0</v>
      </c>
      <c r="M18896">
        <v>66.981844000000009</v>
      </c>
      <c r="N18896" t="s">
        <v>12969</v>
      </c>
    </row>
    <row r="18897" spans="1:14" x14ac:dyDescent="0.35">
      <c r="A18897" t="s">
        <v>39</v>
      </c>
      <c r="C18897" t="str">
        <f>C18896</f>
        <v>ISAAC MANN</v>
      </c>
      <c r="D18897" t="s">
        <v>2761</v>
      </c>
      <c r="H18897">
        <v>0</v>
      </c>
      <c r="I18897">
        <v>0</v>
      </c>
      <c r="L18897">
        <v>0</v>
      </c>
    </row>
    <row r="18898" spans="1:14" x14ac:dyDescent="0.35">
      <c r="A18898" t="s">
        <v>39</v>
      </c>
      <c r="B18898" t="s">
        <v>136</v>
      </c>
      <c r="C18898" t="s">
        <v>263</v>
      </c>
      <c r="D18898" t="s">
        <v>2762</v>
      </c>
      <c r="E18898" t="s">
        <v>4287</v>
      </c>
      <c r="F18898" t="s">
        <v>4291</v>
      </c>
      <c r="G18898" t="s">
        <v>4344</v>
      </c>
      <c r="H18898">
        <v>37.840000000000003</v>
      </c>
      <c r="I18898">
        <v>16.34</v>
      </c>
      <c r="J18898" t="s">
        <v>9804</v>
      </c>
      <c r="L18898">
        <v>0</v>
      </c>
      <c r="M18898" t="s">
        <v>9804</v>
      </c>
      <c r="N18898" t="s">
        <v>12969</v>
      </c>
    </row>
    <row r="18899" spans="1:14" x14ac:dyDescent="0.35">
      <c r="A18899" t="s">
        <v>39</v>
      </c>
      <c r="B18899" t="s">
        <v>136</v>
      </c>
      <c r="C18899" t="s">
        <v>263</v>
      </c>
      <c r="D18899" t="s">
        <v>2762</v>
      </c>
      <c r="E18899" t="s">
        <v>4287</v>
      </c>
      <c r="F18899" t="s">
        <v>4308</v>
      </c>
      <c r="G18899" t="s">
        <v>4415</v>
      </c>
      <c r="H18899">
        <v>0.15</v>
      </c>
      <c r="I18899">
        <v>24.51</v>
      </c>
      <c r="J18899" t="s">
        <v>9805</v>
      </c>
      <c r="L18899">
        <v>0</v>
      </c>
      <c r="M18899" t="s">
        <v>9805</v>
      </c>
      <c r="N18899" t="s">
        <v>12969</v>
      </c>
    </row>
    <row r="18900" spans="1:14" x14ac:dyDescent="0.35">
      <c r="A18900" t="s">
        <v>39</v>
      </c>
      <c r="B18900" t="s">
        <v>136</v>
      </c>
      <c r="C18900" t="s">
        <v>263</v>
      </c>
      <c r="D18900" t="s">
        <v>2762</v>
      </c>
      <c r="E18900" t="s">
        <v>4288</v>
      </c>
      <c r="F18900" t="s">
        <v>4293</v>
      </c>
      <c r="G18900" t="s">
        <v>4346</v>
      </c>
      <c r="H18900">
        <v>618.30999999999995</v>
      </c>
      <c r="I18900">
        <v>11</v>
      </c>
      <c r="L18900">
        <v>0</v>
      </c>
      <c r="M18900">
        <v>68.014099999999999</v>
      </c>
      <c r="N18900" t="s">
        <v>12969</v>
      </c>
    </row>
    <row r="18901" spans="1:14" x14ac:dyDescent="0.35">
      <c r="A18901" t="s">
        <v>39</v>
      </c>
      <c r="B18901" t="s">
        <v>136</v>
      </c>
      <c r="C18901" t="s">
        <v>263</v>
      </c>
      <c r="D18901" t="s">
        <v>2762</v>
      </c>
      <c r="E18901" t="s">
        <v>4289</v>
      </c>
      <c r="F18901" t="s">
        <v>136</v>
      </c>
      <c r="G18901" t="s">
        <v>263</v>
      </c>
      <c r="H18901">
        <v>559.99</v>
      </c>
      <c r="I18901">
        <v>1</v>
      </c>
      <c r="J18901" t="s">
        <v>4840</v>
      </c>
      <c r="L18901">
        <v>0</v>
      </c>
      <c r="M18901" t="s">
        <v>4840</v>
      </c>
      <c r="N18901" t="s">
        <v>12969</v>
      </c>
    </row>
    <row r="18902" spans="1:14" x14ac:dyDescent="0.35">
      <c r="A18902" t="s">
        <v>39</v>
      </c>
      <c r="B18902" t="s">
        <v>136</v>
      </c>
      <c r="C18902" t="s">
        <v>263</v>
      </c>
      <c r="D18902" t="s">
        <v>2762</v>
      </c>
      <c r="E18902" t="s">
        <v>4290</v>
      </c>
      <c r="F18902" t="s">
        <v>4294</v>
      </c>
      <c r="G18902" t="s">
        <v>4348</v>
      </c>
      <c r="H18902">
        <v>621.99</v>
      </c>
      <c r="I18902">
        <v>9.9700000000000006</v>
      </c>
      <c r="L18902">
        <v>0</v>
      </c>
      <c r="M18902">
        <v>62.012403000000013</v>
      </c>
      <c r="N18902" t="s">
        <v>12969</v>
      </c>
    </row>
    <row r="18903" spans="1:14" x14ac:dyDescent="0.35">
      <c r="A18903" t="s">
        <v>40</v>
      </c>
      <c r="C18903" t="str">
        <f>C18902</f>
        <v>ISAAC MANN</v>
      </c>
      <c r="D18903" t="s">
        <v>2762</v>
      </c>
      <c r="H18903">
        <v>0</v>
      </c>
      <c r="I18903">
        <v>0</v>
      </c>
      <c r="L18903">
        <v>0</v>
      </c>
    </row>
    <row r="18904" spans="1:14" x14ac:dyDescent="0.35">
      <c r="A18904" t="s">
        <v>40</v>
      </c>
      <c r="B18904" t="s">
        <v>136</v>
      </c>
      <c r="C18904" t="s">
        <v>263</v>
      </c>
      <c r="D18904" t="s">
        <v>2763</v>
      </c>
      <c r="E18904" t="s">
        <v>4287</v>
      </c>
      <c r="F18904" t="s">
        <v>4291</v>
      </c>
      <c r="G18904" t="s">
        <v>4344</v>
      </c>
      <c r="H18904">
        <v>38</v>
      </c>
      <c r="I18904">
        <v>16.34</v>
      </c>
      <c r="J18904" t="s">
        <v>5544</v>
      </c>
      <c r="L18904">
        <v>0</v>
      </c>
      <c r="M18904" t="s">
        <v>5544</v>
      </c>
      <c r="N18904" t="s">
        <v>12969</v>
      </c>
    </row>
    <row r="18905" spans="1:14" x14ac:dyDescent="0.35">
      <c r="A18905" t="s">
        <v>40</v>
      </c>
      <c r="B18905" t="s">
        <v>136</v>
      </c>
      <c r="C18905" t="s">
        <v>263</v>
      </c>
      <c r="D18905" t="s">
        <v>2763</v>
      </c>
      <c r="E18905" t="s">
        <v>4287</v>
      </c>
      <c r="F18905" t="s">
        <v>4296</v>
      </c>
      <c r="G18905" t="s">
        <v>4352</v>
      </c>
      <c r="H18905">
        <v>15.2</v>
      </c>
      <c r="I18905">
        <v>16.34</v>
      </c>
      <c r="J18905" t="s">
        <v>5581</v>
      </c>
      <c r="L18905">
        <v>0</v>
      </c>
      <c r="M18905" t="s">
        <v>5581</v>
      </c>
      <c r="N18905" t="s">
        <v>12969</v>
      </c>
    </row>
    <row r="18906" spans="1:14" x14ac:dyDescent="0.35">
      <c r="A18906" t="s">
        <v>40</v>
      </c>
      <c r="B18906" t="s">
        <v>136</v>
      </c>
      <c r="C18906" t="s">
        <v>263</v>
      </c>
      <c r="D18906" t="s">
        <v>2763</v>
      </c>
      <c r="E18906" t="s">
        <v>4287</v>
      </c>
      <c r="F18906" t="s">
        <v>4297</v>
      </c>
      <c r="G18906" t="s">
        <v>4353</v>
      </c>
      <c r="H18906">
        <v>22.8</v>
      </c>
      <c r="I18906">
        <v>16.34</v>
      </c>
      <c r="J18906" t="s">
        <v>5582</v>
      </c>
      <c r="L18906">
        <v>0</v>
      </c>
      <c r="M18906" t="s">
        <v>5582</v>
      </c>
      <c r="N18906" t="s">
        <v>12969</v>
      </c>
    </row>
    <row r="18907" spans="1:14" x14ac:dyDescent="0.35">
      <c r="A18907" t="s">
        <v>40</v>
      </c>
      <c r="B18907" t="s">
        <v>136</v>
      </c>
      <c r="C18907" t="s">
        <v>263</v>
      </c>
      <c r="D18907" t="s">
        <v>2763</v>
      </c>
      <c r="E18907" t="s">
        <v>4288</v>
      </c>
      <c r="F18907" t="s">
        <v>4293</v>
      </c>
      <c r="G18907" t="s">
        <v>4346</v>
      </c>
      <c r="H18907">
        <v>1241.8399999999999</v>
      </c>
      <c r="I18907">
        <v>11</v>
      </c>
      <c r="L18907">
        <v>0</v>
      </c>
      <c r="M18907">
        <v>136.60239999999999</v>
      </c>
      <c r="N18907" t="s">
        <v>12969</v>
      </c>
    </row>
    <row r="18908" spans="1:14" x14ac:dyDescent="0.35">
      <c r="A18908" t="s">
        <v>40</v>
      </c>
      <c r="B18908" t="s">
        <v>136</v>
      </c>
      <c r="C18908" t="s">
        <v>263</v>
      </c>
      <c r="D18908" t="s">
        <v>2763</v>
      </c>
      <c r="E18908" t="s">
        <v>4289</v>
      </c>
      <c r="F18908" t="s">
        <v>136</v>
      </c>
      <c r="G18908" t="s">
        <v>263</v>
      </c>
      <c r="H18908">
        <v>1038.04</v>
      </c>
      <c r="I18908">
        <v>1</v>
      </c>
      <c r="J18908" t="s">
        <v>9720</v>
      </c>
      <c r="L18908">
        <v>0</v>
      </c>
      <c r="M18908" t="s">
        <v>9720</v>
      </c>
      <c r="N18908" t="s">
        <v>12969</v>
      </c>
    </row>
    <row r="18909" spans="1:14" x14ac:dyDescent="0.35">
      <c r="A18909" t="s">
        <v>40</v>
      </c>
      <c r="B18909" t="s">
        <v>136</v>
      </c>
      <c r="C18909" t="s">
        <v>263</v>
      </c>
      <c r="D18909" t="s">
        <v>2763</v>
      </c>
      <c r="E18909" t="s">
        <v>4290</v>
      </c>
      <c r="F18909" t="s">
        <v>4294</v>
      </c>
      <c r="G18909" t="s">
        <v>4348</v>
      </c>
      <c r="H18909">
        <v>1307.04</v>
      </c>
      <c r="I18909">
        <v>20.58</v>
      </c>
      <c r="L18909">
        <v>0</v>
      </c>
      <c r="M18909">
        <v>268.98883199999989</v>
      </c>
      <c r="N18909" t="s">
        <v>12969</v>
      </c>
    </row>
    <row r="18910" spans="1:14" x14ac:dyDescent="0.35">
      <c r="A18910" t="s">
        <v>41</v>
      </c>
      <c r="C18910" t="str">
        <f>C18909</f>
        <v>ISAAC MANN</v>
      </c>
      <c r="D18910" t="s">
        <v>2763</v>
      </c>
      <c r="H18910">
        <v>0</v>
      </c>
      <c r="I18910">
        <v>0</v>
      </c>
      <c r="L18910">
        <v>0</v>
      </c>
    </row>
    <row r="18911" spans="1:14" x14ac:dyDescent="0.35">
      <c r="A18911" t="s">
        <v>41</v>
      </c>
      <c r="B18911" t="s">
        <v>136</v>
      </c>
      <c r="C18911" t="s">
        <v>263</v>
      </c>
      <c r="D18911" t="s">
        <v>2764</v>
      </c>
      <c r="E18911" t="s">
        <v>4287</v>
      </c>
      <c r="F18911" t="s">
        <v>4308</v>
      </c>
      <c r="G18911" t="s">
        <v>4415</v>
      </c>
      <c r="H18911">
        <v>0.98</v>
      </c>
      <c r="I18911">
        <v>24.51</v>
      </c>
      <c r="J18911" t="s">
        <v>9740</v>
      </c>
      <c r="L18911">
        <v>0</v>
      </c>
      <c r="M18911" t="s">
        <v>9740</v>
      </c>
      <c r="N18911" t="s">
        <v>12969</v>
      </c>
    </row>
    <row r="18912" spans="1:14" x14ac:dyDescent="0.35">
      <c r="A18912" t="s">
        <v>41</v>
      </c>
      <c r="B18912" t="s">
        <v>136</v>
      </c>
      <c r="C18912" t="s">
        <v>263</v>
      </c>
      <c r="D18912" t="s">
        <v>2764</v>
      </c>
      <c r="E18912" t="s">
        <v>4287</v>
      </c>
      <c r="F18912" t="s">
        <v>4296</v>
      </c>
      <c r="G18912" t="s">
        <v>4354</v>
      </c>
      <c r="H18912">
        <v>0</v>
      </c>
      <c r="I18912">
        <v>0</v>
      </c>
      <c r="L18912">
        <v>0</v>
      </c>
      <c r="N18912" t="s">
        <v>12969</v>
      </c>
    </row>
    <row r="18913" spans="1:14" x14ac:dyDescent="0.35">
      <c r="A18913" t="s">
        <v>41</v>
      </c>
      <c r="B18913" t="s">
        <v>136</v>
      </c>
      <c r="C18913" t="s">
        <v>263</v>
      </c>
      <c r="D18913" t="s">
        <v>2764</v>
      </c>
      <c r="E18913" t="s">
        <v>4287</v>
      </c>
      <c r="F18913" t="s">
        <v>4297</v>
      </c>
      <c r="G18913" t="s">
        <v>4353</v>
      </c>
      <c r="H18913">
        <v>30</v>
      </c>
      <c r="I18913">
        <v>16.34</v>
      </c>
      <c r="J18913" t="s">
        <v>5624</v>
      </c>
      <c r="L18913">
        <v>0</v>
      </c>
      <c r="M18913" t="s">
        <v>5624</v>
      </c>
      <c r="N18913" t="s">
        <v>12969</v>
      </c>
    </row>
    <row r="18914" spans="1:14" x14ac:dyDescent="0.35">
      <c r="A18914" t="s">
        <v>41</v>
      </c>
      <c r="B18914" t="s">
        <v>136</v>
      </c>
      <c r="C18914" t="s">
        <v>263</v>
      </c>
      <c r="D18914" t="s">
        <v>2764</v>
      </c>
      <c r="E18914" t="s">
        <v>4288</v>
      </c>
      <c r="F18914" t="s">
        <v>4293</v>
      </c>
      <c r="G18914" t="s">
        <v>4346</v>
      </c>
      <c r="H18914">
        <v>620.91999999999996</v>
      </c>
      <c r="I18914">
        <v>11</v>
      </c>
      <c r="L18914">
        <v>0</v>
      </c>
      <c r="M18914">
        <v>68.301199999999994</v>
      </c>
      <c r="N18914" t="s">
        <v>12969</v>
      </c>
    </row>
    <row r="18915" spans="1:14" x14ac:dyDescent="0.35">
      <c r="A18915" t="s">
        <v>41</v>
      </c>
      <c r="B18915" t="s">
        <v>136</v>
      </c>
      <c r="C18915" t="s">
        <v>263</v>
      </c>
      <c r="D18915" t="s">
        <v>2764</v>
      </c>
      <c r="E18915" t="s">
        <v>4289</v>
      </c>
      <c r="F18915" t="s">
        <v>136</v>
      </c>
      <c r="G18915" t="s">
        <v>263</v>
      </c>
      <c r="H18915">
        <v>645.73</v>
      </c>
      <c r="I18915">
        <v>1</v>
      </c>
      <c r="J18915" t="s">
        <v>9806</v>
      </c>
      <c r="L18915">
        <v>0</v>
      </c>
      <c r="M18915" t="s">
        <v>9806</v>
      </c>
      <c r="N18915" t="s">
        <v>12969</v>
      </c>
    </row>
    <row r="18916" spans="1:14" x14ac:dyDescent="0.35">
      <c r="A18916" t="s">
        <v>41</v>
      </c>
      <c r="B18916" t="s">
        <v>136</v>
      </c>
      <c r="C18916" t="s">
        <v>263</v>
      </c>
      <c r="D18916" t="s">
        <v>2764</v>
      </c>
      <c r="E18916" t="s">
        <v>4290</v>
      </c>
      <c r="F18916" t="s">
        <v>4294</v>
      </c>
      <c r="G18916" t="s">
        <v>4348</v>
      </c>
      <c r="H18916">
        <v>730.73</v>
      </c>
      <c r="I18916">
        <v>11.63</v>
      </c>
      <c r="L18916">
        <v>0</v>
      </c>
      <c r="M18916">
        <v>84.983899000000008</v>
      </c>
      <c r="N18916" t="s">
        <v>12969</v>
      </c>
    </row>
    <row r="18917" spans="1:14" x14ac:dyDescent="0.35">
      <c r="A18917" t="s">
        <v>42</v>
      </c>
      <c r="C18917" t="str">
        <f>C18916</f>
        <v>ISAAC MANN</v>
      </c>
      <c r="D18917" t="s">
        <v>2764</v>
      </c>
      <c r="H18917">
        <v>0</v>
      </c>
      <c r="I18917">
        <v>0</v>
      </c>
      <c r="L18917">
        <v>0</v>
      </c>
    </row>
    <row r="18918" spans="1:14" x14ac:dyDescent="0.35">
      <c r="A18918" t="s">
        <v>42</v>
      </c>
      <c r="B18918" t="s">
        <v>136</v>
      </c>
      <c r="C18918" t="s">
        <v>263</v>
      </c>
      <c r="D18918" t="s">
        <v>2765</v>
      </c>
      <c r="E18918" t="s">
        <v>4287</v>
      </c>
      <c r="F18918" t="s">
        <v>4291</v>
      </c>
      <c r="G18918" t="s">
        <v>4344</v>
      </c>
      <c r="H18918">
        <v>38</v>
      </c>
      <c r="I18918">
        <v>16.34</v>
      </c>
      <c r="J18918" t="s">
        <v>5544</v>
      </c>
      <c r="L18918">
        <v>0</v>
      </c>
      <c r="M18918" t="s">
        <v>5544</v>
      </c>
      <c r="N18918" t="s">
        <v>12969</v>
      </c>
    </row>
    <row r="18919" spans="1:14" x14ac:dyDescent="0.35">
      <c r="A18919" t="s">
        <v>42</v>
      </c>
      <c r="B18919" t="s">
        <v>136</v>
      </c>
      <c r="C18919" t="s">
        <v>263</v>
      </c>
      <c r="D18919" t="s">
        <v>2765</v>
      </c>
      <c r="E18919" t="s">
        <v>4287</v>
      </c>
      <c r="F18919" t="s">
        <v>4308</v>
      </c>
      <c r="G18919" t="s">
        <v>4415</v>
      </c>
      <c r="H18919">
        <v>0.56999999999999995</v>
      </c>
      <c r="I18919">
        <v>24.51</v>
      </c>
      <c r="J18919" t="s">
        <v>9723</v>
      </c>
      <c r="L18919">
        <v>0</v>
      </c>
      <c r="M18919" t="s">
        <v>9723</v>
      </c>
      <c r="N18919" t="s">
        <v>12969</v>
      </c>
    </row>
    <row r="18920" spans="1:14" x14ac:dyDescent="0.35">
      <c r="A18920" t="s">
        <v>42</v>
      </c>
      <c r="B18920" t="s">
        <v>136</v>
      </c>
      <c r="C18920" t="s">
        <v>263</v>
      </c>
      <c r="D18920" t="s">
        <v>2765</v>
      </c>
      <c r="E18920" t="s">
        <v>4288</v>
      </c>
      <c r="F18920" t="s">
        <v>4293</v>
      </c>
      <c r="G18920" t="s">
        <v>4346</v>
      </c>
      <c r="H18920">
        <v>620.91999999999996</v>
      </c>
      <c r="I18920">
        <v>11</v>
      </c>
      <c r="L18920">
        <v>0</v>
      </c>
      <c r="M18920">
        <v>68.301199999999994</v>
      </c>
      <c r="N18920" t="s">
        <v>12969</v>
      </c>
    </row>
    <row r="18921" spans="1:14" x14ac:dyDescent="0.35">
      <c r="A18921" t="s">
        <v>42</v>
      </c>
      <c r="B18921" t="s">
        <v>136</v>
      </c>
      <c r="C18921" t="s">
        <v>263</v>
      </c>
      <c r="D18921" t="s">
        <v>2765</v>
      </c>
      <c r="E18921" t="s">
        <v>4289</v>
      </c>
      <c r="F18921" t="s">
        <v>136</v>
      </c>
      <c r="G18921" t="s">
        <v>263</v>
      </c>
      <c r="H18921">
        <v>569.89</v>
      </c>
      <c r="I18921">
        <v>1</v>
      </c>
      <c r="J18921" t="s">
        <v>9807</v>
      </c>
      <c r="L18921">
        <v>0</v>
      </c>
      <c r="M18921" t="s">
        <v>9807</v>
      </c>
      <c r="N18921" t="s">
        <v>12969</v>
      </c>
    </row>
    <row r="18922" spans="1:14" x14ac:dyDescent="0.35">
      <c r="A18922" t="s">
        <v>42</v>
      </c>
      <c r="B18922" t="s">
        <v>136</v>
      </c>
      <c r="C18922" t="s">
        <v>263</v>
      </c>
      <c r="D18922" t="s">
        <v>2765</v>
      </c>
      <c r="E18922" t="s">
        <v>4290</v>
      </c>
      <c r="F18922" t="s">
        <v>4294</v>
      </c>
      <c r="G18922" t="s">
        <v>4348</v>
      </c>
      <c r="H18922">
        <v>634.89</v>
      </c>
      <c r="I18922">
        <v>10.24</v>
      </c>
      <c r="L18922">
        <v>0</v>
      </c>
      <c r="M18922">
        <v>65.012736000000004</v>
      </c>
      <c r="N18922" t="s">
        <v>12969</v>
      </c>
    </row>
    <row r="18923" spans="1:14" x14ac:dyDescent="0.35">
      <c r="A18923" t="s">
        <v>43</v>
      </c>
      <c r="C18923" t="str">
        <f>C18922</f>
        <v>ISAAC MANN</v>
      </c>
      <c r="D18923" t="s">
        <v>2765</v>
      </c>
      <c r="H18923">
        <v>0</v>
      </c>
      <c r="I18923">
        <v>0</v>
      </c>
      <c r="L18923">
        <v>0</v>
      </c>
    </row>
    <row r="18924" spans="1:14" x14ac:dyDescent="0.35">
      <c r="A18924" t="s">
        <v>43</v>
      </c>
      <c r="B18924" t="s">
        <v>136</v>
      </c>
      <c r="C18924" t="s">
        <v>263</v>
      </c>
      <c r="D18924" t="s">
        <v>2766</v>
      </c>
      <c r="E18924" t="s">
        <v>4287</v>
      </c>
      <c r="F18924" t="s">
        <v>4291</v>
      </c>
      <c r="G18924" t="s">
        <v>4344</v>
      </c>
      <c r="H18924">
        <v>38</v>
      </c>
      <c r="I18924">
        <v>16.34</v>
      </c>
      <c r="J18924" t="s">
        <v>5544</v>
      </c>
      <c r="L18924">
        <v>0</v>
      </c>
      <c r="M18924" t="s">
        <v>5544</v>
      </c>
      <c r="N18924" t="s">
        <v>12969</v>
      </c>
    </row>
    <row r="18925" spans="1:14" x14ac:dyDescent="0.35">
      <c r="A18925" t="s">
        <v>43</v>
      </c>
      <c r="B18925" t="s">
        <v>136</v>
      </c>
      <c r="C18925" t="s">
        <v>263</v>
      </c>
      <c r="D18925" t="s">
        <v>2766</v>
      </c>
      <c r="E18925" t="s">
        <v>4287</v>
      </c>
      <c r="F18925" t="s">
        <v>4308</v>
      </c>
      <c r="G18925" t="s">
        <v>4415</v>
      </c>
      <c r="H18925">
        <v>2.25</v>
      </c>
      <c r="I18925">
        <v>24.51</v>
      </c>
      <c r="J18925" t="s">
        <v>9781</v>
      </c>
      <c r="L18925">
        <v>0</v>
      </c>
      <c r="M18925" t="s">
        <v>9781</v>
      </c>
      <c r="N18925" t="s">
        <v>12969</v>
      </c>
    </row>
    <row r="18926" spans="1:14" x14ac:dyDescent="0.35">
      <c r="A18926" t="s">
        <v>43</v>
      </c>
      <c r="B18926" t="s">
        <v>136</v>
      </c>
      <c r="C18926" t="s">
        <v>263</v>
      </c>
      <c r="D18926" t="s">
        <v>2766</v>
      </c>
      <c r="E18926" t="s">
        <v>4288</v>
      </c>
      <c r="F18926" t="s">
        <v>4293</v>
      </c>
      <c r="G18926" t="s">
        <v>4346</v>
      </c>
      <c r="H18926">
        <v>620.91999999999996</v>
      </c>
      <c r="I18926">
        <v>11</v>
      </c>
      <c r="L18926">
        <v>0</v>
      </c>
      <c r="M18926">
        <v>68.301199999999994</v>
      </c>
      <c r="N18926" t="s">
        <v>12969</v>
      </c>
    </row>
    <row r="18927" spans="1:14" x14ac:dyDescent="0.35">
      <c r="A18927" t="s">
        <v>43</v>
      </c>
      <c r="B18927" t="s">
        <v>136</v>
      </c>
      <c r="C18927" t="s">
        <v>263</v>
      </c>
      <c r="D18927" t="s">
        <v>2766</v>
      </c>
      <c r="E18927" t="s">
        <v>4289</v>
      </c>
      <c r="F18927" t="s">
        <v>136</v>
      </c>
      <c r="G18927" t="s">
        <v>263</v>
      </c>
      <c r="H18927">
        <v>602.07000000000005</v>
      </c>
      <c r="I18927">
        <v>1</v>
      </c>
      <c r="J18927" t="s">
        <v>9782</v>
      </c>
      <c r="L18927">
        <v>0</v>
      </c>
      <c r="M18927" t="s">
        <v>9782</v>
      </c>
      <c r="N18927" t="s">
        <v>12969</v>
      </c>
    </row>
    <row r="18928" spans="1:14" x14ac:dyDescent="0.35">
      <c r="A18928" t="s">
        <v>43</v>
      </c>
      <c r="B18928" t="s">
        <v>136</v>
      </c>
      <c r="C18928" t="s">
        <v>263</v>
      </c>
      <c r="D18928" t="s">
        <v>2766</v>
      </c>
      <c r="E18928" t="s">
        <v>4290</v>
      </c>
      <c r="F18928" t="s">
        <v>4294</v>
      </c>
      <c r="G18928" t="s">
        <v>4348</v>
      </c>
      <c r="H18928">
        <v>676.07</v>
      </c>
      <c r="I18928">
        <v>10.95</v>
      </c>
      <c r="L18928">
        <v>0</v>
      </c>
      <c r="M18928">
        <v>74.029664999999994</v>
      </c>
      <c r="N18928" t="s">
        <v>12969</v>
      </c>
    </row>
    <row r="18929" spans="1:14" x14ac:dyDescent="0.35">
      <c r="A18929" t="s">
        <v>44</v>
      </c>
      <c r="C18929" t="str">
        <f>C18928</f>
        <v>ISAAC MANN</v>
      </c>
      <c r="D18929" t="s">
        <v>2766</v>
      </c>
      <c r="H18929">
        <v>0</v>
      </c>
      <c r="I18929">
        <v>0</v>
      </c>
      <c r="L18929">
        <v>0</v>
      </c>
    </row>
    <row r="18930" spans="1:14" x14ac:dyDescent="0.35">
      <c r="A18930" t="s">
        <v>44</v>
      </c>
      <c r="B18930" t="s">
        <v>136</v>
      </c>
      <c r="C18930" t="s">
        <v>263</v>
      </c>
      <c r="D18930" t="s">
        <v>2767</v>
      </c>
      <c r="E18930" t="s">
        <v>4287</v>
      </c>
      <c r="F18930" t="s">
        <v>4291</v>
      </c>
      <c r="G18930" t="s">
        <v>4344</v>
      </c>
      <c r="H18930">
        <v>32</v>
      </c>
      <c r="I18930">
        <v>16.34</v>
      </c>
      <c r="J18930" t="s">
        <v>5565</v>
      </c>
      <c r="L18930">
        <v>0</v>
      </c>
      <c r="M18930" t="s">
        <v>5565</v>
      </c>
      <c r="N18930" t="s">
        <v>12969</v>
      </c>
    </row>
    <row r="18931" spans="1:14" x14ac:dyDescent="0.35">
      <c r="A18931" t="s">
        <v>44</v>
      </c>
      <c r="B18931" t="s">
        <v>136</v>
      </c>
      <c r="C18931" t="s">
        <v>263</v>
      </c>
      <c r="D18931" t="s">
        <v>2767</v>
      </c>
      <c r="E18931" t="s">
        <v>4287</v>
      </c>
      <c r="F18931" t="s">
        <v>4308</v>
      </c>
      <c r="G18931" t="s">
        <v>4415</v>
      </c>
      <c r="H18931">
        <v>1.2</v>
      </c>
      <c r="I18931">
        <v>24.51</v>
      </c>
      <c r="J18931" t="s">
        <v>9727</v>
      </c>
      <c r="L18931">
        <v>0</v>
      </c>
      <c r="M18931" t="s">
        <v>9727</v>
      </c>
      <c r="N18931" t="s">
        <v>12969</v>
      </c>
    </row>
    <row r="18932" spans="1:14" x14ac:dyDescent="0.35">
      <c r="A18932" t="s">
        <v>44</v>
      </c>
      <c r="B18932" t="s">
        <v>136</v>
      </c>
      <c r="C18932" t="s">
        <v>263</v>
      </c>
      <c r="D18932" t="s">
        <v>2767</v>
      </c>
      <c r="E18932" t="s">
        <v>4287</v>
      </c>
      <c r="F18932" t="s">
        <v>4310</v>
      </c>
      <c r="G18932" t="s">
        <v>4355</v>
      </c>
      <c r="H18932">
        <v>0</v>
      </c>
      <c r="I18932">
        <v>0</v>
      </c>
      <c r="L18932">
        <v>0</v>
      </c>
      <c r="N18932" t="s">
        <v>12969</v>
      </c>
    </row>
    <row r="18933" spans="1:14" x14ac:dyDescent="0.35">
      <c r="A18933" t="s">
        <v>44</v>
      </c>
      <c r="B18933" t="s">
        <v>136</v>
      </c>
      <c r="C18933" t="s">
        <v>263</v>
      </c>
      <c r="D18933" t="s">
        <v>2767</v>
      </c>
      <c r="E18933" t="s">
        <v>4288</v>
      </c>
      <c r="F18933" t="s">
        <v>4293</v>
      </c>
      <c r="G18933" t="s">
        <v>4346</v>
      </c>
      <c r="H18933">
        <v>620.91999999999996</v>
      </c>
      <c r="I18933">
        <v>11</v>
      </c>
      <c r="L18933">
        <v>0</v>
      </c>
      <c r="M18933">
        <v>68.301199999999994</v>
      </c>
      <c r="N18933" t="s">
        <v>12969</v>
      </c>
    </row>
    <row r="18934" spans="1:14" x14ac:dyDescent="0.35">
      <c r="A18934" t="s">
        <v>44</v>
      </c>
      <c r="B18934" t="s">
        <v>136</v>
      </c>
      <c r="C18934" t="s">
        <v>263</v>
      </c>
      <c r="D18934" t="s">
        <v>2767</v>
      </c>
      <c r="E18934" t="s">
        <v>4289</v>
      </c>
      <c r="F18934" t="s">
        <v>136</v>
      </c>
      <c r="G18934" t="s">
        <v>263</v>
      </c>
      <c r="H18934">
        <v>582.33000000000004</v>
      </c>
      <c r="I18934">
        <v>1</v>
      </c>
      <c r="J18934" t="s">
        <v>9728</v>
      </c>
      <c r="L18934">
        <v>0</v>
      </c>
      <c r="M18934" t="s">
        <v>9728</v>
      </c>
      <c r="N18934" t="s">
        <v>12969</v>
      </c>
    </row>
    <row r="18935" spans="1:14" x14ac:dyDescent="0.35">
      <c r="A18935" t="s">
        <v>44</v>
      </c>
      <c r="B18935" t="s">
        <v>136</v>
      </c>
      <c r="C18935" t="s">
        <v>263</v>
      </c>
      <c r="D18935" t="s">
        <v>2767</v>
      </c>
      <c r="E18935" t="s">
        <v>4290</v>
      </c>
      <c r="F18935" t="s">
        <v>4294</v>
      </c>
      <c r="G18935" t="s">
        <v>4348</v>
      </c>
      <c r="H18935">
        <v>650.33000000000004</v>
      </c>
      <c r="I18935">
        <v>10.46</v>
      </c>
      <c r="L18935">
        <v>0</v>
      </c>
      <c r="M18935">
        <v>68.024518000000015</v>
      </c>
      <c r="N18935" t="s">
        <v>12969</v>
      </c>
    </row>
    <row r="18936" spans="1:14" x14ac:dyDescent="0.35">
      <c r="A18936" t="s">
        <v>45</v>
      </c>
      <c r="C18936" t="str">
        <f>C18935</f>
        <v>ISAAC MANN</v>
      </c>
      <c r="D18936" t="s">
        <v>2767</v>
      </c>
      <c r="H18936">
        <v>0</v>
      </c>
      <c r="I18936">
        <v>0</v>
      </c>
      <c r="L18936">
        <v>0</v>
      </c>
    </row>
    <row r="18937" spans="1:14" x14ac:dyDescent="0.35">
      <c r="A18937" t="s">
        <v>45</v>
      </c>
      <c r="B18937" t="s">
        <v>136</v>
      </c>
      <c r="C18937" t="s">
        <v>263</v>
      </c>
      <c r="D18937" t="s">
        <v>2768</v>
      </c>
      <c r="E18937" t="s">
        <v>4287</v>
      </c>
      <c r="F18937" t="s">
        <v>4291</v>
      </c>
      <c r="G18937" t="s">
        <v>4344</v>
      </c>
      <c r="H18937">
        <v>30</v>
      </c>
      <c r="I18937">
        <v>16.34</v>
      </c>
      <c r="J18937" t="s">
        <v>5624</v>
      </c>
      <c r="L18937">
        <v>0</v>
      </c>
      <c r="M18937" t="s">
        <v>5624</v>
      </c>
      <c r="N18937" t="s">
        <v>12969</v>
      </c>
    </row>
    <row r="18938" spans="1:14" x14ac:dyDescent="0.35">
      <c r="A18938" t="s">
        <v>45</v>
      </c>
      <c r="B18938" t="s">
        <v>136</v>
      </c>
      <c r="C18938" t="s">
        <v>263</v>
      </c>
      <c r="D18938" t="s">
        <v>2768</v>
      </c>
      <c r="E18938" t="s">
        <v>4287</v>
      </c>
      <c r="F18938" t="s">
        <v>4308</v>
      </c>
      <c r="G18938" t="s">
        <v>4415</v>
      </c>
      <c r="H18938">
        <v>0.77</v>
      </c>
      <c r="I18938">
        <v>24.51</v>
      </c>
      <c r="J18938" t="s">
        <v>9744</v>
      </c>
      <c r="L18938">
        <v>0</v>
      </c>
      <c r="M18938" t="s">
        <v>9744</v>
      </c>
      <c r="N18938" t="s">
        <v>12969</v>
      </c>
    </row>
    <row r="18939" spans="1:14" x14ac:dyDescent="0.35">
      <c r="A18939" t="s">
        <v>45</v>
      </c>
      <c r="B18939" t="s">
        <v>136</v>
      </c>
      <c r="C18939" t="s">
        <v>263</v>
      </c>
      <c r="D18939" t="s">
        <v>2768</v>
      </c>
      <c r="E18939" t="s">
        <v>4287</v>
      </c>
      <c r="F18939" t="s">
        <v>4310</v>
      </c>
      <c r="G18939" t="s">
        <v>4528</v>
      </c>
      <c r="H18939">
        <v>0</v>
      </c>
      <c r="I18939">
        <v>0</v>
      </c>
      <c r="L18939">
        <v>0</v>
      </c>
      <c r="N18939" t="s">
        <v>12969</v>
      </c>
    </row>
    <row r="18940" spans="1:14" x14ac:dyDescent="0.35">
      <c r="A18940" t="s">
        <v>45</v>
      </c>
      <c r="B18940" t="s">
        <v>136</v>
      </c>
      <c r="C18940" t="s">
        <v>263</v>
      </c>
      <c r="D18940" t="s">
        <v>2768</v>
      </c>
      <c r="E18940" t="s">
        <v>4288</v>
      </c>
      <c r="F18940" t="s">
        <v>4293</v>
      </c>
      <c r="G18940" t="s">
        <v>4346</v>
      </c>
      <c r="H18940">
        <v>620.91999999999996</v>
      </c>
      <c r="I18940">
        <v>11</v>
      </c>
      <c r="L18940">
        <v>0</v>
      </c>
      <c r="M18940">
        <v>68.301199999999994</v>
      </c>
      <c r="N18940" t="s">
        <v>12969</v>
      </c>
    </row>
    <row r="18941" spans="1:14" x14ac:dyDescent="0.35">
      <c r="A18941" t="s">
        <v>45</v>
      </c>
      <c r="B18941" t="s">
        <v>136</v>
      </c>
      <c r="C18941" t="s">
        <v>263</v>
      </c>
      <c r="D18941" t="s">
        <v>2768</v>
      </c>
      <c r="E18941" t="s">
        <v>4289</v>
      </c>
      <c r="F18941" t="s">
        <v>136</v>
      </c>
      <c r="G18941" t="s">
        <v>263</v>
      </c>
      <c r="H18941">
        <v>573.79</v>
      </c>
      <c r="I18941">
        <v>1</v>
      </c>
      <c r="J18941" t="s">
        <v>9745</v>
      </c>
      <c r="L18941">
        <v>0</v>
      </c>
      <c r="M18941" t="s">
        <v>9745</v>
      </c>
      <c r="N18941" t="s">
        <v>12969</v>
      </c>
    </row>
    <row r="18942" spans="1:14" x14ac:dyDescent="0.35">
      <c r="A18942" t="s">
        <v>45</v>
      </c>
      <c r="B18942" t="s">
        <v>136</v>
      </c>
      <c r="C18942" t="s">
        <v>263</v>
      </c>
      <c r="D18942" t="s">
        <v>2768</v>
      </c>
      <c r="E18942" t="s">
        <v>4290</v>
      </c>
      <c r="F18942" t="s">
        <v>4294</v>
      </c>
      <c r="G18942" t="s">
        <v>4348</v>
      </c>
      <c r="H18942">
        <v>639.79</v>
      </c>
      <c r="I18942">
        <v>10.32</v>
      </c>
      <c r="L18942">
        <v>0</v>
      </c>
      <c r="M18942">
        <v>66.026327999999992</v>
      </c>
      <c r="N18942" t="s">
        <v>12969</v>
      </c>
    </row>
    <row r="18943" spans="1:14" x14ac:dyDescent="0.35">
      <c r="A18943" t="s">
        <v>46</v>
      </c>
      <c r="C18943" t="str">
        <f>C18942</f>
        <v>ISAAC MANN</v>
      </c>
      <c r="D18943" t="s">
        <v>2768</v>
      </c>
      <c r="H18943">
        <v>0</v>
      </c>
      <c r="I18943">
        <v>0</v>
      </c>
      <c r="L18943">
        <v>0</v>
      </c>
    </row>
    <row r="18944" spans="1:14" x14ac:dyDescent="0.35">
      <c r="A18944" t="s">
        <v>46</v>
      </c>
      <c r="B18944" t="s">
        <v>136</v>
      </c>
      <c r="C18944" t="s">
        <v>263</v>
      </c>
      <c r="D18944" t="s">
        <v>2769</v>
      </c>
      <c r="E18944" t="s">
        <v>4287</v>
      </c>
      <c r="F18944" t="s">
        <v>4291</v>
      </c>
      <c r="G18944" t="s">
        <v>4344</v>
      </c>
      <c r="H18944">
        <v>30</v>
      </c>
      <c r="I18944">
        <v>18.07</v>
      </c>
      <c r="J18944" t="s">
        <v>7198</v>
      </c>
      <c r="L18944">
        <v>0</v>
      </c>
      <c r="M18944" t="s">
        <v>7198</v>
      </c>
      <c r="N18944" t="s">
        <v>12969</v>
      </c>
    </row>
    <row r="18945" spans="1:14" x14ac:dyDescent="0.35">
      <c r="A18945" t="s">
        <v>46</v>
      </c>
      <c r="B18945" t="s">
        <v>136</v>
      </c>
      <c r="C18945" t="s">
        <v>263</v>
      </c>
      <c r="D18945" t="s">
        <v>2769</v>
      </c>
      <c r="E18945" t="s">
        <v>4287</v>
      </c>
      <c r="F18945" t="s">
        <v>4308</v>
      </c>
      <c r="G18945" t="s">
        <v>4415</v>
      </c>
      <c r="H18945">
        <v>1.3</v>
      </c>
      <c r="I18945">
        <v>27.105</v>
      </c>
      <c r="J18945" t="s">
        <v>9808</v>
      </c>
      <c r="L18945">
        <v>0</v>
      </c>
      <c r="M18945" t="s">
        <v>9808</v>
      </c>
      <c r="N18945" t="s">
        <v>12969</v>
      </c>
    </row>
    <row r="18946" spans="1:14" x14ac:dyDescent="0.35">
      <c r="A18946" t="s">
        <v>46</v>
      </c>
      <c r="B18946" t="s">
        <v>136</v>
      </c>
      <c r="C18946" t="s">
        <v>263</v>
      </c>
      <c r="D18946" t="s">
        <v>2769</v>
      </c>
      <c r="E18946" t="s">
        <v>4287</v>
      </c>
      <c r="F18946" t="s">
        <v>4310</v>
      </c>
      <c r="G18946" t="s">
        <v>4561</v>
      </c>
      <c r="H18946">
        <v>0</v>
      </c>
      <c r="I18946">
        <v>0</v>
      </c>
      <c r="L18946">
        <v>0</v>
      </c>
      <c r="N18946" t="s">
        <v>12969</v>
      </c>
    </row>
    <row r="18947" spans="1:14" x14ac:dyDescent="0.35">
      <c r="A18947" t="s">
        <v>46</v>
      </c>
      <c r="B18947" t="s">
        <v>136</v>
      </c>
      <c r="C18947" t="s">
        <v>263</v>
      </c>
      <c r="D18947" t="s">
        <v>2769</v>
      </c>
      <c r="E18947" t="s">
        <v>4288</v>
      </c>
      <c r="F18947" t="s">
        <v>4293</v>
      </c>
      <c r="G18947" t="s">
        <v>4346</v>
      </c>
      <c r="H18947">
        <v>686.66</v>
      </c>
      <c r="I18947">
        <v>11</v>
      </c>
      <c r="L18947">
        <v>0</v>
      </c>
      <c r="M18947">
        <v>75.532600000000002</v>
      </c>
      <c r="N18947" t="s">
        <v>12969</v>
      </c>
    </row>
    <row r="18948" spans="1:14" x14ac:dyDescent="0.35">
      <c r="A18948" t="s">
        <v>46</v>
      </c>
      <c r="B18948" t="s">
        <v>136</v>
      </c>
      <c r="C18948" t="s">
        <v>263</v>
      </c>
      <c r="D18948" t="s">
        <v>2769</v>
      </c>
      <c r="E18948" t="s">
        <v>4289</v>
      </c>
      <c r="F18948" t="s">
        <v>136</v>
      </c>
      <c r="G18948" t="s">
        <v>263</v>
      </c>
      <c r="H18948">
        <v>638.9</v>
      </c>
      <c r="I18948">
        <v>1</v>
      </c>
      <c r="J18948" t="s">
        <v>9809</v>
      </c>
      <c r="L18948">
        <v>0</v>
      </c>
      <c r="M18948" t="s">
        <v>9809</v>
      </c>
      <c r="N18948" t="s">
        <v>12969</v>
      </c>
    </row>
    <row r="18949" spans="1:14" x14ac:dyDescent="0.35">
      <c r="A18949" t="s">
        <v>46</v>
      </c>
      <c r="B18949" t="s">
        <v>136</v>
      </c>
      <c r="C18949" t="s">
        <v>263</v>
      </c>
      <c r="D18949" t="s">
        <v>2769</v>
      </c>
      <c r="E18949" t="s">
        <v>4290</v>
      </c>
      <c r="F18949" t="s">
        <v>4294</v>
      </c>
      <c r="G18949" t="s">
        <v>4348</v>
      </c>
      <c r="H18949">
        <v>721.9</v>
      </c>
      <c r="I18949">
        <v>11.5</v>
      </c>
      <c r="L18949">
        <v>0</v>
      </c>
      <c r="M18949">
        <v>83.018500000000003</v>
      </c>
      <c r="N18949" t="s">
        <v>12969</v>
      </c>
    </row>
    <row r="18950" spans="1:14" x14ac:dyDescent="0.35">
      <c r="A18950" t="s">
        <v>47</v>
      </c>
      <c r="C18950" t="str">
        <f>C18949</f>
        <v>ISAAC MANN</v>
      </c>
      <c r="D18950" t="s">
        <v>2769</v>
      </c>
      <c r="H18950">
        <v>0</v>
      </c>
      <c r="I18950">
        <v>0</v>
      </c>
      <c r="L18950">
        <v>0</v>
      </c>
    </row>
    <row r="18951" spans="1:14" x14ac:dyDescent="0.35">
      <c r="A18951" t="s">
        <v>47</v>
      </c>
      <c r="B18951" t="s">
        <v>136</v>
      </c>
      <c r="C18951" t="s">
        <v>263</v>
      </c>
      <c r="D18951" t="s">
        <v>2770</v>
      </c>
      <c r="E18951" t="s">
        <v>4287</v>
      </c>
      <c r="F18951" t="s">
        <v>4291</v>
      </c>
      <c r="G18951" t="s">
        <v>4344</v>
      </c>
      <c r="H18951">
        <v>29.26</v>
      </c>
      <c r="I18951">
        <v>18.07</v>
      </c>
      <c r="J18951" t="s">
        <v>9810</v>
      </c>
      <c r="L18951">
        <v>0</v>
      </c>
      <c r="M18951" t="s">
        <v>9810</v>
      </c>
      <c r="N18951" t="s">
        <v>12969</v>
      </c>
    </row>
    <row r="18952" spans="1:14" x14ac:dyDescent="0.35">
      <c r="A18952" t="s">
        <v>47</v>
      </c>
      <c r="B18952" t="s">
        <v>136</v>
      </c>
      <c r="C18952" t="s">
        <v>263</v>
      </c>
      <c r="D18952" t="s">
        <v>2770</v>
      </c>
      <c r="E18952" t="s">
        <v>4287</v>
      </c>
      <c r="F18952" t="s">
        <v>4308</v>
      </c>
      <c r="G18952" t="s">
        <v>4415</v>
      </c>
      <c r="H18952">
        <v>1.28</v>
      </c>
      <c r="I18952">
        <v>27.105</v>
      </c>
      <c r="J18952" t="s">
        <v>9811</v>
      </c>
      <c r="L18952">
        <v>0</v>
      </c>
      <c r="M18952" t="s">
        <v>9811</v>
      </c>
      <c r="N18952" t="s">
        <v>12969</v>
      </c>
    </row>
    <row r="18953" spans="1:14" x14ac:dyDescent="0.35">
      <c r="A18953" t="s">
        <v>47</v>
      </c>
      <c r="B18953" t="s">
        <v>136</v>
      </c>
      <c r="C18953" t="s">
        <v>263</v>
      </c>
      <c r="D18953" t="s">
        <v>2770</v>
      </c>
      <c r="E18953" t="s">
        <v>4287</v>
      </c>
      <c r="F18953" t="s">
        <v>4310</v>
      </c>
      <c r="G18953" t="s">
        <v>4529</v>
      </c>
      <c r="H18953">
        <v>0</v>
      </c>
      <c r="I18953">
        <v>0</v>
      </c>
      <c r="L18953">
        <v>0</v>
      </c>
      <c r="N18953" t="s">
        <v>12969</v>
      </c>
    </row>
    <row r="18954" spans="1:14" x14ac:dyDescent="0.35">
      <c r="A18954" t="s">
        <v>47</v>
      </c>
      <c r="B18954" t="s">
        <v>136</v>
      </c>
      <c r="C18954" t="s">
        <v>263</v>
      </c>
      <c r="D18954" t="s">
        <v>2770</v>
      </c>
      <c r="E18954" t="s">
        <v>4288</v>
      </c>
      <c r="F18954" t="s">
        <v>4293</v>
      </c>
      <c r="G18954" t="s">
        <v>4346</v>
      </c>
      <c r="H18954">
        <v>673.29</v>
      </c>
      <c r="I18954">
        <v>11</v>
      </c>
      <c r="L18954">
        <v>0</v>
      </c>
      <c r="M18954">
        <v>74.061899999999994</v>
      </c>
      <c r="N18954" t="s">
        <v>12969</v>
      </c>
    </row>
    <row r="18955" spans="1:14" x14ac:dyDescent="0.35">
      <c r="A18955" t="s">
        <v>47</v>
      </c>
      <c r="B18955" t="s">
        <v>136</v>
      </c>
      <c r="C18955" t="s">
        <v>263</v>
      </c>
      <c r="D18955" t="s">
        <v>2770</v>
      </c>
      <c r="E18955" t="s">
        <v>4289</v>
      </c>
      <c r="F18955" t="s">
        <v>136</v>
      </c>
      <c r="G18955" t="s">
        <v>263</v>
      </c>
      <c r="H18955">
        <v>627.98</v>
      </c>
      <c r="I18955">
        <v>1</v>
      </c>
      <c r="J18955" t="s">
        <v>9812</v>
      </c>
      <c r="L18955">
        <v>0</v>
      </c>
      <c r="M18955" t="s">
        <v>9812</v>
      </c>
      <c r="N18955" t="s">
        <v>12969</v>
      </c>
    </row>
    <row r="18956" spans="1:14" x14ac:dyDescent="0.35">
      <c r="A18956" t="s">
        <v>47</v>
      </c>
      <c r="B18956" t="s">
        <v>136</v>
      </c>
      <c r="C18956" t="s">
        <v>263</v>
      </c>
      <c r="D18956" t="s">
        <v>2770</v>
      </c>
      <c r="E18956" t="s">
        <v>4290</v>
      </c>
      <c r="F18956" t="s">
        <v>4294</v>
      </c>
      <c r="G18956" t="s">
        <v>4348</v>
      </c>
      <c r="H18956">
        <v>707.98</v>
      </c>
      <c r="I18956">
        <v>11.3</v>
      </c>
      <c r="L18956">
        <v>0</v>
      </c>
      <c r="M18956">
        <v>80.001739999999998</v>
      </c>
      <c r="N18956" t="s">
        <v>12969</v>
      </c>
    </row>
    <row r="18957" spans="1:14" x14ac:dyDescent="0.35">
      <c r="A18957" t="s">
        <v>48</v>
      </c>
      <c r="C18957" t="str">
        <f>C18956</f>
        <v>ISAAC MANN</v>
      </c>
      <c r="D18957" t="s">
        <v>2770</v>
      </c>
      <c r="H18957">
        <v>0</v>
      </c>
      <c r="I18957">
        <v>0</v>
      </c>
      <c r="L18957">
        <v>0</v>
      </c>
    </row>
    <row r="18958" spans="1:14" x14ac:dyDescent="0.35">
      <c r="A18958" t="s">
        <v>48</v>
      </c>
      <c r="B18958" t="s">
        <v>136</v>
      </c>
      <c r="C18958" t="s">
        <v>263</v>
      </c>
      <c r="D18958" t="s">
        <v>2771</v>
      </c>
      <c r="E18958" t="s">
        <v>4287</v>
      </c>
      <c r="F18958" t="s">
        <v>4291</v>
      </c>
      <c r="G18958" t="s">
        <v>4344</v>
      </c>
      <c r="H18958">
        <v>29.9</v>
      </c>
      <c r="I18958">
        <v>18.07</v>
      </c>
      <c r="J18958" t="s">
        <v>9813</v>
      </c>
      <c r="L18958">
        <v>0</v>
      </c>
      <c r="M18958" t="s">
        <v>9813</v>
      </c>
      <c r="N18958" t="s">
        <v>12969</v>
      </c>
    </row>
    <row r="18959" spans="1:14" x14ac:dyDescent="0.35">
      <c r="A18959" t="s">
        <v>48</v>
      </c>
      <c r="B18959" t="s">
        <v>136</v>
      </c>
      <c r="C18959" t="s">
        <v>263</v>
      </c>
      <c r="D18959" t="s">
        <v>2771</v>
      </c>
      <c r="E18959" t="s">
        <v>4287</v>
      </c>
      <c r="F18959" t="s">
        <v>4308</v>
      </c>
      <c r="G18959" t="s">
        <v>4415</v>
      </c>
      <c r="H18959">
        <v>0.67</v>
      </c>
      <c r="I18959">
        <v>27.105</v>
      </c>
      <c r="J18959" t="s">
        <v>9814</v>
      </c>
      <c r="L18959">
        <v>0</v>
      </c>
      <c r="M18959" t="s">
        <v>9814</v>
      </c>
      <c r="N18959" t="s">
        <v>12969</v>
      </c>
    </row>
    <row r="18960" spans="1:14" x14ac:dyDescent="0.35">
      <c r="A18960" t="s">
        <v>48</v>
      </c>
      <c r="B18960" t="s">
        <v>136</v>
      </c>
      <c r="C18960" t="s">
        <v>263</v>
      </c>
      <c r="D18960" t="s">
        <v>2771</v>
      </c>
      <c r="E18960" t="s">
        <v>4287</v>
      </c>
      <c r="F18960" t="s">
        <v>4310</v>
      </c>
      <c r="G18960" t="s">
        <v>4588</v>
      </c>
      <c r="H18960">
        <v>0</v>
      </c>
      <c r="I18960">
        <v>0</v>
      </c>
      <c r="L18960">
        <v>0</v>
      </c>
      <c r="N18960" t="s">
        <v>12969</v>
      </c>
    </row>
    <row r="18961" spans="1:14" x14ac:dyDescent="0.35">
      <c r="A18961" t="s">
        <v>48</v>
      </c>
      <c r="B18961" t="s">
        <v>136</v>
      </c>
      <c r="C18961" t="s">
        <v>263</v>
      </c>
      <c r="D18961" t="s">
        <v>2771</v>
      </c>
      <c r="E18961" t="s">
        <v>4288</v>
      </c>
      <c r="F18961" t="s">
        <v>4293</v>
      </c>
      <c r="G18961" t="s">
        <v>4346</v>
      </c>
      <c r="H18961">
        <v>684.85</v>
      </c>
      <c r="I18961">
        <v>11</v>
      </c>
      <c r="L18961">
        <v>0</v>
      </c>
      <c r="M18961">
        <v>75.333500000000001</v>
      </c>
      <c r="N18961" t="s">
        <v>12969</v>
      </c>
    </row>
    <row r="18962" spans="1:14" x14ac:dyDescent="0.35">
      <c r="A18962" t="s">
        <v>48</v>
      </c>
      <c r="B18962" t="s">
        <v>136</v>
      </c>
      <c r="C18962" t="s">
        <v>263</v>
      </c>
      <c r="D18962" t="s">
        <v>2771</v>
      </c>
      <c r="E18962" t="s">
        <v>4289</v>
      </c>
      <c r="F18962" t="s">
        <v>136</v>
      </c>
      <c r="G18962" t="s">
        <v>263</v>
      </c>
      <c r="H18962">
        <v>624.01</v>
      </c>
      <c r="I18962">
        <v>1</v>
      </c>
      <c r="J18962" t="s">
        <v>9815</v>
      </c>
      <c r="L18962">
        <v>0</v>
      </c>
      <c r="M18962" t="s">
        <v>9815</v>
      </c>
      <c r="N18962" t="s">
        <v>12969</v>
      </c>
    </row>
    <row r="18963" spans="1:14" x14ac:dyDescent="0.35">
      <c r="A18963" t="s">
        <v>48</v>
      </c>
      <c r="B18963" t="s">
        <v>136</v>
      </c>
      <c r="C18963" t="s">
        <v>263</v>
      </c>
      <c r="D18963" t="s">
        <v>2771</v>
      </c>
      <c r="E18963" t="s">
        <v>4290</v>
      </c>
      <c r="F18963" t="s">
        <v>4294</v>
      </c>
      <c r="G18963" t="s">
        <v>4348</v>
      </c>
      <c r="H18963">
        <v>703.01</v>
      </c>
      <c r="I18963">
        <v>11.24</v>
      </c>
      <c r="L18963">
        <v>0</v>
      </c>
      <c r="M18963">
        <v>79.018323999999993</v>
      </c>
      <c r="N18963" t="s">
        <v>12969</v>
      </c>
    </row>
    <row r="18964" spans="1:14" x14ac:dyDescent="0.35">
      <c r="A18964" t="s">
        <v>49</v>
      </c>
      <c r="C18964" t="str">
        <f>C18963</f>
        <v>ISAAC MANN</v>
      </c>
      <c r="D18964" t="s">
        <v>2771</v>
      </c>
      <c r="H18964">
        <v>0</v>
      </c>
      <c r="I18964">
        <v>0</v>
      </c>
      <c r="L18964">
        <v>0</v>
      </c>
    </row>
    <row r="18965" spans="1:14" x14ac:dyDescent="0.35">
      <c r="A18965" t="s">
        <v>49</v>
      </c>
      <c r="B18965" t="s">
        <v>136</v>
      </c>
      <c r="C18965" t="s">
        <v>263</v>
      </c>
      <c r="D18965" t="s">
        <v>2772</v>
      </c>
      <c r="E18965" t="s">
        <v>4287</v>
      </c>
      <c r="F18965" t="s">
        <v>4291</v>
      </c>
      <c r="G18965" t="s">
        <v>4344</v>
      </c>
      <c r="H18965">
        <v>38</v>
      </c>
      <c r="I18965">
        <v>18.07</v>
      </c>
      <c r="J18965" t="s">
        <v>7196</v>
      </c>
      <c r="L18965">
        <v>0</v>
      </c>
      <c r="M18965" t="s">
        <v>7196</v>
      </c>
      <c r="N18965" t="s">
        <v>12969</v>
      </c>
    </row>
    <row r="18966" spans="1:14" x14ac:dyDescent="0.35">
      <c r="A18966" t="s">
        <v>49</v>
      </c>
      <c r="B18966" t="s">
        <v>136</v>
      </c>
      <c r="C18966" t="s">
        <v>263</v>
      </c>
      <c r="D18966" t="s">
        <v>2772</v>
      </c>
      <c r="E18966" t="s">
        <v>4287</v>
      </c>
      <c r="F18966" t="s">
        <v>4308</v>
      </c>
      <c r="G18966" t="s">
        <v>4415</v>
      </c>
      <c r="H18966">
        <v>1.47</v>
      </c>
      <c r="I18966">
        <v>27.105</v>
      </c>
      <c r="J18966" t="s">
        <v>9816</v>
      </c>
      <c r="L18966">
        <v>0</v>
      </c>
      <c r="M18966" t="s">
        <v>9816</v>
      </c>
      <c r="N18966" t="s">
        <v>12969</v>
      </c>
    </row>
    <row r="18967" spans="1:14" x14ac:dyDescent="0.35">
      <c r="A18967" t="s">
        <v>49</v>
      </c>
      <c r="B18967" t="s">
        <v>136</v>
      </c>
      <c r="C18967" t="s">
        <v>263</v>
      </c>
      <c r="D18967" t="s">
        <v>2772</v>
      </c>
      <c r="E18967" t="s">
        <v>4288</v>
      </c>
      <c r="F18967" t="s">
        <v>4293</v>
      </c>
      <c r="G18967" t="s">
        <v>4346</v>
      </c>
      <c r="H18967">
        <v>686.66</v>
      </c>
      <c r="I18967">
        <v>11</v>
      </c>
      <c r="L18967">
        <v>0</v>
      </c>
      <c r="M18967">
        <v>75.532600000000002</v>
      </c>
      <c r="N18967" t="s">
        <v>12969</v>
      </c>
    </row>
    <row r="18968" spans="1:14" x14ac:dyDescent="0.35">
      <c r="A18968" t="s">
        <v>49</v>
      </c>
      <c r="B18968" t="s">
        <v>136</v>
      </c>
      <c r="C18968" t="s">
        <v>263</v>
      </c>
      <c r="D18968" t="s">
        <v>2772</v>
      </c>
      <c r="E18968" t="s">
        <v>4289</v>
      </c>
      <c r="F18968" t="s">
        <v>136</v>
      </c>
      <c r="G18968" t="s">
        <v>263</v>
      </c>
      <c r="H18968">
        <v>642.5</v>
      </c>
      <c r="I18968">
        <v>1</v>
      </c>
      <c r="J18968" t="s">
        <v>9817</v>
      </c>
      <c r="L18968">
        <v>0</v>
      </c>
      <c r="M18968" t="s">
        <v>9817</v>
      </c>
      <c r="N18968" t="s">
        <v>12969</v>
      </c>
    </row>
    <row r="18969" spans="1:14" x14ac:dyDescent="0.35">
      <c r="A18969" t="s">
        <v>49</v>
      </c>
      <c r="B18969" t="s">
        <v>136</v>
      </c>
      <c r="C18969" t="s">
        <v>263</v>
      </c>
      <c r="D18969" t="s">
        <v>2772</v>
      </c>
      <c r="E18969" t="s">
        <v>4290</v>
      </c>
      <c r="F18969" t="s">
        <v>4294</v>
      </c>
      <c r="G18969" t="s">
        <v>4348</v>
      </c>
      <c r="H18969">
        <v>726.5</v>
      </c>
      <c r="I18969">
        <v>11.56</v>
      </c>
      <c r="L18969">
        <v>0</v>
      </c>
      <c r="M18969">
        <v>83.983400000000003</v>
      </c>
      <c r="N18969" t="s">
        <v>12969</v>
      </c>
    </row>
    <row r="18970" spans="1:14" x14ac:dyDescent="0.35">
      <c r="A18970" t="s">
        <v>50</v>
      </c>
      <c r="C18970" t="str">
        <f>C18969</f>
        <v>ISAAC MANN</v>
      </c>
      <c r="D18970" t="s">
        <v>2772</v>
      </c>
      <c r="H18970">
        <v>0</v>
      </c>
      <c r="I18970">
        <v>0</v>
      </c>
      <c r="L18970">
        <v>0</v>
      </c>
    </row>
    <row r="18971" spans="1:14" x14ac:dyDescent="0.35">
      <c r="A18971" t="s">
        <v>50</v>
      </c>
      <c r="B18971" t="s">
        <v>136</v>
      </c>
      <c r="C18971" t="s">
        <v>263</v>
      </c>
      <c r="D18971" t="s">
        <v>2773</v>
      </c>
      <c r="E18971" t="s">
        <v>4287</v>
      </c>
      <c r="F18971" t="s">
        <v>4291</v>
      </c>
      <c r="G18971" t="s">
        <v>4344</v>
      </c>
      <c r="H18971">
        <v>38</v>
      </c>
      <c r="I18971">
        <v>18.07</v>
      </c>
      <c r="J18971" t="s">
        <v>7196</v>
      </c>
      <c r="L18971">
        <v>0</v>
      </c>
      <c r="M18971" t="s">
        <v>7196</v>
      </c>
      <c r="N18971" t="s">
        <v>12969</v>
      </c>
    </row>
    <row r="18972" spans="1:14" x14ac:dyDescent="0.35">
      <c r="A18972" t="s">
        <v>50</v>
      </c>
      <c r="B18972" t="s">
        <v>136</v>
      </c>
      <c r="C18972" t="s">
        <v>263</v>
      </c>
      <c r="D18972" t="s">
        <v>2773</v>
      </c>
      <c r="E18972" t="s">
        <v>4287</v>
      </c>
      <c r="F18972" t="s">
        <v>4308</v>
      </c>
      <c r="G18972" t="s">
        <v>4415</v>
      </c>
      <c r="H18972">
        <v>1.69</v>
      </c>
      <c r="I18972">
        <v>27.105</v>
      </c>
      <c r="J18972" t="s">
        <v>9818</v>
      </c>
      <c r="L18972">
        <v>0</v>
      </c>
      <c r="M18972" t="s">
        <v>9818</v>
      </c>
      <c r="N18972" t="s">
        <v>12969</v>
      </c>
    </row>
    <row r="18973" spans="1:14" x14ac:dyDescent="0.35">
      <c r="A18973" t="s">
        <v>50</v>
      </c>
      <c r="B18973" t="s">
        <v>136</v>
      </c>
      <c r="C18973" t="s">
        <v>263</v>
      </c>
      <c r="D18973" t="s">
        <v>2773</v>
      </c>
      <c r="E18973" t="s">
        <v>4288</v>
      </c>
      <c r="F18973" t="s">
        <v>4293</v>
      </c>
      <c r="G18973" t="s">
        <v>4346</v>
      </c>
      <c r="H18973">
        <v>686.66</v>
      </c>
      <c r="I18973">
        <v>11</v>
      </c>
      <c r="L18973">
        <v>0</v>
      </c>
      <c r="M18973">
        <v>75.532600000000002</v>
      </c>
      <c r="N18973" t="s">
        <v>12969</v>
      </c>
    </row>
    <row r="18974" spans="1:14" x14ac:dyDescent="0.35">
      <c r="A18974" t="s">
        <v>50</v>
      </c>
      <c r="B18974" t="s">
        <v>136</v>
      </c>
      <c r="C18974" t="s">
        <v>263</v>
      </c>
      <c r="D18974" t="s">
        <v>2773</v>
      </c>
      <c r="E18974" t="s">
        <v>4289</v>
      </c>
      <c r="F18974" t="s">
        <v>136</v>
      </c>
      <c r="G18974" t="s">
        <v>263</v>
      </c>
      <c r="H18974">
        <v>646.47</v>
      </c>
      <c r="I18974">
        <v>1</v>
      </c>
      <c r="J18974" t="s">
        <v>9819</v>
      </c>
      <c r="L18974">
        <v>0</v>
      </c>
      <c r="M18974" t="s">
        <v>9819</v>
      </c>
      <c r="N18974" t="s">
        <v>12969</v>
      </c>
    </row>
    <row r="18975" spans="1:14" x14ac:dyDescent="0.35">
      <c r="A18975" t="s">
        <v>50</v>
      </c>
      <c r="B18975" t="s">
        <v>136</v>
      </c>
      <c r="C18975" t="s">
        <v>263</v>
      </c>
      <c r="D18975" t="s">
        <v>2773</v>
      </c>
      <c r="E18975" t="s">
        <v>4290</v>
      </c>
      <c r="F18975" t="s">
        <v>4294</v>
      </c>
      <c r="G18975" t="s">
        <v>4348</v>
      </c>
      <c r="H18975">
        <v>732.47</v>
      </c>
      <c r="I18975">
        <v>11.74</v>
      </c>
      <c r="L18975">
        <v>0</v>
      </c>
      <c r="M18975">
        <v>85.991978000000003</v>
      </c>
      <c r="N18975" t="s">
        <v>12969</v>
      </c>
    </row>
    <row r="18976" spans="1:14" x14ac:dyDescent="0.35">
      <c r="A18976" t="s">
        <v>51</v>
      </c>
      <c r="C18976" t="str">
        <f>C18975</f>
        <v>ISAAC MANN</v>
      </c>
      <c r="D18976" t="s">
        <v>2773</v>
      </c>
      <c r="H18976">
        <v>0</v>
      </c>
      <c r="I18976">
        <v>0</v>
      </c>
      <c r="L18976">
        <v>0</v>
      </c>
    </row>
    <row r="18977" spans="1:14" x14ac:dyDescent="0.35">
      <c r="A18977" t="s">
        <v>51</v>
      </c>
      <c r="B18977" t="s">
        <v>136</v>
      </c>
      <c r="C18977" t="s">
        <v>263</v>
      </c>
      <c r="D18977" t="s">
        <v>2774</v>
      </c>
      <c r="E18977" t="s">
        <v>4287</v>
      </c>
      <c r="F18977" t="s">
        <v>4291</v>
      </c>
      <c r="G18977" t="s">
        <v>4344</v>
      </c>
      <c r="H18977">
        <v>38</v>
      </c>
      <c r="I18977">
        <v>18.07</v>
      </c>
      <c r="J18977" t="s">
        <v>7196</v>
      </c>
      <c r="L18977">
        <v>0</v>
      </c>
      <c r="M18977" t="s">
        <v>7196</v>
      </c>
      <c r="N18977" t="s">
        <v>12969</v>
      </c>
    </row>
    <row r="18978" spans="1:14" x14ac:dyDescent="0.35">
      <c r="A18978" t="s">
        <v>51</v>
      </c>
      <c r="B18978" t="s">
        <v>136</v>
      </c>
      <c r="C18978" t="s">
        <v>263</v>
      </c>
      <c r="D18978" t="s">
        <v>2774</v>
      </c>
      <c r="E18978" t="s">
        <v>4287</v>
      </c>
      <c r="F18978" t="s">
        <v>4308</v>
      </c>
      <c r="G18978" t="s">
        <v>4415</v>
      </c>
      <c r="H18978">
        <v>1</v>
      </c>
      <c r="I18978">
        <v>27.105</v>
      </c>
      <c r="J18978" t="s">
        <v>9820</v>
      </c>
      <c r="L18978">
        <v>0</v>
      </c>
      <c r="M18978" t="s">
        <v>9820</v>
      </c>
      <c r="N18978" t="s">
        <v>12969</v>
      </c>
    </row>
    <row r="18979" spans="1:14" x14ac:dyDescent="0.35">
      <c r="A18979" t="s">
        <v>51</v>
      </c>
      <c r="B18979" t="s">
        <v>136</v>
      </c>
      <c r="C18979" t="s">
        <v>263</v>
      </c>
      <c r="D18979" t="s">
        <v>2774</v>
      </c>
      <c r="E18979" t="s">
        <v>4288</v>
      </c>
      <c r="F18979" t="s">
        <v>4293</v>
      </c>
      <c r="G18979" t="s">
        <v>4346</v>
      </c>
      <c r="H18979">
        <v>686.66</v>
      </c>
      <c r="I18979">
        <v>11</v>
      </c>
      <c r="L18979">
        <v>0</v>
      </c>
      <c r="M18979">
        <v>75.532600000000002</v>
      </c>
      <c r="N18979" t="s">
        <v>12969</v>
      </c>
    </row>
    <row r="18980" spans="1:14" x14ac:dyDescent="0.35">
      <c r="A18980" t="s">
        <v>51</v>
      </c>
      <c r="B18980" t="s">
        <v>136</v>
      </c>
      <c r="C18980" t="s">
        <v>263</v>
      </c>
      <c r="D18980" t="s">
        <v>2774</v>
      </c>
      <c r="E18980" t="s">
        <v>4289</v>
      </c>
      <c r="F18980" t="s">
        <v>136</v>
      </c>
      <c r="G18980" t="s">
        <v>263</v>
      </c>
      <c r="H18980">
        <v>631.77</v>
      </c>
      <c r="I18980">
        <v>1</v>
      </c>
      <c r="J18980" t="s">
        <v>7246</v>
      </c>
      <c r="L18980">
        <v>0</v>
      </c>
      <c r="M18980" t="s">
        <v>7246</v>
      </c>
      <c r="N18980" t="s">
        <v>12969</v>
      </c>
    </row>
    <row r="18981" spans="1:14" x14ac:dyDescent="0.35">
      <c r="A18981" t="s">
        <v>51</v>
      </c>
      <c r="B18981" t="s">
        <v>136</v>
      </c>
      <c r="C18981" t="s">
        <v>263</v>
      </c>
      <c r="D18981" t="s">
        <v>2774</v>
      </c>
      <c r="E18981" t="s">
        <v>4290</v>
      </c>
      <c r="F18981" t="s">
        <v>4294</v>
      </c>
      <c r="G18981" t="s">
        <v>4348</v>
      </c>
      <c r="H18981">
        <v>713.77</v>
      </c>
      <c r="I18981">
        <v>11.49</v>
      </c>
      <c r="L18981">
        <v>0</v>
      </c>
      <c r="M18981">
        <v>82.012173000000004</v>
      </c>
      <c r="N18981" t="s">
        <v>12969</v>
      </c>
    </row>
    <row r="18982" spans="1:14" x14ac:dyDescent="0.35">
      <c r="A18982" t="s">
        <v>52</v>
      </c>
      <c r="C18982" t="str">
        <f>C18981</f>
        <v>ISAAC MANN</v>
      </c>
      <c r="D18982" t="s">
        <v>2774</v>
      </c>
      <c r="H18982">
        <v>0</v>
      </c>
      <c r="I18982">
        <v>0</v>
      </c>
      <c r="L18982">
        <v>0</v>
      </c>
    </row>
    <row r="18983" spans="1:14" x14ac:dyDescent="0.35">
      <c r="A18983" t="s">
        <v>52</v>
      </c>
      <c r="B18983" t="s">
        <v>136</v>
      </c>
      <c r="C18983" t="s">
        <v>263</v>
      </c>
      <c r="D18983" t="s">
        <v>2775</v>
      </c>
      <c r="E18983" t="s">
        <v>4287</v>
      </c>
      <c r="F18983" t="s">
        <v>4291</v>
      </c>
      <c r="G18983" t="s">
        <v>4344</v>
      </c>
      <c r="H18983">
        <v>38</v>
      </c>
      <c r="I18983">
        <v>18.07</v>
      </c>
      <c r="J18983" t="s">
        <v>7196</v>
      </c>
      <c r="L18983">
        <v>0</v>
      </c>
      <c r="M18983" t="s">
        <v>7196</v>
      </c>
      <c r="N18983" t="s">
        <v>12969</v>
      </c>
    </row>
    <row r="18984" spans="1:14" x14ac:dyDescent="0.35">
      <c r="A18984" t="s">
        <v>52</v>
      </c>
      <c r="B18984" t="s">
        <v>136</v>
      </c>
      <c r="C18984" t="s">
        <v>263</v>
      </c>
      <c r="D18984" t="s">
        <v>2775</v>
      </c>
      <c r="E18984" t="s">
        <v>4287</v>
      </c>
      <c r="F18984" t="s">
        <v>4308</v>
      </c>
      <c r="G18984" t="s">
        <v>4415</v>
      </c>
      <c r="H18984">
        <v>1.99</v>
      </c>
      <c r="I18984">
        <v>27.105</v>
      </c>
      <c r="J18984" t="s">
        <v>9821</v>
      </c>
      <c r="L18984">
        <v>0</v>
      </c>
      <c r="M18984" t="s">
        <v>9821</v>
      </c>
      <c r="N18984" t="s">
        <v>12969</v>
      </c>
    </row>
    <row r="18985" spans="1:14" x14ac:dyDescent="0.35">
      <c r="A18985" t="s">
        <v>52</v>
      </c>
      <c r="B18985" t="s">
        <v>136</v>
      </c>
      <c r="C18985" t="s">
        <v>263</v>
      </c>
      <c r="D18985" t="s">
        <v>2775</v>
      </c>
      <c r="E18985" t="s">
        <v>4288</v>
      </c>
      <c r="F18985" t="s">
        <v>4293</v>
      </c>
      <c r="G18985" t="s">
        <v>4346</v>
      </c>
      <c r="H18985">
        <v>686.66</v>
      </c>
      <c r="I18985">
        <v>11</v>
      </c>
      <c r="L18985">
        <v>0</v>
      </c>
      <c r="M18985">
        <v>75.532600000000002</v>
      </c>
      <c r="N18985" t="s">
        <v>12969</v>
      </c>
    </row>
    <row r="18986" spans="1:14" x14ac:dyDescent="0.35">
      <c r="A18986" t="s">
        <v>52</v>
      </c>
      <c r="B18986" t="s">
        <v>136</v>
      </c>
      <c r="C18986" t="s">
        <v>263</v>
      </c>
      <c r="D18986" t="s">
        <v>2775</v>
      </c>
      <c r="E18986" t="s">
        <v>4289</v>
      </c>
      <c r="F18986" t="s">
        <v>136</v>
      </c>
      <c r="G18986" t="s">
        <v>263</v>
      </c>
      <c r="H18986">
        <v>653.6</v>
      </c>
      <c r="I18986">
        <v>1</v>
      </c>
      <c r="J18986" t="s">
        <v>9822</v>
      </c>
      <c r="L18986">
        <v>0</v>
      </c>
      <c r="M18986" t="s">
        <v>9822</v>
      </c>
      <c r="N18986" t="s">
        <v>12969</v>
      </c>
    </row>
    <row r="18987" spans="1:14" x14ac:dyDescent="0.35">
      <c r="A18987" t="s">
        <v>52</v>
      </c>
      <c r="B18987" t="s">
        <v>136</v>
      </c>
      <c r="C18987" t="s">
        <v>263</v>
      </c>
      <c r="D18987" t="s">
        <v>2775</v>
      </c>
      <c r="E18987" t="s">
        <v>4290</v>
      </c>
      <c r="F18987" t="s">
        <v>4294</v>
      </c>
      <c r="G18987" t="s">
        <v>4348</v>
      </c>
      <c r="H18987">
        <v>740.6</v>
      </c>
      <c r="I18987">
        <v>11.75</v>
      </c>
      <c r="L18987">
        <v>0</v>
      </c>
      <c r="M18987">
        <v>87.020499999999998</v>
      </c>
      <c r="N18987" t="s">
        <v>12969</v>
      </c>
    </row>
    <row r="18988" spans="1:14" x14ac:dyDescent="0.35">
      <c r="A18988" t="s">
        <v>53</v>
      </c>
      <c r="C18988" t="str">
        <f>C18987</f>
        <v>ISAAC MANN</v>
      </c>
      <c r="D18988" t="s">
        <v>2775</v>
      </c>
      <c r="H18988">
        <v>0</v>
      </c>
      <c r="I18988">
        <v>0</v>
      </c>
      <c r="L18988">
        <v>0</v>
      </c>
    </row>
    <row r="18989" spans="1:14" x14ac:dyDescent="0.35">
      <c r="A18989" t="s">
        <v>53</v>
      </c>
      <c r="B18989" t="s">
        <v>136</v>
      </c>
      <c r="C18989" t="s">
        <v>263</v>
      </c>
      <c r="D18989" t="s">
        <v>2776</v>
      </c>
      <c r="E18989" t="s">
        <v>4287</v>
      </c>
      <c r="F18989" t="s">
        <v>4291</v>
      </c>
      <c r="G18989" t="s">
        <v>4344</v>
      </c>
      <c r="H18989">
        <v>24</v>
      </c>
      <c r="I18989">
        <v>18.07</v>
      </c>
      <c r="J18989" t="s">
        <v>7215</v>
      </c>
      <c r="L18989">
        <v>0</v>
      </c>
      <c r="M18989" t="s">
        <v>7215</v>
      </c>
      <c r="N18989" t="s">
        <v>12969</v>
      </c>
    </row>
    <row r="18990" spans="1:14" x14ac:dyDescent="0.35">
      <c r="A18990" t="s">
        <v>53</v>
      </c>
      <c r="B18990" t="s">
        <v>136</v>
      </c>
      <c r="C18990" t="s">
        <v>263</v>
      </c>
      <c r="D18990" t="s">
        <v>2776</v>
      </c>
      <c r="E18990" t="s">
        <v>4287</v>
      </c>
      <c r="F18990" t="s">
        <v>4295</v>
      </c>
      <c r="G18990" t="s">
        <v>53</v>
      </c>
      <c r="H18990">
        <v>0</v>
      </c>
      <c r="I18990">
        <v>0</v>
      </c>
      <c r="L18990">
        <v>0</v>
      </c>
      <c r="N18990" t="s">
        <v>12969</v>
      </c>
    </row>
    <row r="18991" spans="1:14" x14ac:dyDescent="0.35">
      <c r="A18991" t="s">
        <v>53</v>
      </c>
      <c r="B18991" t="s">
        <v>136</v>
      </c>
      <c r="C18991" t="s">
        <v>263</v>
      </c>
      <c r="D18991" t="s">
        <v>2776</v>
      </c>
      <c r="E18991" t="s">
        <v>4287</v>
      </c>
      <c r="F18991" t="s">
        <v>4308</v>
      </c>
      <c r="G18991" t="s">
        <v>4415</v>
      </c>
      <c r="H18991">
        <v>0.46</v>
      </c>
      <c r="I18991">
        <v>27.105</v>
      </c>
      <c r="J18991" t="s">
        <v>9823</v>
      </c>
      <c r="L18991">
        <v>0</v>
      </c>
      <c r="M18991" t="s">
        <v>9823</v>
      </c>
      <c r="N18991" t="s">
        <v>12969</v>
      </c>
    </row>
    <row r="18992" spans="1:14" x14ac:dyDescent="0.35">
      <c r="A18992" t="s">
        <v>53</v>
      </c>
      <c r="B18992" t="s">
        <v>136</v>
      </c>
      <c r="C18992" t="s">
        <v>263</v>
      </c>
      <c r="D18992" t="s">
        <v>2776</v>
      </c>
      <c r="E18992" t="s">
        <v>4287</v>
      </c>
      <c r="F18992" t="s">
        <v>4310</v>
      </c>
      <c r="G18992" t="s">
        <v>4356</v>
      </c>
      <c r="H18992">
        <v>0</v>
      </c>
      <c r="I18992">
        <v>0</v>
      </c>
      <c r="L18992">
        <v>0</v>
      </c>
      <c r="N18992" t="s">
        <v>12969</v>
      </c>
    </row>
    <row r="18993" spans="1:14" x14ac:dyDescent="0.35">
      <c r="A18993" t="s">
        <v>53</v>
      </c>
      <c r="B18993" t="s">
        <v>136</v>
      </c>
      <c r="C18993" t="s">
        <v>263</v>
      </c>
      <c r="D18993" t="s">
        <v>2776</v>
      </c>
      <c r="E18993" t="s">
        <v>4288</v>
      </c>
      <c r="F18993" t="s">
        <v>4293</v>
      </c>
      <c r="G18993" t="s">
        <v>4346</v>
      </c>
      <c r="H18993">
        <v>686.66</v>
      </c>
      <c r="I18993">
        <v>11</v>
      </c>
      <c r="L18993">
        <v>0</v>
      </c>
      <c r="M18993">
        <v>75.532600000000002</v>
      </c>
      <c r="N18993" t="s">
        <v>12969</v>
      </c>
    </row>
    <row r="18994" spans="1:14" x14ac:dyDescent="0.35">
      <c r="A18994" t="s">
        <v>53</v>
      </c>
      <c r="B18994" t="s">
        <v>136</v>
      </c>
      <c r="C18994" t="s">
        <v>263</v>
      </c>
      <c r="D18994" t="s">
        <v>2776</v>
      </c>
      <c r="E18994" t="s">
        <v>4289</v>
      </c>
      <c r="F18994" t="s">
        <v>136</v>
      </c>
      <c r="G18994" t="s">
        <v>263</v>
      </c>
      <c r="H18994">
        <v>620.13</v>
      </c>
      <c r="I18994">
        <v>1</v>
      </c>
      <c r="J18994" t="s">
        <v>9824</v>
      </c>
      <c r="L18994">
        <v>0</v>
      </c>
      <c r="M18994" t="s">
        <v>9824</v>
      </c>
      <c r="N18994" t="s">
        <v>12969</v>
      </c>
    </row>
    <row r="18995" spans="1:14" x14ac:dyDescent="0.35">
      <c r="A18995" t="s">
        <v>53</v>
      </c>
      <c r="B18995" t="s">
        <v>136</v>
      </c>
      <c r="C18995" t="s">
        <v>263</v>
      </c>
      <c r="D18995" t="s">
        <v>2776</v>
      </c>
      <c r="E18995" t="s">
        <v>4290</v>
      </c>
      <c r="F18995" t="s">
        <v>4294</v>
      </c>
      <c r="G18995" t="s">
        <v>4348</v>
      </c>
      <c r="H18995">
        <v>699.13</v>
      </c>
      <c r="I18995">
        <v>11.3</v>
      </c>
      <c r="L18995">
        <v>0</v>
      </c>
      <c r="M18995">
        <v>79.001689999999996</v>
      </c>
      <c r="N18995" t="s">
        <v>12969</v>
      </c>
    </row>
    <row r="18996" spans="1:14" x14ac:dyDescent="0.35">
      <c r="A18996" t="s">
        <v>54</v>
      </c>
      <c r="C18996" t="str">
        <f>C18995</f>
        <v>ISAAC MANN</v>
      </c>
      <c r="D18996" t="s">
        <v>2776</v>
      </c>
      <c r="H18996">
        <v>0</v>
      </c>
      <c r="I18996">
        <v>0</v>
      </c>
      <c r="L18996">
        <v>0</v>
      </c>
    </row>
    <row r="18997" spans="1:14" x14ac:dyDescent="0.35">
      <c r="A18997" t="s">
        <v>54</v>
      </c>
      <c r="B18997" t="s">
        <v>136</v>
      </c>
      <c r="C18997" t="s">
        <v>263</v>
      </c>
      <c r="D18997" t="s">
        <v>2777</v>
      </c>
      <c r="E18997" t="s">
        <v>4287</v>
      </c>
      <c r="F18997" t="s">
        <v>4296</v>
      </c>
      <c r="G18997" t="s">
        <v>4357</v>
      </c>
      <c r="H18997">
        <v>0</v>
      </c>
      <c r="I18997">
        <v>0</v>
      </c>
      <c r="L18997">
        <v>0</v>
      </c>
      <c r="N18997" t="s">
        <v>12969</v>
      </c>
    </row>
    <row r="18998" spans="1:14" x14ac:dyDescent="0.35">
      <c r="A18998" t="s">
        <v>54</v>
      </c>
      <c r="B18998" t="s">
        <v>136</v>
      </c>
      <c r="C18998" t="s">
        <v>263</v>
      </c>
      <c r="D18998" t="s">
        <v>2777</v>
      </c>
      <c r="E18998" t="s">
        <v>4287</v>
      </c>
      <c r="F18998" t="s">
        <v>4291</v>
      </c>
      <c r="G18998" t="s">
        <v>4344</v>
      </c>
      <c r="H18998">
        <v>30</v>
      </c>
      <c r="I18998">
        <v>18.07</v>
      </c>
      <c r="J18998" t="s">
        <v>7198</v>
      </c>
      <c r="L18998">
        <v>0</v>
      </c>
      <c r="M18998" t="s">
        <v>7198</v>
      </c>
      <c r="N18998" t="s">
        <v>12969</v>
      </c>
    </row>
    <row r="18999" spans="1:14" x14ac:dyDescent="0.35">
      <c r="A18999" t="s">
        <v>54</v>
      </c>
      <c r="B18999" t="s">
        <v>136</v>
      </c>
      <c r="C18999" t="s">
        <v>263</v>
      </c>
      <c r="D18999" t="s">
        <v>2777</v>
      </c>
      <c r="E18999" t="s">
        <v>4287</v>
      </c>
      <c r="F18999" t="s">
        <v>4308</v>
      </c>
      <c r="G18999" t="s">
        <v>4415</v>
      </c>
      <c r="H18999">
        <v>0.75</v>
      </c>
      <c r="I18999">
        <v>27.105</v>
      </c>
      <c r="J18999" t="s">
        <v>9825</v>
      </c>
      <c r="L18999">
        <v>0</v>
      </c>
      <c r="M18999" t="s">
        <v>9825</v>
      </c>
      <c r="N18999" t="s">
        <v>12969</v>
      </c>
    </row>
    <row r="19000" spans="1:14" x14ac:dyDescent="0.35">
      <c r="A19000" t="s">
        <v>54</v>
      </c>
      <c r="B19000" t="s">
        <v>136</v>
      </c>
      <c r="C19000" t="s">
        <v>263</v>
      </c>
      <c r="D19000" t="s">
        <v>2777</v>
      </c>
      <c r="E19000" t="s">
        <v>4287</v>
      </c>
      <c r="F19000" t="s">
        <v>4310</v>
      </c>
      <c r="G19000" t="s">
        <v>54</v>
      </c>
      <c r="H19000">
        <v>0</v>
      </c>
      <c r="I19000">
        <v>0</v>
      </c>
      <c r="L19000">
        <v>0</v>
      </c>
      <c r="N19000" t="s">
        <v>12969</v>
      </c>
    </row>
    <row r="19001" spans="1:14" x14ac:dyDescent="0.35">
      <c r="A19001" t="s">
        <v>54</v>
      </c>
      <c r="B19001" t="s">
        <v>136</v>
      </c>
      <c r="C19001" t="s">
        <v>263</v>
      </c>
      <c r="D19001" t="s">
        <v>2777</v>
      </c>
      <c r="E19001" t="s">
        <v>4287</v>
      </c>
      <c r="F19001" t="s">
        <v>4296</v>
      </c>
      <c r="G19001" t="s">
        <v>4356</v>
      </c>
      <c r="H19001">
        <v>0</v>
      </c>
      <c r="I19001">
        <v>0</v>
      </c>
      <c r="L19001">
        <v>0</v>
      </c>
      <c r="N19001" t="s">
        <v>12969</v>
      </c>
    </row>
    <row r="19002" spans="1:14" x14ac:dyDescent="0.35">
      <c r="A19002" t="s">
        <v>54</v>
      </c>
      <c r="B19002" t="s">
        <v>136</v>
      </c>
      <c r="C19002" t="s">
        <v>263</v>
      </c>
      <c r="D19002" t="s">
        <v>2777</v>
      </c>
      <c r="E19002" t="s">
        <v>4288</v>
      </c>
      <c r="F19002" t="s">
        <v>4293</v>
      </c>
      <c r="G19002" t="s">
        <v>4346</v>
      </c>
      <c r="H19002">
        <v>686.66</v>
      </c>
      <c r="I19002">
        <v>11</v>
      </c>
      <c r="L19002">
        <v>0</v>
      </c>
      <c r="M19002">
        <v>75.532600000000002</v>
      </c>
      <c r="N19002" t="s">
        <v>12969</v>
      </c>
    </row>
    <row r="19003" spans="1:14" x14ac:dyDescent="0.35">
      <c r="A19003" t="s">
        <v>54</v>
      </c>
      <c r="B19003" t="s">
        <v>136</v>
      </c>
      <c r="C19003" t="s">
        <v>263</v>
      </c>
      <c r="D19003" t="s">
        <v>2777</v>
      </c>
      <c r="E19003" t="s">
        <v>4289</v>
      </c>
      <c r="F19003" t="s">
        <v>136</v>
      </c>
      <c r="G19003" t="s">
        <v>263</v>
      </c>
      <c r="H19003">
        <v>626.99</v>
      </c>
      <c r="I19003">
        <v>1</v>
      </c>
      <c r="J19003" t="s">
        <v>9826</v>
      </c>
      <c r="L19003">
        <v>0</v>
      </c>
      <c r="M19003" t="s">
        <v>9826</v>
      </c>
      <c r="N19003" t="s">
        <v>12969</v>
      </c>
    </row>
    <row r="19004" spans="1:14" x14ac:dyDescent="0.35">
      <c r="A19004" t="s">
        <v>54</v>
      </c>
      <c r="B19004" t="s">
        <v>136</v>
      </c>
      <c r="C19004" t="s">
        <v>263</v>
      </c>
      <c r="D19004" t="s">
        <v>2777</v>
      </c>
      <c r="E19004" t="s">
        <v>4290</v>
      </c>
      <c r="F19004" t="s">
        <v>4294</v>
      </c>
      <c r="G19004" t="s">
        <v>4348</v>
      </c>
      <c r="H19004">
        <v>706.99</v>
      </c>
      <c r="I19004">
        <v>11.32</v>
      </c>
      <c r="L19004">
        <v>0</v>
      </c>
      <c r="M19004">
        <v>80.031268000000011</v>
      </c>
      <c r="N19004" t="s">
        <v>12969</v>
      </c>
    </row>
    <row r="19005" spans="1:14" x14ac:dyDescent="0.35">
      <c r="A19005" t="s">
        <v>55</v>
      </c>
      <c r="C19005" t="str">
        <f>C19004</f>
        <v>ISAAC MANN</v>
      </c>
      <c r="D19005" t="s">
        <v>2777</v>
      </c>
      <c r="H19005">
        <v>0</v>
      </c>
      <c r="I19005">
        <v>0</v>
      </c>
      <c r="L19005">
        <v>0</v>
      </c>
    </row>
    <row r="19006" spans="1:14" x14ac:dyDescent="0.35">
      <c r="A19006" t="s">
        <v>55</v>
      </c>
      <c r="B19006" t="s">
        <v>136</v>
      </c>
      <c r="C19006" t="s">
        <v>263</v>
      </c>
      <c r="D19006" t="s">
        <v>2778</v>
      </c>
      <c r="E19006" t="s">
        <v>4287</v>
      </c>
      <c r="F19006" t="s">
        <v>4291</v>
      </c>
      <c r="G19006" t="s">
        <v>4344</v>
      </c>
      <c r="H19006">
        <v>38</v>
      </c>
      <c r="I19006">
        <v>18.07</v>
      </c>
      <c r="J19006" t="s">
        <v>7196</v>
      </c>
      <c r="L19006">
        <v>0</v>
      </c>
      <c r="M19006" t="s">
        <v>7196</v>
      </c>
      <c r="N19006" t="s">
        <v>12969</v>
      </c>
    </row>
    <row r="19007" spans="1:14" x14ac:dyDescent="0.35">
      <c r="A19007" t="s">
        <v>55</v>
      </c>
      <c r="B19007" t="s">
        <v>136</v>
      </c>
      <c r="C19007" t="s">
        <v>263</v>
      </c>
      <c r="D19007" t="s">
        <v>2778</v>
      </c>
      <c r="E19007" t="s">
        <v>4287</v>
      </c>
      <c r="F19007" t="s">
        <v>4308</v>
      </c>
      <c r="G19007" t="s">
        <v>4415</v>
      </c>
      <c r="H19007">
        <v>1.25</v>
      </c>
      <c r="I19007">
        <v>27.105</v>
      </c>
      <c r="J19007" t="s">
        <v>9827</v>
      </c>
      <c r="L19007">
        <v>0</v>
      </c>
      <c r="M19007" t="s">
        <v>9827</v>
      </c>
      <c r="N19007" t="s">
        <v>12969</v>
      </c>
    </row>
    <row r="19008" spans="1:14" x14ac:dyDescent="0.35">
      <c r="A19008" t="s">
        <v>55</v>
      </c>
      <c r="B19008" t="s">
        <v>136</v>
      </c>
      <c r="C19008" t="s">
        <v>263</v>
      </c>
      <c r="D19008" t="s">
        <v>2778</v>
      </c>
      <c r="E19008" t="s">
        <v>4288</v>
      </c>
      <c r="F19008" t="s">
        <v>4293</v>
      </c>
      <c r="G19008" t="s">
        <v>4346</v>
      </c>
      <c r="H19008">
        <v>686.66</v>
      </c>
      <c r="I19008">
        <v>11</v>
      </c>
      <c r="L19008">
        <v>0</v>
      </c>
      <c r="M19008">
        <v>75.532600000000002</v>
      </c>
      <c r="N19008" t="s">
        <v>12969</v>
      </c>
    </row>
    <row r="19009" spans="1:14" x14ac:dyDescent="0.35">
      <c r="A19009" t="s">
        <v>55</v>
      </c>
      <c r="B19009" t="s">
        <v>136</v>
      </c>
      <c r="C19009" t="s">
        <v>263</v>
      </c>
      <c r="D19009" t="s">
        <v>2778</v>
      </c>
      <c r="E19009" t="s">
        <v>4289</v>
      </c>
      <c r="F19009" t="s">
        <v>136</v>
      </c>
      <c r="G19009" t="s">
        <v>263</v>
      </c>
      <c r="H19009">
        <v>637.54</v>
      </c>
      <c r="I19009">
        <v>1</v>
      </c>
      <c r="J19009" t="s">
        <v>9828</v>
      </c>
      <c r="L19009">
        <v>0</v>
      </c>
      <c r="M19009" t="s">
        <v>9828</v>
      </c>
      <c r="N19009" t="s">
        <v>12969</v>
      </c>
    </row>
    <row r="19010" spans="1:14" x14ac:dyDescent="0.35">
      <c r="A19010" t="s">
        <v>55</v>
      </c>
      <c r="B19010" t="s">
        <v>136</v>
      </c>
      <c r="C19010" t="s">
        <v>263</v>
      </c>
      <c r="D19010" t="s">
        <v>2778</v>
      </c>
      <c r="E19010" t="s">
        <v>4290</v>
      </c>
      <c r="F19010" t="s">
        <v>4294</v>
      </c>
      <c r="G19010" t="s">
        <v>4348</v>
      </c>
      <c r="H19010">
        <v>720.54</v>
      </c>
      <c r="I19010">
        <v>11.52</v>
      </c>
      <c r="L19010">
        <v>0</v>
      </c>
      <c r="M19010">
        <v>83.006207999999987</v>
      </c>
      <c r="N19010" t="s">
        <v>12969</v>
      </c>
    </row>
    <row r="19011" spans="1:14" x14ac:dyDescent="0.35">
      <c r="A19011" t="s">
        <v>56</v>
      </c>
      <c r="C19011" t="str">
        <f>C19010</f>
        <v>ISAAC MANN</v>
      </c>
      <c r="D19011" t="s">
        <v>2778</v>
      </c>
      <c r="H19011">
        <v>0</v>
      </c>
      <c r="I19011">
        <v>0</v>
      </c>
      <c r="L19011">
        <v>0</v>
      </c>
    </row>
    <row r="19012" spans="1:14" x14ac:dyDescent="0.35">
      <c r="A19012" t="s">
        <v>56</v>
      </c>
      <c r="B19012" t="s">
        <v>136</v>
      </c>
      <c r="C19012" t="s">
        <v>263</v>
      </c>
      <c r="D19012" t="s">
        <v>2779</v>
      </c>
      <c r="E19012" t="s">
        <v>4287</v>
      </c>
      <c r="F19012" t="s">
        <v>4291</v>
      </c>
      <c r="G19012" t="s">
        <v>4344</v>
      </c>
      <c r="H19012">
        <v>30</v>
      </c>
      <c r="I19012">
        <v>18.07</v>
      </c>
      <c r="J19012" t="s">
        <v>7198</v>
      </c>
      <c r="L19012">
        <v>0</v>
      </c>
      <c r="M19012" t="s">
        <v>7198</v>
      </c>
      <c r="N19012" t="s">
        <v>12969</v>
      </c>
    </row>
    <row r="19013" spans="1:14" x14ac:dyDescent="0.35">
      <c r="A19013" t="s">
        <v>56</v>
      </c>
      <c r="B19013" t="s">
        <v>136</v>
      </c>
      <c r="C19013" t="s">
        <v>263</v>
      </c>
      <c r="D19013" t="s">
        <v>2779</v>
      </c>
      <c r="E19013" t="s">
        <v>4287</v>
      </c>
      <c r="F19013" t="s">
        <v>4308</v>
      </c>
      <c r="G19013" t="s">
        <v>4415</v>
      </c>
      <c r="H19013">
        <v>0.67</v>
      </c>
      <c r="I19013">
        <v>27.105</v>
      </c>
      <c r="J19013" t="s">
        <v>9814</v>
      </c>
      <c r="L19013">
        <v>0</v>
      </c>
      <c r="M19013" t="s">
        <v>9814</v>
      </c>
      <c r="N19013" t="s">
        <v>12969</v>
      </c>
    </row>
    <row r="19014" spans="1:14" x14ac:dyDescent="0.35">
      <c r="A19014" t="s">
        <v>56</v>
      </c>
      <c r="B19014" t="s">
        <v>136</v>
      </c>
      <c r="C19014" t="s">
        <v>263</v>
      </c>
      <c r="D19014" t="s">
        <v>2779</v>
      </c>
      <c r="E19014" t="s">
        <v>4287</v>
      </c>
      <c r="F19014" t="s">
        <v>4310</v>
      </c>
      <c r="G19014" t="s">
        <v>4592</v>
      </c>
      <c r="H19014">
        <v>0</v>
      </c>
      <c r="I19014">
        <v>0</v>
      </c>
      <c r="L19014">
        <v>0</v>
      </c>
      <c r="N19014" t="s">
        <v>12969</v>
      </c>
    </row>
    <row r="19015" spans="1:14" x14ac:dyDescent="0.35">
      <c r="A19015" t="s">
        <v>56</v>
      </c>
      <c r="B19015" t="s">
        <v>136</v>
      </c>
      <c r="C19015" t="s">
        <v>263</v>
      </c>
      <c r="D19015" t="s">
        <v>2779</v>
      </c>
      <c r="E19015" t="s">
        <v>4288</v>
      </c>
      <c r="F19015" t="s">
        <v>4293</v>
      </c>
      <c r="G19015" t="s">
        <v>4346</v>
      </c>
      <c r="H19015">
        <v>686.66</v>
      </c>
      <c r="I19015">
        <v>11</v>
      </c>
      <c r="L19015">
        <v>0</v>
      </c>
      <c r="M19015">
        <v>75.532600000000002</v>
      </c>
      <c r="N19015" t="s">
        <v>12969</v>
      </c>
    </row>
    <row r="19016" spans="1:14" x14ac:dyDescent="0.35">
      <c r="A19016" t="s">
        <v>56</v>
      </c>
      <c r="B19016" t="s">
        <v>136</v>
      </c>
      <c r="C19016" t="s">
        <v>263</v>
      </c>
      <c r="D19016" t="s">
        <v>2779</v>
      </c>
      <c r="E19016" t="s">
        <v>4289</v>
      </c>
      <c r="F19016" t="s">
        <v>136</v>
      </c>
      <c r="G19016" t="s">
        <v>263</v>
      </c>
      <c r="H19016">
        <v>624.82000000000005</v>
      </c>
      <c r="I19016">
        <v>1</v>
      </c>
      <c r="J19016" t="s">
        <v>9829</v>
      </c>
      <c r="L19016">
        <v>0</v>
      </c>
      <c r="M19016" t="s">
        <v>9829</v>
      </c>
      <c r="N19016" t="s">
        <v>12969</v>
      </c>
    </row>
    <row r="19017" spans="1:14" x14ac:dyDescent="0.35">
      <c r="A19017" t="s">
        <v>56</v>
      </c>
      <c r="B19017" t="s">
        <v>136</v>
      </c>
      <c r="C19017" t="s">
        <v>263</v>
      </c>
      <c r="D19017" t="s">
        <v>2779</v>
      </c>
      <c r="E19017" t="s">
        <v>4290</v>
      </c>
      <c r="F19017" t="s">
        <v>4294</v>
      </c>
      <c r="G19017" t="s">
        <v>4348</v>
      </c>
      <c r="H19017">
        <v>704.82</v>
      </c>
      <c r="I19017">
        <v>11.35</v>
      </c>
      <c r="L19017">
        <v>0</v>
      </c>
      <c r="M19017">
        <v>79.997069999999994</v>
      </c>
      <c r="N19017" t="s">
        <v>12969</v>
      </c>
    </row>
    <row r="19018" spans="1:14" x14ac:dyDescent="0.35">
      <c r="A19018" t="s">
        <v>57</v>
      </c>
      <c r="C19018" t="str">
        <f>C19017</f>
        <v>ISAAC MANN</v>
      </c>
      <c r="D19018" t="s">
        <v>2779</v>
      </c>
      <c r="H19018">
        <v>0</v>
      </c>
      <c r="I19018">
        <v>0</v>
      </c>
      <c r="L19018">
        <v>0</v>
      </c>
    </row>
    <row r="19019" spans="1:14" x14ac:dyDescent="0.35">
      <c r="A19019" t="s">
        <v>57</v>
      </c>
      <c r="B19019" t="s">
        <v>136</v>
      </c>
      <c r="C19019" t="s">
        <v>263</v>
      </c>
      <c r="D19019" t="s">
        <v>2780</v>
      </c>
      <c r="E19019" t="s">
        <v>4287</v>
      </c>
      <c r="F19019" t="s">
        <v>4291</v>
      </c>
      <c r="G19019" t="s">
        <v>4344</v>
      </c>
      <c r="H19019">
        <v>16</v>
      </c>
      <c r="I19019">
        <v>18.07</v>
      </c>
      <c r="J19019" t="s">
        <v>9750</v>
      </c>
      <c r="L19019">
        <v>0</v>
      </c>
      <c r="M19019" t="s">
        <v>9750</v>
      </c>
      <c r="N19019" t="s">
        <v>12969</v>
      </c>
    </row>
    <row r="19020" spans="1:14" x14ac:dyDescent="0.35">
      <c r="A19020" t="s">
        <v>57</v>
      </c>
      <c r="B19020" t="s">
        <v>136</v>
      </c>
      <c r="C19020" t="s">
        <v>263</v>
      </c>
      <c r="D19020" t="s">
        <v>2780</v>
      </c>
      <c r="E19020" t="s">
        <v>4287</v>
      </c>
      <c r="F19020" t="s">
        <v>4296</v>
      </c>
      <c r="G19020" t="s">
        <v>4358</v>
      </c>
      <c r="H19020">
        <v>0</v>
      </c>
      <c r="I19020">
        <v>0</v>
      </c>
      <c r="L19020">
        <v>0</v>
      </c>
      <c r="N19020" t="s">
        <v>12969</v>
      </c>
    </row>
    <row r="19021" spans="1:14" x14ac:dyDescent="0.35">
      <c r="A19021" t="s">
        <v>57</v>
      </c>
      <c r="B19021" t="s">
        <v>136</v>
      </c>
      <c r="C19021" t="s">
        <v>263</v>
      </c>
      <c r="D19021" t="s">
        <v>2780</v>
      </c>
      <c r="E19021" t="s">
        <v>4287</v>
      </c>
      <c r="F19021" t="s">
        <v>4308</v>
      </c>
      <c r="G19021" t="s">
        <v>4415</v>
      </c>
      <c r="H19021">
        <v>0.27</v>
      </c>
      <c r="I19021">
        <v>27.105</v>
      </c>
      <c r="J19021" t="s">
        <v>7482</v>
      </c>
      <c r="L19021">
        <v>0</v>
      </c>
      <c r="M19021" t="s">
        <v>7482</v>
      </c>
      <c r="N19021" t="s">
        <v>12969</v>
      </c>
    </row>
    <row r="19022" spans="1:14" x14ac:dyDescent="0.35">
      <c r="A19022" t="s">
        <v>57</v>
      </c>
      <c r="B19022" t="s">
        <v>136</v>
      </c>
      <c r="C19022" t="s">
        <v>263</v>
      </c>
      <c r="D19022" t="s">
        <v>2780</v>
      </c>
      <c r="E19022" t="s">
        <v>4287</v>
      </c>
      <c r="F19022" t="s">
        <v>4310</v>
      </c>
      <c r="G19022" t="s">
        <v>4593</v>
      </c>
      <c r="H19022">
        <v>0</v>
      </c>
      <c r="I19022">
        <v>0</v>
      </c>
      <c r="L19022">
        <v>0</v>
      </c>
      <c r="N19022" t="s">
        <v>12969</v>
      </c>
    </row>
    <row r="19023" spans="1:14" x14ac:dyDescent="0.35">
      <c r="A19023" t="s">
        <v>57</v>
      </c>
      <c r="B19023" t="s">
        <v>136</v>
      </c>
      <c r="C19023" t="s">
        <v>263</v>
      </c>
      <c r="D19023" t="s">
        <v>2780</v>
      </c>
      <c r="E19023" t="s">
        <v>4288</v>
      </c>
      <c r="F19023" t="s">
        <v>4293</v>
      </c>
      <c r="G19023" t="s">
        <v>4346</v>
      </c>
      <c r="H19023">
        <v>578.24</v>
      </c>
      <c r="I19023">
        <v>11</v>
      </c>
      <c r="L19023">
        <v>0</v>
      </c>
      <c r="M19023">
        <v>63.606400000000001</v>
      </c>
      <c r="N19023" t="s">
        <v>12969</v>
      </c>
    </row>
    <row r="19024" spans="1:14" x14ac:dyDescent="0.35">
      <c r="A19024" t="s">
        <v>57</v>
      </c>
      <c r="B19024" t="s">
        <v>136</v>
      </c>
      <c r="C19024" t="s">
        <v>263</v>
      </c>
      <c r="D19024" t="s">
        <v>2780</v>
      </c>
      <c r="E19024" t="s">
        <v>4289</v>
      </c>
      <c r="F19024" t="s">
        <v>136</v>
      </c>
      <c r="G19024" t="s">
        <v>263</v>
      </c>
      <c r="H19024">
        <v>530.55999999999995</v>
      </c>
      <c r="I19024">
        <v>1</v>
      </c>
      <c r="J19024" t="s">
        <v>9751</v>
      </c>
      <c r="L19024">
        <v>0</v>
      </c>
      <c r="M19024" t="s">
        <v>9751</v>
      </c>
      <c r="N19024" t="s">
        <v>12969</v>
      </c>
    </row>
    <row r="19025" spans="1:14" x14ac:dyDescent="0.35">
      <c r="A19025" t="s">
        <v>57</v>
      </c>
      <c r="B19025" t="s">
        <v>136</v>
      </c>
      <c r="C19025" t="s">
        <v>263</v>
      </c>
      <c r="D19025" t="s">
        <v>2780</v>
      </c>
      <c r="E19025" t="s">
        <v>4290</v>
      </c>
      <c r="F19025" t="s">
        <v>4294</v>
      </c>
      <c r="G19025" t="s">
        <v>4348</v>
      </c>
      <c r="H19025">
        <v>585.55999999999995</v>
      </c>
      <c r="I19025">
        <v>9.39</v>
      </c>
      <c r="L19025">
        <v>0</v>
      </c>
      <c r="M19025">
        <v>54.984084000000003</v>
      </c>
      <c r="N19025" t="s">
        <v>12969</v>
      </c>
    </row>
    <row r="19026" spans="1:14" x14ac:dyDescent="0.35">
      <c r="A19026" t="s">
        <v>58</v>
      </c>
      <c r="C19026" t="str">
        <f>C19025</f>
        <v>ISAAC MANN</v>
      </c>
      <c r="D19026" t="s">
        <v>2780</v>
      </c>
      <c r="H19026">
        <v>0</v>
      </c>
      <c r="I19026">
        <v>0</v>
      </c>
      <c r="L19026">
        <v>0</v>
      </c>
    </row>
    <row r="19027" spans="1:14" x14ac:dyDescent="0.35">
      <c r="A19027" t="s">
        <v>58</v>
      </c>
      <c r="B19027" t="s">
        <v>136</v>
      </c>
      <c r="C19027" t="s">
        <v>263</v>
      </c>
      <c r="D19027" t="s">
        <v>2781</v>
      </c>
      <c r="E19027" t="s">
        <v>4287</v>
      </c>
      <c r="F19027" t="s">
        <v>4291</v>
      </c>
      <c r="G19027" t="s">
        <v>4344</v>
      </c>
      <c r="H19027">
        <v>30</v>
      </c>
      <c r="I19027">
        <v>18.07</v>
      </c>
      <c r="J19027" t="s">
        <v>7198</v>
      </c>
      <c r="L19027">
        <v>0</v>
      </c>
      <c r="M19027" t="s">
        <v>7198</v>
      </c>
      <c r="N19027" t="s">
        <v>12969</v>
      </c>
    </row>
    <row r="19028" spans="1:14" x14ac:dyDescent="0.35">
      <c r="A19028" t="s">
        <v>58</v>
      </c>
      <c r="B19028" t="s">
        <v>136</v>
      </c>
      <c r="C19028" t="s">
        <v>263</v>
      </c>
      <c r="D19028" t="s">
        <v>2781</v>
      </c>
      <c r="E19028" t="s">
        <v>4287</v>
      </c>
      <c r="F19028" t="s">
        <v>4308</v>
      </c>
      <c r="G19028" t="s">
        <v>4415</v>
      </c>
      <c r="H19028">
        <v>0.56999999999999995</v>
      </c>
      <c r="I19028">
        <v>27.105</v>
      </c>
      <c r="J19028" t="s">
        <v>9752</v>
      </c>
      <c r="L19028">
        <v>0</v>
      </c>
      <c r="M19028" t="s">
        <v>9752</v>
      </c>
      <c r="N19028" t="s">
        <v>12969</v>
      </c>
    </row>
    <row r="19029" spans="1:14" x14ac:dyDescent="0.35">
      <c r="A19029" t="s">
        <v>58</v>
      </c>
      <c r="B19029" t="s">
        <v>136</v>
      </c>
      <c r="C19029" t="s">
        <v>263</v>
      </c>
      <c r="D19029" t="s">
        <v>2781</v>
      </c>
      <c r="E19029" t="s">
        <v>4287</v>
      </c>
      <c r="F19029" t="s">
        <v>4310</v>
      </c>
      <c r="G19029" t="s">
        <v>4594</v>
      </c>
      <c r="H19029">
        <v>0</v>
      </c>
      <c r="I19029">
        <v>0</v>
      </c>
      <c r="L19029">
        <v>0</v>
      </c>
      <c r="N19029" t="s">
        <v>12969</v>
      </c>
    </row>
    <row r="19030" spans="1:14" x14ac:dyDescent="0.35">
      <c r="A19030" t="s">
        <v>58</v>
      </c>
      <c r="B19030" t="s">
        <v>136</v>
      </c>
      <c r="C19030" t="s">
        <v>263</v>
      </c>
      <c r="D19030" t="s">
        <v>2781</v>
      </c>
      <c r="E19030" t="s">
        <v>4288</v>
      </c>
      <c r="F19030" t="s">
        <v>4293</v>
      </c>
      <c r="G19030" t="s">
        <v>4346</v>
      </c>
      <c r="H19030">
        <v>686.66</v>
      </c>
      <c r="I19030">
        <v>11</v>
      </c>
      <c r="L19030">
        <v>0</v>
      </c>
      <c r="M19030">
        <v>75.532600000000002</v>
      </c>
      <c r="N19030" t="s">
        <v>12969</v>
      </c>
    </row>
    <row r="19031" spans="1:14" x14ac:dyDescent="0.35">
      <c r="A19031" t="s">
        <v>58</v>
      </c>
      <c r="B19031" t="s">
        <v>136</v>
      </c>
      <c r="C19031" t="s">
        <v>263</v>
      </c>
      <c r="D19031" t="s">
        <v>2781</v>
      </c>
      <c r="E19031" t="s">
        <v>4289</v>
      </c>
      <c r="F19031" t="s">
        <v>136</v>
      </c>
      <c r="G19031" t="s">
        <v>263</v>
      </c>
      <c r="H19031">
        <v>623.11</v>
      </c>
      <c r="I19031">
        <v>1</v>
      </c>
      <c r="J19031" t="s">
        <v>9753</v>
      </c>
      <c r="L19031">
        <v>0</v>
      </c>
      <c r="M19031" t="s">
        <v>9753</v>
      </c>
      <c r="N19031" t="s">
        <v>12969</v>
      </c>
    </row>
    <row r="19032" spans="1:14" x14ac:dyDescent="0.35">
      <c r="A19032" t="s">
        <v>58</v>
      </c>
      <c r="B19032" t="s">
        <v>136</v>
      </c>
      <c r="C19032" t="s">
        <v>263</v>
      </c>
      <c r="D19032" t="s">
        <v>2781</v>
      </c>
      <c r="E19032" t="s">
        <v>4290</v>
      </c>
      <c r="F19032" t="s">
        <v>4294</v>
      </c>
      <c r="G19032" t="s">
        <v>4348</v>
      </c>
      <c r="H19032">
        <v>702.11</v>
      </c>
      <c r="I19032">
        <v>11.25</v>
      </c>
      <c r="L19032">
        <v>0</v>
      </c>
      <c r="M19032">
        <v>78.987375</v>
      </c>
      <c r="N19032" t="s">
        <v>12969</v>
      </c>
    </row>
    <row r="19033" spans="1:14" x14ac:dyDescent="0.35">
      <c r="A19033" t="s">
        <v>59</v>
      </c>
      <c r="C19033" t="str">
        <f>C19032</f>
        <v>ISAAC MANN</v>
      </c>
      <c r="D19033" t="s">
        <v>2781</v>
      </c>
      <c r="H19033">
        <v>0</v>
      </c>
      <c r="I19033">
        <v>0</v>
      </c>
      <c r="L19033">
        <v>0</v>
      </c>
    </row>
    <row r="19034" spans="1:14" x14ac:dyDescent="0.35">
      <c r="A19034" t="s">
        <v>59</v>
      </c>
      <c r="B19034" t="s">
        <v>136</v>
      </c>
      <c r="C19034" t="s">
        <v>263</v>
      </c>
      <c r="D19034" t="s">
        <v>2782</v>
      </c>
      <c r="E19034" t="s">
        <v>4287</v>
      </c>
      <c r="F19034" t="s">
        <v>4296</v>
      </c>
      <c r="G19034" t="s">
        <v>4360</v>
      </c>
      <c r="H19034">
        <v>0</v>
      </c>
      <c r="I19034">
        <v>0</v>
      </c>
      <c r="L19034">
        <v>0</v>
      </c>
      <c r="N19034" t="s">
        <v>12969</v>
      </c>
    </row>
    <row r="19035" spans="1:14" x14ac:dyDescent="0.35">
      <c r="A19035" t="s">
        <v>59</v>
      </c>
      <c r="B19035" t="s">
        <v>136</v>
      </c>
      <c r="C19035" t="s">
        <v>263</v>
      </c>
      <c r="D19035" t="s">
        <v>2782</v>
      </c>
      <c r="E19035" t="s">
        <v>4287</v>
      </c>
      <c r="F19035" t="s">
        <v>4291</v>
      </c>
      <c r="G19035" t="s">
        <v>4344</v>
      </c>
      <c r="H19035">
        <v>30</v>
      </c>
      <c r="I19035">
        <v>18.07</v>
      </c>
      <c r="J19035" t="s">
        <v>7198</v>
      </c>
      <c r="L19035">
        <v>0</v>
      </c>
      <c r="M19035" t="s">
        <v>7198</v>
      </c>
      <c r="N19035" t="s">
        <v>12969</v>
      </c>
    </row>
    <row r="19036" spans="1:14" x14ac:dyDescent="0.35">
      <c r="A19036" t="s">
        <v>59</v>
      </c>
      <c r="B19036" t="s">
        <v>136</v>
      </c>
      <c r="C19036" t="s">
        <v>263</v>
      </c>
      <c r="D19036" t="s">
        <v>2782</v>
      </c>
      <c r="E19036" t="s">
        <v>4287</v>
      </c>
      <c r="F19036" t="s">
        <v>4308</v>
      </c>
      <c r="G19036" t="s">
        <v>4415</v>
      </c>
      <c r="H19036">
        <v>1.46</v>
      </c>
      <c r="I19036">
        <v>27.105</v>
      </c>
      <c r="J19036" t="s">
        <v>9830</v>
      </c>
      <c r="L19036">
        <v>0</v>
      </c>
      <c r="M19036" t="s">
        <v>9830</v>
      </c>
      <c r="N19036" t="s">
        <v>12969</v>
      </c>
    </row>
    <row r="19037" spans="1:14" x14ac:dyDescent="0.35">
      <c r="A19037" t="s">
        <v>59</v>
      </c>
      <c r="B19037" t="s">
        <v>136</v>
      </c>
      <c r="C19037" t="s">
        <v>263</v>
      </c>
      <c r="D19037" t="s">
        <v>2782</v>
      </c>
      <c r="E19037" t="s">
        <v>4287</v>
      </c>
      <c r="F19037" t="s">
        <v>4291</v>
      </c>
      <c r="G19037" t="s">
        <v>4344</v>
      </c>
      <c r="H19037">
        <v>0</v>
      </c>
      <c r="I19037">
        <v>0</v>
      </c>
      <c r="L19037">
        <v>0</v>
      </c>
      <c r="N19037" t="s">
        <v>12969</v>
      </c>
    </row>
    <row r="19038" spans="1:14" x14ac:dyDescent="0.35">
      <c r="A19038" t="s">
        <v>59</v>
      </c>
      <c r="B19038" t="s">
        <v>136</v>
      </c>
      <c r="C19038" t="s">
        <v>263</v>
      </c>
      <c r="D19038" t="s">
        <v>2782</v>
      </c>
      <c r="E19038" t="s">
        <v>4288</v>
      </c>
      <c r="F19038" t="s">
        <v>4293</v>
      </c>
      <c r="G19038" t="s">
        <v>4346</v>
      </c>
      <c r="H19038">
        <v>681.78</v>
      </c>
      <c r="I19038">
        <v>11</v>
      </c>
      <c r="L19038">
        <v>0</v>
      </c>
      <c r="M19038">
        <v>74.995800000000003</v>
      </c>
      <c r="N19038" t="s">
        <v>12969</v>
      </c>
    </row>
    <row r="19039" spans="1:14" x14ac:dyDescent="0.35">
      <c r="A19039" t="s">
        <v>59</v>
      </c>
      <c r="B19039" t="s">
        <v>136</v>
      </c>
      <c r="C19039" t="s">
        <v>263</v>
      </c>
      <c r="D19039" t="s">
        <v>2782</v>
      </c>
      <c r="E19039" t="s">
        <v>4289</v>
      </c>
      <c r="F19039" t="s">
        <v>136</v>
      </c>
      <c r="G19039" t="s">
        <v>263</v>
      </c>
      <c r="H19039">
        <v>638.35</v>
      </c>
      <c r="I19039">
        <v>1</v>
      </c>
      <c r="J19039" t="s">
        <v>9831</v>
      </c>
      <c r="L19039">
        <v>0</v>
      </c>
      <c r="M19039" t="s">
        <v>9831</v>
      </c>
      <c r="N19039" t="s">
        <v>12969</v>
      </c>
    </row>
    <row r="19040" spans="1:14" x14ac:dyDescent="0.35">
      <c r="A19040" t="s">
        <v>59</v>
      </c>
      <c r="B19040" t="s">
        <v>136</v>
      </c>
      <c r="C19040" t="s">
        <v>263</v>
      </c>
      <c r="D19040" t="s">
        <v>2782</v>
      </c>
      <c r="E19040" t="s">
        <v>4290</v>
      </c>
      <c r="F19040" t="s">
        <v>4294</v>
      </c>
      <c r="G19040" t="s">
        <v>4348</v>
      </c>
      <c r="H19040">
        <v>721.35</v>
      </c>
      <c r="I19040">
        <v>11.51</v>
      </c>
      <c r="L19040">
        <v>0</v>
      </c>
      <c r="M19040">
        <v>83.027384999999995</v>
      </c>
      <c r="N19040" t="s">
        <v>12969</v>
      </c>
    </row>
    <row r="19041" spans="1:14" x14ac:dyDescent="0.35">
      <c r="A19041" t="s">
        <v>60</v>
      </c>
      <c r="C19041" t="str">
        <f>C19040</f>
        <v>ISAAC MANN</v>
      </c>
      <c r="D19041" t="s">
        <v>2782</v>
      </c>
      <c r="H19041">
        <v>0</v>
      </c>
      <c r="I19041">
        <v>0</v>
      </c>
      <c r="L19041">
        <v>0</v>
      </c>
    </row>
    <row r="19042" spans="1:14" x14ac:dyDescent="0.35">
      <c r="A19042" t="s">
        <v>60</v>
      </c>
      <c r="B19042" t="s">
        <v>136</v>
      </c>
      <c r="C19042" t="s">
        <v>263</v>
      </c>
      <c r="D19042" t="s">
        <v>2783</v>
      </c>
      <c r="E19042" t="s">
        <v>4287</v>
      </c>
      <c r="F19042" t="s">
        <v>4291</v>
      </c>
      <c r="G19042" t="s">
        <v>4344</v>
      </c>
      <c r="H19042">
        <v>29.95</v>
      </c>
      <c r="I19042">
        <v>18.07</v>
      </c>
      <c r="J19042" t="s">
        <v>7204</v>
      </c>
      <c r="L19042">
        <v>0</v>
      </c>
      <c r="M19042" t="s">
        <v>7204</v>
      </c>
      <c r="N19042" t="s">
        <v>12969</v>
      </c>
    </row>
    <row r="19043" spans="1:14" x14ac:dyDescent="0.35">
      <c r="A19043" t="s">
        <v>60</v>
      </c>
      <c r="B19043" t="s">
        <v>136</v>
      </c>
      <c r="C19043" t="s">
        <v>263</v>
      </c>
      <c r="D19043" t="s">
        <v>2783</v>
      </c>
      <c r="E19043" t="s">
        <v>4287</v>
      </c>
      <c r="F19043" t="s">
        <v>4308</v>
      </c>
      <c r="G19043" t="s">
        <v>4415</v>
      </c>
      <c r="H19043">
        <v>2.68</v>
      </c>
      <c r="I19043">
        <v>27.105</v>
      </c>
      <c r="J19043" t="s">
        <v>9755</v>
      </c>
      <c r="L19043">
        <v>0</v>
      </c>
      <c r="M19043" t="s">
        <v>9755</v>
      </c>
      <c r="N19043" t="s">
        <v>12969</v>
      </c>
    </row>
    <row r="19044" spans="1:14" x14ac:dyDescent="0.35">
      <c r="A19044" t="s">
        <v>60</v>
      </c>
      <c r="B19044" t="s">
        <v>136</v>
      </c>
      <c r="C19044" t="s">
        <v>263</v>
      </c>
      <c r="D19044" t="s">
        <v>2783</v>
      </c>
      <c r="E19044" t="s">
        <v>4287</v>
      </c>
      <c r="F19044" t="s">
        <v>4310</v>
      </c>
      <c r="G19044" t="s">
        <v>4595</v>
      </c>
      <c r="H19044">
        <v>0</v>
      </c>
      <c r="I19044">
        <v>0</v>
      </c>
      <c r="L19044">
        <v>0</v>
      </c>
      <c r="N19044" t="s">
        <v>12969</v>
      </c>
    </row>
    <row r="19045" spans="1:14" x14ac:dyDescent="0.35">
      <c r="A19045" t="s">
        <v>60</v>
      </c>
      <c r="B19045" t="s">
        <v>136</v>
      </c>
      <c r="C19045" t="s">
        <v>263</v>
      </c>
      <c r="D19045" t="s">
        <v>2783</v>
      </c>
      <c r="E19045" t="s">
        <v>4288</v>
      </c>
      <c r="F19045" t="s">
        <v>4293</v>
      </c>
      <c r="G19045" t="s">
        <v>4346</v>
      </c>
      <c r="H19045">
        <v>685.76</v>
      </c>
      <c r="I19045">
        <v>11</v>
      </c>
      <c r="L19045">
        <v>0</v>
      </c>
      <c r="M19045">
        <v>75.433599999999998</v>
      </c>
      <c r="N19045" t="s">
        <v>12969</v>
      </c>
    </row>
    <row r="19046" spans="1:14" x14ac:dyDescent="0.35">
      <c r="A19046" t="s">
        <v>60</v>
      </c>
      <c r="B19046" t="s">
        <v>136</v>
      </c>
      <c r="C19046" t="s">
        <v>263</v>
      </c>
      <c r="D19046" t="s">
        <v>2783</v>
      </c>
      <c r="E19046" t="s">
        <v>4289</v>
      </c>
      <c r="F19046" t="s">
        <v>136</v>
      </c>
      <c r="G19046" t="s">
        <v>263</v>
      </c>
      <c r="H19046">
        <v>667.4</v>
      </c>
      <c r="I19046">
        <v>1</v>
      </c>
      <c r="J19046" t="s">
        <v>9756</v>
      </c>
      <c r="L19046">
        <v>0</v>
      </c>
      <c r="M19046" t="s">
        <v>9756</v>
      </c>
      <c r="N19046" t="s">
        <v>12969</v>
      </c>
    </row>
    <row r="19047" spans="1:14" x14ac:dyDescent="0.35">
      <c r="A19047" t="s">
        <v>60</v>
      </c>
      <c r="B19047" t="s">
        <v>136</v>
      </c>
      <c r="C19047" t="s">
        <v>263</v>
      </c>
      <c r="D19047" t="s">
        <v>2783</v>
      </c>
      <c r="E19047" t="s">
        <v>4290</v>
      </c>
      <c r="F19047" t="s">
        <v>4294</v>
      </c>
      <c r="G19047" t="s">
        <v>4348</v>
      </c>
      <c r="H19047">
        <v>758.4</v>
      </c>
      <c r="I19047">
        <v>12</v>
      </c>
      <c r="L19047">
        <v>0</v>
      </c>
      <c r="M19047">
        <v>91.007999999999996</v>
      </c>
      <c r="N19047" t="s">
        <v>12969</v>
      </c>
    </row>
    <row r="19048" spans="1:14" x14ac:dyDescent="0.35">
      <c r="A19048" t="s">
        <v>61</v>
      </c>
      <c r="C19048" t="str">
        <f>C19047</f>
        <v>ISAAC MANN</v>
      </c>
      <c r="D19048" t="s">
        <v>2783</v>
      </c>
      <c r="H19048">
        <v>0</v>
      </c>
      <c r="I19048">
        <v>0</v>
      </c>
      <c r="L19048">
        <v>0</v>
      </c>
    </row>
    <row r="19049" spans="1:14" x14ac:dyDescent="0.35">
      <c r="A19049" t="s">
        <v>61</v>
      </c>
      <c r="B19049" t="s">
        <v>136</v>
      </c>
      <c r="C19049" t="s">
        <v>263</v>
      </c>
      <c r="D19049" t="s">
        <v>2784</v>
      </c>
      <c r="E19049" t="s">
        <v>4287</v>
      </c>
      <c r="F19049" t="s">
        <v>4291</v>
      </c>
      <c r="G19049" t="s">
        <v>4344</v>
      </c>
      <c r="H19049">
        <v>30</v>
      </c>
      <c r="I19049">
        <v>18.07</v>
      </c>
      <c r="J19049" t="s">
        <v>7198</v>
      </c>
      <c r="L19049">
        <v>0</v>
      </c>
      <c r="M19049" t="s">
        <v>7198</v>
      </c>
      <c r="N19049" t="s">
        <v>12969</v>
      </c>
    </row>
    <row r="19050" spans="1:14" x14ac:dyDescent="0.35">
      <c r="A19050" t="s">
        <v>61</v>
      </c>
      <c r="B19050" t="s">
        <v>136</v>
      </c>
      <c r="C19050" t="s">
        <v>263</v>
      </c>
      <c r="D19050" t="s">
        <v>2784</v>
      </c>
      <c r="E19050" t="s">
        <v>4287</v>
      </c>
      <c r="F19050" t="s">
        <v>4308</v>
      </c>
      <c r="G19050" t="s">
        <v>4415</v>
      </c>
      <c r="H19050">
        <v>3.12</v>
      </c>
      <c r="I19050">
        <v>27.105</v>
      </c>
      <c r="J19050" t="s">
        <v>9832</v>
      </c>
      <c r="L19050">
        <v>0</v>
      </c>
      <c r="M19050" t="s">
        <v>9832</v>
      </c>
      <c r="N19050" t="s">
        <v>12969</v>
      </c>
    </row>
    <row r="19051" spans="1:14" x14ac:dyDescent="0.35">
      <c r="A19051" t="s">
        <v>61</v>
      </c>
      <c r="B19051" t="s">
        <v>136</v>
      </c>
      <c r="C19051" t="s">
        <v>263</v>
      </c>
      <c r="D19051" t="s">
        <v>2784</v>
      </c>
      <c r="E19051" t="s">
        <v>4287</v>
      </c>
      <c r="F19051" t="s">
        <v>4310</v>
      </c>
      <c r="G19051" t="s">
        <v>4597</v>
      </c>
      <c r="H19051">
        <v>0</v>
      </c>
      <c r="I19051">
        <v>0</v>
      </c>
      <c r="L19051">
        <v>0</v>
      </c>
      <c r="N19051" t="s">
        <v>12969</v>
      </c>
    </row>
    <row r="19052" spans="1:14" x14ac:dyDescent="0.35">
      <c r="A19052" t="s">
        <v>61</v>
      </c>
      <c r="B19052" t="s">
        <v>136</v>
      </c>
      <c r="C19052" t="s">
        <v>263</v>
      </c>
      <c r="D19052" t="s">
        <v>2784</v>
      </c>
      <c r="E19052" t="s">
        <v>4288</v>
      </c>
      <c r="F19052" t="s">
        <v>4293</v>
      </c>
      <c r="G19052" t="s">
        <v>4346</v>
      </c>
      <c r="H19052">
        <v>686.66</v>
      </c>
      <c r="I19052">
        <v>11</v>
      </c>
      <c r="L19052">
        <v>0</v>
      </c>
      <c r="M19052">
        <v>75.532600000000002</v>
      </c>
      <c r="N19052" t="s">
        <v>12969</v>
      </c>
    </row>
    <row r="19053" spans="1:14" x14ac:dyDescent="0.35">
      <c r="A19053" t="s">
        <v>61</v>
      </c>
      <c r="B19053" t="s">
        <v>136</v>
      </c>
      <c r="C19053" t="s">
        <v>263</v>
      </c>
      <c r="D19053" t="s">
        <v>2784</v>
      </c>
      <c r="E19053" t="s">
        <v>4289</v>
      </c>
      <c r="F19053" t="s">
        <v>136</v>
      </c>
      <c r="G19053" t="s">
        <v>263</v>
      </c>
      <c r="H19053">
        <v>677.23</v>
      </c>
      <c r="I19053">
        <v>1</v>
      </c>
      <c r="J19053" t="s">
        <v>9833</v>
      </c>
      <c r="L19053">
        <v>0</v>
      </c>
      <c r="M19053" t="s">
        <v>9833</v>
      </c>
      <c r="N19053" t="s">
        <v>12969</v>
      </c>
    </row>
    <row r="19054" spans="1:14" x14ac:dyDescent="0.35">
      <c r="A19054" t="s">
        <v>61</v>
      </c>
      <c r="B19054" t="s">
        <v>136</v>
      </c>
      <c r="C19054" t="s">
        <v>263</v>
      </c>
      <c r="D19054" t="s">
        <v>2784</v>
      </c>
      <c r="E19054" t="s">
        <v>4290</v>
      </c>
      <c r="F19054" t="s">
        <v>4294</v>
      </c>
      <c r="G19054" t="s">
        <v>4348</v>
      </c>
      <c r="H19054">
        <v>771.23</v>
      </c>
      <c r="I19054">
        <v>12.19</v>
      </c>
      <c r="L19054">
        <v>0</v>
      </c>
      <c r="M19054">
        <v>94.012936999999994</v>
      </c>
      <c r="N19054" t="s">
        <v>12969</v>
      </c>
    </row>
    <row r="19055" spans="1:14" x14ac:dyDescent="0.35">
      <c r="A19055" t="s">
        <v>62</v>
      </c>
      <c r="C19055" t="str">
        <f>C19054</f>
        <v>ISAAC MANN</v>
      </c>
      <c r="D19055" t="s">
        <v>2784</v>
      </c>
      <c r="H19055">
        <v>0</v>
      </c>
      <c r="I19055">
        <v>0</v>
      </c>
      <c r="L19055">
        <v>0</v>
      </c>
    </row>
    <row r="19056" spans="1:14" x14ac:dyDescent="0.35">
      <c r="A19056" t="s">
        <v>62</v>
      </c>
      <c r="B19056" t="s">
        <v>136</v>
      </c>
      <c r="C19056" t="s">
        <v>263</v>
      </c>
      <c r="D19056" t="s">
        <v>2785</v>
      </c>
      <c r="E19056" t="s">
        <v>4287</v>
      </c>
      <c r="F19056" t="s">
        <v>4291</v>
      </c>
      <c r="G19056" t="s">
        <v>4344</v>
      </c>
      <c r="H19056">
        <v>30</v>
      </c>
      <c r="I19056">
        <v>18.07</v>
      </c>
      <c r="J19056" t="s">
        <v>7198</v>
      </c>
      <c r="L19056">
        <v>0</v>
      </c>
      <c r="M19056" t="s">
        <v>7198</v>
      </c>
      <c r="N19056" t="s">
        <v>12969</v>
      </c>
    </row>
    <row r="19057" spans="1:14" x14ac:dyDescent="0.35">
      <c r="A19057" t="s">
        <v>62</v>
      </c>
      <c r="B19057" t="s">
        <v>136</v>
      </c>
      <c r="C19057" t="s">
        <v>263</v>
      </c>
      <c r="D19057" t="s">
        <v>2785</v>
      </c>
      <c r="E19057" t="s">
        <v>4287</v>
      </c>
      <c r="F19057" t="s">
        <v>4308</v>
      </c>
      <c r="G19057" t="s">
        <v>4415</v>
      </c>
      <c r="H19057">
        <v>2.46</v>
      </c>
      <c r="I19057">
        <v>27.105</v>
      </c>
      <c r="J19057" t="s">
        <v>9834</v>
      </c>
      <c r="L19057">
        <v>0</v>
      </c>
      <c r="M19057" t="s">
        <v>9834</v>
      </c>
      <c r="N19057" t="s">
        <v>12969</v>
      </c>
    </row>
    <row r="19058" spans="1:14" x14ac:dyDescent="0.35">
      <c r="A19058" t="s">
        <v>62</v>
      </c>
      <c r="B19058" t="s">
        <v>136</v>
      </c>
      <c r="C19058" t="s">
        <v>263</v>
      </c>
      <c r="D19058" t="s">
        <v>2785</v>
      </c>
      <c r="E19058" t="s">
        <v>4287</v>
      </c>
      <c r="F19058" t="s">
        <v>4310</v>
      </c>
      <c r="G19058" t="s">
        <v>4532</v>
      </c>
      <c r="H19058">
        <v>0</v>
      </c>
      <c r="I19058">
        <v>0</v>
      </c>
      <c r="L19058">
        <v>0</v>
      </c>
      <c r="N19058" t="s">
        <v>12969</v>
      </c>
    </row>
    <row r="19059" spans="1:14" x14ac:dyDescent="0.35">
      <c r="A19059" t="s">
        <v>62</v>
      </c>
      <c r="B19059" t="s">
        <v>136</v>
      </c>
      <c r="C19059" t="s">
        <v>263</v>
      </c>
      <c r="D19059" t="s">
        <v>2785</v>
      </c>
      <c r="E19059" t="s">
        <v>4288</v>
      </c>
      <c r="F19059" t="s">
        <v>4293</v>
      </c>
      <c r="G19059" t="s">
        <v>4346</v>
      </c>
      <c r="H19059">
        <v>686.66</v>
      </c>
      <c r="I19059">
        <v>11</v>
      </c>
      <c r="L19059">
        <v>0</v>
      </c>
      <c r="M19059">
        <v>75.532600000000002</v>
      </c>
      <c r="N19059" t="s">
        <v>12969</v>
      </c>
    </row>
    <row r="19060" spans="1:14" x14ac:dyDescent="0.35">
      <c r="A19060" t="s">
        <v>62</v>
      </c>
      <c r="B19060" t="s">
        <v>136</v>
      </c>
      <c r="C19060" t="s">
        <v>263</v>
      </c>
      <c r="D19060" t="s">
        <v>2785</v>
      </c>
      <c r="E19060" t="s">
        <v>4289</v>
      </c>
      <c r="F19060" t="s">
        <v>136</v>
      </c>
      <c r="G19060" t="s">
        <v>263</v>
      </c>
      <c r="H19060">
        <v>663.34</v>
      </c>
      <c r="I19060">
        <v>1</v>
      </c>
      <c r="J19060" t="s">
        <v>9835</v>
      </c>
      <c r="L19060">
        <v>0</v>
      </c>
      <c r="M19060" t="s">
        <v>9835</v>
      </c>
      <c r="N19060" t="s">
        <v>12969</v>
      </c>
    </row>
    <row r="19061" spans="1:14" x14ac:dyDescent="0.35">
      <c r="A19061" t="s">
        <v>62</v>
      </c>
      <c r="B19061" t="s">
        <v>136</v>
      </c>
      <c r="C19061" t="s">
        <v>263</v>
      </c>
      <c r="D19061" t="s">
        <v>2785</v>
      </c>
      <c r="E19061" t="s">
        <v>4290</v>
      </c>
      <c r="F19061" t="s">
        <v>4294</v>
      </c>
      <c r="G19061" t="s">
        <v>4348</v>
      </c>
      <c r="H19061">
        <v>753.34</v>
      </c>
      <c r="I19061">
        <v>11.95</v>
      </c>
      <c r="L19061">
        <v>0</v>
      </c>
      <c r="M19061">
        <v>90.02413</v>
      </c>
      <c r="N19061" t="s">
        <v>12969</v>
      </c>
    </row>
    <row r="19062" spans="1:14" x14ac:dyDescent="0.35">
      <c r="A19062" t="s">
        <v>63</v>
      </c>
      <c r="C19062" t="str">
        <f>C19061</f>
        <v>ISAAC MANN</v>
      </c>
      <c r="D19062" t="s">
        <v>2785</v>
      </c>
      <c r="H19062">
        <v>0</v>
      </c>
      <c r="I19062">
        <v>0</v>
      </c>
      <c r="L19062">
        <v>0</v>
      </c>
    </row>
    <row r="19063" spans="1:14" x14ac:dyDescent="0.35">
      <c r="A19063" t="s">
        <v>63</v>
      </c>
      <c r="B19063" t="s">
        <v>136</v>
      </c>
      <c r="C19063" t="s">
        <v>263</v>
      </c>
      <c r="D19063" t="s">
        <v>2786</v>
      </c>
      <c r="E19063" t="s">
        <v>4287</v>
      </c>
      <c r="F19063" t="s">
        <v>4291</v>
      </c>
      <c r="G19063" t="s">
        <v>4344</v>
      </c>
      <c r="H19063">
        <v>30</v>
      </c>
      <c r="I19063">
        <v>18.07</v>
      </c>
      <c r="J19063" t="s">
        <v>7198</v>
      </c>
      <c r="L19063">
        <v>0</v>
      </c>
      <c r="M19063" t="s">
        <v>7198</v>
      </c>
      <c r="N19063" t="s">
        <v>12969</v>
      </c>
    </row>
    <row r="19064" spans="1:14" x14ac:dyDescent="0.35">
      <c r="A19064" t="s">
        <v>63</v>
      </c>
      <c r="B19064" t="s">
        <v>136</v>
      </c>
      <c r="C19064" t="s">
        <v>263</v>
      </c>
      <c r="D19064" t="s">
        <v>2786</v>
      </c>
      <c r="E19064" t="s">
        <v>4287</v>
      </c>
      <c r="F19064" t="s">
        <v>4308</v>
      </c>
      <c r="G19064" t="s">
        <v>4415</v>
      </c>
      <c r="H19064">
        <v>1.1499999999999999</v>
      </c>
      <c r="I19064">
        <v>27.105</v>
      </c>
      <c r="J19064" t="s">
        <v>9760</v>
      </c>
      <c r="L19064">
        <v>0</v>
      </c>
      <c r="M19064" t="s">
        <v>9760</v>
      </c>
      <c r="N19064" t="s">
        <v>12969</v>
      </c>
    </row>
    <row r="19065" spans="1:14" x14ac:dyDescent="0.35">
      <c r="A19065" t="s">
        <v>63</v>
      </c>
      <c r="B19065" t="s">
        <v>136</v>
      </c>
      <c r="C19065" t="s">
        <v>263</v>
      </c>
      <c r="D19065" t="s">
        <v>2786</v>
      </c>
      <c r="E19065" t="s">
        <v>4287</v>
      </c>
      <c r="F19065" t="s">
        <v>4310</v>
      </c>
      <c r="G19065" t="s">
        <v>4598</v>
      </c>
      <c r="H19065">
        <v>0</v>
      </c>
      <c r="I19065">
        <v>0</v>
      </c>
      <c r="L19065">
        <v>0</v>
      </c>
      <c r="N19065" t="s">
        <v>12969</v>
      </c>
    </row>
    <row r="19066" spans="1:14" x14ac:dyDescent="0.35">
      <c r="A19066" t="s">
        <v>63</v>
      </c>
      <c r="B19066" t="s">
        <v>136</v>
      </c>
      <c r="C19066" t="s">
        <v>263</v>
      </c>
      <c r="D19066" t="s">
        <v>2786</v>
      </c>
      <c r="E19066" t="s">
        <v>4288</v>
      </c>
      <c r="F19066" t="s">
        <v>4293</v>
      </c>
      <c r="G19066" t="s">
        <v>4346</v>
      </c>
      <c r="H19066">
        <v>686.66</v>
      </c>
      <c r="I19066">
        <v>11</v>
      </c>
      <c r="L19066">
        <v>0</v>
      </c>
      <c r="M19066">
        <v>75.532600000000002</v>
      </c>
      <c r="N19066" t="s">
        <v>12969</v>
      </c>
    </row>
    <row r="19067" spans="1:14" x14ac:dyDescent="0.35">
      <c r="A19067" t="s">
        <v>63</v>
      </c>
      <c r="B19067" t="s">
        <v>136</v>
      </c>
      <c r="C19067" t="s">
        <v>263</v>
      </c>
      <c r="D19067" t="s">
        <v>2786</v>
      </c>
      <c r="E19067" t="s">
        <v>4289</v>
      </c>
      <c r="F19067" t="s">
        <v>136</v>
      </c>
      <c r="G19067" t="s">
        <v>263</v>
      </c>
      <c r="H19067">
        <v>635.83000000000004</v>
      </c>
      <c r="I19067">
        <v>1</v>
      </c>
      <c r="J19067" t="s">
        <v>9761</v>
      </c>
      <c r="L19067">
        <v>0</v>
      </c>
      <c r="M19067" t="s">
        <v>9761</v>
      </c>
      <c r="N19067" t="s">
        <v>12969</v>
      </c>
    </row>
    <row r="19068" spans="1:14" x14ac:dyDescent="0.35">
      <c r="A19068" t="s">
        <v>63</v>
      </c>
      <c r="B19068" t="s">
        <v>136</v>
      </c>
      <c r="C19068" t="s">
        <v>263</v>
      </c>
      <c r="D19068" t="s">
        <v>2786</v>
      </c>
      <c r="E19068" t="s">
        <v>4290</v>
      </c>
      <c r="F19068" t="s">
        <v>4294</v>
      </c>
      <c r="G19068" t="s">
        <v>4348</v>
      </c>
      <c r="H19068">
        <v>717.83</v>
      </c>
      <c r="I19068">
        <v>11.42</v>
      </c>
      <c r="L19068">
        <v>0</v>
      </c>
      <c r="M19068">
        <v>81.976185999999998</v>
      </c>
      <c r="N19068" t="s">
        <v>12969</v>
      </c>
    </row>
    <row r="19069" spans="1:14" x14ac:dyDescent="0.35">
      <c r="A19069" t="s">
        <v>64</v>
      </c>
      <c r="C19069" t="str">
        <f>C19068</f>
        <v>ISAAC MANN</v>
      </c>
      <c r="D19069" t="s">
        <v>2786</v>
      </c>
      <c r="H19069">
        <v>0</v>
      </c>
      <c r="I19069">
        <v>0</v>
      </c>
      <c r="L19069">
        <v>0</v>
      </c>
    </row>
    <row r="19070" spans="1:14" x14ac:dyDescent="0.35">
      <c r="A19070" t="s">
        <v>64</v>
      </c>
      <c r="B19070" t="s">
        <v>136</v>
      </c>
      <c r="C19070" t="s">
        <v>263</v>
      </c>
      <c r="D19070" t="s">
        <v>2787</v>
      </c>
      <c r="E19070" t="s">
        <v>4287</v>
      </c>
      <c r="F19070" t="s">
        <v>4291</v>
      </c>
      <c r="G19070" t="s">
        <v>4344</v>
      </c>
      <c r="H19070">
        <v>30</v>
      </c>
      <c r="I19070">
        <v>18.07</v>
      </c>
      <c r="J19070" t="s">
        <v>7198</v>
      </c>
      <c r="L19070">
        <v>0</v>
      </c>
      <c r="M19070" t="s">
        <v>7198</v>
      </c>
      <c r="N19070" t="s">
        <v>12969</v>
      </c>
    </row>
    <row r="19071" spans="1:14" x14ac:dyDescent="0.35">
      <c r="A19071" t="s">
        <v>64</v>
      </c>
      <c r="B19071" t="s">
        <v>136</v>
      </c>
      <c r="C19071" t="s">
        <v>263</v>
      </c>
      <c r="D19071" t="s">
        <v>2787</v>
      </c>
      <c r="E19071" t="s">
        <v>4287</v>
      </c>
      <c r="F19071" t="s">
        <v>4308</v>
      </c>
      <c r="G19071" t="s">
        <v>4415</v>
      </c>
      <c r="H19071">
        <v>0.41</v>
      </c>
      <c r="I19071">
        <v>27.105</v>
      </c>
      <c r="J19071" t="s">
        <v>9762</v>
      </c>
      <c r="L19071">
        <v>0</v>
      </c>
      <c r="M19071" t="s">
        <v>9762</v>
      </c>
      <c r="N19071" t="s">
        <v>12969</v>
      </c>
    </row>
    <row r="19072" spans="1:14" x14ac:dyDescent="0.35">
      <c r="A19072" t="s">
        <v>64</v>
      </c>
      <c r="B19072" t="s">
        <v>136</v>
      </c>
      <c r="C19072" t="s">
        <v>263</v>
      </c>
      <c r="D19072" t="s">
        <v>2787</v>
      </c>
      <c r="E19072" t="s">
        <v>4287</v>
      </c>
      <c r="F19072" t="s">
        <v>4310</v>
      </c>
      <c r="G19072" t="s">
        <v>4424</v>
      </c>
      <c r="H19072">
        <v>0</v>
      </c>
      <c r="I19072">
        <v>0</v>
      </c>
      <c r="L19072">
        <v>0</v>
      </c>
      <c r="N19072" t="s">
        <v>12969</v>
      </c>
    </row>
    <row r="19073" spans="1:14" x14ac:dyDescent="0.35">
      <c r="A19073" t="s">
        <v>64</v>
      </c>
      <c r="B19073" t="s">
        <v>136</v>
      </c>
      <c r="C19073" t="s">
        <v>263</v>
      </c>
      <c r="D19073" t="s">
        <v>2787</v>
      </c>
      <c r="E19073" t="s">
        <v>4288</v>
      </c>
      <c r="F19073" t="s">
        <v>4293</v>
      </c>
      <c r="G19073" t="s">
        <v>4346</v>
      </c>
      <c r="H19073">
        <v>686.66</v>
      </c>
      <c r="I19073">
        <v>11</v>
      </c>
      <c r="L19073">
        <v>0</v>
      </c>
      <c r="M19073">
        <v>75.532600000000002</v>
      </c>
      <c r="N19073" t="s">
        <v>12969</v>
      </c>
    </row>
    <row r="19074" spans="1:14" x14ac:dyDescent="0.35">
      <c r="A19074" t="s">
        <v>64</v>
      </c>
      <c r="B19074" t="s">
        <v>136</v>
      </c>
      <c r="C19074" t="s">
        <v>263</v>
      </c>
      <c r="D19074" t="s">
        <v>2787</v>
      </c>
      <c r="E19074" t="s">
        <v>4289</v>
      </c>
      <c r="F19074" t="s">
        <v>136</v>
      </c>
      <c r="G19074" t="s">
        <v>263</v>
      </c>
      <c r="H19074">
        <v>619.77</v>
      </c>
      <c r="I19074">
        <v>1</v>
      </c>
      <c r="J19074" t="s">
        <v>9763</v>
      </c>
      <c r="L19074">
        <v>0</v>
      </c>
      <c r="M19074" t="s">
        <v>9763</v>
      </c>
      <c r="N19074" t="s">
        <v>12969</v>
      </c>
    </row>
    <row r="19075" spans="1:14" x14ac:dyDescent="0.35">
      <c r="A19075" t="s">
        <v>64</v>
      </c>
      <c r="B19075" t="s">
        <v>136</v>
      </c>
      <c r="C19075" t="s">
        <v>263</v>
      </c>
      <c r="D19075" t="s">
        <v>2787</v>
      </c>
      <c r="E19075" t="s">
        <v>4290</v>
      </c>
      <c r="F19075" t="s">
        <v>4294</v>
      </c>
      <c r="G19075" t="s">
        <v>4348</v>
      </c>
      <c r="H19075">
        <v>697.77</v>
      </c>
      <c r="I19075">
        <v>11.18</v>
      </c>
      <c r="L19075">
        <v>0</v>
      </c>
      <c r="M19075">
        <v>78.010685999999993</v>
      </c>
      <c r="N19075" t="s">
        <v>12969</v>
      </c>
    </row>
    <row r="19076" spans="1:14" x14ac:dyDescent="0.35">
      <c r="A19076" t="s">
        <v>65</v>
      </c>
      <c r="C19076" t="str">
        <f>C19075</f>
        <v>ISAAC MANN</v>
      </c>
      <c r="D19076" t="s">
        <v>2787</v>
      </c>
      <c r="H19076">
        <v>0</v>
      </c>
      <c r="I19076">
        <v>0</v>
      </c>
      <c r="L19076">
        <v>0</v>
      </c>
    </row>
    <row r="19077" spans="1:14" x14ac:dyDescent="0.35">
      <c r="A19077" t="s">
        <v>65</v>
      </c>
      <c r="B19077" t="s">
        <v>136</v>
      </c>
      <c r="C19077" t="s">
        <v>263</v>
      </c>
      <c r="D19077" t="s">
        <v>2788</v>
      </c>
      <c r="E19077" t="s">
        <v>4287</v>
      </c>
      <c r="F19077" t="s">
        <v>4291</v>
      </c>
      <c r="G19077" t="s">
        <v>4344</v>
      </c>
      <c r="H19077">
        <v>14</v>
      </c>
      <c r="I19077">
        <v>18.07</v>
      </c>
      <c r="J19077" t="s">
        <v>9836</v>
      </c>
      <c r="L19077">
        <v>0</v>
      </c>
      <c r="M19077" t="s">
        <v>9836</v>
      </c>
      <c r="N19077" t="s">
        <v>12969</v>
      </c>
    </row>
    <row r="19078" spans="1:14" x14ac:dyDescent="0.35">
      <c r="A19078" t="s">
        <v>65</v>
      </c>
      <c r="B19078" t="s">
        <v>136</v>
      </c>
      <c r="C19078" t="s">
        <v>263</v>
      </c>
      <c r="D19078" t="s">
        <v>2788</v>
      </c>
      <c r="E19078" t="s">
        <v>4287</v>
      </c>
      <c r="F19078" t="s">
        <v>4295</v>
      </c>
      <c r="G19078" t="s">
        <v>4379</v>
      </c>
      <c r="H19078">
        <v>16</v>
      </c>
      <c r="I19078">
        <v>18.07</v>
      </c>
      <c r="J19078" t="s">
        <v>9750</v>
      </c>
      <c r="L19078">
        <v>0</v>
      </c>
      <c r="M19078" t="s">
        <v>9750</v>
      </c>
      <c r="N19078" t="s">
        <v>12969</v>
      </c>
    </row>
    <row r="19079" spans="1:14" x14ac:dyDescent="0.35">
      <c r="A19079" t="s">
        <v>65</v>
      </c>
      <c r="B19079" t="s">
        <v>136</v>
      </c>
      <c r="C19079" t="s">
        <v>263</v>
      </c>
      <c r="D19079" t="s">
        <v>2788</v>
      </c>
      <c r="E19079" t="s">
        <v>4287</v>
      </c>
      <c r="F19079" t="s">
        <v>4308</v>
      </c>
      <c r="G19079" t="s">
        <v>4415</v>
      </c>
      <c r="H19079">
        <v>0.18</v>
      </c>
      <c r="I19079">
        <v>27.105</v>
      </c>
      <c r="J19079" t="s">
        <v>9837</v>
      </c>
      <c r="L19079">
        <v>0</v>
      </c>
      <c r="M19079" t="s">
        <v>9837</v>
      </c>
      <c r="N19079" t="s">
        <v>12969</v>
      </c>
    </row>
    <row r="19080" spans="1:14" x14ac:dyDescent="0.35">
      <c r="A19080" t="s">
        <v>65</v>
      </c>
      <c r="B19080" t="s">
        <v>136</v>
      </c>
      <c r="C19080" t="s">
        <v>263</v>
      </c>
      <c r="D19080" t="s">
        <v>2788</v>
      </c>
      <c r="E19080" t="s">
        <v>4287</v>
      </c>
      <c r="F19080" t="s">
        <v>4310</v>
      </c>
      <c r="G19080" t="s">
        <v>4497</v>
      </c>
      <c r="H19080">
        <v>0</v>
      </c>
      <c r="I19080">
        <v>0</v>
      </c>
      <c r="L19080">
        <v>0</v>
      </c>
      <c r="N19080" t="s">
        <v>12969</v>
      </c>
    </row>
    <row r="19081" spans="1:14" x14ac:dyDescent="0.35">
      <c r="A19081" t="s">
        <v>65</v>
      </c>
      <c r="B19081" t="s">
        <v>136</v>
      </c>
      <c r="C19081" t="s">
        <v>263</v>
      </c>
      <c r="D19081" t="s">
        <v>2788</v>
      </c>
      <c r="E19081" t="s">
        <v>4288</v>
      </c>
      <c r="F19081" t="s">
        <v>4293</v>
      </c>
      <c r="G19081" t="s">
        <v>4346</v>
      </c>
      <c r="H19081">
        <v>686.66</v>
      </c>
      <c r="I19081">
        <v>11</v>
      </c>
      <c r="L19081">
        <v>0</v>
      </c>
      <c r="M19081">
        <v>75.532600000000002</v>
      </c>
      <c r="N19081" t="s">
        <v>12969</v>
      </c>
    </row>
    <row r="19082" spans="1:14" x14ac:dyDescent="0.35">
      <c r="A19082" t="s">
        <v>65</v>
      </c>
      <c r="B19082" t="s">
        <v>136</v>
      </c>
      <c r="C19082" t="s">
        <v>263</v>
      </c>
      <c r="D19082" t="s">
        <v>2788</v>
      </c>
      <c r="E19082" t="s">
        <v>4289</v>
      </c>
      <c r="F19082" t="s">
        <v>136</v>
      </c>
      <c r="G19082" t="s">
        <v>263</v>
      </c>
      <c r="H19082">
        <v>614.54</v>
      </c>
      <c r="I19082">
        <v>1</v>
      </c>
      <c r="J19082" t="s">
        <v>9838</v>
      </c>
      <c r="L19082">
        <v>0</v>
      </c>
      <c r="M19082" t="s">
        <v>9838</v>
      </c>
      <c r="N19082" t="s">
        <v>12969</v>
      </c>
    </row>
    <row r="19083" spans="1:14" x14ac:dyDescent="0.35">
      <c r="A19083" t="s">
        <v>65</v>
      </c>
      <c r="B19083" t="s">
        <v>136</v>
      </c>
      <c r="C19083" t="s">
        <v>263</v>
      </c>
      <c r="D19083" t="s">
        <v>2788</v>
      </c>
      <c r="E19083" t="s">
        <v>4290</v>
      </c>
      <c r="F19083" t="s">
        <v>4294</v>
      </c>
      <c r="G19083" t="s">
        <v>4348</v>
      </c>
      <c r="H19083">
        <v>691.54</v>
      </c>
      <c r="I19083">
        <v>11.13</v>
      </c>
      <c r="L19083">
        <v>0</v>
      </c>
      <c r="M19083">
        <v>76.968401999999998</v>
      </c>
      <c r="N19083" t="s">
        <v>12969</v>
      </c>
    </row>
    <row r="19084" spans="1:14" x14ac:dyDescent="0.35">
      <c r="A19084" t="s">
        <v>15</v>
      </c>
      <c r="C19084" t="str">
        <f>C19083</f>
        <v>ISAAC MANN</v>
      </c>
      <c r="D19084" t="s">
        <v>2788</v>
      </c>
      <c r="H19084">
        <v>0</v>
      </c>
      <c r="I19084">
        <v>0</v>
      </c>
      <c r="L19084">
        <v>0</v>
      </c>
    </row>
    <row r="19085" spans="1:14" x14ac:dyDescent="0.35">
      <c r="A19085" t="s">
        <v>15</v>
      </c>
      <c r="B19085" t="s">
        <v>136</v>
      </c>
      <c r="C19085" t="s">
        <v>264</v>
      </c>
      <c r="D19085" t="s">
        <v>2788</v>
      </c>
      <c r="E19085" t="s">
        <v>4287</v>
      </c>
      <c r="F19085" t="s">
        <v>4291</v>
      </c>
      <c r="G19085" t="s">
        <v>4344</v>
      </c>
      <c r="H19085">
        <v>38</v>
      </c>
      <c r="I19085">
        <v>55.515500000000003</v>
      </c>
      <c r="J19085" t="s">
        <v>9839</v>
      </c>
      <c r="L19085">
        <v>0</v>
      </c>
      <c r="M19085" t="s">
        <v>9839</v>
      </c>
      <c r="N19085" t="s">
        <v>12969</v>
      </c>
    </row>
    <row r="19086" spans="1:14" x14ac:dyDescent="0.35">
      <c r="A19086" t="s">
        <v>15</v>
      </c>
      <c r="B19086" t="s">
        <v>136</v>
      </c>
      <c r="C19086" t="s">
        <v>264</v>
      </c>
      <c r="D19086" t="s">
        <v>2788</v>
      </c>
      <c r="E19086" t="s">
        <v>4288</v>
      </c>
      <c r="F19086" t="s">
        <v>4293</v>
      </c>
      <c r="G19086" t="s">
        <v>4346</v>
      </c>
      <c r="H19086">
        <v>2109.59</v>
      </c>
      <c r="I19086">
        <v>11</v>
      </c>
      <c r="L19086">
        <v>0</v>
      </c>
      <c r="M19086">
        <v>232.0549</v>
      </c>
      <c r="N19086" t="s">
        <v>12969</v>
      </c>
    </row>
    <row r="19087" spans="1:14" x14ac:dyDescent="0.35">
      <c r="A19087" t="s">
        <v>15</v>
      </c>
      <c r="B19087" t="s">
        <v>136</v>
      </c>
      <c r="C19087" t="s">
        <v>264</v>
      </c>
      <c r="D19087" t="s">
        <v>2788</v>
      </c>
      <c r="E19087" t="s">
        <v>4289</v>
      </c>
      <c r="F19087" t="s">
        <v>4330</v>
      </c>
      <c r="G19087" t="s">
        <v>4612</v>
      </c>
      <c r="H19087">
        <v>1564.59</v>
      </c>
      <c r="I19087">
        <v>1</v>
      </c>
      <c r="J19087" t="s">
        <v>9840</v>
      </c>
      <c r="L19087">
        <v>0</v>
      </c>
      <c r="M19087" t="s">
        <v>9840</v>
      </c>
      <c r="N19087" t="s">
        <v>12969</v>
      </c>
    </row>
    <row r="19088" spans="1:14" x14ac:dyDescent="0.35">
      <c r="A19088" t="s">
        <v>15</v>
      </c>
      <c r="B19088" t="s">
        <v>136</v>
      </c>
      <c r="C19088" t="s">
        <v>264</v>
      </c>
      <c r="D19088" t="s">
        <v>2788</v>
      </c>
      <c r="E19088" t="s">
        <v>4290</v>
      </c>
      <c r="F19088" t="s">
        <v>4294</v>
      </c>
      <c r="G19088" t="s">
        <v>4348</v>
      </c>
      <c r="H19088">
        <v>2109.59</v>
      </c>
      <c r="I19088">
        <v>25.83</v>
      </c>
      <c r="L19088">
        <v>0</v>
      </c>
      <c r="M19088">
        <v>544.90709700000002</v>
      </c>
      <c r="N19088" t="s">
        <v>12969</v>
      </c>
    </row>
    <row r="19089" spans="1:14" x14ac:dyDescent="0.35">
      <c r="A19089" t="s">
        <v>16</v>
      </c>
      <c r="C19089" t="str">
        <f>C19088</f>
        <v>ISAAC JOHN MARSHALL</v>
      </c>
      <c r="D19089" t="s">
        <v>2788</v>
      </c>
      <c r="H19089">
        <v>0</v>
      </c>
      <c r="I19089">
        <v>0</v>
      </c>
      <c r="L19089">
        <v>0</v>
      </c>
    </row>
    <row r="19090" spans="1:14" x14ac:dyDescent="0.35">
      <c r="A19090" t="s">
        <v>16</v>
      </c>
      <c r="B19090" t="s">
        <v>136</v>
      </c>
      <c r="C19090" t="s">
        <v>264</v>
      </c>
      <c r="D19090" t="s">
        <v>2788</v>
      </c>
      <c r="E19090" t="s">
        <v>4287</v>
      </c>
      <c r="F19090" t="s">
        <v>4291</v>
      </c>
      <c r="G19090" t="s">
        <v>4344</v>
      </c>
      <c r="H19090">
        <v>38</v>
      </c>
      <c r="I19090">
        <v>55.515500000000003</v>
      </c>
      <c r="J19090" t="s">
        <v>9839</v>
      </c>
      <c r="L19090">
        <v>0</v>
      </c>
      <c r="M19090" t="s">
        <v>9839</v>
      </c>
      <c r="N19090" t="s">
        <v>12969</v>
      </c>
    </row>
    <row r="19091" spans="1:14" x14ac:dyDescent="0.35">
      <c r="A19091" t="s">
        <v>16</v>
      </c>
      <c r="B19091" t="s">
        <v>136</v>
      </c>
      <c r="C19091" t="s">
        <v>264</v>
      </c>
      <c r="D19091" t="s">
        <v>2788</v>
      </c>
      <c r="E19091" t="s">
        <v>4288</v>
      </c>
      <c r="F19091" t="s">
        <v>4293</v>
      </c>
      <c r="G19091" t="s">
        <v>4346</v>
      </c>
      <c r="H19091">
        <v>2109.59</v>
      </c>
      <c r="I19091">
        <v>11</v>
      </c>
      <c r="L19091">
        <v>0</v>
      </c>
      <c r="M19091">
        <v>232.0549</v>
      </c>
      <c r="N19091" t="s">
        <v>12969</v>
      </c>
    </row>
    <row r="19092" spans="1:14" x14ac:dyDescent="0.35">
      <c r="A19092" t="s">
        <v>16</v>
      </c>
      <c r="B19092" t="s">
        <v>136</v>
      </c>
      <c r="C19092" t="s">
        <v>264</v>
      </c>
      <c r="D19092" t="s">
        <v>2788</v>
      </c>
      <c r="E19092" t="s">
        <v>4289</v>
      </c>
      <c r="F19092" t="s">
        <v>4330</v>
      </c>
      <c r="G19092" t="s">
        <v>4612</v>
      </c>
      <c r="H19092">
        <v>1564.59</v>
      </c>
      <c r="I19092">
        <v>1</v>
      </c>
      <c r="J19092" t="s">
        <v>9840</v>
      </c>
      <c r="L19092">
        <v>0</v>
      </c>
      <c r="M19092" t="s">
        <v>9840</v>
      </c>
      <c r="N19092" t="s">
        <v>12969</v>
      </c>
    </row>
    <row r="19093" spans="1:14" x14ac:dyDescent="0.35">
      <c r="A19093" t="s">
        <v>16</v>
      </c>
      <c r="B19093" t="s">
        <v>136</v>
      </c>
      <c r="C19093" t="s">
        <v>264</v>
      </c>
      <c r="D19093" t="s">
        <v>2788</v>
      </c>
      <c r="E19093" t="s">
        <v>4290</v>
      </c>
      <c r="F19093" t="s">
        <v>4294</v>
      </c>
      <c r="G19093" t="s">
        <v>4348</v>
      </c>
      <c r="H19093">
        <v>2109.59</v>
      </c>
      <c r="I19093">
        <v>25.83</v>
      </c>
      <c r="L19093">
        <v>0</v>
      </c>
      <c r="M19093">
        <v>544.90709700000002</v>
      </c>
      <c r="N19093" t="s">
        <v>12969</v>
      </c>
    </row>
    <row r="19094" spans="1:14" x14ac:dyDescent="0.35">
      <c r="A19094" t="s">
        <v>17</v>
      </c>
      <c r="C19094" t="str">
        <f>C19093</f>
        <v>ISAAC JOHN MARSHALL</v>
      </c>
      <c r="D19094" t="s">
        <v>2788</v>
      </c>
      <c r="H19094">
        <v>0</v>
      </c>
      <c r="I19094">
        <v>0</v>
      </c>
      <c r="L19094">
        <v>0</v>
      </c>
    </row>
    <row r="19095" spans="1:14" x14ac:dyDescent="0.35">
      <c r="A19095" t="s">
        <v>17</v>
      </c>
      <c r="B19095" t="s">
        <v>136</v>
      </c>
      <c r="C19095" t="s">
        <v>264</v>
      </c>
      <c r="D19095" t="s">
        <v>2788</v>
      </c>
      <c r="E19095" t="s">
        <v>4287</v>
      </c>
      <c r="F19095" t="s">
        <v>4291</v>
      </c>
      <c r="G19095" t="s">
        <v>4344</v>
      </c>
      <c r="H19095">
        <v>38</v>
      </c>
      <c r="I19095">
        <v>55.515500000000003</v>
      </c>
      <c r="J19095" t="s">
        <v>9839</v>
      </c>
      <c r="L19095">
        <v>0</v>
      </c>
      <c r="M19095" t="s">
        <v>9839</v>
      </c>
      <c r="N19095" t="s">
        <v>12969</v>
      </c>
    </row>
    <row r="19096" spans="1:14" x14ac:dyDescent="0.35">
      <c r="A19096" t="s">
        <v>17</v>
      </c>
      <c r="B19096" t="s">
        <v>136</v>
      </c>
      <c r="C19096" t="s">
        <v>264</v>
      </c>
      <c r="D19096" t="s">
        <v>2788</v>
      </c>
      <c r="E19096" t="s">
        <v>4288</v>
      </c>
      <c r="F19096" t="s">
        <v>4293</v>
      </c>
      <c r="G19096" t="s">
        <v>4346</v>
      </c>
      <c r="H19096">
        <v>2109.59</v>
      </c>
      <c r="I19096">
        <v>11</v>
      </c>
      <c r="L19096">
        <v>0</v>
      </c>
      <c r="M19096">
        <v>232.0549</v>
      </c>
      <c r="N19096" t="s">
        <v>12969</v>
      </c>
    </row>
    <row r="19097" spans="1:14" x14ac:dyDescent="0.35">
      <c r="A19097" t="s">
        <v>17</v>
      </c>
      <c r="B19097" t="s">
        <v>136</v>
      </c>
      <c r="C19097" t="s">
        <v>264</v>
      </c>
      <c r="D19097" t="s">
        <v>2788</v>
      </c>
      <c r="E19097" t="s">
        <v>4289</v>
      </c>
      <c r="F19097" t="s">
        <v>4330</v>
      </c>
      <c r="G19097" t="s">
        <v>4612</v>
      </c>
      <c r="H19097">
        <v>1564.59</v>
      </c>
      <c r="I19097">
        <v>1</v>
      </c>
      <c r="J19097" t="s">
        <v>9840</v>
      </c>
      <c r="L19097">
        <v>0</v>
      </c>
      <c r="M19097" t="s">
        <v>9840</v>
      </c>
      <c r="N19097" t="s">
        <v>12969</v>
      </c>
    </row>
    <row r="19098" spans="1:14" x14ac:dyDescent="0.35">
      <c r="A19098" t="s">
        <v>17</v>
      </c>
      <c r="B19098" t="s">
        <v>136</v>
      </c>
      <c r="C19098" t="s">
        <v>264</v>
      </c>
      <c r="D19098" t="s">
        <v>2788</v>
      </c>
      <c r="E19098" t="s">
        <v>4290</v>
      </c>
      <c r="F19098" t="s">
        <v>4294</v>
      </c>
      <c r="G19098" t="s">
        <v>4348</v>
      </c>
      <c r="H19098">
        <v>2109.59</v>
      </c>
      <c r="I19098">
        <v>25.83</v>
      </c>
      <c r="L19098">
        <v>0</v>
      </c>
      <c r="M19098">
        <v>544.90709700000002</v>
      </c>
      <c r="N19098" t="s">
        <v>12969</v>
      </c>
    </row>
    <row r="19099" spans="1:14" x14ac:dyDescent="0.35">
      <c r="A19099" t="s">
        <v>18</v>
      </c>
      <c r="C19099" t="str">
        <f>C19098</f>
        <v>ISAAC JOHN MARSHALL</v>
      </c>
      <c r="D19099" t="s">
        <v>2788</v>
      </c>
      <c r="H19099">
        <v>0</v>
      </c>
      <c r="I19099">
        <v>0</v>
      </c>
      <c r="L19099">
        <v>0</v>
      </c>
    </row>
    <row r="19100" spans="1:14" x14ac:dyDescent="0.35">
      <c r="A19100" t="s">
        <v>18</v>
      </c>
      <c r="B19100" t="s">
        <v>136</v>
      </c>
      <c r="C19100" t="s">
        <v>264</v>
      </c>
      <c r="D19100" t="s">
        <v>2788</v>
      </c>
      <c r="E19100" t="s">
        <v>4287</v>
      </c>
      <c r="F19100" t="s">
        <v>4291</v>
      </c>
      <c r="G19100" t="s">
        <v>4344</v>
      </c>
      <c r="H19100">
        <v>38</v>
      </c>
      <c r="I19100">
        <v>55.515500000000003</v>
      </c>
      <c r="J19100" t="s">
        <v>9839</v>
      </c>
      <c r="L19100">
        <v>0</v>
      </c>
      <c r="M19100" t="s">
        <v>9839</v>
      </c>
      <c r="N19100" t="s">
        <v>12969</v>
      </c>
    </row>
    <row r="19101" spans="1:14" x14ac:dyDescent="0.35">
      <c r="A19101" t="s">
        <v>18</v>
      </c>
      <c r="B19101" t="s">
        <v>136</v>
      </c>
      <c r="C19101" t="s">
        <v>264</v>
      </c>
      <c r="D19101" t="s">
        <v>2788</v>
      </c>
      <c r="E19101" t="s">
        <v>4288</v>
      </c>
      <c r="F19101" t="s">
        <v>4293</v>
      </c>
      <c r="G19101" t="s">
        <v>4346</v>
      </c>
      <c r="H19101">
        <v>2109.59</v>
      </c>
      <c r="I19101">
        <v>11</v>
      </c>
      <c r="L19101">
        <v>0</v>
      </c>
      <c r="M19101">
        <v>232.0549</v>
      </c>
      <c r="N19101" t="s">
        <v>12969</v>
      </c>
    </row>
    <row r="19102" spans="1:14" x14ac:dyDescent="0.35">
      <c r="A19102" t="s">
        <v>18</v>
      </c>
      <c r="B19102" t="s">
        <v>136</v>
      </c>
      <c r="C19102" t="s">
        <v>264</v>
      </c>
      <c r="D19102" t="s">
        <v>2788</v>
      </c>
      <c r="E19102" t="s">
        <v>4289</v>
      </c>
      <c r="F19102" t="s">
        <v>4330</v>
      </c>
      <c r="G19102" t="s">
        <v>4612</v>
      </c>
      <c r="H19102">
        <v>1564.59</v>
      </c>
      <c r="I19102">
        <v>1</v>
      </c>
      <c r="J19102" t="s">
        <v>9840</v>
      </c>
      <c r="L19102">
        <v>0</v>
      </c>
      <c r="M19102" t="s">
        <v>9840</v>
      </c>
      <c r="N19102" t="s">
        <v>12969</v>
      </c>
    </row>
    <row r="19103" spans="1:14" x14ac:dyDescent="0.35">
      <c r="A19103" t="s">
        <v>18</v>
      </c>
      <c r="B19103" t="s">
        <v>136</v>
      </c>
      <c r="C19103" t="s">
        <v>264</v>
      </c>
      <c r="D19103" t="s">
        <v>2788</v>
      </c>
      <c r="E19103" t="s">
        <v>4290</v>
      </c>
      <c r="F19103" t="s">
        <v>4294</v>
      </c>
      <c r="G19103" t="s">
        <v>4348</v>
      </c>
      <c r="H19103">
        <v>2109.59</v>
      </c>
      <c r="I19103">
        <v>25.83</v>
      </c>
      <c r="L19103">
        <v>0</v>
      </c>
      <c r="M19103">
        <v>544.90709700000002</v>
      </c>
      <c r="N19103" t="s">
        <v>12969</v>
      </c>
    </row>
    <row r="19104" spans="1:14" x14ac:dyDescent="0.35">
      <c r="A19104" t="s">
        <v>19</v>
      </c>
      <c r="C19104" t="str">
        <f>C19103</f>
        <v>ISAAC JOHN MARSHALL</v>
      </c>
      <c r="D19104" t="s">
        <v>2788</v>
      </c>
      <c r="H19104">
        <v>0</v>
      </c>
      <c r="I19104">
        <v>0</v>
      </c>
      <c r="L19104">
        <v>0</v>
      </c>
    </row>
    <row r="19105" spans="1:14" x14ac:dyDescent="0.35">
      <c r="A19105" t="s">
        <v>19</v>
      </c>
      <c r="B19105" t="s">
        <v>136</v>
      </c>
      <c r="C19105" t="s">
        <v>264</v>
      </c>
      <c r="D19105" t="s">
        <v>2788</v>
      </c>
      <c r="E19105" t="s">
        <v>4287</v>
      </c>
      <c r="F19105" t="s">
        <v>4297</v>
      </c>
      <c r="G19105" t="s">
        <v>4353</v>
      </c>
      <c r="H19105">
        <v>38</v>
      </c>
      <c r="I19105">
        <v>55.515500000000003</v>
      </c>
      <c r="J19105" t="s">
        <v>9839</v>
      </c>
      <c r="L19105">
        <v>0</v>
      </c>
      <c r="M19105" t="s">
        <v>9839</v>
      </c>
      <c r="N19105" t="s">
        <v>12969</v>
      </c>
    </row>
    <row r="19106" spans="1:14" x14ac:dyDescent="0.35">
      <c r="A19106" t="s">
        <v>19</v>
      </c>
      <c r="B19106" t="s">
        <v>136</v>
      </c>
      <c r="C19106" t="s">
        <v>264</v>
      </c>
      <c r="D19106" t="s">
        <v>2788</v>
      </c>
      <c r="E19106" t="s">
        <v>4288</v>
      </c>
      <c r="F19106" t="s">
        <v>4293</v>
      </c>
      <c r="G19106" t="s">
        <v>4346</v>
      </c>
      <c r="H19106">
        <v>2109.59</v>
      </c>
      <c r="I19106">
        <v>11</v>
      </c>
      <c r="L19106">
        <v>0</v>
      </c>
      <c r="M19106">
        <v>232.0549</v>
      </c>
      <c r="N19106" t="s">
        <v>12969</v>
      </c>
    </row>
    <row r="19107" spans="1:14" x14ac:dyDescent="0.35">
      <c r="A19107" t="s">
        <v>19</v>
      </c>
      <c r="B19107" t="s">
        <v>136</v>
      </c>
      <c r="C19107" t="s">
        <v>264</v>
      </c>
      <c r="D19107" t="s">
        <v>2788</v>
      </c>
      <c r="E19107" t="s">
        <v>4289</v>
      </c>
      <c r="F19107" t="s">
        <v>4330</v>
      </c>
      <c r="G19107" t="s">
        <v>4612</v>
      </c>
      <c r="H19107">
        <v>1798.77</v>
      </c>
      <c r="I19107">
        <v>1</v>
      </c>
      <c r="J19107" t="s">
        <v>9841</v>
      </c>
      <c r="L19107">
        <v>0</v>
      </c>
      <c r="M19107" t="s">
        <v>9841</v>
      </c>
      <c r="N19107" t="s">
        <v>12969</v>
      </c>
    </row>
    <row r="19108" spans="1:14" x14ac:dyDescent="0.35">
      <c r="A19108" t="s">
        <v>19</v>
      </c>
      <c r="B19108" t="s">
        <v>136</v>
      </c>
      <c r="C19108" t="s">
        <v>264</v>
      </c>
      <c r="D19108" t="s">
        <v>2788</v>
      </c>
      <c r="E19108" t="s">
        <v>4290</v>
      </c>
      <c r="F19108" t="s">
        <v>4294</v>
      </c>
      <c r="G19108" t="s">
        <v>4348</v>
      </c>
      <c r="H19108">
        <v>2478.77</v>
      </c>
      <c r="I19108">
        <v>27.43</v>
      </c>
      <c r="L19108">
        <v>0</v>
      </c>
      <c r="M19108">
        <v>679.92661099999998</v>
      </c>
      <c r="N19108" t="s">
        <v>12969</v>
      </c>
    </row>
    <row r="19109" spans="1:14" x14ac:dyDescent="0.35">
      <c r="A19109" t="s">
        <v>20</v>
      </c>
      <c r="C19109" t="str">
        <f>C19108</f>
        <v>ISAAC JOHN MARSHALL</v>
      </c>
      <c r="D19109" t="s">
        <v>2788</v>
      </c>
      <c r="H19109">
        <v>0</v>
      </c>
      <c r="I19109">
        <v>0</v>
      </c>
      <c r="L19109">
        <v>0</v>
      </c>
    </row>
    <row r="19110" spans="1:14" x14ac:dyDescent="0.35">
      <c r="A19110" t="s">
        <v>20</v>
      </c>
      <c r="B19110" t="s">
        <v>136</v>
      </c>
      <c r="C19110" t="s">
        <v>264</v>
      </c>
      <c r="D19110" t="s">
        <v>2788</v>
      </c>
      <c r="E19110" t="s">
        <v>4287</v>
      </c>
      <c r="F19110" t="s">
        <v>4291</v>
      </c>
      <c r="G19110" t="s">
        <v>4344</v>
      </c>
      <c r="H19110">
        <v>38</v>
      </c>
      <c r="I19110">
        <v>55.515500000000003</v>
      </c>
      <c r="J19110" t="s">
        <v>9839</v>
      </c>
      <c r="L19110">
        <v>0</v>
      </c>
      <c r="M19110" t="s">
        <v>9839</v>
      </c>
      <c r="N19110" t="s">
        <v>12969</v>
      </c>
    </row>
    <row r="19111" spans="1:14" x14ac:dyDescent="0.35">
      <c r="A19111" t="s">
        <v>20</v>
      </c>
      <c r="B19111" t="s">
        <v>136</v>
      </c>
      <c r="C19111" t="s">
        <v>264</v>
      </c>
      <c r="D19111" t="s">
        <v>2788</v>
      </c>
      <c r="E19111" t="s">
        <v>4288</v>
      </c>
      <c r="F19111" t="s">
        <v>4293</v>
      </c>
      <c r="G19111" t="s">
        <v>4346</v>
      </c>
      <c r="H19111">
        <v>2109.59</v>
      </c>
      <c r="I19111">
        <v>11</v>
      </c>
      <c r="L19111">
        <v>0</v>
      </c>
      <c r="M19111">
        <v>232.0549</v>
      </c>
      <c r="N19111" t="s">
        <v>12969</v>
      </c>
    </row>
    <row r="19112" spans="1:14" x14ac:dyDescent="0.35">
      <c r="A19112" t="s">
        <v>20</v>
      </c>
      <c r="B19112" t="s">
        <v>136</v>
      </c>
      <c r="C19112" t="s">
        <v>264</v>
      </c>
      <c r="D19112" t="s">
        <v>2788</v>
      </c>
      <c r="E19112" t="s">
        <v>4289</v>
      </c>
      <c r="F19112" t="s">
        <v>4330</v>
      </c>
      <c r="G19112" t="s">
        <v>4612</v>
      </c>
      <c r="H19112">
        <v>1564.59</v>
      </c>
      <c r="I19112">
        <v>1</v>
      </c>
      <c r="J19112" t="s">
        <v>9840</v>
      </c>
      <c r="L19112">
        <v>0</v>
      </c>
      <c r="M19112" t="s">
        <v>9840</v>
      </c>
      <c r="N19112" t="s">
        <v>12969</v>
      </c>
    </row>
    <row r="19113" spans="1:14" x14ac:dyDescent="0.35">
      <c r="A19113" t="s">
        <v>20</v>
      </c>
      <c r="B19113" t="s">
        <v>136</v>
      </c>
      <c r="C19113" t="s">
        <v>264</v>
      </c>
      <c r="D19113" t="s">
        <v>2788</v>
      </c>
      <c r="E19113" t="s">
        <v>4290</v>
      </c>
      <c r="F19113" t="s">
        <v>4294</v>
      </c>
      <c r="G19113" t="s">
        <v>4348</v>
      </c>
      <c r="H19113">
        <v>2109.59</v>
      </c>
      <c r="I19113">
        <v>25.83</v>
      </c>
      <c r="L19113">
        <v>0</v>
      </c>
      <c r="M19113">
        <v>544.90709700000002</v>
      </c>
      <c r="N19113" t="s">
        <v>12969</v>
      </c>
    </row>
    <row r="19114" spans="1:14" x14ac:dyDescent="0.35">
      <c r="A19114" t="s">
        <v>21</v>
      </c>
      <c r="C19114" t="str">
        <f>C19113</f>
        <v>ISAAC JOHN MARSHALL</v>
      </c>
      <c r="D19114" t="s">
        <v>2788</v>
      </c>
      <c r="H19114">
        <v>0</v>
      </c>
      <c r="I19114">
        <v>0</v>
      </c>
      <c r="L19114">
        <v>0</v>
      </c>
    </row>
    <row r="19115" spans="1:14" x14ac:dyDescent="0.35">
      <c r="A19115" t="s">
        <v>21</v>
      </c>
      <c r="B19115" t="s">
        <v>136</v>
      </c>
      <c r="C19115" t="s">
        <v>264</v>
      </c>
      <c r="D19115" t="s">
        <v>2788</v>
      </c>
      <c r="E19115" t="s">
        <v>4287</v>
      </c>
      <c r="F19115" t="s">
        <v>4291</v>
      </c>
      <c r="G19115" t="s">
        <v>4344</v>
      </c>
      <c r="H19115">
        <v>38</v>
      </c>
      <c r="I19115">
        <v>55.515500000000003</v>
      </c>
      <c r="J19115" t="s">
        <v>9839</v>
      </c>
      <c r="L19115">
        <v>0</v>
      </c>
      <c r="M19115" t="s">
        <v>9839</v>
      </c>
      <c r="N19115" t="s">
        <v>12969</v>
      </c>
    </row>
    <row r="19116" spans="1:14" x14ac:dyDescent="0.35">
      <c r="A19116" t="s">
        <v>21</v>
      </c>
      <c r="B19116" t="s">
        <v>136</v>
      </c>
      <c r="C19116" t="s">
        <v>264</v>
      </c>
      <c r="D19116" t="s">
        <v>2788</v>
      </c>
      <c r="E19116" t="s">
        <v>4288</v>
      </c>
      <c r="F19116" t="s">
        <v>4293</v>
      </c>
      <c r="G19116" t="s">
        <v>4346</v>
      </c>
      <c r="H19116">
        <v>2109.59</v>
      </c>
      <c r="I19116">
        <v>11</v>
      </c>
      <c r="L19116">
        <v>0</v>
      </c>
      <c r="M19116">
        <v>232.0549</v>
      </c>
      <c r="N19116" t="s">
        <v>12969</v>
      </c>
    </row>
    <row r="19117" spans="1:14" x14ac:dyDescent="0.35">
      <c r="A19117" t="s">
        <v>21</v>
      </c>
      <c r="B19117" t="s">
        <v>136</v>
      </c>
      <c r="C19117" t="s">
        <v>264</v>
      </c>
      <c r="D19117" t="s">
        <v>2788</v>
      </c>
      <c r="E19117" t="s">
        <v>4289</v>
      </c>
      <c r="F19117" t="s">
        <v>4330</v>
      </c>
      <c r="G19117" t="s">
        <v>4612</v>
      </c>
      <c r="H19117">
        <v>1564.59</v>
      </c>
      <c r="I19117">
        <v>1</v>
      </c>
      <c r="J19117" t="s">
        <v>9840</v>
      </c>
      <c r="L19117">
        <v>0</v>
      </c>
      <c r="M19117" t="s">
        <v>9840</v>
      </c>
      <c r="N19117" t="s">
        <v>12969</v>
      </c>
    </row>
    <row r="19118" spans="1:14" x14ac:dyDescent="0.35">
      <c r="A19118" t="s">
        <v>21</v>
      </c>
      <c r="B19118" t="s">
        <v>136</v>
      </c>
      <c r="C19118" t="s">
        <v>264</v>
      </c>
      <c r="D19118" t="s">
        <v>2788</v>
      </c>
      <c r="E19118" t="s">
        <v>4290</v>
      </c>
      <c r="F19118" t="s">
        <v>4294</v>
      </c>
      <c r="G19118" t="s">
        <v>4348</v>
      </c>
      <c r="H19118">
        <v>2109.59</v>
      </c>
      <c r="I19118">
        <v>25.83</v>
      </c>
      <c r="L19118">
        <v>0</v>
      </c>
      <c r="M19118">
        <v>544.90709700000002</v>
      </c>
      <c r="N19118" t="s">
        <v>12969</v>
      </c>
    </row>
    <row r="19119" spans="1:14" x14ac:dyDescent="0.35">
      <c r="A19119" t="s">
        <v>22</v>
      </c>
      <c r="C19119" t="str">
        <f>C19118</f>
        <v>ISAAC JOHN MARSHALL</v>
      </c>
      <c r="D19119" t="s">
        <v>2788</v>
      </c>
      <c r="H19119">
        <v>0</v>
      </c>
      <c r="I19119">
        <v>0</v>
      </c>
      <c r="L19119">
        <v>0</v>
      </c>
    </row>
    <row r="19120" spans="1:14" x14ac:dyDescent="0.35">
      <c r="A19120" t="s">
        <v>22</v>
      </c>
      <c r="B19120" t="s">
        <v>136</v>
      </c>
      <c r="C19120" t="s">
        <v>264</v>
      </c>
      <c r="D19120" t="s">
        <v>2788</v>
      </c>
      <c r="E19120" t="s">
        <v>4287</v>
      </c>
      <c r="F19120" t="s">
        <v>4291</v>
      </c>
      <c r="G19120" t="s">
        <v>4344</v>
      </c>
      <c r="H19120">
        <v>38</v>
      </c>
      <c r="I19120">
        <v>55.515500000000003</v>
      </c>
      <c r="J19120" t="s">
        <v>9839</v>
      </c>
      <c r="L19120">
        <v>0</v>
      </c>
      <c r="M19120" t="s">
        <v>9839</v>
      </c>
      <c r="N19120" t="s">
        <v>12969</v>
      </c>
    </row>
    <row r="19121" spans="1:14" x14ac:dyDescent="0.35">
      <c r="A19121" t="s">
        <v>22</v>
      </c>
      <c r="B19121" t="s">
        <v>136</v>
      </c>
      <c r="C19121" t="s">
        <v>264</v>
      </c>
      <c r="D19121" t="s">
        <v>2788</v>
      </c>
      <c r="E19121" t="s">
        <v>4288</v>
      </c>
      <c r="F19121" t="s">
        <v>4293</v>
      </c>
      <c r="G19121" t="s">
        <v>4346</v>
      </c>
      <c r="H19121">
        <v>2109.59</v>
      </c>
      <c r="I19121">
        <v>11</v>
      </c>
      <c r="L19121">
        <v>0</v>
      </c>
      <c r="M19121">
        <v>232.0549</v>
      </c>
      <c r="N19121" t="s">
        <v>12969</v>
      </c>
    </row>
    <row r="19122" spans="1:14" x14ac:dyDescent="0.35">
      <c r="A19122" t="s">
        <v>22</v>
      </c>
      <c r="B19122" t="s">
        <v>136</v>
      </c>
      <c r="C19122" t="s">
        <v>264</v>
      </c>
      <c r="D19122" t="s">
        <v>2788</v>
      </c>
      <c r="E19122" t="s">
        <v>4289</v>
      </c>
      <c r="F19122" t="s">
        <v>4330</v>
      </c>
      <c r="G19122" t="s">
        <v>4612</v>
      </c>
      <c r="H19122">
        <v>1564.59</v>
      </c>
      <c r="I19122">
        <v>1</v>
      </c>
      <c r="J19122" t="s">
        <v>9840</v>
      </c>
      <c r="L19122">
        <v>0</v>
      </c>
      <c r="M19122" t="s">
        <v>9840</v>
      </c>
      <c r="N19122" t="s">
        <v>12969</v>
      </c>
    </row>
    <row r="19123" spans="1:14" x14ac:dyDescent="0.35">
      <c r="A19123" t="s">
        <v>22</v>
      </c>
      <c r="B19123" t="s">
        <v>136</v>
      </c>
      <c r="C19123" t="s">
        <v>264</v>
      </c>
      <c r="D19123" t="s">
        <v>2788</v>
      </c>
      <c r="E19123" t="s">
        <v>4290</v>
      </c>
      <c r="F19123" t="s">
        <v>4294</v>
      </c>
      <c r="G19123" t="s">
        <v>4348</v>
      </c>
      <c r="H19123">
        <v>2109.59</v>
      </c>
      <c r="I19123">
        <v>25.83</v>
      </c>
      <c r="L19123">
        <v>0</v>
      </c>
      <c r="M19123">
        <v>544.90709700000002</v>
      </c>
      <c r="N19123" t="s">
        <v>12969</v>
      </c>
    </row>
    <row r="19124" spans="1:14" x14ac:dyDescent="0.35">
      <c r="A19124" t="s">
        <v>23</v>
      </c>
      <c r="C19124" t="str">
        <f>C19123</f>
        <v>ISAAC JOHN MARSHALL</v>
      </c>
      <c r="D19124" t="s">
        <v>2788</v>
      </c>
      <c r="H19124">
        <v>0</v>
      </c>
      <c r="I19124">
        <v>0</v>
      </c>
      <c r="L19124">
        <v>0</v>
      </c>
    </row>
    <row r="19125" spans="1:14" x14ac:dyDescent="0.35">
      <c r="A19125" t="s">
        <v>23</v>
      </c>
      <c r="B19125" t="s">
        <v>136</v>
      </c>
      <c r="C19125" t="s">
        <v>264</v>
      </c>
      <c r="D19125" t="s">
        <v>2788</v>
      </c>
      <c r="E19125" t="s">
        <v>4287</v>
      </c>
      <c r="F19125" t="s">
        <v>4291</v>
      </c>
      <c r="G19125" t="s">
        <v>4344</v>
      </c>
      <c r="H19125">
        <v>38</v>
      </c>
      <c r="I19125">
        <v>55.515500000000003</v>
      </c>
      <c r="J19125" t="s">
        <v>9839</v>
      </c>
      <c r="L19125">
        <v>0</v>
      </c>
      <c r="M19125" t="s">
        <v>9839</v>
      </c>
      <c r="N19125" t="s">
        <v>12969</v>
      </c>
    </row>
    <row r="19126" spans="1:14" x14ac:dyDescent="0.35">
      <c r="A19126" t="s">
        <v>23</v>
      </c>
      <c r="B19126" t="s">
        <v>136</v>
      </c>
      <c r="C19126" t="s">
        <v>264</v>
      </c>
      <c r="D19126" t="s">
        <v>2788</v>
      </c>
      <c r="E19126" t="s">
        <v>4288</v>
      </c>
      <c r="F19126" t="s">
        <v>4293</v>
      </c>
      <c r="G19126" t="s">
        <v>4346</v>
      </c>
      <c r="H19126">
        <v>2109.59</v>
      </c>
      <c r="I19126">
        <v>11</v>
      </c>
      <c r="L19126">
        <v>0</v>
      </c>
      <c r="M19126">
        <v>232.0549</v>
      </c>
      <c r="N19126" t="s">
        <v>12969</v>
      </c>
    </row>
    <row r="19127" spans="1:14" x14ac:dyDescent="0.35">
      <c r="A19127" t="s">
        <v>23</v>
      </c>
      <c r="B19127" t="s">
        <v>136</v>
      </c>
      <c r="C19127" t="s">
        <v>264</v>
      </c>
      <c r="D19127" t="s">
        <v>2788</v>
      </c>
      <c r="E19127" t="s">
        <v>4289</v>
      </c>
      <c r="F19127" t="s">
        <v>4330</v>
      </c>
      <c r="G19127" t="s">
        <v>4612</v>
      </c>
      <c r="H19127">
        <v>1564.59</v>
      </c>
      <c r="I19127">
        <v>1</v>
      </c>
      <c r="J19127" t="s">
        <v>9840</v>
      </c>
      <c r="L19127">
        <v>0</v>
      </c>
      <c r="M19127" t="s">
        <v>9840</v>
      </c>
      <c r="N19127" t="s">
        <v>12969</v>
      </c>
    </row>
    <row r="19128" spans="1:14" x14ac:dyDescent="0.35">
      <c r="A19128" t="s">
        <v>23</v>
      </c>
      <c r="B19128" t="s">
        <v>136</v>
      </c>
      <c r="C19128" t="s">
        <v>264</v>
      </c>
      <c r="D19128" t="s">
        <v>2788</v>
      </c>
      <c r="E19128" t="s">
        <v>4290</v>
      </c>
      <c r="F19128" t="s">
        <v>4294</v>
      </c>
      <c r="G19128" t="s">
        <v>4348</v>
      </c>
      <c r="H19128">
        <v>2109.59</v>
      </c>
      <c r="I19128">
        <v>25.83</v>
      </c>
      <c r="L19128">
        <v>0</v>
      </c>
      <c r="M19128">
        <v>544.90709700000002</v>
      </c>
      <c r="N19128" t="s">
        <v>12969</v>
      </c>
    </row>
    <row r="19129" spans="1:14" x14ac:dyDescent="0.35">
      <c r="A19129" t="s">
        <v>24</v>
      </c>
      <c r="C19129" t="str">
        <f>C19128</f>
        <v>ISAAC JOHN MARSHALL</v>
      </c>
      <c r="D19129" t="s">
        <v>2788</v>
      </c>
      <c r="H19129">
        <v>0</v>
      </c>
      <c r="I19129">
        <v>0</v>
      </c>
      <c r="L19129">
        <v>0</v>
      </c>
    </row>
    <row r="19130" spans="1:14" x14ac:dyDescent="0.35">
      <c r="A19130" t="s">
        <v>24</v>
      </c>
      <c r="B19130" t="s">
        <v>136</v>
      </c>
      <c r="C19130" t="s">
        <v>264</v>
      </c>
      <c r="D19130" t="s">
        <v>2788</v>
      </c>
      <c r="E19130" t="s">
        <v>4287</v>
      </c>
      <c r="F19130" t="s">
        <v>4291</v>
      </c>
      <c r="G19130" t="s">
        <v>4344</v>
      </c>
      <c r="H19130">
        <v>30.4</v>
      </c>
      <c r="I19130">
        <v>55.515500000000003</v>
      </c>
      <c r="J19130" t="s">
        <v>9842</v>
      </c>
      <c r="L19130">
        <v>0</v>
      </c>
      <c r="M19130" t="s">
        <v>9842</v>
      </c>
      <c r="N19130" t="s">
        <v>12969</v>
      </c>
    </row>
    <row r="19131" spans="1:14" x14ac:dyDescent="0.35">
      <c r="A19131" t="s">
        <v>24</v>
      </c>
      <c r="B19131" t="s">
        <v>136</v>
      </c>
      <c r="C19131" t="s">
        <v>264</v>
      </c>
      <c r="D19131" t="s">
        <v>2788</v>
      </c>
      <c r="E19131" t="s">
        <v>4287</v>
      </c>
      <c r="F19131" t="s">
        <v>4296</v>
      </c>
      <c r="G19131" t="s">
        <v>4350</v>
      </c>
      <c r="H19131">
        <v>0</v>
      </c>
      <c r="I19131">
        <v>0</v>
      </c>
      <c r="L19131">
        <v>0</v>
      </c>
      <c r="N19131" t="s">
        <v>12969</v>
      </c>
    </row>
    <row r="19132" spans="1:14" x14ac:dyDescent="0.35">
      <c r="A19132" t="s">
        <v>24</v>
      </c>
      <c r="B19132" t="s">
        <v>136</v>
      </c>
      <c r="C19132" t="s">
        <v>264</v>
      </c>
      <c r="D19132" t="s">
        <v>2788</v>
      </c>
      <c r="E19132" t="s">
        <v>4288</v>
      </c>
      <c r="F19132" t="s">
        <v>4293</v>
      </c>
      <c r="G19132" t="s">
        <v>4346</v>
      </c>
      <c r="H19132">
        <v>2109.59</v>
      </c>
      <c r="I19132">
        <v>11</v>
      </c>
      <c r="L19132">
        <v>0</v>
      </c>
      <c r="M19132">
        <v>232.0549</v>
      </c>
      <c r="N19132" t="s">
        <v>12969</v>
      </c>
    </row>
    <row r="19133" spans="1:14" x14ac:dyDescent="0.35">
      <c r="A19133" t="s">
        <v>24</v>
      </c>
      <c r="B19133" t="s">
        <v>136</v>
      </c>
      <c r="C19133" t="s">
        <v>264</v>
      </c>
      <c r="D19133" t="s">
        <v>2788</v>
      </c>
      <c r="E19133" t="s">
        <v>4289</v>
      </c>
      <c r="F19133" t="s">
        <v>4330</v>
      </c>
      <c r="G19133" t="s">
        <v>4612</v>
      </c>
      <c r="H19133">
        <v>1564.59</v>
      </c>
      <c r="I19133">
        <v>1</v>
      </c>
      <c r="J19133" t="s">
        <v>9840</v>
      </c>
      <c r="L19133">
        <v>0</v>
      </c>
      <c r="M19133" t="s">
        <v>9840</v>
      </c>
      <c r="N19133" t="s">
        <v>12969</v>
      </c>
    </row>
    <row r="19134" spans="1:14" x14ac:dyDescent="0.35">
      <c r="A19134" t="s">
        <v>24</v>
      </c>
      <c r="B19134" t="s">
        <v>136</v>
      </c>
      <c r="C19134" t="s">
        <v>264</v>
      </c>
      <c r="D19134" t="s">
        <v>2788</v>
      </c>
      <c r="E19134" t="s">
        <v>4290</v>
      </c>
      <c r="F19134" t="s">
        <v>4294</v>
      </c>
      <c r="G19134" t="s">
        <v>4348</v>
      </c>
      <c r="H19134">
        <v>2109.59</v>
      </c>
      <c r="I19134">
        <v>25.83</v>
      </c>
      <c r="L19134">
        <v>0</v>
      </c>
      <c r="M19134">
        <v>544.90709700000002</v>
      </c>
      <c r="N19134" t="s">
        <v>12969</v>
      </c>
    </row>
    <row r="19135" spans="1:14" x14ac:dyDescent="0.35">
      <c r="A19135" t="s">
        <v>25</v>
      </c>
      <c r="C19135" t="str">
        <f>C19134</f>
        <v>ISAAC JOHN MARSHALL</v>
      </c>
      <c r="D19135" t="s">
        <v>2788</v>
      </c>
      <c r="H19135">
        <v>0</v>
      </c>
      <c r="I19135">
        <v>0</v>
      </c>
      <c r="L19135">
        <v>0</v>
      </c>
    </row>
    <row r="19136" spans="1:14" x14ac:dyDescent="0.35">
      <c r="A19136" t="s">
        <v>25</v>
      </c>
      <c r="B19136" t="s">
        <v>136</v>
      </c>
      <c r="C19136" t="s">
        <v>264</v>
      </c>
      <c r="D19136" t="s">
        <v>2788</v>
      </c>
      <c r="E19136" t="s">
        <v>4287</v>
      </c>
      <c r="F19136" t="s">
        <v>4291</v>
      </c>
      <c r="G19136" t="s">
        <v>4344</v>
      </c>
      <c r="H19136">
        <v>38</v>
      </c>
      <c r="I19136">
        <v>55.515500000000003</v>
      </c>
      <c r="J19136" t="s">
        <v>9839</v>
      </c>
      <c r="L19136">
        <v>0</v>
      </c>
      <c r="M19136" t="s">
        <v>9839</v>
      </c>
      <c r="N19136" t="s">
        <v>12969</v>
      </c>
    </row>
    <row r="19137" spans="1:14" x14ac:dyDescent="0.35">
      <c r="A19137" t="s">
        <v>25</v>
      </c>
      <c r="B19137" t="s">
        <v>136</v>
      </c>
      <c r="C19137" t="s">
        <v>264</v>
      </c>
      <c r="D19137" t="s">
        <v>2788</v>
      </c>
      <c r="E19137" t="s">
        <v>4288</v>
      </c>
      <c r="F19137" t="s">
        <v>4293</v>
      </c>
      <c r="G19137" t="s">
        <v>4346</v>
      </c>
      <c r="H19137">
        <v>2109.59</v>
      </c>
      <c r="I19137">
        <v>11</v>
      </c>
      <c r="L19137">
        <v>0</v>
      </c>
      <c r="M19137">
        <v>232.0549</v>
      </c>
      <c r="N19137" t="s">
        <v>12969</v>
      </c>
    </row>
    <row r="19138" spans="1:14" x14ac:dyDescent="0.35">
      <c r="A19138" t="s">
        <v>25</v>
      </c>
      <c r="B19138" t="s">
        <v>136</v>
      </c>
      <c r="C19138" t="s">
        <v>264</v>
      </c>
      <c r="D19138" t="s">
        <v>2788</v>
      </c>
      <c r="E19138" t="s">
        <v>4289</v>
      </c>
      <c r="F19138" t="s">
        <v>4330</v>
      </c>
      <c r="G19138" t="s">
        <v>4612</v>
      </c>
      <c r="H19138">
        <v>1564.59</v>
      </c>
      <c r="I19138">
        <v>1</v>
      </c>
      <c r="J19138" t="s">
        <v>9840</v>
      </c>
      <c r="L19138">
        <v>0</v>
      </c>
      <c r="M19138" t="s">
        <v>9840</v>
      </c>
      <c r="N19138" t="s">
        <v>12969</v>
      </c>
    </row>
    <row r="19139" spans="1:14" x14ac:dyDescent="0.35">
      <c r="A19139" t="s">
        <v>25</v>
      </c>
      <c r="B19139" t="s">
        <v>136</v>
      </c>
      <c r="C19139" t="s">
        <v>264</v>
      </c>
      <c r="D19139" t="s">
        <v>2788</v>
      </c>
      <c r="E19139" t="s">
        <v>4290</v>
      </c>
      <c r="F19139" t="s">
        <v>4294</v>
      </c>
      <c r="G19139" t="s">
        <v>4348</v>
      </c>
      <c r="H19139">
        <v>2109.59</v>
      </c>
      <c r="I19139">
        <v>25.83</v>
      </c>
      <c r="L19139">
        <v>0</v>
      </c>
      <c r="M19139">
        <v>544.90709700000002</v>
      </c>
      <c r="N19139" t="s">
        <v>12969</v>
      </c>
    </row>
    <row r="19140" spans="1:14" x14ac:dyDescent="0.35">
      <c r="A19140" t="s">
        <v>26</v>
      </c>
      <c r="C19140" t="str">
        <f>C19139</f>
        <v>ISAAC JOHN MARSHALL</v>
      </c>
      <c r="D19140" t="s">
        <v>2788</v>
      </c>
      <c r="H19140">
        <v>0</v>
      </c>
      <c r="I19140">
        <v>0</v>
      </c>
      <c r="L19140">
        <v>0</v>
      </c>
    </row>
    <row r="19141" spans="1:14" x14ac:dyDescent="0.35">
      <c r="A19141" t="s">
        <v>26</v>
      </c>
      <c r="B19141" t="s">
        <v>136</v>
      </c>
      <c r="C19141" t="s">
        <v>264</v>
      </c>
      <c r="D19141" t="s">
        <v>2788</v>
      </c>
      <c r="E19141" t="s">
        <v>4287</v>
      </c>
      <c r="F19141" t="s">
        <v>4291</v>
      </c>
      <c r="G19141" t="s">
        <v>4344</v>
      </c>
      <c r="H19141">
        <v>38</v>
      </c>
      <c r="I19141">
        <v>55.515500000000003</v>
      </c>
      <c r="J19141" t="s">
        <v>9839</v>
      </c>
      <c r="L19141">
        <v>0</v>
      </c>
      <c r="M19141" t="s">
        <v>9839</v>
      </c>
      <c r="N19141" t="s">
        <v>12969</v>
      </c>
    </row>
    <row r="19142" spans="1:14" x14ac:dyDescent="0.35">
      <c r="A19142" t="s">
        <v>26</v>
      </c>
      <c r="B19142" t="s">
        <v>136</v>
      </c>
      <c r="C19142" t="s">
        <v>264</v>
      </c>
      <c r="D19142" t="s">
        <v>2788</v>
      </c>
      <c r="E19142" t="s">
        <v>4288</v>
      </c>
      <c r="F19142" t="s">
        <v>4293</v>
      </c>
      <c r="G19142" t="s">
        <v>4346</v>
      </c>
      <c r="H19142">
        <v>2109.59</v>
      </c>
      <c r="I19142">
        <v>11</v>
      </c>
      <c r="L19142">
        <v>0</v>
      </c>
      <c r="M19142">
        <v>232.0549</v>
      </c>
      <c r="N19142" t="s">
        <v>12969</v>
      </c>
    </row>
    <row r="19143" spans="1:14" x14ac:dyDescent="0.35">
      <c r="A19143" t="s">
        <v>26</v>
      </c>
      <c r="B19143" t="s">
        <v>136</v>
      </c>
      <c r="C19143" t="s">
        <v>264</v>
      </c>
      <c r="D19143" t="s">
        <v>2788</v>
      </c>
      <c r="E19143" t="s">
        <v>4289</v>
      </c>
      <c r="F19143" t="s">
        <v>4330</v>
      </c>
      <c r="G19143" t="s">
        <v>4612</v>
      </c>
      <c r="H19143">
        <v>1564.59</v>
      </c>
      <c r="I19143">
        <v>1</v>
      </c>
      <c r="J19143" t="s">
        <v>9840</v>
      </c>
      <c r="L19143">
        <v>0</v>
      </c>
      <c r="M19143" t="s">
        <v>9840</v>
      </c>
      <c r="N19143" t="s">
        <v>12969</v>
      </c>
    </row>
    <row r="19144" spans="1:14" x14ac:dyDescent="0.35">
      <c r="A19144" t="s">
        <v>26</v>
      </c>
      <c r="B19144" t="s">
        <v>136</v>
      </c>
      <c r="C19144" t="s">
        <v>264</v>
      </c>
      <c r="D19144" t="s">
        <v>2788</v>
      </c>
      <c r="E19144" t="s">
        <v>4290</v>
      </c>
      <c r="F19144" t="s">
        <v>4294</v>
      </c>
      <c r="G19144" t="s">
        <v>4348</v>
      </c>
      <c r="H19144">
        <v>2109.59</v>
      </c>
      <c r="I19144">
        <v>25.83</v>
      </c>
      <c r="L19144">
        <v>0</v>
      </c>
      <c r="M19144">
        <v>544.90709700000002</v>
      </c>
      <c r="N19144" t="s">
        <v>12969</v>
      </c>
    </row>
    <row r="19145" spans="1:14" x14ac:dyDescent="0.35">
      <c r="A19145" t="s">
        <v>27</v>
      </c>
      <c r="C19145" t="str">
        <f>C19144</f>
        <v>ISAAC JOHN MARSHALL</v>
      </c>
      <c r="D19145" t="s">
        <v>2788</v>
      </c>
      <c r="H19145">
        <v>0</v>
      </c>
      <c r="I19145">
        <v>0</v>
      </c>
      <c r="L19145">
        <v>0</v>
      </c>
    </row>
    <row r="19146" spans="1:14" x14ac:dyDescent="0.35">
      <c r="A19146" t="s">
        <v>27</v>
      </c>
      <c r="B19146" t="s">
        <v>136</v>
      </c>
      <c r="C19146" t="s">
        <v>264</v>
      </c>
      <c r="D19146" t="s">
        <v>2788</v>
      </c>
      <c r="E19146" t="s">
        <v>4287</v>
      </c>
      <c r="F19146" t="s">
        <v>4291</v>
      </c>
      <c r="G19146" t="s">
        <v>4344</v>
      </c>
      <c r="H19146">
        <v>38</v>
      </c>
      <c r="I19146">
        <v>55.515500000000003</v>
      </c>
      <c r="J19146" t="s">
        <v>9839</v>
      </c>
      <c r="L19146">
        <v>0</v>
      </c>
      <c r="M19146" t="s">
        <v>9839</v>
      </c>
      <c r="N19146" t="s">
        <v>12969</v>
      </c>
    </row>
    <row r="19147" spans="1:14" x14ac:dyDescent="0.35">
      <c r="A19147" t="s">
        <v>27</v>
      </c>
      <c r="B19147" t="s">
        <v>136</v>
      </c>
      <c r="C19147" t="s">
        <v>264</v>
      </c>
      <c r="D19147" t="s">
        <v>2788</v>
      </c>
      <c r="E19147" t="s">
        <v>4288</v>
      </c>
      <c r="F19147" t="s">
        <v>4293</v>
      </c>
      <c r="G19147" t="s">
        <v>4346</v>
      </c>
      <c r="H19147">
        <v>2109.59</v>
      </c>
      <c r="I19147">
        <v>11</v>
      </c>
      <c r="L19147">
        <v>0</v>
      </c>
      <c r="M19147">
        <v>232.0549</v>
      </c>
      <c r="N19147" t="s">
        <v>12969</v>
      </c>
    </row>
    <row r="19148" spans="1:14" x14ac:dyDescent="0.35">
      <c r="A19148" t="s">
        <v>27</v>
      </c>
      <c r="B19148" t="s">
        <v>136</v>
      </c>
      <c r="C19148" t="s">
        <v>264</v>
      </c>
      <c r="D19148" t="s">
        <v>2788</v>
      </c>
      <c r="E19148" t="s">
        <v>4289</v>
      </c>
      <c r="F19148" t="s">
        <v>4330</v>
      </c>
      <c r="G19148" t="s">
        <v>4612</v>
      </c>
      <c r="H19148">
        <v>1564.59</v>
      </c>
      <c r="I19148">
        <v>1</v>
      </c>
      <c r="J19148" t="s">
        <v>9840</v>
      </c>
      <c r="L19148">
        <v>0</v>
      </c>
      <c r="M19148" t="s">
        <v>9840</v>
      </c>
      <c r="N19148" t="s">
        <v>12969</v>
      </c>
    </row>
    <row r="19149" spans="1:14" x14ac:dyDescent="0.35">
      <c r="A19149" t="s">
        <v>27</v>
      </c>
      <c r="B19149" t="s">
        <v>136</v>
      </c>
      <c r="C19149" t="s">
        <v>264</v>
      </c>
      <c r="D19149" t="s">
        <v>2788</v>
      </c>
      <c r="E19149" t="s">
        <v>4290</v>
      </c>
      <c r="F19149" t="s">
        <v>4294</v>
      </c>
      <c r="G19149" t="s">
        <v>4348</v>
      </c>
      <c r="H19149">
        <v>2109.59</v>
      </c>
      <c r="I19149">
        <v>25.83</v>
      </c>
      <c r="L19149">
        <v>0</v>
      </c>
      <c r="M19149">
        <v>544.90709700000002</v>
      </c>
      <c r="N19149" t="s">
        <v>12969</v>
      </c>
    </row>
    <row r="19150" spans="1:14" x14ac:dyDescent="0.35">
      <c r="A19150" t="s">
        <v>28</v>
      </c>
      <c r="C19150" t="str">
        <f>C19149</f>
        <v>ISAAC JOHN MARSHALL</v>
      </c>
      <c r="D19150" t="s">
        <v>2788</v>
      </c>
      <c r="H19150">
        <v>0</v>
      </c>
      <c r="I19150">
        <v>0</v>
      </c>
      <c r="L19150">
        <v>0</v>
      </c>
    </row>
    <row r="19151" spans="1:14" x14ac:dyDescent="0.35">
      <c r="A19151" t="s">
        <v>28</v>
      </c>
      <c r="B19151" t="s">
        <v>136</v>
      </c>
      <c r="C19151" t="s">
        <v>264</v>
      </c>
      <c r="D19151" t="s">
        <v>2788</v>
      </c>
      <c r="E19151" t="s">
        <v>4287</v>
      </c>
      <c r="F19151" t="s">
        <v>4291</v>
      </c>
      <c r="G19151" t="s">
        <v>4344</v>
      </c>
      <c r="H19151">
        <v>38</v>
      </c>
      <c r="I19151">
        <v>55.515500000000003</v>
      </c>
      <c r="J19151" t="s">
        <v>9839</v>
      </c>
      <c r="L19151">
        <v>0</v>
      </c>
      <c r="M19151" t="s">
        <v>9839</v>
      </c>
      <c r="N19151" t="s">
        <v>12969</v>
      </c>
    </row>
    <row r="19152" spans="1:14" x14ac:dyDescent="0.35">
      <c r="A19152" t="s">
        <v>28</v>
      </c>
      <c r="B19152" t="s">
        <v>136</v>
      </c>
      <c r="C19152" t="s">
        <v>264</v>
      </c>
      <c r="D19152" t="s">
        <v>2788</v>
      </c>
      <c r="E19152" t="s">
        <v>4288</v>
      </c>
      <c r="F19152" t="s">
        <v>4293</v>
      </c>
      <c r="G19152" t="s">
        <v>4346</v>
      </c>
      <c r="H19152">
        <v>2109.59</v>
      </c>
      <c r="I19152">
        <v>11</v>
      </c>
      <c r="L19152">
        <v>0</v>
      </c>
      <c r="M19152">
        <v>232.0549</v>
      </c>
      <c r="N19152" t="s">
        <v>12969</v>
      </c>
    </row>
    <row r="19153" spans="1:14" x14ac:dyDescent="0.35">
      <c r="A19153" t="s">
        <v>28</v>
      </c>
      <c r="B19153" t="s">
        <v>136</v>
      </c>
      <c r="C19153" t="s">
        <v>264</v>
      </c>
      <c r="D19153" t="s">
        <v>2788</v>
      </c>
      <c r="E19153" t="s">
        <v>4289</v>
      </c>
      <c r="F19153" t="s">
        <v>4330</v>
      </c>
      <c r="G19153" t="s">
        <v>4612</v>
      </c>
      <c r="H19153">
        <v>1564.59</v>
      </c>
      <c r="I19153">
        <v>1</v>
      </c>
      <c r="J19153" t="s">
        <v>9840</v>
      </c>
      <c r="L19153">
        <v>0</v>
      </c>
      <c r="M19153" t="s">
        <v>9840</v>
      </c>
      <c r="N19153" t="s">
        <v>12969</v>
      </c>
    </row>
    <row r="19154" spans="1:14" x14ac:dyDescent="0.35">
      <c r="A19154" t="s">
        <v>28</v>
      </c>
      <c r="B19154" t="s">
        <v>136</v>
      </c>
      <c r="C19154" t="s">
        <v>264</v>
      </c>
      <c r="D19154" t="s">
        <v>2788</v>
      </c>
      <c r="E19154" t="s">
        <v>4290</v>
      </c>
      <c r="F19154" t="s">
        <v>4294</v>
      </c>
      <c r="G19154" t="s">
        <v>4348</v>
      </c>
      <c r="H19154">
        <v>2109.59</v>
      </c>
      <c r="I19154">
        <v>25.83</v>
      </c>
      <c r="L19154">
        <v>0</v>
      </c>
      <c r="M19154">
        <v>544.90709700000002</v>
      </c>
      <c r="N19154" t="s">
        <v>12969</v>
      </c>
    </row>
    <row r="19155" spans="1:14" x14ac:dyDescent="0.35">
      <c r="A19155" t="s">
        <v>29</v>
      </c>
      <c r="C19155" t="str">
        <f>C19154</f>
        <v>ISAAC JOHN MARSHALL</v>
      </c>
      <c r="D19155" t="s">
        <v>2788</v>
      </c>
      <c r="H19155">
        <v>0</v>
      </c>
      <c r="I19155">
        <v>0</v>
      </c>
      <c r="L19155">
        <v>0</v>
      </c>
    </row>
    <row r="19156" spans="1:14" x14ac:dyDescent="0.35">
      <c r="A19156" t="s">
        <v>29</v>
      </c>
      <c r="B19156" t="s">
        <v>136</v>
      </c>
      <c r="C19156" t="s">
        <v>264</v>
      </c>
      <c r="D19156" t="s">
        <v>2788</v>
      </c>
      <c r="E19156" t="s">
        <v>4287</v>
      </c>
      <c r="F19156" t="s">
        <v>4296</v>
      </c>
      <c r="G19156" t="s">
        <v>4351</v>
      </c>
      <c r="H19156">
        <v>0</v>
      </c>
      <c r="I19156">
        <v>0</v>
      </c>
      <c r="L19156">
        <v>0</v>
      </c>
      <c r="N19156" t="s">
        <v>12969</v>
      </c>
    </row>
    <row r="19157" spans="1:14" x14ac:dyDescent="0.35">
      <c r="A19157" t="s">
        <v>29</v>
      </c>
      <c r="B19157" t="s">
        <v>136</v>
      </c>
      <c r="C19157" t="s">
        <v>264</v>
      </c>
      <c r="D19157" t="s">
        <v>2788</v>
      </c>
      <c r="E19157" t="s">
        <v>4287</v>
      </c>
      <c r="F19157" t="s">
        <v>4291</v>
      </c>
      <c r="G19157" t="s">
        <v>4344</v>
      </c>
      <c r="H19157">
        <v>30.4</v>
      </c>
      <c r="I19157">
        <v>55.515500000000003</v>
      </c>
      <c r="J19157" t="s">
        <v>9842</v>
      </c>
      <c r="L19157">
        <v>0</v>
      </c>
      <c r="M19157" t="s">
        <v>9842</v>
      </c>
      <c r="N19157" t="s">
        <v>12969</v>
      </c>
    </row>
    <row r="19158" spans="1:14" x14ac:dyDescent="0.35">
      <c r="A19158" t="s">
        <v>29</v>
      </c>
      <c r="B19158" t="s">
        <v>136</v>
      </c>
      <c r="C19158" t="s">
        <v>264</v>
      </c>
      <c r="D19158" t="s">
        <v>2788</v>
      </c>
      <c r="E19158" t="s">
        <v>4288</v>
      </c>
      <c r="F19158" t="s">
        <v>4293</v>
      </c>
      <c r="G19158" t="s">
        <v>4346</v>
      </c>
      <c r="H19158">
        <v>2109.59</v>
      </c>
      <c r="I19158">
        <v>11</v>
      </c>
      <c r="L19158">
        <v>0</v>
      </c>
      <c r="M19158">
        <v>232.0549</v>
      </c>
      <c r="N19158" t="s">
        <v>12969</v>
      </c>
    </row>
    <row r="19159" spans="1:14" x14ac:dyDescent="0.35">
      <c r="A19159" t="s">
        <v>29</v>
      </c>
      <c r="B19159" t="s">
        <v>136</v>
      </c>
      <c r="C19159" t="s">
        <v>264</v>
      </c>
      <c r="D19159" t="s">
        <v>2788</v>
      </c>
      <c r="E19159" t="s">
        <v>4289</v>
      </c>
      <c r="F19159" t="s">
        <v>4330</v>
      </c>
      <c r="G19159" t="s">
        <v>4612</v>
      </c>
      <c r="H19159">
        <v>1564.59</v>
      </c>
      <c r="I19159">
        <v>1</v>
      </c>
      <c r="J19159" t="s">
        <v>9840</v>
      </c>
      <c r="L19159">
        <v>0</v>
      </c>
      <c r="M19159" t="s">
        <v>9840</v>
      </c>
      <c r="N19159" t="s">
        <v>12969</v>
      </c>
    </row>
    <row r="19160" spans="1:14" x14ac:dyDescent="0.35">
      <c r="A19160" t="s">
        <v>29</v>
      </c>
      <c r="B19160" t="s">
        <v>136</v>
      </c>
      <c r="C19160" t="s">
        <v>264</v>
      </c>
      <c r="D19160" t="s">
        <v>2788</v>
      </c>
      <c r="E19160" t="s">
        <v>4290</v>
      </c>
      <c r="F19160" t="s">
        <v>4294</v>
      </c>
      <c r="G19160" t="s">
        <v>4348</v>
      </c>
      <c r="H19160">
        <v>2109.59</v>
      </c>
      <c r="I19160">
        <v>25.83</v>
      </c>
      <c r="L19160">
        <v>0</v>
      </c>
      <c r="M19160">
        <v>544.90709700000002</v>
      </c>
      <c r="N19160" t="s">
        <v>12969</v>
      </c>
    </row>
    <row r="19161" spans="1:14" x14ac:dyDescent="0.35">
      <c r="A19161" t="s">
        <v>30</v>
      </c>
      <c r="C19161" t="str">
        <f>C19160</f>
        <v>ISAAC JOHN MARSHALL</v>
      </c>
      <c r="D19161" t="s">
        <v>2788</v>
      </c>
      <c r="H19161">
        <v>0</v>
      </c>
      <c r="I19161">
        <v>0</v>
      </c>
      <c r="L19161">
        <v>0</v>
      </c>
    </row>
    <row r="19162" spans="1:14" x14ac:dyDescent="0.35">
      <c r="A19162" t="s">
        <v>30</v>
      </c>
      <c r="B19162" t="s">
        <v>136</v>
      </c>
      <c r="C19162" t="s">
        <v>264</v>
      </c>
      <c r="D19162" t="s">
        <v>2788</v>
      </c>
      <c r="E19162" t="s">
        <v>4287</v>
      </c>
      <c r="F19162" t="s">
        <v>4291</v>
      </c>
      <c r="G19162" t="s">
        <v>4344</v>
      </c>
      <c r="H19162">
        <v>38</v>
      </c>
      <c r="I19162">
        <v>55.515500000000003</v>
      </c>
      <c r="J19162" t="s">
        <v>9839</v>
      </c>
      <c r="L19162">
        <v>0</v>
      </c>
      <c r="M19162" t="s">
        <v>9839</v>
      </c>
      <c r="N19162" t="s">
        <v>12969</v>
      </c>
    </row>
    <row r="19163" spans="1:14" x14ac:dyDescent="0.35">
      <c r="A19163" t="s">
        <v>30</v>
      </c>
      <c r="B19163" t="s">
        <v>136</v>
      </c>
      <c r="C19163" t="s">
        <v>264</v>
      </c>
      <c r="D19163" t="s">
        <v>2788</v>
      </c>
      <c r="E19163" t="s">
        <v>4288</v>
      </c>
      <c r="F19163" t="s">
        <v>4293</v>
      </c>
      <c r="G19163" t="s">
        <v>4346</v>
      </c>
      <c r="H19163">
        <v>2109.59</v>
      </c>
      <c r="I19163">
        <v>11</v>
      </c>
      <c r="L19163">
        <v>0</v>
      </c>
      <c r="M19163">
        <v>232.0549</v>
      </c>
      <c r="N19163" t="s">
        <v>12969</v>
      </c>
    </row>
    <row r="19164" spans="1:14" x14ac:dyDescent="0.35">
      <c r="A19164" t="s">
        <v>30</v>
      </c>
      <c r="B19164" t="s">
        <v>136</v>
      </c>
      <c r="C19164" t="s">
        <v>264</v>
      </c>
      <c r="D19164" t="s">
        <v>2788</v>
      </c>
      <c r="E19164" t="s">
        <v>4289</v>
      </c>
      <c r="F19164" t="s">
        <v>4330</v>
      </c>
      <c r="G19164" t="s">
        <v>4612</v>
      </c>
      <c r="H19164">
        <v>1564.59</v>
      </c>
      <c r="I19164">
        <v>1</v>
      </c>
      <c r="J19164" t="s">
        <v>9840</v>
      </c>
      <c r="L19164">
        <v>0</v>
      </c>
      <c r="M19164" t="s">
        <v>9840</v>
      </c>
      <c r="N19164" t="s">
        <v>12969</v>
      </c>
    </row>
    <row r="19165" spans="1:14" x14ac:dyDescent="0.35">
      <c r="A19165" t="s">
        <v>30</v>
      </c>
      <c r="B19165" t="s">
        <v>136</v>
      </c>
      <c r="C19165" t="s">
        <v>264</v>
      </c>
      <c r="D19165" t="s">
        <v>2788</v>
      </c>
      <c r="E19165" t="s">
        <v>4290</v>
      </c>
      <c r="F19165" t="s">
        <v>4294</v>
      </c>
      <c r="G19165" t="s">
        <v>4348</v>
      </c>
      <c r="H19165">
        <v>2109.59</v>
      </c>
      <c r="I19165">
        <v>25.83</v>
      </c>
      <c r="L19165">
        <v>0</v>
      </c>
      <c r="M19165">
        <v>544.90709700000002</v>
      </c>
      <c r="N19165" t="s">
        <v>12969</v>
      </c>
    </row>
    <row r="19166" spans="1:14" x14ac:dyDescent="0.35">
      <c r="A19166" t="s">
        <v>31</v>
      </c>
      <c r="C19166" t="str">
        <f>C19165</f>
        <v>ISAAC JOHN MARSHALL</v>
      </c>
      <c r="D19166" t="s">
        <v>2788</v>
      </c>
      <c r="H19166">
        <v>0</v>
      </c>
      <c r="I19166">
        <v>0</v>
      </c>
      <c r="L19166">
        <v>0</v>
      </c>
    </row>
    <row r="19167" spans="1:14" x14ac:dyDescent="0.35">
      <c r="A19167" t="s">
        <v>31</v>
      </c>
      <c r="B19167" t="s">
        <v>136</v>
      </c>
      <c r="C19167" t="s">
        <v>264</v>
      </c>
      <c r="D19167" t="s">
        <v>2788</v>
      </c>
      <c r="E19167" t="s">
        <v>4287</v>
      </c>
      <c r="F19167" t="s">
        <v>4291</v>
      </c>
      <c r="G19167" t="s">
        <v>4344</v>
      </c>
      <c r="H19167">
        <v>38</v>
      </c>
      <c r="I19167">
        <v>55.515500000000003</v>
      </c>
      <c r="J19167" t="s">
        <v>9839</v>
      </c>
      <c r="L19167">
        <v>0</v>
      </c>
      <c r="M19167" t="s">
        <v>9839</v>
      </c>
      <c r="N19167" t="s">
        <v>12969</v>
      </c>
    </row>
    <row r="19168" spans="1:14" x14ac:dyDescent="0.35">
      <c r="A19168" t="s">
        <v>31</v>
      </c>
      <c r="B19168" t="s">
        <v>136</v>
      </c>
      <c r="C19168" t="s">
        <v>264</v>
      </c>
      <c r="D19168" t="s">
        <v>2788</v>
      </c>
      <c r="E19168" t="s">
        <v>4288</v>
      </c>
      <c r="F19168" t="s">
        <v>4293</v>
      </c>
      <c r="G19168" t="s">
        <v>4346</v>
      </c>
      <c r="H19168">
        <v>2109.59</v>
      </c>
      <c r="I19168">
        <v>11</v>
      </c>
      <c r="L19168">
        <v>0</v>
      </c>
      <c r="M19168">
        <v>232.0549</v>
      </c>
      <c r="N19168" t="s">
        <v>12969</v>
      </c>
    </row>
    <row r="19169" spans="1:14" x14ac:dyDescent="0.35">
      <c r="A19169" t="s">
        <v>31</v>
      </c>
      <c r="B19169" t="s">
        <v>136</v>
      </c>
      <c r="C19169" t="s">
        <v>264</v>
      </c>
      <c r="D19169" t="s">
        <v>2788</v>
      </c>
      <c r="E19169" t="s">
        <v>4289</v>
      </c>
      <c r="F19169" t="s">
        <v>4330</v>
      </c>
      <c r="G19169" t="s">
        <v>4612</v>
      </c>
      <c r="H19169">
        <v>1564.59</v>
      </c>
      <c r="I19169">
        <v>1</v>
      </c>
      <c r="J19169" t="s">
        <v>9840</v>
      </c>
      <c r="L19169">
        <v>0</v>
      </c>
      <c r="M19169" t="s">
        <v>9840</v>
      </c>
      <c r="N19169" t="s">
        <v>12969</v>
      </c>
    </row>
    <row r="19170" spans="1:14" x14ac:dyDescent="0.35">
      <c r="A19170" t="s">
        <v>31</v>
      </c>
      <c r="B19170" t="s">
        <v>136</v>
      </c>
      <c r="C19170" t="s">
        <v>264</v>
      </c>
      <c r="D19170" t="s">
        <v>2788</v>
      </c>
      <c r="E19170" t="s">
        <v>4290</v>
      </c>
      <c r="F19170" t="s">
        <v>4294</v>
      </c>
      <c r="G19170" t="s">
        <v>4348</v>
      </c>
      <c r="H19170">
        <v>2109.59</v>
      </c>
      <c r="I19170">
        <v>25.83</v>
      </c>
      <c r="L19170">
        <v>0</v>
      </c>
      <c r="M19170">
        <v>544.90709700000002</v>
      </c>
      <c r="N19170" t="s">
        <v>12969</v>
      </c>
    </row>
    <row r="19171" spans="1:14" x14ac:dyDescent="0.35">
      <c r="A19171" t="s">
        <v>32</v>
      </c>
      <c r="C19171" t="str">
        <f>C19170</f>
        <v>ISAAC JOHN MARSHALL</v>
      </c>
      <c r="D19171" t="s">
        <v>2788</v>
      </c>
      <c r="H19171">
        <v>0</v>
      </c>
      <c r="I19171">
        <v>0</v>
      </c>
      <c r="L19171">
        <v>0</v>
      </c>
    </row>
    <row r="19172" spans="1:14" x14ac:dyDescent="0.35">
      <c r="A19172" t="s">
        <v>32</v>
      </c>
      <c r="B19172" t="s">
        <v>136</v>
      </c>
      <c r="C19172" t="s">
        <v>264</v>
      </c>
      <c r="D19172" t="s">
        <v>2788</v>
      </c>
      <c r="E19172" t="s">
        <v>4287</v>
      </c>
      <c r="F19172" t="s">
        <v>4291</v>
      </c>
      <c r="G19172" t="s">
        <v>4344</v>
      </c>
      <c r="H19172">
        <v>38</v>
      </c>
      <c r="I19172">
        <v>55.515500000000003</v>
      </c>
      <c r="J19172" t="s">
        <v>9839</v>
      </c>
      <c r="L19172">
        <v>0</v>
      </c>
      <c r="M19172" t="s">
        <v>9839</v>
      </c>
      <c r="N19172" t="s">
        <v>12969</v>
      </c>
    </row>
    <row r="19173" spans="1:14" x14ac:dyDescent="0.35">
      <c r="A19173" t="s">
        <v>32</v>
      </c>
      <c r="B19173" t="s">
        <v>136</v>
      </c>
      <c r="C19173" t="s">
        <v>264</v>
      </c>
      <c r="D19173" t="s">
        <v>2788</v>
      </c>
      <c r="E19173" t="s">
        <v>4288</v>
      </c>
      <c r="F19173" t="s">
        <v>4293</v>
      </c>
      <c r="G19173" t="s">
        <v>4346</v>
      </c>
      <c r="H19173">
        <v>2109.59</v>
      </c>
      <c r="I19173">
        <v>11</v>
      </c>
      <c r="L19173">
        <v>0</v>
      </c>
      <c r="M19173">
        <v>232.0549</v>
      </c>
      <c r="N19173" t="s">
        <v>12969</v>
      </c>
    </row>
    <row r="19174" spans="1:14" x14ac:dyDescent="0.35">
      <c r="A19174" t="s">
        <v>32</v>
      </c>
      <c r="B19174" t="s">
        <v>136</v>
      </c>
      <c r="C19174" t="s">
        <v>264</v>
      </c>
      <c r="D19174" t="s">
        <v>2788</v>
      </c>
      <c r="E19174" t="s">
        <v>4289</v>
      </c>
      <c r="F19174" t="s">
        <v>4330</v>
      </c>
      <c r="G19174" t="s">
        <v>4612</v>
      </c>
      <c r="H19174">
        <v>1564.59</v>
      </c>
      <c r="I19174">
        <v>1</v>
      </c>
      <c r="J19174" t="s">
        <v>9840</v>
      </c>
      <c r="L19174">
        <v>0</v>
      </c>
      <c r="M19174" t="s">
        <v>9840</v>
      </c>
      <c r="N19174" t="s">
        <v>12969</v>
      </c>
    </row>
    <row r="19175" spans="1:14" x14ac:dyDescent="0.35">
      <c r="A19175" t="s">
        <v>32</v>
      </c>
      <c r="B19175" t="s">
        <v>136</v>
      </c>
      <c r="C19175" t="s">
        <v>264</v>
      </c>
      <c r="D19175" t="s">
        <v>2788</v>
      </c>
      <c r="E19175" t="s">
        <v>4290</v>
      </c>
      <c r="F19175" t="s">
        <v>4294</v>
      </c>
      <c r="G19175" t="s">
        <v>4348</v>
      </c>
      <c r="H19175">
        <v>2109.59</v>
      </c>
      <c r="I19175">
        <v>25.83</v>
      </c>
      <c r="L19175">
        <v>0</v>
      </c>
      <c r="M19175">
        <v>544.90709700000002</v>
      </c>
      <c r="N19175" t="s">
        <v>12969</v>
      </c>
    </row>
    <row r="19176" spans="1:14" x14ac:dyDescent="0.35">
      <c r="A19176" t="s">
        <v>33</v>
      </c>
      <c r="C19176" t="str">
        <f>C19175</f>
        <v>ISAAC JOHN MARSHALL</v>
      </c>
      <c r="D19176" t="s">
        <v>2788</v>
      </c>
      <c r="H19176">
        <v>0</v>
      </c>
      <c r="I19176">
        <v>0</v>
      </c>
      <c r="L19176">
        <v>0</v>
      </c>
    </row>
    <row r="19177" spans="1:14" x14ac:dyDescent="0.35">
      <c r="A19177" t="s">
        <v>33</v>
      </c>
      <c r="B19177" t="s">
        <v>136</v>
      </c>
      <c r="C19177" t="s">
        <v>264</v>
      </c>
      <c r="D19177" t="s">
        <v>2788</v>
      </c>
      <c r="E19177" t="s">
        <v>4287</v>
      </c>
      <c r="F19177" t="s">
        <v>4291</v>
      </c>
      <c r="G19177" t="s">
        <v>4344</v>
      </c>
      <c r="H19177">
        <v>38</v>
      </c>
      <c r="I19177">
        <v>55.515500000000003</v>
      </c>
      <c r="J19177" t="s">
        <v>9839</v>
      </c>
      <c r="L19177">
        <v>0</v>
      </c>
      <c r="M19177" t="s">
        <v>9839</v>
      </c>
      <c r="N19177" t="s">
        <v>12969</v>
      </c>
    </row>
    <row r="19178" spans="1:14" x14ac:dyDescent="0.35">
      <c r="A19178" t="s">
        <v>33</v>
      </c>
      <c r="B19178" t="s">
        <v>136</v>
      </c>
      <c r="C19178" t="s">
        <v>264</v>
      </c>
      <c r="D19178" t="s">
        <v>2788</v>
      </c>
      <c r="E19178" t="s">
        <v>4288</v>
      </c>
      <c r="F19178" t="s">
        <v>4293</v>
      </c>
      <c r="G19178" t="s">
        <v>4346</v>
      </c>
      <c r="H19178">
        <v>2109.59</v>
      </c>
      <c r="I19178">
        <v>11</v>
      </c>
      <c r="L19178">
        <v>0</v>
      </c>
      <c r="M19178">
        <v>232.0549</v>
      </c>
      <c r="N19178" t="s">
        <v>12969</v>
      </c>
    </row>
    <row r="19179" spans="1:14" x14ac:dyDescent="0.35">
      <c r="A19179" t="s">
        <v>33</v>
      </c>
      <c r="B19179" t="s">
        <v>136</v>
      </c>
      <c r="C19179" t="s">
        <v>264</v>
      </c>
      <c r="D19179" t="s">
        <v>2788</v>
      </c>
      <c r="E19179" t="s">
        <v>4289</v>
      </c>
      <c r="F19179" t="s">
        <v>4330</v>
      </c>
      <c r="G19179" t="s">
        <v>4612</v>
      </c>
      <c r="H19179">
        <v>1564.59</v>
      </c>
      <c r="I19179">
        <v>1</v>
      </c>
      <c r="J19179" t="s">
        <v>9840</v>
      </c>
      <c r="L19179">
        <v>0</v>
      </c>
      <c r="M19179" t="s">
        <v>9840</v>
      </c>
      <c r="N19179" t="s">
        <v>12969</v>
      </c>
    </row>
    <row r="19180" spans="1:14" x14ac:dyDescent="0.35">
      <c r="A19180" t="s">
        <v>33</v>
      </c>
      <c r="B19180" t="s">
        <v>136</v>
      </c>
      <c r="C19180" t="s">
        <v>264</v>
      </c>
      <c r="D19180" t="s">
        <v>2788</v>
      </c>
      <c r="E19180" t="s">
        <v>4290</v>
      </c>
      <c r="F19180" t="s">
        <v>4294</v>
      </c>
      <c r="G19180" t="s">
        <v>4348</v>
      </c>
      <c r="H19180">
        <v>2109.59</v>
      </c>
      <c r="I19180">
        <v>25.83</v>
      </c>
      <c r="L19180">
        <v>0</v>
      </c>
      <c r="M19180">
        <v>544.90709700000002</v>
      </c>
      <c r="N19180" t="s">
        <v>12969</v>
      </c>
    </row>
    <row r="19181" spans="1:14" x14ac:dyDescent="0.35">
      <c r="A19181" t="s">
        <v>34</v>
      </c>
      <c r="C19181" t="str">
        <f>C19180</f>
        <v>ISAAC JOHN MARSHALL</v>
      </c>
      <c r="D19181" t="s">
        <v>2788</v>
      </c>
      <c r="H19181">
        <v>0</v>
      </c>
      <c r="I19181">
        <v>0</v>
      </c>
      <c r="L19181">
        <v>0</v>
      </c>
    </row>
    <row r="19182" spans="1:14" x14ac:dyDescent="0.35">
      <c r="A19182" t="s">
        <v>34</v>
      </c>
      <c r="B19182" t="s">
        <v>136</v>
      </c>
      <c r="C19182" t="s">
        <v>264</v>
      </c>
      <c r="D19182" t="s">
        <v>2788</v>
      </c>
      <c r="E19182" t="s">
        <v>4287</v>
      </c>
      <c r="F19182" t="s">
        <v>4291</v>
      </c>
      <c r="G19182" t="s">
        <v>4344</v>
      </c>
      <c r="H19182">
        <v>38</v>
      </c>
      <c r="I19182">
        <v>55.515500000000003</v>
      </c>
      <c r="J19182" t="s">
        <v>9839</v>
      </c>
      <c r="L19182">
        <v>0</v>
      </c>
      <c r="M19182" t="s">
        <v>9839</v>
      </c>
      <c r="N19182" t="s">
        <v>12969</v>
      </c>
    </row>
    <row r="19183" spans="1:14" x14ac:dyDescent="0.35">
      <c r="A19183" t="s">
        <v>34</v>
      </c>
      <c r="B19183" t="s">
        <v>136</v>
      </c>
      <c r="C19183" t="s">
        <v>264</v>
      </c>
      <c r="D19183" t="s">
        <v>2788</v>
      </c>
      <c r="E19183" t="s">
        <v>4288</v>
      </c>
      <c r="F19183" t="s">
        <v>4293</v>
      </c>
      <c r="G19183" t="s">
        <v>4346</v>
      </c>
      <c r="H19183">
        <v>2109.59</v>
      </c>
      <c r="I19183">
        <v>11</v>
      </c>
      <c r="L19183">
        <v>0</v>
      </c>
      <c r="M19183">
        <v>232.0549</v>
      </c>
      <c r="N19183" t="s">
        <v>12969</v>
      </c>
    </row>
    <row r="19184" spans="1:14" x14ac:dyDescent="0.35">
      <c r="A19184" t="s">
        <v>34</v>
      </c>
      <c r="B19184" t="s">
        <v>136</v>
      </c>
      <c r="C19184" t="s">
        <v>264</v>
      </c>
      <c r="D19184" t="s">
        <v>2788</v>
      </c>
      <c r="E19184" t="s">
        <v>4289</v>
      </c>
      <c r="F19184" t="s">
        <v>4330</v>
      </c>
      <c r="G19184" t="s">
        <v>4612</v>
      </c>
      <c r="H19184">
        <v>1564.59</v>
      </c>
      <c r="I19184">
        <v>1</v>
      </c>
      <c r="J19184" t="s">
        <v>9840</v>
      </c>
      <c r="L19184">
        <v>0</v>
      </c>
      <c r="M19184" t="s">
        <v>9840</v>
      </c>
      <c r="N19184" t="s">
        <v>12969</v>
      </c>
    </row>
    <row r="19185" spans="1:14" x14ac:dyDescent="0.35">
      <c r="A19185" t="s">
        <v>34</v>
      </c>
      <c r="B19185" t="s">
        <v>136</v>
      </c>
      <c r="C19185" t="s">
        <v>264</v>
      </c>
      <c r="D19185" t="s">
        <v>2788</v>
      </c>
      <c r="E19185" t="s">
        <v>4290</v>
      </c>
      <c r="F19185" t="s">
        <v>4294</v>
      </c>
      <c r="G19185" t="s">
        <v>4348</v>
      </c>
      <c r="H19185">
        <v>2109.59</v>
      </c>
      <c r="I19185">
        <v>25.83</v>
      </c>
      <c r="L19185">
        <v>0</v>
      </c>
      <c r="M19185">
        <v>544.90709700000002</v>
      </c>
      <c r="N19185" t="s">
        <v>12969</v>
      </c>
    </row>
    <row r="19186" spans="1:14" x14ac:dyDescent="0.35">
      <c r="A19186" t="s">
        <v>35</v>
      </c>
      <c r="C19186" t="str">
        <f>C19185</f>
        <v>ISAAC JOHN MARSHALL</v>
      </c>
      <c r="D19186" t="s">
        <v>2788</v>
      </c>
      <c r="H19186">
        <v>0</v>
      </c>
      <c r="I19186">
        <v>0</v>
      </c>
      <c r="L19186">
        <v>0</v>
      </c>
    </row>
    <row r="19187" spans="1:14" x14ac:dyDescent="0.35">
      <c r="A19187" t="s">
        <v>35</v>
      </c>
      <c r="B19187" t="s">
        <v>136</v>
      </c>
      <c r="C19187" t="s">
        <v>264</v>
      </c>
      <c r="D19187" t="s">
        <v>2788</v>
      </c>
      <c r="E19187" t="s">
        <v>4287</v>
      </c>
      <c r="F19187" t="s">
        <v>4291</v>
      </c>
      <c r="G19187" t="s">
        <v>4344</v>
      </c>
      <c r="H19187">
        <v>38</v>
      </c>
      <c r="I19187">
        <v>55.515500000000003</v>
      </c>
      <c r="J19187" t="s">
        <v>9839</v>
      </c>
      <c r="L19187">
        <v>0</v>
      </c>
      <c r="M19187" t="s">
        <v>9839</v>
      </c>
      <c r="N19187" t="s">
        <v>12969</v>
      </c>
    </row>
    <row r="19188" spans="1:14" x14ac:dyDescent="0.35">
      <c r="A19188" t="s">
        <v>35</v>
      </c>
      <c r="B19188" t="s">
        <v>136</v>
      </c>
      <c r="C19188" t="s">
        <v>264</v>
      </c>
      <c r="D19188" t="s">
        <v>2788</v>
      </c>
      <c r="E19188" t="s">
        <v>4288</v>
      </c>
      <c r="F19188" t="s">
        <v>4293</v>
      </c>
      <c r="G19188" t="s">
        <v>4346</v>
      </c>
      <c r="H19188">
        <v>2109.59</v>
      </c>
      <c r="I19188">
        <v>11</v>
      </c>
      <c r="L19188">
        <v>0</v>
      </c>
      <c r="M19188">
        <v>232.0549</v>
      </c>
      <c r="N19188" t="s">
        <v>12969</v>
      </c>
    </row>
    <row r="19189" spans="1:14" x14ac:dyDescent="0.35">
      <c r="A19189" t="s">
        <v>35</v>
      </c>
      <c r="B19189" t="s">
        <v>136</v>
      </c>
      <c r="C19189" t="s">
        <v>264</v>
      </c>
      <c r="D19189" t="s">
        <v>2788</v>
      </c>
      <c r="E19189" t="s">
        <v>4289</v>
      </c>
      <c r="F19189" t="s">
        <v>4330</v>
      </c>
      <c r="G19189" t="s">
        <v>4612</v>
      </c>
      <c r="H19189">
        <v>1564.59</v>
      </c>
      <c r="I19189">
        <v>1</v>
      </c>
      <c r="J19189" t="s">
        <v>9840</v>
      </c>
      <c r="L19189">
        <v>0</v>
      </c>
      <c r="M19189" t="s">
        <v>9840</v>
      </c>
      <c r="N19189" t="s">
        <v>12969</v>
      </c>
    </row>
    <row r="19190" spans="1:14" x14ac:dyDescent="0.35">
      <c r="A19190" t="s">
        <v>35</v>
      </c>
      <c r="B19190" t="s">
        <v>136</v>
      </c>
      <c r="C19190" t="s">
        <v>264</v>
      </c>
      <c r="D19190" t="s">
        <v>2788</v>
      </c>
      <c r="E19190" t="s">
        <v>4290</v>
      </c>
      <c r="F19190" t="s">
        <v>4294</v>
      </c>
      <c r="G19190" t="s">
        <v>4348</v>
      </c>
      <c r="H19190">
        <v>2109.59</v>
      </c>
      <c r="I19190">
        <v>25.83</v>
      </c>
      <c r="L19190">
        <v>0</v>
      </c>
      <c r="M19190">
        <v>544.90709700000002</v>
      </c>
      <c r="N19190" t="s">
        <v>12969</v>
      </c>
    </row>
    <row r="19191" spans="1:14" x14ac:dyDescent="0.35">
      <c r="A19191" t="s">
        <v>36</v>
      </c>
      <c r="C19191" t="str">
        <f>C19190</f>
        <v>ISAAC JOHN MARSHALL</v>
      </c>
      <c r="D19191" t="s">
        <v>2788</v>
      </c>
      <c r="H19191">
        <v>0</v>
      </c>
      <c r="I19191">
        <v>0</v>
      </c>
      <c r="L19191">
        <v>0</v>
      </c>
    </row>
    <row r="19192" spans="1:14" x14ac:dyDescent="0.35">
      <c r="A19192" t="s">
        <v>36</v>
      </c>
      <c r="B19192" t="s">
        <v>136</v>
      </c>
      <c r="C19192" t="s">
        <v>264</v>
      </c>
      <c r="D19192" t="s">
        <v>2788</v>
      </c>
      <c r="E19192" t="s">
        <v>4287</v>
      </c>
      <c r="F19192" t="s">
        <v>4291</v>
      </c>
      <c r="G19192" t="s">
        <v>4344</v>
      </c>
      <c r="H19192">
        <v>38</v>
      </c>
      <c r="I19192">
        <v>55.515500000000003</v>
      </c>
      <c r="J19192" t="s">
        <v>9839</v>
      </c>
      <c r="L19192">
        <v>0</v>
      </c>
      <c r="M19192" t="s">
        <v>9839</v>
      </c>
      <c r="N19192" t="s">
        <v>12969</v>
      </c>
    </row>
    <row r="19193" spans="1:14" x14ac:dyDescent="0.35">
      <c r="A19193" t="s">
        <v>36</v>
      </c>
      <c r="B19193" t="s">
        <v>136</v>
      </c>
      <c r="C19193" t="s">
        <v>264</v>
      </c>
      <c r="D19193" t="s">
        <v>2788</v>
      </c>
      <c r="E19193" t="s">
        <v>4288</v>
      </c>
      <c r="F19193" t="s">
        <v>4293</v>
      </c>
      <c r="G19193" t="s">
        <v>4346</v>
      </c>
      <c r="H19193">
        <v>2109.59</v>
      </c>
      <c r="I19193">
        <v>11</v>
      </c>
      <c r="L19193">
        <v>0</v>
      </c>
      <c r="M19193">
        <v>232.0549</v>
      </c>
      <c r="N19193" t="s">
        <v>12969</v>
      </c>
    </row>
    <row r="19194" spans="1:14" x14ac:dyDescent="0.35">
      <c r="A19194" t="s">
        <v>36</v>
      </c>
      <c r="B19194" t="s">
        <v>136</v>
      </c>
      <c r="C19194" t="s">
        <v>264</v>
      </c>
      <c r="D19194" t="s">
        <v>2788</v>
      </c>
      <c r="E19194" t="s">
        <v>4289</v>
      </c>
      <c r="F19194" t="s">
        <v>4330</v>
      </c>
      <c r="G19194" t="s">
        <v>4612</v>
      </c>
      <c r="H19194">
        <v>1564.59</v>
      </c>
      <c r="I19194">
        <v>1</v>
      </c>
      <c r="J19194" t="s">
        <v>9840</v>
      </c>
      <c r="L19194">
        <v>0</v>
      </c>
      <c r="M19194" t="s">
        <v>9840</v>
      </c>
      <c r="N19194" t="s">
        <v>12969</v>
      </c>
    </row>
    <row r="19195" spans="1:14" x14ac:dyDescent="0.35">
      <c r="A19195" t="s">
        <v>36</v>
      </c>
      <c r="B19195" t="s">
        <v>136</v>
      </c>
      <c r="C19195" t="s">
        <v>264</v>
      </c>
      <c r="D19195" t="s">
        <v>2788</v>
      </c>
      <c r="E19195" t="s">
        <v>4290</v>
      </c>
      <c r="F19195" t="s">
        <v>4294</v>
      </c>
      <c r="G19195" t="s">
        <v>4348</v>
      </c>
      <c r="H19195">
        <v>2109.59</v>
      </c>
      <c r="I19195">
        <v>25.83</v>
      </c>
      <c r="L19195">
        <v>0</v>
      </c>
      <c r="M19195">
        <v>544.90709700000002</v>
      </c>
      <c r="N19195" t="s">
        <v>12969</v>
      </c>
    </row>
    <row r="19196" spans="1:14" x14ac:dyDescent="0.35">
      <c r="A19196" t="s">
        <v>37</v>
      </c>
      <c r="C19196" t="str">
        <f>C19195</f>
        <v>ISAAC JOHN MARSHALL</v>
      </c>
      <c r="D19196" t="s">
        <v>2788</v>
      </c>
      <c r="H19196">
        <v>0</v>
      </c>
      <c r="I19196">
        <v>0</v>
      </c>
      <c r="L19196">
        <v>0</v>
      </c>
    </row>
    <row r="19197" spans="1:14" x14ac:dyDescent="0.35">
      <c r="A19197" t="s">
        <v>37</v>
      </c>
      <c r="B19197" t="s">
        <v>136</v>
      </c>
      <c r="C19197" t="s">
        <v>264</v>
      </c>
      <c r="D19197" t="s">
        <v>2788</v>
      </c>
      <c r="E19197" t="s">
        <v>4287</v>
      </c>
      <c r="F19197" t="s">
        <v>4291</v>
      </c>
      <c r="G19197" t="s">
        <v>4344</v>
      </c>
      <c r="H19197">
        <v>38</v>
      </c>
      <c r="I19197">
        <v>55.515500000000003</v>
      </c>
      <c r="J19197" t="s">
        <v>9839</v>
      </c>
      <c r="L19197">
        <v>0</v>
      </c>
      <c r="M19197" t="s">
        <v>9839</v>
      </c>
      <c r="N19197" t="s">
        <v>12969</v>
      </c>
    </row>
    <row r="19198" spans="1:14" x14ac:dyDescent="0.35">
      <c r="A19198" t="s">
        <v>37</v>
      </c>
      <c r="B19198" t="s">
        <v>136</v>
      </c>
      <c r="C19198" t="s">
        <v>264</v>
      </c>
      <c r="D19198" t="s">
        <v>2788</v>
      </c>
      <c r="E19198" t="s">
        <v>4288</v>
      </c>
      <c r="F19198" t="s">
        <v>4293</v>
      </c>
      <c r="G19198" t="s">
        <v>4346</v>
      </c>
      <c r="H19198">
        <v>2109.59</v>
      </c>
      <c r="I19198">
        <v>11</v>
      </c>
      <c r="L19198">
        <v>0</v>
      </c>
      <c r="M19198">
        <v>232.0549</v>
      </c>
      <c r="N19198" t="s">
        <v>12969</v>
      </c>
    </row>
    <row r="19199" spans="1:14" x14ac:dyDescent="0.35">
      <c r="A19199" t="s">
        <v>37</v>
      </c>
      <c r="B19199" t="s">
        <v>136</v>
      </c>
      <c r="C19199" t="s">
        <v>264</v>
      </c>
      <c r="D19199" t="s">
        <v>2788</v>
      </c>
      <c r="E19199" t="s">
        <v>4289</v>
      </c>
      <c r="F19199" t="s">
        <v>4330</v>
      </c>
      <c r="G19199" t="s">
        <v>4612</v>
      </c>
      <c r="H19199">
        <v>1564.59</v>
      </c>
      <c r="I19199">
        <v>1</v>
      </c>
      <c r="J19199" t="s">
        <v>9840</v>
      </c>
      <c r="L19199">
        <v>0</v>
      </c>
      <c r="M19199" t="s">
        <v>9840</v>
      </c>
      <c r="N19199" t="s">
        <v>12969</v>
      </c>
    </row>
    <row r="19200" spans="1:14" x14ac:dyDescent="0.35">
      <c r="A19200" t="s">
        <v>37</v>
      </c>
      <c r="B19200" t="s">
        <v>136</v>
      </c>
      <c r="C19200" t="s">
        <v>264</v>
      </c>
      <c r="D19200" t="s">
        <v>2788</v>
      </c>
      <c r="E19200" t="s">
        <v>4290</v>
      </c>
      <c r="F19200" t="s">
        <v>4294</v>
      </c>
      <c r="G19200" t="s">
        <v>4348</v>
      </c>
      <c r="H19200">
        <v>2109.59</v>
      </c>
      <c r="I19200">
        <v>25.83</v>
      </c>
      <c r="L19200">
        <v>0</v>
      </c>
      <c r="M19200">
        <v>544.90709700000002</v>
      </c>
      <c r="N19200" t="s">
        <v>12969</v>
      </c>
    </row>
    <row r="19201" spans="1:14" x14ac:dyDescent="0.35">
      <c r="A19201" t="s">
        <v>38</v>
      </c>
      <c r="C19201" t="str">
        <f>C19200</f>
        <v>ISAAC JOHN MARSHALL</v>
      </c>
      <c r="D19201" t="s">
        <v>2788</v>
      </c>
      <c r="H19201">
        <v>0</v>
      </c>
      <c r="I19201">
        <v>0</v>
      </c>
      <c r="L19201">
        <v>0</v>
      </c>
    </row>
    <row r="19202" spans="1:14" x14ac:dyDescent="0.35">
      <c r="A19202" t="s">
        <v>38</v>
      </c>
      <c r="B19202" t="s">
        <v>136</v>
      </c>
      <c r="C19202" t="s">
        <v>264</v>
      </c>
      <c r="D19202" t="s">
        <v>2788</v>
      </c>
      <c r="E19202" t="s">
        <v>4287</v>
      </c>
      <c r="F19202" t="s">
        <v>4291</v>
      </c>
      <c r="G19202" t="s">
        <v>4344</v>
      </c>
      <c r="H19202">
        <v>38</v>
      </c>
      <c r="I19202">
        <v>55.515500000000003</v>
      </c>
      <c r="J19202" t="s">
        <v>9839</v>
      </c>
      <c r="L19202">
        <v>0</v>
      </c>
      <c r="M19202" t="s">
        <v>9839</v>
      </c>
      <c r="N19202" t="s">
        <v>12969</v>
      </c>
    </row>
    <row r="19203" spans="1:14" x14ac:dyDescent="0.35">
      <c r="A19203" t="s">
        <v>38</v>
      </c>
      <c r="B19203" t="s">
        <v>136</v>
      </c>
      <c r="C19203" t="s">
        <v>264</v>
      </c>
      <c r="D19203" t="s">
        <v>2788</v>
      </c>
      <c r="E19203" t="s">
        <v>4288</v>
      </c>
      <c r="F19203" t="s">
        <v>4293</v>
      </c>
      <c r="G19203" t="s">
        <v>4346</v>
      </c>
      <c r="H19203">
        <v>2109.59</v>
      </c>
      <c r="I19203">
        <v>11</v>
      </c>
      <c r="L19203">
        <v>0</v>
      </c>
      <c r="M19203">
        <v>232.0549</v>
      </c>
      <c r="N19203" t="s">
        <v>12969</v>
      </c>
    </row>
    <row r="19204" spans="1:14" x14ac:dyDescent="0.35">
      <c r="A19204" t="s">
        <v>38</v>
      </c>
      <c r="B19204" t="s">
        <v>136</v>
      </c>
      <c r="C19204" t="s">
        <v>264</v>
      </c>
      <c r="D19204" t="s">
        <v>2788</v>
      </c>
      <c r="E19204" t="s">
        <v>4289</v>
      </c>
      <c r="F19204" t="s">
        <v>4330</v>
      </c>
      <c r="G19204" t="s">
        <v>4612</v>
      </c>
      <c r="H19204">
        <v>1564.59</v>
      </c>
      <c r="I19204">
        <v>1</v>
      </c>
      <c r="J19204" t="s">
        <v>9840</v>
      </c>
      <c r="L19204">
        <v>0</v>
      </c>
      <c r="M19204" t="s">
        <v>9840</v>
      </c>
      <c r="N19204" t="s">
        <v>12969</v>
      </c>
    </row>
    <row r="19205" spans="1:14" x14ac:dyDescent="0.35">
      <c r="A19205" t="s">
        <v>38</v>
      </c>
      <c r="B19205" t="s">
        <v>136</v>
      </c>
      <c r="C19205" t="s">
        <v>264</v>
      </c>
      <c r="D19205" t="s">
        <v>2788</v>
      </c>
      <c r="E19205" t="s">
        <v>4290</v>
      </c>
      <c r="F19205" t="s">
        <v>4294</v>
      </c>
      <c r="G19205" t="s">
        <v>4348</v>
      </c>
      <c r="H19205">
        <v>2109.59</v>
      </c>
      <c r="I19205">
        <v>25.83</v>
      </c>
      <c r="L19205">
        <v>0</v>
      </c>
      <c r="M19205">
        <v>544.90709700000002</v>
      </c>
      <c r="N19205" t="s">
        <v>12969</v>
      </c>
    </row>
    <row r="19206" spans="1:14" x14ac:dyDescent="0.35">
      <c r="A19206" t="s">
        <v>39</v>
      </c>
      <c r="C19206" t="str">
        <f>C19205</f>
        <v>ISAAC JOHN MARSHALL</v>
      </c>
      <c r="D19206" t="s">
        <v>2788</v>
      </c>
      <c r="H19206">
        <v>0</v>
      </c>
      <c r="I19206">
        <v>0</v>
      </c>
      <c r="L19206">
        <v>0</v>
      </c>
    </row>
    <row r="19207" spans="1:14" x14ac:dyDescent="0.35">
      <c r="A19207" t="s">
        <v>39</v>
      </c>
      <c r="B19207" t="s">
        <v>136</v>
      </c>
      <c r="C19207" t="s">
        <v>264</v>
      </c>
      <c r="D19207" t="s">
        <v>2788</v>
      </c>
      <c r="E19207" t="s">
        <v>4287</v>
      </c>
      <c r="F19207" t="s">
        <v>4291</v>
      </c>
      <c r="G19207" t="s">
        <v>4344</v>
      </c>
      <c r="H19207">
        <v>0</v>
      </c>
      <c r="I19207">
        <v>0</v>
      </c>
      <c r="L19207">
        <v>0</v>
      </c>
      <c r="N19207" t="s">
        <v>12969</v>
      </c>
    </row>
    <row r="19208" spans="1:14" x14ac:dyDescent="0.35">
      <c r="A19208" t="s">
        <v>39</v>
      </c>
      <c r="B19208" t="s">
        <v>136</v>
      </c>
      <c r="C19208" t="s">
        <v>264</v>
      </c>
      <c r="D19208" t="s">
        <v>2788</v>
      </c>
      <c r="E19208" t="s">
        <v>4287</v>
      </c>
      <c r="F19208" t="s">
        <v>4295</v>
      </c>
      <c r="G19208" t="s">
        <v>4379</v>
      </c>
      <c r="H19208">
        <v>30.4</v>
      </c>
      <c r="I19208">
        <v>55.515500000000003</v>
      </c>
      <c r="J19208" t="s">
        <v>9842</v>
      </c>
      <c r="L19208">
        <v>0</v>
      </c>
      <c r="M19208" t="s">
        <v>9842</v>
      </c>
      <c r="N19208" t="s">
        <v>12969</v>
      </c>
    </row>
    <row r="19209" spans="1:14" x14ac:dyDescent="0.35">
      <c r="A19209" t="s">
        <v>39</v>
      </c>
      <c r="B19209" t="s">
        <v>136</v>
      </c>
      <c r="C19209" t="s">
        <v>264</v>
      </c>
      <c r="D19209" t="s">
        <v>2788</v>
      </c>
      <c r="E19209" t="s">
        <v>4287</v>
      </c>
      <c r="F19209" t="s">
        <v>4291</v>
      </c>
      <c r="G19209" t="s">
        <v>4344</v>
      </c>
      <c r="H19209">
        <v>38</v>
      </c>
      <c r="I19209">
        <v>55.515500000000003</v>
      </c>
      <c r="J19209" t="s">
        <v>9839</v>
      </c>
      <c r="L19209">
        <v>0</v>
      </c>
      <c r="M19209" t="s">
        <v>9839</v>
      </c>
      <c r="N19209" t="s">
        <v>12969</v>
      </c>
    </row>
    <row r="19210" spans="1:14" x14ac:dyDescent="0.35">
      <c r="A19210" t="s">
        <v>39</v>
      </c>
      <c r="B19210" t="s">
        <v>136</v>
      </c>
      <c r="C19210" t="s">
        <v>264</v>
      </c>
      <c r="D19210" t="s">
        <v>2788</v>
      </c>
      <c r="E19210" t="s">
        <v>4288</v>
      </c>
      <c r="F19210" t="s">
        <v>4293</v>
      </c>
      <c r="G19210" t="s">
        <v>4346</v>
      </c>
      <c r="H19210">
        <v>2109.59</v>
      </c>
      <c r="I19210">
        <v>11</v>
      </c>
      <c r="L19210">
        <v>0</v>
      </c>
      <c r="M19210">
        <v>232.0549</v>
      </c>
      <c r="N19210" t="s">
        <v>12969</v>
      </c>
    </row>
    <row r="19211" spans="1:14" x14ac:dyDescent="0.35">
      <c r="A19211" t="s">
        <v>39</v>
      </c>
      <c r="B19211" t="s">
        <v>136</v>
      </c>
      <c r="C19211" t="s">
        <v>264</v>
      </c>
      <c r="D19211" t="s">
        <v>2788</v>
      </c>
      <c r="E19211" t="s">
        <v>4289</v>
      </c>
      <c r="F19211" t="s">
        <v>4330</v>
      </c>
      <c r="G19211" t="s">
        <v>4612</v>
      </c>
      <c r="H19211">
        <v>1564.59</v>
      </c>
      <c r="I19211">
        <v>1</v>
      </c>
      <c r="J19211" t="s">
        <v>9840</v>
      </c>
      <c r="L19211">
        <v>0</v>
      </c>
      <c r="M19211" t="s">
        <v>9840</v>
      </c>
      <c r="N19211" t="s">
        <v>12969</v>
      </c>
    </row>
    <row r="19212" spans="1:14" x14ac:dyDescent="0.35">
      <c r="A19212" t="s">
        <v>39</v>
      </c>
      <c r="B19212" t="s">
        <v>136</v>
      </c>
      <c r="C19212" t="s">
        <v>264</v>
      </c>
      <c r="D19212" t="s">
        <v>2788</v>
      </c>
      <c r="E19212" t="s">
        <v>4290</v>
      </c>
      <c r="F19212" t="s">
        <v>4294</v>
      </c>
      <c r="G19212" t="s">
        <v>4348</v>
      </c>
      <c r="H19212">
        <v>2109.59</v>
      </c>
      <c r="I19212">
        <v>25.83</v>
      </c>
      <c r="L19212">
        <v>0</v>
      </c>
      <c r="M19212">
        <v>544.90709700000002</v>
      </c>
      <c r="N19212" t="s">
        <v>12969</v>
      </c>
    </row>
    <row r="19213" spans="1:14" x14ac:dyDescent="0.35">
      <c r="A19213" t="s">
        <v>40</v>
      </c>
      <c r="C19213" t="str">
        <f>C19212</f>
        <v>ISAAC JOHN MARSHALL</v>
      </c>
      <c r="D19213" t="s">
        <v>2788</v>
      </c>
      <c r="H19213">
        <v>0</v>
      </c>
      <c r="I19213">
        <v>0</v>
      </c>
      <c r="L19213">
        <v>0</v>
      </c>
    </row>
    <row r="19214" spans="1:14" x14ac:dyDescent="0.35">
      <c r="A19214" t="s">
        <v>40</v>
      </c>
      <c r="B19214" t="s">
        <v>136</v>
      </c>
      <c r="C19214" t="s">
        <v>264</v>
      </c>
      <c r="D19214" t="s">
        <v>2788</v>
      </c>
      <c r="E19214" t="s">
        <v>4287</v>
      </c>
      <c r="F19214" t="s">
        <v>4291</v>
      </c>
      <c r="G19214" t="s">
        <v>4344</v>
      </c>
      <c r="H19214">
        <v>38</v>
      </c>
      <c r="I19214">
        <v>55.515500000000003</v>
      </c>
      <c r="J19214" t="s">
        <v>9839</v>
      </c>
      <c r="L19214">
        <v>0</v>
      </c>
      <c r="M19214" t="s">
        <v>9839</v>
      </c>
      <c r="N19214" t="s">
        <v>12969</v>
      </c>
    </row>
    <row r="19215" spans="1:14" x14ac:dyDescent="0.35">
      <c r="A19215" t="s">
        <v>40</v>
      </c>
      <c r="B19215" t="s">
        <v>136</v>
      </c>
      <c r="C19215" t="s">
        <v>264</v>
      </c>
      <c r="D19215" t="s">
        <v>2788</v>
      </c>
      <c r="E19215" t="s">
        <v>4287</v>
      </c>
      <c r="F19215" t="s">
        <v>4296</v>
      </c>
      <c r="G19215" t="s">
        <v>4352</v>
      </c>
      <c r="H19215">
        <v>15.2</v>
      </c>
      <c r="I19215">
        <v>55.515500000000003</v>
      </c>
      <c r="J19215" t="s">
        <v>9843</v>
      </c>
      <c r="L19215">
        <v>0</v>
      </c>
      <c r="M19215" t="s">
        <v>9843</v>
      </c>
      <c r="N19215" t="s">
        <v>12969</v>
      </c>
    </row>
    <row r="19216" spans="1:14" x14ac:dyDescent="0.35">
      <c r="A19216" t="s">
        <v>40</v>
      </c>
      <c r="B19216" t="s">
        <v>136</v>
      </c>
      <c r="C19216" t="s">
        <v>264</v>
      </c>
      <c r="D19216" t="s">
        <v>2788</v>
      </c>
      <c r="E19216" t="s">
        <v>4287</v>
      </c>
      <c r="F19216" t="s">
        <v>4297</v>
      </c>
      <c r="G19216" t="s">
        <v>4353</v>
      </c>
      <c r="H19216">
        <v>22.8</v>
      </c>
      <c r="I19216">
        <v>55.515500000000003</v>
      </c>
      <c r="J19216" t="s">
        <v>9844</v>
      </c>
      <c r="L19216">
        <v>0</v>
      </c>
      <c r="M19216" t="s">
        <v>9844</v>
      </c>
      <c r="N19216" t="s">
        <v>12969</v>
      </c>
    </row>
    <row r="19217" spans="1:14" x14ac:dyDescent="0.35">
      <c r="A19217" t="s">
        <v>40</v>
      </c>
      <c r="B19217" t="s">
        <v>136</v>
      </c>
      <c r="C19217" t="s">
        <v>264</v>
      </c>
      <c r="D19217" t="s">
        <v>2788</v>
      </c>
      <c r="E19217" t="s">
        <v>4287</v>
      </c>
      <c r="F19217" t="s">
        <v>4300</v>
      </c>
      <c r="G19217" t="s">
        <v>4364</v>
      </c>
      <c r="H19217">
        <v>24.341799999999999</v>
      </c>
      <c r="I19217">
        <v>55.515500000000003</v>
      </c>
      <c r="J19217" t="s">
        <v>5015</v>
      </c>
      <c r="L19217">
        <v>0</v>
      </c>
      <c r="M19217" t="s">
        <v>5015</v>
      </c>
      <c r="N19217" t="s">
        <v>12969</v>
      </c>
    </row>
    <row r="19218" spans="1:14" x14ac:dyDescent="0.35">
      <c r="A19218" t="s">
        <v>40</v>
      </c>
      <c r="B19218" t="s">
        <v>136</v>
      </c>
      <c r="C19218" t="s">
        <v>264</v>
      </c>
      <c r="D19218" t="s">
        <v>2788</v>
      </c>
      <c r="E19218" t="s">
        <v>4288</v>
      </c>
      <c r="F19218" t="s">
        <v>4293</v>
      </c>
      <c r="G19218" t="s">
        <v>4346</v>
      </c>
      <c r="H19218">
        <v>4219.18</v>
      </c>
      <c r="I19218">
        <v>11</v>
      </c>
      <c r="L19218">
        <v>0</v>
      </c>
      <c r="M19218">
        <v>464.10980000000001</v>
      </c>
      <c r="N19218" t="s">
        <v>12969</v>
      </c>
    </row>
    <row r="19219" spans="1:14" x14ac:dyDescent="0.35">
      <c r="A19219" t="s">
        <v>40</v>
      </c>
      <c r="B19219" t="s">
        <v>136</v>
      </c>
      <c r="C19219" t="s">
        <v>264</v>
      </c>
      <c r="D19219" t="s">
        <v>2788</v>
      </c>
      <c r="E19219" t="s">
        <v>4289</v>
      </c>
      <c r="F19219" t="s">
        <v>4330</v>
      </c>
      <c r="G19219" t="s">
        <v>4612</v>
      </c>
      <c r="H19219">
        <v>3633.04</v>
      </c>
      <c r="I19219">
        <v>1</v>
      </c>
      <c r="J19219" t="s">
        <v>9845</v>
      </c>
      <c r="L19219">
        <v>0</v>
      </c>
      <c r="M19219" t="s">
        <v>9845</v>
      </c>
      <c r="N19219" t="s">
        <v>12969</v>
      </c>
    </row>
    <row r="19220" spans="1:14" x14ac:dyDescent="0.35">
      <c r="A19220" t="s">
        <v>40</v>
      </c>
      <c r="B19220" t="s">
        <v>136</v>
      </c>
      <c r="C19220" t="s">
        <v>264</v>
      </c>
      <c r="D19220" t="s">
        <v>2788</v>
      </c>
      <c r="E19220" t="s">
        <v>4290</v>
      </c>
      <c r="F19220" t="s">
        <v>4294</v>
      </c>
      <c r="G19220" t="s">
        <v>4348</v>
      </c>
      <c r="H19220">
        <v>5792.04</v>
      </c>
      <c r="I19220">
        <v>37.28</v>
      </c>
      <c r="L19220">
        <v>0</v>
      </c>
      <c r="M19220">
        <v>2159.272512</v>
      </c>
      <c r="N19220" t="s">
        <v>12969</v>
      </c>
    </row>
    <row r="19221" spans="1:14" x14ac:dyDescent="0.35">
      <c r="A19221" t="s">
        <v>66</v>
      </c>
      <c r="C19221" t="str">
        <f>C19220</f>
        <v>ISAAC JOHN MARSHALL</v>
      </c>
      <c r="D19221" t="s">
        <v>2788</v>
      </c>
      <c r="H19221">
        <v>0</v>
      </c>
      <c r="I19221">
        <v>0</v>
      </c>
      <c r="L19221">
        <v>0</v>
      </c>
    </row>
    <row r="19222" spans="1:14" x14ac:dyDescent="0.35">
      <c r="A19222" t="s">
        <v>66</v>
      </c>
      <c r="B19222" t="s">
        <v>136</v>
      </c>
      <c r="C19222" t="s">
        <v>264</v>
      </c>
      <c r="D19222" t="s">
        <v>2788</v>
      </c>
      <c r="E19222" t="s">
        <v>4288</v>
      </c>
      <c r="F19222" t="s">
        <v>4293</v>
      </c>
      <c r="G19222" t="s">
        <v>4346</v>
      </c>
      <c r="H19222">
        <v>0</v>
      </c>
      <c r="I19222">
        <v>148.65</v>
      </c>
      <c r="L19222">
        <v>148.65</v>
      </c>
      <c r="M19222">
        <v>148.65</v>
      </c>
      <c r="N19222" t="s">
        <v>12969</v>
      </c>
    </row>
    <row r="19223" spans="1:14" x14ac:dyDescent="0.35">
      <c r="A19223" t="s">
        <v>41</v>
      </c>
      <c r="C19223" t="str">
        <f>C19222</f>
        <v>ISAAC JOHN MARSHALL</v>
      </c>
      <c r="D19223" t="s">
        <v>2788</v>
      </c>
      <c r="H19223">
        <v>0</v>
      </c>
      <c r="I19223">
        <v>0</v>
      </c>
      <c r="L19223">
        <v>0</v>
      </c>
    </row>
    <row r="19224" spans="1:14" x14ac:dyDescent="0.35">
      <c r="A19224" t="s">
        <v>41</v>
      </c>
      <c r="B19224" t="s">
        <v>136</v>
      </c>
      <c r="C19224" t="s">
        <v>264</v>
      </c>
      <c r="D19224" t="s">
        <v>2788</v>
      </c>
      <c r="E19224" t="s">
        <v>4287</v>
      </c>
      <c r="F19224" t="s">
        <v>4296</v>
      </c>
      <c r="G19224" t="s">
        <v>4354</v>
      </c>
      <c r="H19224">
        <v>0</v>
      </c>
      <c r="I19224">
        <v>0</v>
      </c>
      <c r="L19224">
        <v>0</v>
      </c>
      <c r="N19224" t="s">
        <v>12969</v>
      </c>
    </row>
    <row r="19225" spans="1:14" x14ac:dyDescent="0.35">
      <c r="A19225" t="s">
        <v>41</v>
      </c>
      <c r="B19225" t="s">
        <v>136</v>
      </c>
      <c r="C19225" t="s">
        <v>264</v>
      </c>
      <c r="D19225" t="s">
        <v>2788</v>
      </c>
      <c r="E19225" t="s">
        <v>4287</v>
      </c>
      <c r="F19225" t="s">
        <v>4297</v>
      </c>
      <c r="G19225" t="s">
        <v>4353</v>
      </c>
      <c r="H19225">
        <v>30.4</v>
      </c>
      <c r="I19225">
        <v>55.515500000000003</v>
      </c>
      <c r="J19225" t="s">
        <v>9842</v>
      </c>
      <c r="L19225">
        <v>0</v>
      </c>
      <c r="M19225" t="s">
        <v>9842</v>
      </c>
      <c r="N19225" t="s">
        <v>12969</v>
      </c>
    </row>
    <row r="19226" spans="1:14" x14ac:dyDescent="0.35">
      <c r="A19226" t="s">
        <v>41</v>
      </c>
      <c r="B19226" t="s">
        <v>136</v>
      </c>
      <c r="C19226" t="s">
        <v>264</v>
      </c>
      <c r="D19226" t="s">
        <v>2788</v>
      </c>
      <c r="E19226" t="s">
        <v>4288</v>
      </c>
      <c r="F19226" t="s">
        <v>4293</v>
      </c>
      <c r="G19226" t="s">
        <v>4346</v>
      </c>
      <c r="H19226">
        <v>2109.59</v>
      </c>
      <c r="I19226">
        <v>11</v>
      </c>
      <c r="L19226">
        <v>0</v>
      </c>
      <c r="M19226">
        <v>232.0549</v>
      </c>
      <c r="N19226" t="s">
        <v>12969</v>
      </c>
    </row>
    <row r="19227" spans="1:14" x14ac:dyDescent="0.35">
      <c r="A19227" t="s">
        <v>41</v>
      </c>
      <c r="B19227" t="s">
        <v>136</v>
      </c>
      <c r="C19227" t="s">
        <v>264</v>
      </c>
      <c r="D19227" t="s">
        <v>2788</v>
      </c>
      <c r="E19227" t="s">
        <v>4289</v>
      </c>
      <c r="F19227" t="s">
        <v>4330</v>
      </c>
      <c r="G19227" t="s">
        <v>4612</v>
      </c>
      <c r="H19227">
        <v>1753.93</v>
      </c>
      <c r="I19227">
        <v>1</v>
      </c>
      <c r="J19227" t="s">
        <v>9846</v>
      </c>
      <c r="L19227">
        <v>0</v>
      </c>
      <c r="M19227" t="s">
        <v>9846</v>
      </c>
      <c r="N19227" t="s">
        <v>12969</v>
      </c>
    </row>
    <row r="19228" spans="1:14" x14ac:dyDescent="0.35">
      <c r="A19228" t="s">
        <v>41</v>
      </c>
      <c r="B19228" t="s">
        <v>136</v>
      </c>
      <c r="C19228" t="s">
        <v>264</v>
      </c>
      <c r="D19228" t="s">
        <v>2788</v>
      </c>
      <c r="E19228" t="s">
        <v>4290</v>
      </c>
      <c r="F19228" t="s">
        <v>4294</v>
      </c>
      <c r="G19228" t="s">
        <v>4348</v>
      </c>
      <c r="H19228">
        <v>2404.9299999999998</v>
      </c>
      <c r="I19228">
        <v>27.07</v>
      </c>
      <c r="L19228">
        <v>0</v>
      </c>
      <c r="M19228">
        <v>651.01455099999998</v>
      </c>
      <c r="N19228" t="s">
        <v>12969</v>
      </c>
    </row>
    <row r="19229" spans="1:14" x14ac:dyDescent="0.35">
      <c r="A19229" t="s">
        <v>42</v>
      </c>
      <c r="C19229" t="str">
        <f>C19228</f>
        <v>ISAAC JOHN MARSHALL</v>
      </c>
      <c r="D19229" t="s">
        <v>2788</v>
      </c>
      <c r="H19229">
        <v>0</v>
      </c>
      <c r="I19229">
        <v>0</v>
      </c>
      <c r="L19229">
        <v>0</v>
      </c>
    </row>
    <row r="19230" spans="1:14" x14ac:dyDescent="0.35">
      <c r="A19230" t="s">
        <v>42</v>
      </c>
      <c r="B19230" t="s">
        <v>136</v>
      </c>
      <c r="C19230" t="s">
        <v>264</v>
      </c>
      <c r="D19230" t="s">
        <v>2788</v>
      </c>
      <c r="E19230" t="s">
        <v>4287</v>
      </c>
      <c r="F19230" t="s">
        <v>4291</v>
      </c>
      <c r="G19230" t="s">
        <v>4344</v>
      </c>
      <c r="H19230">
        <v>38</v>
      </c>
      <c r="I19230">
        <v>55.515500000000003</v>
      </c>
      <c r="J19230" t="s">
        <v>9839</v>
      </c>
      <c r="L19230">
        <v>0</v>
      </c>
      <c r="M19230" t="s">
        <v>9839</v>
      </c>
      <c r="N19230" t="s">
        <v>12969</v>
      </c>
    </row>
    <row r="19231" spans="1:14" x14ac:dyDescent="0.35">
      <c r="A19231" t="s">
        <v>42</v>
      </c>
      <c r="B19231" t="s">
        <v>136</v>
      </c>
      <c r="C19231" t="s">
        <v>264</v>
      </c>
      <c r="D19231" t="s">
        <v>2788</v>
      </c>
      <c r="E19231" t="s">
        <v>4288</v>
      </c>
      <c r="F19231" t="s">
        <v>4293</v>
      </c>
      <c r="G19231" t="s">
        <v>4346</v>
      </c>
      <c r="H19231">
        <v>2109.59</v>
      </c>
      <c r="I19231">
        <v>11</v>
      </c>
      <c r="L19231">
        <v>0</v>
      </c>
      <c r="M19231">
        <v>232.0549</v>
      </c>
      <c r="N19231" t="s">
        <v>12969</v>
      </c>
    </row>
    <row r="19232" spans="1:14" x14ac:dyDescent="0.35">
      <c r="A19232" t="s">
        <v>42</v>
      </c>
      <c r="B19232" t="s">
        <v>136</v>
      </c>
      <c r="C19232" t="s">
        <v>264</v>
      </c>
      <c r="D19232" t="s">
        <v>2788</v>
      </c>
      <c r="E19232" t="s">
        <v>4289</v>
      </c>
      <c r="F19232" t="s">
        <v>4330</v>
      </c>
      <c r="G19232" t="s">
        <v>4612</v>
      </c>
      <c r="H19232">
        <v>1564.59</v>
      </c>
      <c r="I19232">
        <v>1</v>
      </c>
      <c r="J19232" t="s">
        <v>9840</v>
      </c>
      <c r="L19232">
        <v>0</v>
      </c>
      <c r="M19232" t="s">
        <v>9840</v>
      </c>
      <c r="N19232" t="s">
        <v>12969</v>
      </c>
    </row>
    <row r="19233" spans="1:14" x14ac:dyDescent="0.35">
      <c r="A19233" t="s">
        <v>42</v>
      </c>
      <c r="B19233" t="s">
        <v>136</v>
      </c>
      <c r="C19233" t="s">
        <v>264</v>
      </c>
      <c r="D19233" t="s">
        <v>2788</v>
      </c>
      <c r="E19233" t="s">
        <v>4290</v>
      </c>
      <c r="F19233" t="s">
        <v>4294</v>
      </c>
      <c r="G19233" t="s">
        <v>4348</v>
      </c>
      <c r="H19233">
        <v>2109.59</v>
      </c>
      <c r="I19233">
        <v>25.83</v>
      </c>
      <c r="L19233">
        <v>0</v>
      </c>
      <c r="M19233">
        <v>544.90709700000002</v>
      </c>
      <c r="N19233" t="s">
        <v>12969</v>
      </c>
    </row>
    <row r="19234" spans="1:14" x14ac:dyDescent="0.35">
      <c r="A19234" t="s">
        <v>43</v>
      </c>
      <c r="C19234" t="str">
        <f>C19233</f>
        <v>ISAAC JOHN MARSHALL</v>
      </c>
      <c r="D19234" t="s">
        <v>2788</v>
      </c>
      <c r="H19234">
        <v>0</v>
      </c>
      <c r="I19234">
        <v>0</v>
      </c>
      <c r="L19234">
        <v>0</v>
      </c>
    </row>
    <row r="19235" spans="1:14" x14ac:dyDescent="0.35">
      <c r="A19235" t="s">
        <v>43</v>
      </c>
      <c r="B19235" t="s">
        <v>136</v>
      </c>
      <c r="C19235" t="s">
        <v>264</v>
      </c>
      <c r="D19235" t="s">
        <v>2788</v>
      </c>
      <c r="E19235" t="s">
        <v>4287</v>
      </c>
      <c r="F19235" t="s">
        <v>4291</v>
      </c>
      <c r="G19235" t="s">
        <v>4344</v>
      </c>
      <c r="H19235">
        <v>38</v>
      </c>
      <c r="I19235">
        <v>55.515500000000003</v>
      </c>
      <c r="J19235" t="s">
        <v>9839</v>
      </c>
      <c r="L19235">
        <v>0</v>
      </c>
      <c r="M19235" t="s">
        <v>9839</v>
      </c>
      <c r="N19235" t="s">
        <v>12969</v>
      </c>
    </row>
    <row r="19236" spans="1:14" x14ac:dyDescent="0.35">
      <c r="A19236" t="s">
        <v>43</v>
      </c>
      <c r="B19236" t="s">
        <v>136</v>
      </c>
      <c r="C19236" t="s">
        <v>264</v>
      </c>
      <c r="D19236" t="s">
        <v>2788</v>
      </c>
      <c r="E19236" t="s">
        <v>4288</v>
      </c>
      <c r="F19236" t="s">
        <v>4293</v>
      </c>
      <c r="G19236" t="s">
        <v>4346</v>
      </c>
      <c r="H19236">
        <v>2109.59</v>
      </c>
      <c r="I19236">
        <v>11</v>
      </c>
      <c r="L19236">
        <v>0</v>
      </c>
      <c r="M19236">
        <v>232.0549</v>
      </c>
      <c r="N19236" t="s">
        <v>12969</v>
      </c>
    </row>
    <row r="19237" spans="1:14" x14ac:dyDescent="0.35">
      <c r="A19237" t="s">
        <v>43</v>
      </c>
      <c r="B19237" t="s">
        <v>136</v>
      </c>
      <c r="C19237" t="s">
        <v>264</v>
      </c>
      <c r="D19237" t="s">
        <v>2788</v>
      </c>
      <c r="E19237" t="s">
        <v>4289</v>
      </c>
      <c r="F19237" t="s">
        <v>4330</v>
      </c>
      <c r="G19237" t="s">
        <v>4612</v>
      </c>
      <c r="H19237">
        <v>1564.59</v>
      </c>
      <c r="I19237">
        <v>1</v>
      </c>
      <c r="J19237" t="s">
        <v>9840</v>
      </c>
      <c r="L19237">
        <v>0</v>
      </c>
      <c r="M19237" t="s">
        <v>9840</v>
      </c>
      <c r="N19237" t="s">
        <v>12969</v>
      </c>
    </row>
    <row r="19238" spans="1:14" x14ac:dyDescent="0.35">
      <c r="A19238" t="s">
        <v>43</v>
      </c>
      <c r="B19238" t="s">
        <v>136</v>
      </c>
      <c r="C19238" t="s">
        <v>264</v>
      </c>
      <c r="D19238" t="s">
        <v>2788</v>
      </c>
      <c r="E19238" t="s">
        <v>4290</v>
      </c>
      <c r="F19238" t="s">
        <v>4294</v>
      </c>
      <c r="G19238" t="s">
        <v>4348</v>
      </c>
      <c r="H19238">
        <v>2109.59</v>
      </c>
      <c r="I19238">
        <v>25.83</v>
      </c>
      <c r="L19238">
        <v>0</v>
      </c>
      <c r="M19238">
        <v>544.90709700000002</v>
      </c>
      <c r="N19238" t="s">
        <v>12969</v>
      </c>
    </row>
    <row r="19239" spans="1:14" x14ac:dyDescent="0.35">
      <c r="A19239" t="s">
        <v>44</v>
      </c>
      <c r="C19239" t="str">
        <f>C19238</f>
        <v>ISAAC JOHN MARSHALL</v>
      </c>
      <c r="D19239" t="s">
        <v>2788</v>
      </c>
      <c r="H19239">
        <v>0</v>
      </c>
      <c r="I19239">
        <v>0</v>
      </c>
      <c r="L19239">
        <v>0</v>
      </c>
    </row>
    <row r="19240" spans="1:14" x14ac:dyDescent="0.35">
      <c r="A19240" t="s">
        <v>44</v>
      </c>
      <c r="B19240" t="s">
        <v>136</v>
      </c>
      <c r="C19240" t="s">
        <v>264</v>
      </c>
      <c r="D19240" t="s">
        <v>2788</v>
      </c>
      <c r="E19240" t="s">
        <v>4287</v>
      </c>
      <c r="F19240" t="s">
        <v>4291</v>
      </c>
      <c r="G19240" t="s">
        <v>4344</v>
      </c>
      <c r="H19240">
        <v>22.8</v>
      </c>
      <c r="I19240">
        <v>55.515500000000003</v>
      </c>
      <c r="J19240" t="s">
        <v>9844</v>
      </c>
      <c r="L19240">
        <v>0</v>
      </c>
      <c r="M19240" t="s">
        <v>9844</v>
      </c>
      <c r="N19240" t="s">
        <v>12969</v>
      </c>
    </row>
    <row r="19241" spans="1:14" x14ac:dyDescent="0.35">
      <c r="A19241" t="s">
        <v>44</v>
      </c>
      <c r="B19241" t="s">
        <v>136</v>
      </c>
      <c r="C19241" t="s">
        <v>264</v>
      </c>
      <c r="D19241" t="s">
        <v>2788</v>
      </c>
      <c r="E19241" t="s">
        <v>4287</v>
      </c>
      <c r="F19241" t="s">
        <v>4295</v>
      </c>
      <c r="G19241" t="s">
        <v>4461</v>
      </c>
      <c r="H19241">
        <v>0</v>
      </c>
      <c r="I19241">
        <v>0</v>
      </c>
      <c r="L19241">
        <v>0</v>
      </c>
      <c r="N19241" t="s">
        <v>12969</v>
      </c>
    </row>
    <row r="19242" spans="1:14" x14ac:dyDescent="0.35">
      <c r="A19242" t="s">
        <v>44</v>
      </c>
      <c r="B19242" t="s">
        <v>136</v>
      </c>
      <c r="C19242" t="s">
        <v>264</v>
      </c>
      <c r="D19242" t="s">
        <v>2788</v>
      </c>
      <c r="E19242" t="s">
        <v>4287</v>
      </c>
      <c r="F19242" t="s">
        <v>4296</v>
      </c>
      <c r="G19242" t="s">
        <v>4355</v>
      </c>
      <c r="H19242">
        <v>0</v>
      </c>
      <c r="I19242">
        <v>0</v>
      </c>
      <c r="L19242">
        <v>0</v>
      </c>
      <c r="N19242" t="s">
        <v>12969</v>
      </c>
    </row>
    <row r="19243" spans="1:14" x14ac:dyDescent="0.35">
      <c r="A19243" t="s">
        <v>44</v>
      </c>
      <c r="B19243" t="s">
        <v>136</v>
      </c>
      <c r="C19243" t="s">
        <v>264</v>
      </c>
      <c r="D19243" t="s">
        <v>2788</v>
      </c>
      <c r="E19243" t="s">
        <v>4288</v>
      </c>
      <c r="F19243" t="s">
        <v>4293</v>
      </c>
      <c r="G19243" t="s">
        <v>4346</v>
      </c>
      <c r="H19243">
        <v>2109.59</v>
      </c>
      <c r="I19243">
        <v>11</v>
      </c>
      <c r="L19243">
        <v>0</v>
      </c>
      <c r="M19243">
        <v>232.0549</v>
      </c>
      <c r="N19243" t="s">
        <v>12969</v>
      </c>
    </row>
    <row r="19244" spans="1:14" x14ac:dyDescent="0.35">
      <c r="A19244" t="s">
        <v>44</v>
      </c>
      <c r="B19244" t="s">
        <v>136</v>
      </c>
      <c r="C19244" t="s">
        <v>264</v>
      </c>
      <c r="D19244" t="s">
        <v>2788</v>
      </c>
      <c r="E19244" t="s">
        <v>4289</v>
      </c>
      <c r="F19244" t="s">
        <v>4330</v>
      </c>
      <c r="G19244" t="s">
        <v>4612</v>
      </c>
      <c r="H19244">
        <v>1564.59</v>
      </c>
      <c r="I19244">
        <v>1</v>
      </c>
      <c r="J19244" t="s">
        <v>9840</v>
      </c>
      <c r="L19244">
        <v>0</v>
      </c>
      <c r="M19244" t="s">
        <v>9840</v>
      </c>
      <c r="N19244" t="s">
        <v>12969</v>
      </c>
    </row>
    <row r="19245" spans="1:14" x14ac:dyDescent="0.35">
      <c r="A19245" t="s">
        <v>44</v>
      </c>
      <c r="B19245" t="s">
        <v>136</v>
      </c>
      <c r="C19245" t="s">
        <v>264</v>
      </c>
      <c r="D19245" t="s">
        <v>2788</v>
      </c>
      <c r="E19245" t="s">
        <v>4290</v>
      </c>
      <c r="F19245" t="s">
        <v>4294</v>
      </c>
      <c r="G19245" t="s">
        <v>4348</v>
      </c>
      <c r="H19245">
        <v>2109.59</v>
      </c>
      <c r="I19245">
        <v>25.83</v>
      </c>
      <c r="L19245">
        <v>0</v>
      </c>
      <c r="M19245">
        <v>544.90709700000002</v>
      </c>
      <c r="N19245" t="s">
        <v>12969</v>
      </c>
    </row>
    <row r="19246" spans="1:14" x14ac:dyDescent="0.35">
      <c r="A19246" t="s">
        <v>45</v>
      </c>
      <c r="C19246" t="str">
        <f>C19245</f>
        <v>ISAAC JOHN MARSHALL</v>
      </c>
      <c r="D19246" t="s">
        <v>2788</v>
      </c>
      <c r="H19246">
        <v>0</v>
      </c>
      <c r="I19246">
        <v>0</v>
      </c>
      <c r="L19246">
        <v>0</v>
      </c>
    </row>
    <row r="19247" spans="1:14" x14ac:dyDescent="0.35">
      <c r="A19247" t="s">
        <v>45</v>
      </c>
      <c r="B19247" t="s">
        <v>136</v>
      </c>
      <c r="C19247" t="s">
        <v>264</v>
      </c>
      <c r="D19247" t="s">
        <v>2788</v>
      </c>
      <c r="E19247" t="s">
        <v>4287</v>
      </c>
      <c r="F19247" t="s">
        <v>4291</v>
      </c>
      <c r="G19247" t="s">
        <v>4344</v>
      </c>
      <c r="H19247">
        <v>38</v>
      </c>
      <c r="I19247">
        <v>55.515500000000003</v>
      </c>
      <c r="J19247" t="s">
        <v>9839</v>
      </c>
      <c r="L19247">
        <v>0</v>
      </c>
      <c r="M19247" t="s">
        <v>9839</v>
      </c>
      <c r="N19247" t="s">
        <v>12969</v>
      </c>
    </row>
    <row r="19248" spans="1:14" x14ac:dyDescent="0.35">
      <c r="A19248" t="s">
        <v>45</v>
      </c>
      <c r="B19248" t="s">
        <v>136</v>
      </c>
      <c r="C19248" t="s">
        <v>264</v>
      </c>
      <c r="D19248" t="s">
        <v>2788</v>
      </c>
      <c r="E19248" t="s">
        <v>4288</v>
      </c>
      <c r="F19248" t="s">
        <v>4293</v>
      </c>
      <c r="G19248" t="s">
        <v>4346</v>
      </c>
      <c r="H19248">
        <v>2109.59</v>
      </c>
      <c r="I19248">
        <v>11</v>
      </c>
      <c r="L19248">
        <v>0</v>
      </c>
      <c r="M19248">
        <v>232.0549</v>
      </c>
      <c r="N19248" t="s">
        <v>12969</v>
      </c>
    </row>
    <row r="19249" spans="1:14" x14ac:dyDescent="0.35">
      <c r="A19249" t="s">
        <v>45</v>
      </c>
      <c r="B19249" t="s">
        <v>136</v>
      </c>
      <c r="C19249" t="s">
        <v>264</v>
      </c>
      <c r="D19249" t="s">
        <v>2788</v>
      </c>
      <c r="E19249" t="s">
        <v>4289</v>
      </c>
      <c r="F19249" t="s">
        <v>4330</v>
      </c>
      <c r="G19249" t="s">
        <v>4612</v>
      </c>
      <c r="H19249">
        <v>1564.59</v>
      </c>
      <c r="I19249">
        <v>1</v>
      </c>
      <c r="J19249" t="s">
        <v>9840</v>
      </c>
      <c r="L19249">
        <v>0</v>
      </c>
      <c r="M19249" t="s">
        <v>9840</v>
      </c>
      <c r="N19249" t="s">
        <v>12969</v>
      </c>
    </row>
    <row r="19250" spans="1:14" x14ac:dyDescent="0.35">
      <c r="A19250" t="s">
        <v>45</v>
      </c>
      <c r="B19250" t="s">
        <v>136</v>
      </c>
      <c r="C19250" t="s">
        <v>264</v>
      </c>
      <c r="D19250" t="s">
        <v>2788</v>
      </c>
      <c r="E19250" t="s">
        <v>4290</v>
      </c>
      <c r="F19250" t="s">
        <v>4294</v>
      </c>
      <c r="G19250" t="s">
        <v>4348</v>
      </c>
      <c r="H19250">
        <v>2109.59</v>
      </c>
      <c r="I19250">
        <v>25.83</v>
      </c>
      <c r="L19250">
        <v>0</v>
      </c>
      <c r="M19250">
        <v>544.90709700000002</v>
      </c>
      <c r="N19250" t="s">
        <v>12969</v>
      </c>
    </row>
    <row r="19251" spans="1:14" x14ac:dyDescent="0.35">
      <c r="A19251" t="s">
        <v>46</v>
      </c>
      <c r="C19251" t="str">
        <f>C19250</f>
        <v>ISAAC JOHN MARSHALL</v>
      </c>
      <c r="D19251" t="s">
        <v>2788</v>
      </c>
      <c r="H19251">
        <v>0</v>
      </c>
      <c r="I19251">
        <v>0</v>
      </c>
      <c r="L19251">
        <v>0</v>
      </c>
    </row>
    <row r="19252" spans="1:14" x14ac:dyDescent="0.35">
      <c r="A19252" t="s">
        <v>46</v>
      </c>
      <c r="B19252" t="s">
        <v>136</v>
      </c>
      <c r="C19252" t="s">
        <v>264</v>
      </c>
      <c r="D19252" t="s">
        <v>2788</v>
      </c>
      <c r="E19252" t="s">
        <v>4287</v>
      </c>
      <c r="F19252" t="s">
        <v>4291</v>
      </c>
      <c r="G19252" t="s">
        <v>4344</v>
      </c>
      <c r="H19252">
        <v>38</v>
      </c>
      <c r="I19252">
        <v>55.515500000000003</v>
      </c>
      <c r="J19252" t="s">
        <v>9839</v>
      </c>
      <c r="L19252">
        <v>0</v>
      </c>
      <c r="M19252" t="s">
        <v>9839</v>
      </c>
      <c r="N19252" t="s">
        <v>12969</v>
      </c>
    </row>
    <row r="19253" spans="1:14" x14ac:dyDescent="0.35">
      <c r="A19253" t="s">
        <v>46</v>
      </c>
      <c r="B19253" t="s">
        <v>136</v>
      </c>
      <c r="C19253" t="s">
        <v>264</v>
      </c>
      <c r="D19253" t="s">
        <v>2788</v>
      </c>
      <c r="E19253" t="s">
        <v>4288</v>
      </c>
      <c r="F19253" t="s">
        <v>4293</v>
      </c>
      <c r="G19253" t="s">
        <v>4346</v>
      </c>
      <c r="H19253">
        <v>2109.59</v>
      </c>
      <c r="I19253">
        <v>11</v>
      </c>
      <c r="L19253">
        <v>0</v>
      </c>
      <c r="M19253">
        <v>232.0549</v>
      </c>
      <c r="N19253" t="s">
        <v>12969</v>
      </c>
    </row>
    <row r="19254" spans="1:14" x14ac:dyDescent="0.35">
      <c r="A19254" t="s">
        <v>46</v>
      </c>
      <c r="B19254" t="s">
        <v>136</v>
      </c>
      <c r="C19254" t="s">
        <v>264</v>
      </c>
      <c r="D19254" t="s">
        <v>2788</v>
      </c>
      <c r="E19254" t="s">
        <v>4289</v>
      </c>
      <c r="F19254" t="s">
        <v>4330</v>
      </c>
      <c r="G19254" t="s">
        <v>4612</v>
      </c>
      <c r="H19254">
        <v>1564.59</v>
      </c>
      <c r="I19254">
        <v>1</v>
      </c>
      <c r="J19254" t="s">
        <v>9840</v>
      </c>
      <c r="L19254">
        <v>0</v>
      </c>
      <c r="M19254" t="s">
        <v>9840</v>
      </c>
      <c r="N19254" t="s">
        <v>12969</v>
      </c>
    </row>
    <row r="19255" spans="1:14" x14ac:dyDescent="0.35">
      <c r="A19255" t="s">
        <v>46</v>
      </c>
      <c r="B19255" t="s">
        <v>136</v>
      </c>
      <c r="C19255" t="s">
        <v>264</v>
      </c>
      <c r="D19255" t="s">
        <v>2788</v>
      </c>
      <c r="E19255" t="s">
        <v>4290</v>
      </c>
      <c r="F19255" t="s">
        <v>4294</v>
      </c>
      <c r="G19255" t="s">
        <v>4348</v>
      </c>
      <c r="H19255">
        <v>2109.59</v>
      </c>
      <c r="I19255">
        <v>25.83</v>
      </c>
      <c r="L19255">
        <v>0</v>
      </c>
      <c r="M19255">
        <v>544.90709700000002</v>
      </c>
      <c r="N19255" t="s">
        <v>12969</v>
      </c>
    </row>
    <row r="19256" spans="1:14" x14ac:dyDescent="0.35">
      <c r="A19256" t="s">
        <v>47</v>
      </c>
      <c r="C19256" t="str">
        <f>C19255</f>
        <v>ISAAC JOHN MARSHALL</v>
      </c>
      <c r="D19256" t="s">
        <v>2788</v>
      </c>
      <c r="H19256">
        <v>0</v>
      </c>
      <c r="I19256">
        <v>0</v>
      </c>
      <c r="L19256">
        <v>0</v>
      </c>
    </row>
    <row r="19257" spans="1:14" x14ac:dyDescent="0.35">
      <c r="A19257" t="s">
        <v>47</v>
      </c>
      <c r="B19257" t="s">
        <v>136</v>
      </c>
      <c r="C19257" t="s">
        <v>264</v>
      </c>
      <c r="D19257" t="s">
        <v>2788</v>
      </c>
      <c r="E19257" t="s">
        <v>4287</v>
      </c>
      <c r="F19257" t="s">
        <v>4297</v>
      </c>
      <c r="G19257" t="s">
        <v>4353</v>
      </c>
      <c r="H19257">
        <v>38</v>
      </c>
      <c r="I19257">
        <v>55.515500000000003</v>
      </c>
      <c r="J19257" t="s">
        <v>9839</v>
      </c>
      <c r="L19257">
        <v>0</v>
      </c>
      <c r="M19257" t="s">
        <v>9839</v>
      </c>
      <c r="N19257" t="s">
        <v>12969</v>
      </c>
    </row>
    <row r="19258" spans="1:14" x14ac:dyDescent="0.35">
      <c r="A19258" t="s">
        <v>47</v>
      </c>
      <c r="B19258" t="s">
        <v>136</v>
      </c>
      <c r="C19258" t="s">
        <v>264</v>
      </c>
      <c r="D19258" t="s">
        <v>2788</v>
      </c>
      <c r="E19258" t="s">
        <v>4288</v>
      </c>
      <c r="F19258" t="s">
        <v>4293</v>
      </c>
      <c r="G19258" t="s">
        <v>4346</v>
      </c>
      <c r="H19258">
        <v>2109.59</v>
      </c>
      <c r="I19258">
        <v>11</v>
      </c>
      <c r="L19258">
        <v>0</v>
      </c>
      <c r="M19258">
        <v>232.0549</v>
      </c>
      <c r="N19258" t="s">
        <v>12969</v>
      </c>
    </row>
    <row r="19259" spans="1:14" x14ac:dyDescent="0.35">
      <c r="A19259" t="s">
        <v>47</v>
      </c>
      <c r="B19259" t="s">
        <v>136</v>
      </c>
      <c r="C19259" t="s">
        <v>264</v>
      </c>
      <c r="D19259" t="s">
        <v>2788</v>
      </c>
      <c r="E19259" t="s">
        <v>4289</v>
      </c>
      <c r="F19259" t="s">
        <v>4330</v>
      </c>
      <c r="G19259" t="s">
        <v>4612</v>
      </c>
      <c r="H19259">
        <v>1798.77</v>
      </c>
      <c r="I19259">
        <v>1</v>
      </c>
      <c r="J19259" t="s">
        <v>9841</v>
      </c>
      <c r="L19259">
        <v>0</v>
      </c>
      <c r="M19259" t="s">
        <v>9841</v>
      </c>
      <c r="N19259" t="s">
        <v>12969</v>
      </c>
    </row>
    <row r="19260" spans="1:14" x14ac:dyDescent="0.35">
      <c r="A19260" t="s">
        <v>47</v>
      </c>
      <c r="B19260" t="s">
        <v>136</v>
      </c>
      <c r="C19260" t="s">
        <v>264</v>
      </c>
      <c r="D19260" t="s">
        <v>2788</v>
      </c>
      <c r="E19260" t="s">
        <v>4290</v>
      </c>
      <c r="F19260" t="s">
        <v>4294</v>
      </c>
      <c r="G19260" t="s">
        <v>4348</v>
      </c>
      <c r="H19260">
        <v>2478.77</v>
      </c>
      <c r="I19260">
        <v>27.43</v>
      </c>
      <c r="L19260">
        <v>0</v>
      </c>
      <c r="M19260">
        <v>679.92661099999998</v>
      </c>
      <c r="N19260" t="s">
        <v>12969</v>
      </c>
    </row>
    <row r="19261" spans="1:14" x14ac:dyDescent="0.35">
      <c r="A19261" t="s">
        <v>48</v>
      </c>
      <c r="C19261" t="str">
        <f>C19260</f>
        <v>ISAAC JOHN MARSHALL</v>
      </c>
      <c r="D19261" t="s">
        <v>2788</v>
      </c>
      <c r="H19261">
        <v>0</v>
      </c>
      <c r="I19261">
        <v>0</v>
      </c>
      <c r="L19261">
        <v>0</v>
      </c>
    </row>
    <row r="19262" spans="1:14" x14ac:dyDescent="0.35">
      <c r="A19262" t="s">
        <v>48</v>
      </c>
      <c r="B19262" t="s">
        <v>136</v>
      </c>
      <c r="C19262" t="s">
        <v>264</v>
      </c>
      <c r="D19262" t="s">
        <v>2788</v>
      </c>
      <c r="E19262" t="s">
        <v>4287</v>
      </c>
      <c r="F19262" t="s">
        <v>4297</v>
      </c>
      <c r="G19262" t="s">
        <v>4353</v>
      </c>
      <c r="H19262">
        <v>38</v>
      </c>
      <c r="I19262">
        <v>55.515500000000003</v>
      </c>
      <c r="J19262" t="s">
        <v>9839</v>
      </c>
      <c r="L19262">
        <v>0</v>
      </c>
      <c r="M19262" t="s">
        <v>9839</v>
      </c>
      <c r="N19262" t="s">
        <v>12969</v>
      </c>
    </row>
    <row r="19263" spans="1:14" x14ac:dyDescent="0.35">
      <c r="A19263" t="s">
        <v>48</v>
      </c>
      <c r="B19263" t="s">
        <v>136</v>
      </c>
      <c r="C19263" t="s">
        <v>264</v>
      </c>
      <c r="D19263" t="s">
        <v>2788</v>
      </c>
      <c r="E19263" t="s">
        <v>4288</v>
      </c>
      <c r="F19263" t="s">
        <v>4293</v>
      </c>
      <c r="G19263" t="s">
        <v>4346</v>
      </c>
      <c r="H19263">
        <v>2109.59</v>
      </c>
      <c r="I19263">
        <v>11</v>
      </c>
      <c r="L19263">
        <v>0</v>
      </c>
      <c r="M19263">
        <v>232.0549</v>
      </c>
      <c r="N19263" t="s">
        <v>12969</v>
      </c>
    </row>
    <row r="19264" spans="1:14" x14ac:dyDescent="0.35">
      <c r="A19264" t="s">
        <v>48</v>
      </c>
      <c r="B19264" t="s">
        <v>136</v>
      </c>
      <c r="C19264" t="s">
        <v>264</v>
      </c>
      <c r="D19264" t="s">
        <v>2788</v>
      </c>
      <c r="E19264" t="s">
        <v>4289</v>
      </c>
      <c r="F19264" t="s">
        <v>4330</v>
      </c>
      <c r="G19264" t="s">
        <v>4612</v>
      </c>
      <c r="H19264">
        <v>1798.77</v>
      </c>
      <c r="I19264">
        <v>1</v>
      </c>
      <c r="J19264" t="s">
        <v>9841</v>
      </c>
      <c r="L19264">
        <v>0</v>
      </c>
      <c r="M19264" t="s">
        <v>9841</v>
      </c>
      <c r="N19264" t="s">
        <v>12969</v>
      </c>
    </row>
    <row r="19265" spans="1:14" x14ac:dyDescent="0.35">
      <c r="A19265" t="s">
        <v>48</v>
      </c>
      <c r="B19265" t="s">
        <v>136</v>
      </c>
      <c r="C19265" t="s">
        <v>264</v>
      </c>
      <c r="D19265" t="s">
        <v>2788</v>
      </c>
      <c r="E19265" t="s">
        <v>4290</v>
      </c>
      <c r="F19265" t="s">
        <v>4294</v>
      </c>
      <c r="G19265" t="s">
        <v>4348</v>
      </c>
      <c r="H19265">
        <v>2478.77</v>
      </c>
      <c r="I19265">
        <v>27.43</v>
      </c>
      <c r="L19265">
        <v>0</v>
      </c>
      <c r="M19265">
        <v>679.92661099999998</v>
      </c>
      <c r="N19265" t="s">
        <v>12969</v>
      </c>
    </row>
    <row r="19266" spans="1:14" x14ac:dyDescent="0.35">
      <c r="A19266" t="s">
        <v>49</v>
      </c>
      <c r="C19266" t="str">
        <f>C19265</f>
        <v>ISAAC JOHN MARSHALL</v>
      </c>
      <c r="D19266" t="s">
        <v>2788</v>
      </c>
      <c r="H19266">
        <v>0</v>
      </c>
      <c r="I19266">
        <v>0</v>
      </c>
      <c r="L19266">
        <v>0</v>
      </c>
    </row>
    <row r="19267" spans="1:14" x14ac:dyDescent="0.35">
      <c r="A19267" t="s">
        <v>49</v>
      </c>
      <c r="B19267" t="s">
        <v>136</v>
      </c>
      <c r="C19267" t="s">
        <v>264</v>
      </c>
      <c r="D19267" t="s">
        <v>2788</v>
      </c>
      <c r="E19267" t="s">
        <v>4287</v>
      </c>
      <c r="F19267" t="s">
        <v>4291</v>
      </c>
      <c r="G19267" t="s">
        <v>4344</v>
      </c>
      <c r="H19267">
        <v>38</v>
      </c>
      <c r="I19267">
        <v>55.515500000000003</v>
      </c>
      <c r="J19267" t="s">
        <v>9839</v>
      </c>
      <c r="L19267">
        <v>0</v>
      </c>
      <c r="M19267" t="s">
        <v>9839</v>
      </c>
      <c r="N19267" t="s">
        <v>12969</v>
      </c>
    </row>
    <row r="19268" spans="1:14" x14ac:dyDescent="0.35">
      <c r="A19268" t="s">
        <v>49</v>
      </c>
      <c r="B19268" t="s">
        <v>136</v>
      </c>
      <c r="C19268" t="s">
        <v>264</v>
      </c>
      <c r="D19268" t="s">
        <v>2788</v>
      </c>
      <c r="E19268" t="s">
        <v>4288</v>
      </c>
      <c r="F19268" t="s">
        <v>4293</v>
      </c>
      <c r="G19268" t="s">
        <v>4346</v>
      </c>
      <c r="H19268">
        <v>2109.59</v>
      </c>
      <c r="I19268">
        <v>11</v>
      </c>
      <c r="L19268">
        <v>0</v>
      </c>
      <c r="M19268">
        <v>232.0549</v>
      </c>
      <c r="N19268" t="s">
        <v>12969</v>
      </c>
    </row>
    <row r="19269" spans="1:14" x14ac:dyDescent="0.35">
      <c r="A19269" t="s">
        <v>49</v>
      </c>
      <c r="B19269" t="s">
        <v>136</v>
      </c>
      <c r="C19269" t="s">
        <v>264</v>
      </c>
      <c r="D19269" t="s">
        <v>2788</v>
      </c>
      <c r="E19269" t="s">
        <v>4289</v>
      </c>
      <c r="F19269" t="s">
        <v>4330</v>
      </c>
      <c r="G19269" t="s">
        <v>4612</v>
      </c>
      <c r="H19269">
        <v>1564.59</v>
      </c>
      <c r="I19269">
        <v>1</v>
      </c>
      <c r="J19269" t="s">
        <v>9840</v>
      </c>
      <c r="L19269">
        <v>0</v>
      </c>
      <c r="M19269" t="s">
        <v>9840</v>
      </c>
      <c r="N19269" t="s">
        <v>12969</v>
      </c>
    </row>
    <row r="19270" spans="1:14" x14ac:dyDescent="0.35">
      <c r="A19270" t="s">
        <v>49</v>
      </c>
      <c r="B19270" t="s">
        <v>136</v>
      </c>
      <c r="C19270" t="s">
        <v>264</v>
      </c>
      <c r="D19270" t="s">
        <v>2788</v>
      </c>
      <c r="E19270" t="s">
        <v>4290</v>
      </c>
      <c r="F19270" t="s">
        <v>4294</v>
      </c>
      <c r="G19270" t="s">
        <v>4348</v>
      </c>
      <c r="H19270">
        <v>2109.59</v>
      </c>
      <c r="I19270">
        <v>25.83</v>
      </c>
      <c r="L19270">
        <v>0</v>
      </c>
      <c r="M19270">
        <v>544.90709700000002</v>
      </c>
      <c r="N19270" t="s">
        <v>12969</v>
      </c>
    </row>
    <row r="19271" spans="1:14" x14ac:dyDescent="0.35">
      <c r="A19271" t="s">
        <v>50</v>
      </c>
      <c r="C19271" t="str">
        <f>C19270</f>
        <v>ISAAC JOHN MARSHALL</v>
      </c>
      <c r="D19271" t="s">
        <v>2788</v>
      </c>
      <c r="H19271">
        <v>0</v>
      </c>
      <c r="I19271">
        <v>0</v>
      </c>
      <c r="L19271">
        <v>0</v>
      </c>
    </row>
    <row r="19272" spans="1:14" x14ac:dyDescent="0.35">
      <c r="A19272" t="s">
        <v>50</v>
      </c>
      <c r="B19272" t="s">
        <v>136</v>
      </c>
      <c r="C19272" t="s">
        <v>264</v>
      </c>
      <c r="D19272" t="s">
        <v>2788</v>
      </c>
      <c r="E19272" t="s">
        <v>4287</v>
      </c>
      <c r="F19272" t="s">
        <v>4291</v>
      </c>
      <c r="G19272" t="s">
        <v>4344</v>
      </c>
      <c r="H19272">
        <v>38</v>
      </c>
      <c r="I19272">
        <v>55.515500000000003</v>
      </c>
      <c r="J19272" t="s">
        <v>9839</v>
      </c>
      <c r="L19272">
        <v>0</v>
      </c>
      <c r="M19272" t="s">
        <v>9839</v>
      </c>
      <c r="N19272" t="s">
        <v>12969</v>
      </c>
    </row>
    <row r="19273" spans="1:14" x14ac:dyDescent="0.35">
      <c r="A19273" t="s">
        <v>50</v>
      </c>
      <c r="B19273" t="s">
        <v>136</v>
      </c>
      <c r="C19273" t="s">
        <v>264</v>
      </c>
      <c r="D19273" t="s">
        <v>2788</v>
      </c>
      <c r="E19273" t="s">
        <v>4288</v>
      </c>
      <c r="F19273" t="s">
        <v>4293</v>
      </c>
      <c r="G19273" t="s">
        <v>4346</v>
      </c>
      <c r="H19273">
        <v>2109.59</v>
      </c>
      <c r="I19273">
        <v>11</v>
      </c>
      <c r="L19273">
        <v>0</v>
      </c>
      <c r="M19273">
        <v>232.0549</v>
      </c>
      <c r="N19273" t="s">
        <v>12969</v>
      </c>
    </row>
    <row r="19274" spans="1:14" x14ac:dyDescent="0.35">
      <c r="A19274" t="s">
        <v>50</v>
      </c>
      <c r="B19274" t="s">
        <v>136</v>
      </c>
      <c r="C19274" t="s">
        <v>264</v>
      </c>
      <c r="D19274" t="s">
        <v>2788</v>
      </c>
      <c r="E19274" t="s">
        <v>4289</v>
      </c>
      <c r="F19274" t="s">
        <v>4330</v>
      </c>
      <c r="G19274" t="s">
        <v>4612</v>
      </c>
      <c r="H19274">
        <v>1564.59</v>
      </c>
      <c r="I19274">
        <v>1</v>
      </c>
      <c r="J19274" t="s">
        <v>9840</v>
      </c>
      <c r="L19274">
        <v>0</v>
      </c>
      <c r="M19274" t="s">
        <v>9840</v>
      </c>
      <c r="N19274" t="s">
        <v>12969</v>
      </c>
    </row>
    <row r="19275" spans="1:14" x14ac:dyDescent="0.35">
      <c r="A19275" t="s">
        <v>50</v>
      </c>
      <c r="B19275" t="s">
        <v>136</v>
      </c>
      <c r="C19275" t="s">
        <v>264</v>
      </c>
      <c r="D19275" t="s">
        <v>2788</v>
      </c>
      <c r="E19275" t="s">
        <v>4290</v>
      </c>
      <c r="F19275" t="s">
        <v>4294</v>
      </c>
      <c r="G19275" t="s">
        <v>4348</v>
      </c>
      <c r="H19275">
        <v>2109.59</v>
      </c>
      <c r="I19275">
        <v>25.83</v>
      </c>
      <c r="L19275">
        <v>0</v>
      </c>
      <c r="M19275">
        <v>544.90709700000002</v>
      </c>
      <c r="N19275" t="s">
        <v>12969</v>
      </c>
    </row>
    <row r="19276" spans="1:14" x14ac:dyDescent="0.35">
      <c r="A19276" t="s">
        <v>51</v>
      </c>
      <c r="C19276" t="str">
        <f>C19275</f>
        <v>ISAAC JOHN MARSHALL</v>
      </c>
      <c r="D19276" t="s">
        <v>2788</v>
      </c>
      <c r="H19276">
        <v>0</v>
      </c>
      <c r="I19276">
        <v>0</v>
      </c>
      <c r="L19276">
        <v>0</v>
      </c>
    </row>
    <row r="19277" spans="1:14" x14ac:dyDescent="0.35">
      <c r="A19277" t="s">
        <v>51</v>
      </c>
      <c r="B19277" t="s">
        <v>136</v>
      </c>
      <c r="C19277" t="s">
        <v>264</v>
      </c>
      <c r="D19277" t="s">
        <v>2788</v>
      </c>
      <c r="E19277" t="s">
        <v>4287</v>
      </c>
      <c r="F19277" t="s">
        <v>4291</v>
      </c>
      <c r="G19277" t="s">
        <v>4344</v>
      </c>
      <c r="H19277">
        <v>38</v>
      </c>
      <c r="I19277">
        <v>55.515500000000003</v>
      </c>
      <c r="J19277" t="s">
        <v>9839</v>
      </c>
      <c r="L19277">
        <v>0</v>
      </c>
      <c r="M19277" t="s">
        <v>9839</v>
      </c>
      <c r="N19277" t="s">
        <v>12969</v>
      </c>
    </row>
    <row r="19278" spans="1:14" x14ac:dyDescent="0.35">
      <c r="A19278" t="s">
        <v>51</v>
      </c>
      <c r="B19278" t="s">
        <v>136</v>
      </c>
      <c r="C19278" t="s">
        <v>264</v>
      </c>
      <c r="D19278" t="s">
        <v>2788</v>
      </c>
      <c r="E19278" t="s">
        <v>4288</v>
      </c>
      <c r="F19278" t="s">
        <v>4293</v>
      </c>
      <c r="G19278" t="s">
        <v>4346</v>
      </c>
      <c r="H19278">
        <v>2109.59</v>
      </c>
      <c r="I19278">
        <v>11</v>
      </c>
      <c r="L19278">
        <v>0</v>
      </c>
      <c r="M19278">
        <v>232.0549</v>
      </c>
      <c r="N19278" t="s">
        <v>12969</v>
      </c>
    </row>
    <row r="19279" spans="1:14" x14ac:dyDescent="0.35">
      <c r="A19279" t="s">
        <v>51</v>
      </c>
      <c r="B19279" t="s">
        <v>136</v>
      </c>
      <c r="C19279" t="s">
        <v>264</v>
      </c>
      <c r="D19279" t="s">
        <v>2788</v>
      </c>
      <c r="E19279" t="s">
        <v>4289</v>
      </c>
      <c r="F19279" t="s">
        <v>4330</v>
      </c>
      <c r="G19279" t="s">
        <v>4612</v>
      </c>
      <c r="H19279">
        <v>1564.59</v>
      </c>
      <c r="I19279">
        <v>1</v>
      </c>
      <c r="J19279" t="s">
        <v>9840</v>
      </c>
      <c r="L19279">
        <v>0</v>
      </c>
      <c r="M19279" t="s">
        <v>9840</v>
      </c>
      <c r="N19279" t="s">
        <v>12969</v>
      </c>
    </row>
    <row r="19280" spans="1:14" x14ac:dyDescent="0.35">
      <c r="A19280" t="s">
        <v>51</v>
      </c>
      <c r="B19280" t="s">
        <v>136</v>
      </c>
      <c r="C19280" t="s">
        <v>264</v>
      </c>
      <c r="D19280" t="s">
        <v>2788</v>
      </c>
      <c r="E19280" t="s">
        <v>4290</v>
      </c>
      <c r="F19280" t="s">
        <v>4294</v>
      </c>
      <c r="G19280" t="s">
        <v>4348</v>
      </c>
      <c r="H19280">
        <v>2109.59</v>
      </c>
      <c r="I19280">
        <v>25.83</v>
      </c>
      <c r="L19280">
        <v>0</v>
      </c>
      <c r="M19280">
        <v>544.90709700000002</v>
      </c>
      <c r="N19280" t="s">
        <v>12969</v>
      </c>
    </row>
    <row r="19281" spans="1:14" x14ac:dyDescent="0.35">
      <c r="A19281" t="s">
        <v>52</v>
      </c>
      <c r="C19281" t="str">
        <f>C19280</f>
        <v>ISAAC JOHN MARSHALL</v>
      </c>
      <c r="D19281" t="s">
        <v>2788</v>
      </c>
      <c r="H19281">
        <v>0</v>
      </c>
      <c r="I19281">
        <v>0</v>
      </c>
      <c r="L19281">
        <v>0</v>
      </c>
    </row>
    <row r="19282" spans="1:14" x14ac:dyDescent="0.35">
      <c r="A19282" t="s">
        <v>52</v>
      </c>
      <c r="B19282" t="s">
        <v>136</v>
      </c>
      <c r="C19282" t="s">
        <v>264</v>
      </c>
      <c r="D19282" t="s">
        <v>2788</v>
      </c>
      <c r="E19282" t="s">
        <v>4287</v>
      </c>
      <c r="F19282" t="s">
        <v>4291</v>
      </c>
      <c r="G19282" t="s">
        <v>4344</v>
      </c>
      <c r="H19282">
        <v>38</v>
      </c>
      <c r="I19282">
        <v>55.515500000000003</v>
      </c>
      <c r="J19282" t="s">
        <v>9839</v>
      </c>
      <c r="L19282">
        <v>0</v>
      </c>
      <c r="M19282" t="s">
        <v>9839</v>
      </c>
      <c r="N19282" t="s">
        <v>12969</v>
      </c>
    </row>
    <row r="19283" spans="1:14" x14ac:dyDescent="0.35">
      <c r="A19283" t="s">
        <v>52</v>
      </c>
      <c r="B19283" t="s">
        <v>136</v>
      </c>
      <c r="C19283" t="s">
        <v>264</v>
      </c>
      <c r="D19283" t="s">
        <v>2788</v>
      </c>
      <c r="E19283" t="s">
        <v>4288</v>
      </c>
      <c r="F19283" t="s">
        <v>4293</v>
      </c>
      <c r="G19283" t="s">
        <v>4346</v>
      </c>
      <c r="H19283">
        <v>2109.59</v>
      </c>
      <c r="I19283">
        <v>11</v>
      </c>
      <c r="L19283">
        <v>0</v>
      </c>
      <c r="M19283">
        <v>232.0549</v>
      </c>
      <c r="N19283" t="s">
        <v>12969</v>
      </c>
    </row>
    <row r="19284" spans="1:14" x14ac:dyDescent="0.35">
      <c r="A19284" t="s">
        <v>52</v>
      </c>
      <c r="B19284" t="s">
        <v>136</v>
      </c>
      <c r="C19284" t="s">
        <v>264</v>
      </c>
      <c r="D19284" t="s">
        <v>2788</v>
      </c>
      <c r="E19284" t="s">
        <v>4289</v>
      </c>
      <c r="F19284" t="s">
        <v>4330</v>
      </c>
      <c r="G19284" t="s">
        <v>4612</v>
      </c>
      <c r="H19284">
        <v>1564.59</v>
      </c>
      <c r="I19284">
        <v>1</v>
      </c>
      <c r="J19284" t="s">
        <v>9840</v>
      </c>
      <c r="L19284">
        <v>0</v>
      </c>
      <c r="M19284" t="s">
        <v>9840</v>
      </c>
      <c r="N19284" t="s">
        <v>12969</v>
      </c>
    </row>
    <row r="19285" spans="1:14" x14ac:dyDescent="0.35">
      <c r="A19285" t="s">
        <v>52</v>
      </c>
      <c r="B19285" t="s">
        <v>136</v>
      </c>
      <c r="C19285" t="s">
        <v>264</v>
      </c>
      <c r="D19285" t="s">
        <v>2788</v>
      </c>
      <c r="E19285" t="s">
        <v>4290</v>
      </c>
      <c r="F19285" t="s">
        <v>4294</v>
      </c>
      <c r="G19285" t="s">
        <v>4348</v>
      </c>
      <c r="H19285">
        <v>2109.59</v>
      </c>
      <c r="I19285">
        <v>25.83</v>
      </c>
      <c r="L19285">
        <v>0</v>
      </c>
      <c r="M19285">
        <v>544.90709700000002</v>
      </c>
      <c r="N19285" t="s">
        <v>12969</v>
      </c>
    </row>
    <row r="19286" spans="1:14" x14ac:dyDescent="0.35">
      <c r="A19286" t="s">
        <v>53</v>
      </c>
      <c r="C19286" t="str">
        <f>C19285</f>
        <v>ISAAC JOHN MARSHALL</v>
      </c>
      <c r="D19286" t="s">
        <v>2788</v>
      </c>
      <c r="H19286">
        <v>0</v>
      </c>
      <c r="I19286">
        <v>0</v>
      </c>
      <c r="L19286">
        <v>0</v>
      </c>
    </row>
    <row r="19287" spans="1:14" x14ac:dyDescent="0.35">
      <c r="A19287" t="s">
        <v>53</v>
      </c>
      <c r="B19287" t="s">
        <v>136</v>
      </c>
      <c r="C19287" t="s">
        <v>264</v>
      </c>
      <c r="D19287" t="s">
        <v>2788</v>
      </c>
      <c r="E19287" t="s">
        <v>4287</v>
      </c>
      <c r="F19287" t="s">
        <v>4291</v>
      </c>
      <c r="G19287" t="s">
        <v>4344</v>
      </c>
      <c r="H19287">
        <v>15.2</v>
      </c>
      <c r="I19287">
        <v>55.515500000000003</v>
      </c>
      <c r="J19287" t="s">
        <v>9843</v>
      </c>
      <c r="L19287">
        <v>0</v>
      </c>
      <c r="M19287" t="s">
        <v>9843</v>
      </c>
      <c r="N19287" t="s">
        <v>12969</v>
      </c>
    </row>
    <row r="19288" spans="1:14" x14ac:dyDescent="0.35">
      <c r="A19288" t="s">
        <v>53</v>
      </c>
      <c r="B19288" t="s">
        <v>136</v>
      </c>
      <c r="C19288" t="s">
        <v>264</v>
      </c>
      <c r="D19288" t="s">
        <v>2788</v>
      </c>
      <c r="E19288" t="s">
        <v>4287</v>
      </c>
      <c r="F19288" t="s">
        <v>4297</v>
      </c>
      <c r="G19288" t="s">
        <v>4353</v>
      </c>
      <c r="H19288">
        <v>15.2</v>
      </c>
      <c r="I19288">
        <v>55.515500000000003</v>
      </c>
      <c r="J19288" t="s">
        <v>9843</v>
      </c>
      <c r="L19288">
        <v>0</v>
      </c>
      <c r="M19288" t="s">
        <v>9843</v>
      </c>
      <c r="N19288" t="s">
        <v>12969</v>
      </c>
    </row>
    <row r="19289" spans="1:14" x14ac:dyDescent="0.35">
      <c r="A19289" t="s">
        <v>53</v>
      </c>
      <c r="B19289" t="s">
        <v>136</v>
      </c>
      <c r="C19289" t="s">
        <v>264</v>
      </c>
      <c r="D19289" t="s">
        <v>2788</v>
      </c>
      <c r="E19289" t="s">
        <v>4287</v>
      </c>
      <c r="F19289" t="s">
        <v>4296</v>
      </c>
      <c r="G19289" t="s">
        <v>4356</v>
      </c>
      <c r="H19289">
        <v>0</v>
      </c>
      <c r="I19289">
        <v>0</v>
      </c>
      <c r="L19289">
        <v>0</v>
      </c>
      <c r="N19289" t="s">
        <v>12969</v>
      </c>
    </row>
    <row r="19290" spans="1:14" x14ac:dyDescent="0.35">
      <c r="A19290" t="s">
        <v>53</v>
      </c>
      <c r="B19290" t="s">
        <v>136</v>
      </c>
      <c r="C19290" t="s">
        <v>264</v>
      </c>
      <c r="D19290" t="s">
        <v>2788</v>
      </c>
      <c r="E19290" t="s">
        <v>4288</v>
      </c>
      <c r="F19290" t="s">
        <v>4293</v>
      </c>
      <c r="G19290" t="s">
        <v>4346</v>
      </c>
      <c r="H19290">
        <v>2109.6</v>
      </c>
      <c r="I19290">
        <v>11</v>
      </c>
      <c r="L19290">
        <v>0</v>
      </c>
      <c r="M19290">
        <v>232.05600000000001</v>
      </c>
      <c r="N19290" t="s">
        <v>12969</v>
      </c>
    </row>
    <row r="19291" spans="1:14" x14ac:dyDescent="0.35">
      <c r="A19291" t="s">
        <v>53</v>
      </c>
      <c r="B19291" t="s">
        <v>136</v>
      </c>
      <c r="C19291" t="s">
        <v>264</v>
      </c>
      <c r="D19291" t="s">
        <v>2788</v>
      </c>
      <c r="E19291" t="s">
        <v>4289</v>
      </c>
      <c r="F19291" t="s">
        <v>4330</v>
      </c>
      <c r="G19291" t="s">
        <v>4612</v>
      </c>
      <c r="H19291">
        <v>1661.27</v>
      </c>
      <c r="I19291">
        <v>1</v>
      </c>
      <c r="J19291" t="s">
        <v>9847</v>
      </c>
      <c r="L19291">
        <v>0</v>
      </c>
      <c r="M19291" t="s">
        <v>9847</v>
      </c>
      <c r="N19291" t="s">
        <v>12969</v>
      </c>
    </row>
    <row r="19292" spans="1:14" x14ac:dyDescent="0.35">
      <c r="A19292" t="s">
        <v>53</v>
      </c>
      <c r="B19292" t="s">
        <v>136</v>
      </c>
      <c r="C19292" t="s">
        <v>264</v>
      </c>
      <c r="D19292" t="s">
        <v>2788</v>
      </c>
      <c r="E19292" t="s">
        <v>4290</v>
      </c>
      <c r="F19292" t="s">
        <v>4294</v>
      </c>
      <c r="G19292" t="s">
        <v>4348</v>
      </c>
      <c r="H19292">
        <v>2257.27</v>
      </c>
      <c r="I19292">
        <v>26.4</v>
      </c>
      <c r="L19292">
        <v>0</v>
      </c>
      <c r="M19292">
        <v>595.91928000000007</v>
      </c>
      <c r="N19292" t="s">
        <v>12969</v>
      </c>
    </row>
    <row r="19293" spans="1:14" x14ac:dyDescent="0.35">
      <c r="A19293" t="s">
        <v>54</v>
      </c>
      <c r="C19293" t="str">
        <f>C19292</f>
        <v>ISAAC JOHN MARSHALL</v>
      </c>
      <c r="D19293" t="s">
        <v>2788</v>
      </c>
      <c r="H19293">
        <v>0</v>
      </c>
      <c r="I19293">
        <v>0</v>
      </c>
      <c r="L19293">
        <v>0</v>
      </c>
    </row>
    <row r="19294" spans="1:14" x14ac:dyDescent="0.35">
      <c r="A19294" t="s">
        <v>54</v>
      </c>
      <c r="B19294" t="s">
        <v>136</v>
      </c>
      <c r="C19294" t="s">
        <v>264</v>
      </c>
      <c r="D19294" t="s">
        <v>2788</v>
      </c>
      <c r="E19294" t="s">
        <v>4287</v>
      </c>
      <c r="F19294" t="s">
        <v>4296</v>
      </c>
      <c r="G19294" t="s">
        <v>4357</v>
      </c>
      <c r="H19294">
        <v>0</v>
      </c>
      <c r="I19294">
        <v>0</v>
      </c>
      <c r="L19294">
        <v>0</v>
      </c>
      <c r="N19294" t="s">
        <v>12969</v>
      </c>
    </row>
    <row r="19295" spans="1:14" x14ac:dyDescent="0.35">
      <c r="A19295" t="s">
        <v>54</v>
      </c>
      <c r="B19295" t="s">
        <v>136</v>
      </c>
      <c r="C19295" t="s">
        <v>264</v>
      </c>
      <c r="D19295" t="s">
        <v>2788</v>
      </c>
      <c r="E19295" t="s">
        <v>4287</v>
      </c>
      <c r="F19295" t="s">
        <v>4291</v>
      </c>
      <c r="G19295" t="s">
        <v>4344</v>
      </c>
      <c r="H19295">
        <v>30.4</v>
      </c>
      <c r="I19295">
        <v>55.515500000000003</v>
      </c>
      <c r="J19295" t="s">
        <v>9842</v>
      </c>
      <c r="L19295">
        <v>0</v>
      </c>
      <c r="M19295" t="s">
        <v>9842</v>
      </c>
      <c r="N19295" t="s">
        <v>12969</v>
      </c>
    </row>
    <row r="19296" spans="1:14" x14ac:dyDescent="0.35">
      <c r="A19296" t="s">
        <v>54</v>
      </c>
      <c r="B19296" t="s">
        <v>136</v>
      </c>
      <c r="C19296" t="s">
        <v>264</v>
      </c>
      <c r="D19296" t="s">
        <v>2788</v>
      </c>
      <c r="E19296" t="s">
        <v>4288</v>
      </c>
      <c r="F19296" t="s">
        <v>4293</v>
      </c>
      <c r="G19296" t="s">
        <v>4346</v>
      </c>
      <c r="H19296">
        <v>2109.59</v>
      </c>
      <c r="I19296">
        <v>11</v>
      </c>
      <c r="L19296">
        <v>0</v>
      </c>
      <c r="M19296">
        <v>232.0549</v>
      </c>
      <c r="N19296" t="s">
        <v>12969</v>
      </c>
    </row>
    <row r="19297" spans="1:14" x14ac:dyDescent="0.35">
      <c r="A19297" t="s">
        <v>54</v>
      </c>
      <c r="B19297" t="s">
        <v>136</v>
      </c>
      <c r="C19297" t="s">
        <v>264</v>
      </c>
      <c r="D19297" t="s">
        <v>2788</v>
      </c>
      <c r="E19297" t="s">
        <v>4289</v>
      </c>
      <c r="F19297" t="s">
        <v>4330</v>
      </c>
      <c r="G19297" t="s">
        <v>4612</v>
      </c>
      <c r="H19297">
        <v>1564.59</v>
      </c>
      <c r="I19297">
        <v>1</v>
      </c>
      <c r="J19297" t="s">
        <v>9840</v>
      </c>
      <c r="L19297">
        <v>0</v>
      </c>
      <c r="M19297" t="s">
        <v>9840</v>
      </c>
      <c r="N19297" t="s">
        <v>12969</v>
      </c>
    </row>
    <row r="19298" spans="1:14" x14ac:dyDescent="0.35">
      <c r="A19298" t="s">
        <v>54</v>
      </c>
      <c r="B19298" t="s">
        <v>136</v>
      </c>
      <c r="C19298" t="s">
        <v>264</v>
      </c>
      <c r="D19298" t="s">
        <v>2788</v>
      </c>
      <c r="E19298" t="s">
        <v>4290</v>
      </c>
      <c r="F19298" t="s">
        <v>4294</v>
      </c>
      <c r="G19298" t="s">
        <v>4348</v>
      </c>
      <c r="H19298">
        <v>2109.59</v>
      </c>
      <c r="I19298">
        <v>25.83</v>
      </c>
      <c r="L19298">
        <v>0</v>
      </c>
      <c r="M19298">
        <v>544.90709700000002</v>
      </c>
      <c r="N19298" t="s">
        <v>12969</v>
      </c>
    </row>
    <row r="19299" spans="1:14" x14ac:dyDescent="0.35">
      <c r="A19299" t="s">
        <v>55</v>
      </c>
      <c r="C19299" t="str">
        <f>C19298</f>
        <v>ISAAC JOHN MARSHALL</v>
      </c>
      <c r="D19299" t="s">
        <v>2788</v>
      </c>
      <c r="H19299">
        <v>0</v>
      </c>
      <c r="I19299">
        <v>0</v>
      </c>
      <c r="L19299">
        <v>0</v>
      </c>
    </row>
    <row r="19300" spans="1:14" x14ac:dyDescent="0.35">
      <c r="A19300" t="s">
        <v>55</v>
      </c>
      <c r="B19300" t="s">
        <v>136</v>
      </c>
      <c r="C19300" t="s">
        <v>264</v>
      </c>
      <c r="D19300" t="s">
        <v>2788</v>
      </c>
      <c r="E19300" t="s">
        <v>4287</v>
      </c>
      <c r="F19300" t="s">
        <v>4291</v>
      </c>
      <c r="G19300" t="s">
        <v>4344</v>
      </c>
      <c r="H19300">
        <v>38</v>
      </c>
      <c r="I19300">
        <v>55.515500000000003</v>
      </c>
      <c r="J19300" t="s">
        <v>9839</v>
      </c>
      <c r="L19300">
        <v>0</v>
      </c>
      <c r="M19300" t="s">
        <v>9839</v>
      </c>
      <c r="N19300" t="s">
        <v>12969</v>
      </c>
    </row>
    <row r="19301" spans="1:14" x14ac:dyDescent="0.35">
      <c r="A19301" t="s">
        <v>55</v>
      </c>
      <c r="B19301" t="s">
        <v>136</v>
      </c>
      <c r="C19301" t="s">
        <v>264</v>
      </c>
      <c r="D19301" t="s">
        <v>2788</v>
      </c>
      <c r="E19301" t="s">
        <v>4288</v>
      </c>
      <c r="F19301" t="s">
        <v>4293</v>
      </c>
      <c r="G19301" t="s">
        <v>4346</v>
      </c>
      <c r="H19301">
        <v>2109.59</v>
      </c>
      <c r="I19301">
        <v>11</v>
      </c>
      <c r="L19301">
        <v>0</v>
      </c>
      <c r="M19301">
        <v>232.0549</v>
      </c>
      <c r="N19301" t="s">
        <v>12969</v>
      </c>
    </row>
    <row r="19302" spans="1:14" x14ac:dyDescent="0.35">
      <c r="A19302" t="s">
        <v>55</v>
      </c>
      <c r="B19302" t="s">
        <v>136</v>
      </c>
      <c r="C19302" t="s">
        <v>264</v>
      </c>
      <c r="D19302" t="s">
        <v>2788</v>
      </c>
      <c r="E19302" t="s">
        <v>4289</v>
      </c>
      <c r="F19302" t="s">
        <v>4330</v>
      </c>
      <c r="G19302" t="s">
        <v>4612</v>
      </c>
      <c r="H19302">
        <v>1564.59</v>
      </c>
      <c r="I19302">
        <v>1</v>
      </c>
      <c r="J19302" t="s">
        <v>9840</v>
      </c>
      <c r="L19302">
        <v>0</v>
      </c>
      <c r="M19302" t="s">
        <v>9840</v>
      </c>
      <c r="N19302" t="s">
        <v>12969</v>
      </c>
    </row>
    <row r="19303" spans="1:14" x14ac:dyDescent="0.35">
      <c r="A19303" t="s">
        <v>55</v>
      </c>
      <c r="B19303" t="s">
        <v>136</v>
      </c>
      <c r="C19303" t="s">
        <v>264</v>
      </c>
      <c r="D19303" t="s">
        <v>2788</v>
      </c>
      <c r="E19303" t="s">
        <v>4290</v>
      </c>
      <c r="F19303" t="s">
        <v>4294</v>
      </c>
      <c r="G19303" t="s">
        <v>4348</v>
      </c>
      <c r="H19303">
        <v>2109.59</v>
      </c>
      <c r="I19303">
        <v>25.83</v>
      </c>
      <c r="L19303">
        <v>0</v>
      </c>
      <c r="M19303">
        <v>544.90709700000002</v>
      </c>
      <c r="N19303" t="s">
        <v>12969</v>
      </c>
    </row>
    <row r="19304" spans="1:14" x14ac:dyDescent="0.35">
      <c r="A19304" t="s">
        <v>56</v>
      </c>
      <c r="C19304" t="str">
        <f>C19303</f>
        <v>ISAAC JOHN MARSHALL</v>
      </c>
      <c r="D19304" t="s">
        <v>2788</v>
      </c>
      <c r="H19304">
        <v>0</v>
      </c>
      <c r="I19304">
        <v>0</v>
      </c>
      <c r="L19304">
        <v>0</v>
      </c>
    </row>
    <row r="19305" spans="1:14" x14ac:dyDescent="0.35">
      <c r="A19305" t="s">
        <v>56</v>
      </c>
      <c r="B19305" t="s">
        <v>136</v>
      </c>
      <c r="C19305" t="s">
        <v>264</v>
      </c>
      <c r="D19305" t="s">
        <v>2788</v>
      </c>
      <c r="E19305" t="s">
        <v>4287</v>
      </c>
      <c r="F19305" t="s">
        <v>4291</v>
      </c>
      <c r="G19305" t="s">
        <v>4344</v>
      </c>
      <c r="H19305">
        <v>38</v>
      </c>
      <c r="I19305">
        <v>55.515500000000003</v>
      </c>
      <c r="J19305" t="s">
        <v>9839</v>
      </c>
      <c r="L19305">
        <v>0</v>
      </c>
      <c r="M19305" t="s">
        <v>9839</v>
      </c>
      <c r="N19305" t="s">
        <v>12969</v>
      </c>
    </row>
    <row r="19306" spans="1:14" x14ac:dyDescent="0.35">
      <c r="A19306" t="s">
        <v>56</v>
      </c>
      <c r="B19306" t="s">
        <v>136</v>
      </c>
      <c r="C19306" t="s">
        <v>264</v>
      </c>
      <c r="D19306" t="s">
        <v>2788</v>
      </c>
      <c r="E19306" t="s">
        <v>4288</v>
      </c>
      <c r="F19306" t="s">
        <v>4293</v>
      </c>
      <c r="G19306" t="s">
        <v>4346</v>
      </c>
      <c r="H19306">
        <v>2109.59</v>
      </c>
      <c r="I19306">
        <v>11</v>
      </c>
      <c r="L19306">
        <v>0</v>
      </c>
      <c r="M19306">
        <v>232.0549</v>
      </c>
      <c r="N19306" t="s">
        <v>12969</v>
      </c>
    </row>
    <row r="19307" spans="1:14" x14ac:dyDescent="0.35">
      <c r="A19307" t="s">
        <v>56</v>
      </c>
      <c r="B19307" t="s">
        <v>136</v>
      </c>
      <c r="C19307" t="s">
        <v>264</v>
      </c>
      <c r="D19307" t="s">
        <v>2788</v>
      </c>
      <c r="E19307" t="s">
        <v>4289</v>
      </c>
      <c r="F19307" t="s">
        <v>4330</v>
      </c>
      <c r="G19307" t="s">
        <v>4612</v>
      </c>
      <c r="H19307">
        <v>1564.59</v>
      </c>
      <c r="I19307">
        <v>1</v>
      </c>
      <c r="J19307" t="s">
        <v>9840</v>
      </c>
      <c r="L19307">
        <v>0</v>
      </c>
      <c r="M19307" t="s">
        <v>9840</v>
      </c>
      <c r="N19307" t="s">
        <v>12969</v>
      </c>
    </row>
    <row r="19308" spans="1:14" x14ac:dyDescent="0.35">
      <c r="A19308" t="s">
        <v>56</v>
      </c>
      <c r="B19308" t="s">
        <v>136</v>
      </c>
      <c r="C19308" t="s">
        <v>264</v>
      </c>
      <c r="D19308" t="s">
        <v>2788</v>
      </c>
      <c r="E19308" t="s">
        <v>4290</v>
      </c>
      <c r="F19308" t="s">
        <v>4294</v>
      </c>
      <c r="G19308" t="s">
        <v>4348</v>
      </c>
      <c r="H19308">
        <v>2109.59</v>
      </c>
      <c r="I19308">
        <v>25.83</v>
      </c>
      <c r="L19308">
        <v>0</v>
      </c>
      <c r="M19308">
        <v>544.90709700000002</v>
      </c>
      <c r="N19308" t="s">
        <v>12969</v>
      </c>
    </row>
    <row r="19309" spans="1:14" x14ac:dyDescent="0.35">
      <c r="A19309" t="s">
        <v>57</v>
      </c>
      <c r="C19309" t="str">
        <f>C19308</f>
        <v>ISAAC JOHN MARSHALL</v>
      </c>
      <c r="D19309" t="s">
        <v>2788</v>
      </c>
      <c r="H19309">
        <v>0</v>
      </c>
      <c r="I19309">
        <v>0</v>
      </c>
      <c r="L19309">
        <v>0</v>
      </c>
    </row>
    <row r="19310" spans="1:14" x14ac:dyDescent="0.35">
      <c r="A19310" t="s">
        <v>57</v>
      </c>
      <c r="B19310" t="s">
        <v>136</v>
      </c>
      <c r="C19310" t="s">
        <v>264</v>
      </c>
      <c r="D19310" t="s">
        <v>2788</v>
      </c>
      <c r="E19310" t="s">
        <v>4287</v>
      </c>
      <c r="F19310" t="s">
        <v>4291</v>
      </c>
      <c r="G19310" t="s">
        <v>4344</v>
      </c>
      <c r="H19310">
        <v>30.4</v>
      </c>
      <c r="I19310">
        <v>55.515500000000003</v>
      </c>
      <c r="J19310" t="s">
        <v>9842</v>
      </c>
      <c r="L19310">
        <v>0</v>
      </c>
      <c r="M19310" t="s">
        <v>9842</v>
      </c>
      <c r="N19310" t="s">
        <v>12969</v>
      </c>
    </row>
    <row r="19311" spans="1:14" x14ac:dyDescent="0.35">
      <c r="A19311" t="s">
        <v>57</v>
      </c>
      <c r="B19311" t="s">
        <v>136</v>
      </c>
      <c r="C19311" t="s">
        <v>264</v>
      </c>
      <c r="D19311" t="s">
        <v>2788</v>
      </c>
      <c r="E19311" t="s">
        <v>4287</v>
      </c>
      <c r="F19311" t="s">
        <v>4296</v>
      </c>
      <c r="G19311" t="s">
        <v>4358</v>
      </c>
      <c r="H19311">
        <v>0</v>
      </c>
      <c r="I19311">
        <v>0</v>
      </c>
      <c r="L19311">
        <v>0</v>
      </c>
      <c r="N19311" t="s">
        <v>12969</v>
      </c>
    </row>
    <row r="19312" spans="1:14" x14ac:dyDescent="0.35">
      <c r="A19312" t="s">
        <v>57</v>
      </c>
      <c r="B19312" t="s">
        <v>136</v>
      </c>
      <c r="C19312" t="s">
        <v>264</v>
      </c>
      <c r="D19312" t="s">
        <v>2788</v>
      </c>
      <c r="E19312" t="s">
        <v>4288</v>
      </c>
      <c r="F19312" t="s">
        <v>4293</v>
      </c>
      <c r="G19312" t="s">
        <v>4346</v>
      </c>
      <c r="H19312">
        <v>2109.59</v>
      </c>
      <c r="I19312">
        <v>11</v>
      </c>
      <c r="L19312">
        <v>0</v>
      </c>
      <c r="M19312">
        <v>232.0549</v>
      </c>
      <c r="N19312" t="s">
        <v>12969</v>
      </c>
    </row>
    <row r="19313" spans="1:14" x14ac:dyDescent="0.35">
      <c r="A19313" t="s">
        <v>57</v>
      </c>
      <c r="B19313" t="s">
        <v>136</v>
      </c>
      <c r="C19313" t="s">
        <v>264</v>
      </c>
      <c r="D19313" t="s">
        <v>2788</v>
      </c>
      <c r="E19313" t="s">
        <v>4289</v>
      </c>
      <c r="F19313" t="s">
        <v>4330</v>
      </c>
      <c r="G19313" t="s">
        <v>4612</v>
      </c>
      <c r="H19313">
        <v>1564.59</v>
      </c>
      <c r="I19313">
        <v>1</v>
      </c>
      <c r="J19313" t="s">
        <v>9840</v>
      </c>
      <c r="L19313">
        <v>0</v>
      </c>
      <c r="M19313" t="s">
        <v>9840</v>
      </c>
      <c r="N19313" t="s">
        <v>12969</v>
      </c>
    </row>
    <row r="19314" spans="1:14" x14ac:dyDescent="0.35">
      <c r="A19314" t="s">
        <v>57</v>
      </c>
      <c r="B19314" t="s">
        <v>136</v>
      </c>
      <c r="C19314" t="s">
        <v>264</v>
      </c>
      <c r="D19314" t="s">
        <v>2788</v>
      </c>
      <c r="E19314" t="s">
        <v>4290</v>
      </c>
      <c r="F19314" t="s">
        <v>4294</v>
      </c>
      <c r="G19314" t="s">
        <v>4348</v>
      </c>
      <c r="H19314">
        <v>2109.59</v>
      </c>
      <c r="I19314">
        <v>25.83</v>
      </c>
      <c r="L19314">
        <v>0</v>
      </c>
      <c r="M19314">
        <v>544.90709700000002</v>
      </c>
      <c r="N19314" t="s">
        <v>12969</v>
      </c>
    </row>
    <row r="19315" spans="1:14" x14ac:dyDescent="0.35">
      <c r="A19315" t="s">
        <v>58</v>
      </c>
      <c r="C19315" t="str">
        <f>C19314</f>
        <v>ISAAC JOHN MARSHALL</v>
      </c>
      <c r="D19315" t="s">
        <v>2788</v>
      </c>
      <c r="H19315">
        <v>0</v>
      </c>
      <c r="I19315">
        <v>0</v>
      </c>
      <c r="L19315">
        <v>0</v>
      </c>
    </row>
    <row r="19316" spans="1:14" x14ac:dyDescent="0.35">
      <c r="A19316" t="s">
        <v>58</v>
      </c>
      <c r="B19316" t="s">
        <v>136</v>
      </c>
      <c r="C19316" t="s">
        <v>264</v>
      </c>
      <c r="D19316" t="s">
        <v>2788</v>
      </c>
      <c r="E19316" t="s">
        <v>4287</v>
      </c>
      <c r="F19316" t="s">
        <v>4291</v>
      </c>
      <c r="G19316" t="s">
        <v>4344</v>
      </c>
      <c r="H19316">
        <v>38</v>
      </c>
      <c r="I19316">
        <v>55.515500000000003</v>
      </c>
      <c r="J19316" t="s">
        <v>9839</v>
      </c>
      <c r="L19316">
        <v>0</v>
      </c>
      <c r="M19316" t="s">
        <v>9839</v>
      </c>
      <c r="N19316" t="s">
        <v>12969</v>
      </c>
    </row>
    <row r="19317" spans="1:14" x14ac:dyDescent="0.35">
      <c r="A19317" t="s">
        <v>58</v>
      </c>
      <c r="B19317" t="s">
        <v>136</v>
      </c>
      <c r="C19317" t="s">
        <v>264</v>
      </c>
      <c r="D19317" t="s">
        <v>2788</v>
      </c>
      <c r="E19317" t="s">
        <v>4288</v>
      </c>
      <c r="F19317" t="s">
        <v>4293</v>
      </c>
      <c r="G19317" t="s">
        <v>4346</v>
      </c>
      <c r="H19317">
        <v>2109.59</v>
      </c>
      <c r="I19317">
        <v>11</v>
      </c>
      <c r="L19317">
        <v>0</v>
      </c>
      <c r="M19317">
        <v>232.0549</v>
      </c>
      <c r="N19317" t="s">
        <v>12969</v>
      </c>
    </row>
    <row r="19318" spans="1:14" x14ac:dyDescent="0.35">
      <c r="A19318" t="s">
        <v>58</v>
      </c>
      <c r="B19318" t="s">
        <v>136</v>
      </c>
      <c r="C19318" t="s">
        <v>264</v>
      </c>
      <c r="D19318" t="s">
        <v>2788</v>
      </c>
      <c r="E19318" t="s">
        <v>4289</v>
      </c>
      <c r="F19318" t="s">
        <v>4330</v>
      </c>
      <c r="G19318" t="s">
        <v>4612</v>
      </c>
      <c r="H19318">
        <v>1564.59</v>
      </c>
      <c r="I19318">
        <v>1</v>
      </c>
      <c r="J19318" t="s">
        <v>9840</v>
      </c>
      <c r="L19318">
        <v>0</v>
      </c>
      <c r="M19318" t="s">
        <v>9840</v>
      </c>
      <c r="N19318" t="s">
        <v>12969</v>
      </c>
    </row>
    <row r="19319" spans="1:14" x14ac:dyDescent="0.35">
      <c r="A19319" t="s">
        <v>58</v>
      </c>
      <c r="B19319" t="s">
        <v>136</v>
      </c>
      <c r="C19319" t="s">
        <v>264</v>
      </c>
      <c r="D19319" t="s">
        <v>2788</v>
      </c>
      <c r="E19319" t="s">
        <v>4290</v>
      </c>
      <c r="F19319" t="s">
        <v>4294</v>
      </c>
      <c r="G19319" t="s">
        <v>4348</v>
      </c>
      <c r="H19319">
        <v>2109.59</v>
      </c>
      <c r="I19319">
        <v>25.83</v>
      </c>
      <c r="L19319">
        <v>0</v>
      </c>
      <c r="M19319">
        <v>544.90709700000002</v>
      </c>
      <c r="N19319" t="s">
        <v>12969</v>
      </c>
    </row>
    <row r="19320" spans="1:14" x14ac:dyDescent="0.35">
      <c r="A19320" t="s">
        <v>59</v>
      </c>
      <c r="C19320" t="str">
        <f>C19319</f>
        <v>ISAAC JOHN MARSHALL</v>
      </c>
      <c r="D19320" t="s">
        <v>2788</v>
      </c>
      <c r="H19320">
        <v>0</v>
      </c>
      <c r="I19320">
        <v>0</v>
      </c>
      <c r="L19320">
        <v>0</v>
      </c>
    </row>
    <row r="19321" spans="1:14" x14ac:dyDescent="0.35">
      <c r="A19321" t="s">
        <v>59</v>
      </c>
      <c r="B19321" t="s">
        <v>136</v>
      </c>
      <c r="C19321" t="s">
        <v>264</v>
      </c>
      <c r="D19321" t="s">
        <v>2788</v>
      </c>
      <c r="E19321" t="s">
        <v>4287</v>
      </c>
      <c r="F19321" t="s">
        <v>4296</v>
      </c>
      <c r="G19321" t="s">
        <v>4360</v>
      </c>
      <c r="H19321">
        <v>0</v>
      </c>
      <c r="I19321">
        <v>0</v>
      </c>
      <c r="L19321">
        <v>0</v>
      </c>
      <c r="N19321" t="s">
        <v>12969</v>
      </c>
    </row>
    <row r="19322" spans="1:14" x14ac:dyDescent="0.35">
      <c r="A19322" t="s">
        <v>59</v>
      </c>
      <c r="B19322" t="s">
        <v>136</v>
      </c>
      <c r="C19322" t="s">
        <v>264</v>
      </c>
      <c r="D19322" t="s">
        <v>2788</v>
      </c>
      <c r="E19322" t="s">
        <v>4287</v>
      </c>
      <c r="F19322" t="s">
        <v>4291</v>
      </c>
      <c r="G19322" t="s">
        <v>4344</v>
      </c>
      <c r="H19322">
        <v>30</v>
      </c>
      <c r="I19322">
        <v>55.515500000000003</v>
      </c>
      <c r="J19322" t="s">
        <v>9848</v>
      </c>
      <c r="L19322">
        <v>0</v>
      </c>
      <c r="M19322" t="s">
        <v>9848</v>
      </c>
      <c r="N19322" t="s">
        <v>12969</v>
      </c>
    </row>
    <row r="19323" spans="1:14" x14ac:dyDescent="0.35">
      <c r="A19323" t="s">
        <v>59</v>
      </c>
      <c r="B19323" t="s">
        <v>136</v>
      </c>
      <c r="C19323" t="s">
        <v>264</v>
      </c>
      <c r="D19323" t="s">
        <v>2788</v>
      </c>
      <c r="E19323" t="s">
        <v>4288</v>
      </c>
      <c r="F19323" t="s">
        <v>4293</v>
      </c>
      <c r="G19323" t="s">
        <v>4346</v>
      </c>
      <c r="H19323">
        <v>2109.59</v>
      </c>
      <c r="I19323">
        <v>11</v>
      </c>
      <c r="L19323">
        <v>0</v>
      </c>
      <c r="M19323">
        <v>232.0549</v>
      </c>
      <c r="N19323" t="s">
        <v>12969</v>
      </c>
    </row>
    <row r="19324" spans="1:14" x14ac:dyDescent="0.35">
      <c r="A19324" t="s">
        <v>59</v>
      </c>
      <c r="B19324" t="s">
        <v>136</v>
      </c>
      <c r="C19324" t="s">
        <v>264</v>
      </c>
      <c r="D19324" t="s">
        <v>2788</v>
      </c>
      <c r="E19324" t="s">
        <v>4289</v>
      </c>
      <c r="F19324" t="s">
        <v>4330</v>
      </c>
      <c r="G19324" t="s">
        <v>4612</v>
      </c>
      <c r="H19324">
        <v>1564.59</v>
      </c>
      <c r="I19324">
        <v>1</v>
      </c>
      <c r="J19324" t="s">
        <v>9840</v>
      </c>
      <c r="L19324">
        <v>0</v>
      </c>
      <c r="M19324" t="s">
        <v>9840</v>
      </c>
      <c r="N19324" t="s">
        <v>12969</v>
      </c>
    </row>
    <row r="19325" spans="1:14" x14ac:dyDescent="0.35">
      <c r="A19325" t="s">
        <v>59</v>
      </c>
      <c r="B19325" t="s">
        <v>136</v>
      </c>
      <c r="C19325" t="s">
        <v>264</v>
      </c>
      <c r="D19325" t="s">
        <v>2788</v>
      </c>
      <c r="E19325" t="s">
        <v>4290</v>
      </c>
      <c r="F19325" t="s">
        <v>4294</v>
      </c>
      <c r="G19325" t="s">
        <v>4348</v>
      </c>
      <c r="H19325">
        <v>2109.59</v>
      </c>
      <c r="I19325">
        <v>25.83</v>
      </c>
      <c r="L19325">
        <v>0</v>
      </c>
      <c r="M19325">
        <v>544.90709700000002</v>
      </c>
      <c r="N19325" t="s">
        <v>12969</v>
      </c>
    </row>
    <row r="19326" spans="1:14" x14ac:dyDescent="0.35">
      <c r="A19326" t="s">
        <v>60</v>
      </c>
      <c r="C19326" t="str">
        <f>C19325</f>
        <v>ISAAC JOHN MARSHALL</v>
      </c>
      <c r="D19326" t="s">
        <v>2788</v>
      </c>
      <c r="H19326">
        <v>0</v>
      </c>
      <c r="I19326">
        <v>0</v>
      </c>
      <c r="L19326">
        <v>0</v>
      </c>
    </row>
    <row r="19327" spans="1:14" x14ac:dyDescent="0.35">
      <c r="A19327" t="s">
        <v>60</v>
      </c>
      <c r="B19327" t="s">
        <v>136</v>
      </c>
      <c r="C19327" t="s">
        <v>264</v>
      </c>
      <c r="D19327" t="s">
        <v>2788</v>
      </c>
      <c r="E19327" t="s">
        <v>4287</v>
      </c>
      <c r="F19327" t="s">
        <v>4291</v>
      </c>
      <c r="G19327" t="s">
        <v>4344</v>
      </c>
      <c r="H19327">
        <v>38</v>
      </c>
      <c r="I19327">
        <v>55.515500000000003</v>
      </c>
      <c r="J19327" t="s">
        <v>9839</v>
      </c>
      <c r="L19327">
        <v>0</v>
      </c>
      <c r="M19327" t="s">
        <v>9839</v>
      </c>
      <c r="N19327" t="s">
        <v>12969</v>
      </c>
    </row>
    <row r="19328" spans="1:14" x14ac:dyDescent="0.35">
      <c r="A19328" t="s">
        <v>60</v>
      </c>
      <c r="B19328" t="s">
        <v>136</v>
      </c>
      <c r="C19328" t="s">
        <v>264</v>
      </c>
      <c r="D19328" t="s">
        <v>2788</v>
      </c>
      <c r="E19328" t="s">
        <v>4288</v>
      </c>
      <c r="F19328" t="s">
        <v>4293</v>
      </c>
      <c r="G19328" t="s">
        <v>4346</v>
      </c>
      <c r="H19328">
        <v>2109.59</v>
      </c>
      <c r="I19328">
        <v>11</v>
      </c>
      <c r="L19328">
        <v>0</v>
      </c>
      <c r="M19328">
        <v>232.0549</v>
      </c>
      <c r="N19328" t="s">
        <v>12969</v>
      </c>
    </row>
    <row r="19329" spans="1:14" x14ac:dyDescent="0.35">
      <c r="A19329" t="s">
        <v>60</v>
      </c>
      <c r="B19329" t="s">
        <v>136</v>
      </c>
      <c r="C19329" t="s">
        <v>264</v>
      </c>
      <c r="D19329" t="s">
        <v>2788</v>
      </c>
      <c r="E19329" t="s">
        <v>4289</v>
      </c>
      <c r="F19329" t="s">
        <v>4330</v>
      </c>
      <c r="G19329" t="s">
        <v>4612</v>
      </c>
      <c r="H19329">
        <v>1564.59</v>
      </c>
      <c r="I19329">
        <v>1</v>
      </c>
      <c r="J19329" t="s">
        <v>9840</v>
      </c>
      <c r="L19329">
        <v>0</v>
      </c>
      <c r="M19329" t="s">
        <v>9840</v>
      </c>
      <c r="N19329" t="s">
        <v>12969</v>
      </c>
    </row>
    <row r="19330" spans="1:14" x14ac:dyDescent="0.35">
      <c r="A19330" t="s">
        <v>60</v>
      </c>
      <c r="B19330" t="s">
        <v>136</v>
      </c>
      <c r="C19330" t="s">
        <v>264</v>
      </c>
      <c r="D19330" t="s">
        <v>2788</v>
      </c>
      <c r="E19330" t="s">
        <v>4290</v>
      </c>
      <c r="F19330" t="s">
        <v>4294</v>
      </c>
      <c r="G19330" t="s">
        <v>4348</v>
      </c>
      <c r="H19330">
        <v>2109.59</v>
      </c>
      <c r="I19330">
        <v>25.83</v>
      </c>
      <c r="L19330">
        <v>0</v>
      </c>
      <c r="M19330">
        <v>544.90709700000002</v>
      </c>
      <c r="N19330" t="s">
        <v>12969</v>
      </c>
    </row>
    <row r="19331" spans="1:14" x14ac:dyDescent="0.35">
      <c r="A19331" t="s">
        <v>61</v>
      </c>
      <c r="C19331" t="str">
        <f>C19330</f>
        <v>ISAAC JOHN MARSHALL</v>
      </c>
      <c r="D19331" t="s">
        <v>2788</v>
      </c>
      <c r="H19331">
        <v>0</v>
      </c>
      <c r="I19331">
        <v>0</v>
      </c>
      <c r="L19331">
        <v>0</v>
      </c>
    </row>
    <row r="19332" spans="1:14" x14ac:dyDescent="0.35">
      <c r="A19332" t="s">
        <v>61</v>
      </c>
      <c r="B19332" t="s">
        <v>136</v>
      </c>
      <c r="C19332" t="s">
        <v>264</v>
      </c>
      <c r="D19332" t="s">
        <v>2788</v>
      </c>
      <c r="E19332" t="s">
        <v>4287</v>
      </c>
      <c r="F19332" t="s">
        <v>4291</v>
      </c>
      <c r="G19332" t="s">
        <v>4344</v>
      </c>
      <c r="H19332">
        <v>38</v>
      </c>
      <c r="I19332">
        <v>55.515500000000003</v>
      </c>
      <c r="J19332" t="s">
        <v>9839</v>
      </c>
      <c r="L19332">
        <v>0</v>
      </c>
      <c r="M19332" t="s">
        <v>9839</v>
      </c>
      <c r="N19332" t="s">
        <v>12969</v>
      </c>
    </row>
    <row r="19333" spans="1:14" x14ac:dyDescent="0.35">
      <c r="A19333" t="s">
        <v>61</v>
      </c>
      <c r="B19333" t="s">
        <v>136</v>
      </c>
      <c r="C19333" t="s">
        <v>264</v>
      </c>
      <c r="D19333" t="s">
        <v>2788</v>
      </c>
      <c r="E19333" t="s">
        <v>4288</v>
      </c>
      <c r="F19333" t="s">
        <v>4293</v>
      </c>
      <c r="G19333" t="s">
        <v>4346</v>
      </c>
      <c r="H19333">
        <v>2109.59</v>
      </c>
      <c r="I19333">
        <v>11</v>
      </c>
      <c r="L19333">
        <v>0</v>
      </c>
      <c r="M19333">
        <v>232.0549</v>
      </c>
      <c r="N19333" t="s">
        <v>12969</v>
      </c>
    </row>
    <row r="19334" spans="1:14" x14ac:dyDescent="0.35">
      <c r="A19334" t="s">
        <v>61</v>
      </c>
      <c r="B19334" t="s">
        <v>136</v>
      </c>
      <c r="C19334" t="s">
        <v>264</v>
      </c>
      <c r="D19334" t="s">
        <v>2788</v>
      </c>
      <c r="E19334" t="s">
        <v>4289</v>
      </c>
      <c r="F19334" t="s">
        <v>4330</v>
      </c>
      <c r="G19334" t="s">
        <v>4612</v>
      </c>
      <c r="H19334">
        <v>1564.59</v>
      </c>
      <c r="I19334">
        <v>1</v>
      </c>
      <c r="J19334" t="s">
        <v>9840</v>
      </c>
      <c r="L19334">
        <v>0</v>
      </c>
      <c r="M19334" t="s">
        <v>9840</v>
      </c>
      <c r="N19334" t="s">
        <v>12969</v>
      </c>
    </row>
    <row r="19335" spans="1:14" x14ac:dyDescent="0.35">
      <c r="A19335" t="s">
        <v>61</v>
      </c>
      <c r="B19335" t="s">
        <v>136</v>
      </c>
      <c r="C19335" t="s">
        <v>264</v>
      </c>
      <c r="D19335" t="s">
        <v>2788</v>
      </c>
      <c r="E19335" t="s">
        <v>4290</v>
      </c>
      <c r="F19335" t="s">
        <v>4294</v>
      </c>
      <c r="G19335" t="s">
        <v>4348</v>
      </c>
      <c r="H19335">
        <v>2109.59</v>
      </c>
      <c r="I19335">
        <v>25.83</v>
      </c>
      <c r="L19335">
        <v>0</v>
      </c>
      <c r="M19335">
        <v>544.90709700000002</v>
      </c>
      <c r="N19335" t="s">
        <v>12969</v>
      </c>
    </row>
    <row r="19336" spans="1:14" x14ac:dyDescent="0.35">
      <c r="A19336" t="s">
        <v>62</v>
      </c>
      <c r="C19336" t="str">
        <f>C19335</f>
        <v>ISAAC JOHN MARSHALL</v>
      </c>
      <c r="D19336" t="s">
        <v>2788</v>
      </c>
      <c r="H19336">
        <v>0</v>
      </c>
      <c r="I19336">
        <v>0</v>
      </c>
      <c r="L19336">
        <v>0</v>
      </c>
    </row>
    <row r="19337" spans="1:14" x14ac:dyDescent="0.35">
      <c r="A19337" t="s">
        <v>62</v>
      </c>
      <c r="B19337" t="s">
        <v>136</v>
      </c>
      <c r="C19337" t="s">
        <v>264</v>
      </c>
      <c r="D19337" t="s">
        <v>2788</v>
      </c>
      <c r="E19337" t="s">
        <v>4287</v>
      </c>
      <c r="F19337" t="s">
        <v>4291</v>
      </c>
      <c r="G19337" t="s">
        <v>4344</v>
      </c>
      <c r="H19337">
        <v>38</v>
      </c>
      <c r="I19337">
        <v>55.515500000000003</v>
      </c>
      <c r="J19337" t="s">
        <v>9839</v>
      </c>
      <c r="L19337">
        <v>0</v>
      </c>
      <c r="M19337" t="s">
        <v>9839</v>
      </c>
      <c r="N19337" t="s">
        <v>12969</v>
      </c>
    </row>
    <row r="19338" spans="1:14" x14ac:dyDescent="0.35">
      <c r="A19338" t="s">
        <v>62</v>
      </c>
      <c r="B19338" t="s">
        <v>136</v>
      </c>
      <c r="C19338" t="s">
        <v>264</v>
      </c>
      <c r="D19338" t="s">
        <v>2788</v>
      </c>
      <c r="E19338" t="s">
        <v>4288</v>
      </c>
      <c r="F19338" t="s">
        <v>4293</v>
      </c>
      <c r="G19338" t="s">
        <v>4346</v>
      </c>
      <c r="H19338">
        <v>2109.59</v>
      </c>
      <c r="I19338">
        <v>11</v>
      </c>
      <c r="L19338">
        <v>0</v>
      </c>
      <c r="M19338">
        <v>232.0549</v>
      </c>
      <c r="N19338" t="s">
        <v>12969</v>
      </c>
    </row>
    <row r="19339" spans="1:14" x14ac:dyDescent="0.35">
      <c r="A19339" t="s">
        <v>62</v>
      </c>
      <c r="B19339" t="s">
        <v>136</v>
      </c>
      <c r="C19339" t="s">
        <v>264</v>
      </c>
      <c r="D19339" t="s">
        <v>2788</v>
      </c>
      <c r="E19339" t="s">
        <v>4289</v>
      </c>
      <c r="F19339" t="s">
        <v>4330</v>
      </c>
      <c r="G19339" t="s">
        <v>4612</v>
      </c>
      <c r="H19339">
        <v>1564.59</v>
      </c>
      <c r="I19339">
        <v>1</v>
      </c>
      <c r="J19339" t="s">
        <v>9840</v>
      </c>
      <c r="L19339">
        <v>0</v>
      </c>
      <c r="M19339" t="s">
        <v>9840</v>
      </c>
      <c r="N19339" t="s">
        <v>12969</v>
      </c>
    </row>
    <row r="19340" spans="1:14" x14ac:dyDescent="0.35">
      <c r="A19340" t="s">
        <v>62</v>
      </c>
      <c r="B19340" t="s">
        <v>136</v>
      </c>
      <c r="C19340" t="s">
        <v>264</v>
      </c>
      <c r="D19340" t="s">
        <v>2788</v>
      </c>
      <c r="E19340" t="s">
        <v>4290</v>
      </c>
      <c r="F19340" t="s">
        <v>4294</v>
      </c>
      <c r="G19340" t="s">
        <v>4348</v>
      </c>
      <c r="H19340">
        <v>2109.59</v>
      </c>
      <c r="I19340">
        <v>25.83</v>
      </c>
      <c r="L19340">
        <v>0</v>
      </c>
      <c r="M19340">
        <v>544.90709700000002</v>
      </c>
      <c r="N19340" t="s">
        <v>12969</v>
      </c>
    </row>
    <row r="19341" spans="1:14" x14ac:dyDescent="0.35">
      <c r="A19341" t="s">
        <v>63</v>
      </c>
      <c r="C19341" t="str">
        <f>C19340</f>
        <v>ISAAC JOHN MARSHALL</v>
      </c>
      <c r="D19341" t="s">
        <v>2788</v>
      </c>
      <c r="H19341">
        <v>0</v>
      </c>
      <c r="I19341">
        <v>0</v>
      </c>
      <c r="L19341">
        <v>0</v>
      </c>
    </row>
    <row r="19342" spans="1:14" x14ac:dyDescent="0.35">
      <c r="A19342" t="s">
        <v>63</v>
      </c>
      <c r="B19342" t="s">
        <v>136</v>
      </c>
      <c r="C19342" t="s">
        <v>264</v>
      </c>
      <c r="D19342" t="s">
        <v>2788</v>
      </c>
      <c r="E19342" t="s">
        <v>4287</v>
      </c>
      <c r="F19342" t="s">
        <v>4291</v>
      </c>
      <c r="G19342" t="s">
        <v>4344</v>
      </c>
      <c r="H19342">
        <v>38</v>
      </c>
      <c r="I19342">
        <v>55.515500000000003</v>
      </c>
      <c r="J19342" t="s">
        <v>9839</v>
      </c>
      <c r="L19342">
        <v>0</v>
      </c>
      <c r="M19342" t="s">
        <v>9839</v>
      </c>
      <c r="N19342" t="s">
        <v>12969</v>
      </c>
    </row>
    <row r="19343" spans="1:14" x14ac:dyDescent="0.35">
      <c r="A19343" t="s">
        <v>63</v>
      </c>
      <c r="B19343" t="s">
        <v>136</v>
      </c>
      <c r="C19343" t="s">
        <v>264</v>
      </c>
      <c r="D19343" t="s">
        <v>2788</v>
      </c>
      <c r="E19343" t="s">
        <v>4288</v>
      </c>
      <c r="F19343" t="s">
        <v>4293</v>
      </c>
      <c r="G19343" t="s">
        <v>4346</v>
      </c>
      <c r="H19343">
        <v>2109.59</v>
      </c>
      <c r="I19343">
        <v>11</v>
      </c>
      <c r="L19343">
        <v>0</v>
      </c>
      <c r="M19343">
        <v>232.0549</v>
      </c>
      <c r="N19343" t="s">
        <v>12969</v>
      </c>
    </row>
    <row r="19344" spans="1:14" x14ac:dyDescent="0.35">
      <c r="A19344" t="s">
        <v>63</v>
      </c>
      <c r="B19344" t="s">
        <v>136</v>
      </c>
      <c r="C19344" t="s">
        <v>264</v>
      </c>
      <c r="D19344" t="s">
        <v>2788</v>
      </c>
      <c r="E19344" t="s">
        <v>4289</v>
      </c>
      <c r="F19344" t="s">
        <v>4330</v>
      </c>
      <c r="G19344" t="s">
        <v>4612</v>
      </c>
      <c r="H19344">
        <v>1564.59</v>
      </c>
      <c r="I19344">
        <v>1</v>
      </c>
      <c r="J19344" t="s">
        <v>9840</v>
      </c>
      <c r="L19344">
        <v>0</v>
      </c>
      <c r="M19344" t="s">
        <v>9840</v>
      </c>
      <c r="N19344" t="s">
        <v>12969</v>
      </c>
    </row>
    <row r="19345" spans="1:14" x14ac:dyDescent="0.35">
      <c r="A19345" t="s">
        <v>63</v>
      </c>
      <c r="B19345" t="s">
        <v>136</v>
      </c>
      <c r="C19345" t="s">
        <v>264</v>
      </c>
      <c r="D19345" t="s">
        <v>2788</v>
      </c>
      <c r="E19345" t="s">
        <v>4290</v>
      </c>
      <c r="F19345" t="s">
        <v>4294</v>
      </c>
      <c r="G19345" t="s">
        <v>4348</v>
      </c>
      <c r="H19345">
        <v>2109.59</v>
      </c>
      <c r="I19345">
        <v>25.83</v>
      </c>
      <c r="L19345">
        <v>0</v>
      </c>
      <c r="M19345">
        <v>544.90709700000002</v>
      </c>
      <c r="N19345" t="s">
        <v>12969</v>
      </c>
    </row>
    <row r="19346" spans="1:14" x14ac:dyDescent="0.35">
      <c r="A19346" t="s">
        <v>64</v>
      </c>
      <c r="C19346" t="str">
        <f>C19345</f>
        <v>ISAAC JOHN MARSHALL</v>
      </c>
      <c r="D19346" t="s">
        <v>2788</v>
      </c>
      <c r="H19346">
        <v>0</v>
      </c>
      <c r="I19346">
        <v>0</v>
      </c>
      <c r="L19346">
        <v>0</v>
      </c>
    </row>
    <row r="19347" spans="1:14" x14ac:dyDescent="0.35">
      <c r="A19347" t="s">
        <v>64</v>
      </c>
      <c r="B19347" t="s">
        <v>136</v>
      </c>
      <c r="C19347" t="s">
        <v>264</v>
      </c>
      <c r="D19347" t="s">
        <v>2788</v>
      </c>
      <c r="E19347" t="s">
        <v>4287</v>
      </c>
      <c r="F19347" t="s">
        <v>4291</v>
      </c>
      <c r="G19347" t="s">
        <v>4344</v>
      </c>
      <c r="H19347">
        <v>38</v>
      </c>
      <c r="I19347">
        <v>55.515500000000003</v>
      </c>
      <c r="J19347" t="s">
        <v>9839</v>
      </c>
      <c r="L19347">
        <v>0</v>
      </c>
      <c r="M19347" t="s">
        <v>9839</v>
      </c>
      <c r="N19347" t="s">
        <v>12969</v>
      </c>
    </row>
    <row r="19348" spans="1:14" x14ac:dyDescent="0.35">
      <c r="A19348" t="s">
        <v>64</v>
      </c>
      <c r="B19348" t="s">
        <v>136</v>
      </c>
      <c r="C19348" t="s">
        <v>264</v>
      </c>
      <c r="D19348" t="s">
        <v>2788</v>
      </c>
      <c r="E19348" t="s">
        <v>4288</v>
      </c>
      <c r="F19348" t="s">
        <v>4293</v>
      </c>
      <c r="G19348" t="s">
        <v>4346</v>
      </c>
      <c r="H19348">
        <v>2109.59</v>
      </c>
      <c r="I19348">
        <v>11</v>
      </c>
      <c r="L19348">
        <v>0</v>
      </c>
      <c r="M19348">
        <v>232.0549</v>
      </c>
      <c r="N19348" t="s">
        <v>12969</v>
      </c>
    </row>
    <row r="19349" spans="1:14" x14ac:dyDescent="0.35">
      <c r="A19349" t="s">
        <v>64</v>
      </c>
      <c r="B19349" t="s">
        <v>136</v>
      </c>
      <c r="C19349" t="s">
        <v>264</v>
      </c>
      <c r="D19349" t="s">
        <v>2788</v>
      </c>
      <c r="E19349" t="s">
        <v>4289</v>
      </c>
      <c r="F19349" t="s">
        <v>4330</v>
      </c>
      <c r="G19349" t="s">
        <v>4612</v>
      </c>
      <c r="H19349">
        <v>1564.59</v>
      </c>
      <c r="I19349">
        <v>1</v>
      </c>
      <c r="J19349" t="s">
        <v>9840</v>
      </c>
      <c r="L19349">
        <v>0</v>
      </c>
      <c r="M19349" t="s">
        <v>9840</v>
      </c>
      <c r="N19349" t="s">
        <v>12969</v>
      </c>
    </row>
    <row r="19350" spans="1:14" x14ac:dyDescent="0.35">
      <c r="A19350" t="s">
        <v>64</v>
      </c>
      <c r="B19350" t="s">
        <v>136</v>
      </c>
      <c r="C19350" t="s">
        <v>264</v>
      </c>
      <c r="D19350" t="s">
        <v>2788</v>
      </c>
      <c r="E19350" t="s">
        <v>4290</v>
      </c>
      <c r="F19350" t="s">
        <v>4294</v>
      </c>
      <c r="G19350" t="s">
        <v>4348</v>
      </c>
      <c r="H19350">
        <v>2109.59</v>
      </c>
      <c r="I19350">
        <v>25.83</v>
      </c>
      <c r="L19350">
        <v>0</v>
      </c>
      <c r="M19350">
        <v>544.90709700000002</v>
      </c>
      <c r="N19350" t="s">
        <v>12969</v>
      </c>
    </row>
    <row r="19351" spans="1:14" x14ac:dyDescent="0.35">
      <c r="A19351" t="s">
        <v>65</v>
      </c>
      <c r="C19351" t="str">
        <f>C19350</f>
        <v>ISAAC JOHN MARSHALL</v>
      </c>
      <c r="D19351" t="s">
        <v>2788</v>
      </c>
      <c r="H19351">
        <v>0</v>
      </c>
      <c r="I19351">
        <v>0</v>
      </c>
      <c r="L19351">
        <v>0</v>
      </c>
    </row>
    <row r="19352" spans="1:14" x14ac:dyDescent="0.35">
      <c r="A19352" t="s">
        <v>65</v>
      </c>
      <c r="B19352" t="s">
        <v>136</v>
      </c>
      <c r="C19352" t="s">
        <v>264</v>
      </c>
      <c r="D19352" t="s">
        <v>2788</v>
      </c>
      <c r="E19352" t="s">
        <v>4287</v>
      </c>
      <c r="F19352" t="s">
        <v>4291</v>
      </c>
      <c r="G19352" t="s">
        <v>4344</v>
      </c>
      <c r="H19352">
        <v>38</v>
      </c>
      <c r="I19352">
        <v>60.562399999999997</v>
      </c>
      <c r="J19352" t="s">
        <v>7261</v>
      </c>
      <c r="L19352">
        <v>0</v>
      </c>
      <c r="M19352" t="s">
        <v>7261</v>
      </c>
      <c r="N19352" t="s">
        <v>12969</v>
      </c>
    </row>
    <row r="19353" spans="1:14" x14ac:dyDescent="0.35">
      <c r="A19353" t="s">
        <v>65</v>
      </c>
      <c r="B19353" t="s">
        <v>136</v>
      </c>
      <c r="C19353" t="s">
        <v>264</v>
      </c>
      <c r="D19353" t="s">
        <v>2788</v>
      </c>
      <c r="E19353" t="s">
        <v>4288</v>
      </c>
      <c r="F19353" t="s">
        <v>4293</v>
      </c>
      <c r="G19353" t="s">
        <v>4346</v>
      </c>
      <c r="H19353">
        <v>2301.37</v>
      </c>
      <c r="I19353">
        <v>11</v>
      </c>
      <c r="L19353">
        <v>0</v>
      </c>
      <c r="M19353">
        <v>253.1507</v>
      </c>
      <c r="N19353" t="s">
        <v>12969</v>
      </c>
    </row>
    <row r="19354" spans="1:14" x14ac:dyDescent="0.35">
      <c r="A19354" t="s">
        <v>65</v>
      </c>
      <c r="B19354" t="s">
        <v>136</v>
      </c>
      <c r="C19354" t="s">
        <v>264</v>
      </c>
      <c r="D19354" t="s">
        <v>2788</v>
      </c>
      <c r="E19354" t="s">
        <v>4289</v>
      </c>
      <c r="F19354" t="s">
        <v>4330</v>
      </c>
      <c r="G19354" t="s">
        <v>4612</v>
      </c>
      <c r="H19354">
        <v>1690.37</v>
      </c>
      <c r="I19354">
        <v>1</v>
      </c>
      <c r="J19354" t="s">
        <v>9849</v>
      </c>
      <c r="L19354">
        <v>0</v>
      </c>
      <c r="M19354" t="s">
        <v>9849</v>
      </c>
      <c r="N19354" t="s">
        <v>12969</v>
      </c>
    </row>
    <row r="19355" spans="1:14" x14ac:dyDescent="0.35">
      <c r="A19355" t="s">
        <v>65</v>
      </c>
      <c r="B19355" t="s">
        <v>136</v>
      </c>
      <c r="C19355" t="s">
        <v>264</v>
      </c>
      <c r="D19355" t="s">
        <v>2788</v>
      </c>
      <c r="E19355" t="s">
        <v>4290</v>
      </c>
      <c r="F19355" t="s">
        <v>4294</v>
      </c>
      <c r="G19355" t="s">
        <v>4348</v>
      </c>
      <c r="H19355">
        <v>2301.37</v>
      </c>
      <c r="I19355">
        <v>26.55</v>
      </c>
      <c r="L19355">
        <v>0</v>
      </c>
      <c r="M19355">
        <v>611.013735</v>
      </c>
      <c r="N19355" t="s">
        <v>12969</v>
      </c>
    </row>
    <row r="19356" spans="1:14" x14ac:dyDescent="0.35">
      <c r="A19356" t="s">
        <v>15</v>
      </c>
      <c r="C19356" t="str">
        <f>C19355</f>
        <v>ISAAC JOHN MARSHALL</v>
      </c>
      <c r="D19356" t="s">
        <v>2788</v>
      </c>
      <c r="H19356">
        <v>0</v>
      </c>
      <c r="I19356">
        <v>0</v>
      </c>
      <c r="L19356">
        <v>0</v>
      </c>
    </row>
    <row r="19357" spans="1:14" x14ac:dyDescent="0.35">
      <c r="A19357" t="s">
        <v>15</v>
      </c>
      <c r="B19357" t="s">
        <v>137</v>
      </c>
      <c r="C19357" t="s">
        <v>265</v>
      </c>
      <c r="D19357" t="s">
        <v>2789</v>
      </c>
      <c r="E19357" t="s">
        <v>4287</v>
      </c>
      <c r="F19357" t="s">
        <v>4291</v>
      </c>
      <c r="G19357" t="s">
        <v>4344</v>
      </c>
      <c r="H19357">
        <v>38</v>
      </c>
      <c r="I19357">
        <v>41</v>
      </c>
      <c r="J19357" t="s">
        <v>9850</v>
      </c>
      <c r="L19357">
        <v>0</v>
      </c>
      <c r="M19357" t="s">
        <v>9850</v>
      </c>
      <c r="N19357" t="s">
        <v>12969</v>
      </c>
    </row>
    <row r="19358" spans="1:14" x14ac:dyDescent="0.35">
      <c r="A19358" t="s">
        <v>15</v>
      </c>
      <c r="B19358" t="s">
        <v>137</v>
      </c>
      <c r="C19358" t="s">
        <v>265</v>
      </c>
      <c r="D19358" t="s">
        <v>2789</v>
      </c>
      <c r="E19358" t="s">
        <v>4287</v>
      </c>
      <c r="F19358" t="s">
        <v>4292</v>
      </c>
      <c r="G19358" t="s">
        <v>4345</v>
      </c>
      <c r="H19358">
        <v>36.409999999999997</v>
      </c>
      <c r="I19358">
        <v>41</v>
      </c>
      <c r="J19358" t="s">
        <v>9851</v>
      </c>
      <c r="L19358">
        <v>0</v>
      </c>
      <c r="M19358" t="s">
        <v>9851</v>
      </c>
      <c r="N19358" t="s">
        <v>12969</v>
      </c>
    </row>
    <row r="19359" spans="1:14" x14ac:dyDescent="0.35">
      <c r="A19359" t="s">
        <v>15</v>
      </c>
      <c r="B19359" t="s">
        <v>137</v>
      </c>
      <c r="C19359" t="s">
        <v>265</v>
      </c>
      <c r="D19359" t="s">
        <v>2789</v>
      </c>
      <c r="E19359" t="s">
        <v>4289</v>
      </c>
      <c r="F19359" t="s">
        <v>137</v>
      </c>
      <c r="G19359" t="s">
        <v>265</v>
      </c>
      <c r="H19359">
        <v>2147.81</v>
      </c>
      <c r="I19359">
        <v>1</v>
      </c>
      <c r="J19359" t="s">
        <v>9852</v>
      </c>
      <c r="L19359">
        <v>0</v>
      </c>
      <c r="M19359" t="s">
        <v>9852</v>
      </c>
      <c r="N19359" t="s">
        <v>12969</v>
      </c>
    </row>
    <row r="19360" spans="1:14" x14ac:dyDescent="0.35">
      <c r="A19360" t="s">
        <v>15</v>
      </c>
      <c r="B19360" t="s">
        <v>137</v>
      </c>
      <c r="C19360" t="s">
        <v>265</v>
      </c>
      <c r="D19360" t="s">
        <v>2789</v>
      </c>
      <c r="E19360" t="s">
        <v>4288</v>
      </c>
      <c r="F19360" t="s">
        <v>4293</v>
      </c>
      <c r="G19360" t="s">
        <v>4346</v>
      </c>
      <c r="H19360">
        <v>1558</v>
      </c>
      <c r="I19360">
        <v>11</v>
      </c>
      <c r="L19360">
        <v>0</v>
      </c>
      <c r="M19360">
        <v>171.38</v>
      </c>
      <c r="N19360" t="s">
        <v>12969</v>
      </c>
    </row>
    <row r="19361" spans="1:14" x14ac:dyDescent="0.35">
      <c r="A19361" t="s">
        <v>15</v>
      </c>
      <c r="B19361" t="s">
        <v>137</v>
      </c>
      <c r="C19361" t="s">
        <v>265</v>
      </c>
      <c r="D19361" t="s">
        <v>2789</v>
      </c>
      <c r="E19361" t="s">
        <v>4290</v>
      </c>
      <c r="F19361" t="s">
        <v>4294</v>
      </c>
      <c r="G19361" t="s">
        <v>4348</v>
      </c>
      <c r="H19361">
        <v>3050.81</v>
      </c>
      <c r="I19361">
        <v>29.6</v>
      </c>
      <c r="L19361">
        <v>0</v>
      </c>
      <c r="M19361">
        <v>903.03976000000011</v>
      </c>
      <c r="N19361" t="s">
        <v>12969</v>
      </c>
    </row>
    <row r="19362" spans="1:14" x14ac:dyDescent="0.35">
      <c r="A19362" t="s">
        <v>16</v>
      </c>
      <c r="C19362" t="str">
        <f>C19361</f>
        <v>AARON MCKENNA</v>
      </c>
      <c r="D19362" t="s">
        <v>2789</v>
      </c>
      <c r="H19362">
        <v>0</v>
      </c>
      <c r="I19362">
        <v>0</v>
      </c>
      <c r="L19362">
        <v>0</v>
      </c>
    </row>
    <row r="19363" spans="1:14" x14ac:dyDescent="0.35">
      <c r="A19363" t="s">
        <v>16</v>
      </c>
      <c r="B19363" t="s">
        <v>137</v>
      </c>
      <c r="C19363" t="s">
        <v>265</v>
      </c>
      <c r="D19363" t="s">
        <v>2790</v>
      </c>
      <c r="E19363" t="s">
        <v>4287</v>
      </c>
      <c r="F19363" t="s">
        <v>4291</v>
      </c>
      <c r="G19363" t="s">
        <v>4344</v>
      </c>
      <c r="H19363">
        <v>38</v>
      </c>
      <c r="I19363">
        <v>41</v>
      </c>
      <c r="J19363" t="s">
        <v>9850</v>
      </c>
      <c r="L19363">
        <v>0</v>
      </c>
      <c r="M19363" t="s">
        <v>9850</v>
      </c>
      <c r="N19363" t="s">
        <v>12969</v>
      </c>
    </row>
    <row r="19364" spans="1:14" x14ac:dyDescent="0.35">
      <c r="A19364" t="s">
        <v>16</v>
      </c>
      <c r="B19364" t="s">
        <v>137</v>
      </c>
      <c r="C19364" t="s">
        <v>265</v>
      </c>
      <c r="D19364" t="s">
        <v>2790</v>
      </c>
      <c r="E19364" t="s">
        <v>4287</v>
      </c>
      <c r="F19364" t="s">
        <v>4292</v>
      </c>
      <c r="G19364" t="s">
        <v>4345</v>
      </c>
      <c r="H19364">
        <v>18.93</v>
      </c>
      <c r="I19364">
        <v>41</v>
      </c>
      <c r="J19364" t="s">
        <v>9853</v>
      </c>
      <c r="L19364">
        <v>0</v>
      </c>
      <c r="M19364" t="s">
        <v>9853</v>
      </c>
      <c r="N19364" t="s">
        <v>12969</v>
      </c>
    </row>
    <row r="19365" spans="1:14" x14ac:dyDescent="0.35">
      <c r="A19365" t="s">
        <v>16</v>
      </c>
      <c r="B19365" t="s">
        <v>137</v>
      </c>
      <c r="C19365" t="s">
        <v>265</v>
      </c>
      <c r="D19365" t="s">
        <v>2790</v>
      </c>
      <c r="E19365" t="s">
        <v>4289</v>
      </c>
      <c r="F19365" t="s">
        <v>137</v>
      </c>
      <c r="G19365" t="s">
        <v>265</v>
      </c>
      <c r="H19365">
        <v>1728.25</v>
      </c>
      <c r="I19365">
        <v>1</v>
      </c>
      <c r="J19365" t="s">
        <v>9854</v>
      </c>
      <c r="L19365">
        <v>0</v>
      </c>
      <c r="M19365" t="s">
        <v>9854</v>
      </c>
      <c r="N19365" t="s">
        <v>12969</v>
      </c>
    </row>
    <row r="19366" spans="1:14" x14ac:dyDescent="0.35">
      <c r="A19366" t="s">
        <v>16</v>
      </c>
      <c r="B19366" t="s">
        <v>137</v>
      </c>
      <c r="C19366" t="s">
        <v>265</v>
      </c>
      <c r="D19366" t="s">
        <v>2790</v>
      </c>
      <c r="E19366" t="s">
        <v>4288</v>
      </c>
      <c r="F19366" t="s">
        <v>4293</v>
      </c>
      <c r="G19366" t="s">
        <v>4346</v>
      </c>
      <c r="H19366">
        <v>1558</v>
      </c>
      <c r="I19366">
        <v>11</v>
      </c>
      <c r="L19366">
        <v>0</v>
      </c>
      <c r="M19366">
        <v>171.38</v>
      </c>
      <c r="N19366" t="s">
        <v>12969</v>
      </c>
    </row>
    <row r="19367" spans="1:14" x14ac:dyDescent="0.35">
      <c r="A19367" t="s">
        <v>16</v>
      </c>
      <c r="B19367" t="s">
        <v>137</v>
      </c>
      <c r="C19367" t="s">
        <v>265</v>
      </c>
      <c r="D19367" t="s">
        <v>2790</v>
      </c>
      <c r="E19367" t="s">
        <v>4290</v>
      </c>
      <c r="F19367" t="s">
        <v>4294</v>
      </c>
      <c r="G19367" t="s">
        <v>4348</v>
      </c>
      <c r="H19367">
        <v>2363.25</v>
      </c>
      <c r="I19367">
        <v>26.87</v>
      </c>
      <c r="L19367">
        <v>0</v>
      </c>
      <c r="M19367">
        <v>635.00527499999998</v>
      </c>
      <c r="N19367" t="s">
        <v>12969</v>
      </c>
    </row>
    <row r="19368" spans="1:14" x14ac:dyDescent="0.35">
      <c r="A19368" t="s">
        <v>17</v>
      </c>
      <c r="C19368" t="str">
        <f>C19367</f>
        <v>AARON MCKENNA</v>
      </c>
      <c r="D19368" t="s">
        <v>2790</v>
      </c>
      <c r="H19368">
        <v>0</v>
      </c>
      <c r="I19368">
        <v>0</v>
      </c>
      <c r="L19368">
        <v>0</v>
      </c>
    </row>
    <row r="19369" spans="1:14" x14ac:dyDescent="0.35">
      <c r="A19369" t="s">
        <v>17</v>
      </c>
      <c r="B19369" t="s">
        <v>137</v>
      </c>
      <c r="C19369" t="s">
        <v>265</v>
      </c>
      <c r="D19369" t="s">
        <v>2791</v>
      </c>
      <c r="E19369" t="s">
        <v>4287</v>
      </c>
      <c r="F19369" t="s">
        <v>4291</v>
      </c>
      <c r="G19369" t="s">
        <v>4344</v>
      </c>
      <c r="H19369">
        <v>38</v>
      </c>
      <c r="I19369">
        <v>41</v>
      </c>
      <c r="J19369" t="s">
        <v>9850</v>
      </c>
      <c r="L19369">
        <v>0</v>
      </c>
      <c r="M19369" t="s">
        <v>9850</v>
      </c>
      <c r="N19369" t="s">
        <v>12969</v>
      </c>
    </row>
    <row r="19370" spans="1:14" x14ac:dyDescent="0.35">
      <c r="A19370" t="s">
        <v>17</v>
      </c>
      <c r="B19370" t="s">
        <v>137</v>
      </c>
      <c r="C19370" t="s">
        <v>265</v>
      </c>
      <c r="D19370" t="s">
        <v>2791</v>
      </c>
      <c r="E19370" t="s">
        <v>4287</v>
      </c>
      <c r="F19370" t="s">
        <v>4292</v>
      </c>
      <c r="G19370" t="s">
        <v>4345</v>
      </c>
      <c r="H19370">
        <v>18.670000000000002</v>
      </c>
      <c r="I19370">
        <v>41</v>
      </c>
      <c r="J19370" t="s">
        <v>9855</v>
      </c>
      <c r="L19370">
        <v>0</v>
      </c>
      <c r="M19370" t="s">
        <v>9855</v>
      </c>
      <c r="N19370" t="s">
        <v>12969</v>
      </c>
    </row>
    <row r="19371" spans="1:14" x14ac:dyDescent="0.35">
      <c r="A19371" t="s">
        <v>17</v>
      </c>
      <c r="B19371" t="s">
        <v>137</v>
      </c>
      <c r="C19371" t="s">
        <v>265</v>
      </c>
      <c r="D19371" t="s">
        <v>2791</v>
      </c>
      <c r="E19371" t="s">
        <v>4289</v>
      </c>
      <c r="F19371" t="s">
        <v>137</v>
      </c>
      <c r="G19371" t="s">
        <v>265</v>
      </c>
      <c r="H19371">
        <v>1721.59</v>
      </c>
      <c r="I19371">
        <v>1</v>
      </c>
      <c r="J19371" t="s">
        <v>9856</v>
      </c>
      <c r="L19371">
        <v>0</v>
      </c>
      <c r="M19371" t="s">
        <v>9856</v>
      </c>
      <c r="N19371" t="s">
        <v>12969</v>
      </c>
    </row>
    <row r="19372" spans="1:14" x14ac:dyDescent="0.35">
      <c r="A19372" t="s">
        <v>17</v>
      </c>
      <c r="B19372" t="s">
        <v>137</v>
      </c>
      <c r="C19372" t="s">
        <v>265</v>
      </c>
      <c r="D19372" t="s">
        <v>2791</v>
      </c>
      <c r="E19372" t="s">
        <v>4288</v>
      </c>
      <c r="F19372" t="s">
        <v>4293</v>
      </c>
      <c r="G19372" t="s">
        <v>4346</v>
      </c>
      <c r="H19372">
        <v>1558</v>
      </c>
      <c r="I19372">
        <v>11</v>
      </c>
      <c r="L19372">
        <v>0</v>
      </c>
      <c r="M19372">
        <v>171.38</v>
      </c>
      <c r="N19372" t="s">
        <v>12969</v>
      </c>
    </row>
    <row r="19373" spans="1:14" x14ac:dyDescent="0.35">
      <c r="A19373" t="s">
        <v>17</v>
      </c>
      <c r="B19373" t="s">
        <v>137</v>
      </c>
      <c r="C19373" t="s">
        <v>265</v>
      </c>
      <c r="D19373" t="s">
        <v>2791</v>
      </c>
      <c r="E19373" t="s">
        <v>4290</v>
      </c>
      <c r="F19373" t="s">
        <v>4294</v>
      </c>
      <c r="G19373" t="s">
        <v>4348</v>
      </c>
      <c r="H19373">
        <v>2352.59</v>
      </c>
      <c r="I19373">
        <v>26.82</v>
      </c>
      <c r="L19373">
        <v>0</v>
      </c>
      <c r="M19373">
        <v>630.96463800000004</v>
      </c>
      <c r="N19373" t="s">
        <v>12969</v>
      </c>
    </row>
    <row r="19374" spans="1:14" x14ac:dyDescent="0.35">
      <c r="A19374" t="s">
        <v>18</v>
      </c>
      <c r="C19374" t="str">
        <f>C19373</f>
        <v>AARON MCKENNA</v>
      </c>
      <c r="D19374" t="s">
        <v>2791</v>
      </c>
      <c r="H19374">
        <v>0</v>
      </c>
      <c r="I19374">
        <v>0</v>
      </c>
      <c r="L19374">
        <v>0</v>
      </c>
    </row>
    <row r="19375" spans="1:14" x14ac:dyDescent="0.35">
      <c r="A19375" t="s">
        <v>18</v>
      </c>
      <c r="B19375" t="s">
        <v>137</v>
      </c>
      <c r="C19375" t="s">
        <v>265</v>
      </c>
      <c r="D19375" t="s">
        <v>2792</v>
      </c>
      <c r="E19375" t="s">
        <v>4287</v>
      </c>
      <c r="F19375" t="s">
        <v>4291</v>
      </c>
      <c r="G19375" t="s">
        <v>4344</v>
      </c>
      <c r="H19375">
        <v>38</v>
      </c>
      <c r="I19375">
        <v>41</v>
      </c>
      <c r="J19375" t="s">
        <v>9850</v>
      </c>
      <c r="L19375">
        <v>0</v>
      </c>
      <c r="M19375" t="s">
        <v>9850</v>
      </c>
      <c r="N19375" t="s">
        <v>12969</v>
      </c>
    </row>
    <row r="19376" spans="1:14" x14ac:dyDescent="0.35">
      <c r="A19376" t="s">
        <v>18</v>
      </c>
      <c r="B19376" t="s">
        <v>137</v>
      </c>
      <c r="C19376" t="s">
        <v>265</v>
      </c>
      <c r="D19376" t="s">
        <v>2792</v>
      </c>
      <c r="E19376" t="s">
        <v>4287</v>
      </c>
      <c r="F19376" t="s">
        <v>4292</v>
      </c>
      <c r="G19376" t="s">
        <v>4345</v>
      </c>
      <c r="H19376">
        <v>19.48</v>
      </c>
      <c r="I19376">
        <v>41</v>
      </c>
      <c r="J19376" t="s">
        <v>9857</v>
      </c>
      <c r="L19376">
        <v>0</v>
      </c>
      <c r="M19376" t="s">
        <v>9857</v>
      </c>
      <c r="N19376" t="s">
        <v>12969</v>
      </c>
    </row>
    <row r="19377" spans="1:14" x14ac:dyDescent="0.35">
      <c r="A19377" t="s">
        <v>18</v>
      </c>
      <c r="B19377" t="s">
        <v>137</v>
      </c>
      <c r="C19377" t="s">
        <v>265</v>
      </c>
      <c r="D19377" t="s">
        <v>2792</v>
      </c>
      <c r="E19377" t="s">
        <v>4289</v>
      </c>
      <c r="F19377" t="s">
        <v>137</v>
      </c>
      <c r="G19377" t="s">
        <v>265</v>
      </c>
      <c r="H19377">
        <v>1754.73</v>
      </c>
      <c r="I19377">
        <v>1</v>
      </c>
      <c r="J19377" t="s">
        <v>9858</v>
      </c>
      <c r="L19377">
        <v>0</v>
      </c>
      <c r="M19377" t="s">
        <v>9858</v>
      </c>
      <c r="N19377" t="s">
        <v>12969</v>
      </c>
    </row>
    <row r="19378" spans="1:14" x14ac:dyDescent="0.35">
      <c r="A19378" t="s">
        <v>18</v>
      </c>
      <c r="B19378" t="s">
        <v>137</v>
      </c>
      <c r="C19378" t="s">
        <v>265</v>
      </c>
      <c r="D19378" t="s">
        <v>2792</v>
      </c>
      <c r="E19378" t="s">
        <v>4288</v>
      </c>
      <c r="F19378" t="s">
        <v>4293</v>
      </c>
      <c r="G19378" t="s">
        <v>4346</v>
      </c>
      <c r="H19378">
        <v>1558</v>
      </c>
      <c r="I19378">
        <v>11</v>
      </c>
      <c r="L19378">
        <v>0</v>
      </c>
      <c r="M19378">
        <v>171.38</v>
      </c>
      <c r="N19378" t="s">
        <v>12969</v>
      </c>
    </row>
    <row r="19379" spans="1:14" x14ac:dyDescent="0.35">
      <c r="A19379" t="s">
        <v>18</v>
      </c>
      <c r="B19379" t="s">
        <v>137</v>
      </c>
      <c r="C19379" t="s">
        <v>265</v>
      </c>
      <c r="D19379" t="s">
        <v>2792</v>
      </c>
      <c r="E19379" t="s">
        <v>4290</v>
      </c>
      <c r="F19379" t="s">
        <v>4294</v>
      </c>
      <c r="G19379" t="s">
        <v>4348</v>
      </c>
      <c r="H19379">
        <v>2406.73</v>
      </c>
      <c r="I19379">
        <v>27.09</v>
      </c>
      <c r="L19379">
        <v>0</v>
      </c>
      <c r="M19379">
        <v>651.98315699999989</v>
      </c>
      <c r="N19379" t="s">
        <v>12969</v>
      </c>
    </row>
    <row r="19380" spans="1:14" x14ac:dyDescent="0.35">
      <c r="A19380" t="s">
        <v>19</v>
      </c>
      <c r="C19380" t="str">
        <f>C19379</f>
        <v>AARON MCKENNA</v>
      </c>
      <c r="D19380" t="s">
        <v>2792</v>
      </c>
      <c r="H19380">
        <v>0</v>
      </c>
      <c r="I19380">
        <v>0</v>
      </c>
      <c r="L19380">
        <v>0</v>
      </c>
    </row>
    <row r="19381" spans="1:14" x14ac:dyDescent="0.35">
      <c r="A19381" t="s">
        <v>19</v>
      </c>
      <c r="B19381" t="s">
        <v>137</v>
      </c>
      <c r="C19381" t="s">
        <v>265</v>
      </c>
      <c r="D19381" t="s">
        <v>2793</v>
      </c>
      <c r="E19381" t="s">
        <v>4287</v>
      </c>
      <c r="F19381" t="s">
        <v>4291</v>
      </c>
      <c r="G19381" t="s">
        <v>4344</v>
      </c>
      <c r="H19381">
        <v>38</v>
      </c>
      <c r="I19381">
        <v>41</v>
      </c>
      <c r="J19381" t="s">
        <v>9850</v>
      </c>
      <c r="L19381">
        <v>0</v>
      </c>
      <c r="M19381" t="s">
        <v>9850</v>
      </c>
      <c r="N19381" t="s">
        <v>12969</v>
      </c>
    </row>
    <row r="19382" spans="1:14" x14ac:dyDescent="0.35">
      <c r="A19382" t="s">
        <v>19</v>
      </c>
      <c r="B19382" t="s">
        <v>137</v>
      </c>
      <c r="C19382" t="s">
        <v>265</v>
      </c>
      <c r="D19382" t="s">
        <v>2793</v>
      </c>
      <c r="E19382" t="s">
        <v>4287</v>
      </c>
      <c r="F19382" t="s">
        <v>4292</v>
      </c>
      <c r="G19382" t="s">
        <v>4345</v>
      </c>
      <c r="H19382">
        <v>25.64</v>
      </c>
      <c r="I19382">
        <v>41</v>
      </c>
      <c r="J19382" t="s">
        <v>9859</v>
      </c>
      <c r="L19382">
        <v>0</v>
      </c>
      <c r="M19382" t="s">
        <v>9859</v>
      </c>
      <c r="N19382" t="s">
        <v>12969</v>
      </c>
    </row>
    <row r="19383" spans="1:14" x14ac:dyDescent="0.35">
      <c r="A19383" t="s">
        <v>19</v>
      </c>
      <c r="B19383" t="s">
        <v>137</v>
      </c>
      <c r="C19383" t="s">
        <v>265</v>
      </c>
      <c r="D19383" t="s">
        <v>2793</v>
      </c>
      <c r="E19383" t="s">
        <v>4289</v>
      </c>
      <c r="F19383" t="s">
        <v>137</v>
      </c>
      <c r="G19383" t="s">
        <v>265</v>
      </c>
      <c r="H19383">
        <v>1895.36</v>
      </c>
      <c r="I19383">
        <v>1</v>
      </c>
      <c r="J19383" t="s">
        <v>9860</v>
      </c>
      <c r="L19383">
        <v>0</v>
      </c>
      <c r="M19383" t="s">
        <v>9860</v>
      </c>
      <c r="N19383" t="s">
        <v>12969</v>
      </c>
    </row>
    <row r="19384" spans="1:14" x14ac:dyDescent="0.35">
      <c r="A19384" t="s">
        <v>19</v>
      </c>
      <c r="B19384" t="s">
        <v>137</v>
      </c>
      <c r="C19384" t="s">
        <v>265</v>
      </c>
      <c r="D19384" t="s">
        <v>2793</v>
      </c>
      <c r="E19384" t="s">
        <v>4288</v>
      </c>
      <c r="F19384" t="s">
        <v>4293</v>
      </c>
      <c r="G19384" t="s">
        <v>4346</v>
      </c>
      <c r="H19384">
        <v>1558</v>
      </c>
      <c r="I19384">
        <v>11</v>
      </c>
      <c r="L19384">
        <v>0</v>
      </c>
      <c r="M19384">
        <v>171.38</v>
      </c>
      <c r="N19384" t="s">
        <v>12969</v>
      </c>
    </row>
    <row r="19385" spans="1:14" x14ac:dyDescent="0.35">
      <c r="A19385" t="s">
        <v>19</v>
      </c>
      <c r="B19385" t="s">
        <v>137</v>
      </c>
      <c r="C19385" t="s">
        <v>265</v>
      </c>
      <c r="D19385" t="s">
        <v>2793</v>
      </c>
      <c r="E19385" t="s">
        <v>4290</v>
      </c>
      <c r="F19385" t="s">
        <v>4294</v>
      </c>
      <c r="G19385" t="s">
        <v>4348</v>
      </c>
      <c r="H19385">
        <v>2638.36</v>
      </c>
      <c r="I19385">
        <v>28.16</v>
      </c>
      <c r="L19385">
        <v>0</v>
      </c>
      <c r="M19385">
        <v>742.96217600000011</v>
      </c>
      <c r="N19385" t="s">
        <v>12969</v>
      </c>
    </row>
    <row r="19386" spans="1:14" x14ac:dyDescent="0.35">
      <c r="A19386" t="s">
        <v>20</v>
      </c>
      <c r="C19386" t="str">
        <f>C19385</f>
        <v>AARON MCKENNA</v>
      </c>
      <c r="D19386" t="s">
        <v>2793</v>
      </c>
      <c r="H19386">
        <v>0</v>
      </c>
      <c r="I19386">
        <v>0</v>
      </c>
      <c r="L19386">
        <v>0</v>
      </c>
    </row>
    <row r="19387" spans="1:14" x14ac:dyDescent="0.35">
      <c r="A19387" t="s">
        <v>20</v>
      </c>
      <c r="B19387" t="s">
        <v>137</v>
      </c>
      <c r="C19387" t="s">
        <v>265</v>
      </c>
      <c r="D19387" t="s">
        <v>2794</v>
      </c>
      <c r="E19387" t="s">
        <v>4287</v>
      </c>
      <c r="F19387" t="s">
        <v>4291</v>
      </c>
      <c r="G19387" t="s">
        <v>4344</v>
      </c>
      <c r="H19387">
        <v>38</v>
      </c>
      <c r="I19387">
        <v>41</v>
      </c>
      <c r="J19387" t="s">
        <v>9850</v>
      </c>
      <c r="L19387">
        <v>0</v>
      </c>
      <c r="M19387" t="s">
        <v>9850</v>
      </c>
      <c r="N19387" t="s">
        <v>12969</v>
      </c>
    </row>
    <row r="19388" spans="1:14" x14ac:dyDescent="0.35">
      <c r="A19388" t="s">
        <v>20</v>
      </c>
      <c r="B19388" t="s">
        <v>137</v>
      </c>
      <c r="C19388" t="s">
        <v>265</v>
      </c>
      <c r="D19388" t="s">
        <v>2794</v>
      </c>
      <c r="E19388" t="s">
        <v>4287</v>
      </c>
      <c r="F19388" t="s">
        <v>4292</v>
      </c>
      <c r="G19388" t="s">
        <v>4345</v>
      </c>
      <c r="H19388">
        <v>22.48</v>
      </c>
      <c r="I19388">
        <v>41</v>
      </c>
      <c r="J19388" t="s">
        <v>9861</v>
      </c>
      <c r="L19388">
        <v>0</v>
      </c>
      <c r="M19388" t="s">
        <v>9861</v>
      </c>
      <c r="N19388" t="s">
        <v>12969</v>
      </c>
    </row>
    <row r="19389" spans="1:14" x14ac:dyDescent="0.35">
      <c r="A19389" t="s">
        <v>20</v>
      </c>
      <c r="B19389" t="s">
        <v>137</v>
      </c>
      <c r="C19389" t="s">
        <v>265</v>
      </c>
      <c r="D19389" t="s">
        <v>2794</v>
      </c>
      <c r="E19389" t="s">
        <v>4289</v>
      </c>
      <c r="F19389" t="s">
        <v>137</v>
      </c>
      <c r="G19389" t="s">
        <v>265</v>
      </c>
      <c r="H19389">
        <v>1817.08</v>
      </c>
      <c r="I19389">
        <v>1</v>
      </c>
      <c r="J19389" t="s">
        <v>9862</v>
      </c>
      <c r="L19389">
        <v>0</v>
      </c>
      <c r="M19389" t="s">
        <v>9862</v>
      </c>
      <c r="N19389" t="s">
        <v>12969</v>
      </c>
    </row>
    <row r="19390" spans="1:14" x14ac:dyDescent="0.35">
      <c r="A19390" t="s">
        <v>20</v>
      </c>
      <c r="B19390" t="s">
        <v>137</v>
      </c>
      <c r="C19390" t="s">
        <v>265</v>
      </c>
      <c r="D19390" t="s">
        <v>2794</v>
      </c>
      <c r="E19390" t="s">
        <v>4288</v>
      </c>
      <c r="F19390" t="s">
        <v>4293</v>
      </c>
      <c r="G19390" t="s">
        <v>4346</v>
      </c>
      <c r="H19390">
        <v>1558</v>
      </c>
      <c r="I19390">
        <v>11</v>
      </c>
      <c r="L19390">
        <v>0</v>
      </c>
      <c r="M19390">
        <v>171.38</v>
      </c>
      <c r="N19390" t="s">
        <v>12969</v>
      </c>
    </row>
    <row r="19391" spans="1:14" x14ac:dyDescent="0.35">
      <c r="A19391" t="s">
        <v>20</v>
      </c>
      <c r="B19391" t="s">
        <v>137</v>
      </c>
      <c r="C19391" t="s">
        <v>265</v>
      </c>
      <c r="D19391" t="s">
        <v>2794</v>
      </c>
      <c r="E19391" t="s">
        <v>4290</v>
      </c>
      <c r="F19391" t="s">
        <v>4294</v>
      </c>
      <c r="G19391" t="s">
        <v>4348</v>
      </c>
      <c r="H19391">
        <v>2510.08</v>
      </c>
      <c r="I19391">
        <v>27.61</v>
      </c>
      <c r="L19391">
        <v>0</v>
      </c>
      <c r="M19391">
        <v>693.03308800000002</v>
      </c>
      <c r="N19391" t="s">
        <v>12969</v>
      </c>
    </row>
    <row r="19392" spans="1:14" x14ac:dyDescent="0.35">
      <c r="A19392" t="s">
        <v>21</v>
      </c>
      <c r="C19392" t="str">
        <f>C19391</f>
        <v>AARON MCKENNA</v>
      </c>
      <c r="D19392" t="s">
        <v>2794</v>
      </c>
      <c r="H19392">
        <v>0</v>
      </c>
      <c r="I19392">
        <v>0</v>
      </c>
      <c r="L19392">
        <v>0</v>
      </c>
    </row>
    <row r="19393" spans="1:14" x14ac:dyDescent="0.35">
      <c r="A19393" t="s">
        <v>21</v>
      </c>
      <c r="B19393" t="s">
        <v>137</v>
      </c>
      <c r="C19393" t="s">
        <v>265</v>
      </c>
      <c r="D19393" t="s">
        <v>2795</v>
      </c>
      <c r="E19393" t="s">
        <v>4287</v>
      </c>
      <c r="F19393" t="s">
        <v>4291</v>
      </c>
      <c r="G19393" t="s">
        <v>4344</v>
      </c>
      <c r="H19393">
        <v>38</v>
      </c>
      <c r="I19393">
        <v>41</v>
      </c>
      <c r="J19393" t="s">
        <v>9850</v>
      </c>
      <c r="L19393">
        <v>0</v>
      </c>
      <c r="M19393" t="s">
        <v>9850</v>
      </c>
      <c r="N19393" t="s">
        <v>12969</v>
      </c>
    </row>
    <row r="19394" spans="1:14" x14ac:dyDescent="0.35">
      <c r="A19394" t="s">
        <v>21</v>
      </c>
      <c r="B19394" t="s">
        <v>137</v>
      </c>
      <c r="C19394" t="s">
        <v>265</v>
      </c>
      <c r="D19394" t="s">
        <v>2795</v>
      </c>
      <c r="E19394" t="s">
        <v>4287</v>
      </c>
      <c r="F19394" t="s">
        <v>4292</v>
      </c>
      <c r="G19394" t="s">
        <v>4345</v>
      </c>
      <c r="H19394">
        <v>23.48</v>
      </c>
      <c r="I19394">
        <v>41</v>
      </c>
      <c r="J19394" t="s">
        <v>9863</v>
      </c>
      <c r="L19394">
        <v>0</v>
      </c>
      <c r="M19394" t="s">
        <v>9863</v>
      </c>
      <c r="N19394" t="s">
        <v>12969</v>
      </c>
    </row>
    <row r="19395" spans="1:14" x14ac:dyDescent="0.35">
      <c r="A19395" t="s">
        <v>21</v>
      </c>
      <c r="B19395" t="s">
        <v>137</v>
      </c>
      <c r="C19395" t="s">
        <v>265</v>
      </c>
      <c r="D19395" t="s">
        <v>2795</v>
      </c>
      <c r="E19395" t="s">
        <v>4289</v>
      </c>
      <c r="F19395" t="s">
        <v>137</v>
      </c>
      <c r="G19395" t="s">
        <v>265</v>
      </c>
      <c r="H19395">
        <v>1842.08</v>
      </c>
      <c r="I19395">
        <v>1</v>
      </c>
      <c r="J19395" t="s">
        <v>9864</v>
      </c>
      <c r="L19395">
        <v>0</v>
      </c>
      <c r="M19395" t="s">
        <v>9864</v>
      </c>
      <c r="N19395" t="s">
        <v>12969</v>
      </c>
    </row>
    <row r="19396" spans="1:14" x14ac:dyDescent="0.35">
      <c r="A19396" t="s">
        <v>21</v>
      </c>
      <c r="B19396" t="s">
        <v>137</v>
      </c>
      <c r="C19396" t="s">
        <v>265</v>
      </c>
      <c r="D19396" t="s">
        <v>2795</v>
      </c>
      <c r="E19396" t="s">
        <v>4288</v>
      </c>
      <c r="F19396" t="s">
        <v>4293</v>
      </c>
      <c r="G19396" t="s">
        <v>4346</v>
      </c>
      <c r="H19396">
        <v>1558</v>
      </c>
      <c r="I19396">
        <v>11</v>
      </c>
      <c r="L19396">
        <v>0</v>
      </c>
      <c r="M19396">
        <v>171.38</v>
      </c>
      <c r="N19396" t="s">
        <v>12969</v>
      </c>
    </row>
    <row r="19397" spans="1:14" x14ac:dyDescent="0.35">
      <c r="A19397" t="s">
        <v>21</v>
      </c>
      <c r="B19397" t="s">
        <v>137</v>
      </c>
      <c r="C19397" t="s">
        <v>265</v>
      </c>
      <c r="D19397" t="s">
        <v>2795</v>
      </c>
      <c r="E19397" t="s">
        <v>4290</v>
      </c>
      <c r="F19397" t="s">
        <v>4294</v>
      </c>
      <c r="G19397" t="s">
        <v>4348</v>
      </c>
      <c r="H19397">
        <v>2551.08</v>
      </c>
      <c r="I19397">
        <v>27.79</v>
      </c>
      <c r="L19397">
        <v>0</v>
      </c>
      <c r="M19397">
        <v>708.94513199999994</v>
      </c>
      <c r="N19397" t="s">
        <v>12969</v>
      </c>
    </row>
    <row r="19398" spans="1:14" x14ac:dyDescent="0.35">
      <c r="A19398" t="s">
        <v>22</v>
      </c>
      <c r="C19398" t="str">
        <f>C19397</f>
        <v>AARON MCKENNA</v>
      </c>
      <c r="D19398" t="s">
        <v>2795</v>
      </c>
      <c r="H19398">
        <v>0</v>
      </c>
      <c r="I19398">
        <v>0</v>
      </c>
      <c r="L19398">
        <v>0</v>
      </c>
    </row>
    <row r="19399" spans="1:14" x14ac:dyDescent="0.35">
      <c r="A19399" t="s">
        <v>22</v>
      </c>
      <c r="B19399" t="s">
        <v>137</v>
      </c>
      <c r="C19399" t="s">
        <v>265</v>
      </c>
      <c r="D19399" t="s">
        <v>2796</v>
      </c>
      <c r="E19399" t="s">
        <v>4287</v>
      </c>
      <c r="F19399" t="s">
        <v>4291</v>
      </c>
      <c r="G19399" t="s">
        <v>4344</v>
      </c>
      <c r="H19399">
        <v>38</v>
      </c>
      <c r="I19399">
        <v>41</v>
      </c>
      <c r="J19399" t="s">
        <v>9850</v>
      </c>
      <c r="L19399">
        <v>0</v>
      </c>
      <c r="M19399" t="s">
        <v>9850</v>
      </c>
      <c r="N19399" t="s">
        <v>12969</v>
      </c>
    </row>
    <row r="19400" spans="1:14" x14ac:dyDescent="0.35">
      <c r="A19400" t="s">
        <v>22</v>
      </c>
      <c r="B19400" t="s">
        <v>137</v>
      </c>
      <c r="C19400" t="s">
        <v>265</v>
      </c>
      <c r="D19400" t="s">
        <v>2796</v>
      </c>
      <c r="E19400" t="s">
        <v>4287</v>
      </c>
      <c r="F19400" t="s">
        <v>4292</v>
      </c>
      <c r="G19400" t="s">
        <v>4345</v>
      </c>
      <c r="H19400">
        <v>19.25</v>
      </c>
      <c r="I19400">
        <v>41</v>
      </c>
      <c r="J19400" t="s">
        <v>9865</v>
      </c>
      <c r="L19400">
        <v>0</v>
      </c>
      <c r="M19400" t="s">
        <v>9865</v>
      </c>
      <c r="N19400" t="s">
        <v>12969</v>
      </c>
    </row>
    <row r="19401" spans="1:14" x14ac:dyDescent="0.35">
      <c r="A19401" t="s">
        <v>22</v>
      </c>
      <c r="B19401" t="s">
        <v>137</v>
      </c>
      <c r="C19401" t="s">
        <v>265</v>
      </c>
      <c r="D19401" t="s">
        <v>2796</v>
      </c>
      <c r="E19401" t="s">
        <v>4289</v>
      </c>
      <c r="F19401" t="s">
        <v>137</v>
      </c>
      <c r="G19401" t="s">
        <v>265</v>
      </c>
      <c r="H19401">
        <v>1736.65</v>
      </c>
      <c r="I19401">
        <v>1</v>
      </c>
      <c r="J19401" t="s">
        <v>9866</v>
      </c>
      <c r="L19401">
        <v>0</v>
      </c>
      <c r="M19401" t="s">
        <v>9866</v>
      </c>
      <c r="N19401" t="s">
        <v>12969</v>
      </c>
    </row>
    <row r="19402" spans="1:14" x14ac:dyDescent="0.35">
      <c r="A19402" t="s">
        <v>22</v>
      </c>
      <c r="B19402" t="s">
        <v>137</v>
      </c>
      <c r="C19402" t="s">
        <v>265</v>
      </c>
      <c r="D19402" t="s">
        <v>2796</v>
      </c>
      <c r="E19402" t="s">
        <v>4288</v>
      </c>
      <c r="F19402" t="s">
        <v>4293</v>
      </c>
      <c r="G19402" t="s">
        <v>4346</v>
      </c>
      <c r="H19402">
        <v>1558</v>
      </c>
      <c r="I19402">
        <v>11</v>
      </c>
      <c r="L19402">
        <v>0</v>
      </c>
      <c r="M19402">
        <v>171.38</v>
      </c>
      <c r="N19402" t="s">
        <v>12969</v>
      </c>
    </row>
    <row r="19403" spans="1:14" x14ac:dyDescent="0.35">
      <c r="A19403" t="s">
        <v>22</v>
      </c>
      <c r="B19403" t="s">
        <v>137</v>
      </c>
      <c r="C19403" t="s">
        <v>265</v>
      </c>
      <c r="D19403" t="s">
        <v>2796</v>
      </c>
      <c r="E19403" t="s">
        <v>4290</v>
      </c>
      <c r="F19403" t="s">
        <v>4294</v>
      </c>
      <c r="G19403" t="s">
        <v>4348</v>
      </c>
      <c r="H19403">
        <v>2377.65</v>
      </c>
      <c r="I19403">
        <v>26.96</v>
      </c>
      <c r="L19403">
        <v>0</v>
      </c>
      <c r="M19403">
        <v>641.01444000000004</v>
      </c>
      <c r="N19403" t="s">
        <v>12969</v>
      </c>
    </row>
    <row r="19404" spans="1:14" x14ac:dyDescent="0.35">
      <c r="A19404" t="s">
        <v>23</v>
      </c>
      <c r="C19404" t="str">
        <f>C19403</f>
        <v>AARON MCKENNA</v>
      </c>
      <c r="D19404" t="s">
        <v>2796</v>
      </c>
      <c r="H19404">
        <v>0</v>
      </c>
      <c r="I19404">
        <v>0</v>
      </c>
      <c r="L19404">
        <v>0</v>
      </c>
    </row>
    <row r="19405" spans="1:14" x14ac:dyDescent="0.35">
      <c r="A19405" t="s">
        <v>23</v>
      </c>
      <c r="B19405" t="s">
        <v>137</v>
      </c>
      <c r="C19405" t="s">
        <v>265</v>
      </c>
      <c r="D19405" t="s">
        <v>2797</v>
      </c>
      <c r="E19405" t="s">
        <v>4287</v>
      </c>
      <c r="F19405" t="s">
        <v>4291</v>
      </c>
      <c r="G19405" t="s">
        <v>4344</v>
      </c>
      <c r="H19405">
        <v>38</v>
      </c>
      <c r="I19405">
        <v>41</v>
      </c>
      <c r="J19405" t="s">
        <v>9850</v>
      </c>
      <c r="L19405">
        <v>0</v>
      </c>
      <c r="M19405" t="s">
        <v>9850</v>
      </c>
      <c r="N19405" t="s">
        <v>12969</v>
      </c>
    </row>
    <row r="19406" spans="1:14" x14ac:dyDescent="0.35">
      <c r="A19406" t="s">
        <v>23</v>
      </c>
      <c r="B19406" t="s">
        <v>137</v>
      </c>
      <c r="C19406" t="s">
        <v>265</v>
      </c>
      <c r="D19406" t="s">
        <v>2797</v>
      </c>
      <c r="E19406" t="s">
        <v>4287</v>
      </c>
      <c r="F19406" t="s">
        <v>4292</v>
      </c>
      <c r="G19406" t="s">
        <v>4345</v>
      </c>
      <c r="H19406">
        <v>24.25</v>
      </c>
      <c r="I19406">
        <v>41</v>
      </c>
      <c r="J19406" t="s">
        <v>9867</v>
      </c>
      <c r="L19406">
        <v>0</v>
      </c>
      <c r="M19406" t="s">
        <v>9867</v>
      </c>
      <c r="N19406" t="s">
        <v>12969</v>
      </c>
    </row>
    <row r="19407" spans="1:14" x14ac:dyDescent="0.35">
      <c r="A19407" t="s">
        <v>23</v>
      </c>
      <c r="B19407" t="s">
        <v>137</v>
      </c>
      <c r="C19407" t="s">
        <v>265</v>
      </c>
      <c r="D19407" t="s">
        <v>2797</v>
      </c>
      <c r="E19407" t="s">
        <v>4289</v>
      </c>
      <c r="F19407" t="s">
        <v>137</v>
      </c>
      <c r="G19407" t="s">
        <v>265</v>
      </c>
      <c r="H19407">
        <v>1861.65</v>
      </c>
      <c r="I19407">
        <v>1</v>
      </c>
      <c r="J19407" t="s">
        <v>9868</v>
      </c>
      <c r="L19407">
        <v>0</v>
      </c>
      <c r="M19407" t="s">
        <v>9868</v>
      </c>
      <c r="N19407" t="s">
        <v>12969</v>
      </c>
    </row>
    <row r="19408" spans="1:14" x14ac:dyDescent="0.35">
      <c r="A19408" t="s">
        <v>23</v>
      </c>
      <c r="B19408" t="s">
        <v>137</v>
      </c>
      <c r="C19408" t="s">
        <v>265</v>
      </c>
      <c r="D19408" t="s">
        <v>2797</v>
      </c>
      <c r="E19408" t="s">
        <v>4288</v>
      </c>
      <c r="F19408" t="s">
        <v>4293</v>
      </c>
      <c r="G19408" t="s">
        <v>4346</v>
      </c>
      <c r="H19408">
        <v>1558</v>
      </c>
      <c r="I19408">
        <v>11</v>
      </c>
      <c r="L19408">
        <v>0</v>
      </c>
      <c r="M19408">
        <v>171.38</v>
      </c>
      <c r="N19408" t="s">
        <v>12969</v>
      </c>
    </row>
    <row r="19409" spans="1:14" x14ac:dyDescent="0.35">
      <c r="A19409" t="s">
        <v>23</v>
      </c>
      <c r="B19409" t="s">
        <v>137</v>
      </c>
      <c r="C19409" t="s">
        <v>265</v>
      </c>
      <c r="D19409" t="s">
        <v>2797</v>
      </c>
      <c r="E19409" t="s">
        <v>4290</v>
      </c>
      <c r="F19409" t="s">
        <v>4294</v>
      </c>
      <c r="G19409" t="s">
        <v>4348</v>
      </c>
      <c r="H19409">
        <v>2582.65</v>
      </c>
      <c r="I19409">
        <v>27.92</v>
      </c>
      <c r="L19409">
        <v>0</v>
      </c>
      <c r="M19409">
        <v>721.07587999999998</v>
      </c>
      <c r="N19409" t="s">
        <v>12969</v>
      </c>
    </row>
    <row r="19410" spans="1:14" x14ac:dyDescent="0.35">
      <c r="A19410" t="s">
        <v>24</v>
      </c>
      <c r="C19410" t="str">
        <f>C19409</f>
        <v>AARON MCKENNA</v>
      </c>
      <c r="D19410" t="s">
        <v>2797</v>
      </c>
      <c r="H19410">
        <v>0</v>
      </c>
      <c r="I19410">
        <v>0</v>
      </c>
      <c r="L19410">
        <v>0</v>
      </c>
    </row>
    <row r="19411" spans="1:14" x14ac:dyDescent="0.35">
      <c r="A19411" t="s">
        <v>24</v>
      </c>
      <c r="B19411" t="s">
        <v>137</v>
      </c>
      <c r="C19411" t="s">
        <v>265</v>
      </c>
      <c r="D19411" t="s">
        <v>2798</v>
      </c>
      <c r="E19411" t="s">
        <v>4287</v>
      </c>
      <c r="F19411" t="s">
        <v>4291</v>
      </c>
      <c r="G19411" t="s">
        <v>4344</v>
      </c>
      <c r="H19411">
        <v>30.4</v>
      </c>
      <c r="I19411">
        <v>41</v>
      </c>
      <c r="J19411" t="s">
        <v>9869</v>
      </c>
      <c r="L19411">
        <v>0</v>
      </c>
      <c r="M19411" t="s">
        <v>9869</v>
      </c>
      <c r="N19411" t="s">
        <v>12969</v>
      </c>
    </row>
    <row r="19412" spans="1:14" x14ac:dyDescent="0.35">
      <c r="A19412" t="s">
        <v>24</v>
      </c>
      <c r="B19412" t="s">
        <v>137</v>
      </c>
      <c r="C19412" t="s">
        <v>265</v>
      </c>
      <c r="D19412" t="s">
        <v>2798</v>
      </c>
      <c r="E19412" t="s">
        <v>4287</v>
      </c>
      <c r="F19412" t="s">
        <v>4296</v>
      </c>
      <c r="G19412" t="s">
        <v>4350</v>
      </c>
      <c r="H19412">
        <v>0</v>
      </c>
      <c r="I19412">
        <v>0</v>
      </c>
      <c r="L19412">
        <v>0</v>
      </c>
      <c r="N19412" t="s">
        <v>12969</v>
      </c>
    </row>
    <row r="19413" spans="1:14" x14ac:dyDescent="0.35">
      <c r="A19413" t="s">
        <v>24</v>
      </c>
      <c r="B19413" t="s">
        <v>137</v>
      </c>
      <c r="C19413" t="s">
        <v>265</v>
      </c>
      <c r="D19413" t="s">
        <v>2798</v>
      </c>
      <c r="E19413" t="s">
        <v>4287</v>
      </c>
      <c r="F19413" t="s">
        <v>4292</v>
      </c>
      <c r="G19413" t="s">
        <v>4345</v>
      </c>
      <c r="H19413">
        <v>19.48</v>
      </c>
      <c r="I19413">
        <v>41</v>
      </c>
      <c r="J19413" t="s">
        <v>9857</v>
      </c>
      <c r="L19413">
        <v>0</v>
      </c>
      <c r="M19413" t="s">
        <v>9857</v>
      </c>
      <c r="N19413" t="s">
        <v>12969</v>
      </c>
    </row>
    <row r="19414" spans="1:14" x14ac:dyDescent="0.35">
      <c r="A19414" t="s">
        <v>24</v>
      </c>
      <c r="B19414" t="s">
        <v>137</v>
      </c>
      <c r="C19414" t="s">
        <v>265</v>
      </c>
      <c r="D19414" t="s">
        <v>2798</v>
      </c>
      <c r="E19414" t="s">
        <v>4289</v>
      </c>
      <c r="F19414" t="s">
        <v>137</v>
      </c>
      <c r="G19414" t="s">
        <v>265</v>
      </c>
      <c r="H19414">
        <v>1723.68</v>
      </c>
      <c r="I19414">
        <v>1</v>
      </c>
      <c r="J19414" t="s">
        <v>9870</v>
      </c>
      <c r="L19414">
        <v>0</v>
      </c>
      <c r="M19414" t="s">
        <v>9870</v>
      </c>
      <c r="N19414" t="s">
        <v>12969</v>
      </c>
    </row>
    <row r="19415" spans="1:14" x14ac:dyDescent="0.35">
      <c r="A19415" t="s">
        <v>24</v>
      </c>
      <c r="B19415" t="s">
        <v>137</v>
      </c>
      <c r="C19415" t="s">
        <v>265</v>
      </c>
      <c r="D19415" t="s">
        <v>2798</v>
      </c>
      <c r="E19415" t="s">
        <v>4288</v>
      </c>
      <c r="F19415" t="s">
        <v>4293</v>
      </c>
      <c r="G19415" t="s">
        <v>4346</v>
      </c>
      <c r="H19415">
        <v>1558</v>
      </c>
      <c r="I19415">
        <v>11</v>
      </c>
      <c r="L19415">
        <v>0</v>
      </c>
      <c r="M19415">
        <v>171.38</v>
      </c>
      <c r="N19415" t="s">
        <v>12969</v>
      </c>
    </row>
    <row r="19416" spans="1:14" x14ac:dyDescent="0.35">
      <c r="A19416" t="s">
        <v>24</v>
      </c>
      <c r="B19416" t="s">
        <v>137</v>
      </c>
      <c r="C19416" t="s">
        <v>265</v>
      </c>
      <c r="D19416" t="s">
        <v>2798</v>
      </c>
      <c r="E19416" t="s">
        <v>4290</v>
      </c>
      <c r="F19416" t="s">
        <v>4294</v>
      </c>
      <c r="G19416" t="s">
        <v>4348</v>
      </c>
      <c r="H19416">
        <v>2356.6799999999998</v>
      </c>
      <c r="I19416">
        <v>26.86</v>
      </c>
      <c r="L19416">
        <v>0</v>
      </c>
      <c r="M19416">
        <v>633.00424799999996</v>
      </c>
      <c r="N19416" t="s">
        <v>12969</v>
      </c>
    </row>
    <row r="19417" spans="1:14" x14ac:dyDescent="0.35">
      <c r="A19417" t="s">
        <v>25</v>
      </c>
      <c r="C19417" t="str">
        <f>C19416</f>
        <v>AARON MCKENNA</v>
      </c>
      <c r="D19417" t="s">
        <v>2798</v>
      </c>
      <c r="H19417">
        <v>0</v>
      </c>
      <c r="I19417">
        <v>0</v>
      </c>
      <c r="L19417">
        <v>0</v>
      </c>
    </row>
    <row r="19418" spans="1:14" x14ac:dyDescent="0.35">
      <c r="A19418" t="s">
        <v>25</v>
      </c>
      <c r="B19418" t="s">
        <v>137</v>
      </c>
      <c r="C19418" t="s">
        <v>265</v>
      </c>
      <c r="D19418" t="s">
        <v>2799</v>
      </c>
      <c r="E19418" t="s">
        <v>4287</v>
      </c>
      <c r="F19418" t="s">
        <v>4291</v>
      </c>
      <c r="G19418" t="s">
        <v>4344</v>
      </c>
      <c r="H19418">
        <v>38</v>
      </c>
      <c r="I19418">
        <v>41</v>
      </c>
      <c r="J19418" t="s">
        <v>9850</v>
      </c>
      <c r="L19418">
        <v>0</v>
      </c>
      <c r="M19418" t="s">
        <v>9850</v>
      </c>
      <c r="N19418" t="s">
        <v>12969</v>
      </c>
    </row>
    <row r="19419" spans="1:14" x14ac:dyDescent="0.35">
      <c r="A19419" t="s">
        <v>25</v>
      </c>
      <c r="B19419" t="s">
        <v>137</v>
      </c>
      <c r="C19419" t="s">
        <v>265</v>
      </c>
      <c r="D19419" t="s">
        <v>2799</v>
      </c>
      <c r="E19419" t="s">
        <v>4287</v>
      </c>
      <c r="F19419" t="s">
        <v>4292</v>
      </c>
      <c r="G19419" t="s">
        <v>4345</v>
      </c>
      <c r="H19419">
        <v>24.87</v>
      </c>
      <c r="I19419">
        <v>41</v>
      </c>
      <c r="J19419" t="s">
        <v>9871</v>
      </c>
      <c r="L19419">
        <v>0</v>
      </c>
      <c r="M19419" t="s">
        <v>9871</v>
      </c>
      <c r="N19419" t="s">
        <v>12969</v>
      </c>
    </row>
    <row r="19420" spans="1:14" x14ac:dyDescent="0.35">
      <c r="A19420" t="s">
        <v>25</v>
      </c>
      <c r="B19420" t="s">
        <v>137</v>
      </c>
      <c r="C19420" t="s">
        <v>265</v>
      </c>
      <c r="D19420" t="s">
        <v>2799</v>
      </c>
      <c r="E19420" t="s">
        <v>4289</v>
      </c>
      <c r="F19420" t="s">
        <v>137</v>
      </c>
      <c r="G19420" t="s">
        <v>265</v>
      </c>
      <c r="H19420">
        <v>1858.67</v>
      </c>
      <c r="I19420">
        <v>1</v>
      </c>
      <c r="J19420" t="s">
        <v>9872</v>
      </c>
      <c r="L19420">
        <v>0</v>
      </c>
      <c r="M19420" t="s">
        <v>9872</v>
      </c>
      <c r="N19420" t="s">
        <v>12969</v>
      </c>
    </row>
    <row r="19421" spans="1:14" x14ac:dyDescent="0.35">
      <c r="A19421" t="s">
        <v>25</v>
      </c>
      <c r="B19421" t="s">
        <v>137</v>
      </c>
      <c r="C19421" t="s">
        <v>265</v>
      </c>
      <c r="D19421" t="s">
        <v>2799</v>
      </c>
      <c r="E19421" t="s">
        <v>4288</v>
      </c>
      <c r="F19421" t="s">
        <v>4293</v>
      </c>
      <c r="G19421" t="s">
        <v>4346</v>
      </c>
      <c r="H19421">
        <v>1558</v>
      </c>
      <c r="I19421">
        <v>11</v>
      </c>
      <c r="L19421">
        <v>0</v>
      </c>
      <c r="M19421">
        <v>171.38</v>
      </c>
      <c r="N19421" t="s">
        <v>12969</v>
      </c>
    </row>
    <row r="19422" spans="1:14" x14ac:dyDescent="0.35">
      <c r="A19422" t="s">
        <v>25</v>
      </c>
      <c r="B19422" t="s">
        <v>137</v>
      </c>
      <c r="C19422" t="s">
        <v>265</v>
      </c>
      <c r="D19422" t="s">
        <v>2799</v>
      </c>
      <c r="E19422" t="s">
        <v>4290</v>
      </c>
      <c r="F19422" t="s">
        <v>4294</v>
      </c>
      <c r="G19422" t="s">
        <v>4348</v>
      </c>
      <c r="H19422">
        <v>2577.67</v>
      </c>
      <c r="I19422">
        <v>27.89</v>
      </c>
      <c r="L19422">
        <v>0</v>
      </c>
      <c r="M19422">
        <v>718.91216299999996</v>
      </c>
      <c r="N19422" t="s">
        <v>12969</v>
      </c>
    </row>
    <row r="19423" spans="1:14" x14ac:dyDescent="0.35">
      <c r="A19423" t="s">
        <v>26</v>
      </c>
      <c r="C19423" t="str">
        <f>C19422</f>
        <v>AARON MCKENNA</v>
      </c>
      <c r="D19423" t="s">
        <v>2799</v>
      </c>
      <c r="H19423">
        <v>0</v>
      </c>
      <c r="I19423">
        <v>0</v>
      </c>
      <c r="L19423">
        <v>0</v>
      </c>
    </row>
    <row r="19424" spans="1:14" x14ac:dyDescent="0.35">
      <c r="A19424" t="s">
        <v>26</v>
      </c>
      <c r="B19424" t="s">
        <v>137</v>
      </c>
      <c r="C19424" t="s">
        <v>265</v>
      </c>
      <c r="D19424" t="s">
        <v>2800</v>
      </c>
      <c r="E19424" t="s">
        <v>4287</v>
      </c>
      <c r="F19424" t="s">
        <v>4291</v>
      </c>
      <c r="G19424" t="s">
        <v>4344</v>
      </c>
      <c r="H19424">
        <v>38</v>
      </c>
      <c r="I19424">
        <v>41</v>
      </c>
      <c r="J19424" t="s">
        <v>9850</v>
      </c>
      <c r="L19424">
        <v>0</v>
      </c>
      <c r="M19424" t="s">
        <v>9850</v>
      </c>
      <c r="N19424" t="s">
        <v>12969</v>
      </c>
    </row>
    <row r="19425" spans="1:14" x14ac:dyDescent="0.35">
      <c r="A19425" t="s">
        <v>26</v>
      </c>
      <c r="B19425" t="s">
        <v>137</v>
      </c>
      <c r="C19425" t="s">
        <v>265</v>
      </c>
      <c r="D19425" t="s">
        <v>2800</v>
      </c>
      <c r="E19425" t="s">
        <v>4287</v>
      </c>
      <c r="F19425" t="s">
        <v>4292</v>
      </c>
      <c r="G19425" t="s">
        <v>4345</v>
      </c>
      <c r="H19425">
        <v>22.42</v>
      </c>
      <c r="I19425">
        <v>41</v>
      </c>
      <c r="J19425" t="s">
        <v>9873</v>
      </c>
      <c r="L19425">
        <v>0</v>
      </c>
      <c r="M19425" t="s">
        <v>9873</v>
      </c>
      <c r="N19425" t="s">
        <v>12969</v>
      </c>
    </row>
    <row r="19426" spans="1:14" x14ac:dyDescent="0.35">
      <c r="A19426" t="s">
        <v>26</v>
      </c>
      <c r="B19426" t="s">
        <v>137</v>
      </c>
      <c r="C19426" t="s">
        <v>265</v>
      </c>
      <c r="D19426" t="s">
        <v>2800</v>
      </c>
      <c r="E19426" t="s">
        <v>4289</v>
      </c>
      <c r="F19426" t="s">
        <v>137</v>
      </c>
      <c r="G19426" t="s">
        <v>265</v>
      </c>
      <c r="H19426">
        <v>1797.22</v>
      </c>
      <c r="I19426">
        <v>1</v>
      </c>
      <c r="J19426" t="s">
        <v>9874</v>
      </c>
      <c r="L19426">
        <v>0</v>
      </c>
      <c r="M19426" t="s">
        <v>9874</v>
      </c>
      <c r="N19426" t="s">
        <v>12969</v>
      </c>
    </row>
    <row r="19427" spans="1:14" x14ac:dyDescent="0.35">
      <c r="A19427" t="s">
        <v>26</v>
      </c>
      <c r="B19427" t="s">
        <v>137</v>
      </c>
      <c r="C19427" t="s">
        <v>265</v>
      </c>
      <c r="D19427" t="s">
        <v>2800</v>
      </c>
      <c r="E19427" t="s">
        <v>4288</v>
      </c>
      <c r="F19427" t="s">
        <v>4293</v>
      </c>
      <c r="G19427" t="s">
        <v>4346</v>
      </c>
      <c r="H19427">
        <v>1558</v>
      </c>
      <c r="I19427">
        <v>11</v>
      </c>
      <c r="L19427">
        <v>0</v>
      </c>
      <c r="M19427">
        <v>171.38</v>
      </c>
      <c r="N19427" t="s">
        <v>12969</v>
      </c>
    </row>
    <row r="19428" spans="1:14" x14ac:dyDescent="0.35">
      <c r="A19428" t="s">
        <v>26</v>
      </c>
      <c r="B19428" t="s">
        <v>137</v>
      </c>
      <c r="C19428" t="s">
        <v>265</v>
      </c>
      <c r="D19428" t="s">
        <v>2800</v>
      </c>
      <c r="E19428" t="s">
        <v>4290</v>
      </c>
      <c r="F19428" t="s">
        <v>4294</v>
      </c>
      <c r="G19428" t="s">
        <v>4348</v>
      </c>
      <c r="H19428">
        <v>2477.2199999999998</v>
      </c>
      <c r="I19428">
        <v>27.45</v>
      </c>
      <c r="L19428">
        <v>0</v>
      </c>
      <c r="M19428">
        <v>679.99688999999989</v>
      </c>
      <c r="N19428" t="s">
        <v>12969</v>
      </c>
    </row>
    <row r="19429" spans="1:14" x14ac:dyDescent="0.35">
      <c r="A19429" t="s">
        <v>27</v>
      </c>
      <c r="C19429" t="str">
        <f>C19428</f>
        <v>AARON MCKENNA</v>
      </c>
      <c r="D19429" t="s">
        <v>2800</v>
      </c>
      <c r="H19429">
        <v>0</v>
      </c>
      <c r="I19429">
        <v>0</v>
      </c>
      <c r="L19429">
        <v>0</v>
      </c>
    </row>
    <row r="19430" spans="1:14" x14ac:dyDescent="0.35">
      <c r="A19430" t="s">
        <v>27</v>
      </c>
      <c r="B19430" t="s">
        <v>137</v>
      </c>
      <c r="C19430" t="s">
        <v>265</v>
      </c>
      <c r="D19430" t="s">
        <v>2801</v>
      </c>
      <c r="E19430" t="s">
        <v>4287</v>
      </c>
      <c r="F19430" t="s">
        <v>4291</v>
      </c>
      <c r="G19430" t="s">
        <v>4344</v>
      </c>
      <c r="H19430">
        <v>38</v>
      </c>
      <c r="I19430">
        <v>41</v>
      </c>
      <c r="J19430" t="s">
        <v>9850</v>
      </c>
      <c r="L19430">
        <v>0</v>
      </c>
      <c r="M19430" t="s">
        <v>9850</v>
      </c>
      <c r="N19430" t="s">
        <v>12969</v>
      </c>
    </row>
    <row r="19431" spans="1:14" x14ac:dyDescent="0.35">
      <c r="A19431" t="s">
        <v>27</v>
      </c>
      <c r="B19431" t="s">
        <v>137</v>
      </c>
      <c r="C19431" t="s">
        <v>265</v>
      </c>
      <c r="D19431" t="s">
        <v>2801</v>
      </c>
      <c r="E19431" t="s">
        <v>4287</v>
      </c>
      <c r="F19431" t="s">
        <v>4292</v>
      </c>
      <c r="G19431" t="s">
        <v>4345</v>
      </c>
      <c r="H19431">
        <v>20.28</v>
      </c>
      <c r="I19431">
        <v>41</v>
      </c>
      <c r="J19431" t="s">
        <v>9875</v>
      </c>
      <c r="L19431">
        <v>0</v>
      </c>
      <c r="M19431" t="s">
        <v>9875</v>
      </c>
      <c r="N19431" t="s">
        <v>12969</v>
      </c>
    </row>
    <row r="19432" spans="1:14" x14ac:dyDescent="0.35">
      <c r="A19432" t="s">
        <v>27</v>
      </c>
      <c r="B19432" t="s">
        <v>137</v>
      </c>
      <c r="C19432" t="s">
        <v>265</v>
      </c>
      <c r="D19432" t="s">
        <v>2801</v>
      </c>
      <c r="E19432" t="s">
        <v>4289</v>
      </c>
      <c r="F19432" t="s">
        <v>137</v>
      </c>
      <c r="G19432" t="s">
        <v>265</v>
      </c>
      <c r="H19432">
        <v>1762.88</v>
      </c>
      <c r="I19432">
        <v>1</v>
      </c>
      <c r="J19432" t="s">
        <v>9876</v>
      </c>
      <c r="L19432">
        <v>0</v>
      </c>
      <c r="M19432" t="s">
        <v>9876</v>
      </c>
      <c r="N19432" t="s">
        <v>12969</v>
      </c>
    </row>
    <row r="19433" spans="1:14" x14ac:dyDescent="0.35">
      <c r="A19433" t="s">
        <v>27</v>
      </c>
      <c r="B19433" t="s">
        <v>137</v>
      </c>
      <c r="C19433" t="s">
        <v>265</v>
      </c>
      <c r="D19433" t="s">
        <v>2801</v>
      </c>
      <c r="E19433" t="s">
        <v>4288</v>
      </c>
      <c r="F19433" t="s">
        <v>4293</v>
      </c>
      <c r="G19433" t="s">
        <v>4346</v>
      </c>
      <c r="H19433">
        <v>1558</v>
      </c>
      <c r="I19433">
        <v>11</v>
      </c>
      <c r="L19433">
        <v>0</v>
      </c>
      <c r="M19433">
        <v>171.38</v>
      </c>
      <c r="N19433" t="s">
        <v>12969</v>
      </c>
    </row>
    <row r="19434" spans="1:14" x14ac:dyDescent="0.35">
      <c r="A19434" t="s">
        <v>27</v>
      </c>
      <c r="B19434" t="s">
        <v>137</v>
      </c>
      <c r="C19434" t="s">
        <v>265</v>
      </c>
      <c r="D19434" t="s">
        <v>2801</v>
      </c>
      <c r="E19434" t="s">
        <v>4290</v>
      </c>
      <c r="F19434" t="s">
        <v>4294</v>
      </c>
      <c r="G19434" t="s">
        <v>4348</v>
      </c>
      <c r="H19434">
        <v>2419.88</v>
      </c>
      <c r="I19434">
        <v>27.15</v>
      </c>
      <c r="L19434">
        <v>0</v>
      </c>
      <c r="M19434">
        <v>656.99741999999992</v>
      </c>
      <c r="N19434" t="s">
        <v>12969</v>
      </c>
    </row>
    <row r="19435" spans="1:14" x14ac:dyDescent="0.35">
      <c r="A19435" t="s">
        <v>28</v>
      </c>
      <c r="C19435" t="str">
        <f>C19434</f>
        <v>AARON MCKENNA</v>
      </c>
      <c r="D19435" t="s">
        <v>2801</v>
      </c>
      <c r="H19435">
        <v>0</v>
      </c>
      <c r="I19435">
        <v>0</v>
      </c>
      <c r="L19435">
        <v>0</v>
      </c>
    </row>
    <row r="19436" spans="1:14" x14ac:dyDescent="0.35">
      <c r="A19436" t="s">
        <v>28</v>
      </c>
      <c r="B19436" t="s">
        <v>137</v>
      </c>
      <c r="C19436" t="s">
        <v>265</v>
      </c>
      <c r="D19436" t="s">
        <v>2802</v>
      </c>
      <c r="E19436" t="s">
        <v>4287</v>
      </c>
      <c r="F19436" t="s">
        <v>4291</v>
      </c>
      <c r="G19436" t="s">
        <v>4344</v>
      </c>
      <c r="H19436">
        <v>38</v>
      </c>
      <c r="I19436">
        <v>41</v>
      </c>
      <c r="J19436" t="s">
        <v>9850</v>
      </c>
      <c r="L19436">
        <v>0</v>
      </c>
      <c r="M19436" t="s">
        <v>9850</v>
      </c>
      <c r="N19436" t="s">
        <v>12969</v>
      </c>
    </row>
    <row r="19437" spans="1:14" x14ac:dyDescent="0.35">
      <c r="A19437" t="s">
        <v>28</v>
      </c>
      <c r="B19437" t="s">
        <v>137</v>
      </c>
      <c r="C19437" t="s">
        <v>265</v>
      </c>
      <c r="D19437" t="s">
        <v>2802</v>
      </c>
      <c r="E19437" t="s">
        <v>4287</v>
      </c>
      <c r="F19437" t="s">
        <v>4292</v>
      </c>
      <c r="G19437" t="s">
        <v>4345</v>
      </c>
      <c r="H19437">
        <v>21.08</v>
      </c>
      <c r="I19437">
        <v>41</v>
      </c>
      <c r="J19437" t="s">
        <v>9877</v>
      </c>
      <c r="L19437">
        <v>0</v>
      </c>
      <c r="M19437" t="s">
        <v>9877</v>
      </c>
      <c r="N19437" t="s">
        <v>12969</v>
      </c>
    </row>
    <row r="19438" spans="1:14" x14ac:dyDescent="0.35">
      <c r="A19438" t="s">
        <v>28</v>
      </c>
      <c r="B19438" t="s">
        <v>137</v>
      </c>
      <c r="C19438" t="s">
        <v>265</v>
      </c>
      <c r="D19438" t="s">
        <v>2802</v>
      </c>
      <c r="E19438" t="s">
        <v>4289</v>
      </c>
      <c r="F19438" t="s">
        <v>137</v>
      </c>
      <c r="G19438" t="s">
        <v>265</v>
      </c>
      <c r="H19438">
        <v>1764.28</v>
      </c>
      <c r="I19438">
        <v>1</v>
      </c>
      <c r="J19438" t="s">
        <v>9878</v>
      </c>
      <c r="L19438">
        <v>0</v>
      </c>
      <c r="M19438" t="s">
        <v>9878</v>
      </c>
      <c r="N19438" t="s">
        <v>12969</v>
      </c>
    </row>
    <row r="19439" spans="1:14" x14ac:dyDescent="0.35">
      <c r="A19439" t="s">
        <v>28</v>
      </c>
      <c r="B19439" t="s">
        <v>137</v>
      </c>
      <c r="C19439" t="s">
        <v>265</v>
      </c>
      <c r="D19439" t="s">
        <v>2802</v>
      </c>
      <c r="E19439" t="s">
        <v>4288</v>
      </c>
      <c r="F19439" t="s">
        <v>4293</v>
      </c>
      <c r="G19439" t="s">
        <v>4346</v>
      </c>
      <c r="H19439">
        <v>1558</v>
      </c>
      <c r="I19439">
        <v>11</v>
      </c>
      <c r="L19439">
        <v>0</v>
      </c>
      <c r="M19439">
        <v>171.38</v>
      </c>
      <c r="N19439" t="s">
        <v>12969</v>
      </c>
    </row>
    <row r="19440" spans="1:14" x14ac:dyDescent="0.35">
      <c r="A19440" t="s">
        <v>28</v>
      </c>
      <c r="B19440" t="s">
        <v>137</v>
      </c>
      <c r="C19440" t="s">
        <v>265</v>
      </c>
      <c r="D19440" t="s">
        <v>2802</v>
      </c>
      <c r="E19440" t="s">
        <v>4290</v>
      </c>
      <c r="F19440" t="s">
        <v>4294</v>
      </c>
      <c r="G19440" t="s">
        <v>4348</v>
      </c>
      <c r="H19440">
        <v>2422.2800000000002</v>
      </c>
      <c r="I19440">
        <v>27.16</v>
      </c>
      <c r="L19440">
        <v>0</v>
      </c>
      <c r="M19440">
        <v>657.89124800000002</v>
      </c>
      <c r="N19440" t="s">
        <v>12969</v>
      </c>
    </row>
    <row r="19441" spans="1:14" x14ac:dyDescent="0.35">
      <c r="A19441" t="s">
        <v>29</v>
      </c>
      <c r="C19441" t="str">
        <f>C19440</f>
        <v>AARON MCKENNA</v>
      </c>
      <c r="D19441" t="s">
        <v>2802</v>
      </c>
      <c r="H19441">
        <v>0</v>
      </c>
      <c r="I19441">
        <v>0</v>
      </c>
      <c r="L19441">
        <v>0</v>
      </c>
    </row>
    <row r="19442" spans="1:14" x14ac:dyDescent="0.35">
      <c r="A19442" t="s">
        <v>29</v>
      </c>
      <c r="B19442" t="s">
        <v>137</v>
      </c>
      <c r="C19442" t="s">
        <v>265</v>
      </c>
      <c r="D19442" t="s">
        <v>2803</v>
      </c>
      <c r="E19442" t="s">
        <v>4287</v>
      </c>
      <c r="F19442" t="s">
        <v>4296</v>
      </c>
      <c r="G19442" t="s">
        <v>4351</v>
      </c>
      <c r="H19442">
        <v>0</v>
      </c>
      <c r="I19442">
        <v>0</v>
      </c>
      <c r="L19442">
        <v>0</v>
      </c>
      <c r="N19442" t="s">
        <v>12969</v>
      </c>
    </row>
    <row r="19443" spans="1:14" x14ac:dyDescent="0.35">
      <c r="A19443" t="s">
        <v>29</v>
      </c>
      <c r="B19443" t="s">
        <v>137</v>
      </c>
      <c r="C19443" t="s">
        <v>265</v>
      </c>
      <c r="D19443" t="s">
        <v>2803</v>
      </c>
      <c r="E19443" t="s">
        <v>4287</v>
      </c>
      <c r="F19443" t="s">
        <v>4291</v>
      </c>
      <c r="G19443" t="s">
        <v>4344</v>
      </c>
      <c r="H19443">
        <v>30.4</v>
      </c>
      <c r="I19443">
        <v>41</v>
      </c>
      <c r="J19443" t="s">
        <v>9869</v>
      </c>
      <c r="L19443">
        <v>0</v>
      </c>
      <c r="M19443" t="s">
        <v>9869</v>
      </c>
      <c r="N19443" t="s">
        <v>12969</v>
      </c>
    </row>
    <row r="19444" spans="1:14" x14ac:dyDescent="0.35">
      <c r="A19444" t="s">
        <v>29</v>
      </c>
      <c r="B19444" t="s">
        <v>137</v>
      </c>
      <c r="C19444" t="s">
        <v>265</v>
      </c>
      <c r="D19444" t="s">
        <v>2803</v>
      </c>
      <c r="E19444" t="s">
        <v>4287</v>
      </c>
      <c r="F19444" t="s">
        <v>4292</v>
      </c>
      <c r="G19444" t="s">
        <v>4345</v>
      </c>
      <c r="H19444">
        <v>20.58</v>
      </c>
      <c r="I19444">
        <v>41</v>
      </c>
      <c r="J19444" t="s">
        <v>9879</v>
      </c>
      <c r="L19444">
        <v>0</v>
      </c>
      <c r="M19444" t="s">
        <v>9879</v>
      </c>
      <c r="N19444" t="s">
        <v>12969</v>
      </c>
    </row>
    <row r="19445" spans="1:14" x14ac:dyDescent="0.35">
      <c r="A19445" t="s">
        <v>29</v>
      </c>
      <c r="B19445" t="s">
        <v>137</v>
      </c>
      <c r="C19445" t="s">
        <v>265</v>
      </c>
      <c r="D19445" t="s">
        <v>2803</v>
      </c>
      <c r="E19445" t="s">
        <v>4289</v>
      </c>
      <c r="F19445" t="s">
        <v>137</v>
      </c>
      <c r="G19445" t="s">
        <v>265</v>
      </c>
      <c r="H19445">
        <v>1751.78</v>
      </c>
      <c r="I19445">
        <v>1</v>
      </c>
      <c r="J19445" t="s">
        <v>9880</v>
      </c>
      <c r="L19445">
        <v>0</v>
      </c>
      <c r="M19445" t="s">
        <v>9880</v>
      </c>
      <c r="N19445" t="s">
        <v>12969</v>
      </c>
    </row>
    <row r="19446" spans="1:14" x14ac:dyDescent="0.35">
      <c r="A19446" t="s">
        <v>29</v>
      </c>
      <c r="B19446" t="s">
        <v>137</v>
      </c>
      <c r="C19446" t="s">
        <v>265</v>
      </c>
      <c r="D19446" t="s">
        <v>2803</v>
      </c>
      <c r="E19446" t="s">
        <v>4288</v>
      </c>
      <c r="F19446" t="s">
        <v>4293</v>
      </c>
      <c r="G19446" t="s">
        <v>4346</v>
      </c>
      <c r="H19446">
        <v>1558</v>
      </c>
      <c r="I19446">
        <v>11</v>
      </c>
      <c r="L19446">
        <v>0</v>
      </c>
      <c r="M19446">
        <v>171.38</v>
      </c>
      <c r="N19446" t="s">
        <v>12969</v>
      </c>
    </row>
    <row r="19447" spans="1:14" x14ac:dyDescent="0.35">
      <c r="A19447" t="s">
        <v>29</v>
      </c>
      <c r="B19447" t="s">
        <v>137</v>
      </c>
      <c r="C19447" t="s">
        <v>265</v>
      </c>
      <c r="D19447" t="s">
        <v>2803</v>
      </c>
      <c r="E19447" t="s">
        <v>4290</v>
      </c>
      <c r="F19447" t="s">
        <v>4294</v>
      </c>
      <c r="G19447" t="s">
        <v>4348</v>
      </c>
      <c r="H19447">
        <v>2401.7800000000002</v>
      </c>
      <c r="I19447">
        <v>27.06</v>
      </c>
      <c r="L19447">
        <v>0</v>
      </c>
      <c r="M19447">
        <v>649.92166800000007</v>
      </c>
      <c r="N19447" t="s">
        <v>12969</v>
      </c>
    </row>
    <row r="19448" spans="1:14" x14ac:dyDescent="0.35">
      <c r="A19448" t="s">
        <v>30</v>
      </c>
      <c r="C19448" t="str">
        <f>C19447</f>
        <v>AARON MCKENNA</v>
      </c>
      <c r="D19448" t="s">
        <v>2803</v>
      </c>
      <c r="H19448">
        <v>0</v>
      </c>
      <c r="I19448">
        <v>0</v>
      </c>
      <c r="L19448">
        <v>0</v>
      </c>
    </row>
    <row r="19449" spans="1:14" x14ac:dyDescent="0.35">
      <c r="A19449" t="s">
        <v>30</v>
      </c>
      <c r="B19449" t="s">
        <v>137</v>
      </c>
      <c r="C19449" t="s">
        <v>265</v>
      </c>
      <c r="D19449" t="s">
        <v>2804</v>
      </c>
      <c r="E19449" t="s">
        <v>4287</v>
      </c>
      <c r="F19449" t="s">
        <v>4291</v>
      </c>
      <c r="G19449" t="s">
        <v>4344</v>
      </c>
      <c r="H19449">
        <v>38</v>
      </c>
      <c r="I19449">
        <v>41</v>
      </c>
      <c r="J19449" t="s">
        <v>9850</v>
      </c>
      <c r="L19449">
        <v>0</v>
      </c>
      <c r="M19449" t="s">
        <v>9850</v>
      </c>
      <c r="N19449" t="s">
        <v>12969</v>
      </c>
    </row>
    <row r="19450" spans="1:14" x14ac:dyDescent="0.35">
      <c r="A19450" t="s">
        <v>30</v>
      </c>
      <c r="B19450" t="s">
        <v>137</v>
      </c>
      <c r="C19450" t="s">
        <v>265</v>
      </c>
      <c r="D19450" t="s">
        <v>2804</v>
      </c>
      <c r="E19450" t="s">
        <v>4287</v>
      </c>
      <c r="F19450" t="s">
        <v>4292</v>
      </c>
      <c r="G19450" t="s">
        <v>4345</v>
      </c>
      <c r="H19450">
        <v>23.03</v>
      </c>
      <c r="I19450">
        <v>41</v>
      </c>
      <c r="J19450" t="s">
        <v>9881</v>
      </c>
      <c r="L19450">
        <v>0</v>
      </c>
      <c r="M19450" t="s">
        <v>9881</v>
      </c>
      <c r="N19450" t="s">
        <v>12969</v>
      </c>
    </row>
    <row r="19451" spans="1:14" x14ac:dyDescent="0.35">
      <c r="A19451" t="s">
        <v>30</v>
      </c>
      <c r="B19451" t="s">
        <v>137</v>
      </c>
      <c r="C19451" t="s">
        <v>265</v>
      </c>
      <c r="D19451" t="s">
        <v>2804</v>
      </c>
      <c r="E19451" t="s">
        <v>4289</v>
      </c>
      <c r="F19451" t="s">
        <v>137</v>
      </c>
      <c r="G19451" t="s">
        <v>265</v>
      </c>
      <c r="H19451">
        <v>1831.63</v>
      </c>
      <c r="I19451">
        <v>1</v>
      </c>
      <c r="J19451" t="s">
        <v>9882</v>
      </c>
      <c r="L19451">
        <v>0</v>
      </c>
      <c r="M19451" t="s">
        <v>9882</v>
      </c>
      <c r="N19451" t="s">
        <v>12969</v>
      </c>
    </row>
    <row r="19452" spans="1:14" x14ac:dyDescent="0.35">
      <c r="A19452" t="s">
        <v>30</v>
      </c>
      <c r="B19452" t="s">
        <v>137</v>
      </c>
      <c r="C19452" t="s">
        <v>265</v>
      </c>
      <c r="D19452" t="s">
        <v>2804</v>
      </c>
      <c r="E19452" t="s">
        <v>4288</v>
      </c>
      <c r="F19452" t="s">
        <v>4293</v>
      </c>
      <c r="G19452" t="s">
        <v>4346</v>
      </c>
      <c r="H19452">
        <v>1558</v>
      </c>
      <c r="I19452">
        <v>11</v>
      </c>
      <c r="L19452">
        <v>0</v>
      </c>
      <c r="M19452">
        <v>171.38</v>
      </c>
      <c r="N19452" t="s">
        <v>12969</v>
      </c>
    </row>
    <row r="19453" spans="1:14" x14ac:dyDescent="0.35">
      <c r="A19453" t="s">
        <v>30</v>
      </c>
      <c r="B19453" t="s">
        <v>137</v>
      </c>
      <c r="C19453" t="s">
        <v>265</v>
      </c>
      <c r="D19453" t="s">
        <v>2804</v>
      </c>
      <c r="E19453" t="s">
        <v>4290</v>
      </c>
      <c r="F19453" t="s">
        <v>4294</v>
      </c>
      <c r="G19453" t="s">
        <v>4348</v>
      </c>
      <c r="H19453">
        <v>2532.63</v>
      </c>
      <c r="I19453">
        <v>27.68</v>
      </c>
      <c r="L19453">
        <v>0</v>
      </c>
      <c r="M19453">
        <v>701.03198399999997</v>
      </c>
      <c r="N19453" t="s">
        <v>12969</v>
      </c>
    </row>
    <row r="19454" spans="1:14" x14ac:dyDescent="0.35">
      <c r="A19454" t="s">
        <v>31</v>
      </c>
      <c r="C19454" t="str">
        <f>C19453</f>
        <v>AARON MCKENNA</v>
      </c>
      <c r="D19454" t="s">
        <v>2804</v>
      </c>
      <c r="H19454">
        <v>0</v>
      </c>
      <c r="I19454">
        <v>0</v>
      </c>
      <c r="L19454">
        <v>0</v>
      </c>
    </row>
    <row r="19455" spans="1:14" x14ac:dyDescent="0.35">
      <c r="A19455" t="s">
        <v>31</v>
      </c>
      <c r="B19455" t="s">
        <v>137</v>
      </c>
      <c r="C19455" t="s">
        <v>265</v>
      </c>
      <c r="D19455" t="s">
        <v>2805</v>
      </c>
      <c r="E19455" t="s">
        <v>4287</v>
      </c>
      <c r="F19455" t="s">
        <v>4291</v>
      </c>
      <c r="G19455" t="s">
        <v>4344</v>
      </c>
      <c r="H19455">
        <v>38</v>
      </c>
      <c r="I19455">
        <v>41</v>
      </c>
      <c r="J19455" t="s">
        <v>9850</v>
      </c>
      <c r="L19455">
        <v>0</v>
      </c>
      <c r="M19455" t="s">
        <v>9850</v>
      </c>
      <c r="N19455" t="s">
        <v>12969</v>
      </c>
    </row>
    <row r="19456" spans="1:14" x14ac:dyDescent="0.35">
      <c r="A19456" t="s">
        <v>31</v>
      </c>
      <c r="B19456" t="s">
        <v>137</v>
      </c>
      <c r="C19456" t="s">
        <v>265</v>
      </c>
      <c r="D19456" t="s">
        <v>2805</v>
      </c>
      <c r="E19456" t="s">
        <v>4287</v>
      </c>
      <c r="F19456" t="s">
        <v>4292</v>
      </c>
      <c r="G19456" t="s">
        <v>4345</v>
      </c>
      <c r="H19456">
        <v>19.600000000000001</v>
      </c>
      <c r="I19456">
        <v>41</v>
      </c>
      <c r="J19456" t="s">
        <v>9883</v>
      </c>
      <c r="L19456">
        <v>0</v>
      </c>
      <c r="M19456" t="s">
        <v>9883</v>
      </c>
      <c r="N19456" t="s">
        <v>12969</v>
      </c>
    </row>
    <row r="19457" spans="1:14" x14ac:dyDescent="0.35">
      <c r="A19457" t="s">
        <v>31</v>
      </c>
      <c r="B19457" t="s">
        <v>137</v>
      </c>
      <c r="C19457" t="s">
        <v>265</v>
      </c>
      <c r="D19457" t="s">
        <v>2805</v>
      </c>
      <c r="E19457" t="s">
        <v>4289</v>
      </c>
      <c r="F19457" t="s">
        <v>137</v>
      </c>
      <c r="G19457" t="s">
        <v>265</v>
      </c>
      <c r="H19457">
        <v>1726.6</v>
      </c>
      <c r="I19457">
        <v>1</v>
      </c>
      <c r="J19457" t="s">
        <v>9884</v>
      </c>
      <c r="L19457">
        <v>0</v>
      </c>
      <c r="M19457" t="s">
        <v>9884</v>
      </c>
      <c r="N19457" t="s">
        <v>12969</v>
      </c>
    </row>
    <row r="19458" spans="1:14" x14ac:dyDescent="0.35">
      <c r="A19458" t="s">
        <v>31</v>
      </c>
      <c r="B19458" t="s">
        <v>137</v>
      </c>
      <c r="C19458" t="s">
        <v>265</v>
      </c>
      <c r="D19458" t="s">
        <v>2805</v>
      </c>
      <c r="E19458" t="s">
        <v>4288</v>
      </c>
      <c r="F19458" t="s">
        <v>4293</v>
      </c>
      <c r="G19458" t="s">
        <v>4346</v>
      </c>
      <c r="H19458">
        <v>1558</v>
      </c>
      <c r="I19458">
        <v>11</v>
      </c>
      <c r="L19458">
        <v>0</v>
      </c>
      <c r="M19458">
        <v>171.38</v>
      </c>
      <c r="N19458" t="s">
        <v>12969</v>
      </c>
    </row>
    <row r="19459" spans="1:14" x14ac:dyDescent="0.35">
      <c r="A19459" t="s">
        <v>31</v>
      </c>
      <c r="B19459" t="s">
        <v>137</v>
      </c>
      <c r="C19459" t="s">
        <v>265</v>
      </c>
      <c r="D19459" t="s">
        <v>2805</v>
      </c>
      <c r="E19459" t="s">
        <v>4290</v>
      </c>
      <c r="F19459" t="s">
        <v>4294</v>
      </c>
      <c r="G19459" t="s">
        <v>4348</v>
      </c>
      <c r="H19459">
        <v>2361.6</v>
      </c>
      <c r="I19459">
        <v>26.89</v>
      </c>
      <c r="L19459">
        <v>0</v>
      </c>
      <c r="M19459">
        <v>635.03424000000007</v>
      </c>
      <c r="N19459" t="s">
        <v>12969</v>
      </c>
    </row>
    <row r="19460" spans="1:14" x14ac:dyDescent="0.35">
      <c r="A19460" t="s">
        <v>32</v>
      </c>
      <c r="C19460" t="str">
        <f>C19459</f>
        <v>AARON MCKENNA</v>
      </c>
      <c r="D19460" t="s">
        <v>2805</v>
      </c>
      <c r="H19460">
        <v>0</v>
      </c>
      <c r="I19460">
        <v>0</v>
      </c>
      <c r="L19460">
        <v>0</v>
      </c>
    </row>
    <row r="19461" spans="1:14" x14ac:dyDescent="0.35">
      <c r="A19461" t="s">
        <v>32</v>
      </c>
      <c r="B19461" t="s">
        <v>137</v>
      </c>
      <c r="C19461" t="s">
        <v>265</v>
      </c>
      <c r="D19461" t="s">
        <v>2806</v>
      </c>
      <c r="E19461" t="s">
        <v>4287</v>
      </c>
      <c r="F19461" t="s">
        <v>4291</v>
      </c>
      <c r="G19461" t="s">
        <v>4344</v>
      </c>
      <c r="H19461">
        <v>38</v>
      </c>
      <c r="I19461">
        <v>41</v>
      </c>
      <c r="J19461" t="s">
        <v>9850</v>
      </c>
      <c r="L19461">
        <v>0</v>
      </c>
      <c r="M19461" t="s">
        <v>9850</v>
      </c>
      <c r="N19461" t="s">
        <v>12969</v>
      </c>
    </row>
    <row r="19462" spans="1:14" x14ac:dyDescent="0.35">
      <c r="A19462" t="s">
        <v>32</v>
      </c>
      <c r="B19462" t="s">
        <v>137</v>
      </c>
      <c r="C19462" t="s">
        <v>265</v>
      </c>
      <c r="D19462" t="s">
        <v>2806</v>
      </c>
      <c r="E19462" t="s">
        <v>4287</v>
      </c>
      <c r="F19462" t="s">
        <v>4292</v>
      </c>
      <c r="G19462" t="s">
        <v>4345</v>
      </c>
      <c r="H19462">
        <v>20.52</v>
      </c>
      <c r="I19462">
        <v>41</v>
      </c>
      <c r="J19462" t="s">
        <v>9885</v>
      </c>
      <c r="L19462">
        <v>0</v>
      </c>
      <c r="M19462" t="s">
        <v>9885</v>
      </c>
      <c r="N19462" t="s">
        <v>12969</v>
      </c>
    </row>
    <row r="19463" spans="1:14" x14ac:dyDescent="0.35">
      <c r="A19463" t="s">
        <v>32</v>
      </c>
      <c r="B19463" t="s">
        <v>137</v>
      </c>
      <c r="C19463" t="s">
        <v>265</v>
      </c>
      <c r="D19463" t="s">
        <v>2806</v>
      </c>
      <c r="E19463" t="s">
        <v>4289</v>
      </c>
      <c r="F19463" t="s">
        <v>137</v>
      </c>
      <c r="G19463" t="s">
        <v>265</v>
      </c>
      <c r="H19463">
        <v>1750.32</v>
      </c>
      <c r="I19463">
        <v>1</v>
      </c>
      <c r="J19463" t="s">
        <v>9886</v>
      </c>
      <c r="L19463">
        <v>0</v>
      </c>
      <c r="M19463" t="s">
        <v>9886</v>
      </c>
      <c r="N19463" t="s">
        <v>12969</v>
      </c>
    </row>
    <row r="19464" spans="1:14" x14ac:dyDescent="0.35">
      <c r="A19464" t="s">
        <v>32</v>
      </c>
      <c r="B19464" t="s">
        <v>137</v>
      </c>
      <c r="C19464" t="s">
        <v>265</v>
      </c>
      <c r="D19464" t="s">
        <v>2806</v>
      </c>
      <c r="E19464" t="s">
        <v>4288</v>
      </c>
      <c r="F19464" t="s">
        <v>4293</v>
      </c>
      <c r="G19464" t="s">
        <v>4346</v>
      </c>
      <c r="H19464">
        <v>1558</v>
      </c>
      <c r="I19464">
        <v>11</v>
      </c>
      <c r="L19464">
        <v>0</v>
      </c>
      <c r="M19464">
        <v>171.38</v>
      </c>
      <c r="N19464" t="s">
        <v>12969</v>
      </c>
    </row>
    <row r="19465" spans="1:14" x14ac:dyDescent="0.35">
      <c r="A19465" t="s">
        <v>32</v>
      </c>
      <c r="B19465" t="s">
        <v>137</v>
      </c>
      <c r="C19465" t="s">
        <v>265</v>
      </c>
      <c r="D19465" t="s">
        <v>2806</v>
      </c>
      <c r="E19465" t="s">
        <v>4290</v>
      </c>
      <c r="F19465" t="s">
        <v>4294</v>
      </c>
      <c r="G19465" t="s">
        <v>4348</v>
      </c>
      <c r="H19465">
        <v>2399.3200000000002</v>
      </c>
      <c r="I19465">
        <v>27.05</v>
      </c>
      <c r="L19465">
        <v>0</v>
      </c>
      <c r="M19465">
        <v>649.01606000000004</v>
      </c>
      <c r="N19465" t="s">
        <v>12969</v>
      </c>
    </row>
    <row r="19466" spans="1:14" x14ac:dyDescent="0.35">
      <c r="A19466" t="s">
        <v>33</v>
      </c>
      <c r="C19466" t="str">
        <f>C19465</f>
        <v>AARON MCKENNA</v>
      </c>
      <c r="D19466" t="s">
        <v>2806</v>
      </c>
      <c r="H19466">
        <v>0</v>
      </c>
      <c r="I19466">
        <v>0</v>
      </c>
      <c r="L19466">
        <v>0</v>
      </c>
    </row>
    <row r="19467" spans="1:14" x14ac:dyDescent="0.35">
      <c r="A19467" t="s">
        <v>33</v>
      </c>
      <c r="B19467" t="s">
        <v>137</v>
      </c>
      <c r="C19467" t="s">
        <v>265</v>
      </c>
      <c r="D19467" t="s">
        <v>2807</v>
      </c>
      <c r="E19467" t="s">
        <v>4287</v>
      </c>
      <c r="F19467" t="s">
        <v>4291</v>
      </c>
      <c r="G19467" t="s">
        <v>4344</v>
      </c>
      <c r="H19467">
        <v>38</v>
      </c>
      <c r="I19467">
        <v>41</v>
      </c>
      <c r="J19467" t="s">
        <v>9850</v>
      </c>
      <c r="L19467">
        <v>0</v>
      </c>
      <c r="M19467" t="s">
        <v>9850</v>
      </c>
      <c r="N19467" t="s">
        <v>12969</v>
      </c>
    </row>
    <row r="19468" spans="1:14" x14ac:dyDescent="0.35">
      <c r="A19468" t="s">
        <v>33</v>
      </c>
      <c r="B19468" t="s">
        <v>137</v>
      </c>
      <c r="C19468" t="s">
        <v>265</v>
      </c>
      <c r="D19468" t="s">
        <v>2807</v>
      </c>
      <c r="E19468" t="s">
        <v>4287</v>
      </c>
      <c r="F19468" t="s">
        <v>4292</v>
      </c>
      <c r="G19468" t="s">
        <v>4345</v>
      </c>
      <c r="H19468">
        <v>17.32</v>
      </c>
      <c r="I19468">
        <v>41</v>
      </c>
      <c r="J19468" t="s">
        <v>9887</v>
      </c>
      <c r="L19468">
        <v>0</v>
      </c>
      <c r="M19468" t="s">
        <v>9887</v>
      </c>
      <c r="N19468" t="s">
        <v>12969</v>
      </c>
    </row>
    <row r="19469" spans="1:14" x14ac:dyDescent="0.35">
      <c r="A19469" t="s">
        <v>33</v>
      </c>
      <c r="B19469" t="s">
        <v>137</v>
      </c>
      <c r="C19469" t="s">
        <v>265</v>
      </c>
      <c r="D19469" t="s">
        <v>2807</v>
      </c>
      <c r="E19469" t="s">
        <v>4289</v>
      </c>
      <c r="F19469" t="s">
        <v>137</v>
      </c>
      <c r="G19469" t="s">
        <v>265</v>
      </c>
      <c r="H19469">
        <v>1682.97</v>
      </c>
      <c r="I19469">
        <v>1</v>
      </c>
      <c r="J19469" t="s">
        <v>9888</v>
      </c>
      <c r="L19469">
        <v>0</v>
      </c>
      <c r="M19469" t="s">
        <v>9888</v>
      </c>
      <c r="N19469" t="s">
        <v>12969</v>
      </c>
    </row>
    <row r="19470" spans="1:14" x14ac:dyDescent="0.35">
      <c r="A19470" t="s">
        <v>33</v>
      </c>
      <c r="B19470" t="s">
        <v>137</v>
      </c>
      <c r="C19470" t="s">
        <v>265</v>
      </c>
      <c r="D19470" t="s">
        <v>2807</v>
      </c>
      <c r="E19470" t="s">
        <v>4288</v>
      </c>
      <c r="F19470" t="s">
        <v>4293</v>
      </c>
      <c r="G19470" t="s">
        <v>4346</v>
      </c>
      <c r="H19470">
        <v>1558</v>
      </c>
      <c r="I19470">
        <v>11</v>
      </c>
      <c r="L19470">
        <v>0</v>
      </c>
      <c r="M19470">
        <v>171.38</v>
      </c>
      <c r="N19470" t="s">
        <v>12969</v>
      </c>
    </row>
    <row r="19471" spans="1:14" x14ac:dyDescent="0.35">
      <c r="A19471" t="s">
        <v>33</v>
      </c>
      <c r="B19471" t="s">
        <v>137</v>
      </c>
      <c r="C19471" t="s">
        <v>265</v>
      </c>
      <c r="D19471" t="s">
        <v>2807</v>
      </c>
      <c r="E19471" t="s">
        <v>4290</v>
      </c>
      <c r="F19471" t="s">
        <v>4294</v>
      </c>
      <c r="G19471" t="s">
        <v>4348</v>
      </c>
      <c r="H19471">
        <v>2289.9699999999998</v>
      </c>
      <c r="I19471">
        <v>26.51</v>
      </c>
      <c r="L19471">
        <v>0</v>
      </c>
      <c r="M19471">
        <v>607.07104699999991</v>
      </c>
      <c r="N19471" t="s">
        <v>12969</v>
      </c>
    </row>
    <row r="19472" spans="1:14" x14ac:dyDescent="0.35">
      <c r="A19472" t="s">
        <v>34</v>
      </c>
      <c r="C19472" t="str">
        <f>C19471</f>
        <v>AARON MCKENNA</v>
      </c>
      <c r="D19472" t="s">
        <v>2807</v>
      </c>
      <c r="H19472">
        <v>0</v>
      </c>
      <c r="I19472">
        <v>0</v>
      </c>
      <c r="L19472">
        <v>0</v>
      </c>
    </row>
    <row r="19473" spans="1:14" x14ac:dyDescent="0.35">
      <c r="A19473" t="s">
        <v>34</v>
      </c>
      <c r="B19473" t="s">
        <v>137</v>
      </c>
      <c r="C19473" t="s">
        <v>265</v>
      </c>
      <c r="D19473" t="s">
        <v>2808</v>
      </c>
      <c r="E19473" t="s">
        <v>4287</v>
      </c>
      <c r="F19473" t="s">
        <v>4291</v>
      </c>
      <c r="G19473" t="s">
        <v>4344</v>
      </c>
      <c r="H19473">
        <v>38</v>
      </c>
      <c r="I19473">
        <v>41</v>
      </c>
      <c r="J19473" t="s">
        <v>9850</v>
      </c>
      <c r="L19473">
        <v>0</v>
      </c>
      <c r="M19473" t="s">
        <v>9850</v>
      </c>
      <c r="N19473" t="s">
        <v>12969</v>
      </c>
    </row>
    <row r="19474" spans="1:14" x14ac:dyDescent="0.35">
      <c r="A19474" t="s">
        <v>34</v>
      </c>
      <c r="B19474" t="s">
        <v>137</v>
      </c>
      <c r="C19474" t="s">
        <v>265</v>
      </c>
      <c r="D19474" t="s">
        <v>2808</v>
      </c>
      <c r="E19474" t="s">
        <v>4287</v>
      </c>
      <c r="F19474" t="s">
        <v>4292</v>
      </c>
      <c r="G19474" t="s">
        <v>4345</v>
      </c>
      <c r="H19474">
        <v>16.68</v>
      </c>
      <c r="I19474">
        <v>41</v>
      </c>
      <c r="J19474" t="s">
        <v>9889</v>
      </c>
      <c r="L19474">
        <v>0</v>
      </c>
      <c r="M19474" t="s">
        <v>9889</v>
      </c>
      <c r="N19474" t="s">
        <v>12969</v>
      </c>
    </row>
    <row r="19475" spans="1:14" x14ac:dyDescent="0.35">
      <c r="A19475" t="s">
        <v>34</v>
      </c>
      <c r="B19475" t="s">
        <v>137</v>
      </c>
      <c r="C19475" t="s">
        <v>265</v>
      </c>
      <c r="D19475" t="s">
        <v>2808</v>
      </c>
      <c r="E19475" t="s">
        <v>4289</v>
      </c>
      <c r="F19475" t="s">
        <v>137</v>
      </c>
      <c r="G19475" t="s">
        <v>265</v>
      </c>
      <c r="H19475">
        <v>1665.73</v>
      </c>
      <c r="I19475">
        <v>1</v>
      </c>
      <c r="J19475" t="s">
        <v>9890</v>
      </c>
      <c r="L19475">
        <v>0</v>
      </c>
      <c r="M19475" t="s">
        <v>9890</v>
      </c>
      <c r="N19475" t="s">
        <v>12969</v>
      </c>
    </row>
    <row r="19476" spans="1:14" x14ac:dyDescent="0.35">
      <c r="A19476" t="s">
        <v>34</v>
      </c>
      <c r="B19476" t="s">
        <v>137</v>
      </c>
      <c r="C19476" t="s">
        <v>265</v>
      </c>
      <c r="D19476" t="s">
        <v>2808</v>
      </c>
      <c r="E19476" t="s">
        <v>4288</v>
      </c>
      <c r="F19476" t="s">
        <v>4293</v>
      </c>
      <c r="G19476" t="s">
        <v>4346</v>
      </c>
      <c r="H19476">
        <v>1558</v>
      </c>
      <c r="I19476">
        <v>11</v>
      </c>
      <c r="L19476">
        <v>0</v>
      </c>
      <c r="M19476">
        <v>171.38</v>
      </c>
      <c r="N19476" t="s">
        <v>12969</v>
      </c>
    </row>
    <row r="19477" spans="1:14" x14ac:dyDescent="0.35">
      <c r="A19477" t="s">
        <v>34</v>
      </c>
      <c r="B19477" t="s">
        <v>137</v>
      </c>
      <c r="C19477" t="s">
        <v>265</v>
      </c>
      <c r="D19477" t="s">
        <v>2808</v>
      </c>
      <c r="E19477" t="s">
        <v>4290</v>
      </c>
      <c r="F19477" t="s">
        <v>4294</v>
      </c>
      <c r="G19477" t="s">
        <v>4348</v>
      </c>
      <c r="H19477">
        <v>2263.73</v>
      </c>
      <c r="I19477">
        <v>26.42</v>
      </c>
      <c r="L19477">
        <v>0</v>
      </c>
      <c r="M19477">
        <v>598.07746599999996</v>
      </c>
      <c r="N19477" t="s">
        <v>12969</v>
      </c>
    </row>
    <row r="19478" spans="1:14" x14ac:dyDescent="0.35">
      <c r="A19478" t="s">
        <v>35</v>
      </c>
      <c r="C19478" t="str">
        <f>C19477</f>
        <v>AARON MCKENNA</v>
      </c>
      <c r="D19478" t="s">
        <v>2808</v>
      </c>
      <c r="H19478">
        <v>0</v>
      </c>
      <c r="I19478">
        <v>0</v>
      </c>
      <c r="L19478">
        <v>0</v>
      </c>
    </row>
    <row r="19479" spans="1:14" x14ac:dyDescent="0.35">
      <c r="A19479" t="s">
        <v>35</v>
      </c>
      <c r="B19479" t="s">
        <v>137</v>
      </c>
      <c r="C19479" t="s">
        <v>265</v>
      </c>
      <c r="D19479" t="s">
        <v>2809</v>
      </c>
      <c r="E19479" t="s">
        <v>4287</v>
      </c>
      <c r="F19479" t="s">
        <v>4291</v>
      </c>
      <c r="G19479" t="s">
        <v>4344</v>
      </c>
      <c r="H19479">
        <v>38</v>
      </c>
      <c r="I19479">
        <v>41</v>
      </c>
      <c r="J19479" t="s">
        <v>9850</v>
      </c>
      <c r="L19479">
        <v>0</v>
      </c>
      <c r="M19479" t="s">
        <v>9850</v>
      </c>
      <c r="N19479" t="s">
        <v>12969</v>
      </c>
    </row>
    <row r="19480" spans="1:14" x14ac:dyDescent="0.35">
      <c r="A19480" t="s">
        <v>35</v>
      </c>
      <c r="B19480" t="s">
        <v>137</v>
      </c>
      <c r="C19480" t="s">
        <v>265</v>
      </c>
      <c r="D19480" t="s">
        <v>2809</v>
      </c>
      <c r="E19480" t="s">
        <v>4287</v>
      </c>
      <c r="F19480" t="s">
        <v>4292</v>
      </c>
      <c r="G19480" t="s">
        <v>4345</v>
      </c>
      <c r="H19480">
        <v>22.13</v>
      </c>
      <c r="I19480">
        <v>41</v>
      </c>
      <c r="J19480" t="s">
        <v>9891</v>
      </c>
      <c r="L19480">
        <v>0</v>
      </c>
      <c r="M19480" t="s">
        <v>9891</v>
      </c>
      <c r="N19480" t="s">
        <v>12969</v>
      </c>
    </row>
    <row r="19481" spans="1:14" x14ac:dyDescent="0.35">
      <c r="A19481" t="s">
        <v>35</v>
      </c>
      <c r="B19481" t="s">
        <v>137</v>
      </c>
      <c r="C19481" t="s">
        <v>265</v>
      </c>
      <c r="D19481" t="s">
        <v>2809</v>
      </c>
      <c r="E19481" t="s">
        <v>4289</v>
      </c>
      <c r="F19481" t="s">
        <v>137</v>
      </c>
      <c r="G19481" t="s">
        <v>265</v>
      </c>
      <c r="H19481">
        <v>1803.18</v>
      </c>
      <c r="I19481">
        <v>1</v>
      </c>
      <c r="J19481" t="s">
        <v>9892</v>
      </c>
      <c r="L19481">
        <v>0</v>
      </c>
      <c r="M19481" t="s">
        <v>9892</v>
      </c>
      <c r="N19481" t="s">
        <v>12969</v>
      </c>
    </row>
    <row r="19482" spans="1:14" x14ac:dyDescent="0.35">
      <c r="A19482" t="s">
        <v>35</v>
      </c>
      <c r="B19482" t="s">
        <v>137</v>
      </c>
      <c r="C19482" t="s">
        <v>265</v>
      </c>
      <c r="D19482" t="s">
        <v>2809</v>
      </c>
      <c r="E19482" t="s">
        <v>4288</v>
      </c>
      <c r="F19482" t="s">
        <v>4293</v>
      </c>
      <c r="G19482" t="s">
        <v>4346</v>
      </c>
      <c r="H19482">
        <v>1558</v>
      </c>
      <c r="I19482">
        <v>11</v>
      </c>
      <c r="L19482">
        <v>0</v>
      </c>
      <c r="M19482">
        <v>171.38</v>
      </c>
      <c r="N19482" t="s">
        <v>12969</v>
      </c>
    </row>
    <row r="19483" spans="1:14" x14ac:dyDescent="0.35">
      <c r="A19483" t="s">
        <v>35</v>
      </c>
      <c r="B19483" t="s">
        <v>137</v>
      </c>
      <c r="C19483" t="s">
        <v>265</v>
      </c>
      <c r="D19483" t="s">
        <v>2809</v>
      </c>
      <c r="E19483" t="s">
        <v>4290</v>
      </c>
      <c r="F19483" t="s">
        <v>4294</v>
      </c>
      <c r="G19483" t="s">
        <v>4348</v>
      </c>
      <c r="H19483">
        <v>2487.1799999999998</v>
      </c>
      <c r="I19483">
        <v>27.5</v>
      </c>
      <c r="L19483">
        <v>0</v>
      </c>
      <c r="M19483">
        <v>683.97450000000003</v>
      </c>
      <c r="N19483" t="s">
        <v>12969</v>
      </c>
    </row>
    <row r="19484" spans="1:14" x14ac:dyDescent="0.35">
      <c r="A19484" t="s">
        <v>36</v>
      </c>
      <c r="C19484" t="str">
        <f>C19483</f>
        <v>AARON MCKENNA</v>
      </c>
      <c r="D19484" t="s">
        <v>2809</v>
      </c>
      <c r="H19484">
        <v>0</v>
      </c>
      <c r="I19484">
        <v>0</v>
      </c>
      <c r="L19484">
        <v>0</v>
      </c>
    </row>
    <row r="19485" spans="1:14" x14ac:dyDescent="0.35">
      <c r="A19485" t="s">
        <v>36</v>
      </c>
      <c r="B19485" t="s">
        <v>137</v>
      </c>
      <c r="C19485" t="s">
        <v>265</v>
      </c>
      <c r="D19485" t="s">
        <v>2810</v>
      </c>
      <c r="E19485" t="s">
        <v>4287</v>
      </c>
      <c r="F19485" t="s">
        <v>4291</v>
      </c>
      <c r="G19485" t="s">
        <v>4344</v>
      </c>
      <c r="H19485">
        <v>38</v>
      </c>
      <c r="I19485">
        <v>41</v>
      </c>
      <c r="J19485" t="s">
        <v>9850</v>
      </c>
      <c r="L19485">
        <v>0</v>
      </c>
      <c r="M19485" t="s">
        <v>9850</v>
      </c>
      <c r="N19485" t="s">
        <v>12969</v>
      </c>
    </row>
    <row r="19486" spans="1:14" x14ac:dyDescent="0.35">
      <c r="A19486" t="s">
        <v>36</v>
      </c>
      <c r="B19486" t="s">
        <v>137</v>
      </c>
      <c r="C19486" t="s">
        <v>265</v>
      </c>
      <c r="D19486" t="s">
        <v>2810</v>
      </c>
      <c r="E19486" t="s">
        <v>4287</v>
      </c>
      <c r="F19486" t="s">
        <v>4292</v>
      </c>
      <c r="G19486" t="s">
        <v>4345</v>
      </c>
      <c r="H19486">
        <v>17.53</v>
      </c>
      <c r="I19486">
        <v>41</v>
      </c>
      <c r="J19486" t="s">
        <v>9893</v>
      </c>
      <c r="L19486">
        <v>0</v>
      </c>
      <c r="M19486" t="s">
        <v>9893</v>
      </c>
      <c r="N19486" t="s">
        <v>12969</v>
      </c>
    </row>
    <row r="19487" spans="1:14" x14ac:dyDescent="0.35">
      <c r="A19487" t="s">
        <v>36</v>
      </c>
      <c r="B19487" t="s">
        <v>137</v>
      </c>
      <c r="C19487" t="s">
        <v>265</v>
      </c>
      <c r="D19487" t="s">
        <v>2810</v>
      </c>
      <c r="E19487" t="s">
        <v>4289</v>
      </c>
      <c r="F19487" t="s">
        <v>137</v>
      </c>
      <c r="G19487" t="s">
        <v>265</v>
      </c>
      <c r="H19487">
        <v>1673.73</v>
      </c>
      <c r="I19487">
        <v>1</v>
      </c>
      <c r="J19487" t="s">
        <v>9894</v>
      </c>
      <c r="L19487">
        <v>0</v>
      </c>
      <c r="M19487" t="s">
        <v>9894</v>
      </c>
      <c r="N19487" t="s">
        <v>12969</v>
      </c>
    </row>
    <row r="19488" spans="1:14" x14ac:dyDescent="0.35">
      <c r="A19488" t="s">
        <v>36</v>
      </c>
      <c r="B19488" t="s">
        <v>137</v>
      </c>
      <c r="C19488" t="s">
        <v>265</v>
      </c>
      <c r="D19488" t="s">
        <v>2810</v>
      </c>
      <c r="E19488" t="s">
        <v>4288</v>
      </c>
      <c r="F19488" t="s">
        <v>4293</v>
      </c>
      <c r="G19488" t="s">
        <v>4346</v>
      </c>
      <c r="H19488">
        <v>1558</v>
      </c>
      <c r="I19488">
        <v>11</v>
      </c>
      <c r="L19488">
        <v>0</v>
      </c>
      <c r="M19488">
        <v>171.38</v>
      </c>
      <c r="N19488" t="s">
        <v>12969</v>
      </c>
    </row>
    <row r="19489" spans="1:14" x14ac:dyDescent="0.35">
      <c r="A19489" t="s">
        <v>36</v>
      </c>
      <c r="B19489" t="s">
        <v>137</v>
      </c>
      <c r="C19489" t="s">
        <v>265</v>
      </c>
      <c r="D19489" t="s">
        <v>2810</v>
      </c>
      <c r="E19489" t="s">
        <v>4290</v>
      </c>
      <c r="F19489" t="s">
        <v>4294</v>
      </c>
      <c r="G19489" t="s">
        <v>4348</v>
      </c>
      <c r="H19489">
        <v>2276.73</v>
      </c>
      <c r="I19489">
        <v>26.49</v>
      </c>
      <c r="L19489">
        <v>0</v>
      </c>
      <c r="M19489">
        <v>603.10577699999999</v>
      </c>
      <c r="N19489" t="s">
        <v>12969</v>
      </c>
    </row>
    <row r="19490" spans="1:14" x14ac:dyDescent="0.35">
      <c r="A19490" t="s">
        <v>37</v>
      </c>
      <c r="C19490" t="str">
        <f>C19489</f>
        <v>AARON MCKENNA</v>
      </c>
      <c r="D19490" t="s">
        <v>2810</v>
      </c>
      <c r="H19490">
        <v>0</v>
      </c>
      <c r="I19490">
        <v>0</v>
      </c>
      <c r="L19490">
        <v>0</v>
      </c>
    </row>
    <row r="19491" spans="1:14" x14ac:dyDescent="0.35">
      <c r="A19491" t="s">
        <v>37</v>
      </c>
      <c r="B19491" t="s">
        <v>137</v>
      </c>
      <c r="C19491" t="s">
        <v>265</v>
      </c>
      <c r="D19491" t="s">
        <v>2811</v>
      </c>
      <c r="E19491" t="s">
        <v>4287</v>
      </c>
      <c r="F19491" t="s">
        <v>4291</v>
      </c>
      <c r="G19491" t="s">
        <v>4344</v>
      </c>
      <c r="H19491">
        <v>38</v>
      </c>
      <c r="I19491">
        <v>41</v>
      </c>
      <c r="J19491" t="s">
        <v>9850</v>
      </c>
      <c r="L19491">
        <v>0</v>
      </c>
      <c r="M19491" t="s">
        <v>9850</v>
      </c>
      <c r="N19491" t="s">
        <v>12969</v>
      </c>
    </row>
    <row r="19492" spans="1:14" x14ac:dyDescent="0.35">
      <c r="A19492" t="s">
        <v>37</v>
      </c>
      <c r="B19492" t="s">
        <v>137</v>
      </c>
      <c r="C19492" t="s">
        <v>265</v>
      </c>
      <c r="D19492" t="s">
        <v>2811</v>
      </c>
      <c r="E19492" t="s">
        <v>4287</v>
      </c>
      <c r="F19492" t="s">
        <v>4292</v>
      </c>
      <c r="G19492" t="s">
        <v>4345</v>
      </c>
      <c r="H19492">
        <v>14.9</v>
      </c>
      <c r="I19492">
        <v>41</v>
      </c>
      <c r="J19492" t="s">
        <v>9895</v>
      </c>
      <c r="L19492">
        <v>0</v>
      </c>
      <c r="M19492" t="s">
        <v>9895</v>
      </c>
      <c r="N19492" t="s">
        <v>12969</v>
      </c>
    </row>
    <row r="19493" spans="1:14" x14ac:dyDescent="0.35">
      <c r="A19493" t="s">
        <v>37</v>
      </c>
      <c r="B19493" t="s">
        <v>137</v>
      </c>
      <c r="C19493" t="s">
        <v>265</v>
      </c>
      <c r="D19493" t="s">
        <v>2811</v>
      </c>
      <c r="E19493" t="s">
        <v>4289</v>
      </c>
      <c r="F19493" t="s">
        <v>137</v>
      </c>
      <c r="G19493" t="s">
        <v>265</v>
      </c>
      <c r="H19493">
        <v>1617.75</v>
      </c>
      <c r="I19493">
        <v>1</v>
      </c>
      <c r="J19493" t="s">
        <v>9896</v>
      </c>
      <c r="L19493">
        <v>0</v>
      </c>
      <c r="M19493" t="s">
        <v>9896</v>
      </c>
      <c r="N19493" t="s">
        <v>12969</v>
      </c>
    </row>
    <row r="19494" spans="1:14" x14ac:dyDescent="0.35">
      <c r="A19494" t="s">
        <v>37</v>
      </c>
      <c r="B19494" t="s">
        <v>137</v>
      </c>
      <c r="C19494" t="s">
        <v>265</v>
      </c>
      <c r="D19494" t="s">
        <v>2811</v>
      </c>
      <c r="E19494" t="s">
        <v>4288</v>
      </c>
      <c r="F19494" t="s">
        <v>4293</v>
      </c>
      <c r="G19494" t="s">
        <v>4346</v>
      </c>
      <c r="H19494">
        <v>1558</v>
      </c>
      <c r="I19494">
        <v>11</v>
      </c>
      <c r="L19494">
        <v>0</v>
      </c>
      <c r="M19494">
        <v>171.38</v>
      </c>
      <c r="N19494" t="s">
        <v>12969</v>
      </c>
    </row>
    <row r="19495" spans="1:14" x14ac:dyDescent="0.35">
      <c r="A19495" t="s">
        <v>37</v>
      </c>
      <c r="B19495" t="s">
        <v>137</v>
      </c>
      <c r="C19495" t="s">
        <v>265</v>
      </c>
      <c r="D19495" t="s">
        <v>2811</v>
      </c>
      <c r="E19495" t="s">
        <v>4290</v>
      </c>
      <c r="F19495" t="s">
        <v>4294</v>
      </c>
      <c r="G19495" t="s">
        <v>4348</v>
      </c>
      <c r="H19495">
        <v>2190.75</v>
      </c>
      <c r="I19495">
        <v>26.16</v>
      </c>
      <c r="L19495">
        <v>0</v>
      </c>
      <c r="M19495">
        <v>573.10019999999997</v>
      </c>
      <c r="N19495" t="s">
        <v>12969</v>
      </c>
    </row>
    <row r="19496" spans="1:14" x14ac:dyDescent="0.35">
      <c r="A19496" t="s">
        <v>38</v>
      </c>
      <c r="C19496" t="str">
        <f>C19495</f>
        <v>AARON MCKENNA</v>
      </c>
      <c r="D19496" t="s">
        <v>2811</v>
      </c>
      <c r="H19496">
        <v>0</v>
      </c>
      <c r="I19496">
        <v>0</v>
      </c>
      <c r="L19496">
        <v>0</v>
      </c>
    </row>
    <row r="19497" spans="1:14" x14ac:dyDescent="0.35">
      <c r="A19497" t="s">
        <v>38</v>
      </c>
      <c r="B19497" t="s">
        <v>137</v>
      </c>
      <c r="C19497" t="s">
        <v>265</v>
      </c>
      <c r="D19497" t="s">
        <v>2812</v>
      </c>
      <c r="E19497" t="s">
        <v>4287</v>
      </c>
      <c r="F19497" t="s">
        <v>4291</v>
      </c>
      <c r="G19497" t="s">
        <v>4344</v>
      </c>
      <c r="H19497">
        <v>38</v>
      </c>
      <c r="I19497">
        <v>41</v>
      </c>
      <c r="J19497" t="s">
        <v>9850</v>
      </c>
      <c r="L19497">
        <v>0</v>
      </c>
      <c r="M19497" t="s">
        <v>9850</v>
      </c>
      <c r="N19497" t="s">
        <v>12969</v>
      </c>
    </row>
    <row r="19498" spans="1:14" x14ac:dyDescent="0.35">
      <c r="A19498" t="s">
        <v>38</v>
      </c>
      <c r="B19498" t="s">
        <v>137</v>
      </c>
      <c r="C19498" t="s">
        <v>265</v>
      </c>
      <c r="D19498" t="s">
        <v>2812</v>
      </c>
      <c r="E19498" t="s">
        <v>4287</v>
      </c>
      <c r="F19498" t="s">
        <v>4292</v>
      </c>
      <c r="G19498" t="s">
        <v>4345</v>
      </c>
      <c r="H19498">
        <v>17.28</v>
      </c>
      <c r="I19498">
        <v>41</v>
      </c>
      <c r="J19498" t="s">
        <v>9897</v>
      </c>
      <c r="L19498">
        <v>0</v>
      </c>
      <c r="M19498" t="s">
        <v>9897</v>
      </c>
      <c r="N19498" t="s">
        <v>12969</v>
      </c>
    </row>
    <row r="19499" spans="1:14" x14ac:dyDescent="0.35">
      <c r="A19499" t="s">
        <v>38</v>
      </c>
      <c r="B19499" t="s">
        <v>137</v>
      </c>
      <c r="C19499" t="s">
        <v>265</v>
      </c>
      <c r="D19499" t="s">
        <v>2812</v>
      </c>
      <c r="E19499" t="s">
        <v>4289</v>
      </c>
      <c r="F19499" t="s">
        <v>137</v>
      </c>
      <c r="G19499" t="s">
        <v>265</v>
      </c>
      <c r="H19499">
        <v>1667.48</v>
      </c>
      <c r="I19499">
        <v>1</v>
      </c>
      <c r="J19499" t="s">
        <v>9898</v>
      </c>
      <c r="L19499">
        <v>0</v>
      </c>
      <c r="M19499" t="s">
        <v>9898</v>
      </c>
      <c r="N19499" t="s">
        <v>12969</v>
      </c>
    </row>
    <row r="19500" spans="1:14" x14ac:dyDescent="0.35">
      <c r="A19500" t="s">
        <v>38</v>
      </c>
      <c r="B19500" t="s">
        <v>137</v>
      </c>
      <c r="C19500" t="s">
        <v>265</v>
      </c>
      <c r="D19500" t="s">
        <v>2812</v>
      </c>
      <c r="E19500" t="s">
        <v>4288</v>
      </c>
      <c r="F19500" t="s">
        <v>4293</v>
      </c>
      <c r="G19500" t="s">
        <v>4346</v>
      </c>
      <c r="H19500">
        <v>1558</v>
      </c>
      <c r="I19500">
        <v>11</v>
      </c>
      <c r="L19500">
        <v>0</v>
      </c>
      <c r="M19500">
        <v>171.38</v>
      </c>
      <c r="N19500" t="s">
        <v>12969</v>
      </c>
    </row>
    <row r="19501" spans="1:14" x14ac:dyDescent="0.35">
      <c r="A19501" t="s">
        <v>38</v>
      </c>
      <c r="B19501" t="s">
        <v>137</v>
      </c>
      <c r="C19501" t="s">
        <v>265</v>
      </c>
      <c r="D19501" t="s">
        <v>2812</v>
      </c>
      <c r="E19501" t="s">
        <v>4290</v>
      </c>
      <c r="F19501" t="s">
        <v>4294</v>
      </c>
      <c r="G19501" t="s">
        <v>4348</v>
      </c>
      <c r="H19501">
        <v>2266.48</v>
      </c>
      <c r="I19501">
        <v>26.43</v>
      </c>
      <c r="L19501">
        <v>0</v>
      </c>
      <c r="M19501">
        <v>599.030664</v>
      </c>
      <c r="N19501" t="s">
        <v>12969</v>
      </c>
    </row>
    <row r="19502" spans="1:14" x14ac:dyDescent="0.35">
      <c r="A19502" t="s">
        <v>39</v>
      </c>
      <c r="C19502" t="str">
        <f>C19501</f>
        <v>AARON MCKENNA</v>
      </c>
      <c r="D19502" t="s">
        <v>2812</v>
      </c>
      <c r="H19502">
        <v>0</v>
      </c>
      <c r="I19502">
        <v>0</v>
      </c>
      <c r="L19502">
        <v>0</v>
      </c>
    </row>
    <row r="19503" spans="1:14" x14ac:dyDescent="0.35">
      <c r="A19503" t="s">
        <v>39</v>
      </c>
      <c r="B19503" t="s">
        <v>137</v>
      </c>
      <c r="C19503" t="s">
        <v>265</v>
      </c>
      <c r="D19503" t="s">
        <v>2813</v>
      </c>
      <c r="E19503" t="s">
        <v>4287</v>
      </c>
      <c r="F19503" t="s">
        <v>4291</v>
      </c>
      <c r="G19503" t="s">
        <v>4344</v>
      </c>
      <c r="H19503">
        <v>38</v>
      </c>
      <c r="I19503">
        <v>41</v>
      </c>
      <c r="J19503" t="s">
        <v>9850</v>
      </c>
      <c r="L19503">
        <v>0</v>
      </c>
      <c r="M19503" t="s">
        <v>9850</v>
      </c>
      <c r="N19503" t="s">
        <v>12969</v>
      </c>
    </row>
    <row r="19504" spans="1:14" x14ac:dyDescent="0.35">
      <c r="A19504" t="s">
        <v>39</v>
      </c>
      <c r="B19504" t="s">
        <v>137</v>
      </c>
      <c r="C19504" t="s">
        <v>265</v>
      </c>
      <c r="D19504" t="s">
        <v>2813</v>
      </c>
      <c r="E19504" t="s">
        <v>4287</v>
      </c>
      <c r="F19504" t="s">
        <v>4292</v>
      </c>
      <c r="G19504" t="s">
        <v>4345</v>
      </c>
      <c r="H19504">
        <v>16.2</v>
      </c>
      <c r="I19504">
        <v>41</v>
      </c>
      <c r="J19504" t="s">
        <v>9899</v>
      </c>
      <c r="L19504">
        <v>0</v>
      </c>
      <c r="M19504" t="s">
        <v>9899</v>
      </c>
      <c r="N19504" t="s">
        <v>12969</v>
      </c>
    </row>
    <row r="19505" spans="1:14" x14ac:dyDescent="0.35">
      <c r="A19505" t="s">
        <v>39</v>
      </c>
      <c r="B19505" t="s">
        <v>137</v>
      </c>
      <c r="C19505" t="s">
        <v>265</v>
      </c>
      <c r="D19505" t="s">
        <v>2813</v>
      </c>
      <c r="E19505" t="s">
        <v>4289</v>
      </c>
      <c r="F19505" t="s">
        <v>137</v>
      </c>
      <c r="G19505" t="s">
        <v>265</v>
      </c>
      <c r="H19505">
        <v>1638.2</v>
      </c>
      <c r="I19505">
        <v>1</v>
      </c>
      <c r="J19505" t="s">
        <v>9900</v>
      </c>
      <c r="L19505">
        <v>0</v>
      </c>
      <c r="M19505" t="s">
        <v>9900</v>
      </c>
      <c r="N19505" t="s">
        <v>12969</v>
      </c>
    </row>
    <row r="19506" spans="1:14" x14ac:dyDescent="0.35">
      <c r="A19506" t="s">
        <v>39</v>
      </c>
      <c r="B19506" t="s">
        <v>137</v>
      </c>
      <c r="C19506" t="s">
        <v>265</v>
      </c>
      <c r="D19506" t="s">
        <v>2813</v>
      </c>
      <c r="E19506" t="s">
        <v>4288</v>
      </c>
      <c r="F19506" t="s">
        <v>4293</v>
      </c>
      <c r="G19506" t="s">
        <v>4346</v>
      </c>
      <c r="H19506">
        <v>1558</v>
      </c>
      <c r="I19506">
        <v>11</v>
      </c>
      <c r="L19506">
        <v>0</v>
      </c>
      <c r="M19506">
        <v>171.38</v>
      </c>
      <c r="N19506" t="s">
        <v>12969</v>
      </c>
    </row>
    <row r="19507" spans="1:14" x14ac:dyDescent="0.35">
      <c r="A19507" t="s">
        <v>39</v>
      </c>
      <c r="B19507" t="s">
        <v>137</v>
      </c>
      <c r="C19507" t="s">
        <v>265</v>
      </c>
      <c r="D19507" t="s">
        <v>2813</v>
      </c>
      <c r="E19507" t="s">
        <v>4290</v>
      </c>
      <c r="F19507" t="s">
        <v>4294</v>
      </c>
      <c r="G19507" t="s">
        <v>4348</v>
      </c>
      <c r="H19507">
        <v>2222.1999999999998</v>
      </c>
      <c r="I19507">
        <v>26.28</v>
      </c>
      <c r="L19507">
        <v>0</v>
      </c>
      <c r="M19507">
        <v>583.99416000000008</v>
      </c>
      <c r="N19507" t="s">
        <v>12969</v>
      </c>
    </row>
    <row r="19508" spans="1:14" x14ac:dyDescent="0.35">
      <c r="A19508" t="s">
        <v>40</v>
      </c>
      <c r="C19508" t="str">
        <f>C19507</f>
        <v>AARON MCKENNA</v>
      </c>
      <c r="D19508" t="s">
        <v>2813</v>
      </c>
      <c r="H19508">
        <v>0</v>
      </c>
      <c r="I19508">
        <v>0</v>
      </c>
      <c r="L19508">
        <v>0</v>
      </c>
    </row>
    <row r="19509" spans="1:14" x14ac:dyDescent="0.35">
      <c r="A19509" t="s">
        <v>40</v>
      </c>
      <c r="B19509" t="s">
        <v>137</v>
      </c>
      <c r="C19509" t="s">
        <v>265</v>
      </c>
      <c r="D19509" t="s">
        <v>2814</v>
      </c>
      <c r="E19509" t="s">
        <v>4287</v>
      </c>
      <c r="F19509" t="s">
        <v>4291</v>
      </c>
      <c r="G19509" t="s">
        <v>4344</v>
      </c>
      <c r="H19509">
        <v>38</v>
      </c>
      <c r="I19509">
        <v>41</v>
      </c>
      <c r="J19509" t="s">
        <v>9850</v>
      </c>
      <c r="L19509">
        <v>0</v>
      </c>
      <c r="M19509" t="s">
        <v>9850</v>
      </c>
      <c r="N19509" t="s">
        <v>12969</v>
      </c>
    </row>
    <row r="19510" spans="1:14" x14ac:dyDescent="0.35">
      <c r="A19510" t="s">
        <v>40</v>
      </c>
      <c r="B19510" t="s">
        <v>137</v>
      </c>
      <c r="C19510" t="s">
        <v>265</v>
      </c>
      <c r="D19510" t="s">
        <v>2814</v>
      </c>
      <c r="E19510" t="s">
        <v>4287</v>
      </c>
      <c r="F19510" t="s">
        <v>4292</v>
      </c>
      <c r="G19510" t="s">
        <v>4345</v>
      </c>
      <c r="H19510">
        <v>10.98</v>
      </c>
      <c r="I19510">
        <v>41</v>
      </c>
      <c r="J19510" t="s">
        <v>9901</v>
      </c>
      <c r="L19510">
        <v>0</v>
      </c>
      <c r="M19510" t="s">
        <v>9901</v>
      </c>
      <c r="N19510" t="s">
        <v>12969</v>
      </c>
    </row>
    <row r="19511" spans="1:14" x14ac:dyDescent="0.35">
      <c r="A19511" t="s">
        <v>40</v>
      </c>
      <c r="B19511" t="s">
        <v>137</v>
      </c>
      <c r="C19511" t="s">
        <v>265</v>
      </c>
      <c r="D19511" t="s">
        <v>2814</v>
      </c>
      <c r="E19511" t="s">
        <v>4287</v>
      </c>
      <c r="F19511" t="s">
        <v>4296</v>
      </c>
      <c r="G19511" t="s">
        <v>4352</v>
      </c>
      <c r="H19511">
        <v>15.2</v>
      </c>
      <c r="I19511">
        <v>41</v>
      </c>
      <c r="J19511" t="s">
        <v>9902</v>
      </c>
      <c r="L19511">
        <v>0</v>
      </c>
      <c r="M19511" t="s">
        <v>9902</v>
      </c>
      <c r="N19511" t="s">
        <v>12969</v>
      </c>
    </row>
    <row r="19512" spans="1:14" x14ac:dyDescent="0.35">
      <c r="A19512" t="s">
        <v>40</v>
      </c>
      <c r="B19512" t="s">
        <v>137</v>
      </c>
      <c r="C19512" t="s">
        <v>265</v>
      </c>
      <c r="D19512" t="s">
        <v>2814</v>
      </c>
      <c r="E19512" t="s">
        <v>4287</v>
      </c>
      <c r="F19512" t="s">
        <v>4297</v>
      </c>
      <c r="G19512" t="s">
        <v>4353</v>
      </c>
      <c r="H19512">
        <v>22.8</v>
      </c>
      <c r="I19512">
        <v>41</v>
      </c>
      <c r="J19512" t="s">
        <v>9903</v>
      </c>
      <c r="L19512">
        <v>0</v>
      </c>
      <c r="M19512" t="s">
        <v>9903</v>
      </c>
      <c r="N19512" t="s">
        <v>12969</v>
      </c>
    </row>
    <row r="19513" spans="1:14" x14ac:dyDescent="0.35">
      <c r="A19513" t="s">
        <v>40</v>
      </c>
      <c r="B19513" t="s">
        <v>137</v>
      </c>
      <c r="C19513" t="s">
        <v>265</v>
      </c>
      <c r="D19513" t="s">
        <v>2814</v>
      </c>
      <c r="E19513" t="s">
        <v>4287</v>
      </c>
      <c r="F19513" t="s">
        <v>4300</v>
      </c>
      <c r="G19513" t="s">
        <v>4364</v>
      </c>
      <c r="H19513">
        <v>10.986499999999999</v>
      </c>
      <c r="I19513">
        <v>41</v>
      </c>
      <c r="J19513" t="s">
        <v>5303</v>
      </c>
      <c r="L19513">
        <v>0</v>
      </c>
      <c r="M19513" t="s">
        <v>5303</v>
      </c>
      <c r="N19513" t="s">
        <v>12969</v>
      </c>
    </row>
    <row r="19514" spans="1:14" x14ac:dyDescent="0.35">
      <c r="A19514" t="s">
        <v>40</v>
      </c>
      <c r="B19514" t="s">
        <v>137</v>
      </c>
      <c r="C19514" t="s">
        <v>265</v>
      </c>
      <c r="D19514" t="s">
        <v>2814</v>
      </c>
      <c r="E19514" t="s">
        <v>4289</v>
      </c>
      <c r="F19514" t="s">
        <v>137</v>
      </c>
      <c r="G19514" t="s">
        <v>265</v>
      </c>
      <c r="H19514">
        <v>2778.22</v>
      </c>
      <c r="I19514">
        <v>1</v>
      </c>
      <c r="J19514" t="s">
        <v>9904</v>
      </c>
      <c r="L19514">
        <v>0</v>
      </c>
      <c r="M19514" t="s">
        <v>9904</v>
      </c>
      <c r="N19514" t="s">
        <v>12969</v>
      </c>
    </row>
    <row r="19515" spans="1:14" x14ac:dyDescent="0.35">
      <c r="A19515" t="s">
        <v>40</v>
      </c>
      <c r="B19515" t="s">
        <v>137</v>
      </c>
      <c r="C19515" t="s">
        <v>265</v>
      </c>
      <c r="D19515" t="s">
        <v>2814</v>
      </c>
      <c r="E19515" t="s">
        <v>4288</v>
      </c>
      <c r="F19515" t="s">
        <v>4293</v>
      </c>
      <c r="G19515" t="s">
        <v>4346</v>
      </c>
      <c r="H19515">
        <v>3116</v>
      </c>
      <c r="I19515">
        <v>11</v>
      </c>
      <c r="L19515">
        <v>0</v>
      </c>
      <c r="M19515">
        <v>342.76</v>
      </c>
      <c r="N19515" t="s">
        <v>12969</v>
      </c>
    </row>
    <row r="19516" spans="1:14" x14ac:dyDescent="0.35">
      <c r="A19516" t="s">
        <v>40</v>
      </c>
      <c r="B19516" t="s">
        <v>137</v>
      </c>
      <c r="C19516" t="s">
        <v>265</v>
      </c>
      <c r="D19516" t="s">
        <v>2814</v>
      </c>
      <c r="E19516" t="s">
        <v>4290</v>
      </c>
      <c r="F19516" t="s">
        <v>4294</v>
      </c>
      <c r="G19516" t="s">
        <v>4348</v>
      </c>
      <c r="H19516">
        <v>4180.22</v>
      </c>
      <c r="I19516">
        <v>33.54</v>
      </c>
      <c r="L19516">
        <v>0</v>
      </c>
      <c r="M19516">
        <v>1402.0457879999999</v>
      </c>
      <c r="N19516" t="s">
        <v>12969</v>
      </c>
    </row>
    <row r="19517" spans="1:14" x14ac:dyDescent="0.35">
      <c r="A19517" t="s">
        <v>66</v>
      </c>
      <c r="C19517" t="str">
        <f>C19516</f>
        <v>AARON MCKENNA</v>
      </c>
      <c r="D19517" t="s">
        <v>2814</v>
      </c>
      <c r="H19517">
        <v>0</v>
      </c>
      <c r="I19517">
        <v>0</v>
      </c>
      <c r="L19517">
        <v>0</v>
      </c>
    </row>
    <row r="19518" spans="1:14" x14ac:dyDescent="0.35">
      <c r="A19518" t="s">
        <v>66</v>
      </c>
      <c r="B19518" t="s">
        <v>137</v>
      </c>
      <c r="C19518" t="s">
        <v>265</v>
      </c>
      <c r="D19518" t="s">
        <v>2815</v>
      </c>
      <c r="E19518" t="s">
        <v>4288</v>
      </c>
      <c r="F19518" t="s">
        <v>4293</v>
      </c>
      <c r="G19518" t="s">
        <v>4346</v>
      </c>
      <c r="H19518">
        <v>0</v>
      </c>
      <c r="I19518">
        <v>49.55</v>
      </c>
      <c r="L19518">
        <v>49.55</v>
      </c>
      <c r="M19518">
        <v>49.55</v>
      </c>
      <c r="N19518" t="s">
        <v>12969</v>
      </c>
    </row>
    <row r="19519" spans="1:14" x14ac:dyDescent="0.35">
      <c r="A19519" t="s">
        <v>41</v>
      </c>
      <c r="C19519" t="str">
        <f>C19518</f>
        <v>AARON MCKENNA</v>
      </c>
      <c r="D19519" t="s">
        <v>2815</v>
      </c>
      <c r="H19519">
        <v>0</v>
      </c>
      <c r="I19519">
        <v>0</v>
      </c>
      <c r="L19519">
        <v>0</v>
      </c>
    </row>
    <row r="19520" spans="1:14" x14ac:dyDescent="0.35">
      <c r="A19520" t="s">
        <v>41</v>
      </c>
      <c r="B19520" t="s">
        <v>137</v>
      </c>
      <c r="C19520" t="s">
        <v>265</v>
      </c>
      <c r="D19520" t="s">
        <v>2816</v>
      </c>
      <c r="E19520" t="s">
        <v>4287</v>
      </c>
      <c r="F19520" t="s">
        <v>4296</v>
      </c>
      <c r="G19520" t="s">
        <v>4354</v>
      </c>
      <c r="H19520">
        <v>0</v>
      </c>
      <c r="I19520">
        <v>0</v>
      </c>
      <c r="L19520">
        <v>0</v>
      </c>
      <c r="N19520" t="s">
        <v>12969</v>
      </c>
    </row>
    <row r="19521" spans="1:14" x14ac:dyDescent="0.35">
      <c r="A19521" t="s">
        <v>41</v>
      </c>
      <c r="B19521" t="s">
        <v>137</v>
      </c>
      <c r="C19521" t="s">
        <v>265</v>
      </c>
      <c r="D19521" t="s">
        <v>2816</v>
      </c>
      <c r="E19521" t="s">
        <v>4287</v>
      </c>
      <c r="F19521" t="s">
        <v>4297</v>
      </c>
      <c r="G19521" t="s">
        <v>4353</v>
      </c>
      <c r="H19521">
        <v>30.4</v>
      </c>
      <c r="I19521">
        <v>41</v>
      </c>
      <c r="J19521" t="s">
        <v>9869</v>
      </c>
      <c r="L19521">
        <v>0</v>
      </c>
      <c r="M19521" t="s">
        <v>9869</v>
      </c>
      <c r="N19521" t="s">
        <v>12969</v>
      </c>
    </row>
    <row r="19522" spans="1:14" x14ac:dyDescent="0.35">
      <c r="A19522" t="s">
        <v>41</v>
      </c>
      <c r="B19522" t="s">
        <v>137</v>
      </c>
      <c r="C19522" t="s">
        <v>265</v>
      </c>
      <c r="D19522" t="s">
        <v>2816</v>
      </c>
      <c r="E19522" t="s">
        <v>4289</v>
      </c>
      <c r="F19522" t="s">
        <v>137</v>
      </c>
      <c r="G19522" t="s">
        <v>265</v>
      </c>
      <c r="H19522">
        <v>1346.12</v>
      </c>
      <c r="I19522">
        <v>1</v>
      </c>
      <c r="J19522" t="s">
        <v>9905</v>
      </c>
      <c r="L19522">
        <v>0</v>
      </c>
      <c r="M19522" t="s">
        <v>9905</v>
      </c>
      <c r="N19522" t="s">
        <v>12969</v>
      </c>
    </row>
    <row r="19523" spans="1:14" x14ac:dyDescent="0.35">
      <c r="A19523" t="s">
        <v>41</v>
      </c>
      <c r="B19523" t="s">
        <v>137</v>
      </c>
      <c r="C19523" t="s">
        <v>265</v>
      </c>
      <c r="D19523" t="s">
        <v>2816</v>
      </c>
      <c r="E19523" t="s">
        <v>4288</v>
      </c>
      <c r="F19523" t="s">
        <v>4293</v>
      </c>
      <c r="G19523" t="s">
        <v>4346</v>
      </c>
      <c r="H19523">
        <v>1558</v>
      </c>
      <c r="I19523">
        <v>11</v>
      </c>
      <c r="L19523">
        <v>0</v>
      </c>
      <c r="M19523">
        <v>171.38</v>
      </c>
      <c r="N19523" t="s">
        <v>12969</v>
      </c>
    </row>
    <row r="19524" spans="1:14" x14ac:dyDescent="0.35">
      <c r="A19524" t="s">
        <v>41</v>
      </c>
      <c r="B19524" t="s">
        <v>137</v>
      </c>
      <c r="C19524" t="s">
        <v>265</v>
      </c>
      <c r="D19524" t="s">
        <v>2816</v>
      </c>
      <c r="E19524" t="s">
        <v>4290</v>
      </c>
      <c r="F19524" t="s">
        <v>4294</v>
      </c>
      <c r="G19524" t="s">
        <v>4348</v>
      </c>
      <c r="H19524">
        <v>1776.12</v>
      </c>
      <c r="I19524">
        <v>24.21</v>
      </c>
      <c r="L19524">
        <v>0</v>
      </c>
      <c r="M19524">
        <v>429.99865199999999</v>
      </c>
      <c r="N19524" t="s">
        <v>12969</v>
      </c>
    </row>
    <row r="19525" spans="1:14" x14ac:dyDescent="0.35">
      <c r="A19525" t="s">
        <v>42</v>
      </c>
      <c r="C19525" t="str">
        <f>C19524</f>
        <v>AARON MCKENNA</v>
      </c>
      <c r="D19525" t="s">
        <v>2816</v>
      </c>
      <c r="H19525">
        <v>0</v>
      </c>
      <c r="I19525">
        <v>0</v>
      </c>
      <c r="L19525">
        <v>0</v>
      </c>
    </row>
    <row r="19526" spans="1:14" x14ac:dyDescent="0.35">
      <c r="A19526" t="s">
        <v>42</v>
      </c>
      <c r="B19526" t="s">
        <v>137</v>
      </c>
      <c r="C19526" t="s">
        <v>265</v>
      </c>
      <c r="D19526" t="s">
        <v>2817</v>
      </c>
      <c r="E19526" t="s">
        <v>4287</v>
      </c>
      <c r="F19526" t="s">
        <v>4291</v>
      </c>
      <c r="G19526" t="s">
        <v>4344</v>
      </c>
      <c r="H19526">
        <v>38</v>
      </c>
      <c r="I19526">
        <v>43</v>
      </c>
      <c r="J19526" t="s">
        <v>9906</v>
      </c>
      <c r="L19526">
        <v>0</v>
      </c>
      <c r="M19526" t="s">
        <v>9906</v>
      </c>
      <c r="N19526" t="s">
        <v>12969</v>
      </c>
    </row>
    <row r="19527" spans="1:14" x14ac:dyDescent="0.35">
      <c r="A19527" t="s">
        <v>42</v>
      </c>
      <c r="B19527" t="s">
        <v>137</v>
      </c>
      <c r="C19527" t="s">
        <v>265</v>
      </c>
      <c r="D19527" t="s">
        <v>2817</v>
      </c>
      <c r="E19527" t="s">
        <v>4287</v>
      </c>
      <c r="F19527" t="s">
        <v>4292</v>
      </c>
      <c r="G19527" t="s">
        <v>4345</v>
      </c>
      <c r="H19527">
        <v>13.55</v>
      </c>
      <c r="I19527">
        <v>43</v>
      </c>
      <c r="J19527" t="s">
        <v>9907</v>
      </c>
      <c r="L19527">
        <v>0</v>
      </c>
      <c r="M19527" t="s">
        <v>9907</v>
      </c>
      <c r="N19527" t="s">
        <v>12969</v>
      </c>
    </row>
    <row r="19528" spans="1:14" x14ac:dyDescent="0.35">
      <c r="A19528" t="s">
        <v>42</v>
      </c>
      <c r="B19528" t="s">
        <v>137</v>
      </c>
      <c r="C19528" t="s">
        <v>265</v>
      </c>
      <c r="D19528" t="s">
        <v>2817</v>
      </c>
      <c r="E19528" t="s">
        <v>4289</v>
      </c>
      <c r="F19528" t="s">
        <v>137</v>
      </c>
      <c r="G19528" t="s">
        <v>265</v>
      </c>
      <c r="H19528">
        <v>1634.65</v>
      </c>
      <c r="I19528">
        <v>1</v>
      </c>
      <c r="J19528" t="s">
        <v>9908</v>
      </c>
      <c r="L19528">
        <v>0</v>
      </c>
      <c r="M19528" t="s">
        <v>9908</v>
      </c>
      <c r="N19528" t="s">
        <v>12969</v>
      </c>
    </row>
    <row r="19529" spans="1:14" x14ac:dyDescent="0.35">
      <c r="A19529" t="s">
        <v>42</v>
      </c>
      <c r="B19529" t="s">
        <v>137</v>
      </c>
      <c r="C19529" t="s">
        <v>265</v>
      </c>
      <c r="D19529" t="s">
        <v>2817</v>
      </c>
      <c r="E19529" t="s">
        <v>4288</v>
      </c>
      <c r="F19529" t="s">
        <v>4293</v>
      </c>
      <c r="G19529" t="s">
        <v>4346</v>
      </c>
      <c r="H19529">
        <v>1634</v>
      </c>
      <c r="I19529">
        <v>11</v>
      </c>
      <c r="L19529">
        <v>0</v>
      </c>
      <c r="M19529">
        <v>179.74</v>
      </c>
      <c r="N19529" t="s">
        <v>12969</v>
      </c>
    </row>
    <row r="19530" spans="1:14" x14ac:dyDescent="0.35">
      <c r="A19530" t="s">
        <v>42</v>
      </c>
      <c r="B19530" t="s">
        <v>137</v>
      </c>
      <c r="C19530" t="s">
        <v>265</v>
      </c>
      <c r="D19530" t="s">
        <v>2817</v>
      </c>
      <c r="E19530" t="s">
        <v>4290</v>
      </c>
      <c r="F19530" t="s">
        <v>4294</v>
      </c>
      <c r="G19530" t="s">
        <v>4348</v>
      </c>
      <c r="H19530">
        <v>2216.65</v>
      </c>
      <c r="I19530">
        <v>26.26</v>
      </c>
      <c r="L19530">
        <v>0</v>
      </c>
      <c r="M19530">
        <v>582.09229000000005</v>
      </c>
      <c r="N19530" t="s">
        <v>12969</v>
      </c>
    </row>
    <row r="19531" spans="1:14" x14ac:dyDescent="0.35">
      <c r="A19531" t="s">
        <v>43</v>
      </c>
      <c r="C19531" t="str">
        <f>C19530</f>
        <v>AARON MCKENNA</v>
      </c>
      <c r="D19531" t="s">
        <v>2817</v>
      </c>
      <c r="H19531">
        <v>0</v>
      </c>
      <c r="I19531">
        <v>0</v>
      </c>
      <c r="L19531">
        <v>0</v>
      </c>
    </row>
    <row r="19532" spans="1:14" x14ac:dyDescent="0.35">
      <c r="A19532" t="s">
        <v>43</v>
      </c>
      <c r="B19532" t="s">
        <v>137</v>
      </c>
      <c r="C19532" t="s">
        <v>265</v>
      </c>
      <c r="D19532" t="s">
        <v>2818</v>
      </c>
      <c r="E19532" t="s">
        <v>4287</v>
      </c>
      <c r="F19532" t="s">
        <v>4291</v>
      </c>
      <c r="G19532" t="s">
        <v>4344</v>
      </c>
      <c r="H19532">
        <v>38</v>
      </c>
      <c r="I19532">
        <v>43</v>
      </c>
      <c r="J19532" t="s">
        <v>9906</v>
      </c>
      <c r="L19532">
        <v>0</v>
      </c>
      <c r="M19532" t="s">
        <v>9906</v>
      </c>
      <c r="N19532" t="s">
        <v>12969</v>
      </c>
    </row>
    <row r="19533" spans="1:14" x14ac:dyDescent="0.35">
      <c r="A19533" t="s">
        <v>43</v>
      </c>
      <c r="B19533" t="s">
        <v>137</v>
      </c>
      <c r="C19533" t="s">
        <v>265</v>
      </c>
      <c r="D19533" t="s">
        <v>2818</v>
      </c>
      <c r="E19533" t="s">
        <v>4287</v>
      </c>
      <c r="F19533" t="s">
        <v>4292</v>
      </c>
      <c r="G19533" t="s">
        <v>4345</v>
      </c>
      <c r="H19533">
        <v>22.55</v>
      </c>
      <c r="I19533">
        <v>43</v>
      </c>
      <c r="J19533" t="s">
        <v>9909</v>
      </c>
      <c r="L19533">
        <v>0</v>
      </c>
      <c r="M19533" t="s">
        <v>9909</v>
      </c>
      <c r="N19533" t="s">
        <v>12969</v>
      </c>
    </row>
    <row r="19534" spans="1:14" x14ac:dyDescent="0.35">
      <c r="A19534" t="s">
        <v>43</v>
      </c>
      <c r="B19534" t="s">
        <v>137</v>
      </c>
      <c r="C19534" t="s">
        <v>265</v>
      </c>
      <c r="D19534" t="s">
        <v>2818</v>
      </c>
      <c r="E19534" t="s">
        <v>4289</v>
      </c>
      <c r="F19534" t="s">
        <v>137</v>
      </c>
      <c r="G19534" t="s">
        <v>265</v>
      </c>
      <c r="H19534">
        <v>1874.65</v>
      </c>
      <c r="I19534">
        <v>1</v>
      </c>
      <c r="J19534" t="s">
        <v>9910</v>
      </c>
      <c r="L19534">
        <v>0</v>
      </c>
      <c r="M19534" t="s">
        <v>9910</v>
      </c>
      <c r="N19534" t="s">
        <v>12969</v>
      </c>
    </row>
    <row r="19535" spans="1:14" x14ac:dyDescent="0.35">
      <c r="A19535" t="s">
        <v>43</v>
      </c>
      <c r="B19535" t="s">
        <v>137</v>
      </c>
      <c r="C19535" t="s">
        <v>265</v>
      </c>
      <c r="D19535" t="s">
        <v>2818</v>
      </c>
      <c r="E19535" t="s">
        <v>4288</v>
      </c>
      <c r="F19535" t="s">
        <v>4293</v>
      </c>
      <c r="G19535" t="s">
        <v>4346</v>
      </c>
      <c r="H19535">
        <v>1634</v>
      </c>
      <c r="I19535">
        <v>11</v>
      </c>
      <c r="L19535">
        <v>0</v>
      </c>
      <c r="M19535">
        <v>179.74</v>
      </c>
      <c r="N19535" t="s">
        <v>12969</v>
      </c>
    </row>
    <row r="19536" spans="1:14" x14ac:dyDescent="0.35">
      <c r="A19536" t="s">
        <v>43</v>
      </c>
      <c r="B19536" t="s">
        <v>137</v>
      </c>
      <c r="C19536" t="s">
        <v>265</v>
      </c>
      <c r="D19536" t="s">
        <v>2818</v>
      </c>
      <c r="E19536" t="s">
        <v>4290</v>
      </c>
      <c r="F19536" t="s">
        <v>4294</v>
      </c>
      <c r="G19536" t="s">
        <v>4348</v>
      </c>
      <c r="H19536">
        <v>2603.65</v>
      </c>
      <c r="I19536">
        <v>28</v>
      </c>
      <c r="L19536">
        <v>0</v>
      </c>
      <c r="M19536">
        <v>729.02200000000005</v>
      </c>
      <c r="N19536" t="s">
        <v>12969</v>
      </c>
    </row>
    <row r="19537" spans="1:14" x14ac:dyDescent="0.35">
      <c r="A19537" t="s">
        <v>44</v>
      </c>
      <c r="C19537" t="str">
        <f>C19536</f>
        <v>AARON MCKENNA</v>
      </c>
      <c r="D19537" t="s">
        <v>2818</v>
      </c>
      <c r="H19537">
        <v>0</v>
      </c>
      <c r="I19537">
        <v>0</v>
      </c>
      <c r="L19537">
        <v>0</v>
      </c>
    </row>
    <row r="19538" spans="1:14" x14ac:dyDescent="0.35">
      <c r="A19538" t="s">
        <v>44</v>
      </c>
      <c r="B19538" t="s">
        <v>137</v>
      </c>
      <c r="C19538" t="s">
        <v>265</v>
      </c>
      <c r="D19538" t="s">
        <v>2819</v>
      </c>
      <c r="E19538" t="s">
        <v>4287</v>
      </c>
      <c r="F19538" t="s">
        <v>4291</v>
      </c>
      <c r="G19538" t="s">
        <v>4344</v>
      </c>
      <c r="H19538">
        <v>30.4</v>
      </c>
      <c r="I19538">
        <v>43</v>
      </c>
      <c r="J19538" t="s">
        <v>9911</v>
      </c>
      <c r="L19538">
        <v>0</v>
      </c>
      <c r="M19538" t="s">
        <v>9911</v>
      </c>
      <c r="N19538" t="s">
        <v>12969</v>
      </c>
    </row>
    <row r="19539" spans="1:14" x14ac:dyDescent="0.35">
      <c r="A19539" t="s">
        <v>44</v>
      </c>
      <c r="B19539" t="s">
        <v>137</v>
      </c>
      <c r="C19539" t="s">
        <v>265</v>
      </c>
      <c r="D19539" t="s">
        <v>2819</v>
      </c>
      <c r="E19539" t="s">
        <v>4287</v>
      </c>
      <c r="F19539" t="s">
        <v>4292</v>
      </c>
      <c r="G19539" t="s">
        <v>4345</v>
      </c>
      <c r="H19539">
        <v>18.93</v>
      </c>
      <c r="I19539">
        <v>43</v>
      </c>
      <c r="J19539" t="s">
        <v>9912</v>
      </c>
      <c r="L19539">
        <v>0</v>
      </c>
      <c r="M19539" t="s">
        <v>9912</v>
      </c>
      <c r="N19539" t="s">
        <v>12969</v>
      </c>
    </row>
    <row r="19540" spans="1:14" x14ac:dyDescent="0.35">
      <c r="A19540" t="s">
        <v>44</v>
      </c>
      <c r="B19540" t="s">
        <v>137</v>
      </c>
      <c r="C19540" t="s">
        <v>265</v>
      </c>
      <c r="D19540" t="s">
        <v>2819</v>
      </c>
      <c r="E19540" t="s">
        <v>4287</v>
      </c>
      <c r="F19540" t="s">
        <v>4296</v>
      </c>
      <c r="G19540" t="s">
        <v>4355</v>
      </c>
      <c r="H19540">
        <v>0</v>
      </c>
      <c r="I19540">
        <v>0</v>
      </c>
      <c r="L19540">
        <v>0</v>
      </c>
      <c r="N19540" t="s">
        <v>12969</v>
      </c>
    </row>
    <row r="19541" spans="1:14" x14ac:dyDescent="0.35">
      <c r="A19541" t="s">
        <v>44</v>
      </c>
      <c r="B19541" t="s">
        <v>137</v>
      </c>
      <c r="C19541" t="s">
        <v>265</v>
      </c>
      <c r="D19541" t="s">
        <v>2819</v>
      </c>
      <c r="E19541" t="s">
        <v>4289</v>
      </c>
      <c r="F19541" t="s">
        <v>137</v>
      </c>
      <c r="G19541" t="s">
        <v>265</v>
      </c>
      <c r="H19541">
        <v>1779.99</v>
      </c>
      <c r="I19541">
        <v>1</v>
      </c>
      <c r="J19541" t="s">
        <v>9913</v>
      </c>
      <c r="L19541">
        <v>0</v>
      </c>
      <c r="M19541" t="s">
        <v>9913</v>
      </c>
      <c r="N19541" t="s">
        <v>12969</v>
      </c>
    </row>
    <row r="19542" spans="1:14" x14ac:dyDescent="0.35">
      <c r="A19542" t="s">
        <v>44</v>
      </c>
      <c r="B19542" t="s">
        <v>137</v>
      </c>
      <c r="C19542" t="s">
        <v>265</v>
      </c>
      <c r="D19542" t="s">
        <v>2819</v>
      </c>
      <c r="E19542" t="s">
        <v>4288</v>
      </c>
      <c r="F19542" t="s">
        <v>4293</v>
      </c>
      <c r="G19542" t="s">
        <v>4346</v>
      </c>
      <c r="H19542">
        <v>1634</v>
      </c>
      <c r="I19542">
        <v>11</v>
      </c>
      <c r="L19542">
        <v>0</v>
      </c>
      <c r="M19542">
        <v>179.74</v>
      </c>
      <c r="N19542" t="s">
        <v>12969</v>
      </c>
    </row>
    <row r="19543" spans="1:14" x14ac:dyDescent="0.35">
      <c r="A19543" t="s">
        <v>44</v>
      </c>
      <c r="B19543" t="s">
        <v>137</v>
      </c>
      <c r="C19543" t="s">
        <v>265</v>
      </c>
      <c r="D19543" t="s">
        <v>2819</v>
      </c>
      <c r="E19543" t="s">
        <v>4290</v>
      </c>
      <c r="F19543" t="s">
        <v>4294</v>
      </c>
      <c r="G19543" t="s">
        <v>4348</v>
      </c>
      <c r="H19543">
        <v>2447.9899999999998</v>
      </c>
      <c r="I19543">
        <v>27.29</v>
      </c>
      <c r="L19543">
        <v>0</v>
      </c>
      <c r="M19543">
        <v>668.05647099999987</v>
      </c>
      <c r="N19543" t="s">
        <v>12969</v>
      </c>
    </row>
    <row r="19544" spans="1:14" x14ac:dyDescent="0.35">
      <c r="A19544" t="s">
        <v>45</v>
      </c>
      <c r="C19544" t="str">
        <f>C19543</f>
        <v>AARON MCKENNA</v>
      </c>
      <c r="D19544" t="s">
        <v>2819</v>
      </c>
      <c r="H19544">
        <v>0</v>
      </c>
      <c r="I19544">
        <v>0</v>
      </c>
      <c r="L19544">
        <v>0</v>
      </c>
    </row>
    <row r="19545" spans="1:14" x14ac:dyDescent="0.35">
      <c r="A19545" t="s">
        <v>45</v>
      </c>
      <c r="B19545" t="s">
        <v>137</v>
      </c>
      <c r="C19545" t="s">
        <v>265</v>
      </c>
      <c r="D19545" t="s">
        <v>2820</v>
      </c>
      <c r="E19545" t="s">
        <v>4287</v>
      </c>
      <c r="F19545" t="s">
        <v>4291</v>
      </c>
      <c r="G19545" t="s">
        <v>4344</v>
      </c>
      <c r="H19545">
        <v>38</v>
      </c>
      <c r="I19545">
        <v>43</v>
      </c>
      <c r="J19545" t="s">
        <v>9906</v>
      </c>
      <c r="L19545">
        <v>0</v>
      </c>
      <c r="M19545" t="s">
        <v>9906</v>
      </c>
      <c r="N19545" t="s">
        <v>12969</v>
      </c>
    </row>
    <row r="19546" spans="1:14" x14ac:dyDescent="0.35">
      <c r="A19546" t="s">
        <v>45</v>
      </c>
      <c r="B19546" t="s">
        <v>137</v>
      </c>
      <c r="C19546" t="s">
        <v>265</v>
      </c>
      <c r="D19546" t="s">
        <v>2820</v>
      </c>
      <c r="E19546" t="s">
        <v>4287</v>
      </c>
      <c r="F19546" t="s">
        <v>4292</v>
      </c>
      <c r="G19546" t="s">
        <v>4345</v>
      </c>
      <c r="H19546">
        <v>21.3</v>
      </c>
      <c r="I19546">
        <v>43</v>
      </c>
      <c r="J19546" t="s">
        <v>9914</v>
      </c>
      <c r="L19546">
        <v>0</v>
      </c>
      <c r="M19546" t="s">
        <v>9914</v>
      </c>
      <c r="N19546" t="s">
        <v>12969</v>
      </c>
    </row>
    <row r="19547" spans="1:14" x14ac:dyDescent="0.35">
      <c r="A19547" t="s">
        <v>45</v>
      </c>
      <c r="B19547" t="s">
        <v>137</v>
      </c>
      <c r="C19547" t="s">
        <v>265</v>
      </c>
      <c r="D19547" t="s">
        <v>2820</v>
      </c>
      <c r="E19547" t="s">
        <v>4289</v>
      </c>
      <c r="F19547" t="s">
        <v>137</v>
      </c>
      <c r="G19547" t="s">
        <v>265</v>
      </c>
      <c r="H19547">
        <v>1841.9</v>
      </c>
      <c r="I19547">
        <v>1</v>
      </c>
      <c r="J19547" t="s">
        <v>9915</v>
      </c>
      <c r="L19547">
        <v>0</v>
      </c>
      <c r="M19547" t="s">
        <v>9915</v>
      </c>
      <c r="N19547" t="s">
        <v>12969</v>
      </c>
    </row>
    <row r="19548" spans="1:14" x14ac:dyDescent="0.35">
      <c r="A19548" t="s">
        <v>45</v>
      </c>
      <c r="B19548" t="s">
        <v>137</v>
      </c>
      <c r="C19548" t="s">
        <v>265</v>
      </c>
      <c r="D19548" t="s">
        <v>2820</v>
      </c>
      <c r="E19548" t="s">
        <v>4288</v>
      </c>
      <c r="F19548" t="s">
        <v>4293</v>
      </c>
      <c r="G19548" t="s">
        <v>4346</v>
      </c>
      <c r="H19548">
        <v>1634</v>
      </c>
      <c r="I19548">
        <v>11</v>
      </c>
      <c r="L19548">
        <v>0</v>
      </c>
      <c r="M19548">
        <v>179.74</v>
      </c>
      <c r="N19548" t="s">
        <v>12969</v>
      </c>
    </row>
    <row r="19549" spans="1:14" x14ac:dyDescent="0.35">
      <c r="A19549" t="s">
        <v>45</v>
      </c>
      <c r="B19549" t="s">
        <v>137</v>
      </c>
      <c r="C19549" t="s">
        <v>265</v>
      </c>
      <c r="D19549" t="s">
        <v>2820</v>
      </c>
      <c r="E19549" t="s">
        <v>4290</v>
      </c>
      <c r="F19549" t="s">
        <v>4294</v>
      </c>
      <c r="G19549" t="s">
        <v>4348</v>
      </c>
      <c r="H19549">
        <v>2549.9</v>
      </c>
      <c r="I19549">
        <v>27.77</v>
      </c>
      <c r="L19549">
        <v>0</v>
      </c>
      <c r="M19549">
        <v>708.10723000000007</v>
      </c>
      <c r="N19549" t="s">
        <v>12969</v>
      </c>
    </row>
    <row r="19550" spans="1:14" x14ac:dyDescent="0.35">
      <c r="A19550" t="s">
        <v>46</v>
      </c>
      <c r="C19550" t="str">
        <f>C19549</f>
        <v>AARON MCKENNA</v>
      </c>
      <c r="D19550" t="s">
        <v>2820</v>
      </c>
      <c r="H19550">
        <v>0</v>
      </c>
      <c r="I19550">
        <v>0</v>
      </c>
      <c r="L19550">
        <v>0</v>
      </c>
    </row>
    <row r="19551" spans="1:14" x14ac:dyDescent="0.35">
      <c r="A19551" t="s">
        <v>46</v>
      </c>
      <c r="B19551" t="s">
        <v>137</v>
      </c>
      <c r="C19551" t="s">
        <v>265</v>
      </c>
      <c r="D19551" t="s">
        <v>2821</v>
      </c>
      <c r="E19551" t="s">
        <v>4287</v>
      </c>
      <c r="F19551" t="s">
        <v>4291</v>
      </c>
      <c r="G19551" t="s">
        <v>4344</v>
      </c>
      <c r="H19551">
        <v>38</v>
      </c>
      <c r="I19551">
        <v>43</v>
      </c>
      <c r="J19551" t="s">
        <v>9906</v>
      </c>
      <c r="L19551">
        <v>0</v>
      </c>
      <c r="M19551" t="s">
        <v>9906</v>
      </c>
      <c r="N19551" t="s">
        <v>12969</v>
      </c>
    </row>
    <row r="19552" spans="1:14" x14ac:dyDescent="0.35">
      <c r="A19552" t="s">
        <v>46</v>
      </c>
      <c r="B19552" t="s">
        <v>137</v>
      </c>
      <c r="C19552" t="s">
        <v>265</v>
      </c>
      <c r="D19552" t="s">
        <v>2821</v>
      </c>
      <c r="E19552" t="s">
        <v>4287</v>
      </c>
      <c r="F19552" t="s">
        <v>4292</v>
      </c>
      <c r="G19552" t="s">
        <v>4345</v>
      </c>
      <c r="H19552">
        <v>26.93</v>
      </c>
      <c r="I19552">
        <v>43</v>
      </c>
      <c r="J19552" t="s">
        <v>9916</v>
      </c>
      <c r="L19552">
        <v>0</v>
      </c>
      <c r="M19552" t="s">
        <v>9916</v>
      </c>
      <c r="N19552" t="s">
        <v>12969</v>
      </c>
    </row>
    <row r="19553" spans="1:14" x14ac:dyDescent="0.35">
      <c r="A19553" t="s">
        <v>46</v>
      </c>
      <c r="B19553" t="s">
        <v>137</v>
      </c>
      <c r="C19553" t="s">
        <v>265</v>
      </c>
      <c r="D19553" t="s">
        <v>2821</v>
      </c>
      <c r="E19553" t="s">
        <v>4289</v>
      </c>
      <c r="F19553" t="s">
        <v>137</v>
      </c>
      <c r="G19553" t="s">
        <v>265</v>
      </c>
      <c r="H19553">
        <v>1989.99</v>
      </c>
      <c r="I19553">
        <v>1</v>
      </c>
      <c r="J19553" t="s">
        <v>9917</v>
      </c>
      <c r="L19553">
        <v>0</v>
      </c>
      <c r="M19553" t="s">
        <v>9917</v>
      </c>
      <c r="N19553" t="s">
        <v>12969</v>
      </c>
    </row>
    <row r="19554" spans="1:14" x14ac:dyDescent="0.35">
      <c r="A19554" t="s">
        <v>46</v>
      </c>
      <c r="B19554" t="s">
        <v>137</v>
      </c>
      <c r="C19554" t="s">
        <v>265</v>
      </c>
      <c r="D19554" t="s">
        <v>2821</v>
      </c>
      <c r="E19554" t="s">
        <v>4288</v>
      </c>
      <c r="F19554" t="s">
        <v>4293</v>
      </c>
      <c r="G19554" t="s">
        <v>4346</v>
      </c>
      <c r="H19554">
        <v>1634</v>
      </c>
      <c r="I19554">
        <v>11</v>
      </c>
      <c r="L19554">
        <v>0</v>
      </c>
      <c r="M19554">
        <v>179.74</v>
      </c>
      <c r="N19554" t="s">
        <v>12969</v>
      </c>
    </row>
    <row r="19555" spans="1:14" x14ac:dyDescent="0.35">
      <c r="A19555" t="s">
        <v>46</v>
      </c>
      <c r="B19555" t="s">
        <v>137</v>
      </c>
      <c r="C19555" t="s">
        <v>265</v>
      </c>
      <c r="D19555" t="s">
        <v>2821</v>
      </c>
      <c r="E19555" t="s">
        <v>4290</v>
      </c>
      <c r="F19555" t="s">
        <v>4294</v>
      </c>
      <c r="G19555" t="s">
        <v>4348</v>
      </c>
      <c r="H19555">
        <v>2791.99</v>
      </c>
      <c r="I19555">
        <v>28.73</v>
      </c>
      <c r="L19555">
        <v>0</v>
      </c>
      <c r="M19555">
        <v>802.1387269999999</v>
      </c>
      <c r="N19555" t="s">
        <v>12969</v>
      </c>
    </row>
    <row r="19556" spans="1:14" x14ac:dyDescent="0.35">
      <c r="A19556" t="s">
        <v>47</v>
      </c>
      <c r="C19556" t="str">
        <f>C19555</f>
        <v>AARON MCKENNA</v>
      </c>
      <c r="D19556" t="s">
        <v>2821</v>
      </c>
      <c r="H19556">
        <v>0</v>
      </c>
      <c r="I19556">
        <v>0</v>
      </c>
      <c r="L19556">
        <v>0</v>
      </c>
    </row>
    <row r="19557" spans="1:14" x14ac:dyDescent="0.35">
      <c r="A19557" t="s">
        <v>47</v>
      </c>
      <c r="B19557" t="s">
        <v>137</v>
      </c>
      <c r="C19557" t="s">
        <v>265</v>
      </c>
      <c r="D19557" t="s">
        <v>2822</v>
      </c>
      <c r="E19557" t="s">
        <v>4287</v>
      </c>
      <c r="F19557" t="s">
        <v>4291</v>
      </c>
      <c r="G19557" t="s">
        <v>4344</v>
      </c>
      <c r="H19557">
        <v>38</v>
      </c>
      <c r="I19557">
        <v>43</v>
      </c>
      <c r="J19557" t="s">
        <v>9906</v>
      </c>
      <c r="L19557">
        <v>0</v>
      </c>
      <c r="M19557" t="s">
        <v>9906</v>
      </c>
      <c r="N19557" t="s">
        <v>12969</v>
      </c>
    </row>
    <row r="19558" spans="1:14" x14ac:dyDescent="0.35">
      <c r="A19558" t="s">
        <v>47</v>
      </c>
      <c r="B19558" t="s">
        <v>137</v>
      </c>
      <c r="C19558" t="s">
        <v>265</v>
      </c>
      <c r="D19558" t="s">
        <v>2822</v>
      </c>
      <c r="E19558" t="s">
        <v>4287</v>
      </c>
      <c r="F19558" t="s">
        <v>4292</v>
      </c>
      <c r="G19558" t="s">
        <v>4345</v>
      </c>
      <c r="H19558">
        <v>20.68</v>
      </c>
      <c r="I19558">
        <v>43</v>
      </c>
      <c r="J19558" t="s">
        <v>6627</v>
      </c>
      <c r="L19558">
        <v>0</v>
      </c>
      <c r="M19558" t="s">
        <v>6627</v>
      </c>
      <c r="N19558" t="s">
        <v>12969</v>
      </c>
    </row>
    <row r="19559" spans="1:14" x14ac:dyDescent="0.35">
      <c r="A19559" t="s">
        <v>47</v>
      </c>
      <c r="B19559" t="s">
        <v>137</v>
      </c>
      <c r="C19559" t="s">
        <v>265</v>
      </c>
      <c r="D19559" t="s">
        <v>2822</v>
      </c>
      <c r="E19559" t="s">
        <v>4289</v>
      </c>
      <c r="F19559" t="s">
        <v>137</v>
      </c>
      <c r="G19559" t="s">
        <v>265</v>
      </c>
      <c r="H19559">
        <v>1825.24</v>
      </c>
      <c r="I19559">
        <v>1</v>
      </c>
      <c r="J19559" t="s">
        <v>9918</v>
      </c>
      <c r="L19559">
        <v>0</v>
      </c>
      <c r="M19559" t="s">
        <v>9918</v>
      </c>
      <c r="N19559" t="s">
        <v>12969</v>
      </c>
    </row>
    <row r="19560" spans="1:14" x14ac:dyDescent="0.35">
      <c r="A19560" t="s">
        <v>47</v>
      </c>
      <c r="B19560" t="s">
        <v>137</v>
      </c>
      <c r="C19560" t="s">
        <v>265</v>
      </c>
      <c r="D19560" t="s">
        <v>2822</v>
      </c>
      <c r="E19560" t="s">
        <v>4288</v>
      </c>
      <c r="F19560" t="s">
        <v>4293</v>
      </c>
      <c r="G19560" t="s">
        <v>4346</v>
      </c>
      <c r="H19560">
        <v>1634</v>
      </c>
      <c r="I19560">
        <v>11</v>
      </c>
      <c r="L19560">
        <v>0</v>
      </c>
      <c r="M19560">
        <v>179.74</v>
      </c>
      <c r="N19560" t="s">
        <v>12969</v>
      </c>
    </row>
    <row r="19561" spans="1:14" x14ac:dyDescent="0.35">
      <c r="A19561" t="s">
        <v>47</v>
      </c>
      <c r="B19561" t="s">
        <v>137</v>
      </c>
      <c r="C19561" t="s">
        <v>265</v>
      </c>
      <c r="D19561" t="s">
        <v>2822</v>
      </c>
      <c r="E19561" t="s">
        <v>4290</v>
      </c>
      <c r="F19561" t="s">
        <v>4294</v>
      </c>
      <c r="G19561" t="s">
        <v>4348</v>
      </c>
      <c r="H19561">
        <v>2523.2399999999998</v>
      </c>
      <c r="I19561">
        <v>27.66</v>
      </c>
      <c r="L19561">
        <v>0</v>
      </c>
      <c r="M19561">
        <v>697.92818399999999</v>
      </c>
      <c r="N19561" t="s">
        <v>12969</v>
      </c>
    </row>
    <row r="19562" spans="1:14" x14ac:dyDescent="0.35">
      <c r="A19562" t="s">
        <v>48</v>
      </c>
      <c r="C19562" t="str">
        <f>C19561</f>
        <v>AARON MCKENNA</v>
      </c>
      <c r="D19562" t="s">
        <v>2822</v>
      </c>
      <c r="H19562">
        <v>0</v>
      </c>
      <c r="I19562">
        <v>0</v>
      </c>
      <c r="L19562">
        <v>0</v>
      </c>
    </row>
    <row r="19563" spans="1:14" x14ac:dyDescent="0.35">
      <c r="A19563" t="s">
        <v>48</v>
      </c>
      <c r="B19563" t="s">
        <v>137</v>
      </c>
      <c r="C19563" t="s">
        <v>265</v>
      </c>
      <c r="D19563" t="s">
        <v>2823</v>
      </c>
      <c r="E19563" t="s">
        <v>4287</v>
      </c>
      <c r="F19563" t="s">
        <v>4291</v>
      </c>
      <c r="G19563" t="s">
        <v>4344</v>
      </c>
      <c r="H19563">
        <v>38</v>
      </c>
      <c r="I19563">
        <v>43</v>
      </c>
      <c r="J19563" t="s">
        <v>9906</v>
      </c>
      <c r="L19563">
        <v>0</v>
      </c>
      <c r="M19563" t="s">
        <v>9906</v>
      </c>
      <c r="N19563" t="s">
        <v>12969</v>
      </c>
    </row>
    <row r="19564" spans="1:14" x14ac:dyDescent="0.35">
      <c r="A19564" t="s">
        <v>48</v>
      </c>
      <c r="B19564" t="s">
        <v>137</v>
      </c>
      <c r="C19564" t="s">
        <v>265</v>
      </c>
      <c r="D19564" t="s">
        <v>2823</v>
      </c>
      <c r="E19564" t="s">
        <v>4287</v>
      </c>
      <c r="F19564" t="s">
        <v>4292</v>
      </c>
      <c r="G19564" t="s">
        <v>4345</v>
      </c>
      <c r="H19564">
        <v>19.8</v>
      </c>
      <c r="I19564">
        <v>43</v>
      </c>
      <c r="J19564" t="s">
        <v>9088</v>
      </c>
      <c r="L19564">
        <v>0</v>
      </c>
      <c r="M19564" t="s">
        <v>9088</v>
      </c>
      <c r="N19564" t="s">
        <v>12969</v>
      </c>
    </row>
    <row r="19565" spans="1:14" x14ac:dyDescent="0.35">
      <c r="A19565" t="s">
        <v>48</v>
      </c>
      <c r="B19565" t="s">
        <v>137</v>
      </c>
      <c r="C19565" t="s">
        <v>265</v>
      </c>
      <c r="D19565" t="s">
        <v>2823</v>
      </c>
      <c r="E19565" t="s">
        <v>4289</v>
      </c>
      <c r="F19565" t="s">
        <v>137</v>
      </c>
      <c r="G19565" t="s">
        <v>265</v>
      </c>
      <c r="H19565">
        <v>1802.4</v>
      </c>
      <c r="I19565">
        <v>1</v>
      </c>
      <c r="J19565" t="s">
        <v>9919</v>
      </c>
      <c r="L19565">
        <v>0</v>
      </c>
      <c r="M19565" t="s">
        <v>9919</v>
      </c>
      <c r="N19565" t="s">
        <v>12969</v>
      </c>
    </row>
    <row r="19566" spans="1:14" x14ac:dyDescent="0.35">
      <c r="A19566" t="s">
        <v>48</v>
      </c>
      <c r="B19566" t="s">
        <v>137</v>
      </c>
      <c r="C19566" t="s">
        <v>265</v>
      </c>
      <c r="D19566" t="s">
        <v>2823</v>
      </c>
      <c r="E19566" t="s">
        <v>4288</v>
      </c>
      <c r="F19566" t="s">
        <v>4293</v>
      </c>
      <c r="G19566" t="s">
        <v>4346</v>
      </c>
      <c r="H19566">
        <v>1634</v>
      </c>
      <c r="I19566">
        <v>11</v>
      </c>
      <c r="L19566">
        <v>0</v>
      </c>
      <c r="M19566">
        <v>179.74</v>
      </c>
      <c r="N19566" t="s">
        <v>12969</v>
      </c>
    </row>
    <row r="19567" spans="1:14" x14ac:dyDescent="0.35">
      <c r="A19567" t="s">
        <v>48</v>
      </c>
      <c r="B19567" t="s">
        <v>137</v>
      </c>
      <c r="C19567" t="s">
        <v>265</v>
      </c>
      <c r="D19567" t="s">
        <v>2823</v>
      </c>
      <c r="E19567" t="s">
        <v>4290</v>
      </c>
      <c r="F19567" t="s">
        <v>4294</v>
      </c>
      <c r="G19567" t="s">
        <v>4348</v>
      </c>
      <c r="H19567">
        <v>2485.4</v>
      </c>
      <c r="I19567">
        <v>27.48</v>
      </c>
      <c r="L19567">
        <v>0</v>
      </c>
      <c r="M19567">
        <v>682.98792000000003</v>
      </c>
      <c r="N19567" t="s">
        <v>12969</v>
      </c>
    </row>
    <row r="19568" spans="1:14" x14ac:dyDescent="0.35">
      <c r="A19568" t="s">
        <v>49</v>
      </c>
      <c r="C19568" t="str">
        <f>C19567</f>
        <v>AARON MCKENNA</v>
      </c>
      <c r="D19568" t="s">
        <v>2823</v>
      </c>
      <c r="H19568">
        <v>0</v>
      </c>
      <c r="I19568">
        <v>0</v>
      </c>
      <c r="L19568">
        <v>0</v>
      </c>
    </row>
    <row r="19569" spans="1:14" x14ac:dyDescent="0.35">
      <c r="A19569" t="s">
        <v>49</v>
      </c>
      <c r="B19569" t="s">
        <v>137</v>
      </c>
      <c r="C19569" t="s">
        <v>265</v>
      </c>
      <c r="D19569" t="s">
        <v>2824</v>
      </c>
      <c r="E19569" t="s">
        <v>4287</v>
      </c>
      <c r="F19569" t="s">
        <v>4291</v>
      </c>
      <c r="G19569" t="s">
        <v>4344</v>
      </c>
      <c r="H19569">
        <v>38</v>
      </c>
      <c r="I19569">
        <v>43</v>
      </c>
      <c r="J19569" t="s">
        <v>9906</v>
      </c>
      <c r="L19569">
        <v>0</v>
      </c>
      <c r="M19569" t="s">
        <v>9906</v>
      </c>
      <c r="N19569" t="s">
        <v>12969</v>
      </c>
    </row>
    <row r="19570" spans="1:14" x14ac:dyDescent="0.35">
      <c r="A19570" t="s">
        <v>49</v>
      </c>
      <c r="B19570" t="s">
        <v>137</v>
      </c>
      <c r="C19570" t="s">
        <v>265</v>
      </c>
      <c r="D19570" t="s">
        <v>2824</v>
      </c>
      <c r="E19570" t="s">
        <v>4287</v>
      </c>
      <c r="F19570" t="s">
        <v>4292</v>
      </c>
      <c r="G19570" t="s">
        <v>4345</v>
      </c>
      <c r="H19570">
        <v>15.73</v>
      </c>
      <c r="I19570">
        <v>43</v>
      </c>
      <c r="J19570" t="s">
        <v>9920</v>
      </c>
      <c r="L19570">
        <v>0</v>
      </c>
      <c r="M19570" t="s">
        <v>9920</v>
      </c>
      <c r="N19570" t="s">
        <v>12969</v>
      </c>
    </row>
    <row r="19571" spans="1:14" x14ac:dyDescent="0.35">
      <c r="A19571" t="s">
        <v>49</v>
      </c>
      <c r="B19571" t="s">
        <v>137</v>
      </c>
      <c r="C19571" t="s">
        <v>265</v>
      </c>
      <c r="D19571" t="s">
        <v>2824</v>
      </c>
      <c r="E19571" t="s">
        <v>4289</v>
      </c>
      <c r="F19571" t="s">
        <v>137</v>
      </c>
      <c r="G19571" t="s">
        <v>265</v>
      </c>
      <c r="H19571">
        <v>1695.39</v>
      </c>
      <c r="I19571">
        <v>1</v>
      </c>
      <c r="J19571" t="s">
        <v>9921</v>
      </c>
      <c r="L19571">
        <v>0</v>
      </c>
      <c r="M19571" t="s">
        <v>9921</v>
      </c>
      <c r="N19571" t="s">
        <v>12969</v>
      </c>
    </row>
    <row r="19572" spans="1:14" x14ac:dyDescent="0.35">
      <c r="A19572" t="s">
        <v>49</v>
      </c>
      <c r="B19572" t="s">
        <v>137</v>
      </c>
      <c r="C19572" t="s">
        <v>265</v>
      </c>
      <c r="D19572" t="s">
        <v>2824</v>
      </c>
      <c r="E19572" t="s">
        <v>4288</v>
      </c>
      <c r="F19572" t="s">
        <v>4293</v>
      </c>
      <c r="G19572" t="s">
        <v>4346</v>
      </c>
      <c r="H19572">
        <v>1634</v>
      </c>
      <c r="I19572">
        <v>11</v>
      </c>
      <c r="L19572">
        <v>0</v>
      </c>
      <c r="M19572">
        <v>179.74</v>
      </c>
      <c r="N19572" t="s">
        <v>12969</v>
      </c>
    </row>
    <row r="19573" spans="1:14" x14ac:dyDescent="0.35">
      <c r="A19573" t="s">
        <v>49</v>
      </c>
      <c r="B19573" t="s">
        <v>137</v>
      </c>
      <c r="C19573" t="s">
        <v>265</v>
      </c>
      <c r="D19573" t="s">
        <v>2824</v>
      </c>
      <c r="E19573" t="s">
        <v>4290</v>
      </c>
      <c r="F19573" t="s">
        <v>4294</v>
      </c>
      <c r="G19573" t="s">
        <v>4348</v>
      </c>
      <c r="H19573">
        <v>2310.39</v>
      </c>
      <c r="I19573">
        <v>26.62</v>
      </c>
      <c r="L19573">
        <v>0</v>
      </c>
      <c r="M19573">
        <v>615.02581799999996</v>
      </c>
      <c r="N19573" t="s">
        <v>12969</v>
      </c>
    </row>
    <row r="19574" spans="1:14" x14ac:dyDescent="0.35">
      <c r="A19574" t="s">
        <v>50</v>
      </c>
      <c r="C19574" t="str">
        <f>C19573</f>
        <v>AARON MCKENNA</v>
      </c>
      <c r="D19574" t="s">
        <v>2824</v>
      </c>
      <c r="H19574">
        <v>0</v>
      </c>
      <c r="I19574">
        <v>0</v>
      </c>
      <c r="L19574">
        <v>0</v>
      </c>
    </row>
    <row r="19575" spans="1:14" x14ac:dyDescent="0.35">
      <c r="A19575" t="s">
        <v>50</v>
      </c>
      <c r="B19575" t="s">
        <v>137</v>
      </c>
      <c r="C19575" t="s">
        <v>265</v>
      </c>
      <c r="D19575" t="s">
        <v>2825</v>
      </c>
      <c r="E19575" t="s">
        <v>4287</v>
      </c>
      <c r="F19575" t="s">
        <v>4291</v>
      </c>
      <c r="G19575" t="s">
        <v>4344</v>
      </c>
      <c r="H19575">
        <v>38</v>
      </c>
      <c r="I19575">
        <v>43</v>
      </c>
      <c r="J19575" t="s">
        <v>9906</v>
      </c>
      <c r="L19575">
        <v>0</v>
      </c>
      <c r="M19575" t="s">
        <v>9906</v>
      </c>
      <c r="N19575" t="s">
        <v>12969</v>
      </c>
    </row>
    <row r="19576" spans="1:14" x14ac:dyDescent="0.35">
      <c r="A19576" t="s">
        <v>50</v>
      </c>
      <c r="B19576" t="s">
        <v>137</v>
      </c>
      <c r="C19576" t="s">
        <v>265</v>
      </c>
      <c r="D19576" t="s">
        <v>2825</v>
      </c>
      <c r="E19576" t="s">
        <v>4287</v>
      </c>
      <c r="F19576" t="s">
        <v>4292</v>
      </c>
      <c r="G19576" t="s">
        <v>4345</v>
      </c>
      <c r="H19576">
        <v>14.87</v>
      </c>
      <c r="I19576">
        <v>43</v>
      </c>
      <c r="J19576" t="s">
        <v>9922</v>
      </c>
      <c r="L19576">
        <v>0</v>
      </c>
      <c r="M19576" t="s">
        <v>9922</v>
      </c>
      <c r="N19576" t="s">
        <v>12969</v>
      </c>
    </row>
    <row r="19577" spans="1:14" x14ac:dyDescent="0.35">
      <c r="A19577" t="s">
        <v>50</v>
      </c>
      <c r="B19577" t="s">
        <v>137</v>
      </c>
      <c r="C19577" t="s">
        <v>265</v>
      </c>
      <c r="D19577" t="s">
        <v>2825</v>
      </c>
      <c r="E19577" t="s">
        <v>4289</v>
      </c>
      <c r="F19577" t="s">
        <v>137</v>
      </c>
      <c r="G19577" t="s">
        <v>265</v>
      </c>
      <c r="H19577">
        <v>1671.41</v>
      </c>
      <c r="I19577">
        <v>1</v>
      </c>
      <c r="J19577" t="s">
        <v>9923</v>
      </c>
      <c r="L19577">
        <v>0</v>
      </c>
      <c r="M19577" t="s">
        <v>9923</v>
      </c>
      <c r="N19577" t="s">
        <v>12969</v>
      </c>
    </row>
    <row r="19578" spans="1:14" x14ac:dyDescent="0.35">
      <c r="A19578" t="s">
        <v>50</v>
      </c>
      <c r="B19578" t="s">
        <v>137</v>
      </c>
      <c r="C19578" t="s">
        <v>265</v>
      </c>
      <c r="D19578" t="s">
        <v>2825</v>
      </c>
      <c r="E19578" t="s">
        <v>4288</v>
      </c>
      <c r="F19578" t="s">
        <v>4293</v>
      </c>
      <c r="G19578" t="s">
        <v>4346</v>
      </c>
      <c r="H19578">
        <v>1634</v>
      </c>
      <c r="I19578">
        <v>11</v>
      </c>
      <c r="L19578">
        <v>0</v>
      </c>
      <c r="M19578">
        <v>179.74</v>
      </c>
      <c r="N19578" t="s">
        <v>12969</v>
      </c>
    </row>
    <row r="19579" spans="1:14" x14ac:dyDescent="0.35">
      <c r="A19579" t="s">
        <v>50</v>
      </c>
      <c r="B19579" t="s">
        <v>137</v>
      </c>
      <c r="C19579" t="s">
        <v>265</v>
      </c>
      <c r="D19579" t="s">
        <v>2825</v>
      </c>
      <c r="E19579" t="s">
        <v>4290</v>
      </c>
      <c r="F19579" t="s">
        <v>4294</v>
      </c>
      <c r="G19579" t="s">
        <v>4348</v>
      </c>
      <c r="H19579">
        <v>2273.41</v>
      </c>
      <c r="I19579">
        <v>26.48</v>
      </c>
      <c r="L19579">
        <v>0</v>
      </c>
      <c r="M19579">
        <v>601.99896799999988</v>
      </c>
      <c r="N19579" t="s">
        <v>12969</v>
      </c>
    </row>
    <row r="19580" spans="1:14" x14ac:dyDescent="0.35">
      <c r="A19580" t="s">
        <v>51</v>
      </c>
      <c r="C19580" t="str">
        <f>C19579</f>
        <v>AARON MCKENNA</v>
      </c>
      <c r="D19580" t="s">
        <v>2825</v>
      </c>
      <c r="H19580">
        <v>0</v>
      </c>
      <c r="I19580">
        <v>0</v>
      </c>
      <c r="L19580">
        <v>0</v>
      </c>
    </row>
    <row r="19581" spans="1:14" x14ac:dyDescent="0.35">
      <c r="A19581" t="s">
        <v>51</v>
      </c>
      <c r="B19581" t="s">
        <v>137</v>
      </c>
      <c r="C19581" t="s">
        <v>265</v>
      </c>
      <c r="D19581" t="s">
        <v>2826</v>
      </c>
      <c r="E19581" t="s">
        <v>4287</v>
      </c>
      <c r="F19581" t="s">
        <v>4291</v>
      </c>
      <c r="G19581" t="s">
        <v>4344</v>
      </c>
      <c r="H19581">
        <v>38</v>
      </c>
      <c r="I19581">
        <v>43</v>
      </c>
      <c r="J19581" t="s">
        <v>9906</v>
      </c>
      <c r="L19581">
        <v>0</v>
      </c>
      <c r="M19581" t="s">
        <v>9906</v>
      </c>
      <c r="N19581" t="s">
        <v>12969</v>
      </c>
    </row>
    <row r="19582" spans="1:14" x14ac:dyDescent="0.35">
      <c r="A19582" t="s">
        <v>51</v>
      </c>
      <c r="B19582" t="s">
        <v>137</v>
      </c>
      <c r="C19582" t="s">
        <v>265</v>
      </c>
      <c r="D19582" t="s">
        <v>2826</v>
      </c>
      <c r="E19582" t="s">
        <v>4287</v>
      </c>
      <c r="F19582" t="s">
        <v>4292</v>
      </c>
      <c r="G19582" t="s">
        <v>4345</v>
      </c>
      <c r="H19582">
        <v>13.97</v>
      </c>
      <c r="I19582">
        <v>43</v>
      </c>
      <c r="J19582" t="s">
        <v>9924</v>
      </c>
      <c r="L19582">
        <v>0</v>
      </c>
      <c r="M19582" t="s">
        <v>9924</v>
      </c>
      <c r="N19582" t="s">
        <v>12969</v>
      </c>
    </row>
    <row r="19583" spans="1:14" x14ac:dyDescent="0.35">
      <c r="A19583" t="s">
        <v>51</v>
      </c>
      <c r="B19583" t="s">
        <v>137</v>
      </c>
      <c r="C19583" t="s">
        <v>265</v>
      </c>
      <c r="D19583" t="s">
        <v>2826</v>
      </c>
      <c r="E19583" t="s">
        <v>4289</v>
      </c>
      <c r="F19583" t="s">
        <v>137</v>
      </c>
      <c r="G19583" t="s">
        <v>265</v>
      </c>
      <c r="H19583">
        <v>1660.56</v>
      </c>
      <c r="I19583">
        <v>1</v>
      </c>
      <c r="J19583" t="s">
        <v>9925</v>
      </c>
      <c r="L19583">
        <v>0</v>
      </c>
      <c r="M19583" t="s">
        <v>9925</v>
      </c>
      <c r="N19583" t="s">
        <v>12969</v>
      </c>
    </row>
    <row r="19584" spans="1:14" x14ac:dyDescent="0.35">
      <c r="A19584" t="s">
        <v>51</v>
      </c>
      <c r="B19584" t="s">
        <v>137</v>
      </c>
      <c r="C19584" t="s">
        <v>265</v>
      </c>
      <c r="D19584" t="s">
        <v>2826</v>
      </c>
      <c r="E19584" t="s">
        <v>4288</v>
      </c>
      <c r="F19584" t="s">
        <v>4293</v>
      </c>
      <c r="G19584" t="s">
        <v>4346</v>
      </c>
      <c r="H19584">
        <v>1634</v>
      </c>
      <c r="I19584">
        <v>11</v>
      </c>
      <c r="L19584">
        <v>0</v>
      </c>
      <c r="M19584">
        <v>179.74</v>
      </c>
      <c r="N19584" t="s">
        <v>12969</v>
      </c>
    </row>
    <row r="19585" spans="1:14" x14ac:dyDescent="0.35">
      <c r="A19585" t="s">
        <v>51</v>
      </c>
      <c r="B19585" t="s">
        <v>137</v>
      </c>
      <c r="C19585" t="s">
        <v>265</v>
      </c>
      <c r="D19585" t="s">
        <v>2826</v>
      </c>
      <c r="E19585" t="s">
        <v>4290</v>
      </c>
      <c r="F19585" t="s">
        <v>4294</v>
      </c>
      <c r="G19585" t="s">
        <v>4348</v>
      </c>
      <c r="H19585">
        <v>2256.56</v>
      </c>
      <c r="I19585">
        <v>26.41</v>
      </c>
      <c r="L19585">
        <v>0</v>
      </c>
      <c r="M19585">
        <v>595.95749599999999</v>
      </c>
      <c r="N19585" t="s">
        <v>12969</v>
      </c>
    </row>
    <row r="19586" spans="1:14" x14ac:dyDescent="0.35">
      <c r="A19586" t="s">
        <v>52</v>
      </c>
      <c r="C19586" t="str">
        <f>C19585</f>
        <v>AARON MCKENNA</v>
      </c>
      <c r="D19586" t="s">
        <v>2826</v>
      </c>
      <c r="H19586">
        <v>0</v>
      </c>
      <c r="I19586">
        <v>0</v>
      </c>
      <c r="L19586">
        <v>0</v>
      </c>
    </row>
    <row r="19587" spans="1:14" x14ac:dyDescent="0.35">
      <c r="A19587" t="s">
        <v>52</v>
      </c>
      <c r="B19587" t="s">
        <v>137</v>
      </c>
      <c r="C19587" t="s">
        <v>265</v>
      </c>
      <c r="D19587" t="s">
        <v>2827</v>
      </c>
      <c r="E19587" t="s">
        <v>4287</v>
      </c>
      <c r="F19587" t="s">
        <v>4291</v>
      </c>
      <c r="G19587" t="s">
        <v>4344</v>
      </c>
      <c r="H19587">
        <v>37.630000000000003</v>
      </c>
      <c r="I19587">
        <v>43</v>
      </c>
      <c r="J19587" t="s">
        <v>9926</v>
      </c>
      <c r="L19587">
        <v>0</v>
      </c>
      <c r="M19587" t="s">
        <v>9926</v>
      </c>
      <c r="N19587" t="s">
        <v>12969</v>
      </c>
    </row>
    <row r="19588" spans="1:14" x14ac:dyDescent="0.35">
      <c r="A19588" t="s">
        <v>52</v>
      </c>
      <c r="B19588" t="s">
        <v>137</v>
      </c>
      <c r="C19588" t="s">
        <v>265</v>
      </c>
      <c r="D19588" t="s">
        <v>2827</v>
      </c>
      <c r="E19588" t="s">
        <v>4287</v>
      </c>
      <c r="F19588" t="s">
        <v>4292</v>
      </c>
      <c r="G19588" t="s">
        <v>4345</v>
      </c>
      <c r="H19588">
        <v>13.57</v>
      </c>
      <c r="I19588">
        <v>43</v>
      </c>
      <c r="J19588" t="s">
        <v>9927</v>
      </c>
      <c r="L19588">
        <v>0</v>
      </c>
      <c r="M19588" t="s">
        <v>9927</v>
      </c>
      <c r="N19588" t="s">
        <v>12969</v>
      </c>
    </row>
    <row r="19589" spans="1:14" x14ac:dyDescent="0.35">
      <c r="A19589" t="s">
        <v>52</v>
      </c>
      <c r="B19589" t="s">
        <v>137</v>
      </c>
      <c r="C19589" t="s">
        <v>265</v>
      </c>
      <c r="D19589" t="s">
        <v>2827</v>
      </c>
      <c r="E19589" t="s">
        <v>4289</v>
      </c>
      <c r="F19589" t="s">
        <v>137</v>
      </c>
      <c r="G19589" t="s">
        <v>265</v>
      </c>
      <c r="H19589">
        <v>1638.45</v>
      </c>
      <c r="I19589">
        <v>1</v>
      </c>
      <c r="J19589" t="s">
        <v>9928</v>
      </c>
      <c r="L19589">
        <v>0</v>
      </c>
      <c r="M19589" t="s">
        <v>9928</v>
      </c>
      <c r="N19589" t="s">
        <v>12969</v>
      </c>
    </row>
    <row r="19590" spans="1:14" x14ac:dyDescent="0.35">
      <c r="A19590" t="s">
        <v>52</v>
      </c>
      <c r="B19590" t="s">
        <v>137</v>
      </c>
      <c r="C19590" t="s">
        <v>265</v>
      </c>
      <c r="D19590" t="s">
        <v>2827</v>
      </c>
      <c r="E19590" t="s">
        <v>4288</v>
      </c>
      <c r="F19590" t="s">
        <v>4293</v>
      </c>
      <c r="G19590" t="s">
        <v>4346</v>
      </c>
      <c r="H19590">
        <v>1618.09</v>
      </c>
      <c r="I19590">
        <v>11</v>
      </c>
      <c r="L19590">
        <v>0</v>
      </c>
      <c r="M19590">
        <v>177.98990000000001</v>
      </c>
      <c r="N19590" t="s">
        <v>12969</v>
      </c>
    </row>
    <row r="19591" spans="1:14" x14ac:dyDescent="0.35">
      <c r="A19591" t="s">
        <v>52</v>
      </c>
      <c r="B19591" t="s">
        <v>137</v>
      </c>
      <c r="C19591" t="s">
        <v>265</v>
      </c>
      <c r="D19591" t="s">
        <v>2827</v>
      </c>
      <c r="E19591" t="s">
        <v>4290</v>
      </c>
      <c r="F19591" t="s">
        <v>4294</v>
      </c>
      <c r="G19591" t="s">
        <v>4348</v>
      </c>
      <c r="H19591">
        <v>2223.4499999999998</v>
      </c>
      <c r="I19591">
        <v>26.31</v>
      </c>
      <c r="L19591">
        <v>0</v>
      </c>
      <c r="M19591">
        <v>584.98969499999998</v>
      </c>
      <c r="N19591" t="s">
        <v>12969</v>
      </c>
    </row>
    <row r="19592" spans="1:14" x14ac:dyDescent="0.35">
      <c r="A19592" t="s">
        <v>53</v>
      </c>
      <c r="C19592" t="str">
        <f>C19591</f>
        <v>AARON MCKENNA</v>
      </c>
      <c r="D19592" t="s">
        <v>2827</v>
      </c>
      <c r="H19592">
        <v>0</v>
      </c>
      <c r="I19592">
        <v>0</v>
      </c>
      <c r="L19592">
        <v>0</v>
      </c>
    </row>
    <row r="19593" spans="1:14" x14ac:dyDescent="0.35">
      <c r="A19593" t="s">
        <v>53</v>
      </c>
      <c r="B19593" t="s">
        <v>137</v>
      </c>
      <c r="C19593" t="s">
        <v>265</v>
      </c>
      <c r="D19593" t="s">
        <v>2828</v>
      </c>
      <c r="E19593" t="s">
        <v>4287</v>
      </c>
      <c r="F19593" t="s">
        <v>4291</v>
      </c>
      <c r="G19593" t="s">
        <v>4344</v>
      </c>
      <c r="H19593">
        <v>32</v>
      </c>
      <c r="I19593">
        <v>43</v>
      </c>
      <c r="J19593" t="s">
        <v>9929</v>
      </c>
      <c r="L19593">
        <v>0</v>
      </c>
      <c r="M19593" t="s">
        <v>9929</v>
      </c>
      <c r="N19593" t="s">
        <v>12969</v>
      </c>
    </row>
    <row r="19594" spans="1:14" x14ac:dyDescent="0.35">
      <c r="A19594" t="s">
        <v>53</v>
      </c>
      <c r="B19594" t="s">
        <v>137</v>
      </c>
      <c r="C19594" t="s">
        <v>265</v>
      </c>
      <c r="D19594" t="s">
        <v>2828</v>
      </c>
      <c r="E19594" t="s">
        <v>4287</v>
      </c>
      <c r="F19594" t="s">
        <v>4292</v>
      </c>
      <c r="G19594" t="s">
        <v>4345</v>
      </c>
      <c r="H19594">
        <v>11.6</v>
      </c>
      <c r="I19594">
        <v>43</v>
      </c>
      <c r="J19594" t="s">
        <v>9930</v>
      </c>
      <c r="L19594">
        <v>0</v>
      </c>
      <c r="M19594" t="s">
        <v>9930</v>
      </c>
      <c r="N19594" t="s">
        <v>12969</v>
      </c>
    </row>
    <row r="19595" spans="1:14" x14ac:dyDescent="0.35">
      <c r="A19595" t="s">
        <v>53</v>
      </c>
      <c r="B19595" t="s">
        <v>137</v>
      </c>
      <c r="C19595" t="s">
        <v>265</v>
      </c>
      <c r="D19595" t="s">
        <v>2828</v>
      </c>
      <c r="E19595" t="s">
        <v>4287</v>
      </c>
      <c r="F19595" t="s">
        <v>4296</v>
      </c>
      <c r="G19595" t="s">
        <v>4356</v>
      </c>
      <c r="H19595">
        <v>0</v>
      </c>
      <c r="I19595">
        <v>0</v>
      </c>
      <c r="L19595">
        <v>0</v>
      </c>
      <c r="N19595" t="s">
        <v>12969</v>
      </c>
    </row>
    <row r="19596" spans="1:14" x14ac:dyDescent="0.35">
      <c r="A19596" t="s">
        <v>53</v>
      </c>
      <c r="B19596" t="s">
        <v>137</v>
      </c>
      <c r="C19596" t="s">
        <v>265</v>
      </c>
      <c r="D19596" t="s">
        <v>2828</v>
      </c>
      <c r="E19596" t="s">
        <v>4289</v>
      </c>
      <c r="F19596" t="s">
        <v>137</v>
      </c>
      <c r="G19596" t="s">
        <v>265</v>
      </c>
      <c r="H19596">
        <v>1639</v>
      </c>
      <c r="I19596">
        <v>1</v>
      </c>
      <c r="J19596" t="s">
        <v>9931</v>
      </c>
      <c r="L19596">
        <v>0</v>
      </c>
      <c r="M19596" t="s">
        <v>9931</v>
      </c>
      <c r="N19596" t="s">
        <v>12969</v>
      </c>
    </row>
    <row r="19597" spans="1:14" x14ac:dyDescent="0.35">
      <c r="A19597" t="s">
        <v>53</v>
      </c>
      <c r="B19597" t="s">
        <v>137</v>
      </c>
      <c r="C19597" t="s">
        <v>265</v>
      </c>
      <c r="D19597" t="s">
        <v>2828</v>
      </c>
      <c r="E19597" t="s">
        <v>4288</v>
      </c>
      <c r="F19597" t="s">
        <v>4293</v>
      </c>
      <c r="G19597" t="s">
        <v>4346</v>
      </c>
      <c r="H19597">
        <v>1634</v>
      </c>
      <c r="I19597">
        <v>11</v>
      </c>
      <c r="L19597">
        <v>0</v>
      </c>
      <c r="M19597">
        <v>179.74</v>
      </c>
      <c r="N19597" t="s">
        <v>12969</v>
      </c>
    </row>
    <row r="19598" spans="1:14" x14ac:dyDescent="0.35">
      <c r="A19598" t="s">
        <v>53</v>
      </c>
      <c r="B19598" t="s">
        <v>137</v>
      </c>
      <c r="C19598" t="s">
        <v>265</v>
      </c>
      <c r="D19598" t="s">
        <v>2828</v>
      </c>
      <c r="E19598" t="s">
        <v>4290</v>
      </c>
      <c r="F19598" t="s">
        <v>4294</v>
      </c>
      <c r="G19598" t="s">
        <v>4348</v>
      </c>
      <c r="H19598">
        <v>2224</v>
      </c>
      <c r="I19598">
        <v>26.3</v>
      </c>
      <c r="L19598">
        <v>0</v>
      </c>
      <c r="M19598">
        <v>584.91200000000003</v>
      </c>
      <c r="N19598" t="s">
        <v>12969</v>
      </c>
    </row>
    <row r="19599" spans="1:14" x14ac:dyDescent="0.35">
      <c r="A19599" t="s">
        <v>54</v>
      </c>
      <c r="C19599" t="str">
        <f>C19598</f>
        <v>AARON MCKENNA</v>
      </c>
      <c r="D19599" t="s">
        <v>2828</v>
      </c>
      <c r="H19599">
        <v>0</v>
      </c>
      <c r="I19599">
        <v>0</v>
      </c>
      <c r="L19599">
        <v>0</v>
      </c>
    </row>
    <row r="19600" spans="1:14" x14ac:dyDescent="0.35">
      <c r="A19600" t="s">
        <v>54</v>
      </c>
      <c r="B19600" t="s">
        <v>137</v>
      </c>
      <c r="C19600" t="s">
        <v>265</v>
      </c>
      <c r="D19600" t="s">
        <v>2829</v>
      </c>
      <c r="E19600" t="s">
        <v>4287</v>
      </c>
      <c r="F19600" t="s">
        <v>4296</v>
      </c>
      <c r="G19600" t="s">
        <v>4357</v>
      </c>
      <c r="H19600">
        <v>0</v>
      </c>
      <c r="I19600">
        <v>0</v>
      </c>
      <c r="L19600">
        <v>0</v>
      </c>
      <c r="N19600" t="s">
        <v>12969</v>
      </c>
    </row>
    <row r="19601" spans="1:14" x14ac:dyDescent="0.35">
      <c r="A19601" t="s">
        <v>54</v>
      </c>
      <c r="B19601" t="s">
        <v>137</v>
      </c>
      <c r="C19601" t="s">
        <v>265</v>
      </c>
      <c r="D19601" t="s">
        <v>2829</v>
      </c>
      <c r="E19601" t="s">
        <v>4287</v>
      </c>
      <c r="F19601" t="s">
        <v>4291</v>
      </c>
      <c r="G19601" t="s">
        <v>4344</v>
      </c>
      <c r="H19601">
        <v>16</v>
      </c>
      <c r="I19601">
        <v>43</v>
      </c>
      <c r="J19601" t="s">
        <v>9932</v>
      </c>
      <c r="L19601">
        <v>0</v>
      </c>
      <c r="M19601" t="s">
        <v>9932</v>
      </c>
      <c r="N19601" t="s">
        <v>12969</v>
      </c>
    </row>
    <row r="19602" spans="1:14" x14ac:dyDescent="0.35">
      <c r="A19602" t="s">
        <v>54</v>
      </c>
      <c r="B19602" t="s">
        <v>137</v>
      </c>
      <c r="C19602" t="s">
        <v>265</v>
      </c>
      <c r="D19602" t="s">
        <v>2829</v>
      </c>
      <c r="E19602" t="s">
        <v>4287</v>
      </c>
      <c r="F19602" t="s">
        <v>4297</v>
      </c>
      <c r="G19602" t="s">
        <v>4353</v>
      </c>
      <c r="H19602">
        <v>16</v>
      </c>
      <c r="I19602">
        <v>43</v>
      </c>
      <c r="J19602" t="s">
        <v>9932</v>
      </c>
      <c r="L19602">
        <v>0</v>
      </c>
      <c r="M19602" t="s">
        <v>9932</v>
      </c>
      <c r="N19602" t="s">
        <v>12969</v>
      </c>
    </row>
    <row r="19603" spans="1:14" x14ac:dyDescent="0.35">
      <c r="A19603" t="s">
        <v>54</v>
      </c>
      <c r="B19603" t="s">
        <v>137</v>
      </c>
      <c r="C19603" t="s">
        <v>265</v>
      </c>
      <c r="D19603" t="s">
        <v>2829</v>
      </c>
      <c r="E19603" t="s">
        <v>4287</v>
      </c>
      <c r="F19603" t="s">
        <v>4292</v>
      </c>
      <c r="G19603" t="s">
        <v>4345</v>
      </c>
      <c r="H19603">
        <v>6.22</v>
      </c>
      <c r="I19603">
        <v>43</v>
      </c>
      <c r="J19603" t="s">
        <v>9933</v>
      </c>
      <c r="L19603">
        <v>0</v>
      </c>
      <c r="M19603" t="s">
        <v>9933</v>
      </c>
      <c r="N19603" t="s">
        <v>12969</v>
      </c>
    </row>
    <row r="19604" spans="1:14" x14ac:dyDescent="0.35">
      <c r="A19604" t="s">
        <v>54</v>
      </c>
      <c r="B19604" t="s">
        <v>137</v>
      </c>
      <c r="C19604" t="s">
        <v>265</v>
      </c>
      <c r="D19604" t="s">
        <v>2829</v>
      </c>
      <c r="E19604" t="s">
        <v>4289</v>
      </c>
      <c r="F19604" t="s">
        <v>137</v>
      </c>
      <c r="G19604" t="s">
        <v>265</v>
      </c>
      <c r="H19604">
        <v>1562.86</v>
      </c>
      <c r="I19604">
        <v>1</v>
      </c>
      <c r="J19604" t="s">
        <v>9934</v>
      </c>
      <c r="L19604">
        <v>0</v>
      </c>
      <c r="M19604" t="s">
        <v>9934</v>
      </c>
      <c r="N19604" t="s">
        <v>12969</v>
      </c>
    </row>
    <row r="19605" spans="1:14" x14ac:dyDescent="0.35">
      <c r="A19605" t="s">
        <v>54</v>
      </c>
      <c r="B19605" t="s">
        <v>137</v>
      </c>
      <c r="C19605" t="s">
        <v>265</v>
      </c>
      <c r="D19605" t="s">
        <v>2829</v>
      </c>
      <c r="E19605" t="s">
        <v>4288</v>
      </c>
      <c r="F19605" t="s">
        <v>4293</v>
      </c>
      <c r="G19605" t="s">
        <v>4346</v>
      </c>
      <c r="H19605">
        <v>1720</v>
      </c>
      <c r="I19605">
        <v>11</v>
      </c>
      <c r="L19605">
        <v>0</v>
      </c>
      <c r="M19605">
        <v>189.2</v>
      </c>
      <c r="N19605" t="s">
        <v>12969</v>
      </c>
    </row>
    <row r="19606" spans="1:14" x14ac:dyDescent="0.35">
      <c r="A19606" t="s">
        <v>54</v>
      </c>
      <c r="B19606" t="s">
        <v>137</v>
      </c>
      <c r="C19606" t="s">
        <v>265</v>
      </c>
      <c r="D19606" t="s">
        <v>2829</v>
      </c>
      <c r="E19606" t="s">
        <v>4290</v>
      </c>
      <c r="F19606" t="s">
        <v>4294</v>
      </c>
      <c r="G19606" t="s">
        <v>4348</v>
      </c>
      <c r="H19606">
        <v>2107.86</v>
      </c>
      <c r="I19606">
        <v>25.86</v>
      </c>
      <c r="L19606">
        <v>0</v>
      </c>
      <c r="M19606">
        <v>545.09259600000007</v>
      </c>
      <c r="N19606" t="s">
        <v>12969</v>
      </c>
    </row>
    <row r="19607" spans="1:14" x14ac:dyDescent="0.35">
      <c r="A19607" t="s">
        <v>55</v>
      </c>
      <c r="C19607" t="str">
        <f>C19606</f>
        <v>AARON MCKENNA</v>
      </c>
      <c r="D19607" t="s">
        <v>2829</v>
      </c>
      <c r="H19607">
        <v>0</v>
      </c>
      <c r="I19607">
        <v>0</v>
      </c>
      <c r="L19607">
        <v>0</v>
      </c>
    </row>
    <row r="19608" spans="1:14" x14ac:dyDescent="0.35">
      <c r="A19608" t="s">
        <v>55</v>
      </c>
      <c r="B19608" t="s">
        <v>137</v>
      </c>
      <c r="C19608" t="s">
        <v>265</v>
      </c>
      <c r="D19608" t="s">
        <v>2830</v>
      </c>
      <c r="E19608" t="s">
        <v>4287</v>
      </c>
      <c r="F19608" t="s">
        <v>4292</v>
      </c>
      <c r="G19608" t="s">
        <v>4345</v>
      </c>
      <c r="H19608">
        <v>6</v>
      </c>
      <c r="I19608">
        <v>43</v>
      </c>
      <c r="J19608" t="s">
        <v>9935</v>
      </c>
      <c r="L19608">
        <v>0</v>
      </c>
      <c r="M19608" t="s">
        <v>9935</v>
      </c>
      <c r="N19608" t="s">
        <v>12969</v>
      </c>
    </row>
    <row r="19609" spans="1:14" x14ac:dyDescent="0.35">
      <c r="A19609" t="s">
        <v>55</v>
      </c>
      <c r="B19609" t="s">
        <v>137</v>
      </c>
      <c r="C19609" t="s">
        <v>265</v>
      </c>
      <c r="D19609" t="s">
        <v>2830</v>
      </c>
      <c r="E19609" t="s">
        <v>4287</v>
      </c>
      <c r="F19609" t="s">
        <v>4291</v>
      </c>
      <c r="G19609" t="s">
        <v>4344</v>
      </c>
      <c r="H19609">
        <v>24</v>
      </c>
      <c r="I19609">
        <v>43</v>
      </c>
      <c r="J19609" t="s">
        <v>6395</v>
      </c>
      <c r="L19609">
        <v>0</v>
      </c>
      <c r="M19609" t="s">
        <v>6395</v>
      </c>
      <c r="N19609" t="s">
        <v>12969</v>
      </c>
    </row>
    <row r="19610" spans="1:14" x14ac:dyDescent="0.35">
      <c r="A19610" t="s">
        <v>55</v>
      </c>
      <c r="B19610" t="s">
        <v>137</v>
      </c>
      <c r="C19610" t="s">
        <v>265</v>
      </c>
      <c r="D19610" t="s">
        <v>2830</v>
      </c>
      <c r="E19610" t="s">
        <v>4287</v>
      </c>
      <c r="F19610" t="s">
        <v>4295</v>
      </c>
      <c r="G19610" t="s">
        <v>4379</v>
      </c>
      <c r="H19610">
        <v>14</v>
      </c>
      <c r="I19610">
        <v>43</v>
      </c>
      <c r="J19610" t="s">
        <v>8028</v>
      </c>
      <c r="L19610">
        <v>0</v>
      </c>
      <c r="M19610" t="s">
        <v>8028</v>
      </c>
      <c r="N19610" t="s">
        <v>12969</v>
      </c>
    </row>
    <row r="19611" spans="1:14" x14ac:dyDescent="0.35">
      <c r="A19611" t="s">
        <v>55</v>
      </c>
      <c r="B19611" t="s">
        <v>137</v>
      </c>
      <c r="C19611" t="s">
        <v>265</v>
      </c>
      <c r="D19611" t="s">
        <v>2830</v>
      </c>
      <c r="E19611" t="s">
        <v>4287</v>
      </c>
      <c r="F19611" t="s">
        <v>4292</v>
      </c>
      <c r="G19611" t="s">
        <v>4345</v>
      </c>
      <c r="H19611">
        <v>18</v>
      </c>
      <c r="I19611">
        <v>43</v>
      </c>
      <c r="J19611" t="s">
        <v>9936</v>
      </c>
      <c r="L19611">
        <v>0</v>
      </c>
      <c r="M19611" t="s">
        <v>9936</v>
      </c>
      <c r="N19611" t="s">
        <v>12969</v>
      </c>
    </row>
    <row r="19612" spans="1:14" x14ac:dyDescent="0.35">
      <c r="A19612" t="s">
        <v>55</v>
      </c>
      <c r="B19612" t="s">
        <v>137</v>
      </c>
      <c r="C19612" t="s">
        <v>265</v>
      </c>
      <c r="D19612" t="s">
        <v>2830</v>
      </c>
      <c r="E19612" t="s">
        <v>4289</v>
      </c>
      <c r="F19612" t="s">
        <v>137</v>
      </c>
      <c r="G19612" t="s">
        <v>265</v>
      </c>
      <c r="H19612">
        <v>2020.7</v>
      </c>
      <c r="I19612">
        <v>1</v>
      </c>
      <c r="J19612" t="s">
        <v>9937</v>
      </c>
      <c r="L19612">
        <v>0</v>
      </c>
      <c r="M19612" t="s">
        <v>9937</v>
      </c>
      <c r="N19612" t="s">
        <v>12969</v>
      </c>
    </row>
    <row r="19613" spans="1:14" x14ac:dyDescent="0.35">
      <c r="A19613" t="s">
        <v>55</v>
      </c>
      <c r="B19613" t="s">
        <v>137</v>
      </c>
      <c r="C19613" t="s">
        <v>265</v>
      </c>
      <c r="D19613" t="s">
        <v>2830</v>
      </c>
      <c r="E19613" t="s">
        <v>4288</v>
      </c>
      <c r="F19613" t="s">
        <v>4293</v>
      </c>
      <c r="G19613" t="s">
        <v>4346</v>
      </c>
      <c r="H19613">
        <v>1634</v>
      </c>
      <c r="I19613">
        <v>11</v>
      </c>
      <c r="L19613">
        <v>0</v>
      </c>
      <c r="M19613">
        <v>179.74</v>
      </c>
      <c r="N19613" t="s">
        <v>12969</v>
      </c>
    </row>
    <row r="19614" spans="1:14" x14ac:dyDescent="0.35">
      <c r="A19614" t="s">
        <v>55</v>
      </c>
      <c r="B19614" t="s">
        <v>137</v>
      </c>
      <c r="C19614" t="s">
        <v>265</v>
      </c>
      <c r="D19614" t="s">
        <v>2830</v>
      </c>
      <c r="E19614" t="s">
        <v>4290</v>
      </c>
      <c r="F19614" t="s">
        <v>4294</v>
      </c>
      <c r="G19614" t="s">
        <v>4348</v>
      </c>
      <c r="H19614">
        <v>2842.7</v>
      </c>
      <c r="I19614">
        <v>28.92</v>
      </c>
      <c r="L19614">
        <v>0</v>
      </c>
      <c r="M19614">
        <v>822.10883999999999</v>
      </c>
      <c r="N19614" t="s">
        <v>12969</v>
      </c>
    </row>
    <row r="19615" spans="1:14" x14ac:dyDescent="0.35">
      <c r="A19615" t="s">
        <v>56</v>
      </c>
      <c r="C19615" t="str">
        <f>C19614</f>
        <v>AARON MCKENNA</v>
      </c>
      <c r="D19615" t="s">
        <v>2830</v>
      </c>
      <c r="H19615">
        <v>0</v>
      </c>
      <c r="I19615">
        <v>0</v>
      </c>
      <c r="L19615">
        <v>0</v>
      </c>
    </row>
    <row r="19616" spans="1:14" x14ac:dyDescent="0.35">
      <c r="A19616" t="s">
        <v>56</v>
      </c>
      <c r="B19616" t="s">
        <v>137</v>
      </c>
      <c r="C19616" t="s">
        <v>265</v>
      </c>
      <c r="D19616" t="s">
        <v>2831</v>
      </c>
      <c r="E19616" t="s">
        <v>4287</v>
      </c>
      <c r="F19616" t="s">
        <v>4291</v>
      </c>
      <c r="G19616" t="s">
        <v>4344</v>
      </c>
      <c r="H19616">
        <v>38</v>
      </c>
      <c r="I19616">
        <v>43</v>
      </c>
      <c r="J19616" t="s">
        <v>9906</v>
      </c>
      <c r="L19616">
        <v>0</v>
      </c>
      <c r="M19616" t="s">
        <v>9906</v>
      </c>
      <c r="N19616" t="s">
        <v>12969</v>
      </c>
    </row>
    <row r="19617" spans="1:14" x14ac:dyDescent="0.35">
      <c r="A19617" t="s">
        <v>56</v>
      </c>
      <c r="B19617" t="s">
        <v>137</v>
      </c>
      <c r="C19617" t="s">
        <v>265</v>
      </c>
      <c r="D19617" t="s">
        <v>2831</v>
      </c>
      <c r="E19617" t="s">
        <v>4287</v>
      </c>
      <c r="F19617" t="s">
        <v>4292</v>
      </c>
      <c r="G19617" t="s">
        <v>4345</v>
      </c>
      <c r="H19617">
        <v>20.75</v>
      </c>
      <c r="I19617">
        <v>43</v>
      </c>
      <c r="J19617" t="s">
        <v>9938</v>
      </c>
      <c r="L19617">
        <v>0</v>
      </c>
      <c r="M19617" t="s">
        <v>9938</v>
      </c>
      <c r="N19617" t="s">
        <v>12969</v>
      </c>
    </row>
    <row r="19618" spans="1:14" x14ac:dyDescent="0.35">
      <c r="A19618" t="s">
        <v>56</v>
      </c>
      <c r="B19618" t="s">
        <v>137</v>
      </c>
      <c r="C19618" t="s">
        <v>265</v>
      </c>
      <c r="D19618" t="s">
        <v>2831</v>
      </c>
      <c r="E19618" t="s">
        <v>4289</v>
      </c>
      <c r="F19618" t="s">
        <v>137</v>
      </c>
      <c r="G19618" t="s">
        <v>265</v>
      </c>
      <c r="H19618">
        <v>1844.75</v>
      </c>
      <c r="I19618">
        <v>1</v>
      </c>
      <c r="J19618" t="s">
        <v>9939</v>
      </c>
      <c r="L19618">
        <v>0</v>
      </c>
      <c r="M19618" t="s">
        <v>9939</v>
      </c>
      <c r="N19618" t="s">
        <v>12969</v>
      </c>
    </row>
    <row r="19619" spans="1:14" x14ac:dyDescent="0.35">
      <c r="A19619" t="s">
        <v>56</v>
      </c>
      <c r="B19619" t="s">
        <v>137</v>
      </c>
      <c r="C19619" t="s">
        <v>265</v>
      </c>
      <c r="D19619" t="s">
        <v>2831</v>
      </c>
      <c r="E19619" t="s">
        <v>4288</v>
      </c>
      <c r="F19619" t="s">
        <v>4293</v>
      </c>
      <c r="G19619" t="s">
        <v>4346</v>
      </c>
      <c r="H19619">
        <v>1634</v>
      </c>
      <c r="I19619">
        <v>11</v>
      </c>
      <c r="L19619">
        <v>0</v>
      </c>
      <c r="M19619">
        <v>179.74</v>
      </c>
      <c r="N19619" t="s">
        <v>12969</v>
      </c>
    </row>
    <row r="19620" spans="1:14" x14ac:dyDescent="0.35">
      <c r="A19620" t="s">
        <v>56</v>
      </c>
      <c r="B19620" t="s">
        <v>137</v>
      </c>
      <c r="C19620" t="s">
        <v>265</v>
      </c>
      <c r="D19620" t="s">
        <v>2831</v>
      </c>
      <c r="E19620" t="s">
        <v>4290</v>
      </c>
      <c r="F19620" t="s">
        <v>4294</v>
      </c>
      <c r="G19620" t="s">
        <v>4348</v>
      </c>
      <c r="H19620">
        <v>2554.75</v>
      </c>
      <c r="I19620">
        <v>27.79</v>
      </c>
      <c r="L19620">
        <v>0</v>
      </c>
      <c r="M19620">
        <v>709.96502499999997</v>
      </c>
      <c r="N19620" t="s">
        <v>12969</v>
      </c>
    </row>
    <row r="19621" spans="1:14" x14ac:dyDescent="0.35">
      <c r="A19621" t="s">
        <v>57</v>
      </c>
      <c r="C19621" t="str">
        <f>C19620</f>
        <v>AARON MCKENNA</v>
      </c>
      <c r="D19621" t="s">
        <v>2831</v>
      </c>
      <c r="H19621">
        <v>0</v>
      </c>
      <c r="I19621">
        <v>0</v>
      </c>
      <c r="L19621">
        <v>0</v>
      </c>
    </row>
    <row r="19622" spans="1:14" x14ac:dyDescent="0.35">
      <c r="A19622" t="s">
        <v>57</v>
      </c>
      <c r="B19622" t="s">
        <v>137</v>
      </c>
      <c r="C19622" t="s">
        <v>265</v>
      </c>
      <c r="D19622" t="s">
        <v>2832</v>
      </c>
      <c r="E19622" t="s">
        <v>4287</v>
      </c>
      <c r="F19622" t="s">
        <v>4291</v>
      </c>
      <c r="G19622" t="s">
        <v>4344</v>
      </c>
      <c r="H19622">
        <v>30</v>
      </c>
      <c r="I19622">
        <v>43</v>
      </c>
      <c r="J19622" t="s">
        <v>9940</v>
      </c>
      <c r="L19622">
        <v>0</v>
      </c>
      <c r="M19622" t="s">
        <v>9940</v>
      </c>
      <c r="N19622" t="s">
        <v>12969</v>
      </c>
    </row>
    <row r="19623" spans="1:14" x14ac:dyDescent="0.35">
      <c r="A19623" t="s">
        <v>57</v>
      </c>
      <c r="B19623" t="s">
        <v>137</v>
      </c>
      <c r="C19623" t="s">
        <v>265</v>
      </c>
      <c r="D19623" t="s">
        <v>2832</v>
      </c>
      <c r="E19623" t="s">
        <v>4287</v>
      </c>
      <c r="F19623" t="s">
        <v>4296</v>
      </c>
      <c r="G19623" t="s">
        <v>4358</v>
      </c>
      <c r="H19623">
        <v>0</v>
      </c>
      <c r="I19623">
        <v>0</v>
      </c>
      <c r="L19623">
        <v>0</v>
      </c>
      <c r="N19623" t="s">
        <v>12969</v>
      </c>
    </row>
    <row r="19624" spans="1:14" x14ac:dyDescent="0.35">
      <c r="A19624" t="s">
        <v>57</v>
      </c>
      <c r="B19624" t="s">
        <v>137</v>
      </c>
      <c r="C19624" t="s">
        <v>265</v>
      </c>
      <c r="D19624" t="s">
        <v>2832</v>
      </c>
      <c r="E19624" t="s">
        <v>4287</v>
      </c>
      <c r="F19624" t="s">
        <v>4292</v>
      </c>
      <c r="G19624" t="s">
        <v>4345</v>
      </c>
      <c r="H19624">
        <v>22.25</v>
      </c>
      <c r="I19624">
        <v>43</v>
      </c>
      <c r="J19624" t="s">
        <v>9941</v>
      </c>
      <c r="L19624">
        <v>0</v>
      </c>
      <c r="M19624" t="s">
        <v>9941</v>
      </c>
      <c r="N19624" t="s">
        <v>12969</v>
      </c>
    </row>
    <row r="19625" spans="1:14" x14ac:dyDescent="0.35">
      <c r="A19625" t="s">
        <v>57</v>
      </c>
      <c r="B19625" t="s">
        <v>137</v>
      </c>
      <c r="C19625" t="s">
        <v>265</v>
      </c>
      <c r="D19625" t="s">
        <v>2832</v>
      </c>
      <c r="E19625" t="s">
        <v>4289</v>
      </c>
      <c r="F19625" t="s">
        <v>137</v>
      </c>
      <c r="G19625" t="s">
        <v>265</v>
      </c>
      <c r="H19625">
        <v>1866.75</v>
      </c>
      <c r="I19625">
        <v>1</v>
      </c>
      <c r="J19625" t="s">
        <v>9942</v>
      </c>
      <c r="L19625">
        <v>0</v>
      </c>
      <c r="M19625" t="s">
        <v>9942</v>
      </c>
      <c r="N19625" t="s">
        <v>12969</v>
      </c>
    </row>
    <row r="19626" spans="1:14" x14ac:dyDescent="0.35">
      <c r="A19626" t="s">
        <v>57</v>
      </c>
      <c r="B19626" t="s">
        <v>137</v>
      </c>
      <c r="C19626" t="s">
        <v>265</v>
      </c>
      <c r="D19626" t="s">
        <v>2832</v>
      </c>
      <c r="E19626" t="s">
        <v>4288</v>
      </c>
      <c r="F19626" t="s">
        <v>4293</v>
      </c>
      <c r="G19626" t="s">
        <v>4346</v>
      </c>
      <c r="H19626">
        <v>1634</v>
      </c>
      <c r="I19626">
        <v>11</v>
      </c>
      <c r="L19626">
        <v>0</v>
      </c>
      <c r="M19626">
        <v>179.74</v>
      </c>
      <c r="N19626" t="s">
        <v>12969</v>
      </c>
    </row>
    <row r="19627" spans="1:14" x14ac:dyDescent="0.35">
      <c r="A19627" t="s">
        <v>57</v>
      </c>
      <c r="B19627" t="s">
        <v>137</v>
      </c>
      <c r="C19627" t="s">
        <v>265</v>
      </c>
      <c r="D19627" t="s">
        <v>2832</v>
      </c>
      <c r="E19627" t="s">
        <v>4290</v>
      </c>
      <c r="F19627" t="s">
        <v>4294</v>
      </c>
      <c r="G19627" t="s">
        <v>4348</v>
      </c>
      <c r="H19627">
        <v>2590.75</v>
      </c>
      <c r="I19627">
        <v>27.95</v>
      </c>
      <c r="L19627">
        <v>0</v>
      </c>
      <c r="M19627">
        <v>724.11462499999993</v>
      </c>
      <c r="N19627" t="s">
        <v>12969</v>
      </c>
    </row>
    <row r="19628" spans="1:14" x14ac:dyDescent="0.35">
      <c r="A19628" t="s">
        <v>58</v>
      </c>
      <c r="C19628" t="str">
        <f>C19627</f>
        <v>AARON MCKENNA</v>
      </c>
      <c r="D19628" t="s">
        <v>2832</v>
      </c>
      <c r="H19628">
        <v>0</v>
      </c>
      <c r="I19628">
        <v>0</v>
      </c>
      <c r="L19628">
        <v>0</v>
      </c>
    </row>
    <row r="19629" spans="1:14" x14ac:dyDescent="0.35">
      <c r="A19629" t="s">
        <v>58</v>
      </c>
      <c r="B19629" t="s">
        <v>137</v>
      </c>
      <c r="C19629" t="s">
        <v>265</v>
      </c>
      <c r="D19629" t="s">
        <v>2833</v>
      </c>
      <c r="E19629" t="s">
        <v>4287</v>
      </c>
      <c r="F19629" t="s">
        <v>4291</v>
      </c>
      <c r="G19629" t="s">
        <v>4344</v>
      </c>
      <c r="H19629">
        <v>38</v>
      </c>
      <c r="I19629">
        <v>43</v>
      </c>
      <c r="J19629" t="s">
        <v>9906</v>
      </c>
      <c r="L19629">
        <v>0</v>
      </c>
      <c r="M19629" t="s">
        <v>9906</v>
      </c>
      <c r="N19629" t="s">
        <v>12969</v>
      </c>
    </row>
    <row r="19630" spans="1:14" x14ac:dyDescent="0.35">
      <c r="A19630" t="s">
        <v>58</v>
      </c>
      <c r="B19630" t="s">
        <v>137</v>
      </c>
      <c r="C19630" t="s">
        <v>265</v>
      </c>
      <c r="D19630" t="s">
        <v>2833</v>
      </c>
      <c r="E19630" t="s">
        <v>4287</v>
      </c>
      <c r="F19630" t="s">
        <v>4292</v>
      </c>
      <c r="G19630" t="s">
        <v>4345</v>
      </c>
      <c r="H19630">
        <v>23.25</v>
      </c>
      <c r="I19630">
        <v>43</v>
      </c>
      <c r="J19630" t="s">
        <v>9943</v>
      </c>
      <c r="L19630">
        <v>0</v>
      </c>
      <c r="M19630" t="s">
        <v>9943</v>
      </c>
      <c r="N19630" t="s">
        <v>12969</v>
      </c>
    </row>
    <row r="19631" spans="1:14" x14ac:dyDescent="0.35">
      <c r="A19631" t="s">
        <v>58</v>
      </c>
      <c r="B19631" t="s">
        <v>137</v>
      </c>
      <c r="C19631" t="s">
        <v>265</v>
      </c>
      <c r="D19631" t="s">
        <v>2833</v>
      </c>
      <c r="E19631" t="s">
        <v>4289</v>
      </c>
      <c r="F19631" t="s">
        <v>137</v>
      </c>
      <c r="G19631" t="s">
        <v>265</v>
      </c>
      <c r="H19631">
        <v>1892.75</v>
      </c>
      <c r="I19631">
        <v>1</v>
      </c>
      <c r="J19631" t="s">
        <v>9944</v>
      </c>
      <c r="L19631">
        <v>0</v>
      </c>
      <c r="M19631" t="s">
        <v>9944</v>
      </c>
      <c r="N19631" t="s">
        <v>12969</v>
      </c>
    </row>
    <row r="19632" spans="1:14" x14ac:dyDescent="0.35">
      <c r="A19632" t="s">
        <v>58</v>
      </c>
      <c r="B19632" t="s">
        <v>137</v>
      </c>
      <c r="C19632" t="s">
        <v>265</v>
      </c>
      <c r="D19632" t="s">
        <v>2833</v>
      </c>
      <c r="E19632" t="s">
        <v>4288</v>
      </c>
      <c r="F19632" t="s">
        <v>4293</v>
      </c>
      <c r="G19632" t="s">
        <v>4346</v>
      </c>
      <c r="H19632">
        <v>1634</v>
      </c>
      <c r="I19632">
        <v>11</v>
      </c>
      <c r="L19632">
        <v>0</v>
      </c>
      <c r="M19632">
        <v>179.74</v>
      </c>
      <c r="N19632" t="s">
        <v>12969</v>
      </c>
    </row>
    <row r="19633" spans="1:14" x14ac:dyDescent="0.35">
      <c r="A19633" t="s">
        <v>58</v>
      </c>
      <c r="B19633" t="s">
        <v>137</v>
      </c>
      <c r="C19633" t="s">
        <v>265</v>
      </c>
      <c r="D19633" t="s">
        <v>2833</v>
      </c>
      <c r="E19633" t="s">
        <v>4290</v>
      </c>
      <c r="F19633" t="s">
        <v>4294</v>
      </c>
      <c r="G19633" t="s">
        <v>4348</v>
      </c>
      <c r="H19633">
        <v>2633.75</v>
      </c>
      <c r="I19633">
        <v>28.13</v>
      </c>
      <c r="L19633">
        <v>0</v>
      </c>
      <c r="M19633">
        <v>740.873875</v>
      </c>
      <c r="N19633" t="s">
        <v>12969</v>
      </c>
    </row>
    <row r="19634" spans="1:14" x14ac:dyDescent="0.35">
      <c r="A19634" t="s">
        <v>59</v>
      </c>
      <c r="C19634" t="str">
        <f>C19633</f>
        <v>AARON MCKENNA</v>
      </c>
      <c r="D19634" t="s">
        <v>2833</v>
      </c>
      <c r="H19634">
        <v>0</v>
      </c>
      <c r="I19634">
        <v>0</v>
      </c>
      <c r="L19634">
        <v>0</v>
      </c>
    </row>
    <row r="19635" spans="1:14" x14ac:dyDescent="0.35">
      <c r="A19635" t="s">
        <v>59</v>
      </c>
      <c r="B19635" t="s">
        <v>137</v>
      </c>
      <c r="C19635" t="s">
        <v>265</v>
      </c>
      <c r="D19635" t="s">
        <v>2834</v>
      </c>
      <c r="E19635" t="s">
        <v>4287</v>
      </c>
      <c r="F19635" t="s">
        <v>4296</v>
      </c>
      <c r="G19635" t="s">
        <v>4360</v>
      </c>
      <c r="H19635">
        <v>0</v>
      </c>
      <c r="I19635">
        <v>0</v>
      </c>
      <c r="L19635">
        <v>0</v>
      </c>
      <c r="N19635" t="s">
        <v>12969</v>
      </c>
    </row>
    <row r="19636" spans="1:14" x14ac:dyDescent="0.35">
      <c r="A19636" t="s">
        <v>59</v>
      </c>
      <c r="B19636" t="s">
        <v>137</v>
      </c>
      <c r="C19636" t="s">
        <v>265</v>
      </c>
      <c r="D19636" t="s">
        <v>2834</v>
      </c>
      <c r="E19636" t="s">
        <v>4287</v>
      </c>
      <c r="F19636" t="s">
        <v>4291</v>
      </c>
      <c r="G19636" t="s">
        <v>4344</v>
      </c>
      <c r="H19636">
        <v>30</v>
      </c>
      <c r="I19636">
        <v>43</v>
      </c>
      <c r="J19636" t="s">
        <v>9940</v>
      </c>
      <c r="L19636">
        <v>0</v>
      </c>
      <c r="M19636" t="s">
        <v>9940</v>
      </c>
      <c r="N19636" t="s">
        <v>12969</v>
      </c>
    </row>
    <row r="19637" spans="1:14" x14ac:dyDescent="0.35">
      <c r="A19637" t="s">
        <v>59</v>
      </c>
      <c r="B19637" t="s">
        <v>137</v>
      </c>
      <c r="C19637" t="s">
        <v>265</v>
      </c>
      <c r="D19637" t="s">
        <v>2834</v>
      </c>
      <c r="E19637" t="s">
        <v>4287</v>
      </c>
      <c r="F19637" t="s">
        <v>4292</v>
      </c>
      <c r="G19637" t="s">
        <v>4345</v>
      </c>
      <c r="H19637">
        <v>19.5</v>
      </c>
      <c r="I19637">
        <v>43</v>
      </c>
      <c r="J19637" t="s">
        <v>9945</v>
      </c>
      <c r="L19637">
        <v>0</v>
      </c>
      <c r="M19637" t="s">
        <v>9945</v>
      </c>
      <c r="N19637" t="s">
        <v>12969</v>
      </c>
    </row>
    <row r="19638" spans="1:14" x14ac:dyDescent="0.35">
      <c r="A19638" t="s">
        <v>59</v>
      </c>
      <c r="B19638" t="s">
        <v>137</v>
      </c>
      <c r="C19638" t="s">
        <v>265</v>
      </c>
      <c r="D19638" t="s">
        <v>2834</v>
      </c>
      <c r="E19638" t="s">
        <v>4289</v>
      </c>
      <c r="F19638" t="s">
        <v>137</v>
      </c>
      <c r="G19638" t="s">
        <v>265</v>
      </c>
      <c r="H19638">
        <v>1817.5</v>
      </c>
      <c r="I19638">
        <v>1</v>
      </c>
      <c r="J19638" t="s">
        <v>9946</v>
      </c>
      <c r="L19638">
        <v>0</v>
      </c>
      <c r="M19638" t="s">
        <v>9946</v>
      </c>
      <c r="N19638" t="s">
        <v>12969</v>
      </c>
    </row>
    <row r="19639" spans="1:14" x14ac:dyDescent="0.35">
      <c r="A19639" t="s">
        <v>59</v>
      </c>
      <c r="B19639" t="s">
        <v>137</v>
      </c>
      <c r="C19639" t="s">
        <v>265</v>
      </c>
      <c r="D19639" t="s">
        <v>2834</v>
      </c>
      <c r="E19639" t="s">
        <v>4288</v>
      </c>
      <c r="F19639" t="s">
        <v>4293</v>
      </c>
      <c r="G19639" t="s">
        <v>4346</v>
      </c>
      <c r="H19639">
        <v>1634</v>
      </c>
      <c r="I19639">
        <v>11</v>
      </c>
      <c r="L19639">
        <v>0</v>
      </c>
      <c r="M19639">
        <v>179.74</v>
      </c>
      <c r="N19639" t="s">
        <v>12969</v>
      </c>
    </row>
    <row r="19640" spans="1:14" x14ac:dyDescent="0.35">
      <c r="A19640" t="s">
        <v>59</v>
      </c>
      <c r="B19640" t="s">
        <v>137</v>
      </c>
      <c r="C19640" t="s">
        <v>265</v>
      </c>
      <c r="D19640" t="s">
        <v>2834</v>
      </c>
      <c r="E19640" t="s">
        <v>4290</v>
      </c>
      <c r="F19640" t="s">
        <v>4294</v>
      </c>
      <c r="G19640" t="s">
        <v>4348</v>
      </c>
      <c r="H19640">
        <v>2510.5</v>
      </c>
      <c r="I19640">
        <v>27.6</v>
      </c>
      <c r="L19640">
        <v>0</v>
      </c>
      <c r="M19640">
        <v>692.89800000000002</v>
      </c>
      <c r="N19640" t="s">
        <v>12969</v>
      </c>
    </row>
    <row r="19641" spans="1:14" x14ac:dyDescent="0.35">
      <c r="A19641" t="s">
        <v>60</v>
      </c>
      <c r="C19641" t="str">
        <f>C19640</f>
        <v>AARON MCKENNA</v>
      </c>
      <c r="D19641" t="s">
        <v>2834</v>
      </c>
      <c r="H19641">
        <v>0</v>
      </c>
      <c r="I19641">
        <v>0</v>
      </c>
      <c r="L19641">
        <v>0</v>
      </c>
    </row>
    <row r="19642" spans="1:14" x14ac:dyDescent="0.35">
      <c r="A19642" t="s">
        <v>60</v>
      </c>
      <c r="B19642" t="s">
        <v>137</v>
      </c>
      <c r="C19642" t="s">
        <v>265</v>
      </c>
      <c r="D19642" t="s">
        <v>2835</v>
      </c>
      <c r="E19642" t="s">
        <v>4287</v>
      </c>
      <c r="F19642" t="s">
        <v>4297</v>
      </c>
      <c r="G19642" t="s">
        <v>4353</v>
      </c>
      <c r="H19642">
        <v>38</v>
      </c>
      <c r="I19642">
        <v>43</v>
      </c>
      <c r="J19642" t="s">
        <v>9906</v>
      </c>
      <c r="L19642">
        <v>0</v>
      </c>
      <c r="M19642" t="s">
        <v>9906</v>
      </c>
      <c r="N19642" t="s">
        <v>12969</v>
      </c>
    </row>
    <row r="19643" spans="1:14" x14ac:dyDescent="0.35">
      <c r="A19643" t="s">
        <v>60</v>
      </c>
      <c r="B19643" t="s">
        <v>137</v>
      </c>
      <c r="C19643" t="s">
        <v>265</v>
      </c>
      <c r="D19643" t="s">
        <v>2835</v>
      </c>
      <c r="E19643" t="s">
        <v>4289</v>
      </c>
      <c r="F19643" t="s">
        <v>137</v>
      </c>
      <c r="G19643" t="s">
        <v>265</v>
      </c>
      <c r="H19643">
        <v>1439.95</v>
      </c>
      <c r="I19643">
        <v>1</v>
      </c>
      <c r="J19643" t="s">
        <v>9947</v>
      </c>
      <c r="L19643">
        <v>0</v>
      </c>
      <c r="M19643" t="s">
        <v>9947</v>
      </c>
      <c r="N19643" t="s">
        <v>12969</v>
      </c>
    </row>
    <row r="19644" spans="1:14" x14ac:dyDescent="0.35">
      <c r="A19644" t="s">
        <v>60</v>
      </c>
      <c r="B19644" t="s">
        <v>137</v>
      </c>
      <c r="C19644" t="s">
        <v>265</v>
      </c>
      <c r="D19644" t="s">
        <v>2835</v>
      </c>
      <c r="E19644" t="s">
        <v>4288</v>
      </c>
      <c r="F19644" t="s">
        <v>4293</v>
      </c>
      <c r="G19644" t="s">
        <v>4346</v>
      </c>
      <c r="H19644">
        <v>1634</v>
      </c>
      <c r="I19644">
        <v>11</v>
      </c>
      <c r="L19644">
        <v>0</v>
      </c>
      <c r="M19644">
        <v>179.74</v>
      </c>
      <c r="N19644" t="s">
        <v>12969</v>
      </c>
    </row>
    <row r="19645" spans="1:14" x14ac:dyDescent="0.35">
      <c r="A19645" t="s">
        <v>60</v>
      </c>
      <c r="B19645" t="s">
        <v>137</v>
      </c>
      <c r="C19645" t="s">
        <v>265</v>
      </c>
      <c r="D19645" t="s">
        <v>2835</v>
      </c>
      <c r="E19645" t="s">
        <v>4290</v>
      </c>
      <c r="F19645" t="s">
        <v>4294</v>
      </c>
      <c r="G19645" t="s">
        <v>4348</v>
      </c>
      <c r="H19645">
        <v>1919.95</v>
      </c>
      <c r="I19645">
        <v>25</v>
      </c>
      <c r="L19645">
        <v>0</v>
      </c>
      <c r="M19645">
        <v>479.98750000000001</v>
      </c>
      <c r="N19645" t="s">
        <v>12969</v>
      </c>
    </row>
    <row r="19646" spans="1:14" x14ac:dyDescent="0.35">
      <c r="A19646" t="s">
        <v>61</v>
      </c>
      <c r="C19646" t="str">
        <f>C19645</f>
        <v>AARON MCKENNA</v>
      </c>
      <c r="D19646" t="s">
        <v>2835</v>
      </c>
      <c r="H19646">
        <v>0</v>
      </c>
      <c r="I19646">
        <v>0</v>
      </c>
      <c r="L19646">
        <v>0</v>
      </c>
    </row>
    <row r="19647" spans="1:14" x14ac:dyDescent="0.35">
      <c r="A19647" t="s">
        <v>61</v>
      </c>
      <c r="B19647" t="s">
        <v>137</v>
      </c>
      <c r="C19647" t="s">
        <v>265</v>
      </c>
      <c r="D19647" t="s">
        <v>2836</v>
      </c>
      <c r="E19647" t="s">
        <v>4287</v>
      </c>
      <c r="F19647" t="s">
        <v>4291</v>
      </c>
      <c r="G19647" t="s">
        <v>4344</v>
      </c>
      <c r="H19647">
        <v>6</v>
      </c>
      <c r="I19647">
        <v>43</v>
      </c>
      <c r="J19647" t="s">
        <v>9935</v>
      </c>
      <c r="L19647">
        <v>0</v>
      </c>
      <c r="M19647" t="s">
        <v>9935</v>
      </c>
      <c r="N19647" t="s">
        <v>12969</v>
      </c>
    </row>
    <row r="19648" spans="1:14" x14ac:dyDescent="0.35">
      <c r="A19648" t="s">
        <v>61</v>
      </c>
      <c r="B19648" t="s">
        <v>137</v>
      </c>
      <c r="C19648" t="s">
        <v>265</v>
      </c>
      <c r="D19648" t="s">
        <v>2836</v>
      </c>
      <c r="E19648" t="s">
        <v>4287</v>
      </c>
      <c r="F19648" t="s">
        <v>4292</v>
      </c>
      <c r="G19648" t="s">
        <v>4345</v>
      </c>
      <c r="H19648">
        <v>10</v>
      </c>
      <c r="I19648">
        <v>43</v>
      </c>
      <c r="J19648" t="s">
        <v>9948</v>
      </c>
      <c r="L19648">
        <v>0</v>
      </c>
      <c r="M19648" t="s">
        <v>9948</v>
      </c>
      <c r="N19648" t="s">
        <v>12969</v>
      </c>
    </row>
    <row r="19649" spans="1:14" x14ac:dyDescent="0.35">
      <c r="A19649" t="s">
        <v>61</v>
      </c>
      <c r="B19649" t="s">
        <v>137</v>
      </c>
      <c r="C19649" t="s">
        <v>265</v>
      </c>
      <c r="D19649" t="s">
        <v>2836</v>
      </c>
      <c r="E19649" t="s">
        <v>4287</v>
      </c>
      <c r="F19649" t="s">
        <v>4297</v>
      </c>
      <c r="G19649" t="s">
        <v>4353</v>
      </c>
      <c r="H19649">
        <v>32</v>
      </c>
      <c r="I19649">
        <v>43</v>
      </c>
      <c r="J19649" t="s">
        <v>9929</v>
      </c>
      <c r="L19649">
        <v>0</v>
      </c>
      <c r="M19649" t="s">
        <v>9929</v>
      </c>
      <c r="N19649" t="s">
        <v>12969</v>
      </c>
    </row>
    <row r="19650" spans="1:14" x14ac:dyDescent="0.35">
      <c r="A19650" t="s">
        <v>61</v>
      </c>
      <c r="B19650" t="s">
        <v>137</v>
      </c>
      <c r="C19650" t="s">
        <v>265</v>
      </c>
      <c r="D19650" t="s">
        <v>2836</v>
      </c>
      <c r="E19650" t="s">
        <v>4289</v>
      </c>
      <c r="F19650" t="s">
        <v>137</v>
      </c>
      <c r="G19650" t="s">
        <v>265</v>
      </c>
      <c r="H19650">
        <v>1692.8</v>
      </c>
      <c r="I19650">
        <v>1</v>
      </c>
      <c r="J19650" t="s">
        <v>9949</v>
      </c>
      <c r="L19650">
        <v>0</v>
      </c>
      <c r="M19650" t="s">
        <v>9949</v>
      </c>
      <c r="N19650" t="s">
        <v>12969</v>
      </c>
    </row>
    <row r="19651" spans="1:14" x14ac:dyDescent="0.35">
      <c r="A19651" t="s">
        <v>61</v>
      </c>
      <c r="B19651" t="s">
        <v>137</v>
      </c>
      <c r="C19651" t="s">
        <v>265</v>
      </c>
      <c r="D19651" t="s">
        <v>2836</v>
      </c>
      <c r="E19651" t="s">
        <v>4288</v>
      </c>
      <c r="F19651" t="s">
        <v>4293</v>
      </c>
      <c r="G19651" t="s">
        <v>4346</v>
      </c>
      <c r="H19651">
        <v>1634</v>
      </c>
      <c r="I19651">
        <v>11</v>
      </c>
      <c r="L19651">
        <v>0</v>
      </c>
      <c r="M19651">
        <v>179.74</v>
      </c>
      <c r="N19651" t="s">
        <v>12969</v>
      </c>
    </row>
    <row r="19652" spans="1:14" x14ac:dyDescent="0.35">
      <c r="A19652" t="s">
        <v>61</v>
      </c>
      <c r="B19652" t="s">
        <v>137</v>
      </c>
      <c r="C19652" t="s">
        <v>265</v>
      </c>
      <c r="D19652" t="s">
        <v>2836</v>
      </c>
      <c r="E19652" t="s">
        <v>4290</v>
      </c>
      <c r="F19652" t="s">
        <v>4294</v>
      </c>
      <c r="G19652" t="s">
        <v>4348</v>
      </c>
      <c r="H19652">
        <v>2304.8000000000002</v>
      </c>
      <c r="I19652">
        <v>26.55</v>
      </c>
      <c r="L19652">
        <v>0</v>
      </c>
      <c r="M19652">
        <v>611.92440000000011</v>
      </c>
      <c r="N19652" t="s">
        <v>12969</v>
      </c>
    </row>
    <row r="19653" spans="1:14" x14ac:dyDescent="0.35">
      <c r="A19653" t="s">
        <v>62</v>
      </c>
      <c r="C19653" t="str">
        <f>C19652</f>
        <v>AARON MCKENNA</v>
      </c>
      <c r="D19653" t="s">
        <v>2836</v>
      </c>
      <c r="H19653">
        <v>0</v>
      </c>
      <c r="I19653">
        <v>0</v>
      </c>
      <c r="L19653">
        <v>0</v>
      </c>
    </row>
    <row r="19654" spans="1:14" x14ac:dyDescent="0.35">
      <c r="A19654" t="s">
        <v>62</v>
      </c>
      <c r="B19654" t="s">
        <v>137</v>
      </c>
      <c r="C19654" t="s">
        <v>265</v>
      </c>
      <c r="D19654" t="s">
        <v>2837</v>
      </c>
      <c r="E19654" t="s">
        <v>4287</v>
      </c>
      <c r="F19654" t="s">
        <v>4291</v>
      </c>
      <c r="G19654" t="s">
        <v>4344</v>
      </c>
      <c r="H19654">
        <v>38</v>
      </c>
      <c r="I19654">
        <v>43</v>
      </c>
      <c r="J19654" t="s">
        <v>9906</v>
      </c>
      <c r="L19654">
        <v>0</v>
      </c>
      <c r="M19654" t="s">
        <v>9906</v>
      </c>
      <c r="N19654" t="s">
        <v>12969</v>
      </c>
    </row>
    <row r="19655" spans="1:14" x14ac:dyDescent="0.35">
      <c r="A19655" t="s">
        <v>62</v>
      </c>
      <c r="B19655" t="s">
        <v>137</v>
      </c>
      <c r="C19655" t="s">
        <v>265</v>
      </c>
      <c r="D19655" t="s">
        <v>2837</v>
      </c>
      <c r="E19655" t="s">
        <v>4287</v>
      </c>
      <c r="F19655" t="s">
        <v>4292</v>
      </c>
      <c r="G19655" t="s">
        <v>4345</v>
      </c>
      <c r="H19655">
        <v>22</v>
      </c>
      <c r="I19655">
        <v>43</v>
      </c>
      <c r="J19655" t="s">
        <v>9950</v>
      </c>
      <c r="L19655">
        <v>0</v>
      </c>
      <c r="M19655" t="s">
        <v>9950</v>
      </c>
      <c r="N19655" t="s">
        <v>12969</v>
      </c>
    </row>
    <row r="19656" spans="1:14" x14ac:dyDescent="0.35">
      <c r="A19656" t="s">
        <v>62</v>
      </c>
      <c r="B19656" t="s">
        <v>137</v>
      </c>
      <c r="C19656" t="s">
        <v>265</v>
      </c>
      <c r="D19656" t="s">
        <v>2837</v>
      </c>
      <c r="E19656" t="s">
        <v>4289</v>
      </c>
      <c r="F19656" t="s">
        <v>137</v>
      </c>
      <c r="G19656" t="s">
        <v>265</v>
      </c>
      <c r="H19656">
        <v>1860</v>
      </c>
      <c r="I19656">
        <v>1</v>
      </c>
      <c r="J19656" t="s">
        <v>9951</v>
      </c>
      <c r="L19656">
        <v>0</v>
      </c>
      <c r="M19656" t="s">
        <v>9951</v>
      </c>
      <c r="N19656" t="s">
        <v>12969</v>
      </c>
    </row>
    <row r="19657" spans="1:14" x14ac:dyDescent="0.35">
      <c r="A19657" t="s">
        <v>62</v>
      </c>
      <c r="B19657" t="s">
        <v>137</v>
      </c>
      <c r="C19657" t="s">
        <v>265</v>
      </c>
      <c r="D19657" t="s">
        <v>2837</v>
      </c>
      <c r="E19657" t="s">
        <v>4288</v>
      </c>
      <c r="F19657" t="s">
        <v>4293</v>
      </c>
      <c r="G19657" t="s">
        <v>4346</v>
      </c>
      <c r="H19657">
        <v>1634</v>
      </c>
      <c r="I19657">
        <v>11</v>
      </c>
      <c r="L19657">
        <v>0</v>
      </c>
      <c r="M19657">
        <v>179.74</v>
      </c>
      <c r="N19657" t="s">
        <v>12969</v>
      </c>
    </row>
    <row r="19658" spans="1:14" x14ac:dyDescent="0.35">
      <c r="A19658" t="s">
        <v>62</v>
      </c>
      <c r="B19658" t="s">
        <v>137</v>
      </c>
      <c r="C19658" t="s">
        <v>265</v>
      </c>
      <c r="D19658" t="s">
        <v>2837</v>
      </c>
      <c r="E19658" t="s">
        <v>4290</v>
      </c>
      <c r="F19658" t="s">
        <v>4294</v>
      </c>
      <c r="G19658" t="s">
        <v>4348</v>
      </c>
      <c r="H19658">
        <v>2580</v>
      </c>
      <c r="I19658">
        <v>27.91</v>
      </c>
      <c r="L19658">
        <v>0</v>
      </c>
      <c r="M19658">
        <v>720.07800000000009</v>
      </c>
      <c r="N19658" t="s">
        <v>12969</v>
      </c>
    </row>
    <row r="19659" spans="1:14" x14ac:dyDescent="0.35">
      <c r="A19659" t="s">
        <v>63</v>
      </c>
      <c r="C19659" t="str">
        <f>C19658</f>
        <v>AARON MCKENNA</v>
      </c>
      <c r="D19659" t="s">
        <v>2837</v>
      </c>
      <c r="H19659">
        <v>0</v>
      </c>
      <c r="I19659">
        <v>0</v>
      </c>
      <c r="L19659">
        <v>0</v>
      </c>
    </row>
    <row r="19660" spans="1:14" x14ac:dyDescent="0.35">
      <c r="A19660" t="s">
        <v>63</v>
      </c>
      <c r="B19660" t="s">
        <v>137</v>
      </c>
      <c r="C19660" t="s">
        <v>265</v>
      </c>
      <c r="D19660" t="s">
        <v>2838</v>
      </c>
      <c r="E19660" t="s">
        <v>4287</v>
      </c>
      <c r="F19660" t="s">
        <v>4291</v>
      </c>
      <c r="G19660" t="s">
        <v>4344</v>
      </c>
      <c r="H19660">
        <v>38</v>
      </c>
      <c r="I19660">
        <v>43</v>
      </c>
      <c r="J19660" t="s">
        <v>9906</v>
      </c>
      <c r="L19660">
        <v>0</v>
      </c>
      <c r="M19660" t="s">
        <v>9906</v>
      </c>
      <c r="N19660" t="s">
        <v>12969</v>
      </c>
    </row>
    <row r="19661" spans="1:14" x14ac:dyDescent="0.35">
      <c r="A19661" t="s">
        <v>63</v>
      </c>
      <c r="B19661" t="s">
        <v>137</v>
      </c>
      <c r="C19661" t="s">
        <v>265</v>
      </c>
      <c r="D19661" t="s">
        <v>2838</v>
      </c>
      <c r="E19661" t="s">
        <v>4287</v>
      </c>
      <c r="F19661" t="s">
        <v>4292</v>
      </c>
      <c r="G19661" t="s">
        <v>4345</v>
      </c>
      <c r="H19661">
        <v>21</v>
      </c>
      <c r="I19661">
        <v>43</v>
      </c>
      <c r="J19661" t="s">
        <v>6643</v>
      </c>
      <c r="L19661">
        <v>0</v>
      </c>
      <c r="M19661" t="s">
        <v>6643</v>
      </c>
      <c r="N19661" t="s">
        <v>12969</v>
      </c>
    </row>
    <row r="19662" spans="1:14" x14ac:dyDescent="0.35">
      <c r="A19662" t="s">
        <v>63</v>
      </c>
      <c r="B19662" t="s">
        <v>137</v>
      </c>
      <c r="C19662" t="s">
        <v>265</v>
      </c>
      <c r="D19662" t="s">
        <v>2838</v>
      </c>
      <c r="E19662" t="s">
        <v>4289</v>
      </c>
      <c r="F19662" t="s">
        <v>137</v>
      </c>
      <c r="G19662" t="s">
        <v>265</v>
      </c>
      <c r="H19662">
        <v>1834</v>
      </c>
      <c r="I19662">
        <v>1</v>
      </c>
      <c r="J19662" t="s">
        <v>9952</v>
      </c>
      <c r="L19662">
        <v>0</v>
      </c>
      <c r="M19662" t="s">
        <v>9952</v>
      </c>
      <c r="N19662" t="s">
        <v>12969</v>
      </c>
    </row>
    <row r="19663" spans="1:14" x14ac:dyDescent="0.35">
      <c r="A19663" t="s">
        <v>63</v>
      </c>
      <c r="B19663" t="s">
        <v>137</v>
      </c>
      <c r="C19663" t="s">
        <v>265</v>
      </c>
      <c r="D19663" t="s">
        <v>2838</v>
      </c>
      <c r="E19663" t="s">
        <v>4288</v>
      </c>
      <c r="F19663" t="s">
        <v>4293</v>
      </c>
      <c r="G19663" t="s">
        <v>4346</v>
      </c>
      <c r="H19663">
        <v>1634</v>
      </c>
      <c r="I19663">
        <v>11</v>
      </c>
      <c r="L19663">
        <v>0</v>
      </c>
      <c r="M19663">
        <v>179.74</v>
      </c>
      <c r="N19663" t="s">
        <v>12969</v>
      </c>
    </row>
    <row r="19664" spans="1:14" x14ac:dyDescent="0.35">
      <c r="A19664" t="s">
        <v>63</v>
      </c>
      <c r="B19664" t="s">
        <v>137</v>
      </c>
      <c r="C19664" t="s">
        <v>265</v>
      </c>
      <c r="D19664" t="s">
        <v>2838</v>
      </c>
      <c r="E19664" t="s">
        <v>4290</v>
      </c>
      <c r="F19664" t="s">
        <v>4294</v>
      </c>
      <c r="G19664" t="s">
        <v>4348</v>
      </c>
      <c r="H19664">
        <v>2537</v>
      </c>
      <c r="I19664">
        <v>27.71</v>
      </c>
      <c r="L19664">
        <v>0</v>
      </c>
      <c r="M19664">
        <v>703.0027</v>
      </c>
      <c r="N19664" t="s">
        <v>12969</v>
      </c>
    </row>
    <row r="19665" spans="1:14" x14ac:dyDescent="0.35">
      <c r="A19665" t="s">
        <v>64</v>
      </c>
      <c r="C19665" t="str">
        <f>C19664</f>
        <v>AARON MCKENNA</v>
      </c>
      <c r="D19665" t="s">
        <v>2838</v>
      </c>
      <c r="H19665">
        <v>0</v>
      </c>
      <c r="I19665">
        <v>0</v>
      </c>
      <c r="L19665">
        <v>0</v>
      </c>
    </row>
    <row r="19666" spans="1:14" x14ac:dyDescent="0.35">
      <c r="A19666" t="s">
        <v>64</v>
      </c>
      <c r="B19666" t="s">
        <v>137</v>
      </c>
      <c r="C19666" t="s">
        <v>265</v>
      </c>
      <c r="D19666" t="s">
        <v>2839</v>
      </c>
      <c r="E19666" t="s">
        <v>4287</v>
      </c>
      <c r="F19666" t="s">
        <v>4291</v>
      </c>
      <c r="G19666" t="s">
        <v>4344</v>
      </c>
      <c r="H19666">
        <v>38</v>
      </c>
      <c r="I19666">
        <v>43</v>
      </c>
      <c r="J19666" t="s">
        <v>9906</v>
      </c>
      <c r="L19666">
        <v>0</v>
      </c>
      <c r="M19666" t="s">
        <v>9906</v>
      </c>
      <c r="N19666" t="s">
        <v>12969</v>
      </c>
    </row>
    <row r="19667" spans="1:14" x14ac:dyDescent="0.35">
      <c r="A19667" t="s">
        <v>64</v>
      </c>
      <c r="B19667" t="s">
        <v>137</v>
      </c>
      <c r="C19667" t="s">
        <v>265</v>
      </c>
      <c r="D19667" t="s">
        <v>2839</v>
      </c>
      <c r="E19667" t="s">
        <v>4287</v>
      </c>
      <c r="F19667" t="s">
        <v>4292</v>
      </c>
      <c r="G19667" t="s">
        <v>4345</v>
      </c>
      <c r="H19667">
        <v>20.75</v>
      </c>
      <c r="I19667">
        <v>43</v>
      </c>
      <c r="J19667" t="s">
        <v>9938</v>
      </c>
      <c r="L19667">
        <v>0</v>
      </c>
      <c r="M19667" t="s">
        <v>9938</v>
      </c>
      <c r="N19667" t="s">
        <v>12969</v>
      </c>
    </row>
    <row r="19668" spans="1:14" x14ac:dyDescent="0.35">
      <c r="A19668" t="s">
        <v>64</v>
      </c>
      <c r="B19668" t="s">
        <v>137</v>
      </c>
      <c r="C19668" t="s">
        <v>265</v>
      </c>
      <c r="D19668" t="s">
        <v>2839</v>
      </c>
      <c r="E19668" t="s">
        <v>4289</v>
      </c>
      <c r="F19668" t="s">
        <v>137</v>
      </c>
      <c r="G19668" t="s">
        <v>265</v>
      </c>
      <c r="H19668">
        <v>1872.4</v>
      </c>
      <c r="I19668">
        <v>1</v>
      </c>
      <c r="J19668" t="s">
        <v>9953</v>
      </c>
      <c r="L19668">
        <v>0</v>
      </c>
      <c r="M19668" t="s">
        <v>9953</v>
      </c>
      <c r="N19668" t="s">
        <v>12969</v>
      </c>
    </row>
    <row r="19669" spans="1:14" x14ac:dyDescent="0.35">
      <c r="A19669" t="s">
        <v>64</v>
      </c>
      <c r="B19669" t="s">
        <v>137</v>
      </c>
      <c r="C19669" t="s">
        <v>265</v>
      </c>
      <c r="D19669" t="s">
        <v>2839</v>
      </c>
      <c r="E19669" t="s">
        <v>4288</v>
      </c>
      <c r="F19669" t="s">
        <v>4293</v>
      </c>
      <c r="G19669" t="s">
        <v>4346</v>
      </c>
      <c r="H19669">
        <v>1634</v>
      </c>
      <c r="I19669">
        <v>11</v>
      </c>
      <c r="L19669">
        <v>0</v>
      </c>
      <c r="M19669">
        <v>179.74</v>
      </c>
      <c r="N19669" t="s">
        <v>12969</v>
      </c>
    </row>
    <row r="19670" spans="1:14" x14ac:dyDescent="0.35">
      <c r="A19670" t="s">
        <v>64</v>
      </c>
      <c r="B19670" t="s">
        <v>137</v>
      </c>
      <c r="C19670" t="s">
        <v>265</v>
      </c>
      <c r="D19670" t="s">
        <v>2839</v>
      </c>
      <c r="E19670" t="s">
        <v>4290</v>
      </c>
      <c r="F19670" t="s">
        <v>4294</v>
      </c>
      <c r="G19670" t="s">
        <v>4348</v>
      </c>
      <c r="H19670">
        <v>2599.4</v>
      </c>
      <c r="I19670">
        <v>27.97</v>
      </c>
      <c r="L19670">
        <v>0</v>
      </c>
      <c r="M19670">
        <v>727.05218000000002</v>
      </c>
      <c r="N19670" t="s">
        <v>12969</v>
      </c>
    </row>
    <row r="19671" spans="1:14" x14ac:dyDescent="0.35">
      <c r="A19671" t="s">
        <v>65</v>
      </c>
      <c r="C19671" t="str">
        <f>C19670</f>
        <v>AARON MCKENNA</v>
      </c>
      <c r="D19671" t="s">
        <v>2839</v>
      </c>
      <c r="H19671">
        <v>0</v>
      </c>
      <c r="I19671">
        <v>0</v>
      </c>
      <c r="L19671">
        <v>0</v>
      </c>
    </row>
    <row r="19672" spans="1:14" x14ac:dyDescent="0.35">
      <c r="A19672" t="s">
        <v>65</v>
      </c>
      <c r="B19672" t="s">
        <v>137</v>
      </c>
      <c r="C19672" t="s">
        <v>265</v>
      </c>
      <c r="D19672" t="s">
        <v>2840</v>
      </c>
      <c r="E19672" t="s">
        <v>4287</v>
      </c>
      <c r="F19672" t="s">
        <v>4291</v>
      </c>
      <c r="G19672" t="s">
        <v>4344</v>
      </c>
      <c r="H19672">
        <v>38</v>
      </c>
      <c r="I19672">
        <v>43</v>
      </c>
      <c r="J19672" t="s">
        <v>9906</v>
      </c>
      <c r="L19672">
        <v>0</v>
      </c>
      <c r="M19672" t="s">
        <v>9906</v>
      </c>
      <c r="N19672" t="s">
        <v>12969</v>
      </c>
    </row>
    <row r="19673" spans="1:14" x14ac:dyDescent="0.35">
      <c r="A19673" t="s">
        <v>65</v>
      </c>
      <c r="B19673" t="s">
        <v>137</v>
      </c>
      <c r="C19673" t="s">
        <v>265</v>
      </c>
      <c r="D19673" t="s">
        <v>2840</v>
      </c>
      <c r="E19673" t="s">
        <v>4287</v>
      </c>
      <c r="F19673" t="s">
        <v>4292</v>
      </c>
      <c r="G19673" t="s">
        <v>4345</v>
      </c>
      <c r="H19673">
        <v>20</v>
      </c>
      <c r="I19673">
        <v>43</v>
      </c>
      <c r="J19673" t="s">
        <v>9954</v>
      </c>
      <c r="L19673">
        <v>0</v>
      </c>
      <c r="M19673" t="s">
        <v>9954</v>
      </c>
      <c r="N19673" t="s">
        <v>12969</v>
      </c>
    </row>
    <row r="19674" spans="1:14" x14ac:dyDescent="0.35">
      <c r="A19674" t="s">
        <v>65</v>
      </c>
      <c r="B19674" t="s">
        <v>137</v>
      </c>
      <c r="C19674" t="s">
        <v>265</v>
      </c>
      <c r="D19674" t="s">
        <v>2840</v>
      </c>
      <c r="E19674" t="s">
        <v>4289</v>
      </c>
      <c r="F19674" t="s">
        <v>137</v>
      </c>
      <c r="G19674" t="s">
        <v>265</v>
      </c>
      <c r="H19674">
        <v>1808</v>
      </c>
      <c r="I19674">
        <v>1</v>
      </c>
      <c r="J19674" t="s">
        <v>9955</v>
      </c>
      <c r="L19674">
        <v>0</v>
      </c>
      <c r="M19674" t="s">
        <v>9955</v>
      </c>
      <c r="N19674" t="s">
        <v>12969</v>
      </c>
    </row>
    <row r="19675" spans="1:14" x14ac:dyDescent="0.35">
      <c r="A19675" t="s">
        <v>65</v>
      </c>
      <c r="B19675" t="s">
        <v>137</v>
      </c>
      <c r="C19675" t="s">
        <v>265</v>
      </c>
      <c r="D19675" t="s">
        <v>2840</v>
      </c>
      <c r="E19675" t="s">
        <v>4288</v>
      </c>
      <c r="F19675" t="s">
        <v>4293</v>
      </c>
      <c r="G19675" t="s">
        <v>4346</v>
      </c>
      <c r="H19675">
        <v>1634</v>
      </c>
      <c r="I19675">
        <v>11</v>
      </c>
      <c r="L19675">
        <v>0</v>
      </c>
      <c r="M19675">
        <v>179.74</v>
      </c>
      <c r="N19675" t="s">
        <v>12969</v>
      </c>
    </row>
    <row r="19676" spans="1:14" x14ac:dyDescent="0.35">
      <c r="A19676" t="s">
        <v>65</v>
      </c>
      <c r="B19676" t="s">
        <v>137</v>
      </c>
      <c r="C19676" t="s">
        <v>265</v>
      </c>
      <c r="D19676" t="s">
        <v>2840</v>
      </c>
      <c r="E19676" t="s">
        <v>4290</v>
      </c>
      <c r="F19676" t="s">
        <v>4294</v>
      </c>
      <c r="G19676" t="s">
        <v>4348</v>
      </c>
      <c r="H19676">
        <v>2494</v>
      </c>
      <c r="I19676">
        <v>27.51</v>
      </c>
      <c r="L19676">
        <v>0</v>
      </c>
      <c r="M19676">
        <v>686.09940000000006</v>
      </c>
      <c r="N19676" t="s">
        <v>12969</v>
      </c>
    </row>
    <row r="19677" spans="1:14" x14ac:dyDescent="0.35">
      <c r="A19677" t="s">
        <v>15</v>
      </c>
      <c r="C19677" t="str">
        <f>C19676</f>
        <v>AARON MCKENNA</v>
      </c>
      <c r="D19677" t="s">
        <v>2840</v>
      </c>
      <c r="H19677">
        <v>0</v>
      </c>
      <c r="I19677">
        <v>0</v>
      </c>
      <c r="L19677">
        <v>0</v>
      </c>
    </row>
    <row r="19678" spans="1:14" x14ac:dyDescent="0.35">
      <c r="A19678" t="s">
        <v>15</v>
      </c>
      <c r="B19678" t="s">
        <v>138</v>
      </c>
      <c r="C19678" t="s">
        <v>266</v>
      </c>
      <c r="D19678" t="s">
        <v>2841</v>
      </c>
      <c r="E19678" t="s">
        <v>4287</v>
      </c>
      <c r="F19678" t="s">
        <v>4291</v>
      </c>
      <c r="G19678" t="s">
        <v>4344</v>
      </c>
      <c r="H19678">
        <v>37.24</v>
      </c>
      <c r="I19678">
        <v>30</v>
      </c>
      <c r="J19678" t="s">
        <v>9956</v>
      </c>
      <c r="L19678">
        <v>0</v>
      </c>
      <c r="M19678" t="s">
        <v>9956</v>
      </c>
      <c r="N19678" t="s">
        <v>12969</v>
      </c>
    </row>
    <row r="19679" spans="1:14" x14ac:dyDescent="0.35">
      <c r="A19679" t="s">
        <v>15</v>
      </c>
      <c r="B19679" t="s">
        <v>138</v>
      </c>
      <c r="C19679" t="s">
        <v>266</v>
      </c>
      <c r="D19679" t="s">
        <v>2841</v>
      </c>
      <c r="E19679" t="s">
        <v>4287</v>
      </c>
      <c r="F19679" t="s">
        <v>4292</v>
      </c>
      <c r="G19679" t="s">
        <v>4345</v>
      </c>
      <c r="H19679">
        <v>3.63</v>
      </c>
      <c r="I19679">
        <v>30</v>
      </c>
      <c r="J19679" t="s">
        <v>9957</v>
      </c>
      <c r="L19679">
        <v>0</v>
      </c>
      <c r="M19679" t="s">
        <v>9957</v>
      </c>
      <c r="N19679" t="s">
        <v>12969</v>
      </c>
    </row>
    <row r="19680" spans="1:14" x14ac:dyDescent="0.35">
      <c r="A19680" t="s">
        <v>15</v>
      </c>
      <c r="B19680" t="s">
        <v>138</v>
      </c>
      <c r="C19680" t="s">
        <v>266</v>
      </c>
      <c r="D19680" t="s">
        <v>2841</v>
      </c>
      <c r="E19680" t="s">
        <v>4288</v>
      </c>
      <c r="F19680" t="s">
        <v>4293</v>
      </c>
      <c r="G19680" t="s">
        <v>4346</v>
      </c>
      <c r="H19680">
        <v>1117.2</v>
      </c>
      <c r="I19680">
        <v>11</v>
      </c>
      <c r="L19680">
        <v>0</v>
      </c>
      <c r="M19680">
        <v>122.892</v>
      </c>
      <c r="N19680" t="s">
        <v>12969</v>
      </c>
    </row>
    <row r="19681" spans="1:14" x14ac:dyDescent="0.35">
      <c r="A19681" t="s">
        <v>15</v>
      </c>
      <c r="B19681" t="s">
        <v>138</v>
      </c>
      <c r="C19681" t="s">
        <v>266</v>
      </c>
      <c r="D19681" t="s">
        <v>2841</v>
      </c>
      <c r="E19681" t="s">
        <v>4289</v>
      </c>
      <c r="F19681" t="s">
        <v>138</v>
      </c>
      <c r="G19681" t="s">
        <v>266</v>
      </c>
      <c r="H19681">
        <v>986.1</v>
      </c>
      <c r="I19681">
        <v>1</v>
      </c>
      <c r="J19681" t="s">
        <v>9958</v>
      </c>
      <c r="L19681">
        <v>0</v>
      </c>
      <c r="M19681" t="s">
        <v>9958</v>
      </c>
      <c r="N19681" t="s">
        <v>12969</v>
      </c>
    </row>
    <row r="19682" spans="1:14" x14ac:dyDescent="0.35">
      <c r="A19682" t="s">
        <v>15</v>
      </c>
      <c r="B19682" t="s">
        <v>138</v>
      </c>
      <c r="C19682" t="s">
        <v>266</v>
      </c>
      <c r="D19682" t="s">
        <v>2841</v>
      </c>
      <c r="E19682" t="s">
        <v>4290</v>
      </c>
      <c r="F19682" t="s">
        <v>4294</v>
      </c>
      <c r="G19682" t="s">
        <v>4348</v>
      </c>
      <c r="H19682">
        <v>1226.0999999999999</v>
      </c>
      <c r="I19682">
        <v>19.57</v>
      </c>
      <c r="L19682">
        <v>0</v>
      </c>
      <c r="M19682">
        <v>239.94776999999999</v>
      </c>
      <c r="N19682" t="s">
        <v>12969</v>
      </c>
    </row>
    <row r="19683" spans="1:14" x14ac:dyDescent="0.35">
      <c r="A19683" t="s">
        <v>16</v>
      </c>
      <c r="C19683" t="str">
        <f>C19682</f>
        <v>ISAAC MCAULEY</v>
      </c>
      <c r="D19683" t="s">
        <v>2841</v>
      </c>
      <c r="H19683">
        <v>0</v>
      </c>
      <c r="I19683">
        <v>0</v>
      </c>
      <c r="L19683">
        <v>0</v>
      </c>
    </row>
    <row r="19684" spans="1:14" x14ac:dyDescent="0.35">
      <c r="A19684" t="s">
        <v>16</v>
      </c>
      <c r="B19684" t="s">
        <v>138</v>
      </c>
      <c r="C19684" t="s">
        <v>266</v>
      </c>
      <c r="D19684" t="s">
        <v>2842</v>
      </c>
      <c r="E19684" t="s">
        <v>4287</v>
      </c>
      <c r="F19684" t="s">
        <v>4291</v>
      </c>
      <c r="G19684" t="s">
        <v>4344</v>
      </c>
      <c r="H19684">
        <v>30</v>
      </c>
      <c r="I19684">
        <v>30</v>
      </c>
      <c r="J19684" t="s">
        <v>6132</v>
      </c>
      <c r="L19684">
        <v>0</v>
      </c>
      <c r="M19684" t="s">
        <v>6132</v>
      </c>
      <c r="N19684" t="s">
        <v>12969</v>
      </c>
    </row>
    <row r="19685" spans="1:14" x14ac:dyDescent="0.35">
      <c r="A19685" t="s">
        <v>16</v>
      </c>
      <c r="B19685" t="s">
        <v>138</v>
      </c>
      <c r="C19685" t="s">
        <v>266</v>
      </c>
      <c r="D19685" t="s">
        <v>2842</v>
      </c>
      <c r="E19685" t="s">
        <v>4287</v>
      </c>
      <c r="F19685" t="s">
        <v>4292</v>
      </c>
      <c r="G19685" t="s">
        <v>4345</v>
      </c>
      <c r="H19685">
        <v>12.57</v>
      </c>
      <c r="I19685">
        <v>30</v>
      </c>
      <c r="J19685" t="s">
        <v>9959</v>
      </c>
      <c r="L19685">
        <v>0</v>
      </c>
      <c r="M19685" t="s">
        <v>9959</v>
      </c>
      <c r="N19685" t="s">
        <v>12969</v>
      </c>
    </row>
    <row r="19686" spans="1:14" x14ac:dyDescent="0.35">
      <c r="A19686" t="s">
        <v>16</v>
      </c>
      <c r="B19686" t="s">
        <v>138</v>
      </c>
      <c r="C19686" t="s">
        <v>266</v>
      </c>
      <c r="D19686" t="s">
        <v>2842</v>
      </c>
      <c r="E19686" t="s">
        <v>4288</v>
      </c>
      <c r="F19686" t="s">
        <v>4293</v>
      </c>
      <c r="G19686" t="s">
        <v>4346</v>
      </c>
      <c r="H19686">
        <v>900</v>
      </c>
      <c r="I19686">
        <v>11</v>
      </c>
      <c r="L19686">
        <v>0</v>
      </c>
      <c r="M19686">
        <v>99</v>
      </c>
      <c r="N19686" t="s">
        <v>12969</v>
      </c>
    </row>
    <row r="19687" spans="1:14" x14ac:dyDescent="0.35">
      <c r="A19687" t="s">
        <v>16</v>
      </c>
      <c r="B19687" t="s">
        <v>138</v>
      </c>
      <c r="C19687" t="s">
        <v>266</v>
      </c>
      <c r="D19687" t="s">
        <v>2842</v>
      </c>
      <c r="E19687" t="s">
        <v>4289</v>
      </c>
      <c r="F19687" t="s">
        <v>138</v>
      </c>
      <c r="G19687" t="s">
        <v>266</v>
      </c>
      <c r="H19687">
        <v>1019.1</v>
      </c>
      <c r="I19687">
        <v>1</v>
      </c>
      <c r="J19687" t="s">
        <v>9960</v>
      </c>
      <c r="L19687">
        <v>0</v>
      </c>
      <c r="M19687" t="s">
        <v>9960</v>
      </c>
      <c r="N19687" t="s">
        <v>12969</v>
      </c>
    </row>
    <row r="19688" spans="1:14" x14ac:dyDescent="0.35">
      <c r="A19688" t="s">
        <v>16</v>
      </c>
      <c r="B19688" t="s">
        <v>138</v>
      </c>
      <c r="C19688" t="s">
        <v>266</v>
      </c>
      <c r="D19688" t="s">
        <v>2842</v>
      </c>
      <c r="E19688" t="s">
        <v>4290</v>
      </c>
      <c r="F19688" t="s">
        <v>4294</v>
      </c>
      <c r="G19688" t="s">
        <v>4348</v>
      </c>
      <c r="H19688">
        <v>1277.0999999999999</v>
      </c>
      <c r="I19688">
        <v>20.2</v>
      </c>
      <c r="L19688">
        <v>0</v>
      </c>
      <c r="M19688">
        <v>257.97419999999988</v>
      </c>
      <c r="N19688" t="s">
        <v>12969</v>
      </c>
    </row>
    <row r="19689" spans="1:14" x14ac:dyDescent="0.35">
      <c r="A19689" t="s">
        <v>17</v>
      </c>
      <c r="C19689" t="str">
        <f>C19688</f>
        <v>ISAAC MCAULEY</v>
      </c>
      <c r="D19689" t="s">
        <v>2842</v>
      </c>
      <c r="H19689">
        <v>0</v>
      </c>
      <c r="I19689">
        <v>0</v>
      </c>
      <c r="L19689">
        <v>0</v>
      </c>
    </row>
    <row r="19690" spans="1:14" x14ac:dyDescent="0.35">
      <c r="A19690" t="s">
        <v>17</v>
      </c>
      <c r="B19690" t="s">
        <v>138</v>
      </c>
      <c r="C19690" t="s">
        <v>266</v>
      </c>
      <c r="D19690" t="s">
        <v>2843</v>
      </c>
      <c r="E19690" t="s">
        <v>4287</v>
      </c>
      <c r="F19690" t="s">
        <v>4291</v>
      </c>
      <c r="G19690" t="s">
        <v>4344</v>
      </c>
      <c r="H19690">
        <v>37.61</v>
      </c>
      <c r="I19690">
        <v>30</v>
      </c>
      <c r="J19690" t="s">
        <v>9961</v>
      </c>
      <c r="L19690">
        <v>0</v>
      </c>
      <c r="M19690" t="s">
        <v>9961</v>
      </c>
      <c r="N19690" t="s">
        <v>12969</v>
      </c>
    </row>
    <row r="19691" spans="1:14" x14ac:dyDescent="0.35">
      <c r="A19691" t="s">
        <v>17</v>
      </c>
      <c r="B19691" t="s">
        <v>138</v>
      </c>
      <c r="C19691" t="s">
        <v>266</v>
      </c>
      <c r="D19691" t="s">
        <v>2843</v>
      </c>
      <c r="E19691" t="s">
        <v>4287</v>
      </c>
      <c r="F19691" t="s">
        <v>4292</v>
      </c>
      <c r="G19691" t="s">
        <v>4345</v>
      </c>
      <c r="H19691">
        <v>3.54</v>
      </c>
      <c r="I19691">
        <v>30</v>
      </c>
      <c r="J19691" t="s">
        <v>9962</v>
      </c>
      <c r="L19691">
        <v>0</v>
      </c>
      <c r="M19691" t="s">
        <v>9962</v>
      </c>
      <c r="N19691" t="s">
        <v>12969</v>
      </c>
    </row>
    <row r="19692" spans="1:14" x14ac:dyDescent="0.35">
      <c r="A19692" t="s">
        <v>17</v>
      </c>
      <c r="B19692" t="s">
        <v>138</v>
      </c>
      <c r="C19692" t="s">
        <v>266</v>
      </c>
      <c r="D19692" t="s">
        <v>2843</v>
      </c>
      <c r="E19692" t="s">
        <v>4288</v>
      </c>
      <c r="F19692" t="s">
        <v>4293</v>
      </c>
      <c r="G19692" t="s">
        <v>4346</v>
      </c>
      <c r="H19692">
        <v>1128.3</v>
      </c>
      <c r="I19692">
        <v>11</v>
      </c>
      <c r="L19692">
        <v>0</v>
      </c>
      <c r="M19692">
        <v>124.113</v>
      </c>
      <c r="N19692" t="s">
        <v>12969</v>
      </c>
    </row>
    <row r="19693" spans="1:14" x14ac:dyDescent="0.35">
      <c r="A19693" t="s">
        <v>17</v>
      </c>
      <c r="B19693" t="s">
        <v>138</v>
      </c>
      <c r="C19693" t="s">
        <v>266</v>
      </c>
      <c r="D19693" t="s">
        <v>2843</v>
      </c>
      <c r="E19693" t="s">
        <v>4289</v>
      </c>
      <c r="F19693" t="s">
        <v>138</v>
      </c>
      <c r="G19693" t="s">
        <v>266</v>
      </c>
      <c r="H19693">
        <v>991.5</v>
      </c>
      <c r="I19693">
        <v>1</v>
      </c>
      <c r="J19693" t="s">
        <v>9963</v>
      </c>
      <c r="L19693">
        <v>0</v>
      </c>
      <c r="M19693" t="s">
        <v>9963</v>
      </c>
      <c r="N19693" t="s">
        <v>12969</v>
      </c>
    </row>
    <row r="19694" spans="1:14" x14ac:dyDescent="0.35">
      <c r="A19694" t="s">
        <v>17</v>
      </c>
      <c r="B19694" t="s">
        <v>138</v>
      </c>
      <c r="C19694" t="s">
        <v>266</v>
      </c>
      <c r="D19694" t="s">
        <v>2843</v>
      </c>
      <c r="E19694" t="s">
        <v>4290</v>
      </c>
      <c r="F19694" t="s">
        <v>4294</v>
      </c>
      <c r="G19694" t="s">
        <v>4348</v>
      </c>
      <c r="H19694">
        <v>1234.5</v>
      </c>
      <c r="I19694">
        <v>19.68</v>
      </c>
      <c r="L19694">
        <v>0</v>
      </c>
      <c r="M19694">
        <v>242.9496</v>
      </c>
      <c r="N19694" t="s">
        <v>12969</v>
      </c>
    </row>
    <row r="19695" spans="1:14" x14ac:dyDescent="0.35">
      <c r="A19695" t="s">
        <v>18</v>
      </c>
      <c r="C19695" t="str">
        <f>C19694</f>
        <v>ISAAC MCAULEY</v>
      </c>
      <c r="D19695" t="s">
        <v>2843</v>
      </c>
      <c r="H19695">
        <v>0</v>
      </c>
      <c r="I19695">
        <v>0</v>
      </c>
      <c r="L19695">
        <v>0</v>
      </c>
    </row>
    <row r="19696" spans="1:14" x14ac:dyDescent="0.35">
      <c r="A19696" t="s">
        <v>18</v>
      </c>
      <c r="B19696" t="s">
        <v>138</v>
      </c>
      <c r="C19696" t="s">
        <v>266</v>
      </c>
      <c r="D19696" t="s">
        <v>2844</v>
      </c>
      <c r="E19696" t="s">
        <v>4287</v>
      </c>
      <c r="F19696" t="s">
        <v>4291</v>
      </c>
      <c r="G19696" t="s">
        <v>4344</v>
      </c>
      <c r="H19696">
        <v>14</v>
      </c>
      <c r="I19696">
        <v>30</v>
      </c>
      <c r="J19696" t="s">
        <v>6707</v>
      </c>
      <c r="L19696">
        <v>0</v>
      </c>
      <c r="M19696" t="s">
        <v>6707</v>
      </c>
      <c r="N19696" t="s">
        <v>12969</v>
      </c>
    </row>
    <row r="19697" spans="1:14" x14ac:dyDescent="0.35">
      <c r="A19697" t="s">
        <v>18</v>
      </c>
      <c r="B19697" t="s">
        <v>138</v>
      </c>
      <c r="C19697" t="s">
        <v>266</v>
      </c>
      <c r="D19697" t="s">
        <v>2844</v>
      </c>
      <c r="E19697" t="s">
        <v>4287</v>
      </c>
      <c r="F19697" t="s">
        <v>4292</v>
      </c>
      <c r="G19697" t="s">
        <v>4345</v>
      </c>
      <c r="H19697">
        <v>8.41</v>
      </c>
      <c r="I19697">
        <v>30</v>
      </c>
      <c r="J19697" t="s">
        <v>9964</v>
      </c>
      <c r="L19697">
        <v>0</v>
      </c>
      <c r="M19697" t="s">
        <v>9964</v>
      </c>
      <c r="N19697" t="s">
        <v>12969</v>
      </c>
    </row>
    <row r="19698" spans="1:14" x14ac:dyDescent="0.35">
      <c r="A19698" t="s">
        <v>18</v>
      </c>
      <c r="B19698" t="s">
        <v>138</v>
      </c>
      <c r="C19698" t="s">
        <v>266</v>
      </c>
      <c r="D19698" t="s">
        <v>2844</v>
      </c>
      <c r="E19698" t="s">
        <v>4288</v>
      </c>
      <c r="F19698" t="s">
        <v>4293</v>
      </c>
      <c r="G19698" t="s">
        <v>4346</v>
      </c>
      <c r="H19698">
        <v>420</v>
      </c>
      <c r="I19698">
        <v>11</v>
      </c>
      <c r="L19698">
        <v>0</v>
      </c>
      <c r="M19698">
        <v>46.2</v>
      </c>
      <c r="N19698" t="s">
        <v>12969</v>
      </c>
    </row>
    <row r="19699" spans="1:14" x14ac:dyDescent="0.35">
      <c r="A19699" t="s">
        <v>18</v>
      </c>
      <c r="B19699" t="s">
        <v>138</v>
      </c>
      <c r="C19699" t="s">
        <v>266</v>
      </c>
      <c r="D19699" t="s">
        <v>2844</v>
      </c>
      <c r="E19699" t="s">
        <v>4289</v>
      </c>
      <c r="F19699" t="s">
        <v>138</v>
      </c>
      <c r="G19699" t="s">
        <v>266</v>
      </c>
      <c r="H19699">
        <v>599.29999999999995</v>
      </c>
      <c r="I19699">
        <v>1</v>
      </c>
      <c r="J19699" t="s">
        <v>9965</v>
      </c>
      <c r="L19699">
        <v>0</v>
      </c>
      <c r="M19699" t="s">
        <v>9965</v>
      </c>
      <c r="N19699" t="s">
        <v>12969</v>
      </c>
    </row>
    <row r="19700" spans="1:14" x14ac:dyDescent="0.35">
      <c r="A19700" t="s">
        <v>18</v>
      </c>
      <c r="B19700" t="s">
        <v>138</v>
      </c>
      <c r="C19700" t="s">
        <v>266</v>
      </c>
      <c r="D19700" t="s">
        <v>2844</v>
      </c>
      <c r="E19700" t="s">
        <v>4290</v>
      </c>
      <c r="F19700" t="s">
        <v>4294</v>
      </c>
      <c r="G19700" t="s">
        <v>4348</v>
      </c>
      <c r="H19700">
        <v>672.3</v>
      </c>
      <c r="I19700">
        <v>10.86</v>
      </c>
      <c r="L19700">
        <v>0</v>
      </c>
      <c r="M19700">
        <v>73.011779999999987</v>
      </c>
      <c r="N19700" t="s">
        <v>12969</v>
      </c>
    </row>
    <row r="19701" spans="1:14" x14ac:dyDescent="0.35">
      <c r="A19701" t="s">
        <v>19</v>
      </c>
      <c r="C19701" t="str">
        <f>C19700</f>
        <v>ISAAC MCAULEY</v>
      </c>
      <c r="D19701" t="s">
        <v>2844</v>
      </c>
      <c r="H19701">
        <v>0</v>
      </c>
      <c r="I19701">
        <v>0</v>
      </c>
      <c r="L19701">
        <v>0</v>
      </c>
    </row>
    <row r="19702" spans="1:14" x14ac:dyDescent="0.35">
      <c r="A19702" t="s">
        <v>19</v>
      </c>
      <c r="B19702" t="s">
        <v>138</v>
      </c>
      <c r="C19702" t="s">
        <v>266</v>
      </c>
      <c r="D19702" t="s">
        <v>2845</v>
      </c>
      <c r="E19702" t="s">
        <v>4287</v>
      </c>
      <c r="F19702" t="s">
        <v>4291</v>
      </c>
      <c r="G19702" t="s">
        <v>4344</v>
      </c>
      <c r="H19702">
        <v>32.61</v>
      </c>
      <c r="I19702">
        <v>30</v>
      </c>
      <c r="J19702" t="s">
        <v>9966</v>
      </c>
      <c r="L19702">
        <v>0</v>
      </c>
      <c r="M19702" t="s">
        <v>9966</v>
      </c>
      <c r="N19702" t="s">
        <v>12969</v>
      </c>
    </row>
    <row r="19703" spans="1:14" x14ac:dyDescent="0.35">
      <c r="A19703" t="s">
        <v>19</v>
      </c>
      <c r="B19703" t="s">
        <v>138</v>
      </c>
      <c r="C19703" t="s">
        <v>266</v>
      </c>
      <c r="D19703" t="s">
        <v>2845</v>
      </c>
      <c r="E19703" t="s">
        <v>4287</v>
      </c>
      <c r="F19703" t="s">
        <v>4292</v>
      </c>
      <c r="G19703" t="s">
        <v>4345</v>
      </c>
      <c r="H19703">
        <v>3.61</v>
      </c>
      <c r="I19703">
        <v>30</v>
      </c>
      <c r="J19703" t="s">
        <v>9967</v>
      </c>
      <c r="L19703">
        <v>0</v>
      </c>
      <c r="M19703" t="s">
        <v>9967</v>
      </c>
      <c r="N19703" t="s">
        <v>12969</v>
      </c>
    </row>
    <row r="19704" spans="1:14" x14ac:dyDescent="0.35">
      <c r="A19704" t="s">
        <v>19</v>
      </c>
      <c r="B19704" t="s">
        <v>138</v>
      </c>
      <c r="C19704" t="s">
        <v>266</v>
      </c>
      <c r="D19704" t="s">
        <v>2845</v>
      </c>
      <c r="E19704" t="s">
        <v>4288</v>
      </c>
      <c r="F19704" t="s">
        <v>4293</v>
      </c>
      <c r="G19704" t="s">
        <v>4346</v>
      </c>
      <c r="H19704">
        <v>978.3</v>
      </c>
      <c r="I19704">
        <v>11</v>
      </c>
      <c r="L19704">
        <v>0</v>
      </c>
      <c r="M19704">
        <v>107.613</v>
      </c>
      <c r="N19704" t="s">
        <v>12969</v>
      </c>
    </row>
    <row r="19705" spans="1:14" x14ac:dyDescent="0.35">
      <c r="A19705" t="s">
        <v>19</v>
      </c>
      <c r="B19705" t="s">
        <v>138</v>
      </c>
      <c r="C19705" t="s">
        <v>266</v>
      </c>
      <c r="D19705" t="s">
        <v>2845</v>
      </c>
      <c r="E19705" t="s">
        <v>4289</v>
      </c>
      <c r="F19705" t="s">
        <v>138</v>
      </c>
      <c r="G19705" t="s">
        <v>266</v>
      </c>
      <c r="H19705">
        <v>894.6</v>
      </c>
      <c r="I19705">
        <v>1</v>
      </c>
      <c r="J19705" t="s">
        <v>9968</v>
      </c>
      <c r="L19705">
        <v>0</v>
      </c>
      <c r="M19705" t="s">
        <v>9968</v>
      </c>
      <c r="N19705" t="s">
        <v>12969</v>
      </c>
    </row>
    <row r="19706" spans="1:14" x14ac:dyDescent="0.35">
      <c r="A19706" t="s">
        <v>19</v>
      </c>
      <c r="B19706" t="s">
        <v>138</v>
      </c>
      <c r="C19706" t="s">
        <v>266</v>
      </c>
      <c r="D19706" t="s">
        <v>2845</v>
      </c>
      <c r="E19706" t="s">
        <v>4290</v>
      </c>
      <c r="F19706" t="s">
        <v>4294</v>
      </c>
      <c r="G19706" t="s">
        <v>4348</v>
      </c>
      <c r="H19706">
        <v>1086.5999999999999</v>
      </c>
      <c r="I19706">
        <v>17.670000000000002</v>
      </c>
      <c r="L19706">
        <v>0</v>
      </c>
      <c r="M19706">
        <v>192.00221999999999</v>
      </c>
      <c r="N19706" t="s">
        <v>12969</v>
      </c>
    </row>
    <row r="19707" spans="1:14" x14ac:dyDescent="0.35">
      <c r="A19707" t="s">
        <v>20</v>
      </c>
      <c r="C19707" t="str">
        <f>C19706</f>
        <v>ISAAC MCAULEY</v>
      </c>
      <c r="D19707" t="s">
        <v>2845</v>
      </c>
      <c r="H19707">
        <v>0</v>
      </c>
      <c r="I19707">
        <v>0</v>
      </c>
      <c r="L19707">
        <v>0</v>
      </c>
    </row>
    <row r="19708" spans="1:14" x14ac:dyDescent="0.35">
      <c r="A19708" t="s">
        <v>20</v>
      </c>
      <c r="B19708" t="s">
        <v>138</v>
      </c>
      <c r="C19708" t="s">
        <v>266</v>
      </c>
      <c r="D19708" t="s">
        <v>2846</v>
      </c>
      <c r="E19708" t="s">
        <v>4287</v>
      </c>
      <c r="F19708" t="s">
        <v>4291</v>
      </c>
      <c r="G19708" t="s">
        <v>4344</v>
      </c>
      <c r="H19708">
        <v>37.71</v>
      </c>
      <c r="I19708">
        <v>30</v>
      </c>
      <c r="J19708" t="s">
        <v>9969</v>
      </c>
      <c r="L19708">
        <v>0</v>
      </c>
      <c r="M19708" t="s">
        <v>9969</v>
      </c>
      <c r="N19708" t="s">
        <v>12969</v>
      </c>
    </row>
    <row r="19709" spans="1:14" x14ac:dyDescent="0.35">
      <c r="A19709" t="s">
        <v>20</v>
      </c>
      <c r="B19709" t="s">
        <v>138</v>
      </c>
      <c r="C19709" t="s">
        <v>266</v>
      </c>
      <c r="D19709" t="s">
        <v>2846</v>
      </c>
      <c r="E19709" t="s">
        <v>4287</v>
      </c>
      <c r="F19709" t="s">
        <v>4292</v>
      </c>
      <c r="G19709" t="s">
        <v>4345</v>
      </c>
      <c r="H19709">
        <v>1.17</v>
      </c>
      <c r="I19709">
        <v>30</v>
      </c>
      <c r="J19709" t="s">
        <v>9970</v>
      </c>
      <c r="L19709">
        <v>0</v>
      </c>
      <c r="M19709" t="s">
        <v>9970</v>
      </c>
      <c r="N19709" t="s">
        <v>12969</v>
      </c>
    </row>
    <row r="19710" spans="1:14" x14ac:dyDescent="0.35">
      <c r="A19710" t="s">
        <v>20</v>
      </c>
      <c r="B19710" t="s">
        <v>138</v>
      </c>
      <c r="C19710" t="s">
        <v>266</v>
      </c>
      <c r="D19710" t="s">
        <v>2846</v>
      </c>
      <c r="E19710" t="s">
        <v>4288</v>
      </c>
      <c r="F19710" t="s">
        <v>4293</v>
      </c>
      <c r="G19710" t="s">
        <v>4346</v>
      </c>
      <c r="H19710">
        <v>1131.3</v>
      </c>
      <c r="I19710">
        <v>11</v>
      </c>
      <c r="L19710">
        <v>0</v>
      </c>
      <c r="M19710">
        <v>124.443</v>
      </c>
      <c r="N19710" t="s">
        <v>12969</v>
      </c>
    </row>
    <row r="19711" spans="1:14" x14ac:dyDescent="0.35">
      <c r="A19711" t="s">
        <v>20</v>
      </c>
      <c r="B19711" t="s">
        <v>138</v>
      </c>
      <c r="C19711" t="s">
        <v>266</v>
      </c>
      <c r="D19711" t="s">
        <v>2846</v>
      </c>
      <c r="E19711" t="s">
        <v>4289</v>
      </c>
      <c r="F19711" t="s">
        <v>138</v>
      </c>
      <c r="G19711" t="s">
        <v>266</v>
      </c>
      <c r="H19711">
        <v>946.4</v>
      </c>
      <c r="I19711">
        <v>1</v>
      </c>
      <c r="J19711" t="s">
        <v>9971</v>
      </c>
      <c r="L19711">
        <v>0</v>
      </c>
      <c r="M19711" t="s">
        <v>9971</v>
      </c>
      <c r="N19711" t="s">
        <v>12969</v>
      </c>
    </row>
    <row r="19712" spans="1:14" x14ac:dyDescent="0.35">
      <c r="A19712" t="s">
        <v>20</v>
      </c>
      <c r="B19712" t="s">
        <v>138</v>
      </c>
      <c r="C19712" t="s">
        <v>266</v>
      </c>
      <c r="D19712" t="s">
        <v>2846</v>
      </c>
      <c r="E19712" t="s">
        <v>4290</v>
      </c>
      <c r="F19712" t="s">
        <v>4294</v>
      </c>
      <c r="G19712" t="s">
        <v>4348</v>
      </c>
      <c r="H19712">
        <v>1166.4000000000001</v>
      </c>
      <c r="I19712">
        <v>18.86</v>
      </c>
      <c r="L19712">
        <v>0</v>
      </c>
      <c r="M19712">
        <v>219.98303999999999</v>
      </c>
      <c r="N19712" t="s">
        <v>12969</v>
      </c>
    </row>
    <row r="19713" spans="1:14" x14ac:dyDescent="0.35">
      <c r="A19713" t="s">
        <v>21</v>
      </c>
      <c r="C19713" t="str">
        <f>C19712</f>
        <v>ISAAC MCAULEY</v>
      </c>
      <c r="D19713" t="s">
        <v>2846</v>
      </c>
      <c r="H19713">
        <v>0</v>
      </c>
      <c r="I19713">
        <v>0</v>
      </c>
      <c r="L19713">
        <v>0</v>
      </c>
    </row>
    <row r="19714" spans="1:14" x14ac:dyDescent="0.35">
      <c r="A19714" t="s">
        <v>21</v>
      </c>
      <c r="B19714" t="s">
        <v>138</v>
      </c>
      <c r="C19714" t="s">
        <v>266</v>
      </c>
      <c r="D19714" t="s">
        <v>2847</v>
      </c>
      <c r="E19714" t="s">
        <v>4287</v>
      </c>
      <c r="F19714" t="s">
        <v>4291</v>
      </c>
      <c r="G19714" t="s">
        <v>4344</v>
      </c>
      <c r="H19714">
        <v>38</v>
      </c>
      <c r="I19714">
        <v>30</v>
      </c>
      <c r="J19714" t="s">
        <v>5254</v>
      </c>
      <c r="L19714">
        <v>0</v>
      </c>
      <c r="M19714" t="s">
        <v>5254</v>
      </c>
      <c r="N19714" t="s">
        <v>12969</v>
      </c>
    </row>
    <row r="19715" spans="1:14" x14ac:dyDescent="0.35">
      <c r="A19715" t="s">
        <v>21</v>
      </c>
      <c r="B19715" t="s">
        <v>138</v>
      </c>
      <c r="C19715" t="s">
        <v>266</v>
      </c>
      <c r="D19715" t="s">
        <v>2847</v>
      </c>
      <c r="E19715" t="s">
        <v>4287</v>
      </c>
      <c r="F19715" t="s">
        <v>4292</v>
      </c>
      <c r="G19715" t="s">
        <v>4345</v>
      </c>
      <c r="H19715">
        <v>3.13</v>
      </c>
      <c r="I19715">
        <v>30</v>
      </c>
      <c r="J19715" t="s">
        <v>9972</v>
      </c>
      <c r="L19715">
        <v>0</v>
      </c>
      <c r="M19715" t="s">
        <v>9972</v>
      </c>
      <c r="N19715" t="s">
        <v>12969</v>
      </c>
    </row>
    <row r="19716" spans="1:14" x14ac:dyDescent="0.35">
      <c r="A19716" t="s">
        <v>21</v>
      </c>
      <c r="B19716" t="s">
        <v>138</v>
      </c>
      <c r="C19716" t="s">
        <v>266</v>
      </c>
      <c r="D19716" t="s">
        <v>2847</v>
      </c>
      <c r="E19716" t="s">
        <v>4288</v>
      </c>
      <c r="F19716" t="s">
        <v>4293</v>
      </c>
      <c r="G19716" t="s">
        <v>4346</v>
      </c>
      <c r="H19716">
        <v>1140</v>
      </c>
      <c r="I19716">
        <v>11</v>
      </c>
      <c r="L19716">
        <v>0</v>
      </c>
      <c r="M19716">
        <v>125.4</v>
      </c>
      <c r="N19716" t="s">
        <v>12969</v>
      </c>
    </row>
    <row r="19717" spans="1:14" x14ac:dyDescent="0.35">
      <c r="A19717" t="s">
        <v>21</v>
      </c>
      <c r="B19717" t="s">
        <v>138</v>
      </c>
      <c r="C19717" t="s">
        <v>266</v>
      </c>
      <c r="D19717" t="s">
        <v>2847</v>
      </c>
      <c r="E19717" t="s">
        <v>4289</v>
      </c>
      <c r="F19717" t="s">
        <v>138</v>
      </c>
      <c r="G19717" t="s">
        <v>266</v>
      </c>
      <c r="H19717">
        <v>990.9</v>
      </c>
      <c r="I19717">
        <v>1</v>
      </c>
      <c r="J19717" t="s">
        <v>9973</v>
      </c>
      <c r="L19717">
        <v>0</v>
      </c>
      <c r="M19717" t="s">
        <v>9973</v>
      </c>
      <c r="N19717" t="s">
        <v>12969</v>
      </c>
    </row>
    <row r="19718" spans="1:14" x14ac:dyDescent="0.35">
      <c r="A19718" t="s">
        <v>21</v>
      </c>
      <c r="B19718" t="s">
        <v>138</v>
      </c>
      <c r="C19718" t="s">
        <v>266</v>
      </c>
      <c r="D19718" t="s">
        <v>2847</v>
      </c>
      <c r="E19718" t="s">
        <v>4290</v>
      </c>
      <c r="F19718" t="s">
        <v>4294</v>
      </c>
      <c r="G19718" t="s">
        <v>4348</v>
      </c>
      <c r="H19718">
        <v>1233.9000000000001</v>
      </c>
      <c r="I19718">
        <v>19.690000000000001</v>
      </c>
      <c r="L19718">
        <v>0</v>
      </c>
      <c r="M19718">
        <v>242.95491000000001</v>
      </c>
      <c r="N19718" t="s">
        <v>12969</v>
      </c>
    </row>
    <row r="19719" spans="1:14" x14ac:dyDescent="0.35">
      <c r="A19719" t="s">
        <v>22</v>
      </c>
      <c r="C19719" t="str">
        <f>C19718</f>
        <v>ISAAC MCAULEY</v>
      </c>
      <c r="D19719" t="s">
        <v>2847</v>
      </c>
      <c r="H19719">
        <v>0</v>
      </c>
      <c r="I19719">
        <v>0</v>
      </c>
      <c r="L19719">
        <v>0</v>
      </c>
    </row>
    <row r="19720" spans="1:14" x14ac:dyDescent="0.35">
      <c r="A19720" t="s">
        <v>22</v>
      </c>
      <c r="B19720" t="s">
        <v>138</v>
      </c>
      <c r="C19720" t="s">
        <v>266</v>
      </c>
      <c r="D19720" t="s">
        <v>2848</v>
      </c>
      <c r="E19720" t="s">
        <v>4287</v>
      </c>
      <c r="F19720" t="s">
        <v>4291</v>
      </c>
      <c r="G19720" t="s">
        <v>4344</v>
      </c>
      <c r="H19720">
        <v>36.049999999999997</v>
      </c>
      <c r="I19720">
        <v>30</v>
      </c>
      <c r="J19720" t="s">
        <v>9153</v>
      </c>
      <c r="L19720">
        <v>0</v>
      </c>
      <c r="M19720" t="s">
        <v>9153</v>
      </c>
      <c r="N19720" t="s">
        <v>12969</v>
      </c>
    </row>
    <row r="19721" spans="1:14" x14ac:dyDescent="0.35">
      <c r="A19721" t="s">
        <v>22</v>
      </c>
      <c r="B19721" t="s">
        <v>138</v>
      </c>
      <c r="C19721" t="s">
        <v>266</v>
      </c>
      <c r="D19721" t="s">
        <v>2848</v>
      </c>
      <c r="E19721" t="s">
        <v>4287</v>
      </c>
      <c r="F19721" t="s">
        <v>4292</v>
      </c>
      <c r="G19721" t="s">
        <v>4345</v>
      </c>
      <c r="H19721">
        <v>2.44</v>
      </c>
      <c r="I19721">
        <v>30</v>
      </c>
      <c r="J19721" t="s">
        <v>9974</v>
      </c>
      <c r="L19721">
        <v>0</v>
      </c>
      <c r="M19721" t="s">
        <v>9974</v>
      </c>
      <c r="N19721" t="s">
        <v>12969</v>
      </c>
    </row>
    <row r="19722" spans="1:14" x14ac:dyDescent="0.35">
      <c r="A19722" t="s">
        <v>22</v>
      </c>
      <c r="B19722" t="s">
        <v>138</v>
      </c>
      <c r="C19722" t="s">
        <v>266</v>
      </c>
      <c r="D19722" t="s">
        <v>2848</v>
      </c>
      <c r="E19722" t="s">
        <v>4288</v>
      </c>
      <c r="F19722" t="s">
        <v>4293</v>
      </c>
      <c r="G19722" t="s">
        <v>4346</v>
      </c>
      <c r="H19722">
        <v>1081.5</v>
      </c>
      <c r="I19722">
        <v>11</v>
      </c>
      <c r="L19722">
        <v>0</v>
      </c>
      <c r="M19722">
        <v>118.965</v>
      </c>
      <c r="N19722" t="s">
        <v>12969</v>
      </c>
    </row>
    <row r="19723" spans="1:14" x14ac:dyDescent="0.35">
      <c r="A19723" t="s">
        <v>22</v>
      </c>
      <c r="B19723" t="s">
        <v>138</v>
      </c>
      <c r="C19723" t="s">
        <v>266</v>
      </c>
      <c r="D19723" t="s">
        <v>2848</v>
      </c>
      <c r="E19723" t="s">
        <v>4289</v>
      </c>
      <c r="F19723" t="s">
        <v>138</v>
      </c>
      <c r="G19723" t="s">
        <v>266</v>
      </c>
      <c r="H19723">
        <v>939.7</v>
      </c>
      <c r="I19723">
        <v>1</v>
      </c>
      <c r="J19723" t="s">
        <v>7762</v>
      </c>
      <c r="L19723">
        <v>0</v>
      </c>
      <c r="M19723" t="s">
        <v>7762</v>
      </c>
      <c r="N19723" t="s">
        <v>12969</v>
      </c>
    </row>
    <row r="19724" spans="1:14" x14ac:dyDescent="0.35">
      <c r="A19724" t="s">
        <v>22</v>
      </c>
      <c r="B19724" t="s">
        <v>138</v>
      </c>
      <c r="C19724" t="s">
        <v>266</v>
      </c>
      <c r="D19724" t="s">
        <v>2848</v>
      </c>
      <c r="E19724" t="s">
        <v>4290</v>
      </c>
      <c r="F19724" t="s">
        <v>4294</v>
      </c>
      <c r="G19724" t="s">
        <v>4348</v>
      </c>
      <c r="H19724">
        <v>1154.7</v>
      </c>
      <c r="I19724">
        <v>18.62</v>
      </c>
      <c r="L19724">
        <v>0</v>
      </c>
      <c r="M19724">
        <v>215.00514000000001</v>
      </c>
      <c r="N19724" t="s">
        <v>12969</v>
      </c>
    </row>
    <row r="19725" spans="1:14" x14ac:dyDescent="0.35">
      <c r="A19725" t="s">
        <v>23</v>
      </c>
      <c r="C19725" t="str">
        <f>C19724</f>
        <v>ISAAC MCAULEY</v>
      </c>
      <c r="D19725" t="s">
        <v>2848</v>
      </c>
      <c r="H19725">
        <v>0</v>
      </c>
      <c r="I19725">
        <v>0</v>
      </c>
      <c r="L19725">
        <v>0</v>
      </c>
    </row>
    <row r="19726" spans="1:14" x14ac:dyDescent="0.35">
      <c r="A19726" t="s">
        <v>23</v>
      </c>
      <c r="B19726" t="s">
        <v>138</v>
      </c>
      <c r="C19726" t="s">
        <v>266</v>
      </c>
      <c r="D19726" t="s">
        <v>2849</v>
      </c>
      <c r="E19726" t="s">
        <v>4287</v>
      </c>
      <c r="F19726" t="s">
        <v>4291</v>
      </c>
      <c r="G19726" t="s">
        <v>4344</v>
      </c>
      <c r="H19726">
        <v>0.85</v>
      </c>
      <c r="I19726">
        <v>30</v>
      </c>
      <c r="J19726" t="s">
        <v>5269</v>
      </c>
      <c r="L19726">
        <v>0</v>
      </c>
      <c r="M19726" t="s">
        <v>5269</v>
      </c>
      <c r="N19726" t="s">
        <v>12969</v>
      </c>
    </row>
    <row r="19727" spans="1:14" x14ac:dyDescent="0.35">
      <c r="A19727" t="s">
        <v>23</v>
      </c>
      <c r="B19727" t="s">
        <v>138</v>
      </c>
      <c r="C19727" t="s">
        <v>266</v>
      </c>
      <c r="D19727" t="s">
        <v>2849</v>
      </c>
      <c r="E19727" t="s">
        <v>4288</v>
      </c>
      <c r="F19727" t="s">
        <v>4293</v>
      </c>
      <c r="G19727" t="s">
        <v>4346</v>
      </c>
      <c r="H19727">
        <v>25.5</v>
      </c>
      <c r="I19727">
        <v>11</v>
      </c>
      <c r="L19727">
        <v>0</v>
      </c>
      <c r="M19727">
        <v>2.8050000000000002</v>
      </c>
      <c r="N19727" t="s">
        <v>12969</v>
      </c>
    </row>
    <row r="19728" spans="1:14" x14ac:dyDescent="0.35">
      <c r="A19728" t="s">
        <v>23</v>
      </c>
      <c r="B19728" t="s">
        <v>138</v>
      </c>
      <c r="C19728" t="s">
        <v>266</v>
      </c>
      <c r="D19728" t="s">
        <v>2849</v>
      </c>
      <c r="E19728" t="s">
        <v>4289</v>
      </c>
      <c r="F19728" t="s">
        <v>138</v>
      </c>
      <c r="G19728" t="s">
        <v>266</v>
      </c>
      <c r="H19728">
        <v>25.5</v>
      </c>
      <c r="I19728">
        <v>1</v>
      </c>
      <c r="J19728" t="s">
        <v>5269</v>
      </c>
      <c r="L19728">
        <v>0</v>
      </c>
      <c r="M19728" t="s">
        <v>5269</v>
      </c>
      <c r="N19728" t="s">
        <v>12969</v>
      </c>
    </row>
    <row r="19729" spans="1:14" x14ac:dyDescent="0.35">
      <c r="A19729" t="s">
        <v>24</v>
      </c>
      <c r="C19729" t="str">
        <f>C19728</f>
        <v>ISAAC MCAULEY</v>
      </c>
      <c r="D19729" t="s">
        <v>2849</v>
      </c>
      <c r="H19729">
        <v>0</v>
      </c>
      <c r="I19729">
        <v>0</v>
      </c>
      <c r="L19729">
        <v>0</v>
      </c>
    </row>
    <row r="19730" spans="1:14" x14ac:dyDescent="0.35">
      <c r="A19730" t="s">
        <v>24</v>
      </c>
      <c r="B19730" t="s">
        <v>138</v>
      </c>
      <c r="C19730" t="s">
        <v>266</v>
      </c>
      <c r="D19730" t="s">
        <v>2850</v>
      </c>
      <c r="E19730" t="s">
        <v>4287</v>
      </c>
      <c r="F19730" t="s">
        <v>4291</v>
      </c>
      <c r="G19730" t="s">
        <v>4344</v>
      </c>
      <c r="H19730">
        <v>32</v>
      </c>
      <c r="I19730">
        <v>30</v>
      </c>
      <c r="J19730" t="s">
        <v>4959</v>
      </c>
      <c r="L19730">
        <v>0</v>
      </c>
      <c r="M19730" t="s">
        <v>4959</v>
      </c>
      <c r="N19730" t="s">
        <v>12969</v>
      </c>
    </row>
    <row r="19731" spans="1:14" x14ac:dyDescent="0.35">
      <c r="A19731" t="s">
        <v>24</v>
      </c>
      <c r="B19731" t="s">
        <v>138</v>
      </c>
      <c r="C19731" t="s">
        <v>266</v>
      </c>
      <c r="D19731" t="s">
        <v>2850</v>
      </c>
      <c r="E19731" t="s">
        <v>4287</v>
      </c>
      <c r="F19731" t="s">
        <v>4292</v>
      </c>
      <c r="G19731" t="s">
        <v>4345</v>
      </c>
      <c r="H19731">
        <v>3.66</v>
      </c>
      <c r="I19731">
        <v>30</v>
      </c>
      <c r="J19731" t="s">
        <v>9975</v>
      </c>
      <c r="L19731">
        <v>0</v>
      </c>
      <c r="M19731" t="s">
        <v>9975</v>
      </c>
      <c r="N19731" t="s">
        <v>12969</v>
      </c>
    </row>
    <row r="19732" spans="1:14" x14ac:dyDescent="0.35">
      <c r="A19732" t="s">
        <v>24</v>
      </c>
      <c r="B19732" t="s">
        <v>138</v>
      </c>
      <c r="C19732" t="s">
        <v>266</v>
      </c>
      <c r="D19732" t="s">
        <v>2850</v>
      </c>
      <c r="E19732" t="s">
        <v>4288</v>
      </c>
      <c r="F19732" t="s">
        <v>4293</v>
      </c>
      <c r="G19732" t="s">
        <v>4346</v>
      </c>
      <c r="H19732">
        <v>960</v>
      </c>
      <c r="I19732">
        <v>11</v>
      </c>
      <c r="L19732">
        <v>0</v>
      </c>
      <c r="M19732">
        <v>105.6</v>
      </c>
      <c r="N19732" t="s">
        <v>12969</v>
      </c>
    </row>
    <row r="19733" spans="1:14" x14ac:dyDescent="0.35">
      <c r="A19733" t="s">
        <v>24</v>
      </c>
      <c r="B19733" t="s">
        <v>138</v>
      </c>
      <c r="C19733" t="s">
        <v>266</v>
      </c>
      <c r="D19733" t="s">
        <v>2850</v>
      </c>
      <c r="E19733" t="s">
        <v>4289</v>
      </c>
      <c r="F19733" t="s">
        <v>138</v>
      </c>
      <c r="G19733" t="s">
        <v>266</v>
      </c>
      <c r="H19733">
        <v>883.8</v>
      </c>
      <c r="I19733">
        <v>1</v>
      </c>
      <c r="J19733" t="s">
        <v>7772</v>
      </c>
      <c r="L19733">
        <v>0</v>
      </c>
      <c r="M19733" t="s">
        <v>7772</v>
      </c>
      <c r="N19733" t="s">
        <v>12969</v>
      </c>
    </row>
    <row r="19734" spans="1:14" x14ac:dyDescent="0.35">
      <c r="A19734" t="s">
        <v>24</v>
      </c>
      <c r="B19734" t="s">
        <v>138</v>
      </c>
      <c r="C19734" t="s">
        <v>266</v>
      </c>
      <c r="D19734" t="s">
        <v>2850</v>
      </c>
      <c r="E19734" t="s">
        <v>4290</v>
      </c>
      <c r="F19734" t="s">
        <v>4294</v>
      </c>
      <c r="G19734" t="s">
        <v>4348</v>
      </c>
      <c r="H19734">
        <v>1069.8</v>
      </c>
      <c r="I19734">
        <v>17.39</v>
      </c>
      <c r="L19734">
        <v>0</v>
      </c>
      <c r="M19734">
        <v>186.03822</v>
      </c>
      <c r="N19734" t="s">
        <v>12969</v>
      </c>
    </row>
    <row r="19735" spans="1:14" x14ac:dyDescent="0.35">
      <c r="A19735" t="s">
        <v>25</v>
      </c>
      <c r="C19735" t="str">
        <f>C19734</f>
        <v>ISAAC MCAULEY</v>
      </c>
      <c r="D19735" t="s">
        <v>2850</v>
      </c>
      <c r="H19735">
        <v>0</v>
      </c>
      <c r="I19735">
        <v>0</v>
      </c>
      <c r="L19735">
        <v>0</v>
      </c>
    </row>
    <row r="19736" spans="1:14" x14ac:dyDescent="0.35">
      <c r="A19736" t="s">
        <v>25</v>
      </c>
      <c r="B19736" t="s">
        <v>138</v>
      </c>
      <c r="C19736" t="s">
        <v>266</v>
      </c>
      <c r="D19736" t="s">
        <v>2851</v>
      </c>
      <c r="E19736" t="s">
        <v>4287</v>
      </c>
      <c r="F19736" t="s">
        <v>4291</v>
      </c>
      <c r="G19736" t="s">
        <v>4344</v>
      </c>
      <c r="H19736">
        <v>14</v>
      </c>
      <c r="I19736">
        <v>30</v>
      </c>
      <c r="J19736" t="s">
        <v>6707</v>
      </c>
      <c r="L19736">
        <v>0</v>
      </c>
      <c r="M19736" t="s">
        <v>6707</v>
      </c>
      <c r="N19736" t="s">
        <v>12969</v>
      </c>
    </row>
    <row r="19737" spans="1:14" x14ac:dyDescent="0.35">
      <c r="A19737" t="s">
        <v>25</v>
      </c>
      <c r="B19737" t="s">
        <v>138</v>
      </c>
      <c r="C19737" t="s">
        <v>266</v>
      </c>
      <c r="D19737" t="s">
        <v>2851</v>
      </c>
      <c r="E19737" t="s">
        <v>4287</v>
      </c>
      <c r="F19737" t="s">
        <v>4292</v>
      </c>
      <c r="G19737" t="s">
        <v>4345</v>
      </c>
      <c r="H19737">
        <v>1.87</v>
      </c>
      <c r="I19737">
        <v>30</v>
      </c>
      <c r="J19737" t="s">
        <v>9976</v>
      </c>
      <c r="L19737">
        <v>0</v>
      </c>
      <c r="M19737" t="s">
        <v>9976</v>
      </c>
      <c r="N19737" t="s">
        <v>12969</v>
      </c>
    </row>
    <row r="19738" spans="1:14" x14ac:dyDescent="0.35">
      <c r="A19738" t="s">
        <v>25</v>
      </c>
      <c r="B19738" t="s">
        <v>138</v>
      </c>
      <c r="C19738" t="s">
        <v>266</v>
      </c>
      <c r="D19738" t="s">
        <v>2851</v>
      </c>
      <c r="E19738" t="s">
        <v>4288</v>
      </c>
      <c r="F19738" t="s">
        <v>4293</v>
      </c>
      <c r="G19738" t="s">
        <v>4346</v>
      </c>
      <c r="H19738">
        <v>420</v>
      </c>
      <c r="I19738">
        <v>11</v>
      </c>
      <c r="L19738">
        <v>0</v>
      </c>
      <c r="M19738">
        <v>46.2</v>
      </c>
      <c r="N19738" t="s">
        <v>12969</v>
      </c>
    </row>
    <row r="19739" spans="1:14" x14ac:dyDescent="0.35">
      <c r="A19739" t="s">
        <v>25</v>
      </c>
      <c r="B19739" t="s">
        <v>138</v>
      </c>
      <c r="C19739" t="s">
        <v>266</v>
      </c>
      <c r="D19739" t="s">
        <v>2851</v>
      </c>
      <c r="E19739" t="s">
        <v>4289</v>
      </c>
      <c r="F19739" t="s">
        <v>138</v>
      </c>
      <c r="G19739" t="s">
        <v>266</v>
      </c>
      <c r="H19739">
        <v>450.1</v>
      </c>
      <c r="I19739">
        <v>1</v>
      </c>
      <c r="J19739" t="s">
        <v>9977</v>
      </c>
      <c r="L19739">
        <v>0</v>
      </c>
      <c r="M19739" t="s">
        <v>9977</v>
      </c>
      <c r="N19739" t="s">
        <v>12969</v>
      </c>
    </row>
    <row r="19740" spans="1:14" x14ac:dyDescent="0.35">
      <c r="A19740" t="s">
        <v>25</v>
      </c>
      <c r="B19740" t="s">
        <v>138</v>
      </c>
      <c r="C19740" t="s">
        <v>266</v>
      </c>
      <c r="D19740" t="s">
        <v>2851</v>
      </c>
      <c r="E19740" t="s">
        <v>4290</v>
      </c>
      <c r="F19740" t="s">
        <v>4294</v>
      </c>
      <c r="G19740" t="s">
        <v>4348</v>
      </c>
      <c r="H19740">
        <v>476.1</v>
      </c>
      <c r="I19740">
        <v>5.46</v>
      </c>
      <c r="L19740">
        <v>0</v>
      </c>
      <c r="M19740">
        <v>25.995059999999999</v>
      </c>
      <c r="N19740" t="s">
        <v>12969</v>
      </c>
    </row>
    <row r="19741" spans="1:14" x14ac:dyDescent="0.35">
      <c r="A19741" t="s">
        <v>26</v>
      </c>
      <c r="C19741" t="str">
        <f>C19740</f>
        <v>ISAAC MCAULEY</v>
      </c>
      <c r="D19741" t="s">
        <v>2851</v>
      </c>
      <c r="H19741">
        <v>0</v>
      </c>
      <c r="I19741">
        <v>0</v>
      </c>
      <c r="L19741">
        <v>0</v>
      </c>
    </row>
    <row r="19742" spans="1:14" x14ac:dyDescent="0.35">
      <c r="A19742" t="s">
        <v>26</v>
      </c>
      <c r="B19742" t="s">
        <v>138</v>
      </c>
      <c r="C19742" t="s">
        <v>266</v>
      </c>
      <c r="D19742" t="s">
        <v>2852</v>
      </c>
      <c r="E19742" t="s">
        <v>4287</v>
      </c>
      <c r="F19742" t="s">
        <v>4291</v>
      </c>
      <c r="G19742" t="s">
        <v>4344</v>
      </c>
      <c r="H19742">
        <v>38</v>
      </c>
      <c r="I19742">
        <v>30</v>
      </c>
      <c r="J19742" t="s">
        <v>5254</v>
      </c>
      <c r="L19742">
        <v>0</v>
      </c>
      <c r="M19742" t="s">
        <v>5254</v>
      </c>
      <c r="N19742" t="s">
        <v>12969</v>
      </c>
    </row>
    <row r="19743" spans="1:14" x14ac:dyDescent="0.35">
      <c r="A19743" t="s">
        <v>26</v>
      </c>
      <c r="B19743" t="s">
        <v>138</v>
      </c>
      <c r="C19743" t="s">
        <v>266</v>
      </c>
      <c r="D19743" t="s">
        <v>2852</v>
      </c>
      <c r="E19743" t="s">
        <v>4287</v>
      </c>
      <c r="F19743" t="s">
        <v>4292</v>
      </c>
      <c r="G19743" t="s">
        <v>4345</v>
      </c>
      <c r="H19743">
        <v>1.35</v>
      </c>
      <c r="I19743">
        <v>30</v>
      </c>
      <c r="J19743" t="s">
        <v>5291</v>
      </c>
      <c r="L19743">
        <v>0</v>
      </c>
      <c r="M19743" t="s">
        <v>5291</v>
      </c>
      <c r="N19743" t="s">
        <v>12969</v>
      </c>
    </row>
    <row r="19744" spans="1:14" x14ac:dyDescent="0.35">
      <c r="A19744" t="s">
        <v>26</v>
      </c>
      <c r="B19744" t="s">
        <v>138</v>
      </c>
      <c r="C19744" t="s">
        <v>266</v>
      </c>
      <c r="D19744" t="s">
        <v>2852</v>
      </c>
      <c r="E19744" t="s">
        <v>4288</v>
      </c>
      <c r="F19744" t="s">
        <v>4293</v>
      </c>
      <c r="G19744" t="s">
        <v>4346</v>
      </c>
      <c r="H19744">
        <v>1140</v>
      </c>
      <c r="I19744">
        <v>11</v>
      </c>
      <c r="L19744">
        <v>0</v>
      </c>
      <c r="M19744">
        <v>125.4</v>
      </c>
      <c r="N19744" t="s">
        <v>12969</v>
      </c>
    </row>
    <row r="19745" spans="1:14" x14ac:dyDescent="0.35">
      <c r="A19745" t="s">
        <v>26</v>
      </c>
      <c r="B19745" t="s">
        <v>138</v>
      </c>
      <c r="C19745" t="s">
        <v>266</v>
      </c>
      <c r="D19745" t="s">
        <v>2852</v>
      </c>
      <c r="E19745" t="s">
        <v>4289</v>
      </c>
      <c r="F19745" t="s">
        <v>138</v>
      </c>
      <c r="G19745" t="s">
        <v>266</v>
      </c>
      <c r="H19745">
        <v>956.5</v>
      </c>
      <c r="I19745">
        <v>1</v>
      </c>
      <c r="J19745" t="s">
        <v>9978</v>
      </c>
      <c r="L19745">
        <v>0</v>
      </c>
      <c r="M19745" t="s">
        <v>9978</v>
      </c>
      <c r="N19745" t="s">
        <v>12969</v>
      </c>
    </row>
    <row r="19746" spans="1:14" x14ac:dyDescent="0.35">
      <c r="A19746" t="s">
        <v>26</v>
      </c>
      <c r="B19746" t="s">
        <v>138</v>
      </c>
      <c r="C19746" t="s">
        <v>266</v>
      </c>
      <c r="D19746" t="s">
        <v>2852</v>
      </c>
      <c r="E19746" t="s">
        <v>4290</v>
      </c>
      <c r="F19746" t="s">
        <v>4294</v>
      </c>
      <c r="G19746" t="s">
        <v>4348</v>
      </c>
      <c r="H19746">
        <v>1180.5</v>
      </c>
      <c r="I19746">
        <v>18.98</v>
      </c>
      <c r="L19746">
        <v>0</v>
      </c>
      <c r="M19746">
        <v>224.05889999999999</v>
      </c>
      <c r="N19746" t="s">
        <v>12969</v>
      </c>
    </row>
    <row r="19747" spans="1:14" x14ac:dyDescent="0.35">
      <c r="A19747" t="s">
        <v>27</v>
      </c>
      <c r="C19747" t="str">
        <f>C19746</f>
        <v>ISAAC MCAULEY</v>
      </c>
      <c r="D19747" t="s">
        <v>2852</v>
      </c>
      <c r="H19747">
        <v>0</v>
      </c>
      <c r="I19747">
        <v>0</v>
      </c>
      <c r="L19747">
        <v>0</v>
      </c>
    </row>
    <row r="19748" spans="1:14" x14ac:dyDescent="0.35">
      <c r="A19748" t="s">
        <v>27</v>
      </c>
      <c r="B19748" t="s">
        <v>138</v>
      </c>
      <c r="C19748" t="s">
        <v>266</v>
      </c>
      <c r="D19748" t="s">
        <v>2853</v>
      </c>
      <c r="E19748" t="s">
        <v>4287</v>
      </c>
      <c r="F19748" t="s">
        <v>4291</v>
      </c>
      <c r="G19748" t="s">
        <v>4344</v>
      </c>
      <c r="H19748">
        <v>38</v>
      </c>
      <c r="I19748">
        <v>30</v>
      </c>
      <c r="J19748" t="s">
        <v>5254</v>
      </c>
      <c r="L19748">
        <v>0</v>
      </c>
      <c r="M19748" t="s">
        <v>5254</v>
      </c>
      <c r="N19748" t="s">
        <v>12969</v>
      </c>
    </row>
    <row r="19749" spans="1:14" x14ac:dyDescent="0.35">
      <c r="A19749" t="s">
        <v>27</v>
      </c>
      <c r="B19749" t="s">
        <v>138</v>
      </c>
      <c r="C19749" t="s">
        <v>266</v>
      </c>
      <c r="D19749" t="s">
        <v>2853</v>
      </c>
      <c r="E19749" t="s">
        <v>4287</v>
      </c>
      <c r="F19749" t="s">
        <v>4292</v>
      </c>
      <c r="G19749" t="s">
        <v>4345</v>
      </c>
      <c r="H19749">
        <v>3.3</v>
      </c>
      <c r="I19749">
        <v>30</v>
      </c>
      <c r="J19749" t="s">
        <v>9979</v>
      </c>
      <c r="L19749">
        <v>0</v>
      </c>
      <c r="M19749" t="s">
        <v>9979</v>
      </c>
      <c r="N19749" t="s">
        <v>12969</v>
      </c>
    </row>
    <row r="19750" spans="1:14" x14ac:dyDescent="0.35">
      <c r="A19750" t="s">
        <v>27</v>
      </c>
      <c r="B19750" t="s">
        <v>138</v>
      </c>
      <c r="C19750" t="s">
        <v>266</v>
      </c>
      <c r="D19750" t="s">
        <v>2853</v>
      </c>
      <c r="E19750" t="s">
        <v>4288</v>
      </c>
      <c r="F19750" t="s">
        <v>4293</v>
      </c>
      <c r="G19750" t="s">
        <v>4346</v>
      </c>
      <c r="H19750">
        <v>1140</v>
      </c>
      <c r="I19750">
        <v>11</v>
      </c>
      <c r="L19750">
        <v>0</v>
      </c>
      <c r="M19750">
        <v>125.4</v>
      </c>
      <c r="N19750" t="s">
        <v>12969</v>
      </c>
    </row>
    <row r="19751" spans="1:14" x14ac:dyDescent="0.35">
      <c r="A19751" t="s">
        <v>27</v>
      </c>
      <c r="B19751" t="s">
        <v>138</v>
      </c>
      <c r="C19751" t="s">
        <v>266</v>
      </c>
      <c r="D19751" t="s">
        <v>2853</v>
      </c>
      <c r="E19751" t="s">
        <v>4289</v>
      </c>
      <c r="F19751" t="s">
        <v>138</v>
      </c>
      <c r="G19751" t="s">
        <v>266</v>
      </c>
      <c r="H19751">
        <v>994</v>
      </c>
      <c r="I19751">
        <v>1</v>
      </c>
      <c r="J19751" t="s">
        <v>9980</v>
      </c>
      <c r="L19751">
        <v>0</v>
      </c>
      <c r="M19751" t="s">
        <v>9980</v>
      </c>
      <c r="N19751" t="s">
        <v>12969</v>
      </c>
    </row>
    <row r="19752" spans="1:14" x14ac:dyDescent="0.35">
      <c r="A19752" t="s">
        <v>27</v>
      </c>
      <c r="B19752" t="s">
        <v>138</v>
      </c>
      <c r="C19752" t="s">
        <v>266</v>
      </c>
      <c r="D19752" t="s">
        <v>2853</v>
      </c>
      <c r="E19752" t="s">
        <v>4290</v>
      </c>
      <c r="F19752" t="s">
        <v>4294</v>
      </c>
      <c r="G19752" t="s">
        <v>4348</v>
      </c>
      <c r="H19752">
        <v>1239</v>
      </c>
      <c r="I19752">
        <v>19.77</v>
      </c>
      <c r="L19752">
        <v>0</v>
      </c>
      <c r="M19752">
        <v>244.9503</v>
      </c>
      <c r="N19752" t="s">
        <v>12969</v>
      </c>
    </row>
    <row r="19753" spans="1:14" x14ac:dyDescent="0.35">
      <c r="A19753" t="s">
        <v>28</v>
      </c>
      <c r="C19753" t="str">
        <f>C19752</f>
        <v>ISAAC MCAULEY</v>
      </c>
      <c r="D19753" t="s">
        <v>2853</v>
      </c>
      <c r="H19753">
        <v>0</v>
      </c>
      <c r="I19753">
        <v>0</v>
      </c>
      <c r="L19753">
        <v>0</v>
      </c>
    </row>
    <row r="19754" spans="1:14" x14ac:dyDescent="0.35">
      <c r="A19754" t="s">
        <v>28</v>
      </c>
      <c r="B19754" t="s">
        <v>138</v>
      </c>
      <c r="C19754" t="s">
        <v>266</v>
      </c>
      <c r="D19754" t="s">
        <v>2854</v>
      </c>
      <c r="E19754" t="s">
        <v>4287</v>
      </c>
      <c r="F19754" t="s">
        <v>4291</v>
      </c>
      <c r="G19754" t="s">
        <v>4344</v>
      </c>
      <c r="H19754">
        <v>38</v>
      </c>
      <c r="I19754">
        <v>30</v>
      </c>
      <c r="J19754" t="s">
        <v>5254</v>
      </c>
      <c r="L19754">
        <v>0</v>
      </c>
      <c r="M19754" t="s">
        <v>5254</v>
      </c>
      <c r="N19754" t="s">
        <v>12969</v>
      </c>
    </row>
    <row r="19755" spans="1:14" x14ac:dyDescent="0.35">
      <c r="A19755" t="s">
        <v>28</v>
      </c>
      <c r="B19755" t="s">
        <v>138</v>
      </c>
      <c r="C19755" t="s">
        <v>266</v>
      </c>
      <c r="D19755" t="s">
        <v>2854</v>
      </c>
      <c r="E19755" t="s">
        <v>4287</v>
      </c>
      <c r="F19755" t="s">
        <v>4292</v>
      </c>
      <c r="G19755" t="s">
        <v>4345</v>
      </c>
      <c r="H19755">
        <v>5.88</v>
      </c>
      <c r="I19755">
        <v>30</v>
      </c>
      <c r="J19755" t="s">
        <v>9210</v>
      </c>
      <c r="L19755">
        <v>0</v>
      </c>
      <c r="M19755" t="s">
        <v>9210</v>
      </c>
      <c r="N19755" t="s">
        <v>12969</v>
      </c>
    </row>
    <row r="19756" spans="1:14" x14ac:dyDescent="0.35">
      <c r="A19756" t="s">
        <v>28</v>
      </c>
      <c r="B19756" t="s">
        <v>138</v>
      </c>
      <c r="C19756" t="s">
        <v>266</v>
      </c>
      <c r="D19756" t="s">
        <v>2854</v>
      </c>
      <c r="E19756" t="s">
        <v>4288</v>
      </c>
      <c r="F19756" t="s">
        <v>4293</v>
      </c>
      <c r="G19756" t="s">
        <v>4346</v>
      </c>
      <c r="H19756">
        <v>1140</v>
      </c>
      <c r="I19756">
        <v>11</v>
      </c>
      <c r="L19756">
        <v>0</v>
      </c>
      <c r="M19756">
        <v>125.4</v>
      </c>
      <c r="N19756" t="s">
        <v>12969</v>
      </c>
    </row>
    <row r="19757" spans="1:14" x14ac:dyDescent="0.35">
      <c r="A19757" t="s">
        <v>28</v>
      </c>
      <c r="B19757" t="s">
        <v>138</v>
      </c>
      <c r="C19757" t="s">
        <v>266</v>
      </c>
      <c r="D19757" t="s">
        <v>2854</v>
      </c>
      <c r="E19757" t="s">
        <v>4289</v>
      </c>
      <c r="F19757" t="s">
        <v>138</v>
      </c>
      <c r="G19757" t="s">
        <v>266</v>
      </c>
      <c r="H19757">
        <v>1044.4000000000001</v>
      </c>
      <c r="I19757">
        <v>1</v>
      </c>
      <c r="J19757" t="s">
        <v>9981</v>
      </c>
      <c r="L19757">
        <v>0</v>
      </c>
      <c r="M19757" t="s">
        <v>9981</v>
      </c>
      <c r="N19757" t="s">
        <v>12969</v>
      </c>
    </row>
    <row r="19758" spans="1:14" x14ac:dyDescent="0.35">
      <c r="A19758" t="s">
        <v>28</v>
      </c>
      <c r="B19758" t="s">
        <v>138</v>
      </c>
      <c r="C19758" t="s">
        <v>266</v>
      </c>
      <c r="D19758" t="s">
        <v>2854</v>
      </c>
      <c r="E19758" t="s">
        <v>4290</v>
      </c>
      <c r="F19758" t="s">
        <v>4294</v>
      </c>
      <c r="G19758" t="s">
        <v>4348</v>
      </c>
      <c r="H19758">
        <v>1316.4</v>
      </c>
      <c r="I19758">
        <v>20.66</v>
      </c>
      <c r="L19758">
        <v>0</v>
      </c>
      <c r="M19758">
        <v>271.96823999999998</v>
      </c>
      <c r="N19758" t="s">
        <v>12969</v>
      </c>
    </row>
    <row r="19759" spans="1:14" x14ac:dyDescent="0.35">
      <c r="A19759" t="s">
        <v>29</v>
      </c>
      <c r="C19759" t="str">
        <f>C19758</f>
        <v>ISAAC MCAULEY</v>
      </c>
      <c r="D19759" t="s">
        <v>2854</v>
      </c>
      <c r="H19759">
        <v>0</v>
      </c>
      <c r="I19759">
        <v>0</v>
      </c>
      <c r="L19759">
        <v>0</v>
      </c>
    </row>
    <row r="19760" spans="1:14" x14ac:dyDescent="0.35">
      <c r="A19760" t="s">
        <v>29</v>
      </c>
      <c r="B19760" t="s">
        <v>138</v>
      </c>
      <c r="C19760" t="s">
        <v>266</v>
      </c>
      <c r="D19760" t="s">
        <v>2855</v>
      </c>
      <c r="E19760" t="s">
        <v>4287</v>
      </c>
      <c r="F19760" t="s">
        <v>4298</v>
      </c>
      <c r="G19760" t="s">
        <v>4362</v>
      </c>
      <c r="H19760">
        <v>8</v>
      </c>
      <c r="I19760">
        <v>30</v>
      </c>
      <c r="J19760" t="s">
        <v>6398</v>
      </c>
      <c r="L19760">
        <v>0</v>
      </c>
      <c r="M19760" t="s">
        <v>6398</v>
      </c>
      <c r="N19760" t="s">
        <v>12969</v>
      </c>
    </row>
    <row r="19761" spans="1:14" x14ac:dyDescent="0.35">
      <c r="A19761" t="s">
        <v>29</v>
      </c>
      <c r="B19761" t="s">
        <v>138</v>
      </c>
      <c r="C19761" t="s">
        <v>266</v>
      </c>
      <c r="D19761" t="s">
        <v>2855</v>
      </c>
      <c r="E19761" t="s">
        <v>4287</v>
      </c>
      <c r="F19761" t="s">
        <v>4291</v>
      </c>
      <c r="G19761" t="s">
        <v>4344</v>
      </c>
      <c r="H19761">
        <v>23.53</v>
      </c>
      <c r="I19761">
        <v>30</v>
      </c>
      <c r="J19761" t="s">
        <v>9982</v>
      </c>
      <c r="L19761">
        <v>0</v>
      </c>
      <c r="M19761" t="s">
        <v>9982</v>
      </c>
      <c r="N19761" t="s">
        <v>12969</v>
      </c>
    </row>
    <row r="19762" spans="1:14" x14ac:dyDescent="0.35">
      <c r="A19762" t="s">
        <v>29</v>
      </c>
      <c r="B19762" t="s">
        <v>138</v>
      </c>
      <c r="C19762" t="s">
        <v>266</v>
      </c>
      <c r="D19762" t="s">
        <v>2855</v>
      </c>
      <c r="E19762" t="s">
        <v>4287</v>
      </c>
      <c r="F19762" t="s">
        <v>4292</v>
      </c>
      <c r="G19762" t="s">
        <v>4345</v>
      </c>
      <c r="H19762">
        <v>1.28</v>
      </c>
      <c r="I19762">
        <v>30</v>
      </c>
      <c r="J19762" t="s">
        <v>9983</v>
      </c>
      <c r="L19762">
        <v>0</v>
      </c>
      <c r="M19762" t="s">
        <v>9983</v>
      </c>
      <c r="N19762" t="s">
        <v>12969</v>
      </c>
    </row>
    <row r="19763" spans="1:14" x14ac:dyDescent="0.35">
      <c r="A19763" t="s">
        <v>29</v>
      </c>
      <c r="B19763" t="s">
        <v>138</v>
      </c>
      <c r="C19763" t="s">
        <v>266</v>
      </c>
      <c r="D19763" t="s">
        <v>2855</v>
      </c>
      <c r="E19763" t="s">
        <v>4288</v>
      </c>
      <c r="F19763" t="s">
        <v>4293</v>
      </c>
      <c r="G19763" t="s">
        <v>4346</v>
      </c>
      <c r="H19763">
        <v>945.9</v>
      </c>
      <c r="I19763">
        <v>11</v>
      </c>
      <c r="L19763">
        <v>0</v>
      </c>
      <c r="M19763">
        <v>104.04900000000001</v>
      </c>
      <c r="N19763" t="s">
        <v>12969</v>
      </c>
    </row>
    <row r="19764" spans="1:14" x14ac:dyDescent="0.35">
      <c r="A19764" t="s">
        <v>29</v>
      </c>
      <c r="B19764" t="s">
        <v>138</v>
      </c>
      <c r="C19764" t="s">
        <v>266</v>
      </c>
      <c r="D19764" t="s">
        <v>2855</v>
      </c>
      <c r="E19764" t="s">
        <v>4289</v>
      </c>
      <c r="F19764" t="s">
        <v>138</v>
      </c>
      <c r="G19764" t="s">
        <v>266</v>
      </c>
      <c r="H19764">
        <v>828.3</v>
      </c>
      <c r="I19764">
        <v>1</v>
      </c>
      <c r="J19764" t="s">
        <v>9984</v>
      </c>
      <c r="L19764">
        <v>0</v>
      </c>
      <c r="M19764" t="s">
        <v>9984</v>
      </c>
      <c r="N19764" t="s">
        <v>12969</v>
      </c>
    </row>
    <row r="19765" spans="1:14" x14ac:dyDescent="0.35">
      <c r="A19765" t="s">
        <v>29</v>
      </c>
      <c r="B19765" t="s">
        <v>138</v>
      </c>
      <c r="C19765" t="s">
        <v>266</v>
      </c>
      <c r="D19765" t="s">
        <v>2855</v>
      </c>
      <c r="E19765" t="s">
        <v>4290</v>
      </c>
      <c r="F19765" t="s">
        <v>4294</v>
      </c>
      <c r="G19765" t="s">
        <v>4348</v>
      </c>
      <c r="H19765">
        <v>984.3</v>
      </c>
      <c r="I19765">
        <v>15.85</v>
      </c>
      <c r="L19765">
        <v>0</v>
      </c>
      <c r="M19765">
        <v>156.01155</v>
      </c>
      <c r="N19765" t="s">
        <v>12969</v>
      </c>
    </row>
    <row r="19766" spans="1:14" x14ac:dyDescent="0.35">
      <c r="A19766" t="s">
        <v>30</v>
      </c>
      <c r="C19766" t="str">
        <f>C19765</f>
        <v>ISAAC MCAULEY</v>
      </c>
      <c r="D19766" t="s">
        <v>2855</v>
      </c>
      <c r="H19766">
        <v>0</v>
      </c>
      <c r="I19766">
        <v>0</v>
      </c>
      <c r="L19766">
        <v>0</v>
      </c>
    </row>
    <row r="19767" spans="1:14" x14ac:dyDescent="0.35">
      <c r="A19767" t="s">
        <v>30</v>
      </c>
      <c r="B19767" t="s">
        <v>138</v>
      </c>
      <c r="C19767" t="s">
        <v>266</v>
      </c>
      <c r="D19767" t="s">
        <v>2856</v>
      </c>
      <c r="E19767" t="s">
        <v>4287</v>
      </c>
      <c r="F19767" t="s">
        <v>4291</v>
      </c>
      <c r="G19767" t="s">
        <v>4344</v>
      </c>
      <c r="H19767">
        <v>37.9</v>
      </c>
      <c r="I19767">
        <v>30</v>
      </c>
      <c r="J19767" t="s">
        <v>7768</v>
      </c>
      <c r="L19767">
        <v>0</v>
      </c>
      <c r="M19767" t="s">
        <v>7768</v>
      </c>
      <c r="N19767" t="s">
        <v>12969</v>
      </c>
    </row>
    <row r="19768" spans="1:14" x14ac:dyDescent="0.35">
      <c r="A19768" t="s">
        <v>30</v>
      </c>
      <c r="B19768" t="s">
        <v>138</v>
      </c>
      <c r="C19768" t="s">
        <v>266</v>
      </c>
      <c r="D19768" t="s">
        <v>2856</v>
      </c>
      <c r="E19768" t="s">
        <v>4287</v>
      </c>
      <c r="F19768" t="s">
        <v>4292</v>
      </c>
      <c r="G19768" t="s">
        <v>4345</v>
      </c>
      <c r="H19768">
        <v>0.97</v>
      </c>
      <c r="I19768">
        <v>30</v>
      </c>
      <c r="J19768" t="s">
        <v>9985</v>
      </c>
      <c r="L19768">
        <v>0</v>
      </c>
      <c r="M19768" t="s">
        <v>9985</v>
      </c>
      <c r="N19768" t="s">
        <v>12969</v>
      </c>
    </row>
    <row r="19769" spans="1:14" x14ac:dyDescent="0.35">
      <c r="A19769" t="s">
        <v>30</v>
      </c>
      <c r="B19769" t="s">
        <v>138</v>
      </c>
      <c r="C19769" t="s">
        <v>266</v>
      </c>
      <c r="D19769" t="s">
        <v>2856</v>
      </c>
      <c r="E19769" t="s">
        <v>4288</v>
      </c>
      <c r="F19769" t="s">
        <v>4293</v>
      </c>
      <c r="G19769" t="s">
        <v>4346</v>
      </c>
      <c r="H19769">
        <v>1137</v>
      </c>
      <c r="I19769">
        <v>11</v>
      </c>
      <c r="L19769">
        <v>0</v>
      </c>
      <c r="M19769">
        <v>125.07</v>
      </c>
      <c r="N19769" t="s">
        <v>12969</v>
      </c>
    </row>
    <row r="19770" spans="1:14" x14ac:dyDescent="0.35">
      <c r="A19770" t="s">
        <v>30</v>
      </c>
      <c r="B19770" t="s">
        <v>138</v>
      </c>
      <c r="C19770" t="s">
        <v>266</v>
      </c>
      <c r="D19770" t="s">
        <v>2856</v>
      </c>
      <c r="E19770" t="s">
        <v>4289</v>
      </c>
      <c r="F19770" t="s">
        <v>138</v>
      </c>
      <c r="G19770" t="s">
        <v>266</v>
      </c>
      <c r="H19770">
        <v>946.1</v>
      </c>
      <c r="I19770">
        <v>1</v>
      </c>
      <c r="J19770" t="s">
        <v>9986</v>
      </c>
      <c r="L19770">
        <v>0</v>
      </c>
      <c r="M19770" t="s">
        <v>9986</v>
      </c>
      <c r="N19770" t="s">
        <v>12969</v>
      </c>
    </row>
    <row r="19771" spans="1:14" x14ac:dyDescent="0.35">
      <c r="A19771" t="s">
        <v>30</v>
      </c>
      <c r="B19771" t="s">
        <v>138</v>
      </c>
      <c r="C19771" t="s">
        <v>266</v>
      </c>
      <c r="D19771" t="s">
        <v>2856</v>
      </c>
      <c r="E19771" t="s">
        <v>4290</v>
      </c>
      <c r="F19771" t="s">
        <v>4294</v>
      </c>
      <c r="G19771" t="s">
        <v>4348</v>
      </c>
      <c r="H19771">
        <v>1166.0999999999999</v>
      </c>
      <c r="I19771">
        <v>18.87</v>
      </c>
      <c r="L19771">
        <v>0</v>
      </c>
      <c r="M19771">
        <v>220.04307</v>
      </c>
      <c r="N19771" t="s">
        <v>12969</v>
      </c>
    </row>
    <row r="19772" spans="1:14" x14ac:dyDescent="0.35">
      <c r="A19772" t="s">
        <v>31</v>
      </c>
      <c r="C19772" t="str">
        <f>C19771</f>
        <v>ISAAC MCAULEY</v>
      </c>
      <c r="D19772" t="s">
        <v>2856</v>
      </c>
      <c r="H19772">
        <v>0</v>
      </c>
      <c r="I19772">
        <v>0</v>
      </c>
      <c r="L19772">
        <v>0</v>
      </c>
    </row>
    <row r="19773" spans="1:14" x14ac:dyDescent="0.35">
      <c r="A19773" t="s">
        <v>31</v>
      </c>
      <c r="B19773" t="s">
        <v>138</v>
      </c>
      <c r="C19773" t="s">
        <v>266</v>
      </c>
      <c r="D19773" t="s">
        <v>2857</v>
      </c>
      <c r="E19773" t="s">
        <v>4287</v>
      </c>
      <c r="F19773" t="s">
        <v>4291</v>
      </c>
      <c r="G19773" t="s">
        <v>4344</v>
      </c>
      <c r="H19773">
        <v>38</v>
      </c>
      <c r="I19773">
        <v>30</v>
      </c>
      <c r="J19773" t="s">
        <v>5254</v>
      </c>
      <c r="L19773">
        <v>0</v>
      </c>
      <c r="M19773" t="s">
        <v>5254</v>
      </c>
      <c r="N19773" t="s">
        <v>12969</v>
      </c>
    </row>
    <row r="19774" spans="1:14" x14ac:dyDescent="0.35">
      <c r="A19774" t="s">
        <v>31</v>
      </c>
      <c r="B19774" t="s">
        <v>138</v>
      </c>
      <c r="C19774" t="s">
        <v>266</v>
      </c>
      <c r="D19774" t="s">
        <v>2857</v>
      </c>
      <c r="E19774" t="s">
        <v>4287</v>
      </c>
      <c r="F19774" t="s">
        <v>4292</v>
      </c>
      <c r="G19774" t="s">
        <v>4345</v>
      </c>
      <c r="H19774">
        <v>4.6500000000000004</v>
      </c>
      <c r="I19774">
        <v>30</v>
      </c>
      <c r="J19774" t="s">
        <v>9987</v>
      </c>
      <c r="L19774">
        <v>0</v>
      </c>
      <c r="M19774" t="s">
        <v>9987</v>
      </c>
      <c r="N19774" t="s">
        <v>12969</v>
      </c>
    </row>
    <row r="19775" spans="1:14" x14ac:dyDescent="0.35">
      <c r="A19775" t="s">
        <v>31</v>
      </c>
      <c r="B19775" t="s">
        <v>138</v>
      </c>
      <c r="C19775" t="s">
        <v>266</v>
      </c>
      <c r="D19775" t="s">
        <v>2857</v>
      </c>
      <c r="E19775" t="s">
        <v>4288</v>
      </c>
      <c r="F19775" t="s">
        <v>4293</v>
      </c>
      <c r="G19775" t="s">
        <v>4346</v>
      </c>
      <c r="H19775">
        <v>1140</v>
      </c>
      <c r="I19775">
        <v>11</v>
      </c>
      <c r="L19775">
        <v>0</v>
      </c>
      <c r="M19775">
        <v>125.4</v>
      </c>
      <c r="N19775" t="s">
        <v>12969</v>
      </c>
    </row>
    <row r="19776" spans="1:14" x14ac:dyDescent="0.35">
      <c r="A19776" t="s">
        <v>31</v>
      </c>
      <c r="B19776" t="s">
        <v>138</v>
      </c>
      <c r="C19776" t="s">
        <v>266</v>
      </c>
      <c r="D19776" t="s">
        <v>2857</v>
      </c>
      <c r="E19776" t="s">
        <v>4289</v>
      </c>
      <c r="F19776" t="s">
        <v>138</v>
      </c>
      <c r="G19776" t="s">
        <v>266</v>
      </c>
      <c r="H19776">
        <v>1049.2</v>
      </c>
      <c r="I19776">
        <v>1</v>
      </c>
      <c r="J19776" t="s">
        <v>9988</v>
      </c>
      <c r="L19776">
        <v>0</v>
      </c>
      <c r="M19776" t="s">
        <v>9988</v>
      </c>
      <c r="N19776" t="s">
        <v>12969</v>
      </c>
    </row>
    <row r="19777" spans="1:14" x14ac:dyDescent="0.35">
      <c r="A19777" t="s">
        <v>31</v>
      </c>
      <c r="B19777" t="s">
        <v>138</v>
      </c>
      <c r="C19777" t="s">
        <v>266</v>
      </c>
      <c r="D19777" t="s">
        <v>2857</v>
      </c>
      <c r="E19777" t="s">
        <v>4290</v>
      </c>
      <c r="F19777" t="s">
        <v>4294</v>
      </c>
      <c r="G19777" t="s">
        <v>4348</v>
      </c>
      <c r="H19777">
        <v>1323.2</v>
      </c>
      <c r="I19777">
        <v>20.71</v>
      </c>
      <c r="L19777">
        <v>0</v>
      </c>
      <c r="M19777">
        <v>274.03471999999999</v>
      </c>
      <c r="N19777" t="s">
        <v>12969</v>
      </c>
    </row>
    <row r="19778" spans="1:14" x14ac:dyDescent="0.35">
      <c r="A19778" t="s">
        <v>32</v>
      </c>
      <c r="C19778" t="str">
        <f>C19777</f>
        <v>ISAAC MCAULEY</v>
      </c>
      <c r="D19778" t="s">
        <v>2857</v>
      </c>
      <c r="H19778">
        <v>0</v>
      </c>
      <c r="I19778">
        <v>0</v>
      </c>
      <c r="L19778">
        <v>0</v>
      </c>
    </row>
    <row r="19779" spans="1:14" x14ac:dyDescent="0.35">
      <c r="A19779" t="s">
        <v>32</v>
      </c>
      <c r="B19779" t="s">
        <v>138</v>
      </c>
      <c r="C19779" t="s">
        <v>266</v>
      </c>
      <c r="D19779" t="s">
        <v>2858</v>
      </c>
      <c r="E19779" t="s">
        <v>4287</v>
      </c>
      <c r="F19779" t="s">
        <v>4291</v>
      </c>
      <c r="G19779" t="s">
        <v>4344</v>
      </c>
      <c r="H19779">
        <v>29.98</v>
      </c>
      <c r="I19779">
        <v>30</v>
      </c>
      <c r="J19779" t="s">
        <v>9989</v>
      </c>
      <c r="L19779">
        <v>0</v>
      </c>
      <c r="M19779" t="s">
        <v>9989</v>
      </c>
      <c r="N19779" t="s">
        <v>12969</v>
      </c>
    </row>
    <row r="19780" spans="1:14" x14ac:dyDescent="0.35">
      <c r="A19780" t="s">
        <v>32</v>
      </c>
      <c r="B19780" t="s">
        <v>138</v>
      </c>
      <c r="C19780" t="s">
        <v>266</v>
      </c>
      <c r="D19780" t="s">
        <v>2858</v>
      </c>
      <c r="E19780" t="s">
        <v>4287</v>
      </c>
      <c r="F19780" t="s">
        <v>4292</v>
      </c>
      <c r="G19780" t="s">
        <v>4345</v>
      </c>
      <c r="H19780">
        <v>1.33</v>
      </c>
      <c r="I19780">
        <v>30</v>
      </c>
      <c r="J19780" t="s">
        <v>5278</v>
      </c>
      <c r="L19780">
        <v>0</v>
      </c>
      <c r="M19780" t="s">
        <v>5278</v>
      </c>
      <c r="N19780" t="s">
        <v>12969</v>
      </c>
    </row>
    <row r="19781" spans="1:14" x14ac:dyDescent="0.35">
      <c r="A19781" t="s">
        <v>32</v>
      </c>
      <c r="B19781" t="s">
        <v>138</v>
      </c>
      <c r="C19781" t="s">
        <v>266</v>
      </c>
      <c r="D19781" t="s">
        <v>2858</v>
      </c>
      <c r="E19781" t="s">
        <v>4288</v>
      </c>
      <c r="F19781" t="s">
        <v>4293</v>
      </c>
      <c r="G19781" t="s">
        <v>4346</v>
      </c>
      <c r="H19781">
        <v>899.4</v>
      </c>
      <c r="I19781">
        <v>11</v>
      </c>
      <c r="L19781">
        <v>0</v>
      </c>
      <c r="M19781">
        <v>98.933999999999997</v>
      </c>
      <c r="N19781" t="s">
        <v>12969</v>
      </c>
    </row>
    <row r="19782" spans="1:14" x14ac:dyDescent="0.35">
      <c r="A19782" t="s">
        <v>32</v>
      </c>
      <c r="B19782" t="s">
        <v>138</v>
      </c>
      <c r="C19782" t="s">
        <v>266</v>
      </c>
      <c r="D19782" t="s">
        <v>2858</v>
      </c>
      <c r="E19782" t="s">
        <v>4289</v>
      </c>
      <c r="F19782" t="s">
        <v>138</v>
      </c>
      <c r="G19782" t="s">
        <v>266</v>
      </c>
      <c r="H19782">
        <v>798.3</v>
      </c>
      <c r="I19782">
        <v>1</v>
      </c>
      <c r="J19782" t="s">
        <v>9115</v>
      </c>
      <c r="L19782">
        <v>0</v>
      </c>
      <c r="M19782" t="s">
        <v>9115</v>
      </c>
      <c r="N19782" t="s">
        <v>12969</v>
      </c>
    </row>
    <row r="19783" spans="1:14" x14ac:dyDescent="0.35">
      <c r="A19783" t="s">
        <v>32</v>
      </c>
      <c r="B19783" t="s">
        <v>138</v>
      </c>
      <c r="C19783" t="s">
        <v>266</v>
      </c>
      <c r="D19783" t="s">
        <v>2858</v>
      </c>
      <c r="E19783" t="s">
        <v>4290</v>
      </c>
      <c r="F19783" t="s">
        <v>4294</v>
      </c>
      <c r="G19783" t="s">
        <v>4348</v>
      </c>
      <c r="H19783">
        <v>939.3</v>
      </c>
      <c r="I19783">
        <v>15.01</v>
      </c>
      <c r="L19783">
        <v>0</v>
      </c>
      <c r="M19783">
        <v>140.98893000000001</v>
      </c>
      <c r="N19783" t="s">
        <v>12969</v>
      </c>
    </row>
    <row r="19784" spans="1:14" x14ac:dyDescent="0.35">
      <c r="A19784" t="s">
        <v>33</v>
      </c>
      <c r="C19784" t="str">
        <f>C19783</f>
        <v>ISAAC MCAULEY</v>
      </c>
      <c r="D19784" t="s">
        <v>2858</v>
      </c>
      <c r="H19784">
        <v>0</v>
      </c>
      <c r="I19784">
        <v>0</v>
      </c>
      <c r="L19784">
        <v>0</v>
      </c>
    </row>
    <row r="19785" spans="1:14" x14ac:dyDescent="0.35">
      <c r="A19785" t="s">
        <v>33</v>
      </c>
      <c r="B19785" t="s">
        <v>138</v>
      </c>
      <c r="C19785" t="s">
        <v>266</v>
      </c>
      <c r="D19785" t="s">
        <v>2859</v>
      </c>
      <c r="E19785" t="s">
        <v>4287</v>
      </c>
      <c r="F19785" t="s">
        <v>4291</v>
      </c>
      <c r="G19785" t="s">
        <v>4344</v>
      </c>
      <c r="H19785">
        <v>26.88</v>
      </c>
      <c r="I19785">
        <v>30</v>
      </c>
      <c r="J19785" t="s">
        <v>9990</v>
      </c>
      <c r="L19785">
        <v>0</v>
      </c>
      <c r="M19785" t="s">
        <v>9990</v>
      </c>
      <c r="N19785" t="s">
        <v>12969</v>
      </c>
    </row>
    <row r="19786" spans="1:14" x14ac:dyDescent="0.35">
      <c r="A19786" t="s">
        <v>33</v>
      </c>
      <c r="B19786" t="s">
        <v>138</v>
      </c>
      <c r="C19786" t="s">
        <v>266</v>
      </c>
      <c r="D19786" t="s">
        <v>2859</v>
      </c>
      <c r="E19786" t="s">
        <v>4287</v>
      </c>
      <c r="F19786" t="s">
        <v>4292</v>
      </c>
      <c r="G19786" t="s">
        <v>4345</v>
      </c>
      <c r="H19786">
        <v>0.79</v>
      </c>
      <c r="I19786">
        <v>30</v>
      </c>
      <c r="J19786" t="s">
        <v>9991</v>
      </c>
      <c r="L19786">
        <v>0</v>
      </c>
      <c r="M19786" t="s">
        <v>9991</v>
      </c>
      <c r="N19786" t="s">
        <v>12969</v>
      </c>
    </row>
    <row r="19787" spans="1:14" x14ac:dyDescent="0.35">
      <c r="A19787" t="s">
        <v>33</v>
      </c>
      <c r="B19787" t="s">
        <v>138</v>
      </c>
      <c r="C19787" t="s">
        <v>266</v>
      </c>
      <c r="D19787" t="s">
        <v>2859</v>
      </c>
      <c r="E19787" t="s">
        <v>4288</v>
      </c>
      <c r="F19787" t="s">
        <v>4293</v>
      </c>
      <c r="G19787" t="s">
        <v>4346</v>
      </c>
      <c r="H19787">
        <v>806.4</v>
      </c>
      <c r="I19787">
        <v>11</v>
      </c>
      <c r="L19787">
        <v>0</v>
      </c>
      <c r="M19787">
        <v>88.703999999999994</v>
      </c>
      <c r="N19787" t="s">
        <v>12969</v>
      </c>
    </row>
    <row r="19788" spans="1:14" x14ac:dyDescent="0.35">
      <c r="A19788" t="s">
        <v>33</v>
      </c>
      <c r="B19788" t="s">
        <v>138</v>
      </c>
      <c r="C19788" t="s">
        <v>266</v>
      </c>
      <c r="D19788" t="s">
        <v>2859</v>
      </c>
      <c r="E19788" t="s">
        <v>4289</v>
      </c>
      <c r="F19788" t="s">
        <v>138</v>
      </c>
      <c r="G19788" t="s">
        <v>266</v>
      </c>
      <c r="H19788">
        <v>723.1</v>
      </c>
      <c r="I19788">
        <v>1</v>
      </c>
      <c r="J19788" t="s">
        <v>9992</v>
      </c>
      <c r="L19788">
        <v>0</v>
      </c>
      <c r="M19788" t="s">
        <v>9992</v>
      </c>
      <c r="N19788" t="s">
        <v>12969</v>
      </c>
    </row>
    <row r="19789" spans="1:14" x14ac:dyDescent="0.35">
      <c r="A19789" t="s">
        <v>33</v>
      </c>
      <c r="B19789" t="s">
        <v>138</v>
      </c>
      <c r="C19789" t="s">
        <v>266</v>
      </c>
      <c r="D19789" t="s">
        <v>2859</v>
      </c>
      <c r="E19789" t="s">
        <v>4290</v>
      </c>
      <c r="F19789" t="s">
        <v>4294</v>
      </c>
      <c r="G19789" t="s">
        <v>4348</v>
      </c>
      <c r="H19789">
        <v>830.1</v>
      </c>
      <c r="I19789">
        <v>12.89</v>
      </c>
      <c r="L19789">
        <v>0</v>
      </c>
      <c r="M19789">
        <v>106.99988999999999</v>
      </c>
      <c r="N19789" t="s">
        <v>12969</v>
      </c>
    </row>
    <row r="19790" spans="1:14" x14ac:dyDescent="0.35">
      <c r="A19790" t="s">
        <v>34</v>
      </c>
      <c r="C19790" t="str">
        <f>C19789</f>
        <v>ISAAC MCAULEY</v>
      </c>
      <c r="D19790" t="s">
        <v>2859</v>
      </c>
      <c r="H19790">
        <v>0</v>
      </c>
      <c r="I19790">
        <v>0</v>
      </c>
      <c r="L19790">
        <v>0</v>
      </c>
    </row>
    <row r="19791" spans="1:14" x14ac:dyDescent="0.35">
      <c r="A19791" t="s">
        <v>34</v>
      </c>
      <c r="B19791" t="s">
        <v>138</v>
      </c>
      <c r="C19791" t="s">
        <v>266</v>
      </c>
      <c r="D19791" t="s">
        <v>2860</v>
      </c>
      <c r="E19791" t="s">
        <v>4287</v>
      </c>
      <c r="F19791" t="s">
        <v>4291</v>
      </c>
      <c r="G19791" t="s">
        <v>4344</v>
      </c>
      <c r="H19791">
        <v>38</v>
      </c>
      <c r="I19791">
        <v>30</v>
      </c>
      <c r="J19791" t="s">
        <v>5254</v>
      </c>
      <c r="L19791">
        <v>0</v>
      </c>
      <c r="M19791" t="s">
        <v>5254</v>
      </c>
      <c r="N19791" t="s">
        <v>12969</v>
      </c>
    </row>
    <row r="19792" spans="1:14" x14ac:dyDescent="0.35">
      <c r="A19792" t="s">
        <v>34</v>
      </c>
      <c r="B19792" t="s">
        <v>138</v>
      </c>
      <c r="C19792" t="s">
        <v>266</v>
      </c>
      <c r="D19792" t="s">
        <v>2860</v>
      </c>
      <c r="E19792" t="s">
        <v>4287</v>
      </c>
      <c r="F19792" t="s">
        <v>4292</v>
      </c>
      <c r="G19792" t="s">
        <v>4345</v>
      </c>
      <c r="H19792">
        <v>3.92</v>
      </c>
      <c r="I19792">
        <v>30</v>
      </c>
      <c r="J19792" t="s">
        <v>9993</v>
      </c>
      <c r="L19792">
        <v>0</v>
      </c>
      <c r="M19792" t="s">
        <v>9993</v>
      </c>
      <c r="N19792" t="s">
        <v>12969</v>
      </c>
    </row>
    <row r="19793" spans="1:14" x14ac:dyDescent="0.35">
      <c r="A19793" t="s">
        <v>34</v>
      </c>
      <c r="B19793" t="s">
        <v>138</v>
      </c>
      <c r="C19793" t="s">
        <v>266</v>
      </c>
      <c r="D19793" t="s">
        <v>2860</v>
      </c>
      <c r="E19793" t="s">
        <v>4288</v>
      </c>
      <c r="F19793" t="s">
        <v>4293</v>
      </c>
      <c r="G19793" t="s">
        <v>4346</v>
      </c>
      <c r="H19793">
        <v>1140</v>
      </c>
      <c r="I19793">
        <v>11</v>
      </c>
      <c r="L19793">
        <v>0</v>
      </c>
      <c r="M19793">
        <v>125.4</v>
      </c>
      <c r="N19793" t="s">
        <v>12969</v>
      </c>
    </row>
    <row r="19794" spans="1:14" x14ac:dyDescent="0.35">
      <c r="A19794" t="s">
        <v>34</v>
      </c>
      <c r="B19794" t="s">
        <v>138</v>
      </c>
      <c r="C19794" t="s">
        <v>266</v>
      </c>
      <c r="D19794" t="s">
        <v>2860</v>
      </c>
      <c r="E19794" t="s">
        <v>4289</v>
      </c>
      <c r="F19794" t="s">
        <v>138</v>
      </c>
      <c r="G19794" t="s">
        <v>266</v>
      </c>
      <c r="H19794">
        <v>1006.6</v>
      </c>
      <c r="I19794">
        <v>1</v>
      </c>
      <c r="J19794" t="s">
        <v>5816</v>
      </c>
      <c r="L19794">
        <v>0</v>
      </c>
      <c r="M19794" t="s">
        <v>5816</v>
      </c>
      <c r="N19794" t="s">
        <v>12969</v>
      </c>
    </row>
    <row r="19795" spans="1:14" x14ac:dyDescent="0.35">
      <c r="A19795" t="s">
        <v>34</v>
      </c>
      <c r="B19795" t="s">
        <v>138</v>
      </c>
      <c r="C19795" t="s">
        <v>266</v>
      </c>
      <c r="D19795" t="s">
        <v>2860</v>
      </c>
      <c r="E19795" t="s">
        <v>4290</v>
      </c>
      <c r="F19795" t="s">
        <v>4294</v>
      </c>
      <c r="G19795" t="s">
        <v>4348</v>
      </c>
      <c r="H19795">
        <v>1257.5999999999999</v>
      </c>
      <c r="I19795">
        <v>19.96</v>
      </c>
      <c r="L19795">
        <v>0</v>
      </c>
      <c r="M19795">
        <v>251.01696000000001</v>
      </c>
      <c r="N19795" t="s">
        <v>12969</v>
      </c>
    </row>
    <row r="19796" spans="1:14" x14ac:dyDescent="0.35">
      <c r="A19796" t="s">
        <v>35</v>
      </c>
      <c r="C19796" t="str">
        <f>C19795</f>
        <v>ISAAC MCAULEY</v>
      </c>
      <c r="D19796" t="s">
        <v>2860</v>
      </c>
      <c r="H19796">
        <v>0</v>
      </c>
      <c r="I19796">
        <v>0</v>
      </c>
      <c r="L19796">
        <v>0</v>
      </c>
    </row>
    <row r="19797" spans="1:14" x14ac:dyDescent="0.35">
      <c r="A19797" t="s">
        <v>35</v>
      </c>
      <c r="B19797" t="s">
        <v>138</v>
      </c>
      <c r="C19797" t="s">
        <v>266</v>
      </c>
      <c r="D19797" t="s">
        <v>2861</v>
      </c>
      <c r="E19797" t="s">
        <v>4287</v>
      </c>
      <c r="F19797" t="s">
        <v>4291</v>
      </c>
      <c r="G19797" t="s">
        <v>4344</v>
      </c>
      <c r="H19797">
        <v>38</v>
      </c>
      <c r="I19797">
        <v>30</v>
      </c>
      <c r="J19797" t="s">
        <v>5254</v>
      </c>
      <c r="L19797">
        <v>0</v>
      </c>
      <c r="M19797" t="s">
        <v>5254</v>
      </c>
      <c r="N19797" t="s">
        <v>12969</v>
      </c>
    </row>
    <row r="19798" spans="1:14" x14ac:dyDescent="0.35">
      <c r="A19798" t="s">
        <v>35</v>
      </c>
      <c r="B19798" t="s">
        <v>138</v>
      </c>
      <c r="C19798" t="s">
        <v>266</v>
      </c>
      <c r="D19798" t="s">
        <v>2861</v>
      </c>
      <c r="E19798" t="s">
        <v>4287</v>
      </c>
      <c r="F19798" t="s">
        <v>4292</v>
      </c>
      <c r="G19798" t="s">
        <v>4345</v>
      </c>
      <c r="H19798">
        <v>4.12</v>
      </c>
      <c r="I19798">
        <v>30</v>
      </c>
      <c r="J19798" t="s">
        <v>9994</v>
      </c>
      <c r="L19798">
        <v>0</v>
      </c>
      <c r="M19798" t="s">
        <v>9994</v>
      </c>
      <c r="N19798" t="s">
        <v>12969</v>
      </c>
    </row>
    <row r="19799" spans="1:14" x14ac:dyDescent="0.35">
      <c r="A19799" t="s">
        <v>35</v>
      </c>
      <c r="B19799" t="s">
        <v>138</v>
      </c>
      <c r="C19799" t="s">
        <v>266</v>
      </c>
      <c r="D19799" t="s">
        <v>2861</v>
      </c>
      <c r="E19799" t="s">
        <v>4288</v>
      </c>
      <c r="F19799" t="s">
        <v>4293</v>
      </c>
      <c r="G19799" t="s">
        <v>4346</v>
      </c>
      <c r="H19799">
        <v>1140</v>
      </c>
      <c r="I19799">
        <v>11</v>
      </c>
      <c r="L19799">
        <v>0</v>
      </c>
      <c r="M19799">
        <v>125.4</v>
      </c>
      <c r="N19799" t="s">
        <v>12969</v>
      </c>
    </row>
    <row r="19800" spans="1:14" x14ac:dyDescent="0.35">
      <c r="A19800" t="s">
        <v>35</v>
      </c>
      <c r="B19800" t="s">
        <v>138</v>
      </c>
      <c r="C19800" t="s">
        <v>266</v>
      </c>
      <c r="D19800" t="s">
        <v>2861</v>
      </c>
      <c r="E19800" t="s">
        <v>4289</v>
      </c>
      <c r="F19800" t="s">
        <v>138</v>
      </c>
      <c r="G19800" t="s">
        <v>266</v>
      </c>
      <c r="H19800">
        <v>1010.6</v>
      </c>
      <c r="I19800">
        <v>1</v>
      </c>
      <c r="J19800" t="s">
        <v>9995</v>
      </c>
      <c r="L19800">
        <v>0</v>
      </c>
      <c r="M19800" t="s">
        <v>9995</v>
      </c>
      <c r="N19800" t="s">
        <v>12969</v>
      </c>
    </row>
    <row r="19801" spans="1:14" x14ac:dyDescent="0.35">
      <c r="A19801" t="s">
        <v>35</v>
      </c>
      <c r="B19801" t="s">
        <v>138</v>
      </c>
      <c r="C19801" t="s">
        <v>266</v>
      </c>
      <c r="D19801" t="s">
        <v>2861</v>
      </c>
      <c r="E19801" t="s">
        <v>4290</v>
      </c>
      <c r="F19801" t="s">
        <v>4294</v>
      </c>
      <c r="G19801" t="s">
        <v>4348</v>
      </c>
      <c r="H19801">
        <v>1263.5999999999999</v>
      </c>
      <c r="I19801">
        <v>20.02</v>
      </c>
      <c r="L19801">
        <v>0</v>
      </c>
      <c r="M19801">
        <v>252.97272000000001</v>
      </c>
      <c r="N19801" t="s">
        <v>12969</v>
      </c>
    </row>
    <row r="19802" spans="1:14" x14ac:dyDescent="0.35">
      <c r="A19802" t="s">
        <v>36</v>
      </c>
      <c r="C19802" t="str">
        <f>C19801</f>
        <v>ISAAC MCAULEY</v>
      </c>
      <c r="D19802" t="s">
        <v>2861</v>
      </c>
      <c r="H19802">
        <v>0</v>
      </c>
      <c r="I19802">
        <v>0</v>
      </c>
      <c r="L19802">
        <v>0</v>
      </c>
    </row>
    <row r="19803" spans="1:14" x14ac:dyDescent="0.35">
      <c r="A19803" t="s">
        <v>36</v>
      </c>
      <c r="B19803" t="s">
        <v>138</v>
      </c>
      <c r="C19803" t="s">
        <v>266</v>
      </c>
      <c r="D19803" t="s">
        <v>2862</v>
      </c>
      <c r="E19803" t="s">
        <v>4287</v>
      </c>
      <c r="F19803" t="s">
        <v>4291</v>
      </c>
      <c r="G19803" t="s">
        <v>4344</v>
      </c>
      <c r="H19803">
        <v>29.9</v>
      </c>
      <c r="I19803">
        <v>30</v>
      </c>
      <c r="J19803" t="s">
        <v>9500</v>
      </c>
      <c r="L19803">
        <v>0</v>
      </c>
      <c r="M19803" t="s">
        <v>9500</v>
      </c>
      <c r="N19803" t="s">
        <v>12969</v>
      </c>
    </row>
    <row r="19804" spans="1:14" x14ac:dyDescent="0.35">
      <c r="A19804" t="s">
        <v>36</v>
      </c>
      <c r="B19804" t="s">
        <v>138</v>
      </c>
      <c r="C19804" t="s">
        <v>266</v>
      </c>
      <c r="D19804" t="s">
        <v>2862</v>
      </c>
      <c r="E19804" t="s">
        <v>4287</v>
      </c>
      <c r="F19804" t="s">
        <v>4292</v>
      </c>
      <c r="G19804" t="s">
        <v>4345</v>
      </c>
      <c r="H19804">
        <v>4.04</v>
      </c>
      <c r="I19804">
        <v>30</v>
      </c>
      <c r="J19804" t="s">
        <v>9996</v>
      </c>
      <c r="L19804">
        <v>0</v>
      </c>
      <c r="M19804" t="s">
        <v>9996</v>
      </c>
      <c r="N19804" t="s">
        <v>12969</v>
      </c>
    </row>
    <row r="19805" spans="1:14" x14ac:dyDescent="0.35">
      <c r="A19805" t="s">
        <v>36</v>
      </c>
      <c r="B19805" t="s">
        <v>138</v>
      </c>
      <c r="C19805" t="s">
        <v>266</v>
      </c>
      <c r="D19805" t="s">
        <v>2862</v>
      </c>
      <c r="E19805" t="s">
        <v>4288</v>
      </c>
      <c r="F19805" t="s">
        <v>4293</v>
      </c>
      <c r="G19805" t="s">
        <v>4346</v>
      </c>
      <c r="H19805">
        <v>897</v>
      </c>
      <c r="I19805">
        <v>11</v>
      </c>
      <c r="L19805">
        <v>0</v>
      </c>
      <c r="M19805">
        <v>98.67</v>
      </c>
      <c r="N19805" t="s">
        <v>12969</v>
      </c>
    </row>
    <row r="19806" spans="1:14" x14ac:dyDescent="0.35">
      <c r="A19806" t="s">
        <v>36</v>
      </c>
      <c r="B19806" t="s">
        <v>138</v>
      </c>
      <c r="C19806" t="s">
        <v>266</v>
      </c>
      <c r="D19806" t="s">
        <v>2862</v>
      </c>
      <c r="E19806" t="s">
        <v>4289</v>
      </c>
      <c r="F19806" t="s">
        <v>138</v>
      </c>
      <c r="G19806" t="s">
        <v>266</v>
      </c>
      <c r="H19806">
        <v>850.2</v>
      </c>
      <c r="I19806">
        <v>1</v>
      </c>
      <c r="J19806" t="s">
        <v>9997</v>
      </c>
      <c r="L19806">
        <v>0</v>
      </c>
      <c r="M19806" t="s">
        <v>9997</v>
      </c>
      <c r="N19806" t="s">
        <v>12969</v>
      </c>
    </row>
    <row r="19807" spans="1:14" x14ac:dyDescent="0.35">
      <c r="A19807" t="s">
        <v>36</v>
      </c>
      <c r="B19807" t="s">
        <v>138</v>
      </c>
      <c r="C19807" t="s">
        <v>266</v>
      </c>
      <c r="D19807" t="s">
        <v>2862</v>
      </c>
      <c r="E19807" t="s">
        <v>4290</v>
      </c>
      <c r="F19807" t="s">
        <v>4294</v>
      </c>
      <c r="G19807" t="s">
        <v>4348</v>
      </c>
      <c r="H19807">
        <v>1018.2</v>
      </c>
      <c r="I19807">
        <v>16.5</v>
      </c>
      <c r="L19807">
        <v>0</v>
      </c>
      <c r="M19807">
        <v>168.00299999999999</v>
      </c>
      <c r="N19807" t="s">
        <v>12969</v>
      </c>
    </row>
    <row r="19808" spans="1:14" x14ac:dyDescent="0.35">
      <c r="A19808" t="s">
        <v>37</v>
      </c>
      <c r="C19808" t="str">
        <f>C19807</f>
        <v>ISAAC MCAULEY</v>
      </c>
      <c r="D19808" t="s">
        <v>2862</v>
      </c>
      <c r="H19808">
        <v>0</v>
      </c>
      <c r="I19808">
        <v>0</v>
      </c>
      <c r="L19808">
        <v>0</v>
      </c>
    </row>
    <row r="19809" spans="1:14" x14ac:dyDescent="0.35">
      <c r="A19809" t="s">
        <v>37</v>
      </c>
      <c r="B19809" t="s">
        <v>138</v>
      </c>
      <c r="C19809" t="s">
        <v>266</v>
      </c>
      <c r="D19809" t="s">
        <v>2863</v>
      </c>
      <c r="E19809" t="s">
        <v>4287</v>
      </c>
      <c r="F19809" t="s">
        <v>4291</v>
      </c>
      <c r="G19809" t="s">
        <v>4344</v>
      </c>
      <c r="H19809">
        <v>37.68</v>
      </c>
      <c r="I19809">
        <v>30</v>
      </c>
      <c r="J19809" t="s">
        <v>7687</v>
      </c>
      <c r="L19809">
        <v>0</v>
      </c>
      <c r="M19809" t="s">
        <v>7687</v>
      </c>
      <c r="N19809" t="s">
        <v>12969</v>
      </c>
    </row>
    <row r="19810" spans="1:14" x14ac:dyDescent="0.35">
      <c r="A19810" t="s">
        <v>37</v>
      </c>
      <c r="B19810" t="s">
        <v>138</v>
      </c>
      <c r="C19810" t="s">
        <v>266</v>
      </c>
      <c r="D19810" t="s">
        <v>2863</v>
      </c>
      <c r="E19810" t="s">
        <v>4287</v>
      </c>
      <c r="F19810" t="s">
        <v>4292</v>
      </c>
      <c r="G19810" t="s">
        <v>4345</v>
      </c>
      <c r="H19810">
        <v>3.14</v>
      </c>
      <c r="I19810">
        <v>30</v>
      </c>
      <c r="J19810" t="s">
        <v>9998</v>
      </c>
      <c r="L19810">
        <v>0</v>
      </c>
      <c r="M19810" t="s">
        <v>9998</v>
      </c>
      <c r="N19810" t="s">
        <v>12969</v>
      </c>
    </row>
    <row r="19811" spans="1:14" x14ac:dyDescent="0.35">
      <c r="A19811" t="s">
        <v>37</v>
      </c>
      <c r="B19811" t="s">
        <v>138</v>
      </c>
      <c r="C19811" t="s">
        <v>266</v>
      </c>
      <c r="D19811" t="s">
        <v>2863</v>
      </c>
      <c r="E19811" t="s">
        <v>4288</v>
      </c>
      <c r="F19811" t="s">
        <v>4293</v>
      </c>
      <c r="G19811" t="s">
        <v>4346</v>
      </c>
      <c r="H19811">
        <v>1130.4000000000001</v>
      </c>
      <c r="I19811">
        <v>11</v>
      </c>
      <c r="L19811">
        <v>0</v>
      </c>
      <c r="M19811">
        <v>124.34399999999999</v>
      </c>
      <c r="N19811" t="s">
        <v>12969</v>
      </c>
    </row>
    <row r="19812" spans="1:14" x14ac:dyDescent="0.35">
      <c r="A19812" t="s">
        <v>37</v>
      </c>
      <c r="B19812" t="s">
        <v>138</v>
      </c>
      <c r="C19812" t="s">
        <v>266</v>
      </c>
      <c r="D19812" t="s">
        <v>2863</v>
      </c>
      <c r="E19812" t="s">
        <v>4289</v>
      </c>
      <c r="F19812" t="s">
        <v>138</v>
      </c>
      <c r="G19812" t="s">
        <v>266</v>
      </c>
      <c r="H19812">
        <v>984.6</v>
      </c>
      <c r="I19812">
        <v>1</v>
      </c>
      <c r="J19812" t="s">
        <v>9999</v>
      </c>
      <c r="L19812">
        <v>0</v>
      </c>
      <c r="M19812" t="s">
        <v>9999</v>
      </c>
      <c r="N19812" t="s">
        <v>12969</v>
      </c>
    </row>
    <row r="19813" spans="1:14" x14ac:dyDescent="0.35">
      <c r="A19813" t="s">
        <v>37</v>
      </c>
      <c r="B19813" t="s">
        <v>138</v>
      </c>
      <c r="C19813" t="s">
        <v>266</v>
      </c>
      <c r="D19813" t="s">
        <v>2863</v>
      </c>
      <c r="E19813" t="s">
        <v>4290</v>
      </c>
      <c r="F19813" t="s">
        <v>4294</v>
      </c>
      <c r="G19813" t="s">
        <v>4348</v>
      </c>
      <c r="H19813">
        <v>1224.5999999999999</v>
      </c>
      <c r="I19813">
        <v>19.600000000000001</v>
      </c>
      <c r="L19813">
        <v>0</v>
      </c>
      <c r="M19813">
        <v>240.02160000000001</v>
      </c>
      <c r="N19813" t="s">
        <v>12969</v>
      </c>
    </row>
    <row r="19814" spans="1:14" x14ac:dyDescent="0.35">
      <c r="A19814" t="s">
        <v>38</v>
      </c>
      <c r="C19814" t="str">
        <f>C19813</f>
        <v>ISAAC MCAULEY</v>
      </c>
      <c r="D19814" t="s">
        <v>2863</v>
      </c>
      <c r="H19814">
        <v>0</v>
      </c>
      <c r="I19814">
        <v>0</v>
      </c>
      <c r="L19814">
        <v>0</v>
      </c>
    </row>
    <row r="19815" spans="1:14" x14ac:dyDescent="0.35">
      <c r="A19815" t="s">
        <v>38</v>
      </c>
      <c r="B19815" t="s">
        <v>138</v>
      </c>
      <c r="C19815" t="s">
        <v>266</v>
      </c>
      <c r="D19815" t="s">
        <v>2864</v>
      </c>
      <c r="E19815" t="s">
        <v>4287</v>
      </c>
      <c r="F19815" t="s">
        <v>4291</v>
      </c>
      <c r="G19815" t="s">
        <v>4344</v>
      </c>
      <c r="H19815">
        <v>37.21</v>
      </c>
      <c r="I19815">
        <v>30</v>
      </c>
      <c r="J19815" t="s">
        <v>10000</v>
      </c>
      <c r="L19815">
        <v>0</v>
      </c>
      <c r="M19815" t="s">
        <v>10000</v>
      </c>
      <c r="N19815" t="s">
        <v>12969</v>
      </c>
    </row>
    <row r="19816" spans="1:14" x14ac:dyDescent="0.35">
      <c r="A19816" t="s">
        <v>38</v>
      </c>
      <c r="B19816" t="s">
        <v>138</v>
      </c>
      <c r="C19816" t="s">
        <v>266</v>
      </c>
      <c r="D19816" t="s">
        <v>2864</v>
      </c>
      <c r="E19816" t="s">
        <v>4287</v>
      </c>
      <c r="F19816" t="s">
        <v>4292</v>
      </c>
      <c r="G19816" t="s">
        <v>4345</v>
      </c>
      <c r="H19816">
        <v>2.06</v>
      </c>
      <c r="I19816">
        <v>30</v>
      </c>
      <c r="J19816" t="s">
        <v>8873</v>
      </c>
      <c r="L19816">
        <v>0</v>
      </c>
      <c r="M19816" t="s">
        <v>8873</v>
      </c>
      <c r="N19816" t="s">
        <v>12969</v>
      </c>
    </row>
    <row r="19817" spans="1:14" x14ac:dyDescent="0.35">
      <c r="A19817" t="s">
        <v>38</v>
      </c>
      <c r="B19817" t="s">
        <v>138</v>
      </c>
      <c r="C19817" t="s">
        <v>266</v>
      </c>
      <c r="D19817" t="s">
        <v>2864</v>
      </c>
      <c r="E19817" t="s">
        <v>4288</v>
      </c>
      <c r="F19817" t="s">
        <v>4293</v>
      </c>
      <c r="G19817" t="s">
        <v>4346</v>
      </c>
      <c r="H19817">
        <v>1116.3</v>
      </c>
      <c r="I19817">
        <v>11</v>
      </c>
      <c r="L19817">
        <v>0</v>
      </c>
      <c r="M19817">
        <v>122.79300000000001</v>
      </c>
      <c r="N19817" t="s">
        <v>12969</v>
      </c>
    </row>
    <row r="19818" spans="1:14" x14ac:dyDescent="0.35">
      <c r="A19818" t="s">
        <v>38</v>
      </c>
      <c r="B19818" t="s">
        <v>138</v>
      </c>
      <c r="C19818" t="s">
        <v>266</v>
      </c>
      <c r="D19818" t="s">
        <v>2864</v>
      </c>
      <c r="E19818" t="s">
        <v>4289</v>
      </c>
      <c r="F19818" t="s">
        <v>138</v>
      </c>
      <c r="G19818" t="s">
        <v>266</v>
      </c>
      <c r="H19818">
        <v>954.1</v>
      </c>
      <c r="I19818">
        <v>1</v>
      </c>
      <c r="J19818" t="s">
        <v>10001</v>
      </c>
      <c r="L19818">
        <v>0</v>
      </c>
      <c r="M19818" t="s">
        <v>10001</v>
      </c>
      <c r="N19818" t="s">
        <v>12969</v>
      </c>
    </row>
    <row r="19819" spans="1:14" x14ac:dyDescent="0.35">
      <c r="A19819" t="s">
        <v>38</v>
      </c>
      <c r="B19819" t="s">
        <v>138</v>
      </c>
      <c r="C19819" t="s">
        <v>266</v>
      </c>
      <c r="D19819" t="s">
        <v>2864</v>
      </c>
      <c r="E19819" t="s">
        <v>4290</v>
      </c>
      <c r="F19819" t="s">
        <v>4294</v>
      </c>
      <c r="G19819" t="s">
        <v>4348</v>
      </c>
      <c r="H19819">
        <v>1178.0999999999999</v>
      </c>
      <c r="I19819">
        <v>19.010000000000002</v>
      </c>
      <c r="L19819">
        <v>0</v>
      </c>
      <c r="M19819">
        <v>223.95680999999999</v>
      </c>
      <c r="N19819" t="s">
        <v>12969</v>
      </c>
    </row>
    <row r="19820" spans="1:14" x14ac:dyDescent="0.35">
      <c r="A19820" t="s">
        <v>39</v>
      </c>
      <c r="C19820" t="str">
        <f>C19819</f>
        <v>ISAAC MCAULEY</v>
      </c>
      <c r="D19820" t="s">
        <v>2864</v>
      </c>
      <c r="H19820">
        <v>0</v>
      </c>
      <c r="I19820">
        <v>0</v>
      </c>
      <c r="L19820">
        <v>0</v>
      </c>
    </row>
    <row r="19821" spans="1:14" x14ac:dyDescent="0.35">
      <c r="A19821" t="s">
        <v>39</v>
      </c>
      <c r="B19821" t="s">
        <v>138</v>
      </c>
      <c r="C19821" t="s">
        <v>266</v>
      </c>
      <c r="D19821" t="s">
        <v>2865</v>
      </c>
      <c r="E19821" t="s">
        <v>4287</v>
      </c>
      <c r="F19821" t="s">
        <v>4291</v>
      </c>
      <c r="G19821" t="s">
        <v>4344</v>
      </c>
      <c r="H19821">
        <v>35.619999999999997</v>
      </c>
      <c r="I19821">
        <v>30</v>
      </c>
      <c r="J19821" t="s">
        <v>10002</v>
      </c>
      <c r="L19821">
        <v>0</v>
      </c>
      <c r="M19821" t="s">
        <v>10002</v>
      </c>
      <c r="N19821" t="s">
        <v>12969</v>
      </c>
    </row>
    <row r="19822" spans="1:14" x14ac:dyDescent="0.35">
      <c r="A19822" t="s">
        <v>39</v>
      </c>
      <c r="B19822" t="s">
        <v>138</v>
      </c>
      <c r="C19822" t="s">
        <v>266</v>
      </c>
      <c r="D19822" t="s">
        <v>2865</v>
      </c>
      <c r="E19822" t="s">
        <v>4287</v>
      </c>
      <c r="F19822" t="s">
        <v>4292</v>
      </c>
      <c r="G19822" t="s">
        <v>4345</v>
      </c>
      <c r="H19822">
        <v>3.27</v>
      </c>
      <c r="I19822">
        <v>30</v>
      </c>
      <c r="J19822" t="s">
        <v>10003</v>
      </c>
      <c r="L19822">
        <v>0</v>
      </c>
      <c r="M19822" t="s">
        <v>10003</v>
      </c>
      <c r="N19822" t="s">
        <v>12969</v>
      </c>
    </row>
    <row r="19823" spans="1:14" x14ac:dyDescent="0.35">
      <c r="A19823" t="s">
        <v>39</v>
      </c>
      <c r="B19823" t="s">
        <v>138</v>
      </c>
      <c r="C19823" t="s">
        <v>266</v>
      </c>
      <c r="D19823" t="s">
        <v>2865</v>
      </c>
      <c r="E19823" t="s">
        <v>4288</v>
      </c>
      <c r="F19823" t="s">
        <v>4293</v>
      </c>
      <c r="G19823" t="s">
        <v>4346</v>
      </c>
      <c r="H19823">
        <v>1068.5999999999999</v>
      </c>
      <c r="I19823">
        <v>11</v>
      </c>
      <c r="L19823">
        <v>0</v>
      </c>
      <c r="M19823">
        <v>117.54600000000001</v>
      </c>
      <c r="N19823" t="s">
        <v>12969</v>
      </c>
    </row>
    <row r="19824" spans="1:14" x14ac:dyDescent="0.35">
      <c r="A19824" t="s">
        <v>39</v>
      </c>
      <c r="B19824" t="s">
        <v>138</v>
      </c>
      <c r="C19824" t="s">
        <v>266</v>
      </c>
      <c r="D19824" t="s">
        <v>2865</v>
      </c>
      <c r="E19824" t="s">
        <v>4289</v>
      </c>
      <c r="F19824" t="s">
        <v>138</v>
      </c>
      <c r="G19824" t="s">
        <v>266</v>
      </c>
      <c r="H19824">
        <v>946.7</v>
      </c>
      <c r="I19824">
        <v>1</v>
      </c>
      <c r="J19824" t="s">
        <v>10004</v>
      </c>
      <c r="L19824">
        <v>0</v>
      </c>
      <c r="M19824" t="s">
        <v>10004</v>
      </c>
      <c r="N19824" t="s">
        <v>12969</v>
      </c>
    </row>
    <row r="19825" spans="1:14" x14ac:dyDescent="0.35">
      <c r="A19825" t="s">
        <v>39</v>
      </c>
      <c r="B19825" t="s">
        <v>138</v>
      </c>
      <c r="C19825" t="s">
        <v>266</v>
      </c>
      <c r="D19825" t="s">
        <v>2865</v>
      </c>
      <c r="E19825" t="s">
        <v>4290</v>
      </c>
      <c r="F19825" t="s">
        <v>4294</v>
      </c>
      <c r="G19825" t="s">
        <v>4348</v>
      </c>
      <c r="H19825">
        <v>1166.7</v>
      </c>
      <c r="I19825">
        <v>18.86</v>
      </c>
      <c r="L19825">
        <v>0</v>
      </c>
      <c r="M19825">
        <v>220.03962000000001</v>
      </c>
      <c r="N19825" t="s">
        <v>12969</v>
      </c>
    </row>
    <row r="19826" spans="1:14" x14ac:dyDescent="0.35">
      <c r="A19826" t="s">
        <v>40</v>
      </c>
      <c r="C19826" t="str">
        <f>C19825</f>
        <v>ISAAC MCAULEY</v>
      </c>
      <c r="D19826" t="s">
        <v>2865</v>
      </c>
      <c r="H19826">
        <v>0</v>
      </c>
      <c r="I19826">
        <v>0</v>
      </c>
      <c r="L19826">
        <v>0</v>
      </c>
    </row>
    <row r="19827" spans="1:14" x14ac:dyDescent="0.35">
      <c r="A19827" t="s">
        <v>40</v>
      </c>
      <c r="B19827" t="s">
        <v>138</v>
      </c>
      <c r="C19827" t="s">
        <v>266</v>
      </c>
      <c r="D19827" t="s">
        <v>2866</v>
      </c>
      <c r="E19827" t="s">
        <v>4287</v>
      </c>
      <c r="F19827" t="s">
        <v>4291</v>
      </c>
      <c r="G19827" t="s">
        <v>4344</v>
      </c>
      <c r="H19827">
        <v>38</v>
      </c>
      <c r="I19827">
        <v>30</v>
      </c>
      <c r="J19827" t="s">
        <v>5254</v>
      </c>
      <c r="L19827">
        <v>0</v>
      </c>
      <c r="M19827" t="s">
        <v>5254</v>
      </c>
      <c r="N19827" t="s">
        <v>12969</v>
      </c>
    </row>
    <row r="19828" spans="1:14" x14ac:dyDescent="0.35">
      <c r="A19828" t="s">
        <v>40</v>
      </c>
      <c r="B19828" t="s">
        <v>138</v>
      </c>
      <c r="C19828" t="s">
        <v>266</v>
      </c>
      <c r="D19828" t="s">
        <v>2866</v>
      </c>
      <c r="E19828" t="s">
        <v>4287</v>
      </c>
      <c r="F19828" t="s">
        <v>4292</v>
      </c>
      <c r="G19828" t="s">
        <v>4345</v>
      </c>
      <c r="H19828">
        <v>0.1</v>
      </c>
      <c r="I19828">
        <v>30</v>
      </c>
      <c r="J19828" t="s">
        <v>10005</v>
      </c>
      <c r="L19828">
        <v>0</v>
      </c>
      <c r="M19828" t="s">
        <v>10005</v>
      </c>
      <c r="N19828" t="s">
        <v>12969</v>
      </c>
    </row>
    <row r="19829" spans="1:14" x14ac:dyDescent="0.35">
      <c r="A19829" t="s">
        <v>40</v>
      </c>
      <c r="B19829" t="s">
        <v>138</v>
      </c>
      <c r="C19829" t="s">
        <v>266</v>
      </c>
      <c r="D19829" t="s">
        <v>2866</v>
      </c>
      <c r="E19829" t="s">
        <v>4287</v>
      </c>
      <c r="F19829" t="s">
        <v>4298</v>
      </c>
      <c r="G19829" t="s">
        <v>4362</v>
      </c>
      <c r="H19829">
        <v>38</v>
      </c>
      <c r="I19829">
        <v>30</v>
      </c>
      <c r="J19829" t="s">
        <v>5254</v>
      </c>
      <c r="L19829">
        <v>0</v>
      </c>
      <c r="M19829" t="s">
        <v>5254</v>
      </c>
      <c r="N19829" t="s">
        <v>12969</v>
      </c>
    </row>
    <row r="19830" spans="1:14" x14ac:dyDescent="0.35">
      <c r="A19830" t="s">
        <v>40</v>
      </c>
      <c r="B19830" t="s">
        <v>138</v>
      </c>
      <c r="C19830" t="s">
        <v>266</v>
      </c>
      <c r="D19830" t="s">
        <v>2866</v>
      </c>
      <c r="E19830" t="s">
        <v>4288</v>
      </c>
      <c r="F19830" t="s">
        <v>4293</v>
      </c>
      <c r="G19830" t="s">
        <v>4346</v>
      </c>
      <c r="H19830">
        <v>2280</v>
      </c>
      <c r="I19830">
        <v>11</v>
      </c>
      <c r="L19830">
        <v>0</v>
      </c>
      <c r="M19830">
        <v>250.8</v>
      </c>
      <c r="N19830" t="s">
        <v>12969</v>
      </c>
    </row>
    <row r="19831" spans="1:14" x14ac:dyDescent="0.35">
      <c r="A19831" t="s">
        <v>40</v>
      </c>
      <c r="B19831" t="s">
        <v>138</v>
      </c>
      <c r="C19831" t="s">
        <v>266</v>
      </c>
      <c r="D19831" t="s">
        <v>2866</v>
      </c>
      <c r="E19831" t="s">
        <v>4289</v>
      </c>
      <c r="F19831" t="s">
        <v>138</v>
      </c>
      <c r="G19831" t="s">
        <v>266</v>
      </c>
      <c r="H19831">
        <v>1678</v>
      </c>
      <c r="I19831">
        <v>1</v>
      </c>
      <c r="J19831" t="s">
        <v>10006</v>
      </c>
      <c r="L19831">
        <v>0</v>
      </c>
      <c r="M19831" t="s">
        <v>10006</v>
      </c>
      <c r="N19831" t="s">
        <v>12969</v>
      </c>
    </row>
    <row r="19832" spans="1:14" x14ac:dyDescent="0.35">
      <c r="A19832" t="s">
        <v>40</v>
      </c>
      <c r="B19832" t="s">
        <v>138</v>
      </c>
      <c r="C19832" t="s">
        <v>266</v>
      </c>
      <c r="D19832" t="s">
        <v>2866</v>
      </c>
      <c r="E19832" t="s">
        <v>4290</v>
      </c>
      <c r="F19832" t="s">
        <v>4294</v>
      </c>
      <c r="G19832" t="s">
        <v>4348</v>
      </c>
      <c r="H19832">
        <v>2283</v>
      </c>
      <c r="I19832">
        <v>26.5</v>
      </c>
      <c r="L19832">
        <v>0</v>
      </c>
      <c r="M19832">
        <v>604.995</v>
      </c>
      <c r="N19832" t="s">
        <v>12969</v>
      </c>
    </row>
    <row r="19833" spans="1:14" x14ac:dyDescent="0.35">
      <c r="A19833" t="s">
        <v>41</v>
      </c>
      <c r="C19833" t="str">
        <f>C19832</f>
        <v>ISAAC MCAULEY</v>
      </c>
      <c r="D19833" t="s">
        <v>2866</v>
      </c>
      <c r="H19833">
        <v>0</v>
      </c>
      <c r="I19833">
        <v>0</v>
      </c>
      <c r="L19833">
        <v>0</v>
      </c>
    </row>
    <row r="19834" spans="1:14" x14ac:dyDescent="0.35">
      <c r="A19834" t="s">
        <v>41</v>
      </c>
      <c r="B19834" t="s">
        <v>138</v>
      </c>
      <c r="C19834" t="s">
        <v>266</v>
      </c>
      <c r="D19834" t="s">
        <v>2867</v>
      </c>
      <c r="E19834" t="s">
        <v>4287</v>
      </c>
      <c r="F19834" t="s">
        <v>4292</v>
      </c>
      <c r="G19834" t="s">
        <v>4345</v>
      </c>
      <c r="H19834">
        <v>0.98</v>
      </c>
      <c r="I19834">
        <v>30</v>
      </c>
      <c r="J19834" t="s">
        <v>6598</v>
      </c>
      <c r="L19834">
        <v>0</v>
      </c>
      <c r="M19834" t="s">
        <v>6598</v>
      </c>
      <c r="N19834" t="s">
        <v>12969</v>
      </c>
    </row>
    <row r="19835" spans="1:14" x14ac:dyDescent="0.35">
      <c r="A19835" t="s">
        <v>41</v>
      </c>
      <c r="B19835" t="s">
        <v>138</v>
      </c>
      <c r="C19835" t="s">
        <v>266</v>
      </c>
      <c r="D19835" t="s">
        <v>2867</v>
      </c>
      <c r="E19835" t="s">
        <v>4287</v>
      </c>
      <c r="F19835" t="s">
        <v>4298</v>
      </c>
      <c r="G19835" t="s">
        <v>4362</v>
      </c>
      <c r="H19835">
        <v>38</v>
      </c>
      <c r="I19835">
        <v>30</v>
      </c>
      <c r="J19835" t="s">
        <v>5254</v>
      </c>
      <c r="L19835">
        <v>0</v>
      </c>
      <c r="M19835" t="s">
        <v>5254</v>
      </c>
      <c r="N19835" t="s">
        <v>12969</v>
      </c>
    </row>
    <row r="19836" spans="1:14" x14ac:dyDescent="0.35">
      <c r="A19836" t="s">
        <v>41</v>
      </c>
      <c r="B19836" t="s">
        <v>138</v>
      </c>
      <c r="C19836" t="s">
        <v>266</v>
      </c>
      <c r="D19836" t="s">
        <v>2867</v>
      </c>
      <c r="E19836" t="s">
        <v>4288</v>
      </c>
      <c r="F19836" t="s">
        <v>4293</v>
      </c>
      <c r="G19836" t="s">
        <v>4346</v>
      </c>
      <c r="H19836">
        <v>1140</v>
      </c>
      <c r="I19836">
        <v>11</v>
      </c>
      <c r="L19836">
        <v>0</v>
      </c>
      <c r="M19836">
        <v>125.4</v>
      </c>
      <c r="N19836" t="s">
        <v>12969</v>
      </c>
    </row>
    <row r="19837" spans="1:14" x14ac:dyDescent="0.35">
      <c r="A19837" t="s">
        <v>41</v>
      </c>
      <c r="B19837" t="s">
        <v>138</v>
      </c>
      <c r="C19837" t="s">
        <v>266</v>
      </c>
      <c r="D19837" t="s">
        <v>2867</v>
      </c>
      <c r="E19837" t="s">
        <v>4289</v>
      </c>
      <c r="F19837" t="s">
        <v>138</v>
      </c>
      <c r="G19837" t="s">
        <v>266</v>
      </c>
      <c r="H19837">
        <v>948.4</v>
      </c>
      <c r="I19837">
        <v>1</v>
      </c>
      <c r="J19837" t="s">
        <v>7712</v>
      </c>
      <c r="L19837">
        <v>0</v>
      </c>
      <c r="M19837" t="s">
        <v>7712</v>
      </c>
      <c r="N19837" t="s">
        <v>12969</v>
      </c>
    </row>
    <row r="19838" spans="1:14" x14ac:dyDescent="0.35">
      <c r="A19838" t="s">
        <v>41</v>
      </c>
      <c r="B19838" t="s">
        <v>138</v>
      </c>
      <c r="C19838" t="s">
        <v>266</v>
      </c>
      <c r="D19838" t="s">
        <v>2867</v>
      </c>
      <c r="E19838" t="s">
        <v>4290</v>
      </c>
      <c r="F19838" t="s">
        <v>4294</v>
      </c>
      <c r="G19838" t="s">
        <v>4348</v>
      </c>
      <c r="H19838">
        <v>1169.4000000000001</v>
      </c>
      <c r="I19838">
        <v>18.899999999999999</v>
      </c>
      <c r="L19838">
        <v>0</v>
      </c>
      <c r="M19838">
        <v>221.01660000000001</v>
      </c>
      <c r="N19838" t="s">
        <v>12969</v>
      </c>
    </row>
    <row r="19839" spans="1:14" x14ac:dyDescent="0.35">
      <c r="A19839" t="s">
        <v>42</v>
      </c>
      <c r="C19839" t="str">
        <f t="shared" ref="C19839:C19840" si="26">C19838</f>
        <v>ISAAC MCAULEY</v>
      </c>
      <c r="D19839" t="s">
        <v>2867</v>
      </c>
      <c r="H19839">
        <v>0</v>
      </c>
      <c r="I19839">
        <v>0</v>
      </c>
      <c r="L19839">
        <v>0</v>
      </c>
    </row>
    <row r="19840" spans="1:14" x14ac:dyDescent="0.35">
      <c r="A19840" t="s">
        <v>43</v>
      </c>
      <c r="C19840" t="str">
        <f t="shared" si="26"/>
        <v>ISAAC MCAULEY</v>
      </c>
      <c r="D19840" t="s">
        <v>2867</v>
      </c>
      <c r="H19840">
        <v>0</v>
      </c>
      <c r="I19840">
        <v>0</v>
      </c>
      <c r="L19840">
        <v>0</v>
      </c>
    </row>
    <row r="19841" spans="1:14" x14ac:dyDescent="0.35">
      <c r="A19841" t="s">
        <v>43</v>
      </c>
      <c r="B19841" t="s">
        <v>138</v>
      </c>
      <c r="C19841" t="s">
        <v>266</v>
      </c>
      <c r="D19841" t="s">
        <v>2868</v>
      </c>
      <c r="E19841" t="s">
        <v>4287</v>
      </c>
      <c r="F19841" t="s">
        <v>4291</v>
      </c>
      <c r="G19841" t="s">
        <v>4344</v>
      </c>
      <c r="H19841">
        <v>31.96</v>
      </c>
      <c r="I19841">
        <v>30</v>
      </c>
      <c r="J19841" t="s">
        <v>10007</v>
      </c>
      <c r="L19841">
        <v>0</v>
      </c>
      <c r="M19841" t="s">
        <v>10007</v>
      </c>
      <c r="N19841" t="s">
        <v>12969</v>
      </c>
    </row>
    <row r="19842" spans="1:14" x14ac:dyDescent="0.35">
      <c r="A19842" t="s">
        <v>43</v>
      </c>
      <c r="B19842" t="s">
        <v>138</v>
      </c>
      <c r="C19842" t="s">
        <v>266</v>
      </c>
      <c r="D19842" t="s">
        <v>2868</v>
      </c>
      <c r="E19842" t="s">
        <v>4287</v>
      </c>
      <c r="F19842" t="s">
        <v>4292</v>
      </c>
      <c r="G19842" t="s">
        <v>4345</v>
      </c>
      <c r="H19842">
        <v>2.21</v>
      </c>
      <c r="I19842">
        <v>30</v>
      </c>
      <c r="J19842" t="s">
        <v>5242</v>
      </c>
      <c r="L19842">
        <v>0</v>
      </c>
      <c r="M19842" t="s">
        <v>5242</v>
      </c>
      <c r="N19842" t="s">
        <v>12969</v>
      </c>
    </row>
    <row r="19843" spans="1:14" x14ac:dyDescent="0.35">
      <c r="A19843" t="s">
        <v>43</v>
      </c>
      <c r="B19843" t="s">
        <v>138</v>
      </c>
      <c r="C19843" t="s">
        <v>266</v>
      </c>
      <c r="D19843" t="s">
        <v>2868</v>
      </c>
      <c r="E19843" t="s">
        <v>4288</v>
      </c>
      <c r="F19843" t="s">
        <v>4293</v>
      </c>
      <c r="G19843" t="s">
        <v>4346</v>
      </c>
      <c r="H19843">
        <v>958.8</v>
      </c>
      <c r="I19843">
        <v>11</v>
      </c>
      <c r="L19843">
        <v>0</v>
      </c>
      <c r="M19843">
        <v>105.468</v>
      </c>
      <c r="N19843" t="s">
        <v>12969</v>
      </c>
    </row>
    <row r="19844" spans="1:14" x14ac:dyDescent="0.35">
      <c r="A19844" t="s">
        <v>43</v>
      </c>
      <c r="B19844" t="s">
        <v>138</v>
      </c>
      <c r="C19844" t="s">
        <v>266</v>
      </c>
      <c r="D19844" t="s">
        <v>2868</v>
      </c>
      <c r="E19844" t="s">
        <v>4289</v>
      </c>
      <c r="F19844" t="s">
        <v>138</v>
      </c>
      <c r="G19844" t="s">
        <v>266</v>
      </c>
      <c r="H19844">
        <v>854.1</v>
      </c>
      <c r="I19844">
        <v>1</v>
      </c>
      <c r="J19844" t="s">
        <v>10008</v>
      </c>
      <c r="L19844">
        <v>0</v>
      </c>
      <c r="M19844" t="s">
        <v>10008</v>
      </c>
      <c r="N19844" t="s">
        <v>12969</v>
      </c>
    </row>
    <row r="19845" spans="1:14" x14ac:dyDescent="0.35">
      <c r="A19845" t="s">
        <v>43</v>
      </c>
      <c r="B19845" t="s">
        <v>138</v>
      </c>
      <c r="C19845" t="s">
        <v>266</v>
      </c>
      <c r="D19845" t="s">
        <v>2868</v>
      </c>
      <c r="E19845" t="s">
        <v>4290</v>
      </c>
      <c r="F19845" t="s">
        <v>4294</v>
      </c>
      <c r="G19845" t="s">
        <v>4348</v>
      </c>
      <c r="H19845">
        <v>1025.0999999999999</v>
      </c>
      <c r="I19845">
        <v>16.68</v>
      </c>
      <c r="L19845">
        <v>0</v>
      </c>
      <c r="M19845">
        <v>170.98668000000001</v>
      </c>
      <c r="N19845" t="s">
        <v>12969</v>
      </c>
    </row>
    <row r="19846" spans="1:14" x14ac:dyDescent="0.35">
      <c r="A19846" t="s">
        <v>44</v>
      </c>
      <c r="C19846" t="str">
        <f>C19845</f>
        <v>ISAAC MCAULEY</v>
      </c>
      <c r="D19846" t="s">
        <v>2868</v>
      </c>
      <c r="H19846">
        <v>0</v>
      </c>
      <c r="I19846">
        <v>0</v>
      </c>
      <c r="L19846">
        <v>0</v>
      </c>
    </row>
    <row r="19847" spans="1:14" x14ac:dyDescent="0.35">
      <c r="A19847" t="s">
        <v>44</v>
      </c>
      <c r="B19847" t="s">
        <v>138</v>
      </c>
      <c r="C19847" t="s">
        <v>266</v>
      </c>
      <c r="D19847" t="s">
        <v>2869</v>
      </c>
      <c r="E19847" t="s">
        <v>4287</v>
      </c>
      <c r="F19847" t="s">
        <v>4291</v>
      </c>
      <c r="G19847" t="s">
        <v>4344</v>
      </c>
      <c r="H19847">
        <v>30</v>
      </c>
      <c r="I19847">
        <v>30</v>
      </c>
      <c r="J19847" t="s">
        <v>6132</v>
      </c>
      <c r="L19847">
        <v>0</v>
      </c>
      <c r="M19847" t="s">
        <v>6132</v>
      </c>
      <c r="N19847" t="s">
        <v>12969</v>
      </c>
    </row>
    <row r="19848" spans="1:14" x14ac:dyDescent="0.35">
      <c r="A19848" t="s">
        <v>44</v>
      </c>
      <c r="B19848" t="s">
        <v>138</v>
      </c>
      <c r="C19848" t="s">
        <v>266</v>
      </c>
      <c r="D19848" t="s">
        <v>2869</v>
      </c>
      <c r="E19848" t="s">
        <v>4287</v>
      </c>
      <c r="F19848" t="s">
        <v>4292</v>
      </c>
      <c r="G19848" t="s">
        <v>4345</v>
      </c>
      <c r="H19848">
        <v>2.87</v>
      </c>
      <c r="I19848">
        <v>30</v>
      </c>
      <c r="J19848" t="s">
        <v>10009</v>
      </c>
      <c r="L19848">
        <v>0</v>
      </c>
      <c r="M19848" t="s">
        <v>10009</v>
      </c>
      <c r="N19848" t="s">
        <v>12969</v>
      </c>
    </row>
    <row r="19849" spans="1:14" x14ac:dyDescent="0.35">
      <c r="A19849" t="s">
        <v>44</v>
      </c>
      <c r="B19849" t="s">
        <v>138</v>
      </c>
      <c r="C19849" t="s">
        <v>266</v>
      </c>
      <c r="D19849" t="s">
        <v>2869</v>
      </c>
      <c r="E19849" t="s">
        <v>4287</v>
      </c>
      <c r="F19849" t="s">
        <v>4298</v>
      </c>
      <c r="G19849" t="s">
        <v>4362</v>
      </c>
      <c r="H19849">
        <v>6</v>
      </c>
      <c r="I19849">
        <v>30</v>
      </c>
      <c r="J19849" t="s">
        <v>6415</v>
      </c>
      <c r="L19849">
        <v>0</v>
      </c>
      <c r="M19849" t="s">
        <v>6415</v>
      </c>
      <c r="N19849" t="s">
        <v>12969</v>
      </c>
    </row>
    <row r="19850" spans="1:14" x14ac:dyDescent="0.35">
      <c r="A19850" t="s">
        <v>44</v>
      </c>
      <c r="B19850" t="s">
        <v>138</v>
      </c>
      <c r="C19850" t="s">
        <v>266</v>
      </c>
      <c r="D19850" t="s">
        <v>2869</v>
      </c>
      <c r="E19850" t="s">
        <v>4288</v>
      </c>
      <c r="F19850" t="s">
        <v>4293</v>
      </c>
      <c r="G19850" t="s">
        <v>4346</v>
      </c>
      <c r="H19850">
        <v>1080</v>
      </c>
      <c r="I19850">
        <v>11</v>
      </c>
      <c r="L19850">
        <v>0</v>
      </c>
      <c r="M19850">
        <v>118.8</v>
      </c>
      <c r="N19850" t="s">
        <v>12969</v>
      </c>
    </row>
    <row r="19851" spans="1:14" x14ac:dyDescent="0.35">
      <c r="A19851" t="s">
        <v>44</v>
      </c>
      <c r="B19851" t="s">
        <v>138</v>
      </c>
      <c r="C19851" t="s">
        <v>266</v>
      </c>
      <c r="D19851" t="s">
        <v>2869</v>
      </c>
      <c r="E19851" t="s">
        <v>4289</v>
      </c>
      <c r="F19851" t="s">
        <v>138</v>
      </c>
      <c r="G19851" t="s">
        <v>266</v>
      </c>
      <c r="H19851">
        <v>946.1</v>
      </c>
      <c r="I19851">
        <v>1</v>
      </c>
      <c r="J19851" t="s">
        <v>9986</v>
      </c>
      <c r="L19851">
        <v>0</v>
      </c>
      <c r="M19851" t="s">
        <v>9986</v>
      </c>
      <c r="N19851" t="s">
        <v>12969</v>
      </c>
    </row>
    <row r="19852" spans="1:14" x14ac:dyDescent="0.35">
      <c r="A19852" t="s">
        <v>44</v>
      </c>
      <c r="B19852" t="s">
        <v>138</v>
      </c>
      <c r="C19852" t="s">
        <v>266</v>
      </c>
      <c r="D19852" t="s">
        <v>2869</v>
      </c>
      <c r="E19852" t="s">
        <v>4290</v>
      </c>
      <c r="F19852" t="s">
        <v>4294</v>
      </c>
      <c r="G19852" t="s">
        <v>4348</v>
      </c>
      <c r="H19852">
        <v>1166.0999999999999</v>
      </c>
      <c r="I19852">
        <v>18.87</v>
      </c>
      <c r="L19852">
        <v>0</v>
      </c>
      <c r="M19852">
        <v>220.04307</v>
      </c>
      <c r="N19852" t="s">
        <v>12969</v>
      </c>
    </row>
    <row r="19853" spans="1:14" x14ac:dyDescent="0.35">
      <c r="A19853" t="s">
        <v>45</v>
      </c>
      <c r="C19853" t="str">
        <f>C19852</f>
        <v>ISAAC MCAULEY</v>
      </c>
      <c r="D19853" t="s">
        <v>2869</v>
      </c>
      <c r="H19853">
        <v>0</v>
      </c>
      <c r="I19853">
        <v>0</v>
      </c>
      <c r="L19853">
        <v>0</v>
      </c>
    </row>
    <row r="19854" spans="1:14" x14ac:dyDescent="0.35">
      <c r="A19854" t="s">
        <v>45</v>
      </c>
      <c r="B19854" t="s">
        <v>138</v>
      </c>
      <c r="C19854" t="s">
        <v>266</v>
      </c>
      <c r="D19854" t="s">
        <v>2870</v>
      </c>
      <c r="E19854" t="s">
        <v>4287</v>
      </c>
      <c r="F19854" t="s">
        <v>4291</v>
      </c>
      <c r="G19854" t="s">
        <v>4344</v>
      </c>
      <c r="H19854">
        <v>35.76</v>
      </c>
      <c r="I19854">
        <v>30</v>
      </c>
      <c r="J19854" t="s">
        <v>10010</v>
      </c>
      <c r="L19854">
        <v>0</v>
      </c>
      <c r="M19854" t="s">
        <v>10010</v>
      </c>
      <c r="N19854" t="s">
        <v>12969</v>
      </c>
    </row>
    <row r="19855" spans="1:14" x14ac:dyDescent="0.35">
      <c r="A19855" t="s">
        <v>45</v>
      </c>
      <c r="B19855" t="s">
        <v>138</v>
      </c>
      <c r="C19855" t="s">
        <v>266</v>
      </c>
      <c r="D19855" t="s">
        <v>2870</v>
      </c>
      <c r="E19855" t="s">
        <v>4287</v>
      </c>
      <c r="F19855" t="s">
        <v>4292</v>
      </c>
      <c r="G19855" t="s">
        <v>4345</v>
      </c>
      <c r="H19855">
        <v>2.23</v>
      </c>
      <c r="I19855">
        <v>30</v>
      </c>
      <c r="J19855" t="s">
        <v>10011</v>
      </c>
      <c r="L19855">
        <v>0</v>
      </c>
      <c r="M19855" t="s">
        <v>10011</v>
      </c>
      <c r="N19855" t="s">
        <v>12969</v>
      </c>
    </row>
    <row r="19856" spans="1:14" x14ac:dyDescent="0.35">
      <c r="A19856" t="s">
        <v>45</v>
      </c>
      <c r="B19856" t="s">
        <v>138</v>
      </c>
      <c r="C19856" t="s">
        <v>266</v>
      </c>
      <c r="D19856" t="s">
        <v>2870</v>
      </c>
      <c r="E19856" t="s">
        <v>4288</v>
      </c>
      <c r="F19856" t="s">
        <v>4293</v>
      </c>
      <c r="G19856" t="s">
        <v>4346</v>
      </c>
      <c r="H19856">
        <v>1072.8</v>
      </c>
      <c r="I19856">
        <v>11</v>
      </c>
      <c r="L19856">
        <v>0</v>
      </c>
      <c r="M19856">
        <v>118.008</v>
      </c>
      <c r="N19856" t="s">
        <v>12969</v>
      </c>
    </row>
    <row r="19857" spans="1:14" x14ac:dyDescent="0.35">
      <c r="A19857" t="s">
        <v>45</v>
      </c>
      <c r="B19857" t="s">
        <v>138</v>
      </c>
      <c r="C19857" t="s">
        <v>266</v>
      </c>
      <c r="D19857" t="s">
        <v>2870</v>
      </c>
      <c r="E19857" t="s">
        <v>4289</v>
      </c>
      <c r="F19857" t="s">
        <v>138</v>
      </c>
      <c r="G19857" t="s">
        <v>266</v>
      </c>
      <c r="H19857">
        <v>941.42</v>
      </c>
      <c r="I19857">
        <v>1</v>
      </c>
      <c r="J19857" t="s">
        <v>10012</v>
      </c>
      <c r="L19857">
        <v>0</v>
      </c>
      <c r="M19857" t="s">
        <v>10012</v>
      </c>
      <c r="N19857" t="s">
        <v>12969</v>
      </c>
    </row>
    <row r="19858" spans="1:14" x14ac:dyDescent="0.35">
      <c r="A19858" t="s">
        <v>45</v>
      </c>
      <c r="B19858" t="s">
        <v>138</v>
      </c>
      <c r="C19858" t="s">
        <v>266</v>
      </c>
      <c r="D19858" t="s">
        <v>2870</v>
      </c>
      <c r="E19858" t="s">
        <v>4290</v>
      </c>
      <c r="F19858" t="s">
        <v>4294</v>
      </c>
      <c r="G19858" t="s">
        <v>4348</v>
      </c>
      <c r="H19858">
        <v>1158.42</v>
      </c>
      <c r="I19858">
        <v>18.73</v>
      </c>
      <c r="L19858">
        <v>0</v>
      </c>
      <c r="M19858">
        <v>216.97206600000001</v>
      </c>
      <c r="N19858" t="s">
        <v>12969</v>
      </c>
    </row>
    <row r="19859" spans="1:14" x14ac:dyDescent="0.35">
      <c r="A19859" t="s">
        <v>46</v>
      </c>
      <c r="C19859" t="str">
        <f>C19858</f>
        <v>ISAAC MCAULEY</v>
      </c>
      <c r="D19859" t="s">
        <v>2870</v>
      </c>
      <c r="H19859">
        <v>0</v>
      </c>
      <c r="I19859">
        <v>0</v>
      </c>
      <c r="L19859">
        <v>0</v>
      </c>
    </row>
    <row r="19860" spans="1:14" x14ac:dyDescent="0.35">
      <c r="A19860" t="s">
        <v>46</v>
      </c>
      <c r="B19860" t="s">
        <v>138</v>
      </c>
      <c r="C19860" t="s">
        <v>266</v>
      </c>
      <c r="D19860" t="s">
        <v>2871</v>
      </c>
      <c r="E19860" t="s">
        <v>4287</v>
      </c>
      <c r="F19860" t="s">
        <v>4291</v>
      </c>
      <c r="G19860" t="s">
        <v>4344</v>
      </c>
      <c r="H19860">
        <v>37.65</v>
      </c>
      <c r="I19860">
        <v>30</v>
      </c>
      <c r="J19860" t="s">
        <v>10013</v>
      </c>
      <c r="L19860">
        <v>0</v>
      </c>
      <c r="M19860" t="s">
        <v>10013</v>
      </c>
      <c r="N19860" t="s">
        <v>12969</v>
      </c>
    </row>
    <row r="19861" spans="1:14" x14ac:dyDescent="0.35">
      <c r="A19861" t="s">
        <v>46</v>
      </c>
      <c r="B19861" t="s">
        <v>138</v>
      </c>
      <c r="C19861" t="s">
        <v>266</v>
      </c>
      <c r="D19861" t="s">
        <v>2871</v>
      </c>
      <c r="E19861" t="s">
        <v>4287</v>
      </c>
      <c r="F19861" t="s">
        <v>4292</v>
      </c>
      <c r="G19861" t="s">
        <v>4345</v>
      </c>
      <c r="H19861">
        <v>1.57</v>
      </c>
      <c r="I19861">
        <v>30</v>
      </c>
      <c r="J19861" t="s">
        <v>10014</v>
      </c>
      <c r="L19861">
        <v>0</v>
      </c>
      <c r="M19861" t="s">
        <v>10014</v>
      </c>
      <c r="N19861" t="s">
        <v>12969</v>
      </c>
    </row>
    <row r="19862" spans="1:14" x14ac:dyDescent="0.35">
      <c r="A19862" t="s">
        <v>46</v>
      </c>
      <c r="B19862" t="s">
        <v>138</v>
      </c>
      <c r="C19862" t="s">
        <v>266</v>
      </c>
      <c r="D19862" t="s">
        <v>2871</v>
      </c>
      <c r="E19862" t="s">
        <v>4288</v>
      </c>
      <c r="F19862" t="s">
        <v>4293</v>
      </c>
      <c r="G19862" t="s">
        <v>4346</v>
      </c>
      <c r="H19862">
        <v>1129.5</v>
      </c>
      <c r="I19862">
        <v>11</v>
      </c>
      <c r="L19862">
        <v>0</v>
      </c>
      <c r="M19862">
        <v>124.245</v>
      </c>
      <c r="N19862" t="s">
        <v>12969</v>
      </c>
    </row>
    <row r="19863" spans="1:14" x14ac:dyDescent="0.35">
      <c r="A19863" t="s">
        <v>46</v>
      </c>
      <c r="B19863" t="s">
        <v>138</v>
      </c>
      <c r="C19863" t="s">
        <v>266</v>
      </c>
      <c r="D19863" t="s">
        <v>2871</v>
      </c>
      <c r="E19863" t="s">
        <v>4289</v>
      </c>
      <c r="F19863" t="s">
        <v>138</v>
      </c>
      <c r="G19863" t="s">
        <v>266</v>
      </c>
      <c r="H19863">
        <v>953.6</v>
      </c>
      <c r="I19863">
        <v>1</v>
      </c>
      <c r="J19863" t="s">
        <v>10015</v>
      </c>
      <c r="L19863">
        <v>0</v>
      </c>
      <c r="M19863" t="s">
        <v>10015</v>
      </c>
      <c r="N19863" t="s">
        <v>12969</v>
      </c>
    </row>
    <row r="19864" spans="1:14" x14ac:dyDescent="0.35">
      <c r="A19864" t="s">
        <v>46</v>
      </c>
      <c r="B19864" t="s">
        <v>138</v>
      </c>
      <c r="C19864" t="s">
        <v>266</v>
      </c>
      <c r="D19864" t="s">
        <v>2871</v>
      </c>
      <c r="E19864" t="s">
        <v>4290</v>
      </c>
      <c r="F19864" t="s">
        <v>4294</v>
      </c>
      <c r="G19864" t="s">
        <v>4348</v>
      </c>
      <c r="H19864">
        <v>1176.5999999999999</v>
      </c>
      <c r="I19864">
        <v>18.95</v>
      </c>
      <c r="L19864">
        <v>0</v>
      </c>
      <c r="M19864">
        <v>222.9657</v>
      </c>
      <c r="N19864" t="s">
        <v>12969</v>
      </c>
    </row>
    <row r="19865" spans="1:14" x14ac:dyDescent="0.35">
      <c r="A19865" t="s">
        <v>47</v>
      </c>
      <c r="C19865" t="str">
        <f>C19864</f>
        <v>ISAAC MCAULEY</v>
      </c>
      <c r="D19865" t="s">
        <v>2871</v>
      </c>
      <c r="H19865">
        <v>0</v>
      </c>
      <c r="I19865">
        <v>0</v>
      </c>
      <c r="L19865">
        <v>0</v>
      </c>
    </row>
    <row r="19866" spans="1:14" x14ac:dyDescent="0.35">
      <c r="A19866" t="s">
        <v>47</v>
      </c>
      <c r="B19866" t="s">
        <v>138</v>
      </c>
      <c r="C19866" t="s">
        <v>266</v>
      </c>
      <c r="D19866" t="s">
        <v>2872</v>
      </c>
      <c r="E19866" t="s">
        <v>4287</v>
      </c>
      <c r="F19866" t="s">
        <v>4291</v>
      </c>
      <c r="G19866" t="s">
        <v>4344</v>
      </c>
      <c r="H19866">
        <v>38</v>
      </c>
      <c r="I19866">
        <v>30</v>
      </c>
      <c r="J19866" t="s">
        <v>5254</v>
      </c>
      <c r="L19866">
        <v>0</v>
      </c>
      <c r="M19866" t="s">
        <v>5254</v>
      </c>
      <c r="N19866" t="s">
        <v>12969</v>
      </c>
    </row>
    <row r="19867" spans="1:14" x14ac:dyDescent="0.35">
      <c r="A19867" t="s">
        <v>47</v>
      </c>
      <c r="B19867" t="s">
        <v>138</v>
      </c>
      <c r="C19867" t="s">
        <v>266</v>
      </c>
      <c r="D19867" t="s">
        <v>2872</v>
      </c>
      <c r="E19867" t="s">
        <v>4287</v>
      </c>
      <c r="F19867" t="s">
        <v>4292</v>
      </c>
      <c r="G19867" t="s">
        <v>4345</v>
      </c>
      <c r="H19867">
        <v>5.42</v>
      </c>
      <c r="I19867">
        <v>30</v>
      </c>
      <c r="J19867" t="s">
        <v>10016</v>
      </c>
      <c r="L19867">
        <v>0</v>
      </c>
      <c r="M19867" t="s">
        <v>10016</v>
      </c>
      <c r="N19867" t="s">
        <v>12969</v>
      </c>
    </row>
    <row r="19868" spans="1:14" x14ac:dyDescent="0.35">
      <c r="A19868" t="s">
        <v>47</v>
      </c>
      <c r="B19868" t="s">
        <v>138</v>
      </c>
      <c r="C19868" t="s">
        <v>266</v>
      </c>
      <c r="D19868" t="s">
        <v>2872</v>
      </c>
      <c r="E19868" t="s">
        <v>4288</v>
      </c>
      <c r="F19868" t="s">
        <v>4293</v>
      </c>
      <c r="G19868" t="s">
        <v>4346</v>
      </c>
      <c r="H19868">
        <v>1140</v>
      </c>
      <c r="I19868">
        <v>11</v>
      </c>
      <c r="L19868">
        <v>0</v>
      </c>
      <c r="M19868">
        <v>125.4</v>
      </c>
      <c r="N19868" t="s">
        <v>12969</v>
      </c>
    </row>
    <row r="19869" spans="1:14" x14ac:dyDescent="0.35">
      <c r="A19869" t="s">
        <v>47</v>
      </c>
      <c r="B19869" t="s">
        <v>138</v>
      </c>
      <c r="C19869" t="s">
        <v>266</v>
      </c>
      <c r="D19869" t="s">
        <v>2872</v>
      </c>
      <c r="E19869" t="s">
        <v>4289</v>
      </c>
      <c r="F19869" t="s">
        <v>138</v>
      </c>
      <c r="G19869" t="s">
        <v>266</v>
      </c>
      <c r="H19869">
        <v>1035.5999999999999</v>
      </c>
      <c r="I19869">
        <v>1</v>
      </c>
      <c r="J19869" t="s">
        <v>10017</v>
      </c>
      <c r="L19869">
        <v>0</v>
      </c>
      <c r="M19869" t="s">
        <v>10017</v>
      </c>
      <c r="N19869" t="s">
        <v>12969</v>
      </c>
    </row>
    <row r="19870" spans="1:14" x14ac:dyDescent="0.35">
      <c r="A19870" t="s">
        <v>47</v>
      </c>
      <c r="B19870" t="s">
        <v>138</v>
      </c>
      <c r="C19870" t="s">
        <v>266</v>
      </c>
      <c r="D19870" t="s">
        <v>2872</v>
      </c>
      <c r="E19870" t="s">
        <v>4290</v>
      </c>
      <c r="F19870" t="s">
        <v>4294</v>
      </c>
      <c r="G19870" t="s">
        <v>4348</v>
      </c>
      <c r="H19870">
        <v>1302.5999999999999</v>
      </c>
      <c r="I19870">
        <v>20.5</v>
      </c>
      <c r="L19870">
        <v>0</v>
      </c>
      <c r="M19870">
        <v>267.03300000000002</v>
      </c>
      <c r="N19870" t="s">
        <v>12969</v>
      </c>
    </row>
    <row r="19871" spans="1:14" x14ac:dyDescent="0.35">
      <c r="A19871" t="s">
        <v>48</v>
      </c>
      <c r="C19871" t="str">
        <f>C19870</f>
        <v>ISAAC MCAULEY</v>
      </c>
      <c r="D19871" t="s">
        <v>2872</v>
      </c>
      <c r="H19871">
        <v>0</v>
      </c>
      <c r="I19871">
        <v>0</v>
      </c>
      <c r="L19871">
        <v>0</v>
      </c>
    </row>
    <row r="19872" spans="1:14" x14ac:dyDescent="0.35">
      <c r="A19872" t="s">
        <v>48</v>
      </c>
      <c r="B19872" t="s">
        <v>138</v>
      </c>
      <c r="C19872" t="s">
        <v>266</v>
      </c>
      <c r="D19872" t="s">
        <v>2873</v>
      </c>
      <c r="E19872" t="s">
        <v>4287</v>
      </c>
      <c r="F19872" t="s">
        <v>4291</v>
      </c>
      <c r="G19872" t="s">
        <v>4344</v>
      </c>
      <c r="H19872">
        <v>29.58</v>
      </c>
      <c r="I19872">
        <v>30</v>
      </c>
      <c r="J19872" t="s">
        <v>10018</v>
      </c>
      <c r="L19872">
        <v>0</v>
      </c>
      <c r="M19872" t="s">
        <v>10018</v>
      </c>
      <c r="N19872" t="s">
        <v>12969</v>
      </c>
    </row>
    <row r="19873" spans="1:14" x14ac:dyDescent="0.35">
      <c r="A19873" t="s">
        <v>48</v>
      </c>
      <c r="B19873" t="s">
        <v>138</v>
      </c>
      <c r="C19873" t="s">
        <v>266</v>
      </c>
      <c r="D19873" t="s">
        <v>2873</v>
      </c>
      <c r="E19873" t="s">
        <v>4287</v>
      </c>
      <c r="F19873" t="s">
        <v>4292</v>
      </c>
      <c r="G19873" t="s">
        <v>4345</v>
      </c>
      <c r="H19873">
        <v>9.65</v>
      </c>
      <c r="I19873">
        <v>30</v>
      </c>
      <c r="J19873" t="s">
        <v>10019</v>
      </c>
      <c r="L19873">
        <v>0</v>
      </c>
      <c r="M19873" t="s">
        <v>10019</v>
      </c>
      <c r="N19873" t="s">
        <v>12969</v>
      </c>
    </row>
    <row r="19874" spans="1:14" x14ac:dyDescent="0.35">
      <c r="A19874" t="s">
        <v>48</v>
      </c>
      <c r="B19874" t="s">
        <v>138</v>
      </c>
      <c r="C19874" t="s">
        <v>266</v>
      </c>
      <c r="D19874" t="s">
        <v>2873</v>
      </c>
      <c r="E19874" t="s">
        <v>4288</v>
      </c>
      <c r="F19874" t="s">
        <v>4293</v>
      </c>
      <c r="G19874" t="s">
        <v>4346</v>
      </c>
      <c r="H19874">
        <v>887.4</v>
      </c>
      <c r="I19874">
        <v>11</v>
      </c>
      <c r="L19874">
        <v>0</v>
      </c>
      <c r="M19874">
        <v>97.614000000000004</v>
      </c>
      <c r="N19874" t="s">
        <v>12969</v>
      </c>
    </row>
    <row r="19875" spans="1:14" x14ac:dyDescent="0.35">
      <c r="A19875" t="s">
        <v>48</v>
      </c>
      <c r="B19875" t="s">
        <v>138</v>
      </c>
      <c r="C19875" t="s">
        <v>266</v>
      </c>
      <c r="D19875" t="s">
        <v>2873</v>
      </c>
      <c r="E19875" t="s">
        <v>4289</v>
      </c>
      <c r="F19875" t="s">
        <v>138</v>
      </c>
      <c r="G19875" t="s">
        <v>266</v>
      </c>
      <c r="H19875">
        <v>953.9</v>
      </c>
      <c r="I19875">
        <v>1</v>
      </c>
      <c r="J19875" t="s">
        <v>10020</v>
      </c>
      <c r="L19875">
        <v>0</v>
      </c>
      <c r="M19875" t="s">
        <v>10020</v>
      </c>
      <c r="N19875" t="s">
        <v>12969</v>
      </c>
    </row>
    <row r="19876" spans="1:14" x14ac:dyDescent="0.35">
      <c r="A19876" t="s">
        <v>48</v>
      </c>
      <c r="B19876" t="s">
        <v>138</v>
      </c>
      <c r="C19876" t="s">
        <v>266</v>
      </c>
      <c r="D19876" t="s">
        <v>2873</v>
      </c>
      <c r="E19876" t="s">
        <v>4290</v>
      </c>
      <c r="F19876" t="s">
        <v>4294</v>
      </c>
      <c r="G19876" t="s">
        <v>4348</v>
      </c>
      <c r="H19876">
        <v>1176.9000000000001</v>
      </c>
      <c r="I19876">
        <v>18.95</v>
      </c>
      <c r="L19876">
        <v>0</v>
      </c>
      <c r="M19876">
        <v>223.02255</v>
      </c>
      <c r="N19876" t="s">
        <v>12969</v>
      </c>
    </row>
    <row r="19877" spans="1:14" x14ac:dyDescent="0.35">
      <c r="A19877" t="s">
        <v>49</v>
      </c>
      <c r="C19877" t="str">
        <f>C19876</f>
        <v>ISAAC MCAULEY</v>
      </c>
      <c r="D19877" t="s">
        <v>2873</v>
      </c>
      <c r="H19877">
        <v>0</v>
      </c>
      <c r="I19877">
        <v>0</v>
      </c>
      <c r="L19877">
        <v>0</v>
      </c>
    </row>
    <row r="19878" spans="1:14" x14ac:dyDescent="0.35">
      <c r="A19878" t="s">
        <v>49</v>
      </c>
      <c r="B19878" t="s">
        <v>138</v>
      </c>
      <c r="C19878" t="s">
        <v>266</v>
      </c>
      <c r="D19878" t="s">
        <v>2874</v>
      </c>
      <c r="E19878" t="s">
        <v>4287</v>
      </c>
      <c r="F19878" t="s">
        <v>4291</v>
      </c>
      <c r="G19878" t="s">
        <v>4344</v>
      </c>
      <c r="H19878">
        <v>37.630000000000003</v>
      </c>
      <c r="I19878">
        <v>30</v>
      </c>
      <c r="J19878" t="s">
        <v>10021</v>
      </c>
      <c r="L19878">
        <v>0</v>
      </c>
      <c r="M19878" t="s">
        <v>10021</v>
      </c>
      <c r="N19878" t="s">
        <v>12969</v>
      </c>
    </row>
    <row r="19879" spans="1:14" x14ac:dyDescent="0.35">
      <c r="A19879" t="s">
        <v>49</v>
      </c>
      <c r="B19879" t="s">
        <v>138</v>
      </c>
      <c r="C19879" t="s">
        <v>266</v>
      </c>
      <c r="D19879" t="s">
        <v>2874</v>
      </c>
      <c r="E19879" t="s">
        <v>4287</v>
      </c>
      <c r="F19879" t="s">
        <v>4292</v>
      </c>
      <c r="G19879" t="s">
        <v>4345</v>
      </c>
      <c r="H19879">
        <v>2.14</v>
      </c>
      <c r="I19879">
        <v>30</v>
      </c>
      <c r="J19879" t="s">
        <v>10022</v>
      </c>
      <c r="L19879">
        <v>0</v>
      </c>
      <c r="M19879" t="s">
        <v>10022</v>
      </c>
      <c r="N19879" t="s">
        <v>12969</v>
      </c>
    </row>
    <row r="19880" spans="1:14" x14ac:dyDescent="0.35">
      <c r="A19880" t="s">
        <v>49</v>
      </c>
      <c r="B19880" t="s">
        <v>138</v>
      </c>
      <c r="C19880" t="s">
        <v>266</v>
      </c>
      <c r="D19880" t="s">
        <v>2874</v>
      </c>
      <c r="E19880" t="s">
        <v>4288</v>
      </c>
      <c r="F19880" t="s">
        <v>4293</v>
      </c>
      <c r="G19880" t="s">
        <v>4346</v>
      </c>
      <c r="H19880">
        <v>1128.9000000000001</v>
      </c>
      <c r="I19880">
        <v>11</v>
      </c>
      <c r="L19880">
        <v>0</v>
      </c>
      <c r="M19880">
        <v>124.179</v>
      </c>
      <c r="N19880" t="s">
        <v>12969</v>
      </c>
    </row>
    <row r="19881" spans="1:14" x14ac:dyDescent="0.35">
      <c r="A19881" t="s">
        <v>49</v>
      </c>
      <c r="B19881" t="s">
        <v>138</v>
      </c>
      <c r="C19881" t="s">
        <v>266</v>
      </c>
      <c r="D19881" t="s">
        <v>2874</v>
      </c>
      <c r="E19881" t="s">
        <v>4289</v>
      </c>
      <c r="F19881" t="s">
        <v>138</v>
      </c>
      <c r="G19881" t="s">
        <v>266</v>
      </c>
      <c r="H19881">
        <v>964.1</v>
      </c>
      <c r="I19881">
        <v>1</v>
      </c>
      <c r="J19881" t="s">
        <v>10023</v>
      </c>
      <c r="L19881">
        <v>0</v>
      </c>
      <c r="M19881" t="s">
        <v>10023</v>
      </c>
      <c r="N19881" t="s">
        <v>12969</v>
      </c>
    </row>
    <row r="19882" spans="1:14" x14ac:dyDescent="0.35">
      <c r="A19882" t="s">
        <v>49</v>
      </c>
      <c r="B19882" t="s">
        <v>138</v>
      </c>
      <c r="C19882" t="s">
        <v>266</v>
      </c>
      <c r="D19882" t="s">
        <v>2874</v>
      </c>
      <c r="E19882" t="s">
        <v>4290</v>
      </c>
      <c r="F19882" t="s">
        <v>4294</v>
      </c>
      <c r="G19882" t="s">
        <v>4348</v>
      </c>
      <c r="H19882">
        <v>1193.0999999999999</v>
      </c>
      <c r="I19882">
        <v>19.190000000000001</v>
      </c>
      <c r="L19882">
        <v>0</v>
      </c>
      <c r="M19882">
        <v>228.95589000000001</v>
      </c>
      <c r="N19882" t="s">
        <v>12969</v>
      </c>
    </row>
    <row r="19883" spans="1:14" x14ac:dyDescent="0.35">
      <c r="A19883" t="s">
        <v>50</v>
      </c>
      <c r="C19883" t="str">
        <f>C19882</f>
        <v>ISAAC MCAULEY</v>
      </c>
      <c r="D19883" t="s">
        <v>2874</v>
      </c>
      <c r="H19883">
        <v>0</v>
      </c>
      <c r="I19883">
        <v>0</v>
      </c>
      <c r="L19883">
        <v>0</v>
      </c>
    </row>
    <row r="19884" spans="1:14" x14ac:dyDescent="0.35">
      <c r="A19884" t="s">
        <v>50</v>
      </c>
      <c r="B19884" t="s">
        <v>138</v>
      </c>
      <c r="C19884" t="s">
        <v>266</v>
      </c>
      <c r="D19884" t="s">
        <v>2875</v>
      </c>
      <c r="E19884" t="s">
        <v>4287</v>
      </c>
      <c r="F19884" t="s">
        <v>4291</v>
      </c>
      <c r="G19884" t="s">
        <v>4344</v>
      </c>
      <c r="H19884">
        <v>30</v>
      </c>
      <c r="I19884">
        <v>30</v>
      </c>
      <c r="J19884" t="s">
        <v>6132</v>
      </c>
      <c r="L19884">
        <v>0</v>
      </c>
      <c r="M19884" t="s">
        <v>6132</v>
      </c>
      <c r="N19884" t="s">
        <v>12969</v>
      </c>
    </row>
    <row r="19885" spans="1:14" x14ac:dyDescent="0.35">
      <c r="A19885" t="s">
        <v>50</v>
      </c>
      <c r="B19885" t="s">
        <v>138</v>
      </c>
      <c r="C19885" t="s">
        <v>266</v>
      </c>
      <c r="D19885" t="s">
        <v>2875</v>
      </c>
      <c r="E19885" t="s">
        <v>4287</v>
      </c>
      <c r="F19885" t="s">
        <v>4292</v>
      </c>
      <c r="G19885" t="s">
        <v>4345</v>
      </c>
      <c r="H19885">
        <v>9.18</v>
      </c>
      <c r="I19885">
        <v>30</v>
      </c>
      <c r="J19885" t="s">
        <v>10024</v>
      </c>
      <c r="L19885">
        <v>0</v>
      </c>
      <c r="M19885" t="s">
        <v>10024</v>
      </c>
      <c r="N19885" t="s">
        <v>12969</v>
      </c>
    </row>
    <row r="19886" spans="1:14" x14ac:dyDescent="0.35">
      <c r="A19886" t="s">
        <v>50</v>
      </c>
      <c r="B19886" t="s">
        <v>138</v>
      </c>
      <c r="C19886" t="s">
        <v>266</v>
      </c>
      <c r="D19886" t="s">
        <v>2875</v>
      </c>
      <c r="E19886" t="s">
        <v>4288</v>
      </c>
      <c r="F19886" t="s">
        <v>4293</v>
      </c>
      <c r="G19886" t="s">
        <v>4346</v>
      </c>
      <c r="H19886">
        <v>900</v>
      </c>
      <c r="I19886">
        <v>11</v>
      </c>
      <c r="L19886">
        <v>0</v>
      </c>
      <c r="M19886">
        <v>99</v>
      </c>
      <c r="N19886" t="s">
        <v>12969</v>
      </c>
    </row>
    <row r="19887" spans="1:14" x14ac:dyDescent="0.35">
      <c r="A19887" t="s">
        <v>50</v>
      </c>
      <c r="B19887" t="s">
        <v>138</v>
      </c>
      <c r="C19887" t="s">
        <v>266</v>
      </c>
      <c r="D19887" t="s">
        <v>2875</v>
      </c>
      <c r="E19887" t="s">
        <v>4289</v>
      </c>
      <c r="F19887" t="s">
        <v>138</v>
      </c>
      <c r="G19887" t="s">
        <v>266</v>
      </c>
      <c r="H19887">
        <v>952.4</v>
      </c>
      <c r="I19887">
        <v>1</v>
      </c>
      <c r="J19887" t="s">
        <v>6917</v>
      </c>
      <c r="L19887">
        <v>0</v>
      </c>
      <c r="M19887" t="s">
        <v>6917</v>
      </c>
      <c r="N19887" t="s">
        <v>12969</v>
      </c>
    </row>
    <row r="19888" spans="1:14" x14ac:dyDescent="0.35">
      <c r="A19888" t="s">
        <v>50</v>
      </c>
      <c r="B19888" t="s">
        <v>138</v>
      </c>
      <c r="C19888" t="s">
        <v>266</v>
      </c>
      <c r="D19888" t="s">
        <v>2875</v>
      </c>
      <c r="E19888" t="s">
        <v>4290</v>
      </c>
      <c r="F19888" t="s">
        <v>4294</v>
      </c>
      <c r="G19888" t="s">
        <v>4348</v>
      </c>
      <c r="H19888">
        <v>1175.4000000000001</v>
      </c>
      <c r="I19888">
        <v>18.97</v>
      </c>
      <c r="L19888">
        <v>0</v>
      </c>
      <c r="M19888">
        <v>222.97337999999999</v>
      </c>
      <c r="N19888" t="s">
        <v>12969</v>
      </c>
    </row>
    <row r="19889" spans="1:14" x14ac:dyDescent="0.35">
      <c r="A19889" t="s">
        <v>51</v>
      </c>
      <c r="C19889" t="str">
        <f>C19888</f>
        <v>ISAAC MCAULEY</v>
      </c>
      <c r="D19889" t="s">
        <v>2875</v>
      </c>
      <c r="H19889">
        <v>0</v>
      </c>
      <c r="I19889">
        <v>0</v>
      </c>
      <c r="L19889">
        <v>0</v>
      </c>
    </row>
    <row r="19890" spans="1:14" x14ac:dyDescent="0.35">
      <c r="A19890" t="s">
        <v>51</v>
      </c>
      <c r="B19890" t="s">
        <v>138</v>
      </c>
      <c r="C19890" t="s">
        <v>266</v>
      </c>
      <c r="D19890" t="s">
        <v>2876</v>
      </c>
      <c r="E19890" t="s">
        <v>4287</v>
      </c>
      <c r="F19890" t="s">
        <v>4291</v>
      </c>
      <c r="G19890" t="s">
        <v>4344</v>
      </c>
      <c r="H19890">
        <v>36.6</v>
      </c>
      <c r="I19890">
        <v>30</v>
      </c>
      <c r="J19890" t="s">
        <v>10025</v>
      </c>
      <c r="L19890">
        <v>0</v>
      </c>
      <c r="M19890" t="s">
        <v>10025</v>
      </c>
      <c r="N19890" t="s">
        <v>12969</v>
      </c>
    </row>
    <row r="19891" spans="1:14" x14ac:dyDescent="0.35">
      <c r="A19891" t="s">
        <v>51</v>
      </c>
      <c r="B19891" t="s">
        <v>138</v>
      </c>
      <c r="C19891" t="s">
        <v>266</v>
      </c>
      <c r="D19891" t="s">
        <v>2876</v>
      </c>
      <c r="E19891" t="s">
        <v>4287</v>
      </c>
      <c r="F19891" t="s">
        <v>4292</v>
      </c>
      <c r="G19891" t="s">
        <v>4345</v>
      </c>
      <c r="H19891">
        <v>0.46</v>
      </c>
      <c r="I19891">
        <v>30</v>
      </c>
      <c r="J19891" t="s">
        <v>5297</v>
      </c>
      <c r="L19891">
        <v>0</v>
      </c>
      <c r="M19891" t="s">
        <v>5297</v>
      </c>
      <c r="N19891" t="s">
        <v>12969</v>
      </c>
    </row>
    <row r="19892" spans="1:14" x14ac:dyDescent="0.35">
      <c r="A19892" t="s">
        <v>51</v>
      </c>
      <c r="B19892" t="s">
        <v>138</v>
      </c>
      <c r="C19892" t="s">
        <v>266</v>
      </c>
      <c r="D19892" t="s">
        <v>2876</v>
      </c>
      <c r="E19892" t="s">
        <v>4288</v>
      </c>
      <c r="F19892" t="s">
        <v>4293</v>
      </c>
      <c r="G19892" t="s">
        <v>4346</v>
      </c>
      <c r="H19892">
        <v>1098</v>
      </c>
      <c r="I19892">
        <v>11</v>
      </c>
      <c r="L19892">
        <v>0</v>
      </c>
      <c r="M19892">
        <v>120.78</v>
      </c>
      <c r="N19892" t="s">
        <v>12969</v>
      </c>
    </row>
    <row r="19893" spans="1:14" x14ac:dyDescent="0.35">
      <c r="A19893" t="s">
        <v>51</v>
      </c>
      <c r="B19893" t="s">
        <v>138</v>
      </c>
      <c r="C19893" t="s">
        <v>266</v>
      </c>
      <c r="D19893" t="s">
        <v>2876</v>
      </c>
      <c r="E19893" t="s">
        <v>4289</v>
      </c>
      <c r="F19893" t="s">
        <v>138</v>
      </c>
      <c r="G19893" t="s">
        <v>266</v>
      </c>
      <c r="H19893">
        <v>911.8</v>
      </c>
      <c r="I19893">
        <v>1</v>
      </c>
      <c r="J19893" t="s">
        <v>10026</v>
      </c>
      <c r="L19893">
        <v>0</v>
      </c>
      <c r="M19893" t="s">
        <v>10026</v>
      </c>
      <c r="N19893" t="s">
        <v>12969</v>
      </c>
    </row>
    <row r="19894" spans="1:14" x14ac:dyDescent="0.35">
      <c r="A19894" t="s">
        <v>51</v>
      </c>
      <c r="B19894" t="s">
        <v>138</v>
      </c>
      <c r="C19894" t="s">
        <v>266</v>
      </c>
      <c r="D19894" t="s">
        <v>2876</v>
      </c>
      <c r="E19894" t="s">
        <v>4290</v>
      </c>
      <c r="F19894" t="s">
        <v>4294</v>
      </c>
      <c r="G19894" t="s">
        <v>4348</v>
      </c>
      <c r="H19894">
        <v>1111.8</v>
      </c>
      <c r="I19894">
        <v>17.989999999999998</v>
      </c>
      <c r="L19894">
        <v>0</v>
      </c>
      <c r="M19894">
        <v>200.01282</v>
      </c>
      <c r="N19894" t="s">
        <v>12969</v>
      </c>
    </row>
    <row r="19895" spans="1:14" x14ac:dyDescent="0.35">
      <c r="A19895" t="s">
        <v>52</v>
      </c>
      <c r="C19895" t="str">
        <f>C19894</f>
        <v>ISAAC MCAULEY</v>
      </c>
      <c r="D19895" t="s">
        <v>2876</v>
      </c>
      <c r="H19895">
        <v>0</v>
      </c>
      <c r="I19895">
        <v>0</v>
      </c>
      <c r="L19895">
        <v>0</v>
      </c>
    </row>
    <row r="19896" spans="1:14" x14ac:dyDescent="0.35">
      <c r="A19896" t="s">
        <v>52</v>
      </c>
      <c r="B19896" t="s">
        <v>138</v>
      </c>
      <c r="C19896" t="s">
        <v>266</v>
      </c>
      <c r="D19896" t="s">
        <v>2877</v>
      </c>
      <c r="E19896" t="s">
        <v>4287</v>
      </c>
      <c r="F19896" t="s">
        <v>4291</v>
      </c>
      <c r="G19896" t="s">
        <v>4344</v>
      </c>
      <c r="H19896">
        <v>38</v>
      </c>
      <c r="I19896">
        <v>30</v>
      </c>
      <c r="J19896" t="s">
        <v>5254</v>
      </c>
      <c r="L19896">
        <v>0</v>
      </c>
      <c r="M19896" t="s">
        <v>5254</v>
      </c>
      <c r="N19896" t="s">
        <v>12969</v>
      </c>
    </row>
    <row r="19897" spans="1:14" x14ac:dyDescent="0.35">
      <c r="A19897" t="s">
        <v>52</v>
      </c>
      <c r="B19897" t="s">
        <v>138</v>
      </c>
      <c r="C19897" t="s">
        <v>266</v>
      </c>
      <c r="D19897" t="s">
        <v>2877</v>
      </c>
      <c r="E19897" t="s">
        <v>4287</v>
      </c>
      <c r="F19897" t="s">
        <v>4292</v>
      </c>
      <c r="G19897" t="s">
        <v>4345</v>
      </c>
      <c r="H19897">
        <v>12.3</v>
      </c>
      <c r="I19897">
        <v>30</v>
      </c>
      <c r="J19897" t="s">
        <v>10027</v>
      </c>
      <c r="L19897">
        <v>0</v>
      </c>
      <c r="M19897" t="s">
        <v>10027</v>
      </c>
      <c r="N19897" t="s">
        <v>12969</v>
      </c>
    </row>
    <row r="19898" spans="1:14" x14ac:dyDescent="0.35">
      <c r="A19898" t="s">
        <v>52</v>
      </c>
      <c r="B19898" t="s">
        <v>138</v>
      </c>
      <c r="C19898" t="s">
        <v>266</v>
      </c>
      <c r="D19898" t="s">
        <v>2877</v>
      </c>
      <c r="E19898" t="s">
        <v>4288</v>
      </c>
      <c r="F19898" t="s">
        <v>4293</v>
      </c>
      <c r="G19898" t="s">
        <v>4346</v>
      </c>
      <c r="H19898">
        <v>1140</v>
      </c>
      <c r="I19898">
        <v>11</v>
      </c>
      <c r="L19898">
        <v>0</v>
      </c>
      <c r="M19898">
        <v>125.4</v>
      </c>
      <c r="N19898" t="s">
        <v>12969</v>
      </c>
    </row>
    <row r="19899" spans="1:14" x14ac:dyDescent="0.35">
      <c r="A19899" t="s">
        <v>52</v>
      </c>
      <c r="B19899" t="s">
        <v>138</v>
      </c>
      <c r="C19899" t="s">
        <v>266</v>
      </c>
      <c r="D19899" t="s">
        <v>2877</v>
      </c>
      <c r="E19899" t="s">
        <v>4289</v>
      </c>
      <c r="F19899" t="s">
        <v>138</v>
      </c>
      <c r="G19899" t="s">
        <v>266</v>
      </c>
      <c r="H19899">
        <v>1171</v>
      </c>
      <c r="I19899">
        <v>1</v>
      </c>
      <c r="J19899" t="s">
        <v>10028</v>
      </c>
      <c r="L19899">
        <v>0</v>
      </c>
      <c r="M19899" t="s">
        <v>10028</v>
      </c>
      <c r="N19899" t="s">
        <v>12969</v>
      </c>
    </row>
    <row r="19900" spans="1:14" x14ac:dyDescent="0.35">
      <c r="A19900" t="s">
        <v>52</v>
      </c>
      <c r="B19900" t="s">
        <v>138</v>
      </c>
      <c r="C19900" t="s">
        <v>266</v>
      </c>
      <c r="D19900" t="s">
        <v>2877</v>
      </c>
      <c r="E19900" t="s">
        <v>4290</v>
      </c>
      <c r="F19900" t="s">
        <v>4294</v>
      </c>
      <c r="G19900" t="s">
        <v>4348</v>
      </c>
      <c r="H19900">
        <v>1509</v>
      </c>
      <c r="I19900">
        <v>22.4</v>
      </c>
      <c r="L19900">
        <v>0</v>
      </c>
      <c r="M19900">
        <v>338.01600000000002</v>
      </c>
      <c r="N19900" t="s">
        <v>12969</v>
      </c>
    </row>
    <row r="19901" spans="1:14" x14ac:dyDescent="0.35">
      <c r="A19901" t="s">
        <v>53</v>
      </c>
      <c r="C19901" t="str">
        <f>C19900</f>
        <v>ISAAC MCAULEY</v>
      </c>
      <c r="D19901" t="s">
        <v>2877</v>
      </c>
      <c r="H19901">
        <v>0</v>
      </c>
      <c r="I19901">
        <v>0</v>
      </c>
      <c r="L19901">
        <v>0</v>
      </c>
    </row>
    <row r="19902" spans="1:14" x14ac:dyDescent="0.35">
      <c r="A19902" t="s">
        <v>53</v>
      </c>
      <c r="B19902" t="s">
        <v>138</v>
      </c>
      <c r="C19902" t="s">
        <v>266</v>
      </c>
      <c r="D19902" t="s">
        <v>2878</v>
      </c>
      <c r="E19902" t="s">
        <v>4287</v>
      </c>
      <c r="F19902" t="s">
        <v>4291</v>
      </c>
      <c r="G19902" t="s">
        <v>4344</v>
      </c>
      <c r="H19902">
        <v>32</v>
      </c>
      <c r="I19902">
        <v>30</v>
      </c>
      <c r="J19902" t="s">
        <v>4959</v>
      </c>
      <c r="L19902">
        <v>0</v>
      </c>
      <c r="M19902" t="s">
        <v>4959</v>
      </c>
      <c r="N19902" t="s">
        <v>12969</v>
      </c>
    </row>
    <row r="19903" spans="1:14" x14ac:dyDescent="0.35">
      <c r="A19903" t="s">
        <v>53</v>
      </c>
      <c r="B19903" t="s">
        <v>138</v>
      </c>
      <c r="C19903" t="s">
        <v>266</v>
      </c>
      <c r="D19903" t="s">
        <v>2878</v>
      </c>
      <c r="E19903" t="s">
        <v>4287</v>
      </c>
      <c r="F19903" t="s">
        <v>4292</v>
      </c>
      <c r="G19903" t="s">
        <v>4345</v>
      </c>
      <c r="H19903">
        <v>0.89</v>
      </c>
      <c r="I19903">
        <v>30</v>
      </c>
      <c r="J19903" t="s">
        <v>10029</v>
      </c>
      <c r="L19903">
        <v>0</v>
      </c>
      <c r="M19903" t="s">
        <v>10029</v>
      </c>
      <c r="N19903" t="s">
        <v>12969</v>
      </c>
    </row>
    <row r="19904" spans="1:14" x14ac:dyDescent="0.35">
      <c r="A19904" t="s">
        <v>53</v>
      </c>
      <c r="B19904" t="s">
        <v>138</v>
      </c>
      <c r="C19904" t="s">
        <v>266</v>
      </c>
      <c r="D19904" t="s">
        <v>2878</v>
      </c>
      <c r="E19904" t="s">
        <v>4287</v>
      </c>
      <c r="F19904" t="s">
        <v>4298</v>
      </c>
      <c r="G19904" t="s">
        <v>4362</v>
      </c>
      <c r="H19904">
        <v>6</v>
      </c>
      <c r="I19904">
        <v>30</v>
      </c>
      <c r="J19904" t="s">
        <v>6415</v>
      </c>
      <c r="L19904">
        <v>0</v>
      </c>
      <c r="M19904" t="s">
        <v>6415</v>
      </c>
      <c r="N19904" t="s">
        <v>12969</v>
      </c>
    </row>
    <row r="19905" spans="1:14" x14ac:dyDescent="0.35">
      <c r="A19905" t="s">
        <v>53</v>
      </c>
      <c r="B19905" t="s">
        <v>138</v>
      </c>
      <c r="C19905" t="s">
        <v>266</v>
      </c>
      <c r="D19905" t="s">
        <v>2878</v>
      </c>
      <c r="E19905" t="s">
        <v>4288</v>
      </c>
      <c r="F19905" t="s">
        <v>4293</v>
      </c>
      <c r="G19905" t="s">
        <v>4346</v>
      </c>
      <c r="H19905">
        <v>1140</v>
      </c>
      <c r="I19905">
        <v>11</v>
      </c>
      <c r="L19905">
        <v>0</v>
      </c>
      <c r="M19905">
        <v>125.4</v>
      </c>
      <c r="N19905" t="s">
        <v>12969</v>
      </c>
    </row>
    <row r="19906" spans="1:14" x14ac:dyDescent="0.35">
      <c r="A19906" t="s">
        <v>53</v>
      </c>
      <c r="B19906" t="s">
        <v>138</v>
      </c>
      <c r="C19906" t="s">
        <v>266</v>
      </c>
      <c r="D19906" t="s">
        <v>2878</v>
      </c>
      <c r="E19906" t="s">
        <v>4289</v>
      </c>
      <c r="F19906" t="s">
        <v>138</v>
      </c>
      <c r="G19906" t="s">
        <v>266</v>
      </c>
      <c r="H19906">
        <v>946.7</v>
      </c>
      <c r="I19906">
        <v>1</v>
      </c>
      <c r="J19906" t="s">
        <v>10004</v>
      </c>
      <c r="L19906">
        <v>0</v>
      </c>
      <c r="M19906" t="s">
        <v>10004</v>
      </c>
      <c r="N19906" t="s">
        <v>12969</v>
      </c>
    </row>
    <row r="19907" spans="1:14" x14ac:dyDescent="0.35">
      <c r="A19907" t="s">
        <v>53</v>
      </c>
      <c r="B19907" t="s">
        <v>138</v>
      </c>
      <c r="C19907" t="s">
        <v>266</v>
      </c>
      <c r="D19907" t="s">
        <v>2878</v>
      </c>
      <c r="E19907" t="s">
        <v>4290</v>
      </c>
      <c r="F19907" t="s">
        <v>4294</v>
      </c>
      <c r="G19907" t="s">
        <v>4348</v>
      </c>
      <c r="H19907">
        <v>1166.7</v>
      </c>
      <c r="I19907">
        <v>18.86</v>
      </c>
      <c r="L19907">
        <v>0</v>
      </c>
      <c r="M19907">
        <v>220.03962000000001</v>
      </c>
      <c r="N19907" t="s">
        <v>12969</v>
      </c>
    </row>
    <row r="19908" spans="1:14" x14ac:dyDescent="0.35">
      <c r="A19908" t="s">
        <v>54</v>
      </c>
      <c r="C19908" t="str">
        <f>C19907</f>
        <v>ISAAC MCAULEY</v>
      </c>
      <c r="D19908" t="s">
        <v>2878</v>
      </c>
      <c r="H19908">
        <v>0</v>
      </c>
      <c r="I19908">
        <v>0</v>
      </c>
      <c r="L19908">
        <v>0</v>
      </c>
    </row>
    <row r="19909" spans="1:14" x14ac:dyDescent="0.35">
      <c r="A19909" t="s">
        <v>54</v>
      </c>
      <c r="B19909" t="s">
        <v>138</v>
      </c>
      <c r="C19909" t="s">
        <v>266</v>
      </c>
      <c r="D19909" t="s">
        <v>2879</v>
      </c>
      <c r="E19909" t="s">
        <v>4287</v>
      </c>
      <c r="F19909" t="s">
        <v>4298</v>
      </c>
      <c r="G19909" t="s">
        <v>4362</v>
      </c>
      <c r="H19909">
        <v>8</v>
      </c>
      <c r="I19909">
        <v>30</v>
      </c>
      <c r="J19909" t="s">
        <v>6398</v>
      </c>
      <c r="L19909">
        <v>0</v>
      </c>
      <c r="M19909" t="s">
        <v>6398</v>
      </c>
      <c r="N19909" t="s">
        <v>12969</v>
      </c>
    </row>
    <row r="19910" spans="1:14" x14ac:dyDescent="0.35">
      <c r="A19910" t="s">
        <v>54</v>
      </c>
      <c r="B19910" t="s">
        <v>138</v>
      </c>
      <c r="C19910" t="s">
        <v>266</v>
      </c>
      <c r="D19910" t="s">
        <v>2879</v>
      </c>
      <c r="E19910" t="s">
        <v>4287</v>
      </c>
      <c r="F19910" t="s">
        <v>4291</v>
      </c>
      <c r="G19910" t="s">
        <v>4344</v>
      </c>
      <c r="H19910">
        <v>24</v>
      </c>
      <c r="I19910">
        <v>30</v>
      </c>
      <c r="J19910" t="s">
        <v>9497</v>
      </c>
      <c r="L19910">
        <v>0</v>
      </c>
      <c r="M19910" t="s">
        <v>9497</v>
      </c>
      <c r="N19910" t="s">
        <v>12969</v>
      </c>
    </row>
    <row r="19911" spans="1:14" x14ac:dyDescent="0.35">
      <c r="A19911" t="s">
        <v>54</v>
      </c>
      <c r="B19911" t="s">
        <v>138</v>
      </c>
      <c r="C19911" t="s">
        <v>266</v>
      </c>
      <c r="D19911" t="s">
        <v>2879</v>
      </c>
      <c r="E19911" t="s">
        <v>4287</v>
      </c>
      <c r="F19911" t="s">
        <v>4292</v>
      </c>
      <c r="G19911" t="s">
        <v>4345</v>
      </c>
      <c r="H19911">
        <v>2.54</v>
      </c>
      <c r="I19911">
        <v>30</v>
      </c>
      <c r="J19911" t="s">
        <v>10030</v>
      </c>
      <c r="L19911">
        <v>0</v>
      </c>
      <c r="M19911" t="s">
        <v>10030</v>
      </c>
      <c r="N19911" t="s">
        <v>12969</v>
      </c>
    </row>
    <row r="19912" spans="1:14" x14ac:dyDescent="0.35">
      <c r="A19912" t="s">
        <v>54</v>
      </c>
      <c r="B19912" t="s">
        <v>138</v>
      </c>
      <c r="C19912" t="s">
        <v>266</v>
      </c>
      <c r="D19912" t="s">
        <v>2879</v>
      </c>
      <c r="E19912" t="s">
        <v>4287</v>
      </c>
      <c r="F19912" t="s">
        <v>4291</v>
      </c>
      <c r="G19912" t="s">
        <v>4344</v>
      </c>
      <c r="H19912">
        <v>0</v>
      </c>
      <c r="I19912">
        <v>0</v>
      </c>
      <c r="L19912">
        <v>0</v>
      </c>
      <c r="N19912" t="s">
        <v>12969</v>
      </c>
    </row>
    <row r="19913" spans="1:14" x14ac:dyDescent="0.35">
      <c r="A19913" t="s">
        <v>54</v>
      </c>
      <c r="B19913" t="s">
        <v>138</v>
      </c>
      <c r="C19913" t="s">
        <v>266</v>
      </c>
      <c r="D19913" t="s">
        <v>2879</v>
      </c>
      <c r="E19913" t="s">
        <v>4288</v>
      </c>
      <c r="F19913" t="s">
        <v>4293</v>
      </c>
      <c r="G19913" t="s">
        <v>4346</v>
      </c>
      <c r="H19913">
        <v>958.8</v>
      </c>
      <c r="I19913">
        <v>11</v>
      </c>
      <c r="L19913">
        <v>0</v>
      </c>
      <c r="M19913">
        <v>105.468</v>
      </c>
      <c r="N19913" t="s">
        <v>12969</v>
      </c>
    </row>
    <row r="19914" spans="1:14" x14ac:dyDescent="0.35">
      <c r="A19914" t="s">
        <v>54</v>
      </c>
      <c r="B19914" t="s">
        <v>138</v>
      </c>
      <c r="C19914" t="s">
        <v>266</v>
      </c>
      <c r="D19914" t="s">
        <v>2879</v>
      </c>
      <c r="E19914" t="s">
        <v>4289</v>
      </c>
      <c r="F19914" t="s">
        <v>138</v>
      </c>
      <c r="G19914" t="s">
        <v>266</v>
      </c>
      <c r="H19914">
        <v>861</v>
      </c>
      <c r="I19914">
        <v>1</v>
      </c>
      <c r="J19914" t="s">
        <v>10031</v>
      </c>
      <c r="L19914">
        <v>0</v>
      </c>
      <c r="M19914" t="s">
        <v>10031</v>
      </c>
      <c r="N19914" t="s">
        <v>12969</v>
      </c>
    </row>
    <row r="19915" spans="1:14" x14ac:dyDescent="0.35">
      <c r="A19915" t="s">
        <v>54</v>
      </c>
      <c r="B19915" t="s">
        <v>138</v>
      </c>
      <c r="C19915" t="s">
        <v>266</v>
      </c>
      <c r="D19915" t="s">
        <v>2879</v>
      </c>
      <c r="E19915" t="s">
        <v>4290</v>
      </c>
      <c r="F19915" t="s">
        <v>4294</v>
      </c>
      <c r="G19915" t="s">
        <v>4348</v>
      </c>
      <c r="H19915">
        <v>1035</v>
      </c>
      <c r="I19915">
        <v>16.809999999999999</v>
      </c>
      <c r="L19915">
        <v>0</v>
      </c>
      <c r="M19915">
        <v>173.98349999999999</v>
      </c>
      <c r="N19915" t="s">
        <v>12969</v>
      </c>
    </row>
    <row r="19916" spans="1:14" x14ac:dyDescent="0.35">
      <c r="A19916" t="s">
        <v>55</v>
      </c>
      <c r="C19916" t="str">
        <f>C19915</f>
        <v>ISAAC MCAULEY</v>
      </c>
      <c r="D19916" t="s">
        <v>2879</v>
      </c>
      <c r="H19916">
        <v>0</v>
      </c>
      <c r="I19916">
        <v>0</v>
      </c>
      <c r="L19916">
        <v>0</v>
      </c>
    </row>
    <row r="19917" spans="1:14" x14ac:dyDescent="0.35">
      <c r="A19917" t="s">
        <v>55</v>
      </c>
      <c r="B19917" t="s">
        <v>138</v>
      </c>
      <c r="C19917" t="s">
        <v>266</v>
      </c>
      <c r="D19917" t="s">
        <v>2880</v>
      </c>
      <c r="E19917" t="s">
        <v>4287</v>
      </c>
      <c r="F19917" t="s">
        <v>4291</v>
      </c>
      <c r="G19917" t="s">
        <v>4344</v>
      </c>
      <c r="H19917">
        <v>29.55</v>
      </c>
      <c r="I19917">
        <v>30</v>
      </c>
      <c r="J19917" t="s">
        <v>10032</v>
      </c>
      <c r="L19917">
        <v>0</v>
      </c>
      <c r="M19917" t="s">
        <v>10032</v>
      </c>
      <c r="N19917" t="s">
        <v>12969</v>
      </c>
    </row>
    <row r="19918" spans="1:14" x14ac:dyDescent="0.35">
      <c r="A19918" t="s">
        <v>55</v>
      </c>
      <c r="B19918" t="s">
        <v>138</v>
      </c>
      <c r="C19918" t="s">
        <v>266</v>
      </c>
      <c r="D19918" t="s">
        <v>2880</v>
      </c>
      <c r="E19918" t="s">
        <v>4287</v>
      </c>
      <c r="F19918" t="s">
        <v>4292</v>
      </c>
      <c r="G19918" t="s">
        <v>4345</v>
      </c>
      <c r="H19918">
        <v>9.77</v>
      </c>
      <c r="I19918">
        <v>30</v>
      </c>
      <c r="J19918" t="s">
        <v>10033</v>
      </c>
      <c r="L19918">
        <v>0</v>
      </c>
      <c r="M19918" t="s">
        <v>10033</v>
      </c>
      <c r="N19918" t="s">
        <v>12969</v>
      </c>
    </row>
    <row r="19919" spans="1:14" x14ac:dyDescent="0.35">
      <c r="A19919" t="s">
        <v>55</v>
      </c>
      <c r="B19919" t="s">
        <v>138</v>
      </c>
      <c r="C19919" t="s">
        <v>266</v>
      </c>
      <c r="D19919" t="s">
        <v>2880</v>
      </c>
      <c r="E19919" t="s">
        <v>4288</v>
      </c>
      <c r="F19919" t="s">
        <v>4293</v>
      </c>
      <c r="G19919" t="s">
        <v>4346</v>
      </c>
      <c r="H19919">
        <v>886.5</v>
      </c>
      <c r="I19919">
        <v>11</v>
      </c>
      <c r="L19919">
        <v>0</v>
      </c>
      <c r="M19919">
        <v>97.515000000000001</v>
      </c>
      <c r="N19919" t="s">
        <v>12969</v>
      </c>
    </row>
    <row r="19920" spans="1:14" x14ac:dyDescent="0.35">
      <c r="A19920" t="s">
        <v>55</v>
      </c>
      <c r="B19920" t="s">
        <v>138</v>
      </c>
      <c r="C19920" t="s">
        <v>266</v>
      </c>
      <c r="D19920" t="s">
        <v>2880</v>
      </c>
      <c r="E19920" t="s">
        <v>4289</v>
      </c>
      <c r="F19920" t="s">
        <v>138</v>
      </c>
      <c r="G19920" t="s">
        <v>266</v>
      </c>
      <c r="H19920">
        <v>955.6</v>
      </c>
      <c r="I19920">
        <v>1</v>
      </c>
      <c r="J19920" t="s">
        <v>10034</v>
      </c>
      <c r="L19920">
        <v>0</v>
      </c>
      <c r="M19920" t="s">
        <v>10034</v>
      </c>
      <c r="N19920" t="s">
        <v>12969</v>
      </c>
    </row>
    <row r="19921" spans="1:14" x14ac:dyDescent="0.35">
      <c r="A19921" t="s">
        <v>55</v>
      </c>
      <c r="B19921" t="s">
        <v>138</v>
      </c>
      <c r="C19921" t="s">
        <v>266</v>
      </c>
      <c r="D19921" t="s">
        <v>2880</v>
      </c>
      <c r="E19921" t="s">
        <v>4290</v>
      </c>
      <c r="F19921" t="s">
        <v>4294</v>
      </c>
      <c r="G19921" t="s">
        <v>4348</v>
      </c>
      <c r="H19921">
        <v>1179.5999999999999</v>
      </c>
      <c r="I19921">
        <v>18.989999999999998</v>
      </c>
      <c r="L19921">
        <v>0</v>
      </c>
      <c r="M19921">
        <v>224.00604000000001</v>
      </c>
      <c r="N19921" t="s">
        <v>12969</v>
      </c>
    </row>
    <row r="19922" spans="1:14" x14ac:dyDescent="0.35">
      <c r="A19922" t="s">
        <v>56</v>
      </c>
      <c r="C19922" t="str">
        <f>C19921</f>
        <v>ISAAC MCAULEY</v>
      </c>
      <c r="D19922" t="s">
        <v>2880</v>
      </c>
      <c r="H19922">
        <v>0</v>
      </c>
      <c r="I19922">
        <v>0</v>
      </c>
      <c r="L19922">
        <v>0</v>
      </c>
    </row>
    <row r="19923" spans="1:14" x14ac:dyDescent="0.35">
      <c r="A19923" t="s">
        <v>56</v>
      </c>
      <c r="B19923" t="s">
        <v>138</v>
      </c>
      <c r="C19923" t="s">
        <v>266</v>
      </c>
      <c r="D19923" t="s">
        <v>2881</v>
      </c>
      <c r="E19923" t="s">
        <v>4287</v>
      </c>
      <c r="F19923" t="s">
        <v>4291</v>
      </c>
      <c r="G19923" t="s">
        <v>4344</v>
      </c>
      <c r="H19923">
        <v>37.979999999999997</v>
      </c>
      <c r="I19923">
        <v>30</v>
      </c>
      <c r="J19923" t="s">
        <v>10035</v>
      </c>
      <c r="L19923">
        <v>0</v>
      </c>
      <c r="M19923" t="s">
        <v>10035</v>
      </c>
      <c r="N19923" t="s">
        <v>12969</v>
      </c>
    </row>
    <row r="19924" spans="1:14" x14ac:dyDescent="0.35">
      <c r="A19924" t="s">
        <v>56</v>
      </c>
      <c r="B19924" t="s">
        <v>138</v>
      </c>
      <c r="C19924" t="s">
        <v>266</v>
      </c>
      <c r="D19924" t="s">
        <v>2881</v>
      </c>
      <c r="E19924" t="s">
        <v>4287</v>
      </c>
      <c r="F19924" t="s">
        <v>4292</v>
      </c>
      <c r="G19924" t="s">
        <v>4345</v>
      </c>
      <c r="H19924">
        <v>2.85</v>
      </c>
      <c r="I19924">
        <v>30</v>
      </c>
      <c r="J19924" t="s">
        <v>10036</v>
      </c>
      <c r="L19924">
        <v>0</v>
      </c>
      <c r="M19924" t="s">
        <v>10036</v>
      </c>
      <c r="N19924" t="s">
        <v>12969</v>
      </c>
    </row>
    <row r="19925" spans="1:14" x14ac:dyDescent="0.35">
      <c r="A19925" t="s">
        <v>56</v>
      </c>
      <c r="B19925" t="s">
        <v>138</v>
      </c>
      <c r="C19925" t="s">
        <v>266</v>
      </c>
      <c r="D19925" t="s">
        <v>2881</v>
      </c>
      <c r="E19925" t="s">
        <v>4288</v>
      </c>
      <c r="F19925" t="s">
        <v>4293</v>
      </c>
      <c r="G19925" t="s">
        <v>4346</v>
      </c>
      <c r="H19925">
        <v>1139.4000000000001</v>
      </c>
      <c r="I19925">
        <v>11</v>
      </c>
      <c r="L19925">
        <v>0</v>
      </c>
      <c r="M19925">
        <v>125.334</v>
      </c>
      <c r="N19925" t="s">
        <v>12969</v>
      </c>
    </row>
    <row r="19926" spans="1:14" x14ac:dyDescent="0.35">
      <c r="A19926" t="s">
        <v>56</v>
      </c>
      <c r="B19926" t="s">
        <v>138</v>
      </c>
      <c r="C19926" t="s">
        <v>266</v>
      </c>
      <c r="D19926" t="s">
        <v>2881</v>
      </c>
      <c r="E19926" t="s">
        <v>4289</v>
      </c>
      <c r="F19926" t="s">
        <v>138</v>
      </c>
      <c r="G19926" t="s">
        <v>266</v>
      </c>
      <c r="H19926">
        <v>984.9</v>
      </c>
      <c r="I19926">
        <v>1</v>
      </c>
      <c r="J19926" t="s">
        <v>10037</v>
      </c>
      <c r="L19926">
        <v>0</v>
      </c>
      <c r="M19926" t="s">
        <v>10037</v>
      </c>
      <c r="N19926" t="s">
        <v>12969</v>
      </c>
    </row>
    <row r="19927" spans="1:14" x14ac:dyDescent="0.35">
      <c r="A19927" t="s">
        <v>56</v>
      </c>
      <c r="B19927" t="s">
        <v>138</v>
      </c>
      <c r="C19927" t="s">
        <v>266</v>
      </c>
      <c r="D19927" t="s">
        <v>2881</v>
      </c>
      <c r="E19927" t="s">
        <v>4290</v>
      </c>
      <c r="F19927" t="s">
        <v>4294</v>
      </c>
      <c r="G19927" t="s">
        <v>4348</v>
      </c>
      <c r="H19927">
        <v>1224.9000000000001</v>
      </c>
      <c r="I19927">
        <v>19.59</v>
      </c>
      <c r="L19927">
        <v>0</v>
      </c>
      <c r="M19927">
        <v>239.95791</v>
      </c>
      <c r="N19927" t="s">
        <v>12969</v>
      </c>
    </row>
    <row r="19928" spans="1:14" x14ac:dyDescent="0.35">
      <c r="A19928" t="s">
        <v>57</v>
      </c>
      <c r="C19928" t="str">
        <f>C19927</f>
        <v>ISAAC MCAULEY</v>
      </c>
      <c r="D19928" t="s">
        <v>2881</v>
      </c>
      <c r="H19928">
        <v>0</v>
      </c>
      <c r="I19928">
        <v>0</v>
      </c>
      <c r="L19928">
        <v>0</v>
      </c>
    </row>
    <row r="19929" spans="1:14" x14ac:dyDescent="0.35">
      <c r="A19929" t="s">
        <v>57</v>
      </c>
      <c r="B19929" t="s">
        <v>138</v>
      </c>
      <c r="C19929" t="s">
        <v>266</v>
      </c>
      <c r="D19929" t="s">
        <v>2882</v>
      </c>
      <c r="E19929" t="s">
        <v>4287</v>
      </c>
      <c r="F19929" t="s">
        <v>4291</v>
      </c>
      <c r="G19929" t="s">
        <v>4344</v>
      </c>
      <c r="H19929">
        <v>29.46</v>
      </c>
      <c r="I19929">
        <v>30</v>
      </c>
      <c r="J19929" t="s">
        <v>7772</v>
      </c>
      <c r="L19929">
        <v>0</v>
      </c>
      <c r="M19929" t="s">
        <v>7772</v>
      </c>
      <c r="N19929" t="s">
        <v>12969</v>
      </c>
    </row>
    <row r="19930" spans="1:14" x14ac:dyDescent="0.35">
      <c r="A19930" t="s">
        <v>57</v>
      </c>
      <c r="B19930" t="s">
        <v>138</v>
      </c>
      <c r="C19930" t="s">
        <v>266</v>
      </c>
      <c r="D19930" t="s">
        <v>2882</v>
      </c>
      <c r="E19930" t="s">
        <v>4287</v>
      </c>
      <c r="F19930" t="s">
        <v>4298</v>
      </c>
      <c r="G19930" t="s">
        <v>4362</v>
      </c>
      <c r="H19930">
        <v>8</v>
      </c>
      <c r="I19930">
        <v>30</v>
      </c>
      <c r="J19930" t="s">
        <v>6398</v>
      </c>
      <c r="L19930">
        <v>0</v>
      </c>
      <c r="M19930" t="s">
        <v>6398</v>
      </c>
      <c r="N19930" t="s">
        <v>12969</v>
      </c>
    </row>
    <row r="19931" spans="1:14" x14ac:dyDescent="0.35">
      <c r="A19931" t="s">
        <v>57</v>
      </c>
      <c r="B19931" t="s">
        <v>138</v>
      </c>
      <c r="C19931" t="s">
        <v>266</v>
      </c>
      <c r="D19931" t="s">
        <v>2882</v>
      </c>
      <c r="E19931" t="s">
        <v>4287</v>
      </c>
      <c r="F19931" t="s">
        <v>4292</v>
      </c>
      <c r="G19931" t="s">
        <v>4345</v>
      </c>
      <c r="H19931">
        <v>1.17</v>
      </c>
      <c r="I19931">
        <v>30</v>
      </c>
      <c r="J19931" t="s">
        <v>9970</v>
      </c>
      <c r="L19931">
        <v>0</v>
      </c>
      <c r="M19931" t="s">
        <v>9970</v>
      </c>
      <c r="N19931" t="s">
        <v>12969</v>
      </c>
    </row>
    <row r="19932" spans="1:14" x14ac:dyDescent="0.35">
      <c r="A19932" t="s">
        <v>57</v>
      </c>
      <c r="B19932" t="s">
        <v>138</v>
      </c>
      <c r="C19932" t="s">
        <v>266</v>
      </c>
      <c r="D19932" t="s">
        <v>2882</v>
      </c>
      <c r="E19932" t="s">
        <v>4288</v>
      </c>
      <c r="F19932" t="s">
        <v>4293</v>
      </c>
      <c r="G19932" t="s">
        <v>4346</v>
      </c>
      <c r="H19932">
        <v>1123.8</v>
      </c>
      <c r="I19932">
        <v>11</v>
      </c>
      <c r="L19932">
        <v>0</v>
      </c>
      <c r="M19932">
        <v>123.61799999999999</v>
      </c>
      <c r="N19932" t="s">
        <v>12969</v>
      </c>
    </row>
    <row r="19933" spans="1:14" x14ac:dyDescent="0.35">
      <c r="A19933" t="s">
        <v>57</v>
      </c>
      <c r="B19933" t="s">
        <v>138</v>
      </c>
      <c r="C19933" t="s">
        <v>266</v>
      </c>
      <c r="D19933" t="s">
        <v>2882</v>
      </c>
      <c r="E19933" t="s">
        <v>4289</v>
      </c>
      <c r="F19933" t="s">
        <v>138</v>
      </c>
      <c r="G19933" t="s">
        <v>266</v>
      </c>
      <c r="H19933">
        <v>941.9</v>
      </c>
      <c r="I19933">
        <v>1</v>
      </c>
      <c r="J19933" t="s">
        <v>9474</v>
      </c>
      <c r="L19933">
        <v>0</v>
      </c>
      <c r="M19933" t="s">
        <v>9474</v>
      </c>
      <c r="N19933" t="s">
        <v>12969</v>
      </c>
    </row>
    <row r="19934" spans="1:14" x14ac:dyDescent="0.35">
      <c r="A19934" t="s">
        <v>57</v>
      </c>
      <c r="B19934" t="s">
        <v>138</v>
      </c>
      <c r="C19934" t="s">
        <v>266</v>
      </c>
      <c r="D19934" t="s">
        <v>2882</v>
      </c>
      <c r="E19934" t="s">
        <v>4290</v>
      </c>
      <c r="F19934" t="s">
        <v>4294</v>
      </c>
      <c r="G19934" t="s">
        <v>4348</v>
      </c>
      <c r="H19934">
        <v>1158.9000000000001</v>
      </c>
      <c r="I19934">
        <v>18.72</v>
      </c>
      <c r="L19934">
        <v>0</v>
      </c>
      <c r="M19934">
        <v>216.94607999999999</v>
      </c>
      <c r="N19934" t="s">
        <v>12969</v>
      </c>
    </row>
    <row r="19935" spans="1:14" x14ac:dyDescent="0.35">
      <c r="A19935" t="s">
        <v>58</v>
      </c>
      <c r="C19935" t="str">
        <f>C19934</f>
        <v>ISAAC MCAULEY</v>
      </c>
      <c r="D19935" t="s">
        <v>2882</v>
      </c>
      <c r="H19935">
        <v>0</v>
      </c>
      <c r="I19935">
        <v>0</v>
      </c>
      <c r="L19935">
        <v>0</v>
      </c>
    </row>
    <row r="19936" spans="1:14" x14ac:dyDescent="0.35">
      <c r="A19936" t="s">
        <v>58</v>
      </c>
      <c r="B19936" t="s">
        <v>138</v>
      </c>
      <c r="C19936" t="s">
        <v>266</v>
      </c>
      <c r="D19936" t="s">
        <v>2883</v>
      </c>
      <c r="E19936" t="s">
        <v>4287</v>
      </c>
      <c r="F19936" t="s">
        <v>4291</v>
      </c>
      <c r="G19936" t="s">
        <v>4344</v>
      </c>
      <c r="H19936">
        <v>30</v>
      </c>
      <c r="I19936">
        <v>30</v>
      </c>
      <c r="J19936" t="s">
        <v>6132</v>
      </c>
      <c r="L19936">
        <v>0</v>
      </c>
      <c r="M19936" t="s">
        <v>6132</v>
      </c>
      <c r="N19936" t="s">
        <v>12969</v>
      </c>
    </row>
    <row r="19937" spans="1:14" x14ac:dyDescent="0.35">
      <c r="A19937" t="s">
        <v>58</v>
      </c>
      <c r="B19937" t="s">
        <v>138</v>
      </c>
      <c r="C19937" t="s">
        <v>266</v>
      </c>
      <c r="D19937" t="s">
        <v>2883</v>
      </c>
      <c r="E19937" t="s">
        <v>4287</v>
      </c>
      <c r="F19937" t="s">
        <v>4292</v>
      </c>
      <c r="G19937" t="s">
        <v>4345</v>
      </c>
      <c r="H19937">
        <v>8.2100000000000009</v>
      </c>
      <c r="I19937">
        <v>30</v>
      </c>
      <c r="J19937" t="s">
        <v>10038</v>
      </c>
      <c r="L19937">
        <v>0</v>
      </c>
      <c r="M19937" t="s">
        <v>10038</v>
      </c>
      <c r="N19937" t="s">
        <v>12969</v>
      </c>
    </row>
    <row r="19938" spans="1:14" x14ac:dyDescent="0.35">
      <c r="A19938" t="s">
        <v>58</v>
      </c>
      <c r="B19938" t="s">
        <v>138</v>
      </c>
      <c r="C19938" t="s">
        <v>266</v>
      </c>
      <c r="D19938" t="s">
        <v>2883</v>
      </c>
      <c r="E19938" t="s">
        <v>4288</v>
      </c>
      <c r="F19938" t="s">
        <v>4293</v>
      </c>
      <c r="G19938" t="s">
        <v>4346</v>
      </c>
      <c r="H19938">
        <v>900</v>
      </c>
      <c r="I19938">
        <v>11</v>
      </c>
      <c r="L19938">
        <v>0</v>
      </c>
      <c r="M19938">
        <v>99</v>
      </c>
      <c r="N19938" t="s">
        <v>12969</v>
      </c>
    </row>
    <row r="19939" spans="1:14" x14ac:dyDescent="0.35">
      <c r="A19939" t="s">
        <v>58</v>
      </c>
      <c r="B19939" t="s">
        <v>138</v>
      </c>
      <c r="C19939" t="s">
        <v>266</v>
      </c>
      <c r="D19939" t="s">
        <v>2883</v>
      </c>
      <c r="E19939" t="s">
        <v>4289</v>
      </c>
      <c r="F19939" t="s">
        <v>138</v>
      </c>
      <c r="G19939" t="s">
        <v>266</v>
      </c>
      <c r="H19939">
        <v>933.3</v>
      </c>
      <c r="I19939">
        <v>1</v>
      </c>
      <c r="J19939" t="s">
        <v>10039</v>
      </c>
      <c r="L19939">
        <v>0</v>
      </c>
      <c r="M19939" t="s">
        <v>10039</v>
      </c>
      <c r="N19939" t="s">
        <v>12969</v>
      </c>
    </row>
    <row r="19940" spans="1:14" x14ac:dyDescent="0.35">
      <c r="A19940" t="s">
        <v>58</v>
      </c>
      <c r="B19940" t="s">
        <v>138</v>
      </c>
      <c r="C19940" t="s">
        <v>266</v>
      </c>
      <c r="D19940" t="s">
        <v>2883</v>
      </c>
      <c r="E19940" t="s">
        <v>4290</v>
      </c>
      <c r="F19940" t="s">
        <v>4294</v>
      </c>
      <c r="G19940" t="s">
        <v>4348</v>
      </c>
      <c r="H19940">
        <v>1146.3</v>
      </c>
      <c r="I19940">
        <v>18.579999999999998</v>
      </c>
      <c r="L19940">
        <v>0</v>
      </c>
      <c r="M19940">
        <v>212.98254</v>
      </c>
      <c r="N19940" t="s">
        <v>12969</v>
      </c>
    </row>
    <row r="19941" spans="1:14" x14ac:dyDescent="0.35">
      <c r="A19941" t="s">
        <v>59</v>
      </c>
      <c r="C19941" t="str">
        <f>C19940</f>
        <v>ISAAC MCAULEY</v>
      </c>
      <c r="D19941" t="s">
        <v>2883</v>
      </c>
      <c r="H19941">
        <v>0</v>
      </c>
      <c r="I19941">
        <v>0</v>
      </c>
      <c r="L19941">
        <v>0</v>
      </c>
    </row>
    <row r="19942" spans="1:14" x14ac:dyDescent="0.35">
      <c r="A19942" t="s">
        <v>59</v>
      </c>
      <c r="B19942" t="s">
        <v>138</v>
      </c>
      <c r="C19942" t="s">
        <v>266</v>
      </c>
      <c r="D19942" t="s">
        <v>2884</v>
      </c>
      <c r="E19942" t="s">
        <v>4287</v>
      </c>
      <c r="F19942" t="s">
        <v>4298</v>
      </c>
      <c r="G19942" t="s">
        <v>4362</v>
      </c>
      <c r="H19942">
        <v>8</v>
      </c>
      <c r="I19942">
        <v>30</v>
      </c>
      <c r="J19942" t="s">
        <v>6398</v>
      </c>
      <c r="L19942">
        <v>0</v>
      </c>
      <c r="M19942" t="s">
        <v>6398</v>
      </c>
      <c r="N19942" t="s">
        <v>12969</v>
      </c>
    </row>
    <row r="19943" spans="1:14" x14ac:dyDescent="0.35">
      <c r="A19943" t="s">
        <v>59</v>
      </c>
      <c r="B19943" t="s">
        <v>138</v>
      </c>
      <c r="C19943" t="s">
        <v>266</v>
      </c>
      <c r="D19943" t="s">
        <v>2884</v>
      </c>
      <c r="E19943" t="s">
        <v>4287</v>
      </c>
      <c r="F19943" t="s">
        <v>4291</v>
      </c>
      <c r="G19943" t="s">
        <v>4344</v>
      </c>
      <c r="H19943">
        <v>29.31</v>
      </c>
      <c r="I19943">
        <v>30</v>
      </c>
      <c r="J19943" t="s">
        <v>10040</v>
      </c>
      <c r="L19943">
        <v>0</v>
      </c>
      <c r="M19943" t="s">
        <v>10040</v>
      </c>
      <c r="N19943" t="s">
        <v>12969</v>
      </c>
    </row>
    <row r="19944" spans="1:14" x14ac:dyDescent="0.35">
      <c r="A19944" t="s">
        <v>59</v>
      </c>
      <c r="B19944" t="s">
        <v>138</v>
      </c>
      <c r="C19944" t="s">
        <v>266</v>
      </c>
      <c r="D19944" t="s">
        <v>2884</v>
      </c>
      <c r="E19944" t="s">
        <v>4287</v>
      </c>
      <c r="F19944" t="s">
        <v>4292</v>
      </c>
      <c r="G19944" t="s">
        <v>4345</v>
      </c>
      <c r="H19944">
        <v>3.04</v>
      </c>
      <c r="I19944">
        <v>30</v>
      </c>
      <c r="J19944" t="s">
        <v>10041</v>
      </c>
      <c r="L19944">
        <v>0</v>
      </c>
      <c r="M19944" t="s">
        <v>10041</v>
      </c>
      <c r="N19944" t="s">
        <v>12969</v>
      </c>
    </row>
    <row r="19945" spans="1:14" x14ac:dyDescent="0.35">
      <c r="A19945" t="s">
        <v>59</v>
      </c>
      <c r="B19945" t="s">
        <v>138</v>
      </c>
      <c r="C19945" t="s">
        <v>266</v>
      </c>
      <c r="D19945" t="s">
        <v>2884</v>
      </c>
      <c r="E19945" t="s">
        <v>4287</v>
      </c>
      <c r="F19945" t="s">
        <v>4292</v>
      </c>
      <c r="G19945" t="s">
        <v>4345</v>
      </c>
      <c r="H19945">
        <v>1.99</v>
      </c>
      <c r="I19945">
        <v>30</v>
      </c>
      <c r="J19945" t="s">
        <v>5220</v>
      </c>
      <c r="L19945">
        <v>0</v>
      </c>
      <c r="M19945" t="s">
        <v>5220</v>
      </c>
      <c r="N19945" t="s">
        <v>12969</v>
      </c>
    </row>
    <row r="19946" spans="1:14" x14ac:dyDescent="0.35">
      <c r="A19946" t="s">
        <v>59</v>
      </c>
      <c r="B19946" t="s">
        <v>138</v>
      </c>
      <c r="C19946" t="s">
        <v>266</v>
      </c>
      <c r="D19946" t="s">
        <v>2884</v>
      </c>
      <c r="E19946" t="s">
        <v>4288</v>
      </c>
      <c r="F19946" t="s">
        <v>4293</v>
      </c>
      <c r="G19946" t="s">
        <v>4346</v>
      </c>
      <c r="H19946">
        <v>1119.3</v>
      </c>
      <c r="I19946">
        <v>11</v>
      </c>
      <c r="L19946">
        <v>0</v>
      </c>
      <c r="M19946">
        <v>123.123</v>
      </c>
      <c r="N19946" t="s">
        <v>12969</v>
      </c>
    </row>
    <row r="19947" spans="1:14" x14ac:dyDescent="0.35">
      <c r="A19947" t="s">
        <v>59</v>
      </c>
      <c r="B19947" t="s">
        <v>138</v>
      </c>
      <c r="C19947" t="s">
        <v>266</v>
      </c>
      <c r="D19947" t="s">
        <v>2884</v>
      </c>
      <c r="E19947" t="s">
        <v>4289</v>
      </c>
      <c r="F19947" t="s">
        <v>138</v>
      </c>
      <c r="G19947" t="s">
        <v>266</v>
      </c>
      <c r="H19947">
        <v>1014.2</v>
      </c>
      <c r="I19947">
        <v>1</v>
      </c>
      <c r="J19947" t="s">
        <v>10042</v>
      </c>
      <c r="L19947">
        <v>0</v>
      </c>
      <c r="M19947" t="s">
        <v>10042</v>
      </c>
      <c r="N19947" t="s">
        <v>12969</v>
      </c>
    </row>
    <row r="19948" spans="1:14" x14ac:dyDescent="0.35">
      <c r="A19948" t="s">
        <v>59</v>
      </c>
      <c r="B19948" t="s">
        <v>138</v>
      </c>
      <c r="C19948" t="s">
        <v>266</v>
      </c>
      <c r="D19948" t="s">
        <v>2884</v>
      </c>
      <c r="E19948" t="s">
        <v>4290</v>
      </c>
      <c r="F19948" t="s">
        <v>4294</v>
      </c>
      <c r="G19948" t="s">
        <v>4348</v>
      </c>
      <c r="H19948">
        <v>1270.2</v>
      </c>
      <c r="I19948">
        <v>20.149999999999999</v>
      </c>
      <c r="L19948">
        <v>0</v>
      </c>
      <c r="M19948">
        <v>255.9453</v>
      </c>
      <c r="N19948" t="s">
        <v>12969</v>
      </c>
    </row>
    <row r="19949" spans="1:14" x14ac:dyDescent="0.35">
      <c r="A19949" t="s">
        <v>60</v>
      </c>
      <c r="C19949" t="str">
        <f>C19948</f>
        <v>ISAAC MCAULEY</v>
      </c>
      <c r="D19949" t="s">
        <v>2884</v>
      </c>
      <c r="H19949">
        <v>0</v>
      </c>
      <c r="I19949">
        <v>0</v>
      </c>
      <c r="L19949">
        <v>0</v>
      </c>
    </row>
    <row r="19950" spans="1:14" x14ac:dyDescent="0.35">
      <c r="A19950" t="s">
        <v>60</v>
      </c>
      <c r="B19950" t="s">
        <v>138</v>
      </c>
      <c r="C19950" t="s">
        <v>266</v>
      </c>
      <c r="D19950" t="s">
        <v>2885</v>
      </c>
      <c r="E19950" t="s">
        <v>4287</v>
      </c>
      <c r="F19950" t="s">
        <v>4291</v>
      </c>
      <c r="G19950" t="s">
        <v>4344</v>
      </c>
      <c r="H19950">
        <v>35.78</v>
      </c>
      <c r="I19950">
        <v>30</v>
      </c>
      <c r="J19950" t="s">
        <v>10043</v>
      </c>
      <c r="L19950">
        <v>0</v>
      </c>
      <c r="M19950" t="s">
        <v>10043</v>
      </c>
      <c r="N19950" t="s">
        <v>12969</v>
      </c>
    </row>
    <row r="19951" spans="1:14" x14ac:dyDescent="0.35">
      <c r="A19951" t="s">
        <v>60</v>
      </c>
      <c r="B19951" t="s">
        <v>138</v>
      </c>
      <c r="C19951" t="s">
        <v>266</v>
      </c>
      <c r="D19951" t="s">
        <v>2885</v>
      </c>
      <c r="E19951" t="s">
        <v>4287</v>
      </c>
      <c r="F19951" t="s">
        <v>4292</v>
      </c>
      <c r="G19951" t="s">
        <v>4345</v>
      </c>
      <c r="H19951">
        <v>15.53</v>
      </c>
      <c r="I19951">
        <v>30</v>
      </c>
      <c r="J19951" t="s">
        <v>10044</v>
      </c>
      <c r="L19951">
        <v>0</v>
      </c>
      <c r="M19951" t="s">
        <v>10044</v>
      </c>
      <c r="N19951" t="s">
        <v>12969</v>
      </c>
    </row>
    <row r="19952" spans="1:14" x14ac:dyDescent="0.35">
      <c r="A19952" t="s">
        <v>60</v>
      </c>
      <c r="B19952" t="s">
        <v>138</v>
      </c>
      <c r="C19952" t="s">
        <v>266</v>
      </c>
      <c r="D19952" t="s">
        <v>2885</v>
      </c>
      <c r="E19952" t="s">
        <v>4288</v>
      </c>
      <c r="F19952" t="s">
        <v>4293</v>
      </c>
      <c r="G19952" t="s">
        <v>4346</v>
      </c>
      <c r="H19952">
        <v>1073.4000000000001</v>
      </c>
      <c r="I19952">
        <v>11</v>
      </c>
      <c r="L19952">
        <v>0</v>
      </c>
      <c r="M19952">
        <v>118.074</v>
      </c>
      <c r="N19952" t="s">
        <v>12969</v>
      </c>
    </row>
    <row r="19953" spans="1:14" x14ac:dyDescent="0.35">
      <c r="A19953" t="s">
        <v>60</v>
      </c>
      <c r="B19953" t="s">
        <v>138</v>
      </c>
      <c r="C19953" t="s">
        <v>266</v>
      </c>
      <c r="D19953" t="s">
        <v>2885</v>
      </c>
      <c r="E19953" t="s">
        <v>4289</v>
      </c>
      <c r="F19953" t="s">
        <v>138</v>
      </c>
      <c r="G19953" t="s">
        <v>266</v>
      </c>
      <c r="H19953">
        <v>1190.3</v>
      </c>
      <c r="I19953">
        <v>1</v>
      </c>
      <c r="J19953" t="s">
        <v>10045</v>
      </c>
      <c r="L19953">
        <v>0</v>
      </c>
      <c r="M19953" t="s">
        <v>10045</v>
      </c>
      <c r="N19953" t="s">
        <v>12969</v>
      </c>
    </row>
    <row r="19954" spans="1:14" x14ac:dyDescent="0.35">
      <c r="A19954" t="s">
        <v>60</v>
      </c>
      <c r="B19954" t="s">
        <v>138</v>
      </c>
      <c r="C19954" t="s">
        <v>266</v>
      </c>
      <c r="D19954" t="s">
        <v>2885</v>
      </c>
      <c r="E19954" t="s">
        <v>4290</v>
      </c>
      <c r="F19954" t="s">
        <v>4294</v>
      </c>
      <c r="G19954" t="s">
        <v>4348</v>
      </c>
      <c r="H19954">
        <v>1539.3</v>
      </c>
      <c r="I19954">
        <v>22.67</v>
      </c>
      <c r="L19954">
        <v>0</v>
      </c>
      <c r="M19954">
        <v>348.95931000000002</v>
      </c>
      <c r="N19954" t="s">
        <v>12969</v>
      </c>
    </row>
    <row r="19955" spans="1:14" x14ac:dyDescent="0.35">
      <c r="A19955" t="s">
        <v>61</v>
      </c>
      <c r="C19955" t="str">
        <f>C19954</f>
        <v>ISAAC MCAULEY</v>
      </c>
      <c r="D19955" t="s">
        <v>2885</v>
      </c>
      <c r="H19955">
        <v>0</v>
      </c>
      <c r="I19955">
        <v>0</v>
      </c>
      <c r="L19955">
        <v>0</v>
      </c>
    </row>
    <row r="19956" spans="1:14" x14ac:dyDescent="0.35">
      <c r="A19956" t="s">
        <v>61</v>
      </c>
      <c r="B19956" t="s">
        <v>138</v>
      </c>
      <c r="C19956" t="s">
        <v>266</v>
      </c>
      <c r="D19956" t="s">
        <v>2886</v>
      </c>
      <c r="E19956" t="s">
        <v>4287</v>
      </c>
      <c r="F19956" t="s">
        <v>4291</v>
      </c>
      <c r="G19956" t="s">
        <v>4344</v>
      </c>
      <c r="H19956">
        <v>38</v>
      </c>
      <c r="I19956">
        <v>30</v>
      </c>
      <c r="J19956" t="s">
        <v>5254</v>
      </c>
      <c r="L19956">
        <v>0</v>
      </c>
      <c r="M19956" t="s">
        <v>5254</v>
      </c>
      <c r="N19956" t="s">
        <v>12969</v>
      </c>
    </row>
    <row r="19957" spans="1:14" x14ac:dyDescent="0.35">
      <c r="A19957" t="s">
        <v>61</v>
      </c>
      <c r="B19957" t="s">
        <v>138</v>
      </c>
      <c r="C19957" t="s">
        <v>266</v>
      </c>
      <c r="D19957" t="s">
        <v>2886</v>
      </c>
      <c r="E19957" t="s">
        <v>4287</v>
      </c>
      <c r="F19957" t="s">
        <v>4292</v>
      </c>
      <c r="G19957" t="s">
        <v>4345</v>
      </c>
      <c r="H19957">
        <v>9.99</v>
      </c>
      <c r="I19957">
        <v>30</v>
      </c>
      <c r="J19957" t="s">
        <v>10046</v>
      </c>
      <c r="L19957">
        <v>0</v>
      </c>
      <c r="M19957" t="s">
        <v>10046</v>
      </c>
      <c r="N19957" t="s">
        <v>12969</v>
      </c>
    </row>
    <row r="19958" spans="1:14" x14ac:dyDescent="0.35">
      <c r="A19958" t="s">
        <v>61</v>
      </c>
      <c r="B19958" t="s">
        <v>138</v>
      </c>
      <c r="C19958" t="s">
        <v>266</v>
      </c>
      <c r="D19958" t="s">
        <v>2886</v>
      </c>
      <c r="E19958" t="s">
        <v>4288</v>
      </c>
      <c r="F19958" t="s">
        <v>4293</v>
      </c>
      <c r="G19958" t="s">
        <v>4346</v>
      </c>
      <c r="H19958">
        <v>1140</v>
      </c>
      <c r="I19958">
        <v>11</v>
      </c>
      <c r="L19958">
        <v>0</v>
      </c>
      <c r="M19958">
        <v>125.4</v>
      </c>
      <c r="N19958" t="s">
        <v>12969</v>
      </c>
    </row>
    <row r="19959" spans="1:14" x14ac:dyDescent="0.35">
      <c r="A19959" t="s">
        <v>61</v>
      </c>
      <c r="B19959" t="s">
        <v>138</v>
      </c>
      <c r="C19959" t="s">
        <v>266</v>
      </c>
      <c r="D19959" t="s">
        <v>2886</v>
      </c>
      <c r="E19959" t="s">
        <v>4289</v>
      </c>
      <c r="F19959" t="s">
        <v>138</v>
      </c>
      <c r="G19959" t="s">
        <v>266</v>
      </c>
      <c r="H19959">
        <v>1125.7</v>
      </c>
      <c r="I19959">
        <v>1</v>
      </c>
      <c r="J19959" t="s">
        <v>10047</v>
      </c>
      <c r="L19959">
        <v>0</v>
      </c>
      <c r="M19959" t="s">
        <v>10047</v>
      </c>
      <c r="N19959" t="s">
        <v>12969</v>
      </c>
    </row>
    <row r="19960" spans="1:14" x14ac:dyDescent="0.35">
      <c r="A19960" t="s">
        <v>61</v>
      </c>
      <c r="B19960" t="s">
        <v>138</v>
      </c>
      <c r="C19960" t="s">
        <v>266</v>
      </c>
      <c r="D19960" t="s">
        <v>2886</v>
      </c>
      <c r="E19960" t="s">
        <v>4290</v>
      </c>
      <c r="F19960" t="s">
        <v>4294</v>
      </c>
      <c r="G19960" t="s">
        <v>4348</v>
      </c>
      <c r="H19960">
        <v>1439.7</v>
      </c>
      <c r="I19960">
        <v>21.81</v>
      </c>
      <c r="L19960">
        <v>0</v>
      </c>
      <c r="M19960">
        <v>313.99856999999997</v>
      </c>
      <c r="N19960" t="s">
        <v>12969</v>
      </c>
    </row>
    <row r="19961" spans="1:14" x14ac:dyDescent="0.35">
      <c r="A19961" t="s">
        <v>62</v>
      </c>
      <c r="C19961" t="str">
        <f>C19960</f>
        <v>ISAAC MCAULEY</v>
      </c>
      <c r="D19961" t="s">
        <v>2886</v>
      </c>
      <c r="H19961">
        <v>0</v>
      </c>
      <c r="I19961">
        <v>0</v>
      </c>
      <c r="L19961">
        <v>0</v>
      </c>
    </row>
    <row r="19962" spans="1:14" x14ac:dyDescent="0.35">
      <c r="A19962" t="s">
        <v>62</v>
      </c>
      <c r="B19962" t="s">
        <v>138</v>
      </c>
      <c r="C19962" t="s">
        <v>266</v>
      </c>
      <c r="D19962" t="s">
        <v>2887</v>
      </c>
      <c r="E19962" t="s">
        <v>4287</v>
      </c>
      <c r="F19962" t="s">
        <v>4291</v>
      </c>
      <c r="G19962" t="s">
        <v>4344</v>
      </c>
      <c r="H19962">
        <v>37.39</v>
      </c>
      <c r="I19962">
        <v>30</v>
      </c>
      <c r="J19962" t="s">
        <v>10048</v>
      </c>
      <c r="L19962">
        <v>0</v>
      </c>
      <c r="M19962" t="s">
        <v>10048</v>
      </c>
      <c r="N19962" t="s">
        <v>12969</v>
      </c>
    </row>
    <row r="19963" spans="1:14" x14ac:dyDescent="0.35">
      <c r="A19963" t="s">
        <v>62</v>
      </c>
      <c r="B19963" t="s">
        <v>138</v>
      </c>
      <c r="C19963" t="s">
        <v>266</v>
      </c>
      <c r="D19963" t="s">
        <v>2887</v>
      </c>
      <c r="E19963" t="s">
        <v>4287</v>
      </c>
      <c r="F19963" t="s">
        <v>4292</v>
      </c>
      <c r="G19963" t="s">
        <v>4345</v>
      </c>
      <c r="H19963">
        <v>3.26</v>
      </c>
      <c r="I19963">
        <v>30</v>
      </c>
      <c r="J19963" t="s">
        <v>10049</v>
      </c>
      <c r="L19963">
        <v>0</v>
      </c>
      <c r="M19963" t="s">
        <v>10049</v>
      </c>
      <c r="N19963" t="s">
        <v>12969</v>
      </c>
    </row>
    <row r="19964" spans="1:14" x14ac:dyDescent="0.35">
      <c r="A19964" t="s">
        <v>62</v>
      </c>
      <c r="B19964" t="s">
        <v>138</v>
      </c>
      <c r="C19964" t="s">
        <v>266</v>
      </c>
      <c r="D19964" t="s">
        <v>2887</v>
      </c>
      <c r="E19964" t="s">
        <v>4288</v>
      </c>
      <c r="F19964" t="s">
        <v>4293</v>
      </c>
      <c r="G19964" t="s">
        <v>4346</v>
      </c>
      <c r="H19964">
        <v>1121.7</v>
      </c>
      <c r="I19964">
        <v>11</v>
      </c>
      <c r="L19964">
        <v>0</v>
      </c>
      <c r="M19964">
        <v>123.387</v>
      </c>
      <c r="N19964" t="s">
        <v>12969</v>
      </c>
    </row>
    <row r="19965" spans="1:14" x14ac:dyDescent="0.35">
      <c r="A19965" t="s">
        <v>62</v>
      </c>
      <c r="B19965" t="s">
        <v>138</v>
      </c>
      <c r="C19965" t="s">
        <v>266</v>
      </c>
      <c r="D19965" t="s">
        <v>2887</v>
      </c>
      <c r="E19965" t="s">
        <v>4289</v>
      </c>
      <c r="F19965" t="s">
        <v>138</v>
      </c>
      <c r="G19965" t="s">
        <v>266</v>
      </c>
      <c r="H19965">
        <v>981.5</v>
      </c>
      <c r="I19965">
        <v>1</v>
      </c>
      <c r="J19965" t="s">
        <v>10050</v>
      </c>
      <c r="L19965">
        <v>0</v>
      </c>
      <c r="M19965" t="s">
        <v>10050</v>
      </c>
      <c r="N19965" t="s">
        <v>12969</v>
      </c>
    </row>
    <row r="19966" spans="1:14" x14ac:dyDescent="0.35">
      <c r="A19966" t="s">
        <v>62</v>
      </c>
      <c r="B19966" t="s">
        <v>138</v>
      </c>
      <c r="C19966" t="s">
        <v>266</v>
      </c>
      <c r="D19966" t="s">
        <v>2887</v>
      </c>
      <c r="E19966" t="s">
        <v>4290</v>
      </c>
      <c r="F19966" t="s">
        <v>4294</v>
      </c>
      <c r="G19966" t="s">
        <v>4348</v>
      </c>
      <c r="H19966">
        <v>1219.5</v>
      </c>
      <c r="I19966">
        <v>19.52</v>
      </c>
      <c r="L19966">
        <v>0</v>
      </c>
      <c r="M19966">
        <v>238.04640000000001</v>
      </c>
      <c r="N19966" t="s">
        <v>12969</v>
      </c>
    </row>
    <row r="19967" spans="1:14" x14ac:dyDescent="0.35">
      <c r="A19967" t="s">
        <v>63</v>
      </c>
      <c r="C19967" t="str">
        <f>C19966</f>
        <v>ISAAC MCAULEY</v>
      </c>
      <c r="D19967" t="s">
        <v>2887</v>
      </c>
      <c r="H19967">
        <v>0</v>
      </c>
      <c r="I19967">
        <v>0</v>
      </c>
      <c r="L19967">
        <v>0</v>
      </c>
    </row>
    <row r="19968" spans="1:14" x14ac:dyDescent="0.35">
      <c r="A19968" t="s">
        <v>63</v>
      </c>
      <c r="B19968" t="s">
        <v>138</v>
      </c>
      <c r="C19968" t="s">
        <v>266</v>
      </c>
      <c r="D19968" t="s">
        <v>2888</v>
      </c>
      <c r="E19968" t="s">
        <v>4287</v>
      </c>
      <c r="F19968" t="s">
        <v>4291</v>
      </c>
      <c r="G19968" t="s">
        <v>4344</v>
      </c>
      <c r="H19968">
        <v>37.68</v>
      </c>
      <c r="I19968">
        <v>30</v>
      </c>
      <c r="J19968" t="s">
        <v>7687</v>
      </c>
      <c r="L19968">
        <v>0</v>
      </c>
      <c r="M19968" t="s">
        <v>7687</v>
      </c>
      <c r="N19968" t="s">
        <v>12969</v>
      </c>
    </row>
    <row r="19969" spans="1:14" x14ac:dyDescent="0.35">
      <c r="A19969" t="s">
        <v>63</v>
      </c>
      <c r="B19969" t="s">
        <v>138</v>
      </c>
      <c r="C19969" t="s">
        <v>266</v>
      </c>
      <c r="D19969" t="s">
        <v>2888</v>
      </c>
      <c r="E19969" t="s">
        <v>4287</v>
      </c>
      <c r="F19969" t="s">
        <v>4292</v>
      </c>
      <c r="G19969" t="s">
        <v>4345</v>
      </c>
      <c r="H19969">
        <v>5.35</v>
      </c>
      <c r="I19969">
        <v>30</v>
      </c>
      <c r="J19969" t="s">
        <v>10051</v>
      </c>
      <c r="L19969">
        <v>0</v>
      </c>
      <c r="M19969" t="s">
        <v>10051</v>
      </c>
      <c r="N19969" t="s">
        <v>12969</v>
      </c>
    </row>
    <row r="19970" spans="1:14" x14ac:dyDescent="0.35">
      <c r="A19970" t="s">
        <v>63</v>
      </c>
      <c r="B19970" t="s">
        <v>138</v>
      </c>
      <c r="C19970" t="s">
        <v>266</v>
      </c>
      <c r="D19970" t="s">
        <v>2888</v>
      </c>
      <c r="E19970" t="s">
        <v>4288</v>
      </c>
      <c r="F19970" t="s">
        <v>4293</v>
      </c>
      <c r="G19970" t="s">
        <v>4346</v>
      </c>
      <c r="H19970">
        <v>1130.4000000000001</v>
      </c>
      <c r="I19970">
        <v>11</v>
      </c>
      <c r="L19970">
        <v>0</v>
      </c>
      <c r="M19970">
        <v>124.34399999999999</v>
      </c>
      <c r="N19970" t="s">
        <v>12969</v>
      </c>
    </row>
    <row r="19971" spans="1:14" x14ac:dyDescent="0.35">
      <c r="A19971" t="s">
        <v>63</v>
      </c>
      <c r="B19971" t="s">
        <v>138</v>
      </c>
      <c r="C19971" t="s">
        <v>266</v>
      </c>
      <c r="D19971" t="s">
        <v>2888</v>
      </c>
      <c r="E19971" t="s">
        <v>4289</v>
      </c>
      <c r="F19971" t="s">
        <v>138</v>
      </c>
      <c r="G19971" t="s">
        <v>266</v>
      </c>
      <c r="H19971">
        <v>1027.9000000000001</v>
      </c>
      <c r="I19971">
        <v>1</v>
      </c>
      <c r="J19971" t="s">
        <v>10052</v>
      </c>
      <c r="L19971">
        <v>0</v>
      </c>
      <c r="M19971" t="s">
        <v>10052</v>
      </c>
      <c r="N19971" t="s">
        <v>12969</v>
      </c>
    </row>
    <row r="19972" spans="1:14" x14ac:dyDescent="0.35">
      <c r="A19972" t="s">
        <v>63</v>
      </c>
      <c r="B19972" t="s">
        <v>138</v>
      </c>
      <c r="C19972" t="s">
        <v>266</v>
      </c>
      <c r="D19972" t="s">
        <v>2888</v>
      </c>
      <c r="E19972" t="s">
        <v>4290</v>
      </c>
      <c r="F19972" t="s">
        <v>4294</v>
      </c>
      <c r="G19972" t="s">
        <v>4348</v>
      </c>
      <c r="H19972">
        <v>1290.9000000000001</v>
      </c>
      <c r="I19972">
        <v>20.37</v>
      </c>
      <c r="L19972">
        <v>0</v>
      </c>
      <c r="M19972">
        <v>262.95632999999998</v>
      </c>
      <c r="N19972" t="s">
        <v>12969</v>
      </c>
    </row>
    <row r="19973" spans="1:14" x14ac:dyDescent="0.35">
      <c r="A19973" t="s">
        <v>64</v>
      </c>
      <c r="C19973" t="str">
        <f t="shared" ref="C19973:C19974" si="27">C19972</f>
        <v>ISAAC MCAULEY</v>
      </c>
      <c r="D19973" t="s">
        <v>2888</v>
      </c>
      <c r="H19973">
        <v>0</v>
      </c>
      <c r="I19973">
        <v>0</v>
      </c>
      <c r="L19973">
        <v>0</v>
      </c>
    </row>
    <row r="19974" spans="1:14" x14ac:dyDescent="0.35">
      <c r="A19974" t="s">
        <v>65</v>
      </c>
      <c r="C19974" t="str">
        <f t="shared" si="27"/>
        <v>ISAAC MCAULEY</v>
      </c>
      <c r="D19974" t="s">
        <v>2888</v>
      </c>
      <c r="H19974">
        <v>0</v>
      </c>
      <c r="I19974">
        <v>0</v>
      </c>
      <c r="L19974">
        <v>0</v>
      </c>
    </row>
    <row r="19975" spans="1:14" x14ac:dyDescent="0.35">
      <c r="A19975" t="s">
        <v>65</v>
      </c>
      <c r="B19975" t="s">
        <v>138</v>
      </c>
      <c r="C19975" t="s">
        <v>266</v>
      </c>
      <c r="D19975" t="s">
        <v>2889</v>
      </c>
      <c r="E19975" t="s">
        <v>4287</v>
      </c>
      <c r="F19975" t="s">
        <v>4291</v>
      </c>
      <c r="G19975" t="s">
        <v>4344</v>
      </c>
      <c r="H19975">
        <v>35.57</v>
      </c>
      <c r="I19975">
        <v>30</v>
      </c>
      <c r="J19975" t="s">
        <v>10053</v>
      </c>
      <c r="L19975">
        <v>0</v>
      </c>
      <c r="M19975" t="s">
        <v>10053</v>
      </c>
      <c r="N19975" t="s">
        <v>12969</v>
      </c>
    </row>
    <row r="19976" spans="1:14" x14ac:dyDescent="0.35">
      <c r="A19976" t="s">
        <v>65</v>
      </c>
      <c r="B19976" t="s">
        <v>138</v>
      </c>
      <c r="C19976" t="s">
        <v>266</v>
      </c>
      <c r="D19976" t="s">
        <v>2889</v>
      </c>
      <c r="E19976" t="s">
        <v>4287</v>
      </c>
      <c r="F19976" t="s">
        <v>4292</v>
      </c>
      <c r="G19976" t="s">
        <v>4345</v>
      </c>
      <c r="H19976">
        <v>0.76</v>
      </c>
      <c r="I19976">
        <v>30</v>
      </c>
      <c r="J19976" t="s">
        <v>7771</v>
      </c>
      <c r="L19976">
        <v>0</v>
      </c>
      <c r="M19976" t="s">
        <v>7771</v>
      </c>
      <c r="N19976" t="s">
        <v>12969</v>
      </c>
    </row>
    <row r="19977" spans="1:14" x14ac:dyDescent="0.35">
      <c r="A19977" t="s">
        <v>65</v>
      </c>
      <c r="B19977" t="s">
        <v>138</v>
      </c>
      <c r="C19977" t="s">
        <v>266</v>
      </c>
      <c r="D19977" t="s">
        <v>2889</v>
      </c>
      <c r="E19977" t="s">
        <v>4288</v>
      </c>
      <c r="F19977" t="s">
        <v>4293</v>
      </c>
      <c r="G19977" t="s">
        <v>4346</v>
      </c>
      <c r="H19977">
        <v>1067.0999999999999</v>
      </c>
      <c r="I19977">
        <v>11</v>
      </c>
      <c r="L19977">
        <v>0</v>
      </c>
      <c r="M19977">
        <v>117.381</v>
      </c>
      <c r="N19977" t="s">
        <v>12969</v>
      </c>
    </row>
    <row r="19978" spans="1:14" x14ac:dyDescent="0.35">
      <c r="A19978" t="s">
        <v>65</v>
      </c>
      <c r="B19978" t="s">
        <v>138</v>
      </c>
      <c r="C19978" t="s">
        <v>266</v>
      </c>
      <c r="D19978" t="s">
        <v>2889</v>
      </c>
      <c r="E19978" t="s">
        <v>4289</v>
      </c>
      <c r="F19978" t="s">
        <v>138</v>
      </c>
      <c r="G19978" t="s">
        <v>266</v>
      </c>
      <c r="H19978">
        <v>896.9</v>
      </c>
      <c r="I19978">
        <v>1</v>
      </c>
      <c r="J19978" t="s">
        <v>9440</v>
      </c>
      <c r="L19978">
        <v>0</v>
      </c>
      <c r="M19978" t="s">
        <v>9440</v>
      </c>
      <c r="N19978" t="s">
        <v>12969</v>
      </c>
    </row>
    <row r="19979" spans="1:14" x14ac:dyDescent="0.35">
      <c r="A19979" t="s">
        <v>65</v>
      </c>
      <c r="B19979" t="s">
        <v>138</v>
      </c>
      <c r="C19979" t="s">
        <v>266</v>
      </c>
      <c r="D19979" t="s">
        <v>2889</v>
      </c>
      <c r="E19979" t="s">
        <v>4290</v>
      </c>
      <c r="F19979" t="s">
        <v>4294</v>
      </c>
      <c r="G19979" t="s">
        <v>4348</v>
      </c>
      <c r="H19979">
        <v>1089.9000000000001</v>
      </c>
      <c r="I19979">
        <v>17.71</v>
      </c>
      <c r="L19979">
        <v>0</v>
      </c>
      <c r="M19979">
        <v>193.02128999999999</v>
      </c>
      <c r="N19979" t="s">
        <v>12969</v>
      </c>
    </row>
    <row r="19980" spans="1:14" x14ac:dyDescent="0.35">
      <c r="A19980" t="s">
        <v>15</v>
      </c>
      <c r="C19980" t="str">
        <f>C19979</f>
        <v>ISAAC MCAULEY</v>
      </c>
      <c r="D19980" t="s">
        <v>2889</v>
      </c>
      <c r="H19980">
        <v>0</v>
      </c>
      <c r="I19980">
        <v>0</v>
      </c>
      <c r="L19980">
        <v>0</v>
      </c>
    </row>
    <row r="19981" spans="1:14" x14ac:dyDescent="0.35">
      <c r="A19981" t="s">
        <v>15</v>
      </c>
      <c r="B19981" t="s">
        <v>139</v>
      </c>
      <c r="C19981" t="s">
        <v>267</v>
      </c>
      <c r="D19981" t="s">
        <v>2890</v>
      </c>
      <c r="E19981" t="s">
        <v>4287</v>
      </c>
      <c r="F19981" t="s">
        <v>4291</v>
      </c>
      <c r="G19981" t="s">
        <v>4344</v>
      </c>
      <c r="H19981">
        <v>28.26</v>
      </c>
      <c r="I19981">
        <v>18.760000000000002</v>
      </c>
      <c r="J19981" t="s">
        <v>7539</v>
      </c>
      <c r="L19981">
        <v>0</v>
      </c>
      <c r="M19981" t="s">
        <v>7539</v>
      </c>
      <c r="N19981" t="s">
        <v>12969</v>
      </c>
    </row>
    <row r="19982" spans="1:14" x14ac:dyDescent="0.35">
      <c r="A19982" t="s">
        <v>15</v>
      </c>
      <c r="B19982" t="s">
        <v>139</v>
      </c>
      <c r="C19982" t="s">
        <v>267</v>
      </c>
      <c r="D19982" t="s">
        <v>2890</v>
      </c>
      <c r="E19982" t="s">
        <v>4287</v>
      </c>
      <c r="F19982" t="s">
        <v>4292</v>
      </c>
      <c r="G19982" t="s">
        <v>4345</v>
      </c>
      <c r="H19982">
        <v>0.78</v>
      </c>
      <c r="I19982">
        <v>18.760000000000002</v>
      </c>
      <c r="J19982" t="s">
        <v>10054</v>
      </c>
      <c r="L19982">
        <v>0</v>
      </c>
      <c r="M19982" t="s">
        <v>10054</v>
      </c>
      <c r="N19982" t="s">
        <v>12969</v>
      </c>
    </row>
    <row r="19983" spans="1:14" x14ac:dyDescent="0.35">
      <c r="A19983" t="s">
        <v>15</v>
      </c>
      <c r="B19983" t="s">
        <v>139</v>
      </c>
      <c r="C19983" t="s">
        <v>267</v>
      </c>
      <c r="D19983" t="s">
        <v>2890</v>
      </c>
      <c r="E19983" t="s">
        <v>4289</v>
      </c>
      <c r="F19983" t="s">
        <v>139</v>
      </c>
      <c r="G19983" t="s">
        <v>267</v>
      </c>
      <c r="H19983">
        <v>498.79</v>
      </c>
      <c r="I19983">
        <v>1</v>
      </c>
      <c r="J19983" t="s">
        <v>10055</v>
      </c>
      <c r="L19983">
        <v>0</v>
      </c>
      <c r="M19983" t="s">
        <v>10055</v>
      </c>
      <c r="N19983" t="s">
        <v>12969</v>
      </c>
    </row>
    <row r="19984" spans="1:14" x14ac:dyDescent="0.35">
      <c r="A19984" t="s">
        <v>15</v>
      </c>
      <c r="B19984" t="s">
        <v>139</v>
      </c>
      <c r="C19984" t="s">
        <v>267</v>
      </c>
      <c r="D19984" t="s">
        <v>2890</v>
      </c>
      <c r="E19984" t="s">
        <v>4288</v>
      </c>
      <c r="F19984" t="s">
        <v>4293</v>
      </c>
      <c r="G19984" t="s">
        <v>4346</v>
      </c>
      <c r="H19984">
        <v>530.16</v>
      </c>
      <c r="I19984">
        <v>11</v>
      </c>
      <c r="L19984">
        <v>0</v>
      </c>
      <c r="M19984">
        <v>58.317599999999999</v>
      </c>
      <c r="N19984" t="s">
        <v>12969</v>
      </c>
    </row>
    <row r="19985" spans="1:14" x14ac:dyDescent="0.35">
      <c r="A19985" t="s">
        <v>15</v>
      </c>
      <c r="B19985" t="s">
        <v>139</v>
      </c>
      <c r="C19985" t="s">
        <v>267</v>
      </c>
      <c r="D19985" t="s">
        <v>2890</v>
      </c>
      <c r="E19985" t="s">
        <v>4290</v>
      </c>
      <c r="F19985" t="s">
        <v>4294</v>
      </c>
      <c r="G19985" t="s">
        <v>4348</v>
      </c>
      <c r="H19985">
        <v>544.79</v>
      </c>
      <c r="I19985">
        <v>8.44</v>
      </c>
      <c r="L19985">
        <v>0</v>
      </c>
      <c r="M19985">
        <v>45.980275999999989</v>
      </c>
      <c r="N19985" t="s">
        <v>12969</v>
      </c>
    </row>
    <row r="19986" spans="1:14" x14ac:dyDescent="0.35">
      <c r="A19986" t="s">
        <v>16</v>
      </c>
      <c r="C19986" t="str">
        <f>C19985</f>
        <v>CAILAN MCCOSH</v>
      </c>
      <c r="D19986" t="s">
        <v>2890</v>
      </c>
      <c r="H19986">
        <v>0</v>
      </c>
      <c r="I19986">
        <v>0</v>
      </c>
      <c r="L19986">
        <v>0</v>
      </c>
    </row>
    <row r="19987" spans="1:14" x14ac:dyDescent="0.35">
      <c r="A19987" t="s">
        <v>16</v>
      </c>
      <c r="B19987" t="s">
        <v>139</v>
      </c>
      <c r="C19987" t="s">
        <v>267</v>
      </c>
      <c r="D19987" t="s">
        <v>2891</v>
      </c>
      <c r="E19987" t="s">
        <v>4287</v>
      </c>
      <c r="F19987" t="s">
        <v>4291</v>
      </c>
      <c r="G19987" t="s">
        <v>4344</v>
      </c>
      <c r="H19987">
        <v>15.42</v>
      </c>
      <c r="I19987">
        <v>18.760000000000002</v>
      </c>
      <c r="J19987" t="s">
        <v>10056</v>
      </c>
      <c r="L19987">
        <v>0</v>
      </c>
      <c r="M19987" t="s">
        <v>10056</v>
      </c>
      <c r="N19987" t="s">
        <v>12969</v>
      </c>
    </row>
    <row r="19988" spans="1:14" x14ac:dyDescent="0.35">
      <c r="A19988" t="s">
        <v>16</v>
      </c>
      <c r="B19988" t="s">
        <v>139</v>
      </c>
      <c r="C19988" t="s">
        <v>267</v>
      </c>
      <c r="D19988" t="s">
        <v>2891</v>
      </c>
      <c r="E19988" t="s">
        <v>4289</v>
      </c>
      <c r="F19988" t="s">
        <v>139</v>
      </c>
      <c r="G19988" t="s">
        <v>267</v>
      </c>
      <c r="H19988">
        <v>289.27999999999997</v>
      </c>
      <c r="I19988">
        <v>1</v>
      </c>
      <c r="J19988" t="s">
        <v>10056</v>
      </c>
      <c r="L19988">
        <v>0</v>
      </c>
      <c r="M19988" t="s">
        <v>10056</v>
      </c>
      <c r="N19988" t="s">
        <v>12969</v>
      </c>
    </row>
    <row r="19989" spans="1:14" x14ac:dyDescent="0.35">
      <c r="A19989" t="s">
        <v>16</v>
      </c>
      <c r="B19989" t="s">
        <v>139</v>
      </c>
      <c r="C19989" t="s">
        <v>267</v>
      </c>
      <c r="D19989" t="s">
        <v>2891</v>
      </c>
      <c r="E19989" t="s">
        <v>4288</v>
      </c>
      <c r="F19989" t="s">
        <v>4293</v>
      </c>
      <c r="G19989" t="s">
        <v>4346</v>
      </c>
      <c r="H19989">
        <v>289.27999999999997</v>
      </c>
      <c r="I19989">
        <v>11</v>
      </c>
      <c r="L19989">
        <v>0</v>
      </c>
      <c r="M19989">
        <v>31.820799999999998</v>
      </c>
      <c r="N19989" t="s">
        <v>12969</v>
      </c>
    </row>
    <row r="19990" spans="1:14" x14ac:dyDescent="0.35">
      <c r="A19990" t="s">
        <v>17</v>
      </c>
      <c r="C19990" t="str">
        <f>C19989</f>
        <v>CAILAN MCCOSH</v>
      </c>
      <c r="D19990" t="s">
        <v>2891</v>
      </c>
      <c r="H19990">
        <v>0</v>
      </c>
      <c r="I19990">
        <v>0</v>
      </c>
      <c r="L19990">
        <v>0</v>
      </c>
    </row>
    <row r="19991" spans="1:14" x14ac:dyDescent="0.35">
      <c r="A19991" t="s">
        <v>17</v>
      </c>
      <c r="B19991" t="s">
        <v>139</v>
      </c>
      <c r="C19991" t="s">
        <v>267</v>
      </c>
      <c r="D19991" t="s">
        <v>2892</v>
      </c>
      <c r="E19991" t="s">
        <v>4287</v>
      </c>
      <c r="F19991" t="s">
        <v>4291</v>
      </c>
      <c r="G19991" t="s">
        <v>4344</v>
      </c>
      <c r="H19991">
        <v>36.93</v>
      </c>
      <c r="I19991">
        <v>18.760000000000002</v>
      </c>
      <c r="J19991" t="s">
        <v>10057</v>
      </c>
      <c r="L19991">
        <v>0</v>
      </c>
      <c r="M19991" t="s">
        <v>10057</v>
      </c>
      <c r="N19991" t="s">
        <v>12969</v>
      </c>
    </row>
    <row r="19992" spans="1:14" x14ac:dyDescent="0.35">
      <c r="A19992" t="s">
        <v>17</v>
      </c>
      <c r="B19992" t="s">
        <v>139</v>
      </c>
      <c r="C19992" t="s">
        <v>267</v>
      </c>
      <c r="D19992" t="s">
        <v>2892</v>
      </c>
      <c r="E19992" t="s">
        <v>4287</v>
      </c>
      <c r="F19992" t="s">
        <v>4292</v>
      </c>
      <c r="G19992" t="s">
        <v>4345</v>
      </c>
      <c r="H19992">
        <v>1.37</v>
      </c>
      <c r="I19992">
        <v>18.760000000000002</v>
      </c>
      <c r="J19992" t="s">
        <v>10058</v>
      </c>
      <c r="L19992">
        <v>0</v>
      </c>
      <c r="M19992" t="s">
        <v>10058</v>
      </c>
      <c r="N19992" t="s">
        <v>12969</v>
      </c>
    </row>
    <row r="19993" spans="1:14" x14ac:dyDescent="0.35">
      <c r="A19993" t="s">
        <v>17</v>
      </c>
      <c r="B19993" t="s">
        <v>139</v>
      </c>
      <c r="C19993" t="s">
        <v>267</v>
      </c>
      <c r="D19993" t="s">
        <v>2892</v>
      </c>
      <c r="E19993" t="s">
        <v>4289</v>
      </c>
      <c r="F19993" t="s">
        <v>139</v>
      </c>
      <c r="G19993" t="s">
        <v>267</v>
      </c>
      <c r="H19993">
        <v>635.51</v>
      </c>
      <c r="I19993">
        <v>1</v>
      </c>
      <c r="J19993" t="s">
        <v>10059</v>
      </c>
      <c r="L19993">
        <v>0</v>
      </c>
      <c r="M19993" t="s">
        <v>10059</v>
      </c>
      <c r="N19993" t="s">
        <v>12969</v>
      </c>
    </row>
    <row r="19994" spans="1:14" x14ac:dyDescent="0.35">
      <c r="A19994" t="s">
        <v>17</v>
      </c>
      <c r="B19994" t="s">
        <v>139</v>
      </c>
      <c r="C19994" t="s">
        <v>267</v>
      </c>
      <c r="D19994" t="s">
        <v>2892</v>
      </c>
      <c r="E19994" t="s">
        <v>4288</v>
      </c>
      <c r="F19994" t="s">
        <v>4293</v>
      </c>
      <c r="G19994" t="s">
        <v>4346</v>
      </c>
      <c r="H19994">
        <v>692.81</v>
      </c>
      <c r="I19994">
        <v>11</v>
      </c>
      <c r="L19994">
        <v>0</v>
      </c>
      <c r="M19994">
        <v>76.209099999999992</v>
      </c>
      <c r="N19994" t="s">
        <v>12969</v>
      </c>
    </row>
    <row r="19995" spans="1:14" x14ac:dyDescent="0.35">
      <c r="A19995" t="s">
        <v>17</v>
      </c>
      <c r="B19995" t="s">
        <v>139</v>
      </c>
      <c r="C19995" t="s">
        <v>267</v>
      </c>
      <c r="D19995" t="s">
        <v>2892</v>
      </c>
      <c r="E19995" t="s">
        <v>4290</v>
      </c>
      <c r="F19995" t="s">
        <v>4294</v>
      </c>
      <c r="G19995" t="s">
        <v>4348</v>
      </c>
      <c r="H19995">
        <v>718.51</v>
      </c>
      <c r="I19995">
        <v>11.55</v>
      </c>
      <c r="L19995">
        <v>0</v>
      </c>
      <c r="M19995">
        <v>82.987904999999998</v>
      </c>
      <c r="N19995" t="s">
        <v>12969</v>
      </c>
    </row>
    <row r="19996" spans="1:14" x14ac:dyDescent="0.35">
      <c r="A19996" t="s">
        <v>18</v>
      </c>
      <c r="C19996" t="str">
        <f>C19995</f>
        <v>CAILAN MCCOSH</v>
      </c>
      <c r="D19996" t="s">
        <v>2892</v>
      </c>
      <c r="H19996">
        <v>0</v>
      </c>
      <c r="I19996">
        <v>0</v>
      </c>
      <c r="L19996">
        <v>0</v>
      </c>
    </row>
    <row r="19997" spans="1:14" x14ac:dyDescent="0.35">
      <c r="A19997" t="s">
        <v>18</v>
      </c>
      <c r="B19997" t="s">
        <v>139</v>
      </c>
      <c r="C19997" t="s">
        <v>267</v>
      </c>
      <c r="D19997" t="s">
        <v>2893</v>
      </c>
      <c r="E19997" t="s">
        <v>4287</v>
      </c>
      <c r="F19997" t="s">
        <v>4291</v>
      </c>
      <c r="G19997" t="s">
        <v>4344</v>
      </c>
      <c r="H19997">
        <v>36.64</v>
      </c>
      <c r="I19997">
        <v>18.760000000000002</v>
      </c>
      <c r="J19997" t="s">
        <v>10060</v>
      </c>
      <c r="L19997">
        <v>0</v>
      </c>
      <c r="M19997" t="s">
        <v>10060</v>
      </c>
      <c r="N19997" t="s">
        <v>12969</v>
      </c>
    </row>
    <row r="19998" spans="1:14" x14ac:dyDescent="0.35">
      <c r="A19998" t="s">
        <v>18</v>
      </c>
      <c r="B19998" t="s">
        <v>139</v>
      </c>
      <c r="C19998" t="s">
        <v>267</v>
      </c>
      <c r="D19998" t="s">
        <v>2893</v>
      </c>
      <c r="E19998" t="s">
        <v>4287</v>
      </c>
      <c r="F19998" t="s">
        <v>4292</v>
      </c>
      <c r="G19998" t="s">
        <v>4345</v>
      </c>
      <c r="H19998">
        <v>0.86</v>
      </c>
      <c r="I19998">
        <v>18.760000000000002</v>
      </c>
      <c r="J19998" t="s">
        <v>10061</v>
      </c>
      <c r="L19998">
        <v>0</v>
      </c>
      <c r="M19998" t="s">
        <v>10061</v>
      </c>
      <c r="N19998" t="s">
        <v>12969</v>
      </c>
    </row>
    <row r="19999" spans="1:14" x14ac:dyDescent="0.35">
      <c r="A19999" t="s">
        <v>18</v>
      </c>
      <c r="B19999" t="s">
        <v>139</v>
      </c>
      <c r="C19999" t="s">
        <v>267</v>
      </c>
      <c r="D19999" t="s">
        <v>2893</v>
      </c>
      <c r="E19999" t="s">
        <v>4289</v>
      </c>
      <c r="F19999" t="s">
        <v>139</v>
      </c>
      <c r="G19999" t="s">
        <v>267</v>
      </c>
      <c r="H19999">
        <v>624.5</v>
      </c>
      <c r="I19999">
        <v>1</v>
      </c>
      <c r="J19999" t="s">
        <v>10062</v>
      </c>
      <c r="L19999">
        <v>0</v>
      </c>
      <c r="M19999" t="s">
        <v>10062</v>
      </c>
      <c r="N19999" t="s">
        <v>12969</v>
      </c>
    </row>
    <row r="20000" spans="1:14" x14ac:dyDescent="0.35">
      <c r="A20000" t="s">
        <v>18</v>
      </c>
      <c r="B20000" t="s">
        <v>139</v>
      </c>
      <c r="C20000" t="s">
        <v>267</v>
      </c>
      <c r="D20000" t="s">
        <v>2893</v>
      </c>
      <c r="E20000" t="s">
        <v>4288</v>
      </c>
      <c r="F20000" t="s">
        <v>4293</v>
      </c>
      <c r="G20000" t="s">
        <v>4346</v>
      </c>
      <c r="H20000">
        <v>687.37</v>
      </c>
      <c r="I20000">
        <v>11</v>
      </c>
      <c r="L20000">
        <v>0</v>
      </c>
      <c r="M20000">
        <v>75.610699999999994</v>
      </c>
      <c r="N20000" t="s">
        <v>12969</v>
      </c>
    </row>
    <row r="20001" spans="1:14" x14ac:dyDescent="0.35">
      <c r="A20001" t="s">
        <v>18</v>
      </c>
      <c r="B20001" t="s">
        <v>139</v>
      </c>
      <c r="C20001" t="s">
        <v>267</v>
      </c>
      <c r="D20001" t="s">
        <v>2893</v>
      </c>
      <c r="E20001" t="s">
        <v>4290</v>
      </c>
      <c r="F20001" t="s">
        <v>4294</v>
      </c>
      <c r="G20001" t="s">
        <v>4348</v>
      </c>
      <c r="H20001">
        <v>703.5</v>
      </c>
      <c r="I20001">
        <v>11.23</v>
      </c>
      <c r="L20001">
        <v>0</v>
      </c>
      <c r="M20001">
        <v>79.003050000000002</v>
      </c>
      <c r="N20001" t="s">
        <v>12969</v>
      </c>
    </row>
    <row r="20002" spans="1:14" x14ac:dyDescent="0.35">
      <c r="A20002" t="s">
        <v>19</v>
      </c>
      <c r="C20002" t="str">
        <f>C20001</f>
        <v>CAILAN MCCOSH</v>
      </c>
      <c r="D20002" t="s">
        <v>2893</v>
      </c>
      <c r="H20002">
        <v>0</v>
      </c>
      <c r="I20002">
        <v>0</v>
      </c>
      <c r="L20002">
        <v>0</v>
      </c>
    </row>
    <row r="20003" spans="1:14" x14ac:dyDescent="0.35">
      <c r="A20003" t="s">
        <v>19</v>
      </c>
      <c r="B20003" t="s">
        <v>139</v>
      </c>
      <c r="C20003" t="s">
        <v>267</v>
      </c>
      <c r="D20003" t="s">
        <v>2894</v>
      </c>
      <c r="E20003" t="s">
        <v>4287</v>
      </c>
      <c r="F20003" t="s">
        <v>4291</v>
      </c>
      <c r="G20003" t="s">
        <v>4344</v>
      </c>
      <c r="H20003">
        <v>36.32</v>
      </c>
      <c r="I20003">
        <v>18.760000000000002</v>
      </c>
      <c r="J20003" t="s">
        <v>10063</v>
      </c>
      <c r="L20003">
        <v>0</v>
      </c>
      <c r="M20003" t="s">
        <v>10063</v>
      </c>
      <c r="N20003" t="s">
        <v>12969</v>
      </c>
    </row>
    <row r="20004" spans="1:14" x14ac:dyDescent="0.35">
      <c r="A20004" t="s">
        <v>19</v>
      </c>
      <c r="B20004" t="s">
        <v>139</v>
      </c>
      <c r="C20004" t="s">
        <v>267</v>
      </c>
      <c r="D20004" t="s">
        <v>2894</v>
      </c>
      <c r="E20004" t="s">
        <v>4287</v>
      </c>
      <c r="F20004" t="s">
        <v>4292</v>
      </c>
      <c r="G20004" t="s">
        <v>4345</v>
      </c>
      <c r="H20004">
        <v>6.62</v>
      </c>
      <c r="I20004">
        <v>18.760000000000002</v>
      </c>
      <c r="J20004" t="s">
        <v>10064</v>
      </c>
      <c r="L20004">
        <v>0</v>
      </c>
      <c r="M20004" t="s">
        <v>10064</v>
      </c>
      <c r="N20004" t="s">
        <v>12969</v>
      </c>
    </row>
    <row r="20005" spans="1:14" x14ac:dyDescent="0.35">
      <c r="A20005" t="s">
        <v>19</v>
      </c>
      <c r="B20005" t="s">
        <v>139</v>
      </c>
      <c r="C20005" t="s">
        <v>267</v>
      </c>
      <c r="D20005" t="s">
        <v>2894</v>
      </c>
      <c r="E20005" t="s">
        <v>4289</v>
      </c>
      <c r="F20005" t="s">
        <v>139</v>
      </c>
      <c r="G20005" t="s">
        <v>267</v>
      </c>
      <c r="H20005">
        <v>703.55</v>
      </c>
      <c r="I20005">
        <v>1</v>
      </c>
      <c r="J20005" t="s">
        <v>10065</v>
      </c>
      <c r="L20005">
        <v>0</v>
      </c>
      <c r="M20005" t="s">
        <v>10065</v>
      </c>
      <c r="N20005" t="s">
        <v>12969</v>
      </c>
    </row>
    <row r="20006" spans="1:14" x14ac:dyDescent="0.35">
      <c r="A20006" t="s">
        <v>19</v>
      </c>
      <c r="B20006" t="s">
        <v>139</v>
      </c>
      <c r="C20006" t="s">
        <v>267</v>
      </c>
      <c r="D20006" t="s">
        <v>2894</v>
      </c>
      <c r="E20006" t="s">
        <v>4288</v>
      </c>
      <c r="F20006" t="s">
        <v>4293</v>
      </c>
      <c r="G20006" t="s">
        <v>4346</v>
      </c>
      <c r="H20006">
        <v>681.36</v>
      </c>
      <c r="I20006">
        <v>11</v>
      </c>
      <c r="L20006">
        <v>0</v>
      </c>
      <c r="M20006">
        <v>74.949600000000004</v>
      </c>
      <c r="N20006" t="s">
        <v>12969</v>
      </c>
    </row>
    <row r="20007" spans="1:14" x14ac:dyDescent="0.35">
      <c r="A20007" t="s">
        <v>19</v>
      </c>
      <c r="B20007" t="s">
        <v>139</v>
      </c>
      <c r="C20007" t="s">
        <v>267</v>
      </c>
      <c r="D20007" t="s">
        <v>2894</v>
      </c>
      <c r="E20007" t="s">
        <v>4290</v>
      </c>
      <c r="F20007" t="s">
        <v>4294</v>
      </c>
      <c r="G20007" t="s">
        <v>4348</v>
      </c>
      <c r="H20007">
        <v>805.55</v>
      </c>
      <c r="I20007">
        <v>12.66</v>
      </c>
      <c r="L20007">
        <v>0</v>
      </c>
      <c r="M20007">
        <v>101.98263</v>
      </c>
      <c r="N20007" t="s">
        <v>12969</v>
      </c>
    </row>
    <row r="20008" spans="1:14" x14ac:dyDescent="0.35">
      <c r="A20008" t="s">
        <v>20</v>
      </c>
      <c r="C20008" t="str">
        <f>C20007</f>
        <v>CAILAN MCCOSH</v>
      </c>
      <c r="D20008" t="s">
        <v>2894</v>
      </c>
      <c r="H20008">
        <v>0</v>
      </c>
      <c r="I20008">
        <v>0</v>
      </c>
      <c r="L20008">
        <v>0</v>
      </c>
    </row>
    <row r="20009" spans="1:14" x14ac:dyDescent="0.35">
      <c r="A20009" t="s">
        <v>20</v>
      </c>
      <c r="B20009" t="s">
        <v>139</v>
      </c>
      <c r="C20009" t="s">
        <v>267</v>
      </c>
      <c r="D20009" t="s">
        <v>2895</v>
      </c>
      <c r="E20009" t="s">
        <v>4287</v>
      </c>
      <c r="F20009" t="s">
        <v>4291</v>
      </c>
      <c r="G20009" t="s">
        <v>4344</v>
      </c>
      <c r="H20009">
        <v>37.24</v>
      </c>
      <c r="I20009">
        <v>18.760000000000002</v>
      </c>
      <c r="J20009" t="s">
        <v>10066</v>
      </c>
      <c r="L20009">
        <v>0</v>
      </c>
      <c r="M20009" t="s">
        <v>10066</v>
      </c>
      <c r="N20009" t="s">
        <v>12969</v>
      </c>
    </row>
    <row r="20010" spans="1:14" x14ac:dyDescent="0.35">
      <c r="A20010" t="s">
        <v>20</v>
      </c>
      <c r="B20010" t="s">
        <v>139</v>
      </c>
      <c r="C20010" t="s">
        <v>267</v>
      </c>
      <c r="D20010" t="s">
        <v>2895</v>
      </c>
      <c r="E20010" t="s">
        <v>4287</v>
      </c>
      <c r="F20010" t="s">
        <v>4292</v>
      </c>
      <c r="G20010" t="s">
        <v>4345</v>
      </c>
      <c r="H20010">
        <v>5.89</v>
      </c>
      <c r="I20010">
        <v>18.760000000000002</v>
      </c>
      <c r="J20010" t="s">
        <v>10067</v>
      </c>
      <c r="L20010">
        <v>0</v>
      </c>
      <c r="M20010" t="s">
        <v>10067</v>
      </c>
      <c r="N20010" t="s">
        <v>12969</v>
      </c>
    </row>
    <row r="20011" spans="1:14" x14ac:dyDescent="0.35">
      <c r="A20011" t="s">
        <v>20</v>
      </c>
      <c r="B20011" t="s">
        <v>139</v>
      </c>
      <c r="C20011" t="s">
        <v>267</v>
      </c>
      <c r="D20011" t="s">
        <v>2895</v>
      </c>
      <c r="E20011" t="s">
        <v>4289</v>
      </c>
      <c r="F20011" t="s">
        <v>139</v>
      </c>
      <c r="G20011" t="s">
        <v>267</v>
      </c>
      <c r="H20011">
        <v>706.12</v>
      </c>
      <c r="I20011">
        <v>1</v>
      </c>
      <c r="J20011" t="s">
        <v>10068</v>
      </c>
      <c r="L20011">
        <v>0</v>
      </c>
      <c r="M20011" t="s">
        <v>10068</v>
      </c>
      <c r="N20011" t="s">
        <v>12969</v>
      </c>
    </row>
    <row r="20012" spans="1:14" x14ac:dyDescent="0.35">
      <c r="A20012" t="s">
        <v>20</v>
      </c>
      <c r="B20012" t="s">
        <v>139</v>
      </c>
      <c r="C20012" t="s">
        <v>267</v>
      </c>
      <c r="D20012" t="s">
        <v>2895</v>
      </c>
      <c r="E20012" t="s">
        <v>4288</v>
      </c>
      <c r="F20012" t="s">
        <v>4293</v>
      </c>
      <c r="G20012" t="s">
        <v>4346</v>
      </c>
      <c r="H20012">
        <v>698.62</v>
      </c>
      <c r="I20012">
        <v>11</v>
      </c>
      <c r="L20012">
        <v>0</v>
      </c>
      <c r="M20012">
        <v>76.848200000000006</v>
      </c>
      <c r="N20012" t="s">
        <v>12969</v>
      </c>
    </row>
    <row r="20013" spans="1:14" x14ac:dyDescent="0.35">
      <c r="A20013" t="s">
        <v>20</v>
      </c>
      <c r="B20013" t="s">
        <v>139</v>
      </c>
      <c r="C20013" t="s">
        <v>267</v>
      </c>
      <c r="D20013" t="s">
        <v>2895</v>
      </c>
      <c r="E20013" t="s">
        <v>4290</v>
      </c>
      <c r="F20013" t="s">
        <v>4294</v>
      </c>
      <c r="G20013" t="s">
        <v>4348</v>
      </c>
      <c r="H20013">
        <v>809.12</v>
      </c>
      <c r="I20013">
        <v>12.73</v>
      </c>
      <c r="L20013">
        <v>0</v>
      </c>
      <c r="M20013">
        <v>103.00097599999999</v>
      </c>
      <c r="N20013" t="s">
        <v>12969</v>
      </c>
    </row>
    <row r="20014" spans="1:14" x14ac:dyDescent="0.35">
      <c r="A20014" t="s">
        <v>21</v>
      </c>
      <c r="C20014" t="str">
        <f>C20013</f>
        <v>CAILAN MCCOSH</v>
      </c>
      <c r="D20014" t="s">
        <v>2895</v>
      </c>
      <c r="H20014">
        <v>0</v>
      </c>
      <c r="I20014">
        <v>0</v>
      </c>
      <c r="L20014">
        <v>0</v>
      </c>
    </row>
    <row r="20015" spans="1:14" x14ac:dyDescent="0.35">
      <c r="A20015" t="s">
        <v>21</v>
      </c>
      <c r="B20015" t="s">
        <v>139</v>
      </c>
      <c r="C20015" t="s">
        <v>267</v>
      </c>
      <c r="D20015" t="s">
        <v>2896</v>
      </c>
      <c r="E20015" t="s">
        <v>4287</v>
      </c>
      <c r="F20015" t="s">
        <v>4291</v>
      </c>
      <c r="G20015" t="s">
        <v>4344</v>
      </c>
      <c r="H20015">
        <v>36.81</v>
      </c>
      <c r="I20015">
        <v>18.760000000000002</v>
      </c>
      <c r="J20015" t="s">
        <v>10069</v>
      </c>
      <c r="L20015">
        <v>0</v>
      </c>
      <c r="M20015" t="s">
        <v>10069</v>
      </c>
      <c r="N20015" t="s">
        <v>12969</v>
      </c>
    </row>
    <row r="20016" spans="1:14" x14ac:dyDescent="0.35">
      <c r="A20016" t="s">
        <v>21</v>
      </c>
      <c r="B20016" t="s">
        <v>139</v>
      </c>
      <c r="C20016" t="s">
        <v>267</v>
      </c>
      <c r="D20016" t="s">
        <v>2896</v>
      </c>
      <c r="E20016" t="s">
        <v>4287</v>
      </c>
      <c r="F20016" t="s">
        <v>4292</v>
      </c>
      <c r="G20016" t="s">
        <v>4345</v>
      </c>
      <c r="H20016">
        <v>7.24</v>
      </c>
      <c r="I20016">
        <v>18.760000000000002</v>
      </c>
      <c r="J20016" t="s">
        <v>10070</v>
      </c>
      <c r="L20016">
        <v>0</v>
      </c>
      <c r="M20016" t="s">
        <v>10070</v>
      </c>
      <c r="N20016" t="s">
        <v>12969</v>
      </c>
    </row>
    <row r="20017" spans="1:14" x14ac:dyDescent="0.35">
      <c r="A20017" t="s">
        <v>21</v>
      </c>
      <c r="B20017" t="s">
        <v>139</v>
      </c>
      <c r="C20017" t="s">
        <v>267</v>
      </c>
      <c r="D20017" t="s">
        <v>2896</v>
      </c>
      <c r="E20017" t="s">
        <v>4289</v>
      </c>
      <c r="F20017" t="s">
        <v>139</v>
      </c>
      <c r="G20017" t="s">
        <v>267</v>
      </c>
      <c r="H20017">
        <v>720.38</v>
      </c>
      <c r="I20017">
        <v>1</v>
      </c>
      <c r="J20017" t="s">
        <v>10071</v>
      </c>
      <c r="L20017">
        <v>0</v>
      </c>
      <c r="M20017" t="s">
        <v>10071</v>
      </c>
      <c r="N20017" t="s">
        <v>12969</v>
      </c>
    </row>
    <row r="20018" spans="1:14" x14ac:dyDescent="0.35">
      <c r="A20018" t="s">
        <v>21</v>
      </c>
      <c r="B20018" t="s">
        <v>139</v>
      </c>
      <c r="C20018" t="s">
        <v>267</v>
      </c>
      <c r="D20018" t="s">
        <v>2896</v>
      </c>
      <c r="E20018" t="s">
        <v>4288</v>
      </c>
      <c r="F20018" t="s">
        <v>4293</v>
      </c>
      <c r="G20018" t="s">
        <v>4346</v>
      </c>
      <c r="H20018">
        <v>690.56</v>
      </c>
      <c r="I20018">
        <v>11</v>
      </c>
      <c r="L20018">
        <v>0</v>
      </c>
      <c r="M20018">
        <v>75.96159999999999</v>
      </c>
      <c r="N20018" t="s">
        <v>12969</v>
      </c>
    </row>
    <row r="20019" spans="1:14" x14ac:dyDescent="0.35">
      <c r="A20019" t="s">
        <v>21</v>
      </c>
      <c r="B20019" t="s">
        <v>139</v>
      </c>
      <c r="C20019" t="s">
        <v>267</v>
      </c>
      <c r="D20019" t="s">
        <v>2896</v>
      </c>
      <c r="E20019" t="s">
        <v>4290</v>
      </c>
      <c r="F20019" t="s">
        <v>4294</v>
      </c>
      <c r="G20019" t="s">
        <v>4348</v>
      </c>
      <c r="H20019">
        <v>826.38</v>
      </c>
      <c r="I20019">
        <v>12.83</v>
      </c>
      <c r="L20019">
        <v>0</v>
      </c>
      <c r="M20019">
        <v>106.02455399999999</v>
      </c>
      <c r="N20019" t="s">
        <v>12969</v>
      </c>
    </row>
    <row r="20020" spans="1:14" x14ac:dyDescent="0.35">
      <c r="A20020" t="s">
        <v>22</v>
      </c>
      <c r="C20020" t="str">
        <f>C20019</f>
        <v>CAILAN MCCOSH</v>
      </c>
      <c r="D20020" t="s">
        <v>2896</v>
      </c>
      <c r="H20020">
        <v>0</v>
      </c>
      <c r="I20020">
        <v>0</v>
      </c>
      <c r="L20020">
        <v>0</v>
      </c>
    </row>
    <row r="20021" spans="1:14" x14ac:dyDescent="0.35">
      <c r="A20021" t="s">
        <v>22</v>
      </c>
      <c r="B20021" t="s">
        <v>139</v>
      </c>
      <c r="C20021" t="s">
        <v>267</v>
      </c>
      <c r="D20021" t="s">
        <v>2897</v>
      </c>
      <c r="E20021" t="s">
        <v>4287</v>
      </c>
      <c r="F20021" t="s">
        <v>4291</v>
      </c>
      <c r="G20021" t="s">
        <v>4344</v>
      </c>
      <c r="H20021">
        <v>37.090000000000003</v>
      </c>
      <c r="I20021">
        <v>20</v>
      </c>
      <c r="J20021" t="s">
        <v>10072</v>
      </c>
      <c r="L20021">
        <v>0</v>
      </c>
      <c r="M20021" t="s">
        <v>10072</v>
      </c>
      <c r="N20021" t="s">
        <v>12969</v>
      </c>
    </row>
    <row r="20022" spans="1:14" x14ac:dyDescent="0.35">
      <c r="A20022" t="s">
        <v>22</v>
      </c>
      <c r="B20022" t="s">
        <v>139</v>
      </c>
      <c r="C20022" t="s">
        <v>267</v>
      </c>
      <c r="D20022" t="s">
        <v>2897</v>
      </c>
      <c r="E20022" t="s">
        <v>4287</v>
      </c>
      <c r="F20022" t="s">
        <v>4292</v>
      </c>
      <c r="G20022" t="s">
        <v>4345</v>
      </c>
      <c r="H20022">
        <v>6.96</v>
      </c>
      <c r="I20022">
        <v>20</v>
      </c>
      <c r="J20022" t="s">
        <v>10073</v>
      </c>
      <c r="L20022">
        <v>0</v>
      </c>
      <c r="M20022" t="s">
        <v>10073</v>
      </c>
      <c r="N20022" t="s">
        <v>12969</v>
      </c>
    </row>
    <row r="20023" spans="1:14" x14ac:dyDescent="0.35">
      <c r="A20023" t="s">
        <v>22</v>
      </c>
      <c r="B20023" t="s">
        <v>139</v>
      </c>
      <c r="C20023" t="s">
        <v>267</v>
      </c>
      <c r="D20023" t="s">
        <v>2897</v>
      </c>
      <c r="E20023" t="s">
        <v>4289</v>
      </c>
      <c r="F20023" t="s">
        <v>139</v>
      </c>
      <c r="G20023" t="s">
        <v>267</v>
      </c>
      <c r="H20023">
        <v>761</v>
      </c>
      <c r="I20023">
        <v>1</v>
      </c>
      <c r="J20023" t="s">
        <v>10074</v>
      </c>
      <c r="L20023">
        <v>0</v>
      </c>
      <c r="M20023" t="s">
        <v>10074</v>
      </c>
      <c r="N20023" t="s">
        <v>12969</v>
      </c>
    </row>
    <row r="20024" spans="1:14" x14ac:dyDescent="0.35">
      <c r="A20024" t="s">
        <v>22</v>
      </c>
      <c r="B20024" t="s">
        <v>139</v>
      </c>
      <c r="C20024" t="s">
        <v>267</v>
      </c>
      <c r="D20024" t="s">
        <v>2897</v>
      </c>
      <c r="E20024" t="s">
        <v>4288</v>
      </c>
      <c r="F20024" t="s">
        <v>4293</v>
      </c>
      <c r="G20024" t="s">
        <v>4346</v>
      </c>
      <c r="H20024">
        <v>741.8</v>
      </c>
      <c r="I20024">
        <v>11</v>
      </c>
      <c r="L20024">
        <v>0</v>
      </c>
      <c r="M20024">
        <v>81.597999999999999</v>
      </c>
      <c r="N20024" t="s">
        <v>12969</v>
      </c>
    </row>
    <row r="20025" spans="1:14" x14ac:dyDescent="0.35">
      <c r="A20025" t="s">
        <v>22</v>
      </c>
      <c r="B20025" t="s">
        <v>139</v>
      </c>
      <c r="C20025" t="s">
        <v>267</v>
      </c>
      <c r="D20025" t="s">
        <v>2897</v>
      </c>
      <c r="E20025" t="s">
        <v>4290</v>
      </c>
      <c r="F20025" t="s">
        <v>4294</v>
      </c>
      <c r="G20025" t="s">
        <v>4348</v>
      </c>
      <c r="H20025">
        <v>881</v>
      </c>
      <c r="I20025">
        <v>13.62</v>
      </c>
      <c r="L20025">
        <v>0</v>
      </c>
      <c r="M20025">
        <v>119.9922</v>
      </c>
      <c r="N20025" t="s">
        <v>12969</v>
      </c>
    </row>
    <row r="20026" spans="1:14" x14ac:dyDescent="0.35">
      <c r="A20026" t="s">
        <v>23</v>
      </c>
      <c r="C20026" t="str">
        <f>C20025</f>
        <v>CAILAN MCCOSH</v>
      </c>
      <c r="D20026" t="s">
        <v>2897</v>
      </c>
      <c r="H20026">
        <v>0</v>
      </c>
      <c r="I20026">
        <v>0</v>
      </c>
      <c r="L20026">
        <v>0</v>
      </c>
    </row>
    <row r="20027" spans="1:14" x14ac:dyDescent="0.35">
      <c r="A20027" t="s">
        <v>23</v>
      </c>
      <c r="B20027" t="s">
        <v>139</v>
      </c>
      <c r="C20027" t="s">
        <v>267</v>
      </c>
      <c r="D20027" t="s">
        <v>2898</v>
      </c>
      <c r="E20027" t="s">
        <v>4287</v>
      </c>
      <c r="F20027" t="s">
        <v>4291</v>
      </c>
      <c r="G20027" t="s">
        <v>4344</v>
      </c>
      <c r="H20027">
        <v>29.05</v>
      </c>
      <c r="I20027">
        <v>20</v>
      </c>
      <c r="J20027" t="s">
        <v>10075</v>
      </c>
      <c r="L20027">
        <v>0</v>
      </c>
      <c r="M20027" t="s">
        <v>10075</v>
      </c>
      <c r="N20027" t="s">
        <v>12969</v>
      </c>
    </row>
    <row r="20028" spans="1:14" x14ac:dyDescent="0.35">
      <c r="A20028" t="s">
        <v>23</v>
      </c>
      <c r="B20028" t="s">
        <v>139</v>
      </c>
      <c r="C20028" t="s">
        <v>267</v>
      </c>
      <c r="D20028" t="s">
        <v>2898</v>
      </c>
      <c r="E20028" t="s">
        <v>4287</v>
      </c>
      <c r="F20028" t="s">
        <v>4292</v>
      </c>
      <c r="G20028" t="s">
        <v>4345</v>
      </c>
      <c r="H20028">
        <v>3.56</v>
      </c>
      <c r="I20028">
        <v>20</v>
      </c>
      <c r="J20028" t="s">
        <v>10076</v>
      </c>
      <c r="L20028">
        <v>0</v>
      </c>
      <c r="M20028" t="s">
        <v>10076</v>
      </c>
      <c r="N20028" t="s">
        <v>12969</v>
      </c>
    </row>
    <row r="20029" spans="1:14" x14ac:dyDescent="0.35">
      <c r="A20029" t="s">
        <v>23</v>
      </c>
      <c r="B20029" t="s">
        <v>139</v>
      </c>
      <c r="C20029" t="s">
        <v>267</v>
      </c>
      <c r="D20029" t="s">
        <v>2898</v>
      </c>
      <c r="E20029" t="s">
        <v>4289</v>
      </c>
      <c r="F20029" t="s">
        <v>139</v>
      </c>
      <c r="G20029" t="s">
        <v>267</v>
      </c>
      <c r="H20029">
        <v>583.20000000000005</v>
      </c>
      <c r="I20029">
        <v>1</v>
      </c>
      <c r="J20029" t="s">
        <v>10077</v>
      </c>
      <c r="L20029">
        <v>0</v>
      </c>
      <c r="M20029" t="s">
        <v>10077</v>
      </c>
      <c r="N20029" t="s">
        <v>12969</v>
      </c>
    </row>
    <row r="20030" spans="1:14" x14ac:dyDescent="0.35">
      <c r="A20030" t="s">
        <v>23</v>
      </c>
      <c r="B20030" t="s">
        <v>139</v>
      </c>
      <c r="C20030" t="s">
        <v>267</v>
      </c>
      <c r="D20030" t="s">
        <v>2898</v>
      </c>
      <c r="E20030" t="s">
        <v>4288</v>
      </c>
      <c r="F20030" t="s">
        <v>4293</v>
      </c>
      <c r="G20030" t="s">
        <v>4346</v>
      </c>
      <c r="H20030">
        <v>581</v>
      </c>
      <c r="I20030">
        <v>11</v>
      </c>
      <c r="L20030">
        <v>0</v>
      </c>
      <c r="M20030">
        <v>63.91</v>
      </c>
      <c r="N20030" t="s">
        <v>12969</v>
      </c>
    </row>
    <row r="20031" spans="1:14" x14ac:dyDescent="0.35">
      <c r="A20031" t="s">
        <v>23</v>
      </c>
      <c r="B20031" t="s">
        <v>139</v>
      </c>
      <c r="C20031" t="s">
        <v>267</v>
      </c>
      <c r="D20031" t="s">
        <v>2898</v>
      </c>
      <c r="E20031" t="s">
        <v>4290</v>
      </c>
      <c r="F20031" t="s">
        <v>4294</v>
      </c>
      <c r="G20031" t="s">
        <v>4348</v>
      </c>
      <c r="H20031">
        <v>652.20000000000005</v>
      </c>
      <c r="I20031">
        <v>10.58</v>
      </c>
      <c r="L20031">
        <v>0</v>
      </c>
      <c r="M20031">
        <v>69.002760000000009</v>
      </c>
      <c r="N20031" t="s">
        <v>12969</v>
      </c>
    </row>
    <row r="20032" spans="1:14" x14ac:dyDescent="0.35">
      <c r="A20032" t="s">
        <v>24</v>
      </c>
      <c r="C20032" t="str">
        <f>C20031</f>
        <v>CAILAN MCCOSH</v>
      </c>
      <c r="D20032" t="s">
        <v>2898</v>
      </c>
      <c r="H20032">
        <v>0</v>
      </c>
      <c r="I20032">
        <v>0</v>
      </c>
      <c r="L20032">
        <v>0</v>
      </c>
    </row>
    <row r="20033" spans="1:14" x14ac:dyDescent="0.35">
      <c r="A20033" t="s">
        <v>24</v>
      </c>
      <c r="B20033" t="s">
        <v>139</v>
      </c>
      <c r="C20033" t="s">
        <v>267</v>
      </c>
      <c r="D20033" t="s">
        <v>2899</v>
      </c>
      <c r="E20033" t="s">
        <v>4287</v>
      </c>
      <c r="F20033" t="s">
        <v>4291</v>
      </c>
      <c r="G20033" t="s">
        <v>4344</v>
      </c>
      <c r="H20033">
        <v>32</v>
      </c>
      <c r="I20033">
        <v>20</v>
      </c>
      <c r="J20033" t="s">
        <v>10078</v>
      </c>
      <c r="L20033">
        <v>0</v>
      </c>
      <c r="M20033" t="s">
        <v>10078</v>
      </c>
      <c r="N20033" t="s">
        <v>12969</v>
      </c>
    </row>
    <row r="20034" spans="1:14" x14ac:dyDescent="0.35">
      <c r="A20034" t="s">
        <v>24</v>
      </c>
      <c r="B20034" t="s">
        <v>139</v>
      </c>
      <c r="C20034" t="s">
        <v>267</v>
      </c>
      <c r="D20034" t="s">
        <v>2899</v>
      </c>
      <c r="E20034" t="s">
        <v>4287</v>
      </c>
      <c r="F20034" t="s">
        <v>4292</v>
      </c>
      <c r="G20034" t="s">
        <v>4345</v>
      </c>
      <c r="H20034">
        <v>3.44</v>
      </c>
      <c r="I20034">
        <v>20</v>
      </c>
      <c r="J20034" t="s">
        <v>10079</v>
      </c>
      <c r="L20034">
        <v>0</v>
      </c>
      <c r="M20034" t="s">
        <v>10079</v>
      </c>
      <c r="N20034" t="s">
        <v>12969</v>
      </c>
    </row>
    <row r="20035" spans="1:14" x14ac:dyDescent="0.35">
      <c r="A20035" t="s">
        <v>24</v>
      </c>
      <c r="B20035" t="s">
        <v>139</v>
      </c>
      <c r="C20035" t="s">
        <v>267</v>
      </c>
      <c r="D20035" t="s">
        <v>2899</v>
      </c>
      <c r="E20035" t="s">
        <v>4289</v>
      </c>
      <c r="F20035" t="s">
        <v>139</v>
      </c>
      <c r="G20035" t="s">
        <v>267</v>
      </c>
      <c r="H20035">
        <v>627.79999999999995</v>
      </c>
      <c r="I20035">
        <v>1</v>
      </c>
      <c r="J20035" t="s">
        <v>10080</v>
      </c>
      <c r="L20035">
        <v>0</v>
      </c>
      <c r="M20035" t="s">
        <v>10080</v>
      </c>
      <c r="N20035" t="s">
        <v>12969</v>
      </c>
    </row>
    <row r="20036" spans="1:14" x14ac:dyDescent="0.35">
      <c r="A20036" t="s">
        <v>24</v>
      </c>
      <c r="B20036" t="s">
        <v>139</v>
      </c>
      <c r="C20036" t="s">
        <v>267</v>
      </c>
      <c r="D20036" t="s">
        <v>2899</v>
      </c>
      <c r="E20036" t="s">
        <v>4288</v>
      </c>
      <c r="F20036" t="s">
        <v>4293</v>
      </c>
      <c r="G20036" t="s">
        <v>4346</v>
      </c>
      <c r="H20036">
        <v>640</v>
      </c>
      <c r="I20036">
        <v>11</v>
      </c>
      <c r="L20036">
        <v>0</v>
      </c>
      <c r="M20036">
        <v>70.400000000000006</v>
      </c>
      <c r="N20036" t="s">
        <v>12969</v>
      </c>
    </row>
    <row r="20037" spans="1:14" x14ac:dyDescent="0.35">
      <c r="A20037" t="s">
        <v>24</v>
      </c>
      <c r="B20037" t="s">
        <v>139</v>
      </c>
      <c r="C20037" t="s">
        <v>267</v>
      </c>
      <c r="D20037" t="s">
        <v>2899</v>
      </c>
      <c r="E20037" t="s">
        <v>4290</v>
      </c>
      <c r="F20037" t="s">
        <v>4294</v>
      </c>
      <c r="G20037" t="s">
        <v>4348</v>
      </c>
      <c r="H20037">
        <v>708.8</v>
      </c>
      <c r="I20037">
        <v>11.43</v>
      </c>
      <c r="L20037">
        <v>0</v>
      </c>
      <c r="M20037">
        <v>81.015839999999997</v>
      </c>
      <c r="N20037" t="s">
        <v>12969</v>
      </c>
    </row>
    <row r="20038" spans="1:14" x14ac:dyDescent="0.35">
      <c r="A20038" t="s">
        <v>25</v>
      </c>
      <c r="C20038" t="str">
        <f>C20037</f>
        <v>CAILAN MCCOSH</v>
      </c>
      <c r="D20038" t="s">
        <v>2899</v>
      </c>
      <c r="H20038">
        <v>0</v>
      </c>
      <c r="I20038">
        <v>0</v>
      </c>
      <c r="L20038">
        <v>0</v>
      </c>
    </row>
    <row r="20039" spans="1:14" x14ac:dyDescent="0.35">
      <c r="A20039" t="s">
        <v>25</v>
      </c>
      <c r="B20039" t="s">
        <v>139</v>
      </c>
      <c r="C20039" t="s">
        <v>267</v>
      </c>
      <c r="D20039" t="s">
        <v>2900</v>
      </c>
      <c r="E20039" t="s">
        <v>4287</v>
      </c>
      <c r="F20039" t="s">
        <v>4291</v>
      </c>
      <c r="G20039" t="s">
        <v>4344</v>
      </c>
      <c r="H20039">
        <v>27.79</v>
      </c>
      <c r="I20039">
        <v>20</v>
      </c>
      <c r="J20039" t="s">
        <v>10081</v>
      </c>
      <c r="L20039">
        <v>0</v>
      </c>
      <c r="M20039" t="s">
        <v>10081</v>
      </c>
      <c r="N20039" t="s">
        <v>12969</v>
      </c>
    </row>
    <row r="20040" spans="1:14" x14ac:dyDescent="0.35">
      <c r="A20040" t="s">
        <v>25</v>
      </c>
      <c r="B20040" t="s">
        <v>139</v>
      </c>
      <c r="C20040" t="s">
        <v>267</v>
      </c>
      <c r="D20040" t="s">
        <v>2900</v>
      </c>
      <c r="E20040" t="s">
        <v>4287</v>
      </c>
      <c r="F20040" t="s">
        <v>4292</v>
      </c>
      <c r="G20040" t="s">
        <v>4345</v>
      </c>
      <c r="H20040">
        <v>0.3</v>
      </c>
      <c r="I20040">
        <v>20</v>
      </c>
      <c r="J20040" t="s">
        <v>9476</v>
      </c>
      <c r="L20040">
        <v>0</v>
      </c>
      <c r="M20040" t="s">
        <v>9476</v>
      </c>
      <c r="N20040" t="s">
        <v>12969</v>
      </c>
    </row>
    <row r="20041" spans="1:14" x14ac:dyDescent="0.35">
      <c r="A20041" t="s">
        <v>25</v>
      </c>
      <c r="B20041" t="s">
        <v>139</v>
      </c>
      <c r="C20041" t="s">
        <v>267</v>
      </c>
      <c r="D20041" t="s">
        <v>2900</v>
      </c>
      <c r="E20041" t="s">
        <v>4289</v>
      </c>
      <c r="F20041" t="s">
        <v>139</v>
      </c>
      <c r="G20041" t="s">
        <v>267</v>
      </c>
      <c r="H20041">
        <v>511.8</v>
      </c>
      <c r="I20041">
        <v>1</v>
      </c>
      <c r="J20041" t="s">
        <v>10082</v>
      </c>
      <c r="L20041">
        <v>0</v>
      </c>
      <c r="M20041" t="s">
        <v>10082</v>
      </c>
      <c r="N20041" t="s">
        <v>12969</v>
      </c>
    </row>
    <row r="20042" spans="1:14" x14ac:dyDescent="0.35">
      <c r="A20042" t="s">
        <v>25</v>
      </c>
      <c r="B20042" t="s">
        <v>139</v>
      </c>
      <c r="C20042" t="s">
        <v>267</v>
      </c>
      <c r="D20042" t="s">
        <v>2900</v>
      </c>
      <c r="E20042" t="s">
        <v>4288</v>
      </c>
      <c r="F20042" t="s">
        <v>4293</v>
      </c>
      <c r="G20042" t="s">
        <v>4346</v>
      </c>
      <c r="H20042">
        <v>555.79999999999995</v>
      </c>
      <c r="I20042">
        <v>11</v>
      </c>
      <c r="L20042">
        <v>0</v>
      </c>
      <c r="M20042">
        <v>61.137999999999998</v>
      </c>
      <c r="N20042" t="s">
        <v>12969</v>
      </c>
    </row>
    <row r="20043" spans="1:14" x14ac:dyDescent="0.35">
      <c r="A20043" t="s">
        <v>25</v>
      </c>
      <c r="B20043" t="s">
        <v>139</v>
      </c>
      <c r="C20043" t="s">
        <v>267</v>
      </c>
      <c r="D20043" t="s">
        <v>2900</v>
      </c>
      <c r="E20043" t="s">
        <v>4290</v>
      </c>
      <c r="F20043" t="s">
        <v>4294</v>
      </c>
      <c r="G20043" t="s">
        <v>4348</v>
      </c>
      <c r="H20043">
        <v>561.79999999999995</v>
      </c>
      <c r="I20043">
        <v>8.9</v>
      </c>
      <c r="L20043">
        <v>0</v>
      </c>
      <c r="M20043">
        <v>50.0002</v>
      </c>
      <c r="N20043" t="s">
        <v>12969</v>
      </c>
    </row>
    <row r="20044" spans="1:14" x14ac:dyDescent="0.35">
      <c r="A20044" t="s">
        <v>26</v>
      </c>
      <c r="C20044" t="str">
        <f>C20043</f>
        <v>CAILAN MCCOSH</v>
      </c>
      <c r="D20044" t="s">
        <v>2900</v>
      </c>
      <c r="H20044">
        <v>0</v>
      </c>
      <c r="I20044">
        <v>0</v>
      </c>
      <c r="L20044">
        <v>0</v>
      </c>
    </row>
    <row r="20045" spans="1:14" x14ac:dyDescent="0.35">
      <c r="A20045" t="s">
        <v>26</v>
      </c>
      <c r="B20045" t="s">
        <v>139</v>
      </c>
      <c r="C20045" t="s">
        <v>267</v>
      </c>
      <c r="D20045" t="s">
        <v>2901</v>
      </c>
      <c r="E20045" t="s">
        <v>4287</v>
      </c>
      <c r="F20045" t="s">
        <v>4291</v>
      </c>
      <c r="G20045" t="s">
        <v>4344</v>
      </c>
      <c r="H20045">
        <v>36.700000000000003</v>
      </c>
      <c r="I20045">
        <v>20</v>
      </c>
      <c r="J20045" t="s">
        <v>10083</v>
      </c>
      <c r="L20045">
        <v>0</v>
      </c>
      <c r="M20045" t="s">
        <v>10083</v>
      </c>
      <c r="N20045" t="s">
        <v>12969</v>
      </c>
    </row>
    <row r="20046" spans="1:14" x14ac:dyDescent="0.35">
      <c r="A20046" t="s">
        <v>26</v>
      </c>
      <c r="B20046" t="s">
        <v>139</v>
      </c>
      <c r="C20046" t="s">
        <v>267</v>
      </c>
      <c r="D20046" t="s">
        <v>2901</v>
      </c>
      <c r="E20046" t="s">
        <v>4287</v>
      </c>
      <c r="F20046" t="s">
        <v>4292</v>
      </c>
      <c r="G20046" t="s">
        <v>4345</v>
      </c>
      <c r="H20046">
        <v>0.96</v>
      </c>
      <c r="I20046">
        <v>20</v>
      </c>
      <c r="J20046" t="s">
        <v>7749</v>
      </c>
      <c r="L20046">
        <v>0</v>
      </c>
      <c r="M20046" t="s">
        <v>7749</v>
      </c>
      <c r="N20046" t="s">
        <v>12969</v>
      </c>
    </row>
    <row r="20047" spans="1:14" x14ac:dyDescent="0.35">
      <c r="A20047" t="s">
        <v>26</v>
      </c>
      <c r="B20047" t="s">
        <v>139</v>
      </c>
      <c r="C20047" t="s">
        <v>267</v>
      </c>
      <c r="D20047" t="s">
        <v>2901</v>
      </c>
      <c r="E20047" t="s">
        <v>4289</v>
      </c>
      <c r="F20047" t="s">
        <v>139</v>
      </c>
      <c r="G20047" t="s">
        <v>267</v>
      </c>
      <c r="H20047">
        <v>663.2</v>
      </c>
      <c r="I20047">
        <v>1</v>
      </c>
      <c r="J20047" t="s">
        <v>10084</v>
      </c>
      <c r="L20047">
        <v>0</v>
      </c>
      <c r="M20047" t="s">
        <v>10084</v>
      </c>
      <c r="N20047" t="s">
        <v>12969</v>
      </c>
    </row>
    <row r="20048" spans="1:14" x14ac:dyDescent="0.35">
      <c r="A20048" t="s">
        <v>26</v>
      </c>
      <c r="B20048" t="s">
        <v>139</v>
      </c>
      <c r="C20048" t="s">
        <v>267</v>
      </c>
      <c r="D20048" t="s">
        <v>2901</v>
      </c>
      <c r="E20048" t="s">
        <v>4288</v>
      </c>
      <c r="F20048" t="s">
        <v>4293</v>
      </c>
      <c r="G20048" t="s">
        <v>4346</v>
      </c>
      <c r="H20048">
        <v>734</v>
      </c>
      <c r="I20048">
        <v>11</v>
      </c>
      <c r="L20048">
        <v>0</v>
      </c>
      <c r="M20048">
        <v>80.739999999999995</v>
      </c>
      <c r="N20048" t="s">
        <v>12969</v>
      </c>
    </row>
    <row r="20049" spans="1:14" x14ac:dyDescent="0.35">
      <c r="A20049" t="s">
        <v>26</v>
      </c>
      <c r="B20049" t="s">
        <v>139</v>
      </c>
      <c r="C20049" t="s">
        <v>267</v>
      </c>
      <c r="D20049" t="s">
        <v>2901</v>
      </c>
      <c r="E20049" t="s">
        <v>4290</v>
      </c>
      <c r="F20049" t="s">
        <v>4294</v>
      </c>
      <c r="G20049" t="s">
        <v>4348</v>
      </c>
      <c r="H20049">
        <v>753.2</v>
      </c>
      <c r="I20049">
        <v>11.95</v>
      </c>
      <c r="L20049">
        <v>0</v>
      </c>
      <c r="M20049">
        <v>90.007400000000004</v>
      </c>
      <c r="N20049" t="s">
        <v>12969</v>
      </c>
    </row>
    <row r="20050" spans="1:14" x14ac:dyDescent="0.35">
      <c r="A20050" t="s">
        <v>27</v>
      </c>
      <c r="C20050" t="str">
        <f>C20049</f>
        <v>CAILAN MCCOSH</v>
      </c>
      <c r="D20050" t="s">
        <v>2901</v>
      </c>
      <c r="H20050">
        <v>0</v>
      </c>
      <c r="I20050">
        <v>0</v>
      </c>
      <c r="L20050">
        <v>0</v>
      </c>
    </row>
    <row r="20051" spans="1:14" x14ac:dyDescent="0.35">
      <c r="A20051" t="s">
        <v>27</v>
      </c>
      <c r="B20051" t="s">
        <v>139</v>
      </c>
      <c r="C20051" t="s">
        <v>267</v>
      </c>
      <c r="D20051" t="s">
        <v>2902</v>
      </c>
      <c r="E20051" t="s">
        <v>4287</v>
      </c>
      <c r="F20051" t="s">
        <v>4291</v>
      </c>
      <c r="G20051" t="s">
        <v>4344</v>
      </c>
      <c r="H20051">
        <v>30.71</v>
      </c>
      <c r="I20051">
        <v>20</v>
      </c>
      <c r="J20051" t="s">
        <v>10085</v>
      </c>
      <c r="L20051">
        <v>0</v>
      </c>
      <c r="M20051" t="s">
        <v>10085</v>
      </c>
      <c r="N20051" t="s">
        <v>12969</v>
      </c>
    </row>
    <row r="20052" spans="1:14" x14ac:dyDescent="0.35">
      <c r="A20052" t="s">
        <v>27</v>
      </c>
      <c r="B20052" t="s">
        <v>139</v>
      </c>
      <c r="C20052" t="s">
        <v>267</v>
      </c>
      <c r="D20052" t="s">
        <v>2902</v>
      </c>
      <c r="E20052" t="s">
        <v>4287</v>
      </c>
      <c r="F20052" t="s">
        <v>4292</v>
      </c>
      <c r="G20052" t="s">
        <v>4345</v>
      </c>
      <c r="H20052">
        <v>1.71</v>
      </c>
      <c r="I20052">
        <v>20</v>
      </c>
      <c r="J20052" t="s">
        <v>10086</v>
      </c>
      <c r="L20052">
        <v>0</v>
      </c>
      <c r="M20052" t="s">
        <v>10086</v>
      </c>
      <c r="N20052" t="s">
        <v>12969</v>
      </c>
    </row>
    <row r="20053" spans="1:14" x14ac:dyDescent="0.35">
      <c r="A20053" t="s">
        <v>27</v>
      </c>
      <c r="B20053" t="s">
        <v>139</v>
      </c>
      <c r="C20053" t="s">
        <v>267</v>
      </c>
      <c r="D20053" t="s">
        <v>2902</v>
      </c>
      <c r="E20053" t="s">
        <v>4289</v>
      </c>
      <c r="F20053" t="s">
        <v>139</v>
      </c>
      <c r="G20053" t="s">
        <v>267</v>
      </c>
      <c r="H20053">
        <v>580.4</v>
      </c>
      <c r="I20053">
        <v>1</v>
      </c>
      <c r="J20053" t="s">
        <v>10087</v>
      </c>
      <c r="L20053">
        <v>0</v>
      </c>
      <c r="M20053" t="s">
        <v>10087</v>
      </c>
      <c r="N20053" t="s">
        <v>12969</v>
      </c>
    </row>
    <row r="20054" spans="1:14" x14ac:dyDescent="0.35">
      <c r="A20054" t="s">
        <v>27</v>
      </c>
      <c r="B20054" t="s">
        <v>139</v>
      </c>
      <c r="C20054" t="s">
        <v>267</v>
      </c>
      <c r="D20054" t="s">
        <v>2902</v>
      </c>
      <c r="E20054" t="s">
        <v>4288</v>
      </c>
      <c r="F20054" t="s">
        <v>4293</v>
      </c>
      <c r="G20054" t="s">
        <v>4346</v>
      </c>
      <c r="H20054">
        <v>614.20000000000005</v>
      </c>
      <c r="I20054">
        <v>11</v>
      </c>
      <c r="L20054">
        <v>0</v>
      </c>
      <c r="M20054">
        <v>67.562000000000012</v>
      </c>
      <c r="N20054" t="s">
        <v>12969</v>
      </c>
    </row>
    <row r="20055" spans="1:14" x14ac:dyDescent="0.35">
      <c r="A20055" t="s">
        <v>27</v>
      </c>
      <c r="B20055" t="s">
        <v>139</v>
      </c>
      <c r="C20055" t="s">
        <v>267</v>
      </c>
      <c r="D20055" t="s">
        <v>2902</v>
      </c>
      <c r="E20055" t="s">
        <v>4290</v>
      </c>
      <c r="F20055" t="s">
        <v>4294</v>
      </c>
      <c r="G20055" t="s">
        <v>4348</v>
      </c>
      <c r="H20055">
        <v>648.4</v>
      </c>
      <c r="I20055">
        <v>10.49</v>
      </c>
      <c r="L20055">
        <v>0</v>
      </c>
      <c r="M20055">
        <v>68.017160000000004</v>
      </c>
      <c r="N20055" t="s">
        <v>12969</v>
      </c>
    </row>
    <row r="20056" spans="1:14" x14ac:dyDescent="0.35">
      <c r="A20056" t="s">
        <v>28</v>
      </c>
      <c r="C20056" t="str">
        <f>C20055</f>
        <v>CAILAN MCCOSH</v>
      </c>
      <c r="D20056" t="s">
        <v>2902</v>
      </c>
      <c r="H20056">
        <v>0</v>
      </c>
      <c r="I20056">
        <v>0</v>
      </c>
      <c r="L20056">
        <v>0</v>
      </c>
    </row>
    <row r="20057" spans="1:14" x14ac:dyDescent="0.35">
      <c r="A20057" t="s">
        <v>28</v>
      </c>
      <c r="B20057" t="s">
        <v>139</v>
      </c>
      <c r="C20057" t="s">
        <v>267</v>
      </c>
      <c r="D20057" t="s">
        <v>2903</v>
      </c>
      <c r="E20057" t="s">
        <v>4287</v>
      </c>
      <c r="F20057" t="s">
        <v>4291</v>
      </c>
      <c r="G20057" t="s">
        <v>4344</v>
      </c>
      <c r="H20057">
        <v>28.71</v>
      </c>
      <c r="I20057">
        <v>20</v>
      </c>
      <c r="J20057" t="s">
        <v>10088</v>
      </c>
      <c r="L20057">
        <v>0</v>
      </c>
      <c r="M20057" t="s">
        <v>10088</v>
      </c>
      <c r="N20057" t="s">
        <v>12969</v>
      </c>
    </row>
    <row r="20058" spans="1:14" x14ac:dyDescent="0.35">
      <c r="A20058" t="s">
        <v>28</v>
      </c>
      <c r="B20058" t="s">
        <v>139</v>
      </c>
      <c r="C20058" t="s">
        <v>267</v>
      </c>
      <c r="D20058" t="s">
        <v>2903</v>
      </c>
      <c r="E20058" t="s">
        <v>4287</v>
      </c>
      <c r="F20058" t="s">
        <v>4292</v>
      </c>
      <c r="G20058" t="s">
        <v>4345</v>
      </c>
      <c r="H20058">
        <v>6</v>
      </c>
      <c r="I20058">
        <v>20</v>
      </c>
      <c r="J20058" t="s">
        <v>10089</v>
      </c>
      <c r="L20058">
        <v>0</v>
      </c>
      <c r="M20058" t="s">
        <v>10089</v>
      </c>
      <c r="N20058" t="s">
        <v>12969</v>
      </c>
    </row>
    <row r="20059" spans="1:14" x14ac:dyDescent="0.35">
      <c r="A20059" t="s">
        <v>28</v>
      </c>
      <c r="B20059" t="s">
        <v>139</v>
      </c>
      <c r="C20059" t="s">
        <v>267</v>
      </c>
      <c r="D20059" t="s">
        <v>2903</v>
      </c>
      <c r="E20059" t="s">
        <v>4289</v>
      </c>
      <c r="F20059" t="s">
        <v>139</v>
      </c>
      <c r="G20059" t="s">
        <v>267</v>
      </c>
      <c r="H20059">
        <v>616.20000000000005</v>
      </c>
      <c r="I20059">
        <v>1</v>
      </c>
      <c r="J20059" t="s">
        <v>10090</v>
      </c>
      <c r="L20059">
        <v>0</v>
      </c>
      <c r="M20059" t="s">
        <v>10090</v>
      </c>
      <c r="N20059" t="s">
        <v>12969</v>
      </c>
    </row>
    <row r="20060" spans="1:14" x14ac:dyDescent="0.35">
      <c r="A20060" t="s">
        <v>28</v>
      </c>
      <c r="B20060" t="s">
        <v>139</v>
      </c>
      <c r="C20060" t="s">
        <v>267</v>
      </c>
      <c r="D20060" t="s">
        <v>2903</v>
      </c>
      <c r="E20060" t="s">
        <v>4288</v>
      </c>
      <c r="F20060" t="s">
        <v>4293</v>
      </c>
      <c r="G20060" t="s">
        <v>4346</v>
      </c>
      <c r="H20060">
        <v>574.20000000000005</v>
      </c>
      <c r="I20060">
        <v>11</v>
      </c>
      <c r="L20060">
        <v>0</v>
      </c>
      <c r="M20060">
        <v>63.162000000000013</v>
      </c>
      <c r="N20060" t="s">
        <v>12969</v>
      </c>
    </row>
    <row r="20061" spans="1:14" x14ac:dyDescent="0.35">
      <c r="A20061" t="s">
        <v>28</v>
      </c>
      <c r="B20061" t="s">
        <v>139</v>
      </c>
      <c r="C20061" t="s">
        <v>267</v>
      </c>
      <c r="D20061" t="s">
        <v>2903</v>
      </c>
      <c r="E20061" t="s">
        <v>4290</v>
      </c>
      <c r="F20061" t="s">
        <v>4294</v>
      </c>
      <c r="G20061" t="s">
        <v>4348</v>
      </c>
      <c r="H20061">
        <v>694.2</v>
      </c>
      <c r="I20061">
        <v>11.24</v>
      </c>
      <c r="L20061">
        <v>0</v>
      </c>
      <c r="M20061">
        <v>78.028080000000003</v>
      </c>
      <c r="N20061" t="s">
        <v>12969</v>
      </c>
    </row>
    <row r="20062" spans="1:14" x14ac:dyDescent="0.35">
      <c r="A20062" t="s">
        <v>29</v>
      </c>
      <c r="C20062" t="str">
        <f>C20061</f>
        <v>CAILAN MCCOSH</v>
      </c>
      <c r="D20062" t="s">
        <v>2903</v>
      </c>
      <c r="H20062">
        <v>0</v>
      </c>
      <c r="I20062">
        <v>0</v>
      </c>
      <c r="L20062">
        <v>0</v>
      </c>
    </row>
    <row r="20063" spans="1:14" x14ac:dyDescent="0.35">
      <c r="A20063" t="s">
        <v>29</v>
      </c>
      <c r="B20063" t="s">
        <v>139</v>
      </c>
      <c r="C20063" t="s">
        <v>267</v>
      </c>
      <c r="D20063" t="s">
        <v>2904</v>
      </c>
      <c r="E20063" t="s">
        <v>4287</v>
      </c>
      <c r="F20063" t="s">
        <v>4298</v>
      </c>
      <c r="G20063" t="s">
        <v>4362</v>
      </c>
      <c r="H20063">
        <v>8</v>
      </c>
      <c r="I20063">
        <v>20</v>
      </c>
      <c r="J20063" t="s">
        <v>10091</v>
      </c>
      <c r="L20063">
        <v>0</v>
      </c>
      <c r="M20063" t="s">
        <v>10091</v>
      </c>
      <c r="N20063" t="s">
        <v>12969</v>
      </c>
    </row>
    <row r="20064" spans="1:14" x14ac:dyDescent="0.35">
      <c r="A20064" t="s">
        <v>29</v>
      </c>
      <c r="B20064" t="s">
        <v>139</v>
      </c>
      <c r="C20064" t="s">
        <v>267</v>
      </c>
      <c r="D20064" t="s">
        <v>2904</v>
      </c>
      <c r="E20064" t="s">
        <v>4287</v>
      </c>
      <c r="F20064" t="s">
        <v>4291</v>
      </c>
      <c r="G20064" t="s">
        <v>4344</v>
      </c>
      <c r="H20064">
        <v>22.11</v>
      </c>
      <c r="I20064">
        <v>20</v>
      </c>
      <c r="J20064" t="s">
        <v>10092</v>
      </c>
      <c r="L20064">
        <v>0</v>
      </c>
      <c r="M20064" t="s">
        <v>10092</v>
      </c>
      <c r="N20064" t="s">
        <v>12969</v>
      </c>
    </row>
    <row r="20065" spans="1:14" x14ac:dyDescent="0.35">
      <c r="A20065" t="s">
        <v>29</v>
      </c>
      <c r="B20065" t="s">
        <v>139</v>
      </c>
      <c r="C20065" t="s">
        <v>267</v>
      </c>
      <c r="D20065" t="s">
        <v>2904</v>
      </c>
      <c r="E20065" t="s">
        <v>4287</v>
      </c>
      <c r="F20065" t="s">
        <v>4292</v>
      </c>
      <c r="G20065" t="s">
        <v>4345</v>
      </c>
      <c r="H20065">
        <v>0.85</v>
      </c>
      <c r="I20065">
        <v>20</v>
      </c>
      <c r="J20065" t="s">
        <v>10093</v>
      </c>
      <c r="L20065">
        <v>0</v>
      </c>
      <c r="M20065" t="s">
        <v>10093</v>
      </c>
      <c r="N20065" t="s">
        <v>12969</v>
      </c>
    </row>
    <row r="20066" spans="1:14" x14ac:dyDescent="0.35">
      <c r="A20066" t="s">
        <v>29</v>
      </c>
      <c r="B20066" t="s">
        <v>139</v>
      </c>
      <c r="C20066" t="s">
        <v>267</v>
      </c>
      <c r="D20066" t="s">
        <v>2904</v>
      </c>
      <c r="E20066" t="s">
        <v>4289</v>
      </c>
      <c r="F20066" t="s">
        <v>139</v>
      </c>
      <c r="G20066" t="s">
        <v>267</v>
      </c>
      <c r="H20066">
        <v>557.20000000000005</v>
      </c>
      <c r="I20066">
        <v>1</v>
      </c>
      <c r="J20066" t="s">
        <v>10094</v>
      </c>
      <c r="L20066">
        <v>0</v>
      </c>
      <c r="M20066" t="s">
        <v>10094</v>
      </c>
      <c r="N20066" t="s">
        <v>12969</v>
      </c>
    </row>
    <row r="20067" spans="1:14" x14ac:dyDescent="0.35">
      <c r="A20067" t="s">
        <v>29</v>
      </c>
      <c r="B20067" t="s">
        <v>139</v>
      </c>
      <c r="C20067" t="s">
        <v>267</v>
      </c>
      <c r="D20067" t="s">
        <v>2904</v>
      </c>
      <c r="E20067" t="s">
        <v>4288</v>
      </c>
      <c r="F20067" t="s">
        <v>4293</v>
      </c>
      <c r="G20067" t="s">
        <v>4346</v>
      </c>
      <c r="H20067">
        <v>602.20000000000005</v>
      </c>
      <c r="I20067">
        <v>11</v>
      </c>
      <c r="L20067">
        <v>0</v>
      </c>
      <c r="M20067">
        <v>66.242000000000004</v>
      </c>
      <c r="N20067" t="s">
        <v>12969</v>
      </c>
    </row>
    <row r="20068" spans="1:14" x14ac:dyDescent="0.35">
      <c r="A20068" t="s">
        <v>29</v>
      </c>
      <c r="B20068" t="s">
        <v>139</v>
      </c>
      <c r="C20068" t="s">
        <v>267</v>
      </c>
      <c r="D20068" t="s">
        <v>2904</v>
      </c>
      <c r="E20068" t="s">
        <v>4290</v>
      </c>
      <c r="F20068" t="s">
        <v>4294</v>
      </c>
      <c r="G20068" t="s">
        <v>4348</v>
      </c>
      <c r="H20068">
        <v>619.20000000000005</v>
      </c>
      <c r="I20068">
        <v>10.01</v>
      </c>
      <c r="L20068">
        <v>0</v>
      </c>
      <c r="M20068">
        <v>61.981920000000002</v>
      </c>
      <c r="N20068" t="s">
        <v>12969</v>
      </c>
    </row>
    <row r="20069" spans="1:14" x14ac:dyDescent="0.35">
      <c r="A20069" t="s">
        <v>30</v>
      </c>
      <c r="C20069" t="str">
        <f>C20068</f>
        <v>CAILAN MCCOSH</v>
      </c>
      <c r="D20069" t="s">
        <v>2904</v>
      </c>
      <c r="H20069">
        <v>0</v>
      </c>
      <c r="I20069">
        <v>0</v>
      </c>
      <c r="L20069">
        <v>0</v>
      </c>
    </row>
    <row r="20070" spans="1:14" x14ac:dyDescent="0.35">
      <c r="A20070" t="s">
        <v>30</v>
      </c>
      <c r="B20070" t="s">
        <v>139</v>
      </c>
      <c r="C20070" t="s">
        <v>267</v>
      </c>
      <c r="D20070" t="s">
        <v>2905</v>
      </c>
      <c r="E20070" t="s">
        <v>4287</v>
      </c>
      <c r="F20070" t="s">
        <v>4291</v>
      </c>
      <c r="G20070" t="s">
        <v>4344</v>
      </c>
      <c r="H20070">
        <v>38</v>
      </c>
      <c r="I20070">
        <v>20</v>
      </c>
      <c r="J20070" t="s">
        <v>10095</v>
      </c>
      <c r="L20070">
        <v>0</v>
      </c>
      <c r="M20070" t="s">
        <v>10095</v>
      </c>
      <c r="N20070" t="s">
        <v>12969</v>
      </c>
    </row>
    <row r="20071" spans="1:14" x14ac:dyDescent="0.35">
      <c r="A20071" t="s">
        <v>30</v>
      </c>
      <c r="B20071" t="s">
        <v>139</v>
      </c>
      <c r="C20071" t="s">
        <v>267</v>
      </c>
      <c r="D20071" t="s">
        <v>2905</v>
      </c>
      <c r="E20071" t="s">
        <v>4287</v>
      </c>
      <c r="F20071" t="s">
        <v>4292</v>
      </c>
      <c r="G20071" t="s">
        <v>4345</v>
      </c>
      <c r="H20071">
        <v>5.42</v>
      </c>
      <c r="I20071">
        <v>20</v>
      </c>
      <c r="J20071" t="s">
        <v>10096</v>
      </c>
      <c r="L20071">
        <v>0</v>
      </c>
      <c r="M20071" t="s">
        <v>10096</v>
      </c>
      <c r="N20071" t="s">
        <v>12969</v>
      </c>
    </row>
    <row r="20072" spans="1:14" x14ac:dyDescent="0.35">
      <c r="A20072" t="s">
        <v>30</v>
      </c>
      <c r="B20072" t="s">
        <v>139</v>
      </c>
      <c r="C20072" t="s">
        <v>267</v>
      </c>
      <c r="D20072" t="s">
        <v>2905</v>
      </c>
      <c r="E20072" t="s">
        <v>4289</v>
      </c>
      <c r="F20072" t="s">
        <v>139</v>
      </c>
      <c r="G20072" t="s">
        <v>267</v>
      </c>
      <c r="H20072">
        <v>766.25</v>
      </c>
      <c r="I20072">
        <v>1</v>
      </c>
      <c r="J20072" t="s">
        <v>10097</v>
      </c>
      <c r="L20072">
        <v>0</v>
      </c>
      <c r="M20072" t="s">
        <v>10097</v>
      </c>
      <c r="N20072" t="s">
        <v>12969</v>
      </c>
    </row>
    <row r="20073" spans="1:14" x14ac:dyDescent="0.35">
      <c r="A20073" t="s">
        <v>30</v>
      </c>
      <c r="B20073" t="s">
        <v>139</v>
      </c>
      <c r="C20073" t="s">
        <v>267</v>
      </c>
      <c r="D20073" t="s">
        <v>2905</v>
      </c>
      <c r="E20073" t="s">
        <v>4288</v>
      </c>
      <c r="F20073" t="s">
        <v>4293</v>
      </c>
      <c r="G20073" t="s">
        <v>4346</v>
      </c>
      <c r="H20073">
        <v>760</v>
      </c>
      <c r="I20073">
        <v>11</v>
      </c>
      <c r="L20073">
        <v>0</v>
      </c>
      <c r="M20073">
        <v>83.6</v>
      </c>
      <c r="N20073" t="s">
        <v>12969</v>
      </c>
    </row>
    <row r="20074" spans="1:14" x14ac:dyDescent="0.35">
      <c r="A20074" t="s">
        <v>30</v>
      </c>
      <c r="B20074" t="s">
        <v>139</v>
      </c>
      <c r="C20074" t="s">
        <v>267</v>
      </c>
      <c r="D20074" t="s">
        <v>2905</v>
      </c>
      <c r="E20074" t="s">
        <v>4290</v>
      </c>
      <c r="F20074" t="s">
        <v>4294</v>
      </c>
      <c r="G20074" t="s">
        <v>4348</v>
      </c>
      <c r="H20074">
        <v>890.25</v>
      </c>
      <c r="I20074">
        <v>13.93</v>
      </c>
      <c r="L20074">
        <v>0</v>
      </c>
      <c r="M20074">
        <v>124.011825</v>
      </c>
      <c r="N20074" t="s">
        <v>12969</v>
      </c>
    </row>
    <row r="20075" spans="1:14" x14ac:dyDescent="0.35">
      <c r="A20075" t="s">
        <v>31</v>
      </c>
      <c r="C20075" t="str">
        <f>C20074</f>
        <v>CAILAN MCCOSH</v>
      </c>
      <c r="D20075" t="s">
        <v>2905</v>
      </c>
      <c r="H20075">
        <v>0</v>
      </c>
      <c r="I20075">
        <v>0</v>
      </c>
      <c r="L20075">
        <v>0</v>
      </c>
    </row>
    <row r="20076" spans="1:14" x14ac:dyDescent="0.35">
      <c r="A20076" t="s">
        <v>31</v>
      </c>
      <c r="B20076" t="s">
        <v>139</v>
      </c>
      <c r="C20076" t="s">
        <v>267</v>
      </c>
      <c r="D20076" t="s">
        <v>2906</v>
      </c>
      <c r="E20076" t="s">
        <v>4287</v>
      </c>
      <c r="F20076" t="s">
        <v>4291</v>
      </c>
      <c r="G20076" t="s">
        <v>4344</v>
      </c>
      <c r="H20076">
        <v>38</v>
      </c>
      <c r="I20076">
        <v>20</v>
      </c>
      <c r="J20076" t="s">
        <v>10095</v>
      </c>
      <c r="L20076">
        <v>0</v>
      </c>
      <c r="M20076" t="s">
        <v>10095</v>
      </c>
      <c r="N20076" t="s">
        <v>12969</v>
      </c>
    </row>
    <row r="20077" spans="1:14" x14ac:dyDescent="0.35">
      <c r="A20077" t="s">
        <v>31</v>
      </c>
      <c r="B20077" t="s">
        <v>139</v>
      </c>
      <c r="C20077" t="s">
        <v>267</v>
      </c>
      <c r="D20077" t="s">
        <v>2906</v>
      </c>
      <c r="E20077" t="s">
        <v>4287</v>
      </c>
      <c r="F20077" t="s">
        <v>4292</v>
      </c>
      <c r="G20077" t="s">
        <v>4345</v>
      </c>
      <c r="H20077">
        <v>3.91</v>
      </c>
      <c r="I20077">
        <v>20</v>
      </c>
      <c r="J20077" t="s">
        <v>8446</v>
      </c>
      <c r="L20077">
        <v>0</v>
      </c>
      <c r="M20077" t="s">
        <v>8446</v>
      </c>
      <c r="N20077" t="s">
        <v>12969</v>
      </c>
    </row>
    <row r="20078" spans="1:14" x14ac:dyDescent="0.35">
      <c r="A20078" t="s">
        <v>31</v>
      </c>
      <c r="B20078" t="s">
        <v>139</v>
      </c>
      <c r="C20078" t="s">
        <v>267</v>
      </c>
      <c r="D20078" t="s">
        <v>2906</v>
      </c>
      <c r="E20078" t="s">
        <v>4289</v>
      </c>
      <c r="F20078" t="s">
        <v>139</v>
      </c>
      <c r="G20078" t="s">
        <v>267</v>
      </c>
      <c r="H20078">
        <v>729.2</v>
      </c>
      <c r="I20078">
        <v>1</v>
      </c>
      <c r="J20078" t="s">
        <v>10098</v>
      </c>
      <c r="L20078">
        <v>0</v>
      </c>
      <c r="M20078" t="s">
        <v>10098</v>
      </c>
      <c r="N20078" t="s">
        <v>12969</v>
      </c>
    </row>
    <row r="20079" spans="1:14" x14ac:dyDescent="0.35">
      <c r="A20079" t="s">
        <v>31</v>
      </c>
      <c r="B20079" t="s">
        <v>139</v>
      </c>
      <c r="C20079" t="s">
        <v>267</v>
      </c>
      <c r="D20079" t="s">
        <v>2906</v>
      </c>
      <c r="E20079" t="s">
        <v>4288</v>
      </c>
      <c r="F20079" t="s">
        <v>4293</v>
      </c>
      <c r="G20079" t="s">
        <v>4346</v>
      </c>
      <c r="H20079">
        <v>760</v>
      </c>
      <c r="I20079">
        <v>11</v>
      </c>
      <c r="L20079">
        <v>0</v>
      </c>
      <c r="M20079">
        <v>83.6</v>
      </c>
      <c r="N20079" t="s">
        <v>12969</v>
      </c>
    </row>
    <row r="20080" spans="1:14" x14ac:dyDescent="0.35">
      <c r="A20080" t="s">
        <v>31</v>
      </c>
      <c r="B20080" t="s">
        <v>139</v>
      </c>
      <c r="C20080" t="s">
        <v>267</v>
      </c>
      <c r="D20080" t="s">
        <v>2906</v>
      </c>
      <c r="E20080" t="s">
        <v>4290</v>
      </c>
      <c r="F20080" t="s">
        <v>4294</v>
      </c>
      <c r="G20080" t="s">
        <v>4348</v>
      </c>
      <c r="H20080">
        <v>838.2</v>
      </c>
      <c r="I20080">
        <v>13</v>
      </c>
      <c r="L20080">
        <v>0</v>
      </c>
      <c r="M20080">
        <v>108.96599999999999</v>
      </c>
      <c r="N20080" t="s">
        <v>12969</v>
      </c>
    </row>
    <row r="20081" spans="1:14" x14ac:dyDescent="0.35">
      <c r="A20081" t="s">
        <v>32</v>
      </c>
      <c r="C20081" t="str">
        <f>C20080</f>
        <v>CAILAN MCCOSH</v>
      </c>
      <c r="D20081" t="s">
        <v>2906</v>
      </c>
      <c r="H20081">
        <v>0</v>
      </c>
      <c r="I20081">
        <v>0</v>
      </c>
      <c r="L20081">
        <v>0</v>
      </c>
    </row>
    <row r="20082" spans="1:14" x14ac:dyDescent="0.35">
      <c r="A20082" t="s">
        <v>32</v>
      </c>
      <c r="B20082" t="s">
        <v>139</v>
      </c>
      <c r="C20082" t="s">
        <v>267</v>
      </c>
      <c r="D20082" t="s">
        <v>2907</v>
      </c>
      <c r="E20082" t="s">
        <v>4287</v>
      </c>
      <c r="F20082" t="s">
        <v>4291</v>
      </c>
      <c r="G20082" t="s">
        <v>4344</v>
      </c>
      <c r="H20082">
        <v>36.74</v>
      </c>
      <c r="I20082">
        <v>20</v>
      </c>
      <c r="J20082" t="s">
        <v>10099</v>
      </c>
      <c r="L20082">
        <v>0</v>
      </c>
      <c r="M20082" t="s">
        <v>10099</v>
      </c>
      <c r="N20082" t="s">
        <v>12969</v>
      </c>
    </row>
    <row r="20083" spans="1:14" x14ac:dyDescent="0.35">
      <c r="A20083" t="s">
        <v>32</v>
      </c>
      <c r="B20083" t="s">
        <v>139</v>
      </c>
      <c r="C20083" t="s">
        <v>267</v>
      </c>
      <c r="D20083" t="s">
        <v>2907</v>
      </c>
      <c r="E20083" t="s">
        <v>4287</v>
      </c>
      <c r="F20083" t="s">
        <v>4292</v>
      </c>
      <c r="G20083" t="s">
        <v>4345</v>
      </c>
      <c r="H20083">
        <v>3.51</v>
      </c>
      <c r="I20083">
        <v>20</v>
      </c>
      <c r="J20083" t="s">
        <v>10100</v>
      </c>
      <c r="L20083">
        <v>0</v>
      </c>
      <c r="M20083" t="s">
        <v>10100</v>
      </c>
      <c r="N20083" t="s">
        <v>12969</v>
      </c>
    </row>
    <row r="20084" spans="1:14" x14ac:dyDescent="0.35">
      <c r="A20084" t="s">
        <v>32</v>
      </c>
      <c r="B20084" t="s">
        <v>139</v>
      </c>
      <c r="C20084" t="s">
        <v>267</v>
      </c>
      <c r="D20084" t="s">
        <v>2907</v>
      </c>
      <c r="E20084" t="s">
        <v>4289</v>
      </c>
      <c r="F20084" t="s">
        <v>139</v>
      </c>
      <c r="G20084" t="s">
        <v>267</v>
      </c>
      <c r="H20084">
        <v>703</v>
      </c>
      <c r="I20084">
        <v>1</v>
      </c>
      <c r="J20084" t="s">
        <v>10101</v>
      </c>
      <c r="L20084">
        <v>0</v>
      </c>
      <c r="M20084" t="s">
        <v>10101</v>
      </c>
      <c r="N20084" t="s">
        <v>12969</v>
      </c>
    </row>
    <row r="20085" spans="1:14" x14ac:dyDescent="0.35">
      <c r="A20085" t="s">
        <v>32</v>
      </c>
      <c r="B20085" t="s">
        <v>139</v>
      </c>
      <c r="C20085" t="s">
        <v>267</v>
      </c>
      <c r="D20085" t="s">
        <v>2907</v>
      </c>
      <c r="E20085" t="s">
        <v>4288</v>
      </c>
      <c r="F20085" t="s">
        <v>4293</v>
      </c>
      <c r="G20085" t="s">
        <v>4346</v>
      </c>
      <c r="H20085">
        <v>734.8</v>
      </c>
      <c r="I20085">
        <v>11</v>
      </c>
      <c r="L20085">
        <v>0</v>
      </c>
      <c r="M20085">
        <v>80.827999999999989</v>
      </c>
      <c r="N20085" t="s">
        <v>12969</v>
      </c>
    </row>
    <row r="20086" spans="1:14" x14ac:dyDescent="0.35">
      <c r="A20086" t="s">
        <v>32</v>
      </c>
      <c r="B20086" t="s">
        <v>139</v>
      </c>
      <c r="C20086" t="s">
        <v>267</v>
      </c>
      <c r="D20086" t="s">
        <v>2907</v>
      </c>
      <c r="E20086" t="s">
        <v>4290</v>
      </c>
      <c r="F20086" t="s">
        <v>4294</v>
      </c>
      <c r="G20086" t="s">
        <v>4348</v>
      </c>
      <c r="H20086">
        <v>805</v>
      </c>
      <c r="I20086">
        <v>12.67</v>
      </c>
      <c r="L20086">
        <v>0</v>
      </c>
      <c r="M20086">
        <v>101.9935</v>
      </c>
      <c r="N20086" t="s">
        <v>12969</v>
      </c>
    </row>
    <row r="20087" spans="1:14" x14ac:dyDescent="0.35">
      <c r="A20087" t="s">
        <v>33</v>
      </c>
      <c r="C20087" t="str">
        <f>C20086</f>
        <v>CAILAN MCCOSH</v>
      </c>
      <c r="D20087" t="s">
        <v>2907</v>
      </c>
      <c r="H20087">
        <v>0</v>
      </c>
      <c r="I20087">
        <v>0</v>
      </c>
      <c r="L20087">
        <v>0</v>
      </c>
    </row>
    <row r="20088" spans="1:14" x14ac:dyDescent="0.35">
      <c r="A20088" t="s">
        <v>33</v>
      </c>
      <c r="B20088" t="s">
        <v>139</v>
      </c>
      <c r="C20088" t="s">
        <v>267</v>
      </c>
      <c r="D20088" t="s">
        <v>2908</v>
      </c>
      <c r="E20088" t="s">
        <v>4287</v>
      </c>
      <c r="F20088" t="s">
        <v>4291</v>
      </c>
      <c r="G20088" t="s">
        <v>4344</v>
      </c>
      <c r="H20088">
        <v>36.799999999999997</v>
      </c>
      <c r="I20088">
        <v>20</v>
      </c>
      <c r="J20088" t="s">
        <v>10102</v>
      </c>
      <c r="L20088">
        <v>0</v>
      </c>
      <c r="M20088" t="s">
        <v>10102</v>
      </c>
      <c r="N20088" t="s">
        <v>12969</v>
      </c>
    </row>
    <row r="20089" spans="1:14" x14ac:dyDescent="0.35">
      <c r="A20089" t="s">
        <v>33</v>
      </c>
      <c r="B20089" t="s">
        <v>139</v>
      </c>
      <c r="C20089" t="s">
        <v>267</v>
      </c>
      <c r="D20089" t="s">
        <v>2908</v>
      </c>
      <c r="E20089" t="s">
        <v>4287</v>
      </c>
      <c r="F20089" t="s">
        <v>4292</v>
      </c>
      <c r="G20089" t="s">
        <v>4345</v>
      </c>
      <c r="H20089">
        <v>3.27</v>
      </c>
      <c r="I20089">
        <v>20</v>
      </c>
      <c r="J20089" t="s">
        <v>5248</v>
      </c>
      <c r="L20089">
        <v>0</v>
      </c>
      <c r="M20089" t="s">
        <v>5248</v>
      </c>
      <c r="N20089" t="s">
        <v>12969</v>
      </c>
    </row>
    <row r="20090" spans="1:14" x14ac:dyDescent="0.35">
      <c r="A20090" t="s">
        <v>33</v>
      </c>
      <c r="B20090" t="s">
        <v>139</v>
      </c>
      <c r="C20090" t="s">
        <v>267</v>
      </c>
      <c r="D20090" t="s">
        <v>2908</v>
      </c>
      <c r="E20090" t="s">
        <v>4289</v>
      </c>
      <c r="F20090" t="s">
        <v>139</v>
      </c>
      <c r="G20090" t="s">
        <v>267</v>
      </c>
      <c r="H20090">
        <v>765.8</v>
      </c>
      <c r="I20090">
        <v>1</v>
      </c>
      <c r="J20090" t="s">
        <v>10103</v>
      </c>
      <c r="L20090">
        <v>0</v>
      </c>
      <c r="M20090" t="s">
        <v>10103</v>
      </c>
      <c r="N20090" t="s">
        <v>12969</v>
      </c>
    </row>
    <row r="20091" spans="1:14" x14ac:dyDescent="0.35">
      <c r="A20091" t="s">
        <v>33</v>
      </c>
      <c r="B20091" t="s">
        <v>139</v>
      </c>
      <c r="C20091" t="s">
        <v>267</v>
      </c>
      <c r="D20091" t="s">
        <v>2908</v>
      </c>
      <c r="E20091" t="s">
        <v>4288</v>
      </c>
      <c r="F20091" t="s">
        <v>4293</v>
      </c>
      <c r="G20091" t="s">
        <v>4346</v>
      </c>
      <c r="H20091">
        <v>736</v>
      </c>
      <c r="I20091">
        <v>11</v>
      </c>
      <c r="L20091">
        <v>0</v>
      </c>
      <c r="M20091">
        <v>80.959999999999994</v>
      </c>
      <c r="N20091" t="s">
        <v>12969</v>
      </c>
    </row>
    <row r="20092" spans="1:14" x14ac:dyDescent="0.35">
      <c r="A20092" t="s">
        <v>33</v>
      </c>
      <c r="B20092" t="s">
        <v>139</v>
      </c>
      <c r="C20092" t="s">
        <v>267</v>
      </c>
      <c r="D20092" t="s">
        <v>2908</v>
      </c>
      <c r="E20092" t="s">
        <v>4290</v>
      </c>
      <c r="F20092" t="s">
        <v>4294</v>
      </c>
      <c r="G20092" t="s">
        <v>4348</v>
      </c>
      <c r="H20092">
        <v>888.8</v>
      </c>
      <c r="I20092">
        <v>13.84</v>
      </c>
      <c r="L20092">
        <v>0</v>
      </c>
      <c r="M20092">
        <v>123.00991999999999</v>
      </c>
      <c r="N20092" t="s">
        <v>12969</v>
      </c>
    </row>
    <row r="20093" spans="1:14" x14ac:dyDescent="0.35">
      <c r="A20093" t="s">
        <v>34</v>
      </c>
      <c r="C20093" t="str">
        <f>C20092</f>
        <v>CAILAN MCCOSH</v>
      </c>
      <c r="D20093" t="s">
        <v>2908</v>
      </c>
      <c r="H20093">
        <v>0</v>
      </c>
      <c r="I20093">
        <v>0</v>
      </c>
      <c r="L20093">
        <v>0</v>
      </c>
    </row>
    <row r="20094" spans="1:14" x14ac:dyDescent="0.35">
      <c r="A20094" t="s">
        <v>34</v>
      </c>
      <c r="B20094" t="s">
        <v>139</v>
      </c>
      <c r="C20094" t="s">
        <v>267</v>
      </c>
      <c r="D20094" t="s">
        <v>2909</v>
      </c>
      <c r="E20094" t="s">
        <v>4287</v>
      </c>
      <c r="F20094" t="s">
        <v>4291</v>
      </c>
      <c r="G20094" t="s">
        <v>4344</v>
      </c>
      <c r="H20094">
        <v>19.760000000000002</v>
      </c>
      <c r="I20094">
        <v>20</v>
      </c>
      <c r="J20094" t="s">
        <v>5440</v>
      </c>
      <c r="L20094">
        <v>0</v>
      </c>
      <c r="M20094" t="s">
        <v>5440</v>
      </c>
      <c r="N20094" t="s">
        <v>12969</v>
      </c>
    </row>
    <row r="20095" spans="1:14" x14ac:dyDescent="0.35">
      <c r="A20095" t="s">
        <v>34</v>
      </c>
      <c r="B20095" t="s">
        <v>139</v>
      </c>
      <c r="C20095" t="s">
        <v>267</v>
      </c>
      <c r="D20095" t="s">
        <v>2909</v>
      </c>
      <c r="E20095" t="s">
        <v>4287</v>
      </c>
      <c r="F20095" t="s">
        <v>4292</v>
      </c>
      <c r="G20095" t="s">
        <v>4345</v>
      </c>
      <c r="H20095">
        <v>1.83</v>
      </c>
      <c r="I20095">
        <v>20</v>
      </c>
      <c r="J20095" t="s">
        <v>9434</v>
      </c>
      <c r="L20095">
        <v>0</v>
      </c>
      <c r="M20095" t="s">
        <v>9434</v>
      </c>
      <c r="N20095" t="s">
        <v>12969</v>
      </c>
    </row>
    <row r="20096" spans="1:14" x14ac:dyDescent="0.35">
      <c r="A20096" t="s">
        <v>34</v>
      </c>
      <c r="B20096" t="s">
        <v>139</v>
      </c>
      <c r="C20096" t="s">
        <v>267</v>
      </c>
      <c r="D20096" t="s">
        <v>2909</v>
      </c>
      <c r="E20096" t="s">
        <v>4289</v>
      </c>
      <c r="F20096" t="s">
        <v>139</v>
      </c>
      <c r="G20096" t="s">
        <v>267</v>
      </c>
      <c r="H20096">
        <v>417.8</v>
      </c>
      <c r="I20096">
        <v>1</v>
      </c>
      <c r="J20096" t="s">
        <v>10104</v>
      </c>
      <c r="L20096">
        <v>0</v>
      </c>
      <c r="M20096" t="s">
        <v>10104</v>
      </c>
      <c r="N20096" t="s">
        <v>12969</v>
      </c>
    </row>
    <row r="20097" spans="1:14" x14ac:dyDescent="0.35">
      <c r="A20097" t="s">
        <v>34</v>
      </c>
      <c r="B20097" t="s">
        <v>139</v>
      </c>
      <c r="C20097" t="s">
        <v>267</v>
      </c>
      <c r="D20097" t="s">
        <v>2909</v>
      </c>
      <c r="E20097" t="s">
        <v>4288</v>
      </c>
      <c r="F20097" t="s">
        <v>4293</v>
      </c>
      <c r="G20097" t="s">
        <v>4346</v>
      </c>
      <c r="H20097">
        <v>395.2</v>
      </c>
      <c r="I20097">
        <v>11</v>
      </c>
      <c r="L20097">
        <v>0</v>
      </c>
      <c r="M20097">
        <v>43.472000000000001</v>
      </c>
      <c r="N20097" t="s">
        <v>12969</v>
      </c>
    </row>
    <row r="20098" spans="1:14" x14ac:dyDescent="0.35">
      <c r="A20098" t="s">
        <v>34</v>
      </c>
      <c r="B20098" t="s">
        <v>139</v>
      </c>
      <c r="C20098" t="s">
        <v>267</v>
      </c>
      <c r="D20098" t="s">
        <v>2909</v>
      </c>
      <c r="E20098" t="s">
        <v>4290</v>
      </c>
      <c r="F20098" t="s">
        <v>4294</v>
      </c>
      <c r="G20098" t="s">
        <v>4348</v>
      </c>
      <c r="H20098">
        <v>431.8</v>
      </c>
      <c r="I20098">
        <v>3.24</v>
      </c>
      <c r="L20098">
        <v>0</v>
      </c>
      <c r="M20098">
        <v>13.990320000000001</v>
      </c>
      <c r="N20098" t="s">
        <v>12969</v>
      </c>
    </row>
    <row r="20099" spans="1:14" x14ac:dyDescent="0.35">
      <c r="A20099" t="s">
        <v>35</v>
      </c>
      <c r="C20099" t="str">
        <f>C20098</f>
        <v>CAILAN MCCOSH</v>
      </c>
      <c r="D20099" t="s">
        <v>2909</v>
      </c>
      <c r="H20099">
        <v>0</v>
      </c>
      <c r="I20099">
        <v>0</v>
      </c>
      <c r="L20099">
        <v>0</v>
      </c>
    </row>
    <row r="20100" spans="1:14" x14ac:dyDescent="0.35">
      <c r="A20100" t="s">
        <v>35</v>
      </c>
      <c r="B20100" t="s">
        <v>139</v>
      </c>
      <c r="C20100" t="s">
        <v>267</v>
      </c>
      <c r="D20100" t="s">
        <v>2910</v>
      </c>
      <c r="E20100" t="s">
        <v>4287</v>
      </c>
      <c r="F20100" t="s">
        <v>4291</v>
      </c>
      <c r="G20100" t="s">
        <v>4344</v>
      </c>
      <c r="H20100">
        <v>31.95</v>
      </c>
      <c r="I20100">
        <v>20</v>
      </c>
      <c r="J20100" t="s">
        <v>10105</v>
      </c>
      <c r="L20100">
        <v>0</v>
      </c>
      <c r="M20100" t="s">
        <v>10105</v>
      </c>
      <c r="N20100" t="s">
        <v>12969</v>
      </c>
    </row>
    <row r="20101" spans="1:14" x14ac:dyDescent="0.35">
      <c r="A20101" t="s">
        <v>35</v>
      </c>
      <c r="B20101" t="s">
        <v>139</v>
      </c>
      <c r="C20101" t="s">
        <v>267</v>
      </c>
      <c r="D20101" t="s">
        <v>2910</v>
      </c>
      <c r="E20101" t="s">
        <v>4287</v>
      </c>
      <c r="F20101" t="s">
        <v>4292</v>
      </c>
      <c r="G20101" t="s">
        <v>4345</v>
      </c>
      <c r="H20101">
        <v>2.11</v>
      </c>
      <c r="I20101">
        <v>20</v>
      </c>
      <c r="J20101" t="s">
        <v>10106</v>
      </c>
      <c r="L20101">
        <v>0</v>
      </c>
      <c r="M20101" t="s">
        <v>10106</v>
      </c>
      <c r="N20101" t="s">
        <v>12969</v>
      </c>
    </row>
    <row r="20102" spans="1:14" x14ac:dyDescent="0.35">
      <c r="A20102" t="s">
        <v>35</v>
      </c>
      <c r="B20102" t="s">
        <v>139</v>
      </c>
      <c r="C20102" t="s">
        <v>267</v>
      </c>
      <c r="D20102" t="s">
        <v>2910</v>
      </c>
      <c r="E20102" t="s">
        <v>4289</v>
      </c>
      <c r="F20102" t="s">
        <v>139</v>
      </c>
      <c r="G20102" t="s">
        <v>267</v>
      </c>
      <c r="H20102">
        <v>606.20000000000005</v>
      </c>
      <c r="I20102">
        <v>1</v>
      </c>
      <c r="J20102" t="s">
        <v>10107</v>
      </c>
      <c r="L20102">
        <v>0</v>
      </c>
      <c r="M20102" t="s">
        <v>10107</v>
      </c>
      <c r="N20102" t="s">
        <v>12969</v>
      </c>
    </row>
    <row r="20103" spans="1:14" x14ac:dyDescent="0.35">
      <c r="A20103" t="s">
        <v>35</v>
      </c>
      <c r="B20103" t="s">
        <v>139</v>
      </c>
      <c r="C20103" t="s">
        <v>267</v>
      </c>
      <c r="D20103" t="s">
        <v>2910</v>
      </c>
      <c r="E20103" t="s">
        <v>4288</v>
      </c>
      <c r="F20103" t="s">
        <v>4293</v>
      </c>
      <c r="G20103" t="s">
        <v>4346</v>
      </c>
      <c r="H20103">
        <v>639</v>
      </c>
      <c r="I20103">
        <v>11</v>
      </c>
      <c r="L20103">
        <v>0</v>
      </c>
      <c r="M20103">
        <v>70.290000000000006</v>
      </c>
      <c r="N20103" t="s">
        <v>12969</v>
      </c>
    </row>
    <row r="20104" spans="1:14" x14ac:dyDescent="0.35">
      <c r="A20104" t="s">
        <v>35</v>
      </c>
      <c r="B20104" t="s">
        <v>139</v>
      </c>
      <c r="C20104" t="s">
        <v>267</v>
      </c>
      <c r="D20104" t="s">
        <v>2910</v>
      </c>
      <c r="E20104" t="s">
        <v>4290</v>
      </c>
      <c r="F20104" t="s">
        <v>4294</v>
      </c>
      <c r="G20104" t="s">
        <v>4348</v>
      </c>
      <c r="H20104">
        <v>681.2</v>
      </c>
      <c r="I20104">
        <v>11.01</v>
      </c>
      <c r="L20104">
        <v>0</v>
      </c>
      <c r="M20104">
        <v>75.00012000000001</v>
      </c>
      <c r="N20104" t="s">
        <v>12969</v>
      </c>
    </row>
    <row r="20105" spans="1:14" x14ac:dyDescent="0.35">
      <c r="A20105" t="s">
        <v>36</v>
      </c>
      <c r="C20105" t="str">
        <f>C20104</f>
        <v>CAILAN MCCOSH</v>
      </c>
      <c r="D20105" t="s">
        <v>2910</v>
      </c>
      <c r="H20105">
        <v>0</v>
      </c>
      <c r="I20105">
        <v>0</v>
      </c>
      <c r="L20105">
        <v>0</v>
      </c>
    </row>
    <row r="20106" spans="1:14" x14ac:dyDescent="0.35">
      <c r="A20106" t="s">
        <v>36</v>
      </c>
      <c r="B20106" t="s">
        <v>139</v>
      </c>
      <c r="C20106" t="s">
        <v>267</v>
      </c>
      <c r="D20106" t="s">
        <v>2911</v>
      </c>
      <c r="E20106" t="s">
        <v>4287</v>
      </c>
      <c r="F20106" t="s">
        <v>4291</v>
      </c>
      <c r="G20106" t="s">
        <v>4344</v>
      </c>
      <c r="H20106">
        <v>36.01</v>
      </c>
      <c r="I20106">
        <v>20</v>
      </c>
      <c r="J20106" t="s">
        <v>10108</v>
      </c>
      <c r="L20106">
        <v>0</v>
      </c>
      <c r="M20106" t="s">
        <v>10108</v>
      </c>
      <c r="N20106" t="s">
        <v>12969</v>
      </c>
    </row>
    <row r="20107" spans="1:14" x14ac:dyDescent="0.35">
      <c r="A20107" t="s">
        <v>36</v>
      </c>
      <c r="B20107" t="s">
        <v>139</v>
      </c>
      <c r="C20107" t="s">
        <v>267</v>
      </c>
      <c r="D20107" t="s">
        <v>2911</v>
      </c>
      <c r="E20107" t="s">
        <v>4287</v>
      </c>
      <c r="F20107" t="s">
        <v>4292</v>
      </c>
      <c r="G20107" t="s">
        <v>4345</v>
      </c>
      <c r="H20107">
        <v>3.72</v>
      </c>
      <c r="I20107">
        <v>20</v>
      </c>
      <c r="J20107" t="s">
        <v>5227</v>
      </c>
      <c r="L20107">
        <v>0</v>
      </c>
      <c r="M20107" t="s">
        <v>5227</v>
      </c>
      <c r="N20107" t="s">
        <v>12969</v>
      </c>
    </row>
    <row r="20108" spans="1:14" x14ac:dyDescent="0.35">
      <c r="A20108" t="s">
        <v>36</v>
      </c>
      <c r="B20108" t="s">
        <v>139</v>
      </c>
      <c r="C20108" t="s">
        <v>267</v>
      </c>
      <c r="D20108" t="s">
        <v>2911</v>
      </c>
      <c r="E20108" t="s">
        <v>4289</v>
      </c>
      <c r="F20108" t="s">
        <v>139</v>
      </c>
      <c r="G20108" t="s">
        <v>267</v>
      </c>
      <c r="H20108">
        <v>695.6</v>
      </c>
      <c r="I20108">
        <v>1</v>
      </c>
      <c r="J20108" t="s">
        <v>10109</v>
      </c>
      <c r="L20108">
        <v>0</v>
      </c>
      <c r="M20108" t="s">
        <v>10109</v>
      </c>
      <c r="N20108" t="s">
        <v>12969</v>
      </c>
    </row>
    <row r="20109" spans="1:14" x14ac:dyDescent="0.35">
      <c r="A20109" t="s">
        <v>36</v>
      </c>
      <c r="B20109" t="s">
        <v>139</v>
      </c>
      <c r="C20109" t="s">
        <v>267</v>
      </c>
      <c r="D20109" t="s">
        <v>2911</v>
      </c>
      <c r="E20109" t="s">
        <v>4288</v>
      </c>
      <c r="F20109" t="s">
        <v>4293</v>
      </c>
      <c r="G20109" t="s">
        <v>4346</v>
      </c>
      <c r="H20109">
        <v>720.2</v>
      </c>
      <c r="I20109">
        <v>11</v>
      </c>
      <c r="L20109">
        <v>0</v>
      </c>
      <c r="M20109">
        <v>79.222000000000008</v>
      </c>
      <c r="N20109" t="s">
        <v>12969</v>
      </c>
    </row>
    <row r="20110" spans="1:14" x14ac:dyDescent="0.35">
      <c r="A20110" t="s">
        <v>36</v>
      </c>
      <c r="B20110" t="s">
        <v>139</v>
      </c>
      <c r="C20110" t="s">
        <v>267</v>
      </c>
      <c r="D20110" t="s">
        <v>2911</v>
      </c>
      <c r="E20110" t="s">
        <v>4290</v>
      </c>
      <c r="F20110" t="s">
        <v>4294</v>
      </c>
      <c r="G20110" t="s">
        <v>4348</v>
      </c>
      <c r="H20110">
        <v>794.6</v>
      </c>
      <c r="I20110">
        <v>12.46</v>
      </c>
      <c r="L20110">
        <v>0</v>
      </c>
      <c r="M20110">
        <v>99.007159999999999</v>
      </c>
      <c r="N20110" t="s">
        <v>12969</v>
      </c>
    </row>
    <row r="20111" spans="1:14" x14ac:dyDescent="0.35">
      <c r="A20111" t="s">
        <v>37</v>
      </c>
      <c r="C20111" t="str">
        <f>C20110</f>
        <v>CAILAN MCCOSH</v>
      </c>
      <c r="D20111" t="s">
        <v>2911</v>
      </c>
      <c r="H20111">
        <v>0</v>
      </c>
      <c r="I20111">
        <v>0</v>
      </c>
      <c r="L20111">
        <v>0</v>
      </c>
    </row>
    <row r="20112" spans="1:14" x14ac:dyDescent="0.35">
      <c r="A20112" t="s">
        <v>37</v>
      </c>
      <c r="B20112" t="s">
        <v>139</v>
      </c>
      <c r="C20112" t="s">
        <v>267</v>
      </c>
      <c r="D20112" t="s">
        <v>2912</v>
      </c>
      <c r="E20112" t="s">
        <v>4287</v>
      </c>
      <c r="F20112" t="s">
        <v>4291</v>
      </c>
      <c r="G20112" t="s">
        <v>4344</v>
      </c>
      <c r="H20112">
        <v>33.07</v>
      </c>
      <c r="I20112">
        <v>20</v>
      </c>
      <c r="J20112" t="s">
        <v>10110</v>
      </c>
      <c r="L20112">
        <v>0</v>
      </c>
      <c r="M20112" t="s">
        <v>10110</v>
      </c>
      <c r="N20112" t="s">
        <v>12969</v>
      </c>
    </row>
    <row r="20113" spans="1:14" x14ac:dyDescent="0.35">
      <c r="A20113" t="s">
        <v>37</v>
      </c>
      <c r="B20113" t="s">
        <v>139</v>
      </c>
      <c r="C20113" t="s">
        <v>267</v>
      </c>
      <c r="D20113" t="s">
        <v>2912</v>
      </c>
      <c r="E20113" t="s">
        <v>4289</v>
      </c>
      <c r="F20113" t="s">
        <v>139</v>
      </c>
      <c r="G20113" t="s">
        <v>267</v>
      </c>
      <c r="H20113">
        <v>590.4</v>
      </c>
      <c r="I20113">
        <v>1</v>
      </c>
      <c r="J20113" t="s">
        <v>9020</v>
      </c>
      <c r="L20113">
        <v>0</v>
      </c>
      <c r="M20113" t="s">
        <v>9020</v>
      </c>
      <c r="N20113" t="s">
        <v>12969</v>
      </c>
    </row>
    <row r="20114" spans="1:14" x14ac:dyDescent="0.35">
      <c r="A20114" t="s">
        <v>37</v>
      </c>
      <c r="B20114" t="s">
        <v>139</v>
      </c>
      <c r="C20114" t="s">
        <v>267</v>
      </c>
      <c r="D20114" t="s">
        <v>2912</v>
      </c>
      <c r="E20114" t="s">
        <v>4288</v>
      </c>
      <c r="F20114" t="s">
        <v>4293</v>
      </c>
      <c r="G20114" t="s">
        <v>4346</v>
      </c>
      <c r="H20114">
        <v>661.4</v>
      </c>
      <c r="I20114">
        <v>11</v>
      </c>
      <c r="L20114">
        <v>0</v>
      </c>
      <c r="M20114">
        <v>72.754000000000005</v>
      </c>
      <c r="N20114" t="s">
        <v>12969</v>
      </c>
    </row>
    <row r="20115" spans="1:14" x14ac:dyDescent="0.35">
      <c r="A20115" t="s">
        <v>37</v>
      </c>
      <c r="B20115" t="s">
        <v>139</v>
      </c>
      <c r="C20115" t="s">
        <v>267</v>
      </c>
      <c r="D20115" t="s">
        <v>2912</v>
      </c>
      <c r="E20115" t="s">
        <v>4290</v>
      </c>
      <c r="F20115" t="s">
        <v>4294</v>
      </c>
      <c r="G20115" t="s">
        <v>4348</v>
      </c>
      <c r="H20115">
        <v>661.4</v>
      </c>
      <c r="I20115">
        <v>10.73</v>
      </c>
      <c r="L20115">
        <v>0</v>
      </c>
      <c r="M20115">
        <v>70.968220000000002</v>
      </c>
      <c r="N20115" t="s">
        <v>12969</v>
      </c>
    </row>
    <row r="20116" spans="1:14" x14ac:dyDescent="0.35">
      <c r="A20116" t="s">
        <v>38</v>
      </c>
      <c r="C20116" t="str">
        <f>C20115</f>
        <v>CAILAN MCCOSH</v>
      </c>
      <c r="D20116" t="s">
        <v>2912</v>
      </c>
      <c r="H20116">
        <v>0</v>
      </c>
      <c r="I20116">
        <v>0</v>
      </c>
      <c r="L20116">
        <v>0</v>
      </c>
    </row>
    <row r="20117" spans="1:14" x14ac:dyDescent="0.35">
      <c r="A20117" t="s">
        <v>38</v>
      </c>
      <c r="B20117" t="s">
        <v>139</v>
      </c>
      <c r="C20117" t="s">
        <v>267</v>
      </c>
      <c r="D20117" t="s">
        <v>2913</v>
      </c>
      <c r="E20117" t="s">
        <v>4287</v>
      </c>
      <c r="F20117" t="s">
        <v>4291</v>
      </c>
      <c r="G20117" t="s">
        <v>4344</v>
      </c>
      <c r="H20117">
        <v>26.35</v>
      </c>
      <c r="I20117">
        <v>20</v>
      </c>
      <c r="J20117" t="s">
        <v>10111</v>
      </c>
      <c r="L20117">
        <v>0</v>
      </c>
      <c r="M20117" t="s">
        <v>10111</v>
      </c>
      <c r="N20117" t="s">
        <v>12969</v>
      </c>
    </row>
    <row r="20118" spans="1:14" x14ac:dyDescent="0.35">
      <c r="A20118" t="s">
        <v>38</v>
      </c>
      <c r="B20118" t="s">
        <v>139</v>
      </c>
      <c r="C20118" t="s">
        <v>267</v>
      </c>
      <c r="D20118" t="s">
        <v>2913</v>
      </c>
      <c r="E20118" t="s">
        <v>4289</v>
      </c>
      <c r="F20118" t="s">
        <v>139</v>
      </c>
      <c r="G20118" t="s">
        <v>267</v>
      </c>
      <c r="H20118">
        <v>486</v>
      </c>
      <c r="I20118">
        <v>1</v>
      </c>
      <c r="J20118" t="s">
        <v>10112</v>
      </c>
      <c r="L20118">
        <v>0</v>
      </c>
      <c r="M20118" t="s">
        <v>10112</v>
      </c>
      <c r="N20118" t="s">
        <v>12969</v>
      </c>
    </row>
    <row r="20119" spans="1:14" x14ac:dyDescent="0.35">
      <c r="A20119" t="s">
        <v>38</v>
      </c>
      <c r="B20119" t="s">
        <v>139</v>
      </c>
      <c r="C20119" t="s">
        <v>267</v>
      </c>
      <c r="D20119" t="s">
        <v>2913</v>
      </c>
      <c r="E20119" t="s">
        <v>4288</v>
      </c>
      <c r="F20119" t="s">
        <v>4293</v>
      </c>
      <c r="G20119" t="s">
        <v>4346</v>
      </c>
      <c r="H20119">
        <v>527</v>
      </c>
      <c r="I20119">
        <v>11</v>
      </c>
      <c r="L20119">
        <v>0</v>
      </c>
      <c r="M20119">
        <v>57.97</v>
      </c>
      <c r="N20119" t="s">
        <v>12969</v>
      </c>
    </row>
    <row r="20120" spans="1:14" x14ac:dyDescent="0.35">
      <c r="A20120" t="s">
        <v>38</v>
      </c>
      <c r="B20120" t="s">
        <v>139</v>
      </c>
      <c r="C20120" t="s">
        <v>267</v>
      </c>
      <c r="D20120" t="s">
        <v>2913</v>
      </c>
      <c r="E20120" t="s">
        <v>4290</v>
      </c>
      <c r="F20120" t="s">
        <v>4294</v>
      </c>
      <c r="G20120" t="s">
        <v>4348</v>
      </c>
      <c r="H20120">
        <v>527</v>
      </c>
      <c r="I20120">
        <v>7.78</v>
      </c>
      <c r="L20120">
        <v>0</v>
      </c>
      <c r="M20120">
        <v>41.000600000000013</v>
      </c>
      <c r="N20120" t="s">
        <v>12969</v>
      </c>
    </row>
    <row r="20121" spans="1:14" x14ac:dyDescent="0.35">
      <c r="A20121" t="s">
        <v>39</v>
      </c>
      <c r="C20121" t="str">
        <f>C20120</f>
        <v>CAILAN MCCOSH</v>
      </c>
      <c r="D20121" t="s">
        <v>2913</v>
      </c>
      <c r="H20121">
        <v>0</v>
      </c>
      <c r="I20121">
        <v>0</v>
      </c>
      <c r="L20121">
        <v>0</v>
      </c>
    </row>
    <row r="20122" spans="1:14" x14ac:dyDescent="0.35">
      <c r="A20122" t="s">
        <v>39</v>
      </c>
      <c r="B20122" t="s">
        <v>139</v>
      </c>
      <c r="C20122" t="s">
        <v>267</v>
      </c>
      <c r="D20122" t="s">
        <v>2914</v>
      </c>
      <c r="E20122" t="s">
        <v>4287</v>
      </c>
      <c r="F20122" t="s">
        <v>4291</v>
      </c>
      <c r="G20122" t="s">
        <v>4344</v>
      </c>
      <c r="H20122">
        <v>34.549999999999997</v>
      </c>
      <c r="I20122">
        <v>20</v>
      </c>
      <c r="J20122" t="s">
        <v>10113</v>
      </c>
      <c r="L20122">
        <v>0</v>
      </c>
      <c r="M20122" t="s">
        <v>10113</v>
      </c>
      <c r="N20122" t="s">
        <v>12969</v>
      </c>
    </row>
    <row r="20123" spans="1:14" x14ac:dyDescent="0.35">
      <c r="A20123" t="s">
        <v>39</v>
      </c>
      <c r="B20123" t="s">
        <v>139</v>
      </c>
      <c r="C20123" t="s">
        <v>267</v>
      </c>
      <c r="D20123" t="s">
        <v>2914</v>
      </c>
      <c r="E20123" t="s">
        <v>4289</v>
      </c>
      <c r="F20123" t="s">
        <v>139</v>
      </c>
      <c r="G20123" t="s">
        <v>267</v>
      </c>
      <c r="H20123">
        <v>614</v>
      </c>
      <c r="I20123">
        <v>1</v>
      </c>
      <c r="J20123" t="s">
        <v>10114</v>
      </c>
      <c r="L20123">
        <v>0</v>
      </c>
      <c r="M20123" t="s">
        <v>10114</v>
      </c>
      <c r="N20123" t="s">
        <v>12969</v>
      </c>
    </row>
    <row r="20124" spans="1:14" x14ac:dyDescent="0.35">
      <c r="A20124" t="s">
        <v>39</v>
      </c>
      <c r="B20124" t="s">
        <v>139</v>
      </c>
      <c r="C20124" t="s">
        <v>267</v>
      </c>
      <c r="D20124" t="s">
        <v>2914</v>
      </c>
      <c r="E20124" t="s">
        <v>4288</v>
      </c>
      <c r="F20124" t="s">
        <v>4293</v>
      </c>
      <c r="G20124" t="s">
        <v>4346</v>
      </c>
      <c r="H20124">
        <v>691</v>
      </c>
      <c r="I20124">
        <v>11</v>
      </c>
      <c r="L20124">
        <v>0</v>
      </c>
      <c r="M20124">
        <v>76.010000000000005</v>
      </c>
      <c r="N20124" t="s">
        <v>12969</v>
      </c>
    </row>
    <row r="20125" spans="1:14" x14ac:dyDescent="0.35">
      <c r="A20125" t="s">
        <v>39</v>
      </c>
      <c r="B20125" t="s">
        <v>139</v>
      </c>
      <c r="C20125" t="s">
        <v>267</v>
      </c>
      <c r="D20125" t="s">
        <v>2914</v>
      </c>
      <c r="E20125" t="s">
        <v>4290</v>
      </c>
      <c r="F20125" t="s">
        <v>4294</v>
      </c>
      <c r="G20125" t="s">
        <v>4348</v>
      </c>
      <c r="H20125">
        <v>691</v>
      </c>
      <c r="I20125">
        <v>11.14</v>
      </c>
      <c r="L20125">
        <v>0</v>
      </c>
      <c r="M20125">
        <v>76.977400000000003</v>
      </c>
      <c r="N20125" t="s">
        <v>12969</v>
      </c>
    </row>
    <row r="20126" spans="1:14" x14ac:dyDescent="0.35">
      <c r="A20126" t="s">
        <v>40</v>
      </c>
      <c r="C20126" t="str">
        <f>C20125</f>
        <v>CAILAN MCCOSH</v>
      </c>
      <c r="D20126" t="s">
        <v>2914</v>
      </c>
      <c r="H20126">
        <v>0</v>
      </c>
      <c r="I20126">
        <v>0</v>
      </c>
      <c r="L20126">
        <v>0</v>
      </c>
    </row>
    <row r="20127" spans="1:14" x14ac:dyDescent="0.35">
      <c r="A20127" t="s">
        <v>40</v>
      </c>
      <c r="B20127" t="s">
        <v>139</v>
      </c>
      <c r="C20127" t="s">
        <v>267</v>
      </c>
      <c r="D20127" t="s">
        <v>2915</v>
      </c>
      <c r="E20127" t="s">
        <v>4287</v>
      </c>
      <c r="F20127" t="s">
        <v>4291</v>
      </c>
      <c r="G20127" t="s">
        <v>4344</v>
      </c>
      <c r="H20127">
        <v>33.9</v>
      </c>
      <c r="I20127">
        <v>20</v>
      </c>
      <c r="J20127" t="s">
        <v>10115</v>
      </c>
      <c r="L20127">
        <v>0</v>
      </c>
      <c r="M20127" t="s">
        <v>10115</v>
      </c>
      <c r="N20127" t="s">
        <v>12969</v>
      </c>
    </row>
    <row r="20128" spans="1:14" x14ac:dyDescent="0.35">
      <c r="A20128" t="s">
        <v>40</v>
      </c>
      <c r="B20128" t="s">
        <v>139</v>
      </c>
      <c r="C20128" t="s">
        <v>267</v>
      </c>
      <c r="D20128" t="s">
        <v>2915</v>
      </c>
      <c r="E20128" t="s">
        <v>4287</v>
      </c>
      <c r="F20128" t="s">
        <v>4292</v>
      </c>
      <c r="G20128" t="s">
        <v>4345</v>
      </c>
      <c r="H20128">
        <v>1.38</v>
      </c>
      <c r="I20128">
        <v>20</v>
      </c>
      <c r="J20128" t="s">
        <v>5275</v>
      </c>
      <c r="L20128">
        <v>0</v>
      </c>
      <c r="M20128" t="s">
        <v>5275</v>
      </c>
      <c r="N20128" t="s">
        <v>12969</v>
      </c>
    </row>
    <row r="20129" spans="1:14" x14ac:dyDescent="0.35">
      <c r="A20129" t="s">
        <v>40</v>
      </c>
      <c r="B20129" t="s">
        <v>139</v>
      </c>
      <c r="C20129" t="s">
        <v>267</v>
      </c>
      <c r="D20129" t="s">
        <v>2915</v>
      </c>
      <c r="E20129" t="s">
        <v>4287</v>
      </c>
      <c r="F20129" t="s">
        <v>4298</v>
      </c>
      <c r="G20129" t="s">
        <v>4362</v>
      </c>
      <c r="H20129">
        <v>38</v>
      </c>
      <c r="I20129">
        <v>20</v>
      </c>
      <c r="J20129" t="s">
        <v>10095</v>
      </c>
      <c r="L20129">
        <v>0</v>
      </c>
      <c r="M20129" t="s">
        <v>10095</v>
      </c>
      <c r="N20129" t="s">
        <v>12969</v>
      </c>
    </row>
    <row r="20130" spans="1:14" x14ac:dyDescent="0.35">
      <c r="A20130" t="s">
        <v>40</v>
      </c>
      <c r="B20130" t="s">
        <v>139</v>
      </c>
      <c r="C20130" t="s">
        <v>267</v>
      </c>
      <c r="D20130" t="s">
        <v>2915</v>
      </c>
      <c r="E20130" t="s">
        <v>4288</v>
      </c>
      <c r="F20130" t="s">
        <v>4293</v>
      </c>
      <c r="G20130" t="s">
        <v>4346</v>
      </c>
      <c r="H20130">
        <v>1438</v>
      </c>
      <c r="I20130">
        <v>11</v>
      </c>
      <c r="L20130">
        <v>0</v>
      </c>
      <c r="M20130">
        <v>158.18</v>
      </c>
      <c r="N20130" t="s">
        <v>12969</v>
      </c>
    </row>
    <row r="20131" spans="1:14" x14ac:dyDescent="0.35">
      <c r="A20131" t="s">
        <v>40</v>
      </c>
      <c r="B20131" t="s">
        <v>139</v>
      </c>
      <c r="C20131" t="s">
        <v>267</v>
      </c>
      <c r="D20131" t="s">
        <v>2915</v>
      </c>
      <c r="E20131" t="s">
        <v>4289</v>
      </c>
      <c r="F20131" t="s">
        <v>139</v>
      </c>
      <c r="G20131" t="s">
        <v>267</v>
      </c>
      <c r="H20131">
        <v>1142.5999999999999</v>
      </c>
      <c r="I20131">
        <v>1</v>
      </c>
      <c r="J20131" t="s">
        <v>10116</v>
      </c>
      <c r="L20131">
        <v>0</v>
      </c>
      <c r="M20131" t="s">
        <v>10116</v>
      </c>
      <c r="N20131" t="s">
        <v>12969</v>
      </c>
    </row>
    <row r="20132" spans="1:14" x14ac:dyDescent="0.35">
      <c r="A20132" t="s">
        <v>40</v>
      </c>
      <c r="B20132" t="s">
        <v>139</v>
      </c>
      <c r="C20132" t="s">
        <v>267</v>
      </c>
      <c r="D20132" t="s">
        <v>2915</v>
      </c>
      <c r="E20132" t="s">
        <v>4290</v>
      </c>
      <c r="F20132" t="s">
        <v>4294</v>
      </c>
      <c r="G20132" t="s">
        <v>4348</v>
      </c>
      <c r="H20132">
        <v>1465.6</v>
      </c>
      <c r="I20132">
        <v>22.04</v>
      </c>
      <c r="L20132">
        <v>0</v>
      </c>
      <c r="M20132">
        <v>323.01823999999988</v>
      </c>
      <c r="N20132" t="s">
        <v>12969</v>
      </c>
    </row>
    <row r="20133" spans="1:14" x14ac:dyDescent="0.35">
      <c r="A20133" t="s">
        <v>41</v>
      </c>
      <c r="C20133" t="str">
        <f>C20132</f>
        <v>CAILAN MCCOSH</v>
      </c>
      <c r="D20133" t="s">
        <v>2915</v>
      </c>
      <c r="H20133">
        <v>0</v>
      </c>
      <c r="I20133">
        <v>0</v>
      </c>
      <c r="L20133">
        <v>0</v>
      </c>
    </row>
    <row r="20134" spans="1:14" x14ac:dyDescent="0.35">
      <c r="A20134" t="s">
        <v>41</v>
      </c>
      <c r="B20134" t="s">
        <v>139</v>
      </c>
      <c r="C20134" t="s">
        <v>267</v>
      </c>
      <c r="D20134" t="s">
        <v>2916</v>
      </c>
      <c r="E20134" t="s">
        <v>4287</v>
      </c>
      <c r="F20134" t="s">
        <v>4292</v>
      </c>
      <c r="G20134" t="s">
        <v>4345</v>
      </c>
      <c r="H20134">
        <v>2.4700000000000002</v>
      </c>
      <c r="I20134">
        <v>20</v>
      </c>
      <c r="J20134" t="s">
        <v>10117</v>
      </c>
      <c r="L20134">
        <v>0</v>
      </c>
      <c r="M20134" t="s">
        <v>10117</v>
      </c>
      <c r="N20134" t="s">
        <v>12969</v>
      </c>
    </row>
    <row r="20135" spans="1:14" x14ac:dyDescent="0.35">
      <c r="A20135" t="s">
        <v>41</v>
      </c>
      <c r="B20135" t="s">
        <v>139</v>
      </c>
      <c r="C20135" t="s">
        <v>267</v>
      </c>
      <c r="D20135" t="s">
        <v>2916</v>
      </c>
      <c r="E20135" t="s">
        <v>4287</v>
      </c>
      <c r="F20135" t="s">
        <v>4298</v>
      </c>
      <c r="G20135" t="s">
        <v>4362</v>
      </c>
      <c r="H20135">
        <v>38</v>
      </c>
      <c r="I20135">
        <v>20</v>
      </c>
      <c r="J20135" t="s">
        <v>10095</v>
      </c>
      <c r="L20135">
        <v>0</v>
      </c>
      <c r="M20135" t="s">
        <v>10095</v>
      </c>
      <c r="N20135" t="s">
        <v>12969</v>
      </c>
    </row>
    <row r="20136" spans="1:14" x14ac:dyDescent="0.35">
      <c r="A20136" t="s">
        <v>41</v>
      </c>
      <c r="B20136" t="s">
        <v>139</v>
      </c>
      <c r="C20136" t="s">
        <v>267</v>
      </c>
      <c r="D20136" t="s">
        <v>2916</v>
      </c>
      <c r="E20136" t="s">
        <v>4289</v>
      </c>
      <c r="F20136" t="s">
        <v>139</v>
      </c>
      <c r="G20136" t="s">
        <v>267</v>
      </c>
      <c r="H20136">
        <v>706.4</v>
      </c>
      <c r="I20136">
        <v>1</v>
      </c>
      <c r="J20136" t="s">
        <v>10118</v>
      </c>
      <c r="L20136">
        <v>0</v>
      </c>
      <c r="M20136" t="s">
        <v>10118</v>
      </c>
      <c r="N20136" t="s">
        <v>12969</v>
      </c>
    </row>
    <row r="20137" spans="1:14" x14ac:dyDescent="0.35">
      <c r="A20137" t="s">
        <v>41</v>
      </c>
      <c r="B20137" t="s">
        <v>139</v>
      </c>
      <c r="C20137" t="s">
        <v>267</v>
      </c>
      <c r="D20137" t="s">
        <v>2916</v>
      </c>
      <c r="E20137" t="s">
        <v>4288</v>
      </c>
      <c r="F20137" t="s">
        <v>4293</v>
      </c>
      <c r="G20137" t="s">
        <v>4346</v>
      </c>
      <c r="H20137">
        <v>760</v>
      </c>
      <c r="I20137">
        <v>11</v>
      </c>
      <c r="L20137">
        <v>0</v>
      </c>
      <c r="M20137">
        <v>83.6</v>
      </c>
      <c r="N20137" t="s">
        <v>12969</v>
      </c>
    </row>
    <row r="20138" spans="1:14" x14ac:dyDescent="0.35">
      <c r="A20138" t="s">
        <v>41</v>
      </c>
      <c r="B20138" t="s">
        <v>139</v>
      </c>
      <c r="C20138" t="s">
        <v>267</v>
      </c>
      <c r="D20138" t="s">
        <v>2916</v>
      </c>
      <c r="E20138" t="s">
        <v>4290</v>
      </c>
      <c r="F20138" t="s">
        <v>4294</v>
      </c>
      <c r="G20138" t="s">
        <v>4348</v>
      </c>
      <c r="H20138">
        <v>809.4</v>
      </c>
      <c r="I20138">
        <v>12.73</v>
      </c>
      <c r="L20138">
        <v>0</v>
      </c>
      <c r="M20138">
        <v>103.03662</v>
      </c>
      <c r="N20138" t="s">
        <v>12969</v>
      </c>
    </row>
    <row r="20139" spans="1:14" x14ac:dyDescent="0.35">
      <c r="A20139" t="s">
        <v>42</v>
      </c>
      <c r="C20139" t="str">
        <f>C20138</f>
        <v>CAILAN MCCOSH</v>
      </c>
      <c r="D20139" t="s">
        <v>2916</v>
      </c>
      <c r="H20139">
        <v>0</v>
      </c>
      <c r="I20139">
        <v>0</v>
      </c>
      <c r="L20139">
        <v>0</v>
      </c>
    </row>
    <row r="20140" spans="1:14" x14ac:dyDescent="0.35">
      <c r="A20140" t="s">
        <v>42</v>
      </c>
      <c r="B20140" t="s">
        <v>139</v>
      </c>
      <c r="C20140" t="s">
        <v>267</v>
      </c>
      <c r="D20140" t="s">
        <v>2917</v>
      </c>
      <c r="E20140" t="s">
        <v>4287</v>
      </c>
      <c r="F20140" t="s">
        <v>4291</v>
      </c>
      <c r="G20140" t="s">
        <v>4344</v>
      </c>
      <c r="H20140">
        <v>37.36</v>
      </c>
      <c r="I20140">
        <v>20</v>
      </c>
      <c r="J20140" t="s">
        <v>10119</v>
      </c>
      <c r="L20140">
        <v>0</v>
      </c>
      <c r="M20140" t="s">
        <v>10119</v>
      </c>
      <c r="N20140" t="s">
        <v>12969</v>
      </c>
    </row>
    <row r="20141" spans="1:14" x14ac:dyDescent="0.35">
      <c r="A20141" t="s">
        <v>42</v>
      </c>
      <c r="B20141" t="s">
        <v>139</v>
      </c>
      <c r="C20141" t="s">
        <v>267</v>
      </c>
      <c r="D20141" t="s">
        <v>2917</v>
      </c>
      <c r="E20141" t="s">
        <v>4287</v>
      </c>
      <c r="F20141" t="s">
        <v>4292</v>
      </c>
      <c r="G20141" t="s">
        <v>4345</v>
      </c>
      <c r="H20141">
        <v>9.17</v>
      </c>
      <c r="I20141">
        <v>20</v>
      </c>
      <c r="J20141" t="s">
        <v>10120</v>
      </c>
      <c r="L20141">
        <v>0</v>
      </c>
      <c r="M20141" t="s">
        <v>10120</v>
      </c>
      <c r="N20141" t="s">
        <v>12969</v>
      </c>
    </row>
    <row r="20142" spans="1:14" x14ac:dyDescent="0.35">
      <c r="A20142" t="s">
        <v>42</v>
      </c>
      <c r="B20142" t="s">
        <v>139</v>
      </c>
      <c r="C20142" t="s">
        <v>267</v>
      </c>
      <c r="D20142" t="s">
        <v>2917</v>
      </c>
      <c r="E20142" t="s">
        <v>4289</v>
      </c>
      <c r="F20142" t="s">
        <v>139</v>
      </c>
      <c r="G20142" t="s">
        <v>267</v>
      </c>
      <c r="H20142">
        <v>793.6</v>
      </c>
      <c r="I20142">
        <v>1</v>
      </c>
      <c r="J20142" t="s">
        <v>10121</v>
      </c>
      <c r="L20142">
        <v>0</v>
      </c>
      <c r="M20142" t="s">
        <v>10121</v>
      </c>
      <c r="N20142" t="s">
        <v>12969</v>
      </c>
    </row>
    <row r="20143" spans="1:14" x14ac:dyDescent="0.35">
      <c r="A20143" t="s">
        <v>42</v>
      </c>
      <c r="B20143" t="s">
        <v>139</v>
      </c>
      <c r="C20143" t="s">
        <v>267</v>
      </c>
      <c r="D20143" t="s">
        <v>2917</v>
      </c>
      <c r="E20143" t="s">
        <v>4288</v>
      </c>
      <c r="F20143" t="s">
        <v>4293</v>
      </c>
      <c r="G20143" t="s">
        <v>4346</v>
      </c>
      <c r="H20143">
        <v>747.2</v>
      </c>
      <c r="I20143">
        <v>11</v>
      </c>
      <c r="L20143">
        <v>0</v>
      </c>
      <c r="M20143">
        <v>82.192000000000007</v>
      </c>
      <c r="N20143" t="s">
        <v>12969</v>
      </c>
    </row>
    <row r="20144" spans="1:14" x14ac:dyDescent="0.35">
      <c r="A20144" t="s">
        <v>42</v>
      </c>
      <c r="B20144" t="s">
        <v>139</v>
      </c>
      <c r="C20144" t="s">
        <v>267</v>
      </c>
      <c r="D20144" t="s">
        <v>2917</v>
      </c>
      <c r="E20144" t="s">
        <v>4290</v>
      </c>
      <c r="F20144" t="s">
        <v>4294</v>
      </c>
      <c r="G20144" t="s">
        <v>4348</v>
      </c>
      <c r="H20144">
        <v>930.6</v>
      </c>
      <c r="I20144">
        <v>14.72</v>
      </c>
      <c r="L20144">
        <v>0</v>
      </c>
      <c r="M20144">
        <v>136.98432</v>
      </c>
      <c r="N20144" t="s">
        <v>12969</v>
      </c>
    </row>
    <row r="20145" spans="1:14" x14ac:dyDescent="0.35">
      <c r="A20145" t="s">
        <v>43</v>
      </c>
      <c r="C20145" t="str">
        <f>C20144</f>
        <v>CAILAN MCCOSH</v>
      </c>
      <c r="D20145" t="s">
        <v>2917</v>
      </c>
      <c r="H20145">
        <v>0</v>
      </c>
      <c r="I20145">
        <v>0</v>
      </c>
      <c r="L20145">
        <v>0</v>
      </c>
    </row>
    <row r="20146" spans="1:14" x14ac:dyDescent="0.35">
      <c r="A20146" t="s">
        <v>43</v>
      </c>
      <c r="B20146" t="s">
        <v>139</v>
      </c>
      <c r="C20146" t="s">
        <v>267</v>
      </c>
      <c r="D20146" t="s">
        <v>2918</v>
      </c>
      <c r="E20146" t="s">
        <v>4287</v>
      </c>
      <c r="F20146" t="s">
        <v>4291</v>
      </c>
      <c r="G20146" t="s">
        <v>4344</v>
      </c>
      <c r="H20146">
        <v>37.11</v>
      </c>
      <c r="I20146">
        <v>20</v>
      </c>
      <c r="J20146" t="s">
        <v>10122</v>
      </c>
      <c r="L20146">
        <v>0</v>
      </c>
      <c r="M20146" t="s">
        <v>10122</v>
      </c>
      <c r="N20146" t="s">
        <v>12969</v>
      </c>
    </row>
    <row r="20147" spans="1:14" x14ac:dyDescent="0.35">
      <c r="A20147" t="s">
        <v>43</v>
      </c>
      <c r="B20147" t="s">
        <v>139</v>
      </c>
      <c r="C20147" t="s">
        <v>267</v>
      </c>
      <c r="D20147" t="s">
        <v>2918</v>
      </c>
      <c r="E20147" t="s">
        <v>4287</v>
      </c>
      <c r="F20147" t="s">
        <v>4292</v>
      </c>
      <c r="G20147" t="s">
        <v>4345</v>
      </c>
      <c r="H20147">
        <v>5.17</v>
      </c>
      <c r="I20147">
        <v>20</v>
      </c>
      <c r="J20147" t="s">
        <v>10123</v>
      </c>
      <c r="L20147">
        <v>0</v>
      </c>
      <c r="M20147" t="s">
        <v>10123</v>
      </c>
      <c r="N20147" t="s">
        <v>12969</v>
      </c>
    </row>
    <row r="20148" spans="1:14" x14ac:dyDescent="0.35">
      <c r="A20148" t="s">
        <v>43</v>
      </c>
      <c r="B20148" t="s">
        <v>139</v>
      </c>
      <c r="C20148" t="s">
        <v>267</v>
      </c>
      <c r="D20148" t="s">
        <v>2918</v>
      </c>
      <c r="E20148" t="s">
        <v>4289</v>
      </c>
      <c r="F20148" t="s">
        <v>139</v>
      </c>
      <c r="G20148" t="s">
        <v>267</v>
      </c>
      <c r="H20148">
        <v>735.6</v>
      </c>
      <c r="I20148">
        <v>1</v>
      </c>
      <c r="J20148" t="s">
        <v>10124</v>
      </c>
      <c r="L20148">
        <v>0</v>
      </c>
      <c r="M20148" t="s">
        <v>10124</v>
      </c>
      <c r="N20148" t="s">
        <v>12969</v>
      </c>
    </row>
    <row r="20149" spans="1:14" x14ac:dyDescent="0.35">
      <c r="A20149" t="s">
        <v>43</v>
      </c>
      <c r="B20149" t="s">
        <v>139</v>
      </c>
      <c r="C20149" t="s">
        <v>267</v>
      </c>
      <c r="D20149" t="s">
        <v>2918</v>
      </c>
      <c r="E20149" t="s">
        <v>4288</v>
      </c>
      <c r="F20149" t="s">
        <v>4293</v>
      </c>
      <c r="G20149" t="s">
        <v>4346</v>
      </c>
      <c r="H20149">
        <v>742.2</v>
      </c>
      <c r="I20149">
        <v>11</v>
      </c>
      <c r="L20149">
        <v>0</v>
      </c>
      <c r="M20149">
        <v>81.64200000000001</v>
      </c>
      <c r="N20149" t="s">
        <v>12969</v>
      </c>
    </row>
    <row r="20150" spans="1:14" x14ac:dyDescent="0.35">
      <c r="A20150" t="s">
        <v>43</v>
      </c>
      <c r="B20150" t="s">
        <v>139</v>
      </c>
      <c r="C20150" t="s">
        <v>267</v>
      </c>
      <c r="D20150" t="s">
        <v>2918</v>
      </c>
      <c r="E20150" t="s">
        <v>4290</v>
      </c>
      <c r="F20150" t="s">
        <v>4294</v>
      </c>
      <c r="G20150" t="s">
        <v>4348</v>
      </c>
      <c r="H20150">
        <v>845.6</v>
      </c>
      <c r="I20150">
        <v>13.01</v>
      </c>
      <c r="L20150">
        <v>0</v>
      </c>
      <c r="M20150">
        <v>110.01255999999999</v>
      </c>
      <c r="N20150" t="s">
        <v>12969</v>
      </c>
    </row>
    <row r="20151" spans="1:14" x14ac:dyDescent="0.35">
      <c r="A20151" t="s">
        <v>44</v>
      </c>
      <c r="C20151" t="str">
        <f>C20150</f>
        <v>CAILAN MCCOSH</v>
      </c>
      <c r="D20151" t="s">
        <v>2918</v>
      </c>
      <c r="H20151">
        <v>0</v>
      </c>
      <c r="I20151">
        <v>0</v>
      </c>
      <c r="L20151">
        <v>0</v>
      </c>
    </row>
    <row r="20152" spans="1:14" x14ac:dyDescent="0.35">
      <c r="A20152" t="s">
        <v>44</v>
      </c>
      <c r="B20152" t="s">
        <v>139</v>
      </c>
      <c r="C20152" t="s">
        <v>267</v>
      </c>
      <c r="D20152" t="s">
        <v>2919</v>
      </c>
      <c r="E20152" t="s">
        <v>4287</v>
      </c>
      <c r="F20152" t="s">
        <v>4291</v>
      </c>
      <c r="G20152" t="s">
        <v>4344</v>
      </c>
      <c r="H20152">
        <v>24.79</v>
      </c>
      <c r="I20152">
        <v>20</v>
      </c>
      <c r="J20152" t="s">
        <v>10125</v>
      </c>
      <c r="L20152">
        <v>0</v>
      </c>
      <c r="M20152" t="s">
        <v>10125</v>
      </c>
      <c r="N20152" t="s">
        <v>12969</v>
      </c>
    </row>
    <row r="20153" spans="1:14" x14ac:dyDescent="0.35">
      <c r="A20153" t="s">
        <v>44</v>
      </c>
      <c r="B20153" t="s">
        <v>139</v>
      </c>
      <c r="C20153" t="s">
        <v>267</v>
      </c>
      <c r="D20153" t="s">
        <v>2919</v>
      </c>
      <c r="E20153" t="s">
        <v>4287</v>
      </c>
      <c r="F20153" t="s">
        <v>4292</v>
      </c>
      <c r="G20153" t="s">
        <v>4345</v>
      </c>
      <c r="H20153">
        <v>2.6</v>
      </c>
      <c r="I20153">
        <v>20</v>
      </c>
      <c r="J20153" t="s">
        <v>8294</v>
      </c>
      <c r="L20153">
        <v>0</v>
      </c>
      <c r="M20153" t="s">
        <v>8294</v>
      </c>
      <c r="N20153" t="s">
        <v>12969</v>
      </c>
    </row>
    <row r="20154" spans="1:14" x14ac:dyDescent="0.35">
      <c r="A20154" t="s">
        <v>44</v>
      </c>
      <c r="B20154" t="s">
        <v>139</v>
      </c>
      <c r="C20154" t="s">
        <v>267</v>
      </c>
      <c r="D20154" t="s">
        <v>2919</v>
      </c>
      <c r="E20154" t="s">
        <v>4287</v>
      </c>
      <c r="F20154" t="s">
        <v>4298</v>
      </c>
      <c r="G20154" t="s">
        <v>4362</v>
      </c>
      <c r="H20154">
        <v>6</v>
      </c>
      <c r="I20154">
        <v>20</v>
      </c>
      <c r="J20154" t="s">
        <v>10089</v>
      </c>
      <c r="L20154">
        <v>0</v>
      </c>
      <c r="M20154" t="s">
        <v>10089</v>
      </c>
      <c r="N20154" t="s">
        <v>12969</v>
      </c>
    </row>
    <row r="20155" spans="1:14" x14ac:dyDescent="0.35">
      <c r="A20155" t="s">
        <v>44</v>
      </c>
      <c r="B20155" t="s">
        <v>139</v>
      </c>
      <c r="C20155" t="s">
        <v>267</v>
      </c>
      <c r="D20155" t="s">
        <v>2919</v>
      </c>
      <c r="E20155" t="s">
        <v>4289</v>
      </c>
      <c r="F20155" t="s">
        <v>139</v>
      </c>
      <c r="G20155" t="s">
        <v>267</v>
      </c>
      <c r="H20155">
        <v>595.79999999999995</v>
      </c>
      <c r="I20155">
        <v>1</v>
      </c>
      <c r="J20155" t="s">
        <v>10126</v>
      </c>
      <c r="L20155">
        <v>0</v>
      </c>
      <c r="M20155" t="s">
        <v>10126</v>
      </c>
      <c r="N20155" t="s">
        <v>12969</v>
      </c>
    </row>
    <row r="20156" spans="1:14" x14ac:dyDescent="0.35">
      <c r="A20156" t="s">
        <v>44</v>
      </c>
      <c r="B20156" t="s">
        <v>139</v>
      </c>
      <c r="C20156" t="s">
        <v>267</v>
      </c>
      <c r="D20156" t="s">
        <v>2919</v>
      </c>
      <c r="E20156" t="s">
        <v>4288</v>
      </c>
      <c r="F20156" t="s">
        <v>4293</v>
      </c>
      <c r="G20156" t="s">
        <v>4346</v>
      </c>
      <c r="H20156">
        <v>615.79999999999995</v>
      </c>
      <c r="I20156">
        <v>11</v>
      </c>
      <c r="L20156">
        <v>0</v>
      </c>
      <c r="M20156">
        <v>67.738</v>
      </c>
      <c r="N20156" t="s">
        <v>12969</v>
      </c>
    </row>
    <row r="20157" spans="1:14" x14ac:dyDescent="0.35">
      <c r="A20157" t="s">
        <v>44</v>
      </c>
      <c r="B20157" t="s">
        <v>139</v>
      </c>
      <c r="C20157" t="s">
        <v>267</v>
      </c>
      <c r="D20157" t="s">
        <v>2919</v>
      </c>
      <c r="E20157" t="s">
        <v>4290</v>
      </c>
      <c r="F20157" t="s">
        <v>4294</v>
      </c>
      <c r="G20157" t="s">
        <v>4348</v>
      </c>
      <c r="H20157">
        <v>667.8</v>
      </c>
      <c r="I20157">
        <v>10.78</v>
      </c>
      <c r="L20157">
        <v>0</v>
      </c>
      <c r="M20157">
        <v>71.988839999999996</v>
      </c>
      <c r="N20157" t="s">
        <v>12969</v>
      </c>
    </row>
    <row r="20158" spans="1:14" x14ac:dyDescent="0.35">
      <c r="A20158" t="s">
        <v>45</v>
      </c>
      <c r="C20158" t="str">
        <f>C20157</f>
        <v>CAILAN MCCOSH</v>
      </c>
      <c r="D20158" t="s">
        <v>2919</v>
      </c>
      <c r="H20158">
        <v>0</v>
      </c>
      <c r="I20158">
        <v>0</v>
      </c>
      <c r="L20158">
        <v>0</v>
      </c>
    </row>
    <row r="20159" spans="1:14" x14ac:dyDescent="0.35">
      <c r="A20159" t="s">
        <v>45</v>
      </c>
      <c r="B20159" t="s">
        <v>139</v>
      </c>
      <c r="C20159" t="s">
        <v>267</v>
      </c>
      <c r="D20159" t="s">
        <v>2920</v>
      </c>
      <c r="E20159" t="s">
        <v>4287</v>
      </c>
      <c r="F20159" t="s">
        <v>4291</v>
      </c>
      <c r="G20159" t="s">
        <v>4344</v>
      </c>
      <c r="H20159">
        <v>26.03</v>
      </c>
      <c r="I20159">
        <v>20</v>
      </c>
      <c r="J20159" t="s">
        <v>10127</v>
      </c>
      <c r="L20159">
        <v>0</v>
      </c>
      <c r="M20159" t="s">
        <v>10127</v>
      </c>
      <c r="N20159" t="s">
        <v>12969</v>
      </c>
    </row>
    <row r="20160" spans="1:14" x14ac:dyDescent="0.35">
      <c r="A20160" t="s">
        <v>45</v>
      </c>
      <c r="B20160" t="s">
        <v>139</v>
      </c>
      <c r="C20160" t="s">
        <v>267</v>
      </c>
      <c r="D20160" t="s">
        <v>2920</v>
      </c>
      <c r="E20160" t="s">
        <v>4287</v>
      </c>
      <c r="F20160" t="s">
        <v>4292</v>
      </c>
      <c r="G20160" t="s">
        <v>4345</v>
      </c>
      <c r="H20160">
        <v>3.83</v>
      </c>
      <c r="I20160">
        <v>20</v>
      </c>
      <c r="J20160" t="s">
        <v>10128</v>
      </c>
      <c r="L20160">
        <v>0</v>
      </c>
      <c r="M20160" t="s">
        <v>10128</v>
      </c>
      <c r="N20160" t="s">
        <v>12969</v>
      </c>
    </row>
    <row r="20161" spans="1:14" x14ac:dyDescent="0.35">
      <c r="A20161" t="s">
        <v>45</v>
      </c>
      <c r="B20161" t="s">
        <v>139</v>
      </c>
      <c r="C20161" t="s">
        <v>267</v>
      </c>
      <c r="D20161" t="s">
        <v>2920</v>
      </c>
      <c r="E20161" t="s">
        <v>4289</v>
      </c>
      <c r="F20161" t="s">
        <v>139</v>
      </c>
      <c r="G20161" t="s">
        <v>267</v>
      </c>
      <c r="H20161">
        <v>540.20000000000005</v>
      </c>
      <c r="I20161">
        <v>1</v>
      </c>
      <c r="J20161" t="s">
        <v>10129</v>
      </c>
      <c r="L20161">
        <v>0</v>
      </c>
      <c r="M20161" t="s">
        <v>10129</v>
      </c>
      <c r="N20161" t="s">
        <v>12969</v>
      </c>
    </row>
    <row r="20162" spans="1:14" x14ac:dyDescent="0.35">
      <c r="A20162" t="s">
        <v>45</v>
      </c>
      <c r="B20162" t="s">
        <v>139</v>
      </c>
      <c r="C20162" t="s">
        <v>267</v>
      </c>
      <c r="D20162" t="s">
        <v>2920</v>
      </c>
      <c r="E20162" t="s">
        <v>4288</v>
      </c>
      <c r="F20162" t="s">
        <v>4293</v>
      </c>
      <c r="G20162" t="s">
        <v>4346</v>
      </c>
      <c r="H20162">
        <v>520.6</v>
      </c>
      <c r="I20162">
        <v>11</v>
      </c>
      <c r="L20162">
        <v>0</v>
      </c>
      <c r="M20162">
        <v>57.266000000000012</v>
      </c>
      <c r="N20162" t="s">
        <v>12969</v>
      </c>
    </row>
    <row r="20163" spans="1:14" x14ac:dyDescent="0.35">
      <c r="A20163" t="s">
        <v>45</v>
      </c>
      <c r="B20163" t="s">
        <v>139</v>
      </c>
      <c r="C20163" t="s">
        <v>267</v>
      </c>
      <c r="D20163" t="s">
        <v>2920</v>
      </c>
      <c r="E20163" t="s">
        <v>4290</v>
      </c>
      <c r="F20163" t="s">
        <v>4294</v>
      </c>
      <c r="G20163" t="s">
        <v>4348</v>
      </c>
      <c r="H20163">
        <v>597.20000000000005</v>
      </c>
      <c r="I20163">
        <v>9.5399999999999991</v>
      </c>
      <c r="L20163">
        <v>0</v>
      </c>
      <c r="M20163">
        <v>56.972880000000004</v>
      </c>
      <c r="N20163" t="s">
        <v>12969</v>
      </c>
    </row>
    <row r="20164" spans="1:14" x14ac:dyDescent="0.35">
      <c r="A20164" t="s">
        <v>46</v>
      </c>
      <c r="C20164" t="str">
        <f t="shared" ref="C20164:C20165" si="28">C20163</f>
        <v>CAILAN MCCOSH</v>
      </c>
      <c r="D20164" t="s">
        <v>2920</v>
      </c>
      <c r="H20164">
        <v>0</v>
      </c>
      <c r="I20164">
        <v>0</v>
      </c>
      <c r="L20164">
        <v>0</v>
      </c>
    </row>
    <row r="20165" spans="1:14" x14ac:dyDescent="0.35">
      <c r="A20165" t="s">
        <v>47</v>
      </c>
      <c r="C20165" t="str">
        <f t="shared" si="28"/>
        <v>CAILAN MCCOSH</v>
      </c>
      <c r="D20165" t="s">
        <v>2920</v>
      </c>
      <c r="H20165">
        <v>0</v>
      </c>
      <c r="I20165">
        <v>0</v>
      </c>
      <c r="L20165">
        <v>0</v>
      </c>
    </row>
    <row r="20166" spans="1:14" x14ac:dyDescent="0.35">
      <c r="A20166" t="s">
        <v>47</v>
      </c>
      <c r="B20166" t="s">
        <v>139</v>
      </c>
      <c r="C20166" t="s">
        <v>267</v>
      </c>
      <c r="D20166" t="s">
        <v>2921</v>
      </c>
      <c r="E20166" t="s">
        <v>4287</v>
      </c>
      <c r="F20166" t="s">
        <v>4291</v>
      </c>
      <c r="G20166" t="s">
        <v>4344</v>
      </c>
      <c r="H20166">
        <v>25.06</v>
      </c>
      <c r="I20166">
        <v>20</v>
      </c>
      <c r="J20166" t="s">
        <v>10130</v>
      </c>
      <c r="L20166">
        <v>0</v>
      </c>
      <c r="M20166" t="s">
        <v>10130</v>
      </c>
      <c r="N20166" t="s">
        <v>12969</v>
      </c>
    </row>
    <row r="20167" spans="1:14" x14ac:dyDescent="0.35">
      <c r="A20167" t="s">
        <v>47</v>
      </c>
      <c r="B20167" t="s">
        <v>139</v>
      </c>
      <c r="C20167" t="s">
        <v>267</v>
      </c>
      <c r="D20167" t="s">
        <v>2921</v>
      </c>
      <c r="E20167" t="s">
        <v>4289</v>
      </c>
      <c r="F20167" t="s">
        <v>139</v>
      </c>
      <c r="G20167" t="s">
        <v>267</v>
      </c>
      <c r="H20167">
        <v>468.2</v>
      </c>
      <c r="I20167">
        <v>1</v>
      </c>
      <c r="J20167" t="s">
        <v>10131</v>
      </c>
      <c r="L20167">
        <v>0</v>
      </c>
      <c r="M20167" t="s">
        <v>10131</v>
      </c>
      <c r="N20167" t="s">
        <v>12969</v>
      </c>
    </row>
    <row r="20168" spans="1:14" x14ac:dyDescent="0.35">
      <c r="A20168" t="s">
        <v>47</v>
      </c>
      <c r="B20168" t="s">
        <v>139</v>
      </c>
      <c r="C20168" t="s">
        <v>267</v>
      </c>
      <c r="D20168" t="s">
        <v>2921</v>
      </c>
      <c r="E20168" t="s">
        <v>4288</v>
      </c>
      <c r="F20168" t="s">
        <v>4293</v>
      </c>
      <c r="G20168" t="s">
        <v>4346</v>
      </c>
      <c r="H20168">
        <v>501.2</v>
      </c>
      <c r="I20168">
        <v>11</v>
      </c>
      <c r="L20168">
        <v>0</v>
      </c>
      <c r="M20168">
        <v>55.131999999999998</v>
      </c>
      <c r="N20168" t="s">
        <v>12969</v>
      </c>
    </row>
    <row r="20169" spans="1:14" x14ac:dyDescent="0.35">
      <c r="A20169" t="s">
        <v>47</v>
      </c>
      <c r="B20169" t="s">
        <v>139</v>
      </c>
      <c r="C20169" t="s">
        <v>267</v>
      </c>
      <c r="D20169" t="s">
        <v>2921</v>
      </c>
      <c r="E20169" t="s">
        <v>4290</v>
      </c>
      <c r="F20169" t="s">
        <v>4294</v>
      </c>
      <c r="G20169" t="s">
        <v>4348</v>
      </c>
      <c r="H20169">
        <v>501.2</v>
      </c>
      <c r="I20169">
        <v>6.58</v>
      </c>
      <c r="L20169">
        <v>0</v>
      </c>
      <c r="M20169">
        <v>32.978960000000001</v>
      </c>
      <c r="N20169" t="s">
        <v>12969</v>
      </c>
    </row>
    <row r="20170" spans="1:14" x14ac:dyDescent="0.35">
      <c r="A20170" t="s">
        <v>48</v>
      </c>
      <c r="C20170" t="str">
        <f>C20169</f>
        <v>CAILAN MCCOSH</v>
      </c>
      <c r="D20170" t="s">
        <v>2921</v>
      </c>
      <c r="H20170">
        <v>0</v>
      </c>
      <c r="I20170">
        <v>0</v>
      </c>
      <c r="L20170">
        <v>0</v>
      </c>
    </row>
    <row r="20171" spans="1:14" x14ac:dyDescent="0.35">
      <c r="A20171" t="s">
        <v>48</v>
      </c>
      <c r="B20171" t="s">
        <v>139</v>
      </c>
      <c r="C20171" t="s">
        <v>267</v>
      </c>
      <c r="D20171" t="s">
        <v>2922</v>
      </c>
      <c r="E20171" t="s">
        <v>4287</v>
      </c>
      <c r="F20171" t="s">
        <v>4291</v>
      </c>
      <c r="G20171" t="s">
        <v>4344</v>
      </c>
      <c r="H20171">
        <v>16.55</v>
      </c>
      <c r="I20171">
        <v>20</v>
      </c>
      <c r="J20171" t="s">
        <v>10132</v>
      </c>
      <c r="L20171">
        <v>0</v>
      </c>
      <c r="M20171" t="s">
        <v>10132</v>
      </c>
      <c r="N20171" t="s">
        <v>12969</v>
      </c>
    </row>
    <row r="20172" spans="1:14" x14ac:dyDescent="0.35">
      <c r="A20172" t="s">
        <v>48</v>
      </c>
      <c r="B20172" t="s">
        <v>139</v>
      </c>
      <c r="C20172" t="s">
        <v>267</v>
      </c>
      <c r="D20172" t="s">
        <v>2922</v>
      </c>
      <c r="E20172" t="s">
        <v>4289</v>
      </c>
      <c r="F20172" t="s">
        <v>139</v>
      </c>
      <c r="G20172" t="s">
        <v>267</v>
      </c>
      <c r="H20172">
        <v>331</v>
      </c>
      <c r="I20172">
        <v>1</v>
      </c>
      <c r="J20172" t="s">
        <v>10132</v>
      </c>
      <c r="L20172">
        <v>0</v>
      </c>
      <c r="M20172" t="s">
        <v>10132</v>
      </c>
      <c r="N20172" t="s">
        <v>12969</v>
      </c>
    </row>
    <row r="20173" spans="1:14" x14ac:dyDescent="0.35">
      <c r="A20173" t="s">
        <v>48</v>
      </c>
      <c r="B20173" t="s">
        <v>139</v>
      </c>
      <c r="C20173" t="s">
        <v>267</v>
      </c>
      <c r="D20173" t="s">
        <v>2922</v>
      </c>
      <c r="E20173" t="s">
        <v>4288</v>
      </c>
      <c r="F20173" t="s">
        <v>4293</v>
      </c>
      <c r="G20173" t="s">
        <v>4346</v>
      </c>
      <c r="H20173">
        <v>331</v>
      </c>
      <c r="I20173">
        <v>11</v>
      </c>
      <c r="L20173">
        <v>0</v>
      </c>
      <c r="M20173">
        <v>36.409999999999997</v>
      </c>
      <c r="N20173" t="s">
        <v>12969</v>
      </c>
    </row>
    <row r="20174" spans="1:14" x14ac:dyDescent="0.35">
      <c r="A20174" t="s">
        <v>49</v>
      </c>
      <c r="C20174" t="str">
        <f>C20173</f>
        <v>CAILAN MCCOSH</v>
      </c>
      <c r="D20174" t="s">
        <v>2922</v>
      </c>
      <c r="H20174">
        <v>0</v>
      </c>
      <c r="I20174">
        <v>0</v>
      </c>
      <c r="L20174">
        <v>0</v>
      </c>
    </row>
    <row r="20175" spans="1:14" x14ac:dyDescent="0.35">
      <c r="A20175" t="s">
        <v>49</v>
      </c>
      <c r="B20175" t="s">
        <v>139</v>
      </c>
      <c r="C20175" t="s">
        <v>267</v>
      </c>
      <c r="D20175" t="s">
        <v>2923</v>
      </c>
      <c r="E20175" t="s">
        <v>4287</v>
      </c>
      <c r="F20175" t="s">
        <v>4291</v>
      </c>
      <c r="G20175" t="s">
        <v>4344</v>
      </c>
      <c r="H20175">
        <v>19.559999999999999</v>
      </c>
      <c r="I20175">
        <v>20</v>
      </c>
      <c r="J20175" t="s">
        <v>10133</v>
      </c>
      <c r="L20175">
        <v>0</v>
      </c>
      <c r="M20175" t="s">
        <v>10133</v>
      </c>
      <c r="N20175" t="s">
        <v>12969</v>
      </c>
    </row>
    <row r="20176" spans="1:14" x14ac:dyDescent="0.35">
      <c r="A20176" t="s">
        <v>49</v>
      </c>
      <c r="B20176" t="s">
        <v>139</v>
      </c>
      <c r="C20176" t="s">
        <v>267</v>
      </c>
      <c r="D20176" t="s">
        <v>2923</v>
      </c>
      <c r="E20176" t="s">
        <v>4289</v>
      </c>
      <c r="F20176" t="s">
        <v>139</v>
      </c>
      <c r="G20176" t="s">
        <v>267</v>
      </c>
      <c r="H20176">
        <v>385.2</v>
      </c>
      <c r="I20176">
        <v>1</v>
      </c>
      <c r="J20176" t="s">
        <v>10134</v>
      </c>
      <c r="L20176">
        <v>0</v>
      </c>
      <c r="M20176" t="s">
        <v>10134</v>
      </c>
      <c r="N20176" t="s">
        <v>12969</v>
      </c>
    </row>
    <row r="20177" spans="1:14" x14ac:dyDescent="0.35">
      <c r="A20177" t="s">
        <v>49</v>
      </c>
      <c r="B20177" t="s">
        <v>139</v>
      </c>
      <c r="C20177" t="s">
        <v>267</v>
      </c>
      <c r="D20177" t="s">
        <v>2923</v>
      </c>
      <c r="E20177" t="s">
        <v>4288</v>
      </c>
      <c r="F20177" t="s">
        <v>4293</v>
      </c>
      <c r="G20177" t="s">
        <v>4346</v>
      </c>
      <c r="H20177">
        <v>391.2</v>
      </c>
      <c r="I20177">
        <v>11</v>
      </c>
      <c r="L20177">
        <v>0</v>
      </c>
      <c r="M20177">
        <v>43.031999999999996</v>
      </c>
      <c r="N20177" t="s">
        <v>12969</v>
      </c>
    </row>
    <row r="20178" spans="1:14" x14ac:dyDescent="0.35">
      <c r="A20178" t="s">
        <v>49</v>
      </c>
      <c r="B20178" t="s">
        <v>139</v>
      </c>
      <c r="C20178" t="s">
        <v>267</v>
      </c>
      <c r="D20178" t="s">
        <v>2923</v>
      </c>
      <c r="E20178" t="s">
        <v>4290</v>
      </c>
      <c r="F20178" t="s">
        <v>4294</v>
      </c>
      <c r="G20178" t="s">
        <v>4348</v>
      </c>
      <c r="H20178">
        <v>391.2</v>
      </c>
      <c r="I20178">
        <v>1.53</v>
      </c>
      <c r="L20178">
        <v>0</v>
      </c>
      <c r="M20178">
        <v>5.98536</v>
      </c>
      <c r="N20178" t="s">
        <v>12969</v>
      </c>
    </row>
    <row r="20179" spans="1:14" x14ac:dyDescent="0.35">
      <c r="A20179" t="s">
        <v>50</v>
      </c>
      <c r="C20179" t="str">
        <f>C20178</f>
        <v>CAILAN MCCOSH</v>
      </c>
      <c r="D20179" t="s">
        <v>2923</v>
      </c>
      <c r="H20179">
        <v>0</v>
      </c>
      <c r="I20179">
        <v>0</v>
      </c>
      <c r="L20179">
        <v>0</v>
      </c>
    </row>
    <row r="20180" spans="1:14" x14ac:dyDescent="0.35">
      <c r="A20180" t="s">
        <v>50</v>
      </c>
      <c r="B20180" t="s">
        <v>139</v>
      </c>
      <c r="C20180" t="s">
        <v>267</v>
      </c>
      <c r="D20180" t="s">
        <v>2924</v>
      </c>
      <c r="E20180" t="s">
        <v>4287</v>
      </c>
      <c r="F20180" t="s">
        <v>4291</v>
      </c>
      <c r="G20180" t="s">
        <v>4344</v>
      </c>
      <c r="H20180">
        <v>28.53</v>
      </c>
      <c r="I20180">
        <v>20</v>
      </c>
      <c r="J20180" t="s">
        <v>10135</v>
      </c>
      <c r="L20180">
        <v>0</v>
      </c>
      <c r="M20180" t="s">
        <v>10135</v>
      </c>
      <c r="N20180" t="s">
        <v>12969</v>
      </c>
    </row>
    <row r="20181" spans="1:14" x14ac:dyDescent="0.35">
      <c r="A20181" t="s">
        <v>50</v>
      </c>
      <c r="B20181" t="s">
        <v>139</v>
      </c>
      <c r="C20181" t="s">
        <v>267</v>
      </c>
      <c r="D20181" t="s">
        <v>2924</v>
      </c>
      <c r="E20181" t="s">
        <v>4287</v>
      </c>
      <c r="F20181" t="s">
        <v>4292</v>
      </c>
      <c r="G20181" t="s">
        <v>4345</v>
      </c>
      <c r="H20181">
        <v>3.9</v>
      </c>
      <c r="I20181">
        <v>20</v>
      </c>
      <c r="J20181" t="s">
        <v>8307</v>
      </c>
      <c r="L20181">
        <v>0</v>
      </c>
      <c r="M20181" t="s">
        <v>8307</v>
      </c>
      <c r="N20181" t="s">
        <v>12969</v>
      </c>
    </row>
    <row r="20182" spans="1:14" x14ac:dyDescent="0.35">
      <c r="A20182" t="s">
        <v>50</v>
      </c>
      <c r="B20182" t="s">
        <v>139</v>
      </c>
      <c r="C20182" t="s">
        <v>267</v>
      </c>
      <c r="D20182" t="s">
        <v>2924</v>
      </c>
      <c r="E20182" t="s">
        <v>4289</v>
      </c>
      <c r="F20182" t="s">
        <v>139</v>
      </c>
      <c r="G20182" t="s">
        <v>267</v>
      </c>
      <c r="H20182">
        <v>580.6</v>
      </c>
      <c r="I20182">
        <v>1</v>
      </c>
      <c r="J20182" t="s">
        <v>10136</v>
      </c>
      <c r="L20182">
        <v>0</v>
      </c>
      <c r="M20182" t="s">
        <v>10136</v>
      </c>
      <c r="N20182" t="s">
        <v>12969</v>
      </c>
    </row>
    <row r="20183" spans="1:14" x14ac:dyDescent="0.35">
      <c r="A20183" t="s">
        <v>50</v>
      </c>
      <c r="B20183" t="s">
        <v>139</v>
      </c>
      <c r="C20183" t="s">
        <v>267</v>
      </c>
      <c r="D20183" t="s">
        <v>2924</v>
      </c>
      <c r="E20183" t="s">
        <v>4288</v>
      </c>
      <c r="F20183" t="s">
        <v>4293</v>
      </c>
      <c r="G20183" t="s">
        <v>4346</v>
      </c>
      <c r="H20183">
        <v>570.6</v>
      </c>
      <c r="I20183">
        <v>11</v>
      </c>
      <c r="L20183">
        <v>0</v>
      </c>
      <c r="M20183">
        <v>62.766000000000012</v>
      </c>
      <c r="N20183" t="s">
        <v>12969</v>
      </c>
    </row>
    <row r="20184" spans="1:14" x14ac:dyDescent="0.35">
      <c r="A20184" t="s">
        <v>50</v>
      </c>
      <c r="B20184" t="s">
        <v>139</v>
      </c>
      <c r="C20184" t="s">
        <v>267</v>
      </c>
      <c r="D20184" t="s">
        <v>2924</v>
      </c>
      <c r="E20184" t="s">
        <v>4290</v>
      </c>
      <c r="F20184" t="s">
        <v>4294</v>
      </c>
      <c r="G20184" t="s">
        <v>4348</v>
      </c>
      <c r="H20184">
        <v>648.6</v>
      </c>
      <c r="I20184">
        <v>10.48</v>
      </c>
      <c r="L20184">
        <v>0</v>
      </c>
      <c r="M20184">
        <v>67.973280000000003</v>
      </c>
      <c r="N20184" t="s">
        <v>12969</v>
      </c>
    </row>
    <row r="20185" spans="1:14" x14ac:dyDescent="0.35">
      <c r="A20185" t="s">
        <v>51</v>
      </c>
      <c r="C20185" t="str">
        <f>C20184</f>
        <v>CAILAN MCCOSH</v>
      </c>
      <c r="D20185" t="s">
        <v>2924</v>
      </c>
      <c r="H20185">
        <v>0</v>
      </c>
      <c r="I20185">
        <v>0</v>
      </c>
      <c r="L20185">
        <v>0</v>
      </c>
    </row>
    <row r="20186" spans="1:14" x14ac:dyDescent="0.35">
      <c r="A20186" t="s">
        <v>51</v>
      </c>
      <c r="B20186" t="s">
        <v>139</v>
      </c>
      <c r="C20186" t="s">
        <v>267</v>
      </c>
      <c r="D20186" t="s">
        <v>2925</v>
      </c>
      <c r="E20186" t="s">
        <v>4287</v>
      </c>
      <c r="F20186" t="s">
        <v>4291</v>
      </c>
      <c r="G20186" t="s">
        <v>4344</v>
      </c>
      <c r="H20186">
        <v>27.29</v>
      </c>
      <c r="I20186">
        <v>20</v>
      </c>
      <c r="J20186" t="s">
        <v>10137</v>
      </c>
      <c r="L20186">
        <v>0</v>
      </c>
      <c r="M20186" t="s">
        <v>10137</v>
      </c>
      <c r="N20186" t="s">
        <v>12969</v>
      </c>
    </row>
    <row r="20187" spans="1:14" x14ac:dyDescent="0.35">
      <c r="A20187" t="s">
        <v>51</v>
      </c>
      <c r="B20187" t="s">
        <v>139</v>
      </c>
      <c r="C20187" t="s">
        <v>267</v>
      </c>
      <c r="D20187" t="s">
        <v>2925</v>
      </c>
      <c r="E20187" t="s">
        <v>4287</v>
      </c>
      <c r="F20187" t="s">
        <v>4292</v>
      </c>
      <c r="G20187" t="s">
        <v>4345</v>
      </c>
      <c r="H20187">
        <v>0.71</v>
      </c>
      <c r="I20187">
        <v>20</v>
      </c>
      <c r="J20187" t="s">
        <v>10138</v>
      </c>
      <c r="L20187">
        <v>0</v>
      </c>
      <c r="M20187" t="s">
        <v>10138</v>
      </c>
      <c r="N20187" t="s">
        <v>12969</v>
      </c>
    </row>
    <row r="20188" spans="1:14" x14ac:dyDescent="0.35">
      <c r="A20188" t="s">
        <v>51</v>
      </c>
      <c r="B20188" t="s">
        <v>139</v>
      </c>
      <c r="C20188" t="s">
        <v>267</v>
      </c>
      <c r="D20188" t="s">
        <v>2925</v>
      </c>
      <c r="E20188" t="s">
        <v>4289</v>
      </c>
      <c r="F20188" t="s">
        <v>139</v>
      </c>
      <c r="G20188" t="s">
        <v>267</v>
      </c>
      <c r="H20188">
        <v>511</v>
      </c>
      <c r="I20188">
        <v>1</v>
      </c>
      <c r="J20188" t="s">
        <v>10139</v>
      </c>
      <c r="L20188">
        <v>0</v>
      </c>
      <c r="M20188" t="s">
        <v>10139</v>
      </c>
      <c r="N20188" t="s">
        <v>12969</v>
      </c>
    </row>
    <row r="20189" spans="1:14" x14ac:dyDescent="0.35">
      <c r="A20189" t="s">
        <v>51</v>
      </c>
      <c r="B20189" t="s">
        <v>139</v>
      </c>
      <c r="C20189" t="s">
        <v>267</v>
      </c>
      <c r="D20189" t="s">
        <v>2925</v>
      </c>
      <c r="E20189" t="s">
        <v>4288</v>
      </c>
      <c r="F20189" t="s">
        <v>4293</v>
      </c>
      <c r="G20189" t="s">
        <v>4346</v>
      </c>
      <c r="H20189">
        <v>545.79999999999995</v>
      </c>
      <c r="I20189">
        <v>11</v>
      </c>
      <c r="L20189">
        <v>0</v>
      </c>
      <c r="M20189">
        <v>60.037999999999997</v>
      </c>
      <c r="N20189" t="s">
        <v>12969</v>
      </c>
    </row>
    <row r="20190" spans="1:14" x14ac:dyDescent="0.35">
      <c r="A20190" t="s">
        <v>51</v>
      </c>
      <c r="B20190" t="s">
        <v>139</v>
      </c>
      <c r="C20190" t="s">
        <v>267</v>
      </c>
      <c r="D20190" t="s">
        <v>2925</v>
      </c>
      <c r="E20190" t="s">
        <v>4290</v>
      </c>
      <c r="F20190" t="s">
        <v>4294</v>
      </c>
      <c r="G20190" t="s">
        <v>4348</v>
      </c>
      <c r="H20190">
        <v>560</v>
      </c>
      <c r="I20190">
        <v>8.75</v>
      </c>
      <c r="L20190">
        <v>0</v>
      </c>
      <c r="M20190">
        <v>49</v>
      </c>
      <c r="N20190" t="s">
        <v>12969</v>
      </c>
    </row>
    <row r="20191" spans="1:14" x14ac:dyDescent="0.35">
      <c r="A20191" t="s">
        <v>52</v>
      </c>
      <c r="C20191" t="str">
        <f>C20190</f>
        <v>CAILAN MCCOSH</v>
      </c>
      <c r="D20191" t="s">
        <v>2925</v>
      </c>
      <c r="H20191">
        <v>0</v>
      </c>
      <c r="I20191">
        <v>0</v>
      </c>
      <c r="L20191">
        <v>0</v>
      </c>
    </row>
    <row r="20192" spans="1:14" x14ac:dyDescent="0.35">
      <c r="A20192" t="s">
        <v>52</v>
      </c>
      <c r="B20192" t="s">
        <v>139</v>
      </c>
      <c r="C20192" t="s">
        <v>267</v>
      </c>
      <c r="D20192" t="s">
        <v>2926</v>
      </c>
      <c r="E20192" t="s">
        <v>4287</v>
      </c>
      <c r="F20192" t="s">
        <v>4291</v>
      </c>
      <c r="G20192" t="s">
        <v>4344</v>
      </c>
      <c r="H20192">
        <v>12.67</v>
      </c>
      <c r="I20192">
        <v>20</v>
      </c>
      <c r="J20192" t="s">
        <v>10140</v>
      </c>
      <c r="L20192">
        <v>0</v>
      </c>
      <c r="M20192" t="s">
        <v>10140</v>
      </c>
      <c r="N20192" t="s">
        <v>12969</v>
      </c>
    </row>
    <row r="20193" spans="1:14" x14ac:dyDescent="0.35">
      <c r="A20193" t="s">
        <v>52</v>
      </c>
      <c r="B20193" t="s">
        <v>139</v>
      </c>
      <c r="C20193" t="s">
        <v>267</v>
      </c>
      <c r="D20193" t="s">
        <v>2926</v>
      </c>
      <c r="E20193" t="s">
        <v>4289</v>
      </c>
      <c r="F20193" t="s">
        <v>139</v>
      </c>
      <c r="G20193" t="s">
        <v>267</v>
      </c>
      <c r="H20193">
        <v>253.4</v>
      </c>
      <c r="I20193">
        <v>1</v>
      </c>
      <c r="J20193" t="s">
        <v>10140</v>
      </c>
      <c r="L20193">
        <v>0</v>
      </c>
      <c r="M20193" t="s">
        <v>10140</v>
      </c>
      <c r="N20193" t="s">
        <v>12969</v>
      </c>
    </row>
    <row r="20194" spans="1:14" x14ac:dyDescent="0.35">
      <c r="A20194" t="s">
        <v>52</v>
      </c>
      <c r="B20194" t="s">
        <v>139</v>
      </c>
      <c r="C20194" t="s">
        <v>267</v>
      </c>
      <c r="D20194" t="s">
        <v>2926</v>
      </c>
      <c r="E20194" t="s">
        <v>4288</v>
      </c>
      <c r="F20194" t="s">
        <v>4293</v>
      </c>
      <c r="G20194" t="s">
        <v>4346</v>
      </c>
      <c r="H20194">
        <v>253.4</v>
      </c>
      <c r="I20194">
        <v>11</v>
      </c>
      <c r="L20194">
        <v>0</v>
      </c>
      <c r="M20194">
        <v>27.873999999999999</v>
      </c>
      <c r="N20194" t="s">
        <v>12969</v>
      </c>
    </row>
    <row r="20195" spans="1:14" x14ac:dyDescent="0.35">
      <c r="A20195" t="s">
        <v>53</v>
      </c>
      <c r="C20195" t="str">
        <f>C20194</f>
        <v>CAILAN MCCOSH</v>
      </c>
      <c r="D20195" t="s">
        <v>2926</v>
      </c>
      <c r="H20195">
        <v>0</v>
      </c>
      <c r="I20195">
        <v>0</v>
      </c>
      <c r="L20195">
        <v>0</v>
      </c>
    </row>
    <row r="20196" spans="1:14" x14ac:dyDescent="0.35">
      <c r="A20196" t="s">
        <v>53</v>
      </c>
      <c r="B20196" t="s">
        <v>139</v>
      </c>
      <c r="C20196" t="s">
        <v>267</v>
      </c>
      <c r="D20196" t="s">
        <v>2927</v>
      </c>
      <c r="E20196" t="s">
        <v>4287</v>
      </c>
      <c r="F20196" t="s">
        <v>4291</v>
      </c>
      <c r="G20196" t="s">
        <v>4344</v>
      </c>
      <c r="H20196">
        <v>14.97</v>
      </c>
      <c r="I20196">
        <v>20</v>
      </c>
      <c r="J20196" t="s">
        <v>10141</v>
      </c>
      <c r="L20196">
        <v>0</v>
      </c>
      <c r="M20196" t="s">
        <v>10141</v>
      </c>
      <c r="N20196" t="s">
        <v>12969</v>
      </c>
    </row>
    <row r="20197" spans="1:14" x14ac:dyDescent="0.35">
      <c r="A20197" t="s">
        <v>53</v>
      </c>
      <c r="B20197" t="s">
        <v>139</v>
      </c>
      <c r="C20197" t="s">
        <v>267</v>
      </c>
      <c r="D20197" t="s">
        <v>2927</v>
      </c>
      <c r="E20197" t="s">
        <v>4289</v>
      </c>
      <c r="F20197" t="s">
        <v>139</v>
      </c>
      <c r="G20197" t="s">
        <v>267</v>
      </c>
      <c r="H20197">
        <v>299.39999999999998</v>
      </c>
      <c r="I20197">
        <v>1</v>
      </c>
      <c r="J20197" t="s">
        <v>10141</v>
      </c>
      <c r="L20197">
        <v>0</v>
      </c>
      <c r="M20197" t="s">
        <v>10141</v>
      </c>
      <c r="N20197" t="s">
        <v>12969</v>
      </c>
    </row>
    <row r="20198" spans="1:14" x14ac:dyDescent="0.35">
      <c r="A20198" t="s">
        <v>53</v>
      </c>
      <c r="B20198" t="s">
        <v>139</v>
      </c>
      <c r="C20198" t="s">
        <v>267</v>
      </c>
      <c r="D20198" t="s">
        <v>2927</v>
      </c>
      <c r="E20198" t="s">
        <v>4288</v>
      </c>
      <c r="F20198" t="s">
        <v>4293</v>
      </c>
      <c r="G20198" t="s">
        <v>4346</v>
      </c>
      <c r="H20198">
        <v>299.39999999999998</v>
      </c>
      <c r="I20198">
        <v>11</v>
      </c>
      <c r="L20198">
        <v>0</v>
      </c>
      <c r="M20198">
        <v>32.933999999999997</v>
      </c>
      <c r="N20198" t="s">
        <v>12969</v>
      </c>
    </row>
    <row r="20199" spans="1:14" x14ac:dyDescent="0.35">
      <c r="A20199" t="s">
        <v>33</v>
      </c>
      <c r="C20199" t="str">
        <f t="shared" ref="C20199:C20244" si="29">C20198</f>
        <v>CAILAN MCCOSH</v>
      </c>
      <c r="D20199" t="s">
        <v>2927</v>
      </c>
      <c r="H20199">
        <v>0</v>
      </c>
      <c r="I20199">
        <v>0</v>
      </c>
      <c r="L20199">
        <v>0</v>
      </c>
    </row>
    <row r="20200" spans="1:14" x14ac:dyDescent="0.35">
      <c r="A20200" t="s">
        <v>33</v>
      </c>
      <c r="B20200" t="s">
        <v>140</v>
      </c>
      <c r="C20200" t="str">
        <f t="shared" si="29"/>
        <v>CAILAN MCCOSH</v>
      </c>
      <c r="D20200" t="s">
        <v>2928</v>
      </c>
      <c r="E20200" t="s">
        <v>4287</v>
      </c>
      <c r="F20200" t="s">
        <v>4291</v>
      </c>
      <c r="G20200" t="s">
        <v>4344</v>
      </c>
      <c r="H20200">
        <v>38</v>
      </c>
      <c r="I20200">
        <v>16.79</v>
      </c>
      <c r="J20200" t="s">
        <v>10142</v>
      </c>
      <c r="L20200">
        <v>0</v>
      </c>
      <c r="M20200" t="s">
        <v>10142</v>
      </c>
      <c r="N20200" t="s">
        <v>12969</v>
      </c>
    </row>
    <row r="20201" spans="1:14" x14ac:dyDescent="0.35">
      <c r="A20201" t="s">
        <v>33</v>
      </c>
      <c r="B20201" t="s">
        <v>140</v>
      </c>
      <c r="C20201" t="str">
        <f t="shared" si="29"/>
        <v>CAILAN MCCOSH</v>
      </c>
      <c r="D20201" t="s">
        <v>2928</v>
      </c>
      <c r="E20201" t="s">
        <v>4287</v>
      </c>
      <c r="F20201" t="s">
        <v>4292</v>
      </c>
      <c r="G20201" t="s">
        <v>4345</v>
      </c>
      <c r="H20201">
        <v>2.83</v>
      </c>
      <c r="I20201">
        <v>16.79</v>
      </c>
      <c r="J20201" t="s">
        <v>5749</v>
      </c>
      <c r="L20201">
        <v>0</v>
      </c>
      <c r="M20201" t="s">
        <v>5749</v>
      </c>
      <c r="N20201" t="s">
        <v>12969</v>
      </c>
    </row>
    <row r="20202" spans="1:14" x14ac:dyDescent="0.35">
      <c r="A20202" t="s">
        <v>33</v>
      </c>
      <c r="B20202" t="s">
        <v>140</v>
      </c>
      <c r="C20202" t="str">
        <f t="shared" si="29"/>
        <v>CAILAN MCCOSH</v>
      </c>
      <c r="D20202" t="s">
        <v>2928</v>
      </c>
      <c r="E20202" t="s">
        <v>4288</v>
      </c>
      <c r="F20202" t="s">
        <v>4293</v>
      </c>
      <c r="G20202" t="s">
        <v>4346</v>
      </c>
      <c r="H20202">
        <v>638.02</v>
      </c>
      <c r="I20202">
        <v>11</v>
      </c>
      <c r="L20202">
        <v>0</v>
      </c>
      <c r="M20202">
        <v>70.182199999999995</v>
      </c>
      <c r="N20202" t="s">
        <v>12969</v>
      </c>
    </row>
    <row r="20203" spans="1:14" x14ac:dyDescent="0.35">
      <c r="A20203" t="s">
        <v>33</v>
      </c>
      <c r="B20203" t="s">
        <v>140</v>
      </c>
      <c r="C20203" t="str">
        <f t="shared" si="29"/>
        <v>CAILAN MCCOSH</v>
      </c>
      <c r="D20203" t="s">
        <v>2928</v>
      </c>
      <c r="E20203" t="s">
        <v>4289</v>
      </c>
      <c r="F20203" t="s">
        <v>140</v>
      </c>
      <c r="G20203" t="s">
        <v>4613</v>
      </c>
      <c r="H20203">
        <v>609.54</v>
      </c>
      <c r="I20203">
        <v>1</v>
      </c>
      <c r="J20203" t="s">
        <v>10143</v>
      </c>
      <c r="L20203">
        <v>0</v>
      </c>
      <c r="M20203" t="s">
        <v>10143</v>
      </c>
      <c r="N20203" t="s">
        <v>12969</v>
      </c>
    </row>
    <row r="20204" spans="1:14" x14ac:dyDescent="0.35">
      <c r="A20204" t="s">
        <v>33</v>
      </c>
      <c r="B20204" t="s">
        <v>140</v>
      </c>
      <c r="C20204" t="str">
        <f t="shared" si="29"/>
        <v>CAILAN MCCOSH</v>
      </c>
      <c r="D20204" t="s">
        <v>2928</v>
      </c>
      <c r="E20204" t="s">
        <v>4290</v>
      </c>
      <c r="F20204" t="s">
        <v>4294</v>
      </c>
      <c r="G20204" t="s">
        <v>4348</v>
      </c>
      <c r="H20204">
        <v>685.54</v>
      </c>
      <c r="I20204">
        <v>11.09</v>
      </c>
      <c r="L20204">
        <v>0</v>
      </c>
      <c r="M20204">
        <v>76.026385999999988</v>
      </c>
      <c r="N20204" t="s">
        <v>12969</v>
      </c>
    </row>
    <row r="20205" spans="1:14" x14ac:dyDescent="0.35">
      <c r="A20205" t="s">
        <v>34</v>
      </c>
      <c r="C20205" t="str">
        <f t="shared" si="29"/>
        <v>CAILAN MCCOSH</v>
      </c>
      <c r="D20205" t="s">
        <v>2928</v>
      </c>
      <c r="H20205">
        <v>0</v>
      </c>
      <c r="I20205">
        <v>0</v>
      </c>
      <c r="L20205">
        <v>0</v>
      </c>
    </row>
    <row r="20206" spans="1:14" x14ac:dyDescent="0.35">
      <c r="A20206" t="s">
        <v>34</v>
      </c>
      <c r="B20206" t="s">
        <v>140</v>
      </c>
      <c r="C20206" t="str">
        <f t="shared" si="29"/>
        <v>CAILAN MCCOSH</v>
      </c>
      <c r="D20206" t="s">
        <v>2929</v>
      </c>
      <c r="E20206" t="s">
        <v>4287</v>
      </c>
      <c r="F20206" t="s">
        <v>4291</v>
      </c>
      <c r="G20206" t="s">
        <v>4344</v>
      </c>
      <c r="H20206">
        <v>38</v>
      </c>
      <c r="I20206">
        <v>16.79</v>
      </c>
      <c r="J20206" t="s">
        <v>10142</v>
      </c>
      <c r="L20206">
        <v>0</v>
      </c>
      <c r="M20206" t="s">
        <v>10142</v>
      </c>
      <c r="N20206" t="s">
        <v>12969</v>
      </c>
    </row>
    <row r="20207" spans="1:14" x14ac:dyDescent="0.35">
      <c r="A20207" t="s">
        <v>34</v>
      </c>
      <c r="B20207" t="s">
        <v>140</v>
      </c>
      <c r="C20207" t="str">
        <f t="shared" si="29"/>
        <v>CAILAN MCCOSH</v>
      </c>
      <c r="D20207" t="s">
        <v>2929</v>
      </c>
      <c r="E20207" t="s">
        <v>4287</v>
      </c>
      <c r="F20207" t="s">
        <v>4292</v>
      </c>
      <c r="G20207" t="s">
        <v>4345</v>
      </c>
      <c r="H20207">
        <v>1.5</v>
      </c>
      <c r="I20207">
        <v>16.79</v>
      </c>
      <c r="J20207" t="s">
        <v>10144</v>
      </c>
      <c r="L20207">
        <v>0</v>
      </c>
      <c r="M20207" t="s">
        <v>10144</v>
      </c>
      <c r="N20207" t="s">
        <v>12969</v>
      </c>
    </row>
    <row r="20208" spans="1:14" x14ac:dyDescent="0.35">
      <c r="A20208" t="s">
        <v>34</v>
      </c>
      <c r="B20208" t="s">
        <v>140</v>
      </c>
      <c r="C20208" t="str">
        <f t="shared" si="29"/>
        <v>CAILAN MCCOSH</v>
      </c>
      <c r="D20208" t="s">
        <v>2929</v>
      </c>
      <c r="E20208" t="s">
        <v>4288</v>
      </c>
      <c r="F20208" t="s">
        <v>4293</v>
      </c>
      <c r="G20208" t="s">
        <v>4346</v>
      </c>
      <c r="H20208">
        <v>638.02</v>
      </c>
      <c r="I20208">
        <v>11</v>
      </c>
      <c r="L20208">
        <v>0</v>
      </c>
      <c r="M20208">
        <v>70.182199999999995</v>
      </c>
      <c r="N20208" t="s">
        <v>12969</v>
      </c>
    </row>
    <row r="20209" spans="1:14" x14ac:dyDescent="0.35">
      <c r="A20209" t="s">
        <v>34</v>
      </c>
      <c r="B20209" t="s">
        <v>140</v>
      </c>
      <c r="C20209" t="str">
        <f t="shared" si="29"/>
        <v>CAILAN MCCOSH</v>
      </c>
      <c r="D20209" t="s">
        <v>2929</v>
      </c>
      <c r="E20209" t="s">
        <v>4289</v>
      </c>
      <c r="F20209" t="s">
        <v>140</v>
      </c>
      <c r="G20209" t="s">
        <v>4613</v>
      </c>
      <c r="H20209">
        <v>592.21</v>
      </c>
      <c r="I20209">
        <v>1</v>
      </c>
      <c r="J20209" t="s">
        <v>10145</v>
      </c>
      <c r="L20209">
        <v>0</v>
      </c>
      <c r="M20209" t="s">
        <v>10145</v>
      </c>
      <c r="N20209" t="s">
        <v>12969</v>
      </c>
    </row>
    <row r="20210" spans="1:14" x14ac:dyDescent="0.35">
      <c r="A20210" t="s">
        <v>34</v>
      </c>
      <c r="B20210" t="s">
        <v>140</v>
      </c>
      <c r="C20210" t="str">
        <f t="shared" si="29"/>
        <v>CAILAN MCCOSH</v>
      </c>
      <c r="D20210" t="s">
        <v>2929</v>
      </c>
      <c r="E20210" t="s">
        <v>4290</v>
      </c>
      <c r="F20210" t="s">
        <v>4294</v>
      </c>
      <c r="G20210" t="s">
        <v>4348</v>
      </c>
      <c r="H20210">
        <v>663.21</v>
      </c>
      <c r="I20210">
        <v>10.71</v>
      </c>
      <c r="L20210">
        <v>0</v>
      </c>
      <c r="M20210">
        <v>71.029791000000017</v>
      </c>
      <c r="N20210" t="s">
        <v>12969</v>
      </c>
    </row>
    <row r="20211" spans="1:14" x14ac:dyDescent="0.35">
      <c r="A20211" t="s">
        <v>35</v>
      </c>
      <c r="C20211" t="str">
        <f t="shared" si="29"/>
        <v>CAILAN MCCOSH</v>
      </c>
      <c r="D20211" t="s">
        <v>2929</v>
      </c>
      <c r="H20211">
        <v>0</v>
      </c>
      <c r="I20211">
        <v>0</v>
      </c>
      <c r="L20211">
        <v>0</v>
      </c>
    </row>
    <row r="20212" spans="1:14" x14ac:dyDescent="0.35">
      <c r="A20212" t="s">
        <v>36</v>
      </c>
      <c r="C20212" t="str">
        <f t="shared" si="29"/>
        <v>CAILAN MCCOSH</v>
      </c>
      <c r="D20212" t="s">
        <v>2929</v>
      </c>
      <c r="H20212">
        <v>0</v>
      </c>
      <c r="I20212">
        <v>0</v>
      </c>
      <c r="L20212">
        <v>0</v>
      </c>
    </row>
    <row r="20213" spans="1:14" x14ac:dyDescent="0.35">
      <c r="A20213" t="s">
        <v>37</v>
      </c>
      <c r="C20213" t="str">
        <f t="shared" si="29"/>
        <v>CAILAN MCCOSH</v>
      </c>
      <c r="D20213" t="s">
        <v>2929</v>
      </c>
      <c r="H20213">
        <v>0</v>
      </c>
      <c r="I20213">
        <v>0</v>
      </c>
      <c r="L20213">
        <v>0</v>
      </c>
    </row>
    <row r="20214" spans="1:14" x14ac:dyDescent="0.35">
      <c r="A20214" t="s">
        <v>37</v>
      </c>
      <c r="B20214" t="s">
        <v>140</v>
      </c>
      <c r="C20214" t="str">
        <f t="shared" si="29"/>
        <v>CAILAN MCCOSH</v>
      </c>
      <c r="D20214" t="s">
        <v>2930</v>
      </c>
      <c r="E20214" t="s">
        <v>4287</v>
      </c>
      <c r="F20214" t="s">
        <v>4291</v>
      </c>
      <c r="G20214" t="s">
        <v>4344</v>
      </c>
      <c r="H20214">
        <v>28.03</v>
      </c>
      <c r="I20214">
        <v>16.79</v>
      </c>
      <c r="J20214" t="s">
        <v>10146</v>
      </c>
      <c r="L20214">
        <v>0</v>
      </c>
      <c r="M20214" t="s">
        <v>10146</v>
      </c>
      <c r="N20214" t="s">
        <v>12969</v>
      </c>
    </row>
    <row r="20215" spans="1:14" x14ac:dyDescent="0.35">
      <c r="A20215" t="s">
        <v>37</v>
      </c>
      <c r="B20215" t="s">
        <v>140</v>
      </c>
      <c r="C20215" t="str">
        <f t="shared" si="29"/>
        <v>CAILAN MCCOSH</v>
      </c>
      <c r="D20215" t="s">
        <v>2930</v>
      </c>
      <c r="E20215" t="s">
        <v>4287</v>
      </c>
      <c r="F20215" t="s">
        <v>4292</v>
      </c>
      <c r="G20215" t="s">
        <v>4345</v>
      </c>
      <c r="H20215">
        <v>1.01</v>
      </c>
      <c r="I20215">
        <v>16.79</v>
      </c>
      <c r="J20215" t="s">
        <v>5163</v>
      </c>
      <c r="L20215">
        <v>0</v>
      </c>
      <c r="M20215" t="s">
        <v>5163</v>
      </c>
      <c r="N20215" t="s">
        <v>12969</v>
      </c>
    </row>
    <row r="20216" spans="1:14" x14ac:dyDescent="0.35">
      <c r="A20216" t="s">
        <v>37</v>
      </c>
      <c r="B20216" t="s">
        <v>140</v>
      </c>
      <c r="C20216" t="str">
        <f t="shared" si="29"/>
        <v>CAILAN MCCOSH</v>
      </c>
      <c r="D20216" t="s">
        <v>2930</v>
      </c>
      <c r="E20216" t="s">
        <v>4288</v>
      </c>
      <c r="F20216" t="s">
        <v>4293</v>
      </c>
      <c r="G20216" t="s">
        <v>4346</v>
      </c>
      <c r="H20216">
        <v>470.62</v>
      </c>
      <c r="I20216">
        <v>11</v>
      </c>
      <c r="L20216">
        <v>0</v>
      </c>
      <c r="M20216">
        <v>51.7682</v>
      </c>
      <c r="N20216" t="s">
        <v>12969</v>
      </c>
    </row>
    <row r="20217" spans="1:14" x14ac:dyDescent="0.35">
      <c r="A20217" t="s">
        <v>37</v>
      </c>
      <c r="B20217" t="s">
        <v>140</v>
      </c>
      <c r="C20217" t="str">
        <f t="shared" si="29"/>
        <v>CAILAN MCCOSH</v>
      </c>
      <c r="D20217" t="s">
        <v>2930</v>
      </c>
      <c r="E20217" t="s">
        <v>4289</v>
      </c>
      <c r="F20217" t="s">
        <v>140</v>
      </c>
      <c r="G20217" t="s">
        <v>4613</v>
      </c>
      <c r="H20217">
        <v>458.58</v>
      </c>
      <c r="I20217">
        <v>1</v>
      </c>
      <c r="J20217" t="s">
        <v>10147</v>
      </c>
      <c r="L20217">
        <v>0</v>
      </c>
      <c r="M20217" t="s">
        <v>10147</v>
      </c>
      <c r="N20217" t="s">
        <v>12969</v>
      </c>
    </row>
    <row r="20218" spans="1:14" x14ac:dyDescent="0.35">
      <c r="A20218" t="s">
        <v>37</v>
      </c>
      <c r="B20218" t="s">
        <v>140</v>
      </c>
      <c r="C20218" t="str">
        <f t="shared" si="29"/>
        <v>CAILAN MCCOSH</v>
      </c>
      <c r="D20218" t="s">
        <v>2930</v>
      </c>
      <c r="E20218" t="s">
        <v>4290</v>
      </c>
      <c r="F20218" t="s">
        <v>4294</v>
      </c>
      <c r="G20218" t="s">
        <v>4348</v>
      </c>
      <c r="H20218">
        <v>487.58</v>
      </c>
      <c r="I20218">
        <v>5.95</v>
      </c>
      <c r="L20218">
        <v>0</v>
      </c>
      <c r="M20218">
        <v>29.011009999999999</v>
      </c>
      <c r="N20218" t="s">
        <v>12969</v>
      </c>
    </row>
    <row r="20219" spans="1:14" x14ac:dyDescent="0.35">
      <c r="A20219" t="s">
        <v>38</v>
      </c>
      <c r="C20219" t="str">
        <f t="shared" si="29"/>
        <v>CAILAN MCCOSH</v>
      </c>
      <c r="D20219" t="s">
        <v>2930</v>
      </c>
      <c r="H20219">
        <v>0</v>
      </c>
      <c r="I20219">
        <v>0</v>
      </c>
      <c r="L20219">
        <v>0</v>
      </c>
    </row>
    <row r="20220" spans="1:14" x14ac:dyDescent="0.35">
      <c r="A20220" t="s">
        <v>38</v>
      </c>
      <c r="B20220" t="s">
        <v>140</v>
      </c>
      <c r="C20220" t="str">
        <f t="shared" si="29"/>
        <v>CAILAN MCCOSH</v>
      </c>
      <c r="D20220" t="s">
        <v>2931</v>
      </c>
      <c r="E20220" t="s">
        <v>4287</v>
      </c>
      <c r="F20220" t="s">
        <v>4291</v>
      </c>
      <c r="G20220" t="s">
        <v>4344</v>
      </c>
      <c r="H20220">
        <v>36.28</v>
      </c>
      <c r="I20220">
        <v>16.79</v>
      </c>
      <c r="J20220" t="s">
        <v>10148</v>
      </c>
      <c r="L20220">
        <v>0</v>
      </c>
      <c r="M20220" t="s">
        <v>10148</v>
      </c>
      <c r="N20220" t="s">
        <v>12969</v>
      </c>
    </row>
    <row r="20221" spans="1:14" x14ac:dyDescent="0.35">
      <c r="A20221" t="s">
        <v>38</v>
      </c>
      <c r="B20221" t="s">
        <v>140</v>
      </c>
      <c r="C20221" t="str">
        <f t="shared" si="29"/>
        <v>CAILAN MCCOSH</v>
      </c>
      <c r="D20221" t="s">
        <v>2931</v>
      </c>
      <c r="E20221" t="s">
        <v>4287</v>
      </c>
      <c r="F20221" t="s">
        <v>4292</v>
      </c>
      <c r="G20221" t="s">
        <v>4345</v>
      </c>
      <c r="H20221">
        <v>1.59</v>
      </c>
      <c r="I20221">
        <v>16.79</v>
      </c>
      <c r="J20221" t="s">
        <v>10029</v>
      </c>
      <c r="L20221">
        <v>0</v>
      </c>
      <c r="M20221" t="s">
        <v>10029</v>
      </c>
      <c r="N20221" t="s">
        <v>12969</v>
      </c>
    </row>
    <row r="20222" spans="1:14" x14ac:dyDescent="0.35">
      <c r="A20222" t="s">
        <v>38</v>
      </c>
      <c r="B20222" t="s">
        <v>140</v>
      </c>
      <c r="C20222" t="str">
        <f t="shared" si="29"/>
        <v>CAILAN MCCOSH</v>
      </c>
      <c r="D20222" t="s">
        <v>2931</v>
      </c>
      <c r="E20222" t="s">
        <v>4288</v>
      </c>
      <c r="F20222" t="s">
        <v>4293</v>
      </c>
      <c r="G20222" t="s">
        <v>4346</v>
      </c>
      <c r="H20222">
        <v>609.14</v>
      </c>
      <c r="I20222">
        <v>11</v>
      </c>
      <c r="L20222">
        <v>0</v>
      </c>
      <c r="M20222">
        <v>67.005399999999995</v>
      </c>
      <c r="N20222" t="s">
        <v>12969</v>
      </c>
    </row>
    <row r="20223" spans="1:14" x14ac:dyDescent="0.35">
      <c r="A20223" t="s">
        <v>38</v>
      </c>
      <c r="B20223" t="s">
        <v>140</v>
      </c>
      <c r="C20223" t="str">
        <f t="shared" si="29"/>
        <v>CAILAN MCCOSH</v>
      </c>
      <c r="D20223" t="s">
        <v>2931</v>
      </c>
      <c r="E20223" t="s">
        <v>4289</v>
      </c>
      <c r="F20223" t="s">
        <v>140</v>
      </c>
      <c r="G20223" t="s">
        <v>4613</v>
      </c>
      <c r="H20223">
        <v>570.84</v>
      </c>
      <c r="I20223">
        <v>1</v>
      </c>
      <c r="J20223" t="s">
        <v>10149</v>
      </c>
      <c r="L20223">
        <v>0</v>
      </c>
      <c r="M20223" t="s">
        <v>10149</v>
      </c>
      <c r="N20223" t="s">
        <v>12969</v>
      </c>
    </row>
    <row r="20224" spans="1:14" x14ac:dyDescent="0.35">
      <c r="A20224" t="s">
        <v>38</v>
      </c>
      <c r="B20224" t="s">
        <v>140</v>
      </c>
      <c r="C20224" t="str">
        <f t="shared" si="29"/>
        <v>CAILAN MCCOSH</v>
      </c>
      <c r="D20224" t="s">
        <v>2931</v>
      </c>
      <c r="E20224" t="s">
        <v>4290</v>
      </c>
      <c r="F20224" t="s">
        <v>4294</v>
      </c>
      <c r="G20224" t="s">
        <v>4348</v>
      </c>
      <c r="H20224">
        <v>635.84</v>
      </c>
      <c r="I20224">
        <v>10.220000000000001</v>
      </c>
      <c r="L20224">
        <v>0</v>
      </c>
      <c r="M20224">
        <v>64.982848000000018</v>
      </c>
      <c r="N20224" t="s">
        <v>12969</v>
      </c>
    </row>
    <row r="20225" spans="1:14" x14ac:dyDescent="0.35">
      <c r="A20225" t="s">
        <v>39</v>
      </c>
      <c r="C20225" t="str">
        <f t="shared" si="29"/>
        <v>CAILAN MCCOSH</v>
      </c>
      <c r="D20225" t="s">
        <v>2931</v>
      </c>
      <c r="H20225">
        <v>0</v>
      </c>
      <c r="I20225">
        <v>0</v>
      </c>
      <c r="L20225">
        <v>0</v>
      </c>
    </row>
    <row r="20226" spans="1:14" x14ac:dyDescent="0.35">
      <c r="A20226" t="s">
        <v>39</v>
      </c>
      <c r="B20226" t="s">
        <v>140</v>
      </c>
      <c r="C20226" t="str">
        <f t="shared" si="29"/>
        <v>CAILAN MCCOSH</v>
      </c>
      <c r="D20226" t="s">
        <v>2932</v>
      </c>
      <c r="E20226" t="s">
        <v>4287</v>
      </c>
      <c r="F20226" t="s">
        <v>4291</v>
      </c>
      <c r="G20226" t="s">
        <v>4344</v>
      </c>
      <c r="H20226">
        <v>37.229999999999997</v>
      </c>
      <c r="I20226">
        <v>16.79</v>
      </c>
      <c r="J20226" t="s">
        <v>10150</v>
      </c>
      <c r="L20226">
        <v>0</v>
      </c>
      <c r="M20226" t="s">
        <v>10150</v>
      </c>
      <c r="N20226" t="s">
        <v>12969</v>
      </c>
    </row>
    <row r="20227" spans="1:14" x14ac:dyDescent="0.35">
      <c r="A20227" t="s">
        <v>39</v>
      </c>
      <c r="B20227" t="s">
        <v>140</v>
      </c>
      <c r="C20227" t="str">
        <f t="shared" si="29"/>
        <v>CAILAN MCCOSH</v>
      </c>
      <c r="D20227" t="s">
        <v>2932</v>
      </c>
      <c r="E20227" t="s">
        <v>4287</v>
      </c>
      <c r="F20227" t="s">
        <v>4292</v>
      </c>
      <c r="G20227" t="s">
        <v>4345</v>
      </c>
      <c r="H20227">
        <v>1.92</v>
      </c>
      <c r="I20227">
        <v>16.79</v>
      </c>
      <c r="J20227" t="s">
        <v>10151</v>
      </c>
      <c r="L20227">
        <v>0</v>
      </c>
      <c r="M20227" t="s">
        <v>10151</v>
      </c>
      <c r="N20227" t="s">
        <v>12969</v>
      </c>
    </row>
    <row r="20228" spans="1:14" x14ac:dyDescent="0.35">
      <c r="A20228" t="s">
        <v>39</v>
      </c>
      <c r="B20228" t="s">
        <v>140</v>
      </c>
      <c r="C20228" t="str">
        <f t="shared" si="29"/>
        <v>CAILAN MCCOSH</v>
      </c>
      <c r="D20228" t="s">
        <v>2932</v>
      </c>
      <c r="E20228" t="s">
        <v>4288</v>
      </c>
      <c r="F20228" t="s">
        <v>4293</v>
      </c>
      <c r="G20228" t="s">
        <v>4346</v>
      </c>
      <c r="H20228">
        <v>625.09</v>
      </c>
      <c r="I20228">
        <v>11</v>
      </c>
      <c r="L20228">
        <v>0</v>
      </c>
      <c r="M20228">
        <v>68.759900000000002</v>
      </c>
      <c r="N20228" t="s">
        <v>12969</v>
      </c>
    </row>
    <row r="20229" spans="1:14" x14ac:dyDescent="0.35">
      <c r="A20229" t="s">
        <v>39</v>
      </c>
      <c r="B20229" t="s">
        <v>140</v>
      </c>
      <c r="C20229" t="str">
        <f t="shared" si="29"/>
        <v>CAILAN MCCOSH</v>
      </c>
      <c r="D20229" t="s">
        <v>2932</v>
      </c>
      <c r="E20229" t="s">
        <v>4289</v>
      </c>
      <c r="F20229" t="s">
        <v>140</v>
      </c>
      <c r="G20229" t="s">
        <v>4613</v>
      </c>
      <c r="H20229">
        <v>587.33000000000004</v>
      </c>
      <c r="I20229">
        <v>1</v>
      </c>
      <c r="J20229" t="s">
        <v>10152</v>
      </c>
      <c r="L20229">
        <v>0</v>
      </c>
      <c r="M20229" t="s">
        <v>10152</v>
      </c>
      <c r="N20229" t="s">
        <v>12969</v>
      </c>
    </row>
    <row r="20230" spans="1:14" x14ac:dyDescent="0.35">
      <c r="A20230" t="s">
        <v>39</v>
      </c>
      <c r="B20230" t="s">
        <v>140</v>
      </c>
      <c r="C20230" t="str">
        <f t="shared" si="29"/>
        <v>CAILAN MCCOSH</v>
      </c>
      <c r="D20230" t="s">
        <v>2932</v>
      </c>
      <c r="E20230" t="s">
        <v>4290</v>
      </c>
      <c r="F20230" t="s">
        <v>4294</v>
      </c>
      <c r="G20230" t="s">
        <v>4348</v>
      </c>
      <c r="H20230">
        <v>657.33</v>
      </c>
      <c r="I20230">
        <v>10.65</v>
      </c>
      <c r="L20230">
        <v>0</v>
      </c>
      <c r="M20230">
        <v>70.005645000000001</v>
      </c>
      <c r="N20230" t="s">
        <v>12969</v>
      </c>
    </row>
    <row r="20231" spans="1:14" x14ac:dyDescent="0.35">
      <c r="A20231" t="s">
        <v>40</v>
      </c>
      <c r="C20231" t="str">
        <f t="shared" si="29"/>
        <v>CAILAN MCCOSH</v>
      </c>
      <c r="D20231" t="s">
        <v>2932</v>
      </c>
      <c r="H20231">
        <v>0</v>
      </c>
      <c r="I20231">
        <v>0</v>
      </c>
      <c r="L20231">
        <v>0</v>
      </c>
    </row>
    <row r="20232" spans="1:14" x14ac:dyDescent="0.35">
      <c r="A20232" t="s">
        <v>40</v>
      </c>
      <c r="B20232" t="s">
        <v>140</v>
      </c>
      <c r="C20232" t="str">
        <f t="shared" si="29"/>
        <v>CAILAN MCCOSH</v>
      </c>
      <c r="D20232" t="s">
        <v>2933</v>
      </c>
      <c r="E20232" t="s">
        <v>4287</v>
      </c>
      <c r="F20232" t="s">
        <v>4291</v>
      </c>
      <c r="G20232" t="s">
        <v>4344</v>
      </c>
      <c r="H20232">
        <v>34</v>
      </c>
      <c r="I20232">
        <v>16.79</v>
      </c>
      <c r="J20232" t="s">
        <v>10153</v>
      </c>
      <c r="L20232">
        <v>0</v>
      </c>
      <c r="M20232" t="s">
        <v>10153</v>
      </c>
      <c r="N20232" t="s">
        <v>12969</v>
      </c>
    </row>
    <row r="20233" spans="1:14" x14ac:dyDescent="0.35">
      <c r="A20233" t="s">
        <v>40</v>
      </c>
      <c r="B20233" t="s">
        <v>140</v>
      </c>
      <c r="C20233" t="str">
        <f t="shared" si="29"/>
        <v>CAILAN MCCOSH</v>
      </c>
      <c r="D20233" t="s">
        <v>2933</v>
      </c>
      <c r="E20233" t="s">
        <v>4287</v>
      </c>
      <c r="F20233" t="s">
        <v>4292</v>
      </c>
      <c r="G20233" t="s">
        <v>4345</v>
      </c>
      <c r="H20233">
        <v>2</v>
      </c>
      <c r="I20233">
        <v>16.79</v>
      </c>
      <c r="J20233" t="s">
        <v>4813</v>
      </c>
      <c r="L20233">
        <v>0</v>
      </c>
      <c r="M20233" t="s">
        <v>4813</v>
      </c>
      <c r="N20233" t="s">
        <v>12969</v>
      </c>
    </row>
    <row r="20234" spans="1:14" x14ac:dyDescent="0.35">
      <c r="A20234" t="s">
        <v>40</v>
      </c>
      <c r="B20234" t="s">
        <v>140</v>
      </c>
      <c r="C20234" t="str">
        <f t="shared" si="29"/>
        <v>CAILAN MCCOSH</v>
      </c>
      <c r="D20234" t="s">
        <v>2933</v>
      </c>
      <c r="E20234" t="s">
        <v>4288</v>
      </c>
      <c r="F20234" t="s">
        <v>4293</v>
      </c>
      <c r="G20234" t="s">
        <v>4346</v>
      </c>
      <c r="H20234">
        <v>570.86</v>
      </c>
      <c r="I20234">
        <v>11</v>
      </c>
      <c r="L20234">
        <v>0</v>
      </c>
      <c r="M20234">
        <v>62.794600000000003</v>
      </c>
      <c r="N20234" t="s">
        <v>12969</v>
      </c>
    </row>
    <row r="20235" spans="1:14" x14ac:dyDescent="0.35">
      <c r="A20235" t="s">
        <v>40</v>
      </c>
      <c r="B20235" t="s">
        <v>140</v>
      </c>
      <c r="C20235" t="str">
        <f t="shared" si="29"/>
        <v>CAILAN MCCOSH</v>
      </c>
      <c r="D20235" t="s">
        <v>2933</v>
      </c>
      <c r="E20235" t="s">
        <v>4289</v>
      </c>
      <c r="F20235" t="s">
        <v>140</v>
      </c>
      <c r="G20235" t="s">
        <v>4613</v>
      </c>
      <c r="H20235">
        <v>545.44000000000005</v>
      </c>
      <c r="I20235">
        <v>1</v>
      </c>
      <c r="J20235" t="s">
        <v>10154</v>
      </c>
      <c r="L20235">
        <v>0</v>
      </c>
      <c r="M20235" t="s">
        <v>10154</v>
      </c>
      <c r="N20235" t="s">
        <v>12969</v>
      </c>
    </row>
    <row r="20236" spans="1:14" x14ac:dyDescent="0.35">
      <c r="A20236" t="s">
        <v>40</v>
      </c>
      <c r="B20236" t="s">
        <v>140</v>
      </c>
      <c r="C20236" t="str">
        <f t="shared" si="29"/>
        <v>CAILAN MCCOSH</v>
      </c>
      <c r="D20236" t="s">
        <v>2933</v>
      </c>
      <c r="E20236" t="s">
        <v>4290</v>
      </c>
      <c r="F20236" t="s">
        <v>4294</v>
      </c>
      <c r="G20236" t="s">
        <v>4348</v>
      </c>
      <c r="H20236">
        <v>604.44000000000005</v>
      </c>
      <c r="I20236">
        <v>9.76</v>
      </c>
      <c r="L20236">
        <v>0</v>
      </c>
      <c r="M20236">
        <v>58.993344</v>
      </c>
      <c r="N20236" t="s">
        <v>12969</v>
      </c>
    </row>
    <row r="20237" spans="1:14" x14ac:dyDescent="0.35">
      <c r="A20237" t="s">
        <v>41</v>
      </c>
      <c r="C20237" t="str">
        <f t="shared" si="29"/>
        <v>CAILAN MCCOSH</v>
      </c>
      <c r="D20237" t="s">
        <v>2933</v>
      </c>
      <c r="H20237">
        <v>0</v>
      </c>
      <c r="I20237">
        <v>0</v>
      </c>
      <c r="L20237">
        <v>0</v>
      </c>
    </row>
    <row r="20238" spans="1:14" x14ac:dyDescent="0.35">
      <c r="A20238" t="s">
        <v>42</v>
      </c>
      <c r="C20238" t="str">
        <f t="shared" si="29"/>
        <v>CAILAN MCCOSH</v>
      </c>
      <c r="D20238" t="s">
        <v>2933</v>
      </c>
      <c r="H20238">
        <v>0</v>
      </c>
      <c r="I20238">
        <v>0</v>
      </c>
      <c r="L20238">
        <v>0</v>
      </c>
    </row>
    <row r="20239" spans="1:14" x14ac:dyDescent="0.35">
      <c r="A20239" t="s">
        <v>42</v>
      </c>
      <c r="B20239" t="s">
        <v>140</v>
      </c>
      <c r="C20239" t="str">
        <f t="shared" si="29"/>
        <v>CAILAN MCCOSH</v>
      </c>
      <c r="D20239" t="s">
        <v>2934</v>
      </c>
      <c r="E20239" t="s">
        <v>4287</v>
      </c>
      <c r="F20239" t="s">
        <v>4291</v>
      </c>
      <c r="G20239" t="s">
        <v>4344</v>
      </c>
      <c r="H20239">
        <v>37.299999999999997</v>
      </c>
      <c r="I20239">
        <v>16.79</v>
      </c>
      <c r="J20239" t="s">
        <v>10155</v>
      </c>
      <c r="L20239">
        <v>0</v>
      </c>
      <c r="M20239" t="s">
        <v>10155</v>
      </c>
      <c r="N20239" t="s">
        <v>12969</v>
      </c>
    </row>
    <row r="20240" spans="1:14" x14ac:dyDescent="0.35">
      <c r="A20240" t="s">
        <v>42</v>
      </c>
      <c r="B20240" t="s">
        <v>140</v>
      </c>
      <c r="C20240" t="str">
        <f t="shared" si="29"/>
        <v>CAILAN MCCOSH</v>
      </c>
      <c r="D20240" t="s">
        <v>2934</v>
      </c>
      <c r="E20240" t="s">
        <v>4287</v>
      </c>
      <c r="F20240" t="s">
        <v>4292</v>
      </c>
      <c r="G20240" t="s">
        <v>4345</v>
      </c>
      <c r="H20240">
        <v>0.96</v>
      </c>
      <c r="I20240">
        <v>16.79</v>
      </c>
      <c r="J20240" t="s">
        <v>10156</v>
      </c>
      <c r="L20240">
        <v>0</v>
      </c>
      <c r="M20240" t="s">
        <v>10156</v>
      </c>
      <c r="N20240" t="s">
        <v>12969</v>
      </c>
    </row>
    <row r="20241" spans="1:14" x14ac:dyDescent="0.35">
      <c r="A20241" t="s">
        <v>42</v>
      </c>
      <c r="B20241" t="s">
        <v>140</v>
      </c>
      <c r="C20241" t="str">
        <f t="shared" si="29"/>
        <v>CAILAN MCCOSH</v>
      </c>
      <c r="D20241" t="s">
        <v>2934</v>
      </c>
      <c r="E20241" t="s">
        <v>4288</v>
      </c>
      <c r="F20241" t="s">
        <v>4293</v>
      </c>
      <c r="G20241" t="s">
        <v>4346</v>
      </c>
      <c r="H20241">
        <v>626.27</v>
      </c>
      <c r="I20241">
        <v>11</v>
      </c>
      <c r="L20241">
        <v>0</v>
      </c>
      <c r="M20241">
        <v>68.889700000000005</v>
      </c>
      <c r="N20241" t="s">
        <v>12969</v>
      </c>
    </row>
    <row r="20242" spans="1:14" x14ac:dyDescent="0.35">
      <c r="A20242" t="s">
        <v>42</v>
      </c>
      <c r="B20242" t="s">
        <v>140</v>
      </c>
      <c r="C20242" t="str">
        <f t="shared" si="29"/>
        <v>CAILAN MCCOSH</v>
      </c>
      <c r="D20242" t="s">
        <v>2934</v>
      </c>
      <c r="E20242" t="s">
        <v>4289</v>
      </c>
      <c r="F20242" t="s">
        <v>140</v>
      </c>
      <c r="G20242" t="s">
        <v>4613</v>
      </c>
      <c r="H20242">
        <v>575.39</v>
      </c>
      <c r="I20242">
        <v>1</v>
      </c>
      <c r="J20242" t="s">
        <v>10157</v>
      </c>
      <c r="L20242">
        <v>0</v>
      </c>
      <c r="M20242" t="s">
        <v>10157</v>
      </c>
      <c r="N20242" t="s">
        <v>12969</v>
      </c>
    </row>
    <row r="20243" spans="1:14" x14ac:dyDescent="0.35">
      <c r="A20243" t="s">
        <v>42</v>
      </c>
      <c r="B20243" t="s">
        <v>140</v>
      </c>
      <c r="C20243" t="str">
        <f t="shared" si="29"/>
        <v>CAILAN MCCOSH</v>
      </c>
      <c r="D20243" t="s">
        <v>2934</v>
      </c>
      <c r="E20243" t="s">
        <v>4290</v>
      </c>
      <c r="F20243" t="s">
        <v>4294</v>
      </c>
      <c r="G20243" t="s">
        <v>4348</v>
      </c>
      <c r="H20243">
        <v>642.39</v>
      </c>
      <c r="I20243">
        <v>10.43</v>
      </c>
      <c r="L20243">
        <v>0</v>
      </c>
      <c r="M20243">
        <v>67.001277000000002</v>
      </c>
      <c r="N20243" t="s">
        <v>12969</v>
      </c>
    </row>
    <row r="20244" spans="1:14" x14ac:dyDescent="0.35">
      <c r="A20244" t="s">
        <v>24</v>
      </c>
      <c r="C20244" t="str">
        <f t="shared" si="29"/>
        <v>CAILAN MCCOSH</v>
      </c>
      <c r="D20244" t="s">
        <v>2934</v>
      </c>
      <c r="H20244">
        <v>0</v>
      </c>
      <c r="I20244">
        <v>0</v>
      </c>
      <c r="L20244">
        <v>0</v>
      </c>
    </row>
    <row r="20245" spans="1:14" x14ac:dyDescent="0.35">
      <c r="A20245" t="s">
        <v>24</v>
      </c>
      <c r="B20245" t="s">
        <v>141</v>
      </c>
      <c r="C20245" t="s">
        <v>268</v>
      </c>
      <c r="D20245" t="s">
        <v>2935</v>
      </c>
      <c r="E20245" t="s">
        <v>4287</v>
      </c>
      <c r="F20245" t="s">
        <v>4291</v>
      </c>
      <c r="G20245" t="s">
        <v>4344</v>
      </c>
      <c r="H20245">
        <v>24</v>
      </c>
      <c r="I20245">
        <v>31.912299999999998</v>
      </c>
      <c r="J20245" t="s">
        <v>10158</v>
      </c>
      <c r="L20245">
        <v>0</v>
      </c>
      <c r="M20245" t="s">
        <v>10158</v>
      </c>
      <c r="N20245" t="s">
        <v>12969</v>
      </c>
    </row>
    <row r="20246" spans="1:14" x14ac:dyDescent="0.35">
      <c r="A20246" t="s">
        <v>24</v>
      </c>
      <c r="B20246" t="s">
        <v>141</v>
      </c>
      <c r="C20246" t="s">
        <v>268</v>
      </c>
      <c r="D20246" t="s">
        <v>2935</v>
      </c>
      <c r="E20246" t="s">
        <v>4287</v>
      </c>
      <c r="F20246" t="s">
        <v>4296</v>
      </c>
      <c r="G20246" t="s">
        <v>4350</v>
      </c>
      <c r="H20246">
        <v>0</v>
      </c>
      <c r="I20246">
        <v>0</v>
      </c>
      <c r="L20246">
        <v>0</v>
      </c>
      <c r="N20246" t="s">
        <v>12969</v>
      </c>
    </row>
    <row r="20247" spans="1:14" x14ac:dyDescent="0.35">
      <c r="A20247" t="s">
        <v>24</v>
      </c>
      <c r="B20247" t="s">
        <v>141</v>
      </c>
      <c r="C20247" t="s">
        <v>268</v>
      </c>
      <c r="D20247" t="s">
        <v>2935</v>
      </c>
      <c r="E20247" t="s">
        <v>4288</v>
      </c>
      <c r="F20247" t="s">
        <v>4293</v>
      </c>
      <c r="G20247" t="s">
        <v>4346</v>
      </c>
      <c r="H20247">
        <v>957.37</v>
      </c>
      <c r="I20247">
        <v>11</v>
      </c>
      <c r="L20247">
        <v>0</v>
      </c>
      <c r="M20247">
        <v>105.3107</v>
      </c>
      <c r="N20247" t="s">
        <v>12969</v>
      </c>
    </row>
    <row r="20248" spans="1:14" x14ac:dyDescent="0.35">
      <c r="A20248" t="s">
        <v>24</v>
      </c>
      <c r="B20248" t="s">
        <v>141</v>
      </c>
      <c r="C20248" t="s">
        <v>268</v>
      </c>
      <c r="D20248" t="s">
        <v>2935</v>
      </c>
      <c r="E20248" t="s">
        <v>4289</v>
      </c>
      <c r="F20248" t="s">
        <v>141</v>
      </c>
      <c r="G20248" t="s">
        <v>4614</v>
      </c>
      <c r="H20248">
        <v>810.37</v>
      </c>
      <c r="I20248">
        <v>1</v>
      </c>
      <c r="J20248" t="s">
        <v>10159</v>
      </c>
      <c r="L20248">
        <v>0</v>
      </c>
      <c r="M20248" t="s">
        <v>10159</v>
      </c>
      <c r="N20248" t="s">
        <v>12969</v>
      </c>
    </row>
    <row r="20249" spans="1:14" x14ac:dyDescent="0.35">
      <c r="A20249" t="s">
        <v>24</v>
      </c>
      <c r="B20249" t="s">
        <v>141</v>
      </c>
      <c r="C20249" t="s">
        <v>268</v>
      </c>
      <c r="D20249" t="s">
        <v>2935</v>
      </c>
      <c r="E20249" t="s">
        <v>4290</v>
      </c>
      <c r="F20249" t="s">
        <v>4294</v>
      </c>
      <c r="G20249" t="s">
        <v>4348</v>
      </c>
      <c r="H20249">
        <v>957.37</v>
      </c>
      <c r="I20249">
        <v>15.35</v>
      </c>
      <c r="L20249">
        <v>0</v>
      </c>
      <c r="M20249">
        <v>146.95629500000001</v>
      </c>
      <c r="N20249" t="s">
        <v>12969</v>
      </c>
    </row>
    <row r="20250" spans="1:14" x14ac:dyDescent="0.35">
      <c r="A20250" t="s">
        <v>25</v>
      </c>
      <c r="C20250" t="str">
        <f>C20249</f>
        <v>LARISSA JADE MCDERMOTT</v>
      </c>
      <c r="D20250" t="s">
        <v>2935</v>
      </c>
      <c r="H20250">
        <v>0</v>
      </c>
      <c r="I20250">
        <v>0</v>
      </c>
      <c r="L20250">
        <v>0</v>
      </c>
    </row>
    <row r="20251" spans="1:14" x14ac:dyDescent="0.35">
      <c r="A20251" t="s">
        <v>25</v>
      </c>
      <c r="B20251" t="s">
        <v>141</v>
      </c>
      <c r="C20251" t="s">
        <v>268</v>
      </c>
      <c r="D20251" t="s">
        <v>2936</v>
      </c>
      <c r="E20251" t="s">
        <v>4287</v>
      </c>
      <c r="F20251" t="s">
        <v>4291</v>
      </c>
      <c r="G20251" t="s">
        <v>4344</v>
      </c>
      <c r="H20251">
        <v>30</v>
      </c>
      <c r="I20251">
        <v>31.912299999999998</v>
      </c>
      <c r="J20251" t="s">
        <v>10160</v>
      </c>
      <c r="L20251">
        <v>0</v>
      </c>
      <c r="M20251" t="s">
        <v>10160</v>
      </c>
      <c r="N20251" t="s">
        <v>12969</v>
      </c>
    </row>
    <row r="20252" spans="1:14" x14ac:dyDescent="0.35">
      <c r="A20252" t="s">
        <v>25</v>
      </c>
      <c r="B20252" t="s">
        <v>141</v>
      </c>
      <c r="C20252" t="s">
        <v>268</v>
      </c>
      <c r="D20252" t="s">
        <v>2936</v>
      </c>
      <c r="E20252" t="s">
        <v>4288</v>
      </c>
      <c r="F20252" t="s">
        <v>4293</v>
      </c>
      <c r="G20252" t="s">
        <v>4346</v>
      </c>
      <c r="H20252">
        <v>957.37</v>
      </c>
      <c r="I20252">
        <v>11</v>
      </c>
      <c r="L20252">
        <v>0</v>
      </c>
      <c r="M20252">
        <v>105.3107</v>
      </c>
      <c r="N20252" t="s">
        <v>12969</v>
      </c>
    </row>
    <row r="20253" spans="1:14" x14ac:dyDescent="0.35">
      <c r="A20253" t="s">
        <v>25</v>
      </c>
      <c r="B20253" t="s">
        <v>141</v>
      </c>
      <c r="C20253" t="s">
        <v>268</v>
      </c>
      <c r="D20253" t="s">
        <v>2936</v>
      </c>
      <c r="E20253" t="s">
        <v>4289</v>
      </c>
      <c r="F20253" t="s">
        <v>141</v>
      </c>
      <c r="G20253" t="s">
        <v>4614</v>
      </c>
      <c r="H20253">
        <v>810.37</v>
      </c>
      <c r="I20253">
        <v>1</v>
      </c>
      <c r="J20253" t="s">
        <v>10159</v>
      </c>
      <c r="L20253">
        <v>0</v>
      </c>
      <c r="M20253" t="s">
        <v>10159</v>
      </c>
      <c r="N20253" t="s">
        <v>12969</v>
      </c>
    </row>
    <row r="20254" spans="1:14" x14ac:dyDescent="0.35">
      <c r="A20254" t="s">
        <v>25</v>
      </c>
      <c r="B20254" t="s">
        <v>141</v>
      </c>
      <c r="C20254" t="s">
        <v>268</v>
      </c>
      <c r="D20254" t="s">
        <v>2936</v>
      </c>
      <c r="E20254" t="s">
        <v>4290</v>
      </c>
      <c r="F20254" t="s">
        <v>4294</v>
      </c>
      <c r="G20254" t="s">
        <v>4348</v>
      </c>
      <c r="H20254">
        <v>957.37</v>
      </c>
      <c r="I20254">
        <v>15.35</v>
      </c>
      <c r="L20254">
        <v>0</v>
      </c>
      <c r="M20254">
        <v>146.95629500000001</v>
      </c>
      <c r="N20254" t="s">
        <v>12969</v>
      </c>
    </row>
    <row r="20255" spans="1:14" x14ac:dyDescent="0.35">
      <c r="A20255" t="s">
        <v>26</v>
      </c>
      <c r="C20255" t="str">
        <f>C20254</f>
        <v>LARISSA JADE MCDERMOTT</v>
      </c>
      <c r="D20255" t="s">
        <v>2936</v>
      </c>
      <c r="H20255">
        <v>0</v>
      </c>
      <c r="I20255">
        <v>0</v>
      </c>
      <c r="L20255">
        <v>0</v>
      </c>
    </row>
    <row r="20256" spans="1:14" x14ac:dyDescent="0.35">
      <c r="A20256" t="s">
        <v>26</v>
      </c>
      <c r="B20256" t="s">
        <v>141</v>
      </c>
      <c r="C20256" t="s">
        <v>268</v>
      </c>
      <c r="D20256" t="s">
        <v>2937</v>
      </c>
      <c r="E20256" t="s">
        <v>4287</v>
      </c>
      <c r="F20256" t="s">
        <v>4291</v>
      </c>
      <c r="G20256" t="s">
        <v>4344</v>
      </c>
      <c r="H20256">
        <v>30</v>
      </c>
      <c r="I20256">
        <v>31.912299999999998</v>
      </c>
      <c r="J20256" t="s">
        <v>10160</v>
      </c>
      <c r="L20256">
        <v>0</v>
      </c>
      <c r="M20256" t="s">
        <v>10160</v>
      </c>
      <c r="N20256" t="s">
        <v>12969</v>
      </c>
    </row>
    <row r="20257" spans="1:14" x14ac:dyDescent="0.35">
      <c r="A20257" t="s">
        <v>26</v>
      </c>
      <c r="B20257" t="s">
        <v>141</v>
      </c>
      <c r="C20257" t="s">
        <v>268</v>
      </c>
      <c r="D20257" t="s">
        <v>2937</v>
      </c>
      <c r="E20257" t="s">
        <v>4288</v>
      </c>
      <c r="F20257" t="s">
        <v>4293</v>
      </c>
      <c r="G20257" t="s">
        <v>4346</v>
      </c>
      <c r="H20257">
        <v>957.37</v>
      </c>
      <c r="I20257">
        <v>11</v>
      </c>
      <c r="L20257">
        <v>0</v>
      </c>
      <c r="M20257">
        <v>105.3107</v>
      </c>
      <c r="N20257" t="s">
        <v>12969</v>
      </c>
    </row>
    <row r="20258" spans="1:14" x14ac:dyDescent="0.35">
      <c r="A20258" t="s">
        <v>26</v>
      </c>
      <c r="B20258" t="s">
        <v>141</v>
      </c>
      <c r="C20258" t="s">
        <v>268</v>
      </c>
      <c r="D20258" t="s">
        <v>2937</v>
      </c>
      <c r="E20258" t="s">
        <v>4289</v>
      </c>
      <c r="F20258" t="s">
        <v>141</v>
      </c>
      <c r="G20258" t="s">
        <v>4614</v>
      </c>
      <c r="H20258">
        <v>810.37</v>
      </c>
      <c r="I20258">
        <v>1</v>
      </c>
      <c r="J20258" t="s">
        <v>10159</v>
      </c>
      <c r="L20258">
        <v>0</v>
      </c>
      <c r="M20258" t="s">
        <v>10159</v>
      </c>
      <c r="N20258" t="s">
        <v>12969</v>
      </c>
    </row>
    <row r="20259" spans="1:14" x14ac:dyDescent="0.35">
      <c r="A20259" t="s">
        <v>26</v>
      </c>
      <c r="B20259" t="s">
        <v>141</v>
      </c>
      <c r="C20259" t="s">
        <v>268</v>
      </c>
      <c r="D20259" t="s">
        <v>2937</v>
      </c>
      <c r="E20259" t="s">
        <v>4290</v>
      </c>
      <c r="F20259" t="s">
        <v>4294</v>
      </c>
      <c r="G20259" t="s">
        <v>4348</v>
      </c>
      <c r="H20259">
        <v>957.37</v>
      </c>
      <c r="I20259">
        <v>15.35</v>
      </c>
      <c r="L20259">
        <v>0</v>
      </c>
      <c r="M20259">
        <v>146.95629500000001</v>
      </c>
      <c r="N20259" t="s">
        <v>12969</v>
      </c>
    </row>
    <row r="20260" spans="1:14" x14ac:dyDescent="0.35">
      <c r="A20260" t="s">
        <v>27</v>
      </c>
      <c r="C20260" t="str">
        <f>C20259</f>
        <v>LARISSA JADE MCDERMOTT</v>
      </c>
      <c r="D20260" t="s">
        <v>2937</v>
      </c>
      <c r="H20260">
        <v>0</v>
      </c>
      <c r="I20260">
        <v>0</v>
      </c>
      <c r="L20260">
        <v>0</v>
      </c>
    </row>
    <row r="20261" spans="1:14" x14ac:dyDescent="0.35">
      <c r="A20261" t="s">
        <v>27</v>
      </c>
      <c r="B20261" t="s">
        <v>141</v>
      </c>
      <c r="C20261" t="s">
        <v>268</v>
      </c>
      <c r="D20261" t="s">
        <v>2938</v>
      </c>
      <c r="E20261" t="s">
        <v>4287</v>
      </c>
      <c r="F20261" t="s">
        <v>4291</v>
      </c>
      <c r="G20261" t="s">
        <v>4344</v>
      </c>
      <c r="H20261">
        <v>30</v>
      </c>
      <c r="I20261">
        <v>31.912299999999998</v>
      </c>
      <c r="J20261" t="s">
        <v>10160</v>
      </c>
      <c r="L20261">
        <v>0</v>
      </c>
      <c r="M20261" t="s">
        <v>10160</v>
      </c>
      <c r="N20261" t="s">
        <v>12969</v>
      </c>
    </row>
    <row r="20262" spans="1:14" x14ac:dyDescent="0.35">
      <c r="A20262" t="s">
        <v>27</v>
      </c>
      <c r="B20262" t="s">
        <v>141</v>
      </c>
      <c r="C20262" t="s">
        <v>268</v>
      </c>
      <c r="D20262" t="s">
        <v>2938</v>
      </c>
      <c r="E20262" t="s">
        <v>4288</v>
      </c>
      <c r="F20262" t="s">
        <v>4293</v>
      </c>
      <c r="G20262" t="s">
        <v>4346</v>
      </c>
      <c r="H20262">
        <v>957.37</v>
      </c>
      <c r="I20262">
        <v>11</v>
      </c>
      <c r="L20262">
        <v>0</v>
      </c>
      <c r="M20262">
        <v>105.3107</v>
      </c>
      <c r="N20262" t="s">
        <v>12969</v>
      </c>
    </row>
    <row r="20263" spans="1:14" x14ac:dyDescent="0.35">
      <c r="A20263" t="s">
        <v>27</v>
      </c>
      <c r="B20263" t="s">
        <v>141</v>
      </c>
      <c r="C20263" t="s">
        <v>268</v>
      </c>
      <c r="D20263" t="s">
        <v>2938</v>
      </c>
      <c r="E20263" t="s">
        <v>4289</v>
      </c>
      <c r="F20263" t="s">
        <v>141</v>
      </c>
      <c r="G20263" t="s">
        <v>4614</v>
      </c>
      <c r="H20263">
        <v>810.37</v>
      </c>
      <c r="I20263">
        <v>1</v>
      </c>
      <c r="J20263" t="s">
        <v>10159</v>
      </c>
      <c r="L20263">
        <v>0</v>
      </c>
      <c r="M20263" t="s">
        <v>10159</v>
      </c>
      <c r="N20263" t="s">
        <v>12969</v>
      </c>
    </row>
    <row r="20264" spans="1:14" x14ac:dyDescent="0.35">
      <c r="A20264" t="s">
        <v>27</v>
      </c>
      <c r="B20264" t="s">
        <v>141</v>
      </c>
      <c r="C20264" t="s">
        <v>268</v>
      </c>
      <c r="D20264" t="s">
        <v>2938</v>
      </c>
      <c r="E20264" t="s">
        <v>4290</v>
      </c>
      <c r="F20264" t="s">
        <v>4294</v>
      </c>
      <c r="G20264" t="s">
        <v>4348</v>
      </c>
      <c r="H20264">
        <v>957.37</v>
      </c>
      <c r="I20264">
        <v>15.35</v>
      </c>
      <c r="L20264">
        <v>0</v>
      </c>
      <c r="M20264">
        <v>146.95629500000001</v>
      </c>
      <c r="N20264" t="s">
        <v>12969</v>
      </c>
    </row>
    <row r="20265" spans="1:14" x14ac:dyDescent="0.35">
      <c r="A20265" t="s">
        <v>28</v>
      </c>
      <c r="C20265" t="str">
        <f>C20264</f>
        <v>LARISSA JADE MCDERMOTT</v>
      </c>
      <c r="D20265" t="s">
        <v>2938</v>
      </c>
      <c r="H20265">
        <v>0</v>
      </c>
      <c r="I20265">
        <v>0</v>
      </c>
      <c r="L20265">
        <v>0</v>
      </c>
    </row>
    <row r="20266" spans="1:14" x14ac:dyDescent="0.35">
      <c r="A20266" t="s">
        <v>28</v>
      </c>
      <c r="B20266" t="s">
        <v>141</v>
      </c>
      <c r="C20266" t="s">
        <v>268</v>
      </c>
      <c r="D20266" t="s">
        <v>2939</v>
      </c>
      <c r="E20266" t="s">
        <v>4287</v>
      </c>
      <c r="F20266" t="s">
        <v>4291</v>
      </c>
      <c r="G20266" t="s">
        <v>4344</v>
      </c>
      <c r="H20266">
        <v>24</v>
      </c>
      <c r="I20266">
        <v>31.912299999999998</v>
      </c>
      <c r="J20266" t="s">
        <v>10158</v>
      </c>
      <c r="L20266">
        <v>0</v>
      </c>
      <c r="M20266" t="s">
        <v>10158</v>
      </c>
      <c r="N20266" t="s">
        <v>12969</v>
      </c>
    </row>
    <row r="20267" spans="1:14" x14ac:dyDescent="0.35">
      <c r="A20267" t="s">
        <v>28</v>
      </c>
      <c r="B20267" t="s">
        <v>141</v>
      </c>
      <c r="C20267" t="s">
        <v>268</v>
      </c>
      <c r="D20267" t="s">
        <v>2939</v>
      </c>
      <c r="E20267" t="s">
        <v>4288</v>
      </c>
      <c r="F20267" t="s">
        <v>4293</v>
      </c>
      <c r="G20267" t="s">
        <v>4346</v>
      </c>
      <c r="H20267">
        <v>765.9</v>
      </c>
      <c r="I20267">
        <v>11</v>
      </c>
      <c r="L20267">
        <v>0</v>
      </c>
      <c r="M20267">
        <v>84.248999999999995</v>
      </c>
      <c r="N20267" t="s">
        <v>12969</v>
      </c>
    </row>
    <row r="20268" spans="1:14" x14ac:dyDescent="0.35">
      <c r="A20268" t="s">
        <v>28</v>
      </c>
      <c r="B20268" t="s">
        <v>141</v>
      </c>
      <c r="C20268" t="s">
        <v>268</v>
      </c>
      <c r="D20268" t="s">
        <v>2939</v>
      </c>
      <c r="E20268" t="s">
        <v>4289</v>
      </c>
      <c r="F20268" t="s">
        <v>141</v>
      </c>
      <c r="G20268" t="s">
        <v>4614</v>
      </c>
      <c r="H20268">
        <v>672.9</v>
      </c>
      <c r="I20268">
        <v>1</v>
      </c>
      <c r="J20268" t="s">
        <v>10161</v>
      </c>
      <c r="L20268">
        <v>0</v>
      </c>
      <c r="M20268" t="s">
        <v>10161</v>
      </c>
      <c r="N20268" t="s">
        <v>12969</v>
      </c>
    </row>
    <row r="20269" spans="1:14" x14ac:dyDescent="0.35">
      <c r="A20269" t="s">
        <v>28</v>
      </c>
      <c r="B20269" t="s">
        <v>141</v>
      </c>
      <c r="C20269" t="s">
        <v>268</v>
      </c>
      <c r="D20269" t="s">
        <v>2939</v>
      </c>
      <c r="E20269" t="s">
        <v>4290</v>
      </c>
      <c r="F20269" t="s">
        <v>4294</v>
      </c>
      <c r="G20269" t="s">
        <v>4348</v>
      </c>
      <c r="H20269">
        <v>765.9</v>
      </c>
      <c r="I20269">
        <v>12.14</v>
      </c>
      <c r="L20269">
        <v>0</v>
      </c>
      <c r="M20269">
        <v>92.980260000000001</v>
      </c>
      <c r="N20269" t="s">
        <v>12969</v>
      </c>
    </row>
    <row r="20270" spans="1:14" x14ac:dyDescent="0.35">
      <c r="A20270" t="s">
        <v>29</v>
      </c>
      <c r="C20270" t="str">
        <f>C20269</f>
        <v>LARISSA JADE MCDERMOTT</v>
      </c>
      <c r="D20270" t="s">
        <v>2939</v>
      </c>
      <c r="H20270">
        <v>0</v>
      </c>
      <c r="I20270">
        <v>0</v>
      </c>
      <c r="L20270">
        <v>0</v>
      </c>
    </row>
    <row r="20271" spans="1:14" x14ac:dyDescent="0.35">
      <c r="A20271" t="s">
        <v>29</v>
      </c>
      <c r="B20271" t="s">
        <v>141</v>
      </c>
      <c r="C20271" t="s">
        <v>268</v>
      </c>
      <c r="D20271" t="s">
        <v>2940</v>
      </c>
      <c r="E20271" t="s">
        <v>4287</v>
      </c>
      <c r="F20271" t="s">
        <v>4296</v>
      </c>
      <c r="G20271" t="s">
        <v>4351</v>
      </c>
      <c r="H20271">
        <v>0</v>
      </c>
      <c r="I20271">
        <v>0</v>
      </c>
      <c r="L20271">
        <v>0</v>
      </c>
      <c r="N20271" t="s">
        <v>12969</v>
      </c>
    </row>
    <row r="20272" spans="1:14" x14ac:dyDescent="0.35">
      <c r="A20272" t="s">
        <v>29</v>
      </c>
      <c r="B20272" t="s">
        <v>141</v>
      </c>
      <c r="C20272" t="s">
        <v>268</v>
      </c>
      <c r="D20272" t="s">
        <v>2940</v>
      </c>
      <c r="E20272" t="s">
        <v>4287</v>
      </c>
      <c r="F20272" t="s">
        <v>4291</v>
      </c>
      <c r="G20272" t="s">
        <v>4344</v>
      </c>
      <c r="H20272">
        <v>18</v>
      </c>
      <c r="I20272">
        <v>39.8904</v>
      </c>
      <c r="J20272" t="s">
        <v>10162</v>
      </c>
      <c r="L20272">
        <v>0</v>
      </c>
      <c r="M20272" t="s">
        <v>10162</v>
      </c>
      <c r="N20272" t="s">
        <v>12969</v>
      </c>
    </row>
    <row r="20273" spans="1:14" x14ac:dyDescent="0.35">
      <c r="A20273" t="s">
        <v>29</v>
      </c>
      <c r="B20273" t="s">
        <v>141</v>
      </c>
      <c r="C20273" t="s">
        <v>268</v>
      </c>
      <c r="D20273" t="s">
        <v>2940</v>
      </c>
      <c r="E20273" t="s">
        <v>4288</v>
      </c>
      <c r="F20273" t="s">
        <v>4293</v>
      </c>
      <c r="G20273" t="s">
        <v>4346</v>
      </c>
      <c r="H20273">
        <v>957.37</v>
      </c>
      <c r="I20273">
        <v>11</v>
      </c>
      <c r="L20273">
        <v>0</v>
      </c>
      <c r="M20273">
        <v>105.3107</v>
      </c>
      <c r="N20273" t="s">
        <v>12969</v>
      </c>
    </row>
    <row r="20274" spans="1:14" x14ac:dyDescent="0.35">
      <c r="A20274" t="s">
        <v>29</v>
      </c>
      <c r="B20274" t="s">
        <v>141</v>
      </c>
      <c r="C20274" t="s">
        <v>268</v>
      </c>
      <c r="D20274" t="s">
        <v>2940</v>
      </c>
      <c r="E20274" t="s">
        <v>4289</v>
      </c>
      <c r="F20274" t="s">
        <v>141</v>
      </c>
      <c r="G20274" t="s">
        <v>4614</v>
      </c>
      <c r="H20274">
        <v>810.37</v>
      </c>
      <c r="I20274">
        <v>1</v>
      </c>
      <c r="J20274" t="s">
        <v>10159</v>
      </c>
      <c r="L20274">
        <v>0</v>
      </c>
      <c r="M20274" t="s">
        <v>10159</v>
      </c>
      <c r="N20274" t="s">
        <v>12969</v>
      </c>
    </row>
    <row r="20275" spans="1:14" x14ac:dyDescent="0.35">
      <c r="A20275" t="s">
        <v>29</v>
      </c>
      <c r="B20275" t="s">
        <v>141</v>
      </c>
      <c r="C20275" t="s">
        <v>268</v>
      </c>
      <c r="D20275" t="s">
        <v>2940</v>
      </c>
      <c r="E20275" t="s">
        <v>4290</v>
      </c>
      <c r="F20275" t="s">
        <v>4294</v>
      </c>
      <c r="G20275" t="s">
        <v>4348</v>
      </c>
      <c r="H20275">
        <v>957.37</v>
      </c>
      <c r="I20275">
        <v>15.35</v>
      </c>
      <c r="L20275">
        <v>0</v>
      </c>
      <c r="M20275">
        <v>146.95629500000001</v>
      </c>
      <c r="N20275" t="s">
        <v>12969</v>
      </c>
    </row>
    <row r="20276" spans="1:14" x14ac:dyDescent="0.35">
      <c r="A20276" t="s">
        <v>30</v>
      </c>
      <c r="C20276" t="str">
        <f>C20275</f>
        <v>LARISSA JADE MCDERMOTT</v>
      </c>
      <c r="D20276" t="s">
        <v>2940</v>
      </c>
      <c r="H20276">
        <v>0</v>
      </c>
      <c r="I20276">
        <v>0</v>
      </c>
      <c r="L20276">
        <v>0</v>
      </c>
    </row>
    <row r="20277" spans="1:14" x14ac:dyDescent="0.35">
      <c r="A20277" t="s">
        <v>30</v>
      </c>
      <c r="B20277" t="s">
        <v>141</v>
      </c>
      <c r="C20277" t="s">
        <v>268</v>
      </c>
      <c r="D20277" t="s">
        <v>2941</v>
      </c>
      <c r="E20277" t="s">
        <v>4287</v>
      </c>
      <c r="F20277" t="s">
        <v>4291</v>
      </c>
      <c r="G20277" t="s">
        <v>4344</v>
      </c>
      <c r="H20277">
        <v>24</v>
      </c>
      <c r="I20277">
        <v>31.912299999999998</v>
      </c>
      <c r="J20277" t="s">
        <v>10158</v>
      </c>
      <c r="L20277">
        <v>0</v>
      </c>
      <c r="M20277" t="s">
        <v>10158</v>
      </c>
      <c r="N20277" t="s">
        <v>12969</v>
      </c>
    </row>
    <row r="20278" spans="1:14" x14ac:dyDescent="0.35">
      <c r="A20278" t="s">
        <v>30</v>
      </c>
      <c r="B20278" t="s">
        <v>141</v>
      </c>
      <c r="C20278" t="s">
        <v>268</v>
      </c>
      <c r="D20278" t="s">
        <v>2941</v>
      </c>
      <c r="E20278" t="s">
        <v>4288</v>
      </c>
      <c r="F20278" t="s">
        <v>4293</v>
      </c>
      <c r="G20278" t="s">
        <v>4346</v>
      </c>
      <c r="H20278">
        <v>765.9</v>
      </c>
      <c r="I20278">
        <v>11</v>
      </c>
      <c r="L20278">
        <v>0</v>
      </c>
      <c r="M20278">
        <v>84.248999999999995</v>
      </c>
      <c r="N20278" t="s">
        <v>12969</v>
      </c>
    </row>
    <row r="20279" spans="1:14" x14ac:dyDescent="0.35">
      <c r="A20279" t="s">
        <v>30</v>
      </c>
      <c r="B20279" t="s">
        <v>141</v>
      </c>
      <c r="C20279" t="s">
        <v>268</v>
      </c>
      <c r="D20279" t="s">
        <v>2941</v>
      </c>
      <c r="E20279" t="s">
        <v>4289</v>
      </c>
      <c r="F20279" t="s">
        <v>141</v>
      </c>
      <c r="G20279" t="s">
        <v>4614</v>
      </c>
      <c r="H20279">
        <v>672.9</v>
      </c>
      <c r="I20279">
        <v>1</v>
      </c>
      <c r="J20279" t="s">
        <v>10161</v>
      </c>
      <c r="L20279">
        <v>0</v>
      </c>
      <c r="M20279" t="s">
        <v>10161</v>
      </c>
      <c r="N20279" t="s">
        <v>12969</v>
      </c>
    </row>
    <row r="20280" spans="1:14" x14ac:dyDescent="0.35">
      <c r="A20280" t="s">
        <v>30</v>
      </c>
      <c r="B20280" t="s">
        <v>141</v>
      </c>
      <c r="C20280" t="s">
        <v>268</v>
      </c>
      <c r="D20280" t="s">
        <v>2941</v>
      </c>
      <c r="E20280" t="s">
        <v>4290</v>
      </c>
      <c r="F20280" t="s">
        <v>4294</v>
      </c>
      <c r="G20280" t="s">
        <v>4348</v>
      </c>
      <c r="H20280">
        <v>765.9</v>
      </c>
      <c r="I20280">
        <v>12.14</v>
      </c>
      <c r="L20280">
        <v>0</v>
      </c>
      <c r="M20280">
        <v>92.980260000000001</v>
      </c>
      <c r="N20280" t="s">
        <v>12969</v>
      </c>
    </row>
    <row r="20281" spans="1:14" x14ac:dyDescent="0.35">
      <c r="A20281" t="s">
        <v>31</v>
      </c>
      <c r="C20281" t="str">
        <f>C20280</f>
        <v>LARISSA JADE MCDERMOTT</v>
      </c>
      <c r="D20281" t="s">
        <v>2941</v>
      </c>
      <c r="H20281">
        <v>0</v>
      </c>
      <c r="I20281">
        <v>0</v>
      </c>
      <c r="L20281">
        <v>0</v>
      </c>
    </row>
    <row r="20282" spans="1:14" x14ac:dyDescent="0.35">
      <c r="A20282" t="s">
        <v>31</v>
      </c>
      <c r="B20282" t="s">
        <v>141</v>
      </c>
      <c r="C20282" t="s">
        <v>268</v>
      </c>
      <c r="D20282" t="s">
        <v>2942</v>
      </c>
      <c r="E20282" t="s">
        <v>4287</v>
      </c>
      <c r="F20282" t="s">
        <v>4291</v>
      </c>
      <c r="G20282" t="s">
        <v>4344</v>
      </c>
      <c r="H20282">
        <v>24</v>
      </c>
      <c r="I20282">
        <v>31.912299999999998</v>
      </c>
      <c r="J20282" t="s">
        <v>10158</v>
      </c>
      <c r="L20282">
        <v>0</v>
      </c>
      <c r="M20282" t="s">
        <v>10158</v>
      </c>
      <c r="N20282" t="s">
        <v>12969</v>
      </c>
    </row>
    <row r="20283" spans="1:14" x14ac:dyDescent="0.35">
      <c r="A20283" t="s">
        <v>31</v>
      </c>
      <c r="B20283" t="s">
        <v>141</v>
      </c>
      <c r="C20283" t="s">
        <v>268</v>
      </c>
      <c r="D20283" t="s">
        <v>2942</v>
      </c>
      <c r="E20283" t="s">
        <v>4288</v>
      </c>
      <c r="F20283" t="s">
        <v>4293</v>
      </c>
      <c r="G20283" t="s">
        <v>4346</v>
      </c>
      <c r="H20283">
        <v>765.9</v>
      </c>
      <c r="I20283">
        <v>11</v>
      </c>
      <c r="L20283">
        <v>0</v>
      </c>
      <c r="M20283">
        <v>84.248999999999995</v>
      </c>
      <c r="N20283" t="s">
        <v>12969</v>
      </c>
    </row>
    <row r="20284" spans="1:14" x14ac:dyDescent="0.35">
      <c r="A20284" t="s">
        <v>31</v>
      </c>
      <c r="B20284" t="s">
        <v>141</v>
      </c>
      <c r="C20284" t="s">
        <v>268</v>
      </c>
      <c r="D20284" t="s">
        <v>2942</v>
      </c>
      <c r="E20284" t="s">
        <v>4289</v>
      </c>
      <c r="F20284" t="s">
        <v>141</v>
      </c>
      <c r="G20284" t="s">
        <v>4614</v>
      </c>
      <c r="H20284">
        <v>672.9</v>
      </c>
      <c r="I20284">
        <v>1</v>
      </c>
      <c r="J20284" t="s">
        <v>10161</v>
      </c>
      <c r="L20284">
        <v>0</v>
      </c>
      <c r="M20284" t="s">
        <v>10161</v>
      </c>
      <c r="N20284" t="s">
        <v>12969</v>
      </c>
    </row>
    <row r="20285" spans="1:14" x14ac:dyDescent="0.35">
      <c r="A20285" t="s">
        <v>31</v>
      </c>
      <c r="B20285" t="s">
        <v>141</v>
      </c>
      <c r="C20285" t="s">
        <v>268</v>
      </c>
      <c r="D20285" t="s">
        <v>2942</v>
      </c>
      <c r="E20285" t="s">
        <v>4290</v>
      </c>
      <c r="F20285" t="s">
        <v>4294</v>
      </c>
      <c r="G20285" t="s">
        <v>4348</v>
      </c>
      <c r="H20285">
        <v>765.9</v>
      </c>
      <c r="I20285">
        <v>12.14</v>
      </c>
      <c r="L20285">
        <v>0</v>
      </c>
      <c r="M20285">
        <v>92.980260000000001</v>
      </c>
      <c r="N20285" t="s">
        <v>12969</v>
      </c>
    </row>
    <row r="20286" spans="1:14" x14ac:dyDescent="0.35">
      <c r="A20286" t="s">
        <v>32</v>
      </c>
      <c r="C20286" t="str">
        <f>C20285</f>
        <v>LARISSA JADE MCDERMOTT</v>
      </c>
      <c r="D20286" t="s">
        <v>2942</v>
      </c>
      <c r="H20286">
        <v>0</v>
      </c>
      <c r="I20286">
        <v>0</v>
      </c>
      <c r="L20286">
        <v>0</v>
      </c>
    </row>
    <row r="20287" spans="1:14" x14ac:dyDescent="0.35">
      <c r="A20287" t="s">
        <v>32</v>
      </c>
      <c r="B20287" t="s">
        <v>141</v>
      </c>
      <c r="C20287" t="s">
        <v>268</v>
      </c>
      <c r="D20287" t="s">
        <v>2943</v>
      </c>
      <c r="E20287" t="s">
        <v>4287</v>
      </c>
      <c r="F20287" t="s">
        <v>4291</v>
      </c>
      <c r="G20287" t="s">
        <v>4344</v>
      </c>
      <c r="H20287">
        <v>24</v>
      </c>
      <c r="I20287">
        <v>31.912299999999998</v>
      </c>
      <c r="J20287" t="s">
        <v>10158</v>
      </c>
      <c r="L20287">
        <v>0</v>
      </c>
      <c r="M20287" t="s">
        <v>10158</v>
      </c>
      <c r="N20287" t="s">
        <v>12969</v>
      </c>
    </row>
    <row r="20288" spans="1:14" x14ac:dyDescent="0.35">
      <c r="A20288" t="s">
        <v>32</v>
      </c>
      <c r="B20288" t="s">
        <v>141</v>
      </c>
      <c r="C20288" t="s">
        <v>268</v>
      </c>
      <c r="D20288" t="s">
        <v>2943</v>
      </c>
      <c r="E20288" t="s">
        <v>4288</v>
      </c>
      <c r="F20288" t="s">
        <v>4293</v>
      </c>
      <c r="G20288" t="s">
        <v>4346</v>
      </c>
      <c r="H20288">
        <v>765.9</v>
      </c>
      <c r="I20288">
        <v>11</v>
      </c>
      <c r="L20288">
        <v>0</v>
      </c>
      <c r="M20288">
        <v>84.248999999999995</v>
      </c>
      <c r="N20288" t="s">
        <v>12969</v>
      </c>
    </row>
    <row r="20289" spans="1:14" x14ac:dyDescent="0.35">
      <c r="A20289" t="s">
        <v>32</v>
      </c>
      <c r="B20289" t="s">
        <v>141</v>
      </c>
      <c r="C20289" t="s">
        <v>268</v>
      </c>
      <c r="D20289" t="s">
        <v>2943</v>
      </c>
      <c r="E20289" t="s">
        <v>4289</v>
      </c>
      <c r="F20289" t="s">
        <v>141</v>
      </c>
      <c r="G20289" t="s">
        <v>4614</v>
      </c>
      <c r="H20289">
        <v>672.9</v>
      </c>
      <c r="I20289">
        <v>1</v>
      </c>
      <c r="J20289" t="s">
        <v>10161</v>
      </c>
      <c r="L20289">
        <v>0</v>
      </c>
      <c r="M20289" t="s">
        <v>10161</v>
      </c>
      <c r="N20289" t="s">
        <v>12969</v>
      </c>
    </row>
    <row r="20290" spans="1:14" x14ac:dyDescent="0.35">
      <c r="A20290" t="s">
        <v>32</v>
      </c>
      <c r="B20290" t="s">
        <v>141</v>
      </c>
      <c r="C20290" t="s">
        <v>268</v>
      </c>
      <c r="D20290" t="s">
        <v>2943</v>
      </c>
      <c r="E20290" t="s">
        <v>4290</v>
      </c>
      <c r="F20290" t="s">
        <v>4294</v>
      </c>
      <c r="G20290" t="s">
        <v>4348</v>
      </c>
      <c r="H20290">
        <v>765.9</v>
      </c>
      <c r="I20290">
        <v>12.14</v>
      </c>
      <c r="L20290">
        <v>0</v>
      </c>
      <c r="M20290">
        <v>92.980260000000001</v>
      </c>
      <c r="N20290" t="s">
        <v>12969</v>
      </c>
    </row>
    <row r="20291" spans="1:14" x14ac:dyDescent="0.35">
      <c r="A20291" t="s">
        <v>33</v>
      </c>
      <c r="C20291" t="str">
        <f>C20290</f>
        <v>LARISSA JADE MCDERMOTT</v>
      </c>
      <c r="D20291" t="s">
        <v>2943</v>
      </c>
      <c r="H20291">
        <v>0</v>
      </c>
      <c r="I20291">
        <v>0</v>
      </c>
      <c r="L20291">
        <v>0</v>
      </c>
    </row>
    <row r="20292" spans="1:14" x14ac:dyDescent="0.35">
      <c r="A20292" t="s">
        <v>33</v>
      </c>
      <c r="B20292" t="s">
        <v>141</v>
      </c>
      <c r="C20292" t="s">
        <v>268</v>
      </c>
      <c r="D20292" t="s">
        <v>2944</v>
      </c>
      <c r="E20292" t="s">
        <v>4287</v>
      </c>
      <c r="F20292" t="s">
        <v>4291</v>
      </c>
      <c r="G20292" t="s">
        <v>4344</v>
      </c>
      <c r="H20292">
        <v>24</v>
      </c>
      <c r="I20292">
        <v>31.912299999999998</v>
      </c>
      <c r="J20292" t="s">
        <v>10158</v>
      </c>
      <c r="L20292">
        <v>0</v>
      </c>
      <c r="M20292" t="s">
        <v>10158</v>
      </c>
      <c r="N20292" t="s">
        <v>12969</v>
      </c>
    </row>
    <row r="20293" spans="1:14" x14ac:dyDescent="0.35">
      <c r="A20293" t="s">
        <v>33</v>
      </c>
      <c r="B20293" t="s">
        <v>141</v>
      </c>
      <c r="C20293" t="s">
        <v>268</v>
      </c>
      <c r="D20293" t="s">
        <v>2944</v>
      </c>
      <c r="E20293" t="s">
        <v>4288</v>
      </c>
      <c r="F20293" t="s">
        <v>4293</v>
      </c>
      <c r="G20293" t="s">
        <v>4346</v>
      </c>
      <c r="H20293">
        <v>765.9</v>
      </c>
      <c r="I20293">
        <v>11</v>
      </c>
      <c r="L20293">
        <v>0</v>
      </c>
      <c r="M20293">
        <v>84.248999999999995</v>
      </c>
      <c r="N20293" t="s">
        <v>12969</v>
      </c>
    </row>
    <row r="20294" spans="1:14" x14ac:dyDescent="0.35">
      <c r="A20294" t="s">
        <v>33</v>
      </c>
      <c r="B20294" t="s">
        <v>141</v>
      </c>
      <c r="C20294" t="s">
        <v>268</v>
      </c>
      <c r="D20294" t="s">
        <v>2944</v>
      </c>
      <c r="E20294" t="s">
        <v>4289</v>
      </c>
      <c r="F20294" t="s">
        <v>141</v>
      </c>
      <c r="G20294" t="s">
        <v>4614</v>
      </c>
      <c r="H20294">
        <v>672.9</v>
      </c>
      <c r="I20294">
        <v>1</v>
      </c>
      <c r="J20294" t="s">
        <v>10161</v>
      </c>
      <c r="L20294">
        <v>0</v>
      </c>
      <c r="M20294" t="s">
        <v>10161</v>
      </c>
      <c r="N20294" t="s">
        <v>12969</v>
      </c>
    </row>
    <row r="20295" spans="1:14" x14ac:dyDescent="0.35">
      <c r="A20295" t="s">
        <v>33</v>
      </c>
      <c r="B20295" t="s">
        <v>141</v>
      </c>
      <c r="C20295" t="s">
        <v>268</v>
      </c>
      <c r="D20295" t="s">
        <v>2944</v>
      </c>
      <c r="E20295" t="s">
        <v>4290</v>
      </c>
      <c r="F20295" t="s">
        <v>4294</v>
      </c>
      <c r="G20295" t="s">
        <v>4348</v>
      </c>
      <c r="H20295">
        <v>765.9</v>
      </c>
      <c r="I20295">
        <v>12.14</v>
      </c>
      <c r="L20295">
        <v>0</v>
      </c>
      <c r="M20295">
        <v>92.980260000000001</v>
      </c>
      <c r="N20295" t="s">
        <v>12969</v>
      </c>
    </row>
    <row r="20296" spans="1:14" x14ac:dyDescent="0.35">
      <c r="A20296" t="s">
        <v>34</v>
      </c>
      <c r="C20296" t="str">
        <f>C20295</f>
        <v>LARISSA JADE MCDERMOTT</v>
      </c>
      <c r="D20296" t="s">
        <v>2944</v>
      </c>
      <c r="H20296">
        <v>0</v>
      </c>
      <c r="I20296">
        <v>0</v>
      </c>
      <c r="L20296">
        <v>0</v>
      </c>
    </row>
    <row r="20297" spans="1:14" x14ac:dyDescent="0.35">
      <c r="A20297" t="s">
        <v>34</v>
      </c>
      <c r="B20297" t="s">
        <v>141</v>
      </c>
      <c r="C20297" t="s">
        <v>268</v>
      </c>
      <c r="D20297" t="s">
        <v>2945</v>
      </c>
      <c r="E20297" t="s">
        <v>4287</v>
      </c>
      <c r="F20297" t="s">
        <v>4291</v>
      </c>
      <c r="G20297" t="s">
        <v>4344</v>
      </c>
      <c r="H20297">
        <v>24</v>
      </c>
      <c r="I20297">
        <v>31.912299999999998</v>
      </c>
      <c r="J20297" t="s">
        <v>10158</v>
      </c>
      <c r="L20297">
        <v>0</v>
      </c>
      <c r="M20297" t="s">
        <v>10158</v>
      </c>
      <c r="N20297" t="s">
        <v>12969</v>
      </c>
    </row>
    <row r="20298" spans="1:14" x14ac:dyDescent="0.35">
      <c r="A20298" t="s">
        <v>34</v>
      </c>
      <c r="B20298" t="s">
        <v>141</v>
      </c>
      <c r="C20298" t="s">
        <v>268</v>
      </c>
      <c r="D20298" t="s">
        <v>2945</v>
      </c>
      <c r="E20298" t="s">
        <v>4288</v>
      </c>
      <c r="F20298" t="s">
        <v>4293</v>
      </c>
      <c r="G20298" t="s">
        <v>4346</v>
      </c>
      <c r="H20298">
        <v>765.9</v>
      </c>
      <c r="I20298">
        <v>11</v>
      </c>
      <c r="L20298">
        <v>0</v>
      </c>
      <c r="M20298">
        <v>84.248999999999995</v>
      </c>
      <c r="N20298" t="s">
        <v>12969</v>
      </c>
    </row>
    <row r="20299" spans="1:14" x14ac:dyDescent="0.35">
      <c r="A20299" t="s">
        <v>34</v>
      </c>
      <c r="B20299" t="s">
        <v>141</v>
      </c>
      <c r="C20299" t="s">
        <v>268</v>
      </c>
      <c r="D20299" t="s">
        <v>2945</v>
      </c>
      <c r="E20299" t="s">
        <v>4289</v>
      </c>
      <c r="F20299" t="s">
        <v>141</v>
      </c>
      <c r="G20299" t="s">
        <v>4614</v>
      </c>
      <c r="H20299">
        <v>672.9</v>
      </c>
      <c r="I20299">
        <v>1</v>
      </c>
      <c r="J20299" t="s">
        <v>10161</v>
      </c>
      <c r="L20299">
        <v>0</v>
      </c>
      <c r="M20299" t="s">
        <v>10161</v>
      </c>
      <c r="N20299" t="s">
        <v>12969</v>
      </c>
    </row>
    <row r="20300" spans="1:14" x14ac:dyDescent="0.35">
      <c r="A20300" t="s">
        <v>34</v>
      </c>
      <c r="B20300" t="s">
        <v>141</v>
      </c>
      <c r="C20300" t="s">
        <v>268</v>
      </c>
      <c r="D20300" t="s">
        <v>2945</v>
      </c>
      <c r="E20300" t="s">
        <v>4290</v>
      </c>
      <c r="F20300" t="s">
        <v>4294</v>
      </c>
      <c r="G20300" t="s">
        <v>4348</v>
      </c>
      <c r="H20300">
        <v>765.9</v>
      </c>
      <c r="I20300">
        <v>12.14</v>
      </c>
      <c r="L20300">
        <v>0</v>
      </c>
      <c r="M20300">
        <v>92.980260000000001</v>
      </c>
      <c r="N20300" t="s">
        <v>12969</v>
      </c>
    </row>
    <row r="20301" spans="1:14" x14ac:dyDescent="0.35">
      <c r="A20301" t="s">
        <v>35</v>
      </c>
      <c r="C20301" t="str">
        <f>C20300</f>
        <v>LARISSA JADE MCDERMOTT</v>
      </c>
      <c r="D20301" t="s">
        <v>2945</v>
      </c>
      <c r="H20301">
        <v>0</v>
      </c>
      <c r="I20301">
        <v>0</v>
      </c>
      <c r="L20301">
        <v>0</v>
      </c>
    </row>
    <row r="20302" spans="1:14" x14ac:dyDescent="0.35">
      <c r="A20302" t="s">
        <v>35</v>
      </c>
      <c r="B20302" t="s">
        <v>141</v>
      </c>
      <c r="C20302" t="s">
        <v>268</v>
      </c>
      <c r="D20302" t="s">
        <v>2946</v>
      </c>
      <c r="E20302" t="s">
        <v>4287</v>
      </c>
      <c r="F20302" t="s">
        <v>4291</v>
      </c>
      <c r="G20302" t="s">
        <v>4344</v>
      </c>
      <c r="H20302">
        <v>24</v>
      </c>
      <c r="I20302">
        <v>31.912299999999998</v>
      </c>
      <c r="J20302" t="s">
        <v>10158</v>
      </c>
      <c r="L20302">
        <v>0</v>
      </c>
      <c r="M20302" t="s">
        <v>10158</v>
      </c>
      <c r="N20302" t="s">
        <v>12969</v>
      </c>
    </row>
    <row r="20303" spans="1:14" x14ac:dyDescent="0.35">
      <c r="A20303" t="s">
        <v>35</v>
      </c>
      <c r="B20303" t="s">
        <v>141</v>
      </c>
      <c r="C20303" t="s">
        <v>268</v>
      </c>
      <c r="D20303" t="s">
        <v>2946</v>
      </c>
      <c r="E20303" t="s">
        <v>4288</v>
      </c>
      <c r="F20303" t="s">
        <v>4293</v>
      </c>
      <c r="G20303" t="s">
        <v>4346</v>
      </c>
      <c r="H20303">
        <v>765.9</v>
      </c>
      <c r="I20303">
        <v>11</v>
      </c>
      <c r="L20303">
        <v>0</v>
      </c>
      <c r="M20303">
        <v>84.248999999999995</v>
      </c>
      <c r="N20303" t="s">
        <v>12969</v>
      </c>
    </row>
    <row r="20304" spans="1:14" x14ac:dyDescent="0.35">
      <c r="A20304" t="s">
        <v>35</v>
      </c>
      <c r="B20304" t="s">
        <v>141</v>
      </c>
      <c r="C20304" t="s">
        <v>268</v>
      </c>
      <c r="D20304" t="s">
        <v>2946</v>
      </c>
      <c r="E20304" t="s">
        <v>4289</v>
      </c>
      <c r="F20304" t="s">
        <v>141</v>
      </c>
      <c r="G20304" t="s">
        <v>4614</v>
      </c>
      <c r="H20304">
        <v>672.9</v>
      </c>
      <c r="I20304">
        <v>1</v>
      </c>
      <c r="J20304" t="s">
        <v>10161</v>
      </c>
      <c r="L20304">
        <v>0</v>
      </c>
      <c r="M20304" t="s">
        <v>10161</v>
      </c>
      <c r="N20304" t="s">
        <v>12969</v>
      </c>
    </row>
    <row r="20305" spans="1:14" x14ac:dyDescent="0.35">
      <c r="A20305" t="s">
        <v>35</v>
      </c>
      <c r="B20305" t="s">
        <v>141</v>
      </c>
      <c r="C20305" t="s">
        <v>268</v>
      </c>
      <c r="D20305" t="s">
        <v>2946</v>
      </c>
      <c r="E20305" t="s">
        <v>4290</v>
      </c>
      <c r="F20305" t="s">
        <v>4294</v>
      </c>
      <c r="G20305" t="s">
        <v>4348</v>
      </c>
      <c r="H20305">
        <v>765.9</v>
      </c>
      <c r="I20305">
        <v>12.14</v>
      </c>
      <c r="L20305">
        <v>0</v>
      </c>
      <c r="M20305">
        <v>92.980260000000001</v>
      </c>
      <c r="N20305" t="s">
        <v>12969</v>
      </c>
    </row>
    <row r="20306" spans="1:14" x14ac:dyDescent="0.35">
      <c r="A20306" t="s">
        <v>36</v>
      </c>
      <c r="C20306" t="str">
        <f>C20305</f>
        <v>LARISSA JADE MCDERMOTT</v>
      </c>
      <c r="D20306" t="s">
        <v>2946</v>
      </c>
      <c r="H20306">
        <v>0</v>
      </c>
      <c r="I20306">
        <v>0</v>
      </c>
      <c r="L20306">
        <v>0</v>
      </c>
    </row>
    <row r="20307" spans="1:14" x14ac:dyDescent="0.35">
      <c r="A20307" t="s">
        <v>36</v>
      </c>
      <c r="B20307" t="s">
        <v>141</v>
      </c>
      <c r="C20307" t="s">
        <v>268</v>
      </c>
      <c r="D20307" t="s">
        <v>2947</v>
      </c>
      <c r="E20307" t="s">
        <v>4287</v>
      </c>
      <c r="F20307" t="s">
        <v>4291</v>
      </c>
      <c r="G20307" t="s">
        <v>4344</v>
      </c>
      <c r="H20307">
        <v>24</v>
      </c>
      <c r="I20307">
        <v>31.912299999999998</v>
      </c>
      <c r="J20307" t="s">
        <v>10158</v>
      </c>
      <c r="L20307">
        <v>0</v>
      </c>
      <c r="M20307" t="s">
        <v>10158</v>
      </c>
      <c r="N20307" t="s">
        <v>12969</v>
      </c>
    </row>
    <row r="20308" spans="1:14" x14ac:dyDescent="0.35">
      <c r="A20308" t="s">
        <v>36</v>
      </c>
      <c r="B20308" t="s">
        <v>141</v>
      </c>
      <c r="C20308" t="s">
        <v>268</v>
      </c>
      <c r="D20308" t="s">
        <v>2947</v>
      </c>
      <c r="E20308" t="s">
        <v>4288</v>
      </c>
      <c r="F20308" t="s">
        <v>4293</v>
      </c>
      <c r="G20308" t="s">
        <v>4346</v>
      </c>
      <c r="H20308">
        <v>765.9</v>
      </c>
      <c r="I20308">
        <v>11</v>
      </c>
      <c r="L20308">
        <v>0</v>
      </c>
      <c r="M20308">
        <v>84.248999999999995</v>
      </c>
      <c r="N20308" t="s">
        <v>12969</v>
      </c>
    </row>
    <row r="20309" spans="1:14" x14ac:dyDescent="0.35">
      <c r="A20309" t="s">
        <v>36</v>
      </c>
      <c r="B20309" t="s">
        <v>141</v>
      </c>
      <c r="C20309" t="s">
        <v>268</v>
      </c>
      <c r="D20309" t="s">
        <v>2947</v>
      </c>
      <c r="E20309" t="s">
        <v>4289</v>
      </c>
      <c r="F20309" t="s">
        <v>141</v>
      </c>
      <c r="G20309" t="s">
        <v>4614</v>
      </c>
      <c r="H20309">
        <v>672.9</v>
      </c>
      <c r="I20309">
        <v>1</v>
      </c>
      <c r="J20309" t="s">
        <v>10161</v>
      </c>
      <c r="L20309">
        <v>0</v>
      </c>
      <c r="M20309" t="s">
        <v>10161</v>
      </c>
      <c r="N20309" t="s">
        <v>12969</v>
      </c>
    </row>
    <row r="20310" spans="1:14" x14ac:dyDescent="0.35">
      <c r="A20310" t="s">
        <v>36</v>
      </c>
      <c r="B20310" t="s">
        <v>141</v>
      </c>
      <c r="C20310" t="s">
        <v>268</v>
      </c>
      <c r="D20310" t="s">
        <v>2947</v>
      </c>
      <c r="E20310" t="s">
        <v>4290</v>
      </c>
      <c r="F20310" t="s">
        <v>4294</v>
      </c>
      <c r="G20310" t="s">
        <v>4348</v>
      </c>
      <c r="H20310">
        <v>765.9</v>
      </c>
      <c r="I20310">
        <v>12.14</v>
      </c>
      <c r="L20310">
        <v>0</v>
      </c>
      <c r="M20310">
        <v>92.980260000000001</v>
      </c>
      <c r="N20310" t="s">
        <v>12969</v>
      </c>
    </row>
    <row r="20311" spans="1:14" x14ac:dyDescent="0.35">
      <c r="A20311" t="s">
        <v>37</v>
      </c>
      <c r="C20311" t="str">
        <f>C20310</f>
        <v>LARISSA JADE MCDERMOTT</v>
      </c>
      <c r="D20311" t="s">
        <v>2947</v>
      </c>
      <c r="H20311">
        <v>0</v>
      </c>
      <c r="I20311">
        <v>0</v>
      </c>
      <c r="L20311">
        <v>0</v>
      </c>
    </row>
    <row r="20312" spans="1:14" x14ac:dyDescent="0.35">
      <c r="A20312" t="s">
        <v>37</v>
      </c>
      <c r="B20312" t="s">
        <v>141</v>
      </c>
      <c r="C20312" t="s">
        <v>268</v>
      </c>
      <c r="D20312" t="s">
        <v>2948</v>
      </c>
      <c r="E20312" t="s">
        <v>4287</v>
      </c>
      <c r="F20312" t="s">
        <v>4291</v>
      </c>
      <c r="G20312" t="s">
        <v>4344</v>
      </c>
      <c r="H20312">
        <v>24</v>
      </c>
      <c r="I20312">
        <v>31.912299999999998</v>
      </c>
      <c r="J20312" t="s">
        <v>10158</v>
      </c>
      <c r="L20312">
        <v>0</v>
      </c>
      <c r="M20312" t="s">
        <v>10158</v>
      </c>
      <c r="N20312" t="s">
        <v>12969</v>
      </c>
    </row>
    <row r="20313" spans="1:14" x14ac:dyDescent="0.35">
      <c r="A20313" t="s">
        <v>37</v>
      </c>
      <c r="B20313" t="s">
        <v>141</v>
      </c>
      <c r="C20313" t="s">
        <v>268</v>
      </c>
      <c r="D20313" t="s">
        <v>2948</v>
      </c>
      <c r="E20313" t="s">
        <v>4288</v>
      </c>
      <c r="F20313" t="s">
        <v>4293</v>
      </c>
      <c r="G20313" t="s">
        <v>4346</v>
      </c>
      <c r="H20313">
        <v>765.9</v>
      </c>
      <c r="I20313">
        <v>11</v>
      </c>
      <c r="L20313">
        <v>0</v>
      </c>
      <c r="M20313">
        <v>84.248999999999995</v>
      </c>
      <c r="N20313" t="s">
        <v>12969</v>
      </c>
    </row>
    <row r="20314" spans="1:14" x14ac:dyDescent="0.35">
      <c r="A20314" t="s">
        <v>37</v>
      </c>
      <c r="B20314" t="s">
        <v>141</v>
      </c>
      <c r="C20314" t="s">
        <v>268</v>
      </c>
      <c r="D20314" t="s">
        <v>2948</v>
      </c>
      <c r="E20314" t="s">
        <v>4289</v>
      </c>
      <c r="F20314" t="s">
        <v>141</v>
      </c>
      <c r="G20314" t="s">
        <v>4614</v>
      </c>
      <c r="H20314">
        <v>672.9</v>
      </c>
      <c r="I20314">
        <v>1</v>
      </c>
      <c r="J20314" t="s">
        <v>10161</v>
      </c>
      <c r="L20314">
        <v>0</v>
      </c>
      <c r="M20314" t="s">
        <v>10161</v>
      </c>
      <c r="N20314" t="s">
        <v>12969</v>
      </c>
    </row>
    <row r="20315" spans="1:14" x14ac:dyDescent="0.35">
      <c r="A20315" t="s">
        <v>37</v>
      </c>
      <c r="B20315" t="s">
        <v>141</v>
      </c>
      <c r="C20315" t="s">
        <v>268</v>
      </c>
      <c r="D20315" t="s">
        <v>2948</v>
      </c>
      <c r="E20315" t="s">
        <v>4290</v>
      </c>
      <c r="F20315" t="s">
        <v>4294</v>
      </c>
      <c r="G20315" t="s">
        <v>4348</v>
      </c>
      <c r="H20315">
        <v>765.9</v>
      </c>
      <c r="I20315">
        <v>12.14</v>
      </c>
      <c r="L20315">
        <v>0</v>
      </c>
      <c r="M20315">
        <v>92.980260000000001</v>
      </c>
      <c r="N20315" t="s">
        <v>12969</v>
      </c>
    </row>
    <row r="20316" spans="1:14" x14ac:dyDescent="0.35">
      <c r="A20316" t="s">
        <v>38</v>
      </c>
      <c r="C20316" t="str">
        <f>C20315</f>
        <v>LARISSA JADE MCDERMOTT</v>
      </c>
      <c r="D20316" t="s">
        <v>2948</v>
      </c>
      <c r="H20316">
        <v>0</v>
      </c>
      <c r="I20316">
        <v>0</v>
      </c>
      <c r="L20316">
        <v>0</v>
      </c>
    </row>
    <row r="20317" spans="1:14" x14ac:dyDescent="0.35">
      <c r="A20317" t="s">
        <v>38</v>
      </c>
      <c r="B20317" t="s">
        <v>141</v>
      </c>
      <c r="C20317" t="s">
        <v>268</v>
      </c>
      <c r="D20317" t="s">
        <v>2949</v>
      </c>
      <c r="E20317" t="s">
        <v>4287</v>
      </c>
      <c r="F20317" t="s">
        <v>4291</v>
      </c>
      <c r="G20317" t="s">
        <v>4344</v>
      </c>
      <c r="H20317">
        <v>14</v>
      </c>
      <c r="I20317">
        <v>31.912299999999998</v>
      </c>
      <c r="J20317" t="s">
        <v>10163</v>
      </c>
      <c r="L20317">
        <v>0</v>
      </c>
      <c r="M20317" t="s">
        <v>10163</v>
      </c>
      <c r="N20317" t="s">
        <v>12969</v>
      </c>
    </row>
    <row r="20318" spans="1:14" x14ac:dyDescent="0.35">
      <c r="A20318" t="s">
        <v>38</v>
      </c>
      <c r="B20318" t="s">
        <v>141</v>
      </c>
      <c r="C20318" t="s">
        <v>268</v>
      </c>
      <c r="D20318" t="s">
        <v>2949</v>
      </c>
      <c r="E20318" t="s">
        <v>4287</v>
      </c>
      <c r="F20318" t="s">
        <v>4295</v>
      </c>
      <c r="G20318" t="s">
        <v>4379</v>
      </c>
      <c r="H20318">
        <v>10</v>
      </c>
      <c r="I20318">
        <v>31.912299999999998</v>
      </c>
      <c r="J20318" t="s">
        <v>10164</v>
      </c>
      <c r="L20318">
        <v>0</v>
      </c>
      <c r="M20318" t="s">
        <v>10164</v>
      </c>
      <c r="N20318" t="s">
        <v>12969</v>
      </c>
    </row>
    <row r="20319" spans="1:14" x14ac:dyDescent="0.35">
      <c r="A20319" t="s">
        <v>38</v>
      </c>
      <c r="B20319" t="s">
        <v>141</v>
      </c>
      <c r="C20319" t="s">
        <v>268</v>
      </c>
      <c r="D20319" t="s">
        <v>2949</v>
      </c>
      <c r="E20319" t="s">
        <v>4288</v>
      </c>
      <c r="F20319" t="s">
        <v>4293</v>
      </c>
      <c r="G20319" t="s">
        <v>4346</v>
      </c>
      <c r="H20319">
        <v>765.89</v>
      </c>
      <c r="I20319">
        <v>11</v>
      </c>
      <c r="L20319">
        <v>0</v>
      </c>
      <c r="M20319">
        <v>84.247900000000001</v>
      </c>
      <c r="N20319" t="s">
        <v>12969</v>
      </c>
    </row>
    <row r="20320" spans="1:14" x14ac:dyDescent="0.35">
      <c r="A20320" t="s">
        <v>38</v>
      </c>
      <c r="B20320" t="s">
        <v>141</v>
      </c>
      <c r="C20320" t="s">
        <v>268</v>
      </c>
      <c r="D20320" t="s">
        <v>2949</v>
      </c>
      <c r="E20320" t="s">
        <v>4289</v>
      </c>
      <c r="F20320" t="s">
        <v>141</v>
      </c>
      <c r="G20320" t="s">
        <v>4614</v>
      </c>
      <c r="H20320">
        <v>672.89</v>
      </c>
      <c r="I20320">
        <v>1</v>
      </c>
      <c r="J20320" t="s">
        <v>10165</v>
      </c>
      <c r="L20320">
        <v>0</v>
      </c>
      <c r="M20320" t="s">
        <v>10165</v>
      </c>
      <c r="N20320" t="s">
        <v>12969</v>
      </c>
    </row>
    <row r="20321" spans="1:14" x14ac:dyDescent="0.35">
      <c r="A20321" t="s">
        <v>38</v>
      </c>
      <c r="B20321" t="s">
        <v>141</v>
      </c>
      <c r="C20321" t="s">
        <v>268</v>
      </c>
      <c r="D20321" t="s">
        <v>2949</v>
      </c>
      <c r="E20321" t="s">
        <v>4290</v>
      </c>
      <c r="F20321" t="s">
        <v>4294</v>
      </c>
      <c r="G20321" t="s">
        <v>4348</v>
      </c>
      <c r="H20321">
        <v>765.89</v>
      </c>
      <c r="I20321">
        <v>12.14</v>
      </c>
      <c r="L20321">
        <v>0</v>
      </c>
      <c r="M20321">
        <v>92.979046000000011</v>
      </c>
      <c r="N20321" t="s">
        <v>12969</v>
      </c>
    </row>
    <row r="20322" spans="1:14" x14ac:dyDescent="0.35">
      <c r="A20322" t="s">
        <v>39</v>
      </c>
      <c r="C20322" t="str">
        <f>C20321</f>
        <v>LARISSA JADE MCDERMOTT</v>
      </c>
      <c r="D20322" t="s">
        <v>2949</v>
      </c>
      <c r="H20322">
        <v>0</v>
      </c>
      <c r="I20322">
        <v>0</v>
      </c>
      <c r="L20322">
        <v>0</v>
      </c>
    </row>
    <row r="20323" spans="1:14" x14ac:dyDescent="0.35">
      <c r="A20323" t="s">
        <v>39</v>
      </c>
      <c r="B20323" t="s">
        <v>141</v>
      </c>
      <c r="C20323" t="s">
        <v>268</v>
      </c>
      <c r="D20323" t="s">
        <v>2950</v>
      </c>
      <c r="E20323" t="s">
        <v>4287</v>
      </c>
      <c r="F20323" t="s">
        <v>4291</v>
      </c>
      <c r="G20323" t="s">
        <v>4344</v>
      </c>
      <c r="H20323">
        <v>12</v>
      </c>
      <c r="I20323">
        <v>31.912299999999998</v>
      </c>
      <c r="J20323" t="s">
        <v>10166</v>
      </c>
      <c r="L20323">
        <v>0</v>
      </c>
      <c r="M20323" t="s">
        <v>10166</v>
      </c>
      <c r="N20323" t="s">
        <v>12969</v>
      </c>
    </row>
    <row r="20324" spans="1:14" x14ac:dyDescent="0.35">
      <c r="A20324" t="s">
        <v>39</v>
      </c>
      <c r="B20324" t="s">
        <v>141</v>
      </c>
      <c r="C20324" t="s">
        <v>268</v>
      </c>
      <c r="D20324" t="s">
        <v>2950</v>
      </c>
      <c r="E20324" t="s">
        <v>4287</v>
      </c>
      <c r="F20324" t="s">
        <v>4297</v>
      </c>
      <c r="G20324" t="s">
        <v>4353</v>
      </c>
      <c r="H20324">
        <v>12</v>
      </c>
      <c r="I20324">
        <v>31.912299999999998</v>
      </c>
      <c r="J20324" t="s">
        <v>10166</v>
      </c>
      <c r="L20324">
        <v>0</v>
      </c>
      <c r="M20324" t="s">
        <v>10166</v>
      </c>
      <c r="N20324" t="s">
        <v>12969</v>
      </c>
    </row>
    <row r="20325" spans="1:14" x14ac:dyDescent="0.35">
      <c r="A20325" t="s">
        <v>39</v>
      </c>
      <c r="B20325" t="s">
        <v>141</v>
      </c>
      <c r="C20325" t="s">
        <v>268</v>
      </c>
      <c r="D20325" t="s">
        <v>2950</v>
      </c>
      <c r="E20325" t="s">
        <v>4288</v>
      </c>
      <c r="F20325" t="s">
        <v>4293</v>
      </c>
      <c r="G20325" t="s">
        <v>4346</v>
      </c>
      <c r="H20325">
        <v>765.9</v>
      </c>
      <c r="I20325">
        <v>11</v>
      </c>
      <c r="L20325">
        <v>0</v>
      </c>
      <c r="M20325">
        <v>84.248999999999995</v>
      </c>
      <c r="N20325" t="s">
        <v>12969</v>
      </c>
    </row>
    <row r="20326" spans="1:14" x14ac:dyDescent="0.35">
      <c r="A20326" t="s">
        <v>39</v>
      </c>
      <c r="B20326" t="s">
        <v>141</v>
      </c>
      <c r="C20326" t="s">
        <v>268</v>
      </c>
      <c r="D20326" t="s">
        <v>2950</v>
      </c>
      <c r="E20326" t="s">
        <v>4289</v>
      </c>
      <c r="F20326" t="s">
        <v>141</v>
      </c>
      <c r="G20326" t="s">
        <v>4614</v>
      </c>
      <c r="H20326">
        <v>672.9</v>
      </c>
      <c r="I20326">
        <v>1</v>
      </c>
      <c r="J20326" t="s">
        <v>10161</v>
      </c>
      <c r="L20326">
        <v>0</v>
      </c>
      <c r="M20326" t="s">
        <v>10161</v>
      </c>
      <c r="N20326" t="s">
        <v>12969</v>
      </c>
    </row>
    <row r="20327" spans="1:14" x14ac:dyDescent="0.35">
      <c r="A20327" t="s">
        <v>39</v>
      </c>
      <c r="B20327" t="s">
        <v>141</v>
      </c>
      <c r="C20327" t="s">
        <v>268</v>
      </c>
      <c r="D20327" t="s">
        <v>2950</v>
      </c>
      <c r="E20327" t="s">
        <v>4290</v>
      </c>
      <c r="F20327" t="s">
        <v>4294</v>
      </c>
      <c r="G20327" t="s">
        <v>4348</v>
      </c>
      <c r="H20327">
        <v>765.9</v>
      </c>
      <c r="I20327">
        <v>12.14</v>
      </c>
      <c r="L20327">
        <v>0</v>
      </c>
      <c r="M20327">
        <v>92.980260000000001</v>
      </c>
      <c r="N20327" t="s">
        <v>12969</v>
      </c>
    </row>
    <row r="20328" spans="1:14" x14ac:dyDescent="0.35">
      <c r="A20328" t="s">
        <v>40</v>
      </c>
      <c r="C20328" t="str">
        <f>C20327</f>
        <v>LARISSA JADE MCDERMOTT</v>
      </c>
      <c r="D20328" t="s">
        <v>2950</v>
      </c>
      <c r="H20328">
        <v>0</v>
      </c>
      <c r="I20328">
        <v>0</v>
      </c>
      <c r="L20328">
        <v>0</v>
      </c>
    </row>
    <row r="20329" spans="1:14" x14ac:dyDescent="0.35">
      <c r="A20329" t="s">
        <v>40</v>
      </c>
      <c r="B20329" t="s">
        <v>141</v>
      </c>
      <c r="C20329" t="s">
        <v>268</v>
      </c>
      <c r="D20329" t="s">
        <v>2951</v>
      </c>
      <c r="E20329" t="s">
        <v>4287</v>
      </c>
      <c r="F20329" t="s">
        <v>4291</v>
      </c>
      <c r="G20329" t="s">
        <v>4344</v>
      </c>
      <c r="H20329">
        <v>24</v>
      </c>
      <c r="I20329">
        <v>31.912299999999998</v>
      </c>
      <c r="J20329" t="s">
        <v>10158</v>
      </c>
      <c r="L20329">
        <v>0</v>
      </c>
      <c r="M20329" t="s">
        <v>10158</v>
      </c>
      <c r="N20329" t="s">
        <v>12969</v>
      </c>
    </row>
    <row r="20330" spans="1:14" x14ac:dyDescent="0.35">
      <c r="A20330" t="s">
        <v>40</v>
      </c>
      <c r="B20330" t="s">
        <v>141</v>
      </c>
      <c r="C20330" t="s">
        <v>268</v>
      </c>
      <c r="D20330" t="s">
        <v>2951</v>
      </c>
      <c r="E20330" t="s">
        <v>4287</v>
      </c>
      <c r="F20330" t="s">
        <v>4296</v>
      </c>
      <c r="G20330" t="s">
        <v>4352</v>
      </c>
      <c r="H20330">
        <v>12</v>
      </c>
      <c r="I20330">
        <v>31.912299999999998</v>
      </c>
      <c r="J20330" t="s">
        <v>10166</v>
      </c>
      <c r="L20330">
        <v>0</v>
      </c>
      <c r="M20330" t="s">
        <v>10166</v>
      </c>
      <c r="N20330" t="s">
        <v>12969</v>
      </c>
    </row>
    <row r="20331" spans="1:14" x14ac:dyDescent="0.35">
      <c r="A20331" t="s">
        <v>40</v>
      </c>
      <c r="B20331" t="s">
        <v>141</v>
      </c>
      <c r="C20331" t="s">
        <v>268</v>
      </c>
      <c r="D20331" t="s">
        <v>2951</v>
      </c>
      <c r="E20331" t="s">
        <v>4287</v>
      </c>
      <c r="F20331" t="s">
        <v>4297</v>
      </c>
      <c r="G20331" t="s">
        <v>4353</v>
      </c>
      <c r="H20331">
        <v>12</v>
      </c>
      <c r="I20331">
        <v>31.912299999999998</v>
      </c>
      <c r="J20331" t="s">
        <v>10166</v>
      </c>
      <c r="L20331">
        <v>0</v>
      </c>
      <c r="M20331" t="s">
        <v>10166</v>
      </c>
      <c r="N20331" t="s">
        <v>12969</v>
      </c>
    </row>
    <row r="20332" spans="1:14" x14ac:dyDescent="0.35">
      <c r="A20332" t="s">
        <v>40</v>
      </c>
      <c r="B20332" t="s">
        <v>141</v>
      </c>
      <c r="C20332" t="s">
        <v>268</v>
      </c>
      <c r="D20332" t="s">
        <v>2951</v>
      </c>
      <c r="E20332" t="s">
        <v>4287</v>
      </c>
      <c r="F20332" t="s">
        <v>4300</v>
      </c>
      <c r="G20332" t="s">
        <v>4364</v>
      </c>
      <c r="H20332">
        <v>14.1152</v>
      </c>
      <c r="I20332">
        <v>31.912299999999998</v>
      </c>
      <c r="J20332" t="s">
        <v>5303</v>
      </c>
      <c r="L20332">
        <v>0</v>
      </c>
      <c r="M20332" t="s">
        <v>5303</v>
      </c>
      <c r="N20332" t="s">
        <v>12969</v>
      </c>
    </row>
    <row r="20333" spans="1:14" x14ac:dyDescent="0.35">
      <c r="A20333" t="s">
        <v>40</v>
      </c>
      <c r="B20333" t="s">
        <v>141</v>
      </c>
      <c r="C20333" t="s">
        <v>268</v>
      </c>
      <c r="D20333" t="s">
        <v>2951</v>
      </c>
      <c r="E20333" t="s">
        <v>4288</v>
      </c>
      <c r="F20333" t="s">
        <v>4293</v>
      </c>
      <c r="G20333" t="s">
        <v>4346</v>
      </c>
      <c r="H20333">
        <v>1531.8</v>
      </c>
      <c r="I20333">
        <v>11</v>
      </c>
      <c r="L20333">
        <v>0</v>
      </c>
      <c r="M20333">
        <v>168.49799999999999</v>
      </c>
      <c r="N20333" t="s">
        <v>12969</v>
      </c>
    </row>
    <row r="20334" spans="1:14" x14ac:dyDescent="0.35">
      <c r="A20334" t="s">
        <v>40</v>
      </c>
      <c r="B20334" t="s">
        <v>141</v>
      </c>
      <c r="C20334" t="s">
        <v>268</v>
      </c>
      <c r="D20334" t="s">
        <v>2951</v>
      </c>
      <c r="E20334" t="s">
        <v>4289</v>
      </c>
      <c r="F20334" t="s">
        <v>141</v>
      </c>
      <c r="G20334" t="s">
        <v>4614</v>
      </c>
      <c r="H20334">
        <v>1525.27</v>
      </c>
      <c r="I20334">
        <v>1</v>
      </c>
      <c r="J20334" t="s">
        <v>10167</v>
      </c>
      <c r="L20334">
        <v>0</v>
      </c>
      <c r="M20334" t="s">
        <v>10167</v>
      </c>
      <c r="N20334" t="s">
        <v>12969</v>
      </c>
    </row>
    <row r="20335" spans="1:14" x14ac:dyDescent="0.35">
      <c r="A20335" t="s">
        <v>40</v>
      </c>
      <c r="B20335" t="s">
        <v>141</v>
      </c>
      <c r="C20335" t="s">
        <v>268</v>
      </c>
      <c r="D20335" t="s">
        <v>2951</v>
      </c>
      <c r="E20335" t="s">
        <v>4290</v>
      </c>
      <c r="F20335" t="s">
        <v>4294</v>
      </c>
      <c r="G20335" t="s">
        <v>4348</v>
      </c>
      <c r="H20335">
        <v>2049.27</v>
      </c>
      <c r="I20335">
        <v>25.57</v>
      </c>
      <c r="L20335">
        <v>0</v>
      </c>
      <c r="M20335">
        <v>523.99833899999999</v>
      </c>
      <c r="N20335" t="s">
        <v>12969</v>
      </c>
    </row>
    <row r="20336" spans="1:14" x14ac:dyDescent="0.35">
      <c r="A20336" t="s">
        <v>66</v>
      </c>
      <c r="C20336" t="str">
        <f>C20335</f>
        <v>LARISSA JADE MCDERMOTT</v>
      </c>
      <c r="D20336" t="s">
        <v>2951</v>
      </c>
      <c r="H20336">
        <v>0</v>
      </c>
      <c r="I20336">
        <v>0</v>
      </c>
      <c r="L20336">
        <v>0</v>
      </c>
    </row>
    <row r="20337" spans="1:14" x14ac:dyDescent="0.35">
      <c r="A20337" t="s">
        <v>66</v>
      </c>
      <c r="B20337" t="s">
        <v>141</v>
      </c>
      <c r="C20337" t="s">
        <v>268</v>
      </c>
      <c r="D20337" t="s">
        <v>2952</v>
      </c>
      <c r="E20337" t="s">
        <v>4288</v>
      </c>
      <c r="F20337" t="s">
        <v>4293</v>
      </c>
      <c r="G20337" t="s">
        <v>4346</v>
      </c>
      <c r="H20337">
        <v>0</v>
      </c>
      <c r="I20337">
        <v>49.55</v>
      </c>
      <c r="L20337">
        <v>49.55</v>
      </c>
      <c r="M20337">
        <v>49.55</v>
      </c>
      <c r="N20337" t="s">
        <v>12969</v>
      </c>
    </row>
    <row r="20338" spans="1:14" x14ac:dyDescent="0.35">
      <c r="A20338" t="s">
        <v>41</v>
      </c>
      <c r="C20338" t="str">
        <f>C20337</f>
        <v>LARISSA JADE MCDERMOTT</v>
      </c>
      <c r="D20338" t="s">
        <v>2952</v>
      </c>
      <c r="H20338">
        <v>0</v>
      </c>
      <c r="I20338">
        <v>0</v>
      </c>
      <c r="L20338">
        <v>0</v>
      </c>
    </row>
    <row r="20339" spans="1:14" x14ac:dyDescent="0.35">
      <c r="A20339" t="s">
        <v>41</v>
      </c>
      <c r="B20339" t="s">
        <v>141</v>
      </c>
      <c r="C20339" t="s">
        <v>268</v>
      </c>
      <c r="D20339" t="s">
        <v>2953</v>
      </c>
      <c r="E20339" t="s">
        <v>4287</v>
      </c>
      <c r="F20339" t="s">
        <v>4296</v>
      </c>
      <c r="G20339" t="s">
        <v>4354</v>
      </c>
      <c r="H20339">
        <v>0</v>
      </c>
      <c r="I20339">
        <v>0</v>
      </c>
      <c r="L20339">
        <v>0</v>
      </c>
      <c r="N20339" t="s">
        <v>12969</v>
      </c>
    </row>
    <row r="20340" spans="1:14" x14ac:dyDescent="0.35">
      <c r="A20340" t="s">
        <v>41</v>
      </c>
      <c r="B20340" t="s">
        <v>141</v>
      </c>
      <c r="C20340" t="s">
        <v>268</v>
      </c>
      <c r="D20340" t="s">
        <v>2953</v>
      </c>
      <c r="E20340" t="s">
        <v>4287</v>
      </c>
      <c r="F20340" t="s">
        <v>4297</v>
      </c>
      <c r="G20340" t="s">
        <v>4353</v>
      </c>
      <c r="H20340">
        <v>18</v>
      </c>
      <c r="I20340">
        <v>31.912299999999998</v>
      </c>
      <c r="J20340" t="s">
        <v>10168</v>
      </c>
      <c r="L20340">
        <v>0</v>
      </c>
      <c r="M20340" t="s">
        <v>10168</v>
      </c>
      <c r="N20340" t="s">
        <v>12969</v>
      </c>
    </row>
    <row r="20341" spans="1:14" x14ac:dyDescent="0.35">
      <c r="A20341" t="s">
        <v>41</v>
      </c>
      <c r="B20341" t="s">
        <v>141</v>
      </c>
      <c r="C20341" t="s">
        <v>268</v>
      </c>
      <c r="D20341" t="s">
        <v>2953</v>
      </c>
      <c r="E20341" t="s">
        <v>4288</v>
      </c>
      <c r="F20341" t="s">
        <v>4293</v>
      </c>
      <c r="G20341" t="s">
        <v>4346</v>
      </c>
      <c r="H20341">
        <v>765.89</v>
      </c>
      <c r="I20341">
        <v>11</v>
      </c>
      <c r="L20341">
        <v>0</v>
      </c>
      <c r="M20341">
        <v>84.247900000000001</v>
      </c>
      <c r="N20341" t="s">
        <v>12969</v>
      </c>
    </row>
    <row r="20342" spans="1:14" x14ac:dyDescent="0.35">
      <c r="A20342" t="s">
        <v>41</v>
      </c>
      <c r="B20342" t="s">
        <v>141</v>
      </c>
      <c r="C20342" t="s">
        <v>268</v>
      </c>
      <c r="D20342" t="s">
        <v>2953</v>
      </c>
      <c r="E20342" t="s">
        <v>4289</v>
      </c>
      <c r="F20342" t="s">
        <v>141</v>
      </c>
      <c r="G20342" t="s">
        <v>4614</v>
      </c>
      <c r="H20342">
        <v>751.41</v>
      </c>
      <c r="I20342">
        <v>1</v>
      </c>
      <c r="J20342" t="s">
        <v>10169</v>
      </c>
      <c r="L20342">
        <v>0</v>
      </c>
      <c r="M20342" t="s">
        <v>10169</v>
      </c>
      <c r="N20342" t="s">
        <v>12969</v>
      </c>
    </row>
    <row r="20343" spans="1:14" x14ac:dyDescent="0.35">
      <c r="A20343" t="s">
        <v>41</v>
      </c>
      <c r="B20343" t="s">
        <v>141</v>
      </c>
      <c r="C20343" t="s">
        <v>268</v>
      </c>
      <c r="D20343" t="s">
        <v>2953</v>
      </c>
      <c r="E20343" t="s">
        <v>4290</v>
      </c>
      <c r="F20343" t="s">
        <v>4294</v>
      </c>
      <c r="G20343" t="s">
        <v>4348</v>
      </c>
      <c r="H20343">
        <v>866.41</v>
      </c>
      <c r="I20343">
        <v>13.27</v>
      </c>
      <c r="L20343">
        <v>0</v>
      </c>
      <c r="M20343">
        <v>114.972607</v>
      </c>
      <c r="N20343" t="s">
        <v>12969</v>
      </c>
    </row>
    <row r="20344" spans="1:14" x14ac:dyDescent="0.35">
      <c r="A20344" t="s">
        <v>42</v>
      </c>
      <c r="C20344" t="str">
        <f>C20343</f>
        <v>LARISSA JADE MCDERMOTT</v>
      </c>
      <c r="D20344" t="s">
        <v>2953</v>
      </c>
      <c r="H20344">
        <v>0</v>
      </c>
      <c r="I20344">
        <v>0</v>
      </c>
      <c r="L20344">
        <v>0</v>
      </c>
    </row>
    <row r="20345" spans="1:14" x14ac:dyDescent="0.35">
      <c r="A20345" t="s">
        <v>42</v>
      </c>
      <c r="B20345" t="s">
        <v>141</v>
      </c>
      <c r="C20345" t="s">
        <v>268</v>
      </c>
      <c r="D20345" t="s">
        <v>2954</v>
      </c>
      <c r="E20345" t="s">
        <v>4287</v>
      </c>
      <c r="F20345" t="s">
        <v>4291</v>
      </c>
      <c r="G20345" t="s">
        <v>4344</v>
      </c>
      <c r="H20345">
        <v>24</v>
      </c>
      <c r="I20345">
        <v>31.912299999999998</v>
      </c>
      <c r="J20345" t="s">
        <v>10158</v>
      </c>
      <c r="L20345">
        <v>0</v>
      </c>
      <c r="M20345" t="s">
        <v>10158</v>
      </c>
      <c r="N20345" t="s">
        <v>12969</v>
      </c>
    </row>
    <row r="20346" spans="1:14" x14ac:dyDescent="0.35">
      <c r="A20346" t="s">
        <v>42</v>
      </c>
      <c r="B20346" t="s">
        <v>141</v>
      </c>
      <c r="C20346" t="s">
        <v>268</v>
      </c>
      <c r="D20346" t="s">
        <v>2954</v>
      </c>
      <c r="E20346" t="s">
        <v>4288</v>
      </c>
      <c r="F20346" t="s">
        <v>4293</v>
      </c>
      <c r="G20346" t="s">
        <v>4346</v>
      </c>
      <c r="H20346">
        <v>765.9</v>
      </c>
      <c r="I20346">
        <v>11</v>
      </c>
      <c r="L20346">
        <v>0</v>
      </c>
      <c r="M20346">
        <v>84.248999999999995</v>
      </c>
      <c r="N20346" t="s">
        <v>12969</v>
      </c>
    </row>
    <row r="20347" spans="1:14" x14ac:dyDescent="0.35">
      <c r="A20347" t="s">
        <v>42</v>
      </c>
      <c r="B20347" t="s">
        <v>141</v>
      </c>
      <c r="C20347" t="s">
        <v>268</v>
      </c>
      <c r="D20347" t="s">
        <v>2954</v>
      </c>
      <c r="E20347" t="s">
        <v>4289</v>
      </c>
      <c r="F20347" t="s">
        <v>141</v>
      </c>
      <c r="G20347" t="s">
        <v>4614</v>
      </c>
      <c r="H20347">
        <v>672.9</v>
      </c>
      <c r="I20347">
        <v>1</v>
      </c>
      <c r="J20347" t="s">
        <v>10161</v>
      </c>
      <c r="L20347">
        <v>0</v>
      </c>
      <c r="M20347" t="s">
        <v>10161</v>
      </c>
      <c r="N20347" t="s">
        <v>12969</v>
      </c>
    </row>
    <row r="20348" spans="1:14" x14ac:dyDescent="0.35">
      <c r="A20348" t="s">
        <v>42</v>
      </c>
      <c r="B20348" t="s">
        <v>141</v>
      </c>
      <c r="C20348" t="s">
        <v>268</v>
      </c>
      <c r="D20348" t="s">
        <v>2954</v>
      </c>
      <c r="E20348" t="s">
        <v>4290</v>
      </c>
      <c r="F20348" t="s">
        <v>4294</v>
      </c>
      <c r="G20348" t="s">
        <v>4348</v>
      </c>
      <c r="H20348">
        <v>765.9</v>
      </c>
      <c r="I20348">
        <v>12.14</v>
      </c>
      <c r="L20348">
        <v>0</v>
      </c>
      <c r="M20348">
        <v>92.980260000000001</v>
      </c>
      <c r="N20348" t="s">
        <v>12969</v>
      </c>
    </row>
    <row r="20349" spans="1:14" x14ac:dyDescent="0.35">
      <c r="A20349" t="s">
        <v>43</v>
      </c>
      <c r="C20349" t="str">
        <f>C20348</f>
        <v>LARISSA JADE MCDERMOTT</v>
      </c>
      <c r="D20349" t="s">
        <v>2954</v>
      </c>
      <c r="H20349">
        <v>0</v>
      </c>
      <c r="I20349">
        <v>0</v>
      </c>
      <c r="L20349">
        <v>0</v>
      </c>
    </row>
    <row r="20350" spans="1:14" x14ac:dyDescent="0.35">
      <c r="A20350" t="s">
        <v>43</v>
      </c>
      <c r="B20350" t="s">
        <v>141</v>
      </c>
      <c r="C20350" t="s">
        <v>268</v>
      </c>
      <c r="D20350" t="s">
        <v>2955</v>
      </c>
      <c r="E20350" t="s">
        <v>4287</v>
      </c>
      <c r="F20350" t="s">
        <v>4291</v>
      </c>
      <c r="G20350" t="s">
        <v>4344</v>
      </c>
      <c r="H20350">
        <v>24</v>
      </c>
      <c r="I20350">
        <v>31.912299999999998</v>
      </c>
      <c r="J20350" t="s">
        <v>10158</v>
      </c>
      <c r="L20350">
        <v>0</v>
      </c>
      <c r="M20350" t="s">
        <v>10158</v>
      </c>
      <c r="N20350" t="s">
        <v>12969</v>
      </c>
    </row>
    <row r="20351" spans="1:14" x14ac:dyDescent="0.35">
      <c r="A20351" t="s">
        <v>43</v>
      </c>
      <c r="B20351" t="s">
        <v>141</v>
      </c>
      <c r="C20351" t="s">
        <v>268</v>
      </c>
      <c r="D20351" t="s">
        <v>2955</v>
      </c>
      <c r="E20351" t="s">
        <v>4288</v>
      </c>
      <c r="F20351" t="s">
        <v>4293</v>
      </c>
      <c r="G20351" t="s">
        <v>4346</v>
      </c>
      <c r="H20351">
        <v>765.9</v>
      </c>
      <c r="I20351">
        <v>11</v>
      </c>
      <c r="L20351">
        <v>0</v>
      </c>
      <c r="M20351">
        <v>84.248999999999995</v>
      </c>
      <c r="N20351" t="s">
        <v>12969</v>
      </c>
    </row>
    <row r="20352" spans="1:14" x14ac:dyDescent="0.35">
      <c r="A20352" t="s">
        <v>43</v>
      </c>
      <c r="B20352" t="s">
        <v>141</v>
      </c>
      <c r="C20352" t="s">
        <v>268</v>
      </c>
      <c r="D20352" t="s">
        <v>2955</v>
      </c>
      <c r="E20352" t="s">
        <v>4289</v>
      </c>
      <c r="F20352" t="s">
        <v>141</v>
      </c>
      <c r="G20352" t="s">
        <v>4614</v>
      </c>
      <c r="H20352">
        <v>672.9</v>
      </c>
      <c r="I20352">
        <v>1</v>
      </c>
      <c r="J20352" t="s">
        <v>10161</v>
      </c>
      <c r="L20352">
        <v>0</v>
      </c>
      <c r="M20352" t="s">
        <v>10161</v>
      </c>
      <c r="N20352" t="s">
        <v>12969</v>
      </c>
    </row>
    <row r="20353" spans="1:14" x14ac:dyDescent="0.35">
      <c r="A20353" t="s">
        <v>43</v>
      </c>
      <c r="B20353" t="s">
        <v>141</v>
      </c>
      <c r="C20353" t="s">
        <v>268</v>
      </c>
      <c r="D20353" t="s">
        <v>2955</v>
      </c>
      <c r="E20353" t="s">
        <v>4290</v>
      </c>
      <c r="F20353" t="s">
        <v>4294</v>
      </c>
      <c r="G20353" t="s">
        <v>4348</v>
      </c>
      <c r="H20353">
        <v>765.9</v>
      </c>
      <c r="I20353">
        <v>12.14</v>
      </c>
      <c r="L20353">
        <v>0</v>
      </c>
      <c r="M20353">
        <v>92.980260000000001</v>
      </c>
      <c r="N20353" t="s">
        <v>12969</v>
      </c>
    </row>
    <row r="20354" spans="1:14" x14ac:dyDescent="0.35">
      <c r="A20354" t="s">
        <v>44</v>
      </c>
      <c r="C20354" t="str">
        <f>C20353</f>
        <v>LARISSA JADE MCDERMOTT</v>
      </c>
      <c r="D20354" t="s">
        <v>2955</v>
      </c>
      <c r="H20354">
        <v>0</v>
      </c>
      <c r="I20354">
        <v>0</v>
      </c>
      <c r="L20354">
        <v>0</v>
      </c>
    </row>
    <row r="20355" spans="1:14" x14ac:dyDescent="0.35">
      <c r="A20355" t="s">
        <v>44</v>
      </c>
      <c r="B20355" t="s">
        <v>141</v>
      </c>
      <c r="C20355" t="s">
        <v>268</v>
      </c>
      <c r="D20355" t="s">
        <v>2956</v>
      </c>
      <c r="E20355" t="s">
        <v>4287</v>
      </c>
      <c r="F20355" t="s">
        <v>4291</v>
      </c>
      <c r="G20355" t="s">
        <v>4344</v>
      </c>
      <c r="H20355">
        <v>24</v>
      </c>
      <c r="I20355">
        <v>31.912299999999998</v>
      </c>
      <c r="J20355" t="s">
        <v>10158</v>
      </c>
      <c r="L20355">
        <v>0</v>
      </c>
      <c r="M20355" t="s">
        <v>10158</v>
      </c>
      <c r="N20355" t="s">
        <v>12969</v>
      </c>
    </row>
    <row r="20356" spans="1:14" x14ac:dyDescent="0.35">
      <c r="A20356" t="s">
        <v>44</v>
      </c>
      <c r="B20356" t="s">
        <v>141</v>
      </c>
      <c r="C20356" t="s">
        <v>268</v>
      </c>
      <c r="D20356" t="s">
        <v>2956</v>
      </c>
      <c r="E20356" t="s">
        <v>4288</v>
      </c>
      <c r="F20356" t="s">
        <v>4293</v>
      </c>
      <c r="G20356" t="s">
        <v>4346</v>
      </c>
      <c r="H20356">
        <v>765.9</v>
      </c>
      <c r="I20356">
        <v>11</v>
      </c>
      <c r="L20356">
        <v>0</v>
      </c>
      <c r="M20356">
        <v>84.248999999999995</v>
      </c>
      <c r="N20356" t="s">
        <v>12969</v>
      </c>
    </row>
    <row r="20357" spans="1:14" x14ac:dyDescent="0.35">
      <c r="A20357" t="s">
        <v>44</v>
      </c>
      <c r="B20357" t="s">
        <v>141</v>
      </c>
      <c r="C20357" t="s">
        <v>268</v>
      </c>
      <c r="D20357" t="s">
        <v>2956</v>
      </c>
      <c r="E20357" t="s">
        <v>4289</v>
      </c>
      <c r="F20357" t="s">
        <v>141</v>
      </c>
      <c r="G20357" t="s">
        <v>4614</v>
      </c>
      <c r="H20357">
        <v>672.9</v>
      </c>
      <c r="I20357">
        <v>1</v>
      </c>
      <c r="J20357" t="s">
        <v>10161</v>
      </c>
      <c r="L20357">
        <v>0</v>
      </c>
      <c r="M20357" t="s">
        <v>10161</v>
      </c>
      <c r="N20357" t="s">
        <v>12969</v>
      </c>
    </row>
    <row r="20358" spans="1:14" x14ac:dyDescent="0.35">
      <c r="A20358" t="s">
        <v>44</v>
      </c>
      <c r="B20358" t="s">
        <v>141</v>
      </c>
      <c r="C20358" t="s">
        <v>268</v>
      </c>
      <c r="D20358" t="s">
        <v>2956</v>
      </c>
      <c r="E20358" t="s">
        <v>4290</v>
      </c>
      <c r="F20358" t="s">
        <v>4294</v>
      </c>
      <c r="G20358" t="s">
        <v>4348</v>
      </c>
      <c r="H20358">
        <v>765.9</v>
      </c>
      <c r="I20358">
        <v>12.14</v>
      </c>
      <c r="L20358">
        <v>0</v>
      </c>
      <c r="M20358">
        <v>92.980260000000001</v>
      </c>
      <c r="N20358" t="s">
        <v>12969</v>
      </c>
    </row>
    <row r="20359" spans="1:14" x14ac:dyDescent="0.35">
      <c r="A20359" t="s">
        <v>45</v>
      </c>
      <c r="C20359" t="str">
        <f>C20358</f>
        <v>LARISSA JADE MCDERMOTT</v>
      </c>
      <c r="D20359" t="s">
        <v>2956</v>
      </c>
      <c r="H20359">
        <v>0</v>
      </c>
      <c r="I20359">
        <v>0</v>
      </c>
      <c r="L20359">
        <v>0</v>
      </c>
    </row>
    <row r="20360" spans="1:14" x14ac:dyDescent="0.35">
      <c r="A20360" t="s">
        <v>45</v>
      </c>
      <c r="B20360" t="s">
        <v>141</v>
      </c>
      <c r="C20360" t="s">
        <v>268</v>
      </c>
      <c r="D20360" t="s">
        <v>2957</v>
      </c>
      <c r="E20360" t="s">
        <v>4287</v>
      </c>
      <c r="F20360" t="s">
        <v>4291</v>
      </c>
      <c r="G20360" t="s">
        <v>4344</v>
      </c>
      <c r="H20360">
        <v>24</v>
      </c>
      <c r="I20360">
        <v>31.912299999999998</v>
      </c>
      <c r="J20360" t="s">
        <v>10158</v>
      </c>
      <c r="L20360">
        <v>0</v>
      </c>
      <c r="M20360" t="s">
        <v>10158</v>
      </c>
      <c r="N20360" t="s">
        <v>12969</v>
      </c>
    </row>
    <row r="20361" spans="1:14" x14ac:dyDescent="0.35">
      <c r="A20361" t="s">
        <v>45</v>
      </c>
      <c r="B20361" t="s">
        <v>141</v>
      </c>
      <c r="C20361" t="s">
        <v>268</v>
      </c>
      <c r="D20361" t="s">
        <v>2957</v>
      </c>
      <c r="E20361" t="s">
        <v>4288</v>
      </c>
      <c r="F20361" t="s">
        <v>4293</v>
      </c>
      <c r="G20361" t="s">
        <v>4346</v>
      </c>
      <c r="H20361">
        <v>765.9</v>
      </c>
      <c r="I20361">
        <v>11</v>
      </c>
      <c r="L20361">
        <v>0</v>
      </c>
      <c r="M20361">
        <v>84.248999999999995</v>
      </c>
      <c r="N20361" t="s">
        <v>12969</v>
      </c>
    </row>
    <row r="20362" spans="1:14" x14ac:dyDescent="0.35">
      <c r="A20362" t="s">
        <v>45</v>
      </c>
      <c r="B20362" t="s">
        <v>141</v>
      </c>
      <c r="C20362" t="s">
        <v>268</v>
      </c>
      <c r="D20362" t="s">
        <v>2957</v>
      </c>
      <c r="E20362" t="s">
        <v>4289</v>
      </c>
      <c r="F20362" t="s">
        <v>141</v>
      </c>
      <c r="G20362" t="s">
        <v>4614</v>
      </c>
      <c r="H20362">
        <v>672.9</v>
      </c>
      <c r="I20362">
        <v>1</v>
      </c>
      <c r="J20362" t="s">
        <v>10161</v>
      </c>
      <c r="L20362">
        <v>0</v>
      </c>
      <c r="M20362" t="s">
        <v>10161</v>
      </c>
      <c r="N20362" t="s">
        <v>12969</v>
      </c>
    </row>
    <row r="20363" spans="1:14" x14ac:dyDescent="0.35">
      <c r="A20363" t="s">
        <v>45</v>
      </c>
      <c r="B20363" t="s">
        <v>141</v>
      </c>
      <c r="C20363" t="s">
        <v>268</v>
      </c>
      <c r="D20363" t="s">
        <v>2957</v>
      </c>
      <c r="E20363" t="s">
        <v>4290</v>
      </c>
      <c r="F20363" t="s">
        <v>4294</v>
      </c>
      <c r="G20363" t="s">
        <v>4348</v>
      </c>
      <c r="H20363">
        <v>765.9</v>
      </c>
      <c r="I20363">
        <v>12.14</v>
      </c>
      <c r="L20363">
        <v>0</v>
      </c>
      <c r="M20363">
        <v>92.980260000000001</v>
      </c>
      <c r="N20363" t="s">
        <v>12969</v>
      </c>
    </row>
    <row r="20364" spans="1:14" x14ac:dyDescent="0.35">
      <c r="A20364" t="s">
        <v>46</v>
      </c>
      <c r="C20364" t="str">
        <f>C20363</f>
        <v>LARISSA JADE MCDERMOTT</v>
      </c>
      <c r="D20364" t="s">
        <v>2957</v>
      </c>
      <c r="H20364">
        <v>0</v>
      </c>
      <c r="I20364">
        <v>0</v>
      </c>
      <c r="L20364">
        <v>0</v>
      </c>
    </row>
    <row r="20365" spans="1:14" x14ac:dyDescent="0.35">
      <c r="A20365" t="s">
        <v>46</v>
      </c>
      <c r="B20365" t="s">
        <v>141</v>
      </c>
      <c r="C20365" t="s">
        <v>268</v>
      </c>
      <c r="D20365" t="s">
        <v>2958</v>
      </c>
      <c r="E20365" t="s">
        <v>4287</v>
      </c>
      <c r="F20365" t="s">
        <v>4291</v>
      </c>
      <c r="G20365" t="s">
        <v>4344</v>
      </c>
      <c r="H20365">
        <v>18</v>
      </c>
      <c r="I20365">
        <v>31.912299999999998</v>
      </c>
      <c r="J20365" t="s">
        <v>10168</v>
      </c>
      <c r="L20365">
        <v>0</v>
      </c>
      <c r="M20365" t="s">
        <v>10168</v>
      </c>
      <c r="N20365" t="s">
        <v>12969</v>
      </c>
    </row>
    <row r="20366" spans="1:14" x14ac:dyDescent="0.35">
      <c r="A20366" t="s">
        <v>46</v>
      </c>
      <c r="B20366" t="s">
        <v>141</v>
      </c>
      <c r="C20366" t="s">
        <v>268</v>
      </c>
      <c r="D20366" t="s">
        <v>2958</v>
      </c>
      <c r="E20366" t="s">
        <v>4287</v>
      </c>
      <c r="F20366" t="s">
        <v>4295</v>
      </c>
      <c r="G20366" t="s">
        <v>4561</v>
      </c>
      <c r="H20366">
        <v>0</v>
      </c>
      <c r="I20366">
        <v>0</v>
      </c>
      <c r="L20366">
        <v>0</v>
      </c>
      <c r="N20366" t="s">
        <v>12969</v>
      </c>
    </row>
    <row r="20367" spans="1:14" x14ac:dyDescent="0.35">
      <c r="A20367" t="s">
        <v>46</v>
      </c>
      <c r="B20367" t="s">
        <v>141</v>
      </c>
      <c r="C20367" t="s">
        <v>268</v>
      </c>
      <c r="D20367" t="s">
        <v>2958</v>
      </c>
      <c r="E20367" t="s">
        <v>4288</v>
      </c>
      <c r="F20367" t="s">
        <v>4293</v>
      </c>
      <c r="G20367" t="s">
        <v>4346</v>
      </c>
      <c r="H20367">
        <v>765.89</v>
      </c>
      <c r="I20367">
        <v>11</v>
      </c>
      <c r="L20367">
        <v>0</v>
      </c>
      <c r="M20367">
        <v>84.247900000000001</v>
      </c>
      <c r="N20367" t="s">
        <v>12969</v>
      </c>
    </row>
    <row r="20368" spans="1:14" x14ac:dyDescent="0.35">
      <c r="A20368" t="s">
        <v>46</v>
      </c>
      <c r="B20368" t="s">
        <v>141</v>
      </c>
      <c r="C20368" t="s">
        <v>268</v>
      </c>
      <c r="D20368" t="s">
        <v>2958</v>
      </c>
      <c r="E20368" t="s">
        <v>4289</v>
      </c>
      <c r="F20368" t="s">
        <v>141</v>
      </c>
      <c r="G20368" t="s">
        <v>4614</v>
      </c>
      <c r="H20368">
        <v>672.89</v>
      </c>
      <c r="I20368">
        <v>1</v>
      </c>
      <c r="J20368" t="s">
        <v>10165</v>
      </c>
      <c r="L20368">
        <v>0</v>
      </c>
      <c r="M20368" t="s">
        <v>10165</v>
      </c>
      <c r="N20368" t="s">
        <v>12969</v>
      </c>
    </row>
    <row r="20369" spans="1:14" x14ac:dyDescent="0.35">
      <c r="A20369" t="s">
        <v>46</v>
      </c>
      <c r="B20369" t="s">
        <v>141</v>
      </c>
      <c r="C20369" t="s">
        <v>268</v>
      </c>
      <c r="D20369" t="s">
        <v>2958</v>
      </c>
      <c r="E20369" t="s">
        <v>4290</v>
      </c>
      <c r="F20369" t="s">
        <v>4294</v>
      </c>
      <c r="G20369" t="s">
        <v>4348</v>
      </c>
      <c r="H20369">
        <v>765.89</v>
      </c>
      <c r="I20369">
        <v>12.14</v>
      </c>
      <c r="L20369">
        <v>0</v>
      </c>
      <c r="M20369">
        <v>92.979046000000011</v>
      </c>
      <c r="N20369" t="s">
        <v>12969</v>
      </c>
    </row>
    <row r="20370" spans="1:14" x14ac:dyDescent="0.35">
      <c r="A20370" t="s">
        <v>47</v>
      </c>
      <c r="C20370" t="str">
        <f>C20369</f>
        <v>LARISSA JADE MCDERMOTT</v>
      </c>
      <c r="D20370" t="s">
        <v>2958</v>
      </c>
      <c r="H20370">
        <v>0</v>
      </c>
      <c r="I20370">
        <v>0</v>
      </c>
      <c r="L20370">
        <v>0</v>
      </c>
    </row>
    <row r="20371" spans="1:14" x14ac:dyDescent="0.35">
      <c r="A20371" t="s">
        <v>47</v>
      </c>
      <c r="B20371" t="s">
        <v>141</v>
      </c>
      <c r="C20371" t="s">
        <v>268</v>
      </c>
      <c r="D20371" t="s">
        <v>2959</v>
      </c>
      <c r="E20371" t="s">
        <v>4287</v>
      </c>
      <c r="F20371" t="s">
        <v>4291</v>
      </c>
      <c r="G20371" t="s">
        <v>4344</v>
      </c>
      <c r="H20371">
        <v>24</v>
      </c>
      <c r="I20371">
        <v>31.912299999999998</v>
      </c>
      <c r="J20371" t="s">
        <v>10158</v>
      </c>
      <c r="L20371">
        <v>0</v>
      </c>
      <c r="M20371" t="s">
        <v>10158</v>
      </c>
      <c r="N20371" t="s">
        <v>12969</v>
      </c>
    </row>
    <row r="20372" spans="1:14" x14ac:dyDescent="0.35">
      <c r="A20372" t="s">
        <v>47</v>
      </c>
      <c r="B20372" t="s">
        <v>141</v>
      </c>
      <c r="C20372" t="s">
        <v>268</v>
      </c>
      <c r="D20372" t="s">
        <v>2959</v>
      </c>
      <c r="E20372" t="s">
        <v>4288</v>
      </c>
      <c r="F20372" t="s">
        <v>4293</v>
      </c>
      <c r="G20372" t="s">
        <v>4346</v>
      </c>
      <c r="H20372">
        <v>765.9</v>
      </c>
      <c r="I20372">
        <v>11</v>
      </c>
      <c r="L20372">
        <v>0</v>
      </c>
      <c r="M20372">
        <v>84.248999999999995</v>
      </c>
      <c r="N20372" t="s">
        <v>12969</v>
      </c>
    </row>
    <row r="20373" spans="1:14" x14ac:dyDescent="0.35">
      <c r="A20373" t="s">
        <v>47</v>
      </c>
      <c r="B20373" t="s">
        <v>141</v>
      </c>
      <c r="C20373" t="s">
        <v>268</v>
      </c>
      <c r="D20373" t="s">
        <v>2959</v>
      </c>
      <c r="E20373" t="s">
        <v>4289</v>
      </c>
      <c r="F20373" t="s">
        <v>141</v>
      </c>
      <c r="G20373" t="s">
        <v>4614</v>
      </c>
      <c r="H20373">
        <v>672.9</v>
      </c>
      <c r="I20373">
        <v>1</v>
      </c>
      <c r="J20373" t="s">
        <v>10161</v>
      </c>
      <c r="L20373">
        <v>0</v>
      </c>
      <c r="M20373" t="s">
        <v>10161</v>
      </c>
      <c r="N20373" t="s">
        <v>12969</v>
      </c>
    </row>
    <row r="20374" spans="1:14" x14ac:dyDescent="0.35">
      <c r="A20374" t="s">
        <v>47</v>
      </c>
      <c r="B20374" t="s">
        <v>141</v>
      </c>
      <c r="C20374" t="s">
        <v>268</v>
      </c>
      <c r="D20374" t="s">
        <v>2959</v>
      </c>
      <c r="E20374" t="s">
        <v>4290</v>
      </c>
      <c r="F20374" t="s">
        <v>4294</v>
      </c>
      <c r="G20374" t="s">
        <v>4348</v>
      </c>
      <c r="H20374">
        <v>765.9</v>
      </c>
      <c r="I20374">
        <v>12.14</v>
      </c>
      <c r="L20374">
        <v>0</v>
      </c>
      <c r="M20374">
        <v>92.980260000000001</v>
      </c>
      <c r="N20374" t="s">
        <v>12969</v>
      </c>
    </row>
    <row r="20375" spans="1:14" x14ac:dyDescent="0.35">
      <c r="A20375" t="s">
        <v>48</v>
      </c>
      <c r="C20375" t="str">
        <f>C20374</f>
        <v>LARISSA JADE MCDERMOTT</v>
      </c>
      <c r="D20375" t="s">
        <v>2959</v>
      </c>
      <c r="H20375">
        <v>0</v>
      </c>
      <c r="I20375">
        <v>0</v>
      </c>
      <c r="L20375">
        <v>0</v>
      </c>
    </row>
    <row r="20376" spans="1:14" x14ac:dyDescent="0.35">
      <c r="A20376" t="s">
        <v>48</v>
      </c>
      <c r="B20376" t="s">
        <v>141</v>
      </c>
      <c r="C20376" t="s">
        <v>268</v>
      </c>
      <c r="D20376" t="s">
        <v>2960</v>
      </c>
      <c r="E20376" t="s">
        <v>4287</v>
      </c>
      <c r="F20376" t="s">
        <v>4291</v>
      </c>
      <c r="G20376" t="s">
        <v>4344</v>
      </c>
      <c r="H20376">
        <v>24</v>
      </c>
      <c r="I20376">
        <v>31.912299999999998</v>
      </c>
      <c r="J20376" t="s">
        <v>10158</v>
      </c>
      <c r="L20376">
        <v>0</v>
      </c>
      <c r="M20376" t="s">
        <v>10158</v>
      </c>
      <c r="N20376" t="s">
        <v>12969</v>
      </c>
    </row>
    <row r="20377" spans="1:14" x14ac:dyDescent="0.35">
      <c r="A20377" t="s">
        <v>48</v>
      </c>
      <c r="B20377" t="s">
        <v>141</v>
      </c>
      <c r="C20377" t="s">
        <v>268</v>
      </c>
      <c r="D20377" t="s">
        <v>2960</v>
      </c>
      <c r="E20377" t="s">
        <v>4288</v>
      </c>
      <c r="F20377" t="s">
        <v>4293</v>
      </c>
      <c r="G20377" t="s">
        <v>4346</v>
      </c>
      <c r="H20377">
        <v>765.9</v>
      </c>
      <c r="I20377">
        <v>11</v>
      </c>
      <c r="L20377">
        <v>0</v>
      </c>
      <c r="M20377">
        <v>84.248999999999995</v>
      </c>
      <c r="N20377" t="s">
        <v>12969</v>
      </c>
    </row>
    <row r="20378" spans="1:14" x14ac:dyDescent="0.35">
      <c r="A20378" t="s">
        <v>48</v>
      </c>
      <c r="B20378" t="s">
        <v>141</v>
      </c>
      <c r="C20378" t="s">
        <v>268</v>
      </c>
      <c r="D20378" t="s">
        <v>2960</v>
      </c>
      <c r="E20378" t="s">
        <v>4289</v>
      </c>
      <c r="F20378" t="s">
        <v>141</v>
      </c>
      <c r="G20378" t="s">
        <v>4614</v>
      </c>
      <c r="H20378">
        <v>672.9</v>
      </c>
      <c r="I20378">
        <v>1</v>
      </c>
      <c r="J20378" t="s">
        <v>10161</v>
      </c>
      <c r="L20378">
        <v>0</v>
      </c>
      <c r="M20378" t="s">
        <v>10161</v>
      </c>
      <c r="N20378" t="s">
        <v>12969</v>
      </c>
    </row>
    <row r="20379" spans="1:14" x14ac:dyDescent="0.35">
      <c r="A20379" t="s">
        <v>48</v>
      </c>
      <c r="B20379" t="s">
        <v>141</v>
      </c>
      <c r="C20379" t="s">
        <v>268</v>
      </c>
      <c r="D20379" t="s">
        <v>2960</v>
      </c>
      <c r="E20379" t="s">
        <v>4290</v>
      </c>
      <c r="F20379" t="s">
        <v>4294</v>
      </c>
      <c r="G20379" t="s">
        <v>4348</v>
      </c>
      <c r="H20379">
        <v>765.9</v>
      </c>
      <c r="I20379">
        <v>12.14</v>
      </c>
      <c r="L20379">
        <v>0</v>
      </c>
      <c r="M20379">
        <v>92.980260000000001</v>
      </c>
      <c r="N20379" t="s">
        <v>12969</v>
      </c>
    </row>
    <row r="20380" spans="1:14" x14ac:dyDescent="0.35">
      <c r="A20380" t="s">
        <v>49</v>
      </c>
      <c r="C20380" t="str">
        <f>C20379</f>
        <v>LARISSA JADE MCDERMOTT</v>
      </c>
      <c r="D20380" t="s">
        <v>2960</v>
      </c>
      <c r="H20380">
        <v>0</v>
      </c>
      <c r="I20380">
        <v>0</v>
      </c>
      <c r="L20380">
        <v>0</v>
      </c>
    </row>
    <row r="20381" spans="1:14" x14ac:dyDescent="0.35">
      <c r="A20381" t="s">
        <v>49</v>
      </c>
      <c r="B20381" t="s">
        <v>141</v>
      </c>
      <c r="C20381" t="s">
        <v>268</v>
      </c>
      <c r="D20381" t="s">
        <v>2961</v>
      </c>
      <c r="E20381" t="s">
        <v>4287</v>
      </c>
      <c r="F20381" t="s">
        <v>4291</v>
      </c>
      <c r="G20381" t="s">
        <v>4344</v>
      </c>
      <c r="H20381">
        <v>24</v>
      </c>
      <c r="I20381">
        <v>31.912299999999998</v>
      </c>
      <c r="J20381" t="s">
        <v>10158</v>
      </c>
      <c r="L20381">
        <v>0</v>
      </c>
      <c r="M20381" t="s">
        <v>10158</v>
      </c>
      <c r="N20381" t="s">
        <v>12969</v>
      </c>
    </row>
    <row r="20382" spans="1:14" x14ac:dyDescent="0.35">
      <c r="A20382" t="s">
        <v>49</v>
      </c>
      <c r="B20382" t="s">
        <v>141</v>
      </c>
      <c r="C20382" t="s">
        <v>268</v>
      </c>
      <c r="D20382" t="s">
        <v>2961</v>
      </c>
      <c r="E20382" t="s">
        <v>4288</v>
      </c>
      <c r="F20382" t="s">
        <v>4293</v>
      </c>
      <c r="G20382" t="s">
        <v>4346</v>
      </c>
      <c r="H20382">
        <v>765.9</v>
      </c>
      <c r="I20382">
        <v>11</v>
      </c>
      <c r="L20382">
        <v>0</v>
      </c>
      <c r="M20382">
        <v>84.248999999999995</v>
      </c>
      <c r="N20382" t="s">
        <v>12969</v>
      </c>
    </row>
    <row r="20383" spans="1:14" x14ac:dyDescent="0.35">
      <c r="A20383" t="s">
        <v>49</v>
      </c>
      <c r="B20383" t="s">
        <v>141</v>
      </c>
      <c r="C20383" t="s">
        <v>268</v>
      </c>
      <c r="D20383" t="s">
        <v>2961</v>
      </c>
      <c r="E20383" t="s">
        <v>4289</v>
      </c>
      <c r="F20383" t="s">
        <v>141</v>
      </c>
      <c r="G20383" t="s">
        <v>4614</v>
      </c>
      <c r="H20383">
        <v>672.9</v>
      </c>
      <c r="I20383">
        <v>1</v>
      </c>
      <c r="J20383" t="s">
        <v>10161</v>
      </c>
      <c r="L20383">
        <v>0</v>
      </c>
      <c r="M20383" t="s">
        <v>10161</v>
      </c>
      <c r="N20383" t="s">
        <v>12969</v>
      </c>
    </row>
    <row r="20384" spans="1:14" x14ac:dyDescent="0.35">
      <c r="A20384" t="s">
        <v>49</v>
      </c>
      <c r="B20384" t="s">
        <v>141</v>
      </c>
      <c r="C20384" t="s">
        <v>268</v>
      </c>
      <c r="D20384" t="s">
        <v>2961</v>
      </c>
      <c r="E20384" t="s">
        <v>4290</v>
      </c>
      <c r="F20384" t="s">
        <v>4294</v>
      </c>
      <c r="G20384" t="s">
        <v>4348</v>
      </c>
      <c r="H20384">
        <v>765.9</v>
      </c>
      <c r="I20384">
        <v>12.14</v>
      </c>
      <c r="L20384">
        <v>0</v>
      </c>
      <c r="M20384">
        <v>92.980260000000001</v>
      </c>
      <c r="N20384" t="s">
        <v>12969</v>
      </c>
    </row>
    <row r="20385" spans="1:14" x14ac:dyDescent="0.35">
      <c r="A20385" t="s">
        <v>50</v>
      </c>
      <c r="C20385" t="str">
        <f>C20384</f>
        <v>LARISSA JADE MCDERMOTT</v>
      </c>
      <c r="D20385" t="s">
        <v>2961</v>
      </c>
      <c r="H20385">
        <v>0</v>
      </c>
      <c r="I20385">
        <v>0</v>
      </c>
      <c r="L20385">
        <v>0</v>
      </c>
    </row>
    <row r="20386" spans="1:14" x14ac:dyDescent="0.35">
      <c r="A20386" t="s">
        <v>50</v>
      </c>
      <c r="B20386" t="s">
        <v>141</v>
      </c>
      <c r="C20386" t="s">
        <v>268</v>
      </c>
      <c r="D20386" t="s">
        <v>2962</v>
      </c>
      <c r="E20386" t="s">
        <v>4287</v>
      </c>
      <c r="F20386" t="s">
        <v>4291</v>
      </c>
      <c r="G20386" t="s">
        <v>4344</v>
      </c>
      <c r="H20386">
        <v>18</v>
      </c>
      <c r="I20386">
        <v>31.912299999999998</v>
      </c>
      <c r="J20386" t="s">
        <v>10168</v>
      </c>
      <c r="L20386">
        <v>0</v>
      </c>
      <c r="M20386" t="s">
        <v>10168</v>
      </c>
      <c r="N20386" t="s">
        <v>12969</v>
      </c>
    </row>
    <row r="20387" spans="1:14" x14ac:dyDescent="0.35">
      <c r="A20387" t="s">
        <v>50</v>
      </c>
      <c r="B20387" t="s">
        <v>141</v>
      </c>
      <c r="C20387" t="s">
        <v>268</v>
      </c>
      <c r="D20387" t="s">
        <v>2962</v>
      </c>
      <c r="E20387" t="s">
        <v>4287</v>
      </c>
      <c r="F20387" t="s">
        <v>4295</v>
      </c>
      <c r="G20387" t="s">
        <v>4531</v>
      </c>
      <c r="H20387">
        <v>0</v>
      </c>
      <c r="I20387">
        <v>0</v>
      </c>
      <c r="L20387">
        <v>0</v>
      </c>
      <c r="N20387" t="s">
        <v>12969</v>
      </c>
    </row>
    <row r="20388" spans="1:14" x14ac:dyDescent="0.35">
      <c r="A20388" t="s">
        <v>50</v>
      </c>
      <c r="B20388" t="s">
        <v>141</v>
      </c>
      <c r="C20388" t="s">
        <v>268</v>
      </c>
      <c r="D20388" t="s">
        <v>2962</v>
      </c>
      <c r="E20388" t="s">
        <v>4288</v>
      </c>
      <c r="F20388" t="s">
        <v>4293</v>
      </c>
      <c r="G20388" t="s">
        <v>4346</v>
      </c>
      <c r="H20388">
        <v>765.89</v>
      </c>
      <c r="I20388">
        <v>11</v>
      </c>
      <c r="L20388">
        <v>0</v>
      </c>
      <c r="M20388">
        <v>84.247900000000001</v>
      </c>
      <c r="N20388" t="s">
        <v>12969</v>
      </c>
    </row>
    <row r="20389" spans="1:14" x14ac:dyDescent="0.35">
      <c r="A20389" t="s">
        <v>50</v>
      </c>
      <c r="B20389" t="s">
        <v>141</v>
      </c>
      <c r="C20389" t="s">
        <v>268</v>
      </c>
      <c r="D20389" t="s">
        <v>2962</v>
      </c>
      <c r="E20389" t="s">
        <v>4289</v>
      </c>
      <c r="F20389" t="s">
        <v>141</v>
      </c>
      <c r="G20389" t="s">
        <v>4614</v>
      </c>
      <c r="H20389">
        <v>672.89</v>
      </c>
      <c r="I20389">
        <v>1</v>
      </c>
      <c r="J20389" t="s">
        <v>10165</v>
      </c>
      <c r="L20389">
        <v>0</v>
      </c>
      <c r="M20389" t="s">
        <v>10165</v>
      </c>
      <c r="N20389" t="s">
        <v>12969</v>
      </c>
    </row>
    <row r="20390" spans="1:14" x14ac:dyDescent="0.35">
      <c r="A20390" t="s">
        <v>50</v>
      </c>
      <c r="B20390" t="s">
        <v>141</v>
      </c>
      <c r="C20390" t="s">
        <v>268</v>
      </c>
      <c r="D20390" t="s">
        <v>2962</v>
      </c>
      <c r="E20390" t="s">
        <v>4290</v>
      </c>
      <c r="F20390" t="s">
        <v>4294</v>
      </c>
      <c r="G20390" t="s">
        <v>4348</v>
      </c>
      <c r="H20390">
        <v>765.89</v>
      </c>
      <c r="I20390">
        <v>12.14</v>
      </c>
      <c r="L20390">
        <v>0</v>
      </c>
      <c r="M20390">
        <v>92.979046000000011</v>
      </c>
      <c r="N20390" t="s">
        <v>12969</v>
      </c>
    </row>
    <row r="20391" spans="1:14" x14ac:dyDescent="0.35">
      <c r="A20391" t="s">
        <v>51</v>
      </c>
      <c r="C20391" t="str">
        <f>C20390</f>
        <v>LARISSA JADE MCDERMOTT</v>
      </c>
      <c r="D20391" t="s">
        <v>2962</v>
      </c>
      <c r="H20391">
        <v>0</v>
      </c>
      <c r="I20391">
        <v>0</v>
      </c>
      <c r="L20391">
        <v>0</v>
      </c>
    </row>
    <row r="20392" spans="1:14" x14ac:dyDescent="0.35">
      <c r="A20392" t="s">
        <v>51</v>
      </c>
      <c r="B20392" t="s">
        <v>141</v>
      </c>
      <c r="C20392" t="s">
        <v>268</v>
      </c>
      <c r="D20392" t="s">
        <v>2963</v>
      </c>
      <c r="E20392" t="s">
        <v>4287</v>
      </c>
      <c r="F20392" t="s">
        <v>4291</v>
      </c>
      <c r="G20392" t="s">
        <v>4344</v>
      </c>
      <c r="H20392">
        <v>24</v>
      </c>
      <c r="I20392">
        <v>31.912299999999998</v>
      </c>
      <c r="J20392" t="s">
        <v>10158</v>
      </c>
      <c r="L20392">
        <v>0</v>
      </c>
      <c r="M20392" t="s">
        <v>10158</v>
      </c>
      <c r="N20392" t="s">
        <v>12969</v>
      </c>
    </row>
    <row r="20393" spans="1:14" x14ac:dyDescent="0.35">
      <c r="A20393" t="s">
        <v>51</v>
      </c>
      <c r="B20393" t="s">
        <v>141</v>
      </c>
      <c r="C20393" t="s">
        <v>268</v>
      </c>
      <c r="D20393" t="s">
        <v>2963</v>
      </c>
      <c r="E20393" t="s">
        <v>4288</v>
      </c>
      <c r="F20393" t="s">
        <v>4293</v>
      </c>
      <c r="G20393" t="s">
        <v>4346</v>
      </c>
      <c r="H20393">
        <v>765.9</v>
      </c>
      <c r="I20393">
        <v>11</v>
      </c>
      <c r="L20393">
        <v>0</v>
      </c>
      <c r="M20393">
        <v>84.248999999999995</v>
      </c>
      <c r="N20393" t="s">
        <v>12969</v>
      </c>
    </row>
    <row r="20394" spans="1:14" x14ac:dyDescent="0.35">
      <c r="A20394" t="s">
        <v>51</v>
      </c>
      <c r="B20394" t="s">
        <v>141</v>
      </c>
      <c r="C20394" t="s">
        <v>268</v>
      </c>
      <c r="D20394" t="s">
        <v>2963</v>
      </c>
      <c r="E20394" t="s">
        <v>4289</v>
      </c>
      <c r="F20394" t="s">
        <v>141</v>
      </c>
      <c r="G20394" t="s">
        <v>4614</v>
      </c>
      <c r="H20394">
        <v>672.9</v>
      </c>
      <c r="I20394">
        <v>1</v>
      </c>
      <c r="J20394" t="s">
        <v>10161</v>
      </c>
      <c r="L20394">
        <v>0</v>
      </c>
      <c r="M20394" t="s">
        <v>10161</v>
      </c>
      <c r="N20394" t="s">
        <v>12969</v>
      </c>
    </row>
    <row r="20395" spans="1:14" x14ac:dyDescent="0.35">
      <c r="A20395" t="s">
        <v>51</v>
      </c>
      <c r="B20395" t="s">
        <v>141</v>
      </c>
      <c r="C20395" t="s">
        <v>268</v>
      </c>
      <c r="D20395" t="s">
        <v>2963</v>
      </c>
      <c r="E20395" t="s">
        <v>4290</v>
      </c>
      <c r="F20395" t="s">
        <v>4294</v>
      </c>
      <c r="G20395" t="s">
        <v>4348</v>
      </c>
      <c r="H20395">
        <v>765.9</v>
      </c>
      <c r="I20395">
        <v>12.14</v>
      </c>
      <c r="L20395">
        <v>0</v>
      </c>
      <c r="M20395">
        <v>92.980260000000001</v>
      </c>
      <c r="N20395" t="s">
        <v>12969</v>
      </c>
    </row>
    <row r="20396" spans="1:14" x14ac:dyDescent="0.35">
      <c r="A20396" t="s">
        <v>52</v>
      </c>
      <c r="C20396" t="str">
        <f>C20395</f>
        <v>LARISSA JADE MCDERMOTT</v>
      </c>
      <c r="D20396" t="s">
        <v>2963</v>
      </c>
      <c r="H20396">
        <v>0</v>
      </c>
      <c r="I20396">
        <v>0</v>
      </c>
      <c r="L20396">
        <v>0</v>
      </c>
    </row>
    <row r="20397" spans="1:14" x14ac:dyDescent="0.35">
      <c r="A20397" t="s">
        <v>52</v>
      </c>
      <c r="B20397" t="s">
        <v>141</v>
      </c>
      <c r="C20397" t="s">
        <v>268</v>
      </c>
      <c r="D20397" t="s">
        <v>2964</v>
      </c>
      <c r="E20397" t="s">
        <v>4287</v>
      </c>
      <c r="F20397" t="s">
        <v>4291</v>
      </c>
      <c r="G20397" t="s">
        <v>4344</v>
      </c>
      <c r="H20397">
        <v>24</v>
      </c>
      <c r="I20397">
        <v>31.912299999999998</v>
      </c>
      <c r="J20397" t="s">
        <v>10158</v>
      </c>
      <c r="L20397">
        <v>0</v>
      </c>
      <c r="M20397" t="s">
        <v>10158</v>
      </c>
      <c r="N20397" t="s">
        <v>12969</v>
      </c>
    </row>
    <row r="20398" spans="1:14" x14ac:dyDescent="0.35">
      <c r="A20398" t="s">
        <v>52</v>
      </c>
      <c r="B20398" t="s">
        <v>141</v>
      </c>
      <c r="C20398" t="s">
        <v>268</v>
      </c>
      <c r="D20398" t="s">
        <v>2964</v>
      </c>
      <c r="E20398" t="s">
        <v>4288</v>
      </c>
      <c r="F20398" t="s">
        <v>4293</v>
      </c>
      <c r="G20398" t="s">
        <v>4346</v>
      </c>
      <c r="H20398">
        <v>765.9</v>
      </c>
      <c r="I20398">
        <v>11</v>
      </c>
      <c r="L20398">
        <v>0</v>
      </c>
      <c r="M20398">
        <v>84.248999999999995</v>
      </c>
      <c r="N20398" t="s">
        <v>12969</v>
      </c>
    </row>
    <row r="20399" spans="1:14" x14ac:dyDescent="0.35">
      <c r="A20399" t="s">
        <v>52</v>
      </c>
      <c r="B20399" t="s">
        <v>141</v>
      </c>
      <c r="C20399" t="s">
        <v>268</v>
      </c>
      <c r="D20399" t="s">
        <v>2964</v>
      </c>
      <c r="E20399" t="s">
        <v>4289</v>
      </c>
      <c r="F20399" t="s">
        <v>141</v>
      </c>
      <c r="G20399" t="s">
        <v>4614</v>
      </c>
      <c r="H20399">
        <v>672.9</v>
      </c>
      <c r="I20399">
        <v>1</v>
      </c>
      <c r="J20399" t="s">
        <v>10161</v>
      </c>
      <c r="L20399">
        <v>0</v>
      </c>
      <c r="M20399" t="s">
        <v>10161</v>
      </c>
      <c r="N20399" t="s">
        <v>12969</v>
      </c>
    </row>
    <row r="20400" spans="1:14" x14ac:dyDescent="0.35">
      <c r="A20400" t="s">
        <v>52</v>
      </c>
      <c r="B20400" t="s">
        <v>141</v>
      </c>
      <c r="C20400" t="s">
        <v>268</v>
      </c>
      <c r="D20400" t="s">
        <v>2964</v>
      </c>
      <c r="E20400" t="s">
        <v>4290</v>
      </c>
      <c r="F20400" t="s">
        <v>4294</v>
      </c>
      <c r="G20400" t="s">
        <v>4348</v>
      </c>
      <c r="H20400">
        <v>765.9</v>
      </c>
      <c r="I20400">
        <v>12.14</v>
      </c>
      <c r="L20400">
        <v>0</v>
      </c>
      <c r="M20400">
        <v>92.980260000000001</v>
      </c>
      <c r="N20400" t="s">
        <v>12969</v>
      </c>
    </row>
    <row r="20401" spans="1:14" x14ac:dyDescent="0.35">
      <c r="A20401" t="s">
        <v>53</v>
      </c>
      <c r="C20401" t="str">
        <f>C20400</f>
        <v>LARISSA JADE MCDERMOTT</v>
      </c>
      <c r="D20401" t="s">
        <v>2964</v>
      </c>
      <c r="H20401">
        <v>0</v>
      </c>
      <c r="I20401">
        <v>0</v>
      </c>
      <c r="L20401">
        <v>0</v>
      </c>
    </row>
    <row r="20402" spans="1:14" x14ac:dyDescent="0.35">
      <c r="A20402" t="s">
        <v>53</v>
      </c>
      <c r="B20402" t="s">
        <v>141</v>
      </c>
      <c r="C20402" t="s">
        <v>268</v>
      </c>
      <c r="D20402" t="s">
        <v>2965</v>
      </c>
      <c r="E20402" t="s">
        <v>4287</v>
      </c>
      <c r="F20402" t="s">
        <v>4291</v>
      </c>
      <c r="G20402" t="s">
        <v>4344</v>
      </c>
      <c r="H20402">
        <v>24</v>
      </c>
      <c r="I20402">
        <v>31.912299999999998</v>
      </c>
      <c r="J20402" t="s">
        <v>10158</v>
      </c>
      <c r="L20402">
        <v>0</v>
      </c>
      <c r="M20402" t="s">
        <v>10158</v>
      </c>
      <c r="N20402" t="s">
        <v>12969</v>
      </c>
    </row>
    <row r="20403" spans="1:14" x14ac:dyDescent="0.35">
      <c r="A20403" t="s">
        <v>53</v>
      </c>
      <c r="B20403" t="s">
        <v>141</v>
      </c>
      <c r="C20403" t="s">
        <v>268</v>
      </c>
      <c r="D20403" t="s">
        <v>2965</v>
      </c>
      <c r="E20403" t="s">
        <v>4288</v>
      </c>
      <c r="F20403" t="s">
        <v>4293</v>
      </c>
      <c r="G20403" t="s">
        <v>4346</v>
      </c>
      <c r="H20403">
        <v>765.9</v>
      </c>
      <c r="I20403">
        <v>11</v>
      </c>
      <c r="L20403">
        <v>0</v>
      </c>
      <c r="M20403">
        <v>84.248999999999995</v>
      </c>
      <c r="N20403" t="s">
        <v>12969</v>
      </c>
    </row>
    <row r="20404" spans="1:14" x14ac:dyDescent="0.35">
      <c r="A20404" t="s">
        <v>53</v>
      </c>
      <c r="B20404" t="s">
        <v>141</v>
      </c>
      <c r="C20404" t="s">
        <v>268</v>
      </c>
      <c r="D20404" t="s">
        <v>2965</v>
      </c>
      <c r="E20404" t="s">
        <v>4289</v>
      </c>
      <c r="F20404" t="s">
        <v>141</v>
      </c>
      <c r="G20404" t="s">
        <v>4614</v>
      </c>
      <c r="H20404">
        <v>672.9</v>
      </c>
      <c r="I20404">
        <v>1</v>
      </c>
      <c r="J20404" t="s">
        <v>10161</v>
      </c>
      <c r="L20404">
        <v>0</v>
      </c>
      <c r="M20404" t="s">
        <v>10161</v>
      </c>
      <c r="N20404" t="s">
        <v>12969</v>
      </c>
    </row>
    <row r="20405" spans="1:14" x14ac:dyDescent="0.35">
      <c r="A20405" t="s">
        <v>53</v>
      </c>
      <c r="B20405" t="s">
        <v>141</v>
      </c>
      <c r="C20405" t="s">
        <v>268</v>
      </c>
      <c r="D20405" t="s">
        <v>2965</v>
      </c>
      <c r="E20405" t="s">
        <v>4290</v>
      </c>
      <c r="F20405" t="s">
        <v>4294</v>
      </c>
      <c r="G20405" t="s">
        <v>4348</v>
      </c>
      <c r="H20405">
        <v>765.9</v>
      </c>
      <c r="I20405">
        <v>12.14</v>
      </c>
      <c r="L20405">
        <v>0</v>
      </c>
      <c r="M20405">
        <v>92.980260000000001</v>
      </c>
      <c r="N20405" t="s">
        <v>12969</v>
      </c>
    </row>
    <row r="20406" spans="1:14" x14ac:dyDescent="0.35">
      <c r="A20406" t="s">
        <v>54</v>
      </c>
      <c r="C20406" t="str">
        <f>C20405</f>
        <v>LARISSA JADE MCDERMOTT</v>
      </c>
      <c r="D20406" t="s">
        <v>2965</v>
      </c>
      <c r="H20406">
        <v>0</v>
      </c>
      <c r="I20406">
        <v>0</v>
      </c>
      <c r="L20406">
        <v>0</v>
      </c>
    </row>
    <row r="20407" spans="1:14" x14ac:dyDescent="0.35">
      <c r="A20407" t="s">
        <v>54</v>
      </c>
      <c r="B20407" t="s">
        <v>141</v>
      </c>
      <c r="C20407" t="s">
        <v>268</v>
      </c>
      <c r="D20407" t="s">
        <v>2966</v>
      </c>
      <c r="E20407" t="s">
        <v>4287</v>
      </c>
      <c r="F20407" t="s">
        <v>4296</v>
      </c>
      <c r="G20407" t="s">
        <v>4357</v>
      </c>
      <c r="H20407">
        <v>0</v>
      </c>
      <c r="I20407">
        <v>0</v>
      </c>
      <c r="L20407">
        <v>0</v>
      </c>
      <c r="N20407" t="s">
        <v>12969</v>
      </c>
    </row>
    <row r="20408" spans="1:14" x14ac:dyDescent="0.35">
      <c r="A20408" t="s">
        <v>54</v>
      </c>
      <c r="B20408" t="s">
        <v>141</v>
      </c>
      <c r="C20408" t="s">
        <v>268</v>
      </c>
      <c r="D20408" t="s">
        <v>2966</v>
      </c>
      <c r="E20408" t="s">
        <v>4287</v>
      </c>
      <c r="F20408" t="s">
        <v>4297</v>
      </c>
      <c r="G20408" t="s">
        <v>4353</v>
      </c>
      <c r="H20408">
        <v>18</v>
      </c>
      <c r="I20408">
        <v>31.912299999999998</v>
      </c>
      <c r="J20408" t="s">
        <v>10168</v>
      </c>
      <c r="L20408">
        <v>0</v>
      </c>
      <c r="M20408" t="s">
        <v>10168</v>
      </c>
      <c r="N20408" t="s">
        <v>12969</v>
      </c>
    </row>
    <row r="20409" spans="1:14" x14ac:dyDescent="0.35">
      <c r="A20409" t="s">
        <v>54</v>
      </c>
      <c r="B20409" t="s">
        <v>141</v>
      </c>
      <c r="C20409" t="s">
        <v>268</v>
      </c>
      <c r="D20409" t="s">
        <v>2966</v>
      </c>
      <c r="E20409" t="s">
        <v>4288</v>
      </c>
      <c r="F20409" t="s">
        <v>4293</v>
      </c>
      <c r="G20409" t="s">
        <v>4346</v>
      </c>
      <c r="H20409">
        <v>765.89</v>
      </c>
      <c r="I20409">
        <v>11</v>
      </c>
      <c r="L20409">
        <v>0</v>
      </c>
      <c r="M20409">
        <v>84.247900000000001</v>
      </c>
      <c r="N20409" t="s">
        <v>12969</v>
      </c>
    </row>
    <row r="20410" spans="1:14" x14ac:dyDescent="0.35">
      <c r="A20410" t="s">
        <v>54</v>
      </c>
      <c r="B20410" t="s">
        <v>141</v>
      </c>
      <c r="C20410" t="s">
        <v>268</v>
      </c>
      <c r="D20410" t="s">
        <v>2966</v>
      </c>
      <c r="E20410" t="s">
        <v>4289</v>
      </c>
      <c r="F20410" t="s">
        <v>141</v>
      </c>
      <c r="G20410" t="s">
        <v>4614</v>
      </c>
      <c r="H20410">
        <v>751.41</v>
      </c>
      <c r="I20410">
        <v>1</v>
      </c>
      <c r="J20410" t="s">
        <v>10169</v>
      </c>
      <c r="L20410">
        <v>0</v>
      </c>
      <c r="M20410" t="s">
        <v>10169</v>
      </c>
      <c r="N20410" t="s">
        <v>12969</v>
      </c>
    </row>
    <row r="20411" spans="1:14" x14ac:dyDescent="0.35">
      <c r="A20411" t="s">
        <v>54</v>
      </c>
      <c r="B20411" t="s">
        <v>141</v>
      </c>
      <c r="C20411" t="s">
        <v>268</v>
      </c>
      <c r="D20411" t="s">
        <v>2966</v>
      </c>
      <c r="E20411" t="s">
        <v>4290</v>
      </c>
      <c r="F20411" t="s">
        <v>4294</v>
      </c>
      <c r="G20411" t="s">
        <v>4348</v>
      </c>
      <c r="H20411">
        <v>866.41</v>
      </c>
      <c r="I20411">
        <v>13.27</v>
      </c>
      <c r="L20411">
        <v>0</v>
      </c>
      <c r="M20411">
        <v>114.972607</v>
      </c>
      <c r="N20411" t="s">
        <v>12969</v>
      </c>
    </row>
    <row r="20412" spans="1:14" x14ac:dyDescent="0.35">
      <c r="A20412" t="s">
        <v>55</v>
      </c>
      <c r="C20412" t="str">
        <f>C20411</f>
        <v>LARISSA JADE MCDERMOTT</v>
      </c>
      <c r="D20412" t="s">
        <v>2966</v>
      </c>
      <c r="H20412">
        <v>0</v>
      </c>
      <c r="I20412">
        <v>0</v>
      </c>
      <c r="L20412">
        <v>0</v>
      </c>
    </row>
    <row r="20413" spans="1:14" x14ac:dyDescent="0.35">
      <c r="A20413" t="s">
        <v>55</v>
      </c>
      <c r="B20413" t="s">
        <v>141</v>
      </c>
      <c r="C20413" t="s">
        <v>268</v>
      </c>
      <c r="D20413" t="s">
        <v>2967</v>
      </c>
      <c r="E20413" t="s">
        <v>4287</v>
      </c>
      <c r="F20413" t="s">
        <v>4291</v>
      </c>
      <c r="G20413" t="s">
        <v>4344</v>
      </c>
      <c r="H20413">
        <v>24</v>
      </c>
      <c r="I20413">
        <v>31.912299999999998</v>
      </c>
      <c r="J20413" t="s">
        <v>10158</v>
      </c>
      <c r="L20413">
        <v>0</v>
      </c>
      <c r="M20413" t="s">
        <v>10158</v>
      </c>
      <c r="N20413" t="s">
        <v>12969</v>
      </c>
    </row>
    <row r="20414" spans="1:14" x14ac:dyDescent="0.35">
      <c r="A20414" t="s">
        <v>55</v>
      </c>
      <c r="B20414" t="s">
        <v>141</v>
      </c>
      <c r="C20414" t="s">
        <v>268</v>
      </c>
      <c r="D20414" t="s">
        <v>2967</v>
      </c>
      <c r="E20414" t="s">
        <v>4288</v>
      </c>
      <c r="F20414" t="s">
        <v>4293</v>
      </c>
      <c r="G20414" t="s">
        <v>4346</v>
      </c>
      <c r="H20414">
        <v>765.9</v>
      </c>
      <c r="I20414">
        <v>11</v>
      </c>
      <c r="L20414">
        <v>0</v>
      </c>
      <c r="M20414">
        <v>84.248999999999995</v>
      </c>
      <c r="N20414" t="s">
        <v>12969</v>
      </c>
    </row>
    <row r="20415" spans="1:14" x14ac:dyDescent="0.35">
      <c r="A20415" t="s">
        <v>55</v>
      </c>
      <c r="B20415" t="s">
        <v>141</v>
      </c>
      <c r="C20415" t="s">
        <v>268</v>
      </c>
      <c r="D20415" t="s">
        <v>2967</v>
      </c>
      <c r="E20415" t="s">
        <v>4289</v>
      </c>
      <c r="F20415" t="s">
        <v>141</v>
      </c>
      <c r="G20415" t="s">
        <v>4614</v>
      </c>
      <c r="H20415">
        <v>672.9</v>
      </c>
      <c r="I20415">
        <v>1</v>
      </c>
      <c r="J20415" t="s">
        <v>10161</v>
      </c>
      <c r="L20415">
        <v>0</v>
      </c>
      <c r="M20415" t="s">
        <v>10161</v>
      </c>
      <c r="N20415" t="s">
        <v>12969</v>
      </c>
    </row>
    <row r="20416" spans="1:14" x14ac:dyDescent="0.35">
      <c r="A20416" t="s">
        <v>55</v>
      </c>
      <c r="B20416" t="s">
        <v>141</v>
      </c>
      <c r="C20416" t="s">
        <v>268</v>
      </c>
      <c r="D20416" t="s">
        <v>2967</v>
      </c>
      <c r="E20416" t="s">
        <v>4290</v>
      </c>
      <c r="F20416" t="s">
        <v>4294</v>
      </c>
      <c r="G20416" t="s">
        <v>4348</v>
      </c>
      <c r="H20416">
        <v>765.9</v>
      </c>
      <c r="I20416">
        <v>12.14</v>
      </c>
      <c r="L20416">
        <v>0</v>
      </c>
      <c r="M20416">
        <v>92.980260000000001</v>
      </c>
      <c r="N20416" t="s">
        <v>12969</v>
      </c>
    </row>
    <row r="20417" spans="1:14" x14ac:dyDescent="0.35">
      <c r="A20417" t="s">
        <v>56</v>
      </c>
      <c r="C20417" t="str">
        <f>C20416</f>
        <v>LARISSA JADE MCDERMOTT</v>
      </c>
      <c r="D20417" t="s">
        <v>2967</v>
      </c>
      <c r="H20417">
        <v>0</v>
      </c>
      <c r="I20417">
        <v>0</v>
      </c>
      <c r="L20417">
        <v>0</v>
      </c>
    </row>
    <row r="20418" spans="1:14" x14ac:dyDescent="0.35">
      <c r="A20418" t="s">
        <v>56</v>
      </c>
      <c r="B20418" t="s">
        <v>141</v>
      </c>
      <c r="C20418" t="s">
        <v>268</v>
      </c>
      <c r="D20418" t="s">
        <v>2968</v>
      </c>
      <c r="E20418" t="s">
        <v>4287</v>
      </c>
      <c r="F20418" t="s">
        <v>4291</v>
      </c>
      <c r="G20418" t="s">
        <v>4344</v>
      </c>
      <c r="H20418">
        <v>24</v>
      </c>
      <c r="I20418">
        <v>31.912299999999998</v>
      </c>
      <c r="J20418" t="s">
        <v>10158</v>
      </c>
      <c r="L20418">
        <v>0</v>
      </c>
      <c r="M20418" t="s">
        <v>10158</v>
      </c>
      <c r="N20418" t="s">
        <v>12969</v>
      </c>
    </row>
    <row r="20419" spans="1:14" x14ac:dyDescent="0.35">
      <c r="A20419" t="s">
        <v>56</v>
      </c>
      <c r="B20419" t="s">
        <v>141</v>
      </c>
      <c r="C20419" t="s">
        <v>268</v>
      </c>
      <c r="D20419" t="s">
        <v>2968</v>
      </c>
      <c r="E20419" t="s">
        <v>4287</v>
      </c>
      <c r="F20419" t="s">
        <v>4297</v>
      </c>
      <c r="G20419" t="s">
        <v>56</v>
      </c>
      <c r="H20419">
        <v>0</v>
      </c>
      <c r="I20419">
        <v>0</v>
      </c>
      <c r="L20419">
        <v>0</v>
      </c>
      <c r="N20419" t="s">
        <v>12969</v>
      </c>
    </row>
    <row r="20420" spans="1:14" x14ac:dyDescent="0.35">
      <c r="A20420" t="s">
        <v>56</v>
      </c>
      <c r="B20420" t="s">
        <v>141</v>
      </c>
      <c r="C20420" t="s">
        <v>268</v>
      </c>
      <c r="D20420" t="s">
        <v>2968</v>
      </c>
      <c r="E20420" t="s">
        <v>4288</v>
      </c>
      <c r="F20420" t="s">
        <v>4293</v>
      </c>
      <c r="G20420" t="s">
        <v>4346</v>
      </c>
      <c r="H20420">
        <v>1835.17</v>
      </c>
      <c r="I20420">
        <v>11</v>
      </c>
      <c r="L20420">
        <v>0</v>
      </c>
      <c r="M20420">
        <v>201.86869999999999</v>
      </c>
      <c r="N20420" t="s">
        <v>12969</v>
      </c>
    </row>
    <row r="20421" spans="1:14" x14ac:dyDescent="0.35">
      <c r="A20421" t="s">
        <v>56</v>
      </c>
      <c r="B20421" t="s">
        <v>141</v>
      </c>
      <c r="C20421" t="s">
        <v>268</v>
      </c>
      <c r="D20421" t="s">
        <v>2968</v>
      </c>
      <c r="E20421" t="s">
        <v>4289</v>
      </c>
      <c r="F20421" t="s">
        <v>141</v>
      </c>
      <c r="G20421" t="s">
        <v>4614</v>
      </c>
      <c r="H20421">
        <v>1507.29</v>
      </c>
      <c r="I20421">
        <v>1</v>
      </c>
      <c r="J20421" t="s">
        <v>6391</v>
      </c>
      <c r="L20421">
        <v>0</v>
      </c>
      <c r="M20421" t="s">
        <v>6391</v>
      </c>
      <c r="N20421" t="s">
        <v>12969</v>
      </c>
    </row>
    <row r="20422" spans="1:14" x14ac:dyDescent="0.35">
      <c r="A20422" t="s">
        <v>56</v>
      </c>
      <c r="B20422" t="s">
        <v>141</v>
      </c>
      <c r="C20422" t="s">
        <v>268</v>
      </c>
      <c r="D20422" t="s">
        <v>2968</v>
      </c>
      <c r="E20422" t="s">
        <v>4290</v>
      </c>
      <c r="F20422" t="s">
        <v>4294</v>
      </c>
      <c r="G20422" t="s">
        <v>4348</v>
      </c>
      <c r="H20422">
        <v>2022.29</v>
      </c>
      <c r="I20422">
        <v>25.47</v>
      </c>
      <c r="L20422">
        <v>0</v>
      </c>
      <c r="M20422">
        <v>515.0772629999999</v>
      </c>
      <c r="N20422" t="s">
        <v>12969</v>
      </c>
    </row>
    <row r="20423" spans="1:14" x14ac:dyDescent="0.35">
      <c r="A20423" t="s">
        <v>15</v>
      </c>
      <c r="C20423" t="str">
        <f>C20422</f>
        <v>LARISSA JADE MCDERMOTT</v>
      </c>
      <c r="D20423" t="s">
        <v>2968</v>
      </c>
      <c r="H20423">
        <v>0</v>
      </c>
      <c r="I20423">
        <v>0</v>
      </c>
      <c r="L20423">
        <v>0</v>
      </c>
    </row>
    <row r="20424" spans="1:14" x14ac:dyDescent="0.35">
      <c r="A20424" t="s">
        <v>15</v>
      </c>
      <c r="B20424" t="s">
        <v>142</v>
      </c>
      <c r="C20424" t="s">
        <v>269</v>
      </c>
      <c r="D20424" t="s">
        <v>2969</v>
      </c>
      <c r="E20424" t="s">
        <v>4287</v>
      </c>
      <c r="F20424" t="s">
        <v>4291</v>
      </c>
      <c r="G20424" t="s">
        <v>4344</v>
      </c>
      <c r="H20424">
        <v>38</v>
      </c>
      <c r="I20424">
        <v>31.5</v>
      </c>
      <c r="J20424" t="s">
        <v>6084</v>
      </c>
      <c r="L20424">
        <v>0</v>
      </c>
      <c r="M20424" t="s">
        <v>6084</v>
      </c>
      <c r="N20424" t="s">
        <v>12969</v>
      </c>
    </row>
    <row r="20425" spans="1:14" x14ac:dyDescent="0.35">
      <c r="A20425" t="s">
        <v>15</v>
      </c>
      <c r="B20425" t="s">
        <v>142</v>
      </c>
      <c r="C20425" t="s">
        <v>269</v>
      </c>
      <c r="D20425" t="s">
        <v>2969</v>
      </c>
      <c r="E20425" t="s">
        <v>4287</v>
      </c>
      <c r="F20425" t="s">
        <v>4292</v>
      </c>
      <c r="G20425" t="s">
        <v>4345</v>
      </c>
      <c r="H20425">
        <v>7.12</v>
      </c>
      <c r="I20425">
        <v>31.5</v>
      </c>
      <c r="J20425" t="s">
        <v>9207</v>
      </c>
      <c r="L20425">
        <v>0</v>
      </c>
      <c r="M20425" t="s">
        <v>9207</v>
      </c>
      <c r="N20425" t="s">
        <v>12969</v>
      </c>
    </row>
    <row r="20426" spans="1:14" x14ac:dyDescent="0.35">
      <c r="A20426" t="s">
        <v>15</v>
      </c>
      <c r="B20426" t="s">
        <v>142</v>
      </c>
      <c r="C20426" t="s">
        <v>269</v>
      </c>
      <c r="D20426" t="s">
        <v>2969</v>
      </c>
      <c r="E20426" t="s">
        <v>4288</v>
      </c>
      <c r="F20426" t="s">
        <v>4293</v>
      </c>
      <c r="G20426" t="s">
        <v>4346</v>
      </c>
      <c r="H20426">
        <v>1197</v>
      </c>
      <c r="I20426">
        <v>11</v>
      </c>
      <c r="L20426">
        <v>0</v>
      </c>
      <c r="M20426">
        <v>131.66999999999999</v>
      </c>
      <c r="N20426" t="s">
        <v>12969</v>
      </c>
    </row>
    <row r="20427" spans="1:14" x14ac:dyDescent="0.35">
      <c r="A20427" t="s">
        <v>15</v>
      </c>
      <c r="B20427" t="s">
        <v>142</v>
      </c>
      <c r="C20427" t="s">
        <v>269</v>
      </c>
      <c r="D20427" t="s">
        <v>2969</v>
      </c>
      <c r="E20427" t="s">
        <v>4289</v>
      </c>
      <c r="F20427" t="s">
        <v>142</v>
      </c>
      <c r="G20427" t="s">
        <v>4615</v>
      </c>
      <c r="H20427">
        <v>1113.28</v>
      </c>
      <c r="I20427">
        <v>1</v>
      </c>
      <c r="J20427" t="s">
        <v>10170</v>
      </c>
      <c r="L20427">
        <v>0</v>
      </c>
      <c r="M20427" t="s">
        <v>10170</v>
      </c>
      <c r="N20427" t="s">
        <v>12969</v>
      </c>
    </row>
    <row r="20428" spans="1:14" x14ac:dyDescent="0.35">
      <c r="A20428" t="s">
        <v>15</v>
      </c>
      <c r="B20428" t="s">
        <v>142</v>
      </c>
      <c r="C20428" t="s">
        <v>269</v>
      </c>
      <c r="D20428" t="s">
        <v>2969</v>
      </c>
      <c r="E20428" t="s">
        <v>4290</v>
      </c>
      <c r="F20428" t="s">
        <v>4294</v>
      </c>
      <c r="G20428" t="s">
        <v>4348</v>
      </c>
      <c r="H20428">
        <v>1421.28</v>
      </c>
      <c r="I20428">
        <v>21.67</v>
      </c>
      <c r="L20428">
        <v>0</v>
      </c>
      <c r="M20428">
        <v>307.991376</v>
      </c>
      <c r="N20428" t="s">
        <v>12969</v>
      </c>
    </row>
    <row r="20429" spans="1:14" x14ac:dyDescent="0.35">
      <c r="A20429" t="s">
        <v>16</v>
      </c>
      <c r="C20429" t="str">
        <f>C20428</f>
        <v>COLIN JOHN MCKAY</v>
      </c>
      <c r="D20429" t="s">
        <v>2969</v>
      </c>
      <c r="H20429">
        <v>0</v>
      </c>
      <c r="I20429">
        <v>0</v>
      </c>
      <c r="L20429">
        <v>0</v>
      </c>
    </row>
    <row r="20430" spans="1:14" x14ac:dyDescent="0.35">
      <c r="A20430" t="s">
        <v>16</v>
      </c>
      <c r="B20430" t="s">
        <v>142</v>
      </c>
      <c r="C20430" t="s">
        <v>269</v>
      </c>
      <c r="D20430" t="s">
        <v>2970</v>
      </c>
      <c r="E20430" t="s">
        <v>4287</v>
      </c>
      <c r="F20430" t="s">
        <v>4291</v>
      </c>
      <c r="G20430" t="s">
        <v>4344</v>
      </c>
      <c r="H20430">
        <v>38</v>
      </c>
      <c r="I20430">
        <v>31.5</v>
      </c>
      <c r="J20430" t="s">
        <v>6084</v>
      </c>
      <c r="L20430">
        <v>0</v>
      </c>
      <c r="M20430" t="s">
        <v>6084</v>
      </c>
      <c r="N20430" t="s">
        <v>12969</v>
      </c>
    </row>
    <row r="20431" spans="1:14" x14ac:dyDescent="0.35">
      <c r="A20431" t="s">
        <v>16</v>
      </c>
      <c r="B20431" t="s">
        <v>142</v>
      </c>
      <c r="C20431" t="s">
        <v>269</v>
      </c>
      <c r="D20431" t="s">
        <v>2970</v>
      </c>
      <c r="E20431" t="s">
        <v>4287</v>
      </c>
      <c r="F20431" t="s">
        <v>4292</v>
      </c>
      <c r="G20431" t="s">
        <v>4345</v>
      </c>
      <c r="H20431">
        <v>7.32</v>
      </c>
      <c r="I20431">
        <v>31.5</v>
      </c>
      <c r="J20431" t="s">
        <v>10171</v>
      </c>
      <c r="L20431">
        <v>0</v>
      </c>
      <c r="M20431" t="s">
        <v>10171</v>
      </c>
      <c r="N20431" t="s">
        <v>12969</v>
      </c>
    </row>
    <row r="20432" spans="1:14" x14ac:dyDescent="0.35">
      <c r="A20432" t="s">
        <v>16</v>
      </c>
      <c r="B20432" t="s">
        <v>142</v>
      </c>
      <c r="C20432" t="s">
        <v>269</v>
      </c>
      <c r="D20432" t="s">
        <v>2970</v>
      </c>
      <c r="E20432" t="s">
        <v>4288</v>
      </c>
      <c r="F20432" t="s">
        <v>4293</v>
      </c>
      <c r="G20432" t="s">
        <v>4346</v>
      </c>
      <c r="H20432">
        <v>1197</v>
      </c>
      <c r="I20432">
        <v>11</v>
      </c>
      <c r="L20432">
        <v>0</v>
      </c>
      <c r="M20432">
        <v>131.66999999999999</v>
      </c>
      <c r="N20432" t="s">
        <v>12969</v>
      </c>
    </row>
    <row r="20433" spans="1:14" x14ac:dyDescent="0.35">
      <c r="A20433" t="s">
        <v>16</v>
      </c>
      <c r="B20433" t="s">
        <v>142</v>
      </c>
      <c r="C20433" t="s">
        <v>269</v>
      </c>
      <c r="D20433" t="s">
        <v>2970</v>
      </c>
      <c r="E20433" t="s">
        <v>4289</v>
      </c>
      <c r="F20433" t="s">
        <v>142</v>
      </c>
      <c r="G20433" t="s">
        <v>4615</v>
      </c>
      <c r="H20433">
        <v>1117.58</v>
      </c>
      <c r="I20433">
        <v>1</v>
      </c>
      <c r="J20433" t="s">
        <v>6189</v>
      </c>
      <c r="L20433">
        <v>0</v>
      </c>
      <c r="M20433" t="s">
        <v>6189</v>
      </c>
      <c r="N20433" t="s">
        <v>12969</v>
      </c>
    </row>
    <row r="20434" spans="1:14" x14ac:dyDescent="0.35">
      <c r="A20434" t="s">
        <v>16</v>
      </c>
      <c r="B20434" t="s">
        <v>142</v>
      </c>
      <c r="C20434" t="s">
        <v>269</v>
      </c>
      <c r="D20434" t="s">
        <v>2970</v>
      </c>
      <c r="E20434" t="s">
        <v>4290</v>
      </c>
      <c r="F20434" t="s">
        <v>4294</v>
      </c>
      <c r="G20434" t="s">
        <v>4348</v>
      </c>
      <c r="H20434">
        <v>1427.58</v>
      </c>
      <c r="I20434">
        <v>21.72</v>
      </c>
      <c r="L20434">
        <v>0</v>
      </c>
      <c r="M20434">
        <v>310.07037600000001</v>
      </c>
      <c r="N20434" t="s">
        <v>12969</v>
      </c>
    </row>
    <row r="20435" spans="1:14" x14ac:dyDescent="0.35">
      <c r="A20435" t="s">
        <v>17</v>
      </c>
      <c r="C20435" t="str">
        <f>C20434</f>
        <v>COLIN JOHN MCKAY</v>
      </c>
      <c r="D20435" t="s">
        <v>2970</v>
      </c>
      <c r="H20435">
        <v>0</v>
      </c>
      <c r="I20435">
        <v>0</v>
      </c>
      <c r="L20435">
        <v>0</v>
      </c>
    </row>
    <row r="20436" spans="1:14" x14ac:dyDescent="0.35">
      <c r="A20436" t="s">
        <v>17</v>
      </c>
      <c r="B20436" t="s">
        <v>142</v>
      </c>
      <c r="C20436" t="s">
        <v>269</v>
      </c>
      <c r="D20436" t="s">
        <v>2971</v>
      </c>
      <c r="E20436" t="s">
        <v>4287</v>
      </c>
      <c r="F20436" t="s">
        <v>4291</v>
      </c>
      <c r="G20436" t="s">
        <v>4344</v>
      </c>
      <c r="H20436">
        <v>38</v>
      </c>
      <c r="I20436">
        <v>31.5</v>
      </c>
      <c r="J20436" t="s">
        <v>6084</v>
      </c>
      <c r="L20436">
        <v>0</v>
      </c>
      <c r="M20436" t="s">
        <v>6084</v>
      </c>
      <c r="N20436" t="s">
        <v>12969</v>
      </c>
    </row>
    <row r="20437" spans="1:14" x14ac:dyDescent="0.35">
      <c r="A20437" t="s">
        <v>17</v>
      </c>
      <c r="B20437" t="s">
        <v>142</v>
      </c>
      <c r="C20437" t="s">
        <v>269</v>
      </c>
      <c r="D20437" t="s">
        <v>2971</v>
      </c>
      <c r="E20437" t="s">
        <v>4287</v>
      </c>
      <c r="F20437" t="s">
        <v>4292</v>
      </c>
      <c r="G20437" t="s">
        <v>4345</v>
      </c>
      <c r="H20437">
        <v>6.7</v>
      </c>
      <c r="I20437">
        <v>31.5</v>
      </c>
      <c r="J20437" t="s">
        <v>10172</v>
      </c>
      <c r="L20437">
        <v>0</v>
      </c>
      <c r="M20437" t="s">
        <v>10172</v>
      </c>
      <c r="N20437" t="s">
        <v>12969</v>
      </c>
    </row>
    <row r="20438" spans="1:14" x14ac:dyDescent="0.35">
      <c r="A20438" t="s">
        <v>17</v>
      </c>
      <c r="B20438" t="s">
        <v>142</v>
      </c>
      <c r="C20438" t="s">
        <v>269</v>
      </c>
      <c r="D20438" t="s">
        <v>2971</v>
      </c>
      <c r="E20438" t="s">
        <v>4288</v>
      </c>
      <c r="F20438" t="s">
        <v>4293</v>
      </c>
      <c r="G20438" t="s">
        <v>4346</v>
      </c>
      <c r="H20438">
        <v>1197</v>
      </c>
      <c r="I20438">
        <v>11</v>
      </c>
      <c r="L20438">
        <v>0</v>
      </c>
      <c r="M20438">
        <v>131.66999999999999</v>
      </c>
      <c r="N20438" t="s">
        <v>12969</v>
      </c>
    </row>
    <row r="20439" spans="1:14" x14ac:dyDescent="0.35">
      <c r="A20439" t="s">
        <v>17</v>
      </c>
      <c r="B20439" t="s">
        <v>142</v>
      </c>
      <c r="C20439" t="s">
        <v>269</v>
      </c>
      <c r="D20439" t="s">
        <v>2971</v>
      </c>
      <c r="E20439" t="s">
        <v>4289</v>
      </c>
      <c r="F20439" t="s">
        <v>142</v>
      </c>
      <c r="G20439" t="s">
        <v>4615</v>
      </c>
      <c r="H20439">
        <v>1105.05</v>
      </c>
      <c r="I20439">
        <v>1</v>
      </c>
      <c r="J20439" t="s">
        <v>10173</v>
      </c>
      <c r="L20439">
        <v>0</v>
      </c>
      <c r="M20439" t="s">
        <v>10173</v>
      </c>
      <c r="N20439" t="s">
        <v>12969</v>
      </c>
    </row>
    <row r="20440" spans="1:14" x14ac:dyDescent="0.35">
      <c r="A20440" t="s">
        <v>17</v>
      </c>
      <c r="B20440" t="s">
        <v>142</v>
      </c>
      <c r="C20440" t="s">
        <v>269</v>
      </c>
      <c r="D20440" t="s">
        <v>2971</v>
      </c>
      <c r="E20440" t="s">
        <v>4290</v>
      </c>
      <c r="F20440" t="s">
        <v>4294</v>
      </c>
      <c r="G20440" t="s">
        <v>4348</v>
      </c>
      <c r="H20440">
        <v>1408.05</v>
      </c>
      <c r="I20440">
        <v>21.52</v>
      </c>
      <c r="L20440">
        <v>0</v>
      </c>
      <c r="M20440">
        <v>303.01236</v>
      </c>
      <c r="N20440" t="s">
        <v>12969</v>
      </c>
    </row>
    <row r="20441" spans="1:14" x14ac:dyDescent="0.35">
      <c r="A20441" t="s">
        <v>18</v>
      </c>
      <c r="C20441" t="str">
        <f>C20440</f>
        <v>COLIN JOHN MCKAY</v>
      </c>
      <c r="D20441" t="s">
        <v>2971</v>
      </c>
      <c r="H20441">
        <v>0</v>
      </c>
      <c r="I20441">
        <v>0</v>
      </c>
      <c r="L20441">
        <v>0</v>
      </c>
    </row>
    <row r="20442" spans="1:14" x14ac:dyDescent="0.35">
      <c r="A20442" t="s">
        <v>18</v>
      </c>
      <c r="B20442" t="s">
        <v>142</v>
      </c>
      <c r="C20442" t="s">
        <v>269</v>
      </c>
      <c r="D20442" t="s">
        <v>2972</v>
      </c>
      <c r="E20442" t="s">
        <v>4287</v>
      </c>
      <c r="F20442" t="s">
        <v>4291</v>
      </c>
      <c r="G20442" t="s">
        <v>4344</v>
      </c>
      <c r="H20442">
        <v>38</v>
      </c>
      <c r="I20442">
        <v>31.5</v>
      </c>
      <c r="J20442" t="s">
        <v>6084</v>
      </c>
      <c r="L20442">
        <v>0</v>
      </c>
      <c r="M20442" t="s">
        <v>6084</v>
      </c>
      <c r="N20442" t="s">
        <v>12969</v>
      </c>
    </row>
    <row r="20443" spans="1:14" x14ac:dyDescent="0.35">
      <c r="A20443" t="s">
        <v>18</v>
      </c>
      <c r="B20443" t="s">
        <v>142</v>
      </c>
      <c r="C20443" t="s">
        <v>269</v>
      </c>
      <c r="D20443" t="s">
        <v>2972</v>
      </c>
      <c r="E20443" t="s">
        <v>4287</v>
      </c>
      <c r="F20443" t="s">
        <v>4292</v>
      </c>
      <c r="G20443" t="s">
        <v>4345</v>
      </c>
      <c r="H20443">
        <v>7.53</v>
      </c>
      <c r="I20443">
        <v>31.5</v>
      </c>
      <c r="J20443" t="s">
        <v>10174</v>
      </c>
      <c r="L20443">
        <v>0</v>
      </c>
      <c r="M20443" t="s">
        <v>10174</v>
      </c>
      <c r="N20443" t="s">
        <v>12969</v>
      </c>
    </row>
    <row r="20444" spans="1:14" x14ac:dyDescent="0.35">
      <c r="A20444" t="s">
        <v>18</v>
      </c>
      <c r="B20444" t="s">
        <v>142</v>
      </c>
      <c r="C20444" t="s">
        <v>269</v>
      </c>
      <c r="D20444" t="s">
        <v>2972</v>
      </c>
      <c r="E20444" t="s">
        <v>4288</v>
      </c>
      <c r="F20444" t="s">
        <v>4293</v>
      </c>
      <c r="G20444" t="s">
        <v>4346</v>
      </c>
      <c r="H20444">
        <v>1197</v>
      </c>
      <c r="I20444">
        <v>11</v>
      </c>
      <c r="L20444">
        <v>0</v>
      </c>
      <c r="M20444">
        <v>131.66999999999999</v>
      </c>
      <c r="N20444" t="s">
        <v>12969</v>
      </c>
    </row>
    <row r="20445" spans="1:14" x14ac:dyDescent="0.35">
      <c r="A20445" t="s">
        <v>18</v>
      </c>
      <c r="B20445" t="s">
        <v>142</v>
      </c>
      <c r="C20445" t="s">
        <v>269</v>
      </c>
      <c r="D20445" t="s">
        <v>2972</v>
      </c>
      <c r="E20445" t="s">
        <v>4289</v>
      </c>
      <c r="F20445" t="s">
        <v>142</v>
      </c>
      <c r="G20445" t="s">
        <v>4615</v>
      </c>
      <c r="H20445">
        <v>1122.2</v>
      </c>
      <c r="I20445">
        <v>1</v>
      </c>
      <c r="J20445" t="s">
        <v>4965</v>
      </c>
      <c r="L20445">
        <v>0</v>
      </c>
      <c r="M20445" t="s">
        <v>4965</v>
      </c>
      <c r="N20445" t="s">
        <v>12969</v>
      </c>
    </row>
    <row r="20446" spans="1:14" x14ac:dyDescent="0.35">
      <c r="A20446" t="s">
        <v>18</v>
      </c>
      <c r="B20446" t="s">
        <v>142</v>
      </c>
      <c r="C20446" t="s">
        <v>269</v>
      </c>
      <c r="D20446" t="s">
        <v>2972</v>
      </c>
      <c r="E20446" t="s">
        <v>4290</v>
      </c>
      <c r="F20446" t="s">
        <v>4294</v>
      </c>
      <c r="G20446" t="s">
        <v>4348</v>
      </c>
      <c r="H20446">
        <v>1434.2</v>
      </c>
      <c r="I20446">
        <v>21.75</v>
      </c>
      <c r="L20446">
        <v>0</v>
      </c>
      <c r="M20446">
        <v>311.93849999999998</v>
      </c>
      <c r="N20446" t="s">
        <v>12969</v>
      </c>
    </row>
    <row r="20447" spans="1:14" x14ac:dyDescent="0.35">
      <c r="A20447" t="s">
        <v>19</v>
      </c>
      <c r="C20447" t="str">
        <f>C20446</f>
        <v>COLIN JOHN MCKAY</v>
      </c>
      <c r="D20447" t="s">
        <v>2972</v>
      </c>
      <c r="H20447">
        <v>0</v>
      </c>
      <c r="I20447">
        <v>0</v>
      </c>
      <c r="L20447">
        <v>0</v>
      </c>
    </row>
    <row r="20448" spans="1:14" x14ac:dyDescent="0.35">
      <c r="A20448" t="s">
        <v>19</v>
      </c>
      <c r="B20448" t="s">
        <v>142</v>
      </c>
      <c r="C20448" t="s">
        <v>269</v>
      </c>
      <c r="D20448" t="s">
        <v>2973</v>
      </c>
      <c r="E20448" t="s">
        <v>4287</v>
      </c>
      <c r="F20448" t="s">
        <v>4291</v>
      </c>
      <c r="G20448" t="s">
        <v>4344</v>
      </c>
      <c r="H20448">
        <v>12.06</v>
      </c>
      <c r="I20448">
        <v>31.5</v>
      </c>
      <c r="J20448" t="s">
        <v>10175</v>
      </c>
      <c r="L20448">
        <v>0</v>
      </c>
      <c r="M20448" t="s">
        <v>10175</v>
      </c>
      <c r="N20448" t="s">
        <v>12969</v>
      </c>
    </row>
    <row r="20449" spans="1:14" x14ac:dyDescent="0.35">
      <c r="A20449" t="s">
        <v>19</v>
      </c>
      <c r="B20449" t="s">
        <v>142</v>
      </c>
      <c r="C20449" t="s">
        <v>269</v>
      </c>
      <c r="D20449" t="s">
        <v>2973</v>
      </c>
      <c r="E20449" t="s">
        <v>4287</v>
      </c>
      <c r="F20449" t="s">
        <v>4292</v>
      </c>
      <c r="G20449" t="s">
        <v>4345</v>
      </c>
      <c r="H20449">
        <v>1.33</v>
      </c>
      <c r="I20449">
        <v>31.5</v>
      </c>
      <c r="J20449" t="s">
        <v>7562</v>
      </c>
      <c r="L20449">
        <v>0</v>
      </c>
      <c r="M20449" t="s">
        <v>7562</v>
      </c>
      <c r="N20449" t="s">
        <v>12969</v>
      </c>
    </row>
    <row r="20450" spans="1:14" x14ac:dyDescent="0.35">
      <c r="A20450" t="s">
        <v>19</v>
      </c>
      <c r="B20450" t="s">
        <v>142</v>
      </c>
      <c r="C20450" t="s">
        <v>269</v>
      </c>
      <c r="D20450" t="s">
        <v>2973</v>
      </c>
      <c r="E20450" t="s">
        <v>4289</v>
      </c>
      <c r="F20450" t="s">
        <v>142</v>
      </c>
      <c r="G20450" t="s">
        <v>4615</v>
      </c>
      <c r="H20450">
        <v>409.79</v>
      </c>
      <c r="I20450">
        <v>1</v>
      </c>
      <c r="J20450" t="s">
        <v>10176</v>
      </c>
      <c r="L20450">
        <v>0</v>
      </c>
      <c r="M20450" t="s">
        <v>10176</v>
      </c>
      <c r="N20450" t="s">
        <v>12969</v>
      </c>
    </row>
    <row r="20451" spans="1:14" x14ac:dyDescent="0.35">
      <c r="A20451" t="s">
        <v>19</v>
      </c>
      <c r="B20451" t="s">
        <v>142</v>
      </c>
      <c r="C20451" t="s">
        <v>269</v>
      </c>
      <c r="D20451" t="s">
        <v>2973</v>
      </c>
      <c r="E20451" t="s">
        <v>4290</v>
      </c>
      <c r="F20451" t="s">
        <v>4294</v>
      </c>
      <c r="G20451" t="s">
        <v>4348</v>
      </c>
      <c r="H20451">
        <v>421.79</v>
      </c>
      <c r="I20451">
        <v>2.85</v>
      </c>
      <c r="L20451">
        <v>0</v>
      </c>
      <c r="M20451">
        <v>12.021015</v>
      </c>
      <c r="N20451" t="s">
        <v>12969</v>
      </c>
    </row>
    <row r="20452" spans="1:14" x14ac:dyDescent="0.35">
      <c r="A20452" t="s">
        <v>15</v>
      </c>
      <c r="C20452" t="str">
        <f>C20451</f>
        <v>COLIN JOHN MCKAY</v>
      </c>
      <c r="D20452" t="s">
        <v>2973</v>
      </c>
      <c r="H20452">
        <v>0</v>
      </c>
      <c r="I20452">
        <v>0</v>
      </c>
      <c r="L20452">
        <v>0</v>
      </c>
    </row>
    <row r="20453" spans="1:14" x14ac:dyDescent="0.35">
      <c r="A20453" t="s">
        <v>15</v>
      </c>
      <c r="B20453" t="s">
        <v>142</v>
      </c>
      <c r="C20453" t="s">
        <v>270</v>
      </c>
      <c r="D20453" t="s">
        <v>2973</v>
      </c>
      <c r="E20453" t="s">
        <v>4287</v>
      </c>
      <c r="F20453" t="s">
        <v>4291</v>
      </c>
      <c r="G20453" t="s">
        <v>4344</v>
      </c>
      <c r="H20453">
        <v>38</v>
      </c>
      <c r="I20453">
        <v>18.5</v>
      </c>
      <c r="J20453" t="s">
        <v>10101</v>
      </c>
      <c r="L20453">
        <v>0</v>
      </c>
      <c r="M20453" t="s">
        <v>10101</v>
      </c>
      <c r="N20453" t="s">
        <v>12969</v>
      </c>
    </row>
    <row r="20454" spans="1:14" x14ac:dyDescent="0.35">
      <c r="A20454" t="s">
        <v>15</v>
      </c>
      <c r="B20454" t="s">
        <v>142</v>
      </c>
      <c r="C20454" t="s">
        <v>270</v>
      </c>
      <c r="D20454" t="s">
        <v>2973</v>
      </c>
      <c r="E20454" t="s">
        <v>4287</v>
      </c>
      <c r="F20454" t="s">
        <v>4308</v>
      </c>
      <c r="G20454" t="s">
        <v>4415</v>
      </c>
      <c r="H20454">
        <v>14.33</v>
      </c>
      <c r="I20454">
        <v>27.75</v>
      </c>
      <c r="J20454" t="s">
        <v>10177</v>
      </c>
      <c r="L20454">
        <v>0</v>
      </c>
      <c r="M20454" t="s">
        <v>10177</v>
      </c>
      <c r="N20454" t="s">
        <v>12969</v>
      </c>
    </row>
    <row r="20455" spans="1:14" x14ac:dyDescent="0.35">
      <c r="A20455" t="s">
        <v>15</v>
      </c>
      <c r="B20455" t="s">
        <v>142</v>
      </c>
      <c r="C20455" t="s">
        <v>270</v>
      </c>
      <c r="D20455" t="s">
        <v>2973</v>
      </c>
      <c r="E20455" t="s">
        <v>4289</v>
      </c>
      <c r="F20455" t="s">
        <v>143</v>
      </c>
      <c r="G20455" t="s">
        <v>4616</v>
      </c>
      <c r="H20455">
        <v>903.66</v>
      </c>
      <c r="I20455">
        <v>1</v>
      </c>
      <c r="J20455" t="s">
        <v>10178</v>
      </c>
      <c r="L20455">
        <v>0</v>
      </c>
      <c r="M20455" t="s">
        <v>10178</v>
      </c>
      <c r="N20455" t="s">
        <v>12969</v>
      </c>
    </row>
    <row r="20456" spans="1:14" x14ac:dyDescent="0.35">
      <c r="A20456" t="s">
        <v>15</v>
      </c>
      <c r="B20456" t="s">
        <v>142</v>
      </c>
      <c r="C20456" t="s">
        <v>270</v>
      </c>
      <c r="D20456" t="s">
        <v>2973</v>
      </c>
      <c r="E20456" t="s">
        <v>4288</v>
      </c>
      <c r="F20456" t="s">
        <v>4293</v>
      </c>
      <c r="G20456" t="s">
        <v>4346</v>
      </c>
      <c r="H20456">
        <v>703</v>
      </c>
      <c r="I20456">
        <v>11</v>
      </c>
      <c r="L20456">
        <v>0</v>
      </c>
      <c r="M20456">
        <v>77.33</v>
      </c>
      <c r="N20456" t="s">
        <v>12969</v>
      </c>
    </row>
    <row r="20457" spans="1:14" x14ac:dyDescent="0.35">
      <c r="A20457" t="s">
        <v>15</v>
      </c>
      <c r="B20457" t="s">
        <v>142</v>
      </c>
      <c r="C20457" t="s">
        <v>270</v>
      </c>
      <c r="D20457" t="s">
        <v>2973</v>
      </c>
      <c r="E20457" t="s">
        <v>4290</v>
      </c>
      <c r="F20457" t="s">
        <v>4294</v>
      </c>
      <c r="G20457" t="s">
        <v>4348</v>
      </c>
      <c r="H20457">
        <v>1100.6600000000001</v>
      </c>
      <c r="I20457">
        <v>17.899999999999999</v>
      </c>
      <c r="L20457">
        <v>0</v>
      </c>
      <c r="M20457">
        <v>197.01813999999999</v>
      </c>
      <c r="N20457" t="s">
        <v>12969</v>
      </c>
    </row>
    <row r="20458" spans="1:14" x14ac:dyDescent="0.35">
      <c r="A20458" t="s">
        <v>16</v>
      </c>
      <c r="C20458" t="str">
        <f>C20457</f>
        <v>KYNAN BRADLEY MCKENZIE</v>
      </c>
      <c r="D20458" t="s">
        <v>2973</v>
      </c>
      <c r="H20458">
        <v>0</v>
      </c>
      <c r="I20458">
        <v>0</v>
      </c>
      <c r="L20458">
        <v>0</v>
      </c>
    </row>
    <row r="20459" spans="1:14" x14ac:dyDescent="0.35">
      <c r="A20459" t="s">
        <v>16</v>
      </c>
      <c r="B20459" t="s">
        <v>142</v>
      </c>
      <c r="C20459" t="s">
        <v>270</v>
      </c>
      <c r="D20459" t="s">
        <v>2973</v>
      </c>
      <c r="E20459" t="s">
        <v>4287</v>
      </c>
      <c r="F20459" t="s">
        <v>4291</v>
      </c>
      <c r="G20459" t="s">
        <v>4344</v>
      </c>
      <c r="H20459">
        <v>38</v>
      </c>
      <c r="I20459">
        <v>18.5</v>
      </c>
      <c r="J20459" t="s">
        <v>10101</v>
      </c>
      <c r="L20459">
        <v>0</v>
      </c>
      <c r="M20459" t="s">
        <v>10101</v>
      </c>
      <c r="N20459" t="s">
        <v>12969</v>
      </c>
    </row>
    <row r="20460" spans="1:14" x14ac:dyDescent="0.35">
      <c r="A20460" t="s">
        <v>16</v>
      </c>
      <c r="B20460" t="s">
        <v>142</v>
      </c>
      <c r="C20460" t="s">
        <v>270</v>
      </c>
      <c r="D20460" t="s">
        <v>2973</v>
      </c>
      <c r="E20460" t="s">
        <v>4287</v>
      </c>
      <c r="F20460" t="s">
        <v>4308</v>
      </c>
      <c r="G20460" t="s">
        <v>4415</v>
      </c>
      <c r="H20460">
        <v>19.39</v>
      </c>
      <c r="I20460">
        <v>27.75</v>
      </c>
      <c r="J20460" t="s">
        <v>10179</v>
      </c>
      <c r="L20460">
        <v>0</v>
      </c>
      <c r="M20460" t="s">
        <v>10179</v>
      </c>
      <c r="N20460" t="s">
        <v>12969</v>
      </c>
    </row>
    <row r="20461" spans="1:14" x14ac:dyDescent="0.35">
      <c r="A20461" t="s">
        <v>16</v>
      </c>
      <c r="B20461" t="s">
        <v>142</v>
      </c>
      <c r="C20461" t="s">
        <v>270</v>
      </c>
      <c r="D20461" t="s">
        <v>2973</v>
      </c>
      <c r="E20461" t="s">
        <v>4289</v>
      </c>
      <c r="F20461" t="s">
        <v>143</v>
      </c>
      <c r="G20461" t="s">
        <v>4616</v>
      </c>
      <c r="H20461">
        <v>1010.66</v>
      </c>
      <c r="I20461">
        <v>1</v>
      </c>
      <c r="J20461" t="s">
        <v>10180</v>
      </c>
      <c r="L20461">
        <v>0</v>
      </c>
      <c r="M20461" t="s">
        <v>10180</v>
      </c>
      <c r="N20461" t="s">
        <v>12969</v>
      </c>
    </row>
    <row r="20462" spans="1:14" x14ac:dyDescent="0.35">
      <c r="A20462" t="s">
        <v>16</v>
      </c>
      <c r="B20462" t="s">
        <v>142</v>
      </c>
      <c r="C20462" t="s">
        <v>270</v>
      </c>
      <c r="D20462" t="s">
        <v>2973</v>
      </c>
      <c r="E20462" t="s">
        <v>4288</v>
      </c>
      <c r="F20462" t="s">
        <v>4293</v>
      </c>
      <c r="G20462" t="s">
        <v>4346</v>
      </c>
      <c r="H20462">
        <v>703</v>
      </c>
      <c r="I20462">
        <v>11</v>
      </c>
      <c r="L20462">
        <v>0</v>
      </c>
      <c r="M20462">
        <v>77.33</v>
      </c>
      <c r="N20462" t="s">
        <v>12969</v>
      </c>
    </row>
    <row r="20463" spans="1:14" x14ac:dyDescent="0.35">
      <c r="A20463" t="s">
        <v>16</v>
      </c>
      <c r="B20463" t="s">
        <v>142</v>
      </c>
      <c r="C20463" t="s">
        <v>270</v>
      </c>
      <c r="D20463" t="s">
        <v>2973</v>
      </c>
      <c r="E20463" t="s">
        <v>4290</v>
      </c>
      <c r="F20463" t="s">
        <v>4294</v>
      </c>
      <c r="G20463" t="s">
        <v>4348</v>
      </c>
      <c r="H20463">
        <v>1241.07</v>
      </c>
      <c r="I20463">
        <v>19.82</v>
      </c>
      <c r="L20463">
        <v>0</v>
      </c>
      <c r="M20463">
        <v>245.980074</v>
      </c>
      <c r="N20463" t="s">
        <v>12969</v>
      </c>
    </row>
    <row r="20464" spans="1:14" x14ac:dyDescent="0.35">
      <c r="A20464" t="s">
        <v>17</v>
      </c>
      <c r="C20464" t="str">
        <f>C20463</f>
        <v>KYNAN BRADLEY MCKENZIE</v>
      </c>
      <c r="D20464" t="s">
        <v>2973</v>
      </c>
      <c r="H20464">
        <v>0</v>
      </c>
      <c r="I20464">
        <v>0</v>
      </c>
      <c r="L20464">
        <v>0</v>
      </c>
    </row>
    <row r="20465" spans="1:14" x14ac:dyDescent="0.35">
      <c r="A20465" t="s">
        <v>17</v>
      </c>
      <c r="B20465" t="s">
        <v>142</v>
      </c>
      <c r="C20465" t="s">
        <v>270</v>
      </c>
      <c r="D20465" t="s">
        <v>2973</v>
      </c>
      <c r="E20465" t="s">
        <v>4287</v>
      </c>
      <c r="F20465" t="s">
        <v>4310</v>
      </c>
      <c r="G20465" t="s">
        <v>4520</v>
      </c>
      <c r="H20465">
        <v>0</v>
      </c>
      <c r="I20465">
        <v>0</v>
      </c>
      <c r="L20465">
        <v>0</v>
      </c>
      <c r="N20465" t="s">
        <v>12969</v>
      </c>
    </row>
    <row r="20466" spans="1:14" x14ac:dyDescent="0.35">
      <c r="A20466" t="s">
        <v>17</v>
      </c>
      <c r="B20466" t="s">
        <v>142</v>
      </c>
      <c r="C20466" t="s">
        <v>270</v>
      </c>
      <c r="D20466" t="s">
        <v>2973</v>
      </c>
      <c r="E20466" t="s">
        <v>4287</v>
      </c>
      <c r="F20466" t="s">
        <v>4291</v>
      </c>
      <c r="G20466" t="s">
        <v>4344</v>
      </c>
      <c r="H20466">
        <v>30</v>
      </c>
      <c r="I20466">
        <v>18.5</v>
      </c>
      <c r="J20466" t="s">
        <v>10181</v>
      </c>
      <c r="L20466">
        <v>0</v>
      </c>
      <c r="M20466" t="s">
        <v>10181</v>
      </c>
      <c r="N20466" t="s">
        <v>12969</v>
      </c>
    </row>
    <row r="20467" spans="1:14" x14ac:dyDescent="0.35">
      <c r="A20467" t="s">
        <v>17</v>
      </c>
      <c r="B20467" t="s">
        <v>142</v>
      </c>
      <c r="C20467" t="s">
        <v>270</v>
      </c>
      <c r="D20467" t="s">
        <v>2973</v>
      </c>
      <c r="E20467" t="s">
        <v>4287</v>
      </c>
      <c r="F20467" t="s">
        <v>4308</v>
      </c>
      <c r="G20467" t="s">
        <v>4415</v>
      </c>
      <c r="H20467">
        <v>18.27</v>
      </c>
      <c r="I20467">
        <v>27.75</v>
      </c>
      <c r="J20467" t="s">
        <v>10182</v>
      </c>
      <c r="L20467">
        <v>0</v>
      </c>
      <c r="M20467" t="s">
        <v>10182</v>
      </c>
      <c r="N20467" t="s">
        <v>12969</v>
      </c>
    </row>
    <row r="20468" spans="1:14" x14ac:dyDescent="0.35">
      <c r="A20468" t="s">
        <v>17</v>
      </c>
      <c r="B20468" t="s">
        <v>142</v>
      </c>
      <c r="C20468" t="s">
        <v>270</v>
      </c>
      <c r="D20468" t="s">
        <v>2973</v>
      </c>
      <c r="E20468" t="s">
        <v>4289</v>
      </c>
      <c r="F20468" t="s">
        <v>143</v>
      </c>
      <c r="G20468" t="s">
        <v>4616</v>
      </c>
      <c r="H20468">
        <v>990.58</v>
      </c>
      <c r="I20468">
        <v>1</v>
      </c>
      <c r="J20468" t="s">
        <v>10183</v>
      </c>
      <c r="L20468">
        <v>0</v>
      </c>
      <c r="M20468" t="s">
        <v>10183</v>
      </c>
      <c r="N20468" t="s">
        <v>12969</v>
      </c>
    </row>
    <row r="20469" spans="1:14" x14ac:dyDescent="0.35">
      <c r="A20469" t="s">
        <v>17</v>
      </c>
      <c r="B20469" t="s">
        <v>142</v>
      </c>
      <c r="C20469" t="s">
        <v>270</v>
      </c>
      <c r="D20469" t="s">
        <v>2973</v>
      </c>
      <c r="E20469" t="s">
        <v>4288</v>
      </c>
      <c r="F20469" t="s">
        <v>4293</v>
      </c>
      <c r="G20469" t="s">
        <v>4346</v>
      </c>
      <c r="H20469">
        <v>703</v>
      </c>
      <c r="I20469">
        <v>11</v>
      </c>
      <c r="L20469">
        <v>0</v>
      </c>
      <c r="M20469">
        <v>77.33</v>
      </c>
      <c r="N20469" t="s">
        <v>12969</v>
      </c>
    </row>
    <row r="20470" spans="1:14" x14ac:dyDescent="0.35">
      <c r="A20470" t="s">
        <v>17</v>
      </c>
      <c r="B20470" t="s">
        <v>142</v>
      </c>
      <c r="C20470" t="s">
        <v>270</v>
      </c>
      <c r="D20470" t="s">
        <v>2973</v>
      </c>
      <c r="E20470" t="s">
        <v>4290</v>
      </c>
      <c r="F20470" t="s">
        <v>4294</v>
      </c>
      <c r="G20470" t="s">
        <v>4348</v>
      </c>
      <c r="H20470">
        <v>1209.99</v>
      </c>
      <c r="I20470">
        <v>19.420000000000002</v>
      </c>
      <c r="L20470">
        <v>0</v>
      </c>
      <c r="M20470">
        <v>234.98005800000001</v>
      </c>
      <c r="N20470" t="s">
        <v>12969</v>
      </c>
    </row>
    <row r="20471" spans="1:14" x14ac:dyDescent="0.35">
      <c r="A20471" t="s">
        <v>18</v>
      </c>
      <c r="C20471" t="str">
        <f>C20470</f>
        <v>KYNAN BRADLEY MCKENZIE</v>
      </c>
      <c r="D20471" t="s">
        <v>2973</v>
      </c>
      <c r="H20471">
        <v>0</v>
      </c>
      <c r="I20471">
        <v>0</v>
      </c>
      <c r="L20471">
        <v>0</v>
      </c>
    </row>
    <row r="20472" spans="1:14" x14ac:dyDescent="0.35">
      <c r="A20472" t="s">
        <v>18</v>
      </c>
      <c r="B20472" t="s">
        <v>142</v>
      </c>
      <c r="C20472" t="s">
        <v>270</v>
      </c>
      <c r="D20472" t="s">
        <v>2973</v>
      </c>
      <c r="E20472" t="s">
        <v>4287</v>
      </c>
      <c r="F20472" t="s">
        <v>4291</v>
      </c>
      <c r="G20472" t="s">
        <v>4344</v>
      </c>
      <c r="H20472">
        <v>38</v>
      </c>
      <c r="I20472">
        <v>18.5</v>
      </c>
      <c r="J20472" t="s">
        <v>10101</v>
      </c>
      <c r="L20472">
        <v>0</v>
      </c>
      <c r="M20472" t="s">
        <v>10101</v>
      </c>
      <c r="N20472" t="s">
        <v>12969</v>
      </c>
    </row>
    <row r="20473" spans="1:14" x14ac:dyDescent="0.35">
      <c r="A20473" t="s">
        <v>18</v>
      </c>
      <c r="B20473" t="s">
        <v>142</v>
      </c>
      <c r="C20473" t="s">
        <v>270</v>
      </c>
      <c r="D20473" t="s">
        <v>2973</v>
      </c>
      <c r="E20473" t="s">
        <v>4287</v>
      </c>
      <c r="F20473" t="s">
        <v>4308</v>
      </c>
      <c r="G20473" t="s">
        <v>4415</v>
      </c>
      <c r="H20473">
        <v>12.2</v>
      </c>
      <c r="I20473">
        <v>27.75</v>
      </c>
      <c r="J20473" t="s">
        <v>10184</v>
      </c>
      <c r="L20473">
        <v>0</v>
      </c>
      <c r="M20473" t="s">
        <v>10184</v>
      </c>
      <c r="N20473" t="s">
        <v>12969</v>
      </c>
    </row>
    <row r="20474" spans="1:14" x14ac:dyDescent="0.35">
      <c r="A20474" t="s">
        <v>18</v>
      </c>
      <c r="B20474" t="s">
        <v>142</v>
      </c>
      <c r="C20474" t="s">
        <v>270</v>
      </c>
      <c r="D20474" t="s">
        <v>2973</v>
      </c>
      <c r="E20474" t="s">
        <v>4289</v>
      </c>
      <c r="F20474" t="s">
        <v>143</v>
      </c>
      <c r="G20474" t="s">
        <v>4616</v>
      </c>
      <c r="H20474">
        <v>865.55</v>
      </c>
      <c r="I20474">
        <v>1</v>
      </c>
      <c r="J20474" t="s">
        <v>10185</v>
      </c>
      <c r="L20474">
        <v>0</v>
      </c>
      <c r="M20474" t="s">
        <v>10185</v>
      </c>
      <c r="N20474" t="s">
        <v>12969</v>
      </c>
    </row>
    <row r="20475" spans="1:14" x14ac:dyDescent="0.35">
      <c r="A20475" t="s">
        <v>18</v>
      </c>
      <c r="B20475" t="s">
        <v>142</v>
      </c>
      <c r="C20475" t="s">
        <v>270</v>
      </c>
      <c r="D20475" t="s">
        <v>2973</v>
      </c>
      <c r="E20475" t="s">
        <v>4288</v>
      </c>
      <c r="F20475" t="s">
        <v>4293</v>
      </c>
      <c r="G20475" t="s">
        <v>4346</v>
      </c>
      <c r="H20475">
        <v>703</v>
      </c>
      <c r="I20475">
        <v>11</v>
      </c>
      <c r="L20475">
        <v>0</v>
      </c>
      <c r="M20475">
        <v>77.33</v>
      </c>
      <c r="N20475" t="s">
        <v>12969</v>
      </c>
    </row>
    <row r="20476" spans="1:14" x14ac:dyDescent="0.35">
      <c r="A20476" t="s">
        <v>18</v>
      </c>
      <c r="B20476" t="s">
        <v>142</v>
      </c>
      <c r="C20476" t="s">
        <v>270</v>
      </c>
      <c r="D20476" t="s">
        <v>2973</v>
      </c>
      <c r="E20476" t="s">
        <v>4290</v>
      </c>
      <c r="F20476" t="s">
        <v>4294</v>
      </c>
      <c r="G20476" t="s">
        <v>4348</v>
      </c>
      <c r="H20476">
        <v>1041.55</v>
      </c>
      <c r="I20476">
        <v>16.899999999999999</v>
      </c>
      <c r="L20476">
        <v>0</v>
      </c>
      <c r="M20476">
        <v>176.02195</v>
      </c>
      <c r="N20476" t="s">
        <v>12969</v>
      </c>
    </row>
    <row r="20477" spans="1:14" x14ac:dyDescent="0.35">
      <c r="A20477" t="s">
        <v>19</v>
      </c>
      <c r="C20477" t="str">
        <f>C20476</f>
        <v>KYNAN BRADLEY MCKENZIE</v>
      </c>
      <c r="D20477" t="s">
        <v>2973</v>
      </c>
      <c r="H20477">
        <v>0</v>
      </c>
      <c r="I20477">
        <v>0</v>
      </c>
      <c r="L20477">
        <v>0</v>
      </c>
    </row>
    <row r="20478" spans="1:14" x14ac:dyDescent="0.35">
      <c r="A20478" t="s">
        <v>19</v>
      </c>
      <c r="B20478" t="s">
        <v>142</v>
      </c>
      <c r="C20478" t="s">
        <v>270</v>
      </c>
      <c r="D20478" t="s">
        <v>2973</v>
      </c>
      <c r="E20478" t="s">
        <v>4287</v>
      </c>
      <c r="F20478" t="s">
        <v>4291</v>
      </c>
      <c r="G20478" t="s">
        <v>4344</v>
      </c>
      <c r="H20478">
        <v>30</v>
      </c>
      <c r="I20478">
        <v>18.5</v>
      </c>
      <c r="J20478" t="s">
        <v>10181</v>
      </c>
      <c r="L20478">
        <v>0</v>
      </c>
      <c r="M20478" t="s">
        <v>10181</v>
      </c>
      <c r="N20478" t="s">
        <v>12969</v>
      </c>
    </row>
    <row r="20479" spans="1:14" x14ac:dyDescent="0.35">
      <c r="A20479" t="s">
        <v>19</v>
      </c>
      <c r="B20479" t="s">
        <v>142</v>
      </c>
      <c r="C20479" t="s">
        <v>270</v>
      </c>
      <c r="D20479" t="s">
        <v>2973</v>
      </c>
      <c r="E20479" t="s">
        <v>4287</v>
      </c>
      <c r="F20479" t="s">
        <v>4310</v>
      </c>
      <c r="G20479" t="s">
        <v>4522</v>
      </c>
      <c r="H20479">
        <v>0</v>
      </c>
      <c r="I20479">
        <v>0</v>
      </c>
      <c r="L20479">
        <v>0</v>
      </c>
      <c r="N20479" t="s">
        <v>12969</v>
      </c>
    </row>
    <row r="20480" spans="1:14" x14ac:dyDescent="0.35">
      <c r="A20480" t="s">
        <v>19</v>
      </c>
      <c r="B20480" t="s">
        <v>142</v>
      </c>
      <c r="C20480" t="s">
        <v>270</v>
      </c>
      <c r="D20480" t="s">
        <v>2973</v>
      </c>
      <c r="E20480" t="s">
        <v>4287</v>
      </c>
      <c r="F20480" t="s">
        <v>4308</v>
      </c>
      <c r="G20480" t="s">
        <v>4415</v>
      </c>
      <c r="H20480">
        <v>18.02</v>
      </c>
      <c r="I20480">
        <v>27.75</v>
      </c>
      <c r="J20480" t="s">
        <v>10186</v>
      </c>
      <c r="L20480">
        <v>0</v>
      </c>
      <c r="M20480" t="s">
        <v>10186</v>
      </c>
      <c r="N20480" t="s">
        <v>12969</v>
      </c>
    </row>
    <row r="20481" spans="1:14" x14ac:dyDescent="0.35">
      <c r="A20481" t="s">
        <v>19</v>
      </c>
      <c r="B20481" t="s">
        <v>142</v>
      </c>
      <c r="C20481" t="s">
        <v>270</v>
      </c>
      <c r="D20481" t="s">
        <v>2973</v>
      </c>
      <c r="E20481" t="s">
        <v>4289</v>
      </c>
      <c r="F20481" t="s">
        <v>143</v>
      </c>
      <c r="G20481" t="s">
        <v>4616</v>
      </c>
      <c r="H20481">
        <v>986.65</v>
      </c>
      <c r="I20481">
        <v>1</v>
      </c>
      <c r="J20481" t="s">
        <v>10187</v>
      </c>
      <c r="L20481">
        <v>0</v>
      </c>
      <c r="M20481" t="s">
        <v>10187</v>
      </c>
      <c r="N20481" t="s">
        <v>12969</v>
      </c>
    </row>
    <row r="20482" spans="1:14" x14ac:dyDescent="0.35">
      <c r="A20482" t="s">
        <v>19</v>
      </c>
      <c r="B20482" t="s">
        <v>142</v>
      </c>
      <c r="C20482" t="s">
        <v>270</v>
      </c>
      <c r="D20482" t="s">
        <v>2973</v>
      </c>
      <c r="E20482" t="s">
        <v>4288</v>
      </c>
      <c r="F20482" t="s">
        <v>4293</v>
      </c>
      <c r="G20482" t="s">
        <v>4346</v>
      </c>
      <c r="H20482">
        <v>703</v>
      </c>
      <c r="I20482">
        <v>11</v>
      </c>
      <c r="L20482">
        <v>0</v>
      </c>
      <c r="M20482">
        <v>77.33</v>
      </c>
      <c r="N20482" t="s">
        <v>12969</v>
      </c>
    </row>
    <row r="20483" spans="1:14" x14ac:dyDescent="0.35">
      <c r="A20483" t="s">
        <v>19</v>
      </c>
      <c r="B20483" t="s">
        <v>142</v>
      </c>
      <c r="C20483" t="s">
        <v>270</v>
      </c>
      <c r="D20483" t="s">
        <v>2973</v>
      </c>
      <c r="E20483" t="s">
        <v>4290</v>
      </c>
      <c r="F20483" t="s">
        <v>4294</v>
      </c>
      <c r="G20483" t="s">
        <v>4348</v>
      </c>
      <c r="H20483">
        <v>1203.06</v>
      </c>
      <c r="I20483">
        <v>19.28</v>
      </c>
      <c r="L20483">
        <v>0</v>
      </c>
      <c r="M20483">
        <v>231.94996800000001</v>
      </c>
      <c r="N20483" t="s">
        <v>12969</v>
      </c>
    </row>
    <row r="20484" spans="1:14" x14ac:dyDescent="0.35">
      <c r="A20484" t="s">
        <v>20</v>
      </c>
      <c r="C20484" t="str">
        <f>C20483</f>
        <v>KYNAN BRADLEY MCKENZIE</v>
      </c>
      <c r="D20484" t="s">
        <v>2973</v>
      </c>
      <c r="H20484">
        <v>0</v>
      </c>
      <c r="I20484">
        <v>0</v>
      </c>
      <c r="L20484">
        <v>0</v>
      </c>
    </row>
    <row r="20485" spans="1:14" x14ac:dyDescent="0.35">
      <c r="A20485" t="s">
        <v>20</v>
      </c>
      <c r="B20485" t="s">
        <v>142</v>
      </c>
      <c r="C20485" t="s">
        <v>270</v>
      </c>
      <c r="D20485" t="s">
        <v>2973</v>
      </c>
      <c r="E20485" t="s">
        <v>4287</v>
      </c>
      <c r="F20485" t="s">
        <v>4291</v>
      </c>
      <c r="G20485" t="s">
        <v>4344</v>
      </c>
      <c r="H20485">
        <v>30</v>
      </c>
      <c r="I20485">
        <v>18.5</v>
      </c>
      <c r="J20485" t="s">
        <v>10181</v>
      </c>
      <c r="L20485">
        <v>0</v>
      </c>
      <c r="M20485" t="s">
        <v>10181</v>
      </c>
      <c r="N20485" t="s">
        <v>12969</v>
      </c>
    </row>
    <row r="20486" spans="1:14" x14ac:dyDescent="0.35">
      <c r="A20486" t="s">
        <v>20</v>
      </c>
      <c r="B20486" t="s">
        <v>142</v>
      </c>
      <c r="C20486" t="s">
        <v>270</v>
      </c>
      <c r="D20486" t="s">
        <v>2973</v>
      </c>
      <c r="E20486" t="s">
        <v>4287</v>
      </c>
      <c r="F20486" t="s">
        <v>4308</v>
      </c>
      <c r="G20486" t="s">
        <v>4415</v>
      </c>
      <c r="H20486">
        <v>13.84</v>
      </c>
      <c r="I20486">
        <v>27.75</v>
      </c>
      <c r="J20486" t="s">
        <v>10188</v>
      </c>
      <c r="L20486">
        <v>0</v>
      </c>
      <c r="M20486" t="s">
        <v>10188</v>
      </c>
      <c r="N20486" t="s">
        <v>12969</v>
      </c>
    </row>
    <row r="20487" spans="1:14" x14ac:dyDescent="0.35">
      <c r="A20487" t="s">
        <v>20</v>
      </c>
      <c r="B20487" t="s">
        <v>142</v>
      </c>
      <c r="C20487" t="s">
        <v>270</v>
      </c>
      <c r="D20487" t="s">
        <v>2973</v>
      </c>
      <c r="E20487" t="s">
        <v>4287</v>
      </c>
      <c r="F20487" t="s">
        <v>4310</v>
      </c>
      <c r="G20487" t="s">
        <v>4523</v>
      </c>
      <c r="H20487">
        <v>0</v>
      </c>
      <c r="I20487">
        <v>0</v>
      </c>
      <c r="L20487">
        <v>0</v>
      </c>
      <c r="N20487" t="s">
        <v>12969</v>
      </c>
    </row>
    <row r="20488" spans="1:14" x14ac:dyDescent="0.35">
      <c r="A20488" t="s">
        <v>20</v>
      </c>
      <c r="B20488" t="s">
        <v>142</v>
      </c>
      <c r="C20488" t="s">
        <v>270</v>
      </c>
      <c r="D20488" t="s">
        <v>2973</v>
      </c>
      <c r="E20488" t="s">
        <v>4289</v>
      </c>
      <c r="F20488" t="s">
        <v>143</v>
      </c>
      <c r="G20488" t="s">
        <v>4616</v>
      </c>
      <c r="H20488">
        <v>895.06</v>
      </c>
      <c r="I20488">
        <v>1</v>
      </c>
      <c r="J20488" t="s">
        <v>10189</v>
      </c>
      <c r="L20488">
        <v>0</v>
      </c>
      <c r="M20488" t="s">
        <v>10189</v>
      </c>
      <c r="N20488" t="s">
        <v>12969</v>
      </c>
    </row>
    <row r="20489" spans="1:14" x14ac:dyDescent="0.35">
      <c r="A20489" t="s">
        <v>20</v>
      </c>
      <c r="B20489" t="s">
        <v>142</v>
      </c>
      <c r="C20489" t="s">
        <v>270</v>
      </c>
      <c r="D20489" t="s">
        <v>2973</v>
      </c>
      <c r="E20489" t="s">
        <v>4288</v>
      </c>
      <c r="F20489" t="s">
        <v>4293</v>
      </c>
      <c r="G20489" t="s">
        <v>4346</v>
      </c>
      <c r="H20489">
        <v>703</v>
      </c>
      <c r="I20489">
        <v>11</v>
      </c>
      <c r="L20489">
        <v>0</v>
      </c>
      <c r="M20489">
        <v>77.33</v>
      </c>
      <c r="N20489" t="s">
        <v>12969</v>
      </c>
    </row>
    <row r="20490" spans="1:14" x14ac:dyDescent="0.35">
      <c r="A20490" t="s">
        <v>20</v>
      </c>
      <c r="B20490" t="s">
        <v>142</v>
      </c>
      <c r="C20490" t="s">
        <v>270</v>
      </c>
      <c r="D20490" t="s">
        <v>2973</v>
      </c>
      <c r="E20490" t="s">
        <v>4290</v>
      </c>
      <c r="F20490" t="s">
        <v>4294</v>
      </c>
      <c r="G20490" t="s">
        <v>4348</v>
      </c>
      <c r="H20490">
        <v>1087.06</v>
      </c>
      <c r="I20490">
        <v>17.66</v>
      </c>
      <c r="L20490">
        <v>0</v>
      </c>
      <c r="M20490">
        <v>191.974796</v>
      </c>
      <c r="N20490" t="s">
        <v>12969</v>
      </c>
    </row>
    <row r="20491" spans="1:14" x14ac:dyDescent="0.35">
      <c r="A20491" t="s">
        <v>21</v>
      </c>
      <c r="C20491" t="str">
        <f>C20490</f>
        <v>KYNAN BRADLEY MCKENZIE</v>
      </c>
      <c r="D20491" t="s">
        <v>2973</v>
      </c>
      <c r="H20491">
        <v>0</v>
      </c>
      <c r="I20491">
        <v>0</v>
      </c>
      <c r="L20491">
        <v>0</v>
      </c>
    </row>
    <row r="20492" spans="1:14" x14ac:dyDescent="0.35">
      <c r="A20492" t="s">
        <v>21</v>
      </c>
      <c r="B20492" t="s">
        <v>142</v>
      </c>
      <c r="C20492" t="s">
        <v>270</v>
      </c>
      <c r="D20492" t="s">
        <v>2973</v>
      </c>
      <c r="E20492" t="s">
        <v>4287</v>
      </c>
      <c r="F20492" t="s">
        <v>4291</v>
      </c>
      <c r="G20492" t="s">
        <v>4344</v>
      </c>
      <c r="H20492">
        <v>30</v>
      </c>
      <c r="I20492">
        <v>18.5</v>
      </c>
      <c r="J20492" t="s">
        <v>10181</v>
      </c>
      <c r="L20492">
        <v>0</v>
      </c>
      <c r="M20492" t="s">
        <v>10181</v>
      </c>
      <c r="N20492" t="s">
        <v>12969</v>
      </c>
    </row>
    <row r="20493" spans="1:14" x14ac:dyDescent="0.35">
      <c r="A20493" t="s">
        <v>21</v>
      </c>
      <c r="B20493" t="s">
        <v>142</v>
      </c>
      <c r="C20493" t="s">
        <v>270</v>
      </c>
      <c r="D20493" t="s">
        <v>2973</v>
      </c>
      <c r="E20493" t="s">
        <v>4287</v>
      </c>
      <c r="F20493" t="s">
        <v>4308</v>
      </c>
      <c r="G20493" t="s">
        <v>4415</v>
      </c>
      <c r="H20493">
        <v>17.03</v>
      </c>
      <c r="I20493">
        <v>27.75</v>
      </c>
      <c r="J20493" t="s">
        <v>10190</v>
      </c>
      <c r="L20493">
        <v>0</v>
      </c>
      <c r="M20493" t="s">
        <v>10190</v>
      </c>
      <c r="N20493" t="s">
        <v>12969</v>
      </c>
    </row>
    <row r="20494" spans="1:14" x14ac:dyDescent="0.35">
      <c r="A20494" t="s">
        <v>21</v>
      </c>
      <c r="B20494" t="s">
        <v>142</v>
      </c>
      <c r="C20494" t="s">
        <v>270</v>
      </c>
      <c r="D20494" t="s">
        <v>2973</v>
      </c>
      <c r="E20494" t="s">
        <v>4287</v>
      </c>
      <c r="F20494" t="s">
        <v>4310</v>
      </c>
      <c r="G20494" t="s">
        <v>4524</v>
      </c>
      <c r="H20494">
        <v>0</v>
      </c>
      <c r="I20494">
        <v>0</v>
      </c>
      <c r="L20494">
        <v>0</v>
      </c>
      <c r="N20494" t="s">
        <v>12969</v>
      </c>
    </row>
    <row r="20495" spans="1:14" x14ac:dyDescent="0.35">
      <c r="A20495" t="s">
        <v>21</v>
      </c>
      <c r="B20495" t="s">
        <v>142</v>
      </c>
      <c r="C20495" t="s">
        <v>270</v>
      </c>
      <c r="D20495" t="s">
        <v>2973</v>
      </c>
      <c r="E20495" t="s">
        <v>4289</v>
      </c>
      <c r="F20495" t="s">
        <v>143</v>
      </c>
      <c r="G20495" t="s">
        <v>4616</v>
      </c>
      <c r="H20495">
        <v>952.58</v>
      </c>
      <c r="I20495">
        <v>1</v>
      </c>
      <c r="J20495" t="s">
        <v>10191</v>
      </c>
      <c r="L20495">
        <v>0</v>
      </c>
      <c r="M20495" t="s">
        <v>10191</v>
      </c>
      <c r="N20495" t="s">
        <v>12969</v>
      </c>
    </row>
    <row r="20496" spans="1:14" x14ac:dyDescent="0.35">
      <c r="A20496" t="s">
        <v>21</v>
      </c>
      <c r="B20496" t="s">
        <v>142</v>
      </c>
      <c r="C20496" t="s">
        <v>270</v>
      </c>
      <c r="D20496" t="s">
        <v>2973</v>
      </c>
      <c r="E20496" t="s">
        <v>4288</v>
      </c>
      <c r="F20496" t="s">
        <v>4293</v>
      </c>
      <c r="G20496" t="s">
        <v>4346</v>
      </c>
      <c r="H20496">
        <v>703</v>
      </c>
      <c r="I20496">
        <v>11</v>
      </c>
      <c r="L20496">
        <v>0</v>
      </c>
      <c r="M20496">
        <v>77.33</v>
      </c>
      <c r="N20496" t="s">
        <v>12969</v>
      </c>
    </row>
    <row r="20497" spans="1:14" x14ac:dyDescent="0.35">
      <c r="A20497" t="s">
        <v>21</v>
      </c>
      <c r="B20497" t="s">
        <v>142</v>
      </c>
      <c r="C20497" t="s">
        <v>270</v>
      </c>
      <c r="D20497" t="s">
        <v>2973</v>
      </c>
      <c r="E20497" t="s">
        <v>4290</v>
      </c>
      <c r="F20497" t="s">
        <v>4294</v>
      </c>
      <c r="G20497" t="s">
        <v>4348</v>
      </c>
      <c r="H20497">
        <v>1175.58</v>
      </c>
      <c r="I20497">
        <v>18.97</v>
      </c>
      <c r="L20497">
        <v>0</v>
      </c>
      <c r="M20497">
        <v>223.00752600000001</v>
      </c>
      <c r="N20497" t="s">
        <v>12969</v>
      </c>
    </row>
    <row r="20498" spans="1:14" x14ac:dyDescent="0.35">
      <c r="A20498" t="s">
        <v>22</v>
      </c>
      <c r="C20498" t="str">
        <f>C20497</f>
        <v>KYNAN BRADLEY MCKENZIE</v>
      </c>
      <c r="D20498" t="s">
        <v>2973</v>
      </c>
      <c r="H20498">
        <v>0</v>
      </c>
      <c r="I20498">
        <v>0</v>
      </c>
      <c r="L20498">
        <v>0</v>
      </c>
    </row>
    <row r="20499" spans="1:14" x14ac:dyDescent="0.35">
      <c r="A20499" t="s">
        <v>22</v>
      </c>
      <c r="B20499" t="s">
        <v>142</v>
      </c>
      <c r="C20499" t="s">
        <v>270</v>
      </c>
      <c r="D20499" t="s">
        <v>2973</v>
      </c>
      <c r="E20499" t="s">
        <v>4287</v>
      </c>
      <c r="F20499" t="s">
        <v>4291</v>
      </c>
      <c r="G20499" t="s">
        <v>4344</v>
      </c>
      <c r="H20499">
        <v>22</v>
      </c>
      <c r="I20499">
        <v>18.5</v>
      </c>
      <c r="J20499" t="s">
        <v>8030</v>
      </c>
      <c r="L20499">
        <v>0</v>
      </c>
      <c r="M20499" t="s">
        <v>8030</v>
      </c>
      <c r="N20499" t="s">
        <v>12969</v>
      </c>
    </row>
    <row r="20500" spans="1:14" x14ac:dyDescent="0.35">
      <c r="A20500" t="s">
        <v>22</v>
      </c>
      <c r="B20500" t="s">
        <v>142</v>
      </c>
      <c r="C20500" t="s">
        <v>270</v>
      </c>
      <c r="D20500" t="s">
        <v>2973</v>
      </c>
      <c r="E20500" t="s">
        <v>4287</v>
      </c>
      <c r="F20500" t="s">
        <v>4308</v>
      </c>
      <c r="G20500" t="s">
        <v>4415</v>
      </c>
      <c r="H20500">
        <v>16.71</v>
      </c>
      <c r="I20500">
        <v>27.75</v>
      </c>
      <c r="J20500" t="s">
        <v>10192</v>
      </c>
      <c r="L20500">
        <v>0</v>
      </c>
      <c r="M20500" t="s">
        <v>10192</v>
      </c>
      <c r="N20500" t="s">
        <v>12969</v>
      </c>
    </row>
    <row r="20501" spans="1:14" x14ac:dyDescent="0.35">
      <c r="A20501" t="s">
        <v>22</v>
      </c>
      <c r="B20501" t="s">
        <v>142</v>
      </c>
      <c r="C20501" t="s">
        <v>270</v>
      </c>
      <c r="D20501" t="s">
        <v>2973</v>
      </c>
      <c r="E20501" t="s">
        <v>4287</v>
      </c>
      <c r="F20501" t="s">
        <v>4295</v>
      </c>
      <c r="G20501" t="s">
        <v>4550</v>
      </c>
      <c r="H20501">
        <v>0</v>
      </c>
      <c r="I20501">
        <v>0</v>
      </c>
      <c r="L20501">
        <v>0</v>
      </c>
      <c r="N20501" t="s">
        <v>12969</v>
      </c>
    </row>
    <row r="20502" spans="1:14" x14ac:dyDescent="0.35">
      <c r="A20502" t="s">
        <v>22</v>
      </c>
      <c r="B20502" t="s">
        <v>142</v>
      </c>
      <c r="C20502" t="s">
        <v>270</v>
      </c>
      <c r="D20502" t="s">
        <v>2973</v>
      </c>
      <c r="E20502" t="s">
        <v>4287</v>
      </c>
      <c r="F20502" t="s">
        <v>4310</v>
      </c>
      <c r="G20502" t="s">
        <v>4471</v>
      </c>
      <c r="H20502">
        <v>0</v>
      </c>
      <c r="I20502">
        <v>0</v>
      </c>
      <c r="L20502">
        <v>0</v>
      </c>
      <c r="N20502" t="s">
        <v>12969</v>
      </c>
    </row>
    <row r="20503" spans="1:14" x14ac:dyDescent="0.35">
      <c r="A20503" t="s">
        <v>22</v>
      </c>
      <c r="B20503" t="s">
        <v>142</v>
      </c>
      <c r="C20503" t="s">
        <v>270</v>
      </c>
      <c r="D20503" t="s">
        <v>2973</v>
      </c>
      <c r="E20503" t="s">
        <v>4289</v>
      </c>
      <c r="F20503" t="s">
        <v>143</v>
      </c>
      <c r="G20503" t="s">
        <v>4616</v>
      </c>
      <c r="H20503">
        <v>946.7</v>
      </c>
      <c r="I20503">
        <v>1</v>
      </c>
      <c r="J20503" t="s">
        <v>10004</v>
      </c>
      <c r="L20503">
        <v>0</v>
      </c>
      <c r="M20503" t="s">
        <v>10004</v>
      </c>
      <c r="N20503" t="s">
        <v>12969</v>
      </c>
    </row>
    <row r="20504" spans="1:14" x14ac:dyDescent="0.35">
      <c r="A20504" t="s">
        <v>22</v>
      </c>
      <c r="B20504" t="s">
        <v>142</v>
      </c>
      <c r="C20504" t="s">
        <v>270</v>
      </c>
      <c r="D20504" t="s">
        <v>2973</v>
      </c>
      <c r="E20504" t="s">
        <v>4288</v>
      </c>
      <c r="F20504" t="s">
        <v>4293</v>
      </c>
      <c r="G20504" t="s">
        <v>4346</v>
      </c>
      <c r="H20504">
        <v>703</v>
      </c>
      <c r="I20504">
        <v>11</v>
      </c>
      <c r="L20504">
        <v>0</v>
      </c>
      <c r="M20504">
        <v>77.33</v>
      </c>
      <c r="N20504" t="s">
        <v>12969</v>
      </c>
    </row>
    <row r="20505" spans="1:14" x14ac:dyDescent="0.35">
      <c r="A20505" t="s">
        <v>22</v>
      </c>
      <c r="B20505" t="s">
        <v>142</v>
      </c>
      <c r="C20505" t="s">
        <v>270</v>
      </c>
      <c r="D20505" t="s">
        <v>2973</v>
      </c>
      <c r="E20505" t="s">
        <v>4290</v>
      </c>
      <c r="F20505" t="s">
        <v>4294</v>
      </c>
      <c r="G20505" t="s">
        <v>4348</v>
      </c>
      <c r="H20505">
        <v>1166.7</v>
      </c>
      <c r="I20505">
        <v>18.86</v>
      </c>
      <c r="L20505">
        <v>0</v>
      </c>
      <c r="M20505">
        <v>220.03962000000001</v>
      </c>
      <c r="N20505" t="s">
        <v>12969</v>
      </c>
    </row>
    <row r="20506" spans="1:14" x14ac:dyDescent="0.35">
      <c r="A20506" t="s">
        <v>23</v>
      </c>
      <c r="C20506" t="str">
        <f>C20505</f>
        <v>KYNAN BRADLEY MCKENZIE</v>
      </c>
      <c r="D20506" t="s">
        <v>2973</v>
      </c>
      <c r="H20506">
        <v>0</v>
      </c>
      <c r="I20506">
        <v>0</v>
      </c>
      <c r="L20506">
        <v>0</v>
      </c>
    </row>
    <row r="20507" spans="1:14" x14ac:dyDescent="0.35">
      <c r="A20507" t="s">
        <v>23</v>
      </c>
      <c r="B20507" t="s">
        <v>142</v>
      </c>
      <c r="C20507" t="s">
        <v>270</v>
      </c>
      <c r="D20507" t="s">
        <v>2973</v>
      </c>
      <c r="E20507" t="s">
        <v>4287</v>
      </c>
      <c r="F20507" t="s">
        <v>4291</v>
      </c>
      <c r="G20507" t="s">
        <v>4344</v>
      </c>
      <c r="H20507">
        <v>38</v>
      </c>
      <c r="I20507">
        <v>18.5</v>
      </c>
      <c r="J20507" t="s">
        <v>10101</v>
      </c>
      <c r="L20507">
        <v>0</v>
      </c>
      <c r="M20507" t="s">
        <v>10101</v>
      </c>
      <c r="N20507" t="s">
        <v>12969</v>
      </c>
    </row>
    <row r="20508" spans="1:14" x14ac:dyDescent="0.35">
      <c r="A20508" t="s">
        <v>23</v>
      </c>
      <c r="B20508" t="s">
        <v>142</v>
      </c>
      <c r="C20508" t="s">
        <v>270</v>
      </c>
      <c r="D20508" t="s">
        <v>2973</v>
      </c>
      <c r="E20508" t="s">
        <v>4287</v>
      </c>
      <c r="F20508" t="s">
        <v>4308</v>
      </c>
      <c r="G20508" t="s">
        <v>4415</v>
      </c>
      <c r="H20508">
        <v>13.32</v>
      </c>
      <c r="I20508">
        <v>27.75</v>
      </c>
      <c r="J20508" t="s">
        <v>10193</v>
      </c>
      <c r="L20508">
        <v>0</v>
      </c>
      <c r="M20508" t="s">
        <v>10193</v>
      </c>
      <c r="N20508" t="s">
        <v>12969</v>
      </c>
    </row>
    <row r="20509" spans="1:14" x14ac:dyDescent="0.35">
      <c r="A20509" t="s">
        <v>23</v>
      </c>
      <c r="B20509" t="s">
        <v>142</v>
      </c>
      <c r="C20509" t="s">
        <v>270</v>
      </c>
      <c r="D20509" t="s">
        <v>2973</v>
      </c>
      <c r="E20509" t="s">
        <v>4289</v>
      </c>
      <c r="F20509" t="s">
        <v>143</v>
      </c>
      <c r="G20509" t="s">
        <v>4616</v>
      </c>
      <c r="H20509">
        <v>885.63</v>
      </c>
      <c r="I20509">
        <v>1</v>
      </c>
      <c r="J20509" t="s">
        <v>10194</v>
      </c>
      <c r="L20509">
        <v>0</v>
      </c>
      <c r="M20509" t="s">
        <v>10194</v>
      </c>
      <c r="N20509" t="s">
        <v>12969</v>
      </c>
    </row>
    <row r="20510" spans="1:14" x14ac:dyDescent="0.35">
      <c r="A20510" t="s">
        <v>23</v>
      </c>
      <c r="B20510" t="s">
        <v>142</v>
      </c>
      <c r="C20510" t="s">
        <v>270</v>
      </c>
      <c r="D20510" t="s">
        <v>2973</v>
      </c>
      <c r="E20510" t="s">
        <v>4288</v>
      </c>
      <c r="F20510" t="s">
        <v>4293</v>
      </c>
      <c r="G20510" t="s">
        <v>4346</v>
      </c>
      <c r="H20510">
        <v>703</v>
      </c>
      <c r="I20510">
        <v>11</v>
      </c>
      <c r="L20510">
        <v>0</v>
      </c>
      <c r="M20510">
        <v>77.33</v>
      </c>
      <c r="N20510" t="s">
        <v>12969</v>
      </c>
    </row>
    <row r="20511" spans="1:14" x14ac:dyDescent="0.35">
      <c r="A20511" t="s">
        <v>23</v>
      </c>
      <c r="B20511" t="s">
        <v>142</v>
      </c>
      <c r="C20511" t="s">
        <v>270</v>
      </c>
      <c r="D20511" t="s">
        <v>2973</v>
      </c>
      <c r="E20511" t="s">
        <v>4290</v>
      </c>
      <c r="F20511" t="s">
        <v>4294</v>
      </c>
      <c r="G20511" t="s">
        <v>4348</v>
      </c>
      <c r="H20511">
        <v>1072.6300000000001</v>
      </c>
      <c r="I20511">
        <v>17.43</v>
      </c>
      <c r="L20511">
        <v>0</v>
      </c>
      <c r="M20511">
        <v>186.95940899999999</v>
      </c>
      <c r="N20511" t="s">
        <v>12969</v>
      </c>
    </row>
    <row r="20512" spans="1:14" x14ac:dyDescent="0.35">
      <c r="A20512" t="s">
        <v>24</v>
      </c>
      <c r="C20512" t="str">
        <f>C20511</f>
        <v>KYNAN BRADLEY MCKENZIE</v>
      </c>
      <c r="D20512" t="s">
        <v>2973</v>
      </c>
      <c r="H20512">
        <v>0</v>
      </c>
      <c r="I20512">
        <v>0</v>
      </c>
      <c r="L20512">
        <v>0</v>
      </c>
    </row>
    <row r="20513" spans="1:14" x14ac:dyDescent="0.35">
      <c r="A20513" t="s">
        <v>24</v>
      </c>
      <c r="B20513" t="s">
        <v>142</v>
      </c>
      <c r="C20513" t="s">
        <v>270</v>
      </c>
      <c r="D20513" t="s">
        <v>2973</v>
      </c>
      <c r="E20513" t="s">
        <v>4287</v>
      </c>
      <c r="F20513" t="s">
        <v>4291</v>
      </c>
      <c r="G20513" t="s">
        <v>4344</v>
      </c>
      <c r="H20513">
        <v>32</v>
      </c>
      <c r="I20513">
        <v>18.5</v>
      </c>
      <c r="J20513" t="s">
        <v>10195</v>
      </c>
      <c r="L20513">
        <v>0</v>
      </c>
      <c r="M20513" t="s">
        <v>10195</v>
      </c>
      <c r="N20513" t="s">
        <v>12969</v>
      </c>
    </row>
    <row r="20514" spans="1:14" x14ac:dyDescent="0.35">
      <c r="A20514" t="s">
        <v>24</v>
      </c>
      <c r="B20514" t="s">
        <v>142</v>
      </c>
      <c r="C20514" t="s">
        <v>270</v>
      </c>
      <c r="D20514" t="s">
        <v>2973</v>
      </c>
      <c r="E20514" t="s">
        <v>4287</v>
      </c>
      <c r="F20514" t="s">
        <v>4296</v>
      </c>
      <c r="G20514" t="s">
        <v>4350</v>
      </c>
      <c r="H20514">
        <v>0</v>
      </c>
      <c r="I20514">
        <v>0</v>
      </c>
      <c r="L20514">
        <v>0</v>
      </c>
      <c r="N20514" t="s">
        <v>12969</v>
      </c>
    </row>
    <row r="20515" spans="1:14" x14ac:dyDescent="0.35">
      <c r="A20515" t="s">
        <v>24</v>
      </c>
      <c r="B20515" t="s">
        <v>142</v>
      </c>
      <c r="C20515" t="s">
        <v>270</v>
      </c>
      <c r="D20515" t="s">
        <v>2973</v>
      </c>
      <c r="E20515" t="s">
        <v>4287</v>
      </c>
      <c r="F20515" t="s">
        <v>4308</v>
      </c>
      <c r="G20515" t="s">
        <v>4415</v>
      </c>
      <c r="H20515">
        <v>11.32</v>
      </c>
      <c r="I20515">
        <v>27.75</v>
      </c>
      <c r="J20515" t="s">
        <v>10196</v>
      </c>
      <c r="L20515">
        <v>0</v>
      </c>
      <c r="M20515" t="s">
        <v>10196</v>
      </c>
      <c r="N20515" t="s">
        <v>12969</v>
      </c>
    </row>
    <row r="20516" spans="1:14" x14ac:dyDescent="0.35">
      <c r="A20516" t="s">
        <v>24</v>
      </c>
      <c r="B20516" t="s">
        <v>142</v>
      </c>
      <c r="C20516" t="s">
        <v>270</v>
      </c>
      <c r="D20516" t="s">
        <v>2973</v>
      </c>
      <c r="E20516" t="s">
        <v>4289</v>
      </c>
      <c r="F20516" t="s">
        <v>143</v>
      </c>
      <c r="G20516" t="s">
        <v>4616</v>
      </c>
      <c r="H20516">
        <v>849.13</v>
      </c>
      <c r="I20516">
        <v>1</v>
      </c>
      <c r="J20516" t="s">
        <v>10197</v>
      </c>
      <c r="L20516">
        <v>0</v>
      </c>
      <c r="M20516" t="s">
        <v>10197</v>
      </c>
      <c r="N20516" t="s">
        <v>12969</v>
      </c>
    </row>
    <row r="20517" spans="1:14" x14ac:dyDescent="0.35">
      <c r="A20517" t="s">
        <v>24</v>
      </c>
      <c r="B20517" t="s">
        <v>142</v>
      </c>
      <c r="C20517" t="s">
        <v>270</v>
      </c>
      <c r="D20517" t="s">
        <v>2973</v>
      </c>
      <c r="E20517" t="s">
        <v>4288</v>
      </c>
      <c r="F20517" t="s">
        <v>4293</v>
      </c>
      <c r="G20517" t="s">
        <v>4346</v>
      </c>
      <c r="H20517">
        <v>703</v>
      </c>
      <c r="I20517">
        <v>11</v>
      </c>
      <c r="L20517">
        <v>0</v>
      </c>
      <c r="M20517">
        <v>77.33</v>
      </c>
      <c r="N20517" t="s">
        <v>12969</v>
      </c>
    </row>
    <row r="20518" spans="1:14" x14ac:dyDescent="0.35">
      <c r="A20518" t="s">
        <v>24</v>
      </c>
      <c r="B20518" t="s">
        <v>142</v>
      </c>
      <c r="C20518" t="s">
        <v>270</v>
      </c>
      <c r="D20518" t="s">
        <v>2973</v>
      </c>
      <c r="E20518" t="s">
        <v>4290</v>
      </c>
      <c r="F20518" t="s">
        <v>4294</v>
      </c>
      <c r="G20518" t="s">
        <v>4348</v>
      </c>
      <c r="H20518">
        <v>1017.13</v>
      </c>
      <c r="I20518">
        <v>16.52</v>
      </c>
      <c r="L20518">
        <v>0</v>
      </c>
      <c r="M20518">
        <v>168.029876</v>
      </c>
      <c r="N20518" t="s">
        <v>12969</v>
      </c>
    </row>
    <row r="20519" spans="1:14" x14ac:dyDescent="0.35">
      <c r="A20519" t="s">
        <v>25</v>
      </c>
      <c r="C20519" t="str">
        <f>C20518</f>
        <v>KYNAN BRADLEY MCKENZIE</v>
      </c>
      <c r="D20519" t="s">
        <v>2973</v>
      </c>
      <c r="H20519">
        <v>0</v>
      </c>
      <c r="I20519">
        <v>0</v>
      </c>
      <c r="L20519">
        <v>0</v>
      </c>
    </row>
    <row r="20520" spans="1:14" x14ac:dyDescent="0.35">
      <c r="A20520" t="s">
        <v>25</v>
      </c>
      <c r="B20520" t="s">
        <v>142</v>
      </c>
      <c r="C20520" t="s">
        <v>270</v>
      </c>
      <c r="D20520" t="s">
        <v>2973</v>
      </c>
      <c r="E20520" t="s">
        <v>4287</v>
      </c>
      <c r="F20520" t="s">
        <v>4291</v>
      </c>
      <c r="G20520" t="s">
        <v>4344</v>
      </c>
      <c r="H20520">
        <v>38</v>
      </c>
      <c r="I20520">
        <v>18.5</v>
      </c>
      <c r="J20520" t="s">
        <v>10101</v>
      </c>
      <c r="L20520">
        <v>0</v>
      </c>
      <c r="M20520" t="s">
        <v>10101</v>
      </c>
      <c r="N20520" t="s">
        <v>12969</v>
      </c>
    </row>
    <row r="20521" spans="1:14" x14ac:dyDescent="0.35">
      <c r="A20521" t="s">
        <v>25</v>
      </c>
      <c r="B20521" t="s">
        <v>142</v>
      </c>
      <c r="C20521" t="s">
        <v>270</v>
      </c>
      <c r="D20521" t="s">
        <v>2973</v>
      </c>
      <c r="E20521" t="s">
        <v>4287</v>
      </c>
      <c r="F20521" t="s">
        <v>4308</v>
      </c>
      <c r="G20521" t="s">
        <v>4415</v>
      </c>
      <c r="H20521">
        <v>17.54</v>
      </c>
      <c r="I20521">
        <v>27.75</v>
      </c>
      <c r="J20521" t="s">
        <v>10198</v>
      </c>
      <c r="L20521">
        <v>0</v>
      </c>
      <c r="M20521" t="s">
        <v>10198</v>
      </c>
      <c r="N20521" t="s">
        <v>12969</v>
      </c>
    </row>
    <row r="20522" spans="1:14" x14ac:dyDescent="0.35">
      <c r="A20522" t="s">
        <v>25</v>
      </c>
      <c r="B20522" t="s">
        <v>142</v>
      </c>
      <c r="C20522" t="s">
        <v>270</v>
      </c>
      <c r="D20522" t="s">
        <v>2973</v>
      </c>
      <c r="E20522" t="s">
        <v>4289</v>
      </c>
      <c r="F20522" t="s">
        <v>143</v>
      </c>
      <c r="G20522" t="s">
        <v>4616</v>
      </c>
      <c r="H20522">
        <v>961.74</v>
      </c>
      <c r="I20522">
        <v>1</v>
      </c>
      <c r="J20522" t="s">
        <v>10199</v>
      </c>
      <c r="L20522">
        <v>0</v>
      </c>
      <c r="M20522" t="s">
        <v>10199</v>
      </c>
      <c r="N20522" t="s">
        <v>12969</v>
      </c>
    </row>
    <row r="20523" spans="1:14" x14ac:dyDescent="0.35">
      <c r="A20523" t="s">
        <v>25</v>
      </c>
      <c r="B20523" t="s">
        <v>142</v>
      </c>
      <c r="C20523" t="s">
        <v>270</v>
      </c>
      <c r="D20523" t="s">
        <v>2973</v>
      </c>
      <c r="E20523" t="s">
        <v>4288</v>
      </c>
      <c r="F20523" t="s">
        <v>4293</v>
      </c>
      <c r="G20523" t="s">
        <v>4346</v>
      </c>
      <c r="H20523">
        <v>703</v>
      </c>
      <c r="I20523">
        <v>11</v>
      </c>
      <c r="L20523">
        <v>0</v>
      </c>
      <c r="M20523">
        <v>77.33</v>
      </c>
      <c r="N20523" t="s">
        <v>12969</v>
      </c>
    </row>
    <row r="20524" spans="1:14" x14ac:dyDescent="0.35">
      <c r="A20524" t="s">
        <v>25</v>
      </c>
      <c r="B20524" t="s">
        <v>142</v>
      </c>
      <c r="C20524" t="s">
        <v>270</v>
      </c>
      <c r="D20524" t="s">
        <v>2973</v>
      </c>
      <c r="E20524" t="s">
        <v>4290</v>
      </c>
      <c r="F20524" t="s">
        <v>4294</v>
      </c>
      <c r="G20524" t="s">
        <v>4348</v>
      </c>
      <c r="H20524">
        <v>1189.74</v>
      </c>
      <c r="I20524">
        <v>19.16</v>
      </c>
      <c r="L20524">
        <v>0</v>
      </c>
      <c r="M20524">
        <v>227.954184</v>
      </c>
      <c r="N20524" t="s">
        <v>12969</v>
      </c>
    </row>
    <row r="20525" spans="1:14" x14ac:dyDescent="0.35">
      <c r="A20525" t="s">
        <v>26</v>
      </c>
      <c r="C20525" t="str">
        <f>C20524</f>
        <v>KYNAN BRADLEY MCKENZIE</v>
      </c>
      <c r="D20525" t="s">
        <v>2973</v>
      </c>
      <c r="H20525">
        <v>0</v>
      </c>
      <c r="I20525">
        <v>0</v>
      </c>
      <c r="L20525">
        <v>0</v>
      </c>
    </row>
    <row r="20526" spans="1:14" x14ac:dyDescent="0.35">
      <c r="A20526" t="s">
        <v>26</v>
      </c>
      <c r="B20526" t="s">
        <v>142</v>
      </c>
      <c r="C20526" t="s">
        <v>270</v>
      </c>
      <c r="D20526" t="s">
        <v>2973</v>
      </c>
      <c r="E20526" t="s">
        <v>4287</v>
      </c>
      <c r="F20526" t="s">
        <v>4291</v>
      </c>
      <c r="G20526" t="s">
        <v>4344</v>
      </c>
      <c r="H20526">
        <v>16</v>
      </c>
      <c r="I20526">
        <v>18.5</v>
      </c>
      <c r="J20526" t="s">
        <v>5925</v>
      </c>
      <c r="L20526">
        <v>0</v>
      </c>
      <c r="M20526" t="s">
        <v>5925</v>
      </c>
      <c r="N20526" t="s">
        <v>12969</v>
      </c>
    </row>
    <row r="20527" spans="1:14" x14ac:dyDescent="0.35">
      <c r="A20527" t="s">
        <v>26</v>
      </c>
      <c r="B20527" t="s">
        <v>142</v>
      </c>
      <c r="C20527" t="s">
        <v>270</v>
      </c>
      <c r="D20527" t="s">
        <v>2973</v>
      </c>
      <c r="E20527" t="s">
        <v>4287</v>
      </c>
      <c r="F20527" t="s">
        <v>4308</v>
      </c>
      <c r="G20527" t="s">
        <v>4415</v>
      </c>
      <c r="H20527">
        <v>3.23</v>
      </c>
      <c r="I20527">
        <v>27.75</v>
      </c>
      <c r="J20527" t="s">
        <v>10200</v>
      </c>
      <c r="L20527">
        <v>0</v>
      </c>
      <c r="M20527" t="s">
        <v>10200</v>
      </c>
      <c r="N20527" t="s">
        <v>12969</v>
      </c>
    </row>
    <row r="20528" spans="1:14" x14ac:dyDescent="0.35">
      <c r="A20528" t="s">
        <v>26</v>
      </c>
      <c r="B20528" t="s">
        <v>142</v>
      </c>
      <c r="C20528" t="s">
        <v>270</v>
      </c>
      <c r="D20528" t="s">
        <v>2973</v>
      </c>
      <c r="E20528" t="s">
        <v>4287</v>
      </c>
      <c r="F20528" t="s">
        <v>4297</v>
      </c>
      <c r="G20528" t="s">
        <v>4353</v>
      </c>
      <c r="H20528">
        <v>22</v>
      </c>
      <c r="I20528">
        <v>18.5</v>
      </c>
      <c r="J20528" t="s">
        <v>8030</v>
      </c>
      <c r="L20528">
        <v>0</v>
      </c>
      <c r="M20528" t="s">
        <v>8030</v>
      </c>
      <c r="N20528" t="s">
        <v>12969</v>
      </c>
    </row>
    <row r="20529" spans="1:14" x14ac:dyDescent="0.35">
      <c r="A20529" t="s">
        <v>26</v>
      </c>
      <c r="B20529" t="s">
        <v>142</v>
      </c>
      <c r="C20529" t="s">
        <v>270</v>
      </c>
      <c r="D20529" t="s">
        <v>2973</v>
      </c>
      <c r="E20529" t="s">
        <v>4289</v>
      </c>
      <c r="F20529" t="s">
        <v>143</v>
      </c>
      <c r="G20529" t="s">
        <v>4616</v>
      </c>
      <c r="H20529">
        <v>749.86</v>
      </c>
      <c r="I20529">
        <v>1</v>
      </c>
      <c r="J20529" t="s">
        <v>10201</v>
      </c>
      <c r="L20529">
        <v>0</v>
      </c>
      <c r="M20529" t="s">
        <v>10201</v>
      </c>
      <c r="N20529" t="s">
        <v>12969</v>
      </c>
    </row>
    <row r="20530" spans="1:14" x14ac:dyDescent="0.35">
      <c r="A20530" t="s">
        <v>26</v>
      </c>
      <c r="B20530" t="s">
        <v>142</v>
      </c>
      <c r="C20530" t="s">
        <v>270</v>
      </c>
      <c r="D20530" t="s">
        <v>2973</v>
      </c>
      <c r="E20530" t="s">
        <v>4288</v>
      </c>
      <c r="F20530" t="s">
        <v>4293</v>
      </c>
      <c r="G20530" t="s">
        <v>4346</v>
      </c>
      <c r="H20530">
        <v>703</v>
      </c>
      <c r="I20530">
        <v>11</v>
      </c>
      <c r="L20530">
        <v>0</v>
      </c>
      <c r="M20530">
        <v>77.33</v>
      </c>
      <c r="N20530" t="s">
        <v>12969</v>
      </c>
    </row>
    <row r="20531" spans="1:14" x14ac:dyDescent="0.35">
      <c r="A20531" t="s">
        <v>26</v>
      </c>
      <c r="B20531" t="s">
        <v>142</v>
      </c>
      <c r="C20531" t="s">
        <v>270</v>
      </c>
      <c r="D20531" t="s">
        <v>2973</v>
      </c>
      <c r="E20531" t="s">
        <v>4290</v>
      </c>
      <c r="F20531" t="s">
        <v>4294</v>
      </c>
      <c r="G20531" t="s">
        <v>4348</v>
      </c>
      <c r="H20531">
        <v>863.86</v>
      </c>
      <c r="I20531">
        <v>13.2</v>
      </c>
      <c r="L20531">
        <v>0</v>
      </c>
      <c r="M20531">
        <v>114.02952000000001</v>
      </c>
      <c r="N20531" t="s">
        <v>12969</v>
      </c>
    </row>
    <row r="20532" spans="1:14" x14ac:dyDescent="0.35">
      <c r="A20532" t="s">
        <v>27</v>
      </c>
      <c r="C20532" t="str">
        <f>C20531</f>
        <v>KYNAN BRADLEY MCKENZIE</v>
      </c>
      <c r="D20532" t="s">
        <v>2973</v>
      </c>
      <c r="H20532">
        <v>0</v>
      </c>
      <c r="I20532">
        <v>0</v>
      </c>
      <c r="L20532">
        <v>0</v>
      </c>
    </row>
    <row r="20533" spans="1:14" x14ac:dyDescent="0.35">
      <c r="A20533" t="s">
        <v>27</v>
      </c>
      <c r="B20533" t="s">
        <v>142</v>
      </c>
      <c r="C20533" t="s">
        <v>270</v>
      </c>
      <c r="D20533" t="s">
        <v>2973</v>
      </c>
      <c r="E20533" t="s">
        <v>4287</v>
      </c>
      <c r="F20533" t="s">
        <v>4297</v>
      </c>
      <c r="G20533" t="s">
        <v>4353</v>
      </c>
      <c r="H20533">
        <v>38</v>
      </c>
      <c r="I20533">
        <v>18.5</v>
      </c>
      <c r="J20533" t="s">
        <v>10101</v>
      </c>
      <c r="L20533">
        <v>0</v>
      </c>
      <c r="M20533" t="s">
        <v>10101</v>
      </c>
      <c r="N20533" t="s">
        <v>12969</v>
      </c>
    </row>
    <row r="20534" spans="1:14" x14ac:dyDescent="0.35">
      <c r="A20534" t="s">
        <v>27</v>
      </c>
      <c r="B20534" t="s">
        <v>142</v>
      </c>
      <c r="C20534" t="s">
        <v>270</v>
      </c>
      <c r="D20534" t="s">
        <v>2973</v>
      </c>
      <c r="E20534" t="s">
        <v>4289</v>
      </c>
      <c r="F20534" t="s">
        <v>143</v>
      </c>
      <c r="G20534" t="s">
        <v>4616</v>
      </c>
      <c r="H20534">
        <v>720.03</v>
      </c>
      <c r="I20534">
        <v>1</v>
      </c>
      <c r="J20534" t="s">
        <v>10202</v>
      </c>
      <c r="L20534">
        <v>0</v>
      </c>
      <c r="M20534" t="s">
        <v>10202</v>
      </c>
      <c r="N20534" t="s">
        <v>12969</v>
      </c>
    </row>
    <row r="20535" spans="1:14" x14ac:dyDescent="0.35">
      <c r="A20535" t="s">
        <v>27</v>
      </c>
      <c r="B20535" t="s">
        <v>142</v>
      </c>
      <c r="C20535" t="s">
        <v>270</v>
      </c>
      <c r="D20535" t="s">
        <v>2973</v>
      </c>
      <c r="E20535" t="s">
        <v>4288</v>
      </c>
      <c r="F20535" t="s">
        <v>4293</v>
      </c>
      <c r="G20535" t="s">
        <v>4346</v>
      </c>
      <c r="H20535">
        <v>703</v>
      </c>
      <c r="I20535">
        <v>11</v>
      </c>
      <c r="L20535">
        <v>0</v>
      </c>
      <c r="M20535">
        <v>77.33</v>
      </c>
      <c r="N20535" t="s">
        <v>12969</v>
      </c>
    </row>
    <row r="20536" spans="1:14" x14ac:dyDescent="0.35">
      <c r="A20536" t="s">
        <v>27</v>
      </c>
      <c r="B20536" t="s">
        <v>142</v>
      </c>
      <c r="C20536" t="s">
        <v>270</v>
      </c>
      <c r="D20536" t="s">
        <v>2973</v>
      </c>
      <c r="E20536" t="s">
        <v>4290</v>
      </c>
      <c r="F20536" t="s">
        <v>4294</v>
      </c>
      <c r="G20536" t="s">
        <v>4348</v>
      </c>
      <c r="H20536">
        <v>826.03</v>
      </c>
      <c r="I20536">
        <v>12.83</v>
      </c>
      <c r="L20536">
        <v>0</v>
      </c>
      <c r="M20536">
        <v>105.97964899999999</v>
      </c>
      <c r="N20536" t="s">
        <v>12969</v>
      </c>
    </row>
    <row r="20537" spans="1:14" x14ac:dyDescent="0.35">
      <c r="A20537" t="s">
        <v>28</v>
      </c>
      <c r="C20537" t="str">
        <f>C20536</f>
        <v>KYNAN BRADLEY MCKENZIE</v>
      </c>
      <c r="D20537" t="s">
        <v>2973</v>
      </c>
      <c r="H20537">
        <v>0</v>
      </c>
      <c r="I20537">
        <v>0</v>
      </c>
      <c r="L20537">
        <v>0</v>
      </c>
    </row>
    <row r="20538" spans="1:14" x14ac:dyDescent="0.35">
      <c r="A20538" t="s">
        <v>28</v>
      </c>
      <c r="B20538" t="s">
        <v>142</v>
      </c>
      <c r="C20538" t="s">
        <v>270</v>
      </c>
      <c r="D20538" t="s">
        <v>2973</v>
      </c>
      <c r="E20538" t="s">
        <v>4287</v>
      </c>
      <c r="F20538" t="s">
        <v>4297</v>
      </c>
      <c r="G20538" t="s">
        <v>4353</v>
      </c>
      <c r="H20538">
        <v>38</v>
      </c>
      <c r="I20538">
        <v>18.5</v>
      </c>
      <c r="J20538" t="s">
        <v>10101</v>
      </c>
      <c r="L20538">
        <v>0</v>
      </c>
      <c r="M20538" t="s">
        <v>10101</v>
      </c>
      <c r="N20538" t="s">
        <v>12969</v>
      </c>
    </row>
    <row r="20539" spans="1:14" x14ac:dyDescent="0.35">
      <c r="A20539" t="s">
        <v>28</v>
      </c>
      <c r="B20539" t="s">
        <v>142</v>
      </c>
      <c r="C20539" t="s">
        <v>270</v>
      </c>
      <c r="D20539" t="s">
        <v>2973</v>
      </c>
      <c r="E20539" t="s">
        <v>4289</v>
      </c>
      <c r="F20539" t="s">
        <v>143</v>
      </c>
      <c r="G20539" t="s">
        <v>4616</v>
      </c>
      <c r="H20539">
        <v>720.03</v>
      </c>
      <c r="I20539">
        <v>1</v>
      </c>
      <c r="J20539" t="s">
        <v>10202</v>
      </c>
      <c r="L20539">
        <v>0</v>
      </c>
      <c r="M20539" t="s">
        <v>10202</v>
      </c>
      <c r="N20539" t="s">
        <v>12969</v>
      </c>
    </row>
    <row r="20540" spans="1:14" x14ac:dyDescent="0.35">
      <c r="A20540" t="s">
        <v>28</v>
      </c>
      <c r="B20540" t="s">
        <v>142</v>
      </c>
      <c r="C20540" t="s">
        <v>270</v>
      </c>
      <c r="D20540" t="s">
        <v>2973</v>
      </c>
      <c r="E20540" t="s">
        <v>4288</v>
      </c>
      <c r="F20540" t="s">
        <v>4293</v>
      </c>
      <c r="G20540" t="s">
        <v>4346</v>
      </c>
      <c r="H20540">
        <v>703</v>
      </c>
      <c r="I20540">
        <v>11</v>
      </c>
      <c r="L20540">
        <v>0</v>
      </c>
      <c r="M20540">
        <v>77.33</v>
      </c>
      <c r="N20540" t="s">
        <v>12969</v>
      </c>
    </row>
    <row r="20541" spans="1:14" x14ac:dyDescent="0.35">
      <c r="A20541" t="s">
        <v>28</v>
      </c>
      <c r="B20541" t="s">
        <v>142</v>
      </c>
      <c r="C20541" t="s">
        <v>270</v>
      </c>
      <c r="D20541" t="s">
        <v>2973</v>
      </c>
      <c r="E20541" t="s">
        <v>4290</v>
      </c>
      <c r="F20541" t="s">
        <v>4294</v>
      </c>
      <c r="G20541" t="s">
        <v>4348</v>
      </c>
      <c r="H20541">
        <v>826.03</v>
      </c>
      <c r="I20541">
        <v>12.83</v>
      </c>
      <c r="L20541">
        <v>0</v>
      </c>
      <c r="M20541">
        <v>105.97964899999999</v>
      </c>
      <c r="N20541" t="s">
        <v>12969</v>
      </c>
    </row>
    <row r="20542" spans="1:14" x14ac:dyDescent="0.35">
      <c r="A20542" t="s">
        <v>29</v>
      </c>
      <c r="C20542" t="str">
        <f>C20541</f>
        <v>KYNAN BRADLEY MCKENZIE</v>
      </c>
      <c r="D20542" t="s">
        <v>2973</v>
      </c>
      <c r="H20542">
        <v>0</v>
      </c>
      <c r="I20542">
        <v>0</v>
      </c>
      <c r="L20542">
        <v>0</v>
      </c>
    </row>
    <row r="20543" spans="1:14" x14ac:dyDescent="0.35">
      <c r="A20543" t="s">
        <v>29</v>
      </c>
      <c r="B20543" t="s">
        <v>142</v>
      </c>
      <c r="C20543" t="s">
        <v>270</v>
      </c>
      <c r="D20543" t="s">
        <v>2973</v>
      </c>
      <c r="E20543" t="s">
        <v>4287</v>
      </c>
      <c r="F20543" t="s">
        <v>4296</v>
      </c>
      <c r="G20543" t="s">
        <v>4351</v>
      </c>
      <c r="H20543">
        <v>0</v>
      </c>
      <c r="I20543">
        <v>0</v>
      </c>
      <c r="L20543">
        <v>0</v>
      </c>
      <c r="N20543" t="s">
        <v>12969</v>
      </c>
    </row>
    <row r="20544" spans="1:14" x14ac:dyDescent="0.35">
      <c r="A20544" t="s">
        <v>29</v>
      </c>
      <c r="B20544" t="s">
        <v>142</v>
      </c>
      <c r="C20544" t="s">
        <v>270</v>
      </c>
      <c r="D20544" t="s">
        <v>2973</v>
      </c>
      <c r="E20544" t="s">
        <v>4287</v>
      </c>
      <c r="F20544" t="s">
        <v>4291</v>
      </c>
      <c r="G20544" t="s">
        <v>4344</v>
      </c>
      <c r="H20544">
        <v>30</v>
      </c>
      <c r="I20544">
        <v>18.5</v>
      </c>
      <c r="J20544" t="s">
        <v>10181</v>
      </c>
      <c r="L20544">
        <v>0</v>
      </c>
      <c r="M20544" t="s">
        <v>10181</v>
      </c>
      <c r="N20544" t="s">
        <v>12969</v>
      </c>
    </row>
    <row r="20545" spans="1:14" x14ac:dyDescent="0.35">
      <c r="A20545" t="s">
        <v>29</v>
      </c>
      <c r="B20545" t="s">
        <v>142</v>
      </c>
      <c r="C20545" t="s">
        <v>270</v>
      </c>
      <c r="D20545" t="s">
        <v>2973</v>
      </c>
      <c r="E20545" t="s">
        <v>4287</v>
      </c>
      <c r="F20545" t="s">
        <v>4308</v>
      </c>
      <c r="G20545" t="s">
        <v>4415</v>
      </c>
      <c r="H20545">
        <v>2.79</v>
      </c>
      <c r="I20545">
        <v>27.75</v>
      </c>
      <c r="J20545" t="s">
        <v>10203</v>
      </c>
      <c r="L20545">
        <v>0</v>
      </c>
      <c r="M20545" t="s">
        <v>10203</v>
      </c>
      <c r="N20545" t="s">
        <v>12969</v>
      </c>
    </row>
    <row r="20546" spans="1:14" x14ac:dyDescent="0.35">
      <c r="A20546" t="s">
        <v>29</v>
      </c>
      <c r="B20546" t="s">
        <v>142</v>
      </c>
      <c r="C20546" t="s">
        <v>270</v>
      </c>
      <c r="D20546" t="s">
        <v>2973</v>
      </c>
      <c r="E20546" t="s">
        <v>4289</v>
      </c>
      <c r="F20546" t="s">
        <v>143</v>
      </c>
      <c r="G20546" t="s">
        <v>4616</v>
      </c>
      <c r="H20546">
        <v>684.42</v>
      </c>
      <c r="I20546">
        <v>1</v>
      </c>
      <c r="J20546" t="s">
        <v>10204</v>
      </c>
      <c r="L20546">
        <v>0</v>
      </c>
      <c r="M20546" t="s">
        <v>10204</v>
      </c>
      <c r="N20546" t="s">
        <v>12969</v>
      </c>
    </row>
    <row r="20547" spans="1:14" x14ac:dyDescent="0.35">
      <c r="A20547" t="s">
        <v>29</v>
      </c>
      <c r="B20547" t="s">
        <v>142</v>
      </c>
      <c r="C20547" t="s">
        <v>270</v>
      </c>
      <c r="D20547" t="s">
        <v>2973</v>
      </c>
      <c r="E20547" t="s">
        <v>4288</v>
      </c>
      <c r="F20547" t="s">
        <v>4293</v>
      </c>
      <c r="G20547" t="s">
        <v>4346</v>
      </c>
      <c r="H20547">
        <v>703</v>
      </c>
      <c r="I20547">
        <v>11</v>
      </c>
      <c r="L20547">
        <v>0</v>
      </c>
      <c r="M20547">
        <v>77.33</v>
      </c>
      <c r="N20547" t="s">
        <v>12969</v>
      </c>
    </row>
    <row r="20548" spans="1:14" x14ac:dyDescent="0.35">
      <c r="A20548" t="s">
        <v>29</v>
      </c>
      <c r="B20548" t="s">
        <v>142</v>
      </c>
      <c r="C20548" t="s">
        <v>270</v>
      </c>
      <c r="D20548" t="s">
        <v>2973</v>
      </c>
      <c r="E20548" t="s">
        <v>4290</v>
      </c>
      <c r="F20548" t="s">
        <v>4294</v>
      </c>
      <c r="G20548" t="s">
        <v>4348</v>
      </c>
      <c r="H20548">
        <v>780.42</v>
      </c>
      <c r="I20548">
        <v>12.3</v>
      </c>
      <c r="L20548">
        <v>0</v>
      </c>
      <c r="M20548">
        <v>95.99166000000001</v>
      </c>
      <c r="N20548" t="s">
        <v>12969</v>
      </c>
    </row>
    <row r="20549" spans="1:14" x14ac:dyDescent="0.35">
      <c r="A20549" t="s">
        <v>30</v>
      </c>
      <c r="C20549" t="str">
        <f>C20548</f>
        <v>KYNAN BRADLEY MCKENZIE</v>
      </c>
      <c r="D20549" t="s">
        <v>2973</v>
      </c>
      <c r="H20549">
        <v>0</v>
      </c>
      <c r="I20549">
        <v>0</v>
      </c>
      <c r="L20549">
        <v>0</v>
      </c>
    </row>
    <row r="20550" spans="1:14" x14ac:dyDescent="0.35">
      <c r="A20550" t="s">
        <v>30</v>
      </c>
      <c r="B20550" t="s">
        <v>142</v>
      </c>
      <c r="C20550" t="s">
        <v>270</v>
      </c>
      <c r="D20550" t="s">
        <v>2973</v>
      </c>
      <c r="E20550" t="s">
        <v>4287</v>
      </c>
      <c r="F20550" t="s">
        <v>4291</v>
      </c>
      <c r="G20550" t="s">
        <v>4344</v>
      </c>
      <c r="H20550">
        <v>38</v>
      </c>
      <c r="I20550">
        <v>18.5</v>
      </c>
      <c r="J20550" t="s">
        <v>10101</v>
      </c>
      <c r="L20550">
        <v>0</v>
      </c>
      <c r="M20550" t="s">
        <v>10101</v>
      </c>
      <c r="N20550" t="s">
        <v>12969</v>
      </c>
    </row>
    <row r="20551" spans="1:14" x14ac:dyDescent="0.35">
      <c r="A20551" t="s">
        <v>30</v>
      </c>
      <c r="B20551" t="s">
        <v>142</v>
      </c>
      <c r="C20551" t="s">
        <v>270</v>
      </c>
      <c r="D20551" t="s">
        <v>2973</v>
      </c>
      <c r="E20551" t="s">
        <v>4287</v>
      </c>
      <c r="F20551" t="s">
        <v>4308</v>
      </c>
      <c r="G20551" t="s">
        <v>4415</v>
      </c>
      <c r="H20551">
        <v>3.67</v>
      </c>
      <c r="I20551">
        <v>27.75</v>
      </c>
      <c r="J20551" t="s">
        <v>10205</v>
      </c>
      <c r="L20551">
        <v>0</v>
      </c>
      <c r="M20551" t="s">
        <v>10205</v>
      </c>
      <c r="N20551" t="s">
        <v>12969</v>
      </c>
    </row>
    <row r="20552" spans="1:14" x14ac:dyDescent="0.35">
      <c r="A20552" t="s">
        <v>30</v>
      </c>
      <c r="B20552" t="s">
        <v>142</v>
      </c>
      <c r="C20552" t="s">
        <v>270</v>
      </c>
      <c r="D20552" t="s">
        <v>2973</v>
      </c>
      <c r="E20552" t="s">
        <v>4289</v>
      </c>
      <c r="F20552" t="s">
        <v>143</v>
      </c>
      <c r="G20552" t="s">
        <v>4616</v>
      </c>
      <c r="H20552">
        <v>703.84</v>
      </c>
      <c r="I20552">
        <v>1</v>
      </c>
      <c r="J20552" t="s">
        <v>10206</v>
      </c>
      <c r="L20552">
        <v>0</v>
      </c>
      <c r="M20552" t="s">
        <v>10206</v>
      </c>
      <c r="N20552" t="s">
        <v>12969</v>
      </c>
    </row>
    <row r="20553" spans="1:14" x14ac:dyDescent="0.35">
      <c r="A20553" t="s">
        <v>30</v>
      </c>
      <c r="B20553" t="s">
        <v>142</v>
      </c>
      <c r="C20553" t="s">
        <v>270</v>
      </c>
      <c r="D20553" t="s">
        <v>2973</v>
      </c>
      <c r="E20553" t="s">
        <v>4288</v>
      </c>
      <c r="F20553" t="s">
        <v>4293</v>
      </c>
      <c r="G20553" t="s">
        <v>4346</v>
      </c>
      <c r="H20553">
        <v>703</v>
      </c>
      <c r="I20553">
        <v>11</v>
      </c>
      <c r="L20553">
        <v>0</v>
      </c>
      <c r="M20553">
        <v>77.33</v>
      </c>
      <c r="N20553" t="s">
        <v>12969</v>
      </c>
    </row>
    <row r="20554" spans="1:14" x14ac:dyDescent="0.35">
      <c r="A20554" t="s">
        <v>30</v>
      </c>
      <c r="B20554" t="s">
        <v>142</v>
      </c>
      <c r="C20554" t="s">
        <v>270</v>
      </c>
      <c r="D20554" t="s">
        <v>2973</v>
      </c>
      <c r="E20554" t="s">
        <v>4290</v>
      </c>
      <c r="F20554" t="s">
        <v>4294</v>
      </c>
      <c r="G20554" t="s">
        <v>4348</v>
      </c>
      <c r="H20554">
        <v>804.84</v>
      </c>
      <c r="I20554">
        <v>12.55</v>
      </c>
      <c r="L20554">
        <v>0</v>
      </c>
      <c r="M20554">
        <v>101.00742</v>
      </c>
      <c r="N20554" t="s">
        <v>12969</v>
      </c>
    </row>
    <row r="20555" spans="1:14" x14ac:dyDescent="0.35">
      <c r="A20555" t="s">
        <v>31</v>
      </c>
      <c r="C20555" t="str">
        <f>C20554</f>
        <v>KYNAN BRADLEY MCKENZIE</v>
      </c>
      <c r="D20555" t="s">
        <v>2973</v>
      </c>
      <c r="H20555">
        <v>0</v>
      </c>
      <c r="I20555">
        <v>0</v>
      </c>
      <c r="L20555">
        <v>0</v>
      </c>
    </row>
    <row r="20556" spans="1:14" x14ac:dyDescent="0.35">
      <c r="A20556" t="s">
        <v>31</v>
      </c>
      <c r="B20556" t="s">
        <v>143</v>
      </c>
      <c r="C20556" t="s">
        <v>270</v>
      </c>
      <c r="D20556" t="s">
        <v>2974</v>
      </c>
      <c r="E20556" t="s">
        <v>4287</v>
      </c>
      <c r="F20556" t="s">
        <v>4291</v>
      </c>
      <c r="G20556" t="s">
        <v>4344</v>
      </c>
      <c r="H20556">
        <v>38</v>
      </c>
      <c r="I20556">
        <v>18.5</v>
      </c>
      <c r="J20556" t="s">
        <v>10101</v>
      </c>
      <c r="L20556">
        <v>0</v>
      </c>
      <c r="M20556" t="s">
        <v>10101</v>
      </c>
      <c r="N20556" t="s">
        <v>12969</v>
      </c>
    </row>
    <row r="20557" spans="1:14" x14ac:dyDescent="0.35">
      <c r="A20557" t="s">
        <v>31</v>
      </c>
      <c r="B20557" t="s">
        <v>143</v>
      </c>
      <c r="C20557" t="s">
        <v>270</v>
      </c>
      <c r="D20557" t="s">
        <v>2974</v>
      </c>
      <c r="E20557" t="s">
        <v>4287</v>
      </c>
      <c r="F20557" t="s">
        <v>4308</v>
      </c>
      <c r="G20557" t="s">
        <v>4415</v>
      </c>
      <c r="H20557">
        <v>3.62</v>
      </c>
      <c r="I20557">
        <v>27.75</v>
      </c>
      <c r="J20557" t="s">
        <v>10207</v>
      </c>
      <c r="L20557">
        <v>0</v>
      </c>
      <c r="M20557" t="s">
        <v>10207</v>
      </c>
      <c r="N20557" t="s">
        <v>12969</v>
      </c>
    </row>
    <row r="20558" spans="1:14" x14ac:dyDescent="0.35">
      <c r="A20558" t="s">
        <v>31</v>
      </c>
      <c r="B20558" t="s">
        <v>143</v>
      </c>
      <c r="C20558" t="s">
        <v>270</v>
      </c>
      <c r="D20558" t="s">
        <v>2974</v>
      </c>
      <c r="E20558" t="s">
        <v>4289</v>
      </c>
      <c r="F20558" t="s">
        <v>143</v>
      </c>
      <c r="G20558" t="s">
        <v>4616</v>
      </c>
      <c r="H20558">
        <v>702.46</v>
      </c>
      <c r="I20558">
        <v>1</v>
      </c>
      <c r="J20558" t="s">
        <v>10208</v>
      </c>
      <c r="L20558">
        <v>0</v>
      </c>
      <c r="M20558" t="s">
        <v>10208</v>
      </c>
      <c r="N20558" t="s">
        <v>12969</v>
      </c>
    </row>
    <row r="20559" spans="1:14" x14ac:dyDescent="0.35">
      <c r="A20559" t="s">
        <v>31</v>
      </c>
      <c r="B20559" t="s">
        <v>143</v>
      </c>
      <c r="C20559" t="s">
        <v>270</v>
      </c>
      <c r="D20559" t="s">
        <v>2974</v>
      </c>
      <c r="E20559" t="s">
        <v>4288</v>
      </c>
      <c r="F20559" t="s">
        <v>4293</v>
      </c>
      <c r="G20559" t="s">
        <v>4346</v>
      </c>
      <c r="H20559">
        <v>703</v>
      </c>
      <c r="I20559">
        <v>11</v>
      </c>
      <c r="L20559">
        <v>0</v>
      </c>
      <c r="M20559">
        <v>77.33</v>
      </c>
      <c r="N20559" t="s">
        <v>12969</v>
      </c>
    </row>
    <row r="20560" spans="1:14" x14ac:dyDescent="0.35">
      <c r="A20560" t="s">
        <v>31</v>
      </c>
      <c r="B20560" t="s">
        <v>143</v>
      </c>
      <c r="C20560" t="s">
        <v>270</v>
      </c>
      <c r="D20560" t="s">
        <v>2974</v>
      </c>
      <c r="E20560" t="s">
        <v>4290</v>
      </c>
      <c r="F20560" t="s">
        <v>4294</v>
      </c>
      <c r="G20560" t="s">
        <v>4348</v>
      </c>
      <c r="H20560">
        <v>803.46</v>
      </c>
      <c r="I20560">
        <v>12.57</v>
      </c>
      <c r="L20560">
        <v>0</v>
      </c>
      <c r="M20560">
        <v>100.994922</v>
      </c>
      <c r="N20560" t="s">
        <v>12969</v>
      </c>
    </row>
    <row r="20561" spans="1:14" x14ac:dyDescent="0.35">
      <c r="A20561" t="s">
        <v>32</v>
      </c>
      <c r="C20561" t="str">
        <f>C20560</f>
        <v>KYNAN BRADLEY MCKENZIE</v>
      </c>
      <c r="D20561" t="s">
        <v>2974</v>
      </c>
      <c r="H20561">
        <v>0</v>
      </c>
      <c r="I20561">
        <v>0</v>
      </c>
      <c r="L20561">
        <v>0</v>
      </c>
    </row>
    <row r="20562" spans="1:14" x14ac:dyDescent="0.35">
      <c r="A20562" t="s">
        <v>32</v>
      </c>
      <c r="B20562" t="s">
        <v>143</v>
      </c>
      <c r="C20562" t="s">
        <v>270</v>
      </c>
      <c r="D20562" t="s">
        <v>2975</v>
      </c>
      <c r="E20562" t="s">
        <v>4287</v>
      </c>
      <c r="F20562" t="s">
        <v>4291</v>
      </c>
      <c r="G20562" t="s">
        <v>4344</v>
      </c>
      <c r="H20562">
        <v>38</v>
      </c>
      <c r="I20562">
        <v>18.5</v>
      </c>
      <c r="J20562" t="s">
        <v>10101</v>
      </c>
      <c r="L20562">
        <v>0</v>
      </c>
      <c r="M20562" t="s">
        <v>10101</v>
      </c>
      <c r="N20562" t="s">
        <v>12969</v>
      </c>
    </row>
    <row r="20563" spans="1:14" x14ac:dyDescent="0.35">
      <c r="A20563" t="s">
        <v>32</v>
      </c>
      <c r="B20563" t="s">
        <v>143</v>
      </c>
      <c r="C20563" t="s">
        <v>270</v>
      </c>
      <c r="D20563" t="s">
        <v>2975</v>
      </c>
      <c r="E20563" t="s">
        <v>4287</v>
      </c>
      <c r="F20563" t="s">
        <v>4308</v>
      </c>
      <c r="G20563" t="s">
        <v>4415</v>
      </c>
      <c r="H20563">
        <v>4.9400000000000004</v>
      </c>
      <c r="I20563">
        <v>27.75</v>
      </c>
      <c r="J20563" t="s">
        <v>10209</v>
      </c>
      <c r="L20563">
        <v>0</v>
      </c>
      <c r="M20563" t="s">
        <v>10209</v>
      </c>
      <c r="N20563" t="s">
        <v>12969</v>
      </c>
    </row>
    <row r="20564" spans="1:14" x14ac:dyDescent="0.35">
      <c r="A20564" t="s">
        <v>32</v>
      </c>
      <c r="B20564" t="s">
        <v>143</v>
      </c>
      <c r="C20564" t="s">
        <v>270</v>
      </c>
      <c r="D20564" t="s">
        <v>2975</v>
      </c>
      <c r="E20564" t="s">
        <v>4289</v>
      </c>
      <c r="F20564" t="s">
        <v>143</v>
      </c>
      <c r="G20564" t="s">
        <v>4616</v>
      </c>
      <c r="H20564">
        <v>731.09</v>
      </c>
      <c r="I20564">
        <v>1</v>
      </c>
      <c r="J20564" t="s">
        <v>10210</v>
      </c>
      <c r="L20564">
        <v>0</v>
      </c>
      <c r="M20564" t="s">
        <v>10210</v>
      </c>
      <c r="N20564" t="s">
        <v>12969</v>
      </c>
    </row>
    <row r="20565" spans="1:14" x14ac:dyDescent="0.35">
      <c r="A20565" t="s">
        <v>32</v>
      </c>
      <c r="B20565" t="s">
        <v>143</v>
      </c>
      <c r="C20565" t="s">
        <v>270</v>
      </c>
      <c r="D20565" t="s">
        <v>2975</v>
      </c>
      <c r="E20565" t="s">
        <v>4288</v>
      </c>
      <c r="F20565" t="s">
        <v>4293</v>
      </c>
      <c r="G20565" t="s">
        <v>4346</v>
      </c>
      <c r="H20565">
        <v>703</v>
      </c>
      <c r="I20565">
        <v>11</v>
      </c>
      <c r="L20565">
        <v>0</v>
      </c>
      <c r="M20565">
        <v>77.33</v>
      </c>
      <c r="N20565" t="s">
        <v>12969</v>
      </c>
    </row>
    <row r="20566" spans="1:14" x14ac:dyDescent="0.35">
      <c r="A20566" t="s">
        <v>32</v>
      </c>
      <c r="B20566" t="s">
        <v>143</v>
      </c>
      <c r="C20566" t="s">
        <v>270</v>
      </c>
      <c r="D20566" t="s">
        <v>2975</v>
      </c>
      <c r="E20566" t="s">
        <v>4290</v>
      </c>
      <c r="F20566" t="s">
        <v>4294</v>
      </c>
      <c r="G20566" t="s">
        <v>4348</v>
      </c>
      <c r="H20566">
        <v>840.09</v>
      </c>
      <c r="I20566">
        <v>12.97</v>
      </c>
      <c r="L20566">
        <v>0</v>
      </c>
      <c r="M20566">
        <v>108.959673</v>
      </c>
      <c r="N20566" t="s">
        <v>12969</v>
      </c>
    </row>
    <row r="20567" spans="1:14" x14ac:dyDescent="0.35">
      <c r="A20567" t="s">
        <v>33</v>
      </c>
      <c r="C20567" t="str">
        <f>C20566</f>
        <v>KYNAN BRADLEY MCKENZIE</v>
      </c>
      <c r="D20567" t="s">
        <v>2975</v>
      </c>
      <c r="H20567">
        <v>0</v>
      </c>
      <c r="I20567">
        <v>0</v>
      </c>
      <c r="L20567">
        <v>0</v>
      </c>
    </row>
    <row r="20568" spans="1:14" x14ac:dyDescent="0.35">
      <c r="A20568" t="s">
        <v>33</v>
      </c>
      <c r="B20568" t="s">
        <v>143</v>
      </c>
      <c r="C20568" t="s">
        <v>270</v>
      </c>
      <c r="D20568" t="s">
        <v>2976</v>
      </c>
      <c r="E20568" t="s">
        <v>4287</v>
      </c>
      <c r="F20568" t="s">
        <v>4291</v>
      </c>
      <c r="G20568" t="s">
        <v>4344</v>
      </c>
      <c r="H20568">
        <v>38</v>
      </c>
      <c r="I20568">
        <v>18.5</v>
      </c>
      <c r="J20568" t="s">
        <v>10101</v>
      </c>
      <c r="L20568">
        <v>0</v>
      </c>
      <c r="M20568" t="s">
        <v>10101</v>
      </c>
      <c r="N20568" t="s">
        <v>12969</v>
      </c>
    </row>
    <row r="20569" spans="1:14" x14ac:dyDescent="0.35">
      <c r="A20569" t="s">
        <v>33</v>
      </c>
      <c r="B20569" t="s">
        <v>143</v>
      </c>
      <c r="C20569" t="s">
        <v>270</v>
      </c>
      <c r="D20569" t="s">
        <v>2976</v>
      </c>
      <c r="E20569" t="s">
        <v>4287</v>
      </c>
      <c r="F20569" t="s">
        <v>4308</v>
      </c>
      <c r="G20569" t="s">
        <v>4415</v>
      </c>
      <c r="H20569">
        <v>3.79</v>
      </c>
      <c r="I20569">
        <v>27.75</v>
      </c>
      <c r="J20569" t="s">
        <v>10211</v>
      </c>
      <c r="L20569">
        <v>0</v>
      </c>
      <c r="M20569" t="s">
        <v>10211</v>
      </c>
      <c r="N20569" t="s">
        <v>12969</v>
      </c>
    </row>
    <row r="20570" spans="1:14" x14ac:dyDescent="0.35">
      <c r="A20570" t="s">
        <v>33</v>
      </c>
      <c r="B20570" t="s">
        <v>143</v>
      </c>
      <c r="C20570" t="s">
        <v>270</v>
      </c>
      <c r="D20570" t="s">
        <v>2976</v>
      </c>
      <c r="E20570" t="s">
        <v>4288</v>
      </c>
      <c r="F20570" t="s">
        <v>4293</v>
      </c>
      <c r="G20570" t="s">
        <v>4346</v>
      </c>
      <c r="H20570">
        <v>703</v>
      </c>
      <c r="I20570">
        <v>11</v>
      </c>
      <c r="L20570">
        <v>0</v>
      </c>
      <c r="M20570">
        <v>77.33</v>
      </c>
      <c r="N20570" t="s">
        <v>12969</v>
      </c>
    </row>
    <row r="20571" spans="1:14" x14ac:dyDescent="0.35">
      <c r="A20571" t="s">
        <v>33</v>
      </c>
      <c r="B20571" t="s">
        <v>143</v>
      </c>
      <c r="C20571" t="s">
        <v>270</v>
      </c>
      <c r="D20571" t="s">
        <v>2976</v>
      </c>
      <c r="E20571" t="s">
        <v>4289</v>
      </c>
      <c r="F20571" t="s">
        <v>143</v>
      </c>
      <c r="G20571" t="s">
        <v>4616</v>
      </c>
      <c r="H20571">
        <v>706.17</v>
      </c>
      <c r="I20571">
        <v>1</v>
      </c>
      <c r="J20571" t="s">
        <v>10212</v>
      </c>
      <c r="L20571">
        <v>0</v>
      </c>
      <c r="M20571" t="s">
        <v>10212</v>
      </c>
      <c r="N20571" t="s">
        <v>12969</v>
      </c>
    </row>
    <row r="20572" spans="1:14" x14ac:dyDescent="0.35">
      <c r="A20572" t="s">
        <v>33</v>
      </c>
      <c r="B20572" t="s">
        <v>143</v>
      </c>
      <c r="C20572" t="s">
        <v>270</v>
      </c>
      <c r="D20572" t="s">
        <v>2976</v>
      </c>
      <c r="E20572" t="s">
        <v>4290</v>
      </c>
      <c r="F20572" t="s">
        <v>4294</v>
      </c>
      <c r="G20572" t="s">
        <v>4348</v>
      </c>
      <c r="H20572">
        <v>808.17</v>
      </c>
      <c r="I20572">
        <v>12.62</v>
      </c>
      <c r="L20572">
        <v>0</v>
      </c>
      <c r="M20572">
        <v>101.99105400000001</v>
      </c>
      <c r="N20572" t="s">
        <v>12969</v>
      </c>
    </row>
    <row r="20573" spans="1:14" x14ac:dyDescent="0.35">
      <c r="A20573" t="s">
        <v>34</v>
      </c>
      <c r="C20573" t="str">
        <f>C20572</f>
        <v>KYNAN BRADLEY MCKENZIE</v>
      </c>
      <c r="D20573" t="s">
        <v>2976</v>
      </c>
      <c r="H20573">
        <v>0</v>
      </c>
      <c r="I20573">
        <v>0</v>
      </c>
      <c r="L20573">
        <v>0</v>
      </c>
    </row>
    <row r="20574" spans="1:14" x14ac:dyDescent="0.35">
      <c r="A20574" t="s">
        <v>34</v>
      </c>
      <c r="B20574" t="s">
        <v>143</v>
      </c>
      <c r="C20574" t="s">
        <v>270</v>
      </c>
      <c r="D20574" t="s">
        <v>2977</v>
      </c>
      <c r="E20574" t="s">
        <v>4287</v>
      </c>
      <c r="F20574" t="s">
        <v>4291</v>
      </c>
      <c r="G20574" t="s">
        <v>4344</v>
      </c>
      <c r="H20574">
        <v>38</v>
      </c>
      <c r="I20574">
        <v>18.5</v>
      </c>
      <c r="J20574" t="s">
        <v>10101</v>
      </c>
      <c r="L20574">
        <v>0</v>
      </c>
      <c r="M20574" t="s">
        <v>10101</v>
      </c>
      <c r="N20574" t="s">
        <v>12969</v>
      </c>
    </row>
    <row r="20575" spans="1:14" x14ac:dyDescent="0.35">
      <c r="A20575" t="s">
        <v>34</v>
      </c>
      <c r="B20575" t="s">
        <v>143</v>
      </c>
      <c r="C20575" t="s">
        <v>270</v>
      </c>
      <c r="D20575" t="s">
        <v>2977</v>
      </c>
      <c r="E20575" t="s">
        <v>4287</v>
      </c>
      <c r="F20575" t="s">
        <v>4308</v>
      </c>
      <c r="G20575" t="s">
        <v>4415</v>
      </c>
      <c r="H20575">
        <v>4.2699999999999996</v>
      </c>
      <c r="I20575">
        <v>27.75</v>
      </c>
      <c r="J20575" t="s">
        <v>10213</v>
      </c>
      <c r="L20575">
        <v>0</v>
      </c>
      <c r="M20575" t="s">
        <v>10213</v>
      </c>
      <c r="N20575" t="s">
        <v>12969</v>
      </c>
    </row>
    <row r="20576" spans="1:14" x14ac:dyDescent="0.35">
      <c r="A20576" t="s">
        <v>34</v>
      </c>
      <c r="B20576" t="s">
        <v>143</v>
      </c>
      <c r="C20576" t="s">
        <v>270</v>
      </c>
      <c r="D20576" t="s">
        <v>2977</v>
      </c>
      <c r="E20576" t="s">
        <v>4288</v>
      </c>
      <c r="F20576" t="s">
        <v>4293</v>
      </c>
      <c r="G20576" t="s">
        <v>4346</v>
      </c>
      <c r="H20576">
        <v>703</v>
      </c>
      <c r="I20576">
        <v>11</v>
      </c>
      <c r="L20576">
        <v>0</v>
      </c>
      <c r="M20576">
        <v>77.33</v>
      </c>
      <c r="N20576" t="s">
        <v>12969</v>
      </c>
    </row>
    <row r="20577" spans="1:14" x14ac:dyDescent="0.35">
      <c r="A20577" t="s">
        <v>34</v>
      </c>
      <c r="B20577" t="s">
        <v>143</v>
      </c>
      <c r="C20577" t="s">
        <v>270</v>
      </c>
      <c r="D20577" t="s">
        <v>2977</v>
      </c>
      <c r="E20577" t="s">
        <v>4289</v>
      </c>
      <c r="F20577" t="s">
        <v>143</v>
      </c>
      <c r="G20577" t="s">
        <v>4616</v>
      </c>
      <c r="H20577">
        <v>716.49</v>
      </c>
      <c r="I20577">
        <v>1</v>
      </c>
      <c r="J20577" t="s">
        <v>10214</v>
      </c>
      <c r="L20577">
        <v>0</v>
      </c>
      <c r="M20577" t="s">
        <v>10214</v>
      </c>
      <c r="N20577" t="s">
        <v>12969</v>
      </c>
    </row>
    <row r="20578" spans="1:14" x14ac:dyDescent="0.35">
      <c r="A20578" t="s">
        <v>34</v>
      </c>
      <c r="B20578" t="s">
        <v>143</v>
      </c>
      <c r="C20578" t="s">
        <v>270</v>
      </c>
      <c r="D20578" t="s">
        <v>2977</v>
      </c>
      <c r="E20578" t="s">
        <v>4290</v>
      </c>
      <c r="F20578" t="s">
        <v>4294</v>
      </c>
      <c r="G20578" t="s">
        <v>4348</v>
      </c>
      <c r="H20578">
        <v>821.49</v>
      </c>
      <c r="I20578">
        <v>12.78</v>
      </c>
      <c r="L20578">
        <v>0</v>
      </c>
      <c r="M20578">
        <v>104.986422</v>
      </c>
      <c r="N20578" t="s">
        <v>12969</v>
      </c>
    </row>
    <row r="20579" spans="1:14" x14ac:dyDescent="0.35">
      <c r="A20579" t="s">
        <v>35</v>
      </c>
      <c r="C20579" t="str">
        <f>C20578</f>
        <v>KYNAN BRADLEY MCKENZIE</v>
      </c>
      <c r="D20579" t="s">
        <v>2977</v>
      </c>
      <c r="H20579">
        <v>0</v>
      </c>
      <c r="I20579">
        <v>0</v>
      </c>
      <c r="L20579">
        <v>0</v>
      </c>
    </row>
    <row r="20580" spans="1:14" x14ac:dyDescent="0.35">
      <c r="A20580" t="s">
        <v>35</v>
      </c>
      <c r="B20580" t="s">
        <v>143</v>
      </c>
      <c r="C20580" t="s">
        <v>270</v>
      </c>
      <c r="D20580" t="s">
        <v>2978</v>
      </c>
      <c r="E20580" t="s">
        <v>4287</v>
      </c>
      <c r="F20580" t="s">
        <v>4295</v>
      </c>
      <c r="G20580" t="s">
        <v>4508</v>
      </c>
      <c r="H20580">
        <v>0</v>
      </c>
      <c r="I20580">
        <v>0</v>
      </c>
      <c r="L20580">
        <v>0</v>
      </c>
      <c r="N20580" t="s">
        <v>12969</v>
      </c>
    </row>
    <row r="20581" spans="1:14" x14ac:dyDescent="0.35">
      <c r="A20581" t="s">
        <v>35</v>
      </c>
      <c r="B20581" t="s">
        <v>143</v>
      </c>
      <c r="C20581" t="s">
        <v>270</v>
      </c>
      <c r="D20581" t="s">
        <v>2978</v>
      </c>
      <c r="E20581" t="s">
        <v>4287</v>
      </c>
      <c r="F20581" t="s">
        <v>4308</v>
      </c>
      <c r="G20581" t="s">
        <v>4415</v>
      </c>
      <c r="H20581">
        <v>3.08</v>
      </c>
      <c r="I20581">
        <v>27.75</v>
      </c>
      <c r="J20581" t="s">
        <v>10215</v>
      </c>
      <c r="L20581">
        <v>0</v>
      </c>
      <c r="M20581" t="s">
        <v>10215</v>
      </c>
      <c r="N20581" t="s">
        <v>12969</v>
      </c>
    </row>
    <row r="20582" spans="1:14" x14ac:dyDescent="0.35">
      <c r="A20582" t="s">
        <v>35</v>
      </c>
      <c r="B20582" t="s">
        <v>143</v>
      </c>
      <c r="C20582" t="s">
        <v>270</v>
      </c>
      <c r="D20582" t="s">
        <v>2978</v>
      </c>
      <c r="E20582" t="s">
        <v>4287</v>
      </c>
      <c r="F20582" t="s">
        <v>4310</v>
      </c>
      <c r="G20582" t="s">
        <v>4417</v>
      </c>
      <c r="H20582">
        <v>30</v>
      </c>
      <c r="I20582">
        <v>18.5</v>
      </c>
      <c r="J20582" t="s">
        <v>10181</v>
      </c>
      <c r="L20582">
        <v>0</v>
      </c>
      <c r="M20582" t="s">
        <v>10181</v>
      </c>
      <c r="N20582" t="s">
        <v>12969</v>
      </c>
    </row>
    <row r="20583" spans="1:14" x14ac:dyDescent="0.35">
      <c r="A20583" t="s">
        <v>35</v>
      </c>
      <c r="B20583" t="s">
        <v>143</v>
      </c>
      <c r="C20583" t="s">
        <v>270</v>
      </c>
      <c r="D20583" t="s">
        <v>2978</v>
      </c>
      <c r="E20583" t="s">
        <v>4288</v>
      </c>
      <c r="F20583" t="s">
        <v>4293</v>
      </c>
      <c r="G20583" t="s">
        <v>4346</v>
      </c>
      <c r="H20583">
        <v>703</v>
      </c>
      <c r="I20583">
        <v>11</v>
      </c>
      <c r="L20583">
        <v>0</v>
      </c>
      <c r="M20583">
        <v>77.33</v>
      </c>
      <c r="N20583" t="s">
        <v>12969</v>
      </c>
    </row>
    <row r="20584" spans="1:14" x14ac:dyDescent="0.35">
      <c r="A20584" t="s">
        <v>35</v>
      </c>
      <c r="B20584" t="s">
        <v>143</v>
      </c>
      <c r="C20584" t="s">
        <v>270</v>
      </c>
      <c r="D20584" t="s">
        <v>2978</v>
      </c>
      <c r="E20584" t="s">
        <v>4289</v>
      </c>
      <c r="F20584" t="s">
        <v>143</v>
      </c>
      <c r="G20584" t="s">
        <v>4616</v>
      </c>
      <c r="H20584">
        <v>690.47</v>
      </c>
      <c r="I20584">
        <v>1</v>
      </c>
      <c r="J20584" t="s">
        <v>10216</v>
      </c>
      <c r="L20584">
        <v>0</v>
      </c>
      <c r="M20584" t="s">
        <v>10216</v>
      </c>
      <c r="N20584" t="s">
        <v>12969</v>
      </c>
    </row>
    <row r="20585" spans="1:14" x14ac:dyDescent="0.35">
      <c r="A20585" t="s">
        <v>35</v>
      </c>
      <c r="B20585" t="s">
        <v>143</v>
      </c>
      <c r="C20585" t="s">
        <v>270</v>
      </c>
      <c r="D20585" t="s">
        <v>2978</v>
      </c>
      <c r="E20585" t="s">
        <v>4290</v>
      </c>
      <c r="F20585" t="s">
        <v>4294</v>
      </c>
      <c r="G20585" t="s">
        <v>4348</v>
      </c>
      <c r="H20585">
        <v>788.47</v>
      </c>
      <c r="I20585">
        <v>12.43</v>
      </c>
      <c r="L20585">
        <v>0</v>
      </c>
      <c r="M20585">
        <v>98.006821000000002</v>
      </c>
      <c r="N20585" t="s">
        <v>12969</v>
      </c>
    </row>
    <row r="20586" spans="1:14" x14ac:dyDescent="0.35">
      <c r="A20586" t="s">
        <v>36</v>
      </c>
      <c r="C20586" t="str">
        <f>C20585</f>
        <v>KYNAN BRADLEY MCKENZIE</v>
      </c>
      <c r="D20586" t="s">
        <v>2978</v>
      </c>
      <c r="H20586">
        <v>0</v>
      </c>
      <c r="I20586">
        <v>0</v>
      </c>
      <c r="L20586">
        <v>0</v>
      </c>
    </row>
    <row r="20587" spans="1:14" x14ac:dyDescent="0.35">
      <c r="A20587" t="s">
        <v>36</v>
      </c>
      <c r="B20587" t="s">
        <v>143</v>
      </c>
      <c r="C20587" t="s">
        <v>270</v>
      </c>
      <c r="D20587" t="s">
        <v>2979</v>
      </c>
      <c r="E20587" t="s">
        <v>4287</v>
      </c>
      <c r="F20587" t="s">
        <v>4295</v>
      </c>
      <c r="G20587" t="s">
        <v>4379</v>
      </c>
      <c r="H20587">
        <v>24</v>
      </c>
      <c r="I20587">
        <v>18.5</v>
      </c>
      <c r="J20587" t="s">
        <v>10217</v>
      </c>
      <c r="L20587">
        <v>0</v>
      </c>
      <c r="M20587" t="s">
        <v>10217</v>
      </c>
      <c r="N20587" t="s">
        <v>12969</v>
      </c>
    </row>
    <row r="20588" spans="1:14" x14ac:dyDescent="0.35">
      <c r="A20588" t="s">
        <v>36</v>
      </c>
      <c r="B20588" t="s">
        <v>143</v>
      </c>
      <c r="C20588" t="s">
        <v>270</v>
      </c>
      <c r="D20588" t="s">
        <v>2979</v>
      </c>
      <c r="E20588" t="s">
        <v>4287</v>
      </c>
      <c r="F20588" t="s">
        <v>4310</v>
      </c>
      <c r="G20588" t="s">
        <v>4417</v>
      </c>
      <c r="H20588">
        <v>14</v>
      </c>
      <c r="I20588">
        <v>18.5</v>
      </c>
      <c r="J20588" t="s">
        <v>8026</v>
      </c>
      <c r="L20588">
        <v>0</v>
      </c>
      <c r="M20588" t="s">
        <v>8026</v>
      </c>
      <c r="N20588" t="s">
        <v>12969</v>
      </c>
    </row>
    <row r="20589" spans="1:14" x14ac:dyDescent="0.35">
      <c r="A20589" t="s">
        <v>36</v>
      </c>
      <c r="B20589" t="s">
        <v>143</v>
      </c>
      <c r="C20589" t="s">
        <v>270</v>
      </c>
      <c r="D20589" t="s">
        <v>2979</v>
      </c>
      <c r="E20589" t="s">
        <v>4288</v>
      </c>
      <c r="F20589" t="s">
        <v>4293</v>
      </c>
      <c r="G20589" t="s">
        <v>4346</v>
      </c>
      <c r="H20589">
        <v>703</v>
      </c>
      <c r="I20589">
        <v>11</v>
      </c>
      <c r="L20589">
        <v>0</v>
      </c>
      <c r="M20589">
        <v>77.33</v>
      </c>
      <c r="N20589" t="s">
        <v>12969</v>
      </c>
    </row>
    <row r="20590" spans="1:14" x14ac:dyDescent="0.35">
      <c r="A20590" t="s">
        <v>36</v>
      </c>
      <c r="B20590" t="s">
        <v>143</v>
      </c>
      <c r="C20590" t="s">
        <v>270</v>
      </c>
      <c r="D20590" t="s">
        <v>2979</v>
      </c>
      <c r="E20590" t="s">
        <v>4289</v>
      </c>
      <c r="F20590" t="s">
        <v>143</v>
      </c>
      <c r="G20590" t="s">
        <v>4616</v>
      </c>
      <c r="H20590">
        <v>624</v>
      </c>
      <c r="I20590">
        <v>1</v>
      </c>
      <c r="J20590" t="s">
        <v>5463</v>
      </c>
      <c r="L20590">
        <v>0</v>
      </c>
      <c r="M20590" t="s">
        <v>5463</v>
      </c>
      <c r="N20590" t="s">
        <v>12969</v>
      </c>
    </row>
    <row r="20591" spans="1:14" x14ac:dyDescent="0.35">
      <c r="A20591" t="s">
        <v>36</v>
      </c>
      <c r="B20591" t="s">
        <v>143</v>
      </c>
      <c r="C20591" t="s">
        <v>270</v>
      </c>
      <c r="D20591" t="s">
        <v>2979</v>
      </c>
      <c r="E20591" t="s">
        <v>4290</v>
      </c>
      <c r="F20591" t="s">
        <v>4294</v>
      </c>
      <c r="G20591" t="s">
        <v>4348</v>
      </c>
      <c r="H20591">
        <v>703</v>
      </c>
      <c r="I20591">
        <v>11.24</v>
      </c>
      <c r="L20591">
        <v>0</v>
      </c>
      <c r="M20591">
        <v>79.017200000000003</v>
      </c>
      <c r="N20591" t="s">
        <v>12969</v>
      </c>
    </row>
    <row r="20592" spans="1:14" x14ac:dyDescent="0.35">
      <c r="A20592" t="s">
        <v>37</v>
      </c>
      <c r="C20592" t="str">
        <f>C20591</f>
        <v>KYNAN BRADLEY MCKENZIE</v>
      </c>
      <c r="D20592" t="s">
        <v>2979</v>
      </c>
      <c r="H20592">
        <v>0</v>
      </c>
      <c r="I20592">
        <v>0</v>
      </c>
      <c r="L20592">
        <v>0</v>
      </c>
    </row>
    <row r="20593" spans="1:14" x14ac:dyDescent="0.35">
      <c r="A20593" t="s">
        <v>37</v>
      </c>
      <c r="B20593" t="s">
        <v>143</v>
      </c>
      <c r="C20593" t="s">
        <v>270</v>
      </c>
      <c r="D20593" t="s">
        <v>2980</v>
      </c>
      <c r="E20593" t="s">
        <v>4287</v>
      </c>
      <c r="F20593" t="s">
        <v>4308</v>
      </c>
      <c r="G20593" t="s">
        <v>4415</v>
      </c>
      <c r="H20593">
        <v>4.08</v>
      </c>
      <c r="I20593">
        <v>27.75</v>
      </c>
      <c r="J20593" t="s">
        <v>10218</v>
      </c>
      <c r="L20593">
        <v>0</v>
      </c>
      <c r="M20593" t="s">
        <v>10218</v>
      </c>
      <c r="N20593" t="s">
        <v>12969</v>
      </c>
    </row>
    <row r="20594" spans="1:14" x14ac:dyDescent="0.35">
      <c r="A20594" t="s">
        <v>37</v>
      </c>
      <c r="B20594" t="s">
        <v>143</v>
      </c>
      <c r="C20594" t="s">
        <v>270</v>
      </c>
      <c r="D20594" t="s">
        <v>2980</v>
      </c>
      <c r="E20594" t="s">
        <v>4287</v>
      </c>
      <c r="F20594" t="s">
        <v>4310</v>
      </c>
      <c r="G20594" t="s">
        <v>4417</v>
      </c>
      <c r="H20594">
        <v>24</v>
      </c>
      <c r="I20594">
        <v>18.5</v>
      </c>
      <c r="J20594" t="s">
        <v>10217</v>
      </c>
      <c r="L20594">
        <v>0</v>
      </c>
      <c r="M20594" t="s">
        <v>10217</v>
      </c>
      <c r="N20594" t="s">
        <v>12969</v>
      </c>
    </row>
    <row r="20595" spans="1:14" x14ac:dyDescent="0.35">
      <c r="A20595" t="s">
        <v>37</v>
      </c>
      <c r="B20595" t="s">
        <v>143</v>
      </c>
      <c r="C20595" t="s">
        <v>270</v>
      </c>
      <c r="D20595" t="s">
        <v>2980</v>
      </c>
      <c r="E20595" t="s">
        <v>4287</v>
      </c>
      <c r="F20595" t="s">
        <v>4297</v>
      </c>
      <c r="G20595" t="s">
        <v>4353</v>
      </c>
      <c r="H20595">
        <v>14</v>
      </c>
      <c r="I20595">
        <v>18.5</v>
      </c>
      <c r="J20595" t="s">
        <v>8026</v>
      </c>
      <c r="L20595">
        <v>0</v>
      </c>
      <c r="M20595" t="s">
        <v>8026</v>
      </c>
      <c r="N20595" t="s">
        <v>12969</v>
      </c>
    </row>
    <row r="20596" spans="1:14" x14ac:dyDescent="0.35">
      <c r="A20596" t="s">
        <v>37</v>
      </c>
      <c r="B20596" t="s">
        <v>143</v>
      </c>
      <c r="C20596" t="s">
        <v>270</v>
      </c>
      <c r="D20596" t="s">
        <v>2980</v>
      </c>
      <c r="E20596" t="s">
        <v>4288</v>
      </c>
      <c r="F20596" t="s">
        <v>4293</v>
      </c>
      <c r="G20596" t="s">
        <v>4346</v>
      </c>
      <c r="H20596">
        <v>703</v>
      </c>
      <c r="I20596">
        <v>11</v>
      </c>
      <c r="L20596">
        <v>0</v>
      </c>
      <c r="M20596">
        <v>77.33</v>
      </c>
      <c r="N20596" t="s">
        <v>12969</v>
      </c>
    </row>
    <row r="20597" spans="1:14" x14ac:dyDescent="0.35">
      <c r="A20597" t="s">
        <v>37</v>
      </c>
      <c r="B20597" t="s">
        <v>143</v>
      </c>
      <c r="C20597" t="s">
        <v>270</v>
      </c>
      <c r="D20597" t="s">
        <v>2980</v>
      </c>
      <c r="E20597" t="s">
        <v>4289</v>
      </c>
      <c r="F20597" t="s">
        <v>143</v>
      </c>
      <c r="G20597" t="s">
        <v>4616</v>
      </c>
      <c r="H20597">
        <v>747.55</v>
      </c>
      <c r="I20597">
        <v>1</v>
      </c>
      <c r="J20597" t="s">
        <v>10219</v>
      </c>
      <c r="L20597">
        <v>0</v>
      </c>
      <c r="M20597" t="s">
        <v>10219</v>
      </c>
      <c r="N20597" t="s">
        <v>12969</v>
      </c>
    </row>
    <row r="20598" spans="1:14" x14ac:dyDescent="0.35">
      <c r="A20598" t="s">
        <v>37</v>
      </c>
      <c r="B20598" t="s">
        <v>143</v>
      </c>
      <c r="C20598" t="s">
        <v>270</v>
      </c>
      <c r="D20598" t="s">
        <v>2980</v>
      </c>
      <c r="E20598" t="s">
        <v>4290</v>
      </c>
      <c r="F20598" t="s">
        <v>4294</v>
      </c>
      <c r="G20598" t="s">
        <v>4348</v>
      </c>
      <c r="H20598">
        <v>861.55</v>
      </c>
      <c r="I20598">
        <v>13.23</v>
      </c>
      <c r="L20598">
        <v>0</v>
      </c>
      <c r="M20598">
        <v>113.983065</v>
      </c>
      <c r="N20598" t="s">
        <v>12969</v>
      </c>
    </row>
    <row r="20599" spans="1:14" x14ac:dyDescent="0.35">
      <c r="A20599" t="s">
        <v>38</v>
      </c>
      <c r="C20599" t="str">
        <f>C20598</f>
        <v>KYNAN BRADLEY MCKENZIE</v>
      </c>
      <c r="D20599" t="s">
        <v>2980</v>
      </c>
      <c r="H20599">
        <v>0</v>
      </c>
      <c r="I20599">
        <v>0</v>
      </c>
      <c r="L20599">
        <v>0</v>
      </c>
    </row>
    <row r="20600" spans="1:14" x14ac:dyDescent="0.35">
      <c r="A20600" t="s">
        <v>38</v>
      </c>
      <c r="B20600" t="s">
        <v>143</v>
      </c>
      <c r="C20600" t="s">
        <v>270</v>
      </c>
      <c r="D20600" t="s">
        <v>2981</v>
      </c>
      <c r="E20600" t="s">
        <v>4287</v>
      </c>
      <c r="F20600" t="s">
        <v>4308</v>
      </c>
      <c r="G20600" t="s">
        <v>4415</v>
      </c>
      <c r="H20600">
        <v>6.06</v>
      </c>
      <c r="I20600">
        <v>27.75</v>
      </c>
      <c r="J20600" t="s">
        <v>10220</v>
      </c>
      <c r="L20600">
        <v>0</v>
      </c>
      <c r="M20600" t="s">
        <v>10220</v>
      </c>
      <c r="N20600" t="s">
        <v>12969</v>
      </c>
    </row>
    <row r="20601" spans="1:14" x14ac:dyDescent="0.35">
      <c r="A20601" t="s">
        <v>38</v>
      </c>
      <c r="B20601" t="s">
        <v>143</v>
      </c>
      <c r="C20601" t="s">
        <v>270</v>
      </c>
      <c r="D20601" t="s">
        <v>2981</v>
      </c>
      <c r="E20601" t="s">
        <v>4287</v>
      </c>
      <c r="F20601" t="s">
        <v>4310</v>
      </c>
      <c r="G20601" t="s">
        <v>4417</v>
      </c>
      <c r="H20601">
        <v>38</v>
      </c>
      <c r="I20601">
        <v>18.5</v>
      </c>
      <c r="J20601" t="s">
        <v>10101</v>
      </c>
      <c r="L20601">
        <v>0</v>
      </c>
      <c r="M20601" t="s">
        <v>10101</v>
      </c>
      <c r="N20601" t="s">
        <v>12969</v>
      </c>
    </row>
    <row r="20602" spans="1:14" x14ac:dyDescent="0.35">
      <c r="A20602" t="s">
        <v>38</v>
      </c>
      <c r="B20602" t="s">
        <v>143</v>
      </c>
      <c r="C20602" t="s">
        <v>270</v>
      </c>
      <c r="D20602" t="s">
        <v>2981</v>
      </c>
      <c r="E20602" t="s">
        <v>4288</v>
      </c>
      <c r="F20602" t="s">
        <v>4293</v>
      </c>
      <c r="G20602" t="s">
        <v>4346</v>
      </c>
      <c r="H20602">
        <v>703</v>
      </c>
      <c r="I20602">
        <v>11</v>
      </c>
      <c r="L20602">
        <v>0</v>
      </c>
      <c r="M20602">
        <v>77.33</v>
      </c>
      <c r="N20602" t="s">
        <v>12969</v>
      </c>
    </row>
    <row r="20603" spans="1:14" x14ac:dyDescent="0.35">
      <c r="A20603" t="s">
        <v>38</v>
      </c>
      <c r="B20603" t="s">
        <v>143</v>
      </c>
      <c r="C20603" t="s">
        <v>270</v>
      </c>
      <c r="D20603" t="s">
        <v>2981</v>
      </c>
      <c r="E20603" t="s">
        <v>4289</v>
      </c>
      <c r="F20603" t="s">
        <v>143</v>
      </c>
      <c r="G20603" t="s">
        <v>4616</v>
      </c>
      <c r="H20603">
        <v>754.17</v>
      </c>
      <c r="I20603">
        <v>1</v>
      </c>
      <c r="J20603" t="s">
        <v>10221</v>
      </c>
      <c r="L20603">
        <v>0</v>
      </c>
      <c r="M20603" t="s">
        <v>10221</v>
      </c>
      <c r="N20603" t="s">
        <v>12969</v>
      </c>
    </row>
    <row r="20604" spans="1:14" x14ac:dyDescent="0.35">
      <c r="A20604" t="s">
        <v>38</v>
      </c>
      <c r="B20604" t="s">
        <v>143</v>
      </c>
      <c r="C20604" t="s">
        <v>270</v>
      </c>
      <c r="D20604" t="s">
        <v>2981</v>
      </c>
      <c r="E20604" t="s">
        <v>4290</v>
      </c>
      <c r="F20604" t="s">
        <v>4294</v>
      </c>
      <c r="G20604" t="s">
        <v>4348</v>
      </c>
      <c r="H20604">
        <v>871.17</v>
      </c>
      <c r="I20604">
        <v>13.43</v>
      </c>
      <c r="L20604">
        <v>0</v>
      </c>
      <c r="M20604">
        <v>116.998131</v>
      </c>
      <c r="N20604" t="s">
        <v>12969</v>
      </c>
    </row>
    <row r="20605" spans="1:14" x14ac:dyDescent="0.35">
      <c r="A20605" t="s">
        <v>39</v>
      </c>
      <c r="C20605" t="str">
        <f>C20604</f>
        <v>KYNAN BRADLEY MCKENZIE</v>
      </c>
      <c r="D20605" t="s">
        <v>2981</v>
      </c>
      <c r="H20605">
        <v>0</v>
      </c>
      <c r="I20605">
        <v>0</v>
      </c>
      <c r="L20605">
        <v>0</v>
      </c>
    </row>
    <row r="20606" spans="1:14" x14ac:dyDescent="0.35">
      <c r="A20606" t="s">
        <v>39</v>
      </c>
      <c r="B20606" t="s">
        <v>143</v>
      </c>
      <c r="C20606" t="s">
        <v>270</v>
      </c>
      <c r="D20606" t="s">
        <v>2982</v>
      </c>
      <c r="E20606" t="s">
        <v>4287</v>
      </c>
      <c r="F20606" t="s">
        <v>4291</v>
      </c>
      <c r="G20606" t="s">
        <v>4344</v>
      </c>
      <c r="H20606">
        <v>38</v>
      </c>
      <c r="I20606">
        <v>18.5</v>
      </c>
      <c r="J20606" t="s">
        <v>10101</v>
      </c>
      <c r="L20606">
        <v>0</v>
      </c>
      <c r="M20606" t="s">
        <v>10101</v>
      </c>
      <c r="N20606" t="s">
        <v>12969</v>
      </c>
    </row>
    <row r="20607" spans="1:14" x14ac:dyDescent="0.35">
      <c r="A20607" t="s">
        <v>39</v>
      </c>
      <c r="B20607" t="s">
        <v>143</v>
      </c>
      <c r="C20607" t="s">
        <v>270</v>
      </c>
      <c r="D20607" t="s">
        <v>2982</v>
      </c>
      <c r="E20607" t="s">
        <v>4287</v>
      </c>
      <c r="F20607" t="s">
        <v>4308</v>
      </c>
      <c r="G20607" t="s">
        <v>4415</v>
      </c>
      <c r="H20607">
        <v>3.65</v>
      </c>
      <c r="I20607">
        <v>27.75</v>
      </c>
      <c r="J20607" t="s">
        <v>10222</v>
      </c>
      <c r="L20607">
        <v>0</v>
      </c>
      <c r="M20607" t="s">
        <v>10222</v>
      </c>
      <c r="N20607" t="s">
        <v>12969</v>
      </c>
    </row>
    <row r="20608" spans="1:14" x14ac:dyDescent="0.35">
      <c r="A20608" t="s">
        <v>39</v>
      </c>
      <c r="B20608" t="s">
        <v>143</v>
      </c>
      <c r="C20608" t="s">
        <v>270</v>
      </c>
      <c r="D20608" t="s">
        <v>2982</v>
      </c>
      <c r="E20608" t="s">
        <v>4288</v>
      </c>
      <c r="F20608" t="s">
        <v>4293</v>
      </c>
      <c r="G20608" t="s">
        <v>4346</v>
      </c>
      <c r="H20608">
        <v>703</v>
      </c>
      <c r="I20608">
        <v>11</v>
      </c>
      <c r="L20608">
        <v>0</v>
      </c>
      <c r="M20608">
        <v>77.33</v>
      </c>
      <c r="N20608" t="s">
        <v>12969</v>
      </c>
    </row>
    <row r="20609" spans="1:14" x14ac:dyDescent="0.35">
      <c r="A20609" t="s">
        <v>39</v>
      </c>
      <c r="B20609" t="s">
        <v>143</v>
      </c>
      <c r="C20609" t="s">
        <v>270</v>
      </c>
      <c r="D20609" t="s">
        <v>2982</v>
      </c>
      <c r="E20609" t="s">
        <v>4289</v>
      </c>
      <c r="F20609" t="s">
        <v>143</v>
      </c>
      <c r="G20609" t="s">
        <v>4616</v>
      </c>
      <c r="H20609">
        <v>703.29</v>
      </c>
      <c r="I20609">
        <v>1</v>
      </c>
      <c r="J20609" t="s">
        <v>10223</v>
      </c>
      <c r="L20609">
        <v>0</v>
      </c>
      <c r="M20609" t="s">
        <v>10223</v>
      </c>
      <c r="N20609" t="s">
        <v>12969</v>
      </c>
    </row>
    <row r="20610" spans="1:14" x14ac:dyDescent="0.35">
      <c r="A20610" t="s">
        <v>39</v>
      </c>
      <c r="B20610" t="s">
        <v>143</v>
      </c>
      <c r="C20610" t="s">
        <v>270</v>
      </c>
      <c r="D20610" t="s">
        <v>2982</v>
      </c>
      <c r="E20610" t="s">
        <v>4290</v>
      </c>
      <c r="F20610" t="s">
        <v>4294</v>
      </c>
      <c r="G20610" t="s">
        <v>4348</v>
      </c>
      <c r="H20610">
        <v>804.29</v>
      </c>
      <c r="I20610">
        <v>12.56</v>
      </c>
      <c r="L20610">
        <v>0</v>
      </c>
      <c r="M20610">
        <v>101.018824</v>
      </c>
      <c r="N20610" t="s">
        <v>12969</v>
      </c>
    </row>
    <row r="20611" spans="1:14" x14ac:dyDescent="0.35">
      <c r="A20611" t="s">
        <v>40</v>
      </c>
      <c r="C20611" t="str">
        <f>C20610</f>
        <v>KYNAN BRADLEY MCKENZIE</v>
      </c>
      <c r="D20611" t="s">
        <v>2982</v>
      </c>
      <c r="H20611">
        <v>0</v>
      </c>
      <c r="I20611">
        <v>0</v>
      </c>
      <c r="L20611">
        <v>0</v>
      </c>
    </row>
    <row r="20612" spans="1:14" x14ac:dyDescent="0.35">
      <c r="A20612" t="s">
        <v>40</v>
      </c>
      <c r="B20612" t="s">
        <v>143</v>
      </c>
      <c r="C20612" t="s">
        <v>270</v>
      </c>
      <c r="D20612" t="s">
        <v>2983</v>
      </c>
      <c r="E20612" t="s">
        <v>4287</v>
      </c>
      <c r="F20612" t="s">
        <v>4291</v>
      </c>
      <c r="G20612" t="s">
        <v>4344</v>
      </c>
      <c r="H20612">
        <v>38</v>
      </c>
      <c r="I20612">
        <v>18.5</v>
      </c>
      <c r="J20612" t="s">
        <v>10101</v>
      </c>
      <c r="L20612">
        <v>0</v>
      </c>
      <c r="M20612" t="s">
        <v>10101</v>
      </c>
      <c r="N20612" t="s">
        <v>12969</v>
      </c>
    </row>
    <row r="20613" spans="1:14" x14ac:dyDescent="0.35">
      <c r="A20613" t="s">
        <v>40</v>
      </c>
      <c r="B20613" t="s">
        <v>143</v>
      </c>
      <c r="C20613" t="s">
        <v>270</v>
      </c>
      <c r="D20613" t="s">
        <v>2983</v>
      </c>
      <c r="E20613" t="s">
        <v>4287</v>
      </c>
      <c r="F20613" t="s">
        <v>4308</v>
      </c>
      <c r="G20613" t="s">
        <v>4415</v>
      </c>
      <c r="H20613">
        <v>2.56</v>
      </c>
      <c r="I20613">
        <v>27.75</v>
      </c>
      <c r="J20613" t="s">
        <v>10224</v>
      </c>
      <c r="L20613">
        <v>0</v>
      </c>
      <c r="M20613" t="s">
        <v>10224</v>
      </c>
      <c r="N20613" t="s">
        <v>12969</v>
      </c>
    </row>
    <row r="20614" spans="1:14" x14ac:dyDescent="0.35">
      <c r="A20614" t="s">
        <v>40</v>
      </c>
      <c r="B20614" t="s">
        <v>143</v>
      </c>
      <c r="C20614" t="s">
        <v>270</v>
      </c>
      <c r="D20614" t="s">
        <v>2983</v>
      </c>
      <c r="E20614" t="s">
        <v>4287</v>
      </c>
      <c r="F20614" t="s">
        <v>4296</v>
      </c>
      <c r="G20614" t="s">
        <v>4352</v>
      </c>
      <c r="H20614">
        <v>15.2</v>
      </c>
      <c r="I20614">
        <v>18.5</v>
      </c>
      <c r="J20614" t="s">
        <v>10225</v>
      </c>
      <c r="L20614">
        <v>0</v>
      </c>
      <c r="M20614" t="s">
        <v>10225</v>
      </c>
      <c r="N20614" t="s">
        <v>12969</v>
      </c>
    </row>
    <row r="20615" spans="1:14" x14ac:dyDescent="0.35">
      <c r="A20615" t="s">
        <v>40</v>
      </c>
      <c r="B20615" t="s">
        <v>143</v>
      </c>
      <c r="C20615" t="s">
        <v>270</v>
      </c>
      <c r="D20615" t="s">
        <v>2983</v>
      </c>
      <c r="E20615" t="s">
        <v>4287</v>
      </c>
      <c r="F20615" t="s">
        <v>4297</v>
      </c>
      <c r="G20615" t="s">
        <v>4353</v>
      </c>
      <c r="H20615">
        <v>22.8</v>
      </c>
      <c r="I20615">
        <v>18.5</v>
      </c>
      <c r="J20615" t="s">
        <v>10226</v>
      </c>
      <c r="L20615">
        <v>0</v>
      </c>
      <c r="M20615" t="s">
        <v>10226</v>
      </c>
      <c r="N20615" t="s">
        <v>12969</v>
      </c>
    </row>
    <row r="20616" spans="1:14" x14ac:dyDescent="0.35">
      <c r="A20616" t="s">
        <v>40</v>
      </c>
      <c r="B20616" t="s">
        <v>143</v>
      </c>
      <c r="C20616" t="s">
        <v>270</v>
      </c>
      <c r="D20616" t="s">
        <v>2983</v>
      </c>
      <c r="E20616" t="s">
        <v>4288</v>
      </c>
      <c r="F20616" t="s">
        <v>4293</v>
      </c>
      <c r="G20616" t="s">
        <v>4346</v>
      </c>
      <c r="H20616">
        <v>1406</v>
      </c>
      <c r="I20616">
        <v>11</v>
      </c>
      <c r="L20616">
        <v>0</v>
      </c>
      <c r="M20616">
        <v>154.66</v>
      </c>
      <c r="N20616" t="s">
        <v>12969</v>
      </c>
    </row>
    <row r="20617" spans="1:14" x14ac:dyDescent="0.35">
      <c r="A20617" t="s">
        <v>40</v>
      </c>
      <c r="B20617" t="s">
        <v>143</v>
      </c>
      <c r="C20617" t="s">
        <v>270</v>
      </c>
      <c r="D20617" t="s">
        <v>2983</v>
      </c>
      <c r="E20617" t="s">
        <v>4289</v>
      </c>
      <c r="F20617" t="s">
        <v>143</v>
      </c>
      <c r="G20617" t="s">
        <v>4616</v>
      </c>
      <c r="H20617">
        <v>1198.8599999999999</v>
      </c>
      <c r="I20617">
        <v>1</v>
      </c>
      <c r="J20617" t="s">
        <v>10227</v>
      </c>
      <c r="L20617">
        <v>0</v>
      </c>
      <c r="M20617" t="s">
        <v>10227</v>
      </c>
      <c r="N20617" t="s">
        <v>12969</v>
      </c>
    </row>
    <row r="20618" spans="1:14" x14ac:dyDescent="0.35">
      <c r="A20618" t="s">
        <v>40</v>
      </c>
      <c r="B20618" t="s">
        <v>143</v>
      </c>
      <c r="C20618" t="s">
        <v>270</v>
      </c>
      <c r="D20618" t="s">
        <v>2983</v>
      </c>
      <c r="E20618" t="s">
        <v>4290</v>
      </c>
      <c r="F20618" t="s">
        <v>4294</v>
      </c>
      <c r="G20618" t="s">
        <v>4348</v>
      </c>
      <c r="H20618">
        <v>1550.86</v>
      </c>
      <c r="I20618">
        <v>22.7</v>
      </c>
      <c r="L20618">
        <v>0</v>
      </c>
      <c r="M20618">
        <v>352.04521999999997</v>
      </c>
      <c r="N20618" t="s">
        <v>12969</v>
      </c>
    </row>
    <row r="20619" spans="1:14" x14ac:dyDescent="0.35">
      <c r="A20619" t="s">
        <v>41</v>
      </c>
      <c r="C20619" t="str">
        <f>C20618</f>
        <v>KYNAN BRADLEY MCKENZIE</v>
      </c>
      <c r="D20619" t="s">
        <v>2983</v>
      </c>
      <c r="H20619">
        <v>0</v>
      </c>
      <c r="I20619">
        <v>0</v>
      </c>
      <c r="L20619">
        <v>0</v>
      </c>
    </row>
    <row r="20620" spans="1:14" x14ac:dyDescent="0.35">
      <c r="A20620" t="s">
        <v>41</v>
      </c>
      <c r="B20620" t="s">
        <v>143</v>
      </c>
      <c r="C20620" t="s">
        <v>270</v>
      </c>
      <c r="D20620" t="s">
        <v>2984</v>
      </c>
      <c r="E20620" t="s">
        <v>4287</v>
      </c>
      <c r="F20620" t="s">
        <v>4308</v>
      </c>
      <c r="G20620" t="s">
        <v>4415</v>
      </c>
      <c r="H20620">
        <v>0</v>
      </c>
      <c r="I20620">
        <v>0</v>
      </c>
      <c r="L20620">
        <v>0</v>
      </c>
      <c r="N20620" t="s">
        <v>12969</v>
      </c>
    </row>
    <row r="20621" spans="1:14" x14ac:dyDescent="0.35">
      <c r="A20621" t="s">
        <v>41</v>
      </c>
      <c r="B20621" t="s">
        <v>143</v>
      </c>
      <c r="C20621" t="s">
        <v>270</v>
      </c>
      <c r="D20621" t="s">
        <v>2984</v>
      </c>
      <c r="E20621" t="s">
        <v>4287</v>
      </c>
      <c r="F20621" t="s">
        <v>4296</v>
      </c>
      <c r="G20621" t="s">
        <v>4354</v>
      </c>
      <c r="H20621">
        <v>0</v>
      </c>
      <c r="I20621">
        <v>0</v>
      </c>
      <c r="L20621">
        <v>0</v>
      </c>
      <c r="N20621" t="s">
        <v>12969</v>
      </c>
    </row>
    <row r="20622" spans="1:14" x14ac:dyDescent="0.35">
      <c r="A20622" t="s">
        <v>41</v>
      </c>
      <c r="B20622" t="s">
        <v>143</v>
      </c>
      <c r="C20622" t="s">
        <v>270</v>
      </c>
      <c r="D20622" t="s">
        <v>2984</v>
      </c>
      <c r="E20622" t="s">
        <v>4287</v>
      </c>
      <c r="F20622" t="s">
        <v>4297</v>
      </c>
      <c r="G20622" t="s">
        <v>4353</v>
      </c>
      <c r="H20622">
        <v>30</v>
      </c>
      <c r="I20622">
        <v>18.5</v>
      </c>
      <c r="J20622" t="s">
        <v>10181</v>
      </c>
      <c r="L20622">
        <v>0</v>
      </c>
      <c r="M20622" t="s">
        <v>10181</v>
      </c>
      <c r="N20622" t="s">
        <v>12969</v>
      </c>
    </row>
    <row r="20623" spans="1:14" x14ac:dyDescent="0.35">
      <c r="A20623" t="s">
        <v>41</v>
      </c>
      <c r="B20623" t="s">
        <v>143</v>
      </c>
      <c r="C20623" t="s">
        <v>270</v>
      </c>
      <c r="D20623" t="s">
        <v>2984</v>
      </c>
      <c r="E20623" t="s">
        <v>4288</v>
      </c>
      <c r="F20623" t="s">
        <v>4293</v>
      </c>
      <c r="G20623" t="s">
        <v>4346</v>
      </c>
      <c r="H20623">
        <v>703</v>
      </c>
      <c r="I20623">
        <v>11</v>
      </c>
      <c r="L20623">
        <v>0</v>
      </c>
      <c r="M20623">
        <v>77.33</v>
      </c>
      <c r="N20623" t="s">
        <v>12969</v>
      </c>
    </row>
    <row r="20624" spans="1:14" x14ac:dyDescent="0.35">
      <c r="A20624" t="s">
        <v>41</v>
      </c>
      <c r="B20624" t="s">
        <v>143</v>
      </c>
      <c r="C20624" t="s">
        <v>270</v>
      </c>
      <c r="D20624" t="s">
        <v>2984</v>
      </c>
      <c r="E20624" t="s">
        <v>4289</v>
      </c>
      <c r="F20624" t="s">
        <v>143</v>
      </c>
      <c r="G20624" t="s">
        <v>4616</v>
      </c>
      <c r="H20624">
        <v>688.7</v>
      </c>
      <c r="I20624">
        <v>1</v>
      </c>
      <c r="J20624" t="s">
        <v>10228</v>
      </c>
      <c r="L20624">
        <v>0</v>
      </c>
      <c r="M20624" t="s">
        <v>10228</v>
      </c>
      <c r="N20624" t="s">
        <v>12969</v>
      </c>
    </row>
    <row r="20625" spans="1:14" x14ac:dyDescent="0.35">
      <c r="A20625" t="s">
        <v>41</v>
      </c>
      <c r="B20625" t="s">
        <v>143</v>
      </c>
      <c r="C20625" t="s">
        <v>270</v>
      </c>
      <c r="D20625" t="s">
        <v>2984</v>
      </c>
      <c r="E20625" t="s">
        <v>4290</v>
      </c>
      <c r="F20625" t="s">
        <v>4294</v>
      </c>
      <c r="G20625" t="s">
        <v>4348</v>
      </c>
      <c r="H20625">
        <v>785.7</v>
      </c>
      <c r="I20625">
        <v>12.35</v>
      </c>
      <c r="L20625">
        <v>0</v>
      </c>
      <c r="M20625">
        <v>97.033950000000004</v>
      </c>
      <c r="N20625" t="s">
        <v>12969</v>
      </c>
    </row>
    <row r="20626" spans="1:14" x14ac:dyDescent="0.35">
      <c r="A20626" t="s">
        <v>42</v>
      </c>
      <c r="C20626" t="str">
        <f>C20625</f>
        <v>KYNAN BRADLEY MCKENZIE</v>
      </c>
      <c r="D20626" t="s">
        <v>2984</v>
      </c>
      <c r="H20626">
        <v>0</v>
      </c>
      <c r="I20626">
        <v>0</v>
      </c>
      <c r="L20626">
        <v>0</v>
      </c>
    </row>
    <row r="20627" spans="1:14" x14ac:dyDescent="0.35">
      <c r="A20627" t="s">
        <v>42</v>
      </c>
      <c r="B20627" t="s">
        <v>143</v>
      </c>
      <c r="C20627" t="s">
        <v>270</v>
      </c>
      <c r="D20627" t="s">
        <v>2985</v>
      </c>
      <c r="E20627" t="s">
        <v>4287</v>
      </c>
      <c r="F20627" t="s">
        <v>4291</v>
      </c>
      <c r="G20627" t="s">
        <v>4344</v>
      </c>
      <c r="H20627">
        <v>38</v>
      </c>
      <c r="I20627">
        <v>18.5</v>
      </c>
      <c r="J20627" t="s">
        <v>10101</v>
      </c>
      <c r="L20627">
        <v>0</v>
      </c>
      <c r="M20627" t="s">
        <v>10101</v>
      </c>
      <c r="N20627" t="s">
        <v>12969</v>
      </c>
    </row>
    <row r="20628" spans="1:14" x14ac:dyDescent="0.35">
      <c r="A20628" t="s">
        <v>42</v>
      </c>
      <c r="B20628" t="s">
        <v>143</v>
      </c>
      <c r="C20628" t="s">
        <v>270</v>
      </c>
      <c r="D20628" t="s">
        <v>2985</v>
      </c>
      <c r="E20628" t="s">
        <v>4287</v>
      </c>
      <c r="F20628" t="s">
        <v>4308</v>
      </c>
      <c r="G20628" t="s">
        <v>4415</v>
      </c>
      <c r="H20628">
        <v>4.03</v>
      </c>
      <c r="I20628">
        <v>27.75</v>
      </c>
      <c r="J20628" t="s">
        <v>10229</v>
      </c>
      <c r="L20628">
        <v>0</v>
      </c>
      <c r="M20628" t="s">
        <v>10229</v>
      </c>
      <c r="N20628" t="s">
        <v>12969</v>
      </c>
    </row>
    <row r="20629" spans="1:14" x14ac:dyDescent="0.35">
      <c r="A20629" t="s">
        <v>42</v>
      </c>
      <c r="B20629" t="s">
        <v>143</v>
      </c>
      <c r="C20629" t="s">
        <v>270</v>
      </c>
      <c r="D20629" t="s">
        <v>2985</v>
      </c>
      <c r="E20629" t="s">
        <v>4288</v>
      </c>
      <c r="F20629" t="s">
        <v>4293</v>
      </c>
      <c r="G20629" t="s">
        <v>4346</v>
      </c>
      <c r="H20629">
        <v>703</v>
      </c>
      <c r="I20629">
        <v>11</v>
      </c>
      <c r="L20629">
        <v>0</v>
      </c>
      <c r="M20629">
        <v>77.33</v>
      </c>
      <c r="N20629" t="s">
        <v>12969</v>
      </c>
    </row>
    <row r="20630" spans="1:14" x14ac:dyDescent="0.35">
      <c r="A20630" t="s">
        <v>42</v>
      </c>
      <c r="B20630" t="s">
        <v>143</v>
      </c>
      <c r="C20630" t="s">
        <v>270</v>
      </c>
      <c r="D20630" t="s">
        <v>2985</v>
      </c>
      <c r="E20630" t="s">
        <v>4289</v>
      </c>
      <c r="F20630" t="s">
        <v>143</v>
      </c>
      <c r="G20630" t="s">
        <v>4616</v>
      </c>
      <c r="H20630">
        <v>710.83</v>
      </c>
      <c r="I20630">
        <v>1</v>
      </c>
      <c r="J20630" t="s">
        <v>10230</v>
      </c>
      <c r="L20630">
        <v>0</v>
      </c>
      <c r="M20630" t="s">
        <v>10230</v>
      </c>
      <c r="N20630" t="s">
        <v>12969</v>
      </c>
    </row>
    <row r="20631" spans="1:14" x14ac:dyDescent="0.35">
      <c r="A20631" t="s">
        <v>42</v>
      </c>
      <c r="B20631" t="s">
        <v>143</v>
      </c>
      <c r="C20631" t="s">
        <v>270</v>
      </c>
      <c r="D20631" t="s">
        <v>2985</v>
      </c>
      <c r="E20631" t="s">
        <v>4290</v>
      </c>
      <c r="F20631" t="s">
        <v>4294</v>
      </c>
      <c r="G20631" t="s">
        <v>4348</v>
      </c>
      <c r="H20631">
        <v>814.83</v>
      </c>
      <c r="I20631">
        <v>12.76</v>
      </c>
      <c r="L20631">
        <v>0</v>
      </c>
      <c r="M20631">
        <v>103.972308</v>
      </c>
      <c r="N20631" t="s">
        <v>12969</v>
      </c>
    </row>
    <row r="20632" spans="1:14" x14ac:dyDescent="0.35">
      <c r="A20632" t="s">
        <v>43</v>
      </c>
      <c r="C20632" t="str">
        <f>C20631</f>
        <v>KYNAN BRADLEY MCKENZIE</v>
      </c>
      <c r="D20632" t="s">
        <v>2985</v>
      </c>
      <c r="H20632">
        <v>0</v>
      </c>
      <c r="I20632">
        <v>0</v>
      </c>
      <c r="L20632">
        <v>0</v>
      </c>
    </row>
    <row r="20633" spans="1:14" x14ac:dyDescent="0.35">
      <c r="A20633" t="s">
        <v>43</v>
      </c>
      <c r="B20633" t="s">
        <v>143</v>
      </c>
      <c r="C20633" t="s">
        <v>270</v>
      </c>
      <c r="D20633" t="s">
        <v>2986</v>
      </c>
      <c r="E20633" t="s">
        <v>4287</v>
      </c>
      <c r="F20633" t="s">
        <v>4291</v>
      </c>
      <c r="G20633" t="s">
        <v>4344</v>
      </c>
      <c r="H20633">
        <v>38</v>
      </c>
      <c r="I20633">
        <v>18.5</v>
      </c>
      <c r="J20633" t="s">
        <v>10101</v>
      </c>
      <c r="L20633">
        <v>0</v>
      </c>
      <c r="M20633" t="s">
        <v>10101</v>
      </c>
      <c r="N20633" t="s">
        <v>12969</v>
      </c>
    </row>
    <row r="20634" spans="1:14" x14ac:dyDescent="0.35">
      <c r="A20634" t="s">
        <v>43</v>
      </c>
      <c r="B20634" t="s">
        <v>143</v>
      </c>
      <c r="C20634" t="s">
        <v>270</v>
      </c>
      <c r="D20634" t="s">
        <v>2986</v>
      </c>
      <c r="E20634" t="s">
        <v>4287</v>
      </c>
      <c r="F20634" t="s">
        <v>4308</v>
      </c>
      <c r="G20634" t="s">
        <v>4415</v>
      </c>
      <c r="H20634">
        <v>4.37</v>
      </c>
      <c r="I20634">
        <v>27.75</v>
      </c>
      <c r="J20634" t="s">
        <v>10231</v>
      </c>
      <c r="L20634">
        <v>0</v>
      </c>
      <c r="M20634" t="s">
        <v>10231</v>
      </c>
      <c r="N20634" t="s">
        <v>12969</v>
      </c>
    </row>
    <row r="20635" spans="1:14" x14ac:dyDescent="0.35">
      <c r="A20635" t="s">
        <v>43</v>
      </c>
      <c r="B20635" t="s">
        <v>143</v>
      </c>
      <c r="C20635" t="s">
        <v>270</v>
      </c>
      <c r="D20635" t="s">
        <v>2986</v>
      </c>
      <c r="E20635" t="s">
        <v>4288</v>
      </c>
      <c r="F20635" t="s">
        <v>4293</v>
      </c>
      <c r="G20635" t="s">
        <v>4346</v>
      </c>
      <c r="H20635">
        <v>703</v>
      </c>
      <c r="I20635">
        <v>11</v>
      </c>
      <c r="L20635">
        <v>0</v>
      </c>
      <c r="M20635">
        <v>77.33</v>
      </c>
      <c r="N20635" t="s">
        <v>12969</v>
      </c>
    </row>
    <row r="20636" spans="1:14" x14ac:dyDescent="0.35">
      <c r="A20636" t="s">
        <v>43</v>
      </c>
      <c r="B20636" t="s">
        <v>143</v>
      </c>
      <c r="C20636" t="s">
        <v>270</v>
      </c>
      <c r="D20636" t="s">
        <v>2986</v>
      </c>
      <c r="E20636" t="s">
        <v>4289</v>
      </c>
      <c r="F20636" t="s">
        <v>143</v>
      </c>
      <c r="G20636" t="s">
        <v>4616</v>
      </c>
      <c r="H20636">
        <v>718.27</v>
      </c>
      <c r="I20636">
        <v>1</v>
      </c>
      <c r="J20636" t="s">
        <v>10232</v>
      </c>
      <c r="L20636">
        <v>0</v>
      </c>
      <c r="M20636" t="s">
        <v>10232</v>
      </c>
      <c r="N20636" t="s">
        <v>12969</v>
      </c>
    </row>
    <row r="20637" spans="1:14" x14ac:dyDescent="0.35">
      <c r="A20637" t="s">
        <v>43</v>
      </c>
      <c r="B20637" t="s">
        <v>143</v>
      </c>
      <c r="C20637" t="s">
        <v>270</v>
      </c>
      <c r="D20637" t="s">
        <v>2986</v>
      </c>
      <c r="E20637" t="s">
        <v>4290</v>
      </c>
      <c r="F20637" t="s">
        <v>4294</v>
      </c>
      <c r="G20637" t="s">
        <v>4348</v>
      </c>
      <c r="H20637">
        <v>824.27</v>
      </c>
      <c r="I20637">
        <v>12.86</v>
      </c>
      <c r="L20637">
        <v>0</v>
      </c>
      <c r="M20637">
        <v>106.001122</v>
      </c>
      <c r="N20637" t="s">
        <v>12969</v>
      </c>
    </row>
    <row r="20638" spans="1:14" x14ac:dyDescent="0.35">
      <c r="A20638" t="s">
        <v>44</v>
      </c>
      <c r="C20638" t="str">
        <f>C20637</f>
        <v>KYNAN BRADLEY MCKENZIE</v>
      </c>
      <c r="D20638" t="s">
        <v>2986</v>
      </c>
      <c r="H20638">
        <v>0</v>
      </c>
      <c r="I20638">
        <v>0</v>
      </c>
      <c r="L20638">
        <v>0</v>
      </c>
    </row>
    <row r="20639" spans="1:14" x14ac:dyDescent="0.35">
      <c r="A20639" t="s">
        <v>44</v>
      </c>
      <c r="B20639" t="s">
        <v>143</v>
      </c>
      <c r="C20639" t="s">
        <v>270</v>
      </c>
      <c r="D20639" t="s">
        <v>2987</v>
      </c>
      <c r="E20639" t="s">
        <v>4287</v>
      </c>
      <c r="F20639" t="s">
        <v>4291</v>
      </c>
      <c r="G20639" t="s">
        <v>4344</v>
      </c>
      <c r="H20639">
        <v>24</v>
      </c>
      <c r="I20639">
        <v>18.5</v>
      </c>
      <c r="J20639" t="s">
        <v>10217</v>
      </c>
      <c r="L20639">
        <v>0</v>
      </c>
      <c r="M20639" t="s">
        <v>10217</v>
      </c>
      <c r="N20639" t="s">
        <v>12969</v>
      </c>
    </row>
    <row r="20640" spans="1:14" x14ac:dyDescent="0.35">
      <c r="A20640" t="s">
        <v>44</v>
      </c>
      <c r="B20640" t="s">
        <v>143</v>
      </c>
      <c r="C20640" t="s">
        <v>270</v>
      </c>
      <c r="D20640" t="s">
        <v>2987</v>
      </c>
      <c r="E20640" t="s">
        <v>4287</v>
      </c>
      <c r="F20640" t="s">
        <v>4308</v>
      </c>
      <c r="G20640" t="s">
        <v>4415</v>
      </c>
      <c r="H20640">
        <v>2.58</v>
      </c>
      <c r="I20640">
        <v>27.75</v>
      </c>
      <c r="J20640" t="s">
        <v>10233</v>
      </c>
      <c r="L20640">
        <v>0</v>
      </c>
      <c r="M20640" t="s">
        <v>10233</v>
      </c>
      <c r="N20640" t="s">
        <v>12969</v>
      </c>
    </row>
    <row r="20641" spans="1:14" x14ac:dyDescent="0.35">
      <c r="A20641" t="s">
        <v>44</v>
      </c>
      <c r="B20641" t="s">
        <v>143</v>
      </c>
      <c r="C20641" t="s">
        <v>270</v>
      </c>
      <c r="D20641" t="s">
        <v>2987</v>
      </c>
      <c r="E20641" t="s">
        <v>4287</v>
      </c>
      <c r="F20641" t="s">
        <v>4297</v>
      </c>
      <c r="G20641" t="s">
        <v>4461</v>
      </c>
      <c r="H20641">
        <v>0</v>
      </c>
      <c r="I20641">
        <v>0</v>
      </c>
      <c r="L20641">
        <v>0</v>
      </c>
      <c r="N20641" t="s">
        <v>12969</v>
      </c>
    </row>
    <row r="20642" spans="1:14" x14ac:dyDescent="0.35">
      <c r="A20642" t="s">
        <v>44</v>
      </c>
      <c r="B20642" t="s">
        <v>143</v>
      </c>
      <c r="C20642" t="s">
        <v>270</v>
      </c>
      <c r="D20642" t="s">
        <v>2987</v>
      </c>
      <c r="E20642" t="s">
        <v>4287</v>
      </c>
      <c r="F20642" t="s">
        <v>4296</v>
      </c>
      <c r="G20642" t="s">
        <v>4355</v>
      </c>
      <c r="H20642">
        <v>0</v>
      </c>
      <c r="I20642">
        <v>0</v>
      </c>
      <c r="L20642">
        <v>0</v>
      </c>
      <c r="N20642" t="s">
        <v>12969</v>
      </c>
    </row>
    <row r="20643" spans="1:14" x14ac:dyDescent="0.35">
      <c r="A20643" t="s">
        <v>44</v>
      </c>
      <c r="B20643" t="s">
        <v>143</v>
      </c>
      <c r="C20643" t="s">
        <v>270</v>
      </c>
      <c r="D20643" t="s">
        <v>2987</v>
      </c>
      <c r="E20643" t="s">
        <v>4288</v>
      </c>
      <c r="F20643" t="s">
        <v>4293</v>
      </c>
      <c r="G20643" t="s">
        <v>4346</v>
      </c>
      <c r="H20643">
        <v>703</v>
      </c>
      <c r="I20643">
        <v>11</v>
      </c>
      <c r="L20643">
        <v>0</v>
      </c>
      <c r="M20643">
        <v>77.33</v>
      </c>
      <c r="N20643" t="s">
        <v>12969</v>
      </c>
    </row>
    <row r="20644" spans="1:14" x14ac:dyDescent="0.35">
      <c r="A20644" t="s">
        <v>44</v>
      </c>
      <c r="B20644" t="s">
        <v>143</v>
      </c>
      <c r="C20644" t="s">
        <v>270</v>
      </c>
      <c r="D20644" t="s">
        <v>2987</v>
      </c>
      <c r="E20644" t="s">
        <v>4289</v>
      </c>
      <c r="F20644" t="s">
        <v>143</v>
      </c>
      <c r="G20644" t="s">
        <v>4616</v>
      </c>
      <c r="H20644">
        <v>699.5</v>
      </c>
      <c r="I20644">
        <v>1</v>
      </c>
      <c r="J20644" t="s">
        <v>5448</v>
      </c>
      <c r="L20644">
        <v>0</v>
      </c>
      <c r="M20644" t="s">
        <v>5448</v>
      </c>
      <c r="N20644" t="s">
        <v>12969</v>
      </c>
    </row>
    <row r="20645" spans="1:14" x14ac:dyDescent="0.35">
      <c r="A20645" t="s">
        <v>44</v>
      </c>
      <c r="B20645" t="s">
        <v>143</v>
      </c>
      <c r="C20645" t="s">
        <v>270</v>
      </c>
      <c r="D20645" t="s">
        <v>2987</v>
      </c>
      <c r="E20645" t="s">
        <v>4290</v>
      </c>
      <c r="F20645" t="s">
        <v>4294</v>
      </c>
      <c r="G20645" t="s">
        <v>4348</v>
      </c>
      <c r="H20645">
        <v>800.5</v>
      </c>
      <c r="I20645">
        <v>12.62</v>
      </c>
      <c r="L20645">
        <v>0</v>
      </c>
      <c r="M20645">
        <v>101.0231</v>
      </c>
      <c r="N20645" t="s">
        <v>12969</v>
      </c>
    </row>
    <row r="20646" spans="1:14" x14ac:dyDescent="0.35">
      <c r="A20646" t="s">
        <v>45</v>
      </c>
      <c r="C20646" t="str">
        <f>C20645</f>
        <v>KYNAN BRADLEY MCKENZIE</v>
      </c>
      <c r="D20646" t="s">
        <v>2987</v>
      </c>
      <c r="H20646">
        <v>0</v>
      </c>
      <c r="I20646">
        <v>0</v>
      </c>
      <c r="L20646">
        <v>0</v>
      </c>
    </row>
    <row r="20647" spans="1:14" x14ac:dyDescent="0.35">
      <c r="A20647" t="s">
        <v>45</v>
      </c>
      <c r="B20647" t="s">
        <v>143</v>
      </c>
      <c r="C20647" t="s">
        <v>270</v>
      </c>
      <c r="D20647" t="s">
        <v>2988</v>
      </c>
      <c r="E20647" t="s">
        <v>4287</v>
      </c>
      <c r="F20647" t="s">
        <v>4308</v>
      </c>
      <c r="G20647" t="s">
        <v>4415</v>
      </c>
      <c r="H20647">
        <v>9.92</v>
      </c>
      <c r="I20647">
        <v>27.75</v>
      </c>
      <c r="J20647" t="s">
        <v>10234</v>
      </c>
      <c r="L20647">
        <v>0</v>
      </c>
      <c r="M20647" t="s">
        <v>10234</v>
      </c>
      <c r="N20647" t="s">
        <v>12969</v>
      </c>
    </row>
    <row r="20648" spans="1:14" x14ac:dyDescent="0.35">
      <c r="A20648" t="s">
        <v>45</v>
      </c>
      <c r="B20648" t="s">
        <v>143</v>
      </c>
      <c r="C20648" t="s">
        <v>270</v>
      </c>
      <c r="D20648" t="s">
        <v>2988</v>
      </c>
      <c r="E20648" t="s">
        <v>4287</v>
      </c>
      <c r="F20648" t="s">
        <v>4310</v>
      </c>
      <c r="G20648" t="s">
        <v>4417</v>
      </c>
      <c r="H20648">
        <v>38</v>
      </c>
      <c r="I20648">
        <v>18.5</v>
      </c>
      <c r="J20648" t="s">
        <v>10101</v>
      </c>
      <c r="L20648">
        <v>0</v>
      </c>
      <c r="M20648" t="s">
        <v>10101</v>
      </c>
      <c r="N20648" t="s">
        <v>12969</v>
      </c>
    </row>
    <row r="20649" spans="1:14" x14ac:dyDescent="0.35">
      <c r="A20649" t="s">
        <v>45</v>
      </c>
      <c r="B20649" t="s">
        <v>143</v>
      </c>
      <c r="C20649" t="s">
        <v>270</v>
      </c>
      <c r="D20649" t="s">
        <v>2988</v>
      </c>
      <c r="E20649" t="s">
        <v>4288</v>
      </c>
      <c r="F20649" t="s">
        <v>4293</v>
      </c>
      <c r="G20649" t="s">
        <v>4346</v>
      </c>
      <c r="H20649">
        <v>703</v>
      </c>
      <c r="I20649">
        <v>11</v>
      </c>
      <c r="L20649">
        <v>0</v>
      </c>
      <c r="M20649">
        <v>77.33</v>
      </c>
      <c r="N20649" t="s">
        <v>12969</v>
      </c>
    </row>
    <row r="20650" spans="1:14" x14ac:dyDescent="0.35">
      <c r="A20650" t="s">
        <v>45</v>
      </c>
      <c r="B20650" t="s">
        <v>143</v>
      </c>
      <c r="C20650" t="s">
        <v>270</v>
      </c>
      <c r="D20650" t="s">
        <v>2988</v>
      </c>
      <c r="E20650" t="s">
        <v>4289</v>
      </c>
      <c r="F20650" t="s">
        <v>143</v>
      </c>
      <c r="G20650" t="s">
        <v>4616</v>
      </c>
      <c r="H20650">
        <v>824.28</v>
      </c>
      <c r="I20650">
        <v>1</v>
      </c>
      <c r="J20650" t="s">
        <v>10235</v>
      </c>
      <c r="L20650">
        <v>0</v>
      </c>
      <c r="M20650" t="s">
        <v>10235</v>
      </c>
      <c r="N20650" t="s">
        <v>12969</v>
      </c>
    </row>
    <row r="20651" spans="1:14" x14ac:dyDescent="0.35">
      <c r="A20651" t="s">
        <v>45</v>
      </c>
      <c r="B20651" t="s">
        <v>143</v>
      </c>
      <c r="C20651" t="s">
        <v>270</v>
      </c>
      <c r="D20651" t="s">
        <v>2988</v>
      </c>
      <c r="E20651" t="s">
        <v>4290</v>
      </c>
      <c r="F20651" t="s">
        <v>4294</v>
      </c>
      <c r="G20651" t="s">
        <v>4348</v>
      </c>
      <c r="H20651">
        <v>978.28</v>
      </c>
      <c r="I20651">
        <v>15.74</v>
      </c>
      <c r="L20651">
        <v>0</v>
      </c>
      <c r="M20651">
        <v>153.98127199999999</v>
      </c>
      <c r="N20651" t="s">
        <v>12969</v>
      </c>
    </row>
    <row r="20652" spans="1:14" x14ac:dyDescent="0.35">
      <c r="A20652" t="s">
        <v>46</v>
      </c>
      <c r="C20652" t="str">
        <f>C20651</f>
        <v>KYNAN BRADLEY MCKENZIE</v>
      </c>
      <c r="D20652" t="s">
        <v>2988</v>
      </c>
      <c r="H20652">
        <v>0</v>
      </c>
      <c r="I20652">
        <v>0</v>
      </c>
      <c r="L20652">
        <v>0</v>
      </c>
    </row>
    <row r="20653" spans="1:14" x14ac:dyDescent="0.35">
      <c r="A20653" t="s">
        <v>46</v>
      </c>
      <c r="B20653" t="s">
        <v>143</v>
      </c>
      <c r="C20653" t="s">
        <v>270</v>
      </c>
      <c r="D20653" t="s">
        <v>2989</v>
      </c>
      <c r="E20653" t="s">
        <v>4287</v>
      </c>
      <c r="F20653" t="s">
        <v>4291</v>
      </c>
      <c r="G20653" t="s">
        <v>4344</v>
      </c>
      <c r="H20653">
        <v>38</v>
      </c>
      <c r="I20653">
        <v>18.5</v>
      </c>
      <c r="J20653" t="s">
        <v>10101</v>
      </c>
      <c r="L20653">
        <v>0</v>
      </c>
      <c r="M20653" t="s">
        <v>10101</v>
      </c>
      <c r="N20653" t="s">
        <v>12969</v>
      </c>
    </row>
    <row r="20654" spans="1:14" x14ac:dyDescent="0.35">
      <c r="A20654" t="s">
        <v>46</v>
      </c>
      <c r="B20654" t="s">
        <v>143</v>
      </c>
      <c r="C20654" t="s">
        <v>270</v>
      </c>
      <c r="D20654" t="s">
        <v>2989</v>
      </c>
      <c r="E20654" t="s">
        <v>4287</v>
      </c>
      <c r="F20654" t="s">
        <v>4308</v>
      </c>
      <c r="G20654" t="s">
        <v>4415</v>
      </c>
      <c r="H20654">
        <v>9.1199999999999992</v>
      </c>
      <c r="I20654">
        <v>27.75</v>
      </c>
      <c r="J20654" t="s">
        <v>10236</v>
      </c>
      <c r="L20654">
        <v>0</v>
      </c>
      <c r="M20654" t="s">
        <v>10236</v>
      </c>
      <c r="N20654" t="s">
        <v>12969</v>
      </c>
    </row>
    <row r="20655" spans="1:14" x14ac:dyDescent="0.35">
      <c r="A20655" t="s">
        <v>46</v>
      </c>
      <c r="B20655" t="s">
        <v>143</v>
      </c>
      <c r="C20655" t="s">
        <v>270</v>
      </c>
      <c r="D20655" t="s">
        <v>2989</v>
      </c>
      <c r="E20655" t="s">
        <v>4288</v>
      </c>
      <c r="F20655" t="s">
        <v>4293</v>
      </c>
      <c r="G20655" t="s">
        <v>4346</v>
      </c>
      <c r="H20655">
        <v>703</v>
      </c>
      <c r="I20655">
        <v>11</v>
      </c>
      <c r="L20655">
        <v>0</v>
      </c>
      <c r="M20655">
        <v>77.33</v>
      </c>
      <c r="N20655" t="s">
        <v>12969</v>
      </c>
    </row>
    <row r="20656" spans="1:14" x14ac:dyDescent="0.35">
      <c r="A20656" t="s">
        <v>46</v>
      </c>
      <c r="B20656" t="s">
        <v>143</v>
      </c>
      <c r="C20656" t="s">
        <v>270</v>
      </c>
      <c r="D20656" t="s">
        <v>2989</v>
      </c>
      <c r="E20656" t="s">
        <v>4289</v>
      </c>
      <c r="F20656" t="s">
        <v>143</v>
      </c>
      <c r="G20656" t="s">
        <v>4616</v>
      </c>
      <c r="H20656">
        <v>809.08</v>
      </c>
      <c r="I20656">
        <v>1</v>
      </c>
      <c r="J20656" t="s">
        <v>10237</v>
      </c>
      <c r="L20656">
        <v>0</v>
      </c>
      <c r="M20656" t="s">
        <v>10237</v>
      </c>
      <c r="N20656" t="s">
        <v>12969</v>
      </c>
    </row>
    <row r="20657" spans="1:14" x14ac:dyDescent="0.35">
      <c r="A20657" t="s">
        <v>46</v>
      </c>
      <c r="B20657" t="s">
        <v>143</v>
      </c>
      <c r="C20657" t="s">
        <v>270</v>
      </c>
      <c r="D20657" t="s">
        <v>2989</v>
      </c>
      <c r="E20657" t="s">
        <v>4290</v>
      </c>
      <c r="F20657" t="s">
        <v>4294</v>
      </c>
      <c r="G20657" t="s">
        <v>4348</v>
      </c>
      <c r="H20657">
        <v>956.08</v>
      </c>
      <c r="I20657">
        <v>15.38</v>
      </c>
      <c r="L20657">
        <v>0</v>
      </c>
      <c r="M20657">
        <v>147.04510400000001</v>
      </c>
      <c r="N20657" t="s">
        <v>12969</v>
      </c>
    </row>
    <row r="20658" spans="1:14" x14ac:dyDescent="0.35">
      <c r="A20658" t="s">
        <v>47</v>
      </c>
      <c r="C20658" t="str">
        <f>C20657</f>
        <v>KYNAN BRADLEY MCKENZIE</v>
      </c>
      <c r="D20658" t="s">
        <v>2989</v>
      </c>
      <c r="H20658">
        <v>0</v>
      </c>
      <c r="I20658">
        <v>0</v>
      </c>
      <c r="L20658">
        <v>0</v>
      </c>
    </row>
    <row r="20659" spans="1:14" x14ac:dyDescent="0.35">
      <c r="A20659" t="s">
        <v>47</v>
      </c>
      <c r="B20659" t="s">
        <v>143</v>
      </c>
      <c r="C20659" t="s">
        <v>270</v>
      </c>
      <c r="D20659" t="s">
        <v>2990</v>
      </c>
      <c r="E20659" t="s">
        <v>4287</v>
      </c>
      <c r="F20659" t="s">
        <v>4291</v>
      </c>
      <c r="G20659" t="s">
        <v>4344</v>
      </c>
      <c r="H20659">
        <v>38</v>
      </c>
      <c r="I20659">
        <v>18.5</v>
      </c>
      <c r="J20659" t="s">
        <v>10101</v>
      </c>
      <c r="L20659">
        <v>0</v>
      </c>
      <c r="M20659" t="s">
        <v>10101</v>
      </c>
      <c r="N20659" t="s">
        <v>12969</v>
      </c>
    </row>
    <row r="20660" spans="1:14" x14ac:dyDescent="0.35">
      <c r="A20660" t="s">
        <v>47</v>
      </c>
      <c r="B20660" t="s">
        <v>143</v>
      </c>
      <c r="C20660" t="s">
        <v>270</v>
      </c>
      <c r="D20660" t="s">
        <v>2990</v>
      </c>
      <c r="E20660" t="s">
        <v>4287</v>
      </c>
      <c r="F20660" t="s">
        <v>4308</v>
      </c>
      <c r="G20660" t="s">
        <v>4415</v>
      </c>
      <c r="H20660">
        <v>4.17</v>
      </c>
      <c r="I20660">
        <v>27.75</v>
      </c>
      <c r="J20660" t="s">
        <v>10238</v>
      </c>
      <c r="L20660">
        <v>0</v>
      </c>
      <c r="M20660" t="s">
        <v>10238</v>
      </c>
      <c r="N20660" t="s">
        <v>12969</v>
      </c>
    </row>
    <row r="20661" spans="1:14" x14ac:dyDescent="0.35">
      <c r="A20661" t="s">
        <v>47</v>
      </c>
      <c r="B20661" t="s">
        <v>143</v>
      </c>
      <c r="C20661" t="s">
        <v>270</v>
      </c>
      <c r="D20661" t="s">
        <v>2990</v>
      </c>
      <c r="E20661" t="s">
        <v>4288</v>
      </c>
      <c r="F20661" t="s">
        <v>4293</v>
      </c>
      <c r="G20661" t="s">
        <v>4346</v>
      </c>
      <c r="H20661">
        <v>703</v>
      </c>
      <c r="I20661">
        <v>11</v>
      </c>
      <c r="L20661">
        <v>0</v>
      </c>
      <c r="M20661">
        <v>77.33</v>
      </c>
      <c r="N20661" t="s">
        <v>12969</v>
      </c>
    </row>
    <row r="20662" spans="1:14" x14ac:dyDescent="0.35">
      <c r="A20662" t="s">
        <v>47</v>
      </c>
      <c r="B20662" t="s">
        <v>143</v>
      </c>
      <c r="C20662" t="s">
        <v>270</v>
      </c>
      <c r="D20662" t="s">
        <v>2990</v>
      </c>
      <c r="E20662" t="s">
        <v>4289</v>
      </c>
      <c r="F20662" t="s">
        <v>143</v>
      </c>
      <c r="G20662" t="s">
        <v>4616</v>
      </c>
      <c r="H20662">
        <v>713.72</v>
      </c>
      <c r="I20662">
        <v>1</v>
      </c>
      <c r="J20662" t="s">
        <v>10239</v>
      </c>
      <c r="L20662">
        <v>0</v>
      </c>
      <c r="M20662" t="s">
        <v>10239</v>
      </c>
      <c r="N20662" t="s">
        <v>12969</v>
      </c>
    </row>
    <row r="20663" spans="1:14" x14ac:dyDescent="0.35">
      <c r="A20663" t="s">
        <v>47</v>
      </c>
      <c r="B20663" t="s">
        <v>143</v>
      </c>
      <c r="C20663" t="s">
        <v>270</v>
      </c>
      <c r="D20663" t="s">
        <v>2990</v>
      </c>
      <c r="E20663" t="s">
        <v>4290</v>
      </c>
      <c r="F20663" t="s">
        <v>4294</v>
      </c>
      <c r="G20663" t="s">
        <v>4348</v>
      </c>
      <c r="H20663">
        <v>818.72</v>
      </c>
      <c r="I20663">
        <v>12.82</v>
      </c>
      <c r="L20663">
        <v>0</v>
      </c>
      <c r="M20663">
        <v>104.95990399999999</v>
      </c>
      <c r="N20663" t="s">
        <v>12969</v>
      </c>
    </row>
    <row r="20664" spans="1:14" x14ac:dyDescent="0.35">
      <c r="A20664" t="s">
        <v>48</v>
      </c>
      <c r="C20664" t="str">
        <f>C20663</f>
        <v>KYNAN BRADLEY MCKENZIE</v>
      </c>
      <c r="D20664" t="s">
        <v>2990</v>
      </c>
      <c r="H20664">
        <v>0</v>
      </c>
      <c r="I20664">
        <v>0</v>
      </c>
      <c r="L20664">
        <v>0</v>
      </c>
    </row>
    <row r="20665" spans="1:14" x14ac:dyDescent="0.35">
      <c r="A20665" t="s">
        <v>48</v>
      </c>
      <c r="B20665" t="s">
        <v>143</v>
      </c>
      <c r="C20665" t="s">
        <v>270</v>
      </c>
      <c r="D20665" t="s">
        <v>2991</v>
      </c>
      <c r="E20665" t="s">
        <v>4287</v>
      </c>
      <c r="F20665" t="s">
        <v>4291</v>
      </c>
      <c r="G20665" t="s">
        <v>4344</v>
      </c>
      <c r="H20665">
        <v>38</v>
      </c>
      <c r="I20665">
        <v>18.5</v>
      </c>
      <c r="J20665" t="s">
        <v>10101</v>
      </c>
      <c r="L20665">
        <v>0</v>
      </c>
      <c r="M20665" t="s">
        <v>10101</v>
      </c>
      <c r="N20665" t="s">
        <v>12969</v>
      </c>
    </row>
    <row r="20666" spans="1:14" x14ac:dyDescent="0.35">
      <c r="A20666" t="s">
        <v>48</v>
      </c>
      <c r="B20666" t="s">
        <v>143</v>
      </c>
      <c r="C20666" t="s">
        <v>270</v>
      </c>
      <c r="D20666" t="s">
        <v>2991</v>
      </c>
      <c r="E20666" t="s">
        <v>4287</v>
      </c>
      <c r="F20666" t="s">
        <v>4308</v>
      </c>
      <c r="G20666" t="s">
        <v>4415</v>
      </c>
      <c r="H20666">
        <v>4.04</v>
      </c>
      <c r="I20666">
        <v>27.75</v>
      </c>
      <c r="J20666" t="s">
        <v>10240</v>
      </c>
      <c r="L20666">
        <v>0</v>
      </c>
      <c r="M20666" t="s">
        <v>10240</v>
      </c>
      <c r="N20666" t="s">
        <v>12969</v>
      </c>
    </row>
    <row r="20667" spans="1:14" x14ac:dyDescent="0.35">
      <c r="A20667" t="s">
        <v>48</v>
      </c>
      <c r="B20667" t="s">
        <v>143</v>
      </c>
      <c r="C20667" t="s">
        <v>270</v>
      </c>
      <c r="D20667" t="s">
        <v>2991</v>
      </c>
      <c r="E20667" t="s">
        <v>4288</v>
      </c>
      <c r="F20667" t="s">
        <v>4293</v>
      </c>
      <c r="G20667" t="s">
        <v>4346</v>
      </c>
      <c r="H20667">
        <v>703</v>
      </c>
      <c r="I20667">
        <v>11</v>
      </c>
      <c r="L20667">
        <v>0</v>
      </c>
      <c r="M20667">
        <v>77.33</v>
      </c>
      <c r="N20667" t="s">
        <v>12969</v>
      </c>
    </row>
    <row r="20668" spans="1:14" x14ac:dyDescent="0.35">
      <c r="A20668" t="s">
        <v>48</v>
      </c>
      <c r="B20668" t="s">
        <v>143</v>
      </c>
      <c r="C20668" t="s">
        <v>270</v>
      </c>
      <c r="D20668" t="s">
        <v>2991</v>
      </c>
      <c r="E20668" t="s">
        <v>4289</v>
      </c>
      <c r="F20668" t="s">
        <v>143</v>
      </c>
      <c r="G20668" t="s">
        <v>4616</v>
      </c>
      <c r="H20668">
        <v>711.11</v>
      </c>
      <c r="I20668">
        <v>1</v>
      </c>
      <c r="J20668" t="s">
        <v>10241</v>
      </c>
      <c r="L20668">
        <v>0</v>
      </c>
      <c r="M20668" t="s">
        <v>10241</v>
      </c>
      <c r="N20668" t="s">
        <v>12969</v>
      </c>
    </row>
    <row r="20669" spans="1:14" x14ac:dyDescent="0.35">
      <c r="A20669" t="s">
        <v>48</v>
      </c>
      <c r="B20669" t="s">
        <v>143</v>
      </c>
      <c r="C20669" t="s">
        <v>270</v>
      </c>
      <c r="D20669" t="s">
        <v>2991</v>
      </c>
      <c r="E20669" t="s">
        <v>4290</v>
      </c>
      <c r="F20669" t="s">
        <v>4294</v>
      </c>
      <c r="G20669" t="s">
        <v>4348</v>
      </c>
      <c r="H20669">
        <v>815.11</v>
      </c>
      <c r="I20669">
        <v>12.76</v>
      </c>
      <c r="L20669">
        <v>0</v>
      </c>
      <c r="M20669">
        <v>104.008036</v>
      </c>
      <c r="N20669" t="s">
        <v>12969</v>
      </c>
    </row>
    <row r="20670" spans="1:14" x14ac:dyDescent="0.35">
      <c r="A20670" t="s">
        <v>49</v>
      </c>
      <c r="C20670" t="str">
        <f>C20669</f>
        <v>KYNAN BRADLEY MCKENZIE</v>
      </c>
      <c r="D20670" t="s">
        <v>2991</v>
      </c>
      <c r="H20670">
        <v>0</v>
      </c>
      <c r="I20670">
        <v>0</v>
      </c>
      <c r="L20670">
        <v>0</v>
      </c>
    </row>
    <row r="20671" spans="1:14" x14ac:dyDescent="0.35">
      <c r="A20671" t="s">
        <v>49</v>
      </c>
      <c r="B20671" t="s">
        <v>143</v>
      </c>
      <c r="C20671" t="s">
        <v>270</v>
      </c>
      <c r="D20671" t="s">
        <v>2992</v>
      </c>
      <c r="E20671" t="s">
        <v>4287</v>
      </c>
      <c r="F20671" t="s">
        <v>4291</v>
      </c>
      <c r="G20671" t="s">
        <v>4344</v>
      </c>
      <c r="H20671">
        <v>38</v>
      </c>
      <c r="I20671">
        <v>18.5</v>
      </c>
      <c r="J20671" t="s">
        <v>10101</v>
      </c>
      <c r="L20671">
        <v>0</v>
      </c>
      <c r="M20671" t="s">
        <v>10101</v>
      </c>
      <c r="N20671" t="s">
        <v>12969</v>
      </c>
    </row>
    <row r="20672" spans="1:14" x14ac:dyDescent="0.35">
      <c r="A20672" t="s">
        <v>49</v>
      </c>
      <c r="B20672" t="s">
        <v>143</v>
      </c>
      <c r="C20672" t="s">
        <v>270</v>
      </c>
      <c r="D20672" t="s">
        <v>2992</v>
      </c>
      <c r="E20672" t="s">
        <v>4287</v>
      </c>
      <c r="F20672" t="s">
        <v>4308</v>
      </c>
      <c r="G20672" t="s">
        <v>4415</v>
      </c>
      <c r="H20672">
        <v>5.07</v>
      </c>
      <c r="I20672">
        <v>27.75</v>
      </c>
      <c r="J20672" t="s">
        <v>10242</v>
      </c>
      <c r="L20672">
        <v>0</v>
      </c>
      <c r="M20672" t="s">
        <v>10242</v>
      </c>
      <c r="N20672" t="s">
        <v>12969</v>
      </c>
    </row>
    <row r="20673" spans="1:14" x14ac:dyDescent="0.35">
      <c r="A20673" t="s">
        <v>49</v>
      </c>
      <c r="B20673" t="s">
        <v>143</v>
      </c>
      <c r="C20673" t="s">
        <v>270</v>
      </c>
      <c r="D20673" t="s">
        <v>2992</v>
      </c>
      <c r="E20673" t="s">
        <v>4288</v>
      </c>
      <c r="F20673" t="s">
        <v>4293</v>
      </c>
      <c r="G20673" t="s">
        <v>4346</v>
      </c>
      <c r="H20673">
        <v>703</v>
      </c>
      <c r="I20673">
        <v>11</v>
      </c>
      <c r="L20673">
        <v>0</v>
      </c>
      <c r="M20673">
        <v>77.33</v>
      </c>
      <c r="N20673" t="s">
        <v>12969</v>
      </c>
    </row>
    <row r="20674" spans="1:14" x14ac:dyDescent="0.35">
      <c r="A20674" t="s">
        <v>49</v>
      </c>
      <c r="B20674" t="s">
        <v>143</v>
      </c>
      <c r="C20674" t="s">
        <v>270</v>
      </c>
      <c r="D20674" t="s">
        <v>2992</v>
      </c>
      <c r="E20674" t="s">
        <v>4289</v>
      </c>
      <c r="F20674" t="s">
        <v>143</v>
      </c>
      <c r="G20674" t="s">
        <v>4616</v>
      </c>
      <c r="H20674">
        <v>733.69</v>
      </c>
      <c r="I20674">
        <v>1</v>
      </c>
      <c r="J20674" t="s">
        <v>10243</v>
      </c>
      <c r="L20674">
        <v>0</v>
      </c>
      <c r="M20674" t="s">
        <v>10243</v>
      </c>
      <c r="N20674" t="s">
        <v>12969</v>
      </c>
    </row>
    <row r="20675" spans="1:14" x14ac:dyDescent="0.35">
      <c r="A20675" t="s">
        <v>49</v>
      </c>
      <c r="B20675" t="s">
        <v>143</v>
      </c>
      <c r="C20675" t="s">
        <v>270</v>
      </c>
      <c r="D20675" t="s">
        <v>2992</v>
      </c>
      <c r="E20675" t="s">
        <v>4290</v>
      </c>
      <c r="F20675" t="s">
        <v>4294</v>
      </c>
      <c r="G20675" t="s">
        <v>4348</v>
      </c>
      <c r="H20675">
        <v>843.69</v>
      </c>
      <c r="I20675">
        <v>13.04</v>
      </c>
      <c r="L20675">
        <v>0</v>
      </c>
      <c r="M20675">
        <v>110.01717600000001</v>
      </c>
      <c r="N20675" t="s">
        <v>12969</v>
      </c>
    </row>
    <row r="20676" spans="1:14" x14ac:dyDescent="0.35">
      <c r="A20676" t="s">
        <v>50</v>
      </c>
      <c r="C20676" t="str">
        <f>C20675</f>
        <v>KYNAN BRADLEY MCKENZIE</v>
      </c>
      <c r="D20676" t="s">
        <v>2992</v>
      </c>
      <c r="H20676">
        <v>0</v>
      </c>
      <c r="I20676">
        <v>0</v>
      </c>
      <c r="L20676">
        <v>0</v>
      </c>
    </row>
    <row r="20677" spans="1:14" x14ac:dyDescent="0.35">
      <c r="A20677" t="s">
        <v>50</v>
      </c>
      <c r="B20677" t="s">
        <v>143</v>
      </c>
      <c r="C20677" t="s">
        <v>270</v>
      </c>
      <c r="D20677" t="s">
        <v>2993</v>
      </c>
      <c r="E20677" t="s">
        <v>4287</v>
      </c>
      <c r="F20677" t="s">
        <v>4291</v>
      </c>
      <c r="G20677" t="s">
        <v>4344</v>
      </c>
      <c r="H20677">
        <v>36.86</v>
      </c>
      <c r="I20677">
        <v>18.5</v>
      </c>
      <c r="J20677" t="s">
        <v>10244</v>
      </c>
      <c r="L20677">
        <v>0</v>
      </c>
      <c r="M20677" t="s">
        <v>10244</v>
      </c>
      <c r="N20677" t="s">
        <v>12969</v>
      </c>
    </row>
    <row r="20678" spans="1:14" x14ac:dyDescent="0.35">
      <c r="A20678" t="s">
        <v>50</v>
      </c>
      <c r="B20678" t="s">
        <v>143</v>
      </c>
      <c r="C20678" t="s">
        <v>270</v>
      </c>
      <c r="D20678" t="s">
        <v>2993</v>
      </c>
      <c r="E20678" t="s">
        <v>4287</v>
      </c>
      <c r="F20678" t="s">
        <v>4308</v>
      </c>
      <c r="G20678" t="s">
        <v>4415</v>
      </c>
      <c r="H20678">
        <v>3.38</v>
      </c>
      <c r="I20678">
        <v>27.75</v>
      </c>
      <c r="J20678" t="s">
        <v>4920</v>
      </c>
      <c r="L20678">
        <v>0</v>
      </c>
      <c r="M20678" t="s">
        <v>4920</v>
      </c>
      <c r="N20678" t="s">
        <v>12969</v>
      </c>
    </row>
    <row r="20679" spans="1:14" x14ac:dyDescent="0.35">
      <c r="A20679" t="s">
        <v>50</v>
      </c>
      <c r="B20679" t="s">
        <v>143</v>
      </c>
      <c r="C20679" t="s">
        <v>270</v>
      </c>
      <c r="D20679" t="s">
        <v>2993</v>
      </c>
      <c r="E20679" t="s">
        <v>4288</v>
      </c>
      <c r="F20679" t="s">
        <v>4293</v>
      </c>
      <c r="G20679" t="s">
        <v>4346</v>
      </c>
      <c r="H20679">
        <v>681.91</v>
      </c>
      <c r="I20679">
        <v>11</v>
      </c>
      <c r="L20679">
        <v>0</v>
      </c>
      <c r="M20679">
        <v>75.010099999999994</v>
      </c>
      <c r="N20679" t="s">
        <v>12969</v>
      </c>
    </row>
    <row r="20680" spans="1:14" x14ac:dyDescent="0.35">
      <c r="A20680" t="s">
        <v>50</v>
      </c>
      <c r="B20680" t="s">
        <v>143</v>
      </c>
      <c r="C20680" t="s">
        <v>270</v>
      </c>
      <c r="D20680" t="s">
        <v>2993</v>
      </c>
      <c r="E20680" t="s">
        <v>4289</v>
      </c>
      <c r="F20680" t="s">
        <v>143</v>
      </c>
      <c r="G20680" t="s">
        <v>4616</v>
      </c>
      <c r="H20680">
        <v>680.71</v>
      </c>
      <c r="I20680">
        <v>1</v>
      </c>
      <c r="J20680" t="s">
        <v>10245</v>
      </c>
      <c r="L20680">
        <v>0</v>
      </c>
      <c r="M20680" t="s">
        <v>10245</v>
      </c>
      <c r="N20680" t="s">
        <v>12969</v>
      </c>
    </row>
    <row r="20681" spans="1:14" x14ac:dyDescent="0.35">
      <c r="A20681" t="s">
        <v>50</v>
      </c>
      <c r="B20681" t="s">
        <v>143</v>
      </c>
      <c r="C20681" t="s">
        <v>270</v>
      </c>
      <c r="D20681" t="s">
        <v>2993</v>
      </c>
      <c r="E20681" t="s">
        <v>4290</v>
      </c>
      <c r="F20681" t="s">
        <v>4294</v>
      </c>
      <c r="G20681" t="s">
        <v>4348</v>
      </c>
      <c r="H20681">
        <v>775.71</v>
      </c>
      <c r="I20681">
        <v>12.25</v>
      </c>
      <c r="L20681">
        <v>0</v>
      </c>
      <c r="M20681">
        <v>95.02447500000001</v>
      </c>
      <c r="N20681" t="s">
        <v>12969</v>
      </c>
    </row>
    <row r="20682" spans="1:14" x14ac:dyDescent="0.35">
      <c r="A20682" t="s">
        <v>51</v>
      </c>
      <c r="C20682" t="str">
        <f>C20681</f>
        <v>KYNAN BRADLEY MCKENZIE</v>
      </c>
      <c r="D20682" t="s">
        <v>2993</v>
      </c>
      <c r="H20682">
        <v>0</v>
      </c>
      <c r="I20682">
        <v>0</v>
      </c>
      <c r="L20682">
        <v>0</v>
      </c>
    </row>
    <row r="20683" spans="1:14" x14ac:dyDescent="0.35">
      <c r="A20683" t="s">
        <v>51</v>
      </c>
      <c r="B20683" t="s">
        <v>143</v>
      </c>
      <c r="C20683" t="s">
        <v>270</v>
      </c>
      <c r="D20683" t="s">
        <v>2994</v>
      </c>
      <c r="E20683" t="s">
        <v>4287</v>
      </c>
      <c r="F20683" t="s">
        <v>4291</v>
      </c>
      <c r="G20683" t="s">
        <v>4344</v>
      </c>
      <c r="H20683">
        <v>38</v>
      </c>
      <c r="I20683">
        <v>18.5</v>
      </c>
      <c r="J20683" t="s">
        <v>10101</v>
      </c>
      <c r="L20683">
        <v>0</v>
      </c>
      <c r="M20683" t="s">
        <v>10101</v>
      </c>
      <c r="N20683" t="s">
        <v>12969</v>
      </c>
    </row>
    <row r="20684" spans="1:14" x14ac:dyDescent="0.35">
      <c r="A20684" t="s">
        <v>51</v>
      </c>
      <c r="B20684" t="s">
        <v>143</v>
      </c>
      <c r="C20684" t="s">
        <v>270</v>
      </c>
      <c r="D20684" t="s">
        <v>2994</v>
      </c>
      <c r="E20684" t="s">
        <v>4287</v>
      </c>
      <c r="F20684" t="s">
        <v>4308</v>
      </c>
      <c r="G20684" t="s">
        <v>4415</v>
      </c>
      <c r="H20684">
        <v>4.03</v>
      </c>
      <c r="I20684">
        <v>27.75</v>
      </c>
      <c r="J20684" t="s">
        <v>10229</v>
      </c>
      <c r="L20684">
        <v>0</v>
      </c>
      <c r="M20684" t="s">
        <v>10229</v>
      </c>
      <c r="N20684" t="s">
        <v>12969</v>
      </c>
    </row>
    <row r="20685" spans="1:14" x14ac:dyDescent="0.35">
      <c r="A20685" t="s">
        <v>51</v>
      </c>
      <c r="B20685" t="s">
        <v>143</v>
      </c>
      <c r="C20685" t="s">
        <v>270</v>
      </c>
      <c r="D20685" t="s">
        <v>2994</v>
      </c>
      <c r="E20685" t="s">
        <v>4288</v>
      </c>
      <c r="F20685" t="s">
        <v>4293</v>
      </c>
      <c r="G20685" t="s">
        <v>4346</v>
      </c>
      <c r="H20685">
        <v>703</v>
      </c>
      <c r="I20685">
        <v>11</v>
      </c>
      <c r="L20685">
        <v>0</v>
      </c>
      <c r="M20685">
        <v>77.33</v>
      </c>
      <c r="N20685" t="s">
        <v>12969</v>
      </c>
    </row>
    <row r="20686" spans="1:14" x14ac:dyDescent="0.35">
      <c r="A20686" t="s">
        <v>51</v>
      </c>
      <c r="B20686" t="s">
        <v>143</v>
      </c>
      <c r="C20686" t="s">
        <v>270</v>
      </c>
      <c r="D20686" t="s">
        <v>2994</v>
      </c>
      <c r="E20686" t="s">
        <v>4289</v>
      </c>
      <c r="F20686" t="s">
        <v>143</v>
      </c>
      <c r="G20686" t="s">
        <v>4616</v>
      </c>
      <c r="H20686">
        <v>710.83</v>
      </c>
      <c r="I20686">
        <v>1</v>
      </c>
      <c r="J20686" t="s">
        <v>10230</v>
      </c>
      <c r="L20686">
        <v>0</v>
      </c>
      <c r="M20686" t="s">
        <v>10230</v>
      </c>
      <c r="N20686" t="s">
        <v>12969</v>
      </c>
    </row>
    <row r="20687" spans="1:14" x14ac:dyDescent="0.35">
      <c r="A20687" t="s">
        <v>51</v>
      </c>
      <c r="B20687" t="s">
        <v>143</v>
      </c>
      <c r="C20687" t="s">
        <v>270</v>
      </c>
      <c r="D20687" t="s">
        <v>2994</v>
      </c>
      <c r="E20687" t="s">
        <v>4290</v>
      </c>
      <c r="F20687" t="s">
        <v>4294</v>
      </c>
      <c r="G20687" t="s">
        <v>4348</v>
      </c>
      <c r="H20687">
        <v>814.83</v>
      </c>
      <c r="I20687">
        <v>12.76</v>
      </c>
      <c r="L20687">
        <v>0</v>
      </c>
      <c r="M20687">
        <v>103.972308</v>
      </c>
      <c r="N20687" t="s">
        <v>12969</v>
      </c>
    </row>
    <row r="20688" spans="1:14" x14ac:dyDescent="0.35">
      <c r="A20688" t="s">
        <v>52</v>
      </c>
      <c r="C20688" t="str">
        <f>C20687</f>
        <v>KYNAN BRADLEY MCKENZIE</v>
      </c>
      <c r="D20688" t="s">
        <v>2994</v>
      </c>
      <c r="H20688">
        <v>0</v>
      </c>
      <c r="I20688">
        <v>0</v>
      </c>
      <c r="L20688">
        <v>0</v>
      </c>
    </row>
    <row r="20689" spans="1:14" x14ac:dyDescent="0.35">
      <c r="A20689" t="s">
        <v>52</v>
      </c>
      <c r="B20689" t="s">
        <v>143</v>
      </c>
      <c r="C20689" t="s">
        <v>270</v>
      </c>
      <c r="D20689" t="s">
        <v>2995</v>
      </c>
      <c r="E20689" t="s">
        <v>4287</v>
      </c>
      <c r="F20689" t="s">
        <v>4291</v>
      </c>
      <c r="G20689" t="s">
        <v>4344</v>
      </c>
      <c r="H20689">
        <v>38</v>
      </c>
      <c r="I20689">
        <v>18.5</v>
      </c>
      <c r="J20689" t="s">
        <v>10101</v>
      </c>
      <c r="L20689">
        <v>0</v>
      </c>
      <c r="M20689" t="s">
        <v>10101</v>
      </c>
      <c r="N20689" t="s">
        <v>12969</v>
      </c>
    </row>
    <row r="20690" spans="1:14" x14ac:dyDescent="0.35">
      <c r="A20690" t="s">
        <v>52</v>
      </c>
      <c r="B20690" t="s">
        <v>143</v>
      </c>
      <c r="C20690" t="s">
        <v>270</v>
      </c>
      <c r="D20690" t="s">
        <v>2995</v>
      </c>
      <c r="E20690" t="s">
        <v>4287</v>
      </c>
      <c r="F20690" t="s">
        <v>4308</v>
      </c>
      <c r="G20690" t="s">
        <v>4415</v>
      </c>
      <c r="H20690">
        <v>4.42</v>
      </c>
      <c r="I20690">
        <v>27.75</v>
      </c>
      <c r="J20690" t="s">
        <v>10246</v>
      </c>
      <c r="L20690">
        <v>0</v>
      </c>
      <c r="M20690" t="s">
        <v>10246</v>
      </c>
      <c r="N20690" t="s">
        <v>12969</v>
      </c>
    </row>
    <row r="20691" spans="1:14" x14ac:dyDescent="0.35">
      <c r="A20691" t="s">
        <v>52</v>
      </c>
      <c r="B20691" t="s">
        <v>143</v>
      </c>
      <c r="C20691" t="s">
        <v>270</v>
      </c>
      <c r="D20691" t="s">
        <v>2995</v>
      </c>
      <c r="E20691" t="s">
        <v>4288</v>
      </c>
      <c r="F20691" t="s">
        <v>4293</v>
      </c>
      <c r="G20691" t="s">
        <v>4346</v>
      </c>
      <c r="H20691">
        <v>703</v>
      </c>
      <c r="I20691">
        <v>11</v>
      </c>
      <c r="L20691">
        <v>0</v>
      </c>
      <c r="M20691">
        <v>77.33</v>
      </c>
      <c r="N20691" t="s">
        <v>12969</v>
      </c>
    </row>
    <row r="20692" spans="1:14" x14ac:dyDescent="0.35">
      <c r="A20692" t="s">
        <v>52</v>
      </c>
      <c r="B20692" t="s">
        <v>143</v>
      </c>
      <c r="C20692" t="s">
        <v>270</v>
      </c>
      <c r="D20692" t="s">
        <v>2995</v>
      </c>
      <c r="E20692" t="s">
        <v>4289</v>
      </c>
      <c r="F20692" t="s">
        <v>143</v>
      </c>
      <c r="G20692" t="s">
        <v>4616</v>
      </c>
      <c r="H20692">
        <v>719.66</v>
      </c>
      <c r="I20692">
        <v>1</v>
      </c>
      <c r="J20692" t="s">
        <v>10247</v>
      </c>
      <c r="L20692">
        <v>0</v>
      </c>
      <c r="M20692" t="s">
        <v>10247</v>
      </c>
      <c r="N20692" t="s">
        <v>12969</v>
      </c>
    </row>
    <row r="20693" spans="1:14" x14ac:dyDescent="0.35">
      <c r="A20693" t="s">
        <v>52</v>
      </c>
      <c r="B20693" t="s">
        <v>143</v>
      </c>
      <c r="C20693" t="s">
        <v>270</v>
      </c>
      <c r="D20693" t="s">
        <v>2995</v>
      </c>
      <c r="E20693" t="s">
        <v>4290</v>
      </c>
      <c r="F20693" t="s">
        <v>4294</v>
      </c>
      <c r="G20693" t="s">
        <v>4348</v>
      </c>
      <c r="H20693">
        <v>825.66</v>
      </c>
      <c r="I20693">
        <v>12.84</v>
      </c>
      <c r="L20693">
        <v>0</v>
      </c>
      <c r="M20693">
        <v>106.01474399999999</v>
      </c>
      <c r="N20693" t="s">
        <v>12969</v>
      </c>
    </row>
    <row r="20694" spans="1:14" x14ac:dyDescent="0.35">
      <c r="A20694" t="s">
        <v>53</v>
      </c>
      <c r="C20694" t="str">
        <f>C20693</f>
        <v>KYNAN BRADLEY MCKENZIE</v>
      </c>
      <c r="D20694" t="s">
        <v>2995</v>
      </c>
      <c r="H20694">
        <v>0</v>
      </c>
      <c r="I20694">
        <v>0</v>
      </c>
      <c r="L20694">
        <v>0</v>
      </c>
    </row>
    <row r="20695" spans="1:14" x14ac:dyDescent="0.35">
      <c r="A20695" t="s">
        <v>53</v>
      </c>
      <c r="B20695" t="s">
        <v>143</v>
      </c>
      <c r="C20695" t="s">
        <v>270</v>
      </c>
      <c r="D20695" t="s">
        <v>2996</v>
      </c>
      <c r="E20695" t="s">
        <v>4287</v>
      </c>
      <c r="F20695" t="s">
        <v>4291</v>
      </c>
      <c r="G20695" t="s">
        <v>4344</v>
      </c>
      <c r="H20695">
        <v>32</v>
      </c>
      <c r="I20695">
        <v>18.5</v>
      </c>
      <c r="J20695" t="s">
        <v>10195</v>
      </c>
      <c r="L20695">
        <v>0</v>
      </c>
      <c r="M20695" t="s">
        <v>10195</v>
      </c>
      <c r="N20695" t="s">
        <v>12969</v>
      </c>
    </row>
    <row r="20696" spans="1:14" x14ac:dyDescent="0.35">
      <c r="A20696" t="s">
        <v>53</v>
      </c>
      <c r="B20696" t="s">
        <v>143</v>
      </c>
      <c r="C20696" t="s">
        <v>270</v>
      </c>
      <c r="D20696" t="s">
        <v>2996</v>
      </c>
      <c r="E20696" t="s">
        <v>4287</v>
      </c>
      <c r="F20696" t="s">
        <v>4308</v>
      </c>
      <c r="G20696" t="s">
        <v>4415</v>
      </c>
      <c r="H20696">
        <v>5.43</v>
      </c>
      <c r="I20696">
        <v>27.75</v>
      </c>
      <c r="J20696" t="s">
        <v>10248</v>
      </c>
      <c r="L20696">
        <v>0</v>
      </c>
      <c r="M20696" t="s">
        <v>10248</v>
      </c>
      <c r="N20696" t="s">
        <v>12969</v>
      </c>
    </row>
    <row r="20697" spans="1:14" x14ac:dyDescent="0.35">
      <c r="A20697" t="s">
        <v>53</v>
      </c>
      <c r="B20697" t="s">
        <v>143</v>
      </c>
      <c r="C20697" t="s">
        <v>270</v>
      </c>
      <c r="D20697" t="s">
        <v>2996</v>
      </c>
      <c r="E20697" t="s">
        <v>4287</v>
      </c>
      <c r="F20697" t="s">
        <v>4296</v>
      </c>
      <c r="G20697" t="s">
        <v>4356</v>
      </c>
      <c r="H20697">
        <v>0</v>
      </c>
      <c r="I20697">
        <v>0</v>
      </c>
      <c r="L20697">
        <v>0</v>
      </c>
      <c r="N20697" t="s">
        <v>12969</v>
      </c>
    </row>
    <row r="20698" spans="1:14" x14ac:dyDescent="0.35">
      <c r="A20698" t="s">
        <v>53</v>
      </c>
      <c r="B20698" t="s">
        <v>143</v>
      </c>
      <c r="C20698" t="s">
        <v>270</v>
      </c>
      <c r="D20698" t="s">
        <v>2996</v>
      </c>
      <c r="E20698" t="s">
        <v>4288</v>
      </c>
      <c r="F20698" t="s">
        <v>4293</v>
      </c>
      <c r="G20698" t="s">
        <v>4346</v>
      </c>
      <c r="H20698">
        <v>703</v>
      </c>
      <c r="I20698">
        <v>11</v>
      </c>
      <c r="L20698">
        <v>0</v>
      </c>
      <c r="M20698">
        <v>77.33</v>
      </c>
      <c r="N20698" t="s">
        <v>12969</v>
      </c>
    </row>
    <row r="20699" spans="1:14" x14ac:dyDescent="0.35">
      <c r="A20699" t="s">
        <v>53</v>
      </c>
      <c r="B20699" t="s">
        <v>143</v>
      </c>
      <c r="C20699" t="s">
        <v>270</v>
      </c>
      <c r="D20699" t="s">
        <v>2996</v>
      </c>
      <c r="E20699" t="s">
        <v>4289</v>
      </c>
      <c r="F20699" t="s">
        <v>143</v>
      </c>
      <c r="G20699" t="s">
        <v>4616</v>
      </c>
      <c r="H20699">
        <v>741.68</v>
      </c>
      <c r="I20699">
        <v>1</v>
      </c>
      <c r="J20699" t="s">
        <v>10249</v>
      </c>
      <c r="L20699">
        <v>0</v>
      </c>
      <c r="M20699" t="s">
        <v>10249</v>
      </c>
      <c r="N20699" t="s">
        <v>12969</v>
      </c>
    </row>
    <row r="20700" spans="1:14" x14ac:dyDescent="0.35">
      <c r="A20700" t="s">
        <v>53</v>
      </c>
      <c r="B20700" t="s">
        <v>143</v>
      </c>
      <c r="C20700" t="s">
        <v>270</v>
      </c>
      <c r="D20700" t="s">
        <v>2996</v>
      </c>
      <c r="E20700" t="s">
        <v>4290</v>
      </c>
      <c r="F20700" t="s">
        <v>4294</v>
      </c>
      <c r="G20700" t="s">
        <v>4348</v>
      </c>
      <c r="H20700">
        <v>853.68</v>
      </c>
      <c r="I20700">
        <v>13.12</v>
      </c>
      <c r="L20700">
        <v>0</v>
      </c>
      <c r="M20700">
        <v>112.002816</v>
      </c>
      <c r="N20700" t="s">
        <v>12969</v>
      </c>
    </row>
    <row r="20701" spans="1:14" x14ac:dyDescent="0.35">
      <c r="A20701" t="s">
        <v>54</v>
      </c>
      <c r="C20701" t="str">
        <f>C20700</f>
        <v>KYNAN BRADLEY MCKENZIE</v>
      </c>
      <c r="D20701" t="s">
        <v>2996</v>
      </c>
      <c r="H20701">
        <v>0</v>
      </c>
      <c r="I20701">
        <v>0</v>
      </c>
      <c r="L20701">
        <v>0</v>
      </c>
    </row>
    <row r="20702" spans="1:14" x14ac:dyDescent="0.35">
      <c r="A20702" t="s">
        <v>54</v>
      </c>
      <c r="B20702" t="s">
        <v>143</v>
      </c>
      <c r="C20702" t="s">
        <v>270</v>
      </c>
      <c r="D20702" t="s">
        <v>2997</v>
      </c>
      <c r="E20702" t="s">
        <v>4287</v>
      </c>
      <c r="F20702" t="s">
        <v>4296</v>
      </c>
      <c r="G20702" t="s">
        <v>4357</v>
      </c>
      <c r="H20702">
        <v>0</v>
      </c>
      <c r="I20702">
        <v>0</v>
      </c>
      <c r="L20702">
        <v>0</v>
      </c>
      <c r="N20702" t="s">
        <v>12969</v>
      </c>
    </row>
    <row r="20703" spans="1:14" x14ac:dyDescent="0.35">
      <c r="A20703" t="s">
        <v>54</v>
      </c>
      <c r="B20703" t="s">
        <v>143</v>
      </c>
      <c r="C20703" t="s">
        <v>270</v>
      </c>
      <c r="D20703" t="s">
        <v>2997</v>
      </c>
      <c r="E20703" t="s">
        <v>4287</v>
      </c>
      <c r="F20703" t="s">
        <v>4291</v>
      </c>
      <c r="G20703" t="s">
        <v>4344</v>
      </c>
      <c r="H20703">
        <v>30</v>
      </c>
      <c r="I20703">
        <v>21.6</v>
      </c>
      <c r="J20703" t="s">
        <v>10250</v>
      </c>
      <c r="L20703">
        <v>0</v>
      </c>
      <c r="M20703" t="s">
        <v>10250</v>
      </c>
      <c r="N20703" t="s">
        <v>12969</v>
      </c>
    </row>
    <row r="20704" spans="1:14" x14ac:dyDescent="0.35">
      <c r="A20704" t="s">
        <v>54</v>
      </c>
      <c r="B20704" t="s">
        <v>143</v>
      </c>
      <c r="C20704" t="s">
        <v>270</v>
      </c>
      <c r="D20704" t="s">
        <v>2997</v>
      </c>
      <c r="E20704" t="s">
        <v>4287</v>
      </c>
      <c r="F20704" t="s">
        <v>4308</v>
      </c>
      <c r="G20704" t="s">
        <v>4415</v>
      </c>
      <c r="H20704">
        <v>2.4500000000000002</v>
      </c>
      <c r="I20704">
        <v>32.4</v>
      </c>
      <c r="J20704" t="s">
        <v>10251</v>
      </c>
      <c r="L20704">
        <v>0</v>
      </c>
      <c r="M20704" t="s">
        <v>10251</v>
      </c>
      <c r="N20704" t="s">
        <v>12969</v>
      </c>
    </row>
    <row r="20705" spans="1:14" x14ac:dyDescent="0.35">
      <c r="A20705" t="s">
        <v>54</v>
      </c>
      <c r="B20705" t="s">
        <v>143</v>
      </c>
      <c r="C20705" t="s">
        <v>270</v>
      </c>
      <c r="D20705" t="s">
        <v>2997</v>
      </c>
      <c r="E20705" t="s">
        <v>4288</v>
      </c>
      <c r="F20705" t="s">
        <v>4293</v>
      </c>
      <c r="G20705" t="s">
        <v>4346</v>
      </c>
      <c r="H20705">
        <v>820.8</v>
      </c>
      <c r="I20705">
        <v>11</v>
      </c>
      <c r="L20705">
        <v>0</v>
      </c>
      <c r="M20705">
        <v>90.287999999999997</v>
      </c>
      <c r="N20705" t="s">
        <v>12969</v>
      </c>
    </row>
    <row r="20706" spans="1:14" x14ac:dyDescent="0.35">
      <c r="A20706" t="s">
        <v>54</v>
      </c>
      <c r="B20706" t="s">
        <v>143</v>
      </c>
      <c r="C20706" t="s">
        <v>270</v>
      </c>
      <c r="D20706" t="s">
        <v>2997</v>
      </c>
      <c r="E20706" t="s">
        <v>4289</v>
      </c>
      <c r="F20706" t="s">
        <v>143</v>
      </c>
      <c r="G20706" t="s">
        <v>4616</v>
      </c>
      <c r="H20706">
        <v>773.18</v>
      </c>
      <c r="I20706">
        <v>1</v>
      </c>
      <c r="J20706" t="s">
        <v>10252</v>
      </c>
      <c r="L20706">
        <v>0</v>
      </c>
      <c r="M20706" t="s">
        <v>10252</v>
      </c>
      <c r="N20706" t="s">
        <v>12969</v>
      </c>
    </row>
    <row r="20707" spans="1:14" x14ac:dyDescent="0.35">
      <c r="A20707" t="s">
        <v>54</v>
      </c>
      <c r="B20707" t="s">
        <v>143</v>
      </c>
      <c r="C20707" t="s">
        <v>270</v>
      </c>
      <c r="D20707" t="s">
        <v>2997</v>
      </c>
      <c r="E20707" t="s">
        <v>4290</v>
      </c>
      <c r="F20707" t="s">
        <v>4294</v>
      </c>
      <c r="G20707" t="s">
        <v>4348</v>
      </c>
      <c r="H20707">
        <v>900.18</v>
      </c>
      <c r="I20707">
        <v>14.11</v>
      </c>
      <c r="L20707">
        <v>0</v>
      </c>
      <c r="M20707">
        <v>127.015398</v>
      </c>
      <c r="N20707" t="s">
        <v>12969</v>
      </c>
    </row>
    <row r="20708" spans="1:14" x14ac:dyDescent="0.35">
      <c r="A20708" t="s">
        <v>55</v>
      </c>
      <c r="C20708" t="str">
        <f>C20707</f>
        <v>KYNAN BRADLEY MCKENZIE</v>
      </c>
      <c r="D20708" t="s">
        <v>2997</v>
      </c>
      <c r="H20708">
        <v>0</v>
      </c>
      <c r="I20708">
        <v>0</v>
      </c>
      <c r="L20708">
        <v>0</v>
      </c>
    </row>
    <row r="20709" spans="1:14" x14ac:dyDescent="0.35">
      <c r="A20709" t="s">
        <v>55</v>
      </c>
      <c r="B20709" t="s">
        <v>143</v>
      </c>
      <c r="C20709" t="s">
        <v>270</v>
      </c>
      <c r="D20709" t="s">
        <v>2998</v>
      </c>
      <c r="E20709" t="s">
        <v>4287</v>
      </c>
      <c r="F20709" t="s">
        <v>4291</v>
      </c>
      <c r="G20709" t="s">
        <v>4344</v>
      </c>
      <c r="H20709">
        <v>38</v>
      </c>
      <c r="I20709">
        <v>21.6</v>
      </c>
      <c r="J20709" t="s">
        <v>5286</v>
      </c>
      <c r="L20709">
        <v>0</v>
      </c>
      <c r="M20709" t="s">
        <v>5286</v>
      </c>
      <c r="N20709" t="s">
        <v>12969</v>
      </c>
    </row>
    <row r="20710" spans="1:14" x14ac:dyDescent="0.35">
      <c r="A20710" t="s">
        <v>55</v>
      </c>
      <c r="B20710" t="s">
        <v>143</v>
      </c>
      <c r="C20710" t="s">
        <v>270</v>
      </c>
      <c r="D20710" t="s">
        <v>2998</v>
      </c>
      <c r="E20710" t="s">
        <v>4287</v>
      </c>
      <c r="F20710" t="s">
        <v>4308</v>
      </c>
      <c r="G20710" t="s">
        <v>4415</v>
      </c>
      <c r="H20710">
        <v>3.75</v>
      </c>
      <c r="I20710">
        <v>32.4</v>
      </c>
      <c r="J20710" t="s">
        <v>10253</v>
      </c>
      <c r="L20710">
        <v>0</v>
      </c>
      <c r="M20710" t="s">
        <v>10253</v>
      </c>
      <c r="N20710" t="s">
        <v>12969</v>
      </c>
    </row>
    <row r="20711" spans="1:14" x14ac:dyDescent="0.35">
      <c r="A20711" t="s">
        <v>55</v>
      </c>
      <c r="B20711" t="s">
        <v>143</v>
      </c>
      <c r="C20711" t="s">
        <v>270</v>
      </c>
      <c r="D20711" t="s">
        <v>2998</v>
      </c>
      <c r="E20711" t="s">
        <v>4288</v>
      </c>
      <c r="F20711" t="s">
        <v>4293</v>
      </c>
      <c r="G20711" t="s">
        <v>4346</v>
      </c>
      <c r="H20711">
        <v>820.8</v>
      </c>
      <c r="I20711">
        <v>11</v>
      </c>
      <c r="L20711">
        <v>0</v>
      </c>
      <c r="M20711">
        <v>90.287999999999997</v>
      </c>
      <c r="N20711" t="s">
        <v>12969</v>
      </c>
    </row>
    <row r="20712" spans="1:14" x14ac:dyDescent="0.35">
      <c r="A20712" t="s">
        <v>55</v>
      </c>
      <c r="B20712" t="s">
        <v>143</v>
      </c>
      <c r="C20712" t="s">
        <v>270</v>
      </c>
      <c r="D20712" t="s">
        <v>2998</v>
      </c>
      <c r="E20712" t="s">
        <v>4289</v>
      </c>
      <c r="F20712" t="s">
        <v>143</v>
      </c>
      <c r="G20712" t="s">
        <v>4616</v>
      </c>
      <c r="H20712">
        <v>800.3</v>
      </c>
      <c r="I20712">
        <v>1</v>
      </c>
      <c r="J20712" t="s">
        <v>10254</v>
      </c>
      <c r="L20712">
        <v>0</v>
      </c>
      <c r="M20712" t="s">
        <v>10254</v>
      </c>
      <c r="N20712" t="s">
        <v>12969</v>
      </c>
    </row>
    <row r="20713" spans="1:14" x14ac:dyDescent="0.35">
      <c r="A20713" t="s">
        <v>55</v>
      </c>
      <c r="B20713" t="s">
        <v>143</v>
      </c>
      <c r="C20713" t="s">
        <v>270</v>
      </c>
      <c r="D20713" t="s">
        <v>2998</v>
      </c>
      <c r="E20713" t="s">
        <v>4290</v>
      </c>
      <c r="F20713" t="s">
        <v>4294</v>
      </c>
      <c r="G20713" t="s">
        <v>4348</v>
      </c>
      <c r="H20713">
        <v>942.3</v>
      </c>
      <c r="I20713">
        <v>15.07</v>
      </c>
      <c r="L20713">
        <v>0</v>
      </c>
      <c r="M20713">
        <v>142.00461000000001</v>
      </c>
      <c r="N20713" t="s">
        <v>12969</v>
      </c>
    </row>
    <row r="20714" spans="1:14" x14ac:dyDescent="0.35">
      <c r="A20714" t="s">
        <v>56</v>
      </c>
      <c r="C20714" t="str">
        <f>C20713</f>
        <v>KYNAN BRADLEY MCKENZIE</v>
      </c>
      <c r="D20714" t="s">
        <v>2998</v>
      </c>
      <c r="H20714">
        <v>0</v>
      </c>
      <c r="I20714">
        <v>0</v>
      </c>
      <c r="L20714">
        <v>0</v>
      </c>
    </row>
    <row r="20715" spans="1:14" x14ac:dyDescent="0.35">
      <c r="A20715" t="s">
        <v>56</v>
      </c>
      <c r="B20715" t="s">
        <v>143</v>
      </c>
      <c r="C20715" t="s">
        <v>270</v>
      </c>
      <c r="D20715" t="s">
        <v>2999</v>
      </c>
      <c r="E20715" t="s">
        <v>4287</v>
      </c>
      <c r="F20715" t="s">
        <v>4291</v>
      </c>
      <c r="G20715" t="s">
        <v>4344</v>
      </c>
      <c r="H20715">
        <v>38</v>
      </c>
      <c r="I20715">
        <v>21.6</v>
      </c>
      <c r="J20715" t="s">
        <v>5286</v>
      </c>
      <c r="L20715">
        <v>0</v>
      </c>
      <c r="M20715" t="s">
        <v>5286</v>
      </c>
      <c r="N20715" t="s">
        <v>12969</v>
      </c>
    </row>
    <row r="20716" spans="1:14" x14ac:dyDescent="0.35">
      <c r="A20716" t="s">
        <v>56</v>
      </c>
      <c r="B20716" t="s">
        <v>143</v>
      </c>
      <c r="C20716" t="s">
        <v>270</v>
      </c>
      <c r="D20716" t="s">
        <v>2999</v>
      </c>
      <c r="E20716" t="s">
        <v>4287</v>
      </c>
      <c r="F20716" t="s">
        <v>4308</v>
      </c>
      <c r="G20716" t="s">
        <v>4415</v>
      </c>
      <c r="H20716">
        <v>3.76</v>
      </c>
      <c r="I20716">
        <v>32.4</v>
      </c>
      <c r="J20716" t="s">
        <v>10255</v>
      </c>
      <c r="L20716">
        <v>0</v>
      </c>
      <c r="M20716" t="s">
        <v>10255</v>
      </c>
      <c r="N20716" t="s">
        <v>12969</v>
      </c>
    </row>
    <row r="20717" spans="1:14" x14ac:dyDescent="0.35">
      <c r="A20717" t="s">
        <v>56</v>
      </c>
      <c r="B20717" t="s">
        <v>143</v>
      </c>
      <c r="C20717" t="s">
        <v>270</v>
      </c>
      <c r="D20717" t="s">
        <v>2999</v>
      </c>
      <c r="E20717" t="s">
        <v>4288</v>
      </c>
      <c r="F20717" t="s">
        <v>4293</v>
      </c>
      <c r="G20717" t="s">
        <v>4346</v>
      </c>
      <c r="H20717">
        <v>820.8</v>
      </c>
      <c r="I20717">
        <v>11</v>
      </c>
      <c r="L20717">
        <v>0</v>
      </c>
      <c r="M20717">
        <v>90.287999999999997</v>
      </c>
      <c r="N20717" t="s">
        <v>12969</v>
      </c>
    </row>
    <row r="20718" spans="1:14" x14ac:dyDescent="0.35">
      <c r="A20718" t="s">
        <v>56</v>
      </c>
      <c r="B20718" t="s">
        <v>143</v>
      </c>
      <c r="C20718" t="s">
        <v>270</v>
      </c>
      <c r="D20718" t="s">
        <v>2999</v>
      </c>
      <c r="E20718" t="s">
        <v>4289</v>
      </c>
      <c r="F20718" t="s">
        <v>143</v>
      </c>
      <c r="G20718" t="s">
        <v>4616</v>
      </c>
      <c r="H20718">
        <v>800.62</v>
      </c>
      <c r="I20718">
        <v>1</v>
      </c>
      <c r="J20718" t="s">
        <v>10256</v>
      </c>
      <c r="L20718">
        <v>0</v>
      </c>
      <c r="M20718" t="s">
        <v>10256</v>
      </c>
      <c r="N20718" t="s">
        <v>12969</v>
      </c>
    </row>
    <row r="20719" spans="1:14" x14ac:dyDescent="0.35">
      <c r="A20719" t="s">
        <v>56</v>
      </c>
      <c r="B20719" t="s">
        <v>143</v>
      </c>
      <c r="C20719" t="s">
        <v>270</v>
      </c>
      <c r="D20719" t="s">
        <v>2999</v>
      </c>
      <c r="E20719" t="s">
        <v>4290</v>
      </c>
      <c r="F20719" t="s">
        <v>4294</v>
      </c>
      <c r="G20719" t="s">
        <v>4348</v>
      </c>
      <c r="H20719">
        <v>942.62</v>
      </c>
      <c r="I20719">
        <v>15.06</v>
      </c>
      <c r="L20719">
        <v>0</v>
      </c>
      <c r="M20719">
        <v>141.958572</v>
      </c>
      <c r="N20719" t="s">
        <v>12969</v>
      </c>
    </row>
    <row r="20720" spans="1:14" x14ac:dyDescent="0.35">
      <c r="A20720" t="s">
        <v>57</v>
      </c>
      <c r="C20720" t="str">
        <f>C20719</f>
        <v>KYNAN BRADLEY MCKENZIE</v>
      </c>
      <c r="D20720" t="s">
        <v>2999</v>
      </c>
      <c r="H20720">
        <v>0</v>
      </c>
      <c r="I20720">
        <v>0</v>
      </c>
      <c r="L20720">
        <v>0</v>
      </c>
    </row>
    <row r="20721" spans="1:14" x14ac:dyDescent="0.35">
      <c r="A20721" t="s">
        <v>57</v>
      </c>
      <c r="B20721" t="s">
        <v>143</v>
      </c>
      <c r="C20721" t="s">
        <v>270</v>
      </c>
      <c r="D20721" t="s">
        <v>3000</v>
      </c>
      <c r="E20721" t="s">
        <v>4287</v>
      </c>
      <c r="F20721" t="s">
        <v>4291</v>
      </c>
      <c r="G20721" t="s">
        <v>4344</v>
      </c>
      <c r="H20721">
        <v>24</v>
      </c>
      <c r="I20721">
        <v>21.6</v>
      </c>
      <c r="J20721" t="s">
        <v>8618</v>
      </c>
      <c r="L20721">
        <v>0</v>
      </c>
      <c r="M20721" t="s">
        <v>8618</v>
      </c>
      <c r="N20721" t="s">
        <v>12969</v>
      </c>
    </row>
    <row r="20722" spans="1:14" x14ac:dyDescent="0.35">
      <c r="A20722" t="s">
        <v>57</v>
      </c>
      <c r="B20722" t="s">
        <v>143</v>
      </c>
      <c r="C20722" t="s">
        <v>270</v>
      </c>
      <c r="D20722" t="s">
        <v>3000</v>
      </c>
      <c r="E20722" t="s">
        <v>4287</v>
      </c>
      <c r="F20722" t="s">
        <v>4296</v>
      </c>
      <c r="G20722" t="s">
        <v>4358</v>
      </c>
      <c r="H20722">
        <v>0</v>
      </c>
      <c r="I20722">
        <v>0</v>
      </c>
      <c r="L20722">
        <v>0</v>
      </c>
      <c r="N20722" t="s">
        <v>12969</v>
      </c>
    </row>
    <row r="20723" spans="1:14" x14ac:dyDescent="0.35">
      <c r="A20723" t="s">
        <v>57</v>
      </c>
      <c r="B20723" t="s">
        <v>143</v>
      </c>
      <c r="C20723" t="s">
        <v>270</v>
      </c>
      <c r="D20723" t="s">
        <v>3000</v>
      </c>
      <c r="E20723" t="s">
        <v>4287</v>
      </c>
      <c r="F20723" t="s">
        <v>4297</v>
      </c>
      <c r="G20723" t="s">
        <v>4359</v>
      </c>
      <c r="H20723">
        <v>0</v>
      </c>
      <c r="I20723">
        <v>0</v>
      </c>
      <c r="L20723">
        <v>0</v>
      </c>
      <c r="N20723" t="s">
        <v>12969</v>
      </c>
    </row>
    <row r="20724" spans="1:14" x14ac:dyDescent="0.35">
      <c r="A20724" t="s">
        <v>57</v>
      </c>
      <c r="B20724" t="s">
        <v>143</v>
      </c>
      <c r="C20724" t="s">
        <v>270</v>
      </c>
      <c r="D20724" t="s">
        <v>3000</v>
      </c>
      <c r="E20724" t="s">
        <v>4287</v>
      </c>
      <c r="F20724" t="s">
        <v>4308</v>
      </c>
      <c r="G20724" t="s">
        <v>4415</v>
      </c>
      <c r="H20724">
        <v>2.54</v>
      </c>
      <c r="I20724">
        <v>32.4</v>
      </c>
      <c r="J20724" t="s">
        <v>10257</v>
      </c>
      <c r="L20724">
        <v>0</v>
      </c>
      <c r="M20724" t="s">
        <v>10257</v>
      </c>
      <c r="N20724" t="s">
        <v>12969</v>
      </c>
    </row>
    <row r="20725" spans="1:14" x14ac:dyDescent="0.35">
      <c r="A20725" t="s">
        <v>57</v>
      </c>
      <c r="B20725" t="s">
        <v>143</v>
      </c>
      <c r="C20725" t="s">
        <v>270</v>
      </c>
      <c r="D20725" t="s">
        <v>3000</v>
      </c>
      <c r="E20725" t="s">
        <v>4288</v>
      </c>
      <c r="F20725" t="s">
        <v>4293</v>
      </c>
      <c r="G20725" t="s">
        <v>4346</v>
      </c>
      <c r="H20725">
        <v>820.8</v>
      </c>
      <c r="I20725">
        <v>11</v>
      </c>
      <c r="L20725">
        <v>0</v>
      </c>
      <c r="M20725">
        <v>90.287999999999997</v>
      </c>
      <c r="N20725" t="s">
        <v>12969</v>
      </c>
    </row>
    <row r="20726" spans="1:14" x14ac:dyDescent="0.35">
      <c r="A20726" t="s">
        <v>57</v>
      </c>
      <c r="B20726" t="s">
        <v>143</v>
      </c>
      <c r="C20726" t="s">
        <v>270</v>
      </c>
      <c r="D20726" t="s">
        <v>3000</v>
      </c>
      <c r="E20726" t="s">
        <v>4289</v>
      </c>
      <c r="F20726" t="s">
        <v>143</v>
      </c>
      <c r="G20726" t="s">
        <v>4616</v>
      </c>
      <c r="H20726">
        <v>789.78</v>
      </c>
      <c r="I20726">
        <v>1</v>
      </c>
      <c r="J20726" t="s">
        <v>10258</v>
      </c>
      <c r="L20726">
        <v>0</v>
      </c>
      <c r="M20726" t="s">
        <v>10258</v>
      </c>
      <c r="N20726" t="s">
        <v>12969</v>
      </c>
    </row>
    <row r="20727" spans="1:14" x14ac:dyDescent="0.35">
      <c r="A20727" t="s">
        <v>57</v>
      </c>
      <c r="B20727" t="s">
        <v>143</v>
      </c>
      <c r="C20727" t="s">
        <v>270</v>
      </c>
      <c r="D20727" t="s">
        <v>3000</v>
      </c>
      <c r="E20727" t="s">
        <v>4290</v>
      </c>
      <c r="F20727" t="s">
        <v>4294</v>
      </c>
      <c r="G20727" t="s">
        <v>4348</v>
      </c>
      <c r="H20727">
        <v>925.78</v>
      </c>
      <c r="I20727">
        <v>14.69</v>
      </c>
      <c r="L20727">
        <v>0</v>
      </c>
      <c r="M20727">
        <v>135.99708200000001</v>
      </c>
      <c r="N20727" t="s">
        <v>12969</v>
      </c>
    </row>
    <row r="20728" spans="1:14" x14ac:dyDescent="0.35">
      <c r="A20728" t="s">
        <v>58</v>
      </c>
      <c r="C20728" t="str">
        <f>C20727</f>
        <v>KYNAN BRADLEY MCKENZIE</v>
      </c>
      <c r="D20728" t="s">
        <v>3000</v>
      </c>
      <c r="H20728">
        <v>0</v>
      </c>
      <c r="I20728">
        <v>0</v>
      </c>
      <c r="L20728">
        <v>0</v>
      </c>
    </row>
    <row r="20729" spans="1:14" x14ac:dyDescent="0.35">
      <c r="A20729" t="s">
        <v>58</v>
      </c>
      <c r="B20729" t="s">
        <v>143</v>
      </c>
      <c r="C20729" t="s">
        <v>270</v>
      </c>
      <c r="D20729" t="s">
        <v>3001</v>
      </c>
      <c r="E20729" t="s">
        <v>4287</v>
      </c>
      <c r="F20729" t="s">
        <v>4291</v>
      </c>
      <c r="G20729" t="s">
        <v>4344</v>
      </c>
      <c r="H20729">
        <v>38</v>
      </c>
      <c r="I20729">
        <v>21.6</v>
      </c>
      <c r="J20729" t="s">
        <v>5286</v>
      </c>
      <c r="L20729">
        <v>0</v>
      </c>
      <c r="M20729" t="s">
        <v>5286</v>
      </c>
      <c r="N20729" t="s">
        <v>12969</v>
      </c>
    </row>
    <row r="20730" spans="1:14" x14ac:dyDescent="0.35">
      <c r="A20730" t="s">
        <v>58</v>
      </c>
      <c r="B20730" t="s">
        <v>143</v>
      </c>
      <c r="C20730" t="s">
        <v>270</v>
      </c>
      <c r="D20730" t="s">
        <v>3001</v>
      </c>
      <c r="E20730" t="s">
        <v>4287</v>
      </c>
      <c r="F20730" t="s">
        <v>4308</v>
      </c>
      <c r="G20730" t="s">
        <v>4415</v>
      </c>
      <c r="H20730">
        <v>3.15</v>
      </c>
      <c r="I20730">
        <v>32.4</v>
      </c>
      <c r="J20730" t="s">
        <v>10259</v>
      </c>
      <c r="L20730">
        <v>0</v>
      </c>
      <c r="M20730" t="s">
        <v>10259</v>
      </c>
      <c r="N20730" t="s">
        <v>12969</v>
      </c>
    </row>
    <row r="20731" spans="1:14" x14ac:dyDescent="0.35">
      <c r="A20731" t="s">
        <v>58</v>
      </c>
      <c r="B20731" t="s">
        <v>143</v>
      </c>
      <c r="C20731" t="s">
        <v>270</v>
      </c>
      <c r="D20731" t="s">
        <v>3001</v>
      </c>
      <c r="E20731" t="s">
        <v>4288</v>
      </c>
      <c r="F20731" t="s">
        <v>4293</v>
      </c>
      <c r="G20731" t="s">
        <v>4346</v>
      </c>
      <c r="H20731">
        <v>820.8</v>
      </c>
      <c r="I20731">
        <v>11</v>
      </c>
      <c r="L20731">
        <v>0</v>
      </c>
      <c r="M20731">
        <v>90.287999999999997</v>
      </c>
      <c r="N20731" t="s">
        <v>12969</v>
      </c>
    </row>
    <row r="20732" spans="1:14" x14ac:dyDescent="0.35">
      <c r="A20732" t="s">
        <v>58</v>
      </c>
      <c r="B20732" t="s">
        <v>143</v>
      </c>
      <c r="C20732" t="s">
        <v>270</v>
      </c>
      <c r="D20732" t="s">
        <v>3001</v>
      </c>
      <c r="E20732" t="s">
        <v>4289</v>
      </c>
      <c r="F20732" t="s">
        <v>143</v>
      </c>
      <c r="G20732" t="s">
        <v>4616</v>
      </c>
      <c r="H20732">
        <v>787.86</v>
      </c>
      <c r="I20732">
        <v>1</v>
      </c>
      <c r="J20732" t="s">
        <v>10260</v>
      </c>
      <c r="L20732">
        <v>0</v>
      </c>
      <c r="M20732" t="s">
        <v>10260</v>
      </c>
      <c r="N20732" t="s">
        <v>12969</v>
      </c>
    </row>
    <row r="20733" spans="1:14" x14ac:dyDescent="0.35">
      <c r="A20733" t="s">
        <v>58</v>
      </c>
      <c r="B20733" t="s">
        <v>143</v>
      </c>
      <c r="C20733" t="s">
        <v>270</v>
      </c>
      <c r="D20733" t="s">
        <v>3001</v>
      </c>
      <c r="E20733" t="s">
        <v>4290</v>
      </c>
      <c r="F20733" t="s">
        <v>4294</v>
      </c>
      <c r="G20733" t="s">
        <v>4348</v>
      </c>
      <c r="H20733">
        <v>922.86</v>
      </c>
      <c r="I20733">
        <v>14.63</v>
      </c>
      <c r="L20733">
        <v>0</v>
      </c>
      <c r="M20733">
        <v>135.01441800000001</v>
      </c>
      <c r="N20733" t="s">
        <v>12969</v>
      </c>
    </row>
    <row r="20734" spans="1:14" x14ac:dyDescent="0.35">
      <c r="A20734" t="s">
        <v>59</v>
      </c>
      <c r="C20734" t="str">
        <f>C20733</f>
        <v>KYNAN BRADLEY MCKENZIE</v>
      </c>
      <c r="D20734" t="s">
        <v>3001</v>
      </c>
      <c r="H20734">
        <v>0</v>
      </c>
      <c r="I20734">
        <v>0</v>
      </c>
      <c r="L20734">
        <v>0</v>
      </c>
    </row>
    <row r="20735" spans="1:14" x14ac:dyDescent="0.35">
      <c r="A20735" t="s">
        <v>59</v>
      </c>
      <c r="B20735" t="s">
        <v>143</v>
      </c>
      <c r="C20735" t="s">
        <v>270</v>
      </c>
      <c r="D20735" t="s">
        <v>3002</v>
      </c>
      <c r="E20735" t="s">
        <v>4287</v>
      </c>
      <c r="F20735" t="s">
        <v>4296</v>
      </c>
      <c r="G20735" t="s">
        <v>4360</v>
      </c>
      <c r="H20735">
        <v>0</v>
      </c>
      <c r="I20735">
        <v>0</v>
      </c>
      <c r="L20735">
        <v>0</v>
      </c>
      <c r="N20735" t="s">
        <v>12969</v>
      </c>
    </row>
    <row r="20736" spans="1:14" x14ac:dyDescent="0.35">
      <c r="A20736" t="s">
        <v>59</v>
      </c>
      <c r="B20736" t="s">
        <v>143</v>
      </c>
      <c r="C20736" t="s">
        <v>270</v>
      </c>
      <c r="D20736" t="s">
        <v>3002</v>
      </c>
      <c r="E20736" t="s">
        <v>4287</v>
      </c>
      <c r="F20736" t="s">
        <v>4308</v>
      </c>
      <c r="G20736" t="s">
        <v>4415</v>
      </c>
      <c r="H20736">
        <v>12.49</v>
      </c>
      <c r="I20736">
        <v>32.4</v>
      </c>
      <c r="J20736" t="s">
        <v>10261</v>
      </c>
      <c r="L20736">
        <v>0</v>
      </c>
      <c r="M20736" t="s">
        <v>10261</v>
      </c>
      <c r="N20736" t="s">
        <v>12969</v>
      </c>
    </row>
    <row r="20737" spans="1:14" x14ac:dyDescent="0.35">
      <c r="A20737" t="s">
        <v>59</v>
      </c>
      <c r="B20737" t="s">
        <v>143</v>
      </c>
      <c r="C20737" t="s">
        <v>270</v>
      </c>
      <c r="D20737" t="s">
        <v>3002</v>
      </c>
      <c r="E20737" t="s">
        <v>4287</v>
      </c>
      <c r="F20737" t="s">
        <v>4310</v>
      </c>
      <c r="G20737" t="s">
        <v>4417</v>
      </c>
      <c r="H20737">
        <v>30</v>
      </c>
      <c r="I20737">
        <v>21.6</v>
      </c>
      <c r="J20737" t="s">
        <v>10250</v>
      </c>
      <c r="L20737">
        <v>0</v>
      </c>
      <c r="M20737" t="s">
        <v>10250</v>
      </c>
      <c r="N20737" t="s">
        <v>12969</v>
      </c>
    </row>
    <row r="20738" spans="1:14" x14ac:dyDescent="0.35">
      <c r="A20738" t="s">
        <v>59</v>
      </c>
      <c r="B20738" t="s">
        <v>143</v>
      </c>
      <c r="C20738" t="s">
        <v>270</v>
      </c>
      <c r="D20738" t="s">
        <v>3002</v>
      </c>
      <c r="E20738" t="s">
        <v>4288</v>
      </c>
      <c r="F20738" t="s">
        <v>4293</v>
      </c>
      <c r="G20738" t="s">
        <v>4346</v>
      </c>
      <c r="H20738">
        <v>820.8</v>
      </c>
      <c r="I20738">
        <v>11</v>
      </c>
      <c r="L20738">
        <v>0</v>
      </c>
      <c r="M20738">
        <v>90.287999999999997</v>
      </c>
      <c r="N20738" t="s">
        <v>12969</v>
      </c>
    </row>
    <row r="20739" spans="1:14" x14ac:dyDescent="0.35">
      <c r="A20739" t="s">
        <v>59</v>
      </c>
      <c r="B20739" t="s">
        <v>143</v>
      </c>
      <c r="C20739" t="s">
        <v>270</v>
      </c>
      <c r="D20739" t="s">
        <v>3002</v>
      </c>
      <c r="E20739" t="s">
        <v>4289</v>
      </c>
      <c r="F20739" t="s">
        <v>143</v>
      </c>
      <c r="G20739" t="s">
        <v>4616</v>
      </c>
      <c r="H20739">
        <v>985.48</v>
      </c>
      <c r="I20739">
        <v>1</v>
      </c>
      <c r="J20739" t="s">
        <v>10262</v>
      </c>
      <c r="L20739">
        <v>0</v>
      </c>
      <c r="M20739" t="s">
        <v>10262</v>
      </c>
      <c r="N20739" t="s">
        <v>12969</v>
      </c>
    </row>
    <row r="20740" spans="1:14" x14ac:dyDescent="0.35">
      <c r="A20740" t="s">
        <v>59</v>
      </c>
      <c r="B20740" t="s">
        <v>143</v>
      </c>
      <c r="C20740" t="s">
        <v>270</v>
      </c>
      <c r="D20740" t="s">
        <v>3002</v>
      </c>
      <c r="E20740" t="s">
        <v>4290</v>
      </c>
      <c r="F20740" t="s">
        <v>4294</v>
      </c>
      <c r="G20740" t="s">
        <v>4348</v>
      </c>
      <c r="H20740">
        <v>1225.48</v>
      </c>
      <c r="I20740">
        <v>19.579999999999998</v>
      </c>
      <c r="L20740">
        <v>0</v>
      </c>
      <c r="M20740">
        <v>239.948984</v>
      </c>
      <c r="N20740" t="s">
        <v>12969</v>
      </c>
    </row>
    <row r="20741" spans="1:14" x14ac:dyDescent="0.35">
      <c r="A20741" t="s">
        <v>60</v>
      </c>
      <c r="C20741" t="str">
        <f>C20740</f>
        <v>KYNAN BRADLEY MCKENZIE</v>
      </c>
      <c r="D20741" t="s">
        <v>3002</v>
      </c>
      <c r="H20741">
        <v>0</v>
      </c>
      <c r="I20741">
        <v>0</v>
      </c>
      <c r="L20741">
        <v>0</v>
      </c>
    </row>
    <row r="20742" spans="1:14" x14ac:dyDescent="0.35">
      <c r="A20742" t="s">
        <v>60</v>
      </c>
      <c r="B20742" t="s">
        <v>143</v>
      </c>
      <c r="C20742" t="s">
        <v>270</v>
      </c>
      <c r="D20742" t="s">
        <v>3003</v>
      </c>
      <c r="E20742" t="s">
        <v>4287</v>
      </c>
      <c r="F20742" t="s">
        <v>4308</v>
      </c>
      <c r="G20742" t="s">
        <v>4415</v>
      </c>
      <c r="H20742">
        <v>23.01</v>
      </c>
      <c r="I20742">
        <v>32.4</v>
      </c>
      <c r="J20742" t="s">
        <v>10263</v>
      </c>
      <c r="L20742">
        <v>0</v>
      </c>
      <c r="M20742" t="s">
        <v>10263</v>
      </c>
      <c r="N20742" t="s">
        <v>12969</v>
      </c>
    </row>
    <row r="20743" spans="1:14" x14ac:dyDescent="0.35">
      <c r="A20743" t="s">
        <v>60</v>
      </c>
      <c r="B20743" t="s">
        <v>143</v>
      </c>
      <c r="C20743" t="s">
        <v>270</v>
      </c>
      <c r="D20743" t="s">
        <v>3003</v>
      </c>
      <c r="E20743" t="s">
        <v>4287</v>
      </c>
      <c r="F20743" t="s">
        <v>4309</v>
      </c>
      <c r="G20743" t="s">
        <v>4416</v>
      </c>
      <c r="H20743">
        <v>13</v>
      </c>
      <c r="I20743">
        <v>43.2</v>
      </c>
      <c r="J20743" t="s">
        <v>8614</v>
      </c>
      <c r="L20743">
        <v>0</v>
      </c>
      <c r="M20743" t="s">
        <v>8614</v>
      </c>
      <c r="N20743" t="s">
        <v>12969</v>
      </c>
    </row>
    <row r="20744" spans="1:14" x14ac:dyDescent="0.35">
      <c r="A20744" t="s">
        <v>60</v>
      </c>
      <c r="B20744" t="s">
        <v>143</v>
      </c>
      <c r="C20744" t="s">
        <v>270</v>
      </c>
      <c r="D20744" t="s">
        <v>3003</v>
      </c>
      <c r="E20744" t="s">
        <v>4287</v>
      </c>
      <c r="F20744" t="s">
        <v>4310</v>
      </c>
      <c r="G20744" t="s">
        <v>4417</v>
      </c>
      <c r="H20744">
        <v>38</v>
      </c>
      <c r="I20744">
        <v>21.6</v>
      </c>
      <c r="J20744" t="s">
        <v>5286</v>
      </c>
      <c r="L20744">
        <v>0</v>
      </c>
      <c r="M20744" t="s">
        <v>5286</v>
      </c>
      <c r="N20744" t="s">
        <v>12969</v>
      </c>
    </row>
    <row r="20745" spans="1:14" x14ac:dyDescent="0.35">
      <c r="A20745" t="s">
        <v>60</v>
      </c>
      <c r="B20745" t="s">
        <v>143</v>
      </c>
      <c r="C20745" t="s">
        <v>270</v>
      </c>
      <c r="D20745" t="s">
        <v>3003</v>
      </c>
      <c r="E20745" t="s">
        <v>4288</v>
      </c>
      <c r="F20745" t="s">
        <v>4293</v>
      </c>
      <c r="G20745" t="s">
        <v>4346</v>
      </c>
      <c r="H20745">
        <v>820.8</v>
      </c>
      <c r="I20745">
        <v>11</v>
      </c>
      <c r="L20745">
        <v>0</v>
      </c>
      <c r="M20745">
        <v>90.287999999999997</v>
      </c>
      <c r="N20745" t="s">
        <v>12969</v>
      </c>
    </row>
    <row r="20746" spans="1:14" x14ac:dyDescent="0.35">
      <c r="A20746" t="s">
        <v>60</v>
      </c>
      <c r="B20746" t="s">
        <v>143</v>
      </c>
      <c r="C20746" t="s">
        <v>270</v>
      </c>
      <c r="D20746" t="s">
        <v>3003</v>
      </c>
      <c r="E20746" t="s">
        <v>4289</v>
      </c>
      <c r="F20746" t="s">
        <v>143</v>
      </c>
      <c r="G20746" t="s">
        <v>4616</v>
      </c>
      <c r="H20746">
        <v>1576.92</v>
      </c>
      <c r="I20746">
        <v>1</v>
      </c>
      <c r="J20746" t="s">
        <v>10264</v>
      </c>
      <c r="L20746">
        <v>0</v>
      </c>
      <c r="M20746" t="s">
        <v>10264</v>
      </c>
      <c r="N20746" t="s">
        <v>12969</v>
      </c>
    </row>
    <row r="20747" spans="1:14" x14ac:dyDescent="0.35">
      <c r="A20747" t="s">
        <v>60</v>
      </c>
      <c r="B20747" t="s">
        <v>143</v>
      </c>
      <c r="C20747" t="s">
        <v>270</v>
      </c>
      <c r="D20747" t="s">
        <v>3003</v>
      </c>
      <c r="E20747" t="s">
        <v>4290</v>
      </c>
      <c r="F20747" t="s">
        <v>4294</v>
      </c>
      <c r="G20747" t="s">
        <v>4348</v>
      </c>
      <c r="H20747">
        <v>2127.92</v>
      </c>
      <c r="I20747">
        <v>25.89</v>
      </c>
      <c r="L20747">
        <v>0</v>
      </c>
      <c r="M20747">
        <v>550.91848800000002</v>
      </c>
      <c r="N20747" t="s">
        <v>12969</v>
      </c>
    </row>
    <row r="20748" spans="1:14" x14ac:dyDescent="0.35">
      <c r="A20748" t="s">
        <v>61</v>
      </c>
      <c r="C20748" t="str">
        <f>C20747</f>
        <v>KYNAN BRADLEY MCKENZIE</v>
      </c>
      <c r="D20748" t="s">
        <v>3003</v>
      </c>
      <c r="H20748">
        <v>0</v>
      </c>
      <c r="I20748">
        <v>0</v>
      </c>
      <c r="L20748">
        <v>0</v>
      </c>
    </row>
    <row r="20749" spans="1:14" x14ac:dyDescent="0.35">
      <c r="A20749" t="s">
        <v>61</v>
      </c>
      <c r="B20749" t="s">
        <v>143</v>
      </c>
      <c r="C20749" t="s">
        <v>270</v>
      </c>
      <c r="D20749" t="s">
        <v>3004</v>
      </c>
      <c r="E20749" t="s">
        <v>4287</v>
      </c>
      <c r="F20749" t="s">
        <v>4308</v>
      </c>
      <c r="G20749" t="s">
        <v>4415</v>
      </c>
      <c r="H20749">
        <v>15.51</v>
      </c>
      <c r="I20749">
        <v>32.4</v>
      </c>
      <c r="J20749" t="s">
        <v>10265</v>
      </c>
      <c r="L20749">
        <v>0</v>
      </c>
      <c r="M20749" t="s">
        <v>10265</v>
      </c>
      <c r="N20749" t="s">
        <v>12969</v>
      </c>
    </row>
    <row r="20750" spans="1:14" x14ac:dyDescent="0.35">
      <c r="A20750" t="s">
        <v>61</v>
      </c>
      <c r="B20750" t="s">
        <v>143</v>
      </c>
      <c r="C20750" t="s">
        <v>270</v>
      </c>
      <c r="D20750" t="s">
        <v>3004</v>
      </c>
      <c r="E20750" t="s">
        <v>4287</v>
      </c>
      <c r="F20750" t="s">
        <v>4309</v>
      </c>
      <c r="G20750" t="s">
        <v>4416</v>
      </c>
      <c r="H20750">
        <v>6</v>
      </c>
      <c r="I20750">
        <v>43.2</v>
      </c>
      <c r="J20750" t="s">
        <v>5039</v>
      </c>
      <c r="L20750">
        <v>0</v>
      </c>
      <c r="M20750" t="s">
        <v>5039</v>
      </c>
      <c r="N20750" t="s">
        <v>12969</v>
      </c>
    </row>
    <row r="20751" spans="1:14" x14ac:dyDescent="0.35">
      <c r="A20751" t="s">
        <v>61</v>
      </c>
      <c r="B20751" t="s">
        <v>143</v>
      </c>
      <c r="C20751" t="s">
        <v>270</v>
      </c>
      <c r="D20751" t="s">
        <v>3004</v>
      </c>
      <c r="E20751" t="s">
        <v>4287</v>
      </c>
      <c r="F20751" t="s">
        <v>4310</v>
      </c>
      <c r="G20751" t="s">
        <v>4417</v>
      </c>
      <c r="H20751">
        <v>38</v>
      </c>
      <c r="I20751">
        <v>21.6</v>
      </c>
      <c r="J20751" t="s">
        <v>5286</v>
      </c>
      <c r="L20751">
        <v>0</v>
      </c>
      <c r="M20751" t="s">
        <v>5286</v>
      </c>
      <c r="N20751" t="s">
        <v>12969</v>
      </c>
    </row>
    <row r="20752" spans="1:14" x14ac:dyDescent="0.35">
      <c r="A20752" t="s">
        <v>61</v>
      </c>
      <c r="B20752" t="s">
        <v>143</v>
      </c>
      <c r="C20752" t="s">
        <v>270</v>
      </c>
      <c r="D20752" t="s">
        <v>3004</v>
      </c>
      <c r="E20752" t="s">
        <v>4288</v>
      </c>
      <c r="F20752" t="s">
        <v>4293</v>
      </c>
      <c r="G20752" t="s">
        <v>4346</v>
      </c>
      <c r="H20752">
        <v>820.8</v>
      </c>
      <c r="I20752">
        <v>11</v>
      </c>
      <c r="L20752">
        <v>0</v>
      </c>
      <c r="M20752">
        <v>90.287999999999997</v>
      </c>
      <c r="N20752" t="s">
        <v>12969</v>
      </c>
    </row>
    <row r="20753" spans="1:14" x14ac:dyDescent="0.35">
      <c r="A20753" t="s">
        <v>61</v>
      </c>
      <c r="B20753" t="s">
        <v>143</v>
      </c>
      <c r="C20753" t="s">
        <v>270</v>
      </c>
      <c r="D20753" t="s">
        <v>3004</v>
      </c>
      <c r="E20753" t="s">
        <v>4289</v>
      </c>
      <c r="F20753" t="s">
        <v>143</v>
      </c>
      <c r="G20753" t="s">
        <v>4616</v>
      </c>
      <c r="H20753">
        <v>1219.52</v>
      </c>
      <c r="I20753">
        <v>1</v>
      </c>
      <c r="J20753" t="s">
        <v>10266</v>
      </c>
      <c r="L20753">
        <v>0</v>
      </c>
      <c r="M20753" t="s">
        <v>10266</v>
      </c>
      <c r="N20753" t="s">
        <v>12969</v>
      </c>
    </row>
    <row r="20754" spans="1:14" x14ac:dyDescent="0.35">
      <c r="A20754" t="s">
        <v>61</v>
      </c>
      <c r="B20754" t="s">
        <v>143</v>
      </c>
      <c r="C20754" t="s">
        <v>270</v>
      </c>
      <c r="D20754" t="s">
        <v>3004</v>
      </c>
      <c r="E20754" t="s">
        <v>4290</v>
      </c>
      <c r="F20754" t="s">
        <v>4294</v>
      </c>
      <c r="G20754" t="s">
        <v>4348</v>
      </c>
      <c r="H20754">
        <v>1582.52</v>
      </c>
      <c r="I20754">
        <v>22.94</v>
      </c>
      <c r="L20754">
        <v>0</v>
      </c>
      <c r="M20754">
        <v>363.03008799999998</v>
      </c>
      <c r="N20754" t="s">
        <v>12969</v>
      </c>
    </row>
    <row r="20755" spans="1:14" x14ac:dyDescent="0.35">
      <c r="A20755" t="s">
        <v>62</v>
      </c>
      <c r="C20755" t="str">
        <f>C20754</f>
        <v>KYNAN BRADLEY MCKENZIE</v>
      </c>
      <c r="D20755" t="s">
        <v>3004</v>
      </c>
      <c r="H20755">
        <v>0</v>
      </c>
      <c r="I20755">
        <v>0</v>
      </c>
      <c r="L20755">
        <v>0</v>
      </c>
    </row>
    <row r="20756" spans="1:14" x14ac:dyDescent="0.35">
      <c r="A20756" t="s">
        <v>62</v>
      </c>
      <c r="B20756" t="s">
        <v>143</v>
      </c>
      <c r="C20756" t="s">
        <v>270</v>
      </c>
      <c r="D20756" t="s">
        <v>3005</v>
      </c>
      <c r="E20756" t="s">
        <v>4287</v>
      </c>
      <c r="F20756" t="s">
        <v>4291</v>
      </c>
      <c r="G20756" t="s">
        <v>4344</v>
      </c>
      <c r="H20756">
        <v>38</v>
      </c>
      <c r="I20756">
        <v>21.6</v>
      </c>
      <c r="J20756" t="s">
        <v>5286</v>
      </c>
      <c r="L20756">
        <v>0</v>
      </c>
      <c r="M20756" t="s">
        <v>5286</v>
      </c>
      <c r="N20756" t="s">
        <v>12969</v>
      </c>
    </row>
    <row r="20757" spans="1:14" x14ac:dyDescent="0.35">
      <c r="A20757" t="s">
        <v>62</v>
      </c>
      <c r="B20757" t="s">
        <v>143</v>
      </c>
      <c r="C20757" t="s">
        <v>270</v>
      </c>
      <c r="D20757" t="s">
        <v>3005</v>
      </c>
      <c r="E20757" t="s">
        <v>4287</v>
      </c>
      <c r="F20757" t="s">
        <v>4308</v>
      </c>
      <c r="G20757" t="s">
        <v>4415</v>
      </c>
      <c r="H20757">
        <v>3.68</v>
      </c>
      <c r="I20757">
        <v>32.4</v>
      </c>
      <c r="J20757" t="s">
        <v>10267</v>
      </c>
      <c r="L20757">
        <v>0</v>
      </c>
      <c r="M20757" t="s">
        <v>10267</v>
      </c>
      <c r="N20757" t="s">
        <v>12969</v>
      </c>
    </row>
    <row r="20758" spans="1:14" x14ac:dyDescent="0.35">
      <c r="A20758" t="s">
        <v>62</v>
      </c>
      <c r="B20758" t="s">
        <v>143</v>
      </c>
      <c r="C20758" t="s">
        <v>270</v>
      </c>
      <c r="D20758" t="s">
        <v>3005</v>
      </c>
      <c r="E20758" t="s">
        <v>4287</v>
      </c>
      <c r="F20758" t="s">
        <v>4309</v>
      </c>
      <c r="G20758" t="s">
        <v>4416</v>
      </c>
      <c r="H20758">
        <v>10</v>
      </c>
      <c r="I20758">
        <v>43.2</v>
      </c>
      <c r="J20758" t="s">
        <v>10268</v>
      </c>
      <c r="L20758">
        <v>0</v>
      </c>
      <c r="M20758" t="s">
        <v>10268</v>
      </c>
      <c r="N20758" t="s">
        <v>12969</v>
      </c>
    </row>
    <row r="20759" spans="1:14" x14ac:dyDescent="0.35">
      <c r="A20759" t="s">
        <v>62</v>
      </c>
      <c r="B20759" t="s">
        <v>143</v>
      </c>
      <c r="C20759" t="s">
        <v>270</v>
      </c>
      <c r="D20759" t="s">
        <v>3005</v>
      </c>
      <c r="E20759" t="s">
        <v>4288</v>
      </c>
      <c r="F20759" t="s">
        <v>4293</v>
      </c>
      <c r="G20759" t="s">
        <v>4346</v>
      </c>
      <c r="H20759">
        <v>820.8</v>
      </c>
      <c r="I20759">
        <v>11</v>
      </c>
      <c r="L20759">
        <v>0</v>
      </c>
      <c r="M20759">
        <v>90.287999999999997</v>
      </c>
      <c r="N20759" t="s">
        <v>12969</v>
      </c>
    </row>
    <row r="20760" spans="1:14" x14ac:dyDescent="0.35">
      <c r="A20760" t="s">
        <v>62</v>
      </c>
      <c r="B20760" t="s">
        <v>143</v>
      </c>
      <c r="C20760" t="s">
        <v>270</v>
      </c>
      <c r="D20760" t="s">
        <v>3005</v>
      </c>
      <c r="E20760" t="s">
        <v>4289</v>
      </c>
      <c r="F20760" t="s">
        <v>143</v>
      </c>
      <c r="G20760" t="s">
        <v>4616</v>
      </c>
      <c r="H20760">
        <v>1081.03</v>
      </c>
      <c r="I20760">
        <v>1</v>
      </c>
      <c r="J20760" t="s">
        <v>10269</v>
      </c>
      <c r="L20760">
        <v>0</v>
      </c>
      <c r="M20760" t="s">
        <v>10269</v>
      </c>
      <c r="N20760" t="s">
        <v>12969</v>
      </c>
    </row>
    <row r="20761" spans="1:14" x14ac:dyDescent="0.35">
      <c r="A20761" t="s">
        <v>62</v>
      </c>
      <c r="B20761" t="s">
        <v>143</v>
      </c>
      <c r="C20761" t="s">
        <v>270</v>
      </c>
      <c r="D20761" t="s">
        <v>3005</v>
      </c>
      <c r="E20761" t="s">
        <v>4290</v>
      </c>
      <c r="F20761" t="s">
        <v>4294</v>
      </c>
      <c r="G20761" t="s">
        <v>4348</v>
      </c>
      <c r="H20761">
        <v>1372.03</v>
      </c>
      <c r="I20761">
        <v>21.21</v>
      </c>
      <c r="L20761">
        <v>0</v>
      </c>
      <c r="M20761">
        <v>291.007563</v>
      </c>
      <c r="N20761" t="s">
        <v>12969</v>
      </c>
    </row>
    <row r="20762" spans="1:14" x14ac:dyDescent="0.35">
      <c r="A20762" t="s">
        <v>63</v>
      </c>
      <c r="C20762" t="str">
        <f>C20761</f>
        <v>KYNAN BRADLEY MCKENZIE</v>
      </c>
      <c r="D20762" t="s">
        <v>3005</v>
      </c>
      <c r="H20762">
        <v>0</v>
      </c>
      <c r="I20762">
        <v>0</v>
      </c>
      <c r="L20762">
        <v>0</v>
      </c>
    </row>
    <row r="20763" spans="1:14" x14ac:dyDescent="0.35">
      <c r="A20763" t="s">
        <v>63</v>
      </c>
      <c r="B20763" t="s">
        <v>143</v>
      </c>
      <c r="C20763" t="s">
        <v>270</v>
      </c>
      <c r="D20763" t="s">
        <v>3006</v>
      </c>
      <c r="E20763" t="s">
        <v>4287</v>
      </c>
      <c r="F20763" t="s">
        <v>4291</v>
      </c>
      <c r="G20763" t="s">
        <v>4344</v>
      </c>
      <c r="H20763">
        <v>38</v>
      </c>
      <c r="I20763">
        <v>21.6</v>
      </c>
      <c r="J20763" t="s">
        <v>5286</v>
      </c>
      <c r="L20763">
        <v>0</v>
      </c>
      <c r="M20763" t="s">
        <v>5286</v>
      </c>
      <c r="N20763" t="s">
        <v>12969</v>
      </c>
    </row>
    <row r="20764" spans="1:14" x14ac:dyDescent="0.35">
      <c r="A20764" t="s">
        <v>63</v>
      </c>
      <c r="B20764" t="s">
        <v>143</v>
      </c>
      <c r="C20764" t="s">
        <v>270</v>
      </c>
      <c r="D20764" t="s">
        <v>3006</v>
      </c>
      <c r="E20764" t="s">
        <v>4287</v>
      </c>
      <c r="F20764" t="s">
        <v>4308</v>
      </c>
      <c r="G20764" t="s">
        <v>4415</v>
      </c>
      <c r="H20764">
        <v>4.1399999999999997</v>
      </c>
      <c r="I20764">
        <v>32.4</v>
      </c>
      <c r="J20764" t="s">
        <v>10270</v>
      </c>
      <c r="L20764">
        <v>0</v>
      </c>
      <c r="M20764" t="s">
        <v>10270</v>
      </c>
      <c r="N20764" t="s">
        <v>12969</v>
      </c>
    </row>
    <row r="20765" spans="1:14" x14ac:dyDescent="0.35">
      <c r="A20765" t="s">
        <v>63</v>
      </c>
      <c r="B20765" t="s">
        <v>143</v>
      </c>
      <c r="C20765" t="s">
        <v>270</v>
      </c>
      <c r="D20765" t="s">
        <v>3006</v>
      </c>
      <c r="E20765" t="s">
        <v>4288</v>
      </c>
      <c r="F20765" t="s">
        <v>4293</v>
      </c>
      <c r="G20765" t="s">
        <v>4346</v>
      </c>
      <c r="H20765">
        <v>820.8</v>
      </c>
      <c r="I20765">
        <v>11</v>
      </c>
      <c r="L20765">
        <v>0</v>
      </c>
      <c r="M20765">
        <v>90.287999999999997</v>
      </c>
      <c r="N20765" t="s">
        <v>12969</v>
      </c>
    </row>
    <row r="20766" spans="1:14" x14ac:dyDescent="0.35">
      <c r="A20766" t="s">
        <v>63</v>
      </c>
      <c r="B20766" t="s">
        <v>143</v>
      </c>
      <c r="C20766" t="s">
        <v>270</v>
      </c>
      <c r="D20766" t="s">
        <v>3006</v>
      </c>
      <c r="E20766" t="s">
        <v>4289</v>
      </c>
      <c r="F20766" t="s">
        <v>143</v>
      </c>
      <c r="G20766" t="s">
        <v>4616</v>
      </c>
      <c r="H20766">
        <v>808.94</v>
      </c>
      <c r="I20766">
        <v>1</v>
      </c>
      <c r="J20766" t="s">
        <v>10271</v>
      </c>
      <c r="L20766">
        <v>0</v>
      </c>
      <c r="M20766" t="s">
        <v>10271</v>
      </c>
      <c r="N20766" t="s">
        <v>12969</v>
      </c>
    </row>
    <row r="20767" spans="1:14" x14ac:dyDescent="0.35">
      <c r="A20767" t="s">
        <v>63</v>
      </c>
      <c r="B20767" t="s">
        <v>143</v>
      </c>
      <c r="C20767" t="s">
        <v>270</v>
      </c>
      <c r="D20767" t="s">
        <v>3006</v>
      </c>
      <c r="E20767" t="s">
        <v>4290</v>
      </c>
      <c r="F20767" t="s">
        <v>4294</v>
      </c>
      <c r="G20767" t="s">
        <v>4348</v>
      </c>
      <c r="H20767">
        <v>954.94</v>
      </c>
      <c r="I20767">
        <v>15.29</v>
      </c>
      <c r="L20767">
        <v>0</v>
      </c>
      <c r="M20767">
        <v>146.01032599999999</v>
      </c>
      <c r="N20767" t="s">
        <v>12969</v>
      </c>
    </row>
    <row r="20768" spans="1:14" x14ac:dyDescent="0.35">
      <c r="A20768" t="s">
        <v>64</v>
      </c>
      <c r="C20768" t="str">
        <f>C20767</f>
        <v>KYNAN BRADLEY MCKENZIE</v>
      </c>
      <c r="D20768" t="s">
        <v>3006</v>
      </c>
      <c r="H20768">
        <v>0</v>
      </c>
      <c r="I20768">
        <v>0</v>
      </c>
      <c r="L20768">
        <v>0</v>
      </c>
    </row>
    <row r="20769" spans="1:14" x14ac:dyDescent="0.35">
      <c r="A20769" t="s">
        <v>64</v>
      </c>
      <c r="B20769" t="s">
        <v>143</v>
      </c>
      <c r="C20769" t="s">
        <v>270</v>
      </c>
      <c r="D20769" t="s">
        <v>3007</v>
      </c>
      <c r="E20769" t="s">
        <v>4287</v>
      </c>
      <c r="F20769" t="s">
        <v>4291</v>
      </c>
      <c r="G20769" t="s">
        <v>4344</v>
      </c>
      <c r="H20769">
        <v>38</v>
      </c>
      <c r="I20769">
        <v>21.6</v>
      </c>
      <c r="J20769" t="s">
        <v>5286</v>
      </c>
      <c r="L20769">
        <v>0</v>
      </c>
      <c r="M20769" t="s">
        <v>5286</v>
      </c>
      <c r="N20769" t="s">
        <v>12969</v>
      </c>
    </row>
    <row r="20770" spans="1:14" x14ac:dyDescent="0.35">
      <c r="A20770" t="s">
        <v>64</v>
      </c>
      <c r="B20770" t="s">
        <v>143</v>
      </c>
      <c r="C20770" t="s">
        <v>270</v>
      </c>
      <c r="D20770" t="s">
        <v>3007</v>
      </c>
      <c r="E20770" t="s">
        <v>4287</v>
      </c>
      <c r="F20770" t="s">
        <v>4308</v>
      </c>
      <c r="G20770" t="s">
        <v>4415</v>
      </c>
      <c r="H20770">
        <v>4.66</v>
      </c>
      <c r="I20770">
        <v>32.4</v>
      </c>
      <c r="J20770" t="s">
        <v>10272</v>
      </c>
      <c r="L20770">
        <v>0</v>
      </c>
      <c r="M20770" t="s">
        <v>10272</v>
      </c>
      <c r="N20770" t="s">
        <v>12969</v>
      </c>
    </row>
    <row r="20771" spans="1:14" x14ac:dyDescent="0.35">
      <c r="A20771" t="s">
        <v>64</v>
      </c>
      <c r="B20771" t="s">
        <v>143</v>
      </c>
      <c r="C20771" t="s">
        <v>270</v>
      </c>
      <c r="D20771" t="s">
        <v>3007</v>
      </c>
      <c r="E20771" t="s">
        <v>4288</v>
      </c>
      <c r="F20771" t="s">
        <v>4293</v>
      </c>
      <c r="G20771" t="s">
        <v>4346</v>
      </c>
      <c r="H20771">
        <v>820.8</v>
      </c>
      <c r="I20771">
        <v>11</v>
      </c>
      <c r="L20771">
        <v>0</v>
      </c>
      <c r="M20771">
        <v>90.287999999999997</v>
      </c>
      <c r="N20771" t="s">
        <v>12969</v>
      </c>
    </row>
    <row r="20772" spans="1:14" x14ac:dyDescent="0.35">
      <c r="A20772" t="s">
        <v>64</v>
      </c>
      <c r="B20772" t="s">
        <v>143</v>
      </c>
      <c r="C20772" t="s">
        <v>270</v>
      </c>
      <c r="D20772" t="s">
        <v>3007</v>
      </c>
      <c r="E20772" t="s">
        <v>4289</v>
      </c>
      <c r="F20772" t="s">
        <v>143</v>
      </c>
      <c r="G20772" t="s">
        <v>4616</v>
      </c>
      <c r="H20772">
        <v>819.78</v>
      </c>
      <c r="I20772">
        <v>1</v>
      </c>
      <c r="J20772" t="s">
        <v>10273</v>
      </c>
      <c r="L20772">
        <v>0</v>
      </c>
      <c r="M20772" t="s">
        <v>10273</v>
      </c>
      <c r="N20772" t="s">
        <v>12969</v>
      </c>
    </row>
    <row r="20773" spans="1:14" x14ac:dyDescent="0.35">
      <c r="A20773" t="s">
        <v>64</v>
      </c>
      <c r="B20773" t="s">
        <v>143</v>
      </c>
      <c r="C20773" t="s">
        <v>270</v>
      </c>
      <c r="D20773" t="s">
        <v>3007</v>
      </c>
      <c r="E20773" t="s">
        <v>4290</v>
      </c>
      <c r="F20773" t="s">
        <v>4294</v>
      </c>
      <c r="G20773" t="s">
        <v>4348</v>
      </c>
      <c r="H20773">
        <v>971.78</v>
      </c>
      <c r="I20773">
        <v>15.64</v>
      </c>
      <c r="L20773">
        <v>0</v>
      </c>
      <c r="M20773">
        <v>151.986392</v>
      </c>
      <c r="N20773" t="s">
        <v>12969</v>
      </c>
    </row>
    <row r="20774" spans="1:14" x14ac:dyDescent="0.35">
      <c r="A20774" t="s">
        <v>65</v>
      </c>
      <c r="C20774" t="str">
        <f>C20773</f>
        <v>KYNAN BRADLEY MCKENZIE</v>
      </c>
      <c r="D20774" t="s">
        <v>3007</v>
      </c>
      <c r="H20774">
        <v>0</v>
      </c>
      <c r="I20774">
        <v>0</v>
      </c>
      <c r="L20774">
        <v>0</v>
      </c>
    </row>
    <row r="20775" spans="1:14" x14ac:dyDescent="0.35">
      <c r="A20775" t="s">
        <v>65</v>
      </c>
      <c r="B20775" t="s">
        <v>143</v>
      </c>
      <c r="C20775" t="s">
        <v>270</v>
      </c>
      <c r="D20775" t="s">
        <v>3008</v>
      </c>
      <c r="E20775" t="s">
        <v>4287</v>
      </c>
      <c r="F20775" t="s">
        <v>4291</v>
      </c>
      <c r="G20775" t="s">
        <v>4344</v>
      </c>
      <c r="H20775">
        <v>38</v>
      </c>
      <c r="I20775">
        <v>21.6</v>
      </c>
      <c r="J20775" t="s">
        <v>5286</v>
      </c>
      <c r="L20775">
        <v>0</v>
      </c>
      <c r="M20775" t="s">
        <v>5286</v>
      </c>
      <c r="N20775" t="s">
        <v>12969</v>
      </c>
    </row>
    <row r="20776" spans="1:14" x14ac:dyDescent="0.35">
      <c r="A20776" t="s">
        <v>65</v>
      </c>
      <c r="B20776" t="s">
        <v>143</v>
      </c>
      <c r="C20776" t="s">
        <v>270</v>
      </c>
      <c r="D20776" t="s">
        <v>3008</v>
      </c>
      <c r="E20776" t="s">
        <v>4287</v>
      </c>
      <c r="F20776" t="s">
        <v>4308</v>
      </c>
      <c r="G20776" t="s">
        <v>4415</v>
      </c>
      <c r="H20776">
        <v>4.78</v>
      </c>
      <c r="I20776">
        <v>32.4</v>
      </c>
      <c r="J20776" t="s">
        <v>10274</v>
      </c>
      <c r="L20776">
        <v>0</v>
      </c>
      <c r="M20776" t="s">
        <v>10274</v>
      </c>
      <c r="N20776" t="s">
        <v>12969</v>
      </c>
    </row>
    <row r="20777" spans="1:14" x14ac:dyDescent="0.35">
      <c r="A20777" t="s">
        <v>65</v>
      </c>
      <c r="B20777" t="s">
        <v>143</v>
      </c>
      <c r="C20777" t="s">
        <v>270</v>
      </c>
      <c r="D20777" t="s">
        <v>3008</v>
      </c>
      <c r="E20777" t="s">
        <v>4288</v>
      </c>
      <c r="F20777" t="s">
        <v>4293</v>
      </c>
      <c r="G20777" t="s">
        <v>4346</v>
      </c>
      <c r="H20777">
        <v>820.8</v>
      </c>
      <c r="I20777">
        <v>11</v>
      </c>
      <c r="L20777">
        <v>0</v>
      </c>
      <c r="M20777">
        <v>90.287999999999997</v>
      </c>
      <c r="N20777" t="s">
        <v>12969</v>
      </c>
    </row>
    <row r="20778" spans="1:14" x14ac:dyDescent="0.35">
      <c r="A20778" t="s">
        <v>65</v>
      </c>
      <c r="B20778" t="s">
        <v>143</v>
      </c>
      <c r="C20778" t="s">
        <v>270</v>
      </c>
      <c r="D20778" t="s">
        <v>3008</v>
      </c>
      <c r="E20778" t="s">
        <v>4289</v>
      </c>
      <c r="F20778" t="s">
        <v>143</v>
      </c>
      <c r="G20778" t="s">
        <v>4616</v>
      </c>
      <c r="H20778">
        <v>822.67</v>
      </c>
      <c r="I20778">
        <v>1</v>
      </c>
      <c r="J20778" t="s">
        <v>10275</v>
      </c>
      <c r="L20778">
        <v>0</v>
      </c>
      <c r="M20778" t="s">
        <v>10275</v>
      </c>
      <c r="N20778" t="s">
        <v>12969</v>
      </c>
    </row>
    <row r="20779" spans="1:14" x14ac:dyDescent="0.35">
      <c r="A20779" t="s">
        <v>65</v>
      </c>
      <c r="B20779" t="s">
        <v>143</v>
      </c>
      <c r="C20779" t="s">
        <v>270</v>
      </c>
      <c r="D20779" t="s">
        <v>3008</v>
      </c>
      <c r="E20779" t="s">
        <v>4290</v>
      </c>
      <c r="F20779" t="s">
        <v>4294</v>
      </c>
      <c r="G20779" t="s">
        <v>4348</v>
      </c>
      <c r="H20779">
        <v>975.67</v>
      </c>
      <c r="I20779">
        <v>15.68</v>
      </c>
      <c r="L20779">
        <v>0</v>
      </c>
      <c r="M20779">
        <v>152.98505599999999</v>
      </c>
      <c r="N20779" t="s">
        <v>12969</v>
      </c>
    </row>
    <row r="20780" spans="1:14" x14ac:dyDescent="0.35">
      <c r="A20780" t="s">
        <v>43</v>
      </c>
      <c r="C20780" t="str">
        <f>C20779</f>
        <v>KYNAN BRADLEY MCKENZIE</v>
      </c>
      <c r="D20780" t="s">
        <v>3008</v>
      </c>
      <c r="H20780">
        <v>0</v>
      </c>
      <c r="I20780">
        <v>0</v>
      </c>
      <c r="L20780">
        <v>0</v>
      </c>
    </row>
    <row r="20781" spans="1:14" x14ac:dyDescent="0.35">
      <c r="A20781" t="s">
        <v>43</v>
      </c>
      <c r="B20781" t="s">
        <v>144</v>
      </c>
      <c r="C20781" t="s">
        <v>271</v>
      </c>
      <c r="D20781" t="s">
        <v>3009</v>
      </c>
      <c r="E20781" t="s">
        <v>4287</v>
      </c>
      <c r="F20781" t="s">
        <v>4291</v>
      </c>
      <c r="G20781" t="s">
        <v>4344</v>
      </c>
      <c r="H20781">
        <v>37.31</v>
      </c>
      <c r="I20781">
        <v>35</v>
      </c>
      <c r="J20781" t="s">
        <v>10276</v>
      </c>
      <c r="L20781">
        <v>0</v>
      </c>
      <c r="M20781" t="s">
        <v>10276</v>
      </c>
      <c r="N20781" t="s">
        <v>12969</v>
      </c>
    </row>
    <row r="20782" spans="1:14" x14ac:dyDescent="0.35">
      <c r="A20782" t="s">
        <v>43</v>
      </c>
      <c r="B20782" t="s">
        <v>144</v>
      </c>
      <c r="C20782" t="s">
        <v>271</v>
      </c>
      <c r="D20782" t="s">
        <v>3009</v>
      </c>
      <c r="E20782" t="s">
        <v>4287</v>
      </c>
      <c r="F20782" t="s">
        <v>4292</v>
      </c>
      <c r="G20782" t="s">
        <v>4345</v>
      </c>
      <c r="H20782">
        <v>4.03</v>
      </c>
      <c r="I20782">
        <v>35</v>
      </c>
      <c r="J20782" t="s">
        <v>10277</v>
      </c>
      <c r="L20782">
        <v>0</v>
      </c>
      <c r="M20782" t="s">
        <v>10277</v>
      </c>
      <c r="N20782" t="s">
        <v>12969</v>
      </c>
    </row>
    <row r="20783" spans="1:14" x14ac:dyDescent="0.35">
      <c r="A20783" t="s">
        <v>43</v>
      </c>
      <c r="B20783" t="s">
        <v>144</v>
      </c>
      <c r="C20783" t="s">
        <v>271</v>
      </c>
      <c r="D20783" t="s">
        <v>3009</v>
      </c>
      <c r="E20783" t="s">
        <v>4288</v>
      </c>
      <c r="F20783" t="s">
        <v>4293</v>
      </c>
      <c r="G20783" t="s">
        <v>4346</v>
      </c>
      <c r="H20783">
        <v>1305.8499999999999</v>
      </c>
      <c r="I20783">
        <v>11</v>
      </c>
      <c r="L20783">
        <v>0</v>
      </c>
      <c r="M20783">
        <v>143.64349999999999</v>
      </c>
      <c r="N20783" t="s">
        <v>12969</v>
      </c>
    </row>
    <row r="20784" spans="1:14" x14ac:dyDescent="0.35">
      <c r="A20784" t="s">
        <v>43</v>
      </c>
      <c r="B20784" t="s">
        <v>144</v>
      </c>
      <c r="C20784" t="s">
        <v>271</v>
      </c>
      <c r="D20784" t="s">
        <v>3009</v>
      </c>
      <c r="E20784" t="s">
        <v>4289</v>
      </c>
      <c r="F20784" t="s">
        <v>144</v>
      </c>
      <c r="G20784" t="s">
        <v>4617</v>
      </c>
      <c r="H20784">
        <v>1130.9000000000001</v>
      </c>
      <c r="I20784">
        <v>1</v>
      </c>
      <c r="J20784" t="s">
        <v>10278</v>
      </c>
      <c r="L20784">
        <v>0</v>
      </c>
      <c r="M20784" t="s">
        <v>10278</v>
      </c>
      <c r="N20784" t="s">
        <v>12969</v>
      </c>
    </row>
    <row r="20785" spans="1:14" x14ac:dyDescent="0.35">
      <c r="A20785" t="s">
        <v>43</v>
      </c>
      <c r="B20785" t="s">
        <v>144</v>
      </c>
      <c r="C20785" t="s">
        <v>271</v>
      </c>
      <c r="D20785" t="s">
        <v>3009</v>
      </c>
      <c r="E20785" t="s">
        <v>4290</v>
      </c>
      <c r="F20785" t="s">
        <v>4294</v>
      </c>
      <c r="G20785" t="s">
        <v>4348</v>
      </c>
      <c r="H20785">
        <v>1446.9</v>
      </c>
      <c r="I20785">
        <v>21.84</v>
      </c>
      <c r="L20785">
        <v>0</v>
      </c>
      <c r="M20785">
        <v>316.00295999999997</v>
      </c>
      <c r="N20785" t="s">
        <v>12969</v>
      </c>
    </row>
    <row r="20786" spans="1:14" x14ac:dyDescent="0.35">
      <c r="A20786" t="s">
        <v>44</v>
      </c>
      <c r="C20786" t="str">
        <f>C20785</f>
        <v>JIM PETER MERRELL</v>
      </c>
      <c r="D20786" t="s">
        <v>3009</v>
      </c>
      <c r="H20786">
        <v>0</v>
      </c>
      <c r="I20786">
        <v>0</v>
      </c>
      <c r="L20786">
        <v>0</v>
      </c>
    </row>
    <row r="20787" spans="1:14" x14ac:dyDescent="0.35">
      <c r="A20787" t="s">
        <v>44</v>
      </c>
      <c r="B20787" t="s">
        <v>144</v>
      </c>
      <c r="C20787" t="s">
        <v>271</v>
      </c>
      <c r="D20787" t="s">
        <v>3010</v>
      </c>
      <c r="E20787" t="s">
        <v>4287</v>
      </c>
      <c r="F20787" t="s">
        <v>4291</v>
      </c>
      <c r="G20787" t="s">
        <v>4344</v>
      </c>
      <c r="H20787">
        <v>32</v>
      </c>
      <c r="I20787">
        <v>35</v>
      </c>
      <c r="J20787" t="s">
        <v>5861</v>
      </c>
      <c r="L20787">
        <v>0</v>
      </c>
      <c r="M20787" t="s">
        <v>5861</v>
      </c>
      <c r="N20787" t="s">
        <v>12969</v>
      </c>
    </row>
    <row r="20788" spans="1:14" x14ac:dyDescent="0.35">
      <c r="A20788" t="s">
        <v>44</v>
      </c>
      <c r="B20788" t="s">
        <v>144</v>
      </c>
      <c r="C20788" t="s">
        <v>271</v>
      </c>
      <c r="D20788" t="s">
        <v>3010</v>
      </c>
      <c r="E20788" t="s">
        <v>4287</v>
      </c>
      <c r="F20788" t="s">
        <v>4292</v>
      </c>
      <c r="G20788" t="s">
        <v>4345</v>
      </c>
      <c r="H20788">
        <v>1.73</v>
      </c>
      <c r="I20788">
        <v>35</v>
      </c>
      <c r="J20788" t="s">
        <v>10279</v>
      </c>
      <c r="L20788">
        <v>0</v>
      </c>
      <c r="M20788" t="s">
        <v>10279</v>
      </c>
      <c r="N20788" t="s">
        <v>12969</v>
      </c>
    </row>
    <row r="20789" spans="1:14" x14ac:dyDescent="0.35">
      <c r="A20789" t="s">
        <v>44</v>
      </c>
      <c r="B20789" t="s">
        <v>144</v>
      </c>
      <c r="C20789" t="s">
        <v>271</v>
      </c>
      <c r="D20789" t="s">
        <v>3010</v>
      </c>
      <c r="E20789" t="s">
        <v>4287</v>
      </c>
      <c r="F20789" t="s">
        <v>4298</v>
      </c>
      <c r="G20789" t="s">
        <v>4362</v>
      </c>
      <c r="H20789">
        <v>6</v>
      </c>
      <c r="I20789">
        <v>35</v>
      </c>
      <c r="J20789" t="s">
        <v>10280</v>
      </c>
      <c r="L20789">
        <v>0</v>
      </c>
      <c r="M20789" t="s">
        <v>10280</v>
      </c>
      <c r="N20789" t="s">
        <v>12969</v>
      </c>
    </row>
    <row r="20790" spans="1:14" x14ac:dyDescent="0.35">
      <c r="A20790" t="s">
        <v>44</v>
      </c>
      <c r="B20790" t="s">
        <v>144</v>
      </c>
      <c r="C20790" t="s">
        <v>271</v>
      </c>
      <c r="D20790" t="s">
        <v>3010</v>
      </c>
      <c r="E20790" t="s">
        <v>4288</v>
      </c>
      <c r="F20790" t="s">
        <v>4293</v>
      </c>
      <c r="G20790" t="s">
        <v>4346</v>
      </c>
      <c r="H20790">
        <v>1330</v>
      </c>
      <c r="I20790">
        <v>11</v>
      </c>
      <c r="L20790">
        <v>0</v>
      </c>
      <c r="M20790">
        <v>146.30000000000001</v>
      </c>
      <c r="N20790" t="s">
        <v>12969</v>
      </c>
    </row>
    <row r="20791" spans="1:14" x14ac:dyDescent="0.35">
      <c r="A20791" t="s">
        <v>44</v>
      </c>
      <c r="B20791" t="s">
        <v>144</v>
      </c>
      <c r="C20791" t="s">
        <v>271</v>
      </c>
      <c r="D20791" t="s">
        <v>3010</v>
      </c>
      <c r="E20791" t="s">
        <v>4289</v>
      </c>
      <c r="F20791" t="s">
        <v>144</v>
      </c>
      <c r="G20791" t="s">
        <v>4617</v>
      </c>
      <c r="H20791">
        <v>1093.55</v>
      </c>
      <c r="I20791">
        <v>1</v>
      </c>
      <c r="J20791" t="s">
        <v>10281</v>
      </c>
      <c r="L20791">
        <v>0</v>
      </c>
      <c r="M20791" t="s">
        <v>10281</v>
      </c>
      <c r="N20791" t="s">
        <v>12969</v>
      </c>
    </row>
    <row r="20792" spans="1:14" x14ac:dyDescent="0.35">
      <c r="A20792" t="s">
        <v>44</v>
      </c>
      <c r="B20792" t="s">
        <v>144</v>
      </c>
      <c r="C20792" t="s">
        <v>271</v>
      </c>
      <c r="D20792" t="s">
        <v>3010</v>
      </c>
      <c r="E20792" t="s">
        <v>4290</v>
      </c>
      <c r="F20792" t="s">
        <v>4294</v>
      </c>
      <c r="G20792" t="s">
        <v>4348</v>
      </c>
      <c r="H20792">
        <v>1390.55</v>
      </c>
      <c r="I20792">
        <v>21.36</v>
      </c>
      <c r="L20792">
        <v>0</v>
      </c>
      <c r="M20792">
        <v>297.02148</v>
      </c>
      <c r="N20792" t="s">
        <v>12969</v>
      </c>
    </row>
    <row r="20793" spans="1:14" x14ac:dyDescent="0.35">
      <c r="A20793" t="s">
        <v>45</v>
      </c>
      <c r="C20793" t="str">
        <f>C20792</f>
        <v>JIM PETER MERRELL</v>
      </c>
      <c r="D20793" t="s">
        <v>3010</v>
      </c>
      <c r="H20793">
        <v>0</v>
      </c>
      <c r="I20793">
        <v>0</v>
      </c>
      <c r="L20793">
        <v>0</v>
      </c>
    </row>
    <row r="20794" spans="1:14" x14ac:dyDescent="0.35">
      <c r="A20794" t="s">
        <v>45</v>
      </c>
      <c r="B20794" t="s">
        <v>144</v>
      </c>
      <c r="C20794" t="s">
        <v>271</v>
      </c>
      <c r="D20794" t="s">
        <v>3011</v>
      </c>
      <c r="E20794" t="s">
        <v>4287</v>
      </c>
      <c r="F20794" t="s">
        <v>4291</v>
      </c>
      <c r="G20794" t="s">
        <v>4344</v>
      </c>
      <c r="H20794">
        <v>38</v>
      </c>
      <c r="I20794">
        <v>35</v>
      </c>
      <c r="J20794" t="s">
        <v>5851</v>
      </c>
      <c r="L20794">
        <v>0</v>
      </c>
      <c r="M20794" t="s">
        <v>5851</v>
      </c>
      <c r="N20794" t="s">
        <v>12969</v>
      </c>
    </row>
    <row r="20795" spans="1:14" x14ac:dyDescent="0.35">
      <c r="A20795" t="s">
        <v>45</v>
      </c>
      <c r="B20795" t="s">
        <v>144</v>
      </c>
      <c r="C20795" t="s">
        <v>271</v>
      </c>
      <c r="D20795" t="s">
        <v>3011</v>
      </c>
      <c r="E20795" t="s">
        <v>4287</v>
      </c>
      <c r="F20795" t="s">
        <v>4292</v>
      </c>
      <c r="G20795" t="s">
        <v>4345</v>
      </c>
      <c r="H20795">
        <v>3.98</v>
      </c>
      <c r="I20795">
        <v>35</v>
      </c>
      <c r="J20795" t="s">
        <v>10282</v>
      </c>
      <c r="L20795">
        <v>0</v>
      </c>
      <c r="M20795" t="s">
        <v>10282</v>
      </c>
      <c r="N20795" t="s">
        <v>12969</v>
      </c>
    </row>
    <row r="20796" spans="1:14" x14ac:dyDescent="0.35">
      <c r="A20796" t="s">
        <v>45</v>
      </c>
      <c r="B20796" t="s">
        <v>144</v>
      </c>
      <c r="C20796" t="s">
        <v>271</v>
      </c>
      <c r="D20796" t="s">
        <v>3011</v>
      </c>
      <c r="E20796" t="s">
        <v>4288</v>
      </c>
      <c r="F20796" t="s">
        <v>4293</v>
      </c>
      <c r="G20796" t="s">
        <v>4346</v>
      </c>
      <c r="H20796">
        <v>1330</v>
      </c>
      <c r="I20796">
        <v>11</v>
      </c>
      <c r="L20796">
        <v>0</v>
      </c>
      <c r="M20796">
        <v>146.30000000000001</v>
      </c>
      <c r="N20796" t="s">
        <v>12969</v>
      </c>
    </row>
    <row r="20797" spans="1:14" x14ac:dyDescent="0.35">
      <c r="A20797" t="s">
        <v>45</v>
      </c>
      <c r="B20797" t="s">
        <v>144</v>
      </c>
      <c r="C20797" t="s">
        <v>271</v>
      </c>
      <c r="D20797" t="s">
        <v>3011</v>
      </c>
      <c r="E20797" t="s">
        <v>4289</v>
      </c>
      <c r="F20797" t="s">
        <v>144</v>
      </c>
      <c r="G20797" t="s">
        <v>4617</v>
      </c>
      <c r="H20797">
        <v>1145.3</v>
      </c>
      <c r="I20797">
        <v>1</v>
      </c>
      <c r="J20797" t="s">
        <v>10283</v>
      </c>
      <c r="L20797">
        <v>0</v>
      </c>
      <c r="M20797" t="s">
        <v>10283</v>
      </c>
      <c r="N20797" t="s">
        <v>12969</v>
      </c>
    </row>
    <row r="20798" spans="1:14" x14ac:dyDescent="0.35">
      <c r="A20798" t="s">
        <v>45</v>
      </c>
      <c r="B20798" t="s">
        <v>144</v>
      </c>
      <c r="C20798" t="s">
        <v>271</v>
      </c>
      <c r="D20798" t="s">
        <v>3011</v>
      </c>
      <c r="E20798" t="s">
        <v>4290</v>
      </c>
      <c r="F20798" t="s">
        <v>4294</v>
      </c>
      <c r="G20798" t="s">
        <v>4348</v>
      </c>
      <c r="H20798">
        <v>1469.3</v>
      </c>
      <c r="I20798">
        <v>22.05</v>
      </c>
      <c r="L20798">
        <v>0</v>
      </c>
      <c r="M20798">
        <v>323.98065000000003</v>
      </c>
      <c r="N20798" t="s">
        <v>12969</v>
      </c>
    </row>
    <row r="20799" spans="1:14" x14ac:dyDescent="0.35">
      <c r="A20799" t="s">
        <v>46</v>
      </c>
      <c r="C20799" t="str">
        <f>C20798</f>
        <v>JIM PETER MERRELL</v>
      </c>
      <c r="D20799" t="s">
        <v>3011</v>
      </c>
      <c r="H20799">
        <v>0</v>
      </c>
      <c r="I20799">
        <v>0</v>
      </c>
      <c r="L20799">
        <v>0</v>
      </c>
    </row>
    <row r="20800" spans="1:14" x14ac:dyDescent="0.35">
      <c r="A20800" t="s">
        <v>46</v>
      </c>
      <c r="B20800" t="s">
        <v>144</v>
      </c>
      <c r="C20800" t="s">
        <v>271</v>
      </c>
      <c r="D20800" t="s">
        <v>3012</v>
      </c>
      <c r="E20800" t="s">
        <v>4287</v>
      </c>
      <c r="F20800" t="s">
        <v>4291</v>
      </c>
      <c r="G20800" t="s">
        <v>4344</v>
      </c>
      <c r="H20800">
        <v>38</v>
      </c>
      <c r="I20800">
        <v>35</v>
      </c>
      <c r="J20800" t="s">
        <v>5851</v>
      </c>
      <c r="L20800">
        <v>0</v>
      </c>
      <c r="M20800" t="s">
        <v>5851</v>
      </c>
      <c r="N20800" t="s">
        <v>12969</v>
      </c>
    </row>
    <row r="20801" spans="1:14" x14ac:dyDescent="0.35">
      <c r="A20801" t="s">
        <v>46</v>
      </c>
      <c r="B20801" t="s">
        <v>144</v>
      </c>
      <c r="C20801" t="s">
        <v>271</v>
      </c>
      <c r="D20801" t="s">
        <v>3012</v>
      </c>
      <c r="E20801" t="s">
        <v>4287</v>
      </c>
      <c r="F20801" t="s">
        <v>4292</v>
      </c>
      <c r="G20801" t="s">
        <v>4345</v>
      </c>
      <c r="H20801">
        <v>4.1100000000000003</v>
      </c>
      <c r="I20801">
        <v>35</v>
      </c>
      <c r="J20801" t="s">
        <v>10284</v>
      </c>
      <c r="L20801">
        <v>0</v>
      </c>
      <c r="M20801" t="s">
        <v>10284</v>
      </c>
      <c r="N20801" t="s">
        <v>12969</v>
      </c>
    </row>
    <row r="20802" spans="1:14" x14ac:dyDescent="0.35">
      <c r="A20802" t="s">
        <v>46</v>
      </c>
      <c r="B20802" t="s">
        <v>144</v>
      </c>
      <c r="C20802" t="s">
        <v>271</v>
      </c>
      <c r="D20802" t="s">
        <v>3012</v>
      </c>
      <c r="E20802" t="s">
        <v>4288</v>
      </c>
      <c r="F20802" t="s">
        <v>4293</v>
      </c>
      <c r="G20802" t="s">
        <v>4346</v>
      </c>
      <c r="H20802">
        <v>1330</v>
      </c>
      <c r="I20802">
        <v>11</v>
      </c>
      <c r="L20802">
        <v>0</v>
      </c>
      <c r="M20802">
        <v>146.30000000000001</v>
      </c>
      <c r="N20802" t="s">
        <v>12969</v>
      </c>
    </row>
    <row r="20803" spans="1:14" x14ac:dyDescent="0.35">
      <c r="A20803" t="s">
        <v>46</v>
      </c>
      <c r="B20803" t="s">
        <v>144</v>
      </c>
      <c r="C20803" t="s">
        <v>271</v>
      </c>
      <c r="D20803" t="s">
        <v>3012</v>
      </c>
      <c r="E20803" t="s">
        <v>4289</v>
      </c>
      <c r="F20803" t="s">
        <v>144</v>
      </c>
      <c r="G20803" t="s">
        <v>4617</v>
      </c>
      <c r="H20803">
        <v>1147.8499999999999</v>
      </c>
      <c r="I20803">
        <v>1</v>
      </c>
      <c r="J20803" t="s">
        <v>10285</v>
      </c>
      <c r="L20803">
        <v>0</v>
      </c>
      <c r="M20803" t="s">
        <v>10285</v>
      </c>
      <c r="N20803" t="s">
        <v>12969</v>
      </c>
    </row>
    <row r="20804" spans="1:14" x14ac:dyDescent="0.35">
      <c r="A20804" t="s">
        <v>46</v>
      </c>
      <c r="B20804" t="s">
        <v>144</v>
      </c>
      <c r="C20804" t="s">
        <v>271</v>
      </c>
      <c r="D20804" t="s">
        <v>3012</v>
      </c>
      <c r="E20804" t="s">
        <v>4290</v>
      </c>
      <c r="F20804" t="s">
        <v>4294</v>
      </c>
      <c r="G20804" t="s">
        <v>4348</v>
      </c>
      <c r="H20804">
        <v>1473.85</v>
      </c>
      <c r="I20804">
        <v>22.12</v>
      </c>
      <c r="L20804">
        <v>0</v>
      </c>
      <c r="M20804">
        <v>326.01562000000001</v>
      </c>
      <c r="N20804" t="s">
        <v>12969</v>
      </c>
    </row>
    <row r="20805" spans="1:14" x14ac:dyDescent="0.35">
      <c r="A20805" t="s">
        <v>47</v>
      </c>
      <c r="C20805" t="str">
        <f>C20804</f>
        <v>JIM PETER MERRELL</v>
      </c>
      <c r="D20805" t="s">
        <v>3012</v>
      </c>
      <c r="H20805">
        <v>0</v>
      </c>
      <c r="I20805">
        <v>0</v>
      </c>
      <c r="L20805">
        <v>0</v>
      </c>
    </row>
    <row r="20806" spans="1:14" x14ac:dyDescent="0.35">
      <c r="A20806" t="s">
        <v>47</v>
      </c>
      <c r="B20806" t="s">
        <v>144</v>
      </c>
      <c r="C20806" t="s">
        <v>271</v>
      </c>
      <c r="D20806" t="s">
        <v>3013</v>
      </c>
      <c r="E20806" t="s">
        <v>4287</v>
      </c>
      <c r="F20806" t="s">
        <v>4291</v>
      </c>
      <c r="G20806" t="s">
        <v>4344</v>
      </c>
      <c r="H20806">
        <v>38</v>
      </c>
      <c r="I20806">
        <v>35</v>
      </c>
      <c r="J20806" t="s">
        <v>5851</v>
      </c>
      <c r="L20806">
        <v>0</v>
      </c>
      <c r="M20806" t="s">
        <v>5851</v>
      </c>
      <c r="N20806" t="s">
        <v>12969</v>
      </c>
    </row>
    <row r="20807" spans="1:14" x14ac:dyDescent="0.35">
      <c r="A20807" t="s">
        <v>47</v>
      </c>
      <c r="B20807" t="s">
        <v>144</v>
      </c>
      <c r="C20807" t="s">
        <v>271</v>
      </c>
      <c r="D20807" t="s">
        <v>3013</v>
      </c>
      <c r="E20807" t="s">
        <v>4287</v>
      </c>
      <c r="F20807" t="s">
        <v>4292</v>
      </c>
      <c r="G20807" t="s">
        <v>4345</v>
      </c>
      <c r="H20807">
        <v>4.58</v>
      </c>
      <c r="I20807">
        <v>35</v>
      </c>
      <c r="J20807" t="s">
        <v>10286</v>
      </c>
      <c r="L20807">
        <v>0</v>
      </c>
      <c r="M20807" t="s">
        <v>10286</v>
      </c>
      <c r="N20807" t="s">
        <v>12969</v>
      </c>
    </row>
    <row r="20808" spans="1:14" x14ac:dyDescent="0.35">
      <c r="A20808" t="s">
        <v>47</v>
      </c>
      <c r="B20808" t="s">
        <v>144</v>
      </c>
      <c r="C20808" t="s">
        <v>271</v>
      </c>
      <c r="D20808" t="s">
        <v>3013</v>
      </c>
      <c r="E20808" t="s">
        <v>4288</v>
      </c>
      <c r="F20808" t="s">
        <v>4293</v>
      </c>
      <c r="G20808" t="s">
        <v>4346</v>
      </c>
      <c r="H20808">
        <v>1330</v>
      </c>
      <c r="I20808">
        <v>11</v>
      </c>
      <c r="L20808">
        <v>0</v>
      </c>
      <c r="M20808">
        <v>146.30000000000001</v>
      </c>
      <c r="N20808" t="s">
        <v>12969</v>
      </c>
    </row>
    <row r="20809" spans="1:14" x14ac:dyDescent="0.35">
      <c r="A20809" t="s">
        <v>47</v>
      </c>
      <c r="B20809" t="s">
        <v>144</v>
      </c>
      <c r="C20809" t="s">
        <v>271</v>
      </c>
      <c r="D20809" t="s">
        <v>3013</v>
      </c>
      <c r="E20809" t="s">
        <v>4289</v>
      </c>
      <c r="F20809" t="s">
        <v>144</v>
      </c>
      <c r="G20809" t="s">
        <v>4617</v>
      </c>
      <c r="H20809">
        <v>1158.3</v>
      </c>
      <c r="I20809">
        <v>1</v>
      </c>
      <c r="J20809" t="s">
        <v>10287</v>
      </c>
      <c r="L20809">
        <v>0</v>
      </c>
      <c r="M20809" t="s">
        <v>10287</v>
      </c>
      <c r="N20809" t="s">
        <v>12969</v>
      </c>
    </row>
    <row r="20810" spans="1:14" x14ac:dyDescent="0.35">
      <c r="A20810" t="s">
        <v>47</v>
      </c>
      <c r="B20810" t="s">
        <v>144</v>
      </c>
      <c r="C20810" t="s">
        <v>271</v>
      </c>
      <c r="D20810" t="s">
        <v>3013</v>
      </c>
      <c r="E20810" t="s">
        <v>4290</v>
      </c>
      <c r="F20810" t="s">
        <v>4294</v>
      </c>
      <c r="G20810" t="s">
        <v>4348</v>
      </c>
      <c r="H20810">
        <v>1490.3</v>
      </c>
      <c r="I20810">
        <v>22.28</v>
      </c>
      <c r="L20810">
        <v>0</v>
      </c>
      <c r="M20810">
        <v>332.03883999999999</v>
      </c>
      <c r="N20810" t="s">
        <v>12969</v>
      </c>
    </row>
    <row r="20811" spans="1:14" x14ac:dyDescent="0.35">
      <c r="A20811" t="s">
        <v>48</v>
      </c>
      <c r="C20811" t="str">
        <f>C20810</f>
        <v>JIM PETER MERRELL</v>
      </c>
      <c r="D20811" t="s">
        <v>3013</v>
      </c>
      <c r="H20811">
        <v>0</v>
      </c>
      <c r="I20811">
        <v>0</v>
      </c>
      <c r="L20811">
        <v>0</v>
      </c>
    </row>
    <row r="20812" spans="1:14" x14ac:dyDescent="0.35">
      <c r="A20812" t="s">
        <v>48</v>
      </c>
      <c r="B20812" t="s">
        <v>144</v>
      </c>
      <c r="C20812" t="s">
        <v>271</v>
      </c>
      <c r="D20812" t="s">
        <v>3014</v>
      </c>
      <c r="E20812" t="s">
        <v>4287</v>
      </c>
      <c r="F20812" t="s">
        <v>4291</v>
      </c>
      <c r="G20812" t="s">
        <v>4344</v>
      </c>
      <c r="H20812">
        <v>38</v>
      </c>
      <c r="I20812">
        <v>35</v>
      </c>
      <c r="J20812" t="s">
        <v>5851</v>
      </c>
      <c r="L20812">
        <v>0</v>
      </c>
      <c r="M20812" t="s">
        <v>5851</v>
      </c>
      <c r="N20812" t="s">
        <v>12969</v>
      </c>
    </row>
    <row r="20813" spans="1:14" x14ac:dyDescent="0.35">
      <c r="A20813" t="s">
        <v>48</v>
      </c>
      <c r="B20813" t="s">
        <v>144</v>
      </c>
      <c r="C20813" t="s">
        <v>271</v>
      </c>
      <c r="D20813" t="s">
        <v>3014</v>
      </c>
      <c r="E20813" t="s">
        <v>4287</v>
      </c>
      <c r="F20813" t="s">
        <v>4292</v>
      </c>
      <c r="G20813" t="s">
        <v>4345</v>
      </c>
      <c r="H20813">
        <v>8.59</v>
      </c>
      <c r="I20813">
        <v>35</v>
      </c>
      <c r="J20813" t="s">
        <v>10288</v>
      </c>
      <c r="L20813">
        <v>0</v>
      </c>
      <c r="M20813" t="s">
        <v>10288</v>
      </c>
      <c r="N20813" t="s">
        <v>12969</v>
      </c>
    </row>
    <row r="20814" spans="1:14" x14ac:dyDescent="0.35">
      <c r="A20814" t="s">
        <v>48</v>
      </c>
      <c r="B20814" t="s">
        <v>144</v>
      </c>
      <c r="C20814" t="s">
        <v>271</v>
      </c>
      <c r="D20814" t="s">
        <v>3014</v>
      </c>
      <c r="E20814" t="s">
        <v>4288</v>
      </c>
      <c r="F20814" t="s">
        <v>4293</v>
      </c>
      <c r="G20814" t="s">
        <v>4346</v>
      </c>
      <c r="H20814">
        <v>1330</v>
      </c>
      <c r="I20814">
        <v>11</v>
      </c>
      <c r="L20814">
        <v>0</v>
      </c>
      <c r="M20814">
        <v>146.30000000000001</v>
      </c>
      <c r="N20814" t="s">
        <v>12969</v>
      </c>
    </row>
    <row r="20815" spans="1:14" x14ac:dyDescent="0.35">
      <c r="A20815" t="s">
        <v>48</v>
      </c>
      <c r="B20815" t="s">
        <v>144</v>
      </c>
      <c r="C20815" t="s">
        <v>271</v>
      </c>
      <c r="D20815" t="s">
        <v>3014</v>
      </c>
      <c r="E20815" t="s">
        <v>4289</v>
      </c>
      <c r="F20815" t="s">
        <v>144</v>
      </c>
      <c r="G20815" t="s">
        <v>4617</v>
      </c>
      <c r="H20815">
        <v>1250.6500000000001</v>
      </c>
      <c r="I20815">
        <v>1</v>
      </c>
      <c r="J20815" t="s">
        <v>10289</v>
      </c>
      <c r="L20815">
        <v>0</v>
      </c>
      <c r="M20815" t="s">
        <v>10289</v>
      </c>
      <c r="N20815" t="s">
        <v>12969</v>
      </c>
    </row>
    <row r="20816" spans="1:14" x14ac:dyDescent="0.35">
      <c r="A20816" t="s">
        <v>48</v>
      </c>
      <c r="B20816" t="s">
        <v>144</v>
      </c>
      <c r="C20816" t="s">
        <v>271</v>
      </c>
      <c r="D20816" t="s">
        <v>3014</v>
      </c>
      <c r="E20816" t="s">
        <v>4290</v>
      </c>
      <c r="F20816" t="s">
        <v>4294</v>
      </c>
      <c r="G20816" t="s">
        <v>4348</v>
      </c>
      <c r="H20816">
        <v>1630.65</v>
      </c>
      <c r="I20816">
        <v>23.3</v>
      </c>
      <c r="L20816">
        <v>0</v>
      </c>
      <c r="M20816">
        <v>379.94144999999997</v>
      </c>
      <c r="N20816" t="s">
        <v>12969</v>
      </c>
    </row>
    <row r="20817" spans="1:14" x14ac:dyDescent="0.35">
      <c r="A20817" t="s">
        <v>49</v>
      </c>
      <c r="C20817" t="str">
        <f>C20816</f>
        <v>JIM PETER MERRELL</v>
      </c>
      <c r="D20817" t="s">
        <v>3014</v>
      </c>
      <c r="H20817">
        <v>0</v>
      </c>
      <c r="I20817">
        <v>0</v>
      </c>
      <c r="L20817">
        <v>0</v>
      </c>
    </row>
    <row r="20818" spans="1:14" x14ac:dyDescent="0.35">
      <c r="A20818" t="s">
        <v>49</v>
      </c>
      <c r="B20818" t="s">
        <v>144</v>
      </c>
      <c r="C20818" t="s">
        <v>271</v>
      </c>
      <c r="D20818" t="s">
        <v>3015</v>
      </c>
      <c r="E20818" t="s">
        <v>4287</v>
      </c>
      <c r="F20818" t="s">
        <v>4291</v>
      </c>
      <c r="G20818" t="s">
        <v>4344</v>
      </c>
      <c r="H20818">
        <v>38</v>
      </c>
      <c r="I20818">
        <v>35</v>
      </c>
      <c r="J20818" t="s">
        <v>5851</v>
      </c>
      <c r="L20818">
        <v>0</v>
      </c>
      <c r="M20818" t="s">
        <v>5851</v>
      </c>
      <c r="N20818" t="s">
        <v>12969</v>
      </c>
    </row>
    <row r="20819" spans="1:14" x14ac:dyDescent="0.35">
      <c r="A20819" t="s">
        <v>49</v>
      </c>
      <c r="B20819" t="s">
        <v>144</v>
      </c>
      <c r="C20819" t="s">
        <v>271</v>
      </c>
      <c r="D20819" t="s">
        <v>3015</v>
      </c>
      <c r="E20819" t="s">
        <v>4287</v>
      </c>
      <c r="F20819" t="s">
        <v>4292</v>
      </c>
      <c r="G20819" t="s">
        <v>4345</v>
      </c>
      <c r="H20819">
        <v>5.71</v>
      </c>
      <c r="I20819">
        <v>35</v>
      </c>
      <c r="J20819" t="s">
        <v>10290</v>
      </c>
      <c r="L20819">
        <v>0</v>
      </c>
      <c r="M20819" t="s">
        <v>10290</v>
      </c>
      <c r="N20819" t="s">
        <v>12969</v>
      </c>
    </row>
    <row r="20820" spans="1:14" x14ac:dyDescent="0.35">
      <c r="A20820" t="s">
        <v>49</v>
      </c>
      <c r="B20820" t="s">
        <v>144</v>
      </c>
      <c r="C20820" t="s">
        <v>271</v>
      </c>
      <c r="D20820" t="s">
        <v>3015</v>
      </c>
      <c r="E20820" t="s">
        <v>4288</v>
      </c>
      <c r="F20820" t="s">
        <v>4293</v>
      </c>
      <c r="G20820" t="s">
        <v>4346</v>
      </c>
      <c r="H20820">
        <v>1330</v>
      </c>
      <c r="I20820">
        <v>11</v>
      </c>
      <c r="L20820">
        <v>0</v>
      </c>
      <c r="M20820">
        <v>146.30000000000001</v>
      </c>
      <c r="N20820" t="s">
        <v>12969</v>
      </c>
    </row>
    <row r="20821" spans="1:14" x14ac:dyDescent="0.35">
      <c r="A20821" t="s">
        <v>49</v>
      </c>
      <c r="B20821" t="s">
        <v>144</v>
      </c>
      <c r="C20821" t="s">
        <v>271</v>
      </c>
      <c r="D20821" t="s">
        <v>3015</v>
      </c>
      <c r="E20821" t="s">
        <v>4289</v>
      </c>
      <c r="F20821" t="s">
        <v>144</v>
      </c>
      <c r="G20821" t="s">
        <v>4617</v>
      </c>
      <c r="H20821">
        <v>1184.8499999999999</v>
      </c>
      <c r="I20821">
        <v>1</v>
      </c>
      <c r="J20821" t="s">
        <v>10291</v>
      </c>
      <c r="L20821">
        <v>0</v>
      </c>
      <c r="M20821" t="s">
        <v>10291</v>
      </c>
      <c r="N20821" t="s">
        <v>12969</v>
      </c>
    </row>
    <row r="20822" spans="1:14" x14ac:dyDescent="0.35">
      <c r="A20822" t="s">
        <v>49</v>
      </c>
      <c r="B20822" t="s">
        <v>144</v>
      </c>
      <c r="C20822" t="s">
        <v>271</v>
      </c>
      <c r="D20822" t="s">
        <v>3015</v>
      </c>
      <c r="E20822" t="s">
        <v>4290</v>
      </c>
      <c r="F20822" t="s">
        <v>4294</v>
      </c>
      <c r="G20822" t="s">
        <v>4348</v>
      </c>
      <c r="H20822">
        <v>1529.85</v>
      </c>
      <c r="I20822">
        <v>22.55</v>
      </c>
      <c r="L20822">
        <v>0</v>
      </c>
      <c r="M20822">
        <v>344.98117500000001</v>
      </c>
      <c r="N20822" t="s">
        <v>12969</v>
      </c>
    </row>
    <row r="20823" spans="1:14" x14ac:dyDescent="0.35">
      <c r="A20823" t="s">
        <v>50</v>
      </c>
      <c r="C20823" t="str">
        <f>C20822</f>
        <v>JIM PETER MERRELL</v>
      </c>
      <c r="D20823" t="s">
        <v>3015</v>
      </c>
      <c r="H20823">
        <v>0</v>
      </c>
      <c r="I20823">
        <v>0</v>
      </c>
      <c r="L20823">
        <v>0</v>
      </c>
    </row>
    <row r="20824" spans="1:14" x14ac:dyDescent="0.35">
      <c r="A20824" t="s">
        <v>50</v>
      </c>
      <c r="B20824" t="s">
        <v>144</v>
      </c>
      <c r="C20824" t="s">
        <v>271</v>
      </c>
      <c r="D20824" t="s">
        <v>3016</v>
      </c>
      <c r="E20824" t="s">
        <v>4287</v>
      </c>
      <c r="F20824" t="s">
        <v>4291</v>
      </c>
      <c r="G20824" t="s">
        <v>4344</v>
      </c>
      <c r="H20824">
        <v>38</v>
      </c>
      <c r="I20824">
        <v>35</v>
      </c>
      <c r="J20824" t="s">
        <v>5851</v>
      </c>
      <c r="L20824">
        <v>0</v>
      </c>
      <c r="M20824" t="s">
        <v>5851</v>
      </c>
      <c r="N20824" t="s">
        <v>12969</v>
      </c>
    </row>
    <row r="20825" spans="1:14" x14ac:dyDescent="0.35">
      <c r="A20825" t="s">
        <v>50</v>
      </c>
      <c r="B20825" t="s">
        <v>144</v>
      </c>
      <c r="C20825" t="s">
        <v>271</v>
      </c>
      <c r="D20825" t="s">
        <v>3016</v>
      </c>
      <c r="E20825" t="s">
        <v>4287</v>
      </c>
      <c r="F20825" t="s">
        <v>4292</v>
      </c>
      <c r="G20825" t="s">
        <v>4345</v>
      </c>
      <c r="H20825">
        <v>3.77</v>
      </c>
      <c r="I20825">
        <v>35</v>
      </c>
      <c r="J20825" t="s">
        <v>10292</v>
      </c>
      <c r="L20825">
        <v>0</v>
      </c>
      <c r="M20825" t="s">
        <v>10292</v>
      </c>
      <c r="N20825" t="s">
        <v>12969</v>
      </c>
    </row>
    <row r="20826" spans="1:14" x14ac:dyDescent="0.35">
      <c r="A20826" t="s">
        <v>50</v>
      </c>
      <c r="B20826" t="s">
        <v>144</v>
      </c>
      <c r="C20826" t="s">
        <v>271</v>
      </c>
      <c r="D20826" t="s">
        <v>3016</v>
      </c>
      <c r="E20826" t="s">
        <v>4288</v>
      </c>
      <c r="F20826" t="s">
        <v>4293</v>
      </c>
      <c r="G20826" t="s">
        <v>4346</v>
      </c>
      <c r="H20826">
        <v>1330</v>
      </c>
      <c r="I20826">
        <v>11</v>
      </c>
      <c r="L20826">
        <v>0</v>
      </c>
      <c r="M20826">
        <v>146.30000000000001</v>
      </c>
      <c r="N20826" t="s">
        <v>12969</v>
      </c>
    </row>
    <row r="20827" spans="1:14" x14ac:dyDescent="0.35">
      <c r="A20827" t="s">
        <v>50</v>
      </c>
      <c r="B20827" t="s">
        <v>144</v>
      </c>
      <c r="C20827" t="s">
        <v>271</v>
      </c>
      <c r="D20827" t="s">
        <v>3016</v>
      </c>
      <c r="E20827" t="s">
        <v>4289</v>
      </c>
      <c r="F20827" t="s">
        <v>144</v>
      </c>
      <c r="G20827" t="s">
        <v>4617</v>
      </c>
      <c r="H20827">
        <v>1139.95</v>
      </c>
      <c r="I20827">
        <v>1</v>
      </c>
      <c r="J20827" t="s">
        <v>10293</v>
      </c>
      <c r="L20827">
        <v>0</v>
      </c>
      <c r="M20827" t="s">
        <v>10293</v>
      </c>
      <c r="N20827" t="s">
        <v>12969</v>
      </c>
    </row>
    <row r="20828" spans="1:14" x14ac:dyDescent="0.35">
      <c r="A20828" t="s">
        <v>50</v>
      </c>
      <c r="B20828" t="s">
        <v>144</v>
      </c>
      <c r="C20828" t="s">
        <v>271</v>
      </c>
      <c r="D20828" t="s">
        <v>3016</v>
      </c>
      <c r="E20828" t="s">
        <v>4290</v>
      </c>
      <c r="F20828" t="s">
        <v>4294</v>
      </c>
      <c r="G20828" t="s">
        <v>4348</v>
      </c>
      <c r="H20828">
        <v>1461.95</v>
      </c>
      <c r="I20828">
        <v>22.03</v>
      </c>
      <c r="L20828">
        <v>0</v>
      </c>
      <c r="M20828">
        <v>322.06758500000012</v>
      </c>
      <c r="N20828" t="s">
        <v>12969</v>
      </c>
    </row>
    <row r="20829" spans="1:14" x14ac:dyDescent="0.35">
      <c r="A20829" t="s">
        <v>51</v>
      </c>
      <c r="C20829" t="str">
        <f>C20828</f>
        <v>JIM PETER MERRELL</v>
      </c>
      <c r="D20829" t="s">
        <v>3016</v>
      </c>
      <c r="H20829">
        <v>0</v>
      </c>
      <c r="I20829">
        <v>0</v>
      </c>
      <c r="L20829">
        <v>0</v>
      </c>
    </row>
    <row r="20830" spans="1:14" x14ac:dyDescent="0.35">
      <c r="A20830" t="s">
        <v>51</v>
      </c>
      <c r="B20830" t="s">
        <v>144</v>
      </c>
      <c r="C20830" t="s">
        <v>271</v>
      </c>
      <c r="D20830" t="s">
        <v>3017</v>
      </c>
      <c r="E20830" t="s">
        <v>4287</v>
      </c>
      <c r="F20830" t="s">
        <v>4291</v>
      </c>
      <c r="G20830" t="s">
        <v>4344</v>
      </c>
      <c r="H20830">
        <v>38</v>
      </c>
      <c r="I20830">
        <v>35</v>
      </c>
      <c r="J20830" t="s">
        <v>5851</v>
      </c>
      <c r="L20830">
        <v>0</v>
      </c>
      <c r="M20830" t="s">
        <v>5851</v>
      </c>
      <c r="N20830" t="s">
        <v>12969</v>
      </c>
    </row>
    <row r="20831" spans="1:14" x14ac:dyDescent="0.35">
      <c r="A20831" t="s">
        <v>51</v>
      </c>
      <c r="B20831" t="s">
        <v>144</v>
      </c>
      <c r="C20831" t="s">
        <v>271</v>
      </c>
      <c r="D20831" t="s">
        <v>3017</v>
      </c>
      <c r="E20831" t="s">
        <v>4287</v>
      </c>
      <c r="F20831" t="s">
        <v>4292</v>
      </c>
      <c r="G20831" t="s">
        <v>4345</v>
      </c>
      <c r="H20831">
        <v>4.0999999999999996</v>
      </c>
      <c r="I20831">
        <v>35</v>
      </c>
      <c r="J20831" t="s">
        <v>10294</v>
      </c>
      <c r="L20831">
        <v>0</v>
      </c>
      <c r="M20831" t="s">
        <v>10294</v>
      </c>
      <c r="N20831" t="s">
        <v>12969</v>
      </c>
    </row>
    <row r="20832" spans="1:14" x14ac:dyDescent="0.35">
      <c r="A20832" t="s">
        <v>51</v>
      </c>
      <c r="B20832" t="s">
        <v>144</v>
      </c>
      <c r="C20832" t="s">
        <v>271</v>
      </c>
      <c r="D20832" t="s">
        <v>3017</v>
      </c>
      <c r="E20832" t="s">
        <v>4288</v>
      </c>
      <c r="F20832" t="s">
        <v>4293</v>
      </c>
      <c r="G20832" t="s">
        <v>4346</v>
      </c>
      <c r="H20832">
        <v>1330</v>
      </c>
      <c r="I20832">
        <v>11</v>
      </c>
      <c r="L20832">
        <v>0</v>
      </c>
      <c r="M20832">
        <v>146.30000000000001</v>
      </c>
      <c r="N20832" t="s">
        <v>12969</v>
      </c>
    </row>
    <row r="20833" spans="1:14" x14ac:dyDescent="0.35">
      <c r="A20833" t="s">
        <v>51</v>
      </c>
      <c r="B20833" t="s">
        <v>144</v>
      </c>
      <c r="C20833" t="s">
        <v>271</v>
      </c>
      <c r="D20833" t="s">
        <v>3017</v>
      </c>
      <c r="E20833" t="s">
        <v>4289</v>
      </c>
      <c r="F20833" t="s">
        <v>144</v>
      </c>
      <c r="G20833" t="s">
        <v>4617</v>
      </c>
      <c r="H20833">
        <v>1147.5</v>
      </c>
      <c r="I20833">
        <v>1</v>
      </c>
      <c r="J20833" t="s">
        <v>10295</v>
      </c>
      <c r="L20833">
        <v>0</v>
      </c>
      <c r="M20833" t="s">
        <v>10295</v>
      </c>
      <c r="N20833" t="s">
        <v>12969</v>
      </c>
    </row>
    <row r="20834" spans="1:14" x14ac:dyDescent="0.35">
      <c r="A20834" t="s">
        <v>51</v>
      </c>
      <c r="B20834" t="s">
        <v>144</v>
      </c>
      <c r="C20834" t="s">
        <v>271</v>
      </c>
      <c r="D20834" t="s">
        <v>3017</v>
      </c>
      <c r="E20834" t="s">
        <v>4290</v>
      </c>
      <c r="F20834" t="s">
        <v>4294</v>
      </c>
      <c r="G20834" t="s">
        <v>4348</v>
      </c>
      <c r="H20834">
        <v>1473.5</v>
      </c>
      <c r="I20834">
        <v>22.12</v>
      </c>
      <c r="L20834">
        <v>0</v>
      </c>
      <c r="M20834">
        <v>325.93819999999999</v>
      </c>
      <c r="N20834" t="s">
        <v>12969</v>
      </c>
    </row>
    <row r="20835" spans="1:14" x14ac:dyDescent="0.35">
      <c r="A20835" t="s">
        <v>52</v>
      </c>
      <c r="C20835" t="str">
        <f>C20834</f>
        <v>JIM PETER MERRELL</v>
      </c>
      <c r="D20835" t="s">
        <v>3017</v>
      </c>
      <c r="H20835">
        <v>0</v>
      </c>
      <c r="I20835">
        <v>0</v>
      </c>
      <c r="L20835">
        <v>0</v>
      </c>
    </row>
    <row r="20836" spans="1:14" x14ac:dyDescent="0.35">
      <c r="A20836" t="s">
        <v>52</v>
      </c>
      <c r="B20836" t="s">
        <v>144</v>
      </c>
      <c r="C20836" t="s">
        <v>271</v>
      </c>
      <c r="D20836" t="s">
        <v>3018</v>
      </c>
      <c r="E20836" t="s">
        <v>4287</v>
      </c>
      <c r="F20836" t="s">
        <v>4291</v>
      </c>
      <c r="G20836" t="s">
        <v>4344</v>
      </c>
      <c r="H20836">
        <v>38</v>
      </c>
      <c r="I20836">
        <v>35</v>
      </c>
      <c r="J20836" t="s">
        <v>5851</v>
      </c>
      <c r="L20836">
        <v>0</v>
      </c>
      <c r="M20836" t="s">
        <v>5851</v>
      </c>
      <c r="N20836" t="s">
        <v>12969</v>
      </c>
    </row>
    <row r="20837" spans="1:14" x14ac:dyDescent="0.35">
      <c r="A20837" t="s">
        <v>52</v>
      </c>
      <c r="B20837" t="s">
        <v>144</v>
      </c>
      <c r="C20837" t="s">
        <v>271</v>
      </c>
      <c r="D20837" t="s">
        <v>3018</v>
      </c>
      <c r="E20837" t="s">
        <v>4287</v>
      </c>
      <c r="F20837" t="s">
        <v>4292</v>
      </c>
      <c r="G20837" t="s">
        <v>4345</v>
      </c>
      <c r="H20837">
        <v>4.91</v>
      </c>
      <c r="I20837">
        <v>35</v>
      </c>
      <c r="J20837" t="s">
        <v>10296</v>
      </c>
      <c r="L20837">
        <v>0</v>
      </c>
      <c r="M20837" t="s">
        <v>10296</v>
      </c>
      <c r="N20837" t="s">
        <v>12969</v>
      </c>
    </row>
    <row r="20838" spans="1:14" x14ac:dyDescent="0.35">
      <c r="A20838" t="s">
        <v>52</v>
      </c>
      <c r="B20838" t="s">
        <v>144</v>
      </c>
      <c r="C20838" t="s">
        <v>271</v>
      </c>
      <c r="D20838" t="s">
        <v>3018</v>
      </c>
      <c r="E20838" t="s">
        <v>4288</v>
      </c>
      <c r="F20838" t="s">
        <v>4293</v>
      </c>
      <c r="G20838" t="s">
        <v>4346</v>
      </c>
      <c r="H20838">
        <v>1330</v>
      </c>
      <c r="I20838">
        <v>11</v>
      </c>
      <c r="L20838">
        <v>0</v>
      </c>
      <c r="M20838">
        <v>146.30000000000001</v>
      </c>
      <c r="N20838" t="s">
        <v>12969</v>
      </c>
    </row>
    <row r="20839" spans="1:14" x14ac:dyDescent="0.35">
      <c r="A20839" t="s">
        <v>52</v>
      </c>
      <c r="B20839" t="s">
        <v>144</v>
      </c>
      <c r="C20839" t="s">
        <v>271</v>
      </c>
      <c r="D20839" t="s">
        <v>3018</v>
      </c>
      <c r="E20839" t="s">
        <v>4289</v>
      </c>
      <c r="F20839" t="s">
        <v>144</v>
      </c>
      <c r="G20839" t="s">
        <v>4617</v>
      </c>
      <c r="H20839">
        <v>1166.8499999999999</v>
      </c>
      <c r="I20839">
        <v>1</v>
      </c>
      <c r="J20839" t="s">
        <v>10297</v>
      </c>
      <c r="L20839">
        <v>0</v>
      </c>
      <c r="M20839" t="s">
        <v>10297</v>
      </c>
      <c r="N20839" t="s">
        <v>12969</v>
      </c>
    </row>
    <row r="20840" spans="1:14" x14ac:dyDescent="0.35">
      <c r="A20840" t="s">
        <v>52</v>
      </c>
      <c r="B20840" t="s">
        <v>144</v>
      </c>
      <c r="C20840" t="s">
        <v>271</v>
      </c>
      <c r="D20840" t="s">
        <v>3018</v>
      </c>
      <c r="E20840" t="s">
        <v>4290</v>
      </c>
      <c r="F20840" t="s">
        <v>4294</v>
      </c>
      <c r="G20840" t="s">
        <v>4348</v>
      </c>
      <c r="H20840">
        <v>1501.85</v>
      </c>
      <c r="I20840">
        <v>22.31</v>
      </c>
      <c r="L20840">
        <v>0</v>
      </c>
      <c r="M20840">
        <v>335.06273499999998</v>
      </c>
      <c r="N20840" t="s">
        <v>12969</v>
      </c>
    </row>
    <row r="20841" spans="1:14" x14ac:dyDescent="0.35">
      <c r="A20841" t="s">
        <v>53</v>
      </c>
      <c r="C20841" t="str">
        <f>C20840</f>
        <v>JIM PETER MERRELL</v>
      </c>
      <c r="D20841" t="s">
        <v>3018</v>
      </c>
      <c r="H20841">
        <v>0</v>
      </c>
      <c r="I20841">
        <v>0</v>
      </c>
      <c r="L20841">
        <v>0</v>
      </c>
    </row>
    <row r="20842" spans="1:14" x14ac:dyDescent="0.35">
      <c r="A20842" t="s">
        <v>53</v>
      </c>
      <c r="B20842" t="s">
        <v>144</v>
      </c>
      <c r="C20842" t="s">
        <v>271</v>
      </c>
      <c r="D20842" t="s">
        <v>3019</v>
      </c>
      <c r="E20842" t="s">
        <v>4287</v>
      </c>
      <c r="F20842" t="s">
        <v>4291</v>
      </c>
      <c r="G20842" t="s">
        <v>4344</v>
      </c>
      <c r="H20842">
        <v>32</v>
      </c>
      <c r="I20842">
        <v>35</v>
      </c>
      <c r="J20842" t="s">
        <v>5861</v>
      </c>
      <c r="L20842">
        <v>0</v>
      </c>
      <c r="M20842" t="s">
        <v>5861</v>
      </c>
      <c r="N20842" t="s">
        <v>12969</v>
      </c>
    </row>
    <row r="20843" spans="1:14" x14ac:dyDescent="0.35">
      <c r="A20843" t="s">
        <v>53</v>
      </c>
      <c r="B20843" t="s">
        <v>144</v>
      </c>
      <c r="C20843" t="s">
        <v>271</v>
      </c>
      <c r="D20843" t="s">
        <v>3019</v>
      </c>
      <c r="E20843" t="s">
        <v>4287</v>
      </c>
      <c r="F20843" t="s">
        <v>4292</v>
      </c>
      <c r="G20843" t="s">
        <v>4345</v>
      </c>
      <c r="H20843">
        <v>1.6</v>
      </c>
      <c r="I20843">
        <v>35</v>
      </c>
      <c r="J20843" t="s">
        <v>5075</v>
      </c>
      <c r="L20843">
        <v>0</v>
      </c>
      <c r="M20843" t="s">
        <v>5075</v>
      </c>
      <c r="N20843" t="s">
        <v>12969</v>
      </c>
    </row>
    <row r="20844" spans="1:14" x14ac:dyDescent="0.35">
      <c r="A20844" t="s">
        <v>53</v>
      </c>
      <c r="B20844" t="s">
        <v>144</v>
      </c>
      <c r="C20844" t="s">
        <v>271</v>
      </c>
      <c r="D20844" t="s">
        <v>3019</v>
      </c>
      <c r="E20844" t="s">
        <v>4288</v>
      </c>
      <c r="F20844" t="s">
        <v>4293</v>
      </c>
      <c r="G20844" t="s">
        <v>4346</v>
      </c>
      <c r="H20844">
        <v>1120</v>
      </c>
      <c r="I20844">
        <v>11</v>
      </c>
      <c r="L20844">
        <v>0</v>
      </c>
      <c r="M20844">
        <v>123.2</v>
      </c>
      <c r="N20844" t="s">
        <v>12969</v>
      </c>
    </row>
    <row r="20845" spans="1:14" x14ac:dyDescent="0.35">
      <c r="A20845" t="s">
        <v>53</v>
      </c>
      <c r="B20845" t="s">
        <v>144</v>
      </c>
      <c r="C20845" t="s">
        <v>271</v>
      </c>
      <c r="D20845" t="s">
        <v>3019</v>
      </c>
      <c r="E20845" t="s">
        <v>4289</v>
      </c>
      <c r="F20845" t="s">
        <v>144</v>
      </c>
      <c r="G20845" t="s">
        <v>4617</v>
      </c>
      <c r="H20845">
        <v>953</v>
      </c>
      <c r="I20845">
        <v>1</v>
      </c>
      <c r="J20845" t="s">
        <v>10298</v>
      </c>
      <c r="L20845">
        <v>0</v>
      </c>
      <c r="M20845" t="s">
        <v>10298</v>
      </c>
      <c r="N20845" t="s">
        <v>12969</v>
      </c>
    </row>
    <row r="20846" spans="1:14" x14ac:dyDescent="0.35">
      <c r="A20846" t="s">
        <v>53</v>
      </c>
      <c r="B20846" t="s">
        <v>144</v>
      </c>
      <c r="C20846" t="s">
        <v>271</v>
      </c>
      <c r="D20846" t="s">
        <v>3019</v>
      </c>
      <c r="E20846" t="s">
        <v>4290</v>
      </c>
      <c r="F20846" t="s">
        <v>4294</v>
      </c>
      <c r="G20846" t="s">
        <v>4348</v>
      </c>
      <c r="H20846">
        <v>1176</v>
      </c>
      <c r="I20846">
        <v>18.96</v>
      </c>
      <c r="L20846">
        <v>0</v>
      </c>
      <c r="M20846">
        <v>222.96960000000001</v>
      </c>
      <c r="N20846" t="s">
        <v>12969</v>
      </c>
    </row>
    <row r="20847" spans="1:14" x14ac:dyDescent="0.35">
      <c r="A20847" t="s">
        <v>54</v>
      </c>
      <c r="C20847" t="str">
        <f>C20846</f>
        <v>JIM PETER MERRELL</v>
      </c>
      <c r="D20847" t="s">
        <v>3019</v>
      </c>
      <c r="H20847">
        <v>0</v>
      </c>
      <c r="I20847">
        <v>0</v>
      </c>
      <c r="L20847">
        <v>0</v>
      </c>
    </row>
    <row r="20848" spans="1:14" x14ac:dyDescent="0.35">
      <c r="A20848" t="s">
        <v>54</v>
      </c>
      <c r="B20848" t="s">
        <v>144</v>
      </c>
      <c r="C20848" t="s">
        <v>271</v>
      </c>
      <c r="D20848" t="s">
        <v>3020</v>
      </c>
      <c r="E20848" t="s">
        <v>4287</v>
      </c>
      <c r="F20848" t="s">
        <v>4291</v>
      </c>
      <c r="G20848" t="s">
        <v>4344</v>
      </c>
      <c r="H20848">
        <v>30</v>
      </c>
      <c r="I20848">
        <v>35</v>
      </c>
      <c r="J20848" t="s">
        <v>5226</v>
      </c>
      <c r="L20848">
        <v>0</v>
      </c>
      <c r="M20848" t="s">
        <v>5226</v>
      </c>
      <c r="N20848" t="s">
        <v>12969</v>
      </c>
    </row>
    <row r="20849" spans="1:14" x14ac:dyDescent="0.35">
      <c r="A20849" t="s">
        <v>54</v>
      </c>
      <c r="B20849" t="s">
        <v>144</v>
      </c>
      <c r="C20849" t="s">
        <v>271</v>
      </c>
      <c r="D20849" t="s">
        <v>3020</v>
      </c>
      <c r="E20849" t="s">
        <v>4287</v>
      </c>
      <c r="F20849" t="s">
        <v>4292</v>
      </c>
      <c r="G20849" t="s">
        <v>4345</v>
      </c>
      <c r="H20849">
        <v>3.23</v>
      </c>
      <c r="I20849">
        <v>35</v>
      </c>
      <c r="J20849" t="s">
        <v>10299</v>
      </c>
      <c r="L20849">
        <v>0</v>
      </c>
      <c r="M20849" t="s">
        <v>10299</v>
      </c>
      <c r="N20849" t="s">
        <v>12969</v>
      </c>
    </row>
    <row r="20850" spans="1:14" x14ac:dyDescent="0.35">
      <c r="A20850" t="s">
        <v>54</v>
      </c>
      <c r="B20850" t="s">
        <v>144</v>
      </c>
      <c r="C20850" t="s">
        <v>271</v>
      </c>
      <c r="D20850" t="s">
        <v>3020</v>
      </c>
      <c r="E20850" t="s">
        <v>4287</v>
      </c>
      <c r="F20850" t="s">
        <v>4292</v>
      </c>
      <c r="G20850" t="s">
        <v>4345</v>
      </c>
      <c r="H20850">
        <v>1.1399999999999999</v>
      </c>
      <c r="I20850">
        <v>35</v>
      </c>
      <c r="J20850" t="s">
        <v>5278</v>
      </c>
      <c r="L20850">
        <v>0</v>
      </c>
      <c r="M20850" t="s">
        <v>5278</v>
      </c>
      <c r="N20850" t="s">
        <v>12969</v>
      </c>
    </row>
    <row r="20851" spans="1:14" x14ac:dyDescent="0.35">
      <c r="A20851" t="s">
        <v>54</v>
      </c>
      <c r="B20851" t="s">
        <v>144</v>
      </c>
      <c r="C20851" t="s">
        <v>271</v>
      </c>
      <c r="D20851" t="s">
        <v>3020</v>
      </c>
      <c r="E20851" t="s">
        <v>4288</v>
      </c>
      <c r="F20851" t="s">
        <v>4293</v>
      </c>
      <c r="G20851" t="s">
        <v>4346</v>
      </c>
      <c r="H20851">
        <v>1050</v>
      </c>
      <c r="I20851">
        <v>11</v>
      </c>
      <c r="L20851">
        <v>0</v>
      </c>
      <c r="M20851">
        <v>115.5</v>
      </c>
      <c r="N20851" t="s">
        <v>12969</v>
      </c>
    </row>
    <row r="20852" spans="1:14" x14ac:dyDescent="0.35">
      <c r="A20852" t="s">
        <v>54</v>
      </c>
      <c r="B20852" t="s">
        <v>144</v>
      </c>
      <c r="C20852" t="s">
        <v>271</v>
      </c>
      <c r="D20852" t="s">
        <v>3020</v>
      </c>
      <c r="E20852" t="s">
        <v>4289</v>
      </c>
      <c r="F20852" t="s">
        <v>144</v>
      </c>
      <c r="G20852" t="s">
        <v>4617</v>
      </c>
      <c r="H20852">
        <v>970.95</v>
      </c>
      <c r="I20852">
        <v>1</v>
      </c>
      <c r="J20852" t="s">
        <v>10300</v>
      </c>
      <c r="L20852">
        <v>0</v>
      </c>
      <c r="M20852" t="s">
        <v>10300</v>
      </c>
      <c r="N20852" t="s">
        <v>12969</v>
      </c>
    </row>
    <row r="20853" spans="1:14" x14ac:dyDescent="0.35">
      <c r="A20853" t="s">
        <v>54</v>
      </c>
      <c r="B20853" t="s">
        <v>144</v>
      </c>
      <c r="C20853" t="s">
        <v>271</v>
      </c>
      <c r="D20853" t="s">
        <v>3020</v>
      </c>
      <c r="E20853" t="s">
        <v>4290</v>
      </c>
      <c r="F20853" t="s">
        <v>4294</v>
      </c>
      <c r="G20853" t="s">
        <v>4348</v>
      </c>
      <c r="H20853">
        <v>1202.95</v>
      </c>
      <c r="I20853">
        <v>19.29</v>
      </c>
      <c r="L20853">
        <v>0</v>
      </c>
      <c r="M20853">
        <v>232.04905500000001</v>
      </c>
      <c r="N20853" t="s">
        <v>12969</v>
      </c>
    </row>
    <row r="20854" spans="1:14" x14ac:dyDescent="0.35">
      <c r="A20854" t="s">
        <v>55</v>
      </c>
      <c r="C20854" t="str">
        <f>C20853</f>
        <v>JIM PETER MERRELL</v>
      </c>
      <c r="D20854" t="s">
        <v>3020</v>
      </c>
      <c r="H20854">
        <v>0</v>
      </c>
      <c r="I20854">
        <v>0</v>
      </c>
      <c r="L20854">
        <v>0</v>
      </c>
    </row>
    <row r="20855" spans="1:14" x14ac:dyDescent="0.35">
      <c r="A20855" t="s">
        <v>55</v>
      </c>
      <c r="B20855" t="s">
        <v>144</v>
      </c>
      <c r="C20855" t="s">
        <v>271</v>
      </c>
      <c r="D20855" t="s">
        <v>3021</v>
      </c>
      <c r="E20855" t="s">
        <v>4287</v>
      </c>
      <c r="F20855" t="s">
        <v>4291</v>
      </c>
      <c r="G20855" t="s">
        <v>4344</v>
      </c>
      <c r="H20855">
        <v>38</v>
      </c>
      <c r="I20855">
        <v>35</v>
      </c>
      <c r="J20855" t="s">
        <v>5851</v>
      </c>
      <c r="L20855">
        <v>0</v>
      </c>
      <c r="M20855" t="s">
        <v>5851</v>
      </c>
      <c r="N20855" t="s">
        <v>12969</v>
      </c>
    </row>
    <row r="20856" spans="1:14" x14ac:dyDescent="0.35">
      <c r="A20856" t="s">
        <v>55</v>
      </c>
      <c r="B20856" t="s">
        <v>144</v>
      </c>
      <c r="C20856" t="s">
        <v>271</v>
      </c>
      <c r="D20856" t="s">
        <v>3021</v>
      </c>
      <c r="E20856" t="s">
        <v>4287</v>
      </c>
      <c r="F20856" t="s">
        <v>4292</v>
      </c>
      <c r="G20856" t="s">
        <v>4345</v>
      </c>
      <c r="H20856">
        <v>5.48</v>
      </c>
      <c r="I20856">
        <v>35</v>
      </c>
      <c r="J20856" t="s">
        <v>10301</v>
      </c>
      <c r="L20856">
        <v>0</v>
      </c>
      <c r="M20856" t="s">
        <v>10301</v>
      </c>
      <c r="N20856" t="s">
        <v>12969</v>
      </c>
    </row>
    <row r="20857" spans="1:14" x14ac:dyDescent="0.35">
      <c r="A20857" t="s">
        <v>55</v>
      </c>
      <c r="B20857" t="s">
        <v>144</v>
      </c>
      <c r="C20857" t="s">
        <v>271</v>
      </c>
      <c r="D20857" t="s">
        <v>3021</v>
      </c>
      <c r="E20857" t="s">
        <v>4288</v>
      </c>
      <c r="F20857" t="s">
        <v>4293</v>
      </c>
      <c r="G20857" t="s">
        <v>4346</v>
      </c>
      <c r="H20857">
        <v>1330</v>
      </c>
      <c r="I20857">
        <v>11</v>
      </c>
      <c r="L20857">
        <v>0</v>
      </c>
      <c r="M20857">
        <v>146.30000000000001</v>
      </c>
      <c r="N20857" t="s">
        <v>12969</v>
      </c>
    </row>
    <row r="20858" spans="1:14" x14ac:dyDescent="0.35">
      <c r="A20858" t="s">
        <v>55</v>
      </c>
      <c r="B20858" t="s">
        <v>144</v>
      </c>
      <c r="C20858" t="s">
        <v>271</v>
      </c>
      <c r="D20858" t="s">
        <v>3021</v>
      </c>
      <c r="E20858" t="s">
        <v>4289</v>
      </c>
      <c r="F20858" t="s">
        <v>144</v>
      </c>
      <c r="G20858" t="s">
        <v>4617</v>
      </c>
      <c r="H20858">
        <v>1179.8</v>
      </c>
      <c r="I20858">
        <v>1</v>
      </c>
      <c r="J20858" t="s">
        <v>10302</v>
      </c>
      <c r="L20858">
        <v>0</v>
      </c>
      <c r="M20858" t="s">
        <v>10302</v>
      </c>
      <c r="N20858" t="s">
        <v>12969</v>
      </c>
    </row>
    <row r="20859" spans="1:14" x14ac:dyDescent="0.35">
      <c r="A20859" t="s">
        <v>55</v>
      </c>
      <c r="B20859" t="s">
        <v>144</v>
      </c>
      <c r="C20859" t="s">
        <v>271</v>
      </c>
      <c r="D20859" t="s">
        <v>3021</v>
      </c>
      <c r="E20859" t="s">
        <v>4290</v>
      </c>
      <c r="F20859" t="s">
        <v>4294</v>
      </c>
      <c r="G20859" t="s">
        <v>4348</v>
      </c>
      <c r="H20859">
        <v>1521.8</v>
      </c>
      <c r="I20859">
        <v>22.47</v>
      </c>
      <c r="L20859">
        <v>0</v>
      </c>
      <c r="M20859">
        <v>341.94846000000001</v>
      </c>
      <c r="N20859" t="s">
        <v>12969</v>
      </c>
    </row>
    <row r="20860" spans="1:14" x14ac:dyDescent="0.35">
      <c r="A20860" t="s">
        <v>56</v>
      </c>
      <c r="C20860" t="str">
        <f>C20859</f>
        <v>JIM PETER MERRELL</v>
      </c>
      <c r="D20860" t="s">
        <v>3021</v>
      </c>
      <c r="H20860">
        <v>0</v>
      </c>
      <c r="I20860">
        <v>0</v>
      </c>
      <c r="L20860">
        <v>0</v>
      </c>
    </row>
    <row r="20861" spans="1:14" x14ac:dyDescent="0.35">
      <c r="A20861" t="s">
        <v>56</v>
      </c>
      <c r="B20861" t="s">
        <v>144</v>
      </c>
      <c r="C20861" t="s">
        <v>271</v>
      </c>
      <c r="D20861" t="s">
        <v>3022</v>
      </c>
      <c r="E20861" t="s">
        <v>4287</v>
      </c>
      <c r="F20861" t="s">
        <v>4291</v>
      </c>
      <c r="G20861" t="s">
        <v>4344</v>
      </c>
      <c r="H20861">
        <v>38</v>
      </c>
      <c r="I20861">
        <v>35</v>
      </c>
      <c r="J20861" t="s">
        <v>5851</v>
      </c>
      <c r="L20861">
        <v>0</v>
      </c>
      <c r="M20861" t="s">
        <v>5851</v>
      </c>
      <c r="N20861" t="s">
        <v>12969</v>
      </c>
    </row>
    <row r="20862" spans="1:14" x14ac:dyDescent="0.35">
      <c r="A20862" t="s">
        <v>56</v>
      </c>
      <c r="B20862" t="s">
        <v>144</v>
      </c>
      <c r="C20862" t="s">
        <v>271</v>
      </c>
      <c r="D20862" t="s">
        <v>3022</v>
      </c>
      <c r="E20862" t="s">
        <v>4287</v>
      </c>
      <c r="F20862" t="s">
        <v>4292</v>
      </c>
      <c r="G20862" t="s">
        <v>4345</v>
      </c>
      <c r="H20862">
        <v>6.36</v>
      </c>
      <c r="I20862">
        <v>35</v>
      </c>
      <c r="J20862" t="s">
        <v>10303</v>
      </c>
      <c r="L20862">
        <v>0</v>
      </c>
      <c r="M20862" t="s">
        <v>10303</v>
      </c>
      <c r="N20862" t="s">
        <v>12969</v>
      </c>
    </row>
    <row r="20863" spans="1:14" x14ac:dyDescent="0.35">
      <c r="A20863" t="s">
        <v>56</v>
      </c>
      <c r="B20863" t="s">
        <v>144</v>
      </c>
      <c r="C20863" t="s">
        <v>271</v>
      </c>
      <c r="D20863" t="s">
        <v>3022</v>
      </c>
      <c r="E20863" t="s">
        <v>4288</v>
      </c>
      <c r="F20863" t="s">
        <v>4293</v>
      </c>
      <c r="G20863" t="s">
        <v>4346</v>
      </c>
      <c r="H20863">
        <v>1330</v>
      </c>
      <c r="I20863">
        <v>11</v>
      </c>
      <c r="L20863">
        <v>0</v>
      </c>
      <c r="M20863">
        <v>146.30000000000001</v>
      </c>
      <c r="N20863" t="s">
        <v>12969</v>
      </c>
    </row>
    <row r="20864" spans="1:14" x14ac:dyDescent="0.35">
      <c r="A20864" t="s">
        <v>56</v>
      </c>
      <c r="B20864" t="s">
        <v>144</v>
      </c>
      <c r="C20864" t="s">
        <v>271</v>
      </c>
      <c r="D20864" t="s">
        <v>3022</v>
      </c>
      <c r="E20864" t="s">
        <v>4289</v>
      </c>
      <c r="F20864" t="s">
        <v>144</v>
      </c>
      <c r="G20864" t="s">
        <v>4617</v>
      </c>
      <c r="H20864">
        <v>1199.5999999999999</v>
      </c>
      <c r="I20864">
        <v>1</v>
      </c>
      <c r="J20864" t="s">
        <v>10304</v>
      </c>
      <c r="L20864">
        <v>0</v>
      </c>
      <c r="M20864" t="s">
        <v>10304</v>
      </c>
      <c r="N20864" t="s">
        <v>12969</v>
      </c>
    </row>
    <row r="20865" spans="1:14" x14ac:dyDescent="0.35">
      <c r="A20865" t="s">
        <v>56</v>
      </c>
      <c r="B20865" t="s">
        <v>144</v>
      </c>
      <c r="C20865" t="s">
        <v>271</v>
      </c>
      <c r="D20865" t="s">
        <v>3022</v>
      </c>
      <c r="E20865" t="s">
        <v>4290</v>
      </c>
      <c r="F20865" t="s">
        <v>4294</v>
      </c>
      <c r="G20865" t="s">
        <v>4348</v>
      </c>
      <c r="H20865">
        <v>1552.6</v>
      </c>
      <c r="I20865">
        <v>22.74</v>
      </c>
      <c r="L20865">
        <v>0</v>
      </c>
      <c r="M20865">
        <v>353.06123999999988</v>
      </c>
      <c r="N20865" t="s">
        <v>12969</v>
      </c>
    </row>
    <row r="20866" spans="1:14" x14ac:dyDescent="0.35">
      <c r="A20866" t="s">
        <v>57</v>
      </c>
      <c r="C20866" t="str">
        <f>C20865</f>
        <v>JIM PETER MERRELL</v>
      </c>
      <c r="D20866" t="s">
        <v>3022</v>
      </c>
      <c r="H20866">
        <v>0</v>
      </c>
      <c r="I20866">
        <v>0</v>
      </c>
      <c r="L20866">
        <v>0</v>
      </c>
    </row>
    <row r="20867" spans="1:14" x14ac:dyDescent="0.35">
      <c r="A20867" t="s">
        <v>57</v>
      </c>
      <c r="B20867" t="s">
        <v>144</v>
      </c>
      <c r="C20867" t="s">
        <v>271</v>
      </c>
      <c r="D20867" t="s">
        <v>3023</v>
      </c>
      <c r="E20867" t="s">
        <v>4287</v>
      </c>
      <c r="F20867" t="s">
        <v>4291</v>
      </c>
      <c r="G20867" t="s">
        <v>4344</v>
      </c>
      <c r="H20867">
        <v>30</v>
      </c>
      <c r="I20867">
        <v>35</v>
      </c>
      <c r="J20867" t="s">
        <v>5226</v>
      </c>
      <c r="L20867">
        <v>0</v>
      </c>
      <c r="M20867" t="s">
        <v>5226</v>
      </c>
      <c r="N20867" t="s">
        <v>12969</v>
      </c>
    </row>
    <row r="20868" spans="1:14" x14ac:dyDescent="0.35">
      <c r="A20868" t="s">
        <v>57</v>
      </c>
      <c r="B20868" t="s">
        <v>144</v>
      </c>
      <c r="C20868" t="s">
        <v>271</v>
      </c>
      <c r="D20868" t="s">
        <v>3023</v>
      </c>
      <c r="E20868" t="s">
        <v>4287</v>
      </c>
      <c r="F20868" t="s">
        <v>4298</v>
      </c>
      <c r="G20868" t="s">
        <v>4362</v>
      </c>
      <c r="H20868">
        <v>8</v>
      </c>
      <c r="I20868">
        <v>35</v>
      </c>
      <c r="J20868" t="s">
        <v>6569</v>
      </c>
      <c r="L20868">
        <v>0</v>
      </c>
      <c r="M20868" t="s">
        <v>6569</v>
      </c>
      <c r="N20868" t="s">
        <v>12969</v>
      </c>
    </row>
    <row r="20869" spans="1:14" x14ac:dyDescent="0.35">
      <c r="A20869" t="s">
        <v>57</v>
      </c>
      <c r="B20869" t="s">
        <v>144</v>
      </c>
      <c r="C20869" t="s">
        <v>271</v>
      </c>
      <c r="D20869" t="s">
        <v>3023</v>
      </c>
      <c r="E20869" t="s">
        <v>4287</v>
      </c>
      <c r="F20869" t="s">
        <v>4292</v>
      </c>
      <c r="G20869" t="s">
        <v>4345</v>
      </c>
      <c r="H20869">
        <v>5.21</v>
      </c>
      <c r="I20869">
        <v>35</v>
      </c>
      <c r="J20869" t="s">
        <v>10305</v>
      </c>
      <c r="L20869">
        <v>0</v>
      </c>
      <c r="M20869" t="s">
        <v>10305</v>
      </c>
      <c r="N20869" t="s">
        <v>12969</v>
      </c>
    </row>
    <row r="20870" spans="1:14" x14ac:dyDescent="0.35">
      <c r="A20870" t="s">
        <v>57</v>
      </c>
      <c r="B20870" t="s">
        <v>144</v>
      </c>
      <c r="C20870" t="s">
        <v>271</v>
      </c>
      <c r="D20870" t="s">
        <v>3023</v>
      </c>
      <c r="E20870" t="s">
        <v>4288</v>
      </c>
      <c r="F20870" t="s">
        <v>4293</v>
      </c>
      <c r="G20870" t="s">
        <v>4346</v>
      </c>
      <c r="H20870">
        <v>1330</v>
      </c>
      <c r="I20870">
        <v>11</v>
      </c>
      <c r="L20870">
        <v>0</v>
      </c>
      <c r="M20870">
        <v>146.30000000000001</v>
      </c>
      <c r="N20870" t="s">
        <v>12969</v>
      </c>
    </row>
    <row r="20871" spans="1:14" x14ac:dyDescent="0.35">
      <c r="A20871" t="s">
        <v>57</v>
      </c>
      <c r="B20871" t="s">
        <v>144</v>
      </c>
      <c r="C20871" t="s">
        <v>271</v>
      </c>
      <c r="D20871" t="s">
        <v>3023</v>
      </c>
      <c r="E20871" t="s">
        <v>4289</v>
      </c>
      <c r="F20871" t="s">
        <v>144</v>
      </c>
      <c r="G20871" t="s">
        <v>4617</v>
      </c>
      <c r="H20871">
        <v>1173.3499999999999</v>
      </c>
      <c r="I20871">
        <v>1</v>
      </c>
      <c r="J20871" t="s">
        <v>10306</v>
      </c>
      <c r="L20871">
        <v>0</v>
      </c>
      <c r="M20871" t="s">
        <v>10306</v>
      </c>
      <c r="N20871" t="s">
        <v>12969</v>
      </c>
    </row>
    <row r="20872" spans="1:14" x14ac:dyDescent="0.35">
      <c r="A20872" t="s">
        <v>57</v>
      </c>
      <c r="B20872" t="s">
        <v>144</v>
      </c>
      <c r="C20872" t="s">
        <v>271</v>
      </c>
      <c r="D20872" t="s">
        <v>3023</v>
      </c>
      <c r="E20872" t="s">
        <v>4290</v>
      </c>
      <c r="F20872" t="s">
        <v>4294</v>
      </c>
      <c r="G20872" t="s">
        <v>4348</v>
      </c>
      <c r="H20872">
        <v>1512.35</v>
      </c>
      <c r="I20872">
        <v>22.42</v>
      </c>
      <c r="L20872">
        <v>0</v>
      </c>
      <c r="M20872">
        <v>339.06887</v>
      </c>
      <c r="N20872" t="s">
        <v>12969</v>
      </c>
    </row>
    <row r="20873" spans="1:14" x14ac:dyDescent="0.35">
      <c r="A20873" t="s">
        <v>58</v>
      </c>
      <c r="C20873" t="str">
        <f>C20872</f>
        <v>JIM PETER MERRELL</v>
      </c>
      <c r="D20873" t="s">
        <v>3023</v>
      </c>
      <c r="H20873">
        <v>0</v>
      </c>
      <c r="I20873">
        <v>0</v>
      </c>
      <c r="L20873">
        <v>0</v>
      </c>
    </row>
    <row r="20874" spans="1:14" x14ac:dyDescent="0.35">
      <c r="A20874" t="s">
        <v>58</v>
      </c>
      <c r="B20874" t="s">
        <v>144</v>
      </c>
      <c r="C20874" t="s">
        <v>271</v>
      </c>
      <c r="D20874" t="s">
        <v>3024</v>
      </c>
      <c r="E20874" t="s">
        <v>4287</v>
      </c>
      <c r="F20874" t="s">
        <v>4291</v>
      </c>
      <c r="G20874" t="s">
        <v>4344</v>
      </c>
      <c r="H20874">
        <v>38</v>
      </c>
      <c r="I20874">
        <v>35</v>
      </c>
      <c r="J20874" t="s">
        <v>5851</v>
      </c>
      <c r="L20874">
        <v>0</v>
      </c>
      <c r="M20874" t="s">
        <v>5851</v>
      </c>
      <c r="N20874" t="s">
        <v>12969</v>
      </c>
    </row>
    <row r="20875" spans="1:14" x14ac:dyDescent="0.35">
      <c r="A20875" t="s">
        <v>58</v>
      </c>
      <c r="B20875" t="s">
        <v>144</v>
      </c>
      <c r="C20875" t="s">
        <v>271</v>
      </c>
      <c r="D20875" t="s">
        <v>3024</v>
      </c>
      <c r="E20875" t="s">
        <v>4287</v>
      </c>
      <c r="F20875" t="s">
        <v>4292</v>
      </c>
      <c r="G20875" t="s">
        <v>4345</v>
      </c>
      <c r="H20875">
        <v>4.2300000000000004</v>
      </c>
      <c r="I20875">
        <v>35</v>
      </c>
      <c r="J20875" t="s">
        <v>8116</v>
      </c>
      <c r="L20875">
        <v>0</v>
      </c>
      <c r="M20875" t="s">
        <v>8116</v>
      </c>
      <c r="N20875" t="s">
        <v>12969</v>
      </c>
    </row>
    <row r="20876" spans="1:14" x14ac:dyDescent="0.35">
      <c r="A20876" t="s">
        <v>58</v>
      </c>
      <c r="B20876" t="s">
        <v>144</v>
      </c>
      <c r="C20876" t="s">
        <v>271</v>
      </c>
      <c r="D20876" t="s">
        <v>3024</v>
      </c>
      <c r="E20876" t="s">
        <v>4288</v>
      </c>
      <c r="F20876" t="s">
        <v>4293</v>
      </c>
      <c r="G20876" t="s">
        <v>4346</v>
      </c>
      <c r="H20876">
        <v>1330</v>
      </c>
      <c r="I20876">
        <v>11</v>
      </c>
      <c r="L20876">
        <v>0</v>
      </c>
      <c r="M20876">
        <v>146.30000000000001</v>
      </c>
      <c r="N20876" t="s">
        <v>12969</v>
      </c>
    </row>
    <row r="20877" spans="1:14" x14ac:dyDescent="0.35">
      <c r="A20877" t="s">
        <v>58</v>
      </c>
      <c r="B20877" t="s">
        <v>144</v>
      </c>
      <c r="C20877" t="s">
        <v>271</v>
      </c>
      <c r="D20877" t="s">
        <v>3024</v>
      </c>
      <c r="E20877" t="s">
        <v>4289</v>
      </c>
      <c r="F20877" t="s">
        <v>144</v>
      </c>
      <c r="G20877" t="s">
        <v>4617</v>
      </c>
      <c r="H20877">
        <v>1150.05</v>
      </c>
      <c r="I20877">
        <v>1</v>
      </c>
      <c r="J20877" t="s">
        <v>10307</v>
      </c>
      <c r="L20877">
        <v>0</v>
      </c>
      <c r="M20877" t="s">
        <v>10307</v>
      </c>
      <c r="N20877" t="s">
        <v>12969</v>
      </c>
    </row>
    <row r="20878" spans="1:14" x14ac:dyDescent="0.35">
      <c r="A20878" t="s">
        <v>58</v>
      </c>
      <c r="B20878" t="s">
        <v>144</v>
      </c>
      <c r="C20878" t="s">
        <v>271</v>
      </c>
      <c r="D20878" t="s">
        <v>3024</v>
      </c>
      <c r="E20878" t="s">
        <v>4290</v>
      </c>
      <c r="F20878" t="s">
        <v>4294</v>
      </c>
      <c r="G20878" t="s">
        <v>4348</v>
      </c>
      <c r="H20878">
        <v>1478.05</v>
      </c>
      <c r="I20878">
        <v>22.19</v>
      </c>
      <c r="L20878">
        <v>0</v>
      </c>
      <c r="M20878">
        <v>327.97929499999998</v>
      </c>
      <c r="N20878" t="s">
        <v>12969</v>
      </c>
    </row>
    <row r="20879" spans="1:14" x14ac:dyDescent="0.35">
      <c r="A20879" t="s">
        <v>59</v>
      </c>
      <c r="C20879" t="str">
        <f>C20878</f>
        <v>JIM PETER MERRELL</v>
      </c>
      <c r="D20879" t="s">
        <v>3024</v>
      </c>
      <c r="H20879">
        <v>0</v>
      </c>
      <c r="I20879">
        <v>0</v>
      </c>
      <c r="L20879">
        <v>0</v>
      </c>
    </row>
    <row r="20880" spans="1:14" x14ac:dyDescent="0.35">
      <c r="A20880" t="s">
        <v>59</v>
      </c>
      <c r="B20880" t="s">
        <v>144</v>
      </c>
      <c r="C20880" t="s">
        <v>271</v>
      </c>
      <c r="D20880" t="s">
        <v>3025</v>
      </c>
      <c r="E20880" t="s">
        <v>4287</v>
      </c>
      <c r="F20880" t="s">
        <v>4298</v>
      </c>
      <c r="G20880" t="s">
        <v>4362</v>
      </c>
      <c r="H20880">
        <v>8</v>
      </c>
      <c r="I20880">
        <v>35</v>
      </c>
      <c r="J20880" t="s">
        <v>6569</v>
      </c>
      <c r="L20880">
        <v>0</v>
      </c>
      <c r="M20880" t="s">
        <v>6569</v>
      </c>
      <c r="N20880" t="s">
        <v>12969</v>
      </c>
    </row>
    <row r="20881" spans="1:14" x14ac:dyDescent="0.35">
      <c r="A20881" t="s">
        <v>59</v>
      </c>
      <c r="B20881" t="s">
        <v>144</v>
      </c>
      <c r="C20881" t="s">
        <v>271</v>
      </c>
      <c r="D20881" t="s">
        <v>3025</v>
      </c>
      <c r="E20881" t="s">
        <v>4287</v>
      </c>
      <c r="F20881" t="s">
        <v>4291</v>
      </c>
      <c r="G20881" t="s">
        <v>4344</v>
      </c>
      <c r="H20881">
        <v>30</v>
      </c>
      <c r="I20881">
        <v>35</v>
      </c>
      <c r="J20881" t="s">
        <v>5226</v>
      </c>
      <c r="L20881">
        <v>0</v>
      </c>
      <c r="M20881" t="s">
        <v>5226</v>
      </c>
      <c r="N20881" t="s">
        <v>12969</v>
      </c>
    </row>
    <row r="20882" spans="1:14" x14ac:dyDescent="0.35">
      <c r="A20882" t="s">
        <v>59</v>
      </c>
      <c r="B20882" t="s">
        <v>144</v>
      </c>
      <c r="C20882" t="s">
        <v>271</v>
      </c>
      <c r="D20882" t="s">
        <v>3025</v>
      </c>
      <c r="E20882" t="s">
        <v>4287</v>
      </c>
      <c r="F20882" t="s">
        <v>4292</v>
      </c>
      <c r="G20882" t="s">
        <v>4345</v>
      </c>
      <c r="H20882">
        <v>12.73</v>
      </c>
      <c r="I20882">
        <v>35</v>
      </c>
      <c r="J20882" t="s">
        <v>10308</v>
      </c>
      <c r="L20882">
        <v>0</v>
      </c>
      <c r="M20882" t="s">
        <v>10308</v>
      </c>
      <c r="N20882" t="s">
        <v>12969</v>
      </c>
    </row>
    <row r="20883" spans="1:14" x14ac:dyDescent="0.35">
      <c r="A20883" t="s">
        <v>59</v>
      </c>
      <c r="B20883" t="s">
        <v>144</v>
      </c>
      <c r="C20883" t="s">
        <v>271</v>
      </c>
      <c r="D20883" t="s">
        <v>3025</v>
      </c>
      <c r="E20883" t="s">
        <v>4287</v>
      </c>
      <c r="F20883" t="s">
        <v>4292</v>
      </c>
      <c r="G20883" t="s">
        <v>4345</v>
      </c>
      <c r="H20883">
        <v>1.32</v>
      </c>
      <c r="I20883">
        <v>35</v>
      </c>
      <c r="J20883" t="s">
        <v>10309</v>
      </c>
      <c r="L20883">
        <v>0</v>
      </c>
      <c r="M20883" t="s">
        <v>10309</v>
      </c>
      <c r="N20883" t="s">
        <v>12969</v>
      </c>
    </row>
    <row r="20884" spans="1:14" x14ac:dyDescent="0.35">
      <c r="A20884" t="s">
        <v>59</v>
      </c>
      <c r="B20884" t="s">
        <v>144</v>
      </c>
      <c r="C20884" t="s">
        <v>271</v>
      </c>
      <c r="D20884" t="s">
        <v>3025</v>
      </c>
      <c r="E20884" t="s">
        <v>4288</v>
      </c>
      <c r="F20884" t="s">
        <v>4293</v>
      </c>
      <c r="G20884" t="s">
        <v>4346</v>
      </c>
      <c r="H20884">
        <v>1330</v>
      </c>
      <c r="I20884">
        <v>11</v>
      </c>
      <c r="L20884">
        <v>0</v>
      </c>
      <c r="M20884">
        <v>146.30000000000001</v>
      </c>
      <c r="N20884" t="s">
        <v>12969</v>
      </c>
    </row>
    <row r="20885" spans="1:14" x14ac:dyDescent="0.35">
      <c r="A20885" t="s">
        <v>59</v>
      </c>
      <c r="B20885" t="s">
        <v>144</v>
      </c>
      <c r="C20885" t="s">
        <v>271</v>
      </c>
      <c r="D20885" t="s">
        <v>3025</v>
      </c>
      <c r="E20885" t="s">
        <v>4289</v>
      </c>
      <c r="F20885" t="s">
        <v>144</v>
      </c>
      <c r="G20885" t="s">
        <v>4617</v>
      </c>
      <c r="H20885">
        <v>1375.75</v>
      </c>
      <c r="I20885">
        <v>1</v>
      </c>
      <c r="J20885" t="s">
        <v>10310</v>
      </c>
      <c r="L20885">
        <v>0</v>
      </c>
      <c r="M20885" t="s">
        <v>10310</v>
      </c>
      <c r="N20885" t="s">
        <v>12969</v>
      </c>
    </row>
    <row r="20886" spans="1:14" x14ac:dyDescent="0.35">
      <c r="A20886" t="s">
        <v>59</v>
      </c>
      <c r="B20886" t="s">
        <v>144</v>
      </c>
      <c r="C20886" t="s">
        <v>271</v>
      </c>
      <c r="D20886" t="s">
        <v>3025</v>
      </c>
      <c r="E20886" t="s">
        <v>4290</v>
      </c>
      <c r="F20886" t="s">
        <v>4294</v>
      </c>
      <c r="G20886" t="s">
        <v>4348</v>
      </c>
      <c r="H20886">
        <v>1821.75</v>
      </c>
      <c r="I20886">
        <v>24.48</v>
      </c>
      <c r="L20886">
        <v>0</v>
      </c>
      <c r="M20886">
        <v>445.96440000000001</v>
      </c>
      <c r="N20886" t="s">
        <v>12969</v>
      </c>
    </row>
    <row r="20887" spans="1:14" x14ac:dyDescent="0.35">
      <c r="A20887" t="s">
        <v>60</v>
      </c>
      <c r="C20887" t="str">
        <f>C20886</f>
        <v>JIM PETER MERRELL</v>
      </c>
      <c r="D20887" t="s">
        <v>3025</v>
      </c>
      <c r="H20887">
        <v>0</v>
      </c>
      <c r="I20887">
        <v>0</v>
      </c>
      <c r="L20887">
        <v>0</v>
      </c>
    </row>
    <row r="20888" spans="1:14" x14ac:dyDescent="0.35">
      <c r="A20888" t="s">
        <v>60</v>
      </c>
      <c r="B20888" t="s">
        <v>144</v>
      </c>
      <c r="C20888" t="s">
        <v>271</v>
      </c>
      <c r="D20888" t="s">
        <v>3026</v>
      </c>
      <c r="E20888" t="s">
        <v>4287</v>
      </c>
      <c r="F20888" t="s">
        <v>4291</v>
      </c>
      <c r="G20888" t="s">
        <v>4344</v>
      </c>
      <c r="H20888">
        <v>38</v>
      </c>
      <c r="I20888">
        <v>35</v>
      </c>
      <c r="J20888" t="s">
        <v>5851</v>
      </c>
      <c r="L20888">
        <v>0</v>
      </c>
      <c r="M20888" t="s">
        <v>5851</v>
      </c>
      <c r="N20888" t="s">
        <v>12969</v>
      </c>
    </row>
    <row r="20889" spans="1:14" x14ac:dyDescent="0.35">
      <c r="A20889" t="s">
        <v>60</v>
      </c>
      <c r="B20889" t="s">
        <v>144</v>
      </c>
      <c r="C20889" t="s">
        <v>271</v>
      </c>
      <c r="D20889" t="s">
        <v>3026</v>
      </c>
      <c r="E20889" t="s">
        <v>4287</v>
      </c>
      <c r="F20889" t="s">
        <v>4292</v>
      </c>
      <c r="G20889" t="s">
        <v>4345</v>
      </c>
      <c r="H20889">
        <v>16.989999999999998</v>
      </c>
      <c r="I20889">
        <v>35</v>
      </c>
      <c r="J20889" t="s">
        <v>10311</v>
      </c>
      <c r="L20889">
        <v>0</v>
      </c>
      <c r="M20889" t="s">
        <v>10311</v>
      </c>
      <c r="N20889" t="s">
        <v>12969</v>
      </c>
    </row>
    <row r="20890" spans="1:14" x14ac:dyDescent="0.35">
      <c r="A20890" t="s">
        <v>60</v>
      </c>
      <c r="B20890" t="s">
        <v>144</v>
      </c>
      <c r="C20890" t="s">
        <v>271</v>
      </c>
      <c r="D20890" t="s">
        <v>3026</v>
      </c>
      <c r="E20890" t="s">
        <v>4288</v>
      </c>
      <c r="F20890" t="s">
        <v>4293</v>
      </c>
      <c r="G20890" t="s">
        <v>4346</v>
      </c>
      <c r="H20890">
        <v>1330</v>
      </c>
      <c r="I20890">
        <v>11</v>
      </c>
      <c r="L20890">
        <v>0</v>
      </c>
      <c r="M20890">
        <v>146.30000000000001</v>
      </c>
      <c r="N20890" t="s">
        <v>12969</v>
      </c>
    </row>
    <row r="20891" spans="1:14" x14ac:dyDescent="0.35">
      <c r="A20891" t="s">
        <v>60</v>
      </c>
      <c r="B20891" t="s">
        <v>144</v>
      </c>
      <c r="C20891" t="s">
        <v>271</v>
      </c>
      <c r="D20891" t="s">
        <v>3026</v>
      </c>
      <c r="E20891" t="s">
        <v>4289</v>
      </c>
      <c r="F20891" t="s">
        <v>144</v>
      </c>
      <c r="G20891" t="s">
        <v>4617</v>
      </c>
      <c r="H20891">
        <v>1443.65</v>
      </c>
      <c r="I20891">
        <v>1</v>
      </c>
      <c r="J20891" t="s">
        <v>10312</v>
      </c>
      <c r="L20891">
        <v>0</v>
      </c>
      <c r="M20891" t="s">
        <v>10312</v>
      </c>
      <c r="N20891" t="s">
        <v>12969</v>
      </c>
    </row>
    <row r="20892" spans="1:14" x14ac:dyDescent="0.35">
      <c r="A20892" t="s">
        <v>60</v>
      </c>
      <c r="B20892" t="s">
        <v>144</v>
      </c>
      <c r="C20892" t="s">
        <v>271</v>
      </c>
      <c r="D20892" t="s">
        <v>3026</v>
      </c>
      <c r="E20892" t="s">
        <v>4290</v>
      </c>
      <c r="F20892" t="s">
        <v>4294</v>
      </c>
      <c r="G20892" t="s">
        <v>4348</v>
      </c>
      <c r="H20892">
        <v>1924.65</v>
      </c>
      <c r="I20892">
        <v>24.99</v>
      </c>
      <c r="L20892">
        <v>0</v>
      </c>
      <c r="M20892">
        <v>480.970035</v>
      </c>
      <c r="N20892" t="s">
        <v>12969</v>
      </c>
    </row>
    <row r="20893" spans="1:14" x14ac:dyDescent="0.35">
      <c r="A20893" t="s">
        <v>61</v>
      </c>
      <c r="C20893" t="str">
        <f>C20892</f>
        <v>JIM PETER MERRELL</v>
      </c>
      <c r="D20893" t="s">
        <v>3026</v>
      </c>
      <c r="H20893">
        <v>0</v>
      </c>
      <c r="I20893">
        <v>0</v>
      </c>
      <c r="L20893">
        <v>0</v>
      </c>
    </row>
    <row r="20894" spans="1:14" x14ac:dyDescent="0.35">
      <c r="A20894" t="s">
        <v>61</v>
      </c>
      <c r="B20894" t="s">
        <v>144</v>
      </c>
      <c r="C20894" t="s">
        <v>271</v>
      </c>
      <c r="D20894" t="s">
        <v>3027</v>
      </c>
      <c r="E20894" t="s">
        <v>4287</v>
      </c>
      <c r="F20894" t="s">
        <v>4291</v>
      </c>
      <c r="G20894" t="s">
        <v>4344</v>
      </c>
      <c r="H20894">
        <v>37.28</v>
      </c>
      <c r="I20894">
        <v>35</v>
      </c>
      <c r="J20894" t="s">
        <v>10313</v>
      </c>
      <c r="L20894">
        <v>0</v>
      </c>
      <c r="M20894" t="s">
        <v>10313</v>
      </c>
      <c r="N20894" t="s">
        <v>12969</v>
      </c>
    </row>
    <row r="20895" spans="1:14" x14ac:dyDescent="0.35">
      <c r="A20895" t="s">
        <v>61</v>
      </c>
      <c r="B20895" t="s">
        <v>144</v>
      </c>
      <c r="C20895" t="s">
        <v>271</v>
      </c>
      <c r="D20895" t="s">
        <v>3027</v>
      </c>
      <c r="E20895" t="s">
        <v>4287</v>
      </c>
      <c r="F20895" t="s">
        <v>4292</v>
      </c>
      <c r="G20895" t="s">
        <v>4345</v>
      </c>
      <c r="H20895">
        <v>2.96</v>
      </c>
      <c r="I20895">
        <v>35</v>
      </c>
      <c r="J20895" t="s">
        <v>10314</v>
      </c>
      <c r="L20895">
        <v>0</v>
      </c>
      <c r="M20895" t="s">
        <v>10314</v>
      </c>
      <c r="N20895" t="s">
        <v>12969</v>
      </c>
    </row>
    <row r="20896" spans="1:14" x14ac:dyDescent="0.35">
      <c r="A20896" t="s">
        <v>61</v>
      </c>
      <c r="B20896" t="s">
        <v>144</v>
      </c>
      <c r="C20896" t="s">
        <v>271</v>
      </c>
      <c r="D20896" t="s">
        <v>3027</v>
      </c>
      <c r="E20896" t="s">
        <v>4288</v>
      </c>
      <c r="F20896" t="s">
        <v>4293</v>
      </c>
      <c r="G20896" t="s">
        <v>4346</v>
      </c>
      <c r="H20896">
        <v>1304.8</v>
      </c>
      <c r="I20896">
        <v>11</v>
      </c>
      <c r="L20896">
        <v>0</v>
      </c>
      <c r="M20896">
        <v>143.52799999999999</v>
      </c>
      <c r="N20896" t="s">
        <v>12969</v>
      </c>
    </row>
    <row r="20897" spans="1:14" x14ac:dyDescent="0.35">
      <c r="A20897" t="s">
        <v>61</v>
      </c>
      <c r="B20897" t="s">
        <v>144</v>
      </c>
      <c r="C20897" t="s">
        <v>271</v>
      </c>
      <c r="D20897" t="s">
        <v>3027</v>
      </c>
      <c r="E20897" t="s">
        <v>4289</v>
      </c>
      <c r="F20897" t="s">
        <v>144</v>
      </c>
      <c r="G20897" t="s">
        <v>4617</v>
      </c>
      <c r="H20897">
        <v>1105.4000000000001</v>
      </c>
      <c r="I20897">
        <v>1</v>
      </c>
      <c r="J20897" t="s">
        <v>10315</v>
      </c>
      <c r="L20897">
        <v>0</v>
      </c>
      <c r="M20897" t="s">
        <v>10315</v>
      </c>
      <c r="N20897" t="s">
        <v>12969</v>
      </c>
    </row>
    <row r="20898" spans="1:14" x14ac:dyDescent="0.35">
      <c r="A20898" t="s">
        <v>61</v>
      </c>
      <c r="B20898" t="s">
        <v>144</v>
      </c>
      <c r="C20898" t="s">
        <v>271</v>
      </c>
      <c r="D20898" t="s">
        <v>3027</v>
      </c>
      <c r="E20898" t="s">
        <v>4290</v>
      </c>
      <c r="F20898" t="s">
        <v>4294</v>
      </c>
      <c r="G20898" t="s">
        <v>4348</v>
      </c>
      <c r="H20898">
        <v>1408.4</v>
      </c>
      <c r="I20898">
        <v>21.51</v>
      </c>
      <c r="L20898">
        <v>0</v>
      </c>
      <c r="M20898">
        <v>302.94684000000012</v>
      </c>
      <c r="N20898" t="s">
        <v>12969</v>
      </c>
    </row>
    <row r="20899" spans="1:14" x14ac:dyDescent="0.35">
      <c r="A20899" t="s">
        <v>62</v>
      </c>
      <c r="C20899" t="str">
        <f>C20898</f>
        <v>JIM PETER MERRELL</v>
      </c>
      <c r="D20899" t="s">
        <v>3027</v>
      </c>
      <c r="H20899">
        <v>0</v>
      </c>
      <c r="I20899">
        <v>0</v>
      </c>
      <c r="L20899">
        <v>0</v>
      </c>
    </row>
    <row r="20900" spans="1:14" x14ac:dyDescent="0.35">
      <c r="A20900" t="s">
        <v>62</v>
      </c>
      <c r="B20900" t="s">
        <v>144</v>
      </c>
      <c r="C20900" t="s">
        <v>271</v>
      </c>
      <c r="D20900" t="s">
        <v>3028</v>
      </c>
      <c r="E20900" t="s">
        <v>4287</v>
      </c>
      <c r="F20900" t="s">
        <v>4291</v>
      </c>
      <c r="G20900" t="s">
        <v>4344</v>
      </c>
      <c r="H20900">
        <v>38</v>
      </c>
      <c r="I20900">
        <v>35</v>
      </c>
      <c r="J20900" t="s">
        <v>5851</v>
      </c>
      <c r="L20900">
        <v>0</v>
      </c>
      <c r="M20900" t="s">
        <v>5851</v>
      </c>
      <c r="N20900" t="s">
        <v>12969</v>
      </c>
    </row>
    <row r="20901" spans="1:14" x14ac:dyDescent="0.35">
      <c r="A20901" t="s">
        <v>62</v>
      </c>
      <c r="B20901" t="s">
        <v>144</v>
      </c>
      <c r="C20901" t="s">
        <v>271</v>
      </c>
      <c r="D20901" t="s">
        <v>3028</v>
      </c>
      <c r="E20901" t="s">
        <v>4287</v>
      </c>
      <c r="F20901" t="s">
        <v>4292</v>
      </c>
      <c r="G20901" t="s">
        <v>4345</v>
      </c>
      <c r="H20901">
        <v>3.67</v>
      </c>
      <c r="I20901">
        <v>35</v>
      </c>
      <c r="J20901" t="s">
        <v>10316</v>
      </c>
      <c r="L20901">
        <v>0</v>
      </c>
      <c r="M20901" t="s">
        <v>10316</v>
      </c>
      <c r="N20901" t="s">
        <v>12969</v>
      </c>
    </row>
    <row r="20902" spans="1:14" x14ac:dyDescent="0.35">
      <c r="A20902" t="s">
        <v>62</v>
      </c>
      <c r="B20902" t="s">
        <v>144</v>
      </c>
      <c r="C20902" t="s">
        <v>271</v>
      </c>
      <c r="D20902" t="s">
        <v>3028</v>
      </c>
      <c r="E20902" t="s">
        <v>4288</v>
      </c>
      <c r="F20902" t="s">
        <v>4293</v>
      </c>
      <c r="G20902" t="s">
        <v>4346</v>
      </c>
      <c r="H20902">
        <v>1330</v>
      </c>
      <c r="I20902">
        <v>11</v>
      </c>
      <c r="L20902">
        <v>0</v>
      </c>
      <c r="M20902">
        <v>146.30000000000001</v>
      </c>
      <c r="N20902" t="s">
        <v>12969</v>
      </c>
    </row>
    <row r="20903" spans="1:14" x14ac:dyDescent="0.35">
      <c r="A20903" t="s">
        <v>62</v>
      </c>
      <c r="B20903" t="s">
        <v>144</v>
      </c>
      <c r="C20903" t="s">
        <v>271</v>
      </c>
      <c r="D20903" t="s">
        <v>3028</v>
      </c>
      <c r="E20903" t="s">
        <v>4289</v>
      </c>
      <c r="F20903" t="s">
        <v>144</v>
      </c>
      <c r="G20903" t="s">
        <v>4617</v>
      </c>
      <c r="H20903">
        <v>1137.45</v>
      </c>
      <c r="I20903">
        <v>1</v>
      </c>
      <c r="J20903" t="s">
        <v>10317</v>
      </c>
      <c r="L20903">
        <v>0</v>
      </c>
      <c r="M20903" t="s">
        <v>10317</v>
      </c>
      <c r="N20903" t="s">
        <v>12969</v>
      </c>
    </row>
    <row r="20904" spans="1:14" x14ac:dyDescent="0.35">
      <c r="A20904" t="s">
        <v>62</v>
      </c>
      <c r="B20904" t="s">
        <v>144</v>
      </c>
      <c r="C20904" t="s">
        <v>271</v>
      </c>
      <c r="D20904" t="s">
        <v>3028</v>
      </c>
      <c r="E20904" t="s">
        <v>4290</v>
      </c>
      <c r="F20904" t="s">
        <v>4294</v>
      </c>
      <c r="G20904" t="s">
        <v>4348</v>
      </c>
      <c r="H20904">
        <v>1458.45</v>
      </c>
      <c r="I20904">
        <v>22.01</v>
      </c>
      <c r="L20904">
        <v>0</v>
      </c>
      <c r="M20904">
        <v>321.00484499999999</v>
      </c>
      <c r="N20904" t="s">
        <v>12969</v>
      </c>
    </row>
    <row r="20905" spans="1:14" x14ac:dyDescent="0.35">
      <c r="A20905" t="s">
        <v>63</v>
      </c>
      <c r="C20905" t="str">
        <f>C20904</f>
        <v>JIM PETER MERRELL</v>
      </c>
      <c r="D20905" t="s">
        <v>3028</v>
      </c>
      <c r="H20905">
        <v>0</v>
      </c>
      <c r="I20905">
        <v>0</v>
      </c>
      <c r="L20905">
        <v>0</v>
      </c>
    </row>
    <row r="20906" spans="1:14" x14ac:dyDescent="0.35">
      <c r="A20906" t="s">
        <v>63</v>
      </c>
      <c r="B20906" t="s">
        <v>144</v>
      </c>
      <c r="C20906" t="s">
        <v>271</v>
      </c>
      <c r="D20906" t="s">
        <v>3029</v>
      </c>
      <c r="E20906" t="s">
        <v>4287</v>
      </c>
      <c r="F20906" t="s">
        <v>4291</v>
      </c>
      <c r="G20906" t="s">
        <v>4344</v>
      </c>
      <c r="H20906">
        <v>30</v>
      </c>
      <c r="I20906">
        <v>35</v>
      </c>
      <c r="J20906" t="s">
        <v>5226</v>
      </c>
      <c r="L20906">
        <v>0</v>
      </c>
      <c r="M20906" t="s">
        <v>5226</v>
      </c>
      <c r="N20906" t="s">
        <v>12969</v>
      </c>
    </row>
    <row r="20907" spans="1:14" x14ac:dyDescent="0.35">
      <c r="A20907" t="s">
        <v>63</v>
      </c>
      <c r="B20907" t="s">
        <v>144</v>
      </c>
      <c r="C20907" t="s">
        <v>271</v>
      </c>
      <c r="D20907" t="s">
        <v>3029</v>
      </c>
      <c r="E20907" t="s">
        <v>4287</v>
      </c>
      <c r="F20907" t="s">
        <v>4295</v>
      </c>
      <c r="G20907" t="s">
        <v>4618</v>
      </c>
      <c r="H20907">
        <v>0</v>
      </c>
      <c r="I20907">
        <v>0</v>
      </c>
      <c r="L20907">
        <v>0</v>
      </c>
      <c r="N20907" t="s">
        <v>12969</v>
      </c>
    </row>
    <row r="20908" spans="1:14" x14ac:dyDescent="0.35">
      <c r="A20908" t="s">
        <v>63</v>
      </c>
      <c r="B20908" t="s">
        <v>144</v>
      </c>
      <c r="C20908" t="s">
        <v>271</v>
      </c>
      <c r="D20908" t="s">
        <v>3029</v>
      </c>
      <c r="E20908" t="s">
        <v>4287</v>
      </c>
      <c r="F20908" t="s">
        <v>4292</v>
      </c>
      <c r="G20908" t="s">
        <v>4345</v>
      </c>
      <c r="H20908">
        <v>2.4300000000000002</v>
      </c>
      <c r="I20908">
        <v>35</v>
      </c>
      <c r="J20908" t="s">
        <v>10318</v>
      </c>
      <c r="L20908">
        <v>0</v>
      </c>
      <c r="M20908" t="s">
        <v>10318</v>
      </c>
      <c r="N20908" t="s">
        <v>12969</v>
      </c>
    </row>
    <row r="20909" spans="1:14" x14ac:dyDescent="0.35">
      <c r="A20909" t="s">
        <v>63</v>
      </c>
      <c r="B20909" t="s">
        <v>144</v>
      </c>
      <c r="C20909" t="s">
        <v>271</v>
      </c>
      <c r="D20909" t="s">
        <v>3029</v>
      </c>
      <c r="E20909" t="s">
        <v>4288</v>
      </c>
      <c r="F20909" t="s">
        <v>4293</v>
      </c>
      <c r="G20909" t="s">
        <v>4346</v>
      </c>
      <c r="H20909">
        <v>1330</v>
      </c>
      <c r="I20909">
        <v>11</v>
      </c>
      <c r="L20909">
        <v>0</v>
      </c>
      <c r="M20909">
        <v>146.30000000000001</v>
      </c>
      <c r="N20909" t="s">
        <v>12969</v>
      </c>
    </row>
    <row r="20910" spans="1:14" x14ac:dyDescent="0.35">
      <c r="A20910" t="s">
        <v>63</v>
      </c>
      <c r="B20910" t="s">
        <v>144</v>
      </c>
      <c r="C20910" t="s">
        <v>271</v>
      </c>
      <c r="D20910" t="s">
        <v>3029</v>
      </c>
      <c r="E20910" t="s">
        <v>4289</v>
      </c>
      <c r="F20910" t="s">
        <v>144</v>
      </c>
      <c r="G20910" t="s">
        <v>4617</v>
      </c>
      <c r="H20910">
        <v>1109.05</v>
      </c>
      <c r="I20910">
        <v>1</v>
      </c>
      <c r="J20910" t="s">
        <v>10319</v>
      </c>
      <c r="L20910">
        <v>0</v>
      </c>
      <c r="M20910" t="s">
        <v>10319</v>
      </c>
      <c r="N20910" t="s">
        <v>12969</v>
      </c>
    </row>
    <row r="20911" spans="1:14" x14ac:dyDescent="0.35">
      <c r="A20911" t="s">
        <v>63</v>
      </c>
      <c r="B20911" t="s">
        <v>144</v>
      </c>
      <c r="C20911" t="s">
        <v>271</v>
      </c>
      <c r="D20911" t="s">
        <v>3029</v>
      </c>
      <c r="E20911" t="s">
        <v>4290</v>
      </c>
      <c r="F20911" t="s">
        <v>4294</v>
      </c>
      <c r="G20911" t="s">
        <v>4348</v>
      </c>
      <c r="H20911">
        <v>1415.05</v>
      </c>
      <c r="I20911">
        <v>21.62</v>
      </c>
      <c r="L20911">
        <v>0</v>
      </c>
      <c r="M20911">
        <v>305.93380999999999</v>
      </c>
      <c r="N20911" t="s">
        <v>12969</v>
      </c>
    </row>
    <row r="20912" spans="1:14" x14ac:dyDescent="0.35">
      <c r="A20912" t="s">
        <v>64</v>
      </c>
      <c r="C20912" t="str">
        <f>C20911</f>
        <v>JIM PETER MERRELL</v>
      </c>
      <c r="D20912" t="s">
        <v>3029</v>
      </c>
      <c r="H20912">
        <v>0</v>
      </c>
      <c r="I20912">
        <v>0</v>
      </c>
      <c r="L20912">
        <v>0</v>
      </c>
    </row>
    <row r="20913" spans="1:14" x14ac:dyDescent="0.35">
      <c r="A20913" t="s">
        <v>64</v>
      </c>
      <c r="B20913" t="s">
        <v>144</v>
      </c>
      <c r="C20913" t="s">
        <v>271</v>
      </c>
      <c r="D20913" t="s">
        <v>3030</v>
      </c>
      <c r="E20913" t="s">
        <v>4287</v>
      </c>
      <c r="F20913" t="s">
        <v>4291</v>
      </c>
      <c r="G20913" t="s">
        <v>4344</v>
      </c>
      <c r="H20913">
        <v>38</v>
      </c>
      <c r="I20913">
        <v>35</v>
      </c>
      <c r="J20913" t="s">
        <v>5851</v>
      </c>
      <c r="L20913">
        <v>0</v>
      </c>
      <c r="M20913" t="s">
        <v>5851</v>
      </c>
      <c r="N20913" t="s">
        <v>12969</v>
      </c>
    </row>
    <row r="20914" spans="1:14" x14ac:dyDescent="0.35">
      <c r="A20914" t="s">
        <v>64</v>
      </c>
      <c r="B20914" t="s">
        <v>144</v>
      </c>
      <c r="C20914" t="s">
        <v>271</v>
      </c>
      <c r="D20914" t="s">
        <v>3030</v>
      </c>
      <c r="E20914" t="s">
        <v>4287</v>
      </c>
      <c r="F20914" t="s">
        <v>4292</v>
      </c>
      <c r="G20914" t="s">
        <v>4345</v>
      </c>
      <c r="H20914">
        <v>3.55</v>
      </c>
      <c r="I20914">
        <v>35</v>
      </c>
      <c r="J20914" t="s">
        <v>10320</v>
      </c>
      <c r="L20914">
        <v>0</v>
      </c>
      <c r="M20914" t="s">
        <v>10320</v>
      </c>
      <c r="N20914" t="s">
        <v>12969</v>
      </c>
    </row>
    <row r="20915" spans="1:14" x14ac:dyDescent="0.35">
      <c r="A20915" t="s">
        <v>64</v>
      </c>
      <c r="B20915" t="s">
        <v>144</v>
      </c>
      <c r="C20915" t="s">
        <v>271</v>
      </c>
      <c r="D20915" t="s">
        <v>3030</v>
      </c>
      <c r="E20915" t="s">
        <v>4288</v>
      </c>
      <c r="F20915" t="s">
        <v>4293</v>
      </c>
      <c r="G20915" t="s">
        <v>4346</v>
      </c>
      <c r="H20915">
        <v>1330</v>
      </c>
      <c r="I20915">
        <v>11</v>
      </c>
      <c r="L20915">
        <v>0</v>
      </c>
      <c r="M20915">
        <v>146.30000000000001</v>
      </c>
      <c r="N20915" t="s">
        <v>12969</v>
      </c>
    </row>
    <row r="20916" spans="1:14" x14ac:dyDescent="0.35">
      <c r="A20916" t="s">
        <v>64</v>
      </c>
      <c r="B20916" t="s">
        <v>144</v>
      </c>
      <c r="C20916" t="s">
        <v>271</v>
      </c>
      <c r="D20916" t="s">
        <v>3030</v>
      </c>
      <c r="E20916" t="s">
        <v>4289</v>
      </c>
      <c r="F20916" t="s">
        <v>144</v>
      </c>
      <c r="G20916" t="s">
        <v>4617</v>
      </c>
      <c r="H20916">
        <v>1135.25</v>
      </c>
      <c r="I20916">
        <v>1</v>
      </c>
      <c r="J20916" t="s">
        <v>10321</v>
      </c>
      <c r="L20916">
        <v>0</v>
      </c>
      <c r="M20916" t="s">
        <v>10321</v>
      </c>
      <c r="N20916" t="s">
        <v>12969</v>
      </c>
    </row>
    <row r="20917" spans="1:14" x14ac:dyDescent="0.35">
      <c r="A20917" t="s">
        <v>64</v>
      </c>
      <c r="B20917" t="s">
        <v>144</v>
      </c>
      <c r="C20917" t="s">
        <v>271</v>
      </c>
      <c r="D20917" t="s">
        <v>3030</v>
      </c>
      <c r="E20917" t="s">
        <v>4290</v>
      </c>
      <c r="F20917" t="s">
        <v>4294</v>
      </c>
      <c r="G20917" t="s">
        <v>4348</v>
      </c>
      <c r="H20917">
        <v>1454.25</v>
      </c>
      <c r="I20917">
        <v>21.94</v>
      </c>
      <c r="L20917">
        <v>0</v>
      </c>
      <c r="M20917">
        <v>319.06245000000001</v>
      </c>
      <c r="N20917" t="s">
        <v>12969</v>
      </c>
    </row>
    <row r="20918" spans="1:14" x14ac:dyDescent="0.35">
      <c r="A20918" t="s">
        <v>65</v>
      </c>
      <c r="C20918" t="str">
        <f>C20917</f>
        <v>JIM PETER MERRELL</v>
      </c>
      <c r="D20918" t="s">
        <v>3030</v>
      </c>
      <c r="H20918">
        <v>0</v>
      </c>
      <c r="I20918">
        <v>0</v>
      </c>
      <c r="L20918">
        <v>0</v>
      </c>
    </row>
    <row r="20919" spans="1:14" x14ac:dyDescent="0.35">
      <c r="A20919" t="s">
        <v>65</v>
      </c>
      <c r="B20919" t="s">
        <v>144</v>
      </c>
      <c r="C20919" t="s">
        <v>271</v>
      </c>
      <c r="D20919" t="s">
        <v>3031</v>
      </c>
      <c r="E20919" t="s">
        <v>4287</v>
      </c>
      <c r="F20919" t="s">
        <v>4291</v>
      </c>
      <c r="G20919" t="s">
        <v>4344</v>
      </c>
      <c r="H20919">
        <v>38</v>
      </c>
      <c r="I20919">
        <v>35</v>
      </c>
      <c r="J20919" t="s">
        <v>5851</v>
      </c>
      <c r="L20919">
        <v>0</v>
      </c>
      <c r="M20919" t="s">
        <v>5851</v>
      </c>
      <c r="N20919" t="s">
        <v>12969</v>
      </c>
    </row>
    <row r="20920" spans="1:14" x14ac:dyDescent="0.35">
      <c r="A20920" t="s">
        <v>65</v>
      </c>
      <c r="B20920" t="s">
        <v>144</v>
      </c>
      <c r="C20920" t="s">
        <v>271</v>
      </c>
      <c r="D20920" t="s">
        <v>3031</v>
      </c>
      <c r="E20920" t="s">
        <v>4287</v>
      </c>
      <c r="F20920" t="s">
        <v>4292</v>
      </c>
      <c r="G20920" t="s">
        <v>4345</v>
      </c>
      <c r="H20920">
        <v>4.43</v>
      </c>
      <c r="I20920">
        <v>35</v>
      </c>
      <c r="J20920" t="s">
        <v>10322</v>
      </c>
      <c r="L20920">
        <v>0</v>
      </c>
      <c r="M20920" t="s">
        <v>10322</v>
      </c>
      <c r="N20920" t="s">
        <v>12969</v>
      </c>
    </row>
    <row r="20921" spans="1:14" x14ac:dyDescent="0.35">
      <c r="A20921" t="s">
        <v>65</v>
      </c>
      <c r="B20921" t="s">
        <v>144</v>
      </c>
      <c r="C20921" t="s">
        <v>271</v>
      </c>
      <c r="D20921" t="s">
        <v>3031</v>
      </c>
      <c r="E20921" t="s">
        <v>4288</v>
      </c>
      <c r="F20921" t="s">
        <v>4293</v>
      </c>
      <c r="G20921" t="s">
        <v>4346</v>
      </c>
      <c r="H20921">
        <v>1330</v>
      </c>
      <c r="I20921">
        <v>11</v>
      </c>
      <c r="L20921">
        <v>0</v>
      </c>
      <c r="M20921">
        <v>146.30000000000001</v>
      </c>
      <c r="N20921" t="s">
        <v>12969</v>
      </c>
    </row>
    <row r="20922" spans="1:14" x14ac:dyDescent="0.35">
      <c r="A20922" t="s">
        <v>65</v>
      </c>
      <c r="B20922" t="s">
        <v>144</v>
      </c>
      <c r="C20922" t="s">
        <v>271</v>
      </c>
      <c r="D20922" t="s">
        <v>3031</v>
      </c>
      <c r="E20922" t="s">
        <v>4289</v>
      </c>
      <c r="F20922" t="s">
        <v>144</v>
      </c>
      <c r="G20922" t="s">
        <v>4617</v>
      </c>
      <c r="H20922">
        <v>1155.05</v>
      </c>
      <c r="I20922">
        <v>1</v>
      </c>
      <c r="J20922" t="s">
        <v>10323</v>
      </c>
      <c r="L20922">
        <v>0</v>
      </c>
      <c r="M20922" t="s">
        <v>10323</v>
      </c>
      <c r="N20922" t="s">
        <v>12969</v>
      </c>
    </row>
    <row r="20923" spans="1:14" x14ac:dyDescent="0.35">
      <c r="A20923" t="s">
        <v>65</v>
      </c>
      <c r="B20923" t="s">
        <v>144</v>
      </c>
      <c r="C20923" t="s">
        <v>271</v>
      </c>
      <c r="D20923" t="s">
        <v>3031</v>
      </c>
      <c r="E20923" t="s">
        <v>4290</v>
      </c>
      <c r="F20923" t="s">
        <v>4294</v>
      </c>
      <c r="G20923" t="s">
        <v>4348</v>
      </c>
      <c r="H20923">
        <v>1485.05</v>
      </c>
      <c r="I20923">
        <v>22.22</v>
      </c>
      <c r="L20923">
        <v>0</v>
      </c>
      <c r="M20923">
        <v>329.97811000000002</v>
      </c>
      <c r="N20923" t="s">
        <v>12969</v>
      </c>
    </row>
    <row r="20924" spans="1:14" x14ac:dyDescent="0.35">
      <c r="A20924" t="s">
        <v>15</v>
      </c>
      <c r="C20924" t="str">
        <f>C20923</f>
        <v>JIM PETER MERRELL</v>
      </c>
      <c r="D20924" t="s">
        <v>3031</v>
      </c>
      <c r="H20924">
        <v>0</v>
      </c>
      <c r="I20924">
        <v>0</v>
      </c>
      <c r="L20924">
        <v>0</v>
      </c>
    </row>
    <row r="20925" spans="1:14" x14ac:dyDescent="0.35">
      <c r="A20925" t="s">
        <v>15</v>
      </c>
      <c r="B20925" t="s">
        <v>145</v>
      </c>
      <c r="C20925" t="s">
        <v>272</v>
      </c>
      <c r="D20925" t="s">
        <v>3032</v>
      </c>
      <c r="E20925" t="s">
        <v>4287</v>
      </c>
      <c r="F20925" t="s">
        <v>4291</v>
      </c>
      <c r="G20925" t="s">
        <v>4344</v>
      </c>
      <c r="H20925">
        <v>19.34</v>
      </c>
      <c r="I20925">
        <v>30</v>
      </c>
      <c r="J20925" t="s">
        <v>10324</v>
      </c>
      <c r="L20925">
        <v>0</v>
      </c>
      <c r="M20925" t="s">
        <v>10324</v>
      </c>
      <c r="N20925" t="s">
        <v>12969</v>
      </c>
    </row>
    <row r="20926" spans="1:14" x14ac:dyDescent="0.35">
      <c r="A20926" t="s">
        <v>15</v>
      </c>
      <c r="B20926" t="s">
        <v>145</v>
      </c>
      <c r="C20926" t="s">
        <v>272</v>
      </c>
      <c r="D20926" t="s">
        <v>3032</v>
      </c>
      <c r="E20926" t="s">
        <v>4287</v>
      </c>
      <c r="F20926" t="s">
        <v>4292</v>
      </c>
      <c r="G20926" t="s">
        <v>4345</v>
      </c>
      <c r="H20926">
        <v>0.75</v>
      </c>
      <c r="I20926">
        <v>30</v>
      </c>
      <c r="J20926" t="s">
        <v>10325</v>
      </c>
      <c r="L20926">
        <v>0</v>
      </c>
      <c r="M20926" t="s">
        <v>10325</v>
      </c>
      <c r="N20926" t="s">
        <v>12969</v>
      </c>
    </row>
    <row r="20927" spans="1:14" x14ac:dyDescent="0.35">
      <c r="A20927" t="s">
        <v>15</v>
      </c>
      <c r="B20927" t="s">
        <v>145</v>
      </c>
      <c r="C20927" t="s">
        <v>272</v>
      </c>
      <c r="D20927" t="s">
        <v>3032</v>
      </c>
      <c r="E20927" t="s">
        <v>4289</v>
      </c>
      <c r="F20927" t="s">
        <v>145</v>
      </c>
      <c r="G20927" t="s">
        <v>4619</v>
      </c>
      <c r="H20927">
        <v>544.70000000000005</v>
      </c>
      <c r="I20927">
        <v>1</v>
      </c>
      <c r="J20927" t="s">
        <v>10326</v>
      </c>
      <c r="L20927">
        <v>0</v>
      </c>
      <c r="M20927" t="s">
        <v>10326</v>
      </c>
      <c r="N20927" t="s">
        <v>12969</v>
      </c>
    </row>
    <row r="20928" spans="1:14" x14ac:dyDescent="0.35">
      <c r="A20928" t="s">
        <v>15</v>
      </c>
      <c r="B20928" t="s">
        <v>145</v>
      </c>
      <c r="C20928" t="s">
        <v>272</v>
      </c>
      <c r="D20928" t="s">
        <v>3032</v>
      </c>
      <c r="E20928" t="s">
        <v>4288</v>
      </c>
      <c r="F20928" t="s">
        <v>4293</v>
      </c>
      <c r="G20928" t="s">
        <v>4346</v>
      </c>
      <c r="H20928">
        <v>580.20000000000005</v>
      </c>
      <c r="I20928">
        <v>11</v>
      </c>
      <c r="L20928">
        <v>0</v>
      </c>
      <c r="M20928">
        <v>63.822000000000003</v>
      </c>
      <c r="N20928" t="s">
        <v>12969</v>
      </c>
    </row>
    <row r="20929" spans="1:14" x14ac:dyDescent="0.35">
      <c r="A20929" t="s">
        <v>15</v>
      </c>
      <c r="B20929" t="s">
        <v>145</v>
      </c>
      <c r="C20929" t="s">
        <v>272</v>
      </c>
      <c r="D20929" t="s">
        <v>3032</v>
      </c>
      <c r="E20929" t="s">
        <v>4290</v>
      </c>
      <c r="F20929" t="s">
        <v>4294</v>
      </c>
      <c r="G20929" t="s">
        <v>4348</v>
      </c>
      <c r="H20929">
        <v>602.70000000000005</v>
      </c>
      <c r="I20929">
        <v>9.6199999999999992</v>
      </c>
      <c r="L20929">
        <v>0</v>
      </c>
      <c r="M20929">
        <v>57.97974</v>
      </c>
      <c r="N20929" t="s">
        <v>12969</v>
      </c>
    </row>
    <row r="20930" spans="1:14" x14ac:dyDescent="0.35">
      <c r="A20930" t="s">
        <v>16</v>
      </c>
      <c r="C20930" t="str">
        <f>C20929</f>
        <v>ANN MEURS</v>
      </c>
      <c r="D20930" t="s">
        <v>3032</v>
      </c>
      <c r="H20930">
        <v>0</v>
      </c>
      <c r="I20930">
        <v>0</v>
      </c>
      <c r="L20930">
        <v>0</v>
      </c>
    </row>
    <row r="20931" spans="1:14" x14ac:dyDescent="0.35">
      <c r="A20931" t="s">
        <v>16</v>
      </c>
      <c r="B20931" t="s">
        <v>145</v>
      </c>
      <c r="C20931" t="s">
        <v>272</v>
      </c>
      <c r="D20931" t="s">
        <v>3033</v>
      </c>
      <c r="E20931" t="s">
        <v>4287</v>
      </c>
      <c r="F20931" t="s">
        <v>4291</v>
      </c>
      <c r="G20931" t="s">
        <v>4344</v>
      </c>
      <c r="H20931">
        <v>36.700000000000003</v>
      </c>
      <c r="I20931">
        <v>30</v>
      </c>
      <c r="J20931" t="s">
        <v>7787</v>
      </c>
      <c r="L20931">
        <v>0</v>
      </c>
      <c r="M20931" t="s">
        <v>7787</v>
      </c>
      <c r="N20931" t="s">
        <v>12969</v>
      </c>
    </row>
    <row r="20932" spans="1:14" x14ac:dyDescent="0.35">
      <c r="A20932" t="s">
        <v>16</v>
      </c>
      <c r="B20932" t="s">
        <v>145</v>
      </c>
      <c r="C20932" t="s">
        <v>272</v>
      </c>
      <c r="D20932" t="s">
        <v>3033</v>
      </c>
      <c r="E20932" t="s">
        <v>4287</v>
      </c>
      <c r="F20932" t="s">
        <v>4292</v>
      </c>
      <c r="G20932" t="s">
        <v>4345</v>
      </c>
      <c r="H20932">
        <v>1.28</v>
      </c>
      <c r="I20932">
        <v>30</v>
      </c>
      <c r="J20932" t="s">
        <v>9983</v>
      </c>
      <c r="L20932">
        <v>0</v>
      </c>
      <c r="M20932" t="s">
        <v>9983</v>
      </c>
      <c r="N20932" t="s">
        <v>12969</v>
      </c>
    </row>
    <row r="20933" spans="1:14" x14ac:dyDescent="0.35">
      <c r="A20933" t="s">
        <v>16</v>
      </c>
      <c r="B20933" t="s">
        <v>145</v>
      </c>
      <c r="C20933" t="s">
        <v>272</v>
      </c>
      <c r="D20933" t="s">
        <v>3033</v>
      </c>
      <c r="E20933" t="s">
        <v>4289</v>
      </c>
      <c r="F20933" t="s">
        <v>145</v>
      </c>
      <c r="G20933" t="s">
        <v>4619</v>
      </c>
      <c r="H20933">
        <v>929.4</v>
      </c>
      <c r="I20933">
        <v>1</v>
      </c>
      <c r="J20933" t="s">
        <v>10327</v>
      </c>
      <c r="L20933">
        <v>0</v>
      </c>
      <c r="M20933" t="s">
        <v>10327</v>
      </c>
      <c r="N20933" t="s">
        <v>12969</v>
      </c>
    </row>
    <row r="20934" spans="1:14" x14ac:dyDescent="0.35">
      <c r="A20934" t="s">
        <v>16</v>
      </c>
      <c r="B20934" t="s">
        <v>145</v>
      </c>
      <c r="C20934" t="s">
        <v>272</v>
      </c>
      <c r="D20934" t="s">
        <v>3033</v>
      </c>
      <c r="E20934" t="s">
        <v>4288</v>
      </c>
      <c r="F20934" t="s">
        <v>4293</v>
      </c>
      <c r="G20934" t="s">
        <v>4346</v>
      </c>
      <c r="H20934">
        <v>1101</v>
      </c>
      <c r="I20934">
        <v>11</v>
      </c>
      <c r="L20934">
        <v>0</v>
      </c>
      <c r="M20934">
        <v>121.11</v>
      </c>
      <c r="N20934" t="s">
        <v>12969</v>
      </c>
    </row>
    <row r="20935" spans="1:14" x14ac:dyDescent="0.35">
      <c r="A20935" t="s">
        <v>16</v>
      </c>
      <c r="B20935" t="s">
        <v>145</v>
      </c>
      <c r="C20935" t="s">
        <v>272</v>
      </c>
      <c r="D20935" t="s">
        <v>3033</v>
      </c>
      <c r="E20935" t="s">
        <v>4290</v>
      </c>
      <c r="F20935" t="s">
        <v>4294</v>
      </c>
      <c r="G20935" t="s">
        <v>4348</v>
      </c>
      <c r="H20935">
        <v>1139.4000000000001</v>
      </c>
      <c r="I20935">
        <v>18.43</v>
      </c>
      <c r="L20935">
        <v>0</v>
      </c>
      <c r="M20935">
        <v>209.99142000000001</v>
      </c>
      <c r="N20935" t="s">
        <v>12969</v>
      </c>
    </row>
    <row r="20936" spans="1:14" x14ac:dyDescent="0.35">
      <c r="A20936" t="s">
        <v>17</v>
      </c>
      <c r="C20936" t="str">
        <f>C20935</f>
        <v>ANN MEURS</v>
      </c>
      <c r="D20936" t="s">
        <v>3033</v>
      </c>
      <c r="H20936">
        <v>0</v>
      </c>
      <c r="I20936">
        <v>0</v>
      </c>
      <c r="L20936">
        <v>0</v>
      </c>
    </row>
    <row r="20937" spans="1:14" x14ac:dyDescent="0.35">
      <c r="A20937" t="s">
        <v>17</v>
      </c>
      <c r="B20937" t="s">
        <v>145</v>
      </c>
      <c r="C20937" t="s">
        <v>272</v>
      </c>
      <c r="D20937" t="s">
        <v>3034</v>
      </c>
      <c r="E20937" t="s">
        <v>4287</v>
      </c>
      <c r="F20937" t="s">
        <v>4291</v>
      </c>
      <c r="G20937" t="s">
        <v>4344</v>
      </c>
      <c r="H20937">
        <v>24.41</v>
      </c>
      <c r="I20937">
        <v>30</v>
      </c>
      <c r="J20937" t="s">
        <v>10328</v>
      </c>
      <c r="L20937">
        <v>0</v>
      </c>
      <c r="M20937" t="s">
        <v>10328</v>
      </c>
      <c r="N20937" t="s">
        <v>12969</v>
      </c>
    </row>
    <row r="20938" spans="1:14" x14ac:dyDescent="0.35">
      <c r="A20938" t="s">
        <v>17</v>
      </c>
      <c r="B20938" t="s">
        <v>145</v>
      </c>
      <c r="C20938" t="s">
        <v>272</v>
      </c>
      <c r="D20938" t="s">
        <v>3034</v>
      </c>
      <c r="E20938" t="s">
        <v>4287</v>
      </c>
      <c r="F20938" t="s">
        <v>4292</v>
      </c>
      <c r="G20938" t="s">
        <v>4345</v>
      </c>
      <c r="H20938">
        <v>0.25</v>
      </c>
      <c r="I20938">
        <v>30</v>
      </c>
      <c r="J20938" t="s">
        <v>5240</v>
      </c>
      <c r="L20938">
        <v>0</v>
      </c>
      <c r="M20938" t="s">
        <v>5240</v>
      </c>
      <c r="N20938" t="s">
        <v>12969</v>
      </c>
    </row>
    <row r="20939" spans="1:14" x14ac:dyDescent="0.35">
      <c r="A20939" t="s">
        <v>17</v>
      </c>
      <c r="B20939" t="s">
        <v>145</v>
      </c>
      <c r="C20939" t="s">
        <v>272</v>
      </c>
      <c r="D20939" t="s">
        <v>3034</v>
      </c>
      <c r="E20939" t="s">
        <v>4289</v>
      </c>
      <c r="F20939" t="s">
        <v>145</v>
      </c>
      <c r="G20939" t="s">
        <v>4619</v>
      </c>
      <c r="H20939">
        <v>652.79999999999995</v>
      </c>
      <c r="I20939">
        <v>1</v>
      </c>
      <c r="J20939" t="s">
        <v>10329</v>
      </c>
      <c r="L20939">
        <v>0</v>
      </c>
      <c r="M20939" t="s">
        <v>10329</v>
      </c>
      <c r="N20939" t="s">
        <v>12969</v>
      </c>
    </row>
    <row r="20940" spans="1:14" x14ac:dyDescent="0.35">
      <c r="A20940" t="s">
        <v>17</v>
      </c>
      <c r="B20940" t="s">
        <v>145</v>
      </c>
      <c r="C20940" t="s">
        <v>272</v>
      </c>
      <c r="D20940" t="s">
        <v>3034</v>
      </c>
      <c r="E20940" t="s">
        <v>4288</v>
      </c>
      <c r="F20940" t="s">
        <v>4293</v>
      </c>
      <c r="G20940" t="s">
        <v>4346</v>
      </c>
      <c r="H20940">
        <v>732.3</v>
      </c>
      <c r="I20940">
        <v>11</v>
      </c>
      <c r="L20940">
        <v>0</v>
      </c>
      <c r="M20940">
        <v>80.552999999999997</v>
      </c>
      <c r="N20940" t="s">
        <v>12969</v>
      </c>
    </row>
    <row r="20941" spans="1:14" x14ac:dyDescent="0.35">
      <c r="A20941" t="s">
        <v>17</v>
      </c>
      <c r="B20941" t="s">
        <v>145</v>
      </c>
      <c r="C20941" t="s">
        <v>272</v>
      </c>
      <c r="D20941" t="s">
        <v>3034</v>
      </c>
      <c r="E20941" t="s">
        <v>4290</v>
      </c>
      <c r="F20941" t="s">
        <v>4294</v>
      </c>
      <c r="G20941" t="s">
        <v>4348</v>
      </c>
      <c r="H20941">
        <v>739.8</v>
      </c>
      <c r="I20941">
        <v>11.76</v>
      </c>
      <c r="L20941">
        <v>0</v>
      </c>
      <c r="M20941">
        <v>87.000479999999996</v>
      </c>
      <c r="N20941" t="s">
        <v>12969</v>
      </c>
    </row>
    <row r="20942" spans="1:14" x14ac:dyDescent="0.35">
      <c r="A20942" t="s">
        <v>18</v>
      </c>
      <c r="C20942" t="str">
        <f>C20941</f>
        <v>ANN MEURS</v>
      </c>
      <c r="D20942" t="s">
        <v>3034</v>
      </c>
      <c r="H20942">
        <v>0</v>
      </c>
      <c r="I20942">
        <v>0</v>
      </c>
      <c r="L20942">
        <v>0</v>
      </c>
    </row>
    <row r="20943" spans="1:14" x14ac:dyDescent="0.35">
      <c r="A20943" t="s">
        <v>18</v>
      </c>
      <c r="B20943" t="s">
        <v>145</v>
      </c>
      <c r="C20943" t="s">
        <v>272</v>
      </c>
      <c r="D20943" t="s">
        <v>3035</v>
      </c>
      <c r="E20943" t="s">
        <v>4287</v>
      </c>
      <c r="F20943" t="s">
        <v>4291</v>
      </c>
      <c r="G20943" t="s">
        <v>4344</v>
      </c>
      <c r="H20943">
        <v>31.98</v>
      </c>
      <c r="I20943">
        <v>30</v>
      </c>
      <c r="J20943" t="s">
        <v>10330</v>
      </c>
      <c r="L20943">
        <v>0</v>
      </c>
      <c r="M20943" t="s">
        <v>10330</v>
      </c>
      <c r="N20943" t="s">
        <v>12969</v>
      </c>
    </row>
    <row r="20944" spans="1:14" x14ac:dyDescent="0.35">
      <c r="A20944" t="s">
        <v>18</v>
      </c>
      <c r="B20944" t="s">
        <v>145</v>
      </c>
      <c r="C20944" t="s">
        <v>272</v>
      </c>
      <c r="D20944" t="s">
        <v>3035</v>
      </c>
      <c r="E20944" t="s">
        <v>4289</v>
      </c>
      <c r="F20944" t="s">
        <v>145</v>
      </c>
      <c r="G20944" t="s">
        <v>4619</v>
      </c>
      <c r="H20944">
        <v>811.4</v>
      </c>
      <c r="I20944">
        <v>1</v>
      </c>
      <c r="J20944" t="s">
        <v>10331</v>
      </c>
      <c r="L20944">
        <v>0</v>
      </c>
      <c r="M20944" t="s">
        <v>10331</v>
      </c>
      <c r="N20944" t="s">
        <v>12969</v>
      </c>
    </row>
    <row r="20945" spans="1:14" x14ac:dyDescent="0.35">
      <c r="A20945" t="s">
        <v>18</v>
      </c>
      <c r="B20945" t="s">
        <v>145</v>
      </c>
      <c r="C20945" t="s">
        <v>272</v>
      </c>
      <c r="D20945" t="s">
        <v>3035</v>
      </c>
      <c r="E20945" t="s">
        <v>4288</v>
      </c>
      <c r="F20945" t="s">
        <v>4293</v>
      </c>
      <c r="G20945" t="s">
        <v>4346</v>
      </c>
      <c r="H20945">
        <v>959.4</v>
      </c>
      <c r="I20945">
        <v>11</v>
      </c>
      <c r="L20945">
        <v>0</v>
      </c>
      <c r="M20945">
        <v>105.53400000000001</v>
      </c>
      <c r="N20945" t="s">
        <v>12969</v>
      </c>
    </row>
    <row r="20946" spans="1:14" x14ac:dyDescent="0.35">
      <c r="A20946" t="s">
        <v>18</v>
      </c>
      <c r="B20946" t="s">
        <v>145</v>
      </c>
      <c r="C20946" t="s">
        <v>272</v>
      </c>
      <c r="D20946" t="s">
        <v>3035</v>
      </c>
      <c r="E20946" t="s">
        <v>4290</v>
      </c>
      <c r="F20946" t="s">
        <v>4294</v>
      </c>
      <c r="G20946" t="s">
        <v>4348</v>
      </c>
      <c r="H20946">
        <v>959.4</v>
      </c>
      <c r="I20946">
        <v>15.43</v>
      </c>
      <c r="L20946">
        <v>0</v>
      </c>
      <c r="M20946">
        <v>148.03541999999999</v>
      </c>
      <c r="N20946" t="s">
        <v>12969</v>
      </c>
    </row>
    <row r="20947" spans="1:14" x14ac:dyDescent="0.35">
      <c r="A20947" t="s">
        <v>19</v>
      </c>
      <c r="C20947" t="str">
        <f>C20946</f>
        <v>ANN MEURS</v>
      </c>
      <c r="D20947" t="s">
        <v>3035</v>
      </c>
      <c r="H20947">
        <v>0</v>
      </c>
      <c r="I20947">
        <v>0</v>
      </c>
      <c r="L20947">
        <v>0</v>
      </c>
    </row>
    <row r="20948" spans="1:14" x14ac:dyDescent="0.35">
      <c r="A20948" t="s">
        <v>19</v>
      </c>
      <c r="B20948" t="s">
        <v>145</v>
      </c>
      <c r="C20948" t="s">
        <v>272</v>
      </c>
      <c r="D20948" t="s">
        <v>3036</v>
      </c>
      <c r="E20948" t="s">
        <v>4287</v>
      </c>
      <c r="F20948" t="s">
        <v>4291</v>
      </c>
      <c r="G20948" t="s">
        <v>4344</v>
      </c>
      <c r="H20948">
        <v>19.46</v>
      </c>
      <c r="I20948">
        <v>30</v>
      </c>
      <c r="J20948" t="s">
        <v>10332</v>
      </c>
      <c r="L20948">
        <v>0</v>
      </c>
      <c r="M20948" t="s">
        <v>10332</v>
      </c>
      <c r="N20948" t="s">
        <v>12969</v>
      </c>
    </row>
    <row r="20949" spans="1:14" x14ac:dyDescent="0.35">
      <c r="A20949" t="s">
        <v>19</v>
      </c>
      <c r="B20949" t="s">
        <v>145</v>
      </c>
      <c r="C20949" t="s">
        <v>272</v>
      </c>
      <c r="D20949" t="s">
        <v>3036</v>
      </c>
      <c r="E20949" t="s">
        <v>4289</v>
      </c>
      <c r="F20949" t="s">
        <v>145</v>
      </c>
      <c r="G20949" t="s">
        <v>4619</v>
      </c>
      <c r="H20949">
        <v>529.79999999999995</v>
      </c>
      <c r="I20949">
        <v>1</v>
      </c>
      <c r="J20949" t="s">
        <v>10333</v>
      </c>
      <c r="L20949">
        <v>0</v>
      </c>
      <c r="M20949" t="s">
        <v>10333</v>
      </c>
      <c r="N20949" t="s">
        <v>12969</v>
      </c>
    </row>
    <row r="20950" spans="1:14" x14ac:dyDescent="0.35">
      <c r="A20950" t="s">
        <v>19</v>
      </c>
      <c r="B20950" t="s">
        <v>145</v>
      </c>
      <c r="C20950" t="s">
        <v>272</v>
      </c>
      <c r="D20950" t="s">
        <v>3036</v>
      </c>
      <c r="E20950" t="s">
        <v>4288</v>
      </c>
      <c r="F20950" t="s">
        <v>4293</v>
      </c>
      <c r="G20950" t="s">
        <v>4346</v>
      </c>
      <c r="H20950">
        <v>583.79999999999995</v>
      </c>
      <c r="I20950">
        <v>11</v>
      </c>
      <c r="L20950">
        <v>0</v>
      </c>
      <c r="M20950">
        <v>64.217999999999989</v>
      </c>
      <c r="N20950" t="s">
        <v>12969</v>
      </c>
    </row>
    <row r="20951" spans="1:14" x14ac:dyDescent="0.35">
      <c r="A20951" t="s">
        <v>19</v>
      </c>
      <c r="B20951" t="s">
        <v>145</v>
      </c>
      <c r="C20951" t="s">
        <v>272</v>
      </c>
      <c r="D20951" t="s">
        <v>3036</v>
      </c>
      <c r="E20951" t="s">
        <v>4290</v>
      </c>
      <c r="F20951" t="s">
        <v>4294</v>
      </c>
      <c r="G20951" t="s">
        <v>4348</v>
      </c>
      <c r="H20951">
        <v>583.79999999999995</v>
      </c>
      <c r="I20951">
        <v>9.25</v>
      </c>
      <c r="L20951">
        <v>0</v>
      </c>
      <c r="M20951">
        <v>54.001499999999993</v>
      </c>
      <c r="N20951" t="s">
        <v>12969</v>
      </c>
    </row>
    <row r="20952" spans="1:14" x14ac:dyDescent="0.35">
      <c r="A20952" t="s">
        <v>20</v>
      </c>
      <c r="C20952" t="str">
        <f>C20951</f>
        <v>ANN MEURS</v>
      </c>
      <c r="D20952" t="s">
        <v>3036</v>
      </c>
      <c r="H20952">
        <v>0</v>
      </c>
      <c r="I20952">
        <v>0</v>
      </c>
      <c r="L20952">
        <v>0</v>
      </c>
    </row>
    <row r="20953" spans="1:14" x14ac:dyDescent="0.35">
      <c r="A20953" t="s">
        <v>20</v>
      </c>
      <c r="B20953" t="s">
        <v>145</v>
      </c>
      <c r="C20953" t="s">
        <v>272</v>
      </c>
      <c r="D20953" t="s">
        <v>3037</v>
      </c>
      <c r="E20953" t="s">
        <v>4287</v>
      </c>
      <c r="F20953" t="s">
        <v>4291</v>
      </c>
      <c r="G20953" t="s">
        <v>4344</v>
      </c>
      <c r="H20953">
        <v>34.28</v>
      </c>
      <c r="I20953">
        <v>30</v>
      </c>
      <c r="J20953" t="s">
        <v>10334</v>
      </c>
      <c r="L20953">
        <v>0</v>
      </c>
      <c r="M20953" t="s">
        <v>10334</v>
      </c>
      <c r="N20953" t="s">
        <v>12969</v>
      </c>
    </row>
    <row r="20954" spans="1:14" x14ac:dyDescent="0.35">
      <c r="A20954" t="s">
        <v>20</v>
      </c>
      <c r="B20954" t="s">
        <v>145</v>
      </c>
      <c r="C20954" t="s">
        <v>272</v>
      </c>
      <c r="D20954" t="s">
        <v>3037</v>
      </c>
      <c r="E20954" t="s">
        <v>4287</v>
      </c>
      <c r="F20954" t="s">
        <v>4292</v>
      </c>
      <c r="G20954" t="s">
        <v>4345</v>
      </c>
      <c r="H20954">
        <v>0.01</v>
      </c>
      <c r="I20954">
        <v>30</v>
      </c>
      <c r="J20954" t="s">
        <v>9087</v>
      </c>
      <c r="L20954">
        <v>0</v>
      </c>
      <c r="M20954" t="s">
        <v>9087</v>
      </c>
      <c r="N20954" t="s">
        <v>12969</v>
      </c>
    </row>
    <row r="20955" spans="1:14" x14ac:dyDescent="0.35">
      <c r="A20955" t="s">
        <v>20</v>
      </c>
      <c r="B20955" t="s">
        <v>145</v>
      </c>
      <c r="C20955" t="s">
        <v>272</v>
      </c>
      <c r="D20955" t="s">
        <v>3037</v>
      </c>
      <c r="E20955" t="s">
        <v>4289</v>
      </c>
      <c r="F20955" t="s">
        <v>145</v>
      </c>
      <c r="G20955" t="s">
        <v>4619</v>
      </c>
      <c r="H20955">
        <v>856.7</v>
      </c>
      <c r="I20955">
        <v>1</v>
      </c>
      <c r="J20955" t="s">
        <v>9502</v>
      </c>
      <c r="L20955">
        <v>0</v>
      </c>
      <c r="M20955" t="s">
        <v>9502</v>
      </c>
      <c r="N20955" t="s">
        <v>12969</v>
      </c>
    </row>
    <row r="20956" spans="1:14" x14ac:dyDescent="0.35">
      <c r="A20956" t="s">
        <v>20</v>
      </c>
      <c r="B20956" t="s">
        <v>145</v>
      </c>
      <c r="C20956" t="s">
        <v>272</v>
      </c>
      <c r="D20956" t="s">
        <v>3037</v>
      </c>
      <c r="E20956" t="s">
        <v>4288</v>
      </c>
      <c r="F20956" t="s">
        <v>4293</v>
      </c>
      <c r="G20956" t="s">
        <v>4346</v>
      </c>
      <c r="H20956">
        <v>1028.4000000000001</v>
      </c>
      <c r="I20956">
        <v>11</v>
      </c>
      <c r="L20956">
        <v>0</v>
      </c>
      <c r="M20956">
        <v>113.124</v>
      </c>
      <c r="N20956" t="s">
        <v>12969</v>
      </c>
    </row>
    <row r="20957" spans="1:14" x14ac:dyDescent="0.35">
      <c r="A20957" t="s">
        <v>20</v>
      </c>
      <c r="B20957" t="s">
        <v>145</v>
      </c>
      <c r="C20957" t="s">
        <v>272</v>
      </c>
      <c r="D20957" t="s">
        <v>3037</v>
      </c>
      <c r="E20957" t="s">
        <v>4290</v>
      </c>
      <c r="F20957" t="s">
        <v>4294</v>
      </c>
      <c r="G20957" t="s">
        <v>4348</v>
      </c>
      <c r="H20957">
        <v>1028.7</v>
      </c>
      <c r="I20957">
        <v>16.72</v>
      </c>
      <c r="L20957">
        <v>0</v>
      </c>
      <c r="M20957">
        <v>171.99863999999999</v>
      </c>
      <c r="N20957" t="s">
        <v>12969</v>
      </c>
    </row>
    <row r="20958" spans="1:14" x14ac:dyDescent="0.35">
      <c r="A20958" t="s">
        <v>21</v>
      </c>
      <c r="C20958" t="str">
        <f>C20957</f>
        <v>ANN MEURS</v>
      </c>
      <c r="D20958" t="s">
        <v>3037</v>
      </c>
      <c r="H20958">
        <v>0</v>
      </c>
      <c r="I20958">
        <v>0</v>
      </c>
      <c r="L20958">
        <v>0</v>
      </c>
    </row>
    <row r="20959" spans="1:14" x14ac:dyDescent="0.35">
      <c r="A20959" t="s">
        <v>21</v>
      </c>
      <c r="B20959" t="s">
        <v>145</v>
      </c>
      <c r="C20959" t="s">
        <v>272</v>
      </c>
      <c r="D20959" t="s">
        <v>3038</v>
      </c>
      <c r="E20959" t="s">
        <v>4287</v>
      </c>
      <c r="F20959" t="s">
        <v>4291</v>
      </c>
      <c r="G20959" t="s">
        <v>4344</v>
      </c>
      <c r="H20959">
        <v>37.56</v>
      </c>
      <c r="I20959">
        <v>30</v>
      </c>
      <c r="J20959" t="s">
        <v>7770</v>
      </c>
      <c r="L20959">
        <v>0</v>
      </c>
      <c r="M20959" t="s">
        <v>7770</v>
      </c>
      <c r="N20959" t="s">
        <v>12969</v>
      </c>
    </row>
    <row r="20960" spans="1:14" x14ac:dyDescent="0.35">
      <c r="A20960" t="s">
        <v>21</v>
      </c>
      <c r="B20960" t="s">
        <v>145</v>
      </c>
      <c r="C20960" t="s">
        <v>272</v>
      </c>
      <c r="D20960" t="s">
        <v>3038</v>
      </c>
      <c r="E20960" t="s">
        <v>4287</v>
      </c>
      <c r="F20960" t="s">
        <v>4292</v>
      </c>
      <c r="G20960" t="s">
        <v>4345</v>
      </c>
      <c r="H20960">
        <v>0.84</v>
      </c>
      <c r="I20960">
        <v>30</v>
      </c>
      <c r="J20960" t="s">
        <v>9441</v>
      </c>
      <c r="L20960">
        <v>0</v>
      </c>
      <c r="M20960" t="s">
        <v>9441</v>
      </c>
      <c r="N20960" t="s">
        <v>12969</v>
      </c>
    </row>
    <row r="20961" spans="1:14" x14ac:dyDescent="0.35">
      <c r="A20961" t="s">
        <v>21</v>
      </c>
      <c r="B20961" t="s">
        <v>145</v>
      </c>
      <c r="C20961" t="s">
        <v>272</v>
      </c>
      <c r="D20961" t="s">
        <v>3038</v>
      </c>
      <c r="E20961" t="s">
        <v>4289</v>
      </c>
      <c r="F20961" t="s">
        <v>145</v>
      </c>
      <c r="G20961" t="s">
        <v>4619</v>
      </c>
      <c r="H20961">
        <v>937</v>
      </c>
      <c r="I20961">
        <v>1</v>
      </c>
      <c r="J20961" t="s">
        <v>10335</v>
      </c>
      <c r="L20961">
        <v>0</v>
      </c>
      <c r="M20961" t="s">
        <v>10335</v>
      </c>
      <c r="N20961" t="s">
        <v>12969</v>
      </c>
    </row>
    <row r="20962" spans="1:14" x14ac:dyDescent="0.35">
      <c r="A20962" t="s">
        <v>21</v>
      </c>
      <c r="B20962" t="s">
        <v>145</v>
      </c>
      <c r="C20962" t="s">
        <v>272</v>
      </c>
      <c r="D20962" t="s">
        <v>3038</v>
      </c>
      <c r="E20962" t="s">
        <v>4288</v>
      </c>
      <c r="F20962" t="s">
        <v>4293</v>
      </c>
      <c r="G20962" t="s">
        <v>4346</v>
      </c>
      <c r="H20962">
        <v>1126.8</v>
      </c>
      <c r="I20962">
        <v>11</v>
      </c>
      <c r="L20962">
        <v>0</v>
      </c>
      <c r="M20962">
        <v>123.94799999999999</v>
      </c>
      <c r="N20962" t="s">
        <v>12969</v>
      </c>
    </row>
    <row r="20963" spans="1:14" x14ac:dyDescent="0.35">
      <c r="A20963" t="s">
        <v>21</v>
      </c>
      <c r="B20963" t="s">
        <v>145</v>
      </c>
      <c r="C20963" t="s">
        <v>272</v>
      </c>
      <c r="D20963" t="s">
        <v>3038</v>
      </c>
      <c r="E20963" t="s">
        <v>4290</v>
      </c>
      <c r="F20963" t="s">
        <v>4294</v>
      </c>
      <c r="G20963" t="s">
        <v>4348</v>
      </c>
      <c r="H20963">
        <v>1152</v>
      </c>
      <c r="I20963">
        <v>18.66</v>
      </c>
      <c r="L20963">
        <v>0</v>
      </c>
      <c r="M20963">
        <v>214.9632</v>
      </c>
      <c r="N20963" t="s">
        <v>12969</v>
      </c>
    </row>
    <row r="20964" spans="1:14" x14ac:dyDescent="0.35">
      <c r="A20964" t="s">
        <v>22</v>
      </c>
      <c r="C20964" t="str">
        <f>C20963</f>
        <v>ANN MEURS</v>
      </c>
      <c r="D20964" t="s">
        <v>3038</v>
      </c>
      <c r="H20964">
        <v>0</v>
      </c>
      <c r="I20964">
        <v>0</v>
      </c>
      <c r="L20964">
        <v>0</v>
      </c>
    </row>
    <row r="20965" spans="1:14" x14ac:dyDescent="0.35">
      <c r="A20965" t="s">
        <v>22</v>
      </c>
      <c r="B20965" t="s">
        <v>145</v>
      </c>
      <c r="C20965" t="s">
        <v>272</v>
      </c>
      <c r="D20965" t="s">
        <v>3039</v>
      </c>
      <c r="E20965" t="s">
        <v>4287</v>
      </c>
      <c r="F20965" t="s">
        <v>4291</v>
      </c>
      <c r="G20965" t="s">
        <v>4344</v>
      </c>
      <c r="H20965">
        <v>25.41</v>
      </c>
      <c r="I20965">
        <v>30</v>
      </c>
      <c r="J20965" t="s">
        <v>10336</v>
      </c>
      <c r="L20965">
        <v>0</v>
      </c>
      <c r="M20965" t="s">
        <v>10336</v>
      </c>
      <c r="N20965" t="s">
        <v>12969</v>
      </c>
    </row>
    <row r="20966" spans="1:14" x14ac:dyDescent="0.35">
      <c r="A20966" t="s">
        <v>22</v>
      </c>
      <c r="B20966" t="s">
        <v>145</v>
      </c>
      <c r="C20966" t="s">
        <v>272</v>
      </c>
      <c r="D20966" t="s">
        <v>3039</v>
      </c>
      <c r="E20966" t="s">
        <v>4287</v>
      </c>
      <c r="F20966" t="s">
        <v>4292</v>
      </c>
      <c r="G20966" t="s">
        <v>4345</v>
      </c>
      <c r="H20966">
        <v>0.23</v>
      </c>
      <c r="I20966">
        <v>30</v>
      </c>
      <c r="J20966" t="s">
        <v>10337</v>
      </c>
      <c r="L20966">
        <v>0</v>
      </c>
      <c r="M20966" t="s">
        <v>10337</v>
      </c>
      <c r="N20966" t="s">
        <v>12969</v>
      </c>
    </row>
    <row r="20967" spans="1:14" x14ac:dyDescent="0.35">
      <c r="A20967" t="s">
        <v>22</v>
      </c>
      <c r="B20967" t="s">
        <v>145</v>
      </c>
      <c r="C20967" t="s">
        <v>272</v>
      </c>
      <c r="D20967" t="s">
        <v>3039</v>
      </c>
      <c r="E20967" t="s">
        <v>4289</v>
      </c>
      <c r="F20967" t="s">
        <v>145</v>
      </c>
      <c r="G20967" t="s">
        <v>4619</v>
      </c>
      <c r="H20967">
        <v>675.2</v>
      </c>
      <c r="I20967">
        <v>1</v>
      </c>
      <c r="J20967" t="s">
        <v>10338</v>
      </c>
      <c r="L20967">
        <v>0</v>
      </c>
      <c r="M20967" t="s">
        <v>10338</v>
      </c>
      <c r="N20967" t="s">
        <v>12969</v>
      </c>
    </row>
    <row r="20968" spans="1:14" x14ac:dyDescent="0.35">
      <c r="A20968" t="s">
        <v>22</v>
      </c>
      <c r="B20968" t="s">
        <v>145</v>
      </c>
      <c r="C20968" t="s">
        <v>272</v>
      </c>
      <c r="D20968" t="s">
        <v>3039</v>
      </c>
      <c r="E20968" t="s">
        <v>4288</v>
      </c>
      <c r="F20968" t="s">
        <v>4293</v>
      </c>
      <c r="G20968" t="s">
        <v>4346</v>
      </c>
      <c r="H20968">
        <v>762.3</v>
      </c>
      <c r="I20968">
        <v>11</v>
      </c>
      <c r="L20968">
        <v>0</v>
      </c>
      <c r="M20968">
        <v>83.852999999999994</v>
      </c>
      <c r="N20968" t="s">
        <v>12969</v>
      </c>
    </row>
    <row r="20969" spans="1:14" x14ac:dyDescent="0.35">
      <c r="A20969" t="s">
        <v>22</v>
      </c>
      <c r="B20969" t="s">
        <v>145</v>
      </c>
      <c r="C20969" t="s">
        <v>272</v>
      </c>
      <c r="D20969" t="s">
        <v>3039</v>
      </c>
      <c r="E20969" t="s">
        <v>4290</v>
      </c>
      <c r="F20969" t="s">
        <v>4294</v>
      </c>
      <c r="G20969" t="s">
        <v>4348</v>
      </c>
      <c r="H20969">
        <v>769.2</v>
      </c>
      <c r="I20969">
        <v>12.22</v>
      </c>
      <c r="L20969">
        <v>0</v>
      </c>
      <c r="M20969">
        <v>93.996240000000014</v>
      </c>
      <c r="N20969" t="s">
        <v>12969</v>
      </c>
    </row>
    <row r="20970" spans="1:14" x14ac:dyDescent="0.35">
      <c r="A20970" t="s">
        <v>23</v>
      </c>
      <c r="C20970" t="str">
        <f>C20969</f>
        <v>ANN MEURS</v>
      </c>
      <c r="D20970" t="s">
        <v>3039</v>
      </c>
      <c r="H20970">
        <v>0</v>
      </c>
      <c r="I20970">
        <v>0</v>
      </c>
      <c r="L20970">
        <v>0</v>
      </c>
    </row>
    <row r="20971" spans="1:14" x14ac:dyDescent="0.35">
      <c r="A20971" t="s">
        <v>23</v>
      </c>
      <c r="B20971" t="s">
        <v>145</v>
      </c>
      <c r="C20971" t="s">
        <v>272</v>
      </c>
      <c r="D20971" t="s">
        <v>3040</v>
      </c>
      <c r="E20971" t="s">
        <v>4287</v>
      </c>
      <c r="F20971" t="s">
        <v>4291</v>
      </c>
      <c r="G20971" t="s">
        <v>4344</v>
      </c>
      <c r="H20971">
        <v>33.67</v>
      </c>
      <c r="I20971">
        <v>30</v>
      </c>
      <c r="J20971" t="s">
        <v>6090</v>
      </c>
      <c r="L20971">
        <v>0</v>
      </c>
      <c r="M20971" t="s">
        <v>6090</v>
      </c>
      <c r="N20971" t="s">
        <v>12969</v>
      </c>
    </row>
    <row r="20972" spans="1:14" x14ac:dyDescent="0.35">
      <c r="A20972" t="s">
        <v>23</v>
      </c>
      <c r="B20972" t="s">
        <v>145</v>
      </c>
      <c r="C20972" t="s">
        <v>272</v>
      </c>
      <c r="D20972" t="s">
        <v>3040</v>
      </c>
      <c r="E20972" t="s">
        <v>4287</v>
      </c>
      <c r="F20972" t="s">
        <v>4292</v>
      </c>
      <c r="G20972" t="s">
        <v>4345</v>
      </c>
      <c r="H20972">
        <v>7.34</v>
      </c>
      <c r="I20972">
        <v>30</v>
      </c>
      <c r="J20972" t="s">
        <v>10339</v>
      </c>
      <c r="L20972">
        <v>0</v>
      </c>
      <c r="M20972" t="s">
        <v>10339</v>
      </c>
      <c r="N20972" t="s">
        <v>12969</v>
      </c>
    </row>
    <row r="20973" spans="1:14" x14ac:dyDescent="0.35">
      <c r="A20973" t="s">
        <v>23</v>
      </c>
      <c r="B20973" t="s">
        <v>145</v>
      </c>
      <c r="C20973" t="s">
        <v>272</v>
      </c>
      <c r="D20973" t="s">
        <v>3040</v>
      </c>
      <c r="E20973" t="s">
        <v>4289</v>
      </c>
      <c r="F20973" t="s">
        <v>145</v>
      </c>
      <c r="G20973" t="s">
        <v>4619</v>
      </c>
      <c r="H20973">
        <v>988.3</v>
      </c>
      <c r="I20973">
        <v>1</v>
      </c>
      <c r="J20973" t="s">
        <v>10340</v>
      </c>
      <c r="L20973">
        <v>0</v>
      </c>
      <c r="M20973" t="s">
        <v>10340</v>
      </c>
      <c r="N20973" t="s">
        <v>12969</v>
      </c>
    </row>
    <row r="20974" spans="1:14" x14ac:dyDescent="0.35">
      <c r="A20974" t="s">
        <v>23</v>
      </c>
      <c r="B20974" t="s">
        <v>145</v>
      </c>
      <c r="C20974" t="s">
        <v>272</v>
      </c>
      <c r="D20974" t="s">
        <v>3040</v>
      </c>
      <c r="E20974" t="s">
        <v>4288</v>
      </c>
      <c r="F20974" t="s">
        <v>4293</v>
      </c>
      <c r="G20974" t="s">
        <v>4346</v>
      </c>
      <c r="H20974">
        <v>1010.1</v>
      </c>
      <c r="I20974">
        <v>11</v>
      </c>
      <c r="L20974">
        <v>0</v>
      </c>
      <c r="M20974">
        <v>111.111</v>
      </c>
      <c r="N20974" t="s">
        <v>12969</v>
      </c>
    </row>
    <row r="20975" spans="1:14" x14ac:dyDescent="0.35">
      <c r="A20975" t="s">
        <v>23</v>
      </c>
      <c r="B20975" t="s">
        <v>145</v>
      </c>
      <c r="C20975" t="s">
        <v>272</v>
      </c>
      <c r="D20975" t="s">
        <v>3040</v>
      </c>
      <c r="E20975" t="s">
        <v>4290</v>
      </c>
      <c r="F20975" t="s">
        <v>4294</v>
      </c>
      <c r="G20975" t="s">
        <v>4348</v>
      </c>
      <c r="H20975">
        <v>1230.3</v>
      </c>
      <c r="I20975">
        <v>19.670000000000002</v>
      </c>
      <c r="L20975">
        <v>0</v>
      </c>
      <c r="M20975">
        <v>242.00001</v>
      </c>
      <c r="N20975" t="s">
        <v>12969</v>
      </c>
    </row>
    <row r="20976" spans="1:14" x14ac:dyDescent="0.35">
      <c r="A20976" t="s">
        <v>24</v>
      </c>
      <c r="C20976" t="str">
        <f>C20975</f>
        <v>ANN MEURS</v>
      </c>
      <c r="D20976" t="s">
        <v>3040</v>
      </c>
      <c r="H20976">
        <v>0</v>
      </c>
      <c r="I20976">
        <v>0</v>
      </c>
      <c r="L20976">
        <v>0</v>
      </c>
    </row>
    <row r="20977" spans="1:14" x14ac:dyDescent="0.35">
      <c r="A20977" t="s">
        <v>24</v>
      </c>
      <c r="B20977" t="s">
        <v>145</v>
      </c>
      <c r="C20977" t="s">
        <v>272</v>
      </c>
      <c r="D20977" t="s">
        <v>3041</v>
      </c>
      <c r="E20977" t="s">
        <v>4287</v>
      </c>
      <c r="F20977" t="s">
        <v>4291</v>
      </c>
      <c r="G20977" t="s">
        <v>4344</v>
      </c>
      <c r="H20977">
        <v>27.79</v>
      </c>
      <c r="I20977">
        <v>30</v>
      </c>
      <c r="J20977" t="s">
        <v>10341</v>
      </c>
      <c r="L20977">
        <v>0</v>
      </c>
      <c r="M20977" t="s">
        <v>10341</v>
      </c>
      <c r="N20977" t="s">
        <v>12969</v>
      </c>
    </row>
    <row r="20978" spans="1:14" x14ac:dyDescent="0.35">
      <c r="A20978" t="s">
        <v>24</v>
      </c>
      <c r="B20978" t="s">
        <v>145</v>
      </c>
      <c r="C20978" t="s">
        <v>272</v>
      </c>
      <c r="D20978" t="s">
        <v>3041</v>
      </c>
      <c r="E20978" t="s">
        <v>4287</v>
      </c>
      <c r="F20978" t="s">
        <v>4292</v>
      </c>
      <c r="G20978" t="s">
        <v>4345</v>
      </c>
      <c r="H20978">
        <v>0.26</v>
      </c>
      <c r="I20978">
        <v>30</v>
      </c>
      <c r="J20978" t="s">
        <v>8971</v>
      </c>
      <c r="L20978">
        <v>0</v>
      </c>
      <c r="M20978" t="s">
        <v>8971</v>
      </c>
      <c r="N20978" t="s">
        <v>12969</v>
      </c>
    </row>
    <row r="20979" spans="1:14" x14ac:dyDescent="0.35">
      <c r="A20979" t="s">
        <v>24</v>
      </c>
      <c r="B20979" t="s">
        <v>145</v>
      </c>
      <c r="C20979" t="s">
        <v>272</v>
      </c>
      <c r="D20979" t="s">
        <v>3041</v>
      </c>
      <c r="E20979" t="s">
        <v>4289</v>
      </c>
      <c r="F20979" t="s">
        <v>145</v>
      </c>
      <c r="G20979" t="s">
        <v>4619</v>
      </c>
      <c r="H20979">
        <v>731.5</v>
      </c>
      <c r="I20979">
        <v>1</v>
      </c>
      <c r="J20979" t="s">
        <v>8777</v>
      </c>
      <c r="L20979">
        <v>0</v>
      </c>
      <c r="M20979" t="s">
        <v>8777</v>
      </c>
      <c r="N20979" t="s">
        <v>12969</v>
      </c>
    </row>
    <row r="20980" spans="1:14" x14ac:dyDescent="0.35">
      <c r="A20980" t="s">
        <v>24</v>
      </c>
      <c r="B20980" t="s">
        <v>145</v>
      </c>
      <c r="C20980" t="s">
        <v>272</v>
      </c>
      <c r="D20980" t="s">
        <v>3041</v>
      </c>
      <c r="E20980" t="s">
        <v>4288</v>
      </c>
      <c r="F20980" t="s">
        <v>4293</v>
      </c>
      <c r="G20980" t="s">
        <v>4346</v>
      </c>
      <c r="H20980">
        <v>833.7</v>
      </c>
      <c r="I20980">
        <v>11</v>
      </c>
      <c r="L20980">
        <v>0</v>
      </c>
      <c r="M20980">
        <v>91.707000000000008</v>
      </c>
      <c r="N20980" t="s">
        <v>12969</v>
      </c>
    </row>
    <row r="20981" spans="1:14" x14ac:dyDescent="0.35">
      <c r="A20981" t="s">
        <v>24</v>
      </c>
      <c r="B20981" t="s">
        <v>145</v>
      </c>
      <c r="C20981" t="s">
        <v>272</v>
      </c>
      <c r="D20981" t="s">
        <v>3041</v>
      </c>
      <c r="E20981" t="s">
        <v>4290</v>
      </c>
      <c r="F20981" t="s">
        <v>4294</v>
      </c>
      <c r="G20981" t="s">
        <v>4348</v>
      </c>
      <c r="H20981">
        <v>841.5</v>
      </c>
      <c r="I20981">
        <v>13.07</v>
      </c>
      <c r="L20981">
        <v>0</v>
      </c>
      <c r="M20981">
        <v>109.98405</v>
      </c>
      <c r="N20981" t="s">
        <v>12969</v>
      </c>
    </row>
    <row r="20982" spans="1:14" x14ac:dyDescent="0.35">
      <c r="A20982" t="s">
        <v>25</v>
      </c>
      <c r="C20982" t="str">
        <f>C20981</f>
        <v>ANN MEURS</v>
      </c>
      <c r="D20982" t="s">
        <v>3041</v>
      </c>
      <c r="H20982">
        <v>0</v>
      </c>
      <c r="I20982">
        <v>0</v>
      </c>
      <c r="L20982">
        <v>0</v>
      </c>
    </row>
    <row r="20983" spans="1:14" x14ac:dyDescent="0.35">
      <c r="A20983" t="s">
        <v>25</v>
      </c>
      <c r="B20983" t="s">
        <v>145</v>
      </c>
      <c r="C20983" t="s">
        <v>272</v>
      </c>
      <c r="D20983" t="s">
        <v>3042</v>
      </c>
      <c r="E20983" t="s">
        <v>4287</v>
      </c>
      <c r="F20983" t="s">
        <v>4291</v>
      </c>
      <c r="G20983" t="s">
        <v>4344</v>
      </c>
      <c r="H20983">
        <v>14.46</v>
      </c>
      <c r="I20983">
        <v>30</v>
      </c>
      <c r="J20983" t="s">
        <v>10342</v>
      </c>
      <c r="L20983">
        <v>0</v>
      </c>
      <c r="M20983" t="s">
        <v>10342</v>
      </c>
      <c r="N20983" t="s">
        <v>12969</v>
      </c>
    </row>
    <row r="20984" spans="1:14" x14ac:dyDescent="0.35">
      <c r="A20984" t="s">
        <v>25</v>
      </c>
      <c r="B20984" t="s">
        <v>145</v>
      </c>
      <c r="C20984" t="s">
        <v>272</v>
      </c>
      <c r="D20984" t="s">
        <v>3042</v>
      </c>
      <c r="E20984" t="s">
        <v>4287</v>
      </c>
      <c r="F20984" t="s">
        <v>4292</v>
      </c>
      <c r="G20984" t="s">
        <v>4345</v>
      </c>
      <c r="H20984">
        <v>2.65</v>
      </c>
      <c r="I20984">
        <v>30</v>
      </c>
      <c r="J20984" t="s">
        <v>10343</v>
      </c>
      <c r="L20984">
        <v>0</v>
      </c>
      <c r="M20984" t="s">
        <v>10343</v>
      </c>
      <c r="N20984" t="s">
        <v>12969</v>
      </c>
    </row>
    <row r="20985" spans="1:14" x14ac:dyDescent="0.35">
      <c r="A20985" t="s">
        <v>25</v>
      </c>
      <c r="B20985" t="s">
        <v>145</v>
      </c>
      <c r="C20985" t="s">
        <v>272</v>
      </c>
      <c r="D20985" t="s">
        <v>3042</v>
      </c>
      <c r="E20985" t="s">
        <v>4289</v>
      </c>
      <c r="F20985" t="s">
        <v>145</v>
      </c>
      <c r="G20985" t="s">
        <v>4619</v>
      </c>
      <c r="H20985">
        <v>476.3</v>
      </c>
      <c r="I20985">
        <v>1</v>
      </c>
      <c r="J20985" t="s">
        <v>10344</v>
      </c>
      <c r="L20985">
        <v>0</v>
      </c>
      <c r="M20985" t="s">
        <v>10344</v>
      </c>
      <c r="N20985" t="s">
        <v>12969</v>
      </c>
    </row>
    <row r="20986" spans="1:14" x14ac:dyDescent="0.35">
      <c r="A20986" t="s">
        <v>25</v>
      </c>
      <c r="B20986" t="s">
        <v>145</v>
      </c>
      <c r="C20986" t="s">
        <v>272</v>
      </c>
      <c r="D20986" t="s">
        <v>3042</v>
      </c>
      <c r="E20986" t="s">
        <v>4288</v>
      </c>
      <c r="F20986" t="s">
        <v>4293</v>
      </c>
      <c r="G20986" t="s">
        <v>4346</v>
      </c>
      <c r="H20986">
        <v>433.8</v>
      </c>
      <c r="I20986">
        <v>11</v>
      </c>
      <c r="L20986">
        <v>0</v>
      </c>
      <c r="M20986">
        <v>47.718000000000004</v>
      </c>
      <c r="N20986" t="s">
        <v>12969</v>
      </c>
    </row>
    <row r="20987" spans="1:14" x14ac:dyDescent="0.35">
      <c r="A20987" t="s">
        <v>25</v>
      </c>
      <c r="B20987" t="s">
        <v>145</v>
      </c>
      <c r="C20987" t="s">
        <v>272</v>
      </c>
      <c r="D20987" t="s">
        <v>3042</v>
      </c>
      <c r="E20987" t="s">
        <v>4290</v>
      </c>
      <c r="F20987" t="s">
        <v>4294</v>
      </c>
      <c r="G20987" t="s">
        <v>4348</v>
      </c>
      <c r="H20987">
        <v>513.29999999999995</v>
      </c>
      <c r="I20987">
        <v>7.21</v>
      </c>
      <c r="L20987">
        <v>0</v>
      </c>
      <c r="M20987">
        <v>37.008929999999992</v>
      </c>
      <c r="N20987" t="s">
        <v>12969</v>
      </c>
    </row>
    <row r="20988" spans="1:14" x14ac:dyDescent="0.35">
      <c r="A20988" t="s">
        <v>26</v>
      </c>
      <c r="C20988" t="str">
        <f>C20987</f>
        <v>ANN MEURS</v>
      </c>
      <c r="D20988" t="s">
        <v>3042</v>
      </c>
      <c r="H20988">
        <v>0</v>
      </c>
      <c r="I20988">
        <v>0</v>
      </c>
      <c r="L20988">
        <v>0</v>
      </c>
    </row>
    <row r="20989" spans="1:14" x14ac:dyDescent="0.35">
      <c r="A20989" t="s">
        <v>26</v>
      </c>
      <c r="B20989" t="s">
        <v>145</v>
      </c>
      <c r="C20989" t="s">
        <v>272</v>
      </c>
      <c r="D20989" t="s">
        <v>3043</v>
      </c>
      <c r="E20989" t="s">
        <v>4287</v>
      </c>
      <c r="F20989" t="s">
        <v>4291</v>
      </c>
      <c r="G20989" t="s">
        <v>4344</v>
      </c>
      <c r="H20989">
        <v>30.69</v>
      </c>
      <c r="I20989">
        <v>30</v>
      </c>
      <c r="J20989" t="s">
        <v>10345</v>
      </c>
      <c r="L20989">
        <v>0</v>
      </c>
      <c r="M20989" t="s">
        <v>10345</v>
      </c>
      <c r="N20989" t="s">
        <v>12969</v>
      </c>
    </row>
    <row r="20990" spans="1:14" x14ac:dyDescent="0.35">
      <c r="A20990" t="s">
        <v>26</v>
      </c>
      <c r="B20990" t="s">
        <v>145</v>
      </c>
      <c r="C20990" t="s">
        <v>272</v>
      </c>
      <c r="D20990" t="s">
        <v>3043</v>
      </c>
      <c r="E20990" t="s">
        <v>4287</v>
      </c>
      <c r="F20990" t="s">
        <v>4292</v>
      </c>
      <c r="G20990" t="s">
        <v>4345</v>
      </c>
      <c r="H20990">
        <v>0.05</v>
      </c>
      <c r="I20990">
        <v>30</v>
      </c>
      <c r="J20990" t="s">
        <v>5288</v>
      </c>
      <c r="L20990">
        <v>0</v>
      </c>
      <c r="M20990" t="s">
        <v>5288</v>
      </c>
      <c r="N20990" t="s">
        <v>12969</v>
      </c>
    </row>
    <row r="20991" spans="1:14" x14ac:dyDescent="0.35">
      <c r="A20991" t="s">
        <v>26</v>
      </c>
      <c r="B20991" t="s">
        <v>145</v>
      </c>
      <c r="C20991" t="s">
        <v>272</v>
      </c>
      <c r="D20991" t="s">
        <v>3043</v>
      </c>
      <c r="E20991" t="s">
        <v>4289</v>
      </c>
      <c r="F20991" t="s">
        <v>145</v>
      </c>
      <c r="G20991" t="s">
        <v>4619</v>
      </c>
      <c r="H20991">
        <v>787.2</v>
      </c>
      <c r="I20991">
        <v>1</v>
      </c>
      <c r="J20991" t="s">
        <v>10346</v>
      </c>
      <c r="L20991">
        <v>0</v>
      </c>
      <c r="M20991" t="s">
        <v>10346</v>
      </c>
      <c r="N20991" t="s">
        <v>12969</v>
      </c>
    </row>
    <row r="20992" spans="1:14" x14ac:dyDescent="0.35">
      <c r="A20992" t="s">
        <v>26</v>
      </c>
      <c r="B20992" t="s">
        <v>145</v>
      </c>
      <c r="C20992" t="s">
        <v>272</v>
      </c>
      <c r="D20992" t="s">
        <v>3043</v>
      </c>
      <c r="E20992" t="s">
        <v>4288</v>
      </c>
      <c r="F20992" t="s">
        <v>4293</v>
      </c>
      <c r="G20992" t="s">
        <v>4346</v>
      </c>
      <c r="H20992">
        <v>920.7</v>
      </c>
      <c r="I20992">
        <v>11</v>
      </c>
      <c r="L20992">
        <v>0</v>
      </c>
      <c r="M20992">
        <v>101.277</v>
      </c>
      <c r="N20992" t="s">
        <v>12969</v>
      </c>
    </row>
    <row r="20993" spans="1:14" x14ac:dyDescent="0.35">
      <c r="A20993" t="s">
        <v>26</v>
      </c>
      <c r="B20993" t="s">
        <v>145</v>
      </c>
      <c r="C20993" t="s">
        <v>272</v>
      </c>
      <c r="D20993" t="s">
        <v>3043</v>
      </c>
      <c r="E20993" t="s">
        <v>4290</v>
      </c>
      <c r="F20993" t="s">
        <v>4294</v>
      </c>
      <c r="G20993" t="s">
        <v>4348</v>
      </c>
      <c r="H20993">
        <v>922.2</v>
      </c>
      <c r="I20993">
        <v>14.64</v>
      </c>
      <c r="L20993">
        <v>0</v>
      </c>
      <c r="M20993">
        <v>135.01007999999999</v>
      </c>
      <c r="N20993" t="s">
        <v>12969</v>
      </c>
    </row>
    <row r="20994" spans="1:14" x14ac:dyDescent="0.35">
      <c r="A20994" t="s">
        <v>27</v>
      </c>
      <c r="C20994" t="str">
        <f>C20993</f>
        <v>ANN MEURS</v>
      </c>
      <c r="D20994" t="s">
        <v>3043</v>
      </c>
      <c r="H20994">
        <v>0</v>
      </c>
      <c r="I20994">
        <v>0</v>
      </c>
      <c r="L20994">
        <v>0</v>
      </c>
    </row>
    <row r="20995" spans="1:14" x14ac:dyDescent="0.35">
      <c r="A20995" t="s">
        <v>27</v>
      </c>
      <c r="B20995" t="s">
        <v>145</v>
      </c>
      <c r="C20995" t="s">
        <v>272</v>
      </c>
      <c r="D20995" t="s">
        <v>3044</v>
      </c>
      <c r="E20995" t="s">
        <v>4287</v>
      </c>
      <c r="F20995" t="s">
        <v>4291</v>
      </c>
      <c r="G20995" t="s">
        <v>4344</v>
      </c>
      <c r="H20995">
        <v>28.35</v>
      </c>
      <c r="I20995">
        <v>30</v>
      </c>
      <c r="J20995" t="s">
        <v>9136</v>
      </c>
      <c r="L20995">
        <v>0</v>
      </c>
      <c r="M20995" t="s">
        <v>9136</v>
      </c>
      <c r="N20995" t="s">
        <v>12969</v>
      </c>
    </row>
    <row r="20996" spans="1:14" x14ac:dyDescent="0.35">
      <c r="A20996" t="s">
        <v>27</v>
      </c>
      <c r="B20996" t="s">
        <v>145</v>
      </c>
      <c r="C20996" t="s">
        <v>272</v>
      </c>
      <c r="D20996" t="s">
        <v>3044</v>
      </c>
      <c r="E20996" t="s">
        <v>4287</v>
      </c>
      <c r="F20996" t="s">
        <v>4292</v>
      </c>
      <c r="G20996" t="s">
        <v>4345</v>
      </c>
      <c r="H20996">
        <v>12.88</v>
      </c>
      <c r="I20996">
        <v>30</v>
      </c>
      <c r="J20996" t="s">
        <v>10347</v>
      </c>
      <c r="L20996">
        <v>0</v>
      </c>
      <c r="M20996" t="s">
        <v>10347</v>
      </c>
      <c r="N20996" t="s">
        <v>12969</v>
      </c>
    </row>
    <row r="20997" spans="1:14" x14ac:dyDescent="0.35">
      <c r="A20997" t="s">
        <v>27</v>
      </c>
      <c r="B20997" t="s">
        <v>145</v>
      </c>
      <c r="C20997" t="s">
        <v>272</v>
      </c>
      <c r="D20997" t="s">
        <v>3044</v>
      </c>
      <c r="E20997" t="s">
        <v>4289</v>
      </c>
      <c r="F20997" t="s">
        <v>145</v>
      </c>
      <c r="G20997" t="s">
        <v>4619</v>
      </c>
      <c r="H20997">
        <v>992.9</v>
      </c>
      <c r="I20997">
        <v>1</v>
      </c>
      <c r="J20997" t="s">
        <v>10348</v>
      </c>
      <c r="L20997">
        <v>0</v>
      </c>
      <c r="M20997" t="s">
        <v>10348</v>
      </c>
      <c r="N20997" t="s">
        <v>12969</v>
      </c>
    </row>
    <row r="20998" spans="1:14" x14ac:dyDescent="0.35">
      <c r="A20998" t="s">
        <v>27</v>
      </c>
      <c r="B20998" t="s">
        <v>145</v>
      </c>
      <c r="C20998" t="s">
        <v>272</v>
      </c>
      <c r="D20998" t="s">
        <v>3044</v>
      </c>
      <c r="E20998" t="s">
        <v>4288</v>
      </c>
      <c r="F20998" t="s">
        <v>4293</v>
      </c>
      <c r="G20998" t="s">
        <v>4346</v>
      </c>
      <c r="H20998">
        <v>850.5</v>
      </c>
      <c r="I20998">
        <v>11</v>
      </c>
      <c r="L20998">
        <v>0</v>
      </c>
      <c r="M20998">
        <v>93.555000000000007</v>
      </c>
      <c r="N20998" t="s">
        <v>12969</v>
      </c>
    </row>
    <row r="20999" spans="1:14" x14ac:dyDescent="0.35">
      <c r="A20999" t="s">
        <v>27</v>
      </c>
      <c r="B20999" t="s">
        <v>145</v>
      </c>
      <c r="C20999" t="s">
        <v>272</v>
      </c>
      <c r="D20999" t="s">
        <v>3044</v>
      </c>
      <c r="E20999" t="s">
        <v>4290</v>
      </c>
      <c r="F20999" t="s">
        <v>4294</v>
      </c>
      <c r="G20999" t="s">
        <v>4348</v>
      </c>
      <c r="H20999">
        <v>1236.9000000000001</v>
      </c>
      <c r="I20999">
        <v>19.73</v>
      </c>
      <c r="L20999">
        <v>0</v>
      </c>
      <c r="M20999">
        <v>244.04037</v>
      </c>
      <c r="N20999" t="s">
        <v>12969</v>
      </c>
    </row>
    <row r="21000" spans="1:14" x14ac:dyDescent="0.35">
      <c r="A21000" t="s">
        <v>28</v>
      </c>
      <c r="C21000" t="str">
        <f>C20999</f>
        <v>ANN MEURS</v>
      </c>
      <c r="D21000" t="s">
        <v>3044</v>
      </c>
      <c r="H21000">
        <v>0</v>
      </c>
      <c r="I21000">
        <v>0</v>
      </c>
      <c r="L21000">
        <v>0</v>
      </c>
    </row>
    <row r="21001" spans="1:14" x14ac:dyDescent="0.35">
      <c r="A21001" t="s">
        <v>28</v>
      </c>
      <c r="B21001" t="s">
        <v>145</v>
      </c>
      <c r="C21001" t="s">
        <v>272</v>
      </c>
      <c r="D21001" t="s">
        <v>3045</v>
      </c>
      <c r="E21001" t="s">
        <v>4287</v>
      </c>
      <c r="F21001" t="s">
        <v>4291</v>
      </c>
      <c r="G21001" t="s">
        <v>4344</v>
      </c>
      <c r="H21001">
        <v>28.7</v>
      </c>
      <c r="I21001">
        <v>30</v>
      </c>
      <c r="J21001" t="s">
        <v>10031</v>
      </c>
      <c r="L21001">
        <v>0</v>
      </c>
      <c r="M21001" t="s">
        <v>10031</v>
      </c>
      <c r="N21001" t="s">
        <v>12969</v>
      </c>
    </row>
    <row r="21002" spans="1:14" x14ac:dyDescent="0.35">
      <c r="A21002" t="s">
        <v>28</v>
      </c>
      <c r="B21002" t="s">
        <v>145</v>
      </c>
      <c r="C21002" t="s">
        <v>272</v>
      </c>
      <c r="D21002" t="s">
        <v>3045</v>
      </c>
      <c r="E21002" t="s">
        <v>4287</v>
      </c>
      <c r="F21002" t="s">
        <v>4292</v>
      </c>
      <c r="G21002" t="s">
        <v>4345</v>
      </c>
      <c r="H21002">
        <v>1.99</v>
      </c>
      <c r="I21002">
        <v>30</v>
      </c>
      <c r="J21002" t="s">
        <v>5220</v>
      </c>
      <c r="L21002">
        <v>0</v>
      </c>
      <c r="M21002" t="s">
        <v>5220</v>
      </c>
      <c r="N21002" t="s">
        <v>12969</v>
      </c>
    </row>
    <row r="21003" spans="1:14" x14ac:dyDescent="0.35">
      <c r="A21003" t="s">
        <v>28</v>
      </c>
      <c r="B21003" t="s">
        <v>145</v>
      </c>
      <c r="C21003" t="s">
        <v>272</v>
      </c>
      <c r="D21003" t="s">
        <v>3045</v>
      </c>
      <c r="E21003" t="s">
        <v>4289</v>
      </c>
      <c r="F21003" t="s">
        <v>145</v>
      </c>
      <c r="G21003" t="s">
        <v>4619</v>
      </c>
      <c r="H21003">
        <v>786.7</v>
      </c>
      <c r="I21003">
        <v>1</v>
      </c>
      <c r="J21003" t="s">
        <v>10349</v>
      </c>
      <c r="L21003">
        <v>0</v>
      </c>
      <c r="M21003" t="s">
        <v>10349</v>
      </c>
      <c r="N21003" t="s">
        <v>12969</v>
      </c>
    </row>
    <row r="21004" spans="1:14" x14ac:dyDescent="0.35">
      <c r="A21004" t="s">
        <v>28</v>
      </c>
      <c r="B21004" t="s">
        <v>145</v>
      </c>
      <c r="C21004" t="s">
        <v>272</v>
      </c>
      <c r="D21004" t="s">
        <v>3045</v>
      </c>
      <c r="E21004" t="s">
        <v>4288</v>
      </c>
      <c r="F21004" t="s">
        <v>4293</v>
      </c>
      <c r="G21004" t="s">
        <v>4346</v>
      </c>
      <c r="H21004">
        <v>861</v>
      </c>
      <c r="I21004">
        <v>11</v>
      </c>
      <c r="L21004">
        <v>0</v>
      </c>
      <c r="M21004">
        <v>94.71</v>
      </c>
      <c r="N21004" t="s">
        <v>12969</v>
      </c>
    </row>
    <row r="21005" spans="1:14" x14ac:dyDescent="0.35">
      <c r="A21005" t="s">
        <v>28</v>
      </c>
      <c r="B21005" t="s">
        <v>145</v>
      </c>
      <c r="C21005" t="s">
        <v>272</v>
      </c>
      <c r="D21005" t="s">
        <v>3045</v>
      </c>
      <c r="E21005" t="s">
        <v>4290</v>
      </c>
      <c r="F21005" t="s">
        <v>4294</v>
      </c>
      <c r="G21005" t="s">
        <v>4348</v>
      </c>
      <c r="H21005">
        <v>920.7</v>
      </c>
      <c r="I21005">
        <v>14.55</v>
      </c>
      <c r="L21005">
        <v>0</v>
      </c>
      <c r="M21005">
        <v>133.96185</v>
      </c>
      <c r="N21005" t="s">
        <v>12969</v>
      </c>
    </row>
    <row r="21006" spans="1:14" x14ac:dyDescent="0.35">
      <c r="A21006" t="s">
        <v>29</v>
      </c>
      <c r="C21006" t="str">
        <f>C21005</f>
        <v>ANN MEURS</v>
      </c>
      <c r="D21006" t="s">
        <v>3045</v>
      </c>
      <c r="H21006">
        <v>0</v>
      </c>
      <c r="I21006">
        <v>0</v>
      </c>
      <c r="L21006">
        <v>0</v>
      </c>
    </row>
    <row r="21007" spans="1:14" x14ac:dyDescent="0.35">
      <c r="A21007" t="s">
        <v>29</v>
      </c>
      <c r="B21007" t="s">
        <v>145</v>
      </c>
      <c r="C21007" t="s">
        <v>272</v>
      </c>
      <c r="D21007" t="s">
        <v>3046</v>
      </c>
      <c r="E21007" t="s">
        <v>4287</v>
      </c>
      <c r="F21007" t="s">
        <v>4298</v>
      </c>
      <c r="G21007" t="s">
        <v>4362</v>
      </c>
      <c r="H21007">
        <v>8</v>
      </c>
      <c r="I21007">
        <v>30</v>
      </c>
      <c r="J21007" t="s">
        <v>6398</v>
      </c>
      <c r="L21007">
        <v>0</v>
      </c>
      <c r="M21007" t="s">
        <v>6398</v>
      </c>
      <c r="N21007" t="s">
        <v>12969</v>
      </c>
    </row>
    <row r="21008" spans="1:14" x14ac:dyDescent="0.35">
      <c r="A21008" t="s">
        <v>29</v>
      </c>
      <c r="B21008" t="s">
        <v>145</v>
      </c>
      <c r="C21008" t="s">
        <v>272</v>
      </c>
      <c r="D21008" t="s">
        <v>3046</v>
      </c>
      <c r="E21008" t="s">
        <v>4287</v>
      </c>
      <c r="F21008" t="s">
        <v>4291</v>
      </c>
      <c r="G21008" t="s">
        <v>4344</v>
      </c>
      <c r="H21008">
        <v>26</v>
      </c>
      <c r="I21008">
        <v>30</v>
      </c>
      <c r="J21008" t="s">
        <v>6310</v>
      </c>
      <c r="L21008">
        <v>0</v>
      </c>
      <c r="M21008" t="s">
        <v>6310</v>
      </c>
      <c r="N21008" t="s">
        <v>12969</v>
      </c>
    </row>
    <row r="21009" spans="1:14" x14ac:dyDescent="0.35">
      <c r="A21009" t="s">
        <v>29</v>
      </c>
      <c r="B21009" t="s">
        <v>145</v>
      </c>
      <c r="C21009" t="s">
        <v>272</v>
      </c>
      <c r="D21009" t="s">
        <v>3046</v>
      </c>
      <c r="E21009" t="s">
        <v>4287</v>
      </c>
      <c r="F21009" t="s">
        <v>4292</v>
      </c>
      <c r="G21009" t="s">
        <v>4345</v>
      </c>
      <c r="H21009">
        <v>0.43</v>
      </c>
      <c r="I21009">
        <v>30</v>
      </c>
      <c r="J21009" t="s">
        <v>10350</v>
      </c>
      <c r="L21009">
        <v>0</v>
      </c>
      <c r="M21009" t="s">
        <v>10350</v>
      </c>
      <c r="N21009" t="s">
        <v>12969</v>
      </c>
    </row>
    <row r="21010" spans="1:14" x14ac:dyDescent="0.35">
      <c r="A21010" t="s">
        <v>29</v>
      </c>
      <c r="B21010" t="s">
        <v>145</v>
      </c>
      <c r="C21010" t="s">
        <v>272</v>
      </c>
      <c r="D21010" t="s">
        <v>3046</v>
      </c>
      <c r="E21010" t="s">
        <v>4289</v>
      </c>
      <c r="F21010" t="s">
        <v>145</v>
      </c>
      <c r="G21010" t="s">
        <v>4619</v>
      </c>
      <c r="H21010">
        <v>859.9</v>
      </c>
      <c r="I21010">
        <v>1</v>
      </c>
      <c r="J21010" t="s">
        <v>8073</v>
      </c>
      <c r="L21010">
        <v>0</v>
      </c>
      <c r="M21010" t="s">
        <v>8073</v>
      </c>
      <c r="N21010" t="s">
        <v>12969</v>
      </c>
    </row>
    <row r="21011" spans="1:14" x14ac:dyDescent="0.35">
      <c r="A21011" t="s">
        <v>29</v>
      </c>
      <c r="B21011" t="s">
        <v>145</v>
      </c>
      <c r="C21011" t="s">
        <v>272</v>
      </c>
      <c r="D21011" t="s">
        <v>3046</v>
      </c>
      <c r="E21011" t="s">
        <v>4288</v>
      </c>
      <c r="F21011" t="s">
        <v>4293</v>
      </c>
      <c r="G21011" t="s">
        <v>4346</v>
      </c>
      <c r="H21011">
        <v>1020</v>
      </c>
      <c r="I21011">
        <v>11</v>
      </c>
      <c r="L21011">
        <v>0</v>
      </c>
      <c r="M21011">
        <v>112.2</v>
      </c>
      <c r="N21011" t="s">
        <v>12969</v>
      </c>
    </row>
    <row r="21012" spans="1:14" x14ac:dyDescent="0.35">
      <c r="A21012" t="s">
        <v>29</v>
      </c>
      <c r="B21012" t="s">
        <v>145</v>
      </c>
      <c r="C21012" t="s">
        <v>272</v>
      </c>
      <c r="D21012" t="s">
        <v>3046</v>
      </c>
      <c r="E21012" t="s">
        <v>4290</v>
      </c>
      <c r="F21012" t="s">
        <v>4294</v>
      </c>
      <c r="G21012" t="s">
        <v>4348</v>
      </c>
      <c r="H21012">
        <v>1032.9000000000001</v>
      </c>
      <c r="I21012">
        <v>16.75</v>
      </c>
      <c r="L21012">
        <v>0</v>
      </c>
      <c r="M21012">
        <v>173.01075</v>
      </c>
      <c r="N21012" t="s">
        <v>12969</v>
      </c>
    </row>
    <row r="21013" spans="1:14" x14ac:dyDescent="0.35">
      <c r="A21013" t="s">
        <v>30</v>
      </c>
      <c r="C21013" t="str">
        <f>C21012</f>
        <v>ANN MEURS</v>
      </c>
      <c r="D21013" t="s">
        <v>3046</v>
      </c>
      <c r="H21013">
        <v>0</v>
      </c>
      <c r="I21013">
        <v>0</v>
      </c>
      <c r="L21013">
        <v>0</v>
      </c>
    </row>
    <row r="21014" spans="1:14" x14ac:dyDescent="0.35">
      <c r="A21014" t="s">
        <v>30</v>
      </c>
      <c r="B21014" t="s">
        <v>145</v>
      </c>
      <c r="C21014" t="s">
        <v>272</v>
      </c>
      <c r="D21014" t="s">
        <v>3047</v>
      </c>
      <c r="E21014" t="s">
        <v>4287</v>
      </c>
      <c r="F21014" t="s">
        <v>4291</v>
      </c>
      <c r="G21014" t="s">
        <v>4344</v>
      </c>
      <c r="H21014">
        <v>30.11</v>
      </c>
      <c r="I21014">
        <v>30</v>
      </c>
      <c r="J21014" t="s">
        <v>10351</v>
      </c>
      <c r="L21014">
        <v>0</v>
      </c>
      <c r="M21014" t="s">
        <v>10351</v>
      </c>
      <c r="N21014" t="s">
        <v>12969</v>
      </c>
    </row>
    <row r="21015" spans="1:14" x14ac:dyDescent="0.35">
      <c r="A21015" t="s">
        <v>30</v>
      </c>
      <c r="B21015" t="s">
        <v>145</v>
      </c>
      <c r="C21015" t="s">
        <v>272</v>
      </c>
      <c r="D21015" t="s">
        <v>3047</v>
      </c>
      <c r="E21015" t="s">
        <v>4287</v>
      </c>
      <c r="F21015" t="s">
        <v>4292</v>
      </c>
      <c r="G21015" t="s">
        <v>4345</v>
      </c>
      <c r="H21015">
        <v>1.64</v>
      </c>
      <c r="I21015">
        <v>30</v>
      </c>
      <c r="J21015" t="s">
        <v>10352</v>
      </c>
      <c r="L21015">
        <v>0</v>
      </c>
      <c r="M21015" t="s">
        <v>10352</v>
      </c>
      <c r="N21015" t="s">
        <v>12969</v>
      </c>
    </row>
    <row r="21016" spans="1:14" x14ac:dyDescent="0.35">
      <c r="A21016" t="s">
        <v>30</v>
      </c>
      <c r="B21016" t="s">
        <v>145</v>
      </c>
      <c r="C21016" t="s">
        <v>272</v>
      </c>
      <c r="D21016" t="s">
        <v>3047</v>
      </c>
      <c r="E21016" t="s">
        <v>4289</v>
      </c>
      <c r="F21016" t="s">
        <v>145</v>
      </c>
      <c r="G21016" t="s">
        <v>4619</v>
      </c>
      <c r="H21016">
        <v>807.5</v>
      </c>
      <c r="I21016">
        <v>1</v>
      </c>
      <c r="J21016" t="s">
        <v>10353</v>
      </c>
      <c r="L21016">
        <v>0</v>
      </c>
      <c r="M21016" t="s">
        <v>10353</v>
      </c>
      <c r="N21016" t="s">
        <v>12969</v>
      </c>
    </row>
    <row r="21017" spans="1:14" x14ac:dyDescent="0.35">
      <c r="A21017" t="s">
        <v>30</v>
      </c>
      <c r="B21017" t="s">
        <v>145</v>
      </c>
      <c r="C21017" t="s">
        <v>272</v>
      </c>
      <c r="D21017" t="s">
        <v>3047</v>
      </c>
      <c r="E21017" t="s">
        <v>4288</v>
      </c>
      <c r="F21017" t="s">
        <v>4293</v>
      </c>
      <c r="G21017" t="s">
        <v>4346</v>
      </c>
      <c r="H21017">
        <v>903.3</v>
      </c>
      <c r="I21017">
        <v>11</v>
      </c>
      <c r="L21017">
        <v>0</v>
      </c>
      <c r="M21017">
        <v>99.363</v>
      </c>
      <c r="N21017" t="s">
        <v>12969</v>
      </c>
    </row>
    <row r="21018" spans="1:14" x14ac:dyDescent="0.35">
      <c r="A21018" t="s">
        <v>30</v>
      </c>
      <c r="B21018" t="s">
        <v>145</v>
      </c>
      <c r="C21018" t="s">
        <v>272</v>
      </c>
      <c r="D21018" t="s">
        <v>3047</v>
      </c>
      <c r="E21018" t="s">
        <v>4290</v>
      </c>
      <c r="F21018" t="s">
        <v>4294</v>
      </c>
      <c r="G21018" t="s">
        <v>4348</v>
      </c>
      <c r="H21018">
        <v>952.5</v>
      </c>
      <c r="I21018">
        <v>15.22</v>
      </c>
      <c r="L21018">
        <v>0</v>
      </c>
      <c r="M21018">
        <v>144.97049999999999</v>
      </c>
      <c r="N21018" t="s">
        <v>12969</v>
      </c>
    </row>
    <row r="21019" spans="1:14" x14ac:dyDescent="0.35">
      <c r="A21019" t="s">
        <v>31</v>
      </c>
      <c r="C21019" t="str">
        <f>C21018</f>
        <v>ANN MEURS</v>
      </c>
      <c r="D21019" t="s">
        <v>3047</v>
      </c>
      <c r="H21019">
        <v>0</v>
      </c>
      <c r="I21019">
        <v>0</v>
      </c>
      <c r="L21019">
        <v>0</v>
      </c>
    </row>
    <row r="21020" spans="1:14" x14ac:dyDescent="0.35">
      <c r="A21020" t="s">
        <v>31</v>
      </c>
      <c r="B21020" t="s">
        <v>145</v>
      </c>
      <c r="C21020" t="s">
        <v>272</v>
      </c>
      <c r="D21020" t="s">
        <v>3048</v>
      </c>
      <c r="E21020" t="s">
        <v>4287</v>
      </c>
      <c r="F21020" t="s">
        <v>4291</v>
      </c>
      <c r="G21020" t="s">
        <v>4344</v>
      </c>
      <c r="H21020">
        <v>31.88</v>
      </c>
      <c r="I21020">
        <v>30</v>
      </c>
      <c r="J21020" t="s">
        <v>10354</v>
      </c>
      <c r="L21020">
        <v>0</v>
      </c>
      <c r="M21020" t="s">
        <v>10354</v>
      </c>
      <c r="N21020" t="s">
        <v>12969</v>
      </c>
    </row>
    <row r="21021" spans="1:14" x14ac:dyDescent="0.35">
      <c r="A21021" t="s">
        <v>31</v>
      </c>
      <c r="B21021" t="s">
        <v>145</v>
      </c>
      <c r="C21021" t="s">
        <v>272</v>
      </c>
      <c r="D21021" t="s">
        <v>3048</v>
      </c>
      <c r="E21021" t="s">
        <v>4287</v>
      </c>
      <c r="F21021" t="s">
        <v>4292</v>
      </c>
      <c r="G21021" t="s">
        <v>4345</v>
      </c>
      <c r="H21021">
        <v>0.45</v>
      </c>
      <c r="I21021">
        <v>30</v>
      </c>
      <c r="J21021" t="s">
        <v>9461</v>
      </c>
      <c r="L21021">
        <v>0</v>
      </c>
      <c r="M21021" t="s">
        <v>9461</v>
      </c>
      <c r="N21021" t="s">
        <v>12969</v>
      </c>
    </row>
    <row r="21022" spans="1:14" x14ac:dyDescent="0.35">
      <c r="A21022" t="s">
        <v>31</v>
      </c>
      <c r="B21022" t="s">
        <v>145</v>
      </c>
      <c r="C21022" t="s">
        <v>272</v>
      </c>
      <c r="D21022" t="s">
        <v>3048</v>
      </c>
      <c r="E21022" t="s">
        <v>4289</v>
      </c>
      <c r="F21022" t="s">
        <v>145</v>
      </c>
      <c r="G21022" t="s">
        <v>4619</v>
      </c>
      <c r="H21022">
        <v>818.9</v>
      </c>
      <c r="I21022">
        <v>1</v>
      </c>
      <c r="J21022" t="s">
        <v>10355</v>
      </c>
      <c r="L21022">
        <v>0</v>
      </c>
      <c r="M21022" t="s">
        <v>10355</v>
      </c>
      <c r="N21022" t="s">
        <v>12969</v>
      </c>
    </row>
    <row r="21023" spans="1:14" x14ac:dyDescent="0.35">
      <c r="A21023" t="s">
        <v>31</v>
      </c>
      <c r="B21023" t="s">
        <v>145</v>
      </c>
      <c r="C21023" t="s">
        <v>272</v>
      </c>
      <c r="D21023" t="s">
        <v>3048</v>
      </c>
      <c r="E21023" t="s">
        <v>4288</v>
      </c>
      <c r="F21023" t="s">
        <v>4293</v>
      </c>
      <c r="G21023" t="s">
        <v>4346</v>
      </c>
      <c r="H21023">
        <v>956.4</v>
      </c>
      <c r="I21023">
        <v>11</v>
      </c>
      <c r="L21023">
        <v>0</v>
      </c>
      <c r="M21023">
        <v>105.20399999999999</v>
      </c>
      <c r="N21023" t="s">
        <v>12969</v>
      </c>
    </row>
    <row r="21024" spans="1:14" x14ac:dyDescent="0.35">
      <c r="A21024" t="s">
        <v>31</v>
      </c>
      <c r="B21024" t="s">
        <v>145</v>
      </c>
      <c r="C21024" t="s">
        <v>272</v>
      </c>
      <c r="D21024" t="s">
        <v>3048</v>
      </c>
      <c r="E21024" t="s">
        <v>4290</v>
      </c>
      <c r="F21024" t="s">
        <v>4294</v>
      </c>
      <c r="G21024" t="s">
        <v>4348</v>
      </c>
      <c r="H21024">
        <v>969.9</v>
      </c>
      <c r="I21024">
        <v>15.57</v>
      </c>
      <c r="L21024">
        <v>0</v>
      </c>
      <c r="M21024">
        <v>151.01343</v>
      </c>
      <c r="N21024" t="s">
        <v>12969</v>
      </c>
    </row>
    <row r="21025" spans="1:14" x14ac:dyDescent="0.35">
      <c r="A21025" t="s">
        <v>32</v>
      </c>
      <c r="C21025" t="str">
        <f>C21024</f>
        <v>ANN MEURS</v>
      </c>
      <c r="D21025" t="s">
        <v>3048</v>
      </c>
      <c r="H21025">
        <v>0</v>
      </c>
      <c r="I21025">
        <v>0</v>
      </c>
      <c r="L21025">
        <v>0</v>
      </c>
    </row>
    <row r="21026" spans="1:14" x14ac:dyDescent="0.35">
      <c r="A21026" t="s">
        <v>32</v>
      </c>
      <c r="B21026" t="s">
        <v>145</v>
      </c>
      <c r="C21026" t="s">
        <v>272</v>
      </c>
      <c r="D21026" t="s">
        <v>3049</v>
      </c>
      <c r="E21026" t="s">
        <v>4287</v>
      </c>
      <c r="F21026" t="s">
        <v>4291</v>
      </c>
      <c r="G21026" t="s">
        <v>4344</v>
      </c>
      <c r="H21026">
        <v>38</v>
      </c>
      <c r="I21026">
        <v>30</v>
      </c>
      <c r="J21026" t="s">
        <v>5254</v>
      </c>
      <c r="L21026">
        <v>0</v>
      </c>
      <c r="M21026" t="s">
        <v>5254</v>
      </c>
      <c r="N21026" t="s">
        <v>12969</v>
      </c>
    </row>
    <row r="21027" spans="1:14" x14ac:dyDescent="0.35">
      <c r="A21027" t="s">
        <v>32</v>
      </c>
      <c r="B21027" t="s">
        <v>145</v>
      </c>
      <c r="C21027" t="s">
        <v>272</v>
      </c>
      <c r="D21027" t="s">
        <v>3049</v>
      </c>
      <c r="E21027" t="s">
        <v>4287</v>
      </c>
      <c r="F21027" t="s">
        <v>4292</v>
      </c>
      <c r="G21027" t="s">
        <v>4345</v>
      </c>
      <c r="H21027">
        <v>1.79</v>
      </c>
      <c r="I21027">
        <v>30</v>
      </c>
      <c r="J21027" t="s">
        <v>5519</v>
      </c>
      <c r="L21027">
        <v>0</v>
      </c>
      <c r="M21027" t="s">
        <v>5519</v>
      </c>
      <c r="N21027" t="s">
        <v>12969</v>
      </c>
    </row>
    <row r="21028" spans="1:14" x14ac:dyDescent="0.35">
      <c r="A21028" t="s">
        <v>32</v>
      </c>
      <c r="B21028" t="s">
        <v>145</v>
      </c>
      <c r="C21028" t="s">
        <v>272</v>
      </c>
      <c r="D21028" t="s">
        <v>3049</v>
      </c>
      <c r="E21028" t="s">
        <v>4289</v>
      </c>
      <c r="F21028" t="s">
        <v>145</v>
      </c>
      <c r="G21028" t="s">
        <v>4619</v>
      </c>
      <c r="H21028">
        <v>964.7</v>
      </c>
      <c r="I21028">
        <v>1</v>
      </c>
      <c r="J21028" t="s">
        <v>10356</v>
      </c>
      <c r="L21028">
        <v>0</v>
      </c>
      <c r="M21028" t="s">
        <v>10356</v>
      </c>
      <c r="N21028" t="s">
        <v>12969</v>
      </c>
    </row>
    <row r="21029" spans="1:14" x14ac:dyDescent="0.35">
      <c r="A21029" t="s">
        <v>32</v>
      </c>
      <c r="B21029" t="s">
        <v>145</v>
      </c>
      <c r="C21029" t="s">
        <v>272</v>
      </c>
      <c r="D21029" t="s">
        <v>3049</v>
      </c>
      <c r="E21029" t="s">
        <v>4288</v>
      </c>
      <c r="F21029" t="s">
        <v>4293</v>
      </c>
      <c r="G21029" t="s">
        <v>4346</v>
      </c>
      <c r="H21029">
        <v>1140</v>
      </c>
      <c r="I21029">
        <v>11</v>
      </c>
      <c r="L21029">
        <v>0</v>
      </c>
      <c r="M21029">
        <v>125.4</v>
      </c>
      <c r="N21029" t="s">
        <v>12969</v>
      </c>
    </row>
    <row r="21030" spans="1:14" x14ac:dyDescent="0.35">
      <c r="A21030" t="s">
        <v>32</v>
      </c>
      <c r="B21030" t="s">
        <v>145</v>
      </c>
      <c r="C21030" t="s">
        <v>272</v>
      </c>
      <c r="D21030" t="s">
        <v>3049</v>
      </c>
      <c r="E21030" t="s">
        <v>4290</v>
      </c>
      <c r="F21030" t="s">
        <v>4294</v>
      </c>
      <c r="G21030" t="s">
        <v>4348</v>
      </c>
      <c r="H21030">
        <v>1193.7</v>
      </c>
      <c r="I21030">
        <v>19.18</v>
      </c>
      <c r="L21030">
        <v>0</v>
      </c>
      <c r="M21030">
        <v>228.95166</v>
      </c>
      <c r="N21030" t="s">
        <v>12969</v>
      </c>
    </row>
    <row r="21031" spans="1:14" x14ac:dyDescent="0.35">
      <c r="A21031" t="s">
        <v>33</v>
      </c>
      <c r="C21031" t="str">
        <f>C21030</f>
        <v>ANN MEURS</v>
      </c>
      <c r="D21031" t="s">
        <v>3049</v>
      </c>
      <c r="H21031">
        <v>0</v>
      </c>
      <c r="I21031">
        <v>0</v>
      </c>
      <c r="L21031">
        <v>0</v>
      </c>
    </row>
    <row r="21032" spans="1:14" x14ac:dyDescent="0.35">
      <c r="A21032" t="s">
        <v>33</v>
      </c>
      <c r="B21032" t="s">
        <v>145</v>
      </c>
      <c r="C21032" t="s">
        <v>272</v>
      </c>
      <c r="D21032" t="s">
        <v>3050</v>
      </c>
      <c r="E21032" t="s">
        <v>4287</v>
      </c>
      <c r="F21032" t="s">
        <v>4291</v>
      </c>
      <c r="G21032" t="s">
        <v>4344</v>
      </c>
      <c r="H21032">
        <v>28.76</v>
      </c>
      <c r="I21032">
        <v>30</v>
      </c>
      <c r="J21032" t="s">
        <v>10357</v>
      </c>
      <c r="L21032">
        <v>0</v>
      </c>
      <c r="M21032" t="s">
        <v>10357</v>
      </c>
      <c r="N21032" t="s">
        <v>12969</v>
      </c>
    </row>
    <row r="21033" spans="1:14" x14ac:dyDescent="0.35">
      <c r="A21033" t="s">
        <v>33</v>
      </c>
      <c r="B21033" t="s">
        <v>145</v>
      </c>
      <c r="C21033" t="s">
        <v>272</v>
      </c>
      <c r="D21033" t="s">
        <v>3050</v>
      </c>
      <c r="E21033" t="s">
        <v>4287</v>
      </c>
      <c r="F21033" t="s">
        <v>4292</v>
      </c>
      <c r="G21033" t="s">
        <v>4345</v>
      </c>
      <c r="H21033">
        <v>8.16</v>
      </c>
      <c r="I21033">
        <v>30</v>
      </c>
      <c r="J21033" t="s">
        <v>10358</v>
      </c>
      <c r="L21033">
        <v>0</v>
      </c>
      <c r="M21033" t="s">
        <v>10358</v>
      </c>
      <c r="N21033" t="s">
        <v>12969</v>
      </c>
    </row>
    <row r="21034" spans="1:14" x14ac:dyDescent="0.35">
      <c r="A21034" t="s">
        <v>33</v>
      </c>
      <c r="B21034" t="s">
        <v>145</v>
      </c>
      <c r="C21034" t="s">
        <v>272</v>
      </c>
      <c r="D21034" t="s">
        <v>3050</v>
      </c>
      <c r="E21034" t="s">
        <v>4289</v>
      </c>
      <c r="F21034" t="s">
        <v>145</v>
      </c>
      <c r="G21034" t="s">
        <v>4619</v>
      </c>
      <c r="H21034">
        <v>908.6</v>
      </c>
      <c r="I21034">
        <v>1</v>
      </c>
      <c r="J21034" t="s">
        <v>10359</v>
      </c>
      <c r="L21034">
        <v>0</v>
      </c>
      <c r="M21034" t="s">
        <v>10359</v>
      </c>
      <c r="N21034" t="s">
        <v>12969</v>
      </c>
    </row>
    <row r="21035" spans="1:14" x14ac:dyDescent="0.35">
      <c r="A21035" t="s">
        <v>33</v>
      </c>
      <c r="B21035" t="s">
        <v>145</v>
      </c>
      <c r="C21035" t="s">
        <v>272</v>
      </c>
      <c r="D21035" t="s">
        <v>3050</v>
      </c>
      <c r="E21035" t="s">
        <v>4288</v>
      </c>
      <c r="F21035" t="s">
        <v>4293</v>
      </c>
      <c r="G21035" t="s">
        <v>4346</v>
      </c>
      <c r="H21035">
        <v>862.8</v>
      </c>
      <c r="I21035">
        <v>11</v>
      </c>
      <c r="L21035">
        <v>0</v>
      </c>
      <c r="M21035">
        <v>94.908000000000001</v>
      </c>
      <c r="N21035" t="s">
        <v>12969</v>
      </c>
    </row>
    <row r="21036" spans="1:14" x14ac:dyDescent="0.35">
      <c r="A21036" t="s">
        <v>33</v>
      </c>
      <c r="B21036" t="s">
        <v>145</v>
      </c>
      <c r="C21036" t="s">
        <v>272</v>
      </c>
      <c r="D21036" t="s">
        <v>3050</v>
      </c>
      <c r="E21036" t="s">
        <v>4290</v>
      </c>
      <c r="F21036" t="s">
        <v>4294</v>
      </c>
      <c r="G21036" t="s">
        <v>4348</v>
      </c>
      <c r="H21036">
        <v>1107.5999999999999</v>
      </c>
      <c r="I21036">
        <v>17.97</v>
      </c>
      <c r="L21036">
        <v>0</v>
      </c>
      <c r="M21036">
        <v>199.03572</v>
      </c>
      <c r="N21036" t="s">
        <v>12969</v>
      </c>
    </row>
    <row r="21037" spans="1:14" x14ac:dyDescent="0.35">
      <c r="A21037" t="s">
        <v>34</v>
      </c>
      <c r="C21037" t="str">
        <f>C21036</f>
        <v>ANN MEURS</v>
      </c>
      <c r="D21037" t="s">
        <v>3050</v>
      </c>
      <c r="H21037">
        <v>0</v>
      </c>
      <c r="I21037">
        <v>0</v>
      </c>
      <c r="L21037">
        <v>0</v>
      </c>
    </row>
    <row r="21038" spans="1:14" x14ac:dyDescent="0.35">
      <c r="A21038" t="s">
        <v>34</v>
      </c>
      <c r="B21038" t="s">
        <v>145</v>
      </c>
      <c r="C21038" t="s">
        <v>272</v>
      </c>
      <c r="D21038" t="s">
        <v>3051</v>
      </c>
      <c r="E21038" t="s">
        <v>4287</v>
      </c>
      <c r="F21038" t="s">
        <v>4291</v>
      </c>
      <c r="G21038" t="s">
        <v>4344</v>
      </c>
      <c r="H21038">
        <v>22.61</v>
      </c>
      <c r="I21038">
        <v>30</v>
      </c>
      <c r="J21038" t="s">
        <v>10360</v>
      </c>
      <c r="L21038">
        <v>0</v>
      </c>
      <c r="M21038" t="s">
        <v>10360</v>
      </c>
      <c r="N21038" t="s">
        <v>12969</v>
      </c>
    </row>
    <row r="21039" spans="1:14" x14ac:dyDescent="0.35">
      <c r="A21039" t="s">
        <v>34</v>
      </c>
      <c r="B21039" t="s">
        <v>145</v>
      </c>
      <c r="C21039" t="s">
        <v>272</v>
      </c>
      <c r="D21039" t="s">
        <v>3051</v>
      </c>
      <c r="E21039" t="s">
        <v>4287</v>
      </c>
      <c r="F21039" t="s">
        <v>4292</v>
      </c>
      <c r="G21039" t="s">
        <v>4345</v>
      </c>
      <c r="H21039">
        <v>0.81</v>
      </c>
      <c r="I21039">
        <v>30</v>
      </c>
      <c r="J21039" t="s">
        <v>7769</v>
      </c>
      <c r="L21039">
        <v>0</v>
      </c>
      <c r="M21039" t="s">
        <v>7769</v>
      </c>
      <c r="N21039" t="s">
        <v>12969</v>
      </c>
    </row>
    <row r="21040" spans="1:14" x14ac:dyDescent="0.35">
      <c r="A21040" t="s">
        <v>34</v>
      </c>
      <c r="B21040" t="s">
        <v>145</v>
      </c>
      <c r="C21040" t="s">
        <v>272</v>
      </c>
      <c r="D21040" t="s">
        <v>3051</v>
      </c>
      <c r="E21040" t="s">
        <v>4289</v>
      </c>
      <c r="F21040" t="s">
        <v>145</v>
      </c>
      <c r="G21040" t="s">
        <v>4619</v>
      </c>
      <c r="H21040">
        <v>623.6</v>
      </c>
      <c r="I21040">
        <v>1</v>
      </c>
      <c r="J21040" t="s">
        <v>10361</v>
      </c>
      <c r="L21040">
        <v>0</v>
      </c>
      <c r="M21040" t="s">
        <v>10361</v>
      </c>
      <c r="N21040" t="s">
        <v>12969</v>
      </c>
    </row>
    <row r="21041" spans="1:14" x14ac:dyDescent="0.35">
      <c r="A21041" t="s">
        <v>34</v>
      </c>
      <c r="B21041" t="s">
        <v>145</v>
      </c>
      <c r="C21041" t="s">
        <v>272</v>
      </c>
      <c r="D21041" t="s">
        <v>3051</v>
      </c>
      <c r="E21041" t="s">
        <v>4288</v>
      </c>
      <c r="F21041" t="s">
        <v>4293</v>
      </c>
      <c r="G21041" t="s">
        <v>4346</v>
      </c>
      <c r="H21041">
        <v>678.3</v>
      </c>
      <c r="I21041">
        <v>11</v>
      </c>
      <c r="L21041">
        <v>0</v>
      </c>
      <c r="M21041">
        <v>74.613</v>
      </c>
      <c r="N21041" t="s">
        <v>12969</v>
      </c>
    </row>
    <row r="21042" spans="1:14" x14ac:dyDescent="0.35">
      <c r="A21042" t="s">
        <v>34</v>
      </c>
      <c r="B21042" t="s">
        <v>145</v>
      </c>
      <c r="C21042" t="s">
        <v>272</v>
      </c>
      <c r="D21042" t="s">
        <v>3051</v>
      </c>
      <c r="E21042" t="s">
        <v>4290</v>
      </c>
      <c r="F21042" t="s">
        <v>4294</v>
      </c>
      <c r="G21042" t="s">
        <v>4348</v>
      </c>
      <c r="H21042">
        <v>702.6</v>
      </c>
      <c r="I21042">
        <v>11.24</v>
      </c>
      <c r="L21042">
        <v>0</v>
      </c>
      <c r="M21042">
        <v>78.972239999999999</v>
      </c>
      <c r="N21042" t="s">
        <v>12969</v>
      </c>
    </row>
    <row r="21043" spans="1:14" x14ac:dyDescent="0.35">
      <c r="A21043" t="s">
        <v>35</v>
      </c>
      <c r="C21043" t="str">
        <f>C21042</f>
        <v>ANN MEURS</v>
      </c>
      <c r="D21043" t="s">
        <v>3051</v>
      </c>
      <c r="H21043">
        <v>0</v>
      </c>
      <c r="I21043">
        <v>0</v>
      </c>
      <c r="L21043">
        <v>0</v>
      </c>
    </row>
    <row r="21044" spans="1:14" x14ac:dyDescent="0.35">
      <c r="A21044" t="s">
        <v>35</v>
      </c>
      <c r="B21044" t="s">
        <v>145</v>
      </c>
      <c r="C21044" t="s">
        <v>272</v>
      </c>
      <c r="D21044" t="s">
        <v>3052</v>
      </c>
      <c r="E21044" t="s">
        <v>4287</v>
      </c>
      <c r="F21044" t="s">
        <v>4291</v>
      </c>
      <c r="G21044" t="s">
        <v>4344</v>
      </c>
      <c r="H21044">
        <v>32.67</v>
      </c>
      <c r="I21044">
        <v>30</v>
      </c>
      <c r="J21044" t="s">
        <v>10362</v>
      </c>
      <c r="L21044">
        <v>0</v>
      </c>
      <c r="M21044" t="s">
        <v>10362</v>
      </c>
      <c r="N21044" t="s">
        <v>12969</v>
      </c>
    </row>
    <row r="21045" spans="1:14" x14ac:dyDescent="0.35">
      <c r="A21045" t="s">
        <v>35</v>
      </c>
      <c r="B21045" t="s">
        <v>145</v>
      </c>
      <c r="C21045" t="s">
        <v>272</v>
      </c>
      <c r="D21045" t="s">
        <v>3052</v>
      </c>
      <c r="E21045" t="s">
        <v>4289</v>
      </c>
      <c r="F21045" t="s">
        <v>145</v>
      </c>
      <c r="G21045" t="s">
        <v>4619</v>
      </c>
      <c r="H21045">
        <v>825.1</v>
      </c>
      <c r="I21045">
        <v>1</v>
      </c>
      <c r="J21045" t="s">
        <v>10363</v>
      </c>
      <c r="L21045">
        <v>0</v>
      </c>
      <c r="M21045" t="s">
        <v>10363</v>
      </c>
      <c r="N21045" t="s">
        <v>12969</v>
      </c>
    </row>
    <row r="21046" spans="1:14" x14ac:dyDescent="0.35">
      <c r="A21046" t="s">
        <v>35</v>
      </c>
      <c r="B21046" t="s">
        <v>145</v>
      </c>
      <c r="C21046" t="s">
        <v>272</v>
      </c>
      <c r="D21046" t="s">
        <v>3052</v>
      </c>
      <c r="E21046" t="s">
        <v>4288</v>
      </c>
      <c r="F21046" t="s">
        <v>4293</v>
      </c>
      <c r="G21046" t="s">
        <v>4346</v>
      </c>
      <c r="H21046">
        <v>980.1</v>
      </c>
      <c r="I21046">
        <v>11</v>
      </c>
      <c r="L21046">
        <v>0</v>
      </c>
      <c r="M21046">
        <v>107.81100000000001</v>
      </c>
      <c r="N21046" t="s">
        <v>12969</v>
      </c>
    </row>
    <row r="21047" spans="1:14" x14ac:dyDescent="0.35">
      <c r="A21047" t="s">
        <v>35</v>
      </c>
      <c r="B21047" t="s">
        <v>145</v>
      </c>
      <c r="C21047" t="s">
        <v>272</v>
      </c>
      <c r="D21047" t="s">
        <v>3052</v>
      </c>
      <c r="E21047" t="s">
        <v>4290</v>
      </c>
      <c r="F21047" t="s">
        <v>4294</v>
      </c>
      <c r="G21047" t="s">
        <v>4348</v>
      </c>
      <c r="H21047">
        <v>980.1</v>
      </c>
      <c r="I21047">
        <v>15.81</v>
      </c>
      <c r="L21047">
        <v>0</v>
      </c>
      <c r="M21047">
        <v>154.95381</v>
      </c>
      <c r="N21047" t="s">
        <v>12969</v>
      </c>
    </row>
    <row r="21048" spans="1:14" x14ac:dyDescent="0.35">
      <c r="A21048" t="s">
        <v>36</v>
      </c>
      <c r="C21048" t="str">
        <f>C21047</f>
        <v>ANN MEURS</v>
      </c>
      <c r="D21048" t="s">
        <v>3052</v>
      </c>
      <c r="H21048">
        <v>0</v>
      </c>
      <c r="I21048">
        <v>0</v>
      </c>
      <c r="L21048">
        <v>0</v>
      </c>
    </row>
    <row r="21049" spans="1:14" x14ac:dyDescent="0.35">
      <c r="A21049" t="s">
        <v>36</v>
      </c>
      <c r="B21049" t="s">
        <v>145</v>
      </c>
      <c r="C21049" t="s">
        <v>272</v>
      </c>
      <c r="D21049" t="s">
        <v>3053</v>
      </c>
      <c r="E21049" t="s">
        <v>4287</v>
      </c>
      <c r="F21049" t="s">
        <v>4291</v>
      </c>
      <c r="G21049" t="s">
        <v>4344</v>
      </c>
      <c r="H21049">
        <v>22.96</v>
      </c>
      <c r="I21049">
        <v>30</v>
      </c>
      <c r="J21049" t="s">
        <v>5276</v>
      </c>
      <c r="L21049">
        <v>0</v>
      </c>
      <c r="M21049" t="s">
        <v>5276</v>
      </c>
      <c r="N21049" t="s">
        <v>12969</v>
      </c>
    </row>
    <row r="21050" spans="1:14" x14ac:dyDescent="0.35">
      <c r="A21050" t="s">
        <v>36</v>
      </c>
      <c r="B21050" t="s">
        <v>145</v>
      </c>
      <c r="C21050" t="s">
        <v>272</v>
      </c>
      <c r="D21050" t="s">
        <v>3053</v>
      </c>
      <c r="E21050" t="s">
        <v>4289</v>
      </c>
      <c r="F21050" t="s">
        <v>145</v>
      </c>
      <c r="G21050" t="s">
        <v>4619</v>
      </c>
      <c r="H21050">
        <v>612.79999999999995</v>
      </c>
      <c r="I21050">
        <v>1</v>
      </c>
      <c r="J21050" t="s">
        <v>10364</v>
      </c>
      <c r="L21050">
        <v>0</v>
      </c>
      <c r="M21050" t="s">
        <v>10364</v>
      </c>
      <c r="N21050" t="s">
        <v>12969</v>
      </c>
    </row>
    <row r="21051" spans="1:14" x14ac:dyDescent="0.35">
      <c r="A21051" t="s">
        <v>36</v>
      </c>
      <c r="B21051" t="s">
        <v>145</v>
      </c>
      <c r="C21051" t="s">
        <v>272</v>
      </c>
      <c r="D21051" t="s">
        <v>3053</v>
      </c>
      <c r="E21051" t="s">
        <v>4288</v>
      </c>
      <c r="F21051" t="s">
        <v>4293</v>
      </c>
      <c r="G21051" t="s">
        <v>4346</v>
      </c>
      <c r="H21051">
        <v>688.8</v>
      </c>
      <c r="I21051">
        <v>11</v>
      </c>
      <c r="L21051">
        <v>0</v>
      </c>
      <c r="M21051">
        <v>75.768000000000001</v>
      </c>
      <c r="N21051" t="s">
        <v>12969</v>
      </c>
    </row>
    <row r="21052" spans="1:14" x14ac:dyDescent="0.35">
      <c r="A21052" t="s">
        <v>36</v>
      </c>
      <c r="B21052" t="s">
        <v>145</v>
      </c>
      <c r="C21052" t="s">
        <v>272</v>
      </c>
      <c r="D21052" t="s">
        <v>3053</v>
      </c>
      <c r="E21052" t="s">
        <v>4290</v>
      </c>
      <c r="F21052" t="s">
        <v>4294</v>
      </c>
      <c r="G21052" t="s">
        <v>4348</v>
      </c>
      <c r="H21052">
        <v>688.8</v>
      </c>
      <c r="I21052">
        <v>11.03</v>
      </c>
      <c r="L21052">
        <v>0</v>
      </c>
      <c r="M21052">
        <v>75.974639999999994</v>
      </c>
      <c r="N21052" t="s">
        <v>12969</v>
      </c>
    </row>
    <row r="21053" spans="1:14" x14ac:dyDescent="0.35">
      <c r="A21053" t="s">
        <v>37</v>
      </c>
      <c r="C21053" t="str">
        <f>C21052</f>
        <v>ANN MEURS</v>
      </c>
      <c r="D21053" t="s">
        <v>3053</v>
      </c>
      <c r="H21053">
        <v>0</v>
      </c>
      <c r="I21053">
        <v>0</v>
      </c>
      <c r="L21053">
        <v>0</v>
      </c>
    </row>
    <row r="21054" spans="1:14" x14ac:dyDescent="0.35">
      <c r="A21054" t="s">
        <v>37</v>
      </c>
      <c r="B21054" t="s">
        <v>145</v>
      </c>
      <c r="C21054" t="s">
        <v>272</v>
      </c>
      <c r="D21054" t="s">
        <v>3054</v>
      </c>
      <c r="E21054" t="s">
        <v>4287</v>
      </c>
      <c r="F21054" t="s">
        <v>4291</v>
      </c>
      <c r="G21054" t="s">
        <v>4344</v>
      </c>
      <c r="H21054">
        <v>23.36</v>
      </c>
      <c r="I21054">
        <v>30</v>
      </c>
      <c r="J21054" t="s">
        <v>10365</v>
      </c>
      <c r="L21054">
        <v>0</v>
      </c>
      <c r="M21054" t="s">
        <v>10365</v>
      </c>
      <c r="N21054" t="s">
        <v>12969</v>
      </c>
    </row>
    <row r="21055" spans="1:14" x14ac:dyDescent="0.35">
      <c r="A21055" t="s">
        <v>37</v>
      </c>
      <c r="B21055" t="s">
        <v>145</v>
      </c>
      <c r="C21055" t="s">
        <v>272</v>
      </c>
      <c r="D21055" t="s">
        <v>3054</v>
      </c>
      <c r="E21055" t="s">
        <v>4287</v>
      </c>
      <c r="F21055" t="s">
        <v>4292</v>
      </c>
      <c r="G21055" t="s">
        <v>4345</v>
      </c>
      <c r="H21055">
        <v>0.81</v>
      </c>
      <c r="I21055">
        <v>30</v>
      </c>
      <c r="J21055" t="s">
        <v>7769</v>
      </c>
      <c r="L21055">
        <v>0</v>
      </c>
      <c r="M21055" t="s">
        <v>7769</v>
      </c>
      <c r="N21055" t="s">
        <v>12969</v>
      </c>
    </row>
    <row r="21056" spans="1:14" x14ac:dyDescent="0.35">
      <c r="A21056" t="s">
        <v>37</v>
      </c>
      <c r="B21056" t="s">
        <v>145</v>
      </c>
      <c r="C21056" t="s">
        <v>272</v>
      </c>
      <c r="D21056" t="s">
        <v>3054</v>
      </c>
      <c r="E21056" t="s">
        <v>4289</v>
      </c>
      <c r="F21056" t="s">
        <v>145</v>
      </c>
      <c r="G21056" t="s">
        <v>4619</v>
      </c>
      <c r="H21056">
        <v>641.1</v>
      </c>
      <c r="I21056">
        <v>1</v>
      </c>
      <c r="J21056" t="s">
        <v>10366</v>
      </c>
      <c r="L21056">
        <v>0</v>
      </c>
      <c r="M21056" t="s">
        <v>10366</v>
      </c>
      <c r="N21056" t="s">
        <v>12969</v>
      </c>
    </row>
    <row r="21057" spans="1:14" x14ac:dyDescent="0.35">
      <c r="A21057" t="s">
        <v>37</v>
      </c>
      <c r="B21057" t="s">
        <v>145</v>
      </c>
      <c r="C21057" t="s">
        <v>272</v>
      </c>
      <c r="D21057" t="s">
        <v>3054</v>
      </c>
      <c r="E21057" t="s">
        <v>4288</v>
      </c>
      <c r="F21057" t="s">
        <v>4293</v>
      </c>
      <c r="G21057" t="s">
        <v>4346</v>
      </c>
      <c r="H21057">
        <v>700.8</v>
      </c>
      <c r="I21057">
        <v>11</v>
      </c>
      <c r="L21057">
        <v>0</v>
      </c>
      <c r="M21057">
        <v>77.087999999999994</v>
      </c>
      <c r="N21057" t="s">
        <v>12969</v>
      </c>
    </row>
    <row r="21058" spans="1:14" x14ac:dyDescent="0.35">
      <c r="A21058" t="s">
        <v>37</v>
      </c>
      <c r="B21058" t="s">
        <v>145</v>
      </c>
      <c r="C21058" t="s">
        <v>272</v>
      </c>
      <c r="D21058" t="s">
        <v>3054</v>
      </c>
      <c r="E21058" t="s">
        <v>4290</v>
      </c>
      <c r="F21058" t="s">
        <v>4294</v>
      </c>
      <c r="G21058" t="s">
        <v>4348</v>
      </c>
      <c r="H21058">
        <v>725.1</v>
      </c>
      <c r="I21058">
        <v>11.58</v>
      </c>
      <c r="L21058">
        <v>0</v>
      </c>
      <c r="M21058">
        <v>83.966580000000008</v>
      </c>
      <c r="N21058" t="s">
        <v>12969</v>
      </c>
    </row>
    <row r="21059" spans="1:14" x14ac:dyDescent="0.35">
      <c r="A21059" t="s">
        <v>38</v>
      </c>
      <c r="C21059" t="str">
        <f>C21058</f>
        <v>ANN MEURS</v>
      </c>
      <c r="D21059" t="s">
        <v>3054</v>
      </c>
      <c r="H21059">
        <v>0</v>
      </c>
      <c r="I21059">
        <v>0</v>
      </c>
      <c r="L21059">
        <v>0</v>
      </c>
    </row>
    <row r="21060" spans="1:14" x14ac:dyDescent="0.35">
      <c r="A21060" t="s">
        <v>38</v>
      </c>
      <c r="B21060" t="s">
        <v>145</v>
      </c>
      <c r="C21060" t="s">
        <v>272</v>
      </c>
      <c r="D21060" t="s">
        <v>3055</v>
      </c>
      <c r="E21060" t="s">
        <v>4287</v>
      </c>
      <c r="F21060" t="s">
        <v>4291</v>
      </c>
      <c r="G21060" t="s">
        <v>4344</v>
      </c>
      <c r="H21060">
        <v>30.81</v>
      </c>
      <c r="I21060">
        <v>30</v>
      </c>
      <c r="J21060" t="s">
        <v>10367</v>
      </c>
      <c r="L21060">
        <v>0</v>
      </c>
      <c r="M21060" t="s">
        <v>10367</v>
      </c>
      <c r="N21060" t="s">
        <v>12969</v>
      </c>
    </row>
    <row r="21061" spans="1:14" x14ac:dyDescent="0.35">
      <c r="A21061" t="s">
        <v>38</v>
      </c>
      <c r="B21061" t="s">
        <v>145</v>
      </c>
      <c r="C21061" t="s">
        <v>272</v>
      </c>
      <c r="D21061" t="s">
        <v>3055</v>
      </c>
      <c r="E21061" t="s">
        <v>4289</v>
      </c>
      <c r="F21061" t="s">
        <v>145</v>
      </c>
      <c r="G21061" t="s">
        <v>4619</v>
      </c>
      <c r="H21061">
        <v>789.3</v>
      </c>
      <c r="I21061">
        <v>1</v>
      </c>
      <c r="J21061" t="s">
        <v>10368</v>
      </c>
      <c r="L21061">
        <v>0</v>
      </c>
      <c r="M21061" t="s">
        <v>10368</v>
      </c>
      <c r="N21061" t="s">
        <v>12969</v>
      </c>
    </row>
    <row r="21062" spans="1:14" x14ac:dyDescent="0.35">
      <c r="A21062" t="s">
        <v>38</v>
      </c>
      <c r="B21062" t="s">
        <v>145</v>
      </c>
      <c r="C21062" t="s">
        <v>272</v>
      </c>
      <c r="D21062" t="s">
        <v>3055</v>
      </c>
      <c r="E21062" t="s">
        <v>4288</v>
      </c>
      <c r="F21062" t="s">
        <v>4293</v>
      </c>
      <c r="G21062" t="s">
        <v>4346</v>
      </c>
      <c r="H21062">
        <v>924.3</v>
      </c>
      <c r="I21062">
        <v>11</v>
      </c>
      <c r="L21062">
        <v>0</v>
      </c>
      <c r="M21062">
        <v>101.673</v>
      </c>
      <c r="N21062" t="s">
        <v>12969</v>
      </c>
    </row>
    <row r="21063" spans="1:14" x14ac:dyDescent="0.35">
      <c r="A21063" t="s">
        <v>38</v>
      </c>
      <c r="B21063" t="s">
        <v>145</v>
      </c>
      <c r="C21063" t="s">
        <v>272</v>
      </c>
      <c r="D21063" t="s">
        <v>3055</v>
      </c>
      <c r="E21063" t="s">
        <v>4290</v>
      </c>
      <c r="F21063" t="s">
        <v>4294</v>
      </c>
      <c r="G21063" t="s">
        <v>4348</v>
      </c>
      <c r="H21063">
        <v>924.3</v>
      </c>
      <c r="I21063">
        <v>14.61</v>
      </c>
      <c r="L21063">
        <v>0</v>
      </c>
      <c r="M21063">
        <v>135.04023000000001</v>
      </c>
      <c r="N21063" t="s">
        <v>12969</v>
      </c>
    </row>
    <row r="21064" spans="1:14" x14ac:dyDescent="0.35">
      <c r="A21064" t="s">
        <v>39</v>
      </c>
      <c r="C21064" t="str">
        <f>C21063</f>
        <v>ANN MEURS</v>
      </c>
      <c r="D21064" t="s">
        <v>3055</v>
      </c>
      <c r="H21064">
        <v>0</v>
      </c>
      <c r="I21064">
        <v>0</v>
      </c>
      <c r="L21064">
        <v>0</v>
      </c>
    </row>
    <row r="21065" spans="1:14" x14ac:dyDescent="0.35">
      <c r="A21065" t="s">
        <v>39</v>
      </c>
      <c r="B21065" t="s">
        <v>145</v>
      </c>
      <c r="C21065" t="s">
        <v>272</v>
      </c>
      <c r="D21065" t="s">
        <v>3056</v>
      </c>
      <c r="E21065" t="s">
        <v>4287</v>
      </c>
      <c r="F21065" t="s">
        <v>4291</v>
      </c>
      <c r="G21065" t="s">
        <v>4344</v>
      </c>
      <c r="H21065">
        <v>15.16</v>
      </c>
      <c r="I21065">
        <v>30</v>
      </c>
      <c r="J21065" t="s">
        <v>10369</v>
      </c>
      <c r="L21065">
        <v>0</v>
      </c>
      <c r="M21065" t="s">
        <v>10369</v>
      </c>
      <c r="N21065" t="s">
        <v>12969</v>
      </c>
    </row>
    <row r="21066" spans="1:14" x14ac:dyDescent="0.35">
      <c r="A21066" t="s">
        <v>39</v>
      </c>
      <c r="B21066" t="s">
        <v>145</v>
      </c>
      <c r="C21066" t="s">
        <v>272</v>
      </c>
      <c r="D21066" t="s">
        <v>3056</v>
      </c>
      <c r="E21066" t="s">
        <v>4287</v>
      </c>
      <c r="F21066" t="s">
        <v>4292</v>
      </c>
      <c r="G21066" t="s">
        <v>4345</v>
      </c>
      <c r="H21066">
        <v>0.25</v>
      </c>
      <c r="I21066">
        <v>30</v>
      </c>
      <c r="J21066" t="s">
        <v>5240</v>
      </c>
      <c r="L21066">
        <v>0</v>
      </c>
      <c r="M21066" t="s">
        <v>5240</v>
      </c>
      <c r="N21066" t="s">
        <v>12969</v>
      </c>
    </row>
    <row r="21067" spans="1:14" x14ac:dyDescent="0.35">
      <c r="A21067" t="s">
        <v>39</v>
      </c>
      <c r="B21067" t="s">
        <v>145</v>
      </c>
      <c r="C21067" t="s">
        <v>272</v>
      </c>
      <c r="D21067" t="s">
        <v>3056</v>
      </c>
      <c r="E21067" t="s">
        <v>4289</v>
      </c>
      <c r="F21067" t="s">
        <v>145</v>
      </c>
      <c r="G21067" t="s">
        <v>4619</v>
      </c>
      <c r="H21067">
        <v>440.3</v>
      </c>
      <c r="I21067">
        <v>1</v>
      </c>
      <c r="J21067" t="s">
        <v>10370</v>
      </c>
      <c r="L21067">
        <v>0</v>
      </c>
      <c r="M21067" t="s">
        <v>10370</v>
      </c>
      <c r="N21067" t="s">
        <v>12969</v>
      </c>
    </row>
    <row r="21068" spans="1:14" x14ac:dyDescent="0.35">
      <c r="A21068" t="s">
        <v>39</v>
      </c>
      <c r="B21068" t="s">
        <v>145</v>
      </c>
      <c r="C21068" t="s">
        <v>272</v>
      </c>
      <c r="D21068" t="s">
        <v>3056</v>
      </c>
      <c r="E21068" t="s">
        <v>4288</v>
      </c>
      <c r="F21068" t="s">
        <v>4293</v>
      </c>
      <c r="G21068" t="s">
        <v>4346</v>
      </c>
      <c r="H21068">
        <v>454.8</v>
      </c>
      <c r="I21068">
        <v>11</v>
      </c>
      <c r="L21068">
        <v>0</v>
      </c>
      <c r="M21068">
        <v>50.027999999999999</v>
      </c>
      <c r="N21068" t="s">
        <v>12969</v>
      </c>
    </row>
    <row r="21069" spans="1:14" x14ac:dyDescent="0.35">
      <c r="A21069" t="s">
        <v>39</v>
      </c>
      <c r="B21069" t="s">
        <v>145</v>
      </c>
      <c r="C21069" t="s">
        <v>272</v>
      </c>
      <c r="D21069" t="s">
        <v>3056</v>
      </c>
      <c r="E21069" t="s">
        <v>4290</v>
      </c>
      <c r="F21069" t="s">
        <v>4294</v>
      </c>
      <c r="G21069" t="s">
        <v>4348</v>
      </c>
      <c r="H21069">
        <v>462.3</v>
      </c>
      <c r="I21069">
        <v>4.76</v>
      </c>
      <c r="L21069">
        <v>0</v>
      </c>
      <c r="M21069">
        <v>22.005479999999999</v>
      </c>
      <c r="N21069" t="s">
        <v>12969</v>
      </c>
    </row>
    <row r="21070" spans="1:14" x14ac:dyDescent="0.35">
      <c r="A21070" t="s">
        <v>40</v>
      </c>
      <c r="C21070" t="str">
        <f>C21069</f>
        <v>ANN MEURS</v>
      </c>
      <c r="D21070" t="s">
        <v>3056</v>
      </c>
      <c r="H21070">
        <v>0</v>
      </c>
      <c r="I21070">
        <v>0</v>
      </c>
      <c r="L21070">
        <v>0</v>
      </c>
    </row>
    <row r="21071" spans="1:14" x14ac:dyDescent="0.35">
      <c r="A21071" t="s">
        <v>40</v>
      </c>
      <c r="B21071" t="s">
        <v>145</v>
      </c>
      <c r="C21071" t="s">
        <v>272</v>
      </c>
      <c r="D21071" t="s">
        <v>3057</v>
      </c>
      <c r="E21071" t="s">
        <v>4287</v>
      </c>
      <c r="F21071" t="s">
        <v>4291</v>
      </c>
      <c r="G21071" t="s">
        <v>4344</v>
      </c>
      <c r="H21071">
        <v>27.13</v>
      </c>
      <c r="I21071">
        <v>30</v>
      </c>
      <c r="J21071" t="s">
        <v>5274</v>
      </c>
      <c r="L21071">
        <v>0</v>
      </c>
      <c r="M21071" t="s">
        <v>5274</v>
      </c>
      <c r="N21071" t="s">
        <v>12969</v>
      </c>
    </row>
    <row r="21072" spans="1:14" x14ac:dyDescent="0.35">
      <c r="A21072" t="s">
        <v>40</v>
      </c>
      <c r="B21072" t="s">
        <v>145</v>
      </c>
      <c r="C21072" t="s">
        <v>272</v>
      </c>
      <c r="D21072" t="s">
        <v>3057</v>
      </c>
      <c r="E21072" t="s">
        <v>4287</v>
      </c>
      <c r="F21072" t="s">
        <v>4298</v>
      </c>
      <c r="G21072" t="s">
        <v>4362</v>
      </c>
      <c r="H21072">
        <v>38</v>
      </c>
      <c r="I21072">
        <v>30</v>
      </c>
      <c r="J21072" t="s">
        <v>5254</v>
      </c>
      <c r="L21072">
        <v>0</v>
      </c>
      <c r="M21072" t="s">
        <v>5254</v>
      </c>
      <c r="N21072" t="s">
        <v>12969</v>
      </c>
    </row>
    <row r="21073" spans="1:14" x14ac:dyDescent="0.35">
      <c r="A21073" t="s">
        <v>40</v>
      </c>
      <c r="B21073" t="s">
        <v>145</v>
      </c>
      <c r="C21073" t="s">
        <v>272</v>
      </c>
      <c r="D21073" t="s">
        <v>3057</v>
      </c>
      <c r="E21073" t="s">
        <v>4289</v>
      </c>
      <c r="F21073" t="s">
        <v>145</v>
      </c>
      <c r="G21073" t="s">
        <v>4619</v>
      </c>
      <c r="H21073">
        <v>1462.9</v>
      </c>
      <c r="I21073">
        <v>1</v>
      </c>
      <c r="J21073" t="s">
        <v>10371</v>
      </c>
      <c r="L21073">
        <v>0</v>
      </c>
      <c r="M21073" t="s">
        <v>10371</v>
      </c>
      <c r="N21073" t="s">
        <v>12969</v>
      </c>
    </row>
    <row r="21074" spans="1:14" x14ac:dyDescent="0.35">
      <c r="A21074" t="s">
        <v>40</v>
      </c>
      <c r="B21074" t="s">
        <v>145</v>
      </c>
      <c r="C21074" t="s">
        <v>272</v>
      </c>
      <c r="D21074" t="s">
        <v>3057</v>
      </c>
      <c r="E21074" t="s">
        <v>4288</v>
      </c>
      <c r="F21074" t="s">
        <v>4293</v>
      </c>
      <c r="G21074" t="s">
        <v>4346</v>
      </c>
      <c r="H21074">
        <v>1953.9</v>
      </c>
      <c r="I21074">
        <v>11</v>
      </c>
      <c r="L21074">
        <v>0</v>
      </c>
      <c r="M21074">
        <v>214.929</v>
      </c>
      <c r="N21074" t="s">
        <v>12969</v>
      </c>
    </row>
    <row r="21075" spans="1:14" x14ac:dyDescent="0.35">
      <c r="A21075" t="s">
        <v>40</v>
      </c>
      <c r="B21075" t="s">
        <v>145</v>
      </c>
      <c r="C21075" t="s">
        <v>272</v>
      </c>
      <c r="D21075" t="s">
        <v>3057</v>
      </c>
      <c r="E21075" t="s">
        <v>4290</v>
      </c>
      <c r="F21075" t="s">
        <v>4294</v>
      </c>
      <c r="G21075" t="s">
        <v>4348</v>
      </c>
      <c r="H21075">
        <v>1953.9</v>
      </c>
      <c r="I21075">
        <v>25.13</v>
      </c>
      <c r="L21075">
        <v>0</v>
      </c>
      <c r="M21075">
        <v>491.01506999999998</v>
      </c>
      <c r="N21075" t="s">
        <v>12969</v>
      </c>
    </row>
    <row r="21076" spans="1:14" x14ac:dyDescent="0.35">
      <c r="A21076" t="s">
        <v>41</v>
      </c>
      <c r="C21076" t="str">
        <f>C21075</f>
        <v>ANN MEURS</v>
      </c>
      <c r="D21076" t="s">
        <v>3057</v>
      </c>
      <c r="H21076">
        <v>0</v>
      </c>
      <c r="I21076">
        <v>0</v>
      </c>
      <c r="L21076">
        <v>0</v>
      </c>
    </row>
    <row r="21077" spans="1:14" x14ac:dyDescent="0.35">
      <c r="A21077" t="s">
        <v>41</v>
      </c>
      <c r="B21077" t="s">
        <v>145</v>
      </c>
      <c r="C21077" t="s">
        <v>272</v>
      </c>
      <c r="D21077" t="s">
        <v>3058</v>
      </c>
      <c r="E21077" t="s">
        <v>4287</v>
      </c>
      <c r="F21077" t="s">
        <v>4292</v>
      </c>
      <c r="G21077" t="s">
        <v>4345</v>
      </c>
      <c r="H21077">
        <v>11.51</v>
      </c>
      <c r="I21077">
        <v>30</v>
      </c>
      <c r="J21077" t="s">
        <v>10372</v>
      </c>
      <c r="L21077">
        <v>0</v>
      </c>
      <c r="M21077" t="s">
        <v>10372</v>
      </c>
      <c r="N21077" t="s">
        <v>12969</v>
      </c>
    </row>
    <row r="21078" spans="1:14" x14ac:dyDescent="0.35">
      <c r="A21078" t="s">
        <v>41</v>
      </c>
      <c r="B21078" t="s">
        <v>145</v>
      </c>
      <c r="C21078" t="s">
        <v>272</v>
      </c>
      <c r="D21078" t="s">
        <v>3058</v>
      </c>
      <c r="E21078" t="s">
        <v>4287</v>
      </c>
      <c r="F21078" t="s">
        <v>4298</v>
      </c>
      <c r="G21078" t="s">
        <v>4362</v>
      </c>
      <c r="H21078">
        <v>38</v>
      </c>
      <c r="I21078">
        <v>30</v>
      </c>
      <c r="J21078" t="s">
        <v>5254</v>
      </c>
      <c r="L21078">
        <v>0</v>
      </c>
      <c r="M21078" t="s">
        <v>5254</v>
      </c>
      <c r="N21078" t="s">
        <v>12969</v>
      </c>
    </row>
    <row r="21079" spans="1:14" x14ac:dyDescent="0.35">
      <c r="A21079" t="s">
        <v>41</v>
      </c>
      <c r="B21079" t="s">
        <v>145</v>
      </c>
      <c r="C21079" t="s">
        <v>272</v>
      </c>
      <c r="D21079" t="s">
        <v>3058</v>
      </c>
      <c r="E21079" t="s">
        <v>4289</v>
      </c>
      <c r="F21079" t="s">
        <v>145</v>
      </c>
      <c r="G21079" t="s">
        <v>4619</v>
      </c>
      <c r="H21079">
        <v>1169.1500000000001</v>
      </c>
      <c r="I21079">
        <v>1</v>
      </c>
      <c r="J21079" t="s">
        <v>10373</v>
      </c>
      <c r="L21079">
        <v>0</v>
      </c>
      <c r="M21079" t="s">
        <v>10373</v>
      </c>
      <c r="N21079" t="s">
        <v>12969</v>
      </c>
    </row>
    <row r="21080" spans="1:14" x14ac:dyDescent="0.35">
      <c r="A21080" t="s">
        <v>41</v>
      </c>
      <c r="B21080" t="s">
        <v>145</v>
      </c>
      <c r="C21080" t="s">
        <v>272</v>
      </c>
      <c r="D21080" t="s">
        <v>3058</v>
      </c>
      <c r="E21080" t="s">
        <v>4288</v>
      </c>
      <c r="F21080" t="s">
        <v>4293</v>
      </c>
      <c r="G21080" t="s">
        <v>4346</v>
      </c>
      <c r="H21080">
        <v>1140</v>
      </c>
      <c r="I21080">
        <v>11</v>
      </c>
      <c r="L21080">
        <v>0</v>
      </c>
      <c r="M21080">
        <v>125.4</v>
      </c>
      <c r="N21080" t="s">
        <v>12969</v>
      </c>
    </row>
    <row r="21081" spans="1:14" x14ac:dyDescent="0.35">
      <c r="A21081" t="s">
        <v>41</v>
      </c>
      <c r="B21081" t="s">
        <v>145</v>
      </c>
      <c r="C21081" t="s">
        <v>272</v>
      </c>
      <c r="D21081" t="s">
        <v>3058</v>
      </c>
      <c r="E21081" t="s">
        <v>4290</v>
      </c>
      <c r="F21081" t="s">
        <v>4294</v>
      </c>
      <c r="G21081" t="s">
        <v>4348</v>
      </c>
      <c r="H21081">
        <v>1507.15</v>
      </c>
      <c r="I21081">
        <v>22.43</v>
      </c>
      <c r="L21081">
        <v>0</v>
      </c>
      <c r="M21081">
        <v>338.05374499999999</v>
      </c>
      <c r="N21081" t="s">
        <v>12969</v>
      </c>
    </row>
    <row r="21082" spans="1:14" x14ac:dyDescent="0.35">
      <c r="A21082" t="s">
        <v>42</v>
      </c>
      <c r="C21082" t="str">
        <f>C21081</f>
        <v>ANN MEURS</v>
      </c>
      <c r="D21082" t="s">
        <v>3058</v>
      </c>
      <c r="H21082">
        <v>0</v>
      </c>
      <c r="I21082">
        <v>0</v>
      </c>
      <c r="L21082">
        <v>0</v>
      </c>
    </row>
    <row r="21083" spans="1:14" x14ac:dyDescent="0.35">
      <c r="A21083" t="s">
        <v>42</v>
      </c>
      <c r="B21083" t="s">
        <v>145</v>
      </c>
      <c r="C21083" t="s">
        <v>272</v>
      </c>
      <c r="D21083" t="s">
        <v>3059</v>
      </c>
      <c r="E21083" t="s">
        <v>4287</v>
      </c>
      <c r="F21083" t="s">
        <v>4291</v>
      </c>
      <c r="G21083" t="s">
        <v>4344</v>
      </c>
      <c r="H21083">
        <v>5.36</v>
      </c>
      <c r="I21083">
        <v>30</v>
      </c>
      <c r="J21083" t="s">
        <v>10374</v>
      </c>
      <c r="L21083">
        <v>0</v>
      </c>
      <c r="M21083" t="s">
        <v>10374</v>
      </c>
      <c r="N21083" t="s">
        <v>12969</v>
      </c>
    </row>
    <row r="21084" spans="1:14" x14ac:dyDescent="0.35">
      <c r="A21084" t="s">
        <v>42</v>
      </c>
      <c r="B21084" t="s">
        <v>145</v>
      </c>
      <c r="C21084" t="s">
        <v>272</v>
      </c>
      <c r="D21084" t="s">
        <v>3059</v>
      </c>
      <c r="E21084" t="s">
        <v>4289</v>
      </c>
      <c r="F21084" t="s">
        <v>145</v>
      </c>
      <c r="G21084" t="s">
        <v>4619</v>
      </c>
      <c r="H21084">
        <v>160.80000000000001</v>
      </c>
      <c r="I21084">
        <v>1</v>
      </c>
      <c r="J21084" t="s">
        <v>10374</v>
      </c>
      <c r="L21084">
        <v>0</v>
      </c>
      <c r="M21084" t="s">
        <v>10374</v>
      </c>
      <c r="N21084" t="s">
        <v>12969</v>
      </c>
    </row>
    <row r="21085" spans="1:14" x14ac:dyDescent="0.35">
      <c r="A21085" t="s">
        <v>42</v>
      </c>
      <c r="B21085" t="s">
        <v>145</v>
      </c>
      <c r="C21085" t="s">
        <v>272</v>
      </c>
      <c r="D21085" t="s">
        <v>3059</v>
      </c>
      <c r="E21085" t="s">
        <v>4288</v>
      </c>
      <c r="F21085" t="s">
        <v>4293</v>
      </c>
      <c r="G21085" t="s">
        <v>4346</v>
      </c>
      <c r="H21085">
        <v>160.80000000000001</v>
      </c>
      <c r="I21085">
        <v>11</v>
      </c>
      <c r="L21085">
        <v>0</v>
      </c>
      <c r="M21085">
        <v>17.687999999999999</v>
      </c>
      <c r="N21085" t="s">
        <v>12969</v>
      </c>
    </row>
    <row r="21086" spans="1:14" x14ac:dyDescent="0.35">
      <c r="A21086" t="s">
        <v>51</v>
      </c>
      <c r="C21086" t="str">
        <f>C21085</f>
        <v>ANN MEURS</v>
      </c>
      <c r="D21086" t="s">
        <v>3059</v>
      </c>
      <c r="H21086">
        <v>0</v>
      </c>
      <c r="I21086">
        <v>0</v>
      </c>
      <c r="L21086">
        <v>0</v>
      </c>
    </row>
    <row r="21087" spans="1:14" x14ac:dyDescent="0.35">
      <c r="A21087" t="s">
        <v>51</v>
      </c>
      <c r="B21087" t="s">
        <v>146</v>
      </c>
      <c r="C21087" t="s">
        <v>273</v>
      </c>
      <c r="D21087" t="s">
        <v>3060</v>
      </c>
      <c r="E21087" t="s">
        <v>4287</v>
      </c>
      <c r="F21087" t="s">
        <v>4291</v>
      </c>
      <c r="G21087" t="s">
        <v>4344</v>
      </c>
      <c r="H21087">
        <v>29.86</v>
      </c>
      <c r="I21087">
        <v>35</v>
      </c>
      <c r="J21087" t="s">
        <v>8219</v>
      </c>
      <c r="L21087">
        <v>0</v>
      </c>
      <c r="M21087" t="s">
        <v>8219</v>
      </c>
      <c r="N21087" t="s">
        <v>12969</v>
      </c>
    </row>
    <row r="21088" spans="1:14" x14ac:dyDescent="0.35">
      <c r="A21088" t="s">
        <v>51</v>
      </c>
      <c r="B21088" t="s">
        <v>146</v>
      </c>
      <c r="C21088" t="s">
        <v>273</v>
      </c>
      <c r="D21088" t="s">
        <v>3060</v>
      </c>
      <c r="E21088" t="s">
        <v>4287</v>
      </c>
      <c r="F21088" t="s">
        <v>4292</v>
      </c>
      <c r="G21088" t="s">
        <v>4345</v>
      </c>
      <c r="H21088">
        <v>1.69</v>
      </c>
      <c r="I21088">
        <v>35</v>
      </c>
      <c r="J21088" t="s">
        <v>10375</v>
      </c>
      <c r="L21088">
        <v>0</v>
      </c>
      <c r="M21088" t="s">
        <v>10375</v>
      </c>
      <c r="N21088" t="s">
        <v>12969</v>
      </c>
    </row>
    <row r="21089" spans="1:14" x14ac:dyDescent="0.35">
      <c r="A21089" t="s">
        <v>51</v>
      </c>
      <c r="B21089" t="s">
        <v>146</v>
      </c>
      <c r="C21089" t="s">
        <v>273</v>
      </c>
      <c r="D21089" t="s">
        <v>3060</v>
      </c>
      <c r="E21089" t="s">
        <v>4288</v>
      </c>
      <c r="F21089" t="s">
        <v>4293</v>
      </c>
      <c r="G21089" t="s">
        <v>4346</v>
      </c>
      <c r="H21089">
        <v>1045.0999999999999</v>
      </c>
      <c r="I21089">
        <v>11</v>
      </c>
      <c r="L21089">
        <v>0</v>
      </c>
      <c r="M21089">
        <v>114.961</v>
      </c>
      <c r="N21089" t="s">
        <v>12969</v>
      </c>
    </row>
    <row r="21090" spans="1:14" x14ac:dyDescent="0.35">
      <c r="A21090" t="s">
        <v>51</v>
      </c>
      <c r="B21090" t="s">
        <v>146</v>
      </c>
      <c r="C21090" t="s">
        <v>273</v>
      </c>
      <c r="D21090" t="s">
        <v>3060</v>
      </c>
      <c r="E21090" t="s">
        <v>4289</v>
      </c>
      <c r="F21090" t="s">
        <v>146</v>
      </c>
      <c r="G21090" t="s">
        <v>4620</v>
      </c>
      <c r="H21090">
        <v>906.25</v>
      </c>
      <c r="I21090">
        <v>1</v>
      </c>
      <c r="J21090" t="s">
        <v>10376</v>
      </c>
      <c r="L21090">
        <v>0</v>
      </c>
      <c r="M21090" t="s">
        <v>10376</v>
      </c>
      <c r="N21090" t="s">
        <v>12969</v>
      </c>
    </row>
    <row r="21091" spans="1:14" x14ac:dyDescent="0.35">
      <c r="A21091" t="s">
        <v>51</v>
      </c>
      <c r="B21091" t="s">
        <v>146</v>
      </c>
      <c r="C21091" t="s">
        <v>273</v>
      </c>
      <c r="D21091" t="s">
        <v>3060</v>
      </c>
      <c r="E21091" t="s">
        <v>4290</v>
      </c>
      <c r="F21091" t="s">
        <v>4294</v>
      </c>
      <c r="G21091" t="s">
        <v>4348</v>
      </c>
      <c r="H21091">
        <v>1104.25</v>
      </c>
      <c r="I21091">
        <v>17.93</v>
      </c>
      <c r="L21091">
        <v>0</v>
      </c>
      <c r="M21091">
        <v>197.99202500000001</v>
      </c>
      <c r="N21091" t="s">
        <v>12969</v>
      </c>
    </row>
    <row r="21092" spans="1:14" x14ac:dyDescent="0.35">
      <c r="A21092" t="s">
        <v>52</v>
      </c>
      <c r="C21092" t="str">
        <f>C21091</f>
        <v>CHRISTOPHER PAUL MUTER</v>
      </c>
      <c r="D21092" t="s">
        <v>3060</v>
      </c>
      <c r="H21092">
        <v>0</v>
      </c>
      <c r="I21092">
        <v>0</v>
      </c>
      <c r="L21092">
        <v>0</v>
      </c>
    </row>
    <row r="21093" spans="1:14" x14ac:dyDescent="0.35">
      <c r="A21093" t="s">
        <v>52</v>
      </c>
      <c r="B21093" t="s">
        <v>146</v>
      </c>
      <c r="C21093" t="s">
        <v>273</v>
      </c>
      <c r="D21093" t="s">
        <v>3061</v>
      </c>
      <c r="E21093" t="s">
        <v>4287</v>
      </c>
      <c r="F21093" t="s">
        <v>4291</v>
      </c>
      <c r="G21093" t="s">
        <v>4344</v>
      </c>
      <c r="H21093">
        <v>30.4</v>
      </c>
      <c r="I21093">
        <v>35</v>
      </c>
      <c r="J21093" t="s">
        <v>9166</v>
      </c>
      <c r="L21093">
        <v>0</v>
      </c>
      <c r="M21093" t="s">
        <v>9166</v>
      </c>
      <c r="N21093" t="s">
        <v>12969</v>
      </c>
    </row>
    <row r="21094" spans="1:14" x14ac:dyDescent="0.35">
      <c r="A21094" t="s">
        <v>52</v>
      </c>
      <c r="B21094" t="s">
        <v>146</v>
      </c>
      <c r="C21094" t="s">
        <v>273</v>
      </c>
      <c r="D21094" t="s">
        <v>3061</v>
      </c>
      <c r="E21094" t="s">
        <v>4287</v>
      </c>
      <c r="F21094" t="s">
        <v>4292</v>
      </c>
      <c r="G21094" t="s">
        <v>4345</v>
      </c>
      <c r="H21094">
        <v>3.49</v>
      </c>
      <c r="I21094">
        <v>35</v>
      </c>
      <c r="J21094" t="s">
        <v>10377</v>
      </c>
      <c r="L21094">
        <v>0</v>
      </c>
      <c r="M21094" t="s">
        <v>10377</v>
      </c>
      <c r="N21094" t="s">
        <v>12969</v>
      </c>
    </row>
    <row r="21095" spans="1:14" x14ac:dyDescent="0.35">
      <c r="A21095" t="s">
        <v>52</v>
      </c>
      <c r="B21095" t="s">
        <v>146</v>
      </c>
      <c r="C21095" t="s">
        <v>273</v>
      </c>
      <c r="D21095" t="s">
        <v>3061</v>
      </c>
      <c r="E21095" t="s">
        <v>4288</v>
      </c>
      <c r="F21095" t="s">
        <v>4293</v>
      </c>
      <c r="G21095" t="s">
        <v>4346</v>
      </c>
      <c r="H21095">
        <v>1064</v>
      </c>
      <c r="I21095">
        <v>11</v>
      </c>
      <c r="L21095">
        <v>0</v>
      </c>
      <c r="M21095">
        <v>117.04</v>
      </c>
      <c r="N21095" t="s">
        <v>12969</v>
      </c>
    </row>
    <row r="21096" spans="1:14" x14ac:dyDescent="0.35">
      <c r="A21096" t="s">
        <v>52</v>
      </c>
      <c r="B21096" t="s">
        <v>146</v>
      </c>
      <c r="C21096" t="s">
        <v>273</v>
      </c>
      <c r="D21096" t="s">
        <v>3061</v>
      </c>
      <c r="E21096" t="s">
        <v>4289</v>
      </c>
      <c r="F21096" t="s">
        <v>146</v>
      </c>
      <c r="G21096" t="s">
        <v>4620</v>
      </c>
      <c r="H21096">
        <v>959.15</v>
      </c>
      <c r="I21096">
        <v>1</v>
      </c>
      <c r="J21096" t="s">
        <v>10378</v>
      </c>
      <c r="L21096">
        <v>0</v>
      </c>
      <c r="M21096" t="s">
        <v>10378</v>
      </c>
      <c r="N21096" t="s">
        <v>12969</v>
      </c>
    </row>
    <row r="21097" spans="1:14" x14ac:dyDescent="0.35">
      <c r="A21097" t="s">
        <v>52</v>
      </c>
      <c r="B21097" t="s">
        <v>146</v>
      </c>
      <c r="C21097" t="s">
        <v>273</v>
      </c>
      <c r="D21097" t="s">
        <v>3061</v>
      </c>
      <c r="E21097" t="s">
        <v>4290</v>
      </c>
      <c r="F21097" t="s">
        <v>4294</v>
      </c>
      <c r="G21097" t="s">
        <v>4348</v>
      </c>
      <c r="H21097">
        <v>1186.1500000000001</v>
      </c>
      <c r="I21097">
        <v>19.14</v>
      </c>
      <c r="L21097">
        <v>0</v>
      </c>
      <c r="M21097">
        <v>227.02911</v>
      </c>
      <c r="N21097" t="s">
        <v>12969</v>
      </c>
    </row>
    <row r="21098" spans="1:14" x14ac:dyDescent="0.35">
      <c r="A21098" t="s">
        <v>53</v>
      </c>
      <c r="C21098" t="str">
        <f>C21097</f>
        <v>CHRISTOPHER PAUL MUTER</v>
      </c>
      <c r="D21098" t="s">
        <v>3061</v>
      </c>
      <c r="H21098">
        <v>0</v>
      </c>
      <c r="I21098">
        <v>0</v>
      </c>
      <c r="L21098">
        <v>0</v>
      </c>
    </row>
    <row r="21099" spans="1:14" x14ac:dyDescent="0.35">
      <c r="A21099" t="s">
        <v>53</v>
      </c>
      <c r="B21099" t="s">
        <v>146</v>
      </c>
      <c r="C21099" t="s">
        <v>273</v>
      </c>
      <c r="D21099" t="s">
        <v>3062</v>
      </c>
      <c r="E21099" t="s">
        <v>4287</v>
      </c>
      <c r="F21099" t="s">
        <v>4291</v>
      </c>
      <c r="G21099" t="s">
        <v>4344</v>
      </c>
      <c r="H21099">
        <v>15.2</v>
      </c>
      <c r="I21099">
        <v>35</v>
      </c>
      <c r="J21099" t="s">
        <v>8513</v>
      </c>
      <c r="L21099">
        <v>0</v>
      </c>
      <c r="M21099" t="s">
        <v>8513</v>
      </c>
      <c r="N21099" t="s">
        <v>12969</v>
      </c>
    </row>
    <row r="21100" spans="1:14" x14ac:dyDescent="0.35">
      <c r="A21100" t="s">
        <v>53</v>
      </c>
      <c r="B21100" t="s">
        <v>146</v>
      </c>
      <c r="C21100" t="s">
        <v>273</v>
      </c>
      <c r="D21100" t="s">
        <v>3062</v>
      </c>
      <c r="E21100" t="s">
        <v>4287</v>
      </c>
      <c r="F21100" t="s">
        <v>4292</v>
      </c>
      <c r="G21100" t="s">
        <v>4345</v>
      </c>
      <c r="H21100">
        <v>1.8</v>
      </c>
      <c r="I21100">
        <v>35</v>
      </c>
      <c r="J21100" t="s">
        <v>10379</v>
      </c>
      <c r="L21100">
        <v>0</v>
      </c>
      <c r="M21100" t="s">
        <v>10379</v>
      </c>
      <c r="N21100" t="s">
        <v>12969</v>
      </c>
    </row>
    <row r="21101" spans="1:14" x14ac:dyDescent="0.35">
      <c r="A21101" t="s">
        <v>53</v>
      </c>
      <c r="B21101" t="s">
        <v>146</v>
      </c>
      <c r="C21101" t="s">
        <v>273</v>
      </c>
      <c r="D21101" t="s">
        <v>3062</v>
      </c>
      <c r="E21101" t="s">
        <v>4288</v>
      </c>
      <c r="F21101" t="s">
        <v>4293</v>
      </c>
      <c r="G21101" t="s">
        <v>4346</v>
      </c>
      <c r="H21101">
        <v>532</v>
      </c>
      <c r="I21101">
        <v>11</v>
      </c>
      <c r="L21101">
        <v>0</v>
      </c>
      <c r="M21101">
        <v>58.52</v>
      </c>
      <c r="N21101" t="s">
        <v>12969</v>
      </c>
    </row>
    <row r="21102" spans="1:14" x14ac:dyDescent="0.35">
      <c r="A21102" t="s">
        <v>53</v>
      </c>
      <c r="B21102" t="s">
        <v>146</v>
      </c>
      <c r="C21102" t="s">
        <v>273</v>
      </c>
      <c r="D21102" t="s">
        <v>3062</v>
      </c>
      <c r="E21102" t="s">
        <v>4289</v>
      </c>
      <c r="F21102" t="s">
        <v>146</v>
      </c>
      <c r="G21102" t="s">
        <v>4620</v>
      </c>
      <c r="H21102">
        <v>538</v>
      </c>
      <c r="I21102">
        <v>1</v>
      </c>
      <c r="J21102" t="s">
        <v>10380</v>
      </c>
      <c r="L21102">
        <v>0</v>
      </c>
      <c r="M21102" t="s">
        <v>10380</v>
      </c>
      <c r="N21102" t="s">
        <v>12969</v>
      </c>
    </row>
    <row r="21103" spans="1:14" x14ac:dyDescent="0.35">
      <c r="A21103" t="s">
        <v>53</v>
      </c>
      <c r="B21103" t="s">
        <v>146</v>
      </c>
      <c r="C21103" t="s">
        <v>273</v>
      </c>
      <c r="D21103" t="s">
        <v>3062</v>
      </c>
      <c r="E21103" t="s">
        <v>4290</v>
      </c>
      <c r="F21103" t="s">
        <v>4294</v>
      </c>
      <c r="G21103" t="s">
        <v>4348</v>
      </c>
      <c r="H21103">
        <v>595</v>
      </c>
      <c r="I21103">
        <v>9.58</v>
      </c>
      <c r="L21103">
        <v>0</v>
      </c>
      <c r="M21103">
        <v>57.000999999999998</v>
      </c>
      <c r="N21103" t="s">
        <v>12969</v>
      </c>
    </row>
    <row r="21104" spans="1:14" x14ac:dyDescent="0.35">
      <c r="A21104" t="s">
        <v>54</v>
      </c>
      <c r="C21104" t="str">
        <f>C21103</f>
        <v>CHRISTOPHER PAUL MUTER</v>
      </c>
      <c r="D21104" t="s">
        <v>3062</v>
      </c>
      <c r="H21104">
        <v>0</v>
      </c>
      <c r="I21104">
        <v>0</v>
      </c>
      <c r="L21104">
        <v>0</v>
      </c>
    </row>
    <row r="21105" spans="1:14" x14ac:dyDescent="0.35">
      <c r="A21105" t="s">
        <v>54</v>
      </c>
      <c r="B21105" t="s">
        <v>146</v>
      </c>
      <c r="C21105" t="s">
        <v>273</v>
      </c>
      <c r="D21105" t="s">
        <v>3063</v>
      </c>
      <c r="E21105" t="s">
        <v>4287</v>
      </c>
      <c r="F21105" t="s">
        <v>4291</v>
      </c>
      <c r="G21105" t="s">
        <v>4344</v>
      </c>
      <c r="H21105">
        <v>19.29</v>
      </c>
      <c r="I21105">
        <v>35</v>
      </c>
      <c r="J21105" t="s">
        <v>10381</v>
      </c>
      <c r="L21105">
        <v>0</v>
      </c>
      <c r="M21105" t="s">
        <v>10381</v>
      </c>
      <c r="N21105" t="s">
        <v>12969</v>
      </c>
    </row>
    <row r="21106" spans="1:14" x14ac:dyDescent="0.35">
      <c r="A21106" t="s">
        <v>54</v>
      </c>
      <c r="B21106" t="s">
        <v>146</v>
      </c>
      <c r="C21106" t="s">
        <v>273</v>
      </c>
      <c r="D21106" t="s">
        <v>3063</v>
      </c>
      <c r="E21106" t="s">
        <v>4287</v>
      </c>
      <c r="F21106" t="s">
        <v>4292</v>
      </c>
      <c r="G21106" t="s">
        <v>4345</v>
      </c>
      <c r="H21106">
        <v>0.45</v>
      </c>
      <c r="I21106">
        <v>35</v>
      </c>
      <c r="J21106" t="s">
        <v>10382</v>
      </c>
      <c r="L21106">
        <v>0</v>
      </c>
      <c r="M21106" t="s">
        <v>10382</v>
      </c>
      <c r="N21106" t="s">
        <v>12969</v>
      </c>
    </row>
    <row r="21107" spans="1:14" x14ac:dyDescent="0.35">
      <c r="A21107" t="s">
        <v>54</v>
      </c>
      <c r="B21107" t="s">
        <v>146</v>
      </c>
      <c r="C21107" t="s">
        <v>273</v>
      </c>
      <c r="D21107" t="s">
        <v>3063</v>
      </c>
      <c r="E21107" t="s">
        <v>4288</v>
      </c>
      <c r="F21107" t="s">
        <v>4293</v>
      </c>
      <c r="G21107" t="s">
        <v>4346</v>
      </c>
      <c r="H21107">
        <v>675.15</v>
      </c>
      <c r="I21107">
        <v>11</v>
      </c>
      <c r="L21107">
        <v>0</v>
      </c>
      <c r="M21107">
        <v>74.266499999999994</v>
      </c>
      <c r="N21107" t="s">
        <v>12969</v>
      </c>
    </row>
    <row r="21108" spans="1:14" x14ac:dyDescent="0.35">
      <c r="A21108" t="s">
        <v>54</v>
      </c>
      <c r="B21108" t="s">
        <v>146</v>
      </c>
      <c r="C21108" t="s">
        <v>273</v>
      </c>
      <c r="D21108" t="s">
        <v>3063</v>
      </c>
      <c r="E21108" t="s">
        <v>4289</v>
      </c>
      <c r="F21108" t="s">
        <v>146</v>
      </c>
      <c r="G21108" t="s">
        <v>4620</v>
      </c>
      <c r="H21108">
        <v>613.9</v>
      </c>
      <c r="I21108">
        <v>1</v>
      </c>
      <c r="J21108" t="s">
        <v>10383</v>
      </c>
      <c r="L21108">
        <v>0</v>
      </c>
      <c r="M21108" t="s">
        <v>10383</v>
      </c>
      <c r="N21108" t="s">
        <v>12969</v>
      </c>
    </row>
    <row r="21109" spans="1:14" x14ac:dyDescent="0.35">
      <c r="A21109" t="s">
        <v>54</v>
      </c>
      <c r="B21109" t="s">
        <v>146</v>
      </c>
      <c r="C21109" t="s">
        <v>273</v>
      </c>
      <c r="D21109" t="s">
        <v>3063</v>
      </c>
      <c r="E21109" t="s">
        <v>4290</v>
      </c>
      <c r="F21109" t="s">
        <v>4294</v>
      </c>
      <c r="G21109" t="s">
        <v>4348</v>
      </c>
      <c r="H21109">
        <v>690.9</v>
      </c>
      <c r="I21109">
        <v>11.14</v>
      </c>
      <c r="L21109">
        <v>0</v>
      </c>
      <c r="M21109">
        <v>76.966259999999991</v>
      </c>
      <c r="N21109" t="s">
        <v>12969</v>
      </c>
    </row>
    <row r="21110" spans="1:14" x14ac:dyDescent="0.35">
      <c r="A21110" t="s">
        <v>55</v>
      </c>
      <c r="C21110" t="str">
        <f t="shared" ref="C21110:C21121" si="30">C21109</f>
        <v>CHRISTOPHER PAUL MUTER</v>
      </c>
      <c r="D21110" t="s">
        <v>3063</v>
      </c>
      <c r="H21110">
        <v>0</v>
      </c>
      <c r="I21110">
        <v>0</v>
      </c>
      <c r="L21110">
        <v>0</v>
      </c>
    </row>
    <row r="21111" spans="1:14" x14ac:dyDescent="0.35">
      <c r="A21111" t="s">
        <v>56</v>
      </c>
      <c r="C21111" t="str">
        <f t="shared" si="30"/>
        <v>CHRISTOPHER PAUL MUTER</v>
      </c>
      <c r="D21111" t="s">
        <v>3063</v>
      </c>
      <c r="H21111">
        <v>0</v>
      </c>
      <c r="I21111">
        <v>0</v>
      </c>
      <c r="L21111">
        <v>0</v>
      </c>
    </row>
    <row r="21112" spans="1:14" x14ac:dyDescent="0.35">
      <c r="A21112" t="s">
        <v>57</v>
      </c>
      <c r="C21112" t="str">
        <f t="shared" si="30"/>
        <v>CHRISTOPHER PAUL MUTER</v>
      </c>
      <c r="D21112" t="s">
        <v>3063</v>
      </c>
      <c r="H21112">
        <v>0</v>
      </c>
      <c r="I21112">
        <v>0</v>
      </c>
      <c r="L21112">
        <v>0</v>
      </c>
    </row>
    <row r="21113" spans="1:14" x14ac:dyDescent="0.35">
      <c r="A21113" t="s">
        <v>58</v>
      </c>
      <c r="C21113" t="str">
        <f t="shared" si="30"/>
        <v>CHRISTOPHER PAUL MUTER</v>
      </c>
      <c r="D21113" t="s">
        <v>3063</v>
      </c>
      <c r="H21113">
        <v>0</v>
      </c>
      <c r="I21113">
        <v>0</v>
      </c>
      <c r="L21113">
        <v>0</v>
      </c>
    </row>
    <row r="21114" spans="1:14" x14ac:dyDescent="0.35">
      <c r="A21114" t="s">
        <v>59</v>
      </c>
      <c r="C21114" t="str">
        <f t="shared" si="30"/>
        <v>CHRISTOPHER PAUL MUTER</v>
      </c>
      <c r="D21114" t="s">
        <v>3063</v>
      </c>
      <c r="H21114">
        <v>0</v>
      </c>
      <c r="I21114">
        <v>0</v>
      </c>
      <c r="L21114">
        <v>0</v>
      </c>
    </row>
    <row r="21115" spans="1:14" x14ac:dyDescent="0.35">
      <c r="A21115" t="s">
        <v>60</v>
      </c>
      <c r="C21115" t="str">
        <f t="shared" si="30"/>
        <v>CHRISTOPHER PAUL MUTER</v>
      </c>
      <c r="D21115" t="s">
        <v>3063</v>
      </c>
      <c r="H21115">
        <v>0</v>
      </c>
      <c r="I21115">
        <v>0</v>
      </c>
      <c r="L21115">
        <v>0</v>
      </c>
    </row>
    <row r="21116" spans="1:14" x14ac:dyDescent="0.35">
      <c r="A21116" t="s">
        <v>61</v>
      </c>
      <c r="C21116" t="str">
        <f t="shared" si="30"/>
        <v>CHRISTOPHER PAUL MUTER</v>
      </c>
      <c r="D21116" t="s">
        <v>3063</v>
      </c>
      <c r="H21116">
        <v>0</v>
      </c>
      <c r="I21116">
        <v>0</v>
      </c>
      <c r="L21116">
        <v>0</v>
      </c>
    </row>
    <row r="21117" spans="1:14" x14ac:dyDescent="0.35">
      <c r="A21117" t="s">
        <v>62</v>
      </c>
      <c r="C21117" t="str">
        <f t="shared" si="30"/>
        <v>CHRISTOPHER PAUL MUTER</v>
      </c>
      <c r="D21117" t="s">
        <v>3063</v>
      </c>
      <c r="H21117">
        <v>0</v>
      </c>
      <c r="I21117">
        <v>0</v>
      </c>
      <c r="L21117">
        <v>0</v>
      </c>
    </row>
    <row r="21118" spans="1:14" x14ac:dyDescent="0.35">
      <c r="A21118" t="s">
        <v>63</v>
      </c>
      <c r="C21118" t="str">
        <f t="shared" si="30"/>
        <v>CHRISTOPHER PAUL MUTER</v>
      </c>
      <c r="D21118" t="s">
        <v>3063</v>
      </c>
      <c r="H21118">
        <v>0</v>
      </c>
      <c r="I21118">
        <v>0</v>
      </c>
      <c r="L21118">
        <v>0</v>
      </c>
    </row>
    <row r="21119" spans="1:14" x14ac:dyDescent="0.35">
      <c r="A21119" t="s">
        <v>64</v>
      </c>
      <c r="C21119" t="str">
        <f t="shared" si="30"/>
        <v>CHRISTOPHER PAUL MUTER</v>
      </c>
      <c r="D21119" t="s">
        <v>3063</v>
      </c>
      <c r="H21119">
        <v>0</v>
      </c>
      <c r="I21119">
        <v>0</v>
      </c>
      <c r="L21119">
        <v>0</v>
      </c>
    </row>
    <row r="21120" spans="1:14" x14ac:dyDescent="0.35">
      <c r="A21120" t="s">
        <v>65</v>
      </c>
      <c r="C21120" t="str">
        <f t="shared" si="30"/>
        <v>CHRISTOPHER PAUL MUTER</v>
      </c>
      <c r="D21120" t="s">
        <v>3063</v>
      </c>
      <c r="H21120">
        <v>0</v>
      </c>
      <c r="I21120">
        <v>0</v>
      </c>
      <c r="L21120">
        <v>0</v>
      </c>
    </row>
    <row r="21121" spans="1:14" x14ac:dyDescent="0.35">
      <c r="A21121" t="s">
        <v>15</v>
      </c>
      <c r="C21121" t="str">
        <f t="shared" si="30"/>
        <v>CHRISTOPHER PAUL MUTER</v>
      </c>
      <c r="D21121" t="s">
        <v>3063</v>
      </c>
      <c r="H21121">
        <v>0</v>
      </c>
      <c r="I21121">
        <v>0</v>
      </c>
      <c r="L21121">
        <v>0</v>
      </c>
    </row>
    <row r="21122" spans="1:14" x14ac:dyDescent="0.35">
      <c r="A21122" t="s">
        <v>15</v>
      </c>
      <c r="B21122" t="s">
        <v>146</v>
      </c>
      <c r="C21122" t="s">
        <v>274</v>
      </c>
      <c r="D21122" t="s">
        <v>3064</v>
      </c>
      <c r="E21122" t="s">
        <v>4287</v>
      </c>
      <c r="F21122" t="s">
        <v>4291</v>
      </c>
      <c r="G21122" t="s">
        <v>4344</v>
      </c>
      <c r="H21122">
        <v>38</v>
      </c>
      <c r="I21122">
        <v>60.562399999999997</v>
      </c>
      <c r="J21122" t="s">
        <v>7261</v>
      </c>
      <c r="L21122">
        <v>0</v>
      </c>
      <c r="M21122" t="s">
        <v>7261</v>
      </c>
      <c r="N21122" t="s">
        <v>12969</v>
      </c>
    </row>
    <row r="21123" spans="1:14" x14ac:dyDescent="0.35">
      <c r="A21123" t="s">
        <v>15</v>
      </c>
      <c r="B21123" t="s">
        <v>146</v>
      </c>
      <c r="C21123" t="s">
        <v>274</v>
      </c>
      <c r="D21123" t="s">
        <v>3064</v>
      </c>
      <c r="E21123" t="s">
        <v>4288</v>
      </c>
      <c r="F21123" t="s">
        <v>4293</v>
      </c>
      <c r="G21123" t="s">
        <v>4346</v>
      </c>
      <c r="H21123">
        <v>2493.6799999999998</v>
      </c>
      <c r="I21123">
        <v>11</v>
      </c>
      <c r="L21123">
        <v>0</v>
      </c>
      <c r="M21123">
        <v>274.3048</v>
      </c>
      <c r="N21123" t="s">
        <v>12969</v>
      </c>
    </row>
    <row r="21124" spans="1:14" x14ac:dyDescent="0.35">
      <c r="A21124" t="s">
        <v>15</v>
      </c>
      <c r="B21124" t="s">
        <v>146</v>
      </c>
      <c r="C21124" t="s">
        <v>274</v>
      </c>
      <c r="D21124" t="s">
        <v>3064</v>
      </c>
      <c r="E21124" t="s">
        <v>4289</v>
      </c>
      <c r="F21124" t="s">
        <v>147</v>
      </c>
      <c r="G21124" t="s">
        <v>4621</v>
      </c>
      <c r="H21124">
        <v>1731.68</v>
      </c>
      <c r="I21124">
        <v>1</v>
      </c>
      <c r="J21124" t="s">
        <v>10384</v>
      </c>
      <c r="L21124">
        <v>0</v>
      </c>
      <c r="M21124" t="s">
        <v>10384</v>
      </c>
      <c r="N21124" t="s">
        <v>12969</v>
      </c>
    </row>
    <row r="21125" spans="1:14" x14ac:dyDescent="0.35">
      <c r="A21125" t="s">
        <v>15</v>
      </c>
      <c r="B21125" t="s">
        <v>146</v>
      </c>
      <c r="C21125" t="s">
        <v>274</v>
      </c>
      <c r="D21125" t="s">
        <v>3064</v>
      </c>
      <c r="E21125" t="s">
        <v>4290</v>
      </c>
      <c r="F21125" t="s">
        <v>4294</v>
      </c>
      <c r="G21125" t="s">
        <v>4348</v>
      </c>
      <c r="H21125">
        <v>2368.6799999999998</v>
      </c>
      <c r="I21125">
        <v>26.89</v>
      </c>
      <c r="L21125">
        <v>0</v>
      </c>
      <c r="M21125">
        <v>636.93805199999997</v>
      </c>
      <c r="N21125" t="s">
        <v>12969</v>
      </c>
    </row>
    <row r="21126" spans="1:14" x14ac:dyDescent="0.35">
      <c r="A21126" t="s">
        <v>16</v>
      </c>
      <c r="C21126" t="str">
        <f>C21125</f>
        <v>KENNETH JAMES NELSON</v>
      </c>
      <c r="D21126" t="s">
        <v>3064</v>
      </c>
      <c r="H21126">
        <v>0</v>
      </c>
      <c r="I21126">
        <v>0</v>
      </c>
      <c r="L21126">
        <v>0</v>
      </c>
    </row>
    <row r="21127" spans="1:14" x14ac:dyDescent="0.35">
      <c r="A21127" t="s">
        <v>16</v>
      </c>
      <c r="B21127" t="s">
        <v>146</v>
      </c>
      <c r="C21127" t="s">
        <v>274</v>
      </c>
      <c r="D21127" t="s">
        <v>3064</v>
      </c>
      <c r="E21127" t="s">
        <v>4287</v>
      </c>
      <c r="F21127" t="s">
        <v>4291</v>
      </c>
      <c r="G21127" t="s">
        <v>4344</v>
      </c>
      <c r="H21127">
        <v>38</v>
      </c>
      <c r="I21127">
        <v>60.562399999999997</v>
      </c>
      <c r="J21127" t="s">
        <v>7261</v>
      </c>
      <c r="L21127">
        <v>0</v>
      </c>
      <c r="M21127" t="s">
        <v>7261</v>
      </c>
      <c r="N21127" t="s">
        <v>12969</v>
      </c>
    </row>
    <row r="21128" spans="1:14" x14ac:dyDescent="0.35">
      <c r="A21128" t="s">
        <v>16</v>
      </c>
      <c r="B21128" t="s">
        <v>146</v>
      </c>
      <c r="C21128" t="s">
        <v>274</v>
      </c>
      <c r="D21128" t="s">
        <v>3064</v>
      </c>
      <c r="E21128" t="s">
        <v>4288</v>
      </c>
      <c r="F21128" t="s">
        <v>4293</v>
      </c>
      <c r="G21128" t="s">
        <v>4346</v>
      </c>
      <c r="H21128">
        <v>2493.6799999999998</v>
      </c>
      <c r="I21128">
        <v>11</v>
      </c>
      <c r="L21128">
        <v>0</v>
      </c>
      <c r="M21128">
        <v>274.3048</v>
      </c>
      <c r="N21128" t="s">
        <v>12969</v>
      </c>
    </row>
    <row r="21129" spans="1:14" x14ac:dyDescent="0.35">
      <c r="A21129" t="s">
        <v>16</v>
      </c>
      <c r="B21129" t="s">
        <v>146</v>
      </c>
      <c r="C21129" t="s">
        <v>274</v>
      </c>
      <c r="D21129" t="s">
        <v>3064</v>
      </c>
      <c r="E21129" t="s">
        <v>4289</v>
      </c>
      <c r="F21129" t="s">
        <v>147</v>
      </c>
      <c r="G21129" t="s">
        <v>4621</v>
      </c>
      <c r="H21129">
        <v>1731.68</v>
      </c>
      <c r="I21129">
        <v>1</v>
      </c>
      <c r="J21129" t="s">
        <v>10384</v>
      </c>
      <c r="L21129">
        <v>0</v>
      </c>
      <c r="M21129" t="s">
        <v>10384</v>
      </c>
      <c r="N21129" t="s">
        <v>12969</v>
      </c>
    </row>
    <row r="21130" spans="1:14" x14ac:dyDescent="0.35">
      <c r="A21130" t="s">
        <v>16</v>
      </c>
      <c r="B21130" t="s">
        <v>146</v>
      </c>
      <c r="C21130" t="s">
        <v>274</v>
      </c>
      <c r="D21130" t="s">
        <v>3064</v>
      </c>
      <c r="E21130" t="s">
        <v>4290</v>
      </c>
      <c r="F21130" t="s">
        <v>4294</v>
      </c>
      <c r="G21130" t="s">
        <v>4348</v>
      </c>
      <c r="H21130">
        <v>2368.6799999999998</v>
      </c>
      <c r="I21130">
        <v>26.89</v>
      </c>
      <c r="L21130">
        <v>0</v>
      </c>
      <c r="M21130">
        <v>636.93805199999997</v>
      </c>
      <c r="N21130" t="s">
        <v>12969</v>
      </c>
    </row>
    <row r="21131" spans="1:14" x14ac:dyDescent="0.35">
      <c r="A21131" t="s">
        <v>17</v>
      </c>
      <c r="C21131" t="str">
        <f>C21130</f>
        <v>KENNETH JAMES NELSON</v>
      </c>
      <c r="D21131" t="s">
        <v>3064</v>
      </c>
      <c r="H21131">
        <v>0</v>
      </c>
      <c r="I21131">
        <v>0</v>
      </c>
      <c r="L21131">
        <v>0</v>
      </c>
    </row>
    <row r="21132" spans="1:14" x14ac:dyDescent="0.35">
      <c r="A21132" t="s">
        <v>17</v>
      </c>
      <c r="B21132" t="s">
        <v>146</v>
      </c>
      <c r="C21132" t="s">
        <v>274</v>
      </c>
      <c r="D21132" t="s">
        <v>3064</v>
      </c>
      <c r="E21132" t="s">
        <v>4287</v>
      </c>
      <c r="F21132" t="s">
        <v>4291</v>
      </c>
      <c r="G21132" t="s">
        <v>4344</v>
      </c>
      <c r="H21132">
        <v>38</v>
      </c>
      <c r="I21132">
        <v>60.562399999999997</v>
      </c>
      <c r="J21132" t="s">
        <v>7261</v>
      </c>
      <c r="L21132">
        <v>0</v>
      </c>
      <c r="M21132" t="s">
        <v>7261</v>
      </c>
      <c r="N21132" t="s">
        <v>12969</v>
      </c>
    </row>
    <row r="21133" spans="1:14" x14ac:dyDescent="0.35">
      <c r="A21133" t="s">
        <v>17</v>
      </c>
      <c r="B21133" t="s">
        <v>146</v>
      </c>
      <c r="C21133" t="s">
        <v>274</v>
      </c>
      <c r="D21133" t="s">
        <v>3064</v>
      </c>
      <c r="E21133" t="s">
        <v>4288</v>
      </c>
      <c r="F21133" t="s">
        <v>4293</v>
      </c>
      <c r="G21133" t="s">
        <v>4346</v>
      </c>
      <c r="H21133">
        <v>2493.6799999999998</v>
      </c>
      <c r="I21133">
        <v>11</v>
      </c>
      <c r="L21133">
        <v>0</v>
      </c>
      <c r="M21133">
        <v>274.3048</v>
      </c>
      <c r="N21133" t="s">
        <v>12969</v>
      </c>
    </row>
    <row r="21134" spans="1:14" x14ac:dyDescent="0.35">
      <c r="A21134" t="s">
        <v>17</v>
      </c>
      <c r="B21134" t="s">
        <v>146</v>
      </c>
      <c r="C21134" t="s">
        <v>274</v>
      </c>
      <c r="D21134" t="s">
        <v>3064</v>
      </c>
      <c r="E21134" t="s">
        <v>4289</v>
      </c>
      <c r="F21134" t="s">
        <v>147</v>
      </c>
      <c r="G21134" t="s">
        <v>4621</v>
      </c>
      <c r="H21134">
        <v>1731.68</v>
      </c>
      <c r="I21134">
        <v>1</v>
      </c>
      <c r="J21134" t="s">
        <v>10384</v>
      </c>
      <c r="L21134">
        <v>0</v>
      </c>
      <c r="M21134" t="s">
        <v>10384</v>
      </c>
      <c r="N21134" t="s">
        <v>12969</v>
      </c>
    </row>
    <row r="21135" spans="1:14" x14ac:dyDescent="0.35">
      <c r="A21135" t="s">
        <v>17</v>
      </c>
      <c r="B21135" t="s">
        <v>146</v>
      </c>
      <c r="C21135" t="s">
        <v>274</v>
      </c>
      <c r="D21135" t="s">
        <v>3064</v>
      </c>
      <c r="E21135" t="s">
        <v>4290</v>
      </c>
      <c r="F21135" t="s">
        <v>4294</v>
      </c>
      <c r="G21135" t="s">
        <v>4348</v>
      </c>
      <c r="H21135">
        <v>2368.6799999999998</v>
      </c>
      <c r="I21135">
        <v>26.89</v>
      </c>
      <c r="L21135">
        <v>0</v>
      </c>
      <c r="M21135">
        <v>636.93805199999997</v>
      </c>
      <c r="N21135" t="s">
        <v>12969</v>
      </c>
    </row>
    <row r="21136" spans="1:14" x14ac:dyDescent="0.35">
      <c r="A21136" t="s">
        <v>18</v>
      </c>
      <c r="C21136" t="str">
        <f>C21135</f>
        <v>KENNETH JAMES NELSON</v>
      </c>
      <c r="D21136" t="s">
        <v>3064</v>
      </c>
      <c r="H21136">
        <v>0</v>
      </c>
      <c r="I21136">
        <v>0</v>
      </c>
      <c r="L21136">
        <v>0</v>
      </c>
    </row>
    <row r="21137" spans="1:14" x14ac:dyDescent="0.35">
      <c r="A21137" t="s">
        <v>18</v>
      </c>
      <c r="B21137" t="s">
        <v>146</v>
      </c>
      <c r="C21137" t="s">
        <v>274</v>
      </c>
      <c r="D21137" t="s">
        <v>3064</v>
      </c>
      <c r="E21137" t="s">
        <v>4287</v>
      </c>
      <c r="F21137" t="s">
        <v>4291</v>
      </c>
      <c r="G21137" t="s">
        <v>4344</v>
      </c>
      <c r="H21137">
        <v>38</v>
      </c>
      <c r="I21137">
        <v>60.562399999999997</v>
      </c>
      <c r="J21137" t="s">
        <v>7261</v>
      </c>
      <c r="L21137">
        <v>0</v>
      </c>
      <c r="M21137" t="s">
        <v>7261</v>
      </c>
      <c r="N21137" t="s">
        <v>12969</v>
      </c>
    </row>
    <row r="21138" spans="1:14" x14ac:dyDescent="0.35">
      <c r="A21138" t="s">
        <v>18</v>
      </c>
      <c r="B21138" t="s">
        <v>146</v>
      </c>
      <c r="C21138" t="s">
        <v>274</v>
      </c>
      <c r="D21138" t="s">
        <v>3064</v>
      </c>
      <c r="E21138" t="s">
        <v>4288</v>
      </c>
      <c r="F21138" t="s">
        <v>4293</v>
      </c>
      <c r="G21138" t="s">
        <v>4346</v>
      </c>
      <c r="H21138">
        <v>2493.6799999999998</v>
      </c>
      <c r="I21138">
        <v>11</v>
      </c>
      <c r="L21138">
        <v>0</v>
      </c>
      <c r="M21138">
        <v>274.3048</v>
      </c>
      <c r="N21138" t="s">
        <v>12969</v>
      </c>
    </row>
    <row r="21139" spans="1:14" x14ac:dyDescent="0.35">
      <c r="A21139" t="s">
        <v>18</v>
      </c>
      <c r="B21139" t="s">
        <v>146</v>
      </c>
      <c r="C21139" t="s">
        <v>274</v>
      </c>
      <c r="D21139" t="s">
        <v>3064</v>
      </c>
      <c r="E21139" t="s">
        <v>4289</v>
      </c>
      <c r="F21139" t="s">
        <v>147</v>
      </c>
      <c r="G21139" t="s">
        <v>4621</v>
      </c>
      <c r="H21139">
        <v>1731.68</v>
      </c>
      <c r="I21139">
        <v>1</v>
      </c>
      <c r="J21139" t="s">
        <v>10384</v>
      </c>
      <c r="L21139">
        <v>0</v>
      </c>
      <c r="M21139" t="s">
        <v>10384</v>
      </c>
      <c r="N21139" t="s">
        <v>12969</v>
      </c>
    </row>
    <row r="21140" spans="1:14" x14ac:dyDescent="0.35">
      <c r="A21140" t="s">
        <v>18</v>
      </c>
      <c r="B21140" t="s">
        <v>146</v>
      </c>
      <c r="C21140" t="s">
        <v>274</v>
      </c>
      <c r="D21140" t="s">
        <v>3064</v>
      </c>
      <c r="E21140" t="s">
        <v>4290</v>
      </c>
      <c r="F21140" t="s">
        <v>4294</v>
      </c>
      <c r="G21140" t="s">
        <v>4348</v>
      </c>
      <c r="H21140">
        <v>2368.6799999999998</v>
      </c>
      <c r="I21140">
        <v>26.89</v>
      </c>
      <c r="L21140">
        <v>0</v>
      </c>
      <c r="M21140">
        <v>636.93805199999997</v>
      </c>
      <c r="N21140" t="s">
        <v>12969</v>
      </c>
    </row>
    <row r="21141" spans="1:14" x14ac:dyDescent="0.35">
      <c r="A21141" t="s">
        <v>19</v>
      </c>
      <c r="C21141" t="str">
        <f>C21140</f>
        <v>KENNETH JAMES NELSON</v>
      </c>
      <c r="D21141" t="s">
        <v>3064</v>
      </c>
      <c r="H21141">
        <v>0</v>
      </c>
      <c r="I21141">
        <v>0</v>
      </c>
      <c r="L21141">
        <v>0</v>
      </c>
    </row>
    <row r="21142" spans="1:14" x14ac:dyDescent="0.35">
      <c r="A21142" t="s">
        <v>19</v>
      </c>
      <c r="B21142" t="s">
        <v>146</v>
      </c>
      <c r="C21142" t="s">
        <v>274</v>
      </c>
      <c r="D21142" t="s">
        <v>3064</v>
      </c>
      <c r="E21142" t="s">
        <v>4287</v>
      </c>
      <c r="F21142" t="s">
        <v>4291</v>
      </c>
      <c r="G21142" t="s">
        <v>4344</v>
      </c>
      <c r="H21142">
        <v>38</v>
      </c>
      <c r="I21142">
        <v>60.562399999999997</v>
      </c>
      <c r="J21142" t="s">
        <v>7261</v>
      </c>
      <c r="L21142">
        <v>0</v>
      </c>
      <c r="M21142" t="s">
        <v>7261</v>
      </c>
      <c r="N21142" t="s">
        <v>12969</v>
      </c>
    </row>
    <row r="21143" spans="1:14" x14ac:dyDescent="0.35">
      <c r="A21143" t="s">
        <v>19</v>
      </c>
      <c r="B21143" t="s">
        <v>146</v>
      </c>
      <c r="C21143" t="s">
        <v>274</v>
      </c>
      <c r="D21143" t="s">
        <v>3064</v>
      </c>
      <c r="E21143" t="s">
        <v>4288</v>
      </c>
      <c r="F21143" t="s">
        <v>4293</v>
      </c>
      <c r="G21143" t="s">
        <v>4346</v>
      </c>
      <c r="H21143">
        <v>2493.6799999999998</v>
      </c>
      <c r="I21143">
        <v>11</v>
      </c>
      <c r="L21143">
        <v>0</v>
      </c>
      <c r="M21143">
        <v>274.3048</v>
      </c>
      <c r="N21143" t="s">
        <v>12969</v>
      </c>
    </row>
    <row r="21144" spans="1:14" x14ac:dyDescent="0.35">
      <c r="A21144" t="s">
        <v>19</v>
      </c>
      <c r="B21144" t="s">
        <v>146</v>
      </c>
      <c r="C21144" t="s">
        <v>274</v>
      </c>
      <c r="D21144" t="s">
        <v>3064</v>
      </c>
      <c r="E21144" t="s">
        <v>4289</v>
      </c>
      <c r="F21144" t="s">
        <v>147</v>
      </c>
      <c r="G21144" t="s">
        <v>4621</v>
      </c>
      <c r="H21144">
        <v>1731.68</v>
      </c>
      <c r="I21144">
        <v>1</v>
      </c>
      <c r="J21144" t="s">
        <v>10384</v>
      </c>
      <c r="L21144">
        <v>0</v>
      </c>
      <c r="M21144" t="s">
        <v>10384</v>
      </c>
      <c r="N21144" t="s">
        <v>12969</v>
      </c>
    </row>
    <row r="21145" spans="1:14" x14ac:dyDescent="0.35">
      <c r="A21145" t="s">
        <v>19</v>
      </c>
      <c r="B21145" t="s">
        <v>146</v>
      </c>
      <c r="C21145" t="s">
        <v>274</v>
      </c>
      <c r="D21145" t="s">
        <v>3064</v>
      </c>
      <c r="E21145" t="s">
        <v>4290</v>
      </c>
      <c r="F21145" t="s">
        <v>4294</v>
      </c>
      <c r="G21145" t="s">
        <v>4348</v>
      </c>
      <c r="H21145">
        <v>2368.6799999999998</v>
      </c>
      <c r="I21145">
        <v>26.89</v>
      </c>
      <c r="L21145">
        <v>0</v>
      </c>
      <c r="M21145">
        <v>636.93805199999997</v>
      </c>
      <c r="N21145" t="s">
        <v>12969</v>
      </c>
    </row>
    <row r="21146" spans="1:14" x14ac:dyDescent="0.35">
      <c r="A21146" t="s">
        <v>20</v>
      </c>
      <c r="C21146" t="str">
        <f>C21145</f>
        <v>KENNETH JAMES NELSON</v>
      </c>
      <c r="D21146" t="s">
        <v>3064</v>
      </c>
      <c r="H21146">
        <v>0</v>
      </c>
      <c r="I21146">
        <v>0</v>
      </c>
      <c r="L21146">
        <v>0</v>
      </c>
    </row>
    <row r="21147" spans="1:14" x14ac:dyDescent="0.35">
      <c r="A21147" t="s">
        <v>20</v>
      </c>
      <c r="B21147" t="s">
        <v>146</v>
      </c>
      <c r="C21147" t="s">
        <v>274</v>
      </c>
      <c r="D21147" t="s">
        <v>3064</v>
      </c>
      <c r="E21147" t="s">
        <v>4287</v>
      </c>
      <c r="F21147" t="s">
        <v>4291</v>
      </c>
      <c r="G21147" t="s">
        <v>4344</v>
      </c>
      <c r="H21147">
        <v>38</v>
      </c>
      <c r="I21147">
        <v>60.562399999999997</v>
      </c>
      <c r="J21147" t="s">
        <v>7261</v>
      </c>
      <c r="L21147">
        <v>0</v>
      </c>
      <c r="M21147" t="s">
        <v>7261</v>
      </c>
      <c r="N21147" t="s">
        <v>12969</v>
      </c>
    </row>
    <row r="21148" spans="1:14" x14ac:dyDescent="0.35">
      <c r="A21148" t="s">
        <v>20</v>
      </c>
      <c r="B21148" t="s">
        <v>146</v>
      </c>
      <c r="C21148" t="s">
        <v>274</v>
      </c>
      <c r="D21148" t="s">
        <v>3064</v>
      </c>
      <c r="E21148" t="s">
        <v>4288</v>
      </c>
      <c r="F21148" t="s">
        <v>4293</v>
      </c>
      <c r="G21148" t="s">
        <v>4346</v>
      </c>
      <c r="H21148">
        <v>2493.6799999999998</v>
      </c>
      <c r="I21148">
        <v>11</v>
      </c>
      <c r="L21148">
        <v>0</v>
      </c>
      <c r="M21148">
        <v>274.3048</v>
      </c>
      <c r="N21148" t="s">
        <v>12969</v>
      </c>
    </row>
    <row r="21149" spans="1:14" x14ac:dyDescent="0.35">
      <c r="A21149" t="s">
        <v>20</v>
      </c>
      <c r="B21149" t="s">
        <v>146</v>
      </c>
      <c r="C21149" t="s">
        <v>274</v>
      </c>
      <c r="D21149" t="s">
        <v>3064</v>
      </c>
      <c r="E21149" t="s">
        <v>4289</v>
      </c>
      <c r="F21149" t="s">
        <v>147</v>
      </c>
      <c r="G21149" t="s">
        <v>4621</v>
      </c>
      <c r="H21149">
        <v>1731.68</v>
      </c>
      <c r="I21149">
        <v>1</v>
      </c>
      <c r="J21149" t="s">
        <v>10384</v>
      </c>
      <c r="L21149">
        <v>0</v>
      </c>
      <c r="M21149" t="s">
        <v>10384</v>
      </c>
      <c r="N21149" t="s">
        <v>12969</v>
      </c>
    </row>
    <row r="21150" spans="1:14" x14ac:dyDescent="0.35">
      <c r="A21150" t="s">
        <v>20</v>
      </c>
      <c r="B21150" t="s">
        <v>146</v>
      </c>
      <c r="C21150" t="s">
        <v>274</v>
      </c>
      <c r="D21150" t="s">
        <v>3064</v>
      </c>
      <c r="E21150" t="s">
        <v>4290</v>
      </c>
      <c r="F21150" t="s">
        <v>4294</v>
      </c>
      <c r="G21150" t="s">
        <v>4348</v>
      </c>
      <c r="H21150">
        <v>2368.6799999999998</v>
      </c>
      <c r="I21150">
        <v>26.89</v>
      </c>
      <c r="L21150">
        <v>0</v>
      </c>
      <c r="M21150">
        <v>636.93805199999997</v>
      </c>
      <c r="N21150" t="s">
        <v>12969</v>
      </c>
    </row>
    <row r="21151" spans="1:14" x14ac:dyDescent="0.35">
      <c r="A21151" t="s">
        <v>21</v>
      </c>
      <c r="C21151" t="str">
        <f>C21150</f>
        <v>KENNETH JAMES NELSON</v>
      </c>
      <c r="D21151" t="s">
        <v>3064</v>
      </c>
      <c r="H21151">
        <v>0</v>
      </c>
      <c r="I21151">
        <v>0</v>
      </c>
      <c r="L21151">
        <v>0</v>
      </c>
    </row>
    <row r="21152" spans="1:14" x14ac:dyDescent="0.35">
      <c r="A21152" t="s">
        <v>21</v>
      </c>
      <c r="B21152" t="s">
        <v>146</v>
      </c>
      <c r="C21152" t="s">
        <v>274</v>
      </c>
      <c r="D21152" t="s">
        <v>3064</v>
      </c>
      <c r="E21152" t="s">
        <v>4287</v>
      </c>
      <c r="F21152" t="s">
        <v>4291</v>
      </c>
      <c r="G21152" t="s">
        <v>4344</v>
      </c>
      <c r="H21152">
        <v>38</v>
      </c>
      <c r="I21152">
        <v>60.562399999999997</v>
      </c>
      <c r="J21152" t="s">
        <v>7261</v>
      </c>
      <c r="L21152">
        <v>0</v>
      </c>
      <c r="M21152" t="s">
        <v>7261</v>
      </c>
      <c r="N21152" t="s">
        <v>12969</v>
      </c>
    </row>
    <row r="21153" spans="1:14" x14ac:dyDescent="0.35">
      <c r="A21153" t="s">
        <v>21</v>
      </c>
      <c r="B21153" t="s">
        <v>146</v>
      </c>
      <c r="C21153" t="s">
        <v>274</v>
      </c>
      <c r="D21153" t="s">
        <v>3064</v>
      </c>
      <c r="E21153" t="s">
        <v>4288</v>
      </c>
      <c r="F21153" t="s">
        <v>4293</v>
      </c>
      <c r="G21153" t="s">
        <v>4346</v>
      </c>
      <c r="H21153">
        <v>2493.6799999999998</v>
      </c>
      <c r="I21153">
        <v>11</v>
      </c>
      <c r="L21153">
        <v>0</v>
      </c>
      <c r="M21153">
        <v>274.3048</v>
      </c>
      <c r="N21153" t="s">
        <v>12969</v>
      </c>
    </row>
    <row r="21154" spans="1:14" x14ac:dyDescent="0.35">
      <c r="A21154" t="s">
        <v>21</v>
      </c>
      <c r="B21154" t="s">
        <v>146</v>
      </c>
      <c r="C21154" t="s">
        <v>274</v>
      </c>
      <c r="D21154" t="s">
        <v>3064</v>
      </c>
      <c r="E21154" t="s">
        <v>4289</v>
      </c>
      <c r="F21154" t="s">
        <v>147</v>
      </c>
      <c r="G21154" t="s">
        <v>4621</v>
      </c>
      <c r="H21154">
        <v>1731.68</v>
      </c>
      <c r="I21154">
        <v>1</v>
      </c>
      <c r="J21154" t="s">
        <v>10384</v>
      </c>
      <c r="L21154">
        <v>0</v>
      </c>
      <c r="M21154" t="s">
        <v>10384</v>
      </c>
      <c r="N21154" t="s">
        <v>12969</v>
      </c>
    </row>
    <row r="21155" spans="1:14" x14ac:dyDescent="0.35">
      <c r="A21155" t="s">
        <v>21</v>
      </c>
      <c r="B21155" t="s">
        <v>146</v>
      </c>
      <c r="C21155" t="s">
        <v>274</v>
      </c>
      <c r="D21155" t="s">
        <v>3064</v>
      </c>
      <c r="E21155" t="s">
        <v>4290</v>
      </c>
      <c r="F21155" t="s">
        <v>4294</v>
      </c>
      <c r="G21155" t="s">
        <v>4348</v>
      </c>
      <c r="H21155">
        <v>2368.6799999999998</v>
      </c>
      <c r="I21155">
        <v>26.89</v>
      </c>
      <c r="L21155">
        <v>0</v>
      </c>
      <c r="M21155">
        <v>636.93805199999997</v>
      </c>
      <c r="N21155" t="s">
        <v>12969</v>
      </c>
    </row>
    <row r="21156" spans="1:14" x14ac:dyDescent="0.35">
      <c r="A21156" t="s">
        <v>22</v>
      </c>
      <c r="C21156" t="str">
        <f>C21155</f>
        <v>KENNETH JAMES NELSON</v>
      </c>
      <c r="D21156" t="s">
        <v>3064</v>
      </c>
      <c r="H21156">
        <v>0</v>
      </c>
      <c r="I21156">
        <v>0</v>
      </c>
      <c r="L21156">
        <v>0</v>
      </c>
    </row>
    <row r="21157" spans="1:14" x14ac:dyDescent="0.35">
      <c r="A21157" t="s">
        <v>22</v>
      </c>
      <c r="B21157" t="s">
        <v>146</v>
      </c>
      <c r="C21157" t="s">
        <v>274</v>
      </c>
      <c r="D21157" t="s">
        <v>3064</v>
      </c>
      <c r="E21157" t="s">
        <v>4287</v>
      </c>
      <c r="F21157" t="s">
        <v>4291</v>
      </c>
      <c r="G21157" t="s">
        <v>4344</v>
      </c>
      <c r="H21157">
        <v>38</v>
      </c>
      <c r="I21157">
        <v>60.562399999999997</v>
      </c>
      <c r="J21157" t="s">
        <v>7261</v>
      </c>
      <c r="L21157">
        <v>0</v>
      </c>
      <c r="M21157" t="s">
        <v>7261</v>
      </c>
      <c r="N21157" t="s">
        <v>12969</v>
      </c>
    </row>
    <row r="21158" spans="1:14" x14ac:dyDescent="0.35">
      <c r="A21158" t="s">
        <v>22</v>
      </c>
      <c r="B21158" t="s">
        <v>146</v>
      </c>
      <c r="C21158" t="s">
        <v>274</v>
      </c>
      <c r="D21158" t="s">
        <v>3064</v>
      </c>
      <c r="E21158" t="s">
        <v>4288</v>
      </c>
      <c r="F21158" t="s">
        <v>4293</v>
      </c>
      <c r="G21158" t="s">
        <v>4346</v>
      </c>
      <c r="H21158">
        <v>2493.6799999999998</v>
      </c>
      <c r="I21158">
        <v>11</v>
      </c>
      <c r="L21158">
        <v>0</v>
      </c>
      <c r="M21158">
        <v>274.3048</v>
      </c>
      <c r="N21158" t="s">
        <v>12969</v>
      </c>
    </row>
    <row r="21159" spans="1:14" x14ac:dyDescent="0.35">
      <c r="A21159" t="s">
        <v>22</v>
      </c>
      <c r="B21159" t="s">
        <v>146</v>
      </c>
      <c r="C21159" t="s">
        <v>274</v>
      </c>
      <c r="D21159" t="s">
        <v>3064</v>
      </c>
      <c r="E21159" t="s">
        <v>4289</v>
      </c>
      <c r="F21159" t="s">
        <v>147</v>
      </c>
      <c r="G21159" t="s">
        <v>4621</v>
      </c>
      <c r="H21159">
        <v>1731.68</v>
      </c>
      <c r="I21159">
        <v>1</v>
      </c>
      <c r="J21159" t="s">
        <v>10384</v>
      </c>
      <c r="L21159">
        <v>0</v>
      </c>
      <c r="M21159" t="s">
        <v>10384</v>
      </c>
      <c r="N21159" t="s">
        <v>12969</v>
      </c>
    </row>
    <row r="21160" spans="1:14" x14ac:dyDescent="0.35">
      <c r="A21160" t="s">
        <v>22</v>
      </c>
      <c r="B21160" t="s">
        <v>146</v>
      </c>
      <c r="C21160" t="s">
        <v>274</v>
      </c>
      <c r="D21160" t="s">
        <v>3064</v>
      </c>
      <c r="E21160" t="s">
        <v>4290</v>
      </c>
      <c r="F21160" t="s">
        <v>4294</v>
      </c>
      <c r="G21160" t="s">
        <v>4348</v>
      </c>
      <c r="H21160">
        <v>2368.6799999999998</v>
      </c>
      <c r="I21160">
        <v>26.89</v>
      </c>
      <c r="L21160">
        <v>0</v>
      </c>
      <c r="M21160">
        <v>636.93805199999997</v>
      </c>
      <c r="N21160" t="s">
        <v>12969</v>
      </c>
    </row>
    <row r="21161" spans="1:14" x14ac:dyDescent="0.35">
      <c r="A21161" t="s">
        <v>23</v>
      </c>
      <c r="C21161" t="str">
        <f>C21160</f>
        <v>KENNETH JAMES NELSON</v>
      </c>
      <c r="D21161" t="s">
        <v>3064</v>
      </c>
      <c r="H21161">
        <v>0</v>
      </c>
      <c r="I21161">
        <v>0</v>
      </c>
      <c r="L21161">
        <v>0</v>
      </c>
    </row>
    <row r="21162" spans="1:14" x14ac:dyDescent="0.35">
      <c r="A21162" t="s">
        <v>23</v>
      </c>
      <c r="B21162" t="s">
        <v>146</v>
      </c>
      <c r="C21162" t="s">
        <v>274</v>
      </c>
      <c r="D21162" t="s">
        <v>3064</v>
      </c>
      <c r="E21162" t="s">
        <v>4287</v>
      </c>
      <c r="F21162" t="s">
        <v>4291</v>
      </c>
      <c r="G21162" t="s">
        <v>4344</v>
      </c>
      <c r="H21162">
        <v>38</v>
      </c>
      <c r="I21162">
        <v>60.562399999999997</v>
      </c>
      <c r="J21162" t="s">
        <v>7261</v>
      </c>
      <c r="L21162">
        <v>0</v>
      </c>
      <c r="M21162" t="s">
        <v>7261</v>
      </c>
      <c r="N21162" t="s">
        <v>12969</v>
      </c>
    </row>
    <row r="21163" spans="1:14" x14ac:dyDescent="0.35">
      <c r="A21163" t="s">
        <v>23</v>
      </c>
      <c r="B21163" t="s">
        <v>146</v>
      </c>
      <c r="C21163" t="s">
        <v>274</v>
      </c>
      <c r="D21163" t="s">
        <v>3064</v>
      </c>
      <c r="E21163" t="s">
        <v>4288</v>
      </c>
      <c r="F21163" t="s">
        <v>4293</v>
      </c>
      <c r="G21163" t="s">
        <v>4346</v>
      </c>
      <c r="H21163">
        <v>2493.6799999999998</v>
      </c>
      <c r="I21163">
        <v>11</v>
      </c>
      <c r="L21163">
        <v>0</v>
      </c>
      <c r="M21163">
        <v>274.3048</v>
      </c>
      <c r="N21163" t="s">
        <v>12969</v>
      </c>
    </row>
    <row r="21164" spans="1:14" x14ac:dyDescent="0.35">
      <c r="A21164" t="s">
        <v>23</v>
      </c>
      <c r="B21164" t="s">
        <v>146</v>
      </c>
      <c r="C21164" t="s">
        <v>274</v>
      </c>
      <c r="D21164" t="s">
        <v>3064</v>
      </c>
      <c r="E21164" t="s">
        <v>4289</v>
      </c>
      <c r="F21164" t="s">
        <v>147</v>
      </c>
      <c r="G21164" t="s">
        <v>4621</v>
      </c>
      <c r="H21164">
        <v>1731.68</v>
      </c>
      <c r="I21164">
        <v>1</v>
      </c>
      <c r="J21164" t="s">
        <v>10384</v>
      </c>
      <c r="L21164">
        <v>0</v>
      </c>
      <c r="M21164" t="s">
        <v>10384</v>
      </c>
      <c r="N21164" t="s">
        <v>12969</v>
      </c>
    </row>
    <row r="21165" spans="1:14" x14ac:dyDescent="0.35">
      <c r="A21165" t="s">
        <v>23</v>
      </c>
      <c r="B21165" t="s">
        <v>146</v>
      </c>
      <c r="C21165" t="s">
        <v>274</v>
      </c>
      <c r="D21165" t="s">
        <v>3064</v>
      </c>
      <c r="E21165" t="s">
        <v>4290</v>
      </c>
      <c r="F21165" t="s">
        <v>4294</v>
      </c>
      <c r="G21165" t="s">
        <v>4348</v>
      </c>
      <c r="H21165">
        <v>2368.6799999999998</v>
      </c>
      <c r="I21165">
        <v>26.89</v>
      </c>
      <c r="L21165">
        <v>0</v>
      </c>
      <c r="M21165">
        <v>636.93805199999997</v>
      </c>
      <c r="N21165" t="s">
        <v>12969</v>
      </c>
    </row>
    <row r="21166" spans="1:14" x14ac:dyDescent="0.35">
      <c r="A21166" t="s">
        <v>24</v>
      </c>
      <c r="C21166" t="str">
        <f>C21165</f>
        <v>KENNETH JAMES NELSON</v>
      </c>
      <c r="D21166" t="s">
        <v>3064</v>
      </c>
      <c r="H21166">
        <v>0</v>
      </c>
      <c r="I21166">
        <v>0</v>
      </c>
      <c r="L21166">
        <v>0</v>
      </c>
    </row>
    <row r="21167" spans="1:14" x14ac:dyDescent="0.35">
      <c r="A21167" t="s">
        <v>24</v>
      </c>
      <c r="B21167" t="s">
        <v>146</v>
      </c>
      <c r="C21167" t="s">
        <v>274</v>
      </c>
      <c r="D21167" t="s">
        <v>3064</v>
      </c>
      <c r="E21167" t="s">
        <v>4287</v>
      </c>
      <c r="F21167" t="s">
        <v>4291</v>
      </c>
      <c r="G21167" t="s">
        <v>4344</v>
      </c>
      <c r="H21167">
        <v>30.4</v>
      </c>
      <c r="I21167">
        <v>60.562399999999997</v>
      </c>
      <c r="J21167" t="s">
        <v>10385</v>
      </c>
      <c r="L21167">
        <v>0</v>
      </c>
      <c r="M21167" t="s">
        <v>10385</v>
      </c>
      <c r="N21167" t="s">
        <v>12969</v>
      </c>
    </row>
    <row r="21168" spans="1:14" x14ac:dyDescent="0.35">
      <c r="A21168" t="s">
        <v>24</v>
      </c>
      <c r="B21168" t="s">
        <v>146</v>
      </c>
      <c r="C21168" t="s">
        <v>274</v>
      </c>
      <c r="D21168" t="s">
        <v>3064</v>
      </c>
      <c r="E21168" t="s">
        <v>4287</v>
      </c>
      <c r="F21168" t="s">
        <v>4296</v>
      </c>
      <c r="G21168" t="s">
        <v>4350</v>
      </c>
      <c r="H21168">
        <v>0</v>
      </c>
      <c r="I21168">
        <v>0</v>
      </c>
      <c r="L21168">
        <v>0</v>
      </c>
      <c r="N21168" t="s">
        <v>12969</v>
      </c>
    </row>
    <row r="21169" spans="1:14" x14ac:dyDescent="0.35">
      <c r="A21169" t="s">
        <v>24</v>
      </c>
      <c r="B21169" t="s">
        <v>146</v>
      </c>
      <c r="C21169" t="s">
        <v>274</v>
      </c>
      <c r="D21169" t="s">
        <v>3064</v>
      </c>
      <c r="E21169" t="s">
        <v>4288</v>
      </c>
      <c r="F21169" t="s">
        <v>4293</v>
      </c>
      <c r="G21169" t="s">
        <v>4346</v>
      </c>
      <c r="H21169">
        <v>2493.6799999999998</v>
      </c>
      <c r="I21169">
        <v>11</v>
      </c>
      <c r="L21169">
        <v>0</v>
      </c>
      <c r="M21169">
        <v>274.3048</v>
      </c>
      <c r="N21169" t="s">
        <v>12969</v>
      </c>
    </row>
    <row r="21170" spans="1:14" x14ac:dyDescent="0.35">
      <c r="A21170" t="s">
        <v>24</v>
      </c>
      <c r="B21170" t="s">
        <v>146</v>
      </c>
      <c r="C21170" t="s">
        <v>274</v>
      </c>
      <c r="D21170" t="s">
        <v>3064</v>
      </c>
      <c r="E21170" t="s">
        <v>4289</v>
      </c>
      <c r="F21170" t="s">
        <v>147</v>
      </c>
      <c r="G21170" t="s">
        <v>4621</v>
      </c>
      <c r="H21170">
        <v>1731.68</v>
      </c>
      <c r="I21170">
        <v>1</v>
      </c>
      <c r="J21170" t="s">
        <v>10384</v>
      </c>
      <c r="L21170">
        <v>0</v>
      </c>
      <c r="M21170" t="s">
        <v>10384</v>
      </c>
      <c r="N21170" t="s">
        <v>12969</v>
      </c>
    </row>
    <row r="21171" spans="1:14" x14ac:dyDescent="0.35">
      <c r="A21171" t="s">
        <v>24</v>
      </c>
      <c r="B21171" t="s">
        <v>146</v>
      </c>
      <c r="C21171" t="s">
        <v>274</v>
      </c>
      <c r="D21171" t="s">
        <v>3064</v>
      </c>
      <c r="E21171" t="s">
        <v>4290</v>
      </c>
      <c r="F21171" t="s">
        <v>4294</v>
      </c>
      <c r="G21171" t="s">
        <v>4348</v>
      </c>
      <c r="H21171">
        <v>2368.6799999999998</v>
      </c>
      <c r="I21171">
        <v>26.89</v>
      </c>
      <c r="L21171">
        <v>0</v>
      </c>
      <c r="M21171">
        <v>636.93805199999997</v>
      </c>
      <c r="N21171" t="s">
        <v>12969</v>
      </c>
    </row>
    <row r="21172" spans="1:14" x14ac:dyDescent="0.35">
      <c r="A21172" t="s">
        <v>25</v>
      </c>
      <c r="C21172" t="str">
        <f>C21171</f>
        <v>KENNETH JAMES NELSON</v>
      </c>
      <c r="D21172" t="s">
        <v>3064</v>
      </c>
      <c r="H21172">
        <v>0</v>
      </c>
      <c r="I21172">
        <v>0</v>
      </c>
      <c r="L21172">
        <v>0</v>
      </c>
    </row>
    <row r="21173" spans="1:14" x14ac:dyDescent="0.35">
      <c r="A21173" t="s">
        <v>25</v>
      </c>
      <c r="B21173" t="s">
        <v>146</v>
      </c>
      <c r="C21173" t="s">
        <v>274</v>
      </c>
      <c r="D21173" t="s">
        <v>3064</v>
      </c>
      <c r="E21173" t="s">
        <v>4287</v>
      </c>
      <c r="F21173" t="s">
        <v>4291</v>
      </c>
      <c r="G21173" t="s">
        <v>4344</v>
      </c>
      <c r="H21173">
        <v>38</v>
      </c>
      <c r="I21173">
        <v>60.562399999999997</v>
      </c>
      <c r="J21173" t="s">
        <v>7261</v>
      </c>
      <c r="L21173">
        <v>0</v>
      </c>
      <c r="M21173" t="s">
        <v>7261</v>
      </c>
      <c r="N21173" t="s">
        <v>12969</v>
      </c>
    </row>
    <row r="21174" spans="1:14" x14ac:dyDescent="0.35">
      <c r="A21174" t="s">
        <v>25</v>
      </c>
      <c r="B21174" t="s">
        <v>146</v>
      </c>
      <c r="C21174" t="s">
        <v>274</v>
      </c>
      <c r="D21174" t="s">
        <v>3064</v>
      </c>
      <c r="E21174" t="s">
        <v>4288</v>
      </c>
      <c r="F21174" t="s">
        <v>4293</v>
      </c>
      <c r="G21174" t="s">
        <v>4346</v>
      </c>
      <c r="H21174">
        <v>2493.6799999999998</v>
      </c>
      <c r="I21174">
        <v>11</v>
      </c>
      <c r="L21174">
        <v>0</v>
      </c>
      <c r="M21174">
        <v>274.3048</v>
      </c>
      <c r="N21174" t="s">
        <v>12969</v>
      </c>
    </row>
    <row r="21175" spans="1:14" x14ac:dyDescent="0.35">
      <c r="A21175" t="s">
        <v>25</v>
      </c>
      <c r="B21175" t="s">
        <v>146</v>
      </c>
      <c r="C21175" t="s">
        <v>274</v>
      </c>
      <c r="D21175" t="s">
        <v>3064</v>
      </c>
      <c r="E21175" t="s">
        <v>4289</v>
      </c>
      <c r="F21175" t="s">
        <v>147</v>
      </c>
      <c r="G21175" t="s">
        <v>4621</v>
      </c>
      <c r="H21175">
        <v>1731.68</v>
      </c>
      <c r="I21175">
        <v>1</v>
      </c>
      <c r="J21175" t="s">
        <v>10384</v>
      </c>
      <c r="L21175">
        <v>0</v>
      </c>
      <c r="M21175" t="s">
        <v>10384</v>
      </c>
      <c r="N21175" t="s">
        <v>12969</v>
      </c>
    </row>
    <row r="21176" spans="1:14" x14ac:dyDescent="0.35">
      <c r="A21176" t="s">
        <v>25</v>
      </c>
      <c r="B21176" t="s">
        <v>146</v>
      </c>
      <c r="C21176" t="s">
        <v>274</v>
      </c>
      <c r="D21176" t="s">
        <v>3064</v>
      </c>
      <c r="E21176" t="s">
        <v>4290</v>
      </c>
      <c r="F21176" t="s">
        <v>4294</v>
      </c>
      <c r="G21176" t="s">
        <v>4348</v>
      </c>
      <c r="H21176">
        <v>2368.6799999999998</v>
      </c>
      <c r="I21176">
        <v>26.89</v>
      </c>
      <c r="L21176">
        <v>0</v>
      </c>
      <c r="M21176">
        <v>636.93805199999997</v>
      </c>
      <c r="N21176" t="s">
        <v>12969</v>
      </c>
    </row>
    <row r="21177" spans="1:14" x14ac:dyDescent="0.35">
      <c r="A21177" t="s">
        <v>26</v>
      </c>
      <c r="C21177" t="str">
        <f>C21176</f>
        <v>KENNETH JAMES NELSON</v>
      </c>
      <c r="D21177" t="s">
        <v>3064</v>
      </c>
      <c r="H21177">
        <v>0</v>
      </c>
      <c r="I21177">
        <v>0</v>
      </c>
      <c r="L21177">
        <v>0</v>
      </c>
    </row>
    <row r="21178" spans="1:14" x14ac:dyDescent="0.35">
      <c r="A21178" t="s">
        <v>26</v>
      </c>
      <c r="B21178" t="s">
        <v>146</v>
      </c>
      <c r="C21178" t="s">
        <v>274</v>
      </c>
      <c r="D21178" t="s">
        <v>3064</v>
      </c>
      <c r="E21178" t="s">
        <v>4287</v>
      </c>
      <c r="F21178" t="s">
        <v>4291</v>
      </c>
      <c r="G21178" t="s">
        <v>4344</v>
      </c>
      <c r="H21178">
        <v>38</v>
      </c>
      <c r="I21178">
        <v>60.562399999999997</v>
      </c>
      <c r="J21178" t="s">
        <v>7261</v>
      </c>
      <c r="L21178">
        <v>0</v>
      </c>
      <c r="M21178" t="s">
        <v>7261</v>
      </c>
      <c r="N21178" t="s">
        <v>12969</v>
      </c>
    </row>
    <row r="21179" spans="1:14" x14ac:dyDescent="0.35">
      <c r="A21179" t="s">
        <v>26</v>
      </c>
      <c r="B21179" t="s">
        <v>146</v>
      </c>
      <c r="C21179" t="s">
        <v>274</v>
      </c>
      <c r="D21179" t="s">
        <v>3064</v>
      </c>
      <c r="E21179" t="s">
        <v>4288</v>
      </c>
      <c r="F21179" t="s">
        <v>4293</v>
      </c>
      <c r="G21179" t="s">
        <v>4346</v>
      </c>
      <c r="H21179">
        <v>2493.6799999999998</v>
      </c>
      <c r="I21179">
        <v>11</v>
      </c>
      <c r="L21179">
        <v>0</v>
      </c>
      <c r="M21179">
        <v>274.3048</v>
      </c>
      <c r="N21179" t="s">
        <v>12969</v>
      </c>
    </row>
    <row r="21180" spans="1:14" x14ac:dyDescent="0.35">
      <c r="A21180" t="s">
        <v>26</v>
      </c>
      <c r="B21180" t="s">
        <v>146</v>
      </c>
      <c r="C21180" t="s">
        <v>274</v>
      </c>
      <c r="D21180" t="s">
        <v>3064</v>
      </c>
      <c r="E21180" t="s">
        <v>4289</v>
      </c>
      <c r="F21180" t="s">
        <v>147</v>
      </c>
      <c r="G21180" t="s">
        <v>4621</v>
      </c>
      <c r="H21180">
        <v>1731.68</v>
      </c>
      <c r="I21180">
        <v>1</v>
      </c>
      <c r="J21180" t="s">
        <v>10384</v>
      </c>
      <c r="L21180">
        <v>0</v>
      </c>
      <c r="M21180" t="s">
        <v>10384</v>
      </c>
      <c r="N21180" t="s">
        <v>12969</v>
      </c>
    </row>
    <row r="21181" spans="1:14" x14ac:dyDescent="0.35">
      <c r="A21181" t="s">
        <v>26</v>
      </c>
      <c r="B21181" t="s">
        <v>146</v>
      </c>
      <c r="C21181" t="s">
        <v>274</v>
      </c>
      <c r="D21181" t="s">
        <v>3064</v>
      </c>
      <c r="E21181" t="s">
        <v>4290</v>
      </c>
      <c r="F21181" t="s">
        <v>4294</v>
      </c>
      <c r="G21181" t="s">
        <v>4348</v>
      </c>
      <c r="H21181">
        <v>2368.6799999999998</v>
      </c>
      <c r="I21181">
        <v>26.89</v>
      </c>
      <c r="L21181">
        <v>0</v>
      </c>
      <c r="M21181">
        <v>636.93805199999997</v>
      </c>
      <c r="N21181" t="s">
        <v>12969</v>
      </c>
    </row>
    <row r="21182" spans="1:14" x14ac:dyDescent="0.35">
      <c r="A21182" t="s">
        <v>27</v>
      </c>
      <c r="C21182" t="str">
        <f>C21181</f>
        <v>KENNETH JAMES NELSON</v>
      </c>
      <c r="D21182" t="s">
        <v>3064</v>
      </c>
      <c r="H21182">
        <v>0</v>
      </c>
      <c r="I21182">
        <v>0</v>
      </c>
      <c r="L21182">
        <v>0</v>
      </c>
    </row>
    <row r="21183" spans="1:14" x14ac:dyDescent="0.35">
      <c r="A21183" t="s">
        <v>27</v>
      </c>
      <c r="B21183" t="s">
        <v>146</v>
      </c>
      <c r="C21183" t="s">
        <v>274</v>
      </c>
      <c r="D21183" t="s">
        <v>3064</v>
      </c>
      <c r="E21183" t="s">
        <v>4287</v>
      </c>
      <c r="F21183" t="s">
        <v>4291</v>
      </c>
      <c r="G21183" t="s">
        <v>4344</v>
      </c>
      <c r="H21183">
        <v>38</v>
      </c>
      <c r="I21183">
        <v>60.562399999999997</v>
      </c>
      <c r="J21183" t="s">
        <v>7261</v>
      </c>
      <c r="L21183">
        <v>0</v>
      </c>
      <c r="M21183" t="s">
        <v>7261</v>
      </c>
      <c r="N21183" t="s">
        <v>12969</v>
      </c>
    </row>
    <row r="21184" spans="1:14" x14ac:dyDescent="0.35">
      <c r="A21184" t="s">
        <v>27</v>
      </c>
      <c r="B21184" t="s">
        <v>146</v>
      </c>
      <c r="C21184" t="s">
        <v>274</v>
      </c>
      <c r="D21184" t="s">
        <v>3064</v>
      </c>
      <c r="E21184" t="s">
        <v>4288</v>
      </c>
      <c r="F21184" t="s">
        <v>4293</v>
      </c>
      <c r="G21184" t="s">
        <v>4346</v>
      </c>
      <c r="H21184">
        <v>2493.6799999999998</v>
      </c>
      <c r="I21184">
        <v>11</v>
      </c>
      <c r="L21184">
        <v>0</v>
      </c>
      <c r="M21184">
        <v>274.3048</v>
      </c>
      <c r="N21184" t="s">
        <v>12969</v>
      </c>
    </row>
    <row r="21185" spans="1:14" x14ac:dyDescent="0.35">
      <c r="A21185" t="s">
        <v>27</v>
      </c>
      <c r="B21185" t="s">
        <v>146</v>
      </c>
      <c r="C21185" t="s">
        <v>274</v>
      </c>
      <c r="D21185" t="s">
        <v>3064</v>
      </c>
      <c r="E21185" t="s">
        <v>4289</v>
      </c>
      <c r="F21185" t="s">
        <v>147</v>
      </c>
      <c r="G21185" t="s">
        <v>4621</v>
      </c>
      <c r="H21185">
        <v>1731.68</v>
      </c>
      <c r="I21185">
        <v>1</v>
      </c>
      <c r="J21185" t="s">
        <v>10384</v>
      </c>
      <c r="L21185">
        <v>0</v>
      </c>
      <c r="M21185" t="s">
        <v>10384</v>
      </c>
      <c r="N21185" t="s">
        <v>12969</v>
      </c>
    </row>
    <row r="21186" spans="1:14" x14ac:dyDescent="0.35">
      <c r="A21186" t="s">
        <v>27</v>
      </c>
      <c r="B21186" t="s">
        <v>146</v>
      </c>
      <c r="C21186" t="s">
        <v>274</v>
      </c>
      <c r="D21186" t="s">
        <v>3064</v>
      </c>
      <c r="E21186" t="s">
        <v>4290</v>
      </c>
      <c r="F21186" t="s">
        <v>4294</v>
      </c>
      <c r="G21186" t="s">
        <v>4348</v>
      </c>
      <c r="H21186">
        <v>2368.6799999999998</v>
      </c>
      <c r="I21186">
        <v>26.89</v>
      </c>
      <c r="L21186">
        <v>0</v>
      </c>
      <c r="M21186">
        <v>636.93805199999997</v>
      </c>
      <c r="N21186" t="s">
        <v>12969</v>
      </c>
    </row>
    <row r="21187" spans="1:14" x14ac:dyDescent="0.35">
      <c r="A21187" t="s">
        <v>28</v>
      </c>
      <c r="C21187" t="str">
        <f>C21186</f>
        <v>KENNETH JAMES NELSON</v>
      </c>
      <c r="D21187" t="s">
        <v>3064</v>
      </c>
      <c r="H21187">
        <v>0</v>
      </c>
      <c r="I21187">
        <v>0</v>
      </c>
      <c r="L21187">
        <v>0</v>
      </c>
    </row>
    <row r="21188" spans="1:14" x14ac:dyDescent="0.35">
      <c r="A21188" t="s">
        <v>28</v>
      </c>
      <c r="B21188" t="s">
        <v>146</v>
      </c>
      <c r="C21188" t="s">
        <v>274</v>
      </c>
      <c r="D21188" t="s">
        <v>3064</v>
      </c>
      <c r="E21188" t="s">
        <v>4287</v>
      </c>
      <c r="F21188" t="s">
        <v>4291</v>
      </c>
      <c r="G21188" t="s">
        <v>4344</v>
      </c>
      <c r="H21188">
        <v>38</v>
      </c>
      <c r="I21188">
        <v>60.562399999999997</v>
      </c>
      <c r="J21188" t="s">
        <v>7261</v>
      </c>
      <c r="L21188">
        <v>0</v>
      </c>
      <c r="M21188" t="s">
        <v>7261</v>
      </c>
      <c r="N21188" t="s">
        <v>12969</v>
      </c>
    </row>
    <row r="21189" spans="1:14" x14ac:dyDescent="0.35">
      <c r="A21189" t="s">
        <v>28</v>
      </c>
      <c r="B21189" t="s">
        <v>146</v>
      </c>
      <c r="C21189" t="s">
        <v>274</v>
      </c>
      <c r="D21189" t="s">
        <v>3064</v>
      </c>
      <c r="E21189" t="s">
        <v>4288</v>
      </c>
      <c r="F21189" t="s">
        <v>4293</v>
      </c>
      <c r="G21189" t="s">
        <v>4346</v>
      </c>
      <c r="H21189">
        <v>2493.6799999999998</v>
      </c>
      <c r="I21189">
        <v>11</v>
      </c>
      <c r="L21189">
        <v>0</v>
      </c>
      <c r="M21189">
        <v>274.3048</v>
      </c>
      <c r="N21189" t="s">
        <v>12969</v>
      </c>
    </row>
    <row r="21190" spans="1:14" x14ac:dyDescent="0.35">
      <c r="A21190" t="s">
        <v>28</v>
      </c>
      <c r="B21190" t="s">
        <v>146</v>
      </c>
      <c r="C21190" t="s">
        <v>274</v>
      </c>
      <c r="D21190" t="s">
        <v>3064</v>
      </c>
      <c r="E21190" t="s">
        <v>4289</v>
      </c>
      <c r="F21190" t="s">
        <v>147</v>
      </c>
      <c r="G21190" t="s">
        <v>4621</v>
      </c>
      <c r="H21190">
        <v>1731.68</v>
      </c>
      <c r="I21190">
        <v>1</v>
      </c>
      <c r="J21190" t="s">
        <v>10384</v>
      </c>
      <c r="L21190">
        <v>0</v>
      </c>
      <c r="M21190" t="s">
        <v>10384</v>
      </c>
      <c r="N21190" t="s">
        <v>12969</v>
      </c>
    </row>
    <row r="21191" spans="1:14" x14ac:dyDescent="0.35">
      <c r="A21191" t="s">
        <v>28</v>
      </c>
      <c r="B21191" t="s">
        <v>146</v>
      </c>
      <c r="C21191" t="s">
        <v>274</v>
      </c>
      <c r="D21191" t="s">
        <v>3064</v>
      </c>
      <c r="E21191" t="s">
        <v>4290</v>
      </c>
      <c r="F21191" t="s">
        <v>4294</v>
      </c>
      <c r="G21191" t="s">
        <v>4348</v>
      </c>
      <c r="H21191">
        <v>2368.6799999999998</v>
      </c>
      <c r="I21191">
        <v>26.89</v>
      </c>
      <c r="L21191">
        <v>0</v>
      </c>
      <c r="M21191">
        <v>636.93805199999997</v>
      </c>
      <c r="N21191" t="s">
        <v>12969</v>
      </c>
    </row>
    <row r="21192" spans="1:14" x14ac:dyDescent="0.35">
      <c r="A21192" t="s">
        <v>29</v>
      </c>
      <c r="C21192" t="str">
        <f>C21191</f>
        <v>KENNETH JAMES NELSON</v>
      </c>
      <c r="D21192" t="s">
        <v>3064</v>
      </c>
      <c r="H21192">
        <v>0</v>
      </c>
      <c r="I21192">
        <v>0</v>
      </c>
      <c r="L21192">
        <v>0</v>
      </c>
    </row>
    <row r="21193" spans="1:14" x14ac:dyDescent="0.35">
      <c r="A21193" t="s">
        <v>29</v>
      </c>
      <c r="B21193" t="s">
        <v>146</v>
      </c>
      <c r="C21193" t="s">
        <v>274</v>
      </c>
      <c r="D21193" t="s">
        <v>3064</v>
      </c>
      <c r="E21193" t="s">
        <v>4287</v>
      </c>
      <c r="F21193" t="s">
        <v>4296</v>
      </c>
      <c r="G21193" t="s">
        <v>4351</v>
      </c>
      <c r="H21193">
        <v>0</v>
      </c>
      <c r="I21193">
        <v>0</v>
      </c>
      <c r="L21193">
        <v>0</v>
      </c>
      <c r="N21193" t="s">
        <v>12969</v>
      </c>
    </row>
    <row r="21194" spans="1:14" x14ac:dyDescent="0.35">
      <c r="A21194" t="s">
        <v>29</v>
      </c>
      <c r="B21194" t="s">
        <v>146</v>
      </c>
      <c r="C21194" t="s">
        <v>274</v>
      </c>
      <c r="D21194" t="s">
        <v>3064</v>
      </c>
      <c r="E21194" t="s">
        <v>4287</v>
      </c>
      <c r="F21194" t="s">
        <v>4291</v>
      </c>
      <c r="G21194" t="s">
        <v>4344</v>
      </c>
      <c r="H21194">
        <v>30.4</v>
      </c>
      <c r="I21194">
        <v>60.562399999999997</v>
      </c>
      <c r="J21194" t="s">
        <v>10385</v>
      </c>
      <c r="L21194">
        <v>0</v>
      </c>
      <c r="M21194" t="s">
        <v>10385</v>
      </c>
      <c r="N21194" t="s">
        <v>12969</v>
      </c>
    </row>
    <row r="21195" spans="1:14" x14ac:dyDescent="0.35">
      <c r="A21195" t="s">
        <v>29</v>
      </c>
      <c r="B21195" t="s">
        <v>146</v>
      </c>
      <c r="C21195" t="s">
        <v>274</v>
      </c>
      <c r="D21195" t="s">
        <v>3064</v>
      </c>
      <c r="E21195" t="s">
        <v>4288</v>
      </c>
      <c r="F21195" t="s">
        <v>4293</v>
      </c>
      <c r="G21195" t="s">
        <v>4346</v>
      </c>
      <c r="H21195">
        <v>2493.6799999999998</v>
      </c>
      <c r="I21195">
        <v>11</v>
      </c>
      <c r="L21195">
        <v>0</v>
      </c>
      <c r="M21195">
        <v>274.3048</v>
      </c>
      <c r="N21195" t="s">
        <v>12969</v>
      </c>
    </row>
    <row r="21196" spans="1:14" x14ac:dyDescent="0.35">
      <c r="A21196" t="s">
        <v>29</v>
      </c>
      <c r="B21196" t="s">
        <v>146</v>
      </c>
      <c r="C21196" t="s">
        <v>274</v>
      </c>
      <c r="D21196" t="s">
        <v>3064</v>
      </c>
      <c r="E21196" t="s">
        <v>4289</v>
      </c>
      <c r="F21196" t="s">
        <v>147</v>
      </c>
      <c r="G21196" t="s">
        <v>4621</v>
      </c>
      <c r="H21196">
        <v>1731.68</v>
      </c>
      <c r="I21196">
        <v>1</v>
      </c>
      <c r="J21196" t="s">
        <v>10384</v>
      </c>
      <c r="L21196">
        <v>0</v>
      </c>
      <c r="M21196" t="s">
        <v>10384</v>
      </c>
      <c r="N21196" t="s">
        <v>12969</v>
      </c>
    </row>
    <row r="21197" spans="1:14" x14ac:dyDescent="0.35">
      <c r="A21197" t="s">
        <v>29</v>
      </c>
      <c r="B21197" t="s">
        <v>146</v>
      </c>
      <c r="C21197" t="s">
        <v>274</v>
      </c>
      <c r="D21197" t="s">
        <v>3064</v>
      </c>
      <c r="E21197" t="s">
        <v>4290</v>
      </c>
      <c r="F21197" t="s">
        <v>4294</v>
      </c>
      <c r="G21197" t="s">
        <v>4348</v>
      </c>
      <c r="H21197">
        <v>2368.6799999999998</v>
      </c>
      <c r="I21197">
        <v>26.89</v>
      </c>
      <c r="L21197">
        <v>0</v>
      </c>
      <c r="M21197">
        <v>636.93805199999997</v>
      </c>
      <c r="N21197" t="s">
        <v>12969</v>
      </c>
    </row>
    <row r="21198" spans="1:14" x14ac:dyDescent="0.35">
      <c r="A21198" t="s">
        <v>30</v>
      </c>
      <c r="C21198" t="str">
        <f>C21197</f>
        <v>KENNETH JAMES NELSON</v>
      </c>
      <c r="D21198" t="s">
        <v>3064</v>
      </c>
      <c r="H21198">
        <v>0</v>
      </c>
      <c r="I21198">
        <v>0</v>
      </c>
      <c r="L21198">
        <v>0</v>
      </c>
    </row>
    <row r="21199" spans="1:14" x14ac:dyDescent="0.35">
      <c r="A21199" t="s">
        <v>30</v>
      </c>
      <c r="B21199" t="s">
        <v>146</v>
      </c>
      <c r="C21199" t="s">
        <v>274</v>
      </c>
      <c r="D21199" t="s">
        <v>3064</v>
      </c>
      <c r="E21199" t="s">
        <v>4287</v>
      </c>
      <c r="F21199" t="s">
        <v>4291</v>
      </c>
      <c r="G21199" t="s">
        <v>4344</v>
      </c>
      <c r="H21199">
        <v>38</v>
      </c>
      <c r="I21199">
        <v>60.562399999999997</v>
      </c>
      <c r="J21199" t="s">
        <v>7261</v>
      </c>
      <c r="L21199">
        <v>0</v>
      </c>
      <c r="M21199" t="s">
        <v>7261</v>
      </c>
      <c r="N21199" t="s">
        <v>12969</v>
      </c>
    </row>
    <row r="21200" spans="1:14" x14ac:dyDescent="0.35">
      <c r="A21200" t="s">
        <v>30</v>
      </c>
      <c r="B21200" t="s">
        <v>146</v>
      </c>
      <c r="C21200" t="s">
        <v>274</v>
      </c>
      <c r="D21200" t="s">
        <v>3064</v>
      </c>
      <c r="E21200" t="s">
        <v>4288</v>
      </c>
      <c r="F21200" t="s">
        <v>4293</v>
      </c>
      <c r="G21200" t="s">
        <v>4346</v>
      </c>
      <c r="H21200">
        <v>2493.6799999999998</v>
      </c>
      <c r="I21200">
        <v>11</v>
      </c>
      <c r="L21200">
        <v>0</v>
      </c>
      <c r="M21200">
        <v>274.3048</v>
      </c>
      <c r="N21200" t="s">
        <v>12969</v>
      </c>
    </row>
    <row r="21201" spans="1:14" x14ac:dyDescent="0.35">
      <c r="A21201" t="s">
        <v>30</v>
      </c>
      <c r="B21201" t="s">
        <v>146</v>
      </c>
      <c r="C21201" t="s">
        <v>274</v>
      </c>
      <c r="D21201" t="s">
        <v>3064</v>
      </c>
      <c r="E21201" t="s">
        <v>4289</v>
      </c>
      <c r="F21201" t="s">
        <v>147</v>
      </c>
      <c r="G21201" t="s">
        <v>4621</v>
      </c>
      <c r="H21201">
        <v>1731.68</v>
      </c>
      <c r="I21201">
        <v>1</v>
      </c>
      <c r="J21201" t="s">
        <v>10384</v>
      </c>
      <c r="L21201">
        <v>0</v>
      </c>
      <c r="M21201" t="s">
        <v>10384</v>
      </c>
      <c r="N21201" t="s">
        <v>12969</v>
      </c>
    </row>
    <row r="21202" spans="1:14" x14ac:dyDescent="0.35">
      <c r="A21202" t="s">
        <v>30</v>
      </c>
      <c r="B21202" t="s">
        <v>146</v>
      </c>
      <c r="C21202" t="s">
        <v>274</v>
      </c>
      <c r="D21202" t="s">
        <v>3064</v>
      </c>
      <c r="E21202" t="s">
        <v>4290</v>
      </c>
      <c r="F21202" t="s">
        <v>4294</v>
      </c>
      <c r="G21202" t="s">
        <v>4348</v>
      </c>
      <c r="H21202">
        <v>2368.6799999999998</v>
      </c>
      <c r="I21202">
        <v>26.89</v>
      </c>
      <c r="L21202">
        <v>0</v>
      </c>
      <c r="M21202">
        <v>636.93805199999997</v>
      </c>
      <c r="N21202" t="s">
        <v>12969</v>
      </c>
    </row>
    <row r="21203" spans="1:14" x14ac:dyDescent="0.35">
      <c r="A21203" t="s">
        <v>31</v>
      </c>
      <c r="C21203" t="str">
        <f>C21202</f>
        <v>KENNETH JAMES NELSON</v>
      </c>
      <c r="D21203" t="s">
        <v>3064</v>
      </c>
      <c r="H21203">
        <v>0</v>
      </c>
      <c r="I21203">
        <v>0</v>
      </c>
      <c r="L21203">
        <v>0</v>
      </c>
    </row>
    <row r="21204" spans="1:14" x14ac:dyDescent="0.35">
      <c r="A21204" t="s">
        <v>31</v>
      </c>
      <c r="B21204" t="s">
        <v>147</v>
      </c>
      <c r="C21204" t="s">
        <v>274</v>
      </c>
      <c r="D21204" t="s">
        <v>3065</v>
      </c>
      <c r="E21204" t="s">
        <v>4287</v>
      </c>
      <c r="F21204" t="s">
        <v>4291</v>
      </c>
      <c r="G21204" t="s">
        <v>4344</v>
      </c>
      <c r="H21204">
        <v>38</v>
      </c>
      <c r="I21204">
        <v>60.562399999999997</v>
      </c>
      <c r="J21204" t="s">
        <v>7261</v>
      </c>
      <c r="L21204">
        <v>0</v>
      </c>
      <c r="M21204" t="s">
        <v>7261</v>
      </c>
      <c r="N21204" t="s">
        <v>12969</v>
      </c>
    </row>
    <row r="21205" spans="1:14" x14ac:dyDescent="0.35">
      <c r="A21205" t="s">
        <v>31</v>
      </c>
      <c r="B21205" t="s">
        <v>147</v>
      </c>
      <c r="C21205" t="s">
        <v>274</v>
      </c>
      <c r="D21205" t="s">
        <v>3065</v>
      </c>
      <c r="E21205" t="s">
        <v>4288</v>
      </c>
      <c r="F21205" t="s">
        <v>4293</v>
      </c>
      <c r="G21205" t="s">
        <v>4346</v>
      </c>
      <c r="H21205">
        <v>2493.6799999999998</v>
      </c>
      <c r="I21205">
        <v>11</v>
      </c>
      <c r="L21205">
        <v>0</v>
      </c>
      <c r="M21205">
        <v>274.3048</v>
      </c>
      <c r="N21205" t="s">
        <v>12969</v>
      </c>
    </row>
    <row r="21206" spans="1:14" x14ac:dyDescent="0.35">
      <c r="A21206" t="s">
        <v>31</v>
      </c>
      <c r="B21206" t="s">
        <v>147</v>
      </c>
      <c r="C21206" t="s">
        <v>274</v>
      </c>
      <c r="D21206" t="s">
        <v>3065</v>
      </c>
      <c r="E21206" t="s">
        <v>4289</v>
      </c>
      <c r="F21206" t="s">
        <v>147</v>
      </c>
      <c r="G21206" t="s">
        <v>4621</v>
      </c>
      <c r="H21206">
        <v>1731.68</v>
      </c>
      <c r="I21206">
        <v>1</v>
      </c>
      <c r="J21206" t="s">
        <v>10384</v>
      </c>
      <c r="L21206">
        <v>0</v>
      </c>
      <c r="M21206" t="s">
        <v>10384</v>
      </c>
      <c r="N21206" t="s">
        <v>12969</v>
      </c>
    </row>
    <row r="21207" spans="1:14" x14ac:dyDescent="0.35">
      <c r="A21207" t="s">
        <v>31</v>
      </c>
      <c r="B21207" t="s">
        <v>147</v>
      </c>
      <c r="C21207" t="s">
        <v>274</v>
      </c>
      <c r="D21207" t="s">
        <v>3065</v>
      </c>
      <c r="E21207" t="s">
        <v>4290</v>
      </c>
      <c r="F21207" t="s">
        <v>4294</v>
      </c>
      <c r="G21207" t="s">
        <v>4348</v>
      </c>
      <c r="H21207">
        <v>2368.6799999999998</v>
      </c>
      <c r="I21207">
        <v>26.89</v>
      </c>
      <c r="L21207">
        <v>0</v>
      </c>
      <c r="M21207">
        <v>636.93805199999997</v>
      </c>
      <c r="N21207" t="s">
        <v>12969</v>
      </c>
    </row>
    <row r="21208" spans="1:14" x14ac:dyDescent="0.35">
      <c r="A21208" t="s">
        <v>32</v>
      </c>
      <c r="C21208" t="str">
        <f>C21207</f>
        <v>KENNETH JAMES NELSON</v>
      </c>
      <c r="D21208" t="s">
        <v>3065</v>
      </c>
      <c r="H21208">
        <v>0</v>
      </c>
      <c r="I21208">
        <v>0</v>
      </c>
      <c r="L21208">
        <v>0</v>
      </c>
    </row>
    <row r="21209" spans="1:14" x14ac:dyDescent="0.35">
      <c r="A21209" t="s">
        <v>32</v>
      </c>
      <c r="B21209" t="s">
        <v>147</v>
      </c>
      <c r="C21209" t="s">
        <v>274</v>
      </c>
      <c r="D21209" t="s">
        <v>3066</v>
      </c>
      <c r="E21209" t="s">
        <v>4287</v>
      </c>
      <c r="F21209" t="s">
        <v>4291</v>
      </c>
      <c r="G21209" t="s">
        <v>4344</v>
      </c>
      <c r="H21209">
        <v>38</v>
      </c>
      <c r="I21209">
        <v>60.562399999999997</v>
      </c>
      <c r="J21209" t="s">
        <v>7261</v>
      </c>
      <c r="L21209">
        <v>0</v>
      </c>
      <c r="M21209" t="s">
        <v>7261</v>
      </c>
      <c r="N21209" t="s">
        <v>12969</v>
      </c>
    </row>
    <row r="21210" spans="1:14" x14ac:dyDescent="0.35">
      <c r="A21210" t="s">
        <v>32</v>
      </c>
      <c r="B21210" t="s">
        <v>147</v>
      </c>
      <c r="C21210" t="s">
        <v>274</v>
      </c>
      <c r="D21210" t="s">
        <v>3066</v>
      </c>
      <c r="E21210" t="s">
        <v>4288</v>
      </c>
      <c r="F21210" t="s">
        <v>4293</v>
      </c>
      <c r="G21210" t="s">
        <v>4346</v>
      </c>
      <c r="H21210">
        <v>2493.6799999999998</v>
      </c>
      <c r="I21210">
        <v>11</v>
      </c>
      <c r="L21210">
        <v>0</v>
      </c>
      <c r="M21210">
        <v>274.3048</v>
      </c>
      <c r="N21210" t="s">
        <v>12969</v>
      </c>
    </row>
    <row r="21211" spans="1:14" x14ac:dyDescent="0.35">
      <c r="A21211" t="s">
        <v>32</v>
      </c>
      <c r="B21211" t="s">
        <v>147</v>
      </c>
      <c r="C21211" t="s">
        <v>274</v>
      </c>
      <c r="D21211" t="s">
        <v>3066</v>
      </c>
      <c r="E21211" t="s">
        <v>4289</v>
      </c>
      <c r="F21211" t="s">
        <v>147</v>
      </c>
      <c r="G21211" t="s">
        <v>4621</v>
      </c>
      <c r="H21211">
        <v>1731.68</v>
      </c>
      <c r="I21211">
        <v>1</v>
      </c>
      <c r="J21211" t="s">
        <v>10384</v>
      </c>
      <c r="L21211">
        <v>0</v>
      </c>
      <c r="M21211" t="s">
        <v>10384</v>
      </c>
      <c r="N21211" t="s">
        <v>12969</v>
      </c>
    </row>
    <row r="21212" spans="1:14" x14ac:dyDescent="0.35">
      <c r="A21212" t="s">
        <v>32</v>
      </c>
      <c r="B21212" t="s">
        <v>147</v>
      </c>
      <c r="C21212" t="s">
        <v>274</v>
      </c>
      <c r="D21212" t="s">
        <v>3066</v>
      </c>
      <c r="E21212" t="s">
        <v>4290</v>
      </c>
      <c r="F21212" t="s">
        <v>4294</v>
      </c>
      <c r="G21212" t="s">
        <v>4348</v>
      </c>
      <c r="H21212">
        <v>2368.6799999999998</v>
      </c>
      <c r="I21212">
        <v>26.89</v>
      </c>
      <c r="L21212">
        <v>0</v>
      </c>
      <c r="M21212">
        <v>636.93805199999997</v>
      </c>
      <c r="N21212" t="s">
        <v>12969</v>
      </c>
    </row>
    <row r="21213" spans="1:14" x14ac:dyDescent="0.35">
      <c r="A21213" t="s">
        <v>33</v>
      </c>
      <c r="C21213" t="str">
        <f>C21212</f>
        <v>KENNETH JAMES NELSON</v>
      </c>
      <c r="D21213" t="s">
        <v>3066</v>
      </c>
      <c r="H21213">
        <v>0</v>
      </c>
      <c r="I21213">
        <v>0</v>
      </c>
      <c r="L21213">
        <v>0</v>
      </c>
    </row>
    <row r="21214" spans="1:14" x14ac:dyDescent="0.35">
      <c r="A21214" t="s">
        <v>33</v>
      </c>
      <c r="B21214" t="s">
        <v>147</v>
      </c>
      <c r="C21214" t="s">
        <v>274</v>
      </c>
      <c r="D21214" t="s">
        <v>3067</v>
      </c>
      <c r="E21214" t="s">
        <v>4287</v>
      </c>
      <c r="F21214" t="s">
        <v>4297</v>
      </c>
      <c r="G21214" t="s">
        <v>4353</v>
      </c>
      <c r="H21214">
        <v>38</v>
      </c>
      <c r="I21214">
        <v>60.562399999999997</v>
      </c>
      <c r="J21214" t="s">
        <v>7261</v>
      </c>
      <c r="L21214">
        <v>0</v>
      </c>
      <c r="M21214" t="s">
        <v>7261</v>
      </c>
      <c r="N21214" t="s">
        <v>12969</v>
      </c>
    </row>
    <row r="21215" spans="1:14" x14ac:dyDescent="0.35">
      <c r="A21215" t="s">
        <v>33</v>
      </c>
      <c r="B21215" t="s">
        <v>147</v>
      </c>
      <c r="C21215" t="s">
        <v>274</v>
      </c>
      <c r="D21215" t="s">
        <v>3067</v>
      </c>
      <c r="E21215" t="s">
        <v>4288</v>
      </c>
      <c r="F21215" t="s">
        <v>4293</v>
      </c>
      <c r="G21215" t="s">
        <v>4346</v>
      </c>
      <c r="H21215">
        <v>2493.6799999999998</v>
      </c>
      <c r="I21215">
        <v>11</v>
      </c>
      <c r="L21215">
        <v>0</v>
      </c>
      <c r="M21215">
        <v>274.3048</v>
      </c>
      <c r="N21215" t="s">
        <v>12969</v>
      </c>
    </row>
    <row r="21216" spans="1:14" x14ac:dyDescent="0.35">
      <c r="A21216" t="s">
        <v>33</v>
      </c>
      <c r="B21216" t="s">
        <v>147</v>
      </c>
      <c r="C21216" t="s">
        <v>274</v>
      </c>
      <c r="D21216" t="s">
        <v>3067</v>
      </c>
      <c r="E21216" t="s">
        <v>4289</v>
      </c>
      <c r="F21216" t="s">
        <v>147</v>
      </c>
      <c r="G21216" t="s">
        <v>4621</v>
      </c>
      <c r="H21216">
        <v>1977.42</v>
      </c>
      <c r="I21216">
        <v>1</v>
      </c>
      <c r="J21216" t="s">
        <v>10386</v>
      </c>
      <c r="L21216">
        <v>0</v>
      </c>
      <c r="M21216" t="s">
        <v>10386</v>
      </c>
      <c r="N21216" t="s">
        <v>12969</v>
      </c>
    </row>
    <row r="21217" spans="1:14" x14ac:dyDescent="0.35">
      <c r="A21217" t="s">
        <v>33</v>
      </c>
      <c r="B21217" t="s">
        <v>147</v>
      </c>
      <c r="C21217" t="s">
        <v>274</v>
      </c>
      <c r="D21217" t="s">
        <v>3067</v>
      </c>
      <c r="E21217" t="s">
        <v>4290</v>
      </c>
      <c r="F21217" t="s">
        <v>4294</v>
      </c>
      <c r="G21217" t="s">
        <v>4348</v>
      </c>
      <c r="H21217">
        <v>2771.42</v>
      </c>
      <c r="I21217">
        <v>28.65</v>
      </c>
      <c r="L21217">
        <v>0</v>
      </c>
      <c r="M21217">
        <v>794.01182999999992</v>
      </c>
      <c r="N21217" t="s">
        <v>12969</v>
      </c>
    </row>
    <row r="21218" spans="1:14" x14ac:dyDescent="0.35">
      <c r="A21218" t="s">
        <v>34</v>
      </c>
      <c r="C21218" t="str">
        <f>C21217</f>
        <v>KENNETH JAMES NELSON</v>
      </c>
      <c r="D21218" t="s">
        <v>3067</v>
      </c>
      <c r="H21218">
        <v>0</v>
      </c>
      <c r="I21218">
        <v>0</v>
      </c>
      <c r="L21218">
        <v>0</v>
      </c>
    </row>
    <row r="21219" spans="1:14" x14ac:dyDescent="0.35">
      <c r="A21219" t="s">
        <v>34</v>
      </c>
      <c r="B21219" t="s">
        <v>147</v>
      </c>
      <c r="C21219" t="s">
        <v>274</v>
      </c>
      <c r="D21219" t="s">
        <v>3068</v>
      </c>
      <c r="E21219" t="s">
        <v>4287</v>
      </c>
      <c r="F21219" t="s">
        <v>4297</v>
      </c>
      <c r="G21219" t="s">
        <v>4353</v>
      </c>
      <c r="H21219">
        <v>15.2</v>
      </c>
      <c r="I21219">
        <v>60.562399999999997</v>
      </c>
      <c r="J21219" t="s">
        <v>4939</v>
      </c>
      <c r="L21219">
        <v>0</v>
      </c>
      <c r="M21219" t="s">
        <v>4939</v>
      </c>
      <c r="N21219" t="s">
        <v>12969</v>
      </c>
    </row>
    <row r="21220" spans="1:14" x14ac:dyDescent="0.35">
      <c r="A21220" t="s">
        <v>34</v>
      </c>
      <c r="B21220" t="s">
        <v>147</v>
      </c>
      <c r="C21220" t="s">
        <v>274</v>
      </c>
      <c r="D21220" t="s">
        <v>3068</v>
      </c>
      <c r="E21220" t="s">
        <v>4287</v>
      </c>
      <c r="F21220" t="s">
        <v>4291</v>
      </c>
      <c r="G21220" t="s">
        <v>4344</v>
      </c>
      <c r="H21220">
        <v>22.8</v>
      </c>
      <c r="I21220">
        <v>60.562399999999997</v>
      </c>
      <c r="J21220" t="s">
        <v>5835</v>
      </c>
      <c r="L21220">
        <v>0</v>
      </c>
      <c r="M21220" t="s">
        <v>5835</v>
      </c>
      <c r="N21220" t="s">
        <v>12969</v>
      </c>
    </row>
    <row r="21221" spans="1:14" x14ac:dyDescent="0.35">
      <c r="A21221" t="s">
        <v>34</v>
      </c>
      <c r="B21221" t="s">
        <v>147</v>
      </c>
      <c r="C21221" t="s">
        <v>274</v>
      </c>
      <c r="D21221" t="s">
        <v>3068</v>
      </c>
      <c r="E21221" t="s">
        <v>4288</v>
      </c>
      <c r="F21221" t="s">
        <v>4293</v>
      </c>
      <c r="G21221" t="s">
        <v>4346</v>
      </c>
      <c r="H21221">
        <v>2493.6799999999998</v>
      </c>
      <c r="I21221">
        <v>11</v>
      </c>
      <c r="L21221">
        <v>0</v>
      </c>
      <c r="M21221">
        <v>274.3048</v>
      </c>
      <c r="N21221" t="s">
        <v>12969</v>
      </c>
    </row>
    <row r="21222" spans="1:14" x14ac:dyDescent="0.35">
      <c r="A21222" t="s">
        <v>34</v>
      </c>
      <c r="B21222" t="s">
        <v>147</v>
      </c>
      <c r="C21222" t="s">
        <v>274</v>
      </c>
      <c r="D21222" t="s">
        <v>3068</v>
      </c>
      <c r="E21222" t="s">
        <v>4289</v>
      </c>
      <c r="F21222" t="s">
        <v>147</v>
      </c>
      <c r="G21222" t="s">
        <v>4621</v>
      </c>
      <c r="H21222">
        <v>1829.78</v>
      </c>
      <c r="I21222">
        <v>1</v>
      </c>
      <c r="J21222" t="s">
        <v>10387</v>
      </c>
      <c r="L21222">
        <v>0</v>
      </c>
      <c r="M21222" t="s">
        <v>10387</v>
      </c>
      <c r="N21222" t="s">
        <v>12969</v>
      </c>
    </row>
    <row r="21223" spans="1:14" x14ac:dyDescent="0.35">
      <c r="A21223" t="s">
        <v>34</v>
      </c>
      <c r="B21223" t="s">
        <v>147</v>
      </c>
      <c r="C21223" t="s">
        <v>274</v>
      </c>
      <c r="D21223" t="s">
        <v>3068</v>
      </c>
      <c r="E21223" t="s">
        <v>4290</v>
      </c>
      <c r="F21223" t="s">
        <v>4294</v>
      </c>
      <c r="G21223" t="s">
        <v>4348</v>
      </c>
      <c r="H21223">
        <v>2529.7800000000002</v>
      </c>
      <c r="I21223">
        <v>27.67</v>
      </c>
      <c r="L21223">
        <v>0</v>
      </c>
      <c r="M21223">
        <v>699.99012600000003</v>
      </c>
      <c r="N21223" t="s">
        <v>12969</v>
      </c>
    </row>
    <row r="21224" spans="1:14" x14ac:dyDescent="0.35">
      <c r="A21224" t="s">
        <v>35</v>
      </c>
      <c r="C21224" t="str">
        <f>C21223</f>
        <v>KENNETH JAMES NELSON</v>
      </c>
      <c r="D21224" t="s">
        <v>3068</v>
      </c>
      <c r="H21224">
        <v>0</v>
      </c>
      <c r="I21224">
        <v>0</v>
      </c>
      <c r="L21224">
        <v>0</v>
      </c>
    </row>
    <row r="21225" spans="1:14" x14ac:dyDescent="0.35">
      <c r="A21225" t="s">
        <v>35</v>
      </c>
      <c r="B21225" t="s">
        <v>147</v>
      </c>
      <c r="C21225" t="s">
        <v>274</v>
      </c>
      <c r="D21225" t="s">
        <v>3069</v>
      </c>
      <c r="E21225" t="s">
        <v>4287</v>
      </c>
      <c r="F21225" t="s">
        <v>4291</v>
      </c>
      <c r="G21225" t="s">
        <v>4344</v>
      </c>
      <c r="H21225">
        <v>38</v>
      </c>
      <c r="I21225">
        <v>60.562399999999997</v>
      </c>
      <c r="J21225" t="s">
        <v>7261</v>
      </c>
      <c r="L21225">
        <v>0</v>
      </c>
      <c r="M21225" t="s">
        <v>7261</v>
      </c>
      <c r="N21225" t="s">
        <v>12969</v>
      </c>
    </row>
    <row r="21226" spans="1:14" x14ac:dyDescent="0.35">
      <c r="A21226" t="s">
        <v>35</v>
      </c>
      <c r="B21226" t="s">
        <v>147</v>
      </c>
      <c r="C21226" t="s">
        <v>274</v>
      </c>
      <c r="D21226" t="s">
        <v>3069</v>
      </c>
      <c r="E21226" t="s">
        <v>4288</v>
      </c>
      <c r="F21226" t="s">
        <v>4293</v>
      </c>
      <c r="G21226" t="s">
        <v>4346</v>
      </c>
      <c r="H21226">
        <v>2493.6799999999998</v>
      </c>
      <c r="I21226">
        <v>11</v>
      </c>
      <c r="L21226">
        <v>0</v>
      </c>
      <c r="M21226">
        <v>274.3048</v>
      </c>
      <c r="N21226" t="s">
        <v>12969</v>
      </c>
    </row>
    <row r="21227" spans="1:14" x14ac:dyDescent="0.35">
      <c r="A21227" t="s">
        <v>35</v>
      </c>
      <c r="B21227" t="s">
        <v>147</v>
      </c>
      <c r="C21227" t="s">
        <v>274</v>
      </c>
      <c r="D21227" t="s">
        <v>3069</v>
      </c>
      <c r="E21227" t="s">
        <v>4289</v>
      </c>
      <c r="F21227" t="s">
        <v>147</v>
      </c>
      <c r="G21227" t="s">
        <v>4621</v>
      </c>
      <c r="H21227">
        <v>1731.68</v>
      </c>
      <c r="I21227">
        <v>1</v>
      </c>
      <c r="J21227" t="s">
        <v>10384</v>
      </c>
      <c r="L21227">
        <v>0</v>
      </c>
      <c r="M21227" t="s">
        <v>10384</v>
      </c>
      <c r="N21227" t="s">
        <v>12969</v>
      </c>
    </row>
    <row r="21228" spans="1:14" x14ac:dyDescent="0.35">
      <c r="A21228" t="s">
        <v>35</v>
      </c>
      <c r="B21228" t="s">
        <v>147</v>
      </c>
      <c r="C21228" t="s">
        <v>274</v>
      </c>
      <c r="D21228" t="s">
        <v>3069</v>
      </c>
      <c r="E21228" t="s">
        <v>4290</v>
      </c>
      <c r="F21228" t="s">
        <v>4294</v>
      </c>
      <c r="G21228" t="s">
        <v>4348</v>
      </c>
      <c r="H21228">
        <v>2368.6799999999998</v>
      </c>
      <c r="I21228">
        <v>26.89</v>
      </c>
      <c r="L21228">
        <v>0</v>
      </c>
      <c r="M21228">
        <v>636.93805199999997</v>
      </c>
      <c r="N21228" t="s">
        <v>12969</v>
      </c>
    </row>
    <row r="21229" spans="1:14" x14ac:dyDescent="0.35">
      <c r="A21229" t="s">
        <v>36</v>
      </c>
      <c r="C21229" t="str">
        <f>C21228</f>
        <v>KENNETH JAMES NELSON</v>
      </c>
      <c r="D21229" t="s">
        <v>3069</v>
      </c>
      <c r="H21229">
        <v>0</v>
      </c>
      <c r="I21229">
        <v>0</v>
      </c>
      <c r="L21229">
        <v>0</v>
      </c>
    </row>
    <row r="21230" spans="1:14" x14ac:dyDescent="0.35">
      <c r="A21230" t="s">
        <v>36</v>
      </c>
      <c r="B21230" t="s">
        <v>147</v>
      </c>
      <c r="C21230" t="s">
        <v>274</v>
      </c>
      <c r="D21230" t="s">
        <v>3070</v>
      </c>
      <c r="E21230" t="s">
        <v>4287</v>
      </c>
      <c r="F21230" t="s">
        <v>4291</v>
      </c>
      <c r="G21230" t="s">
        <v>4344</v>
      </c>
      <c r="H21230">
        <v>38</v>
      </c>
      <c r="I21230">
        <v>60.562399999999997</v>
      </c>
      <c r="J21230" t="s">
        <v>7261</v>
      </c>
      <c r="L21230">
        <v>0</v>
      </c>
      <c r="M21230" t="s">
        <v>7261</v>
      </c>
      <c r="N21230" t="s">
        <v>12969</v>
      </c>
    </row>
    <row r="21231" spans="1:14" x14ac:dyDescent="0.35">
      <c r="A21231" t="s">
        <v>36</v>
      </c>
      <c r="B21231" t="s">
        <v>147</v>
      </c>
      <c r="C21231" t="s">
        <v>274</v>
      </c>
      <c r="D21231" t="s">
        <v>3070</v>
      </c>
      <c r="E21231" t="s">
        <v>4288</v>
      </c>
      <c r="F21231" t="s">
        <v>4293</v>
      </c>
      <c r="G21231" t="s">
        <v>4346</v>
      </c>
      <c r="H21231">
        <v>2493.6799999999998</v>
      </c>
      <c r="I21231">
        <v>11</v>
      </c>
      <c r="L21231">
        <v>0</v>
      </c>
      <c r="M21231">
        <v>274.3048</v>
      </c>
      <c r="N21231" t="s">
        <v>12969</v>
      </c>
    </row>
    <row r="21232" spans="1:14" x14ac:dyDescent="0.35">
      <c r="A21232" t="s">
        <v>36</v>
      </c>
      <c r="B21232" t="s">
        <v>147</v>
      </c>
      <c r="C21232" t="s">
        <v>274</v>
      </c>
      <c r="D21232" t="s">
        <v>3070</v>
      </c>
      <c r="E21232" t="s">
        <v>4289</v>
      </c>
      <c r="F21232" t="s">
        <v>147</v>
      </c>
      <c r="G21232" t="s">
        <v>4621</v>
      </c>
      <c r="H21232">
        <v>1731.68</v>
      </c>
      <c r="I21232">
        <v>1</v>
      </c>
      <c r="J21232" t="s">
        <v>10384</v>
      </c>
      <c r="L21232">
        <v>0</v>
      </c>
      <c r="M21232" t="s">
        <v>10384</v>
      </c>
      <c r="N21232" t="s">
        <v>12969</v>
      </c>
    </row>
    <row r="21233" spans="1:14" x14ac:dyDescent="0.35">
      <c r="A21233" t="s">
        <v>36</v>
      </c>
      <c r="B21233" t="s">
        <v>147</v>
      </c>
      <c r="C21233" t="s">
        <v>274</v>
      </c>
      <c r="D21233" t="s">
        <v>3070</v>
      </c>
      <c r="E21233" t="s">
        <v>4290</v>
      </c>
      <c r="F21233" t="s">
        <v>4294</v>
      </c>
      <c r="G21233" t="s">
        <v>4348</v>
      </c>
      <c r="H21233">
        <v>2368.6799999999998</v>
      </c>
      <c r="I21233">
        <v>26.89</v>
      </c>
      <c r="L21233">
        <v>0</v>
      </c>
      <c r="M21233">
        <v>636.93805199999997</v>
      </c>
      <c r="N21233" t="s">
        <v>12969</v>
      </c>
    </row>
    <row r="21234" spans="1:14" x14ac:dyDescent="0.35">
      <c r="A21234" t="s">
        <v>37</v>
      </c>
      <c r="C21234" t="str">
        <f>C21233</f>
        <v>KENNETH JAMES NELSON</v>
      </c>
      <c r="D21234" t="s">
        <v>3070</v>
      </c>
      <c r="H21234">
        <v>0</v>
      </c>
      <c r="I21234">
        <v>0</v>
      </c>
      <c r="L21234">
        <v>0</v>
      </c>
    </row>
    <row r="21235" spans="1:14" x14ac:dyDescent="0.35">
      <c r="A21235" t="s">
        <v>37</v>
      </c>
      <c r="B21235" t="s">
        <v>147</v>
      </c>
      <c r="C21235" t="s">
        <v>274</v>
      </c>
      <c r="D21235" t="s">
        <v>3071</v>
      </c>
      <c r="E21235" t="s">
        <v>4287</v>
      </c>
      <c r="F21235" t="s">
        <v>4291</v>
      </c>
      <c r="G21235" t="s">
        <v>4344</v>
      </c>
      <c r="H21235">
        <v>38</v>
      </c>
      <c r="I21235">
        <v>60.562399999999997</v>
      </c>
      <c r="J21235" t="s">
        <v>7261</v>
      </c>
      <c r="L21235">
        <v>0</v>
      </c>
      <c r="M21235" t="s">
        <v>7261</v>
      </c>
      <c r="N21235" t="s">
        <v>12969</v>
      </c>
    </row>
    <row r="21236" spans="1:14" x14ac:dyDescent="0.35">
      <c r="A21236" t="s">
        <v>37</v>
      </c>
      <c r="B21236" t="s">
        <v>147</v>
      </c>
      <c r="C21236" t="s">
        <v>274</v>
      </c>
      <c r="D21236" t="s">
        <v>3071</v>
      </c>
      <c r="E21236" t="s">
        <v>4288</v>
      </c>
      <c r="F21236" t="s">
        <v>4293</v>
      </c>
      <c r="G21236" t="s">
        <v>4346</v>
      </c>
      <c r="H21236">
        <v>2493.6799999999998</v>
      </c>
      <c r="I21236">
        <v>11</v>
      </c>
      <c r="L21236">
        <v>0</v>
      </c>
      <c r="M21236">
        <v>274.3048</v>
      </c>
      <c r="N21236" t="s">
        <v>12969</v>
      </c>
    </row>
    <row r="21237" spans="1:14" x14ac:dyDescent="0.35">
      <c r="A21237" t="s">
        <v>37</v>
      </c>
      <c r="B21237" t="s">
        <v>147</v>
      </c>
      <c r="C21237" t="s">
        <v>274</v>
      </c>
      <c r="D21237" t="s">
        <v>3071</v>
      </c>
      <c r="E21237" t="s">
        <v>4289</v>
      </c>
      <c r="F21237" t="s">
        <v>147</v>
      </c>
      <c r="G21237" t="s">
        <v>4621</v>
      </c>
      <c r="H21237">
        <v>1731.68</v>
      </c>
      <c r="I21237">
        <v>1</v>
      </c>
      <c r="J21237" t="s">
        <v>10384</v>
      </c>
      <c r="L21237">
        <v>0</v>
      </c>
      <c r="M21237" t="s">
        <v>10384</v>
      </c>
      <c r="N21237" t="s">
        <v>12969</v>
      </c>
    </row>
    <row r="21238" spans="1:14" x14ac:dyDescent="0.35">
      <c r="A21238" t="s">
        <v>37</v>
      </c>
      <c r="B21238" t="s">
        <v>147</v>
      </c>
      <c r="C21238" t="s">
        <v>274</v>
      </c>
      <c r="D21238" t="s">
        <v>3071</v>
      </c>
      <c r="E21238" t="s">
        <v>4290</v>
      </c>
      <c r="F21238" t="s">
        <v>4294</v>
      </c>
      <c r="G21238" t="s">
        <v>4348</v>
      </c>
      <c r="H21238">
        <v>2368.6799999999998</v>
      </c>
      <c r="I21238">
        <v>26.89</v>
      </c>
      <c r="L21238">
        <v>0</v>
      </c>
      <c r="M21238">
        <v>636.93805199999997</v>
      </c>
      <c r="N21238" t="s">
        <v>12969</v>
      </c>
    </row>
    <row r="21239" spans="1:14" x14ac:dyDescent="0.35">
      <c r="A21239" t="s">
        <v>38</v>
      </c>
      <c r="C21239" t="str">
        <f>C21238</f>
        <v>KENNETH JAMES NELSON</v>
      </c>
      <c r="D21239" t="s">
        <v>3071</v>
      </c>
      <c r="H21239">
        <v>0</v>
      </c>
      <c r="I21239">
        <v>0</v>
      </c>
      <c r="L21239">
        <v>0</v>
      </c>
    </row>
    <row r="21240" spans="1:14" x14ac:dyDescent="0.35">
      <c r="A21240" t="s">
        <v>38</v>
      </c>
      <c r="B21240" t="s">
        <v>147</v>
      </c>
      <c r="C21240" t="s">
        <v>274</v>
      </c>
      <c r="D21240" t="s">
        <v>3072</v>
      </c>
      <c r="E21240" t="s">
        <v>4287</v>
      </c>
      <c r="F21240" t="s">
        <v>4291</v>
      </c>
      <c r="G21240" t="s">
        <v>4344</v>
      </c>
      <c r="H21240">
        <v>38</v>
      </c>
      <c r="I21240">
        <v>60.562399999999997</v>
      </c>
      <c r="J21240" t="s">
        <v>7261</v>
      </c>
      <c r="L21240">
        <v>0</v>
      </c>
      <c r="M21240" t="s">
        <v>7261</v>
      </c>
      <c r="N21240" t="s">
        <v>12969</v>
      </c>
    </row>
    <row r="21241" spans="1:14" x14ac:dyDescent="0.35">
      <c r="A21241" t="s">
        <v>38</v>
      </c>
      <c r="B21241" t="s">
        <v>147</v>
      </c>
      <c r="C21241" t="s">
        <v>274</v>
      </c>
      <c r="D21241" t="s">
        <v>3072</v>
      </c>
      <c r="E21241" t="s">
        <v>4288</v>
      </c>
      <c r="F21241" t="s">
        <v>4293</v>
      </c>
      <c r="G21241" t="s">
        <v>4346</v>
      </c>
      <c r="H21241">
        <v>2493.6799999999998</v>
      </c>
      <c r="I21241">
        <v>11</v>
      </c>
      <c r="L21241">
        <v>0</v>
      </c>
      <c r="M21241">
        <v>274.3048</v>
      </c>
      <c r="N21241" t="s">
        <v>12969</v>
      </c>
    </row>
    <row r="21242" spans="1:14" x14ac:dyDescent="0.35">
      <c r="A21242" t="s">
        <v>38</v>
      </c>
      <c r="B21242" t="s">
        <v>147</v>
      </c>
      <c r="C21242" t="s">
        <v>274</v>
      </c>
      <c r="D21242" t="s">
        <v>3072</v>
      </c>
      <c r="E21242" t="s">
        <v>4289</v>
      </c>
      <c r="F21242" t="s">
        <v>147</v>
      </c>
      <c r="G21242" t="s">
        <v>4621</v>
      </c>
      <c r="H21242">
        <v>1731.68</v>
      </c>
      <c r="I21242">
        <v>1</v>
      </c>
      <c r="J21242" t="s">
        <v>10384</v>
      </c>
      <c r="L21242">
        <v>0</v>
      </c>
      <c r="M21242" t="s">
        <v>10384</v>
      </c>
      <c r="N21242" t="s">
        <v>12969</v>
      </c>
    </row>
    <row r="21243" spans="1:14" x14ac:dyDescent="0.35">
      <c r="A21243" t="s">
        <v>38</v>
      </c>
      <c r="B21243" t="s">
        <v>147</v>
      </c>
      <c r="C21243" t="s">
        <v>274</v>
      </c>
      <c r="D21243" t="s">
        <v>3072</v>
      </c>
      <c r="E21243" t="s">
        <v>4290</v>
      </c>
      <c r="F21243" t="s">
        <v>4294</v>
      </c>
      <c r="G21243" t="s">
        <v>4348</v>
      </c>
      <c r="H21243">
        <v>2368.6799999999998</v>
      </c>
      <c r="I21243">
        <v>26.89</v>
      </c>
      <c r="L21243">
        <v>0</v>
      </c>
      <c r="M21243">
        <v>636.93805199999997</v>
      </c>
      <c r="N21243" t="s">
        <v>12969</v>
      </c>
    </row>
    <row r="21244" spans="1:14" x14ac:dyDescent="0.35">
      <c r="A21244" t="s">
        <v>39</v>
      </c>
      <c r="C21244" t="str">
        <f>C21243</f>
        <v>KENNETH JAMES NELSON</v>
      </c>
      <c r="D21244" t="s">
        <v>3072</v>
      </c>
      <c r="H21244">
        <v>0</v>
      </c>
      <c r="I21244">
        <v>0</v>
      </c>
      <c r="L21244">
        <v>0</v>
      </c>
    </row>
    <row r="21245" spans="1:14" x14ac:dyDescent="0.35">
      <c r="A21245" t="s">
        <v>39</v>
      </c>
      <c r="B21245" t="s">
        <v>147</v>
      </c>
      <c r="C21245" t="s">
        <v>274</v>
      </c>
      <c r="D21245" t="s">
        <v>3073</v>
      </c>
      <c r="E21245" t="s">
        <v>4287</v>
      </c>
      <c r="F21245" t="s">
        <v>4291</v>
      </c>
      <c r="G21245" t="s">
        <v>4344</v>
      </c>
      <c r="H21245">
        <v>38</v>
      </c>
      <c r="I21245">
        <v>60.562399999999997</v>
      </c>
      <c r="J21245" t="s">
        <v>7261</v>
      </c>
      <c r="L21245">
        <v>0</v>
      </c>
      <c r="M21245" t="s">
        <v>7261</v>
      </c>
      <c r="N21245" t="s">
        <v>12969</v>
      </c>
    </row>
    <row r="21246" spans="1:14" x14ac:dyDescent="0.35">
      <c r="A21246" t="s">
        <v>39</v>
      </c>
      <c r="B21246" t="s">
        <v>147</v>
      </c>
      <c r="C21246" t="s">
        <v>274</v>
      </c>
      <c r="D21246" t="s">
        <v>3073</v>
      </c>
      <c r="E21246" t="s">
        <v>4288</v>
      </c>
      <c r="F21246" t="s">
        <v>4293</v>
      </c>
      <c r="G21246" t="s">
        <v>4346</v>
      </c>
      <c r="H21246">
        <v>2493.6799999999998</v>
      </c>
      <c r="I21246">
        <v>11</v>
      </c>
      <c r="L21246">
        <v>0</v>
      </c>
      <c r="M21246">
        <v>274.3048</v>
      </c>
      <c r="N21246" t="s">
        <v>12969</v>
      </c>
    </row>
    <row r="21247" spans="1:14" x14ac:dyDescent="0.35">
      <c r="A21247" t="s">
        <v>39</v>
      </c>
      <c r="B21247" t="s">
        <v>147</v>
      </c>
      <c r="C21247" t="s">
        <v>274</v>
      </c>
      <c r="D21247" t="s">
        <v>3073</v>
      </c>
      <c r="E21247" t="s">
        <v>4289</v>
      </c>
      <c r="F21247" t="s">
        <v>147</v>
      </c>
      <c r="G21247" t="s">
        <v>4621</v>
      </c>
      <c r="H21247">
        <v>1731.68</v>
      </c>
      <c r="I21247">
        <v>1</v>
      </c>
      <c r="J21247" t="s">
        <v>10384</v>
      </c>
      <c r="L21247">
        <v>0</v>
      </c>
      <c r="M21247" t="s">
        <v>10384</v>
      </c>
      <c r="N21247" t="s">
        <v>12969</v>
      </c>
    </row>
    <row r="21248" spans="1:14" x14ac:dyDescent="0.35">
      <c r="A21248" t="s">
        <v>39</v>
      </c>
      <c r="B21248" t="s">
        <v>147</v>
      </c>
      <c r="C21248" t="s">
        <v>274</v>
      </c>
      <c r="D21248" t="s">
        <v>3073</v>
      </c>
      <c r="E21248" t="s">
        <v>4290</v>
      </c>
      <c r="F21248" t="s">
        <v>4294</v>
      </c>
      <c r="G21248" t="s">
        <v>4348</v>
      </c>
      <c r="H21248">
        <v>2368.6799999999998</v>
      </c>
      <c r="I21248">
        <v>26.89</v>
      </c>
      <c r="L21248">
        <v>0</v>
      </c>
      <c r="M21248">
        <v>636.93805199999997</v>
      </c>
      <c r="N21248" t="s">
        <v>12969</v>
      </c>
    </row>
    <row r="21249" spans="1:14" x14ac:dyDescent="0.35">
      <c r="A21249" t="s">
        <v>40</v>
      </c>
      <c r="C21249" t="str">
        <f>C21248</f>
        <v>KENNETH JAMES NELSON</v>
      </c>
      <c r="D21249" t="s">
        <v>3073</v>
      </c>
      <c r="H21249">
        <v>0</v>
      </c>
      <c r="I21249">
        <v>0</v>
      </c>
      <c r="L21249">
        <v>0</v>
      </c>
    </row>
    <row r="21250" spans="1:14" x14ac:dyDescent="0.35">
      <c r="A21250" t="s">
        <v>40</v>
      </c>
      <c r="B21250" t="s">
        <v>147</v>
      </c>
      <c r="C21250" t="s">
        <v>274</v>
      </c>
      <c r="D21250" t="s">
        <v>3074</v>
      </c>
      <c r="E21250" t="s">
        <v>4287</v>
      </c>
      <c r="F21250" t="s">
        <v>4291</v>
      </c>
      <c r="G21250" t="s">
        <v>4344</v>
      </c>
      <c r="H21250">
        <v>38</v>
      </c>
      <c r="I21250">
        <v>60.562399999999997</v>
      </c>
      <c r="J21250" t="s">
        <v>7261</v>
      </c>
      <c r="L21250">
        <v>0</v>
      </c>
      <c r="M21250" t="s">
        <v>7261</v>
      </c>
      <c r="N21250" t="s">
        <v>12969</v>
      </c>
    </row>
    <row r="21251" spans="1:14" x14ac:dyDescent="0.35">
      <c r="A21251" t="s">
        <v>40</v>
      </c>
      <c r="B21251" t="s">
        <v>147</v>
      </c>
      <c r="C21251" t="s">
        <v>274</v>
      </c>
      <c r="D21251" t="s">
        <v>3074</v>
      </c>
      <c r="E21251" t="s">
        <v>4287</v>
      </c>
      <c r="F21251" t="s">
        <v>4296</v>
      </c>
      <c r="G21251" t="s">
        <v>4352</v>
      </c>
      <c r="H21251">
        <v>15.2</v>
      </c>
      <c r="I21251">
        <v>60.562399999999997</v>
      </c>
      <c r="J21251" t="s">
        <v>4939</v>
      </c>
      <c r="L21251">
        <v>0</v>
      </c>
      <c r="M21251" t="s">
        <v>4939</v>
      </c>
      <c r="N21251" t="s">
        <v>12969</v>
      </c>
    </row>
    <row r="21252" spans="1:14" x14ac:dyDescent="0.35">
      <c r="A21252" t="s">
        <v>40</v>
      </c>
      <c r="B21252" t="s">
        <v>147</v>
      </c>
      <c r="C21252" t="s">
        <v>274</v>
      </c>
      <c r="D21252" t="s">
        <v>3074</v>
      </c>
      <c r="E21252" t="s">
        <v>4287</v>
      </c>
      <c r="F21252" t="s">
        <v>4297</v>
      </c>
      <c r="G21252" t="s">
        <v>4353</v>
      </c>
      <c r="H21252">
        <v>22.8</v>
      </c>
      <c r="I21252">
        <v>60.562399999999997</v>
      </c>
      <c r="J21252" t="s">
        <v>5835</v>
      </c>
      <c r="L21252">
        <v>0</v>
      </c>
      <c r="M21252" t="s">
        <v>5835</v>
      </c>
      <c r="N21252" t="s">
        <v>12969</v>
      </c>
    </row>
    <row r="21253" spans="1:14" x14ac:dyDescent="0.35">
      <c r="A21253" t="s">
        <v>40</v>
      </c>
      <c r="B21253" t="s">
        <v>147</v>
      </c>
      <c r="C21253" t="s">
        <v>274</v>
      </c>
      <c r="D21253" t="s">
        <v>3074</v>
      </c>
      <c r="E21253" t="s">
        <v>4287</v>
      </c>
      <c r="F21253" t="s">
        <v>4300</v>
      </c>
      <c r="G21253" t="s">
        <v>4364</v>
      </c>
      <c r="H21253">
        <v>111.5668</v>
      </c>
      <c r="I21253">
        <v>60.562399999999997</v>
      </c>
      <c r="J21253" t="s">
        <v>10388</v>
      </c>
      <c r="L21253">
        <v>0</v>
      </c>
      <c r="M21253" t="s">
        <v>10388</v>
      </c>
      <c r="N21253" t="s">
        <v>12969</v>
      </c>
    </row>
    <row r="21254" spans="1:14" x14ac:dyDescent="0.35">
      <c r="A21254" t="s">
        <v>40</v>
      </c>
      <c r="B21254" t="s">
        <v>147</v>
      </c>
      <c r="C21254" t="s">
        <v>274</v>
      </c>
      <c r="D21254" t="s">
        <v>3074</v>
      </c>
      <c r="E21254" t="s">
        <v>4288</v>
      </c>
      <c r="F21254" t="s">
        <v>4293</v>
      </c>
      <c r="G21254" t="s">
        <v>4346</v>
      </c>
      <c r="H21254">
        <v>4987.3599999999997</v>
      </c>
      <c r="I21254">
        <v>11</v>
      </c>
      <c r="L21254">
        <v>0</v>
      </c>
      <c r="M21254">
        <v>548.6096</v>
      </c>
      <c r="N21254" t="s">
        <v>12969</v>
      </c>
    </row>
    <row r="21255" spans="1:14" x14ac:dyDescent="0.35">
      <c r="A21255" t="s">
        <v>40</v>
      </c>
      <c r="B21255" t="s">
        <v>147</v>
      </c>
      <c r="C21255" t="s">
        <v>274</v>
      </c>
      <c r="D21255" t="s">
        <v>3074</v>
      </c>
      <c r="E21255" t="s">
        <v>4289</v>
      </c>
      <c r="F21255" t="s">
        <v>147</v>
      </c>
      <c r="G21255" t="s">
        <v>4621</v>
      </c>
      <c r="H21255">
        <v>6783.75</v>
      </c>
      <c r="I21255">
        <v>1</v>
      </c>
      <c r="J21255" t="s">
        <v>10389</v>
      </c>
      <c r="L21255">
        <v>0</v>
      </c>
      <c r="M21255" t="s">
        <v>10389</v>
      </c>
      <c r="N21255" t="s">
        <v>12969</v>
      </c>
    </row>
    <row r="21256" spans="1:14" x14ac:dyDescent="0.35">
      <c r="A21256" t="s">
        <v>40</v>
      </c>
      <c r="B21256" t="s">
        <v>147</v>
      </c>
      <c r="C21256" t="s">
        <v>274</v>
      </c>
      <c r="D21256" t="s">
        <v>3074</v>
      </c>
      <c r="E21256" t="s">
        <v>4290</v>
      </c>
      <c r="F21256" t="s">
        <v>4294</v>
      </c>
      <c r="G21256" t="s">
        <v>4348</v>
      </c>
      <c r="H21256">
        <v>11735.75</v>
      </c>
      <c r="I21256">
        <v>42.2</v>
      </c>
      <c r="L21256">
        <v>0</v>
      </c>
      <c r="M21256">
        <v>4952.4865000000009</v>
      </c>
      <c r="N21256" t="s">
        <v>12969</v>
      </c>
    </row>
    <row r="21257" spans="1:14" x14ac:dyDescent="0.35">
      <c r="A21257" t="s">
        <v>66</v>
      </c>
      <c r="C21257" t="str">
        <f>C21256</f>
        <v>KENNETH JAMES NELSON</v>
      </c>
      <c r="D21257" t="s">
        <v>3074</v>
      </c>
      <c r="H21257">
        <v>0</v>
      </c>
      <c r="I21257">
        <v>0</v>
      </c>
      <c r="L21257">
        <v>0</v>
      </c>
    </row>
    <row r="21258" spans="1:14" x14ac:dyDescent="0.35">
      <c r="A21258" t="s">
        <v>66</v>
      </c>
      <c r="B21258" t="s">
        <v>147</v>
      </c>
      <c r="C21258" t="s">
        <v>274</v>
      </c>
      <c r="D21258" t="s">
        <v>3075</v>
      </c>
      <c r="E21258" t="s">
        <v>4288</v>
      </c>
      <c r="F21258" t="s">
        <v>4293</v>
      </c>
      <c r="G21258" t="s">
        <v>4346</v>
      </c>
      <c r="H21258">
        <v>0</v>
      </c>
      <c r="I21258">
        <v>743.24</v>
      </c>
      <c r="L21258">
        <v>743.24</v>
      </c>
      <c r="M21258">
        <v>743.24</v>
      </c>
      <c r="N21258" t="s">
        <v>12969</v>
      </c>
    </row>
    <row r="21259" spans="1:14" x14ac:dyDescent="0.35">
      <c r="A21259" t="s">
        <v>41</v>
      </c>
      <c r="C21259" t="str">
        <f>C21258</f>
        <v>KENNETH JAMES NELSON</v>
      </c>
      <c r="D21259" t="s">
        <v>3075</v>
      </c>
      <c r="H21259">
        <v>0</v>
      </c>
      <c r="I21259">
        <v>0</v>
      </c>
      <c r="L21259">
        <v>0</v>
      </c>
    </row>
    <row r="21260" spans="1:14" x14ac:dyDescent="0.35">
      <c r="A21260" t="s">
        <v>41</v>
      </c>
      <c r="B21260" t="s">
        <v>147</v>
      </c>
      <c r="C21260" t="s">
        <v>274</v>
      </c>
      <c r="D21260" t="s">
        <v>3076</v>
      </c>
      <c r="E21260" t="s">
        <v>4287</v>
      </c>
      <c r="F21260" t="s">
        <v>4296</v>
      </c>
      <c r="G21260" t="s">
        <v>4354</v>
      </c>
      <c r="H21260">
        <v>0</v>
      </c>
      <c r="I21260">
        <v>0</v>
      </c>
      <c r="L21260">
        <v>0</v>
      </c>
      <c r="N21260" t="s">
        <v>12969</v>
      </c>
    </row>
    <row r="21261" spans="1:14" x14ac:dyDescent="0.35">
      <c r="A21261" t="s">
        <v>41</v>
      </c>
      <c r="B21261" t="s">
        <v>147</v>
      </c>
      <c r="C21261" t="s">
        <v>274</v>
      </c>
      <c r="D21261" t="s">
        <v>3076</v>
      </c>
      <c r="E21261" t="s">
        <v>4287</v>
      </c>
      <c r="F21261" t="s">
        <v>4297</v>
      </c>
      <c r="G21261" t="s">
        <v>4353</v>
      </c>
      <c r="H21261">
        <v>30.4</v>
      </c>
      <c r="I21261">
        <v>60.562399999999997</v>
      </c>
      <c r="J21261" t="s">
        <v>10385</v>
      </c>
      <c r="L21261">
        <v>0</v>
      </c>
      <c r="M21261" t="s">
        <v>10385</v>
      </c>
      <c r="N21261" t="s">
        <v>12969</v>
      </c>
    </row>
    <row r="21262" spans="1:14" x14ac:dyDescent="0.35">
      <c r="A21262" t="s">
        <v>41</v>
      </c>
      <c r="B21262" t="s">
        <v>147</v>
      </c>
      <c r="C21262" t="s">
        <v>274</v>
      </c>
      <c r="D21262" t="s">
        <v>3076</v>
      </c>
      <c r="E21262" t="s">
        <v>4288</v>
      </c>
      <c r="F21262" t="s">
        <v>4293</v>
      </c>
      <c r="G21262" t="s">
        <v>4346</v>
      </c>
      <c r="H21262">
        <v>2301.37</v>
      </c>
      <c r="I21262">
        <v>11</v>
      </c>
      <c r="L21262">
        <v>0</v>
      </c>
      <c r="M21262">
        <v>253.1507</v>
      </c>
      <c r="N21262" t="s">
        <v>12969</v>
      </c>
    </row>
    <row r="21263" spans="1:14" x14ac:dyDescent="0.35">
      <c r="A21263" t="s">
        <v>41</v>
      </c>
      <c r="B21263" t="s">
        <v>147</v>
      </c>
      <c r="C21263" t="s">
        <v>274</v>
      </c>
      <c r="D21263" t="s">
        <v>3076</v>
      </c>
      <c r="E21263" t="s">
        <v>4289</v>
      </c>
      <c r="F21263" t="s">
        <v>147</v>
      </c>
      <c r="G21263" t="s">
        <v>4621</v>
      </c>
      <c r="H21263">
        <v>1927.87</v>
      </c>
      <c r="I21263">
        <v>1</v>
      </c>
      <c r="J21263" t="s">
        <v>10390</v>
      </c>
      <c r="L21263">
        <v>0</v>
      </c>
      <c r="M21263" t="s">
        <v>10390</v>
      </c>
      <c r="N21263" t="s">
        <v>12969</v>
      </c>
    </row>
    <row r="21264" spans="1:14" x14ac:dyDescent="0.35">
      <c r="A21264" t="s">
        <v>41</v>
      </c>
      <c r="B21264" t="s">
        <v>147</v>
      </c>
      <c r="C21264" t="s">
        <v>274</v>
      </c>
      <c r="D21264" t="s">
        <v>3076</v>
      </c>
      <c r="E21264" t="s">
        <v>4290</v>
      </c>
      <c r="F21264" t="s">
        <v>4294</v>
      </c>
      <c r="G21264" t="s">
        <v>4348</v>
      </c>
      <c r="H21264">
        <v>2690.87</v>
      </c>
      <c r="I21264">
        <v>28.36</v>
      </c>
      <c r="L21264">
        <v>0</v>
      </c>
      <c r="M21264">
        <v>763.13073199999997</v>
      </c>
      <c r="N21264" t="s">
        <v>12969</v>
      </c>
    </row>
    <row r="21265" spans="1:14" x14ac:dyDescent="0.35">
      <c r="A21265" t="s">
        <v>42</v>
      </c>
      <c r="C21265" t="str">
        <f>C21264</f>
        <v>KENNETH JAMES NELSON</v>
      </c>
      <c r="D21265" t="s">
        <v>3076</v>
      </c>
      <c r="H21265">
        <v>0</v>
      </c>
      <c r="I21265">
        <v>0</v>
      </c>
      <c r="L21265">
        <v>0</v>
      </c>
    </row>
    <row r="21266" spans="1:14" x14ac:dyDescent="0.35">
      <c r="A21266" t="s">
        <v>42</v>
      </c>
      <c r="B21266" t="s">
        <v>147</v>
      </c>
      <c r="C21266" t="s">
        <v>274</v>
      </c>
      <c r="D21266" t="s">
        <v>3077</v>
      </c>
      <c r="E21266" t="s">
        <v>4287</v>
      </c>
      <c r="F21266" t="s">
        <v>4291</v>
      </c>
      <c r="G21266" t="s">
        <v>4344</v>
      </c>
      <c r="H21266">
        <v>38</v>
      </c>
      <c r="I21266">
        <v>70.656099999999995</v>
      </c>
      <c r="J21266" t="s">
        <v>10391</v>
      </c>
      <c r="L21266">
        <v>0</v>
      </c>
      <c r="M21266" t="s">
        <v>10391</v>
      </c>
      <c r="N21266" t="s">
        <v>12969</v>
      </c>
    </row>
    <row r="21267" spans="1:14" x14ac:dyDescent="0.35">
      <c r="A21267" t="s">
        <v>42</v>
      </c>
      <c r="B21267" t="s">
        <v>147</v>
      </c>
      <c r="C21267" t="s">
        <v>274</v>
      </c>
      <c r="D21267" t="s">
        <v>3077</v>
      </c>
      <c r="E21267" t="s">
        <v>4288</v>
      </c>
      <c r="F21267" t="s">
        <v>4293</v>
      </c>
      <c r="G21267" t="s">
        <v>4346</v>
      </c>
      <c r="H21267">
        <v>2684.93</v>
      </c>
      <c r="I21267">
        <v>11</v>
      </c>
      <c r="L21267">
        <v>0</v>
      </c>
      <c r="M21267">
        <v>295.34230000000002</v>
      </c>
      <c r="N21267" t="s">
        <v>12969</v>
      </c>
    </row>
    <row r="21268" spans="1:14" x14ac:dyDescent="0.35">
      <c r="A21268" t="s">
        <v>42</v>
      </c>
      <c r="B21268" t="s">
        <v>147</v>
      </c>
      <c r="C21268" t="s">
        <v>274</v>
      </c>
      <c r="D21268" t="s">
        <v>3077</v>
      </c>
      <c r="E21268" t="s">
        <v>4289</v>
      </c>
      <c r="F21268" t="s">
        <v>147</v>
      </c>
      <c r="G21268" t="s">
        <v>4621</v>
      </c>
      <c r="H21268">
        <v>2246.5</v>
      </c>
      <c r="I21268">
        <v>1</v>
      </c>
      <c r="J21268" t="s">
        <v>10392</v>
      </c>
      <c r="L21268">
        <v>0</v>
      </c>
      <c r="M21268" t="s">
        <v>10392</v>
      </c>
      <c r="N21268" t="s">
        <v>12969</v>
      </c>
    </row>
    <row r="21269" spans="1:14" x14ac:dyDescent="0.35">
      <c r="A21269" t="s">
        <v>42</v>
      </c>
      <c r="B21269" t="s">
        <v>147</v>
      </c>
      <c r="C21269" t="s">
        <v>274</v>
      </c>
      <c r="D21269" t="s">
        <v>3077</v>
      </c>
      <c r="E21269" t="s">
        <v>4290</v>
      </c>
      <c r="F21269" t="s">
        <v>4294</v>
      </c>
      <c r="G21269" t="s">
        <v>4348</v>
      </c>
      <c r="H21269">
        <v>3189.5</v>
      </c>
      <c r="I21269">
        <v>29.57</v>
      </c>
      <c r="L21269">
        <v>0</v>
      </c>
      <c r="M21269">
        <v>943.13515000000007</v>
      </c>
      <c r="N21269" t="s">
        <v>12969</v>
      </c>
    </row>
    <row r="21270" spans="1:14" x14ac:dyDescent="0.35">
      <c r="A21270" t="s">
        <v>43</v>
      </c>
      <c r="C21270" t="str">
        <f>C21269</f>
        <v>KENNETH JAMES NELSON</v>
      </c>
      <c r="D21270" t="s">
        <v>3077</v>
      </c>
      <c r="H21270">
        <v>0</v>
      </c>
      <c r="I21270">
        <v>0</v>
      </c>
      <c r="L21270">
        <v>0</v>
      </c>
    </row>
    <row r="21271" spans="1:14" x14ac:dyDescent="0.35">
      <c r="A21271" t="s">
        <v>43</v>
      </c>
      <c r="B21271" t="s">
        <v>147</v>
      </c>
      <c r="C21271" t="s">
        <v>274</v>
      </c>
      <c r="D21271" t="s">
        <v>3078</v>
      </c>
      <c r="E21271" t="s">
        <v>4287</v>
      </c>
      <c r="F21271" t="s">
        <v>4291</v>
      </c>
      <c r="G21271" t="s">
        <v>4344</v>
      </c>
      <c r="H21271">
        <v>38</v>
      </c>
      <c r="I21271">
        <v>70.656099999999995</v>
      </c>
      <c r="J21271" t="s">
        <v>10391</v>
      </c>
      <c r="L21271">
        <v>0</v>
      </c>
      <c r="M21271" t="s">
        <v>10391</v>
      </c>
      <c r="N21271" t="s">
        <v>12969</v>
      </c>
    </row>
    <row r="21272" spans="1:14" x14ac:dyDescent="0.35">
      <c r="A21272" t="s">
        <v>43</v>
      </c>
      <c r="B21272" t="s">
        <v>147</v>
      </c>
      <c r="C21272" t="s">
        <v>274</v>
      </c>
      <c r="D21272" t="s">
        <v>3078</v>
      </c>
      <c r="E21272" t="s">
        <v>4288</v>
      </c>
      <c r="F21272" t="s">
        <v>4293</v>
      </c>
      <c r="G21272" t="s">
        <v>4346</v>
      </c>
      <c r="H21272">
        <v>2684.93</v>
      </c>
      <c r="I21272">
        <v>11</v>
      </c>
      <c r="L21272">
        <v>0</v>
      </c>
      <c r="M21272">
        <v>295.34230000000002</v>
      </c>
      <c r="N21272" t="s">
        <v>12969</v>
      </c>
    </row>
    <row r="21273" spans="1:14" x14ac:dyDescent="0.35">
      <c r="A21273" t="s">
        <v>43</v>
      </c>
      <c r="B21273" t="s">
        <v>147</v>
      </c>
      <c r="C21273" t="s">
        <v>274</v>
      </c>
      <c r="D21273" t="s">
        <v>3078</v>
      </c>
      <c r="E21273" t="s">
        <v>4289</v>
      </c>
      <c r="F21273" t="s">
        <v>147</v>
      </c>
      <c r="G21273" t="s">
        <v>4621</v>
      </c>
      <c r="H21273">
        <v>1965.24</v>
      </c>
      <c r="I21273">
        <v>1</v>
      </c>
      <c r="J21273" t="s">
        <v>10393</v>
      </c>
      <c r="L21273">
        <v>0</v>
      </c>
      <c r="M21273" t="s">
        <v>10393</v>
      </c>
      <c r="N21273" t="s">
        <v>12969</v>
      </c>
    </row>
    <row r="21274" spans="1:14" x14ac:dyDescent="0.35">
      <c r="A21274" t="s">
        <v>43</v>
      </c>
      <c r="B21274" t="s">
        <v>147</v>
      </c>
      <c r="C21274" t="s">
        <v>274</v>
      </c>
      <c r="D21274" t="s">
        <v>3078</v>
      </c>
      <c r="E21274" t="s">
        <v>4290</v>
      </c>
      <c r="F21274" t="s">
        <v>4294</v>
      </c>
      <c r="G21274" t="s">
        <v>4348</v>
      </c>
      <c r="H21274">
        <v>2752.24</v>
      </c>
      <c r="I21274">
        <v>28.59</v>
      </c>
      <c r="L21274">
        <v>0</v>
      </c>
      <c r="M21274">
        <v>786.86541599999987</v>
      </c>
      <c r="N21274" t="s">
        <v>12969</v>
      </c>
    </row>
    <row r="21275" spans="1:14" x14ac:dyDescent="0.35">
      <c r="A21275" t="s">
        <v>44</v>
      </c>
      <c r="C21275" t="str">
        <f>C21274</f>
        <v>KENNETH JAMES NELSON</v>
      </c>
      <c r="D21275" t="s">
        <v>3078</v>
      </c>
      <c r="H21275">
        <v>0</v>
      </c>
      <c r="I21275">
        <v>0</v>
      </c>
      <c r="L21275">
        <v>0</v>
      </c>
    </row>
    <row r="21276" spans="1:14" x14ac:dyDescent="0.35">
      <c r="A21276" t="s">
        <v>44</v>
      </c>
      <c r="B21276" t="s">
        <v>147</v>
      </c>
      <c r="C21276" t="s">
        <v>274</v>
      </c>
      <c r="D21276" t="s">
        <v>3079</v>
      </c>
      <c r="E21276" t="s">
        <v>4287</v>
      </c>
      <c r="F21276" t="s">
        <v>4291</v>
      </c>
      <c r="G21276" t="s">
        <v>4344</v>
      </c>
      <c r="H21276">
        <v>30.4</v>
      </c>
      <c r="I21276">
        <v>70.656099999999995</v>
      </c>
      <c r="J21276" t="s">
        <v>10394</v>
      </c>
      <c r="L21276">
        <v>0</v>
      </c>
      <c r="M21276" t="s">
        <v>10394</v>
      </c>
      <c r="N21276" t="s">
        <v>12969</v>
      </c>
    </row>
    <row r="21277" spans="1:14" x14ac:dyDescent="0.35">
      <c r="A21277" t="s">
        <v>44</v>
      </c>
      <c r="B21277" t="s">
        <v>147</v>
      </c>
      <c r="C21277" t="s">
        <v>274</v>
      </c>
      <c r="D21277" t="s">
        <v>3079</v>
      </c>
      <c r="E21277" t="s">
        <v>4287</v>
      </c>
      <c r="F21277" t="s">
        <v>4296</v>
      </c>
      <c r="G21277" t="s">
        <v>4355</v>
      </c>
      <c r="H21277">
        <v>0</v>
      </c>
      <c r="I21277">
        <v>0</v>
      </c>
      <c r="L21277">
        <v>0</v>
      </c>
      <c r="N21277" t="s">
        <v>12969</v>
      </c>
    </row>
    <row r="21278" spans="1:14" x14ac:dyDescent="0.35">
      <c r="A21278" t="s">
        <v>44</v>
      </c>
      <c r="B21278" t="s">
        <v>147</v>
      </c>
      <c r="C21278" t="s">
        <v>274</v>
      </c>
      <c r="D21278" t="s">
        <v>3079</v>
      </c>
      <c r="E21278" t="s">
        <v>4288</v>
      </c>
      <c r="F21278" t="s">
        <v>4293</v>
      </c>
      <c r="G21278" t="s">
        <v>4346</v>
      </c>
      <c r="H21278">
        <v>2684.94</v>
      </c>
      <c r="I21278">
        <v>11</v>
      </c>
      <c r="L21278">
        <v>0</v>
      </c>
      <c r="M21278">
        <v>295.34339999999997</v>
      </c>
      <c r="N21278" t="s">
        <v>12969</v>
      </c>
    </row>
    <row r="21279" spans="1:14" x14ac:dyDescent="0.35">
      <c r="A21279" t="s">
        <v>44</v>
      </c>
      <c r="B21279" t="s">
        <v>147</v>
      </c>
      <c r="C21279" t="s">
        <v>274</v>
      </c>
      <c r="D21279" t="s">
        <v>3079</v>
      </c>
      <c r="E21279" t="s">
        <v>4289</v>
      </c>
      <c r="F21279" t="s">
        <v>147</v>
      </c>
      <c r="G21279" t="s">
        <v>4621</v>
      </c>
      <c r="H21279">
        <v>1965.25</v>
      </c>
      <c r="I21279">
        <v>1</v>
      </c>
      <c r="J21279" t="s">
        <v>10395</v>
      </c>
      <c r="L21279">
        <v>0</v>
      </c>
      <c r="M21279" t="s">
        <v>10395</v>
      </c>
      <c r="N21279" t="s">
        <v>12969</v>
      </c>
    </row>
    <row r="21280" spans="1:14" x14ac:dyDescent="0.35">
      <c r="A21280" t="s">
        <v>44</v>
      </c>
      <c r="B21280" t="s">
        <v>147</v>
      </c>
      <c r="C21280" t="s">
        <v>274</v>
      </c>
      <c r="D21280" t="s">
        <v>3079</v>
      </c>
      <c r="E21280" t="s">
        <v>4290</v>
      </c>
      <c r="F21280" t="s">
        <v>4294</v>
      </c>
      <c r="G21280" t="s">
        <v>4348</v>
      </c>
      <c r="H21280">
        <v>2752.25</v>
      </c>
      <c r="I21280">
        <v>28.59</v>
      </c>
      <c r="L21280">
        <v>0</v>
      </c>
      <c r="M21280">
        <v>786.86827499999993</v>
      </c>
      <c r="N21280" t="s">
        <v>12969</v>
      </c>
    </row>
    <row r="21281" spans="1:14" x14ac:dyDescent="0.35">
      <c r="A21281" t="s">
        <v>45</v>
      </c>
      <c r="C21281" t="str">
        <f>C21280</f>
        <v>KENNETH JAMES NELSON</v>
      </c>
      <c r="D21281" t="s">
        <v>3079</v>
      </c>
      <c r="H21281">
        <v>0</v>
      </c>
      <c r="I21281">
        <v>0</v>
      </c>
      <c r="L21281">
        <v>0</v>
      </c>
    </row>
    <row r="21282" spans="1:14" x14ac:dyDescent="0.35">
      <c r="A21282" t="s">
        <v>45</v>
      </c>
      <c r="B21282" t="s">
        <v>147</v>
      </c>
      <c r="C21282" t="s">
        <v>274</v>
      </c>
      <c r="D21282" t="s">
        <v>3080</v>
      </c>
      <c r="E21282" t="s">
        <v>4287</v>
      </c>
      <c r="F21282" t="s">
        <v>4291</v>
      </c>
      <c r="G21282" t="s">
        <v>4344</v>
      </c>
      <c r="H21282">
        <v>38</v>
      </c>
      <c r="I21282">
        <v>70.656099999999995</v>
      </c>
      <c r="J21282" t="s">
        <v>10391</v>
      </c>
      <c r="L21282">
        <v>0</v>
      </c>
      <c r="M21282" t="s">
        <v>10391</v>
      </c>
      <c r="N21282" t="s">
        <v>12969</v>
      </c>
    </row>
    <row r="21283" spans="1:14" x14ac:dyDescent="0.35">
      <c r="A21283" t="s">
        <v>45</v>
      </c>
      <c r="B21283" t="s">
        <v>147</v>
      </c>
      <c r="C21283" t="s">
        <v>274</v>
      </c>
      <c r="D21283" t="s">
        <v>3080</v>
      </c>
      <c r="E21283" t="s">
        <v>4288</v>
      </c>
      <c r="F21283" t="s">
        <v>4293</v>
      </c>
      <c r="G21283" t="s">
        <v>4346</v>
      </c>
      <c r="H21283">
        <v>2684.93</v>
      </c>
      <c r="I21283">
        <v>11</v>
      </c>
      <c r="L21283">
        <v>0</v>
      </c>
      <c r="M21283">
        <v>295.34230000000002</v>
      </c>
      <c r="N21283" t="s">
        <v>12969</v>
      </c>
    </row>
    <row r="21284" spans="1:14" x14ac:dyDescent="0.35">
      <c r="A21284" t="s">
        <v>45</v>
      </c>
      <c r="B21284" t="s">
        <v>147</v>
      </c>
      <c r="C21284" t="s">
        <v>274</v>
      </c>
      <c r="D21284" t="s">
        <v>3080</v>
      </c>
      <c r="E21284" t="s">
        <v>4289</v>
      </c>
      <c r="F21284" t="s">
        <v>147</v>
      </c>
      <c r="G21284" t="s">
        <v>4621</v>
      </c>
      <c r="H21284">
        <v>1965.24</v>
      </c>
      <c r="I21284">
        <v>1</v>
      </c>
      <c r="J21284" t="s">
        <v>10393</v>
      </c>
      <c r="L21284">
        <v>0</v>
      </c>
      <c r="M21284" t="s">
        <v>10393</v>
      </c>
      <c r="N21284" t="s">
        <v>12969</v>
      </c>
    </row>
    <row r="21285" spans="1:14" x14ac:dyDescent="0.35">
      <c r="A21285" t="s">
        <v>45</v>
      </c>
      <c r="B21285" t="s">
        <v>147</v>
      </c>
      <c r="C21285" t="s">
        <v>274</v>
      </c>
      <c r="D21285" t="s">
        <v>3080</v>
      </c>
      <c r="E21285" t="s">
        <v>4290</v>
      </c>
      <c r="F21285" t="s">
        <v>4294</v>
      </c>
      <c r="G21285" t="s">
        <v>4348</v>
      </c>
      <c r="H21285">
        <v>2752.24</v>
      </c>
      <c r="I21285">
        <v>28.59</v>
      </c>
      <c r="L21285">
        <v>0</v>
      </c>
      <c r="M21285">
        <v>786.86541599999987</v>
      </c>
      <c r="N21285" t="s">
        <v>12969</v>
      </c>
    </row>
    <row r="21286" spans="1:14" x14ac:dyDescent="0.35">
      <c r="A21286" t="s">
        <v>46</v>
      </c>
      <c r="C21286" t="str">
        <f>C21285</f>
        <v>KENNETH JAMES NELSON</v>
      </c>
      <c r="D21286" t="s">
        <v>3080</v>
      </c>
      <c r="H21286">
        <v>0</v>
      </c>
      <c r="I21286">
        <v>0</v>
      </c>
      <c r="L21286">
        <v>0</v>
      </c>
    </row>
    <row r="21287" spans="1:14" x14ac:dyDescent="0.35">
      <c r="A21287" t="s">
        <v>46</v>
      </c>
      <c r="B21287" t="s">
        <v>147</v>
      </c>
      <c r="C21287" t="s">
        <v>274</v>
      </c>
      <c r="D21287" t="s">
        <v>3081</v>
      </c>
      <c r="E21287" t="s">
        <v>4287</v>
      </c>
      <c r="F21287" t="s">
        <v>4291</v>
      </c>
      <c r="G21287" t="s">
        <v>4344</v>
      </c>
      <c r="H21287">
        <v>38</v>
      </c>
      <c r="I21287">
        <v>70.656099999999995</v>
      </c>
      <c r="J21287" t="s">
        <v>10391</v>
      </c>
      <c r="L21287">
        <v>0</v>
      </c>
      <c r="M21287" t="s">
        <v>10391</v>
      </c>
      <c r="N21287" t="s">
        <v>12969</v>
      </c>
    </row>
    <row r="21288" spans="1:14" x14ac:dyDescent="0.35">
      <c r="A21288" t="s">
        <v>46</v>
      </c>
      <c r="B21288" t="s">
        <v>147</v>
      </c>
      <c r="C21288" t="s">
        <v>274</v>
      </c>
      <c r="D21288" t="s">
        <v>3081</v>
      </c>
      <c r="E21288" t="s">
        <v>4288</v>
      </c>
      <c r="F21288" t="s">
        <v>4293</v>
      </c>
      <c r="G21288" t="s">
        <v>4346</v>
      </c>
      <c r="H21288">
        <v>2684.93</v>
      </c>
      <c r="I21288">
        <v>11</v>
      </c>
      <c r="L21288">
        <v>0</v>
      </c>
      <c r="M21288">
        <v>295.34230000000002</v>
      </c>
      <c r="N21288" t="s">
        <v>12969</v>
      </c>
    </row>
    <row r="21289" spans="1:14" x14ac:dyDescent="0.35">
      <c r="A21289" t="s">
        <v>46</v>
      </c>
      <c r="B21289" t="s">
        <v>147</v>
      </c>
      <c r="C21289" t="s">
        <v>274</v>
      </c>
      <c r="D21289" t="s">
        <v>3081</v>
      </c>
      <c r="E21289" t="s">
        <v>4289</v>
      </c>
      <c r="F21289" t="s">
        <v>147</v>
      </c>
      <c r="G21289" t="s">
        <v>4621</v>
      </c>
      <c r="H21289">
        <v>1965.24</v>
      </c>
      <c r="I21289">
        <v>1</v>
      </c>
      <c r="J21289" t="s">
        <v>10393</v>
      </c>
      <c r="L21289">
        <v>0</v>
      </c>
      <c r="M21289" t="s">
        <v>10393</v>
      </c>
      <c r="N21289" t="s">
        <v>12969</v>
      </c>
    </row>
    <row r="21290" spans="1:14" x14ac:dyDescent="0.35">
      <c r="A21290" t="s">
        <v>46</v>
      </c>
      <c r="B21290" t="s">
        <v>147</v>
      </c>
      <c r="C21290" t="s">
        <v>274</v>
      </c>
      <c r="D21290" t="s">
        <v>3081</v>
      </c>
      <c r="E21290" t="s">
        <v>4290</v>
      </c>
      <c r="F21290" t="s">
        <v>4294</v>
      </c>
      <c r="G21290" t="s">
        <v>4348</v>
      </c>
      <c r="H21290">
        <v>2752.24</v>
      </c>
      <c r="I21290">
        <v>28.59</v>
      </c>
      <c r="L21290">
        <v>0</v>
      </c>
      <c r="M21290">
        <v>786.86541599999987</v>
      </c>
      <c r="N21290" t="s">
        <v>12969</v>
      </c>
    </row>
    <row r="21291" spans="1:14" x14ac:dyDescent="0.35">
      <c r="A21291" t="s">
        <v>47</v>
      </c>
      <c r="C21291" t="str">
        <f>C21290</f>
        <v>KENNETH JAMES NELSON</v>
      </c>
      <c r="D21291" t="s">
        <v>3081</v>
      </c>
      <c r="H21291">
        <v>0</v>
      </c>
      <c r="I21291">
        <v>0</v>
      </c>
      <c r="L21291">
        <v>0</v>
      </c>
    </row>
    <row r="21292" spans="1:14" x14ac:dyDescent="0.35">
      <c r="A21292" t="s">
        <v>47</v>
      </c>
      <c r="B21292" t="s">
        <v>147</v>
      </c>
      <c r="C21292" t="s">
        <v>274</v>
      </c>
      <c r="D21292" t="s">
        <v>3082</v>
      </c>
      <c r="E21292" t="s">
        <v>4287</v>
      </c>
      <c r="F21292" t="s">
        <v>4291</v>
      </c>
      <c r="G21292" t="s">
        <v>4344</v>
      </c>
      <c r="H21292">
        <v>38</v>
      </c>
      <c r="I21292">
        <v>70.656099999999995</v>
      </c>
      <c r="J21292" t="s">
        <v>10391</v>
      </c>
      <c r="L21292">
        <v>0</v>
      </c>
      <c r="M21292" t="s">
        <v>10391</v>
      </c>
      <c r="N21292" t="s">
        <v>12969</v>
      </c>
    </row>
    <row r="21293" spans="1:14" x14ac:dyDescent="0.35">
      <c r="A21293" t="s">
        <v>47</v>
      </c>
      <c r="B21293" t="s">
        <v>147</v>
      </c>
      <c r="C21293" t="s">
        <v>274</v>
      </c>
      <c r="D21293" t="s">
        <v>3082</v>
      </c>
      <c r="E21293" t="s">
        <v>4288</v>
      </c>
      <c r="F21293" t="s">
        <v>4293</v>
      </c>
      <c r="G21293" t="s">
        <v>4346</v>
      </c>
      <c r="H21293">
        <v>2684.93</v>
      </c>
      <c r="I21293">
        <v>11</v>
      </c>
      <c r="L21293">
        <v>0</v>
      </c>
      <c r="M21293">
        <v>295.34230000000002</v>
      </c>
      <c r="N21293" t="s">
        <v>12969</v>
      </c>
    </row>
    <row r="21294" spans="1:14" x14ac:dyDescent="0.35">
      <c r="A21294" t="s">
        <v>47</v>
      </c>
      <c r="B21294" t="s">
        <v>147</v>
      </c>
      <c r="C21294" t="s">
        <v>274</v>
      </c>
      <c r="D21294" t="s">
        <v>3082</v>
      </c>
      <c r="E21294" t="s">
        <v>4289</v>
      </c>
      <c r="F21294" t="s">
        <v>147</v>
      </c>
      <c r="G21294" t="s">
        <v>4621</v>
      </c>
      <c r="H21294">
        <v>1965.24</v>
      </c>
      <c r="I21294">
        <v>1</v>
      </c>
      <c r="J21294" t="s">
        <v>10393</v>
      </c>
      <c r="L21294">
        <v>0</v>
      </c>
      <c r="M21294" t="s">
        <v>10393</v>
      </c>
      <c r="N21294" t="s">
        <v>12969</v>
      </c>
    </row>
    <row r="21295" spans="1:14" x14ac:dyDescent="0.35">
      <c r="A21295" t="s">
        <v>47</v>
      </c>
      <c r="B21295" t="s">
        <v>147</v>
      </c>
      <c r="C21295" t="s">
        <v>274</v>
      </c>
      <c r="D21295" t="s">
        <v>3082</v>
      </c>
      <c r="E21295" t="s">
        <v>4290</v>
      </c>
      <c r="F21295" t="s">
        <v>4294</v>
      </c>
      <c r="G21295" t="s">
        <v>4348</v>
      </c>
      <c r="H21295">
        <v>2752.24</v>
      </c>
      <c r="I21295">
        <v>28.59</v>
      </c>
      <c r="L21295">
        <v>0</v>
      </c>
      <c r="M21295">
        <v>786.86541599999987</v>
      </c>
      <c r="N21295" t="s">
        <v>12969</v>
      </c>
    </row>
    <row r="21296" spans="1:14" x14ac:dyDescent="0.35">
      <c r="A21296" t="s">
        <v>48</v>
      </c>
      <c r="C21296" t="str">
        <f>C21295</f>
        <v>KENNETH JAMES NELSON</v>
      </c>
      <c r="D21296" t="s">
        <v>3082</v>
      </c>
      <c r="H21296">
        <v>0</v>
      </c>
      <c r="I21296">
        <v>0</v>
      </c>
      <c r="L21296">
        <v>0</v>
      </c>
    </row>
    <row r="21297" spans="1:14" x14ac:dyDescent="0.35">
      <c r="A21297" t="s">
        <v>48</v>
      </c>
      <c r="B21297" t="s">
        <v>147</v>
      </c>
      <c r="C21297" t="s">
        <v>274</v>
      </c>
      <c r="D21297" t="s">
        <v>3083</v>
      </c>
      <c r="E21297" t="s">
        <v>4287</v>
      </c>
      <c r="F21297" t="s">
        <v>4291</v>
      </c>
      <c r="G21297" t="s">
        <v>4344</v>
      </c>
      <c r="H21297">
        <v>38</v>
      </c>
      <c r="I21297">
        <v>70.656099999999995</v>
      </c>
      <c r="J21297" t="s">
        <v>10391</v>
      </c>
      <c r="L21297">
        <v>0</v>
      </c>
      <c r="M21297" t="s">
        <v>10391</v>
      </c>
      <c r="N21297" t="s">
        <v>12969</v>
      </c>
    </row>
    <row r="21298" spans="1:14" x14ac:dyDescent="0.35">
      <c r="A21298" t="s">
        <v>48</v>
      </c>
      <c r="B21298" t="s">
        <v>147</v>
      </c>
      <c r="C21298" t="s">
        <v>274</v>
      </c>
      <c r="D21298" t="s">
        <v>3083</v>
      </c>
      <c r="E21298" t="s">
        <v>4288</v>
      </c>
      <c r="F21298" t="s">
        <v>4293</v>
      </c>
      <c r="G21298" t="s">
        <v>4346</v>
      </c>
      <c r="H21298">
        <v>2684.93</v>
      </c>
      <c r="I21298">
        <v>11</v>
      </c>
      <c r="L21298">
        <v>0</v>
      </c>
      <c r="M21298">
        <v>295.34230000000002</v>
      </c>
      <c r="N21298" t="s">
        <v>12969</v>
      </c>
    </row>
    <row r="21299" spans="1:14" x14ac:dyDescent="0.35">
      <c r="A21299" t="s">
        <v>48</v>
      </c>
      <c r="B21299" t="s">
        <v>147</v>
      </c>
      <c r="C21299" t="s">
        <v>274</v>
      </c>
      <c r="D21299" t="s">
        <v>3083</v>
      </c>
      <c r="E21299" t="s">
        <v>4289</v>
      </c>
      <c r="F21299" t="s">
        <v>147</v>
      </c>
      <c r="G21299" t="s">
        <v>4621</v>
      </c>
      <c r="H21299">
        <v>1965.24</v>
      </c>
      <c r="I21299">
        <v>1</v>
      </c>
      <c r="J21299" t="s">
        <v>10393</v>
      </c>
      <c r="L21299">
        <v>0</v>
      </c>
      <c r="M21299" t="s">
        <v>10393</v>
      </c>
      <c r="N21299" t="s">
        <v>12969</v>
      </c>
    </row>
    <row r="21300" spans="1:14" x14ac:dyDescent="0.35">
      <c r="A21300" t="s">
        <v>48</v>
      </c>
      <c r="B21300" t="s">
        <v>147</v>
      </c>
      <c r="C21300" t="s">
        <v>274</v>
      </c>
      <c r="D21300" t="s">
        <v>3083</v>
      </c>
      <c r="E21300" t="s">
        <v>4290</v>
      </c>
      <c r="F21300" t="s">
        <v>4294</v>
      </c>
      <c r="G21300" t="s">
        <v>4348</v>
      </c>
      <c r="H21300">
        <v>2752.24</v>
      </c>
      <c r="I21300">
        <v>28.59</v>
      </c>
      <c r="L21300">
        <v>0</v>
      </c>
      <c r="M21300">
        <v>786.86541599999987</v>
      </c>
      <c r="N21300" t="s">
        <v>12969</v>
      </c>
    </row>
    <row r="21301" spans="1:14" x14ac:dyDescent="0.35">
      <c r="A21301" t="s">
        <v>49</v>
      </c>
      <c r="C21301" t="str">
        <f>C21300</f>
        <v>KENNETH JAMES NELSON</v>
      </c>
      <c r="D21301" t="s">
        <v>3083</v>
      </c>
      <c r="H21301">
        <v>0</v>
      </c>
      <c r="I21301">
        <v>0</v>
      </c>
      <c r="L21301">
        <v>0</v>
      </c>
    </row>
    <row r="21302" spans="1:14" x14ac:dyDescent="0.35">
      <c r="A21302" t="s">
        <v>49</v>
      </c>
      <c r="B21302" t="s">
        <v>147</v>
      </c>
      <c r="C21302" t="s">
        <v>274</v>
      </c>
      <c r="D21302" t="s">
        <v>3084</v>
      </c>
      <c r="E21302" t="s">
        <v>4287</v>
      </c>
      <c r="F21302" t="s">
        <v>4291</v>
      </c>
      <c r="G21302" t="s">
        <v>4344</v>
      </c>
      <c r="H21302">
        <v>38</v>
      </c>
      <c r="I21302">
        <v>70.656099999999995</v>
      </c>
      <c r="J21302" t="s">
        <v>10391</v>
      </c>
      <c r="L21302">
        <v>0</v>
      </c>
      <c r="M21302" t="s">
        <v>10391</v>
      </c>
      <c r="N21302" t="s">
        <v>12969</v>
      </c>
    </row>
    <row r="21303" spans="1:14" x14ac:dyDescent="0.35">
      <c r="A21303" t="s">
        <v>49</v>
      </c>
      <c r="B21303" t="s">
        <v>147</v>
      </c>
      <c r="C21303" t="s">
        <v>274</v>
      </c>
      <c r="D21303" t="s">
        <v>3084</v>
      </c>
      <c r="E21303" t="s">
        <v>4288</v>
      </c>
      <c r="F21303" t="s">
        <v>4293</v>
      </c>
      <c r="G21303" t="s">
        <v>4346</v>
      </c>
      <c r="H21303">
        <v>2684.93</v>
      </c>
      <c r="I21303">
        <v>11</v>
      </c>
      <c r="L21303">
        <v>0</v>
      </c>
      <c r="M21303">
        <v>295.34230000000002</v>
      </c>
      <c r="N21303" t="s">
        <v>12969</v>
      </c>
    </row>
    <row r="21304" spans="1:14" x14ac:dyDescent="0.35">
      <c r="A21304" t="s">
        <v>49</v>
      </c>
      <c r="B21304" t="s">
        <v>147</v>
      </c>
      <c r="C21304" t="s">
        <v>274</v>
      </c>
      <c r="D21304" t="s">
        <v>3084</v>
      </c>
      <c r="E21304" t="s">
        <v>4289</v>
      </c>
      <c r="F21304" t="s">
        <v>147</v>
      </c>
      <c r="G21304" t="s">
        <v>4621</v>
      </c>
      <c r="H21304">
        <v>1965.24</v>
      </c>
      <c r="I21304">
        <v>1</v>
      </c>
      <c r="J21304" t="s">
        <v>10393</v>
      </c>
      <c r="L21304">
        <v>0</v>
      </c>
      <c r="M21304" t="s">
        <v>10393</v>
      </c>
      <c r="N21304" t="s">
        <v>12969</v>
      </c>
    </row>
    <row r="21305" spans="1:14" x14ac:dyDescent="0.35">
      <c r="A21305" t="s">
        <v>49</v>
      </c>
      <c r="B21305" t="s">
        <v>147</v>
      </c>
      <c r="C21305" t="s">
        <v>274</v>
      </c>
      <c r="D21305" t="s">
        <v>3084</v>
      </c>
      <c r="E21305" t="s">
        <v>4290</v>
      </c>
      <c r="F21305" t="s">
        <v>4294</v>
      </c>
      <c r="G21305" t="s">
        <v>4348</v>
      </c>
      <c r="H21305">
        <v>2752.24</v>
      </c>
      <c r="I21305">
        <v>28.59</v>
      </c>
      <c r="L21305">
        <v>0</v>
      </c>
      <c r="M21305">
        <v>786.86541599999987</v>
      </c>
      <c r="N21305" t="s">
        <v>12969</v>
      </c>
    </row>
    <row r="21306" spans="1:14" x14ac:dyDescent="0.35">
      <c r="A21306" t="s">
        <v>50</v>
      </c>
      <c r="C21306" t="str">
        <f>C21305</f>
        <v>KENNETH JAMES NELSON</v>
      </c>
      <c r="D21306" t="s">
        <v>3084</v>
      </c>
      <c r="H21306">
        <v>0</v>
      </c>
      <c r="I21306">
        <v>0</v>
      </c>
      <c r="L21306">
        <v>0</v>
      </c>
    </row>
    <row r="21307" spans="1:14" x14ac:dyDescent="0.35">
      <c r="A21307" t="s">
        <v>50</v>
      </c>
      <c r="B21307" t="s">
        <v>147</v>
      </c>
      <c r="C21307" t="s">
        <v>274</v>
      </c>
      <c r="D21307" t="s">
        <v>3085</v>
      </c>
      <c r="E21307" t="s">
        <v>4287</v>
      </c>
      <c r="F21307" t="s">
        <v>4291</v>
      </c>
      <c r="G21307" t="s">
        <v>4344</v>
      </c>
      <c r="H21307">
        <v>38</v>
      </c>
      <c r="I21307">
        <v>70.656099999999995</v>
      </c>
      <c r="J21307" t="s">
        <v>10391</v>
      </c>
      <c r="L21307">
        <v>0</v>
      </c>
      <c r="M21307" t="s">
        <v>10391</v>
      </c>
      <c r="N21307" t="s">
        <v>12969</v>
      </c>
    </row>
    <row r="21308" spans="1:14" x14ac:dyDescent="0.35">
      <c r="A21308" t="s">
        <v>50</v>
      </c>
      <c r="B21308" t="s">
        <v>147</v>
      </c>
      <c r="C21308" t="s">
        <v>274</v>
      </c>
      <c r="D21308" t="s">
        <v>3085</v>
      </c>
      <c r="E21308" t="s">
        <v>4288</v>
      </c>
      <c r="F21308" t="s">
        <v>4293</v>
      </c>
      <c r="G21308" t="s">
        <v>4346</v>
      </c>
      <c r="H21308">
        <v>2684.93</v>
      </c>
      <c r="I21308">
        <v>11</v>
      </c>
      <c r="L21308">
        <v>0</v>
      </c>
      <c r="M21308">
        <v>295.34230000000002</v>
      </c>
      <c r="N21308" t="s">
        <v>12969</v>
      </c>
    </row>
    <row r="21309" spans="1:14" x14ac:dyDescent="0.35">
      <c r="A21309" t="s">
        <v>50</v>
      </c>
      <c r="B21309" t="s">
        <v>147</v>
      </c>
      <c r="C21309" t="s">
        <v>274</v>
      </c>
      <c r="D21309" t="s">
        <v>3085</v>
      </c>
      <c r="E21309" t="s">
        <v>4289</v>
      </c>
      <c r="F21309" t="s">
        <v>147</v>
      </c>
      <c r="G21309" t="s">
        <v>4621</v>
      </c>
      <c r="H21309">
        <v>1965.24</v>
      </c>
      <c r="I21309">
        <v>1</v>
      </c>
      <c r="J21309" t="s">
        <v>10393</v>
      </c>
      <c r="L21309">
        <v>0</v>
      </c>
      <c r="M21309" t="s">
        <v>10393</v>
      </c>
      <c r="N21309" t="s">
        <v>12969</v>
      </c>
    </row>
    <row r="21310" spans="1:14" x14ac:dyDescent="0.35">
      <c r="A21310" t="s">
        <v>50</v>
      </c>
      <c r="B21310" t="s">
        <v>147</v>
      </c>
      <c r="C21310" t="s">
        <v>274</v>
      </c>
      <c r="D21310" t="s">
        <v>3085</v>
      </c>
      <c r="E21310" t="s">
        <v>4290</v>
      </c>
      <c r="F21310" t="s">
        <v>4294</v>
      </c>
      <c r="G21310" t="s">
        <v>4348</v>
      </c>
      <c r="H21310">
        <v>2752.24</v>
      </c>
      <c r="I21310">
        <v>28.59</v>
      </c>
      <c r="L21310">
        <v>0</v>
      </c>
      <c r="M21310">
        <v>786.86541599999987</v>
      </c>
      <c r="N21310" t="s">
        <v>12969</v>
      </c>
    </row>
    <row r="21311" spans="1:14" x14ac:dyDescent="0.35">
      <c r="A21311" t="s">
        <v>51</v>
      </c>
      <c r="C21311" t="str">
        <f>C21310</f>
        <v>KENNETH JAMES NELSON</v>
      </c>
      <c r="D21311" t="s">
        <v>3085</v>
      </c>
      <c r="H21311">
        <v>0</v>
      </c>
      <c r="I21311">
        <v>0</v>
      </c>
      <c r="L21311">
        <v>0</v>
      </c>
    </row>
    <row r="21312" spans="1:14" x14ac:dyDescent="0.35">
      <c r="A21312" t="s">
        <v>51</v>
      </c>
      <c r="B21312" t="s">
        <v>147</v>
      </c>
      <c r="C21312" t="s">
        <v>274</v>
      </c>
      <c r="D21312" t="s">
        <v>3086</v>
      </c>
      <c r="E21312" t="s">
        <v>4287</v>
      </c>
      <c r="F21312" t="s">
        <v>4291</v>
      </c>
      <c r="G21312" t="s">
        <v>4344</v>
      </c>
      <c r="H21312">
        <v>38</v>
      </c>
      <c r="I21312">
        <v>70.656099999999995</v>
      </c>
      <c r="J21312" t="s">
        <v>10391</v>
      </c>
      <c r="L21312">
        <v>0</v>
      </c>
      <c r="M21312" t="s">
        <v>10391</v>
      </c>
      <c r="N21312" t="s">
        <v>12969</v>
      </c>
    </row>
    <row r="21313" spans="1:14" x14ac:dyDescent="0.35">
      <c r="A21313" t="s">
        <v>51</v>
      </c>
      <c r="B21313" t="s">
        <v>147</v>
      </c>
      <c r="C21313" t="s">
        <v>274</v>
      </c>
      <c r="D21313" t="s">
        <v>3086</v>
      </c>
      <c r="E21313" t="s">
        <v>4288</v>
      </c>
      <c r="F21313" t="s">
        <v>4293</v>
      </c>
      <c r="G21313" t="s">
        <v>4346</v>
      </c>
      <c r="H21313">
        <v>2684.93</v>
      </c>
      <c r="I21313">
        <v>11</v>
      </c>
      <c r="L21313">
        <v>0</v>
      </c>
      <c r="M21313">
        <v>295.34230000000002</v>
      </c>
      <c r="N21313" t="s">
        <v>12969</v>
      </c>
    </row>
    <row r="21314" spans="1:14" x14ac:dyDescent="0.35">
      <c r="A21314" t="s">
        <v>51</v>
      </c>
      <c r="B21314" t="s">
        <v>147</v>
      </c>
      <c r="C21314" t="s">
        <v>274</v>
      </c>
      <c r="D21314" t="s">
        <v>3086</v>
      </c>
      <c r="E21314" t="s">
        <v>4289</v>
      </c>
      <c r="F21314" t="s">
        <v>147</v>
      </c>
      <c r="G21314" t="s">
        <v>4621</v>
      </c>
      <c r="H21314">
        <v>1965.24</v>
      </c>
      <c r="I21314">
        <v>1</v>
      </c>
      <c r="J21314" t="s">
        <v>10393</v>
      </c>
      <c r="L21314">
        <v>0</v>
      </c>
      <c r="M21314" t="s">
        <v>10393</v>
      </c>
      <c r="N21314" t="s">
        <v>12969</v>
      </c>
    </row>
    <row r="21315" spans="1:14" x14ac:dyDescent="0.35">
      <c r="A21315" t="s">
        <v>51</v>
      </c>
      <c r="B21315" t="s">
        <v>147</v>
      </c>
      <c r="C21315" t="s">
        <v>274</v>
      </c>
      <c r="D21315" t="s">
        <v>3086</v>
      </c>
      <c r="E21315" t="s">
        <v>4290</v>
      </c>
      <c r="F21315" t="s">
        <v>4294</v>
      </c>
      <c r="G21315" t="s">
        <v>4348</v>
      </c>
      <c r="H21315">
        <v>2752.24</v>
      </c>
      <c r="I21315">
        <v>28.59</v>
      </c>
      <c r="L21315">
        <v>0</v>
      </c>
      <c r="M21315">
        <v>786.86541599999987</v>
      </c>
      <c r="N21315" t="s">
        <v>12969</v>
      </c>
    </row>
    <row r="21316" spans="1:14" x14ac:dyDescent="0.35">
      <c r="A21316" t="s">
        <v>52</v>
      </c>
      <c r="C21316" t="str">
        <f>C21315</f>
        <v>KENNETH JAMES NELSON</v>
      </c>
      <c r="D21316" t="s">
        <v>3086</v>
      </c>
      <c r="H21316">
        <v>0</v>
      </c>
      <c r="I21316">
        <v>0</v>
      </c>
      <c r="L21316">
        <v>0</v>
      </c>
    </row>
    <row r="21317" spans="1:14" x14ac:dyDescent="0.35">
      <c r="A21317" t="s">
        <v>52</v>
      </c>
      <c r="B21317" t="s">
        <v>147</v>
      </c>
      <c r="C21317" t="s">
        <v>274</v>
      </c>
      <c r="D21317" t="s">
        <v>3087</v>
      </c>
      <c r="E21317" t="s">
        <v>4287</v>
      </c>
      <c r="F21317" t="s">
        <v>4291</v>
      </c>
      <c r="G21317" t="s">
        <v>4344</v>
      </c>
      <c r="H21317">
        <v>38</v>
      </c>
      <c r="I21317">
        <v>70.656099999999995</v>
      </c>
      <c r="J21317" t="s">
        <v>10391</v>
      </c>
      <c r="L21317">
        <v>0</v>
      </c>
      <c r="M21317" t="s">
        <v>10391</v>
      </c>
      <c r="N21317" t="s">
        <v>12969</v>
      </c>
    </row>
    <row r="21318" spans="1:14" x14ac:dyDescent="0.35">
      <c r="A21318" t="s">
        <v>52</v>
      </c>
      <c r="B21318" t="s">
        <v>147</v>
      </c>
      <c r="C21318" t="s">
        <v>274</v>
      </c>
      <c r="D21318" t="s">
        <v>3087</v>
      </c>
      <c r="E21318" t="s">
        <v>4288</v>
      </c>
      <c r="F21318" t="s">
        <v>4293</v>
      </c>
      <c r="G21318" t="s">
        <v>4346</v>
      </c>
      <c r="H21318">
        <v>2684.93</v>
      </c>
      <c r="I21318">
        <v>11</v>
      </c>
      <c r="L21318">
        <v>0</v>
      </c>
      <c r="M21318">
        <v>295.34230000000002</v>
      </c>
      <c r="N21318" t="s">
        <v>12969</v>
      </c>
    </row>
    <row r="21319" spans="1:14" x14ac:dyDescent="0.35">
      <c r="A21319" t="s">
        <v>52</v>
      </c>
      <c r="B21319" t="s">
        <v>147</v>
      </c>
      <c r="C21319" t="s">
        <v>274</v>
      </c>
      <c r="D21319" t="s">
        <v>3087</v>
      </c>
      <c r="E21319" t="s">
        <v>4289</v>
      </c>
      <c r="F21319" t="s">
        <v>147</v>
      </c>
      <c r="G21319" t="s">
        <v>4621</v>
      </c>
      <c r="H21319">
        <v>1965.24</v>
      </c>
      <c r="I21319">
        <v>1</v>
      </c>
      <c r="J21319" t="s">
        <v>10393</v>
      </c>
      <c r="L21319">
        <v>0</v>
      </c>
      <c r="M21319" t="s">
        <v>10393</v>
      </c>
      <c r="N21319" t="s">
        <v>12969</v>
      </c>
    </row>
    <row r="21320" spans="1:14" x14ac:dyDescent="0.35">
      <c r="A21320" t="s">
        <v>52</v>
      </c>
      <c r="B21320" t="s">
        <v>147</v>
      </c>
      <c r="C21320" t="s">
        <v>274</v>
      </c>
      <c r="D21320" t="s">
        <v>3087</v>
      </c>
      <c r="E21320" t="s">
        <v>4290</v>
      </c>
      <c r="F21320" t="s">
        <v>4294</v>
      </c>
      <c r="G21320" t="s">
        <v>4348</v>
      </c>
      <c r="H21320">
        <v>2752.24</v>
      </c>
      <c r="I21320">
        <v>28.59</v>
      </c>
      <c r="L21320">
        <v>0</v>
      </c>
      <c r="M21320">
        <v>786.86541599999987</v>
      </c>
      <c r="N21320" t="s">
        <v>12969</v>
      </c>
    </row>
    <row r="21321" spans="1:14" x14ac:dyDescent="0.35">
      <c r="A21321" t="s">
        <v>53</v>
      </c>
      <c r="C21321" t="str">
        <f>C21320</f>
        <v>KENNETH JAMES NELSON</v>
      </c>
      <c r="D21321" t="s">
        <v>3087</v>
      </c>
      <c r="H21321">
        <v>0</v>
      </c>
      <c r="I21321">
        <v>0</v>
      </c>
      <c r="L21321">
        <v>0</v>
      </c>
    </row>
    <row r="21322" spans="1:14" x14ac:dyDescent="0.35">
      <c r="A21322" t="s">
        <v>53</v>
      </c>
      <c r="B21322" t="s">
        <v>147</v>
      </c>
      <c r="C21322" t="s">
        <v>274</v>
      </c>
      <c r="D21322" t="s">
        <v>3088</v>
      </c>
      <c r="E21322" t="s">
        <v>4287</v>
      </c>
      <c r="F21322" t="s">
        <v>4291</v>
      </c>
      <c r="G21322" t="s">
        <v>4344</v>
      </c>
      <c r="H21322">
        <v>30.4</v>
      </c>
      <c r="I21322">
        <v>70.656099999999995</v>
      </c>
      <c r="J21322" t="s">
        <v>10394</v>
      </c>
      <c r="L21322">
        <v>0</v>
      </c>
      <c r="M21322" t="s">
        <v>10394</v>
      </c>
      <c r="N21322" t="s">
        <v>12969</v>
      </c>
    </row>
    <row r="21323" spans="1:14" x14ac:dyDescent="0.35">
      <c r="A21323" t="s">
        <v>53</v>
      </c>
      <c r="B21323" t="s">
        <v>147</v>
      </c>
      <c r="C21323" t="s">
        <v>274</v>
      </c>
      <c r="D21323" t="s">
        <v>3088</v>
      </c>
      <c r="E21323" t="s">
        <v>4287</v>
      </c>
      <c r="F21323" t="s">
        <v>4296</v>
      </c>
      <c r="G21323" t="s">
        <v>4356</v>
      </c>
      <c r="H21323">
        <v>0</v>
      </c>
      <c r="I21323">
        <v>0</v>
      </c>
      <c r="L21323">
        <v>0</v>
      </c>
      <c r="N21323" t="s">
        <v>12969</v>
      </c>
    </row>
    <row r="21324" spans="1:14" x14ac:dyDescent="0.35">
      <c r="A21324" t="s">
        <v>53</v>
      </c>
      <c r="B21324" t="s">
        <v>147</v>
      </c>
      <c r="C21324" t="s">
        <v>274</v>
      </c>
      <c r="D21324" t="s">
        <v>3088</v>
      </c>
      <c r="E21324" t="s">
        <v>4288</v>
      </c>
      <c r="F21324" t="s">
        <v>4293</v>
      </c>
      <c r="G21324" t="s">
        <v>4346</v>
      </c>
      <c r="H21324">
        <v>2684.94</v>
      </c>
      <c r="I21324">
        <v>11</v>
      </c>
      <c r="L21324">
        <v>0</v>
      </c>
      <c r="M21324">
        <v>295.34339999999997</v>
      </c>
      <c r="N21324" t="s">
        <v>12969</v>
      </c>
    </row>
    <row r="21325" spans="1:14" x14ac:dyDescent="0.35">
      <c r="A21325" t="s">
        <v>53</v>
      </c>
      <c r="B21325" t="s">
        <v>147</v>
      </c>
      <c r="C21325" t="s">
        <v>274</v>
      </c>
      <c r="D21325" t="s">
        <v>3088</v>
      </c>
      <c r="E21325" t="s">
        <v>4289</v>
      </c>
      <c r="F21325" t="s">
        <v>147</v>
      </c>
      <c r="G21325" t="s">
        <v>4621</v>
      </c>
      <c r="H21325">
        <v>1965.25</v>
      </c>
      <c r="I21325">
        <v>1</v>
      </c>
      <c r="J21325" t="s">
        <v>10395</v>
      </c>
      <c r="L21325">
        <v>0</v>
      </c>
      <c r="M21325" t="s">
        <v>10395</v>
      </c>
      <c r="N21325" t="s">
        <v>12969</v>
      </c>
    </row>
    <row r="21326" spans="1:14" x14ac:dyDescent="0.35">
      <c r="A21326" t="s">
        <v>53</v>
      </c>
      <c r="B21326" t="s">
        <v>147</v>
      </c>
      <c r="C21326" t="s">
        <v>274</v>
      </c>
      <c r="D21326" t="s">
        <v>3088</v>
      </c>
      <c r="E21326" t="s">
        <v>4290</v>
      </c>
      <c r="F21326" t="s">
        <v>4294</v>
      </c>
      <c r="G21326" t="s">
        <v>4348</v>
      </c>
      <c r="H21326">
        <v>2752.25</v>
      </c>
      <c r="I21326">
        <v>28.59</v>
      </c>
      <c r="L21326">
        <v>0</v>
      </c>
      <c r="M21326">
        <v>786.86827499999993</v>
      </c>
      <c r="N21326" t="s">
        <v>12969</v>
      </c>
    </row>
    <row r="21327" spans="1:14" x14ac:dyDescent="0.35">
      <c r="A21327" t="s">
        <v>54</v>
      </c>
      <c r="C21327" t="str">
        <f>C21326</f>
        <v>KENNETH JAMES NELSON</v>
      </c>
      <c r="D21327" t="s">
        <v>3088</v>
      </c>
      <c r="H21327">
        <v>0</v>
      </c>
      <c r="I21327">
        <v>0</v>
      </c>
      <c r="L21327">
        <v>0</v>
      </c>
    </row>
    <row r="21328" spans="1:14" x14ac:dyDescent="0.35">
      <c r="A21328" t="s">
        <v>54</v>
      </c>
      <c r="B21328" t="s">
        <v>147</v>
      </c>
      <c r="C21328" t="s">
        <v>274</v>
      </c>
      <c r="D21328" t="s">
        <v>3089</v>
      </c>
      <c r="E21328" t="s">
        <v>4287</v>
      </c>
      <c r="F21328" t="s">
        <v>4296</v>
      </c>
      <c r="G21328" t="s">
        <v>4357</v>
      </c>
      <c r="H21328">
        <v>0</v>
      </c>
      <c r="I21328">
        <v>0</v>
      </c>
      <c r="L21328">
        <v>0</v>
      </c>
      <c r="N21328" t="s">
        <v>12969</v>
      </c>
    </row>
    <row r="21329" spans="1:14" x14ac:dyDescent="0.35">
      <c r="A21329" t="s">
        <v>54</v>
      </c>
      <c r="B21329" t="s">
        <v>147</v>
      </c>
      <c r="C21329" t="s">
        <v>274</v>
      </c>
      <c r="D21329" t="s">
        <v>3089</v>
      </c>
      <c r="E21329" t="s">
        <v>4287</v>
      </c>
      <c r="F21329" t="s">
        <v>4291</v>
      </c>
      <c r="G21329" t="s">
        <v>4344</v>
      </c>
      <c r="H21329">
        <v>30.4</v>
      </c>
      <c r="I21329">
        <v>70.656099999999995</v>
      </c>
      <c r="J21329" t="s">
        <v>10394</v>
      </c>
      <c r="L21329">
        <v>0</v>
      </c>
      <c r="M21329" t="s">
        <v>10394</v>
      </c>
      <c r="N21329" t="s">
        <v>12969</v>
      </c>
    </row>
    <row r="21330" spans="1:14" x14ac:dyDescent="0.35">
      <c r="A21330" t="s">
        <v>54</v>
      </c>
      <c r="B21330" t="s">
        <v>147</v>
      </c>
      <c r="C21330" t="s">
        <v>274</v>
      </c>
      <c r="D21330" t="s">
        <v>3089</v>
      </c>
      <c r="E21330" t="s">
        <v>4288</v>
      </c>
      <c r="F21330" t="s">
        <v>4293</v>
      </c>
      <c r="G21330" t="s">
        <v>4346</v>
      </c>
      <c r="H21330">
        <v>2684.94</v>
      </c>
      <c r="I21330">
        <v>11</v>
      </c>
      <c r="L21330">
        <v>0</v>
      </c>
      <c r="M21330">
        <v>295.34339999999997</v>
      </c>
      <c r="N21330" t="s">
        <v>12969</v>
      </c>
    </row>
    <row r="21331" spans="1:14" x14ac:dyDescent="0.35">
      <c r="A21331" t="s">
        <v>54</v>
      </c>
      <c r="B21331" t="s">
        <v>147</v>
      </c>
      <c r="C21331" t="s">
        <v>274</v>
      </c>
      <c r="D21331" t="s">
        <v>3089</v>
      </c>
      <c r="E21331" t="s">
        <v>4289</v>
      </c>
      <c r="F21331" t="s">
        <v>147</v>
      </c>
      <c r="G21331" t="s">
        <v>4621</v>
      </c>
      <c r="H21331">
        <v>1965.25</v>
      </c>
      <c r="I21331">
        <v>1</v>
      </c>
      <c r="J21331" t="s">
        <v>10395</v>
      </c>
      <c r="L21331">
        <v>0</v>
      </c>
      <c r="M21331" t="s">
        <v>10395</v>
      </c>
      <c r="N21331" t="s">
        <v>12969</v>
      </c>
    </row>
    <row r="21332" spans="1:14" x14ac:dyDescent="0.35">
      <c r="A21332" t="s">
        <v>54</v>
      </c>
      <c r="B21332" t="s">
        <v>147</v>
      </c>
      <c r="C21332" t="s">
        <v>274</v>
      </c>
      <c r="D21332" t="s">
        <v>3089</v>
      </c>
      <c r="E21332" t="s">
        <v>4290</v>
      </c>
      <c r="F21332" t="s">
        <v>4294</v>
      </c>
      <c r="G21332" t="s">
        <v>4348</v>
      </c>
      <c r="H21332">
        <v>2752.25</v>
      </c>
      <c r="I21332">
        <v>28.59</v>
      </c>
      <c r="L21332">
        <v>0</v>
      </c>
      <c r="M21332">
        <v>786.86827499999993</v>
      </c>
      <c r="N21332" t="s">
        <v>12969</v>
      </c>
    </row>
    <row r="21333" spans="1:14" x14ac:dyDescent="0.35">
      <c r="A21333" t="s">
        <v>55</v>
      </c>
      <c r="C21333" t="str">
        <f>C21332</f>
        <v>KENNETH JAMES NELSON</v>
      </c>
      <c r="D21333" t="s">
        <v>3089</v>
      </c>
      <c r="H21333">
        <v>0</v>
      </c>
      <c r="I21333">
        <v>0</v>
      </c>
      <c r="L21333">
        <v>0</v>
      </c>
    </row>
    <row r="21334" spans="1:14" x14ac:dyDescent="0.35">
      <c r="A21334" t="s">
        <v>55</v>
      </c>
      <c r="B21334" t="s">
        <v>147</v>
      </c>
      <c r="C21334" t="s">
        <v>274</v>
      </c>
      <c r="D21334" t="s">
        <v>3090</v>
      </c>
      <c r="E21334" t="s">
        <v>4287</v>
      </c>
      <c r="F21334" t="s">
        <v>4291</v>
      </c>
      <c r="G21334" t="s">
        <v>4344</v>
      </c>
      <c r="H21334">
        <v>38</v>
      </c>
      <c r="I21334">
        <v>70.656099999999995</v>
      </c>
      <c r="J21334" t="s">
        <v>10391</v>
      </c>
      <c r="L21334">
        <v>0</v>
      </c>
      <c r="M21334" t="s">
        <v>10391</v>
      </c>
      <c r="N21334" t="s">
        <v>12969</v>
      </c>
    </row>
    <row r="21335" spans="1:14" x14ac:dyDescent="0.35">
      <c r="A21335" t="s">
        <v>55</v>
      </c>
      <c r="B21335" t="s">
        <v>147</v>
      </c>
      <c r="C21335" t="s">
        <v>274</v>
      </c>
      <c r="D21335" t="s">
        <v>3090</v>
      </c>
      <c r="E21335" t="s">
        <v>4288</v>
      </c>
      <c r="F21335" t="s">
        <v>4293</v>
      </c>
      <c r="G21335" t="s">
        <v>4346</v>
      </c>
      <c r="H21335">
        <v>2684.93</v>
      </c>
      <c r="I21335">
        <v>11</v>
      </c>
      <c r="L21335">
        <v>0</v>
      </c>
      <c r="M21335">
        <v>295.34230000000002</v>
      </c>
      <c r="N21335" t="s">
        <v>12969</v>
      </c>
    </row>
    <row r="21336" spans="1:14" x14ac:dyDescent="0.35">
      <c r="A21336" t="s">
        <v>55</v>
      </c>
      <c r="B21336" t="s">
        <v>147</v>
      </c>
      <c r="C21336" t="s">
        <v>274</v>
      </c>
      <c r="D21336" t="s">
        <v>3090</v>
      </c>
      <c r="E21336" t="s">
        <v>4289</v>
      </c>
      <c r="F21336" t="s">
        <v>147</v>
      </c>
      <c r="G21336" t="s">
        <v>4621</v>
      </c>
      <c r="H21336">
        <v>1965.24</v>
      </c>
      <c r="I21336">
        <v>1</v>
      </c>
      <c r="J21336" t="s">
        <v>10393</v>
      </c>
      <c r="L21336">
        <v>0</v>
      </c>
      <c r="M21336" t="s">
        <v>10393</v>
      </c>
      <c r="N21336" t="s">
        <v>12969</v>
      </c>
    </row>
    <row r="21337" spans="1:14" x14ac:dyDescent="0.35">
      <c r="A21337" t="s">
        <v>55</v>
      </c>
      <c r="B21337" t="s">
        <v>147</v>
      </c>
      <c r="C21337" t="s">
        <v>274</v>
      </c>
      <c r="D21337" t="s">
        <v>3090</v>
      </c>
      <c r="E21337" t="s">
        <v>4290</v>
      </c>
      <c r="F21337" t="s">
        <v>4294</v>
      </c>
      <c r="G21337" t="s">
        <v>4348</v>
      </c>
      <c r="H21337">
        <v>2752.24</v>
      </c>
      <c r="I21337">
        <v>28.59</v>
      </c>
      <c r="L21337">
        <v>0</v>
      </c>
      <c r="M21337">
        <v>786.86541599999987</v>
      </c>
      <c r="N21337" t="s">
        <v>12969</v>
      </c>
    </row>
    <row r="21338" spans="1:14" x14ac:dyDescent="0.35">
      <c r="A21338" t="s">
        <v>56</v>
      </c>
      <c r="C21338" t="str">
        <f>C21337</f>
        <v>KENNETH JAMES NELSON</v>
      </c>
      <c r="D21338" t="s">
        <v>3090</v>
      </c>
      <c r="H21338">
        <v>0</v>
      </c>
      <c r="I21338">
        <v>0</v>
      </c>
      <c r="L21338">
        <v>0</v>
      </c>
    </row>
    <row r="21339" spans="1:14" x14ac:dyDescent="0.35">
      <c r="A21339" t="s">
        <v>56</v>
      </c>
      <c r="B21339" t="s">
        <v>147</v>
      </c>
      <c r="C21339" t="s">
        <v>274</v>
      </c>
      <c r="D21339" t="s">
        <v>3091</v>
      </c>
      <c r="E21339" t="s">
        <v>4287</v>
      </c>
      <c r="F21339" t="s">
        <v>4291</v>
      </c>
      <c r="G21339" t="s">
        <v>4344</v>
      </c>
      <c r="H21339">
        <v>38</v>
      </c>
      <c r="I21339">
        <v>70.656099999999995</v>
      </c>
      <c r="J21339" t="s">
        <v>10391</v>
      </c>
      <c r="L21339">
        <v>0</v>
      </c>
      <c r="M21339" t="s">
        <v>10391</v>
      </c>
      <c r="N21339" t="s">
        <v>12969</v>
      </c>
    </row>
    <row r="21340" spans="1:14" x14ac:dyDescent="0.35">
      <c r="A21340" t="s">
        <v>56</v>
      </c>
      <c r="B21340" t="s">
        <v>147</v>
      </c>
      <c r="C21340" t="s">
        <v>274</v>
      </c>
      <c r="D21340" t="s">
        <v>3091</v>
      </c>
      <c r="E21340" t="s">
        <v>4288</v>
      </c>
      <c r="F21340" t="s">
        <v>4293</v>
      </c>
      <c r="G21340" t="s">
        <v>4346</v>
      </c>
      <c r="H21340">
        <v>2684.93</v>
      </c>
      <c r="I21340">
        <v>11</v>
      </c>
      <c r="L21340">
        <v>0</v>
      </c>
      <c r="M21340">
        <v>295.34230000000002</v>
      </c>
      <c r="N21340" t="s">
        <v>12969</v>
      </c>
    </row>
    <row r="21341" spans="1:14" x14ac:dyDescent="0.35">
      <c r="A21341" t="s">
        <v>56</v>
      </c>
      <c r="B21341" t="s">
        <v>147</v>
      </c>
      <c r="C21341" t="s">
        <v>274</v>
      </c>
      <c r="D21341" t="s">
        <v>3091</v>
      </c>
      <c r="E21341" t="s">
        <v>4289</v>
      </c>
      <c r="F21341" t="s">
        <v>147</v>
      </c>
      <c r="G21341" t="s">
        <v>4621</v>
      </c>
      <c r="H21341">
        <v>1965.24</v>
      </c>
      <c r="I21341">
        <v>1</v>
      </c>
      <c r="J21341" t="s">
        <v>10393</v>
      </c>
      <c r="L21341">
        <v>0</v>
      </c>
      <c r="M21341" t="s">
        <v>10393</v>
      </c>
      <c r="N21341" t="s">
        <v>12969</v>
      </c>
    </row>
    <row r="21342" spans="1:14" x14ac:dyDescent="0.35">
      <c r="A21342" t="s">
        <v>56</v>
      </c>
      <c r="B21342" t="s">
        <v>147</v>
      </c>
      <c r="C21342" t="s">
        <v>274</v>
      </c>
      <c r="D21342" t="s">
        <v>3091</v>
      </c>
      <c r="E21342" t="s">
        <v>4290</v>
      </c>
      <c r="F21342" t="s">
        <v>4294</v>
      </c>
      <c r="G21342" t="s">
        <v>4348</v>
      </c>
      <c r="H21342">
        <v>2752.24</v>
      </c>
      <c r="I21342">
        <v>28.59</v>
      </c>
      <c r="L21342">
        <v>0</v>
      </c>
      <c r="M21342">
        <v>786.86541599999987</v>
      </c>
      <c r="N21342" t="s">
        <v>12969</v>
      </c>
    </row>
    <row r="21343" spans="1:14" x14ac:dyDescent="0.35">
      <c r="A21343" t="s">
        <v>57</v>
      </c>
      <c r="C21343" t="str">
        <f>C21342</f>
        <v>KENNETH JAMES NELSON</v>
      </c>
      <c r="D21343" t="s">
        <v>3091</v>
      </c>
      <c r="H21343">
        <v>0</v>
      </c>
      <c r="I21343">
        <v>0</v>
      </c>
      <c r="L21343">
        <v>0</v>
      </c>
    </row>
    <row r="21344" spans="1:14" x14ac:dyDescent="0.35">
      <c r="A21344" t="s">
        <v>57</v>
      </c>
      <c r="B21344" t="s">
        <v>147</v>
      </c>
      <c r="C21344" t="s">
        <v>274</v>
      </c>
      <c r="D21344" t="s">
        <v>3092</v>
      </c>
      <c r="E21344" t="s">
        <v>4287</v>
      </c>
      <c r="F21344" t="s">
        <v>4291</v>
      </c>
      <c r="G21344" t="s">
        <v>4344</v>
      </c>
      <c r="H21344">
        <v>30.4</v>
      </c>
      <c r="I21344">
        <v>70.656099999999995</v>
      </c>
      <c r="J21344" t="s">
        <v>10394</v>
      </c>
      <c r="L21344">
        <v>0</v>
      </c>
      <c r="M21344" t="s">
        <v>10394</v>
      </c>
      <c r="N21344" t="s">
        <v>12969</v>
      </c>
    </row>
    <row r="21345" spans="1:14" x14ac:dyDescent="0.35">
      <c r="A21345" t="s">
        <v>57</v>
      </c>
      <c r="B21345" t="s">
        <v>147</v>
      </c>
      <c r="C21345" t="s">
        <v>274</v>
      </c>
      <c r="D21345" t="s">
        <v>3092</v>
      </c>
      <c r="E21345" t="s">
        <v>4287</v>
      </c>
      <c r="F21345" t="s">
        <v>4296</v>
      </c>
      <c r="G21345" t="s">
        <v>4358</v>
      </c>
      <c r="H21345">
        <v>0</v>
      </c>
      <c r="I21345">
        <v>0</v>
      </c>
      <c r="L21345">
        <v>0</v>
      </c>
      <c r="N21345" t="s">
        <v>12969</v>
      </c>
    </row>
    <row r="21346" spans="1:14" x14ac:dyDescent="0.35">
      <c r="A21346" t="s">
        <v>57</v>
      </c>
      <c r="B21346" t="s">
        <v>147</v>
      </c>
      <c r="C21346" t="s">
        <v>274</v>
      </c>
      <c r="D21346" t="s">
        <v>3092</v>
      </c>
      <c r="E21346" t="s">
        <v>4288</v>
      </c>
      <c r="F21346" t="s">
        <v>4293</v>
      </c>
      <c r="G21346" t="s">
        <v>4346</v>
      </c>
      <c r="H21346">
        <v>2684.94</v>
      </c>
      <c r="I21346">
        <v>11</v>
      </c>
      <c r="L21346">
        <v>0</v>
      </c>
      <c r="M21346">
        <v>295.34339999999997</v>
      </c>
      <c r="N21346" t="s">
        <v>12969</v>
      </c>
    </row>
    <row r="21347" spans="1:14" x14ac:dyDescent="0.35">
      <c r="A21347" t="s">
        <v>57</v>
      </c>
      <c r="B21347" t="s">
        <v>147</v>
      </c>
      <c r="C21347" t="s">
        <v>274</v>
      </c>
      <c r="D21347" t="s">
        <v>3092</v>
      </c>
      <c r="E21347" t="s">
        <v>4289</v>
      </c>
      <c r="F21347" t="s">
        <v>147</v>
      </c>
      <c r="G21347" t="s">
        <v>4621</v>
      </c>
      <c r="H21347">
        <v>1965.25</v>
      </c>
      <c r="I21347">
        <v>1</v>
      </c>
      <c r="J21347" t="s">
        <v>10395</v>
      </c>
      <c r="L21347">
        <v>0</v>
      </c>
      <c r="M21347" t="s">
        <v>10395</v>
      </c>
      <c r="N21347" t="s">
        <v>12969</v>
      </c>
    </row>
    <row r="21348" spans="1:14" x14ac:dyDescent="0.35">
      <c r="A21348" t="s">
        <v>57</v>
      </c>
      <c r="B21348" t="s">
        <v>147</v>
      </c>
      <c r="C21348" t="s">
        <v>274</v>
      </c>
      <c r="D21348" t="s">
        <v>3092</v>
      </c>
      <c r="E21348" t="s">
        <v>4290</v>
      </c>
      <c r="F21348" t="s">
        <v>4294</v>
      </c>
      <c r="G21348" t="s">
        <v>4348</v>
      </c>
      <c r="H21348">
        <v>2752.25</v>
      </c>
      <c r="I21348">
        <v>28.59</v>
      </c>
      <c r="L21348">
        <v>0</v>
      </c>
      <c r="M21348">
        <v>786.86827499999993</v>
      </c>
      <c r="N21348" t="s">
        <v>12969</v>
      </c>
    </row>
    <row r="21349" spans="1:14" x14ac:dyDescent="0.35">
      <c r="A21349" t="s">
        <v>58</v>
      </c>
      <c r="C21349" t="str">
        <f>C21348</f>
        <v>KENNETH JAMES NELSON</v>
      </c>
      <c r="D21349" t="s">
        <v>3092</v>
      </c>
      <c r="H21349">
        <v>0</v>
      </c>
      <c r="I21349">
        <v>0</v>
      </c>
      <c r="L21349">
        <v>0</v>
      </c>
    </row>
    <row r="21350" spans="1:14" x14ac:dyDescent="0.35">
      <c r="A21350" t="s">
        <v>58</v>
      </c>
      <c r="B21350" t="s">
        <v>147</v>
      </c>
      <c r="C21350" t="s">
        <v>274</v>
      </c>
      <c r="D21350" t="s">
        <v>3093</v>
      </c>
      <c r="E21350" t="s">
        <v>4287</v>
      </c>
      <c r="F21350" t="s">
        <v>4291</v>
      </c>
      <c r="G21350" t="s">
        <v>4344</v>
      </c>
      <c r="H21350">
        <v>38</v>
      </c>
      <c r="I21350">
        <v>70.656099999999995</v>
      </c>
      <c r="J21350" t="s">
        <v>10391</v>
      </c>
      <c r="L21350">
        <v>0</v>
      </c>
      <c r="M21350" t="s">
        <v>10391</v>
      </c>
      <c r="N21350" t="s">
        <v>12969</v>
      </c>
    </row>
    <row r="21351" spans="1:14" x14ac:dyDescent="0.35">
      <c r="A21351" t="s">
        <v>58</v>
      </c>
      <c r="B21351" t="s">
        <v>147</v>
      </c>
      <c r="C21351" t="s">
        <v>274</v>
      </c>
      <c r="D21351" t="s">
        <v>3093</v>
      </c>
      <c r="E21351" t="s">
        <v>4288</v>
      </c>
      <c r="F21351" t="s">
        <v>4293</v>
      </c>
      <c r="G21351" t="s">
        <v>4346</v>
      </c>
      <c r="H21351">
        <v>2684.93</v>
      </c>
      <c r="I21351">
        <v>11</v>
      </c>
      <c r="L21351">
        <v>0</v>
      </c>
      <c r="M21351">
        <v>295.34230000000002</v>
      </c>
      <c r="N21351" t="s">
        <v>12969</v>
      </c>
    </row>
    <row r="21352" spans="1:14" x14ac:dyDescent="0.35">
      <c r="A21352" t="s">
        <v>58</v>
      </c>
      <c r="B21352" t="s">
        <v>147</v>
      </c>
      <c r="C21352" t="s">
        <v>274</v>
      </c>
      <c r="D21352" t="s">
        <v>3093</v>
      </c>
      <c r="E21352" t="s">
        <v>4289</v>
      </c>
      <c r="F21352" t="s">
        <v>147</v>
      </c>
      <c r="G21352" t="s">
        <v>4621</v>
      </c>
      <c r="H21352">
        <v>1965.24</v>
      </c>
      <c r="I21352">
        <v>1</v>
      </c>
      <c r="J21352" t="s">
        <v>10393</v>
      </c>
      <c r="L21352">
        <v>0</v>
      </c>
      <c r="M21352" t="s">
        <v>10393</v>
      </c>
      <c r="N21352" t="s">
        <v>12969</v>
      </c>
    </row>
    <row r="21353" spans="1:14" x14ac:dyDescent="0.35">
      <c r="A21353" t="s">
        <v>58</v>
      </c>
      <c r="B21353" t="s">
        <v>147</v>
      </c>
      <c r="C21353" t="s">
        <v>274</v>
      </c>
      <c r="D21353" t="s">
        <v>3093</v>
      </c>
      <c r="E21353" t="s">
        <v>4290</v>
      </c>
      <c r="F21353" t="s">
        <v>4294</v>
      </c>
      <c r="G21353" t="s">
        <v>4348</v>
      </c>
      <c r="H21353">
        <v>2752.24</v>
      </c>
      <c r="I21353">
        <v>28.59</v>
      </c>
      <c r="L21353">
        <v>0</v>
      </c>
      <c r="M21353">
        <v>786.86541599999987</v>
      </c>
      <c r="N21353" t="s">
        <v>12969</v>
      </c>
    </row>
    <row r="21354" spans="1:14" x14ac:dyDescent="0.35">
      <c r="A21354" t="s">
        <v>59</v>
      </c>
      <c r="C21354" t="str">
        <f>C21353</f>
        <v>KENNETH JAMES NELSON</v>
      </c>
      <c r="D21354" t="s">
        <v>3093</v>
      </c>
      <c r="H21354">
        <v>0</v>
      </c>
      <c r="I21354">
        <v>0</v>
      </c>
      <c r="L21354">
        <v>0</v>
      </c>
    </row>
    <row r="21355" spans="1:14" x14ac:dyDescent="0.35">
      <c r="A21355" t="s">
        <v>59</v>
      </c>
      <c r="B21355" t="s">
        <v>147</v>
      </c>
      <c r="C21355" t="s">
        <v>274</v>
      </c>
      <c r="D21355" t="s">
        <v>3094</v>
      </c>
      <c r="E21355" t="s">
        <v>4287</v>
      </c>
      <c r="F21355" t="s">
        <v>4296</v>
      </c>
      <c r="G21355" t="s">
        <v>4360</v>
      </c>
      <c r="H21355">
        <v>0</v>
      </c>
      <c r="I21355">
        <v>0</v>
      </c>
      <c r="L21355">
        <v>0</v>
      </c>
      <c r="N21355" t="s">
        <v>12969</v>
      </c>
    </row>
    <row r="21356" spans="1:14" x14ac:dyDescent="0.35">
      <c r="A21356" t="s">
        <v>59</v>
      </c>
      <c r="B21356" t="s">
        <v>147</v>
      </c>
      <c r="C21356" t="s">
        <v>274</v>
      </c>
      <c r="D21356" t="s">
        <v>3094</v>
      </c>
      <c r="E21356" t="s">
        <v>4287</v>
      </c>
      <c r="F21356" t="s">
        <v>4291</v>
      </c>
      <c r="G21356" t="s">
        <v>4344</v>
      </c>
      <c r="H21356">
        <v>30.4</v>
      </c>
      <c r="I21356">
        <v>70.656099999999995</v>
      </c>
      <c r="J21356" t="s">
        <v>10394</v>
      </c>
      <c r="L21356">
        <v>0</v>
      </c>
      <c r="M21356" t="s">
        <v>10394</v>
      </c>
      <c r="N21356" t="s">
        <v>12969</v>
      </c>
    </row>
    <row r="21357" spans="1:14" x14ac:dyDescent="0.35">
      <c r="A21357" t="s">
        <v>59</v>
      </c>
      <c r="B21357" t="s">
        <v>147</v>
      </c>
      <c r="C21357" t="s">
        <v>274</v>
      </c>
      <c r="D21357" t="s">
        <v>3094</v>
      </c>
      <c r="E21357" t="s">
        <v>4288</v>
      </c>
      <c r="F21357" t="s">
        <v>4293</v>
      </c>
      <c r="G21357" t="s">
        <v>4346</v>
      </c>
      <c r="H21357">
        <v>2684.94</v>
      </c>
      <c r="I21357">
        <v>11</v>
      </c>
      <c r="L21357">
        <v>0</v>
      </c>
      <c r="M21357">
        <v>295.34339999999997</v>
      </c>
      <c r="N21357" t="s">
        <v>12969</v>
      </c>
    </row>
    <row r="21358" spans="1:14" x14ac:dyDescent="0.35">
      <c r="A21358" t="s">
        <v>59</v>
      </c>
      <c r="B21358" t="s">
        <v>147</v>
      </c>
      <c r="C21358" t="s">
        <v>274</v>
      </c>
      <c r="D21358" t="s">
        <v>3094</v>
      </c>
      <c r="E21358" t="s">
        <v>4289</v>
      </c>
      <c r="F21358" t="s">
        <v>147</v>
      </c>
      <c r="G21358" t="s">
        <v>4621</v>
      </c>
      <c r="H21358">
        <v>1965.25</v>
      </c>
      <c r="I21358">
        <v>1</v>
      </c>
      <c r="J21358" t="s">
        <v>10395</v>
      </c>
      <c r="L21358">
        <v>0</v>
      </c>
      <c r="M21358" t="s">
        <v>10395</v>
      </c>
      <c r="N21358" t="s">
        <v>12969</v>
      </c>
    </row>
    <row r="21359" spans="1:14" x14ac:dyDescent="0.35">
      <c r="A21359" t="s">
        <v>59</v>
      </c>
      <c r="B21359" t="s">
        <v>147</v>
      </c>
      <c r="C21359" t="s">
        <v>274</v>
      </c>
      <c r="D21359" t="s">
        <v>3094</v>
      </c>
      <c r="E21359" t="s">
        <v>4290</v>
      </c>
      <c r="F21359" t="s">
        <v>4294</v>
      </c>
      <c r="G21359" t="s">
        <v>4348</v>
      </c>
      <c r="H21359">
        <v>2752.25</v>
      </c>
      <c r="I21359">
        <v>28.59</v>
      </c>
      <c r="L21359">
        <v>0</v>
      </c>
      <c r="M21359">
        <v>786.86827499999993</v>
      </c>
      <c r="N21359" t="s">
        <v>12969</v>
      </c>
    </row>
    <row r="21360" spans="1:14" x14ac:dyDescent="0.35">
      <c r="A21360" t="s">
        <v>60</v>
      </c>
      <c r="C21360" t="str">
        <f>C21359</f>
        <v>KENNETH JAMES NELSON</v>
      </c>
      <c r="D21360" t="s">
        <v>3094</v>
      </c>
      <c r="H21360">
        <v>0</v>
      </c>
      <c r="I21360">
        <v>0</v>
      </c>
      <c r="L21360">
        <v>0</v>
      </c>
    </row>
    <row r="21361" spans="1:14" x14ac:dyDescent="0.35">
      <c r="A21361" t="s">
        <v>60</v>
      </c>
      <c r="B21361" t="s">
        <v>147</v>
      </c>
      <c r="C21361" t="s">
        <v>274</v>
      </c>
      <c r="D21361" t="s">
        <v>3095</v>
      </c>
      <c r="E21361" t="s">
        <v>4287</v>
      </c>
      <c r="F21361" t="s">
        <v>4291</v>
      </c>
      <c r="G21361" t="s">
        <v>4344</v>
      </c>
      <c r="H21361">
        <v>38</v>
      </c>
      <c r="I21361">
        <v>70.656099999999995</v>
      </c>
      <c r="J21361" t="s">
        <v>10391</v>
      </c>
      <c r="L21361">
        <v>0</v>
      </c>
      <c r="M21361" t="s">
        <v>10391</v>
      </c>
      <c r="N21361" t="s">
        <v>12969</v>
      </c>
    </row>
    <row r="21362" spans="1:14" x14ac:dyDescent="0.35">
      <c r="A21362" t="s">
        <v>60</v>
      </c>
      <c r="B21362" t="s">
        <v>147</v>
      </c>
      <c r="C21362" t="s">
        <v>274</v>
      </c>
      <c r="D21362" t="s">
        <v>3095</v>
      </c>
      <c r="E21362" t="s">
        <v>4288</v>
      </c>
      <c r="F21362" t="s">
        <v>4293</v>
      </c>
      <c r="G21362" t="s">
        <v>4346</v>
      </c>
      <c r="H21362">
        <v>2684.93</v>
      </c>
      <c r="I21362">
        <v>11</v>
      </c>
      <c r="L21362">
        <v>0</v>
      </c>
      <c r="M21362">
        <v>295.34230000000002</v>
      </c>
      <c r="N21362" t="s">
        <v>12969</v>
      </c>
    </row>
    <row r="21363" spans="1:14" x14ac:dyDescent="0.35">
      <c r="A21363" t="s">
        <v>60</v>
      </c>
      <c r="B21363" t="s">
        <v>147</v>
      </c>
      <c r="C21363" t="s">
        <v>274</v>
      </c>
      <c r="D21363" t="s">
        <v>3095</v>
      </c>
      <c r="E21363" t="s">
        <v>4289</v>
      </c>
      <c r="F21363" t="s">
        <v>147</v>
      </c>
      <c r="G21363" t="s">
        <v>4621</v>
      </c>
      <c r="H21363">
        <v>1965.24</v>
      </c>
      <c r="I21363">
        <v>1</v>
      </c>
      <c r="J21363" t="s">
        <v>10393</v>
      </c>
      <c r="L21363">
        <v>0</v>
      </c>
      <c r="M21363" t="s">
        <v>10393</v>
      </c>
      <c r="N21363" t="s">
        <v>12969</v>
      </c>
    </row>
    <row r="21364" spans="1:14" x14ac:dyDescent="0.35">
      <c r="A21364" t="s">
        <v>60</v>
      </c>
      <c r="B21364" t="s">
        <v>147</v>
      </c>
      <c r="C21364" t="s">
        <v>274</v>
      </c>
      <c r="D21364" t="s">
        <v>3095</v>
      </c>
      <c r="E21364" t="s">
        <v>4290</v>
      </c>
      <c r="F21364" t="s">
        <v>4294</v>
      </c>
      <c r="G21364" t="s">
        <v>4348</v>
      </c>
      <c r="H21364">
        <v>2752.24</v>
      </c>
      <c r="I21364">
        <v>28.59</v>
      </c>
      <c r="L21364">
        <v>0</v>
      </c>
      <c r="M21364">
        <v>786.86541599999987</v>
      </c>
      <c r="N21364" t="s">
        <v>12969</v>
      </c>
    </row>
    <row r="21365" spans="1:14" x14ac:dyDescent="0.35">
      <c r="A21365" t="s">
        <v>61</v>
      </c>
      <c r="C21365" t="str">
        <f>C21364</f>
        <v>KENNETH JAMES NELSON</v>
      </c>
      <c r="D21365" t="s">
        <v>3095</v>
      </c>
      <c r="H21365">
        <v>0</v>
      </c>
      <c r="I21365">
        <v>0</v>
      </c>
      <c r="L21365">
        <v>0</v>
      </c>
    </row>
    <row r="21366" spans="1:14" x14ac:dyDescent="0.35">
      <c r="A21366" t="s">
        <v>61</v>
      </c>
      <c r="B21366" t="s">
        <v>147</v>
      </c>
      <c r="C21366" t="s">
        <v>274</v>
      </c>
      <c r="D21366" t="s">
        <v>3096</v>
      </c>
      <c r="E21366" t="s">
        <v>4287</v>
      </c>
      <c r="F21366" t="s">
        <v>4291</v>
      </c>
      <c r="G21366" t="s">
        <v>4344</v>
      </c>
      <c r="H21366">
        <v>38</v>
      </c>
      <c r="I21366">
        <v>70.656099999999995</v>
      </c>
      <c r="J21366" t="s">
        <v>10391</v>
      </c>
      <c r="L21366">
        <v>0</v>
      </c>
      <c r="M21366" t="s">
        <v>10391</v>
      </c>
      <c r="N21366" t="s">
        <v>12969</v>
      </c>
    </row>
    <row r="21367" spans="1:14" x14ac:dyDescent="0.35">
      <c r="A21367" t="s">
        <v>61</v>
      </c>
      <c r="B21367" t="s">
        <v>147</v>
      </c>
      <c r="C21367" t="s">
        <v>274</v>
      </c>
      <c r="D21367" t="s">
        <v>3096</v>
      </c>
      <c r="E21367" t="s">
        <v>4288</v>
      </c>
      <c r="F21367" t="s">
        <v>4293</v>
      </c>
      <c r="G21367" t="s">
        <v>4346</v>
      </c>
      <c r="H21367">
        <v>2684.93</v>
      </c>
      <c r="I21367">
        <v>11</v>
      </c>
      <c r="L21367">
        <v>0</v>
      </c>
      <c r="M21367">
        <v>295.34230000000002</v>
      </c>
      <c r="N21367" t="s">
        <v>12969</v>
      </c>
    </row>
    <row r="21368" spans="1:14" x14ac:dyDescent="0.35">
      <c r="A21368" t="s">
        <v>61</v>
      </c>
      <c r="B21368" t="s">
        <v>147</v>
      </c>
      <c r="C21368" t="s">
        <v>274</v>
      </c>
      <c r="D21368" t="s">
        <v>3096</v>
      </c>
      <c r="E21368" t="s">
        <v>4289</v>
      </c>
      <c r="F21368" t="s">
        <v>147</v>
      </c>
      <c r="G21368" t="s">
        <v>4621</v>
      </c>
      <c r="H21368">
        <v>1965.24</v>
      </c>
      <c r="I21368">
        <v>1</v>
      </c>
      <c r="J21368" t="s">
        <v>10393</v>
      </c>
      <c r="L21368">
        <v>0</v>
      </c>
      <c r="M21368" t="s">
        <v>10393</v>
      </c>
      <c r="N21368" t="s">
        <v>12969</v>
      </c>
    </row>
    <row r="21369" spans="1:14" x14ac:dyDescent="0.35">
      <c r="A21369" t="s">
        <v>61</v>
      </c>
      <c r="B21369" t="s">
        <v>147</v>
      </c>
      <c r="C21369" t="s">
        <v>274</v>
      </c>
      <c r="D21369" t="s">
        <v>3096</v>
      </c>
      <c r="E21369" t="s">
        <v>4290</v>
      </c>
      <c r="F21369" t="s">
        <v>4294</v>
      </c>
      <c r="G21369" t="s">
        <v>4348</v>
      </c>
      <c r="H21369">
        <v>2752.24</v>
      </c>
      <c r="I21369">
        <v>28.59</v>
      </c>
      <c r="L21369">
        <v>0</v>
      </c>
      <c r="M21369">
        <v>786.86541599999987</v>
      </c>
      <c r="N21369" t="s">
        <v>12969</v>
      </c>
    </row>
    <row r="21370" spans="1:14" x14ac:dyDescent="0.35">
      <c r="A21370" t="s">
        <v>62</v>
      </c>
      <c r="C21370" t="str">
        <f>C21369</f>
        <v>KENNETH JAMES NELSON</v>
      </c>
      <c r="D21370" t="s">
        <v>3096</v>
      </c>
      <c r="H21370">
        <v>0</v>
      </c>
      <c r="I21370">
        <v>0</v>
      </c>
      <c r="L21370">
        <v>0</v>
      </c>
    </row>
    <row r="21371" spans="1:14" x14ac:dyDescent="0.35">
      <c r="A21371" t="s">
        <v>62</v>
      </c>
      <c r="B21371" t="s">
        <v>147</v>
      </c>
      <c r="C21371" t="s">
        <v>274</v>
      </c>
      <c r="D21371" t="s">
        <v>3097</v>
      </c>
      <c r="E21371" t="s">
        <v>4287</v>
      </c>
      <c r="F21371" t="s">
        <v>4291</v>
      </c>
      <c r="G21371" t="s">
        <v>4344</v>
      </c>
      <c r="H21371">
        <v>38</v>
      </c>
      <c r="I21371">
        <v>70.656099999999995</v>
      </c>
      <c r="J21371" t="s">
        <v>10391</v>
      </c>
      <c r="L21371">
        <v>0</v>
      </c>
      <c r="M21371" t="s">
        <v>10391</v>
      </c>
      <c r="N21371" t="s">
        <v>12969</v>
      </c>
    </row>
    <row r="21372" spans="1:14" x14ac:dyDescent="0.35">
      <c r="A21372" t="s">
        <v>62</v>
      </c>
      <c r="B21372" t="s">
        <v>147</v>
      </c>
      <c r="C21372" t="s">
        <v>274</v>
      </c>
      <c r="D21372" t="s">
        <v>3097</v>
      </c>
      <c r="E21372" t="s">
        <v>4288</v>
      </c>
      <c r="F21372" t="s">
        <v>4293</v>
      </c>
      <c r="G21372" t="s">
        <v>4346</v>
      </c>
      <c r="H21372">
        <v>2684.93</v>
      </c>
      <c r="I21372">
        <v>11</v>
      </c>
      <c r="L21372">
        <v>0</v>
      </c>
      <c r="M21372">
        <v>295.34230000000002</v>
      </c>
      <c r="N21372" t="s">
        <v>12969</v>
      </c>
    </row>
    <row r="21373" spans="1:14" x14ac:dyDescent="0.35">
      <c r="A21373" t="s">
        <v>62</v>
      </c>
      <c r="B21373" t="s">
        <v>147</v>
      </c>
      <c r="C21373" t="s">
        <v>274</v>
      </c>
      <c r="D21373" t="s">
        <v>3097</v>
      </c>
      <c r="E21373" t="s">
        <v>4289</v>
      </c>
      <c r="F21373" t="s">
        <v>147</v>
      </c>
      <c r="G21373" t="s">
        <v>4621</v>
      </c>
      <c r="H21373">
        <v>1965.24</v>
      </c>
      <c r="I21373">
        <v>1</v>
      </c>
      <c r="J21373" t="s">
        <v>10393</v>
      </c>
      <c r="L21373">
        <v>0</v>
      </c>
      <c r="M21373" t="s">
        <v>10393</v>
      </c>
      <c r="N21373" t="s">
        <v>12969</v>
      </c>
    </row>
    <row r="21374" spans="1:14" x14ac:dyDescent="0.35">
      <c r="A21374" t="s">
        <v>62</v>
      </c>
      <c r="B21374" t="s">
        <v>147</v>
      </c>
      <c r="C21374" t="s">
        <v>274</v>
      </c>
      <c r="D21374" t="s">
        <v>3097</v>
      </c>
      <c r="E21374" t="s">
        <v>4290</v>
      </c>
      <c r="F21374" t="s">
        <v>4294</v>
      </c>
      <c r="G21374" t="s">
        <v>4348</v>
      </c>
      <c r="H21374">
        <v>2752.24</v>
      </c>
      <c r="I21374">
        <v>28.59</v>
      </c>
      <c r="L21374">
        <v>0</v>
      </c>
      <c r="M21374">
        <v>786.86541599999987</v>
      </c>
      <c r="N21374" t="s">
        <v>12969</v>
      </c>
    </row>
    <row r="21375" spans="1:14" x14ac:dyDescent="0.35">
      <c r="A21375" t="s">
        <v>63</v>
      </c>
      <c r="C21375" t="str">
        <f>C21374</f>
        <v>KENNETH JAMES NELSON</v>
      </c>
      <c r="D21375" t="s">
        <v>3097</v>
      </c>
      <c r="H21375">
        <v>0</v>
      </c>
      <c r="I21375">
        <v>0</v>
      </c>
      <c r="L21375">
        <v>0</v>
      </c>
    </row>
    <row r="21376" spans="1:14" x14ac:dyDescent="0.35">
      <c r="A21376" t="s">
        <v>63</v>
      </c>
      <c r="B21376" t="s">
        <v>147</v>
      </c>
      <c r="C21376" t="s">
        <v>274</v>
      </c>
      <c r="D21376" t="s">
        <v>3098</v>
      </c>
      <c r="E21376" t="s">
        <v>4287</v>
      </c>
      <c r="F21376" t="s">
        <v>4291</v>
      </c>
      <c r="G21376" t="s">
        <v>4344</v>
      </c>
      <c r="H21376">
        <v>38</v>
      </c>
      <c r="I21376">
        <v>70.656099999999995</v>
      </c>
      <c r="J21376" t="s">
        <v>10391</v>
      </c>
      <c r="L21376">
        <v>0</v>
      </c>
      <c r="M21376" t="s">
        <v>10391</v>
      </c>
      <c r="N21376" t="s">
        <v>12969</v>
      </c>
    </row>
    <row r="21377" spans="1:14" x14ac:dyDescent="0.35">
      <c r="A21377" t="s">
        <v>63</v>
      </c>
      <c r="B21377" t="s">
        <v>147</v>
      </c>
      <c r="C21377" t="s">
        <v>274</v>
      </c>
      <c r="D21377" t="s">
        <v>3098</v>
      </c>
      <c r="E21377" t="s">
        <v>4288</v>
      </c>
      <c r="F21377" t="s">
        <v>4293</v>
      </c>
      <c r="G21377" t="s">
        <v>4346</v>
      </c>
      <c r="H21377">
        <v>2684.93</v>
      </c>
      <c r="I21377">
        <v>11</v>
      </c>
      <c r="L21377">
        <v>0</v>
      </c>
      <c r="M21377">
        <v>295.34230000000002</v>
      </c>
      <c r="N21377" t="s">
        <v>12969</v>
      </c>
    </row>
    <row r="21378" spans="1:14" x14ac:dyDescent="0.35">
      <c r="A21378" t="s">
        <v>63</v>
      </c>
      <c r="B21378" t="s">
        <v>147</v>
      </c>
      <c r="C21378" t="s">
        <v>274</v>
      </c>
      <c r="D21378" t="s">
        <v>3098</v>
      </c>
      <c r="E21378" t="s">
        <v>4289</v>
      </c>
      <c r="F21378" t="s">
        <v>147</v>
      </c>
      <c r="G21378" t="s">
        <v>4621</v>
      </c>
      <c r="H21378">
        <v>1965.24</v>
      </c>
      <c r="I21378">
        <v>1</v>
      </c>
      <c r="J21378" t="s">
        <v>10393</v>
      </c>
      <c r="L21378">
        <v>0</v>
      </c>
      <c r="M21378" t="s">
        <v>10393</v>
      </c>
      <c r="N21378" t="s">
        <v>12969</v>
      </c>
    </row>
    <row r="21379" spans="1:14" x14ac:dyDescent="0.35">
      <c r="A21379" t="s">
        <v>63</v>
      </c>
      <c r="B21379" t="s">
        <v>147</v>
      </c>
      <c r="C21379" t="s">
        <v>274</v>
      </c>
      <c r="D21379" t="s">
        <v>3098</v>
      </c>
      <c r="E21379" t="s">
        <v>4290</v>
      </c>
      <c r="F21379" t="s">
        <v>4294</v>
      </c>
      <c r="G21379" t="s">
        <v>4348</v>
      </c>
      <c r="H21379">
        <v>2752.24</v>
      </c>
      <c r="I21379">
        <v>28.59</v>
      </c>
      <c r="L21379">
        <v>0</v>
      </c>
      <c r="M21379">
        <v>786.86541599999987</v>
      </c>
      <c r="N21379" t="s">
        <v>12969</v>
      </c>
    </row>
    <row r="21380" spans="1:14" x14ac:dyDescent="0.35">
      <c r="A21380" t="s">
        <v>64</v>
      </c>
      <c r="C21380" t="str">
        <f>C21379</f>
        <v>KENNETH JAMES NELSON</v>
      </c>
      <c r="D21380" t="s">
        <v>3098</v>
      </c>
      <c r="H21380">
        <v>0</v>
      </c>
      <c r="I21380">
        <v>0</v>
      </c>
      <c r="L21380">
        <v>0</v>
      </c>
    </row>
    <row r="21381" spans="1:14" x14ac:dyDescent="0.35">
      <c r="A21381" t="s">
        <v>64</v>
      </c>
      <c r="B21381" t="s">
        <v>147</v>
      </c>
      <c r="C21381" t="s">
        <v>274</v>
      </c>
      <c r="D21381" t="s">
        <v>3099</v>
      </c>
      <c r="E21381" t="s">
        <v>4287</v>
      </c>
      <c r="F21381" t="s">
        <v>4291</v>
      </c>
      <c r="G21381" t="s">
        <v>4344</v>
      </c>
      <c r="H21381">
        <v>38</v>
      </c>
      <c r="I21381">
        <v>70.656099999999995</v>
      </c>
      <c r="J21381" t="s">
        <v>10391</v>
      </c>
      <c r="L21381">
        <v>0</v>
      </c>
      <c r="M21381" t="s">
        <v>10391</v>
      </c>
      <c r="N21381" t="s">
        <v>12969</v>
      </c>
    </row>
    <row r="21382" spans="1:14" x14ac:dyDescent="0.35">
      <c r="A21382" t="s">
        <v>64</v>
      </c>
      <c r="B21382" t="s">
        <v>147</v>
      </c>
      <c r="C21382" t="s">
        <v>274</v>
      </c>
      <c r="D21382" t="s">
        <v>3099</v>
      </c>
      <c r="E21382" t="s">
        <v>4288</v>
      </c>
      <c r="F21382" t="s">
        <v>4293</v>
      </c>
      <c r="G21382" t="s">
        <v>4346</v>
      </c>
      <c r="H21382">
        <v>2684.93</v>
      </c>
      <c r="I21382">
        <v>11</v>
      </c>
      <c r="L21382">
        <v>0</v>
      </c>
      <c r="M21382">
        <v>295.34230000000002</v>
      </c>
      <c r="N21382" t="s">
        <v>12969</v>
      </c>
    </row>
    <row r="21383" spans="1:14" x14ac:dyDescent="0.35">
      <c r="A21383" t="s">
        <v>64</v>
      </c>
      <c r="B21383" t="s">
        <v>147</v>
      </c>
      <c r="C21383" t="s">
        <v>274</v>
      </c>
      <c r="D21383" t="s">
        <v>3099</v>
      </c>
      <c r="E21383" t="s">
        <v>4289</v>
      </c>
      <c r="F21383" t="s">
        <v>147</v>
      </c>
      <c r="G21383" t="s">
        <v>4621</v>
      </c>
      <c r="H21383">
        <v>1965.24</v>
      </c>
      <c r="I21383">
        <v>1</v>
      </c>
      <c r="J21383" t="s">
        <v>10393</v>
      </c>
      <c r="L21383">
        <v>0</v>
      </c>
      <c r="M21383" t="s">
        <v>10393</v>
      </c>
      <c r="N21383" t="s">
        <v>12969</v>
      </c>
    </row>
    <row r="21384" spans="1:14" x14ac:dyDescent="0.35">
      <c r="A21384" t="s">
        <v>64</v>
      </c>
      <c r="B21384" t="s">
        <v>147</v>
      </c>
      <c r="C21384" t="s">
        <v>274</v>
      </c>
      <c r="D21384" t="s">
        <v>3099</v>
      </c>
      <c r="E21384" t="s">
        <v>4290</v>
      </c>
      <c r="F21384" t="s">
        <v>4294</v>
      </c>
      <c r="G21384" t="s">
        <v>4348</v>
      </c>
      <c r="H21384">
        <v>2752.24</v>
      </c>
      <c r="I21384">
        <v>28.59</v>
      </c>
      <c r="L21384">
        <v>0</v>
      </c>
      <c r="M21384">
        <v>786.86541599999987</v>
      </c>
      <c r="N21384" t="s">
        <v>12969</v>
      </c>
    </row>
    <row r="21385" spans="1:14" x14ac:dyDescent="0.35">
      <c r="A21385" t="s">
        <v>65</v>
      </c>
      <c r="C21385" t="str">
        <f>C21384</f>
        <v>KENNETH JAMES NELSON</v>
      </c>
      <c r="D21385" t="s">
        <v>3099</v>
      </c>
      <c r="H21385">
        <v>0</v>
      </c>
      <c r="I21385">
        <v>0</v>
      </c>
      <c r="L21385">
        <v>0</v>
      </c>
    </row>
    <row r="21386" spans="1:14" x14ac:dyDescent="0.35">
      <c r="A21386" t="s">
        <v>65</v>
      </c>
      <c r="B21386" t="s">
        <v>147</v>
      </c>
      <c r="C21386" t="s">
        <v>274</v>
      </c>
      <c r="D21386" t="s">
        <v>3100</v>
      </c>
      <c r="E21386" t="s">
        <v>4287</v>
      </c>
      <c r="F21386" t="s">
        <v>4291</v>
      </c>
      <c r="G21386" t="s">
        <v>4344</v>
      </c>
      <c r="H21386">
        <v>38</v>
      </c>
      <c r="I21386">
        <v>70.656099999999995</v>
      </c>
      <c r="J21386" t="s">
        <v>10391</v>
      </c>
      <c r="L21386">
        <v>0</v>
      </c>
      <c r="M21386" t="s">
        <v>10391</v>
      </c>
      <c r="N21386" t="s">
        <v>12969</v>
      </c>
    </row>
    <row r="21387" spans="1:14" x14ac:dyDescent="0.35">
      <c r="A21387" t="s">
        <v>65</v>
      </c>
      <c r="B21387" t="s">
        <v>147</v>
      </c>
      <c r="C21387" t="s">
        <v>274</v>
      </c>
      <c r="D21387" t="s">
        <v>3100</v>
      </c>
      <c r="E21387" t="s">
        <v>4288</v>
      </c>
      <c r="F21387" t="s">
        <v>4293</v>
      </c>
      <c r="G21387" t="s">
        <v>4346</v>
      </c>
      <c r="H21387">
        <v>2684.93</v>
      </c>
      <c r="I21387">
        <v>11</v>
      </c>
      <c r="L21387">
        <v>0</v>
      </c>
      <c r="M21387">
        <v>295.34230000000002</v>
      </c>
      <c r="N21387" t="s">
        <v>12969</v>
      </c>
    </row>
    <row r="21388" spans="1:14" x14ac:dyDescent="0.35">
      <c r="A21388" t="s">
        <v>65</v>
      </c>
      <c r="B21388" t="s">
        <v>147</v>
      </c>
      <c r="C21388" t="s">
        <v>274</v>
      </c>
      <c r="D21388" t="s">
        <v>3100</v>
      </c>
      <c r="E21388" t="s">
        <v>4289</v>
      </c>
      <c r="F21388" t="s">
        <v>147</v>
      </c>
      <c r="G21388" t="s">
        <v>4621</v>
      </c>
      <c r="H21388">
        <v>1965.24</v>
      </c>
      <c r="I21388">
        <v>1</v>
      </c>
      <c r="J21388" t="s">
        <v>10393</v>
      </c>
      <c r="L21388">
        <v>0</v>
      </c>
      <c r="M21388" t="s">
        <v>10393</v>
      </c>
      <c r="N21388" t="s">
        <v>12969</v>
      </c>
    </row>
    <row r="21389" spans="1:14" x14ac:dyDescent="0.35">
      <c r="A21389" t="s">
        <v>65</v>
      </c>
      <c r="B21389" t="s">
        <v>147</v>
      </c>
      <c r="C21389" t="s">
        <v>274</v>
      </c>
      <c r="D21389" t="s">
        <v>3100</v>
      </c>
      <c r="E21389" t="s">
        <v>4290</v>
      </c>
      <c r="F21389" t="s">
        <v>4294</v>
      </c>
      <c r="G21389" t="s">
        <v>4348</v>
      </c>
      <c r="H21389">
        <v>2752.24</v>
      </c>
      <c r="I21389">
        <v>28.59</v>
      </c>
      <c r="L21389">
        <v>0</v>
      </c>
      <c r="M21389">
        <v>786.86541599999987</v>
      </c>
      <c r="N21389" t="s">
        <v>12969</v>
      </c>
    </row>
    <row r="21390" spans="1:14" x14ac:dyDescent="0.35">
      <c r="A21390" t="s">
        <v>15</v>
      </c>
      <c r="C21390" t="str">
        <f>C21389</f>
        <v>KENNETH JAMES NELSON</v>
      </c>
      <c r="D21390" t="s">
        <v>3100</v>
      </c>
      <c r="H21390">
        <v>0</v>
      </c>
      <c r="I21390">
        <v>0</v>
      </c>
      <c r="L21390">
        <v>0</v>
      </c>
    </row>
    <row r="21391" spans="1:14" x14ac:dyDescent="0.35">
      <c r="A21391" t="s">
        <v>15</v>
      </c>
      <c r="B21391" t="s">
        <v>148</v>
      </c>
      <c r="C21391" t="s">
        <v>275</v>
      </c>
      <c r="D21391" t="s">
        <v>3101</v>
      </c>
      <c r="E21391" t="s">
        <v>4287</v>
      </c>
      <c r="F21391" t="s">
        <v>4291</v>
      </c>
      <c r="G21391" t="s">
        <v>4344</v>
      </c>
      <c r="H21391">
        <v>32.53</v>
      </c>
      <c r="I21391">
        <v>16.34</v>
      </c>
      <c r="J21391" t="s">
        <v>10396</v>
      </c>
      <c r="L21391">
        <v>0</v>
      </c>
      <c r="M21391" t="s">
        <v>10396</v>
      </c>
      <c r="N21391" t="s">
        <v>12969</v>
      </c>
    </row>
    <row r="21392" spans="1:14" x14ac:dyDescent="0.35">
      <c r="A21392" t="s">
        <v>15</v>
      </c>
      <c r="B21392" t="s">
        <v>148</v>
      </c>
      <c r="C21392" t="s">
        <v>275</v>
      </c>
      <c r="D21392" t="s">
        <v>3101</v>
      </c>
      <c r="E21392" t="s">
        <v>4287</v>
      </c>
      <c r="F21392" t="s">
        <v>4308</v>
      </c>
      <c r="G21392" t="s">
        <v>4415</v>
      </c>
      <c r="H21392">
        <v>4.0599999999999996</v>
      </c>
      <c r="I21392">
        <v>24.51</v>
      </c>
      <c r="J21392" t="s">
        <v>10397</v>
      </c>
      <c r="L21392">
        <v>0</v>
      </c>
      <c r="M21392" t="s">
        <v>10397</v>
      </c>
      <c r="N21392" t="s">
        <v>12969</v>
      </c>
    </row>
    <row r="21393" spans="1:14" x14ac:dyDescent="0.35">
      <c r="A21393" t="s">
        <v>15</v>
      </c>
      <c r="B21393" t="s">
        <v>148</v>
      </c>
      <c r="C21393" t="s">
        <v>275</v>
      </c>
      <c r="D21393" t="s">
        <v>3101</v>
      </c>
      <c r="E21393" t="s">
        <v>4289</v>
      </c>
      <c r="F21393" t="s">
        <v>148</v>
      </c>
      <c r="G21393" t="s">
        <v>4622</v>
      </c>
      <c r="H21393">
        <v>567.04999999999995</v>
      </c>
      <c r="I21393">
        <v>1</v>
      </c>
      <c r="J21393" t="s">
        <v>10398</v>
      </c>
      <c r="L21393">
        <v>0</v>
      </c>
      <c r="M21393" t="s">
        <v>10398</v>
      </c>
      <c r="N21393" t="s">
        <v>12969</v>
      </c>
    </row>
    <row r="21394" spans="1:14" x14ac:dyDescent="0.35">
      <c r="A21394" t="s">
        <v>15</v>
      </c>
      <c r="B21394" t="s">
        <v>148</v>
      </c>
      <c r="C21394" t="s">
        <v>275</v>
      </c>
      <c r="D21394" t="s">
        <v>3101</v>
      </c>
      <c r="E21394" t="s">
        <v>4288</v>
      </c>
      <c r="F21394" t="s">
        <v>4293</v>
      </c>
      <c r="G21394" t="s">
        <v>4346</v>
      </c>
      <c r="H21394">
        <v>531.54</v>
      </c>
      <c r="I21394">
        <v>11</v>
      </c>
      <c r="L21394">
        <v>0</v>
      </c>
      <c r="M21394">
        <v>58.469399999999993</v>
      </c>
      <c r="N21394" t="s">
        <v>12969</v>
      </c>
    </row>
    <row r="21395" spans="1:14" x14ac:dyDescent="0.35">
      <c r="A21395" t="s">
        <v>15</v>
      </c>
      <c r="B21395" t="s">
        <v>148</v>
      </c>
      <c r="C21395" t="s">
        <v>275</v>
      </c>
      <c r="D21395" t="s">
        <v>3101</v>
      </c>
      <c r="E21395" t="s">
        <v>4290</v>
      </c>
      <c r="F21395" t="s">
        <v>4294</v>
      </c>
      <c r="G21395" t="s">
        <v>4348</v>
      </c>
      <c r="H21395">
        <v>631.04999999999995</v>
      </c>
      <c r="I21395">
        <v>10.14</v>
      </c>
      <c r="L21395">
        <v>0</v>
      </c>
      <c r="M21395">
        <v>63.98847</v>
      </c>
      <c r="N21395" t="s">
        <v>12969</v>
      </c>
    </row>
    <row r="21396" spans="1:14" x14ac:dyDescent="0.35">
      <c r="A21396" t="s">
        <v>16</v>
      </c>
      <c r="C21396" t="str">
        <f>C21395</f>
        <v>RYAN BRADY NICHOLS</v>
      </c>
      <c r="D21396" t="s">
        <v>3101</v>
      </c>
      <c r="H21396">
        <v>0</v>
      </c>
      <c r="I21396">
        <v>0</v>
      </c>
      <c r="L21396">
        <v>0</v>
      </c>
    </row>
    <row r="21397" spans="1:14" x14ac:dyDescent="0.35">
      <c r="A21397" t="s">
        <v>16</v>
      </c>
      <c r="B21397" t="s">
        <v>148</v>
      </c>
      <c r="C21397" t="s">
        <v>275</v>
      </c>
      <c r="D21397" t="s">
        <v>3102</v>
      </c>
      <c r="E21397" t="s">
        <v>4287</v>
      </c>
      <c r="F21397" t="s">
        <v>4291</v>
      </c>
      <c r="G21397" t="s">
        <v>4344</v>
      </c>
      <c r="H21397">
        <v>31.3</v>
      </c>
      <c r="I21397">
        <v>16.34</v>
      </c>
      <c r="J21397" t="s">
        <v>10399</v>
      </c>
      <c r="L21397">
        <v>0</v>
      </c>
      <c r="M21397" t="s">
        <v>10399</v>
      </c>
      <c r="N21397" t="s">
        <v>12969</v>
      </c>
    </row>
    <row r="21398" spans="1:14" x14ac:dyDescent="0.35">
      <c r="A21398" t="s">
        <v>16</v>
      </c>
      <c r="B21398" t="s">
        <v>148</v>
      </c>
      <c r="C21398" t="s">
        <v>275</v>
      </c>
      <c r="D21398" t="s">
        <v>3102</v>
      </c>
      <c r="E21398" t="s">
        <v>4287</v>
      </c>
      <c r="F21398" t="s">
        <v>4308</v>
      </c>
      <c r="G21398" t="s">
        <v>4415</v>
      </c>
      <c r="H21398">
        <v>2.21</v>
      </c>
      <c r="I21398">
        <v>24.51</v>
      </c>
      <c r="J21398" t="s">
        <v>10400</v>
      </c>
      <c r="L21398">
        <v>0</v>
      </c>
      <c r="M21398" t="s">
        <v>10400</v>
      </c>
      <c r="N21398" t="s">
        <v>12969</v>
      </c>
    </row>
    <row r="21399" spans="1:14" x14ac:dyDescent="0.35">
      <c r="A21399" t="s">
        <v>16</v>
      </c>
      <c r="B21399" t="s">
        <v>148</v>
      </c>
      <c r="C21399" t="s">
        <v>275</v>
      </c>
      <c r="D21399" t="s">
        <v>3102</v>
      </c>
      <c r="E21399" t="s">
        <v>4289</v>
      </c>
      <c r="F21399" t="s">
        <v>148</v>
      </c>
      <c r="G21399" t="s">
        <v>4622</v>
      </c>
      <c r="H21399">
        <v>514.61</v>
      </c>
      <c r="I21399">
        <v>1</v>
      </c>
      <c r="J21399" t="s">
        <v>10401</v>
      </c>
      <c r="L21399">
        <v>0</v>
      </c>
      <c r="M21399" t="s">
        <v>10401</v>
      </c>
      <c r="N21399" t="s">
        <v>12969</v>
      </c>
    </row>
    <row r="21400" spans="1:14" x14ac:dyDescent="0.35">
      <c r="A21400" t="s">
        <v>16</v>
      </c>
      <c r="B21400" t="s">
        <v>148</v>
      </c>
      <c r="C21400" t="s">
        <v>275</v>
      </c>
      <c r="D21400" t="s">
        <v>3102</v>
      </c>
      <c r="E21400" t="s">
        <v>4288</v>
      </c>
      <c r="F21400" t="s">
        <v>4293</v>
      </c>
      <c r="G21400" t="s">
        <v>4346</v>
      </c>
      <c r="H21400">
        <v>511.44</v>
      </c>
      <c r="I21400">
        <v>11</v>
      </c>
      <c r="L21400">
        <v>0</v>
      </c>
      <c r="M21400">
        <v>56.258400000000002</v>
      </c>
      <c r="N21400" t="s">
        <v>12969</v>
      </c>
    </row>
    <row r="21401" spans="1:14" x14ac:dyDescent="0.35">
      <c r="A21401" t="s">
        <v>16</v>
      </c>
      <c r="B21401" t="s">
        <v>148</v>
      </c>
      <c r="C21401" t="s">
        <v>275</v>
      </c>
      <c r="D21401" t="s">
        <v>3102</v>
      </c>
      <c r="E21401" t="s">
        <v>4290</v>
      </c>
      <c r="F21401" t="s">
        <v>4294</v>
      </c>
      <c r="G21401" t="s">
        <v>4348</v>
      </c>
      <c r="H21401">
        <v>565.61</v>
      </c>
      <c r="I21401">
        <v>9.02</v>
      </c>
      <c r="L21401">
        <v>0</v>
      </c>
      <c r="M21401">
        <v>51.018022000000002</v>
      </c>
      <c r="N21401" t="s">
        <v>12969</v>
      </c>
    </row>
    <row r="21402" spans="1:14" x14ac:dyDescent="0.35">
      <c r="A21402" t="s">
        <v>17</v>
      </c>
      <c r="C21402" t="str">
        <f>C21401</f>
        <v>RYAN BRADY NICHOLS</v>
      </c>
      <c r="D21402" t="s">
        <v>3102</v>
      </c>
      <c r="H21402">
        <v>0</v>
      </c>
      <c r="I21402">
        <v>0</v>
      </c>
      <c r="L21402">
        <v>0</v>
      </c>
    </row>
    <row r="21403" spans="1:14" x14ac:dyDescent="0.35">
      <c r="A21403" t="s">
        <v>17</v>
      </c>
      <c r="B21403" t="s">
        <v>148</v>
      </c>
      <c r="C21403" t="s">
        <v>275</v>
      </c>
      <c r="D21403" t="s">
        <v>3103</v>
      </c>
      <c r="E21403" t="s">
        <v>4287</v>
      </c>
      <c r="F21403" t="s">
        <v>4310</v>
      </c>
      <c r="G21403" t="s">
        <v>4520</v>
      </c>
      <c r="H21403">
        <v>0</v>
      </c>
      <c r="I21403">
        <v>0</v>
      </c>
      <c r="L21403">
        <v>0</v>
      </c>
      <c r="N21403" t="s">
        <v>12969</v>
      </c>
    </row>
    <row r="21404" spans="1:14" x14ac:dyDescent="0.35">
      <c r="A21404" t="s">
        <v>17</v>
      </c>
      <c r="B21404" t="s">
        <v>148</v>
      </c>
      <c r="C21404" t="s">
        <v>275</v>
      </c>
      <c r="D21404" t="s">
        <v>3103</v>
      </c>
      <c r="E21404" t="s">
        <v>4287</v>
      </c>
      <c r="F21404" t="s">
        <v>4291</v>
      </c>
      <c r="G21404" t="s">
        <v>4344</v>
      </c>
      <c r="H21404">
        <v>6</v>
      </c>
      <c r="I21404">
        <v>16.34</v>
      </c>
      <c r="J21404" t="s">
        <v>10402</v>
      </c>
      <c r="L21404">
        <v>0</v>
      </c>
      <c r="M21404" t="s">
        <v>10402</v>
      </c>
      <c r="N21404" t="s">
        <v>12969</v>
      </c>
    </row>
    <row r="21405" spans="1:14" x14ac:dyDescent="0.35">
      <c r="A21405" t="s">
        <v>17</v>
      </c>
      <c r="B21405" t="s">
        <v>148</v>
      </c>
      <c r="C21405" t="s">
        <v>275</v>
      </c>
      <c r="D21405" t="s">
        <v>3103</v>
      </c>
      <c r="E21405" t="s">
        <v>4287</v>
      </c>
      <c r="F21405" t="s">
        <v>4297</v>
      </c>
      <c r="G21405" t="s">
        <v>17</v>
      </c>
      <c r="H21405">
        <v>0</v>
      </c>
      <c r="I21405">
        <v>0</v>
      </c>
      <c r="L21405">
        <v>0</v>
      </c>
      <c r="N21405" t="s">
        <v>12969</v>
      </c>
    </row>
    <row r="21406" spans="1:14" x14ac:dyDescent="0.35">
      <c r="A21406" t="s">
        <v>17</v>
      </c>
      <c r="B21406" t="s">
        <v>148</v>
      </c>
      <c r="C21406" t="s">
        <v>275</v>
      </c>
      <c r="D21406" t="s">
        <v>3103</v>
      </c>
      <c r="E21406" t="s">
        <v>4287</v>
      </c>
      <c r="F21406" t="s">
        <v>4308</v>
      </c>
      <c r="G21406" t="s">
        <v>4415</v>
      </c>
      <c r="H21406">
        <v>2.81</v>
      </c>
      <c r="I21406">
        <v>24.51</v>
      </c>
      <c r="J21406" t="s">
        <v>10403</v>
      </c>
      <c r="L21406">
        <v>0</v>
      </c>
      <c r="M21406" t="s">
        <v>10403</v>
      </c>
      <c r="N21406" t="s">
        <v>12969</v>
      </c>
    </row>
    <row r="21407" spans="1:14" x14ac:dyDescent="0.35">
      <c r="A21407" t="s">
        <v>17</v>
      </c>
      <c r="B21407" t="s">
        <v>148</v>
      </c>
      <c r="C21407" t="s">
        <v>275</v>
      </c>
      <c r="D21407" t="s">
        <v>3103</v>
      </c>
      <c r="E21407" t="s">
        <v>4289</v>
      </c>
      <c r="F21407" t="s">
        <v>148</v>
      </c>
      <c r="G21407" t="s">
        <v>4622</v>
      </c>
      <c r="H21407">
        <v>576.22</v>
      </c>
      <c r="I21407">
        <v>1</v>
      </c>
      <c r="J21407" t="s">
        <v>10404</v>
      </c>
      <c r="L21407">
        <v>0</v>
      </c>
      <c r="M21407" t="s">
        <v>10404</v>
      </c>
      <c r="N21407" t="s">
        <v>12969</v>
      </c>
    </row>
    <row r="21408" spans="1:14" x14ac:dyDescent="0.35">
      <c r="A21408" t="s">
        <v>17</v>
      </c>
      <c r="B21408" t="s">
        <v>148</v>
      </c>
      <c r="C21408" t="s">
        <v>275</v>
      </c>
      <c r="D21408" t="s">
        <v>3103</v>
      </c>
      <c r="E21408" t="s">
        <v>4288</v>
      </c>
      <c r="F21408" t="s">
        <v>4293</v>
      </c>
      <c r="G21408" t="s">
        <v>4346</v>
      </c>
      <c r="H21408">
        <v>522.88</v>
      </c>
      <c r="I21408">
        <v>11</v>
      </c>
      <c r="L21408">
        <v>0</v>
      </c>
      <c r="M21408">
        <v>57.516800000000003</v>
      </c>
      <c r="N21408" t="s">
        <v>12969</v>
      </c>
    </row>
    <row r="21409" spans="1:14" x14ac:dyDescent="0.35">
      <c r="A21409" t="s">
        <v>17</v>
      </c>
      <c r="B21409" t="s">
        <v>148</v>
      </c>
      <c r="C21409" t="s">
        <v>275</v>
      </c>
      <c r="D21409" t="s">
        <v>3103</v>
      </c>
      <c r="E21409" t="s">
        <v>4290</v>
      </c>
      <c r="F21409" t="s">
        <v>4294</v>
      </c>
      <c r="G21409" t="s">
        <v>4348</v>
      </c>
      <c r="H21409">
        <v>643.22</v>
      </c>
      <c r="I21409">
        <v>10.42</v>
      </c>
      <c r="L21409">
        <v>0</v>
      </c>
      <c r="M21409">
        <v>67.023524000000009</v>
      </c>
      <c r="N21409" t="s">
        <v>12969</v>
      </c>
    </row>
    <row r="21410" spans="1:14" x14ac:dyDescent="0.35">
      <c r="A21410" t="s">
        <v>18</v>
      </c>
      <c r="C21410" t="str">
        <f>C21409</f>
        <v>RYAN BRADY NICHOLS</v>
      </c>
      <c r="D21410" t="s">
        <v>3103</v>
      </c>
      <c r="H21410">
        <v>0</v>
      </c>
      <c r="I21410">
        <v>0</v>
      </c>
      <c r="L21410">
        <v>0</v>
      </c>
    </row>
    <row r="21411" spans="1:14" x14ac:dyDescent="0.35">
      <c r="A21411" t="s">
        <v>18</v>
      </c>
      <c r="B21411" t="s">
        <v>148</v>
      </c>
      <c r="C21411" t="s">
        <v>275</v>
      </c>
      <c r="D21411" t="s">
        <v>3104</v>
      </c>
      <c r="E21411" t="s">
        <v>4287</v>
      </c>
      <c r="F21411" t="s">
        <v>4291</v>
      </c>
      <c r="G21411" t="s">
        <v>4344</v>
      </c>
      <c r="H21411">
        <v>29.87</v>
      </c>
      <c r="I21411">
        <v>16.34</v>
      </c>
      <c r="J21411" t="s">
        <v>10405</v>
      </c>
      <c r="L21411">
        <v>0</v>
      </c>
      <c r="M21411" t="s">
        <v>10405</v>
      </c>
      <c r="N21411" t="s">
        <v>12969</v>
      </c>
    </row>
    <row r="21412" spans="1:14" x14ac:dyDescent="0.35">
      <c r="A21412" t="s">
        <v>18</v>
      </c>
      <c r="B21412" t="s">
        <v>148</v>
      </c>
      <c r="C21412" t="s">
        <v>275</v>
      </c>
      <c r="D21412" t="s">
        <v>3104</v>
      </c>
      <c r="E21412" t="s">
        <v>4289</v>
      </c>
      <c r="F21412" t="s">
        <v>148</v>
      </c>
      <c r="G21412" t="s">
        <v>4622</v>
      </c>
      <c r="H21412">
        <v>458.08</v>
      </c>
      <c r="I21412">
        <v>1</v>
      </c>
      <c r="J21412" t="s">
        <v>10406</v>
      </c>
      <c r="L21412">
        <v>0</v>
      </c>
      <c r="M21412" t="s">
        <v>10406</v>
      </c>
      <c r="N21412" t="s">
        <v>12969</v>
      </c>
    </row>
    <row r="21413" spans="1:14" x14ac:dyDescent="0.35">
      <c r="A21413" t="s">
        <v>18</v>
      </c>
      <c r="B21413" t="s">
        <v>148</v>
      </c>
      <c r="C21413" t="s">
        <v>275</v>
      </c>
      <c r="D21413" t="s">
        <v>3104</v>
      </c>
      <c r="E21413" t="s">
        <v>4288</v>
      </c>
      <c r="F21413" t="s">
        <v>4293</v>
      </c>
      <c r="G21413" t="s">
        <v>4346</v>
      </c>
      <c r="H21413">
        <v>488.08</v>
      </c>
      <c r="I21413">
        <v>11</v>
      </c>
      <c r="L21413">
        <v>0</v>
      </c>
      <c r="M21413">
        <v>53.688800000000001</v>
      </c>
      <c r="N21413" t="s">
        <v>12969</v>
      </c>
    </row>
    <row r="21414" spans="1:14" x14ac:dyDescent="0.35">
      <c r="A21414" t="s">
        <v>18</v>
      </c>
      <c r="B21414" t="s">
        <v>148</v>
      </c>
      <c r="C21414" t="s">
        <v>275</v>
      </c>
      <c r="D21414" t="s">
        <v>3104</v>
      </c>
      <c r="E21414" t="s">
        <v>4290</v>
      </c>
      <c r="F21414" t="s">
        <v>4294</v>
      </c>
      <c r="G21414" t="s">
        <v>4348</v>
      </c>
      <c r="H21414">
        <v>488.08</v>
      </c>
      <c r="I21414">
        <v>6.15</v>
      </c>
      <c r="L21414">
        <v>0</v>
      </c>
      <c r="M21414">
        <v>30.016919999999999</v>
      </c>
      <c r="N21414" t="s">
        <v>12969</v>
      </c>
    </row>
    <row r="21415" spans="1:14" x14ac:dyDescent="0.35">
      <c r="A21415" t="s">
        <v>19</v>
      </c>
      <c r="C21415" t="str">
        <f>C21414</f>
        <v>RYAN BRADY NICHOLS</v>
      </c>
      <c r="D21415" t="s">
        <v>3104</v>
      </c>
      <c r="H21415">
        <v>0</v>
      </c>
      <c r="I21415">
        <v>0</v>
      </c>
      <c r="L21415">
        <v>0</v>
      </c>
    </row>
    <row r="21416" spans="1:14" x14ac:dyDescent="0.35">
      <c r="A21416" t="s">
        <v>19</v>
      </c>
      <c r="B21416" t="s">
        <v>148</v>
      </c>
      <c r="C21416" t="s">
        <v>275</v>
      </c>
      <c r="D21416" t="s">
        <v>3105</v>
      </c>
      <c r="E21416" t="s">
        <v>4287</v>
      </c>
      <c r="F21416" t="s">
        <v>4291</v>
      </c>
      <c r="G21416" t="s">
        <v>4344</v>
      </c>
      <c r="H21416">
        <v>17.07</v>
      </c>
      <c r="I21416">
        <v>16.34</v>
      </c>
      <c r="J21416" t="s">
        <v>10407</v>
      </c>
      <c r="L21416">
        <v>0</v>
      </c>
      <c r="M21416" t="s">
        <v>10407</v>
      </c>
      <c r="N21416" t="s">
        <v>12969</v>
      </c>
    </row>
    <row r="21417" spans="1:14" x14ac:dyDescent="0.35">
      <c r="A21417" t="s">
        <v>19</v>
      </c>
      <c r="B21417" t="s">
        <v>148</v>
      </c>
      <c r="C21417" t="s">
        <v>275</v>
      </c>
      <c r="D21417" t="s">
        <v>3105</v>
      </c>
      <c r="E21417" t="s">
        <v>4287</v>
      </c>
      <c r="F21417" t="s">
        <v>4310</v>
      </c>
      <c r="G21417" t="s">
        <v>4522</v>
      </c>
      <c r="H21417">
        <v>0</v>
      </c>
      <c r="I21417">
        <v>0</v>
      </c>
      <c r="L21417">
        <v>0</v>
      </c>
      <c r="N21417" t="s">
        <v>12969</v>
      </c>
    </row>
    <row r="21418" spans="1:14" x14ac:dyDescent="0.35">
      <c r="A21418" t="s">
        <v>19</v>
      </c>
      <c r="B21418" t="s">
        <v>148</v>
      </c>
      <c r="C21418" t="s">
        <v>275</v>
      </c>
      <c r="D21418" t="s">
        <v>3105</v>
      </c>
      <c r="E21418" t="s">
        <v>4287</v>
      </c>
      <c r="F21418" t="s">
        <v>4308</v>
      </c>
      <c r="G21418" t="s">
        <v>4415</v>
      </c>
      <c r="H21418">
        <v>0.06</v>
      </c>
      <c r="I21418">
        <v>24.51</v>
      </c>
      <c r="J21418" t="s">
        <v>10408</v>
      </c>
      <c r="L21418">
        <v>0</v>
      </c>
      <c r="M21418" t="s">
        <v>10408</v>
      </c>
      <c r="N21418" t="s">
        <v>12969</v>
      </c>
    </row>
    <row r="21419" spans="1:14" x14ac:dyDescent="0.35">
      <c r="A21419" t="s">
        <v>19</v>
      </c>
      <c r="B21419" t="s">
        <v>148</v>
      </c>
      <c r="C21419" t="s">
        <v>275</v>
      </c>
      <c r="D21419" t="s">
        <v>3105</v>
      </c>
      <c r="E21419" t="s">
        <v>4289</v>
      </c>
      <c r="F21419" t="s">
        <v>148</v>
      </c>
      <c r="G21419" t="s">
        <v>4622</v>
      </c>
      <c r="H21419">
        <v>401.11</v>
      </c>
      <c r="I21419">
        <v>1</v>
      </c>
      <c r="J21419" t="s">
        <v>10409</v>
      </c>
      <c r="L21419">
        <v>0</v>
      </c>
      <c r="M21419" t="s">
        <v>10409</v>
      </c>
      <c r="N21419" t="s">
        <v>12969</v>
      </c>
    </row>
    <row r="21420" spans="1:14" x14ac:dyDescent="0.35">
      <c r="A21420" t="s">
        <v>19</v>
      </c>
      <c r="B21420" t="s">
        <v>148</v>
      </c>
      <c r="C21420" t="s">
        <v>275</v>
      </c>
      <c r="D21420" t="s">
        <v>3105</v>
      </c>
      <c r="E21420" t="s">
        <v>4288</v>
      </c>
      <c r="F21420" t="s">
        <v>4293</v>
      </c>
      <c r="G21420" t="s">
        <v>4346</v>
      </c>
      <c r="H21420">
        <v>409.64</v>
      </c>
      <c r="I21420">
        <v>11</v>
      </c>
      <c r="L21420">
        <v>0</v>
      </c>
      <c r="M21420">
        <v>45.060400000000001</v>
      </c>
      <c r="N21420" t="s">
        <v>12969</v>
      </c>
    </row>
    <row r="21421" spans="1:14" x14ac:dyDescent="0.35">
      <c r="A21421" t="s">
        <v>19</v>
      </c>
      <c r="B21421" t="s">
        <v>148</v>
      </c>
      <c r="C21421" t="s">
        <v>275</v>
      </c>
      <c r="D21421" t="s">
        <v>3105</v>
      </c>
      <c r="E21421" t="s">
        <v>4290</v>
      </c>
      <c r="F21421" t="s">
        <v>4294</v>
      </c>
      <c r="G21421" t="s">
        <v>4348</v>
      </c>
      <c r="H21421">
        <v>411.11</v>
      </c>
      <c r="I21421">
        <v>2.4300000000000002</v>
      </c>
      <c r="L21421">
        <v>0</v>
      </c>
      <c r="M21421">
        <v>9.9899730000000009</v>
      </c>
      <c r="N21421" t="s">
        <v>12969</v>
      </c>
    </row>
    <row r="21422" spans="1:14" x14ac:dyDescent="0.35">
      <c r="A21422" t="s">
        <v>20</v>
      </c>
      <c r="C21422" t="str">
        <f>C21421</f>
        <v>RYAN BRADY NICHOLS</v>
      </c>
      <c r="D21422" t="s">
        <v>3105</v>
      </c>
      <c r="H21422">
        <v>0</v>
      </c>
      <c r="I21422">
        <v>0</v>
      </c>
      <c r="L21422">
        <v>0</v>
      </c>
    </row>
    <row r="21423" spans="1:14" x14ac:dyDescent="0.35">
      <c r="A21423" t="s">
        <v>20</v>
      </c>
      <c r="B21423" t="s">
        <v>148</v>
      </c>
      <c r="C21423" t="s">
        <v>275</v>
      </c>
      <c r="D21423" t="s">
        <v>3106</v>
      </c>
      <c r="E21423" t="s">
        <v>4287</v>
      </c>
      <c r="F21423" t="s">
        <v>4291</v>
      </c>
      <c r="G21423" t="s">
        <v>4344</v>
      </c>
      <c r="H21423">
        <v>23.74</v>
      </c>
      <c r="I21423">
        <v>16.34</v>
      </c>
      <c r="J21423" t="s">
        <v>10410</v>
      </c>
      <c r="L21423">
        <v>0</v>
      </c>
      <c r="M21423" t="s">
        <v>10410</v>
      </c>
      <c r="N21423" t="s">
        <v>12969</v>
      </c>
    </row>
    <row r="21424" spans="1:14" x14ac:dyDescent="0.35">
      <c r="A21424" t="s">
        <v>20</v>
      </c>
      <c r="B21424" t="s">
        <v>148</v>
      </c>
      <c r="C21424" t="s">
        <v>275</v>
      </c>
      <c r="D21424" t="s">
        <v>3106</v>
      </c>
      <c r="E21424" t="s">
        <v>4287</v>
      </c>
      <c r="F21424" t="s">
        <v>4310</v>
      </c>
      <c r="G21424" t="s">
        <v>4523</v>
      </c>
      <c r="H21424">
        <v>0</v>
      </c>
      <c r="I21424">
        <v>0</v>
      </c>
      <c r="L21424">
        <v>0</v>
      </c>
      <c r="N21424" t="s">
        <v>12969</v>
      </c>
    </row>
    <row r="21425" spans="1:14" x14ac:dyDescent="0.35">
      <c r="A21425" t="s">
        <v>20</v>
      </c>
      <c r="B21425" t="s">
        <v>148</v>
      </c>
      <c r="C21425" t="s">
        <v>275</v>
      </c>
      <c r="D21425" t="s">
        <v>3106</v>
      </c>
      <c r="E21425" t="s">
        <v>4289</v>
      </c>
      <c r="F21425" t="s">
        <v>148</v>
      </c>
      <c r="G21425" t="s">
        <v>4622</v>
      </c>
      <c r="H21425">
        <v>480.63</v>
      </c>
      <c r="I21425">
        <v>1</v>
      </c>
      <c r="J21425" t="s">
        <v>10411</v>
      </c>
      <c r="L21425">
        <v>0</v>
      </c>
      <c r="M21425" t="s">
        <v>10411</v>
      </c>
      <c r="N21425" t="s">
        <v>12969</v>
      </c>
    </row>
    <row r="21426" spans="1:14" x14ac:dyDescent="0.35">
      <c r="A21426" t="s">
        <v>20</v>
      </c>
      <c r="B21426" t="s">
        <v>148</v>
      </c>
      <c r="C21426" t="s">
        <v>275</v>
      </c>
      <c r="D21426" t="s">
        <v>3106</v>
      </c>
      <c r="E21426" t="s">
        <v>4288</v>
      </c>
      <c r="F21426" t="s">
        <v>4293</v>
      </c>
      <c r="G21426" t="s">
        <v>4346</v>
      </c>
      <c r="H21426">
        <v>518.63</v>
      </c>
      <c r="I21426">
        <v>11</v>
      </c>
      <c r="L21426">
        <v>0</v>
      </c>
      <c r="M21426">
        <v>57.049300000000002</v>
      </c>
      <c r="N21426" t="s">
        <v>12969</v>
      </c>
    </row>
    <row r="21427" spans="1:14" x14ac:dyDescent="0.35">
      <c r="A21427" t="s">
        <v>20</v>
      </c>
      <c r="B21427" t="s">
        <v>148</v>
      </c>
      <c r="C21427" t="s">
        <v>275</v>
      </c>
      <c r="D21427" t="s">
        <v>3106</v>
      </c>
      <c r="E21427" t="s">
        <v>4290</v>
      </c>
      <c r="F21427" t="s">
        <v>4294</v>
      </c>
      <c r="G21427" t="s">
        <v>4348</v>
      </c>
      <c r="H21427">
        <v>518.63</v>
      </c>
      <c r="I21427">
        <v>7.33</v>
      </c>
      <c r="L21427">
        <v>0</v>
      </c>
      <c r="M21427">
        <v>38.015579000000002</v>
      </c>
      <c r="N21427" t="s">
        <v>12969</v>
      </c>
    </row>
    <row r="21428" spans="1:14" x14ac:dyDescent="0.35">
      <c r="A21428" t="s">
        <v>21</v>
      </c>
      <c r="C21428" t="str">
        <f>C21427</f>
        <v>RYAN BRADY NICHOLS</v>
      </c>
      <c r="D21428" t="s">
        <v>3106</v>
      </c>
      <c r="H21428">
        <v>0</v>
      </c>
      <c r="I21428">
        <v>0</v>
      </c>
      <c r="L21428">
        <v>0</v>
      </c>
    </row>
    <row r="21429" spans="1:14" x14ac:dyDescent="0.35">
      <c r="A21429" t="s">
        <v>21</v>
      </c>
      <c r="B21429" t="s">
        <v>148</v>
      </c>
      <c r="C21429" t="s">
        <v>275</v>
      </c>
      <c r="D21429" t="s">
        <v>3107</v>
      </c>
      <c r="E21429" t="s">
        <v>4287</v>
      </c>
      <c r="F21429" t="s">
        <v>4291</v>
      </c>
      <c r="G21429" t="s">
        <v>4344</v>
      </c>
      <c r="H21429">
        <v>22.95</v>
      </c>
      <c r="I21429">
        <v>16.34</v>
      </c>
      <c r="J21429" t="s">
        <v>10412</v>
      </c>
      <c r="L21429">
        <v>0</v>
      </c>
      <c r="M21429" t="s">
        <v>10412</v>
      </c>
      <c r="N21429" t="s">
        <v>12969</v>
      </c>
    </row>
    <row r="21430" spans="1:14" x14ac:dyDescent="0.35">
      <c r="A21430" t="s">
        <v>21</v>
      </c>
      <c r="B21430" t="s">
        <v>148</v>
      </c>
      <c r="C21430" t="s">
        <v>275</v>
      </c>
      <c r="D21430" t="s">
        <v>3107</v>
      </c>
      <c r="E21430" t="s">
        <v>4287</v>
      </c>
      <c r="F21430" t="s">
        <v>4310</v>
      </c>
      <c r="G21430" t="s">
        <v>4524</v>
      </c>
      <c r="H21430">
        <v>0</v>
      </c>
      <c r="I21430">
        <v>0</v>
      </c>
      <c r="L21430">
        <v>0</v>
      </c>
      <c r="N21430" t="s">
        <v>12969</v>
      </c>
    </row>
    <row r="21431" spans="1:14" x14ac:dyDescent="0.35">
      <c r="A21431" t="s">
        <v>21</v>
      </c>
      <c r="B21431" t="s">
        <v>148</v>
      </c>
      <c r="C21431" t="s">
        <v>275</v>
      </c>
      <c r="D21431" t="s">
        <v>3107</v>
      </c>
      <c r="E21431" t="s">
        <v>4289</v>
      </c>
      <c r="F21431" t="s">
        <v>148</v>
      </c>
      <c r="G21431" t="s">
        <v>4622</v>
      </c>
      <c r="H21431">
        <v>470.72</v>
      </c>
      <c r="I21431">
        <v>1</v>
      </c>
      <c r="J21431" t="s">
        <v>6738</v>
      </c>
      <c r="L21431">
        <v>0</v>
      </c>
      <c r="M21431" t="s">
        <v>6738</v>
      </c>
      <c r="N21431" t="s">
        <v>12969</v>
      </c>
    </row>
    <row r="21432" spans="1:14" x14ac:dyDescent="0.35">
      <c r="A21432" t="s">
        <v>21</v>
      </c>
      <c r="B21432" t="s">
        <v>148</v>
      </c>
      <c r="C21432" t="s">
        <v>275</v>
      </c>
      <c r="D21432" t="s">
        <v>3107</v>
      </c>
      <c r="E21432" t="s">
        <v>4288</v>
      </c>
      <c r="F21432" t="s">
        <v>4293</v>
      </c>
      <c r="G21432" t="s">
        <v>4346</v>
      </c>
      <c r="H21432">
        <v>505.72</v>
      </c>
      <c r="I21432">
        <v>11</v>
      </c>
      <c r="L21432">
        <v>0</v>
      </c>
      <c r="M21432">
        <v>55.629199999999997</v>
      </c>
      <c r="N21432" t="s">
        <v>12969</v>
      </c>
    </row>
    <row r="21433" spans="1:14" x14ac:dyDescent="0.35">
      <c r="A21433" t="s">
        <v>21</v>
      </c>
      <c r="B21433" t="s">
        <v>148</v>
      </c>
      <c r="C21433" t="s">
        <v>275</v>
      </c>
      <c r="D21433" t="s">
        <v>3107</v>
      </c>
      <c r="E21433" t="s">
        <v>4290</v>
      </c>
      <c r="F21433" t="s">
        <v>4294</v>
      </c>
      <c r="G21433" t="s">
        <v>4348</v>
      </c>
      <c r="H21433">
        <v>505.72</v>
      </c>
      <c r="I21433">
        <v>6.92</v>
      </c>
      <c r="L21433">
        <v>0</v>
      </c>
      <c r="M21433">
        <v>34.995823999999999</v>
      </c>
      <c r="N21433" t="s">
        <v>12969</v>
      </c>
    </row>
    <row r="21434" spans="1:14" x14ac:dyDescent="0.35">
      <c r="A21434" t="s">
        <v>22</v>
      </c>
      <c r="C21434" t="str">
        <f>C21433</f>
        <v>RYAN BRADY NICHOLS</v>
      </c>
      <c r="D21434" t="s">
        <v>3107</v>
      </c>
      <c r="H21434">
        <v>0</v>
      </c>
      <c r="I21434">
        <v>0</v>
      </c>
      <c r="L21434">
        <v>0</v>
      </c>
    </row>
    <row r="21435" spans="1:14" x14ac:dyDescent="0.35">
      <c r="A21435" t="s">
        <v>22</v>
      </c>
      <c r="B21435" t="s">
        <v>148</v>
      </c>
      <c r="C21435" t="s">
        <v>275</v>
      </c>
      <c r="D21435" t="s">
        <v>3108</v>
      </c>
      <c r="E21435" t="s">
        <v>4287</v>
      </c>
      <c r="F21435" t="s">
        <v>4291</v>
      </c>
      <c r="G21435" t="s">
        <v>4344</v>
      </c>
      <c r="H21435">
        <v>28.97</v>
      </c>
      <c r="I21435">
        <v>16.34</v>
      </c>
      <c r="J21435" t="s">
        <v>10413</v>
      </c>
      <c r="L21435">
        <v>0</v>
      </c>
      <c r="M21435" t="s">
        <v>10413</v>
      </c>
      <c r="N21435" t="s">
        <v>12969</v>
      </c>
    </row>
    <row r="21436" spans="1:14" x14ac:dyDescent="0.35">
      <c r="A21436" t="s">
        <v>22</v>
      </c>
      <c r="B21436" t="s">
        <v>148</v>
      </c>
      <c r="C21436" t="s">
        <v>275</v>
      </c>
      <c r="D21436" t="s">
        <v>3108</v>
      </c>
      <c r="E21436" t="s">
        <v>4287</v>
      </c>
      <c r="F21436" t="s">
        <v>4308</v>
      </c>
      <c r="G21436" t="s">
        <v>4415</v>
      </c>
      <c r="H21436">
        <v>0.23</v>
      </c>
      <c r="I21436">
        <v>24.51</v>
      </c>
      <c r="J21436" t="s">
        <v>9718</v>
      </c>
      <c r="L21436">
        <v>0</v>
      </c>
      <c r="M21436" t="s">
        <v>9718</v>
      </c>
      <c r="N21436" t="s">
        <v>12969</v>
      </c>
    </row>
    <row r="21437" spans="1:14" x14ac:dyDescent="0.35">
      <c r="A21437" t="s">
        <v>22</v>
      </c>
      <c r="B21437" t="s">
        <v>148</v>
      </c>
      <c r="C21437" t="s">
        <v>275</v>
      </c>
      <c r="D21437" t="s">
        <v>3108</v>
      </c>
      <c r="E21437" t="s">
        <v>4287</v>
      </c>
      <c r="F21437" t="s">
        <v>4310</v>
      </c>
      <c r="G21437" t="s">
        <v>4471</v>
      </c>
      <c r="H21437">
        <v>0</v>
      </c>
      <c r="I21437">
        <v>0</v>
      </c>
      <c r="L21437">
        <v>0</v>
      </c>
      <c r="N21437" t="s">
        <v>12969</v>
      </c>
    </row>
    <row r="21438" spans="1:14" x14ac:dyDescent="0.35">
      <c r="A21438" t="s">
        <v>22</v>
      </c>
      <c r="B21438" t="s">
        <v>148</v>
      </c>
      <c r="C21438" t="s">
        <v>275</v>
      </c>
      <c r="D21438" t="s">
        <v>3108</v>
      </c>
      <c r="E21438" t="s">
        <v>4289</v>
      </c>
      <c r="F21438" t="s">
        <v>148</v>
      </c>
      <c r="G21438" t="s">
        <v>4622</v>
      </c>
      <c r="H21438">
        <v>549.73</v>
      </c>
      <c r="I21438">
        <v>1</v>
      </c>
      <c r="J21438" t="s">
        <v>10414</v>
      </c>
      <c r="L21438">
        <v>0</v>
      </c>
      <c r="M21438" t="s">
        <v>10414</v>
      </c>
      <c r="N21438" t="s">
        <v>12969</v>
      </c>
    </row>
    <row r="21439" spans="1:14" x14ac:dyDescent="0.35">
      <c r="A21439" t="s">
        <v>22</v>
      </c>
      <c r="B21439" t="s">
        <v>148</v>
      </c>
      <c r="C21439" t="s">
        <v>275</v>
      </c>
      <c r="D21439" t="s">
        <v>3108</v>
      </c>
      <c r="E21439" t="s">
        <v>4288</v>
      </c>
      <c r="F21439" t="s">
        <v>4293</v>
      </c>
      <c r="G21439" t="s">
        <v>4346</v>
      </c>
      <c r="H21439">
        <v>604.09</v>
      </c>
      <c r="I21439">
        <v>11</v>
      </c>
      <c r="L21439">
        <v>0</v>
      </c>
      <c r="M21439">
        <v>66.4499</v>
      </c>
      <c r="N21439" t="s">
        <v>12969</v>
      </c>
    </row>
    <row r="21440" spans="1:14" x14ac:dyDescent="0.35">
      <c r="A21440" t="s">
        <v>22</v>
      </c>
      <c r="B21440" t="s">
        <v>148</v>
      </c>
      <c r="C21440" t="s">
        <v>275</v>
      </c>
      <c r="D21440" t="s">
        <v>3108</v>
      </c>
      <c r="E21440" t="s">
        <v>4290</v>
      </c>
      <c r="F21440" t="s">
        <v>4294</v>
      </c>
      <c r="G21440" t="s">
        <v>4348</v>
      </c>
      <c r="H21440">
        <v>609.73</v>
      </c>
      <c r="I21440">
        <v>9.84</v>
      </c>
      <c r="L21440">
        <v>0</v>
      </c>
      <c r="M21440">
        <v>59.997432000000003</v>
      </c>
      <c r="N21440" t="s">
        <v>12969</v>
      </c>
    </row>
    <row r="21441" spans="1:14" x14ac:dyDescent="0.35">
      <c r="A21441" t="s">
        <v>23</v>
      </c>
      <c r="C21441" t="str">
        <f>C21440</f>
        <v>RYAN BRADY NICHOLS</v>
      </c>
      <c r="D21441" t="s">
        <v>3108</v>
      </c>
      <c r="H21441">
        <v>0</v>
      </c>
      <c r="I21441">
        <v>0</v>
      </c>
      <c r="L21441">
        <v>0</v>
      </c>
    </row>
    <row r="21442" spans="1:14" x14ac:dyDescent="0.35">
      <c r="A21442" t="s">
        <v>23</v>
      </c>
      <c r="B21442" t="s">
        <v>148</v>
      </c>
      <c r="C21442" t="s">
        <v>275</v>
      </c>
      <c r="D21442" t="s">
        <v>3109</v>
      </c>
      <c r="E21442" t="s">
        <v>4287</v>
      </c>
      <c r="F21442" t="s">
        <v>4310</v>
      </c>
      <c r="G21442" t="s">
        <v>4349</v>
      </c>
      <c r="H21442">
        <v>0</v>
      </c>
      <c r="I21442">
        <v>0</v>
      </c>
      <c r="L21442">
        <v>0</v>
      </c>
      <c r="N21442" t="s">
        <v>12969</v>
      </c>
    </row>
    <row r="21443" spans="1:14" x14ac:dyDescent="0.35">
      <c r="A21443" t="s">
        <v>23</v>
      </c>
      <c r="B21443" t="s">
        <v>148</v>
      </c>
      <c r="C21443" t="s">
        <v>275</v>
      </c>
      <c r="D21443" t="s">
        <v>3109</v>
      </c>
      <c r="E21443" t="s">
        <v>4287</v>
      </c>
      <c r="F21443" t="s">
        <v>4295</v>
      </c>
      <c r="G21443" t="s">
        <v>4565</v>
      </c>
      <c r="H21443">
        <v>0</v>
      </c>
      <c r="I21443">
        <v>0</v>
      </c>
      <c r="L21443">
        <v>0</v>
      </c>
      <c r="N21443" t="s">
        <v>12969</v>
      </c>
    </row>
    <row r="21444" spans="1:14" x14ac:dyDescent="0.35">
      <c r="A21444" t="s">
        <v>23</v>
      </c>
      <c r="B21444" t="s">
        <v>148</v>
      </c>
      <c r="C21444" t="s">
        <v>275</v>
      </c>
      <c r="D21444" t="s">
        <v>3109</v>
      </c>
      <c r="E21444" t="s">
        <v>4287</v>
      </c>
      <c r="F21444" t="s">
        <v>4291</v>
      </c>
      <c r="G21444" t="s">
        <v>4344</v>
      </c>
      <c r="H21444">
        <v>20.63</v>
      </c>
      <c r="I21444">
        <v>16.34</v>
      </c>
      <c r="J21444" t="s">
        <v>10415</v>
      </c>
      <c r="L21444">
        <v>0</v>
      </c>
      <c r="M21444" t="s">
        <v>10415</v>
      </c>
      <c r="N21444" t="s">
        <v>12969</v>
      </c>
    </row>
    <row r="21445" spans="1:14" x14ac:dyDescent="0.35">
      <c r="A21445" t="s">
        <v>23</v>
      </c>
      <c r="B21445" t="s">
        <v>148</v>
      </c>
      <c r="C21445" t="s">
        <v>275</v>
      </c>
      <c r="D21445" t="s">
        <v>3109</v>
      </c>
      <c r="E21445" t="s">
        <v>4287</v>
      </c>
      <c r="F21445" t="s">
        <v>4308</v>
      </c>
      <c r="G21445" t="s">
        <v>4415</v>
      </c>
      <c r="H21445">
        <v>0.28000000000000003</v>
      </c>
      <c r="I21445">
        <v>24.51</v>
      </c>
      <c r="J21445" t="s">
        <v>10416</v>
      </c>
      <c r="L21445">
        <v>0</v>
      </c>
      <c r="M21445" t="s">
        <v>10416</v>
      </c>
      <c r="N21445" t="s">
        <v>12969</v>
      </c>
    </row>
    <row r="21446" spans="1:14" x14ac:dyDescent="0.35">
      <c r="A21446" t="s">
        <v>23</v>
      </c>
      <c r="B21446" t="s">
        <v>148</v>
      </c>
      <c r="C21446" t="s">
        <v>275</v>
      </c>
      <c r="D21446" t="s">
        <v>3109</v>
      </c>
      <c r="E21446" t="s">
        <v>4289</v>
      </c>
      <c r="F21446" t="s">
        <v>148</v>
      </c>
      <c r="G21446" t="s">
        <v>4622</v>
      </c>
      <c r="H21446">
        <v>546.39</v>
      </c>
      <c r="I21446">
        <v>1</v>
      </c>
      <c r="J21446" t="s">
        <v>10417</v>
      </c>
      <c r="L21446">
        <v>0</v>
      </c>
      <c r="M21446" t="s">
        <v>10417</v>
      </c>
      <c r="N21446" t="s">
        <v>12969</v>
      </c>
    </row>
    <row r="21447" spans="1:14" x14ac:dyDescent="0.35">
      <c r="A21447" t="s">
        <v>23</v>
      </c>
      <c r="B21447" t="s">
        <v>148</v>
      </c>
      <c r="C21447" t="s">
        <v>275</v>
      </c>
      <c r="D21447" t="s">
        <v>3109</v>
      </c>
      <c r="E21447" t="s">
        <v>4288</v>
      </c>
      <c r="F21447" t="s">
        <v>4293</v>
      </c>
      <c r="G21447" t="s">
        <v>4346</v>
      </c>
      <c r="H21447">
        <v>598.53</v>
      </c>
      <c r="I21447">
        <v>11</v>
      </c>
      <c r="L21447">
        <v>0</v>
      </c>
      <c r="M21447">
        <v>65.838300000000004</v>
      </c>
      <c r="N21447" t="s">
        <v>12969</v>
      </c>
    </row>
    <row r="21448" spans="1:14" x14ac:dyDescent="0.35">
      <c r="A21448" t="s">
        <v>23</v>
      </c>
      <c r="B21448" t="s">
        <v>148</v>
      </c>
      <c r="C21448" t="s">
        <v>275</v>
      </c>
      <c r="D21448" t="s">
        <v>3109</v>
      </c>
      <c r="E21448" t="s">
        <v>4290</v>
      </c>
      <c r="F21448" t="s">
        <v>4294</v>
      </c>
      <c r="G21448" t="s">
        <v>4348</v>
      </c>
      <c r="H21448">
        <v>605.39</v>
      </c>
      <c r="I21448">
        <v>9.75</v>
      </c>
      <c r="L21448">
        <v>0</v>
      </c>
      <c r="M21448">
        <v>59.025525000000002</v>
      </c>
      <c r="N21448" t="s">
        <v>12969</v>
      </c>
    </row>
    <row r="21449" spans="1:14" x14ac:dyDescent="0.35">
      <c r="A21449" t="s">
        <v>24</v>
      </c>
      <c r="C21449" t="str">
        <f>C21448</f>
        <v>RYAN BRADY NICHOLS</v>
      </c>
      <c r="D21449" t="s">
        <v>3109</v>
      </c>
      <c r="H21449">
        <v>0</v>
      </c>
      <c r="I21449">
        <v>0</v>
      </c>
      <c r="L21449">
        <v>0</v>
      </c>
    </row>
    <row r="21450" spans="1:14" x14ac:dyDescent="0.35">
      <c r="A21450" t="s">
        <v>24</v>
      </c>
      <c r="B21450" t="s">
        <v>148</v>
      </c>
      <c r="C21450" t="s">
        <v>275</v>
      </c>
      <c r="D21450" t="s">
        <v>3110</v>
      </c>
      <c r="E21450" t="s">
        <v>4287</v>
      </c>
      <c r="F21450" t="s">
        <v>4291</v>
      </c>
      <c r="G21450" t="s">
        <v>4344</v>
      </c>
      <c r="H21450">
        <v>6.66</v>
      </c>
      <c r="I21450">
        <v>16.34</v>
      </c>
      <c r="J21450" t="s">
        <v>10418</v>
      </c>
      <c r="L21450">
        <v>0</v>
      </c>
      <c r="M21450" t="s">
        <v>10418</v>
      </c>
      <c r="N21450" t="s">
        <v>12969</v>
      </c>
    </row>
    <row r="21451" spans="1:14" x14ac:dyDescent="0.35">
      <c r="A21451" t="s">
        <v>24</v>
      </c>
      <c r="B21451" t="s">
        <v>148</v>
      </c>
      <c r="C21451" t="s">
        <v>275</v>
      </c>
      <c r="D21451" t="s">
        <v>3110</v>
      </c>
      <c r="E21451" t="s">
        <v>4287</v>
      </c>
      <c r="F21451" t="s">
        <v>4310</v>
      </c>
      <c r="G21451" t="s">
        <v>4473</v>
      </c>
      <c r="H21451">
        <v>0</v>
      </c>
      <c r="I21451">
        <v>0</v>
      </c>
      <c r="L21451">
        <v>0</v>
      </c>
      <c r="N21451" t="s">
        <v>12969</v>
      </c>
    </row>
    <row r="21452" spans="1:14" x14ac:dyDescent="0.35">
      <c r="A21452" t="s">
        <v>24</v>
      </c>
      <c r="B21452" t="s">
        <v>148</v>
      </c>
      <c r="C21452" t="s">
        <v>275</v>
      </c>
      <c r="D21452" t="s">
        <v>3110</v>
      </c>
      <c r="E21452" t="s">
        <v>4287</v>
      </c>
      <c r="F21452" t="s">
        <v>4297</v>
      </c>
      <c r="G21452" t="s">
        <v>4353</v>
      </c>
      <c r="H21452">
        <v>16</v>
      </c>
      <c r="I21452">
        <v>16.34</v>
      </c>
      <c r="J21452" t="s">
        <v>5559</v>
      </c>
      <c r="L21452">
        <v>0</v>
      </c>
      <c r="M21452" t="s">
        <v>5559</v>
      </c>
      <c r="N21452" t="s">
        <v>12969</v>
      </c>
    </row>
    <row r="21453" spans="1:14" x14ac:dyDescent="0.35">
      <c r="A21453" t="s">
        <v>24</v>
      </c>
      <c r="B21453" t="s">
        <v>148</v>
      </c>
      <c r="C21453" t="s">
        <v>275</v>
      </c>
      <c r="D21453" t="s">
        <v>3110</v>
      </c>
      <c r="E21453" t="s">
        <v>4287</v>
      </c>
      <c r="F21453" t="s">
        <v>4296</v>
      </c>
      <c r="G21453" t="s">
        <v>4350</v>
      </c>
      <c r="H21453">
        <v>0</v>
      </c>
      <c r="I21453">
        <v>0</v>
      </c>
      <c r="L21453">
        <v>0</v>
      </c>
      <c r="N21453" t="s">
        <v>12969</v>
      </c>
    </row>
    <row r="21454" spans="1:14" x14ac:dyDescent="0.35">
      <c r="A21454" t="s">
        <v>24</v>
      </c>
      <c r="B21454" t="s">
        <v>148</v>
      </c>
      <c r="C21454" t="s">
        <v>275</v>
      </c>
      <c r="D21454" t="s">
        <v>3110</v>
      </c>
      <c r="E21454" t="s">
        <v>4289</v>
      </c>
      <c r="F21454" t="s">
        <v>148</v>
      </c>
      <c r="G21454" t="s">
        <v>4622</v>
      </c>
      <c r="H21454">
        <v>577.77</v>
      </c>
      <c r="I21454">
        <v>1</v>
      </c>
      <c r="J21454" t="s">
        <v>10419</v>
      </c>
      <c r="L21454">
        <v>0</v>
      </c>
      <c r="M21454" t="s">
        <v>10419</v>
      </c>
      <c r="N21454" t="s">
        <v>12969</v>
      </c>
    </row>
    <row r="21455" spans="1:14" x14ac:dyDescent="0.35">
      <c r="A21455" t="s">
        <v>24</v>
      </c>
      <c r="B21455" t="s">
        <v>148</v>
      </c>
      <c r="C21455" t="s">
        <v>275</v>
      </c>
      <c r="D21455" t="s">
        <v>3110</v>
      </c>
      <c r="E21455" t="s">
        <v>4288</v>
      </c>
      <c r="F21455" t="s">
        <v>4293</v>
      </c>
      <c r="G21455" t="s">
        <v>4346</v>
      </c>
      <c r="H21455">
        <v>599.02</v>
      </c>
      <c r="I21455">
        <v>11</v>
      </c>
      <c r="L21455">
        <v>0</v>
      </c>
      <c r="M21455">
        <v>65.892200000000003</v>
      </c>
      <c r="N21455" t="s">
        <v>12969</v>
      </c>
    </row>
    <row r="21456" spans="1:14" x14ac:dyDescent="0.35">
      <c r="A21456" t="s">
        <v>24</v>
      </c>
      <c r="B21456" t="s">
        <v>148</v>
      </c>
      <c r="C21456" t="s">
        <v>275</v>
      </c>
      <c r="D21456" t="s">
        <v>3110</v>
      </c>
      <c r="E21456" t="s">
        <v>4290</v>
      </c>
      <c r="F21456" t="s">
        <v>4294</v>
      </c>
      <c r="G21456" t="s">
        <v>4348</v>
      </c>
      <c r="H21456">
        <v>644.77</v>
      </c>
      <c r="I21456">
        <v>10.39</v>
      </c>
      <c r="L21456">
        <v>0</v>
      </c>
      <c r="M21456">
        <v>66.991602999999998</v>
      </c>
      <c r="N21456" t="s">
        <v>12969</v>
      </c>
    </row>
    <row r="21457" spans="1:14" x14ac:dyDescent="0.35">
      <c r="A21457" t="s">
        <v>25</v>
      </c>
      <c r="C21457" t="str">
        <f>C21456</f>
        <v>RYAN BRADY NICHOLS</v>
      </c>
      <c r="D21457" t="s">
        <v>3110</v>
      </c>
      <c r="H21457">
        <v>0</v>
      </c>
      <c r="I21457">
        <v>0</v>
      </c>
      <c r="L21457">
        <v>0</v>
      </c>
    </row>
    <row r="21458" spans="1:14" x14ac:dyDescent="0.35">
      <c r="A21458" t="s">
        <v>25</v>
      </c>
      <c r="B21458" t="s">
        <v>148</v>
      </c>
      <c r="C21458" t="s">
        <v>275</v>
      </c>
      <c r="D21458" t="s">
        <v>3111</v>
      </c>
      <c r="E21458" t="s">
        <v>4287</v>
      </c>
      <c r="F21458" t="s">
        <v>4291</v>
      </c>
      <c r="G21458" t="s">
        <v>4344</v>
      </c>
      <c r="H21458">
        <v>18.79</v>
      </c>
      <c r="I21458">
        <v>16.34</v>
      </c>
      <c r="J21458" t="s">
        <v>10420</v>
      </c>
      <c r="L21458">
        <v>0</v>
      </c>
      <c r="M21458" t="s">
        <v>10420</v>
      </c>
      <c r="N21458" t="s">
        <v>12969</v>
      </c>
    </row>
    <row r="21459" spans="1:14" x14ac:dyDescent="0.35">
      <c r="A21459" t="s">
        <v>25</v>
      </c>
      <c r="B21459" t="s">
        <v>148</v>
      </c>
      <c r="C21459" t="s">
        <v>275</v>
      </c>
      <c r="D21459" t="s">
        <v>3111</v>
      </c>
      <c r="E21459" t="s">
        <v>4287</v>
      </c>
      <c r="F21459" t="s">
        <v>4310</v>
      </c>
      <c r="G21459" t="s">
        <v>4525</v>
      </c>
      <c r="H21459">
        <v>0</v>
      </c>
      <c r="I21459">
        <v>0</v>
      </c>
      <c r="L21459">
        <v>0</v>
      </c>
      <c r="N21459" t="s">
        <v>12969</v>
      </c>
    </row>
    <row r="21460" spans="1:14" x14ac:dyDescent="0.35">
      <c r="A21460" t="s">
        <v>25</v>
      </c>
      <c r="B21460" t="s">
        <v>148</v>
      </c>
      <c r="C21460" t="s">
        <v>275</v>
      </c>
      <c r="D21460" t="s">
        <v>3111</v>
      </c>
      <c r="E21460" t="s">
        <v>4289</v>
      </c>
      <c r="F21460" t="s">
        <v>148</v>
      </c>
      <c r="G21460" t="s">
        <v>4622</v>
      </c>
      <c r="H21460">
        <v>422.75</v>
      </c>
      <c r="I21460">
        <v>1</v>
      </c>
      <c r="J21460" t="s">
        <v>10421</v>
      </c>
      <c r="L21460">
        <v>0</v>
      </c>
      <c r="M21460" t="s">
        <v>10421</v>
      </c>
      <c r="N21460" t="s">
        <v>12969</v>
      </c>
    </row>
    <row r="21461" spans="1:14" x14ac:dyDescent="0.35">
      <c r="A21461" t="s">
        <v>25</v>
      </c>
      <c r="B21461" t="s">
        <v>148</v>
      </c>
      <c r="C21461" t="s">
        <v>275</v>
      </c>
      <c r="D21461" t="s">
        <v>3111</v>
      </c>
      <c r="E21461" t="s">
        <v>4288</v>
      </c>
      <c r="F21461" t="s">
        <v>4293</v>
      </c>
      <c r="G21461" t="s">
        <v>4346</v>
      </c>
      <c r="H21461">
        <v>437.75</v>
      </c>
      <c r="I21461">
        <v>11</v>
      </c>
      <c r="L21461">
        <v>0</v>
      </c>
      <c r="M21461">
        <v>48.152500000000003</v>
      </c>
      <c r="N21461" t="s">
        <v>12969</v>
      </c>
    </row>
    <row r="21462" spans="1:14" x14ac:dyDescent="0.35">
      <c r="A21462" t="s">
        <v>25</v>
      </c>
      <c r="B21462" t="s">
        <v>148</v>
      </c>
      <c r="C21462" t="s">
        <v>275</v>
      </c>
      <c r="D21462" t="s">
        <v>3111</v>
      </c>
      <c r="E21462" t="s">
        <v>4290</v>
      </c>
      <c r="F21462" t="s">
        <v>4294</v>
      </c>
      <c r="G21462" t="s">
        <v>4348</v>
      </c>
      <c r="H21462">
        <v>437.75</v>
      </c>
      <c r="I21462">
        <v>3.43</v>
      </c>
      <c r="L21462">
        <v>0</v>
      </c>
      <c r="M21462">
        <v>15.014825</v>
      </c>
      <c r="N21462" t="s">
        <v>12969</v>
      </c>
    </row>
    <row r="21463" spans="1:14" x14ac:dyDescent="0.35">
      <c r="A21463" t="s">
        <v>26</v>
      </c>
      <c r="C21463" t="str">
        <f>C21462</f>
        <v>RYAN BRADY NICHOLS</v>
      </c>
      <c r="D21463" t="s">
        <v>3111</v>
      </c>
      <c r="H21463">
        <v>0</v>
      </c>
      <c r="I21463">
        <v>0</v>
      </c>
      <c r="L21463">
        <v>0</v>
      </c>
    </row>
    <row r="21464" spans="1:14" x14ac:dyDescent="0.35">
      <c r="A21464" t="s">
        <v>26</v>
      </c>
      <c r="B21464" t="s">
        <v>148</v>
      </c>
      <c r="C21464" t="s">
        <v>275</v>
      </c>
      <c r="D21464" t="s">
        <v>3112</v>
      </c>
      <c r="E21464" t="s">
        <v>4287</v>
      </c>
      <c r="F21464" t="s">
        <v>4291</v>
      </c>
      <c r="G21464" t="s">
        <v>4344</v>
      </c>
      <c r="H21464">
        <v>28.91</v>
      </c>
      <c r="I21464">
        <v>16.34</v>
      </c>
      <c r="J21464" t="s">
        <v>10422</v>
      </c>
      <c r="L21464">
        <v>0</v>
      </c>
      <c r="M21464" t="s">
        <v>10422</v>
      </c>
      <c r="N21464" t="s">
        <v>12969</v>
      </c>
    </row>
    <row r="21465" spans="1:14" x14ac:dyDescent="0.35">
      <c r="A21465" t="s">
        <v>26</v>
      </c>
      <c r="B21465" t="s">
        <v>148</v>
      </c>
      <c r="C21465" t="s">
        <v>275</v>
      </c>
      <c r="D21465" t="s">
        <v>3112</v>
      </c>
      <c r="E21465" t="s">
        <v>4287</v>
      </c>
      <c r="F21465" t="s">
        <v>4308</v>
      </c>
      <c r="G21465" t="s">
        <v>4415</v>
      </c>
      <c r="H21465">
        <v>0.89</v>
      </c>
      <c r="I21465">
        <v>24.51</v>
      </c>
      <c r="J21465" t="s">
        <v>10423</v>
      </c>
      <c r="L21465">
        <v>0</v>
      </c>
      <c r="M21465" t="s">
        <v>10423</v>
      </c>
      <c r="N21465" t="s">
        <v>12969</v>
      </c>
    </row>
    <row r="21466" spans="1:14" x14ac:dyDescent="0.35">
      <c r="A21466" t="s">
        <v>26</v>
      </c>
      <c r="B21466" t="s">
        <v>148</v>
      </c>
      <c r="C21466" t="s">
        <v>275</v>
      </c>
      <c r="D21466" t="s">
        <v>3112</v>
      </c>
      <c r="E21466" t="s">
        <v>4287</v>
      </c>
      <c r="F21466" t="s">
        <v>4310</v>
      </c>
      <c r="G21466" t="s">
        <v>4559</v>
      </c>
      <c r="H21466">
        <v>0</v>
      </c>
      <c r="I21466">
        <v>0</v>
      </c>
      <c r="L21466">
        <v>0</v>
      </c>
      <c r="N21466" t="s">
        <v>12969</v>
      </c>
    </row>
    <row r="21467" spans="1:14" x14ac:dyDescent="0.35">
      <c r="A21467" t="s">
        <v>26</v>
      </c>
      <c r="B21467" t="s">
        <v>148</v>
      </c>
      <c r="C21467" t="s">
        <v>275</v>
      </c>
      <c r="D21467" t="s">
        <v>3112</v>
      </c>
      <c r="E21467" t="s">
        <v>4289</v>
      </c>
      <c r="F21467" t="s">
        <v>148</v>
      </c>
      <c r="G21467" t="s">
        <v>4622</v>
      </c>
      <c r="H21467">
        <v>561.91999999999996</v>
      </c>
      <c r="I21467">
        <v>1</v>
      </c>
      <c r="J21467" t="s">
        <v>10424</v>
      </c>
      <c r="L21467">
        <v>0</v>
      </c>
      <c r="M21467" t="s">
        <v>10424</v>
      </c>
      <c r="N21467" t="s">
        <v>12969</v>
      </c>
    </row>
    <row r="21468" spans="1:14" x14ac:dyDescent="0.35">
      <c r="A21468" t="s">
        <v>26</v>
      </c>
      <c r="B21468" t="s">
        <v>148</v>
      </c>
      <c r="C21468" t="s">
        <v>275</v>
      </c>
      <c r="D21468" t="s">
        <v>3112</v>
      </c>
      <c r="E21468" t="s">
        <v>4288</v>
      </c>
      <c r="F21468" t="s">
        <v>4293</v>
      </c>
      <c r="G21468" t="s">
        <v>4346</v>
      </c>
      <c r="H21468">
        <v>603.11</v>
      </c>
      <c r="I21468">
        <v>11</v>
      </c>
      <c r="L21468">
        <v>0</v>
      </c>
      <c r="M21468">
        <v>66.342100000000002</v>
      </c>
      <c r="N21468" t="s">
        <v>12969</v>
      </c>
    </row>
    <row r="21469" spans="1:14" x14ac:dyDescent="0.35">
      <c r="A21469" t="s">
        <v>26</v>
      </c>
      <c r="B21469" t="s">
        <v>148</v>
      </c>
      <c r="C21469" t="s">
        <v>275</v>
      </c>
      <c r="D21469" t="s">
        <v>3112</v>
      </c>
      <c r="E21469" t="s">
        <v>4290</v>
      </c>
      <c r="F21469" t="s">
        <v>4294</v>
      </c>
      <c r="G21469" t="s">
        <v>4348</v>
      </c>
      <c r="H21469">
        <v>624.91999999999996</v>
      </c>
      <c r="I21469">
        <v>10.08</v>
      </c>
      <c r="L21469">
        <v>0</v>
      </c>
      <c r="M21469">
        <v>62.991936000000003</v>
      </c>
      <c r="N21469" t="s">
        <v>12969</v>
      </c>
    </row>
    <row r="21470" spans="1:14" x14ac:dyDescent="0.35">
      <c r="A21470" t="s">
        <v>27</v>
      </c>
      <c r="C21470" t="str">
        <f>C21469</f>
        <v>RYAN BRADY NICHOLS</v>
      </c>
      <c r="D21470" t="s">
        <v>3112</v>
      </c>
      <c r="H21470">
        <v>0</v>
      </c>
      <c r="I21470">
        <v>0</v>
      </c>
      <c r="L21470">
        <v>0</v>
      </c>
    </row>
    <row r="21471" spans="1:14" x14ac:dyDescent="0.35">
      <c r="A21471" t="s">
        <v>27</v>
      </c>
      <c r="B21471" t="s">
        <v>148</v>
      </c>
      <c r="C21471" t="s">
        <v>275</v>
      </c>
      <c r="D21471" t="s">
        <v>3113</v>
      </c>
      <c r="E21471" t="s">
        <v>4287</v>
      </c>
      <c r="F21471" t="s">
        <v>4291</v>
      </c>
      <c r="G21471" t="s">
        <v>4344</v>
      </c>
      <c r="H21471">
        <v>20.53</v>
      </c>
      <c r="I21471">
        <v>16.34</v>
      </c>
      <c r="J21471" t="s">
        <v>10425</v>
      </c>
      <c r="L21471">
        <v>0</v>
      </c>
      <c r="M21471" t="s">
        <v>10425</v>
      </c>
      <c r="N21471" t="s">
        <v>12969</v>
      </c>
    </row>
    <row r="21472" spans="1:14" x14ac:dyDescent="0.35">
      <c r="A21472" t="s">
        <v>27</v>
      </c>
      <c r="B21472" t="s">
        <v>148</v>
      </c>
      <c r="C21472" t="s">
        <v>275</v>
      </c>
      <c r="D21472" t="s">
        <v>3113</v>
      </c>
      <c r="E21472" t="s">
        <v>4287</v>
      </c>
      <c r="F21472" t="s">
        <v>4308</v>
      </c>
      <c r="G21472" t="s">
        <v>4415</v>
      </c>
      <c r="H21472">
        <v>1.1599999999999999</v>
      </c>
      <c r="I21472">
        <v>24.51</v>
      </c>
      <c r="J21472" t="s">
        <v>10426</v>
      </c>
      <c r="L21472">
        <v>0</v>
      </c>
      <c r="M21472" t="s">
        <v>10426</v>
      </c>
      <c r="N21472" t="s">
        <v>12969</v>
      </c>
    </row>
    <row r="21473" spans="1:14" x14ac:dyDescent="0.35">
      <c r="A21473" t="s">
        <v>27</v>
      </c>
      <c r="B21473" t="s">
        <v>148</v>
      </c>
      <c r="C21473" t="s">
        <v>275</v>
      </c>
      <c r="D21473" t="s">
        <v>3113</v>
      </c>
      <c r="E21473" t="s">
        <v>4289</v>
      </c>
      <c r="F21473" t="s">
        <v>148</v>
      </c>
      <c r="G21473" t="s">
        <v>4622</v>
      </c>
      <c r="H21473">
        <v>362.89</v>
      </c>
      <c r="I21473">
        <v>1</v>
      </c>
      <c r="J21473" t="s">
        <v>10427</v>
      </c>
      <c r="L21473">
        <v>0</v>
      </c>
      <c r="M21473" t="s">
        <v>10427</v>
      </c>
      <c r="N21473" t="s">
        <v>12969</v>
      </c>
    </row>
    <row r="21474" spans="1:14" x14ac:dyDescent="0.35">
      <c r="A21474" t="s">
        <v>27</v>
      </c>
      <c r="B21474" t="s">
        <v>148</v>
      </c>
      <c r="C21474" t="s">
        <v>275</v>
      </c>
      <c r="D21474" t="s">
        <v>3113</v>
      </c>
      <c r="E21474" t="s">
        <v>4288</v>
      </c>
      <c r="F21474" t="s">
        <v>4293</v>
      </c>
      <c r="G21474" t="s">
        <v>4346</v>
      </c>
      <c r="H21474">
        <v>335.46</v>
      </c>
      <c r="I21474">
        <v>11</v>
      </c>
      <c r="L21474">
        <v>0</v>
      </c>
      <c r="M21474">
        <v>36.900599999999997</v>
      </c>
      <c r="N21474" t="s">
        <v>12969</v>
      </c>
    </row>
    <row r="21475" spans="1:14" x14ac:dyDescent="0.35">
      <c r="A21475" t="s">
        <v>27</v>
      </c>
      <c r="B21475" t="s">
        <v>148</v>
      </c>
      <c r="C21475" t="s">
        <v>275</v>
      </c>
      <c r="D21475" t="s">
        <v>3113</v>
      </c>
      <c r="E21475" t="s">
        <v>4290</v>
      </c>
      <c r="F21475" t="s">
        <v>4294</v>
      </c>
      <c r="G21475" t="s">
        <v>4348</v>
      </c>
      <c r="H21475">
        <v>363.89</v>
      </c>
      <c r="I21475">
        <v>0.27</v>
      </c>
      <c r="L21475">
        <v>0</v>
      </c>
      <c r="M21475">
        <v>0.98250300000000002</v>
      </c>
      <c r="N21475" t="s">
        <v>12969</v>
      </c>
    </row>
    <row r="21476" spans="1:14" x14ac:dyDescent="0.35">
      <c r="A21476" t="s">
        <v>28</v>
      </c>
      <c r="C21476" t="str">
        <f>C21475</f>
        <v>RYAN BRADY NICHOLS</v>
      </c>
      <c r="D21476" t="s">
        <v>3113</v>
      </c>
      <c r="H21476">
        <v>0</v>
      </c>
      <c r="I21476">
        <v>0</v>
      </c>
      <c r="L21476">
        <v>0</v>
      </c>
    </row>
    <row r="21477" spans="1:14" x14ac:dyDescent="0.35">
      <c r="A21477" t="s">
        <v>28</v>
      </c>
      <c r="B21477" t="s">
        <v>148</v>
      </c>
      <c r="C21477" t="s">
        <v>275</v>
      </c>
      <c r="D21477" t="s">
        <v>3114</v>
      </c>
      <c r="E21477" t="s">
        <v>4287</v>
      </c>
      <c r="F21477" t="s">
        <v>4291</v>
      </c>
      <c r="G21477" t="s">
        <v>4344</v>
      </c>
      <c r="H21477">
        <v>33.64</v>
      </c>
      <c r="I21477">
        <v>16.34</v>
      </c>
      <c r="J21477" t="s">
        <v>10428</v>
      </c>
      <c r="L21477">
        <v>0</v>
      </c>
      <c r="M21477" t="s">
        <v>10428</v>
      </c>
      <c r="N21477" t="s">
        <v>12969</v>
      </c>
    </row>
    <row r="21478" spans="1:14" x14ac:dyDescent="0.35">
      <c r="A21478" t="s">
        <v>28</v>
      </c>
      <c r="B21478" t="s">
        <v>148</v>
      </c>
      <c r="C21478" t="s">
        <v>275</v>
      </c>
      <c r="D21478" t="s">
        <v>3114</v>
      </c>
      <c r="E21478" t="s">
        <v>4287</v>
      </c>
      <c r="F21478" t="s">
        <v>4308</v>
      </c>
      <c r="G21478" t="s">
        <v>4415</v>
      </c>
      <c r="H21478">
        <v>0.24</v>
      </c>
      <c r="I21478">
        <v>24.51</v>
      </c>
      <c r="J21478" t="s">
        <v>10429</v>
      </c>
      <c r="L21478">
        <v>0</v>
      </c>
      <c r="M21478" t="s">
        <v>10429</v>
      </c>
      <c r="N21478" t="s">
        <v>12969</v>
      </c>
    </row>
    <row r="21479" spans="1:14" x14ac:dyDescent="0.35">
      <c r="A21479" t="s">
        <v>28</v>
      </c>
      <c r="B21479" t="s">
        <v>148</v>
      </c>
      <c r="C21479" t="s">
        <v>275</v>
      </c>
      <c r="D21479" t="s">
        <v>3114</v>
      </c>
      <c r="E21479" t="s">
        <v>4289</v>
      </c>
      <c r="F21479" t="s">
        <v>148</v>
      </c>
      <c r="G21479" t="s">
        <v>4622</v>
      </c>
      <c r="H21479">
        <v>507.56</v>
      </c>
      <c r="I21479">
        <v>1</v>
      </c>
      <c r="J21479" t="s">
        <v>10430</v>
      </c>
      <c r="L21479">
        <v>0</v>
      </c>
      <c r="M21479" t="s">
        <v>10430</v>
      </c>
      <c r="N21479" t="s">
        <v>12969</v>
      </c>
    </row>
    <row r="21480" spans="1:14" x14ac:dyDescent="0.35">
      <c r="A21480" t="s">
        <v>28</v>
      </c>
      <c r="B21480" t="s">
        <v>148</v>
      </c>
      <c r="C21480" t="s">
        <v>275</v>
      </c>
      <c r="D21480" t="s">
        <v>3114</v>
      </c>
      <c r="E21480" t="s">
        <v>4288</v>
      </c>
      <c r="F21480" t="s">
        <v>4293</v>
      </c>
      <c r="G21480" t="s">
        <v>4346</v>
      </c>
      <c r="H21480">
        <v>549.67999999999995</v>
      </c>
      <c r="I21480">
        <v>11</v>
      </c>
      <c r="L21480">
        <v>0</v>
      </c>
      <c r="M21480">
        <v>60.464799999999997</v>
      </c>
      <c r="N21480" t="s">
        <v>12969</v>
      </c>
    </row>
    <row r="21481" spans="1:14" x14ac:dyDescent="0.35">
      <c r="A21481" t="s">
        <v>28</v>
      </c>
      <c r="B21481" t="s">
        <v>148</v>
      </c>
      <c r="C21481" t="s">
        <v>275</v>
      </c>
      <c r="D21481" t="s">
        <v>3114</v>
      </c>
      <c r="E21481" t="s">
        <v>4290</v>
      </c>
      <c r="F21481" t="s">
        <v>4294</v>
      </c>
      <c r="G21481" t="s">
        <v>4348</v>
      </c>
      <c r="H21481">
        <v>555.55999999999995</v>
      </c>
      <c r="I21481">
        <v>8.64</v>
      </c>
      <c r="L21481">
        <v>0</v>
      </c>
      <c r="M21481">
        <v>48.000383999999997</v>
      </c>
      <c r="N21481" t="s">
        <v>12969</v>
      </c>
    </row>
    <row r="21482" spans="1:14" x14ac:dyDescent="0.35">
      <c r="A21482" t="s">
        <v>29</v>
      </c>
      <c r="C21482" t="str">
        <f>C21481</f>
        <v>RYAN BRADY NICHOLS</v>
      </c>
      <c r="D21482" t="s">
        <v>3114</v>
      </c>
      <c r="H21482">
        <v>0</v>
      </c>
      <c r="I21482">
        <v>0</v>
      </c>
      <c r="L21482">
        <v>0</v>
      </c>
    </row>
    <row r="21483" spans="1:14" x14ac:dyDescent="0.35">
      <c r="A21483" t="s">
        <v>29</v>
      </c>
      <c r="B21483" t="s">
        <v>148</v>
      </c>
      <c r="C21483" t="s">
        <v>275</v>
      </c>
      <c r="D21483" t="s">
        <v>3115</v>
      </c>
      <c r="E21483" t="s">
        <v>4287</v>
      </c>
      <c r="F21483" t="s">
        <v>4296</v>
      </c>
      <c r="G21483" t="s">
        <v>4351</v>
      </c>
      <c r="H21483">
        <v>0</v>
      </c>
      <c r="I21483">
        <v>0</v>
      </c>
      <c r="L21483">
        <v>0</v>
      </c>
      <c r="N21483" t="s">
        <v>12969</v>
      </c>
    </row>
    <row r="21484" spans="1:14" x14ac:dyDescent="0.35">
      <c r="A21484" t="s">
        <v>29</v>
      </c>
      <c r="B21484" t="s">
        <v>148</v>
      </c>
      <c r="C21484" t="s">
        <v>275</v>
      </c>
      <c r="D21484" t="s">
        <v>3115</v>
      </c>
      <c r="E21484" t="s">
        <v>4287</v>
      </c>
      <c r="F21484" t="s">
        <v>4291</v>
      </c>
      <c r="G21484" t="s">
        <v>4344</v>
      </c>
      <c r="H21484">
        <v>25.97</v>
      </c>
      <c r="I21484">
        <v>16.34</v>
      </c>
      <c r="J21484" t="s">
        <v>10431</v>
      </c>
      <c r="L21484">
        <v>0</v>
      </c>
      <c r="M21484" t="s">
        <v>10431</v>
      </c>
      <c r="N21484" t="s">
        <v>12969</v>
      </c>
    </row>
    <row r="21485" spans="1:14" x14ac:dyDescent="0.35">
      <c r="A21485" t="s">
        <v>29</v>
      </c>
      <c r="B21485" t="s">
        <v>148</v>
      </c>
      <c r="C21485" t="s">
        <v>275</v>
      </c>
      <c r="D21485" t="s">
        <v>3115</v>
      </c>
      <c r="E21485" t="s">
        <v>4287</v>
      </c>
      <c r="F21485" t="s">
        <v>4308</v>
      </c>
      <c r="G21485" t="s">
        <v>4415</v>
      </c>
      <c r="H21485">
        <v>0.26</v>
      </c>
      <c r="I21485">
        <v>24.51</v>
      </c>
      <c r="J21485" t="s">
        <v>10432</v>
      </c>
      <c r="L21485">
        <v>0</v>
      </c>
      <c r="M21485" t="s">
        <v>10432</v>
      </c>
      <c r="N21485" t="s">
        <v>12969</v>
      </c>
    </row>
    <row r="21486" spans="1:14" x14ac:dyDescent="0.35">
      <c r="A21486" t="s">
        <v>29</v>
      </c>
      <c r="B21486" t="s">
        <v>148</v>
      </c>
      <c r="C21486" t="s">
        <v>275</v>
      </c>
      <c r="D21486" t="s">
        <v>3115</v>
      </c>
      <c r="E21486" t="s">
        <v>4289</v>
      </c>
      <c r="F21486" t="s">
        <v>148</v>
      </c>
      <c r="G21486" t="s">
        <v>4622</v>
      </c>
      <c r="H21486">
        <v>511.44</v>
      </c>
      <c r="I21486">
        <v>1</v>
      </c>
      <c r="J21486" t="s">
        <v>10399</v>
      </c>
      <c r="L21486">
        <v>0</v>
      </c>
      <c r="M21486" t="s">
        <v>10399</v>
      </c>
      <c r="N21486" t="s">
        <v>12969</v>
      </c>
    </row>
    <row r="21487" spans="1:14" x14ac:dyDescent="0.35">
      <c r="A21487" t="s">
        <v>29</v>
      </c>
      <c r="B21487" t="s">
        <v>148</v>
      </c>
      <c r="C21487" t="s">
        <v>275</v>
      </c>
      <c r="D21487" t="s">
        <v>3115</v>
      </c>
      <c r="E21487" t="s">
        <v>4288</v>
      </c>
      <c r="F21487" t="s">
        <v>4293</v>
      </c>
      <c r="G21487" t="s">
        <v>4346</v>
      </c>
      <c r="H21487">
        <v>555.07000000000005</v>
      </c>
      <c r="I21487">
        <v>11</v>
      </c>
      <c r="L21487">
        <v>0</v>
      </c>
      <c r="M21487">
        <v>61.057699999999997</v>
      </c>
      <c r="N21487" t="s">
        <v>12969</v>
      </c>
    </row>
    <row r="21488" spans="1:14" x14ac:dyDescent="0.35">
      <c r="A21488" t="s">
        <v>29</v>
      </c>
      <c r="B21488" t="s">
        <v>148</v>
      </c>
      <c r="C21488" t="s">
        <v>275</v>
      </c>
      <c r="D21488" t="s">
        <v>3115</v>
      </c>
      <c r="E21488" t="s">
        <v>4290</v>
      </c>
      <c r="F21488" t="s">
        <v>4294</v>
      </c>
      <c r="G21488" t="s">
        <v>4348</v>
      </c>
      <c r="H21488">
        <v>561.44000000000005</v>
      </c>
      <c r="I21488">
        <v>8.91</v>
      </c>
      <c r="L21488">
        <v>0</v>
      </c>
      <c r="M21488">
        <v>50.024304000000001</v>
      </c>
      <c r="N21488" t="s">
        <v>12969</v>
      </c>
    </row>
    <row r="21489" spans="1:14" x14ac:dyDescent="0.35">
      <c r="A21489" t="s">
        <v>30</v>
      </c>
      <c r="C21489" t="str">
        <f>C21488</f>
        <v>RYAN BRADY NICHOLS</v>
      </c>
      <c r="D21489" t="s">
        <v>3115</v>
      </c>
      <c r="H21489">
        <v>0</v>
      </c>
      <c r="I21489">
        <v>0</v>
      </c>
      <c r="L21489">
        <v>0</v>
      </c>
    </row>
    <row r="21490" spans="1:14" x14ac:dyDescent="0.35">
      <c r="A21490" t="s">
        <v>30</v>
      </c>
      <c r="B21490" t="s">
        <v>148</v>
      </c>
      <c r="C21490" t="s">
        <v>275</v>
      </c>
      <c r="D21490" t="s">
        <v>3116</v>
      </c>
      <c r="E21490" t="s">
        <v>4287</v>
      </c>
      <c r="F21490" t="s">
        <v>4310</v>
      </c>
      <c r="G21490" t="s">
        <v>4526</v>
      </c>
      <c r="H21490">
        <v>0</v>
      </c>
      <c r="I21490">
        <v>0</v>
      </c>
      <c r="L21490">
        <v>0</v>
      </c>
      <c r="N21490" t="s">
        <v>12969</v>
      </c>
    </row>
    <row r="21491" spans="1:14" x14ac:dyDescent="0.35">
      <c r="A21491" t="s">
        <v>30</v>
      </c>
      <c r="B21491" t="s">
        <v>148</v>
      </c>
      <c r="C21491" t="s">
        <v>275</v>
      </c>
      <c r="D21491" t="s">
        <v>3116</v>
      </c>
      <c r="E21491" t="s">
        <v>4287</v>
      </c>
      <c r="F21491" t="s">
        <v>4291</v>
      </c>
      <c r="G21491" t="s">
        <v>4344</v>
      </c>
      <c r="H21491">
        <v>24.64</v>
      </c>
      <c r="I21491">
        <v>16.34</v>
      </c>
      <c r="J21491" t="s">
        <v>10433</v>
      </c>
      <c r="L21491">
        <v>0</v>
      </c>
      <c r="M21491" t="s">
        <v>10433</v>
      </c>
      <c r="N21491" t="s">
        <v>12969</v>
      </c>
    </row>
    <row r="21492" spans="1:14" x14ac:dyDescent="0.35">
      <c r="A21492" t="s">
        <v>30</v>
      </c>
      <c r="B21492" t="s">
        <v>148</v>
      </c>
      <c r="C21492" t="s">
        <v>275</v>
      </c>
      <c r="D21492" t="s">
        <v>3116</v>
      </c>
      <c r="E21492" t="s">
        <v>4289</v>
      </c>
      <c r="F21492" t="s">
        <v>148</v>
      </c>
      <c r="G21492" t="s">
        <v>4622</v>
      </c>
      <c r="H21492">
        <v>490.34</v>
      </c>
      <c r="I21492">
        <v>1</v>
      </c>
      <c r="J21492" t="s">
        <v>10434</v>
      </c>
      <c r="L21492">
        <v>0</v>
      </c>
      <c r="M21492" t="s">
        <v>10434</v>
      </c>
      <c r="N21492" t="s">
        <v>12969</v>
      </c>
    </row>
    <row r="21493" spans="1:14" x14ac:dyDescent="0.35">
      <c r="A21493" t="s">
        <v>30</v>
      </c>
      <c r="B21493" t="s">
        <v>148</v>
      </c>
      <c r="C21493" t="s">
        <v>275</v>
      </c>
      <c r="D21493" t="s">
        <v>3116</v>
      </c>
      <c r="E21493" t="s">
        <v>4288</v>
      </c>
      <c r="F21493" t="s">
        <v>4293</v>
      </c>
      <c r="G21493" t="s">
        <v>4346</v>
      </c>
      <c r="H21493">
        <v>533.34</v>
      </c>
      <c r="I21493">
        <v>11</v>
      </c>
      <c r="L21493">
        <v>0</v>
      </c>
      <c r="M21493">
        <v>58.667400000000001</v>
      </c>
      <c r="N21493" t="s">
        <v>12969</v>
      </c>
    </row>
    <row r="21494" spans="1:14" x14ac:dyDescent="0.35">
      <c r="A21494" t="s">
        <v>30</v>
      </c>
      <c r="B21494" t="s">
        <v>148</v>
      </c>
      <c r="C21494" t="s">
        <v>275</v>
      </c>
      <c r="D21494" t="s">
        <v>3116</v>
      </c>
      <c r="E21494" t="s">
        <v>4290</v>
      </c>
      <c r="F21494" t="s">
        <v>4294</v>
      </c>
      <c r="G21494" t="s">
        <v>4348</v>
      </c>
      <c r="H21494">
        <v>533.34</v>
      </c>
      <c r="I21494">
        <v>8.06</v>
      </c>
      <c r="L21494">
        <v>0</v>
      </c>
      <c r="M21494">
        <v>42.987204000000013</v>
      </c>
      <c r="N21494" t="s">
        <v>12969</v>
      </c>
    </row>
    <row r="21495" spans="1:14" x14ac:dyDescent="0.35">
      <c r="A21495" t="s">
        <v>31</v>
      </c>
      <c r="C21495" t="str">
        <f>C21494</f>
        <v>RYAN BRADY NICHOLS</v>
      </c>
      <c r="D21495" t="s">
        <v>3116</v>
      </c>
      <c r="H21495">
        <v>0</v>
      </c>
      <c r="I21495">
        <v>0</v>
      </c>
      <c r="L21495">
        <v>0</v>
      </c>
    </row>
    <row r="21496" spans="1:14" x14ac:dyDescent="0.35">
      <c r="A21496" t="s">
        <v>31</v>
      </c>
      <c r="B21496" t="s">
        <v>148</v>
      </c>
      <c r="C21496" t="s">
        <v>275</v>
      </c>
      <c r="D21496" t="s">
        <v>3117</v>
      </c>
      <c r="E21496" t="s">
        <v>4287</v>
      </c>
      <c r="F21496" t="s">
        <v>4291</v>
      </c>
      <c r="G21496" t="s">
        <v>4344</v>
      </c>
      <c r="H21496">
        <v>26.14</v>
      </c>
      <c r="I21496">
        <v>16.34</v>
      </c>
      <c r="J21496" t="s">
        <v>10435</v>
      </c>
      <c r="L21496">
        <v>0</v>
      </c>
      <c r="M21496" t="s">
        <v>10435</v>
      </c>
      <c r="N21496" t="s">
        <v>12969</v>
      </c>
    </row>
    <row r="21497" spans="1:14" x14ac:dyDescent="0.35">
      <c r="A21497" t="s">
        <v>31</v>
      </c>
      <c r="B21497" t="s">
        <v>148</v>
      </c>
      <c r="C21497" t="s">
        <v>275</v>
      </c>
      <c r="D21497" t="s">
        <v>3117</v>
      </c>
      <c r="E21497" t="s">
        <v>4287</v>
      </c>
      <c r="F21497" t="s">
        <v>4310</v>
      </c>
      <c r="G21497" t="s">
        <v>4390</v>
      </c>
      <c r="H21497">
        <v>0</v>
      </c>
      <c r="I21497">
        <v>0</v>
      </c>
      <c r="L21497">
        <v>0</v>
      </c>
      <c r="N21497" t="s">
        <v>12969</v>
      </c>
    </row>
    <row r="21498" spans="1:14" x14ac:dyDescent="0.35">
      <c r="A21498" t="s">
        <v>31</v>
      </c>
      <c r="B21498" t="s">
        <v>148</v>
      </c>
      <c r="C21498" t="s">
        <v>275</v>
      </c>
      <c r="D21498" t="s">
        <v>3117</v>
      </c>
      <c r="E21498" t="s">
        <v>4289</v>
      </c>
      <c r="F21498" t="s">
        <v>148</v>
      </c>
      <c r="G21498" t="s">
        <v>4622</v>
      </c>
      <c r="H21498">
        <v>508.85</v>
      </c>
      <c r="I21498">
        <v>1</v>
      </c>
      <c r="J21498" t="s">
        <v>10436</v>
      </c>
      <c r="L21498">
        <v>0</v>
      </c>
      <c r="M21498" t="s">
        <v>10436</v>
      </c>
      <c r="N21498" t="s">
        <v>12969</v>
      </c>
    </row>
    <row r="21499" spans="1:14" x14ac:dyDescent="0.35">
      <c r="A21499" t="s">
        <v>31</v>
      </c>
      <c r="B21499" t="s">
        <v>148</v>
      </c>
      <c r="C21499" t="s">
        <v>275</v>
      </c>
      <c r="D21499" t="s">
        <v>3117</v>
      </c>
      <c r="E21499" t="s">
        <v>4288</v>
      </c>
      <c r="F21499" t="s">
        <v>4293</v>
      </c>
      <c r="G21499" t="s">
        <v>4346</v>
      </c>
      <c r="H21499">
        <v>557.85</v>
      </c>
      <c r="I21499">
        <v>11</v>
      </c>
      <c r="L21499">
        <v>0</v>
      </c>
      <c r="M21499">
        <v>61.363500000000002</v>
      </c>
      <c r="N21499" t="s">
        <v>12969</v>
      </c>
    </row>
    <row r="21500" spans="1:14" x14ac:dyDescent="0.35">
      <c r="A21500" t="s">
        <v>31</v>
      </c>
      <c r="B21500" t="s">
        <v>148</v>
      </c>
      <c r="C21500" t="s">
        <v>275</v>
      </c>
      <c r="D21500" t="s">
        <v>3117</v>
      </c>
      <c r="E21500" t="s">
        <v>4290</v>
      </c>
      <c r="F21500" t="s">
        <v>4294</v>
      </c>
      <c r="G21500" t="s">
        <v>4348</v>
      </c>
      <c r="H21500">
        <v>557.85</v>
      </c>
      <c r="I21500">
        <v>8.7799999999999994</v>
      </c>
      <c r="L21500">
        <v>0</v>
      </c>
      <c r="M21500">
        <v>48.979229999999987</v>
      </c>
      <c r="N21500" t="s">
        <v>12969</v>
      </c>
    </row>
    <row r="21501" spans="1:14" x14ac:dyDescent="0.35">
      <c r="A21501" t="s">
        <v>32</v>
      </c>
      <c r="C21501" t="str">
        <f>C21500</f>
        <v>RYAN BRADY NICHOLS</v>
      </c>
      <c r="D21501" t="s">
        <v>3117</v>
      </c>
      <c r="H21501">
        <v>0</v>
      </c>
      <c r="I21501">
        <v>0</v>
      </c>
      <c r="L21501">
        <v>0</v>
      </c>
    </row>
    <row r="21502" spans="1:14" x14ac:dyDescent="0.35">
      <c r="A21502" t="s">
        <v>32</v>
      </c>
      <c r="B21502" t="s">
        <v>148</v>
      </c>
      <c r="C21502" t="s">
        <v>275</v>
      </c>
      <c r="D21502" t="s">
        <v>3118</v>
      </c>
      <c r="E21502" t="s">
        <v>4287</v>
      </c>
      <c r="F21502" t="s">
        <v>4291</v>
      </c>
      <c r="G21502" t="s">
        <v>4344</v>
      </c>
      <c r="H21502">
        <v>28.63</v>
      </c>
      <c r="I21502">
        <v>16.34</v>
      </c>
      <c r="J21502" t="s">
        <v>10437</v>
      </c>
      <c r="L21502">
        <v>0</v>
      </c>
      <c r="M21502" t="s">
        <v>10437</v>
      </c>
      <c r="N21502" t="s">
        <v>12969</v>
      </c>
    </row>
    <row r="21503" spans="1:14" x14ac:dyDescent="0.35">
      <c r="A21503" t="s">
        <v>32</v>
      </c>
      <c r="B21503" t="s">
        <v>148</v>
      </c>
      <c r="C21503" t="s">
        <v>275</v>
      </c>
      <c r="D21503" t="s">
        <v>3118</v>
      </c>
      <c r="E21503" t="s">
        <v>4287</v>
      </c>
      <c r="F21503" t="s">
        <v>4310</v>
      </c>
      <c r="G21503" t="s">
        <v>4391</v>
      </c>
      <c r="H21503">
        <v>0</v>
      </c>
      <c r="I21503">
        <v>0</v>
      </c>
      <c r="L21503">
        <v>0</v>
      </c>
      <c r="N21503" t="s">
        <v>12969</v>
      </c>
    </row>
    <row r="21504" spans="1:14" x14ac:dyDescent="0.35">
      <c r="A21504" t="s">
        <v>32</v>
      </c>
      <c r="B21504" t="s">
        <v>148</v>
      </c>
      <c r="C21504" t="s">
        <v>275</v>
      </c>
      <c r="D21504" t="s">
        <v>3118</v>
      </c>
      <c r="E21504" t="s">
        <v>4287</v>
      </c>
      <c r="F21504" t="s">
        <v>4308</v>
      </c>
      <c r="G21504" t="s">
        <v>4415</v>
      </c>
      <c r="H21504">
        <v>1.47</v>
      </c>
      <c r="I21504">
        <v>24.51</v>
      </c>
      <c r="J21504" t="s">
        <v>10438</v>
      </c>
      <c r="L21504">
        <v>0</v>
      </c>
      <c r="M21504" t="s">
        <v>10438</v>
      </c>
      <c r="N21504" t="s">
        <v>12969</v>
      </c>
    </row>
    <row r="21505" spans="1:14" x14ac:dyDescent="0.35">
      <c r="A21505" t="s">
        <v>32</v>
      </c>
      <c r="B21505" t="s">
        <v>148</v>
      </c>
      <c r="C21505" t="s">
        <v>275</v>
      </c>
      <c r="D21505" t="s">
        <v>3118</v>
      </c>
      <c r="E21505" t="s">
        <v>4289</v>
      </c>
      <c r="F21505" t="s">
        <v>148</v>
      </c>
      <c r="G21505" t="s">
        <v>4622</v>
      </c>
      <c r="H21505">
        <v>569.55999999999995</v>
      </c>
      <c r="I21505">
        <v>1</v>
      </c>
      <c r="J21505" t="s">
        <v>9724</v>
      </c>
      <c r="L21505">
        <v>0</v>
      </c>
      <c r="M21505" t="s">
        <v>9724</v>
      </c>
      <c r="N21505" t="s">
        <v>12969</v>
      </c>
    </row>
    <row r="21506" spans="1:14" x14ac:dyDescent="0.35">
      <c r="A21506" t="s">
        <v>32</v>
      </c>
      <c r="B21506" t="s">
        <v>148</v>
      </c>
      <c r="C21506" t="s">
        <v>275</v>
      </c>
      <c r="D21506" t="s">
        <v>3118</v>
      </c>
      <c r="E21506" t="s">
        <v>4288</v>
      </c>
      <c r="F21506" t="s">
        <v>4293</v>
      </c>
      <c r="G21506" t="s">
        <v>4346</v>
      </c>
      <c r="H21506">
        <v>598.53</v>
      </c>
      <c r="I21506">
        <v>11</v>
      </c>
      <c r="L21506">
        <v>0</v>
      </c>
      <c r="M21506">
        <v>65.838300000000004</v>
      </c>
      <c r="N21506" t="s">
        <v>12969</v>
      </c>
    </row>
    <row r="21507" spans="1:14" x14ac:dyDescent="0.35">
      <c r="A21507" t="s">
        <v>32</v>
      </c>
      <c r="B21507" t="s">
        <v>148</v>
      </c>
      <c r="C21507" t="s">
        <v>275</v>
      </c>
      <c r="D21507" t="s">
        <v>3118</v>
      </c>
      <c r="E21507" t="s">
        <v>4290</v>
      </c>
      <c r="F21507" t="s">
        <v>4294</v>
      </c>
      <c r="G21507" t="s">
        <v>4348</v>
      </c>
      <c r="H21507">
        <v>634.55999999999995</v>
      </c>
      <c r="I21507">
        <v>10.24</v>
      </c>
      <c r="L21507">
        <v>0</v>
      </c>
      <c r="M21507">
        <v>64.978943999999998</v>
      </c>
      <c r="N21507" t="s">
        <v>12969</v>
      </c>
    </row>
    <row r="21508" spans="1:14" x14ac:dyDescent="0.35">
      <c r="A21508" t="s">
        <v>33</v>
      </c>
      <c r="C21508" t="str">
        <f>C21507</f>
        <v>RYAN BRADY NICHOLS</v>
      </c>
      <c r="D21508" t="s">
        <v>3118</v>
      </c>
      <c r="H21508">
        <v>0</v>
      </c>
      <c r="I21508">
        <v>0</v>
      </c>
      <c r="L21508">
        <v>0</v>
      </c>
    </row>
    <row r="21509" spans="1:14" x14ac:dyDescent="0.35">
      <c r="A21509" t="s">
        <v>33</v>
      </c>
      <c r="B21509" t="s">
        <v>148</v>
      </c>
      <c r="C21509" t="s">
        <v>275</v>
      </c>
      <c r="D21509" t="s">
        <v>3119</v>
      </c>
      <c r="E21509" t="s">
        <v>4287</v>
      </c>
      <c r="F21509" t="s">
        <v>4291</v>
      </c>
      <c r="G21509" t="s">
        <v>4344</v>
      </c>
      <c r="H21509">
        <v>28.81</v>
      </c>
      <c r="I21509">
        <v>16.34</v>
      </c>
      <c r="J21509" t="s">
        <v>10439</v>
      </c>
      <c r="L21509">
        <v>0</v>
      </c>
      <c r="M21509" t="s">
        <v>10439</v>
      </c>
      <c r="N21509" t="s">
        <v>12969</v>
      </c>
    </row>
    <row r="21510" spans="1:14" x14ac:dyDescent="0.35">
      <c r="A21510" t="s">
        <v>33</v>
      </c>
      <c r="B21510" t="s">
        <v>148</v>
      </c>
      <c r="C21510" t="s">
        <v>275</v>
      </c>
      <c r="D21510" t="s">
        <v>3119</v>
      </c>
      <c r="E21510" t="s">
        <v>4287</v>
      </c>
      <c r="F21510" t="s">
        <v>4308</v>
      </c>
      <c r="G21510" t="s">
        <v>4415</v>
      </c>
      <c r="H21510">
        <v>1.48</v>
      </c>
      <c r="I21510">
        <v>24.51</v>
      </c>
      <c r="J21510" t="s">
        <v>10440</v>
      </c>
      <c r="L21510">
        <v>0</v>
      </c>
      <c r="M21510" t="s">
        <v>10440</v>
      </c>
      <c r="N21510" t="s">
        <v>12969</v>
      </c>
    </row>
    <row r="21511" spans="1:14" x14ac:dyDescent="0.35">
      <c r="A21511" t="s">
        <v>33</v>
      </c>
      <c r="B21511" t="s">
        <v>148</v>
      </c>
      <c r="C21511" t="s">
        <v>275</v>
      </c>
      <c r="D21511" t="s">
        <v>3119</v>
      </c>
      <c r="E21511" t="s">
        <v>4287</v>
      </c>
      <c r="F21511" t="s">
        <v>4310</v>
      </c>
      <c r="G21511" t="s">
        <v>33</v>
      </c>
      <c r="H21511">
        <v>0</v>
      </c>
      <c r="I21511">
        <v>0</v>
      </c>
      <c r="L21511">
        <v>0</v>
      </c>
      <c r="N21511" t="s">
        <v>12969</v>
      </c>
    </row>
    <row r="21512" spans="1:14" x14ac:dyDescent="0.35">
      <c r="A21512" t="s">
        <v>33</v>
      </c>
      <c r="B21512" t="s">
        <v>148</v>
      </c>
      <c r="C21512" t="s">
        <v>275</v>
      </c>
      <c r="D21512" t="s">
        <v>3119</v>
      </c>
      <c r="E21512" t="s">
        <v>4288</v>
      </c>
      <c r="F21512" t="s">
        <v>4293</v>
      </c>
      <c r="G21512" t="s">
        <v>4346</v>
      </c>
      <c r="H21512">
        <v>601.48</v>
      </c>
      <c r="I21512">
        <v>11</v>
      </c>
      <c r="L21512">
        <v>0</v>
      </c>
      <c r="M21512">
        <v>66.162800000000004</v>
      </c>
      <c r="N21512" t="s">
        <v>12969</v>
      </c>
    </row>
    <row r="21513" spans="1:14" x14ac:dyDescent="0.35">
      <c r="A21513" t="s">
        <v>33</v>
      </c>
      <c r="B21513" t="s">
        <v>148</v>
      </c>
      <c r="C21513" t="s">
        <v>275</v>
      </c>
      <c r="D21513" t="s">
        <v>3119</v>
      </c>
      <c r="E21513" t="s">
        <v>4289</v>
      </c>
      <c r="F21513" t="s">
        <v>148</v>
      </c>
      <c r="G21513" t="s">
        <v>4622</v>
      </c>
      <c r="H21513">
        <v>571.75</v>
      </c>
      <c r="I21513">
        <v>1</v>
      </c>
      <c r="J21513" t="s">
        <v>10441</v>
      </c>
      <c r="L21513">
        <v>0</v>
      </c>
      <c r="M21513" t="s">
        <v>10441</v>
      </c>
      <c r="N21513" t="s">
        <v>12969</v>
      </c>
    </row>
    <row r="21514" spans="1:14" x14ac:dyDescent="0.35">
      <c r="A21514" t="s">
        <v>33</v>
      </c>
      <c r="B21514" t="s">
        <v>148</v>
      </c>
      <c r="C21514" t="s">
        <v>275</v>
      </c>
      <c r="D21514" t="s">
        <v>3119</v>
      </c>
      <c r="E21514" t="s">
        <v>4290</v>
      </c>
      <c r="F21514" t="s">
        <v>4294</v>
      </c>
      <c r="G21514" t="s">
        <v>4348</v>
      </c>
      <c r="H21514">
        <v>637.75</v>
      </c>
      <c r="I21514">
        <v>10.35</v>
      </c>
      <c r="L21514">
        <v>0</v>
      </c>
      <c r="M21514">
        <v>66.007125000000002</v>
      </c>
      <c r="N21514" t="s">
        <v>12969</v>
      </c>
    </row>
    <row r="21515" spans="1:14" x14ac:dyDescent="0.35">
      <c r="A21515" t="s">
        <v>34</v>
      </c>
      <c r="C21515" t="str">
        <f>C21514</f>
        <v>RYAN BRADY NICHOLS</v>
      </c>
      <c r="D21515" t="s">
        <v>3119</v>
      </c>
      <c r="H21515">
        <v>0</v>
      </c>
      <c r="I21515">
        <v>0</v>
      </c>
      <c r="L21515">
        <v>0</v>
      </c>
    </row>
    <row r="21516" spans="1:14" x14ac:dyDescent="0.35">
      <c r="A21516" t="s">
        <v>34</v>
      </c>
      <c r="B21516" t="s">
        <v>148</v>
      </c>
      <c r="C21516" t="s">
        <v>275</v>
      </c>
      <c r="D21516" t="s">
        <v>3120</v>
      </c>
      <c r="E21516" t="s">
        <v>4287</v>
      </c>
      <c r="F21516" t="s">
        <v>4291</v>
      </c>
      <c r="G21516" t="s">
        <v>4344</v>
      </c>
      <c r="H21516">
        <v>28.33</v>
      </c>
      <c r="I21516">
        <v>16.34</v>
      </c>
      <c r="J21516" t="s">
        <v>10442</v>
      </c>
      <c r="L21516">
        <v>0</v>
      </c>
      <c r="M21516" t="s">
        <v>10442</v>
      </c>
      <c r="N21516" t="s">
        <v>12969</v>
      </c>
    </row>
    <row r="21517" spans="1:14" x14ac:dyDescent="0.35">
      <c r="A21517" t="s">
        <v>34</v>
      </c>
      <c r="B21517" t="s">
        <v>148</v>
      </c>
      <c r="C21517" t="s">
        <v>275</v>
      </c>
      <c r="D21517" t="s">
        <v>3120</v>
      </c>
      <c r="E21517" t="s">
        <v>4287</v>
      </c>
      <c r="F21517" t="s">
        <v>4308</v>
      </c>
      <c r="G21517" t="s">
        <v>4415</v>
      </c>
      <c r="H21517">
        <v>1.7</v>
      </c>
      <c r="I21517">
        <v>24.51</v>
      </c>
      <c r="J21517" t="s">
        <v>9738</v>
      </c>
      <c r="L21517">
        <v>0</v>
      </c>
      <c r="M21517" t="s">
        <v>9738</v>
      </c>
      <c r="N21517" t="s">
        <v>12969</v>
      </c>
    </row>
    <row r="21518" spans="1:14" x14ac:dyDescent="0.35">
      <c r="A21518" t="s">
        <v>34</v>
      </c>
      <c r="B21518" t="s">
        <v>148</v>
      </c>
      <c r="C21518" t="s">
        <v>275</v>
      </c>
      <c r="D21518" t="s">
        <v>3120</v>
      </c>
      <c r="E21518" t="s">
        <v>4287</v>
      </c>
      <c r="F21518" t="s">
        <v>4310</v>
      </c>
      <c r="G21518" t="s">
        <v>4393</v>
      </c>
      <c r="H21518">
        <v>0</v>
      </c>
      <c r="I21518">
        <v>0</v>
      </c>
      <c r="L21518">
        <v>0</v>
      </c>
      <c r="N21518" t="s">
        <v>12969</v>
      </c>
    </row>
    <row r="21519" spans="1:14" x14ac:dyDescent="0.35">
      <c r="A21519" t="s">
        <v>34</v>
      </c>
      <c r="B21519" t="s">
        <v>148</v>
      </c>
      <c r="C21519" t="s">
        <v>275</v>
      </c>
      <c r="D21519" t="s">
        <v>3120</v>
      </c>
      <c r="E21519" t="s">
        <v>4288</v>
      </c>
      <c r="F21519" t="s">
        <v>4293</v>
      </c>
      <c r="G21519" t="s">
        <v>4346</v>
      </c>
      <c r="H21519">
        <v>593.63</v>
      </c>
      <c r="I21519">
        <v>11</v>
      </c>
      <c r="L21519">
        <v>0</v>
      </c>
      <c r="M21519">
        <v>65.299300000000002</v>
      </c>
      <c r="N21519" t="s">
        <v>12969</v>
      </c>
    </row>
    <row r="21520" spans="1:14" x14ac:dyDescent="0.35">
      <c r="A21520" t="s">
        <v>34</v>
      </c>
      <c r="B21520" t="s">
        <v>148</v>
      </c>
      <c r="C21520" t="s">
        <v>275</v>
      </c>
      <c r="D21520" t="s">
        <v>3120</v>
      </c>
      <c r="E21520" t="s">
        <v>4289</v>
      </c>
      <c r="F21520" t="s">
        <v>148</v>
      </c>
      <c r="G21520" t="s">
        <v>4622</v>
      </c>
      <c r="H21520">
        <v>570.29999999999995</v>
      </c>
      <c r="I21520">
        <v>1</v>
      </c>
      <c r="J21520" t="s">
        <v>10443</v>
      </c>
      <c r="L21520">
        <v>0</v>
      </c>
      <c r="M21520" t="s">
        <v>10443</v>
      </c>
      <c r="N21520" t="s">
        <v>12969</v>
      </c>
    </row>
    <row r="21521" spans="1:14" x14ac:dyDescent="0.35">
      <c r="A21521" t="s">
        <v>34</v>
      </c>
      <c r="B21521" t="s">
        <v>148</v>
      </c>
      <c r="C21521" t="s">
        <v>275</v>
      </c>
      <c r="D21521" t="s">
        <v>3120</v>
      </c>
      <c r="E21521" t="s">
        <v>4290</v>
      </c>
      <c r="F21521" t="s">
        <v>4294</v>
      </c>
      <c r="G21521" t="s">
        <v>4348</v>
      </c>
      <c r="H21521">
        <v>635.29999999999995</v>
      </c>
      <c r="I21521">
        <v>10.23</v>
      </c>
      <c r="L21521">
        <v>0</v>
      </c>
      <c r="M21521">
        <v>64.991190000000003</v>
      </c>
      <c r="N21521" t="s">
        <v>12969</v>
      </c>
    </row>
    <row r="21522" spans="1:14" x14ac:dyDescent="0.35">
      <c r="A21522" t="s">
        <v>35</v>
      </c>
      <c r="C21522" t="str">
        <f>C21521</f>
        <v>RYAN BRADY NICHOLS</v>
      </c>
      <c r="D21522" t="s">
        <v>3120</v>
      </c>
      <c r="H21522">
        <v>0</v>
      </c>
      <c r="I21522">
        <v>0</v>
      </c>
      <c r="L21522">
        <v>0</v>
      </c>
    </row>
    <row r="21523" spans="1:14" x14ac:dyDescent="0.35">
      <c r="A21523" t="s">
        <v>35</v>
      </c>
      <c r="B21523" t="s">
        <v>148</v>
      </c>
      <c r="C21523" t="s">
        <v>275</v>
      </c>
      <c r="D21523" t="s">
        <v>3121</v>
      </c>
      <c r="E21523" t="s">
        <v>4287</v>
      </c>
      <c r="F21523" t="s">
        <v>4291</v>
      </c>
      <c r="G21523" t="s">
        <v>4344</v>
      </c>
      <c r="H21523">
        <v>26.65</v>
      </c>
      <c r="I21523">
        <v>16.34</v>
      </c>
      <c r="J21523" t="s">
        <v>10444</v>
      </c>
      <c r="L21523">
        <v>0</v>
      </c>
      <c r="M21523" t="s">
        <v>10444</v>
      </c>
      <c r="N21523" t="s">
        <v>12969</v>
      </c>
    </row>
    <row r="21524" spans="1:14" x14ac:dyDescent="0.35">
      <c r="A21524" t="s">
        <v>35</v>
      </c>
      <c r="B21524" t="s">
        <v>148</v>
      </c>
      <c r="C21524" t="s">
        <v>275</v>
      </c>
      <c r="D21524" t="s">
        <v>3121</v>
      </c>
      <c r="E21524" t="s">
        <v>4287</v>
      </c>
      <c r="F21524" t="s">
        <v>4308</v>
      </c>
      <c r="G21524" t="s">
        <v>4415</v>
      </c>
      <c r="H21524">
        <v>3.43</v>
      </c>
      <c r="I21524">
        <v>24.51</v>
      </c>
      <c r="J21524" t="s">
        <v>10445</v>
      </c>
      <c r="L21524">
        <v>0</v>
      </c>
      <c r="M21524" t="s">
        <v>10445</v>
      </c>
      <c r="N21524" t="s">
        <v>12969</v>
      </c>
    </row>
    <row r="21525" spans="1:14" x14ac:dyDescent="0.35">
      <c r="A21525" t="s">
        <v>35</v>
      </c>
      <c r="B21525" t="s">
        <v>148</v>
      </c>
      <c r="C21525" t="s">
        <v>275</v>
      </c>
      <c r="D21525" t="s">
        <v>3121</v>
      </c>
      <c r="E21525" t="s">
        <v>4287</v>
      </c>
      <c r="F21525" t="s">
        <v>4310</v>
      </c>
      <c r="G21525" t="s">
        <v>4508</v>
      </c>
      <c r="H21525">
        <v>0</v>
      </c>
      <c r="I21525">
        <v>0</v>
      </c>
      <c r="L21525">
        <v>0</v>
      </c>
      <c r="N21525" t="s">
        <v>12969</v>
      </c>
    </row>
    <row r="21526" spans="1:14" x14ac:dyDescent="0.35">
      <c r="A21526" t="s">
        <v>35</v>
      </c>
      <c r="B21526" t="s">
        <v>148</v>
      </c>
      <c r="C21526" t="s">
        <v>275</v>
      </c>
      <c r="D21526" t="s">
        <v>3121</v>
      </c>
      <c r="E21526" t="s">
        <v>4288</v>
      </c>
      <c r="F21526" t="s">
        <v>4293</v>
      </c>
      <c r="G21526" t="s">
        <v>4346</v>
      </c>
      <c r="H21526">
        <v>566.17999999999995</v>
      </c>
      <c r="I21526">
        <v>11</v>
      </c>
      <c r="L21526">
        <v>0</v>
      </c>
      <c r="M21526">
        <v>62.279799999999987</v>
      </c>
      <c r="N21526" t="s">
        <v>12969</v>
      </c>
    </row>
    <row r="21527" spans="1:14" x14ac:dyDescent="0.35">
      <c r="A21527" t="s">
        <v>35</v>
      </c>
      <c r="B21527" t="s">
        <v>148</v>
      </c>
      <c r="C21527" t="s">
        <v>275</v>
      </c>
      <c r="D21527" t="s">
        <v>3121</v>
      </c>
      <c r="E21527" t="s">
        <v>4289</v>
      </c>
      <c r="F21527" t="s">
        <v>148</v>
      </c>
      <c r="G21527" t="s">
        <v>4622</v>
      </c>
      <c r="H21527">
        <v>582.25</v>
      </c>
      <c r="I21527">
        <v>1</v>
      </c>
      <c r="J21527" t="s">
        <v>10446</v>
      </c>
      <c r="L21527">
        <v>0</v>
      </c>
      <c r="M21527" t="s">
        <v>10446</v>
      </c>
      <c r="N21527" t="s">
        <v>12969</v>
      </c>
    </row>
    <row r="21528" spans="1:14" x14ac:dyDescent="0.35">
      <c r="A21528" t="s">
        <v>35</v>
      </c>
      <c r="B21528" t="s">
        <v>148</v>
      </c>
      <c r="C21528" t="s">
        <v>275</v>
      </c>
      <c r="D21528" t="s">
        <v>3121</v>
      </c>
      <c r="E21528" t="s">
        <v>4290</v>
      </c>
      <c r="F21528" t="s">
        <v>4294</v>
      </c>
      <c r="G21528" t="s">
        <v>4348</v>
      </c>
      <c r="H21528">
        <v>650.25</v>
      </c>
      <c r="I21528">
        <v>10.46</v>
      </c>
      <c r="L21528">
        <v>0</v>
      </c>
      <c r="M21528">
        <v>68.01615000000001</v>
      </c>
      <c r="N21528" t="s">
        <v>12969</v>
      </c>
    </row>
    <row r="21529" spans="1:14" x14ac:dyDescent="0.35">
      <c r="A21529" t="s">
        <v>36</v>
      </c>
      <c r="C21529" t="str">
        <f>C21528</f>
        <v>RYAN BRADY NICHOLS</v>
      </c>
      <c r="D21529" t="s">
        <v>3121</v>
      </c>
      <c r="H21529">
        <v>0</v>
      </c>
      <c r="I21529">
        <v>0</v>
      </c>
      <c r="L21529">
        <v>0</v>
      </c>
    </row>
    <row r="21530" spans="1:14" x14ac:dyDescent="0.35">
      <c r="A21530" t="s">
        <v>36</v>
      </c>
      <c r="B21530" t="s">
        <v>148</v>
      </c>
      <c r="C21530" t="s">
        <v>275</v>
      </c>
      <c r="D21530" t="s">
        <v>3122</v>
      </c>
      <c r="E21530" t="s">
        <v>4287</v>
      </c>
      <c r="F21530" t="s">
        <v>4291</v>
      </c>
      <c r="G21530" t="s">
        <v>4344</v>
      </c>
      <c r="H21530">
        <v>26.06</v>
      </c>
      <c r="I21530">
        <v>16.34</v>
      </c>
      <c r="J21530" t="s">
        <v>10447</v>
      </c>
      <c r="L21530">
        <v>0</v>
      </c>
      <c r="M21530" t="s">
        <v>10447</v>
      </c>
      <c r="N21530" t="s">
        <v>12969</v>
      </c>
    </row>
    <row r="21531" spans="1:14" x14ac:dyDescent="0.35">
      <c r="A21531" t="s">
        <v>36</v>
      </c>
      <c r="B21531" t="s">
        <v>148</v>
      </c>
      <c r="C21531" t="s">
        <v>275</v>
      </c>
      <c r="D21531" t="s">
        <v>3122</v>
      </c>
      <c r="E21531" t="s">
        <v>4287</v>
      </c>
      <c r="F21531" t="s">
        <v>4308</v>
      </c>
      <c r="G21531" t="s">
        <v>4415</v>
      </c>
      <c r="H21531">
        <v>4.0999999999999996</v>
      </c>
      <c r="I21531">
        <v>24.51</v>
      </c>
      <c r="J21531" t="s">
        <v>10448</v>
      </c>
      <c r="L21531">
        <v>0</v>
      </c>
      <c r="M21531" t="s">
        <v>10448</v>
      </c>
      <c r="N21531" t="s">
        <v>12969</v>
      </c>
    </row>
    <row r="21532" spans="1:14" x14ac:dyDescent="0.35">
      <c r="A21532" t="s">
        <v>36</v>
      </c>
      <c r="B21532" t="s">
        <v>148</v>
      </c>
      <c r="C21532" t="s">
        <v>275</v>
      </c>
      <c r="D21532" t="s">
        <v>3122</v>
      </c>
      <c r="E21532" t="s">
        <v>4287</v>
      </c>
      <c r="F21532" t="s">
        <v>4310</v>
      </c>
      <c r="G21532" t="s">
        <v>4527</v>
      </c>
      <c r="H21532">
        <v>0</v>
      </c>
      <c r="I21532">
        <v>0</v>
      </c>
      <c r="L21532">
        <v>0</v>
      </c>
      <c r="N21532" t="s">
        <v>12969</v>
      </c>
    </row>
    <row r="21533" spans="1:14" x14ac:dyDescent="0.35">
      <c r="A21533" t="s">
        <v>36</v>
      </c>
      <c r="B21533" t="s">
        <v>148</v>
      </c>
      <c r="C21533" t="s">
        <v>275</v>
      </c>
      <c r="D21533" t="s">
        <v>3122</v>
      </c>
      <c r="E21533" t="s">
        <v>4288</v>
      </c>
      <c r="F21533" t="s">
        <v>4293</v>
      </c>
      <c r="G21533" t="s">
        <v>4346</v>
      </c>
      <c r="H21533">
        <v>556.54</v>
      </c>
      <c r="I21533">
        <v>11</v>
      </c>
      <c r="L21533">
        <v>0</v>
      </c>
      <c r="M21533">
        <v>61.219399999999993</v>
      </c>
      <c r="N21533" t="s">
        <v>12969</v>
      </c>
    </row>
    <row r="21534" spans="1:14" x14ac:dyDescent="0.35">
      <c r="A21534" t="s">
        <v>36</v>
      </c>
      <c r="B21534" t="s">
        <v>148</v>
      </c>
      <c r="C21534" t="s">
        <v>275</v>
      </c>
      <c r="D21534" t="s">
        <v>3122</v>
      </c>
      <c r="E21534" t="s">
        <v>4289</v>
      </c>
      <c r="F21534" t="s">
        <v>148</v>
      </c>
      <c r="G21534" t="s">
        <v>4622</v>
      </c>
      <c r="H21534">
        <v>587.03</v>
      </c>
      <c r="I21534">
        <v>1</v>
      </c>
      <c r="J21534" t="s">
        <v>10449</v>
      </c>
      <c r="L21534">
        <v>0</v>
      </c>
      <c r="M21534" t="s">
        <v>10449</v>
      </c>
      <c r="N21534" t="s">
        <v>12969</v>
      </c>
    </row>
    <row r="21535" spans="1:14" x14ac:dyDescent="0.35">
      <c r="A21535" t="s">
        <v>36</v>
      </c>
      <c r="B21535" t="s">
        <v>148</v>
      </c>
      <c r="C21535" t="s">
        <v>275</v>
      </c>
      <c r="D21535" t="s">
        <v>3122</v>
      </c>
      <c r="E21535" t="s">
        <v>4290</v>
      </c>
      <c r="F21535" t="s">
        <v>4294</v>
      </c>
      <c r="G21535" t="s">
        <v>4348</v>
      </c>
      <c r="H21535">
        <v>657.03</v>
      </c>
      <c r="I21535">
        <v>10.65</v>
      </c>
      <c r="L21535">
        <v>0</v>
      </c>
      <c r="M21535">
        <v>69.973694999999992</v>
      </c>
      <c r="N21535" t="s">
        <v>12969</v>
      </c>
    </row>
    <row r="21536" spans="1:14" x14ac:dyDescent="0.35">
      <c r="A21536" t="s">
        <v>37</v>
      </c>
      <c r="C21536" t="str">
        <f>C21535</f>
        <v>RYAN BRADY NICHOLS</v>
      </c>
      <c r="D21536" t="s">
        <v>3122</v>
      </c>
      <c r="H21536">
        <v>0</v>
      </c>
      <c r="I21536">
        <v>0</v>
      </c>
      <c r="L21536">
        <v>0</v>
      </c>
    </row>
    <row r="21537" spans="1:14" x14ac:dyDescent="0.35">
      <c r="A21537" t="s">
        <v>37</v>
      </c>
      <c r="B21537" t="s">
        <v>148</v>
      </c>
      <c r="C21537" t="s">
        <v>275</v>
      </c>
      <c r="D21537" t="s">
        <v>3123</v>
      </c>
      <c r="E21537" t="s">
        <v>4287</v>
      </c>
      <c r="F21537" t="s">
        <v>4291</v>
      </c>
      <c r="G21537" t="s">
        <v>4344</v>
      </c>
      <c r="H21537">
        <v>21.9</v>
      </c>
      <c r="I21537">
        <v>16.34</v>
      </c>
      <c r="J21537" t="s">
        <v>10450</v>
      </c>
      <c r="L21537">
        <v>0</v>
      </c>
      <c r="M21537" t="s">
        <v>10450</v>
      </c>
      <c r="N21537" t="s">
        <v>12969</v>
      </c>
    </row>
    <row r="21538" spans="1:14" x14ac:dyDescent="0.35">
      <c r="A21538" t="s">
        <v>37</v>
      </c>
      <c r="B21538" t="s">
        <v>148</v>
      </c>
      <c r="C21538" t="s">
        <v>275</v>
      </c>
      <c r="D21538" t="s">
        <v>3123</v>
      </c>
      <c r="E21538" t="s">
        <v>4287</v>
      </c>
      <c r="F21538" t="s">
        <v>4308</v>
      </c>
      <c r="G21538" t="s">
        <v>4415</v>
      </c>
      <c r="H21538">
        <v>0.15</v>
      </c>
      <c r="I21538">
        <v>24.51</v>
      </c>
      <c r="J21538" t="s">
        <v>9805</v>
      </c>
      <c r="L21538">
        <v>0</v>
      </c>
      <c r="M21538" t="s">
        <v>9805</v>
      </c>
      <c r="N21538" t="s">
        <v>12969</v>
      </c>
    </row>
    <row r="21539" spans="1:14" x14ac:dyDescent="0.35">
      <c r="A21539" t="s">
        <v>37</v>
      </c>
      <c r="B21539" t="s">
        <v>148</v>
      </c>
      <c r="C21539" t="s">
        <v>275</v>
      </c>
      <c r="D21539" t="s">
        <v>3123</v>
      </c>
      <c r="E21539" t="s">
        <v>4287</v>
      </c>
      <c r="F21539" t="s">
        <v>4310</v>
      </c>
      <c r="G21539" t="s">
        <v>4395</v>
      </c>
      <c r="H21539">
        <v>0</v>
      </c>
      <c r="I21539">
        <v>0</v>
      </c>
      <c r="L21539">
        <v>0</v>
      </c>
      <c r="N21539" t="s">
        <v>12969</v>
      </c>
    </row>
    <row r="21540" spans="1:14" x14ac:dyDescent="0.35">
      <c r="A21540" t="s">
        <v>37</v>
      </c>
      <c r="B21540" t="s">
        <v>148</v>
      </c>
      <c r="C21540" t="s">
        <v>275</v>
      </c>
      <c r="D21540" t="s">
        <v>3123</v>
      </c>
      <c r="E21540" t="s">
        <v>4287</v>
      </c>
      <c r="F21540" t="s">
        <v>4295</v>
      </c>
      <c r="G21540" t="s">
        <v>4395</v>
      </c>
      <c r="H21540">
        <v>0</v>
      </c>
      <c r="I21540">
        <v>0</v>
      </c>
      <c r="L21540">
        <v>0</v>
      </c>
      <c r="N21540" t="s">
        <v>12969</v>
      </c>
    </row>
    <row r="21541" spans="1:14" x14ac:dyDescent="0.35">
      <c r="A21541" t="s">
        <v>37</v>
      </c>
      <c r="B21541" t="s">
        <v>148</v>
      </c>
      <c r="C21541" t="s">
        <v>275</v>
      </c>
      <c r="D21541" t="s">
        <v>3123</v>
      </c>
      <c r="E21541" t="s">
        <v>4288</v>
      </c>
      <c r="F21541" t="s">
        <v>4293</v>
      </c>
      <c r="G21541" t="s">
        <v>4346</v>
      </c>
      <c r="H21541">
        <v>619.29</v>
      </c>
      <c r="I21541">
        <v>11</v>
      </c>
      <c r="L21541">
        <v>0</v>
      </c>
      <c r="M21541">
        <v>68.121899999999997</v>
      </c>
      <c r="N21541" t="s">
        <v>12969</v>
      </c>
    </row>
    <row r="21542" spans="1:14" x14ac:dyDescent="0.35">
      <c r="A21542" t="s">
        <v>37</v>
      </c>
      <c r="B21542" t="s">
        <v>148</v>
      </c>
      <c r="C21542" t="s">
        <v>275</v>
      </c>
      <c r="D21542" t="s">
        <v>3123</v>
      </c>
      <c r="E21542" t="s">
        <v>4289</v>
      </c>
      <c r="F21542" t="s">
        <v>148</v>
      </c>
      <c r="G21542" t="s">
        <v>4622</v>
      </c>
      <c r="H21542">
        <v>560.97</v>
      </c>
      <c r="I21542">
        <v>1</v>
      </c>
      <c r="J21542" t="s">
        <v>9549</v>
      </c>
      <c r="L21542">
        <v>0</v>
      </c>
      <c r="M21542" t="s">
        <v>9549</v>
      </c>
      <c r="N21542" t="s">
        <v>12969</v>
      </c>
    </row>
    <row r="21543" spans="1:14" x14ac:dyDescent="0.35">
      <c r="A21543" t="s">
        <v>37</v>
      </c>
      <c r="B21543" t="s">
        <v>148</v>
      </c>
      <c r="C21543" t="s">
        <v>275</v>
      </c>
      <c r="D21543" t="s">
        <v>3123</v>
      </c>
      <c r="E21543" t="s">
        <v>4290</v>
      </c>
      <c r="F21543" t="s">
        <v>4294</v>
      </c>
      <c r="G21543" t="s">
        <v>4348</v>
      </c>
      <c r="H21543">
        <v>622.97</v>
      </c>
      <c r="I21543">
        <v>9.9499999999999993</v>
      </c>
      <c r="L21543">
        <v>0</v>
      </c>
      <c r="M21543">
        <v>61.985514999999999</v>
      </c>
      <c r="N21543" t="s">
        <v>12969</v>
      </c>
    </row>
    <row r="21544" spans="1:14" x14ac:dyDescent="0.35">
      <c r="A21544" t="s">
        <v>38</v>
      </c>
      <c r="C21544" t="str">
        <f>C21543</f>
        <v>RYAN BRADY NICHOLS</v>
      </c>
      <c r="D21544" t="s">
        <v>3123</v>
      </c>
      <c r="H21544">
        <v>0</v>
      </c>
      <c r="I21544">
        <v>0</v>
      </c>
      <c r="L21544">
        <v>0</v>
      </c>
    </row>
    <row r="21545" spans="1:14" x14ac:dyDescent="0.35">
      <c r="A21545" t="s">
        <v>38</v>
      </c>
      <c r="B21545" t="s">
        <v>148</v>
      </c>
      <c r="C21545" t="s">
        <v>275</v>
      </c>
      <c r="D21545" t="s">
        <v>3124</v>
      </c>
      <c r="E21545" t="s">
        <v>4287</v>
      </c>
      <c r="F21545" t="s">
        <v>4291</v>
      </c>
      <c r="G21545" t="s">
        <v>4344</v>
      </c>
      <c r="H21545">
        <v>27.31</v>
      </c>
      <c r="I21545">
        <v>16.34</v>
      </c>
      <c r="J21545" t="s">
        <v>10451</v>
      </c>
      <c r="L21545">
        <v>0</v>
      </c>
      <c r="M21545" t="s">
        <v>10451</v>
      </c>
      <c r="N21545" t="s">
        <v>12969</v>
      </c>
    </row>
    <row r="21546" spans="1:14" x14ac:dyDescent="0.35">
      <c r="A21546" t="s">
        <v>38</v>
      </c>
      <c r="B21546" t="s">
        <v>148</v>
      </c>
      <c r="C21546" t="s">
        <v>275</v>
      </c>
      <c r="D21546" t="s">
        <v>3124</v>
      </c>
      <c r="E21546" t="s">
        <v>4287</v>
      </c>
      <c r="F21546" t="s">
        <v>4308</v>
      </c>
      <c r="G21546" t="s">
        <v>4415</v>
      </c>
      <c r="H21546">
        <v>3.64</v>
      </c>
      <c r="I21546">
        <v>24.51</v>
      </c>
      <c r="J21546" t="s">
        <v>10452</v>
      </c>
      <c r="L21546">
        <v>0</v>
      </c>
      <c r="M21546" t="s">
        <v>10452</v>
      </c>
      <c r="N21546" t="s">
        <v>12969</v>
      </c>
    </row>
    <row r="21547" spans="1:14" x14ac:dyDescent="0.35">
      <c r="A21547" t="s">
        <v>38</v>
      </c>
      <c r="B21547" t="s">
        <v>148</v>
      </c>
      <c r="C21547" t="s">
        <v>275</v>
      </c>
      <c r="D21547" t="s">
        <v>3124</v>
      </c>
      <c r="E21547" t="s">
        <v>4287</v>
      </c>
      <c r="F21547" t="s">
        <v>4310</v>
      </c>
      <c r="G21547" t="s">
        <v>4560</v>
      </c>
      <c r="H21547">
        <v>0</v>
      </c>
      <c r="I21547">
        <v>0</v>
      </c>
      <c r="L21547">
        <v>0</v>
      </c>
      <c r="N21547" t="s">
        <v>12969</v>
      </c>
    </row>
    <row r="21548" spans="1:14" x14ac:dyDescent="0.35">
      <c r="A21548" t="s">
        <v>38</v>
      </c>
      <c r="B21548" t="s">
        <v>148</v>
      </c>
      <c r="C21548" t="s">
        <v>275</v>
      </c>
      <c r="D21548" t="s">
        <v>3124</v>
      </c>
      <c r="E21548" t="s">
        <v>4288</v>
      </c>
      <c r="F21548" t="s">
        <v>4293</v>
      </c>
      <c r="G21548" t="s">
        <v>4346</v>
      </c>
      <c r="H21548">
        <v>576.97</v>
      </c>
      <c r="I21548">
        <v>11</v>
      </c>
      <c r="L21548">
        <v>0</v>
      </c>
      <c r="M21548">
        <v>63.466700000000003</v>
      </c>
      <c r="N21548" t="s">
        <v>12969</v>
      </c>
    </row>
    <row r="21549" spans="1:14" x14ac:dyDescent="0.35">
      <c r="A21549" t="s">
        <v>38</v>
      </c>
      <c r="B21549" t="s">
        <v>148</v>
      </c>
      <c r="C21549" t="s">
        <v>275</v>
      </c>
      <c r="D21549" t="s">
        <v>3124</v>
      </c>
      <c r="E21549" t="s">
        <v>4289</v>
      </c>
      <c r="F21549" t="s">
        <v>148</v>
      </c>
      <c r="G21549" t="s">
        <v>4622</v>
      </c>
      <c r="H21549">
        <v>594.19000000000005</v>
      </c>
      <c r="I21549">
        <v>1</v>
      </c>
      <c r="J21549" t="s">
        <v>10453</v>
      </c>
      <c r="L21549">
        <v>0</v>
      </c>
      <c r="M21549" t="s">
        <v>10453</v>
      </c>
      <c r="N21549" t="s">
        <v>12969</v>
      </c>
    </row>
    <row r="21550" spans="1:14" x14ac:dyDescent="0.35">
      <c r="A21550" t="s">
        <v>38</v>
      </c>
      <c r="B21550" t="s">
        <v>148</v>
      </c>
      <c r="C21550" t="s">
        <v>275</v>
      </c>
      <c r="D21550" t="s">
        <v>3124</v>
      </c>
      <c r="E21550" t="s">
        <v>4290</v>
      </c>
      <c r="F21550" t="s">
        <v>4294</v>
      </c>
      <c r="G21550" t="s">
        <v>4348</v>
      </c>
      <c r="H21550">
        <v>666.19</v>
      </c>
      <c r="I21550">
        <v>10.81</v>
      </c>
      <c r="L21550">
        <v>0</v>
      </c>
      <c r="M21550">
        <v>72.015139000000005</v>
      </c>
      <c r="N21550" t="s">
        <v>12969</v>
      </c>
    </row>
    <row r="21551" spans="1:14" x14ac:dyDescent="0.35">
      <c r="A21551" t="s">
        <v>39</v>
      </c>
      <c r="C21551" t="str">
        <f>C21550</f>
        <v>RYAN BRADY NICHOLS</v>
      </c>
      <c r="D21551" t="s">
        <v>3124</v>
      </c>
      <c r="H21551">
        <v>0</v>
      </c>
      <c r="I21551">
        <v>0</v>
      </c>
      <c r="L21551">
        <v>0</v>
      </c>
    </row>
    <row r="21552" spans="1:14" x14ac:dyDescent="0.35">
      <c r="A21552" t="s">
        <v>39</v>
      </c>
      <c r="B21552" t="s">
        <v>148</v>
      </c>
      <c r="C21552" t="s">
        <v>275</v>
      </c>
      <c r="D21552" t="s">
        <v>3125</v>
      </c>
      <c r="E21552" t="s">
        <v>4287</v>
      </c>
      <c r="F21552" t="s">
        <v>4291</v>
      </c>
      <c r="G21552" t="s">
        <v>4344</v>
      </c>
      <c r="H21552">
        <v>34.020000000000003</v>
      </c>
      <c r="I21552">
        <v>16.34</v>
      </c>
      <c r="J21552" t="s">
        <v>10454</v>
      </c>
      <c r="L21552">
        <v>0</v>
      </c>
      <c r="M21552" t="s">
        <v>10454</v>
      </c>
      <c r="N21552" t="s">
        <v>12969</v>
      </c>
    </row>
    <row r="21553" spans="1:14" x14ac:dyDescent="0.35">
      <c r="A21553" t="s">
        <v>39</v>
      </c>
      <c r="B21553" t="s">
        <v>148</v>
      </c>
      <c r="C21553" t="s">
        <v>275</v>
      </c>
      <c r="D21553" t="s">
        <v>3125</v>
      </c>
      <c r="E21553" t="s">
        <v>4287</v>
      </c>
      <c r="F21553" t="s">
        <v>4308</v>
      </c>
      <c r="G21553" t="s">
        <v>4415</v>
      </c>
      <c r="H21553">
        <v>4.01</v>
      </c>
      <c r="I21553">
        <v>24.51</v>
      </c>
      <c r="J21553" t="s">
        <v>5634</v>
      </c>
      <c r="L21553">
        <v>0</v>
      </c>
      <c r="M21553" t="s">
        <v>5634</v>
      </c>
      <c r="N21553" t="s">
        <v>12969</v>
      </c>
    </row>
    <row r="21554" spans="1:14" x14ac:dyDescent="0.35">
      <c r="A21554" t="s">
        <v>39</v>
      </c>
      <c r="B21554" t="s">
        <v>148</v>
      </c>
      <c r="C21554" t="s">
        <v>275</v>
      </c>
      <c r="D21554" t="s">
        <v>3125</v>
      </c>
      <c r="E21554" t="s">
        <v>4288</v>
      </c>
      <c r="F21554" t="s">
        <v>4293</v>
      </c>
      <c r="G21554" t="s">
        <v>4346</v>
      </c>
      <c r="H21554">
        <v>555.89</v>
      </c>
      <c r="I21554">
        <v>11</v>
      </c>
      <c r="L21554">
        <v>0</v>
      </c>
      <c r="M21554">
        <v>61.1479</v>
      </c>
      <c r="N21554" t="s">
        <v>12969</v>
      </c>
    </row>
    <row r="21555" spans="1:14" x14ac:dyDescent="0.35">
      <c r="A21555" t="s">
        <v>39</v>
      </c>
      <c r="B21555" t="s">
        <v>148</v>
      </c>
      <c r="C21555" t="s">
        <v>275</v>
      </c>
      <c r="D21555" t="s">
        <v>3125</v>
      </c>
      <c r="E21555" t="s">
        <v>4289</v>
      </c>
      <c r="F21555" t="s">
        <v>148</v>
      </c>
      <c r="G21555" t="s">
        <v>4622</v>
      </c>
      <c r="H21555">
        <v>585.17999999999995</v>
      </c>
      <c r="I21555">
        <v>1</v>
      </c>
      <c r="J21555" t="s">
        <v>10455</v>
      </c>
      <c r="L21555">
        <v>0</v>
      </c>
      <c r="M21555" t="s">
        <v>10455</v>
      </c>
      <c r="N21555" t="s">
        <v>12969</v>
      </c>
    </row>
    <row r="21556" spans="1:14" x14ac:dyDescent="0.35">
      <c r="A21556" t="s">
        <v>39</v>
      </c>
      <c r="B21556" t="s">
        <v>148</v>
      </c>
      <c r="C21556" t="s">
        <v>275</v>
      </c>
      <c r="D21556" t="s">
        <v>3125</v>
      </c>
      <c r="E21556" t="s">
        <v>4290</v>
      </c>
      <c r="F21556" t="s">
        <v>4294</v>
      </c>
      <c r="G21556" t="s">
        <v>4348</v>
      </c>
      <c r="H21556">
        <v>654.17999999999995</v>
      </c>
      <c r="I21556">
        <v>10.55</v>
      </c>
      <c r="L21556">
        <v>0</v>
      </c>
      <c r="M21556">
        <v>69.015990000000002</v>
      </c>
      <c r="N21556" t="s">
        <v>12969</v>
      </c>
    </row>
    <row r="21557" spans="1:14" x14ac:dyDescent="0.35">
      <c r="A21557" t="s">
        <v>40</v>
      </c>
      <c r="C21557" t="str">
        <f>C21556</f>
        <v>RYAN BRADY NICHOLS</v>
      </c>
      <c r="D21557" t="s">
        <v>3125</v>
      </c>
      <c r="H21557">
        <v>0</v>
      </c>
      <c r="I21557">
        <v>0</v>
      </c>
      <c r="L21557">
        <v>0</v>
      </c>
    </row>
    <row r="21558" spans="1:14" x14ac:dyDescent="0.35">
      <c r="A21558" t="s">
        <v>40</v>
      </c>
      <c r="B21558" t="s">
        <v>148</v>
      </c>
      <c r="C21558" t="s">
        <v>275</v>
      </c>
      <c r="D21558" t="s">
        <v>3126</v>
      </c>
      <c r="E21558" t="s">
        <v>4287</v>
      </c>
      <c r="F21558" t="s">
        <v>4291</v>
      </c>
      <c r="G21558" t="s">
        <v>4344</v>
      </c>
      <c r="H21558">
        <v>37.42</v>
      </c>
      <c r="I21558">
        <v>16.34</v>
      </c>
      <c r="J21558" t="s">
        <v>10456</v>
      </c>
      <c r="L21558">
        <v>0</v>
      </c>
      <c r="M21558" t="s">
        <v>10456</v>
      </c>
      <c r="N21558" t="s">
        <v>12969</v>
      </c>
    </row>
    <row r="21559" spans="1:14" x14ac:dyDescent="0.35">
      <c r="A21559" t="s">
        <v>40</v>
      </c>
      <c r="B21559" t="s">
        <v>148</v>
      </c>
      <c r="C21559" t="s">
        <v>275</v>
      </c>
      <c r="D21559" t="s">
        <v>3126</v>
      </c>
      <c r="E21559" t="s">
        <v>4287</v>
      </c>
      <c r="F21559" t="s">
        <v>4308</v>
      </c>
      <c r="G21559" t="s">
        <v>4415</v>
      </c>
      <c r="H21559">
        <v>0.57999999999999996</v>
      </c>
      <c r="I21559">
        <v>24.51</v>
      </c>
      <c r="J21559" t="s">
        <v>10457</v>
      </c>
      <c r="L21559">
        <v>0</v>
      </c>
      <c r="M21559" t="s">
        <v>10457</v>
      </c>
      <c r="N21559" t="s">
        <v>12969</v>
      </c>
    </row>
    <row r="21560" spans="1:14" x14ac:dyDescent="0.35">
      <c r="A21560" t="s">
        <v>40</v>
      </c>
      <c r="B21560" t="s">
        <v>148</v>
      </c>
      <c r="C21560" t="s">
        <v>275</v>
      </c>
      <c r="D21560" t="s">
        <v>3126</v>
      </c>
      <c r="E21560" t="s">
        <v>4287</v>
      </c>
      <c r="F21560" t="s">
        <v>4296</v>
      </c>
      <c r="G21560" t="s">
        <v>4352</v>
      </c>
      <c r="H21560">
        <v>15.2</v>
      </c>
      <c r="I21560">
        <v>16.34</v>
      </c>
      <c r="J21560" t="s">
        <v>5581</v>
      </c>
      <c r="L21560">
        <v>0</v>
      </c>
      <c r="M21560" t="s">
        <v>5581</v>
      </c>
      <c r="N21560" t="s">
        <v>12969</v>
      </c>
    </row>
    <row r="21561" spans="1:14" x14ac:dyDescent="0.35">
      <c r="A21561" t="s">
        <v>40</v>
      </c>
      <c r="B21561" t="s">
        <v>148</v>
      </c>
      <c r="C21561" t="s">
        <v>275</v>
      </c>
      <c r="D21561" t="s">
        <v>3126</v>
      </c>
      <c r="E21561" t="s">
        <v>4287</v>
      </c>
      <c r="F21561" t="s">
        <v>4297</v>
      </c>
      <c r="G21561" t="s">
        <v>4353</v>
      </c>
      <c r="H21561">
        <v>22.8</v>
      </c>
      <c r="I21561">
        <v>16.34</v>
      </c>
      <c r="J21561" t="s">
        <v>5582</v>
      </c>
      <c r="L21561">
        <v>0</v>
      </c>
      <c r="M21561" t="s">
        <v>5582</v>
      </c>
      <c r="N21561" t="s">
        <v>12969</v>
      </c>
    </row>
    <row r="21562" spans="1:14" x14ac:dyDescent="0.35">
      <c r="A21562" t="s">
        <v>40</v>
      </c>
      <c r="B21562" t="s">
        <v>148</v>
      </c>
      <c r="C21562" t="s">
        <v>275</v>
      </c>
      <c r="D21562" t="s">
        <v>3126</v>
      </c>
      <c r="E21562" t="s">
        <v>4288</v>
      </c>
      <c r="F21562" t="s">
        <v>4293</v>
      </c>
      <c r="G21562" t="s">
        <v>4346</v>
      </c>
      <c r="H21562">
        <v>1232.3599999999999</v>
      </c>
      <c r="I21562">
        <v>11</v>
      </c>
      <c r="L21562">
        <v>0</v>
      </c>
      <c r="M21562">
        <v>135.55959999999999</v>
      </c>
      <c r="N21562" t="s">
        <v>12969</v>
      </c>
    </row>
    <row r="21563" spans="1:14" x14ac:dyDescent="0.35">
      <c r="A21563" t="s">
        <v>40</v>
      </c>
      <c r="B21563" t="s">
        <v>148</v>
      </c>
      <c r="C21563" t="s">
        <v>275</v>
      </c>
      <c r="D21563" t="s">
        <v>3126</v>
      </c>
      <c r="E21563" t="s">
        <v>4289</v>
      </c>
      <c r="F21563" t="s">
        <v>148</v>
      </c>
      <c r="G21563" t="s">
        <v>4622</v>
      </c>
      <c r="H21563">
        <v>1041.78</v>
      </c>
      <c r="I21563">
        <v>1</v>
      </c>
      <c r="J21563" t="s">
        <v>10458</v>
      </c>
      <c r="L21563">
        <v>0</v>
      </c>
      <c r="M21563" t="s">
        <v>10458</v>
      </c>
      <c r="N21563" t="s">
        <v>12969</v>
      </c>
    </row>
    <row r="21564" spans="1:14" x14ac:dyDescent="0.35">
      <c r="A21564" t="s">
        <v>40</v>
      </c>
      <c r="B21564" t="s">
        <v>148</v>
      </c>
      <c r="C21564" t="s">
        <v>275</v>
      </c>
      <c r="D21564" t="s">
        <v>3126</v>
      </c>
      <c r="E21564" t="s">
        <v>4290</v>
      </c>
      <c r="F21564" t="s">
        <v>4294</v>
      </c>
      <c r="G21564" t="s">
        <v>4348</v>
      </c>
      <c r="H21564">
        <v>1311.78</v>
      </c>
      <c r="I21564">
        <v>20.58</v>
      </c>
      <c r="L21564">
        <v>0</v>
      </c>
      <c r="M21564">
        <v>269.96432399999998</v>
      </c>
      <c r="N21564" t="s">
        <v>12969</v>
      </c>
    </row>
    <row r="21565" spans="1:14" x14ac:dyDescent="0.35">
      <c r="A21565" t="s">
        <v>41</v>
      </c>
      <c r="C21565" t="str">
        <f>C21564</f>
        <v>RYAN BRADY NICHOLS</v>
      </c>
      <c r="D21565" t="s">
        <v>3126</v>
      </c>
      <c r="H21565">
        <v>0</v>
      </c>
      <c r="I21565">
        <v>0</v>
      </c>
      <c r="L21565">
        <v>0</v>
      </c>
    </row>
    <row r="21566" spans="1:14" x14ac:dyDescent="0.35">
      <c r="A21566" t="s">
        <v>41</v>
      </c>
      <c r="B21566" t="s">
        <v>148</v>
      </c>
      <c r="C21566" t="s">
        <v>275</v>
      </c>
      <c r="D21566" t="s">
        <v>3127</v>
      </c>
      <c r="E21566" t="s">
        <v>4287</v>
      </c>
      <c r="F21566" t="s">
        <v>4291</v>
      </c>
      <c r="G21566" t="s">
        <v>4344</v>
      </c>
      <c r="H21566">
        <v>0</v>
      </c>
      <c r="I21566">
        <v>0</v>
      </c>
      <c r="L21566">
        <v>0</v>
      </c>
      <c r="N21566" t="s">
        <v>12969</v>
      </c>
    </row>
    <row r="21567" spans="1:14" x14ac:dyDescent="0.35">
      <c r="A21567" t="s">
        <v>41</v>
      </c>
      <c r="B21567" t="s">
        <v>148</v>
      </c>
      <c r="C21567" t="s">
        <v>275</v>
      </c>
      <c r="D21567" t="s">
        <v>3127</v>
      </c>
      <c r="E21567" t="s">
        <v>4287</v>
      </c>
      <c r="F21567" t="s">
        <v>4296</v>
      </c>
      <c r="G21567" t="s">
        <v>4354</v>
      </c>
      <c r="H21567">
        <v>0</v>
      </c>
      <c r="I21567">
        <v>0</v>
      </c>
      <c r="L21567">
        <v>0</v>
      </c>
      <c r="N21567" t="s">
        <v>12969</v>
      </c>
    </row>
    <row r="21568" spans="1:14" x14ac:dyDescent="0.35">
      <c r="A21568" t="s">
        <v>41</v>
      </c>
      <c r="B21568" t="s">
        <v>148</v>
      </c>
      <c r="C21568" t="s">
        <v>275</v>
      </c>
      <c r="D21568" t="s">
        <v>3127</v>
      </c>
      <c r="E21568" t="s">
        <v>4287</v>
      </c>
      <c r="F21568" t="s">
        <v>4297</v>
      </c>
      <c r="G21568" t="s">
        <v>4353</v>
      </c>
      <c r="H21568">
        <v>27.736999999999998</v>
      </c>
      <c r="I21568">
        <v>16.34</v>
      </c>
      <c r="J21568" t="s">
        <v>10459</v>
      </c>
      <c r="L21568">
        <v>0</v>
      </c>
      <c r="M21568" t="s">
        <v>10459</v>
      </c>
      <c r="N21568" t="s">
        <v>12969</v>
      </c>
    </row>
    <row r="21569" spans="1:14" x14ac:dyDescent="0.35">
      <c r="A21569" t="s">
        <v>41</v>
      </c>
      <c r="B21569" t="s">
        <v>148</v>
      </c>
      <c r="C21569" t="s">
        <v>275</v>
      </c>
      <c r="D21569" t="s">
        <v>3127</v>
      </c>
      <c r="E21569" t="s">
        <v>4288</v>
      </c>
      <c r="F21569" t="s">
        <v>4293</v>
      </c>
      <c r="G21569" t="s">
        <v>4346</v>
      </c>
      <c r="H21569">
        <v>468.91</v>
      </c>
      <c r="I21569">
        <v>11</v>
      </c>
      <c r="L21569">
        <v>0</v>
      </c>
      <c r="M21569">
        <v>51.580100000000002</v>
      </c>
      <c r="N21569" t="s">
        <v>12969</v>
      </c>
    </row>
    <row r="21570" spans="1:14" x14ac:dyDescent="0.35">
      <c r="A21570" t="s">
        <v>41</v>
      </c>
      <c r="B21570" t="s">
        <v>148</v>
      </c>
      <c r="C21570" t="s">
        <v>275</v>
      </c>
      <c r="D21570" t="s">
        <v>3127</v>
      </c>
      <c r="E21570" t="s">
        <v>4289</v>
      </c>
      <c r="F21570" t="s">
        <v>148</v>
      </c>
      <c r="G21570" t="s">
        <v>4622</v>
      </c>
      <c r="H21570">
        <v>501.22</v>
      </c>
      <c r="I21570">
        <v>1</v>
      </c>
      <c r="J21570" t="s">
        <v>10460</v>
      </c>
      <c r="L21570">
        <v>0</v>
      </c>
      <c r="M21570" t="s">
        <v>10460</v>
      </c>
      <c r="N21570" t="s">
        <v>12969</v>
      </c>
    </row>
    <row r="21571" spans="1:14" x14ac:dyDescent="0.35">
      <c r="A21571" t="s">
        <v>41</v>
      </c>
      <c r="B21571" t="s">
        <v>148</v>
      </c>
      <c r="C21571" t="s">
        <v>275</v>
      </c>
      <c r="D21571" t="s">
        <v>3127</v>
      </c>
      <c r="E21571" t="s">
        <v>4290</v>
      </c>
      <c r="F21571" t="s">
        <v>4294</v>
      </c>
      <c r="G21571" t="s">
        <v>4348</v>
      </c>
      <c r="H21571">
        <v>548.22</v>
      </c>
      <c r="I21571">
        <v>8.57</v>
      </c>
      <c r="L21571">
        <v>0</v>
      </c>
      <c r="M21571">
        <v>46.982453999999997</v>
      </c>
      <c r="N21571" t="s">
        <v>12969</v>
      </c>
    </row>
    <row r="21572" spans="1:14" x14ac:dyDescent="0.35">
      <c r="A21572" t="s">
        <v>42</v>
      </c>
      <c r="C21572" t="str">
        <f>C21571</f>
        <v>RYAN BRADY NICHOLS</v>
      </c>
      <c r="D21572" t="s">
        <v>3127</v>
      </c>
      <c r="H21572">
        <v>0</v>
      </c>
      <c r="I21572">
        <v>0</v>
      </c>
      <c r="L21572">
        <v>0</v>
      </c>
    </row>
    <row r="21573" spans="1:14" x14ac:dyDescent="0.35">
      <c r="A21573" t="s">
        <v>42</v>
      </c>
      <c r="B21573" t="s">
        <v>148</v>
      </c>
      <c r="C21573" t="s">
        <v>275</v>
      </c>
      <c r="D21573" t="s">
        <v>3128</v>
      </c>
      <c r="E21573" t="s">
        <v>4287</v>
      </c>
      <c r="F21573" t="s">
        <v>4291</v>
      </c>
      <c r="G21573" t="s">
        <v>4344</v>
      </c>
      <c r="H21573">
        <v>36.32</v>
      </c>
      <c r="I21573">
        <v>16.34</v>
      </c>
      <c r="J21573" t="s">
        <v>10461</v>
      </c>
      <c r="L21573">
        <v>0</v>
      </c>
      <c r="M21573" t="s">
        <v>10461</v>
      </c>
      <c r="N21573" t="s">
        <v>12969</v>
      </c>
    </row>
    <row r="21574" spans="1:14" x14ac:dyDescent="0.35">
      <c r="A21574" t="s">
        <v>42</v>
      </c>
      <c r="B21574" t="s">
        <v>148</v>
      </c>
      <c r="C21574" t="s">
        <v>275</v>
      </c>
      <c r="D21574" t="s">
        <v>3128</v>
      </c>
      <c r="E21574" t="s">
        <v>4287</v>
      </c>
      <c r="F21574" t="s">
        <v>4308</v>
      </c>
      <c r="G21574" t="s">
        <v>4415</v>
      </c>
      <c r="H21574">
        <v>1.68</v>
      </c>
      <c r="I21574">
        <v>24.51</v>
      </c>
      <c r="J21574" t="s">
        <v>9687</v>
      </c>
      <c r="L21574">
        <v>0</v>
      </c>
      <c r="M21574" t="s">
        <v>9687</v>
      </c>
      <c r="N21574" t="s">
        <v>12969</v>
      </c>
    </row>
    <row r="21575" spans="1:14" x14ac:dyDescent="0.35">
      <c r="A21575" t="s">
        <v>42</v>
      </c>
      <c r="B21575" t="s">
        <v>148</v>
      </c>
      <c r="C21575" t="s">
        <v>275</v>
      </c>
      <c r="D21575" t="s">
        <v>3128</v>
      </c>
      <c r="E21575" t="s">
        <v>4288</v>
      </c>
      <c r="F21575" t="s">
        <v>4293</v>
      </c>
      <c r="G21575" t="s">
        <v>4346</v>
      </c>
      <c r="H21575">
        <v>593.47</v>
      </c>
      <c r="I21575">
        <v>11</v>
      </c>
      <c r="L21575">
        <v>0</v>
      </c>
      <c r="M21575">
        <v>65.281700000000001</v>
      </c>
      <c r="N21575" t="s">
        <v>12969</v>
      </c>
    </row>
    <row r="21576" spans="1:14" x14ac:dyDescent="0.35">
      <c r="A21576" t="s">
        <v>42</v>
      </c>
      <c r="B21576" t="s">
        <v>148</v>
      </c>
      <c r="C21576" t="s">
        <v>275</v>
      </c>
      <c r="D21576" t="s">
        <v>3128</v>
      </c>
      <c r="E21576" t="s">
        <v>4289</v>
      </c>
      <c r="F21576" t="s">
        <v>148</v>
      </c>
      <c r="G21576" t="s">
        <v>4622</v>
      </c>
      <c r="H21576">
        <v>569.65</v>
      </c>
      <c r="I21576">
        <v>1</v>
      </c>
      <c r="J21576" t="s">
        <v>10462</v>
      </c>
      <c r="L21576">
        <v>0</v>
      </c>
      <c r="M21576" t="s">
        <v>10462</v>
      </c>
      <c r="N21576" t="s">
        <v>12969</v>
      </c>
    </row>
    <row r="21577" spans="1:14" x14ac:dyDescent="0.35">
      <c r="A21577" t="s">
        <v>42</v>
      </c>
      <c r="B21577" t="s">
        <v>148</v>
      </c>
      <c r="C21577" t="s">
        <v>275</v>
      </c>
      <c r="D21577" t="s">
        <v>3128</v>
      </c>
      <c r="E21577" t="s">
        <v>4290</v>
      </c>
      <c r="F21577" t="s">
        <v>4294</v>
      </c>
      <c r="G21577" t="s">
        <v>4348</v>
      </c>
      <c r="H21577">
        <v>634.65</v>
      </c>
      <c r="I21577">
        <v>10.24</v>
      </c>
      <c r="L21577">
        <v>0</v>
      </c>
      <c r="M21577">
        <v>64.988160000000008</v>
      </c>
      <c r="N21577" t="s">
        <v>12969</v>
      </c>
    </row>
    <row r="21578" spans="1:14" x14ac:dyDescent="0.35">
      <c r="A21578" t="s">
        <v>43</v>
      </c>
      <c r="C21578" t="str">
        <f>C21577</f>
        <v>RYAN BRADY NICHOLS</v>
      </c>
      <c r="D21578" t="s">
        <v>3128</v>
      </c>
      <c r="H21578">
        <v>0</v>
      </c>
      <c r="I21578">
        <v>0</v>
      </c>
      <c r="L21578">
        <v>0</v>
      </c>
    </row>
    <row r="21579" spans="1:14" x14ac:dyDescent="0.35">
      <c r="A21579" t="s">
        <v>43</v>
      </c>
      <c r="B21579" t="s">
        <v>148</v>
      </c>
      <c r="C21579" t="s">
        <v>275</v>
      </c>
      <c r="D21579" t="s">
        <v>3129</v>
      </c>
      <c r="E21579" t="s">
        <v>4287</v>
      </c>
      <c r="F21579" t="s">
        <v>4291</v>
      </c>
      <c r="G21579" t="s">
        <v>4344</v>
      </c>
      <c r="H21579">
        <v>29.79</v>
      </c>
      <c r="I21579">
        <v>16.34</v>
      </c>
      <c r="J21579" t="s">
        <v>10463</v>
      </c>
      <c r="L21579">
        <v>0</v>
      </c>
      <c r="M21579" t="s">
        <v>10463</v>
      </c>
      <c r="N21579" t="s">
        <v>12969</v>
      </c>
    </row>
    <row r="21580" spans="1:14" x14ac:dyDescent="0.35">
      <c r="A21580" t="s">
        <v>43</v>
      </c>
      <c r="B21580" t="s">
        <v>148</v>
      </c>
      <c r="C21580" t="s">
        <v>275</v>
      </c>
      <c r="D21580" t="s">
        <v>3129</v>
      </c>
      <c r="E21580" t="s">
        <v>4287</v>
      </c>
      <c r="F21580" t="s">
        <v>4295</v>
      </c>
      <c r="G21580" t="s">
        <v>4623</v>
      </c>
      <c r="H21580">
        <v>0</v>
      </c>
      <c r="I21580">
        <v>0</v>
      </c>
      <c r="L21580">
        <v>0</v>
      </c>
      <c r="N21580" t="s">
        <v>12969</v>
      </c>
    </row>
    <row r="21581" spans="1:14" x14ac:dyDescent="0.35">
      <c r="A21581" t="s">
        <v>43</v>
      </c>
      <c r="B21581" t="s">
        <v>148</v>
      </c>
      <c r="C21581" t="s">
        <v>275</v>
      </c>
      <c r="D21581" t="s">
        <v>3129</v>
      </c>
      <c r="E21581" t="s">
        <v>4287</v>
      </c>
      <c r="F21581" t="s">
        <v>4308</v>
      </c>
      <c r="G21581" t="s">
        <v>4415</v>
      </c>
      <c r="H21581">
        <v>0.17</v>
      </c>
      <c r="I21581">
        <v>24.51</v>
      </c>
      <c r="J21581" t="s">
        <v>9545</v>
      </c>
      <c r="L21581">
        <v>0</v>
      </c>
      <c r="M21581" t="s">
        <v>9545</v>
      </c>
      <c r="N21581" t="s">
        <v>12969</v>
      </c>
    </row>
    <row r="21582" spans="1:14" x14ac:dyDescent="0.35">
      <c r="A21582" t="s">
        <v>43</v>
      </c>
      <c r="B21582" t="s">
        <v>148</v>
      </c>
      <c r="C21582" t="s">
        <v>275</v>
      </c>
      <c r="D21582" t="s">
        <v>3129</v>
      </c>
      <c r="E21582" t="s">
        <v>4288</v>
      </c>
      <c r="F21582" t="s">
        <v>4293</v>
      </c>
      <c r="G21582" t="s">
        <v>4346</v>
      </c>
      <c r="H21582">
        <v>617.49</v>
      </c>
      <c r="I21582">
        <v>11</v>
      </c>
      <c r="L21582">
        <v>0</v>
      </c>
      <c r="M21582">
        <v>67.923900000000003</v>
      </c>
      <c r="N21582" t="s">
        <v>12969</v>
      </c>
    </row>
    <row r="21583" spans="1:14" x14ac:dyDescent="0.35">
      <c r="A21583" t="s">
        <v>43</v>
      </c>
      <c r="B21583" t="s">
        <v>148</v>
      </c>
      <c r="C21583" t="s">
        <v>275</v>
      </c>
      <c r="D21583" t="s">
        <v>3129</v>
      </c>
      <c r="E21583" t="s">
        <v>4289</v>
      </c>
      <c r="F21583" t="s">
        <v>148</v>
      </c>
      <c r="G21583" t="s">
        <v>4622</v>
      </c>
      <c r="H21583">
        <v>559.66</v>
      </c>
      <c r="I21583">
        <v>1</v>
      </c>
      <c r="J21583" t="s">
        <v>10464</v>
      </c>
      <c r="L21583">
        <v>0</v>
      </c>
      <c r="M21583" t="s">
        <v>10464</v>
      </c>
      <c r="N21583" t="s">
        <v>12969</v>
      </c>
    </row>
    <row r="21584" spans="1:14" x14ac:dyDescent="0.35">
      <c r="A21584" t="s">
        <v>43</v>
      </c>
      <c r="B21584" t="s">
        <v>148</v>
      </c>
      <c r="C21584" t="s">
        <v>275</v>
      </c>
      <c r="D21584" t="s">
        <v>3129</v>
      </c>
      <c r="E21584" t="s">
        <v>4290</v>
      </c>
      <c r="F21584" t="s">
        <v>4294</v>
      </c>
      <c r="G21584" t="s">
        <v>4348</v>
      </c>
      <c r="H21584">
        <v>621.66</v>
      </c>
      <c r="I21584">
        <v>9.9700000000000006</v>
      </c>
      <c r="L21584">
        <v>0</v>
      </c>
      <c r="M21584">
        <v>61.979501999999997</v>
      </c>
      <c r="N21584" t="s">
        <v>12969</v>
      </c>
    </row>
    <row r="21585" spans="1:14" x14ac:dyDescent="0.35">
      <c r="A21585" t="s">
        <v>44</v>
      </c>
      <c r="C21585" t="str">
        <f>C21584</f>
        <v>RYAN BRADY NICHOLS</v>
      </c>
      <c r="D21585" t="s">
        <v>3129</v>
      </c>
      <c r="H21585">
        <v>0</v>
      </c>
      <c r="I21585">
        <v>0</v>
      </c>
      <c r="L21585">
        <v>0</v>
      </c>
    </row>
    <row r="21586" spans="1:14" x14ac:dyDescent="0.35">
      <c r="A21586" t="s">
        <v>44</v>
      </c>
      <c r="B21586" t="s">
        <v>148</v>
      </c>
      <c r="C21586" t="s">
        <v>275</v>
      </c>
      <c r="D21586" t="s">
        <v>3130</v>
      </c>
      <c r="E21586" t="s">
        <v>4287</v>
      </c>
      <c r="F21586" t="s">
        <v>4291</v>
      </c>
      <c r="G21586" t="s">
        <v>4344</v>
      </c>
      <c r="H21586">
        <v>27.02</v>
      </c>
      <c r="I21586">
        <v>16.34</v>
      </c>
      <c r="J21586" t="s">
        <v>10465</v>
      </c>
      <c r="L21586">
        <v>0</v>
      </c>
      <c r="M21586" t="s">
        <v>10465</v>
      </c>
      <c r="N21586" t="s">
        <v>12969</v>
      </c>
    </row>
    <row r="21587" spans="1:14" x14ac:dyDescent="0.35">
      <c r="A21587" t="s">
        <v>44</v>
      </c>
      <c r="B21587" t="s">
        <v>148</v>
      </c>
      <c r="C21587" t="s">
        <v>275</v>
      </c>
      <c r="D21587" t="s">
        <v>3130</v>
      </c>
      <c r="E21587" t="s">
        <v>4287</v>
      </c>
      <c r="F21587" t="s">
        <v>4308</v>
      </c>
      <c r="G21587" t="s">
        <v>4415</v>
      </c>
      <c r="H21587">
        <v>0.7</v>
      </c>
      <c r="I21587">
        <v>24.51</v>
      </c>
      <c r="J21587" t="s">
        <v>5483</v>
      </c>
      <c r="L21587">
        <v>0</v>
      </c>
      <c r="M21587" t="s">
        <v>5483</v>
      </c>
      <c r="N21587" t="s">
        <v>12969</v>
      </c>
    </row>
    <row r="21588" spans="1:14" x14ac:dyDescent="0.35">
      <c r="A21588" t="s">
        <v>44</v>
      </c>
      <c r="B21588" t="s">
        <v>148</v>
      </c>
      <c r="C21588" t="s">
        <v>275</v>
      </c>
      <c r="D21588" t="s">
        <v>3130</v>
      </c>
      <c r="E21588" t="s">
        <v>4287</v>
      </c>
      <c r="F21588" t="s">
        <v>4296</v>
      </c>
      <c r="G21588" t="s">
        <v>4355</v>
      </c>
      <c r="H21588">
        <v>0</v>
      </c>
      <c r="I21588">
        <v>0</v>
      </c>
      <c r="L21588">
        <v>0</v>
      </c>
      <c r="N21588" t="s">
        <v>12969</v>
      </c>
    </row>
    <row r="21589" spans="1:14" x14ac:dyDescent="0.35">
      <c r="A21589" t="s">
        <v>44</v>
      </c>
      <c r="B21589" t="s">
        <v>148</v>
      </c>
      <c r="C21589" t="s">
        <v>275</v>
      </c>
      <c r="D21589" t="s">
        <v>3130</v>
      </c>
      <c r="E21589" t="s">
        <v>4288</v>
      </c>
      <c r="F21589" t="s">
        <v>4293</v>
      </c>
      <c r="G21589" t="s">
        <v>4346</v>
      </c>
      <c r="H21589">
        <v>539.54999999999995</v>
      </c>
      <c r="I21589">
        <v>11</v>
      </c>
      <c r="L21589">
        <v>0</v>
      </c>
      <c r="M21589">
        <v>59.350499999999997</v>
      </c>
      <c r="N21589" t="s">
        <v>12969</v>
      </c>
    </row>
    <row r="21590" spans="1:14" x14ac:dyDescent="0.35">
      <c r="A21590" t="s">
        <v>44</v>
      </c>
      <c r="B21590" t="s">
        <v>148</v>
      </c>
      <c r="C21590" t="s">
        <v>275</v>
      </c>
      <c r="D21590" t="s">
        <v>3130</v>
      </c>
      <c r="E21590" t="s">
        <v>4289</v>
      </c>
      <c r="F21590" t="s">
        <v>148</v>
      </c>
      <c r="G21590" t="s">
        <v>4622</v>
      </c>
      <c r="H21590">
        <v>507.71</v>
      </c>
      <c r="I21590">
        <v>1</v>
      </c>
      <c r="J21590" t="s">
        <v>10466</v>
      </c>
      <c r="L21590">
        <v>0</v>
      </c>
      <c r="M21590" t="s">
        <v>10466</v>
      </c>
      <c r="N21590" t="s">
        <v>12969</v>
      </c>
    </row>
    <row r="21591" spans="1:14" x14ac:dyDescent="0.35">
      <c r="A21591" t="s">
        <v>44</v>
      </c>
      <c r="B21591" t="s">
        <v>148</v>
      </c>
      <c r="C21591" t="s">
        <v>275</v>
      </c>
      <c r="D21591" t="s">
        <v>3130</v>
      </c>
      <c r="E21591" t="s">
        <v>4290</v>
      </c>
      <c r="F21591" t="s">
        <v>4294</v>
      </c>
      <c r="G21591" t="s">
        <v>4348</v>
      </c>
      <c r="H21591">
        <v>556.71</v>
      </c>
      <c r="I21591">
        <v>8.8000000000000007</v>
      </c>
      <c r="L21591">
        <v>0</v>
      </c>
      <c r="M21591">
        <v>48.990480000000012</v>
      </c>
      <c r="N21591" t="s">
        <v>12969</v>
      </c>
    </row>
    <row r="21592" spans="1:14" x14ac:dyDescent="0.35">
      <c r="A21592" t="s">
        <v>45</v>
      </c>
      <c r="C21592" t="str">
        <f>C21591</f>
        <v>RYAN BRADY NICHOLS</v>
      </c>
      <c r="D21592" t="s">
        <v>3130</v>
      </c>
      <c r="H21592">
        <v>0</v>
      </c>
      <c r="I21592">
        <v>0</v>
      </c>
      <c r="L21592">
        <v>0</v>
      </c>
    </row>
    <row r="21593" spans="1:14" x14ac:dyDescent="0.35">
      <c r="A21593" t="s">
        <v>45</v>
      </c>
      <c r="B21593" t="s">
        <v>148</v>
      </c>
      <c r="C21593" t="s">
        <v>275</v>
      </c>
      <c r="D21593" t="s">
        <v>3131</v>
      </c>
      <c r="E21593" t="s">
        <v>4287</v>
      </c>
      <c r="F21593" t="s">
        <v>4291</v>
      </c>
      <c r="G21593" t="s">
        <v>4344</v>
      </c>
      <c r="H21593">
        <v>21.04</v>
      </c>
      <c r="I21593">
        <v>16.34</v>
      </c>
      <c r="J21593" t="s">
        <v>10467</v>
      </c>
      <c r="L21593">
        <v>0</v>
      </c>
      <c r="M21593" t="s">
        <v>10467</v>
      </c>
      <c r="N21593" t="s">
        <v>12969</v>
      </c>
    </row>
    <row r="21594" spans="1:14" x14ac:dyDescent="0.35">
      <c r="A21594" t="s">
        <v>45</v>
      </c>
      <c r="B21594" t="s">
        <v>148</v>
      </c>
      <c r="C21594" t="s">
        <v>275</v>
      </c>
      <c r="D21594" t="s">
        <v>3131</v>
      </c>
      <c r="E21594" t="s">
        <v>4287</v>
      </c>
      <c r="F21594" t="s">
        <v>4308</v>
      </c>
      <c r="G21594" t="s">
        <v>4415</v>
      </c>
      <c r="H21594">
        <v>1.43</v>
      </c>
      <c r="I21594">
        <v>24.51</v>
      </c>
      <c r="J21594" t="s">
        <v>9707</v>
      </c>
      <c r="L21594">
        <v>0</v>
      </c>
      <c r="M21594" t="s">
        <v>9707</v>
      </c>
      <c r="N21594" t="s">
        <v>12969</v>
      </c>
    </row>
    <row r="21595" spans="1:14" x14ac:dyDescent="0.35">
      <c r="A21595" t="s">
        <v>45</v>
      </c>
      <c r="B21595" t="s">
        <v>148</v>
      </c>
      <c r="C21595" t="s">
        <v>275</v>
      </c>
      <c r="D21595" t="s">
        <v>3131</v>
      </c>
      <c r="E21595" t="s">
        <v>4287</v>
      </c>
      <c r="F21595" t="s">
        <v>4297</v>
      </c>
      <c r="G21595" t="s">
        <v>4510</v>
      </c>
      <c r="H21595">
        <v>0</v>
      </c>
      <c r="I21595">
        <v>0</v>
      </c>
      <c r="L21595">
        <v>0</v>
      </c>
      <c r="N21595" t="s">
        <v>12969</v>
      </c>
    </row>
    <row r="21596" spans="1:14" x14ac:dyDescent="0.35">
      <c r="A21596" t="s">
        <v>45</v>
      </c>
      <c r="B21596" t="s">
        <v>148</v>
      </c>
      <c r="C21596" t="s">
        <v>275</v>
      </c>
      <c r="D21596" t="s">
        <v>3131</v>
      </c>
      <c r="E21596" t="s">
        <v>4287</v>
      </c>
      <c r="F21596" t="s">
        <v>4310</v>
      </c>
      <c r="G21596" t="s">
        <v>4528</v>
      </c>
      <c r="H21596">
        <v>0</v>
      </c>
      <c r="I21596">
        <v>0</v>
      </c>
      <c r="L21596">
        <v>0</v>
      </c>
      <c r="N21596" t="s">
        <v>12969</v>
      </c>
    </row>
    <row r="21597" spans="1:14" x14ac:dyDescent="0.35">
      <c r="A21597" t="s">
        <v>45</v>
      </c>
      <c r="B21597" t="s">
        <v>148</v>
      </c>
      <c r="C21597" t="s">
        <v>275</v>
      </c>
      <c r="D21597" t="s">
        <v>3131</v>
      </c>
      <c r="E21597" t="s">
        <v>4288</v>
      </c>
      <c r="F21597" t="s">
        <v>4293</v>
      </c>
      <c r="G21597" t="s">
        <v>4346</v>
      </c>
      <c r="H21597">
        <v>605.23</v>
      </c>
      <c r="I21597">
        <v>11</v>
      </c>
      <c r="L21597">
        <v>0</v>
      </c>
      <c r="M21597">
        <v>66.575299999999999</v>
      </c>
      <c r="N21597" t="s">
        <v>12969</v>
      </c>
    </row>
    <row r="21598" spans="1:14" x14ac:dyDescent="0.35">
      <c r="A21598" t="s">
        <v>45</v>
      </c>
      <c r="B21598" t="s">
        <v>148</v>
      </c>
      <c r="C21598" t="s">
        <v>275</v>
      </c>
      <c r="D21598" t="s">
        <v>3131</v>
      </c>
      <c r="E21598" t="s">
        <v>4289</v>
      </c>
      <c r="F21598" t="s">
        <v>148</v>
      </c>
      <c r="G21598" t="s">
        <v>4622</v>
      </c>
      <c r="H21598">
        <v>592.16</v>
      </c>
      <c r="I21598">
        <v>1</v>
      </c>
      <c r="J21598" t="s">
        <v>10468</v>
      </c>
      <c r="L21598">
        <v>0</v>
      </c>
      <c r="M21598" t="s">
        <v>10468</v>
      </c>
      <c r="N21598" t="s">
        <v>12969</v>
      </c>
    </row>
    <row r="21599" spans="1:14" x14ac:dyDescent="0.35">
      <c r="A21599" t="s">
        <v>45</v>
      </c>
      <c r="B21599" t="s">
        <v>148</v>
      </c>
      <c r="C21599" t="s">
        <v>275</v>
      </c>
      <c r="D21599" t="s">
        <v>3131</v>
      </c>
      <c r="E21599" t="s">
        <v>4290</v>
      </c>
      <c r="F21599" t="s">
        <v>4294</v>
      </c>
      <c r="G21599" t="s">
        <v>4348</v>
      </c>
      <c r="H21599">
        <v>663.16</v>
      </c>
      <c r="I21599">
        <v>10.71</v>
      </c>
      <c r="L21599">
        <v>0</v>
      </c>
      <c r="M21599">
        <v>71.024436000000009</v>
      </c>
      <c r="N21599" t="s">
        <v>12969</v>
      </c>
    </row>
    <row r="21600" spans="1:14" x14ac:dyDescent="0.35">
      <c r="A21600" t="s">
        <v>46</v>
      </c>
      <c r="C21600" t="str">
        <f>C21599</f>
        <v>RYAN BRADY NICHOLS</v>
      </c>
      <c r="D21600" t="s">
        <v>3131</v>
      </c>
      <c r="H21600">
        <v>0</v>
      </c>
      <c r="I21600">
        <v>0</v>
      </c>
      <c r="L21600">
        <v>0</v>
      </c>
    </row>
    <row r="21601" spans="1:14" x14ac:dyDescent="0.35">
      <c r="A21601" t="s">
        <v>46</v>
      </c>
      <c r="B21601" t="s">
        <v>148</v>
      </c>
      <c r="C21601" t="s">
        <v>275</v>
      </c>
      <c r="D21601" t="s">
        <v>3132</v>
      </c>
      <c r="E21601" t="s">
        <v>4287</v>
      </c>
      <c r="F21601" t="s">
        <v>4291</v>
      </c>
      <c r="G21601" t="s">
        <v>4344</v>
      </c>
      <c r="H21601">
        <v>28.48</v>
      </c>
      <c r="I21601">
        <v>16.34</v>
      </c>
      <c r="J21601" t="s">
        <v>10469</v>
      </c>
      <c r="L21601">
        <v>0</v>
      </c>
      <c r="M21601" t="s">
        <v>10469</v>
      </c>
      <c r="N21601" t="s">
        <v>12969</v>
      </c>
    </row>
    <row r="21602" spans="1:14" x14ac:dyDescent="0.35">
      <c r="A21602" t="s">
        <v>46</v>
      </c>
      <c r="B21602" t="s">
        <v>148</v>
      </c>
      <c r="C21602" t="s">
        <v>275</v>
      </c>
      <c r="D21602" t="s">
        <v>3132</v>
      </c>
      <c r="E21602" t="s">
        <v>4287</v>
      </c>
      <c r="F21602" t="s">
        <v>4308</v>
      </c>
      <c r="G21602" t="s">
        <v>4415</v>
      </c>
      <c r="H21602">
        <v>1.51</v>
      </c>
      <c r="I21602">
        <v>24.51</v>
      </c>
      <c r="J21602" t="s">
        <v>9733</v>
      </c>
      <c r="L21602">
        <v>0</v>
      </c>
      <c r="M21602" t="s">
        <v>9733</v>
      </c>
      <c r="N21602" t="s">
        <v>12969</v>
      </c>
    </row>
    <row r="21603" spans="1:14" x14ac:dyDescent="0.35">
      <c r="A21603" t="s">
        <v>46</v>
      </c>
      <c r="B21603" t="s">
        <v>148</v>
      </c>
      <c r="C21603" t="s">
        <v>275</v>
      </c>
      <c r="D21603" t="s">
        <v>3132</v>
      </c>
      <c r="E21603" t="s">
        <v>4287</v>
      </c>
      <c r="F21603" t="s">
        <v>4310</v>
      </c>
      <c r="G21603" t="s">
        <v>4561</v>
      </c>
      <c r="H21603">
        <v>0</v>
      </c>
      <c r="I21603">
        <v>0</v>
      </c>
      <c r="L21603">
        <v>0</v>
      </c>
      <c r="N21603" t="s">
        <v>12969</v>
      </c>
    </row>
    <row r="21604" spans="1:14" x14ac:dyDescent="0.35">
      <c r="A21604" t="s">
        <v>46</v>
      </c>
      <c r="B21604" t="s">
        <v>148</v>
      </c>
      <c r="C21604" t="s">
        <v>275</v>
      </c>
      <c r="D21604" t="s">
        <v>3132</v>
      </c>
      <c r="E21604" t="s">
        <v>4288</v>
      </c>
      <c r="F21604" t="s">
        <v>4293</v>
      </c>
      <c r="G21604" t="s">
        <v>4346</v>
      </c>
      <c r="H21604">
        <v>596.08000000000004</v>
      </c>
      <c r="I21604">
        <v>11</v>
      </c>
      <c r="L21604">
        <v>0</v>
      </c>
      <c r="M21604">
        <v>65.56880000000001</v>
      </c>
      <c r="N21604" t="s">
        <v>12969</v>
      </c>
    </row>
    <row r="21605" spans="1:14" x14ac:dyDescent="0.35">
      <c r="A21605" t="s">
        <v>46</v>
      </c>
      <c r="B21605" t="s">
        <v>148</v>
      </c>
      <c r="C21605" t="s">
        <v>275</v>
      </c>
      <c r="D21605" t="s">
        <v>3132</v>
      </c>
      <c r="E21605" t="s">
        <v>4289</v>
      </c>
      <c r="F21605" t="s">
        <v>148</v>
      </c>
      <c r="G21605" t="s">
        <v>4622</v>
      </c>
      <c r="H21605">
        <v>568.09</v>
      </c>
      <c r="I21605">
        <v>1</v>
      </c>
      <c r="J21605" t="s">
        <v>10470</v>
      </c>
      <c r="L21605">
        <v>0</v>
      </c>
      <c r="M21605" t="s">
        <v>10470</v>
      </c>
      <c r="N21605" t="s">
        <v>12969</v>
      </c>
    </row>
    <row r="21606" spans="1:14" x14ac:dyDescent="0.35">
      <c r="A21606" t="s">
        <v>46</v>
      </c>
      <c r="B21606" t="s">
        <v>148</v>
      </c>
      <c r="C21606" t="s">
        <v>275</v>
      </c>
      <c r="D21606" t="s">
        <v>3132</v>
      </c>
      <c r="E21606" t="s">
        <v>4290</v>
      </c>
      <c r="F21606" t="s">
        <v>4294</v>
      </c>
      <c r="G21606" t="s">
        <v>4348</v>
      </c>
      <c r="H21606">
        <v>633.09</v>
      </c>
      <c r="I21606">
        <v>10.27</v>
      </c>
      <c r="L21606">
        <v>0</v>
      </c>
      <c r="M21606">
        <v>65.018343000000002</v>
      </c>
      <c r="N21606" t="s">
        <v>12969</v>
      </c>
    </row>
    <row r="21607" spans="1:14" x14ac:dyDescent="0.35">
      <c r="A21607" t="s">
        <v>47</v>
      </c>
      <c r="C21607" t="str">
        <f>C21606</f>
        <v>RYAN BRADY NICHOLS</v>
      </c>
      <c r="D21607" t="s">
        <v>3132</v>
      </c>
      <c r="H21607">
        <v>0</v>
      </c>
      <c r="I21607">
        <v>0</v>
      </c>
      <c r="L21607">
        <v>0</v>
      </c>
    </row>
    <row r="21608" spans="1:14" x14ac:dyDescent="0.35">
      <c r="A21608" t="s">
        <v>47</v>
      </c>
      <c r="B21608" t="s">
        <v>148</v>
      </c>
      <c r="C21608" t="s">
        <v>275</v>
      </c>
      <c r="D21608" t="s">
        <v>3133</v>
      </c>
      <c r="E21608" t="s">
        <v>4287</v>
      </c>
      <c r="F21608" t="s">
        <v>4291</v>
      </c>
      <c r="G21608" t="s">
        <v>4344</v>
      </c>
      <c r="H21608">
        <v>29.04</v>
      </c>
      <c r="I21608">
        <v>16.34</v>
      </c>
      <c r="J21608" t="s">
        <v>10471</v>
      </c>
      <c r="L21608">
        <v>0</v>
      </c>
      <c r="M21608" t="s">
        <v>10471</v>
      </c>
      <c r="N21608" t="s">
        <v>12969</v>
      </c>
    </row>
    <row r="21609" spans="1:14" x14ac:dyDescent="0.35">
      <c r="A21609" t="s">
        <v>47</v>
      </c>
      <c r="B21609" t="s">
        <v>148</v>
      </c>
      <c r="C21609" t="s">
        <v>275</v>
      </c>
      <c r="D21609" t="s">
        <v>3133</v>
      </c>
      <c r="E21609" t="s">
        <v>4287</v>
      </c>
      <c r="F21609" t="s">
        <v>4308</v>
      </c>
      <c r="G21609" t="s">
        <v>4415</v>
      </c>
      <c r="H21609">
        <v>0.92</v>
      </c>
      <c r="I21609">
        <v>24.51</v>
      </c>
      <c r="J21609" t="s">
        <v>9716</v>
      </c>
      <c r="L21609">
        <v>0</v>
      </c>
      <c r="M21609" t="s">
        <v>9716</v>
      </c>
      <c r="N21609" t="s">
        <v>12969</v>
      </c>
    </row>
    <row r="21610" spans="1:14" x14ac:dyDescent="0.35">
      <c r="A21610" t="s">
        <v>47</v>
      </c>
      <c r="B21610" t="s">
        <v>148</v>
      </c>
      <c r="C21610" t="s">
        <v>275</v>
      </c>
      <c r="D21610" t="s">
        <v>3133</v>
      </c>
      <c r="E21610" t="s">
        <v>4287</v>
      </c>
      <c r="F21610" t="s">
        <v>4310</v>
      </c>
      <c r="G21610" t="s">
        <v>4529</v>
      </c>
      <c r="H21610">
        <v>0</v>
      </c>
      <c r="I21610">
        <v>0</v>
      </c>
      <c r="L21610">
        <v>0</v>
      </c>
      <c r="N21610" t="s">
        <v>12969</v>
      </c>
    </row>
    <row r="21611" spans="1:14" x14ac:dyDescent="0.35">
      <c r="A21611" t="s">
        <v>47</v>
      </c>
      <c r="B21611" t="s">
        <v>148</v>
      </c>
      <c r="C21611" t="s">
        <v>275</v>
      </c>
      <c r="D21611" t="s">
        <v>3133</v>
      </c>
      <c r="E21611" t="s">
        <v>4288</v>
      </c>
      <c r="F21611" t="s">
        <v>4293</v>
      </c>
      <c r="G21611" t="s">
        <v>4346</v>
      </c>
      <c r="H21611">
        <v>605.23</v>
      </c>
      <c r="I21611">
        <v>11</v>
      </c>
      <c r="L21611">
        <v>0</v>
      </c>
      <c r="M21611">
        <v>66.575299999999999</v>
      </c>
      <c r="N21611" t="s">
        <v>12969</v>
      </c>
    </row>
    <row r="21612" spans="1:14" x14ac:dyDescent="0.35">
      <c r="A21612" t="s">
        <v>47</v>
      </c>
      <c r="B21612" t="s">
        <v>148</v>
      </c>
      <c r="C21612" t="s">
        <v>275</v>
      </c>
      <c r="D21612" t="s">
        <v>3133</v>
      </c>
      <c r="E21612" t="s">
        <v>4289</v>
      </c>
      <c r="F21612" t="s">
        <v>148</v>
      </c>
      <c r="G21612" t="s">
        <v>4622</v>
      </c>
      <c r="H21612">
        <v>563.78</v>
      </c>
      <c r="I21612">
        <v>1</v>
      </c>
      <c r="J21612" t="s">
        <v>10472</v>
      </c>
      <c r="L21612">
        <v>0</v>
      </c>
      <c r="M21612" t="s">
        <v>10472</v>
      </c>
      <c r="N21612" t="s">
        <v>12969</v>
      </c>
    </row>
    <row r="21613" spans="1:14" x14ac:dyDescent="0.35">
      <c r="A21613" t="s">
        <v>47</v>
      </c>
      <c r="B21613" t="s">
        <v>148</v>
      </c>
      <c r="C21613" t="s">
        <v>275</v>
      </c>
      <c r="D21613" t="s">
        <v>3133</v>
      </c>
      <c r="E21613" t="s">
        <v>4290</v>
      </c>
      <c r="F21613" t="s">
        <v>4294</v>
      </c>
      <c r="G21613" t="s">
        <v>4348</v>
      </c>
      <c r="H21613">
        <v>627.78</v>
      </c>
      <c r="I21613">
        <v>10.19</v>
      </c>
      <c r="L21613">
        <v>0</v>
      </c>
      <c r="M21613">
        <v>63.970781999999993</v>
      </c>
      <c r="N21613" t="s">
        <v>12969</v>
      </c>
    </row>
    <row r="21614" spans="1:14" x14ac:dyDescent="0.35">
      <c r="A21614" t="s">
        <v>48</v>
      </c>
      <c r="C21614" t="str">
        <f>C21613</f>
        <v>RYAN BRADY NICHOLS</v>
      </c>
      <c r="D21614" t="s">
        <v>3133</v>
      </c>
      <c r="H21614">
        <v>0</v>
      </c>
      <c r="I21614">
        <v>0</v>
      </c>
      <c r="L21614">
        <v>0</v>
      </c>
    </row>
    <row r="21615" spans="1:14" x14ac:dyDescent="0.35">
      <c r="A21615" t="s">
        <v>48</v>
      </c>
      <c r="B21615" t="s">
        <v>148</v>
      </c>
      <c r="C21615" t="s">
        <v>275</v>
      </c>
      <c r="D21615" t="s">
        <v>3134</v>
      </c>
      <c r="E21615" t="s">
        <v>4287</v>
      </c>
      <c r="F21615" t="s">
        <v>4291</v>
      </c>
      <c r="G21615" t="s">
        <v>4344</v>
      </c>
      <c r="H21615">
        <v>32.94</v>
      </c>
      <c r="I21615">
        <v>16.34</v>
      </c>
      <c r="J21615" t="s">
        <v>10473</v>
      </c>
      <c r="L21615">
        <v>0</v>
      </c>
      <c r="M21615" t="s">
        <v>10473</v>
      </c>
      <c r="N21615" t="s">
        <v>12969</v>
      </c>
    </row>
    <row r="21616" spans="1:14" x14ac:dyDescent="0.35">
      <c r="A21616" t="s">
        <v>48</v>
      </c>
      <c r="B21616" t="s">
        <v>148</v>
      </c>
      <c r="C21616" t="s">
        <v>275</v>
      </c>
      <c r="D21616" t="s">
        <v>3134</v>
      </c>
      <c r="E21616" t="s">
        <v>4287</v>
      </c>
      <c r="F21616" t="s">
        <v>4295</v>
      </c>
      <c r="G21616" t="s">
        <v>4428</v>
      </c>
      <c r="H21616">
        <v>0</v>
      </c>
      <c r="I21616">
        <v>0</v>
      </c>
      <c r="L21616">
        <v>0</v>
      </c>
      <c r="N21616" t="s">
        <v>12969</v>
      </c>
    </row>
    <row r="21617" spans="1:14" x14ac:dyDescent="0.35">
      <c r="A21617" t="s">
        <v>48</v>
      </c>
      <c r="B21617" t="s">
        <v>148</v>
      </c>
      <c r="C21617" t="s">
        <v>275</v>
      </c>
      <c r="D21617" t="s">
        <v>3134</v>
      </c>
      <c r="E21617" t="s">
        <v>4287</v>
      </c>
      <c r="F21617" t="s">
        <v>4308</v>
      </c>
      <c r="G21617" t="s">
        <v>4415</v>
      </c>
      <c r="H21617">
        <v>0.87</v>
      </c>
      <c r="I21617">
        <v>24.51</v>
      </c>
      <c r="J21617" t="s">
        <v>9713</v>
      </c>
      <c r="L21617">
        <v>0</v>
      </c>
      <c r="M21617" t="s">
        <v>9713</v>
      </c>
      <c r="N21617" t="s">
        <v>12969</v>
      </c>
    </row>
    <row r="21618" spans="1:14" x14ac:dyDescent="0.35">
      <c r="A21618" t="s">
        <v>48</v>
      </c>
      <c r="B21618" t="s">
        <v>148</v>
      </c>
      <c r="C21618" t="s">
        <v>275</v>
      </c>
      <c r="D21618" t="s">
        <v>3134</v>
      </c>
      <c r="E21618" t="s">
        <v>4288</v>
      </c>
      <c r="F21618" t="s">
        <v>4293</v>
      </c>
      <c r="G21618" t="s">
        <v>4346</v>
      </c>
      <c r="H21618">
        <v>614.22</v>
      </c>
      <c r="I21618">
        <v>11</v>
      </c>
      <c r="L21618">
        <v>0</v>
      </c>
      <c r="M21618">
        <v>67.5642</v>
      </c>
      <c r="N21618" t="s">
        <v>12969</v>
      </c>
    </row>
    <row r="21619" spans="1:14" x14ac:dyDescent="0.35">
      <c r="A21619" t="s">
        <v>48</v>
      </c>
      <c r="B21619" t="s">
        <v>148</v>
      </c>
      <c r="C21619" t="s">
        <v>275</v>
      </c>
      <c r="D21619" t="s">
        <v>3134</v>
      </c>
      <c r="E21619" t="s">
        <v>4289</v>
      </c>
      <c r="F21619" t="s">
        <v>148</v>
      </c>
      <c r="G21619" t="s">
        <v>4622</v>
      </c>
      <c r="H21619">
        <v>570.54</v>
      </c>
      <c r="I21619">
        <v>1</v>
      </c>
      <c r="J21619" t="s">
        <v>10474</v>
      </c>
      <c r="L21619">
        <v>0</v>
      </c>
      <c r="M21619" t="s">
        <v>10474</v>
      </c>
      <c r="N21619" t="s">
        <v>12969</v>
      </c>
    </row>
    <row r="21620" spans="1:14" x14ac:dyDescent="0.35">
      <c r="A21620" t="s">
        <v>48</v>
      </c>
      <c r="B21620" t="s">
        <v>148</v>
      </c>
      <c r="C21620" t="s">
        <v>275</v>
      </c>
      <c r="D21620" t="s">
        <v>3134</v>
      </c>
      <c r="E21620" t="s">
        <v>4290</v>
      </c>
      <c r="F21620" t="s">
        <v>4294</v>
      </c>
      <c r="G21620" t="s">
        <v>4348</v>
      </c>
      <c r="H21620">
        <v>635.54</v>
      </c>
      <c r="I21620">
        <v>10.23</v>
      </c>
      <c r="L21620">
        <v>0</v>
      </c>
      <c r="M21620">
        <v>65.015742000000003</v>
      </c>
      <c r="N21620" t="s">
        <v>12969</v>
      </c>
    </row>
    <row r="21621" spans="1:14" x14ac:dyDescent="0.35">
      <c r="A21621" t="s">
        <v>49</v>
      </c>
      <c r="C21621" t="str">
        <f>C21620</f>
        <v>RYAN BRADY NICHOLS</v>
      </c>
      <c r="D21621" t="s">
        <v>3134</v>
      </c>
      <c r="H21621">
        <v>0</v>
      </c>
      <c r="I21621">
        <v>0</v>
      </c>
      <c r="L21621">
        <v>0</v>
      </c>
    </row>
    <row r="21622" spans="1:14" x14ac:dyDescent="0.35">
      <c r="A21622" t="s">
        <v>49</v>
      </c>
      <c r="B21622" t="s">
        <v>148</v>
      </c>
      <c r="C21622" t="s">
        <v>275</v>
      </c>
      <c r="D21622" t="s">
        <v>3135</v>
      </c>
      <c r="E21622" t="s">
        <v>4287</v>
      </c>
      <c r="F21622" t="s">
        <v>4291</v>
      </c>
      <c r="G21622" t="s">
        <v>4344</v>
      </c>
      <c r="H21622">
        <v>28.49</v>
      </c>
      <c r="I21622">
        <v>16.34</v>
      </c>
      <c r="J21622" t="s">
        <v>10475</v>
      </c>
      <c r="L21622">
        <v>0</v>
      </c>
      <c r="M21622" t="s">
        <v>10475</v>
      </c>
      <c r="N21622" t="s">
        <v>12969</v>
      </c>
    </row>
    <row r="21623" spans="1:14" x14ac:dyDescent="0.35">
      <c r="A21623" t="s">
        <v>49</v>
      </c>
      <c r="B21623" t="s">
        <v>148</v>
      </c>
      <c r="C21623" t="s">
        <v>275</v>
      </c>
      <c r="D21623" t="s">
        <v>3135</v>
      </c>
      <c r="E21623" t="s">
        <v>4287</v>
      </c>
      <c r="F21623" t="s">
        <v>4308</v>
      </c>
      <c r="G21623" t="s">
        <v>4415</v>
      </c>
      <c r="H21623">
        <v>1.52</v>
      </c>
      <c r="I21623">
        <v>24.51</v>
      </c>
      <c r="J21623" t="s">
        <v>9731</v>
      </c>
      <c r="L21623">
        <v>0</v>
      </c>
      <c r="M21623" t="s">
        <v>9731</v>
      </c>
      <c r="N21623" t="s">
        <v>12969</v>
      </c>
    </row>
    <row r="21624" spans="1:14" x14ac:dyDescent="0.35">
      <c r="A21624" t="s">
        <v>49</v>
      </c>
      <c r="B21624" t="s">
        <v>148</v>
      </c>
      <c r="C21624" t="s">
        <v>275</v>
      </c>
      <c r="D21624" t="s">
        <v>3135</v>
      </c>
      <c r="E21624" t="s">
        <v>4287</v>
      </c>
      <c r="F21624" t="s">
        <v>4310</v>
      </c>
      <c r="G21624" t="s">
        <v>4530</v>
      </c>
      <c r="H21624">
        <v>0</v>
      </c>
      <c r="I21624">
        <v>0</v>
      </c>
      <c r="L21624">
        <v>0</v>
      </c>
      <c r="N21624" t="s">
        <v>12969</v>
      </c>
    </row>
    <row r="21625" spans="1:14" x14ac:dyDescent="0.35">
      <c r="A21625" t="s">
        <v>49</v>
      </c>
      <c r="B21625" t="s">
        <v>148</v>
      </c>
      <c r="C21625" t="s">
        <v>275</v>
      </c>
      <c r="D21625" t="s">
        <v>3135</v>
      </c>
      <c r="E21625" t="s">
        <v>4288</v>
      </c>
      <c r="F21625" t="s">
        <v>4293</v>
      </c>
      <c r="G21625" t="s">
        <v>4346</v>
      </c>
      <c r="H21625">
        <v>596.25</v>
      </c>
      <c r="I21625">
        <v>11</v>
      </c>
      <c r="L21625">
        <v>0</v>
      </c>
      <c r="M21625">
        <v>65.587500000000006</v>
      </c>
      <c r="N21625" t="s">
        <v>12969</v>
      </c>
    </row>
    <row r="21626" spans="1:14" x14ac:dyDescent="0.35">
      <c r="A21626" t="s">
        <v>49</v>
      </c>
      <c r="B21626" t="s">
        <v>148</v>
      </c>
      <c r="C21626" t="s">
        <v>275</v>
      </c>
      <c r="D21626" t="s">
        <v>3135</v>
      </c>
      <c r="E21626" t="s">
        <v>4289</v>
      </c>
      <c r="F21626" t="s">
        <v>148</v>
      </c>
      <c r="G21626" t="s">
        <v>4622</v>
      </c>
      <c r="H21626">
        <v>568.51</v>
      </c>
      <c r="I21626">
        <v>1</v>
      </c>
      <c r="J21626" t="s">
        <v>10476</v>
      </c>
      <c r="L21626">
        <v>0</v>
      </c>
      <c r="M21626" t="s">
        <v>10476</v>
      </c>
      <c r="N21626" t="s">
        <v>12969</v>
      </c>
    </row>
    <row r="21627" spans="1:14" x14ac:dyDescent="0.35">
      <c r="A21627" t="s">
        <v>49</v>
      </c>
      <c r="B21627" t="s">
        <v>148</v>
      </c>
      <c r="C21627" t="s">
        <v>275</v>
      </c>
      <c r="D21627" t="s">
        <v>3135</v>
      </c>
      <c r="E21627" t="s">
        <v>4290</v>
      </c>
      <c r="F21627" t="s">
        <v>4294</v>
      </c>
      <c r="G21627" t="s">
        <v>4348</v>
      </c>
      <c r="H21627">
        <v>633.51</v>
      </c>
      <c r="I21627">
        <v>10.26</v>
      </c>
      <c r="L21627">
        <v>0</v>
      </c>
      <c r="M21627">
        <v>64.998125999999999</v>
      </c>
      <c r="N21627" t="s">
        <v>12969</v>
      </c>
    </row>
    <row r="21628" spans="1:14" x14ac:dyDescent="0.35">
      <c r="A21628" t="s">
        <v>50</v>
      </c>
      <c r="C21628" t="str">
        <f>C21627</f>
        <v>RYAN BRADY NICHOLS</v>
      </c>
      <c r="D21628" t="s">
        <v>3135</v>
      </c>
      <c r="H21628">
        <v>0</v>
      </c>
      <c r="I21628">
        <v>0</v>
      </c>
      <c r="L21628">
        <v>0</v>
      </c>
    </row>
    <row r="21629" spans="1:14" x14ac:dyDescent="0.35">
      <c r="A21629" t="s">
        <v>50</v>
      </c>
      <c r="B21629" t="s">
        <v>148</v>
      </c>
      <c r="C21629" t="s">
        <v>275</v>
      </c>
      <c r="D21629" t="s">
        <v>3136</v>
      </c>
      <c r="E21629" t="s">
        <v>4287</v>
      </c>
      <c r="F21629" t="s">
        <v>4291</v>
      </c>
      <c r="G21629" t="s">
        <v>4344</v>
      </c>
      <c r="H21629">
        <v>27.45</v>
      </c>
      <c r="I21629">
        <v>16.34</v>
      </c>
      <c r="J21629" t="s">
        <v>10477</v>
      </c>
      <c r="L21629">
        <v>0</v>
      </c>
      <c r="M21629" t="s">
        <v>10477</v>
      </c>
      <c r="N21629" t="s">
        <v>12969</v>
      </c>
    </row>
    <row r="21630" spans="1:14" x14ac:dyDescent="0.35">
      <c r="A21630" t="s">
        <v>50</v>
      </c>
      <c r="B21630" t="s">
        <v>148</v>
      </c>
      <c r="C21630" t="s">
        <v>275</v>
      </c>
      <c r="D21630" t="s">
        <v>3136</v>
      </c>
      <c r="E21630" t="s">
        <v>4287</v>
      </c>
      <c r="F21630" t="s">
        <v>4308</v>
      </c>
      <c r="G21630" t="s">
        <v>4415</v>
      </c>
      <c r="H21630">
        <v>2.71</v>
      </c>
      <c r="I21630">
        <v>24.51</v>
      </c>
      <c r="J21630" t="s">
        <v>5572</v>
      </c>
      <c r="L21630">
        <v>0</v>
      </c>
      <c r="M21630" t="s">
        <v>5572</v>
      </c>
      <c r="N21630" t="s">
        <v>12969</v>
      </c>
    </row>
    <row r="21631" spans="1:14" x14ac:dyDescent="0.35">
      <c r="A21631" t="s">
        <v>50</v>
      </c>
      <c r="B21631" t="s">
        <v>148</v>
      </c>
      <c r="C21631" t="s">
        <v>275</v>
      </c>
      <c r="D21631" t="s">
        <v>3136</v>
      </c>
      <c r="E21631" t="s">
        <v>4287</v>
      </c>
      <c r="F21631" t="s">
        <v>4310</v>
      </c>
      <c r="G21631" t="s">
        <v>4531</v>
      </c>
      <c r="H21631">
        <v>0</v>
      </c>
      <c r="I21631">
        <v>0</v>
      </c>
      <c r="L21631">
        <v>0</v>
      </c>
      <c r="N21631" t="s">
        <v>12969</v>
      </c>
    </row>
    <row r="21632" spans="1:14" x14ac:dyDescent="0.35">
      <c r="A21632" t="s">
        <v>50</v>
      </c>
      <c r="B21632" t="s">
        <v>148</v>
      </c>
      <c r="C21632" t="s">
        <v>275</v>
      </c>
      <c r="D21632" t="s">
        <v>3136</v>
      </c>
      <c r="E21632" t="s">
        <v>4288</v>
      </c>
      <c r="F21632" t="s">
        <v>4293</v>
      </c>
      <c r="G21632" t="s">
        <v>4346</v>
      </c>
      <c r="H21632">
        <v>579.25</v>
      </c>
      <c r="I21632">
        <v>11</v>
      </c>
      <c r="L21632">
        <v>0</v>
      </c>
      <c r="M21632">
        <v>63.717500000000001</v>
      </c>
      <c r="N21632" t="s">
        <v>12969</v>
      </c>
    </row>
    <row r="21633" spans="1:14" x14ac:dyDescent="0.35">
      <c r="A21633" t="s">
        <v>50</v>
      </c>
      <c r="B21633" t="s">
        <v>148</v>
      </c>
      <c r="C21633" t="s">
        <v>275</v>
      </c>
      <c r="D21633" t="s">
        <v>3136</v>
      </c>
      <c r="E21633" t="s">
        <v>4289</v>
      </c>
      <c r="F21633" t="s">
        <v>148</v>
      </c>
      <c r="G21633" t="s">
        <v>4622</v>
      </c>
      <c r="H21633">
        <v>578.66999999999996</v>
      </c>
      <c r="I21633">
        <v>1</v>
      </c>
      <c r="J21633" t="s">
        <v>10478</v>
      </c>
      <c r="L21633">
        <v>0</v>
      </c>
      <c r="M21633" t="s">
        <v>10478</v>
      </c>
      <c r="N21633" t="s">
        <v>12969</v>
      </c>
    </row>
    <row r="21634" spans="1:14" x14ac:dyDescent="0.35">
      <c r="A21634" t="s">
        <v>50</v>
      </c>
      <c r="B21634" t="s">
        <v>148</v>
      </c>
      <c r="C21634" t="s">
        <v>275</v>
      </c>
      <c r="D21634" t="s">
        <v>3136</v>
      </c>
      <c r="E21634" t="s">
        <v>4290</v>
      </c>
      <c r="F21634" t="s">
        <v>4294</v>
      </c>
      <c r="G21634" t="s">
        <v>4348</v>
      </c>
      <c r="H21634">
        <v>645.66999999999996</v>
      </c>
      <c r="I21634">
        <v>10.38</v>
      </c>
      <c r="L21634">
        <v>0</v>
      </c>
      <c r="M21634">
        <v>67.020545999999996</v>
      </c>
      <c r="N21634" t="s">
        <v>12969</v>
      </c>
    </row>
    <row r="21635" spans="1:14" x14ac:dyDescent="0.35">
      <c r="A21635" t="s">
        <v>51</v>
      </c>
      <c r="C21635" t="str">
        <f>C21634</f>
        <v>RYAN BRADY NICHOLS</v>
      </c>
      <c r="D21635" t="s">
        <v>3136</v>
      </c>
      <c r="H21635">
        <v>0</v>
      </c>
      <c r="I21635">
        <v>0</v>
      </c>
      <c r="L21635">
        <v>0</v>
      </c>
    </row>
    <row r="21636" spans="1:14" x14ac:dyDescent="0.35">
      <c r="A21636" t="s">
        <v>51</v>
      </c>
      <c r="B21636" t="s">
        <v>148</v>
      </c>
      <c r="C21636" t="s">
        <v>275</v>
      </c>
      <c r="D21636" t="s">
        <v>3137</v>
      </c>
      <c r="E21636" t="s">
        <v>4287</v>
      </c>
      <c r="F21636" t="s">
        <v>4291</v>
      </c>
      <c r="G21636" t="s">
        <v>4344</v>
      </c>
      <c r="H21636">
        <v>21.22</v>
      </c>
      <c r="I21636">
        <v>16.34</v>
      </c>
      <c r="J21636" t="s">
        <v>10479</v>
      </c>
      <c r="L21636">
        <v>0</v>
      </c>
      <c r="M21636" t="s">
        <v>10479</v>
      </c>
      <c r="N21636" t="s">
        <v>12969</v>
      </c>
    </row>
    <row r="21637" spans="1:14" x14ac:dyDescent="0.35">
      <c r="A21637" t="s">
        <v>51</v>
      </c>
      <c r="B21637" t="s">
        <v>148</v>
      </c>
      <c r="C21637" t="s">
        <v>275</v>
      </c>
      <c r="D21637" t="s">
        <v>3137</v>
      </c>
      <c r="E21637" t="s">
        <v>4287</v>
      </c>
      <c r="F21637" t="s">
        <v>4308</v>
      </c>
      <c r="G21637" t="s">
        <v>4415</v>
      </c>
      <c r="H21637">
        <v>0.84</v>
      </c>
      <c r="I21637">
        <v>24.51</v>
      </c>
      <c r="J21637" t="s">
        <v>7939</v>
      </c>
      <c r="L21637">
        <v>0</v>
      </c>
      <c r="M21637" t="s">
        <v>7939</v>
      </c>
      <c r="N21637" t="s">
        <v>12969</v>
      </c>
    </row>
    <row r="21638" spans="1:14" x14ac:dyDescent="0.35">
      <c r="A21638" t="s">
        <v>51</v>
      </c>
      <c r="B21638" t="s">
        <v>148</v>
      </c>
      <c r="C21638" t="s">
        <v>275</v>
      </c>
      <c r="D21638" t="s">
        <v>3137</v>
      </c>
      <c r="E21638" t="s">
        <v>4287</v>
      </c>
      <c r="F21638" t="s">
        <v>4310</v>
      </c>
      <c r="G21638" t="s">
        <v>4429</v>
      </c>
      <c r="H21638">
        <v>0</v>
      </c>
      <c r="I21638">
        <v>0</v>
      </c>
      <c r="L21638">
        <v>0</v>
      </c>
      <c r="N21638" t="s">
        <v>12969</v>
      </c>
    </row>
    <row r="21639" spans="1:14" x14ac:dyDescent="0.35">
      <c r="A21639" t="s">
        <v>51</v>
      </c>
      <c r="B21639" t="s">
        <v>148</v>
      </c>
      <c r="C21639" t="s">
        <v>275</v>
      </c>
      <c r="D21639" t="s">
        <v>3137</v>
      </c>
      <c r="E21639" t="s">
        <v>4287</v>
      </c>
      <c r="F21639" t="s">
        <v>4295</v>
      </c>
      <c r="G21639" t="s">
        <v>4624</v>
      </c>
      <c r="H21639">
        <v>0</v>
      </c>
      <c r="I21639">
        <v>0</v>
      </c>
      <c r="L21639">
        <v>0</v>
      </c>
      <c r="N21639" t="s">
        <v>12969</v>
      </c>
    </row>
    <row r="21640" spans="1:14" x14ac:dyDescent="0.35">
      <c r="A21640" t="s">
        <v>51</v>
      </c>
      <c r="B21640" t="s">
        <v>148</v>
      </c>
      <c r="C21640" t="s">
        <v>275</v>
      </c>
      <c r="D21640" t="s">
        <v>3137</v>
      </c>
      <c r="E21640" t="s">
        <v>4288</v>
      </c>
      <c r="F21640" t="s">
        <v>4293</v>
      </c>
      <c r="G21640" t="s">
        <v>4346</v>
      </c>
      <c r="H21640">
        <v>608.16999999999996</v>
      </c>
      <c r="I21640">
        <v>11</v>
      </c>
      <c r="L21640">
        <v>0</v>
      </c>
      <c r="M21640">
        <v>66.898699999999991</v>
      </c>
      <c r="N21640" t="s">
        <v>12969</v>
      </c>
    </row>
    <row r="21641" spans="1:14" x14ac:dyDescent="0.35">
      <c r="A21641" t="s">
        <v>51</v>
      </c>
      <c r="B21641" t="s">
        <v>148</v>
      </c>
      <c r="C21641" t="s">
        <v>275</v>
      </c>
      <c r="D21641" t="s">
        <v>3137</v>
      </c>
      <c r="E21641" t="s">
        <v>4289</v>
      </c>
      <c r="F21641" t="s">
        <v>148</v>
      </c>
      <c r="G21641" t="s">
        <v>4622</v>
      </c>
      <c r="H21641">
        <v>564.76</v>
      </c>
      <c r="I21641">
        <v>1</v>
      </c>
      <c r="J21641" t="s">
        <v>10480</v>
      </c>
      <c r="L21641">
        <v>0</v>
      </c>
      <c r="M21641" t="s">
        <v>10480</v>
      </c>
      <c r="N21641" t="s">
        <v>12969</v>
      </c>
    </row>
    <row r="21642" spans="1:14" x14ac:dyDescent="0.35">
      <c r="A21642" t="s">
        <v>51</v>
      </c>
      <c r="B21642" t="s">
        <v>148</v>
      </c>
      <c r="C21642" t="s">
        <v>275</v>
      </c>
      <c r="D21642" t="s">
        <v>3137</v>
      </c>
      <c r="E21642" t="s">
        <v>4290</v>
      </c>
      <c r="F21642" t="s">
        <v>4294</v>
      </c>
      <c r="G21642" t="s">
        <v>4348</v>
      </c>
      <c r="H21642">
        <v>628.76</v>
      </c>
      <c r="I21642">
        <v>10.18</v>
      </c>
      <c r="L21642">
        <v>0</v>
      </c>
      <c r="M21642">
        <v>64.007767999999999</v>
      </c>
      <c r="N21642" t="s">
        <v>12969</v>
      </c>
    </row>
    <row r="21643" spans="1:14" x14ac:dyDescent="0.35">
      <c r="A21643" t="s">
        <v>52</v>
      </c>
      <c r="C21643" t="str">
        <f>C21642</f>
        <v>RYAN BRADY NICHOLS</v>
      </c>
      <c r="D21643" t="s">
        <v>3137</v>
      </c>
      <c r="H21643">
        <v>0</v>
      </c>
      <c r="I21643">
        <v>0</v>
      </c>
      <c r="L21643">
        <v>0</v>
      </c>
    </row>
    <row r="21644" spans="1:14" x14ac:dyDescent="0.35">
      <c r="A21644" t="s">
        <v>52</v>
      </c>
      <c r="B21644" t="s">
        <v>148</v>
      </c>
      <c r="C21644" t="s">
        <v>275</v>
      </c>
      <c r="D21644" t="s">
        <v>3138</v>
      </c>
      <c r="E21644" t="s">
        <v>4287</v>
      </c>
      <c r="F21644" t="s">
        <v>4291</v>
      </c>
      <c r="G21644" t="s">
        <v>4344</v>
      </c>
      <c r="H21644">
        <v>27.07</v>
      </c>
      <c r="I21644">
        <v>16.34</v>
      </c>
      <c r="J21644" t="s">
        <v>10481</v>
      </c>
      <c r="L21644">
        <v>0</v>
      </c>
      <c r="M21644" t="s">
        <v>10481</v>
      </c>
      <c r="N21644" t="s">
        <v>12969</v>
      </c>
    </row>
    <row r="21645" spans="1:14" x14ac:dyDescent="0.35">
      <c r="A21645" t="s">
        <v>52</v>
      </c>
      <c r="B21645" t="s">
        <v>148</v>
      </c>
      <c r="C21645" t="s">
        <v>275</v>
      </c>
      <c r="D21645" t="s">
        <v>3138</v>
      </c>
      <c r="E21645" t="s">
        <v>4287</v>
      </c>
      <c r="F21645" t="s">
        <v>4308</v>
      </c>
      <c r="G21645" t="s">
        <v>4415</v>
      </c>
      <c r="H21645">
        <v>2.96</v>
      </c>
      <c r="I21645">
        <v>24.51</v>
      </c>
      <c r="J21645" t="s">
        <v>10482</v>
      </c>
      <c r="L21645">
        <v>0</v>
      </c>
      <c r="M21645" t="s">
        <v>10482</v>
      </c>
      <c r="N21645" t="s">
        <v>12969</v>
      </c>
    </row>
    <row r="21646" spans="1:14" x14ac:dyDescent="0.35">
      <c r="A21646" t="s">
        <v>52</v>
      </c>
      <c r="B21646" t="s">
        <v>148</v>
      </c>
      <c r="C21646" t="s">
        <v>275</v>
      </c>
      <c r="D21646" t="s">
        <v>3138</v>
      </c>
      <c r="E21646" t="s">
        <v>4287</v>
      </c>
      <c r="F21646" t="s">
        <v>4310</v>
      </c>
      <c r="G21646" t="s">
        <v>4430</v>
      </c>
      <c r="H21646">
        <v>0</v>
      </c>
      <c r="I21646">
        <v>0</v>
      </c>
      <c r="L21646">
        <v>0</v>
      </c>
      <c r="N21646" t="s">
        <v>12969</v>
      </c>
    </row>
    <row r="21647" spans="1:14" x14ac:dyDescent="0.35">
      <c r="A21647" t="s">
        <v>52</v>
      </c>
      <c r="B21647" t="s">
        <v>148</v>
      </c>
      <c r="C21647" t="s">
        <v>275</v>
      </c>
      <c r="D21647" t="s">
        <v>3138</v>
      </c>
      <c r="E21647" t="s">
        <v>4288</v>
      </c>
      <c r="F21647" t="s">
        <v>4293</v>
      </c>
      <c r="G21647" t="s">
        <v>4346</v>
      </c>
      <c r="H21647">
        <v>573.04</v>
      </c>
      <c r="I21647">
        <v>11</v>
      </c>
      <c r="L21647">
        <v>0</v>
      </c>
      <c r="M21647">
        <v>63.034399999999998</v>
      </c>
      <c r="N21647" t="s">
        <v>12969</v>
      </c>
    </row>
    <row r="21648" spans="1:14" x14ac:dyDescent="0.35">
      <c r="A21648" t="s">
        <v>52</v>
      </c>
      <c r="B21648" t="s">
        <v>148</v>
      </c>
      <c r="C21648" t="s">
        <v>275</v>
      </c>
      <c r="D21648" t="s">
        <v>3138</v>
      </c>
      <c r="E21648" t="s">
        <v>4289</v>
      </c>
      <c r="F21648" t="s">
        <v>148</v>
      </c>
      <c r="G21648" t="s">
        <v>4622</v>
      </c>
      <c r="H21648">
        <v>578.59</v>
      </c>
      <c r="I21648">
        <v>1</v>
      </c>
      <c r="J21648" t="s">
        <v>10483</v>
      </c>
      <c r="L21648">
        <v>0</v>
      </c>
      <c r="M21648" t="s">
        <v>10483</v>
      </c>
      <c r="N21648" t="s">
        <v>12969</v>
      </c>
    </row>
    <row r="21649" spans="1:14" x14ac:dyDescent="0.35">
      <c r="A21649" t="s">
        <v>52</v>
      </c>
      <c r="B21649" t="s">
        <v>148</v>
      </c>
      <c r="C21649" t="s">
        <v>275</v>
      </c>
      <c r="D21649" t="s">
        <v>3138</v>
      </c>
      <c r="E21649" t="s">
        <v>4290</v>
      </c>
      <c r="F21649" t="s">
        <v>4294</v>
      </c>
      <c r="G21649" t="s">
        <v>4348</v>
      </c>
      <c r="H21649">
        <v>645.59</v>
      </c>
      <c r="I21649">
        <v>10.38</v>
      </c>
      <c r="L21649">
        <v>0</v>
      </c>
      <c r="M21649">
        <v>67.012242000000001</v>
      </c>
      <c r="N21649" t="s">
        <v>12969</v>
      </c>
    </row>
    <row r="21650" spans="1:14" x14ac:dyDescent="0.35">
      <c r="A21650" t="s">
        <v>53</v>
      </c>
      <c r="C21650" t="str">
        <f>C21649</f>
        <v>RYAN BRADY NICHOLS</v>
      </c>
      <c r="D21650" t="s">
        <v>3138</v>
      </c>
      <c r="H21650">
        <v>0</v>
      </c>
      <c r="I21650">
        <v>0</v>
      </c>
      <c r="L21650">
        <v>0</v>
      </c>
    </row>
    <row r="21651" spans="1:14" x14ac:dyDescent="0.35">
      <c r="A21651" t="s">
        <v>53</v>
      </c>
      <c r="B21651" t="s">
        <v>148</v>
      </c>
      <c r="C21651" t="s">
        <v>275</v>
      </c>
      <c r="D21651" t="s">
        <v>3139</v>
      </c>
      <c r="E21651" t="s">
        <v>4287</v>
      </c>
      <c r="F21651" t="s">
        <v>4291</v>
      </c>
      <c r="G21651" t="s">
        <v>4344</v>
      </c>
      <c r="H21651">
        <v>22.84</v>
      </c>
      <c r="I21651">
        <v>16.34</v>
      </c>
      <c r="J21651" t="s">
        <v>10484</v>
      </c>
      <c r="L21651">
        <v>0</v>
      </c>
      <c r="M21651" t="s">
        <v>10484</v>
      </c>
      <c r="N21651" t="s">
        <v>12969</v>
      </c>
    </row>
    <row r="21652" spans="1:14" x14ac:dyDescent="0.35">
      <c r="A21652" t="s">
        <v>53</v>
      </c>
      <c r="B21652" t="s">
        <v>148</v>
      </c>
      <c r="C21652" t="s">
        <v>275</v>
      </c>
      <c r="D21652" t="s">
        <v>3139</v>
      </c>
      <c r="E21652" t="s">
        <v>4287</v>
      </c>
      <c r="F21652" t="s">
        <v>4308</v>
      </c>
      <c r="G21652" t="s">
        <v>4415</v>
      </c>
      <c r="H21652">
        <v>1.1599999999999999</v>
      </c>
      <c r="I21652">
        <v>24.51</v>
      </c>
      <c r="J21652" t="s">
        <v>10426</v>
      </c>
      <c r="L21652">
        <v>0</v>
      </c>
      <c r="M21652" t="s">
        <v>10426</v>
      </c>
      <c r="N21652" t="s">
        <v>12969</v>
      </c>
    </row>
    <row r="21653" spans="1:14" x14ac:dyDescent="0.35">
      <c r="A21653" t="s">
        <v>53</v>
      </c>
      <c r="B21653" t="s">
        <v>148</v>
      </c>
      <c r="C21653" t="s">
        <v>275</v>
      </c>
      <c r="D21653" t="s">
        <v>3139</v>
      </c>
      <c r="E21653" t="s">
        <v>4287</v>
      </c>
      <c r="F21653" t="s">
        <v>4310</v>
      </c>
      <c r="G21653" t="s">
        <v>4431</v>
      </c>
      <c r="H21653">
        <v>0</v>
      </c>
      <c r="I21653">
        <v>0</v>
      </c>
      <c r="L21653">
        <v>0</v>
      </c>
      <c r="N21653" t="s">
        <v>12969</v>
      </c>
    </row>
    <row r="21654" spans="1:14" x14ac:dyDescent="0.35">
      <c r="A21654" t="s">
        <v>53</v>
      </c>
      <c r="B21654" t="s">
        <v>148</v>
      </c>
      <c r="C21654" t="s">
        <v>275</v>
      </c>
      <c r="D21654" t="s">
        <v>3139</v>
      </c>
      <c r="E21654" t="s">
        <v>4287</v>
      </c>
      <c r="F21654" t="s">
        <v>4296</v>
      </c>
      <c r="G21654" t="s">
        <v>4356</v>
      </c>
      <c r="H21654">
        <v>0</v>
      </c>
      <c r="I21654">
        <v>0</v>
      </c>
      <c r="L21654">
        <v>0</v>
      </c>
      <c r="N21654" t="s">
        <v>12969</v>
      </c>
    </row>
    <row r="21655" spans="1:14" x14ac:dyDescent="0.35">
      <c r="A21655" t="s">
        <v>53</v>
      </c>
      <c r="B21655" t="s">
        <v>148</v>
      </c>
      <c r="C21655" t="s">
        <v>275</v>
      </c>
      <c r="D21655" t="s">
        <v>3139</v>
      </c>
      <c r="E21655" t="s">
        <v>4288</v>
      </c>
      <c r="F21655" t="s">
        <v>4293</v>
      </c>
      <c r="G21655" t="s">
        <v>4346</v>
      </c>
      <c r="H21655">
        <v>601.97</v>
      </c>
      <c r="I21655">
        <v>11</v>
      </c>
      <c r="L21655">
        <v>0</v>
      </c>
      <c r="M21655">
        <v>66.216700000000003</v>
      </c>
      <c r="N21655" t="s">
        <v>12969</v>
      </c>
    </row>
    <row r="21656" spans="1:14" x14ac:dyDescent="0.35">
      <c r="A21656" t="s">
        <v>53</v>
      </c>
      <c r="B21656" t="s">
        <v>148</v>
      </c>
      <c r="C21656" t="s">
        <v>275</v>
      </c>
      <c r="D21656" t="s">
        <v>3139</v>
      </c>
      <c r="E21656" t="s">
        <v>4289</v>
      </c>
      <c r="F21656" t="s">
        <v>148</v>
      </c>
      <c r="G21656" t="s">
        <v>4622</v>
      </c>
      <c r="H21656">
        <v>566.4</v>
      </c>
      <c r="I21656">
        <v>1</v>
      </c>
      <c r="J21656" t="s">
        <v>10485</v>
      </c>
      <c r="L21656">
        <v>0</v>
      </c>
      <c r="M21656" t="s">
        <v>10485</v>
      </c>
      <c r="N21656" t="s">
        <v>12969</v>
      </c>
    </row>
    <row r="21657" spans="1:14" x14ac:dyDescent="0.35">
      <c r="A21657" t="s">
        <v>53</v>
      </c>
      <c r="B21657" t="s">
        <v>148</v>
      </c>
      <c r="C21657" t="s">
        <v>275</v>
      </c>
      <c r="D21657" t="s">
        <v>3139</v>
      </c>
      <c r="E21657" t="s">
        <v>4290</v>
      </c>
      <c r="F21657" t="s">
        <v>4294</v>
      </c>
      <c r="G21657" t="s">
        <v>4348</v>
      </c>
      <c r="H21657">
        <v>630.4</v>
      </c>
      <c r="I21657">
        <v>10.15</v>
      </c>
      <c r="L21657">
        <v>0</v>
      </c>
      <c r="M21657">
        <v>63.985600000000012</v>
      </c>
      <c r="N21657" t="s">
        <v>12969</v>
      </c>
    </row>
    <row r="21658" spans="1:14" x14ac:dyDescent="0.35">
      <c r="A21658" t="s">
        <v>54</v>
      </c>
      <c r="C21658" t="str">
        <f>C21657</f>
        <v>RYAN BRADY NICHOLS</v>
      </c>
      <c r="D21658" t="s">
        <v>3139</v>
      </c>
      <c r="H21658">
        <v>0</v>
      </c>
      <c r="I21658">
        <v>0</v>
      </c>
      <c r="L21658">
        <v>0</v>
      </c>
    </row>
    <row r="21659" spans="1:14" x14ac:dyDescent="0.35">
      <c r="A21659" t="s">
        <v>54</v>
      </c>
      <c r="B21659" t="s">
        <v>148</v>
      </c>
      <c r="C21659" t="s">
        <v>275</v>
      </c>
      <c r="D21659" t="s">
        <v>3140</v>
      </c>
      <c r="E21659" t="s">
        <v>4287</v>
      </c>
      <c r="F21659" t="s">
        <v>4296</v>
      </c>
      <c r="G21659" t="s">
        <v>4357</v>
      </c>
      <c r="H21659">
        <v>0</v>
      </c>
      <c r="I21659">
        <v>0</v>
      </c>
      <c r="L21659">
        <v>0</v>
      </c>
      <c r="N21659" t="s">
        <v>12969</v>
      </c>
    </row>
    <row r="21660" spans="1:14" x14ac:dyDescent="0.35">
      <c r="A21660" t="s">
        <v>54</v>
      </c>
      <c r="B21660" t="s">
        <v>148</v>
      </c>
      <c r="C21660" t="s">
        <v>275</v>
      </c>
      <c r="D21660" t="s">
        <v>3140</v>
      </c>
      <c r="E21660" t="s">
        <v>4287</v>
      </c>
      <c r="F21660" t="s">
        <v>4291</v>
      </c>
      <c r="G21660" t="s">
        <v>4344</v>
      </c>
      <c r="H21660">
        <v>29.48</v>
      </c>
      <c r="I21660">
        <v>16.34</v>
      </c>
      <c r="J21660" t="s">
        <v>6041</v>
      </c>
      <c r="L21660">
        <v>0</v>
      </c>
      <c r="M21660" t="s">
        <v>6041</v>
      </c>
      <c r="N21660" t="s">
        <v>12969</v>
      </c>
    </row>
    <row r="21661" spans="1:14" x14ac:dyDescent="0.35">
      <c r="A21661" t="s">
        <v>54</v>
      </c>
      <c r="B21661" t="s">
        <v>148</v>
      </c>
      <c r="C21661" t="s">
        <v>275</v>
      </c>
      <c r="D21661" t="s">
        <v>3140</v>
      </c>
      <c r="E21661" t="s">
        <v>4287</v>
      </c>
      <c r="F21661" t="s">
        <v>4308</v>
      </c>
      <c r="G21661" t="s">
        <v>4415</v>
      </c>
      <c r="H21661">
        <v>0.63</v>
      </c>
      <c r="I21661">
        <v>24.51</v>
      </c>
      <c r="J21661" t="s">
        <v>10486</v>
      </c>
      <c r="L21661">
        <v>0</v>
      </c>
      <c r="M21661" t="s">
        <v>10486</v>
      </c>
      <c r="N21661" t="s">
        <v>12969</v>
      </c>
    </row>
    <row r="21662" spans="1:14" x14ac:dyDescent="0.35">
      <c r="A21662" t="s">
        <v>54</v>
      </c>
      <c r="B21662" t="s">
        <v>148</v>
      </c>
      <c r="C21662" t="s">
        <v>275</v>
      </c>
      <c r="D21662" t="s">
        <v>3140</v>
      </c>
      <c r="E21662" t="s">
        <v>4287</v>
      </c>
      <c r="F21662" t="s">
        <v>4291</v>
      </c>
      <c r="G21662" t="s">
        <v>4344</v>
      </c>
      <c r="H21662">
        <v>0</v>
      </c>
      <c r="I21662">
        <v>0</v>
      </c>
      <c r="L21662">
        <v>0</v>
      </c>
      <c r="N21662" t="s">
        <v>12969</v>
      </c>
    </row>
    <row r="21663" spans="1:14" x14ac:dyDescent="0.35">
      <c r="A21663" t="s">
        <v>54</v>
      </c>
      <c r="B21663" t="s">
        <v>148</v>
      </c>
      <c r="C21663" t="s">
        <v>275</v>
      </c>
      <c r="D21663" t="s">
        <v>3140</v>
      </c>
      <c r="E21663" t="s">
        <v>4287</v>
      </c>
      <c r="F21663" t="s">
        <v>4308</v>
      </c>
      <c r="G21663" t="s">
        <v>4415</v>
      </c>
      <c r="H21663">
        <v>1.59</v>
      </c>
      <c r="I21663">
        <v>24.51</v>
      </c>
      <c r="J21663" t="s">
        <v>5536</v>
      </c>
      <c r="L21663">
        <v>0</v>
      </c>
      <c r="M21663" t="s">
        <v>5536</v>
      </c>
      <c r="N21663" t="s">
        <v>12969</v>
      </c>
    </row>
    <row r="21664" spans="1:14" x14ac:dyDescent="0.35">
      <c r="A21664" t="s">
        <v>54</v>
      </c>
      <c r="B21664" t="s">
        <v>148</v>
      </c>
      <c r="C21664" t="s">
        <v>275</v>
      </c>
      <c r="D21664" t="s">
        <v>3140</v>
      </c>
      <c r="E21664" t="s">
        <v>4288</v>
      </c>
      <c r="F21664" t="s">
        <v>4293</v>
      </c>
      <c r="G21664" t="s">
        <v>4346</v>
      </c>
      <c r="H21664">
        <v>588.55999999999995</v>
      </c>
      <c r="I21664">
        <v>11</v>
      </c>
      <c r="L21664">
        <v>0</v>
      </c>
      <c r="M21664">
        <v>64.741599999999991</v>
      </c>
      <c r="N21664" t="s">
        <v>12969</v>
      </c>
    </row>
    <row r="21665" spans="1:14" x14ac:dyDescent="0.35">
      <c r="A21665" t="s">
        <v>54</v>
      </c>
      <c r="B21665" t="s">
        <v>148</v>
      </c>
      <c r="C21665" t="s">
        <v>275</v>
      </c>
      <c r="D21665" t="s">
        <v>3140</v>
      </c>
      <c r="E21665" t="s">
        <v>4289</v>
      </c>
      <c r="F21665" t="s">
        <v>148</v>
      </c>
      <c r="G21665" t="s">
        <v>4622</v>
      </c>
      <c r="H21665">
        <v>593.82000000000005</v>
      </c>
      <c r="I21665">
        <v>1</v>
      </c>
      <c r="J21665" t="s">
        <v>10487</v>
      </c>
      <c r="L21665">
        <v>0</v>
      </c>
      <c r="M21665" t="s">
        <v>10487</v>
      </c>
      <c r="N21665" t="s">
        <v>12969</v>
      </c>
    </row>
    <row r="21666" spans="1:14" x14ac:dyDescent="0.35">
      <c r="A21666" t="s">
        <v>54</v>
      </c>
      <c r="B21666" t="s">
        <v>148</v>
      </c>
      <c r="C21666" t="s">
        <v>275</v>
      </c>
      <c r="D21666" t="s">
        <v>3140</v>
      </c>
      <c r="E21666" t="s">
        <v>4290</v>
      </c>
      <c r="F21666" t="s">
        <v>4294</v>
      </c>
      <c r="G21666" t="s">
        <v>4348</v>
      </c>
      <c r="H21666">
        <v>664.82</v>
      </c>
      <c r="I21666">
        <v>10.68</v>
      </c>
      <c r="L21666">
        <v>0</v>
      </c>
      <c r="M21666">
        <v>71.002775999999997</v>
      </c>
      <c r="N21666" t="s">
        <v>12969</v>
      </c>
    </row>
    <row r="21667" spans="1:14" x14ac:dyDescent="0.35">
      <c r="A21667" t="s">
        <v>55</v>
      </c>
      <c r="C21667" t="str">
        <f>C21666</f>
        <v>RYAN BRADY NICHOLS</v>
      </c>
      <c r="D21667" t="s">
        <v>3140</v>
      </c>
      <c r="H21667">
        <v>0</v>
      </c>
      <c r="I21667">
        <v>0</v>
      </c>
      <c r="L21667">
        <v>0</v>
      </c>
    </row>
    <row r="21668" spans="1:14" x14ac:dyDescent="0.35">
      <c r="A21668" t="s">
        <v>55</v>
      </c>
      <c r="B21668" t="s">
        <v>148</v>
      </c>
      <c r="C21668" t="s">
        <v>275</v>
      </c>
      <c r="D21668" t="s">
        <v>3141</v>
      </c>
      <c r="E21668" t="s">
        <v>4287</v>
      </c>
      <c r="F21668" t="s">
        <v>4291</v>
      </c>
      <c r="G21668" t="s">
        <v>4344</v>
      </c>
      <c r="H21668">
        <v>37.76</v>
      </c>
      <c r="I21668">
        <v>16.34</v>
      </c>
      <c r="J21668" t="s">
        <v>10488</v>
      </c>
      <c r="L21668">
        <v>0</v>
      </c>
      <c r="M21668" t="s">
        <v>10488</v>
      </c>
      <c r="N21668" t="s">
        <v>12969</v>
      </c>
    </row>
    <row r="21669" spans="1:14" x14ac:dyDescent="0.35">
      <c r="A21669" t="s">
        <v>55</v>
      </c>
      <c r="B21669" t="s">
        <v>148</v>
      </c>
      <c r="C21669" t="s">
        <v>275</v>
      </c>
      <c r="D21669" t="s">
        <v>3141</v>
      </c>
      <c r="E21669" t="s">
        <v>4287</v>
      </c>
      <c r="F21669" t="s">
        <v>4308</v>
      </c>
      <c r="G21669" t="s">
        <v>4415</v>
      </c>
      <c r="H21669">
        <v>1.79</v>
      </c>
      <c r="I21669">
        <v>24.51</v>
      </c>
      <c r="J21669" t="s">
        <v>9686</v>
      </c>
      <c r="L21669">
        <v>0</v>
      </c>
      <c r="M21669" t="s">
        <v>9686</v>
      </c>
      <c r="N21669" t="s">
        <v>12969</v>
      </c>
    </row>
    <row r="21670" spans="1:14" x14ac:dyDescent="0.35">
      <c r="A21670" t="s">
        <v>55</v>
      </c>
      <c r="B21670" t="s">
        <v>148</v>
      </c>
      <c r="C21670" t="s">
        <v>275</v>
      </c>
      <c r="D21670" t="s">
        <v>3141</v>
      </c>
      <c r="E21670" t="s">
        <v>4288</v>
      </c>
      <c r="F21670" t="s">
        <v>4293</v>
      </c>
      <c r="G21670" t="s">
        <v>4346</v>
      </c>
      <c r="H21670">
        <v>617</v>
      </c>
      <c r="I21670">
        <v>11</v>
      </c>
      <c r="L21670">
        <v>0</v>
      </c>
      <c r="M21670">
        <v>67.87</v>
      </c>
      <c r="N21670" t="s">
        <v>12969</v>
      </c>
    </row>
    <row r="21671" spans="1:14" x14ac:dyDescent="0.35">
      <c r="A21671" t="s">
        <v>55</v>
      </c>
      <c r="B21671" t="s">
        <v>148</v>
      </c>
      <c r="C21671" t="s">
        <v>275</v>
      </c>
      <c r="D21671" t="s">
        <v>3141</v>
      </c>
      <c r="E21671" t="s">
        <v>4289</v>
      </c>
      <c r="F21671" t="s">
        <v>148</v>
      </c>
      <c r="G21671" t="s">
        <v>4622</v>
      </c>
      <c r="H21671">
        <v>590.87</v>
      </c>
      <c r="I21671">
        <v>1</v>
      </c>
      <c r="J21671" t="s">
        <v>10489</v>
      </c>
      <c r="L21671">
        <v>0</v>
      </c>
      <c r="M21671" t="s">
        <v>10489</v>
      </c>
      <c r="N21671" t="s">
        <v>12969</v>
      </c>
    </row>
    <row r="21672" spans="1:14" x14ac:dyDescent="0.35">
      <c r="A21672" t="s">
        <v>55</v>
      </c>
      <c r="B21672" t="s">
        <v>148</v>
      </c>
      <c r="C21672" t="s">
        <v>275</v>
      </c>
      <c r="D21672" t="s">
        <v>3141</v>
      </c>
      <c r="E21672" t="s">
        <v>4290</v>
      </c>
      <c r="F21672" t="s">
        <v>4294</v>
      </c>
      <c r="G21672" t="s">
        <v>4348</v>
      </c>
      <c r="H21672">
        <v>660.87</v>
      </c>
      <c r="I21672">
        <v>10.59</v>
      </c>
      <c r="L21672">
        <v>0</v>
      </c>
      <c r="M21672">
        <v>69.986132999999995</v>
      </c>
      <c r="N21672" t="s">
        <v>12969</v>
      </c>
    </row>
    <row r="21673" spans="1:14" x14ac:dyDescent="0.35">
      <c r="A21673" t="s">
        <v>56</v>
      </c>
      <c r="C21673" t="str">
        <f>C21672</f>
        <v>RYAN BRADY NICHOLS</v>
      </c>
      <c r="D21673" t="s">
        <v>3141</v>
      </c>
      <c r="H21673">
        <v>0</v>
      </c>
      <c r="I21673">
        <v>0</v>
      </c>
      <c r="L21673">
        <v>0</v>
      </c>
    </row>
    <row r="21674" spans="1:14" x14ac:dyDescent="0.35">
      <c r="A21674" t="s">
        <v>56</v>
      </c>
      <c r="B21674" t="s">
        <v>148</v>
      </c>
      <c r="C21674" t="s">
        <v>275</v>
      </c>
      <c r="D21674" t="s">
        <v>3142</v>
      </c>
      <c r="E21674" t="s">
        <v>4287</v>
      </c>
      <c r="F21674" t="s">
        <v>4291</v>
      </c>
      <c r="G21674" t="s">
        <v>4344</v>
      </c>
      <c r="H21674">
        <v>25.41</v>
      </c>
      <c r="I21674">
        <v>16.34</v>
      </c>
      <c r="J21674" t="s">
        <v>10490</v>
      </c>
      <c r="L21674">
        <v>0</v>
      </c>
      <c r="M21674" t="s">
        <v>10490</v>
      </c>
      <c r="N21674" t="s">
        <v>12969</v>
      </c>
    </row>
    <row r="21675" spans="1:14" x14ac:dyDescent="0.35">
      <c r="A21675" t="s">
        <v>56</v>
      </c>
      <c r="B21675" t="s">
        <v>148</v>
      </c>
      <c r="C21675" t="s">
        <v>275</v>
      </c>
      <c r="D21675" t="s">
        <v>3142</v>
      </c>
      <c r="E21675" t="s">
        <v>4287</v>
      </c>
      <c r="F21675" t="s">
        <v>4295</v>
      </c>
      <c r="G21675" t="s">
        <v>4625</v>
      </c>
      <c r="H21675">
        <v>0</v>
      </c>
      <c r="I21675">
        <v>0</v>
      </c>
      <c r="L21675">
        <v>0</v>
      </c>
      <c r="N21675" t="s">
        <v>12969</v>
      </c>
    </row>
    <row r="21676" spans="1:14" x14ac:dyDescent="0.35">
      <c r="A21676" t="s">
        <v>56</v>
      </c>
      <c r="B21676" t="s">
        <v>148</v>
      </c>
      <c r="C21676" t="s">
        <v>275</v>
      </c>
      <c r="D21676" t="s">
        <v>3142</v>
      </c>
      <c r="E21676" t="s">
        <v>4287</v>
      </c>
      <c r="F21676" t="s">
        <v>4308</v>
      </c>
      <c r="G21676" t="s">
        <v>4415</v>
      </c>
      <c r="H21676">
        <v>0.77</v>
      </c>
      <c r="I21676">
        <v>24.51</v>
      </c>
      <c r="J21676" t="s">
        <v>9744</v>
      </c>
      <c r="L21676">
        <v>0</v>
      </c>
      <c r="M21676" t="s">
        <v>9744</v>
      </c>
      <c r="N21676" t="s">
        <v>12969</v>
      </c>
    </row>
    <row r="21677" spans="1:14" x14ac:dyDescent="0.35">
      <c r="A21677" t="s">
        <v>56</v>
      </c>
      <c r="B21677" t="s">
        <v>148</v>
      </c>
      <c r="C21677" t="s">
        <v>275</v>
      </c>
      <c r="D21677" t="s">
        <v>3142</v>
      </c>
      <c r="E21677" t="s">
        <v>4287</v>
      </c>
      <c r="F21677" t="s">
        <v>4310</v>
      </c>
      <c r="G21677" t="s">
        <v>55</v>
      </c>
      <c r="H21677">
        <v>0</v>
      </c>
      <c r="I21677">
        <v>0</v>
      </c>
      <c r="L21677">
        <v>0</v>
      </c>
      <c r="N21677" t="s">
        <v>12969</v>
      </c>
    </row>
    <row r="21678" spans="1:14" x14ac:dyDescent="0.35">
      <c r="A21678" t="s">
        <v>56</v>
      </c>
      <c r="B21678" t="s">
        <v>148</v>
      </c>
      <c r="C21678" t="s">
        <v>275</v>
      </c>
      <c r="D21678" t="s">
        <v>3142</v>
      </c>
      <c r="E21678" t="s">
        <v>4288</v>
      </c>
      <c r="F21678" t="s">
        <v>4293</v>
      </c>
      <c r="G21678" t="s">
        <v>4346</v>
      </c>
      <c r="H21678">
        <v>608.83000000000004</v>
      </c>
      <c r="I21678">
        <v>11</v>
      </c>
      <c r="L21678">
        <v>0</v>
      </c>
      <c r="M21678">
        <v>66.971299999999999</v>
      </c>
      <c r="N21678" t="s">
        <v>12969</v>
      </c>
    </row>
    <row r="21679" spans="1:14" x14ac:dyDescent="0.35">
      <c r="A21679" t="s">
        <v>56</v>
      </c>
      <c r="B21679" t="s">
        <v>148</v>
      </c>
      <c r="C21679" t="s">
        <v>275</v>
      </c>
      <c r="D21679" t="s">
        <v>3142</v>
      </c>
      <c r="E21679" t="s">
        <v>4289</v>
      </c>
      <c r="F21679" t="s">
        <v>148</v>
      </c>
      <c r="G21679" t="s">
        <v>4622</v>
      </c>
      <c r="H21679">
        <v>563.70000000000005</v>
      </c>
      <c r="I21679">
        <v>1</v>
      </c>
      <c r="J21679" t="s">
        <v>5576</v>
      </c>
      <c r="L21679">
        <v>0</v>
      </c>
      <c r="M21679" t="s">
        <v>5576</v>
      </c>
      <c r="N21679" t="s">
        <v>12969</v>
      </c>
    </row>
    <row r="21680" spans="1:14" x14ac:dyDescent="0.35">
      <c r="A21680" t="s">
        <v>56</v>
      </c>
      <c r="B21680" t="s">
        <v>148</v>
      </c>
      <c r="C21680" t="s">
        <v>275</v>
      </c>
      <c r="D21680" t="s">
        <v>3142</v>
      </c>
      <c r="E21680" t="s">
        <v>4290</v>
      </c>
      <c r="F21680" t="s">
        <v>4294</v>
      </c>
      <c r="G21680" t="s">
        <v>4348</v>
      </c>
      <c r="H21680">
        <v>627.70000000000005</v>
      </c>
      <c r="I21680">
        <v>10.199999999999999</v>
      </c>
      <c r="L21680">
        <v>0</v>
      </c>
      <c r="M21680">
        <v>64.025400000000005</v>
      </c>
      <c r="N21680" t="s">
        <v>12969</v>
      </c>
    </row>
    <row r="21681" spans="1:14" x14ac:dyDescent="0.35">
      <c r="A21681" t="s">
        <v>57</v>
      </c>
      <c r="C21681" t="str">
        <f>C21680</f>
        <v>RYAN BRADY NICHOLS</v>
      </c>
      <c r="D21681" t="s">
        <v>3142</v>
      </c>
      <c r="H21681">
        <v>0</v>
      </c>
      <c r="I21681">
        <v>0</v>
      </c>
      <c r="L21681">
        <v>0</v>
      </c>
    </row>
    <row r="21682" spans="1:14" x14ac:dyDescent="0.35">
      <c r="A21682" t="s">
        <v>57</v>
      </c>
      <c r="B21682" t="s">
        <v>148</v>
      </c>
      <c r="C21682" t="s">
        <v>275</v>
      </c>
      <c r="D21682" t="s">
        <v>3143</v>
      </c>
      <c r="E21682" t="s">
        <v>4287</v>
      </c>
      <c r="F21682" t="s">
        <v>4291</v>
      </c>
      <c r="G21682" t="s">
        <v>4344</v>
      </c>
      <c r="H21682">
        <v>20.8</v>
      </c>
      <c r="I21682">
        <v>16.34</v>
      </c>
      <c r="J21682" t="s">
        <v>10491</v>
      </c>
      <c r="L21682">
        <v>0</v>
      </c>
      <c r="M21682" t="s">
        <v>10491</v>
      </c>
      <c r="N21682" t="s">
        <v>12969</v>
      </c>
    </row>
    <row r="21683" spans="1:14" x14ac:dyDescent="0.35">
      <c r="A21683" t="s">
        <v>57</v>
      </c>
      <c r="B21683" t="s">
        <v>148</v>
      </c>
      <c r="C21683" t="s">
        <v>275</v>
      </c>
      <c r="D21683" t="s">
        <v>3143</v>
      </c>
      <c r="E21683" t="s">
        <v>4287</v>
      </c>
      <c r="F21683" t="s">
        <v>4296</v>
      </c>
      <c r="G21683" t="s">
        <v>4358</v>
      </c>
      <c r="H21683">
        <v>0</v>
      </c>
      <c r="I21683">
        <v>0</v>
      </c>
      <c r="L21683">
        <v>0</v>
      </c>
      <c r="N21683" t="s">
        <v>12969</v>
      </c>
    </row>
    <row r="21684" spans="1:14" x14ac:dyDescent="0.35">
      <c r="A21684" t="s">
        <v>57</v>
      </c>
      <c r="B21684" t="s">
        <v>148</v>
      </c>
      <c r="C21684" t="s">
        <v>275</v>
      </c>
      <c r="D21684" t="s">
        <v>3143</v>
      </c>
      <c r="E21684" t="s">
        <v>4287</v>
      </c>
      <c r="F21684" t="s">
        <v>4308</v>
      </c>
      <c r="G21684" t="s">
        <v>4415</v>
      </c>
      <c r="H21684">
        <v>1.21</v>
      </c>
      <c r="I21684">
        <v>24.51</v>
      </c>
      <c r="J21684" t="s">
        <v>9693</v>
      </c>
      <c r="L21684">
        <v>0</v>
      </c>
      <c r="M21684" t="s">
        <v>9693</v>
      </c>
      <c r="N21684" t="s">
        <v>12969</v>
      </c>
    </row>
    <row r="21685" spans="1:14" x14ac:dyDescent="0.35">
      <c r="A21685" t="s">
        <v>57</v>
      </c>
      <c r="B21685" t="s">
        <v>148</v>
      </c>
      <c r="C21685" t="s">
        <v>275</v>
      </c>
      <c r="D21685" t="s">
        <v>3143</v>
      </c>
      <c r="E21685" t="s">
        <v>4287</v>
      </c>
      <c r="F21685" t="s">
        <v>4310</v>
      </c>
      <c r="G21685" t="s">
        <v>4432</v>
      </c>
      <c r="H21685">
        <v>0</v>
      </c>
      <c r="I21685">
        <v>0</v>
      </c>
      <c r="L21685">
        <v>0</v>
      </c>
      <c r="N21685" t="s">
        <v>12969</v>
      </c>
    </row>
    <row r="21686" spans="1:14" x14ac:dyDescent="0.35">
      <c r="A21686" t="s">
        <v>57</v>
      </c>
      <c r="B21686" t="s">
        <v>148</v>
      </c>
      <c r="C21686" t="s">
        <v>275</v>
      </c>
      <c r="D21686" t="s">
        <v>3143</v>
      </c>
      <c r="E21686" t="s">
        <v>4288</v>
      </c>
      <c r="F21686" t="s">
        <v>4293</v>
      </c>
      <c r="G21686" t="s">
        <v>4346</v>
      </c>
      <c r="H21686">
        <v>601.30999999999995</v>
      </c>
      <c r="I21686">
        <v>11</v>
      </c>
      <c r="L21686">
        <v>0</v>
      </c>
      <c r="M21686">
        <v>66.144099999999995</v>
      </c>
      <c r="N21686" t="s">
        <v>12969</v>
      </c>
    </row>
    <row r="21687" spans="1:14" x14ac:dyDescent="0.35">
      <c r="A21687" t="s">
        <v>57</v>
      </c>
      <c r="B21687" t="s">
        <v>148</v>
      </c>
      <c r="C21687" t="s">
        <v>275</v>
      </c>
      <c r="D21687" t="s">
        <v>3143</v>
      </c>
      <c r="E21687" t="s">
        <v>4289</v>
      </c>
      <c r="F21687" t="s">
        <v>148</v>
      </c>
      <c r="G21687" t="s">
        <v>4622</v>
      </c>
      <c r="H21687">
        <v>566.97</v>
      </c>
      <c r="I21687">
        <v>1</v>
      </c>
      <c r="J21687" t="s">
        <v>10492</v>
      </c>
      <c r="L21687">
        <v>0</v>
      </c>
      <c r="M21687" t="s">
        <v>10492</v>
      </c>
      <c r="N21687" t="s">
        <v>12969</v>
      </c>
    </row>
    <row r="21688" spans="1:14" x14ac:dyDescent="0.35">
      <c r="A21688" t="s">
        <v>57</v>
      </c>
      <c r="B21688" t="s">
        <v>148</v>
      </c>
      <c r="C21688" t="s">
        <v>275</v>
      </c>
      <c r="D21688" t="s">
        <v>3143</v>
      </c>
      <c r="E21688" t="s">
        <v>4290</v>
      </c>
      <c r="F21688" t="s">
        <v>4294</v>
      </c>
      <c r="G21688" t="s">
        <v>4348</v>
      </c>
      <c r="H21688">
        <v>630.97</v>
      </c>
      <c r="I21688">
        <v>10.14</v>
      </c>
      <c r="L21688">
        <v>0</v>
      </c>
      <c r="M21688">
        <v>63.980358000000003</v>
      </c>
      <c r="N21688" t="s">
        <v>12969</v>
      </c>
    </row>
    <row r="21689" spans="1:14" x14ac:dyDescent="0.35">
      <c r="A21689" t="s">
        <v>58</v>
      </c>
      <c r="C21689" t="str">
        <f>C21688</f>
        <v>RYAN BRADY NICHOLS</v>
      </c>
      <c r="D21689" t="s">
        <v>3143</v>
      </c>
      <c r="H21689">
        <v>0</v>
      </c>
      <c r="I21689">
        <v>0</v>
      </c>
      <c r="L21689">
        <v>0</v>
      </c>
    </row>
    <row r="21690" spans="1:14" x14ac:dyDescent="0.35">
      <c r="A21690" t="s">
        <v>58</v>
      </c>
      <c r="B21690" t="s">
        <v>148</v>
      </c>
      <c r="C21690" t="s">
        <v>275</v>
      </c>
      <c r="D21690" t="s">
        <v>3144</v>
      </c>
      <c r="E21690" t="s">
        <v>4287</v>
      </c>
      <c r="F21690" t="s">
        <v>4291</v>
      </c>
      <c r="G21690" t="s">
        <v>4344</v>
      </c>
      <c r="H21690">
        <v>28.62</v>
      </c>
      <c r="I21690">
        <v>16.34</v>
      </c>
      <c r="J21690" t="s">
        <v>10493</v>
      </c>
      <c r="L21690">
        <v>0</v>
      </c>
      <c r="M21690" t="s">
        <v>10493</v>
      </c>
      <c r="N21690" t="s">
        <v>12969</v>
      </c>
    </row>
    <row r="21691" spans="1:14" x14ac:dyDescent="0.35">
      <c r="A21691" t="s">
        <v>58</v>
      </c>
      <c r="B21691" t="s">
        <v>148</v>
      </c>
      <c r="C21691" t="s">
        <v>275</v>
      </c>
      <c r="D21691" t="s">
        <v>3144</v>
      </c>
      <c r="E21691" t="s">
        <v>4287</v>
      </c>
      <c r="F21691" t="s">
        <v>4308</v>
      </c>
      <c r="G21691" t="s">
        <v>4415</v>
      </c>
      <c r="H21691">
        <v>1.46</v>
      </c>
      <c r="I21691">
        <v>24.51</v>
      </c>
      <c r="J21691" t="s">
        <v>5590</v>
      </c>
      <c r="L21691">
        <v>0</v>
      </c>
      <c r="M21691" t="s">
        <v>5590</v>
      </c>
      <c r="N21691" t="s">
        <v>12969</v>
      </c>
    </row>
    <row r="21692" spans="1:14" x14ac:dyDescent="0.35">
      <c r="A21692" t="s">
        <v>58</v>
      </c>
      <c r="B21692" t="s">
        <v>148</v>
      </c>
      <c r="C21692" t="s">
        <v>275</v>
      </c>
      <c r="D21692" t="s">
        <v>3144</v>
      </c>
      <c r="E21692" t="s">
        <v>4287</v>
      </c>
      <c r="F21692" t="s">
        <v>4310</v>
      </c>
      <c r="G21692" t="s">
        <v>4433</v>
      </c>
      <c r="H21692">
        <v>0</v>
      </c>
      <c r="I21692">
        <v>0</v>
      </c>
      <c r="L21692">
        <v>0</v>
      </c>
      <c r="N21692" t="s">
        <v>12969</v>
      </c>
    </row>
    <row r="21693" spans="1:14" x14ac:dyDescent="0.35">
      <c r="A21693" t="s">
        <v>58</v>
      </c>
      <c r="B21693" t="s">
        <v>148</v>
      </c>
      <c r="C21693" t="s">
        <v>275</v>
      </c>
      <c r="D21693" t="s">
        <v>3144</v>
      </c>
      <c r="E21693" t="s">
        <v>4288</v>
      </c>
      <c r="F21693" t="s">
        <v>4293</v>
      </c>
      <c r="G21693" t="s">
        <v>4346</v>
      </c>
      <c r="H21693">
        <v>598.37</v>
      </c>
      <c r="I21693">
        <v>11</v>
      </c>
      <c r="L21693">
        <v>0</v>
      </c>
      <c r="M21693">
        <v>65.820700000000002</v>
      </c>
      <c r="N21693" t="s">
        <v>12969</v>
      </c>
    </row>
    <row r="21694" spans="1:14" x14ac:dyDescent="0.35">
      <c r="A21694" t="s">
        <v>58</v>
      </c>
      <c r="B21694" t="s">
        <v>148</v>
      </c>
      <c r="C21694" t="s">
        <v>275</v>
      </c>
      <c r="D21694" t="s">
        <v>3144</v>
      </c>
      <c r="E21694" t="s">
        <v>4289</v>
      </c>
      <c r="F21694" t="s">
        <v>148</v>
      </c>
      <c r="G21694" t="s">
        <v>4622</v>
      </c>
      <c r="H21694">
        <v>569.15</v>
      </c>
      <c r="I21694">
        <v>1</v>
      </c>
      <c r="J21694" t="s">
        <v>10494</v>
      </c>
      <c r="L21694">
        <v>0</v>
      </c>
      <c r="M21694" t="s">
        <v>10494</v>
      </c>
      <c r="N21694" t="s">
        <v>12969</v>
      </c>
    </row>
    <row r="21695" spans="1:14" x14ac:dyDescent="0.35">
      <c r="A21695" t="s">
        <v>58</v>
      </c>
      <c r="B21695" t="s">
        <v>148</v>
      </c>
      <c r="C21695" t="s">
        <v>275</v>
      </c>
      <c r="D21695" t="s">
        <v>3144</v>
      </c>
      <c r="E21695" t="s">
        <v>4290</v>
      </c>
      <c r="F21695" t="s">
        <v>4294</v>
      </c>
      <c r="G21695" t="s">
        <v>4348</v>
      </c>
      <c r="H21695">
        <v>634.15</v>
      </c>
      <c r="I21695">
        <v>10.25</v>
      </c>
      <c r="L21695">
        <v>0</v>
      </c>
      <c r="M21695">
        <v>65.000374999999991</v>
      </c>
      <c r="N21695" t="s">
        <v>12969</v>
      </c>
    </row>
    <row r="21696" spans="1:14" x14ac:dyDescent="0.35">
      <c r="A21696" t="s">
        <v>59</v>
      </c>
      <c r="C21696" t="str">
        <f>C21695</f>
        <v>RYAN BRADY NICHOLS</v>
      </c>
      <c r="D21696" t="s">
        <v>3144</v>
      </c>
      <c r="H21696">
        <v>0</v>
      </c>
      <c r="I21696">
        <v>0</v>
      </c>
      <c r="L21696">
        <v>0</v>
      </c>
    </row>
    <row r="21697" spans="1:14" x14ac:dyDescent="0.35">
      <c r="A21697" t="s">
        <v>59</v>
      </c>
      <c r="B21697" t="s">
        <v>148</v>
      </c>
      <c r="C21697" t="s">
        <v>275</v>
      </c>
      <c r="D21697" t="s">
        <v>3145</v>
      </c>
      <c r="E21697" t="s">
        <v>4287</v>
      </c>
      <c r="F21697" t="s">
        <v>4296</v>
      </c>
      <c r="G21697" t="s">
        <v>4360</v>
      </c>
      <c r="H21697">
        <v>0</v>
      </c>
      <c r="I21697">
        <v>0</v>
      </c>
      <c r="L21697">
        <v>0</v>
      </c>
      <c r="N21697" t="s">
        <v>12969</v>
      </c>
    </row>
    <row r="21698" spans="1:14" x14ac:dyDescent="0.35">
      <c r="A21698" t="s">
        <v>59</v>
      </c>
      <c r="B21698" t="s">
        <v>148</v>
      </c>
      <c r="C21698" t="s">
        <v>275</v>
      </c>
      <c r="D21698" t="s">
        <v>3145</v>
      </c>
      <c r="E21698" t="s">
        <v>4287</v>
      </c>
      <c r="F21698" t="s">
        <v>4291</v>
      </c>
      <c r="G21698" t="s">
        <v>4344</v>
      </c>
      <c r="H21698">
        <v>21.96</v>
      </c>
      <c r="I21698">
        <v>16.34</v>
      </c>
      <c r="J21698" t="s">
        <v>10495</v>
      </c>
      <c r="L21698">
        <v>0</v>
      </c>
      <c r="M21698" t="s">
        <v>10495</v>
      </c>
      <c r="N21698" t="s">
        <v>12969</v>
      </c>
    </row>
    <row r="21699" spans="1:14" x14ac:dyDescent="0.35">
      <c r="A21699" t="s">
        <v>59</v>
      </c>
      <c r="B21699" t="s">
        <v>148</v>
      </c>
      <c r="C21699" t="s">
        <v>275</v>
      </c>
      <c r="D21699" t="s">
        <v>3145</v>
      </c>
      <c r="E21699" t="s">
        <v>4287</v>
      </c>
      <c r="F21699" t="s">
        <v>4295</v>
      </c>
      <c r="G21699" t="s">
        <v>4515</v>
      </c>
      <c r="H21699">
        <v>0</v>
      </c>
      <c r="I21699">
        <v>0</v>
      </c>
      <c r="L21699">
        <v>0</v>
      </c>
      <c r="N21699" t="s">
        <v>12969</v>
      </c>
    </row>
    <row r="21700" spans="1:14" x14ac:dyDescent="0.35">
      <c r="A21700" t="s">
        <v>59</v>
      </c>
      <c r="B21700" t="s">
        <v>148</v>
      </c>
      <c r="C21700" t="s">
        <v>275</v>
      </c>
      <c r="D21700" t="s">
        <v>3145</v>
      </c>
      <c r="E21700" t="s">
        <v>4287</v>
      </c>
      <c r="F21700" t="s">
        <v>4308</v>
      </c>
      <c r="G21700" t="s">
        <v>4415</v>
      </c>
      <c r="H21700">
        <v>1.3</v>
      </c>
      <c r="I21700">
        <v>24.51</v>
      </c>
      <c r="J21700" t="s">
        <v>5556</v>
      </c>
      <c r="L21700">
        <v>0</v>
      </c>
      <c r="M21700" t="s">
        <v>5556</v>
      </c>
      <c r="N21700" t="s">
        <v>12969</v>
      </c>
    </row>
    <row r="21701" spans="1:14" x14ac:dyDescent="0.35">
      <c r="A21701" t="s">
        <v>59</v>
      </c>
      <c r="B21701" t="s">
        <v>148</v>
      </c>
      <c r="C21701" t="s">
        <v>275</v>
      </c>
      <c r="D21701" t="s">
        <v>3145</v>
      </c>
      <c r="E21701" t="s">
        <v>4288</v>
      </c>
      <c r="F21701" t="s">
        <v>4293</v>
      </c>
      <c r="G21701" t="s">
        <v>4346</v>
      </c>
      <c r="H21701">
        <v>620.27</v>
      </c>
      <c r="I21701">
        <v>11</v>
      </c>
      <c r="L21701">
        <v>0</v>
      </c>
      <c r="M21701">
        <v>68.229699999999994</v>
      </c>
      <c r="N21701" t="s">
        <v>12969</v>
      </c>
    </row>
    <row r="21702" spans="1:14" x14ac:dyDescent="0.35">
      <c r="A21702" t="s">
        <v>59</v>
      </c>
      <c r="B21702" t="s">
        <v>148</v>
      </c>
      <c r="C21702" t="s">
        <v>275</v>
      </c>
      <c r="D21702" t="s">
        <v>3145</v>
      </c>
      <c r="E21702" t="s">
        <v>4289</v>
      </c>
      <c r="F21702" t="s">
        <v>148</v>
      </c>
      <c r="G21702" t="s">
        <v>4622</v>
      </c>
      <c r="H21702">
        <v>583.13</v>
      </c>
      <c r="I21702">
        <v>1</v>
      </c>
      <c r="J21702" t="s">
        <v>10496</v>
      </c>
      <c r="L21702">
        <v>0</v>
      </c>
      <c r="M21702" t="s">
        <v>10496</v>
      </c>
      <c r="N21702" t="s">
        <v>12969</v>
      </c>
    </row>
    <row r="21703" spans="1:14" x14ac:dyDescent="0.35">
      <c r="A21703" t="s">
        <v>59</v>
      </c>
      <c r="B21703" t="s">
        <v>148</v>
      </c>
      <c r="C21703" t="s">
        <v>275</v>
      </c>
      <c r="D21703" t="s">
        <v>3145</v>
      </c>
      <c r="E21703" t="s">
        <v>4290</v>
      </c>
      <c r="F21703" t="s">
        <v>4294</v>
      </c>
      <c r="G21703" t="s">
        <v>4348</v>
      </c>
      <c r="H21703">
        <v>652.13</v>
      </c>
      <c r="I21703">
        <v>10.58</v>
      </c>
      <c r="L21703">
        <v>0</v>
      </c>
      <c r="M21703">
        <v>68.995354000000006</v>
      </c>
      <c r="N21703" t="s">
        <v>12969</v>
      </c>
    </row>
    <row r="21704" spans="1:14" x14ac:dyDescent="0.35">
      <c r="A21704" t="s">
        <v>60</v>
      </c>
      <c r="C21704" t="str">
        <f>C21703</f>
        <v>RYAN BRADY NICHOLS</v>
      </c>
      <c r="D21704" t="s">
        <v>3145</v>
      </c>
      <c r="H21704">
        <v>0</v>
      </c>
      <c r="I21704">
        <v>0</v>
      </c>
      <c r="L21704">
        <v>0</v>
      </c>
    </row>
    <row r="21705" spans="1:14" x14ac:dyDescent="0.35">
      <c r="A21705" t="s">
        <v>60</v>
      </c>
      <c r="B21705" t="s">
        <v>148</v>
      </c>
      <c r="C21705" t="s">
        <v>275</v>
      </c>
      <c r="D21705" t="s">
        <v>3146</v>
      </c>
      <c r="E21705" t="s">
        <v>4287</v>
      </c>
      <c r="F21705" t="s">
        <v>4291</v>
      </c>
      <c r="G21705" t="s">
        <v>4344</v>
      </c>
      <c r="H21705">
        <v>29.5</v>
      </c>
      <c r="I21705">
        <v>16.34</v>
      </c>
      <c r="J21705" t="s">
        <v>5589</v>
      </c>
      <c r="L21705">
        <v>0</v>
      </c>
      <c r="M21705" t="s">
        <v>5589</v>
      </c>
      <c r="N21705" t="s">
        <v>12969</v>
      </c>
    </row>
    <row r="21706" spans="1:14" x14ac:dyDescent="0.35">
      <c r="A21706" t="s">
        <v>60</v>
      </c>
      <c r="B21706" t="s">
        <v>148</v>
      </c>
      <c r="C21706" t="s">
        <v>275</v>
      </c>
      <c r="D21706" t="s">
        <v>3146</v>
      </c>
      <c r="E21706" t="s">
        <v>4287</v>
      </c>
      <c r="F21706" t="s">
        <v>4308</v>
      </c>
      <c r="G21706" t="s">
        <v>4415</v>
      </c>
      <c r="H21706">
        <v>9.06</v>
      </c>
      <c r="I21706">
        <v>24.51</v>
      </c>
      <c r="J21706" t="s">
        <v>10497</v>
      </c>
      <c r="L21706">
        <v>0</v>
      </c>
      <c r="M21706" t="s">
        <v>10497</v>
      </c>
      <c r="N21706" t="s">
        <v>12969</v>
      </c>
    </row>
    <row r="21707" spans="1:14" x14ac:dyDescent="0.35">
      <c r="A21707" t="s">
        <v>60</v>
      </c>
      <c r="B21707" t="s">
        <v>148</v>
      </c>
      <c r="C21707" t="s">
        <v>275</v>
      </c>
      <c r="D21707" t="s">
        <v>3146</v>
      </c>
      <c r="E21707" t="s">
        <v>4287</v>
      </c>
      <c r="F21707" t="s">
        <v>4310</v>
      </c>
      <c r="G21707" t="s">
        <v>4434</v>
      </c>
      <c r="H21707">
        <v>0</v>
      </c>
      <c r="I21707">
        <v>0</v>
      </c>
      <c r="L21707">
        <v>0</v>
      </c>
      <c r="N21707" t="s">
        <v>12969</v>
      </c>
    </row>
    <row r="21708" spans="1:14" x14ac:dyDescent="0.35">
      <c r="A21708" t="s">
        <v>60</v>
      </c>
      <c r="B21708" t="s">
        <v>148</v>
      </c>
      <c r="C21708" t="s">
        <v>275</v>
      </c>
      <c r="D21708" t="s">
        <v>3146</v>
      </c>
      <c r="E21708" t="s">
        <v>4288</v>
      </c>
      <c r="F21708" t="s">
        <v>4293</v>
      </c>
      <c r="G21708" t="s">
        <v>4346</v>
      </c>
      <c r="H21708">
        <v>612.75</v>
      </c>
      <c r="I21708">
        <v>11</v>
      </c>
      <c r="L21708">
        <v>0</v>
      </c>
      <c r="M21708">
        <v>67.402500000000003</v>
      </c>
      <c r="N21708" t="s">
        <v>12969</v>
      </c>
    </row>
    <row r="21709" spans="1:14" x14ac:dyDescent="0.35">
      <c r="A21709" t="s">
        <v>60</v>
      </c>
      <c r="B21709" t="s">
        <v>148</v>
      </c>
      <c r="C21709" t="s">
        <v>275</v>
      </c>
      <c r="D21709" t="s">
        <v>3146</v>
      </c>
      <c r="E21709" t="s">
        <v>4289</v>
      </c>
      <c r="F21709" t="s">
        <v>148</v>
      </c>
      <c r="G21709" t="s">
        <v>4622</v>
      </c>
      <c r="H21709">
        <v>726.81</v>
      </c>
      <c r="I21709">
        <v>1</v>
      </c>
      <c r="J21709" t="s">
        <v>10498</v>
      </c>
      <c r="L21709">
        <v>0</v>
      </c>
      <c r="M21709" t="s">
        <v>10498</v>
      </c>
      <c r="N21709" t="s">
        <v>12969</v>
      </c>
    </row>
    <row r="21710" spans="1:14" x14ac:dyDescent="0.35">
      <c r="A21710" t="s">
        <v>60</v>
      </c>
      <c r="B21710" t="s">
        <v>148</v>
      </c>
      <c r="C21710" t="s">
        <v>275</v>
      </c>
      <c r="D21710" t="s">
        <v>3146</v>
      </c>
      <c r="E21710" t="s">
        <v>4290</v>
      </c>
      <c r="F21710" t="s">
        <v>4294</v>
      </c>
      <c r="G21710" t="s">
        <v>4348</v>
      </c>
      <c r="H21710">
        <v>834.81</v>
      </c>
      <c r="I21710">
        <v>12.94</v>
      </c>
      <c r="L21710">
        <v>0</v>
      </c>
      <c r="M21710">
        <v>108.02441399999999</v>
      </c>
      <c r="N21710" t="s">
        <v>12969</v>
      </c>
    </row>
    <row r="21711" spans="1:14" x14ac:dyDescent="0.35">
      <c r="A21711" t="s">
        <v>61</v>
      </c>
      <c r="C21711" t="str">
        <f>C21710</f>
        <v>RYAN BRADY NICHOLS</v>
      </c>
      <c r="D21711" t="s">
        <v>3146</v>
      </c>
      <c r="H21711">
        <v>0</v>
      </c>
      <c r="I21711">
        <v>0</v>
      </c>
      <c r="L21711">
        <v>0</v>
      </c>
    </row>
    <row r="21712" spans="1:14" x14ac:dyDescent="0.35">
      <c r="A21712" t="s">
        <v>61</v>
      </c>
      <c r="B21712" t="s">
        <v>148</v>
      </c>
      <c r="C21712" t="s">
        <v>275</v>
      </c>
      <c r="D21712" t="s">
        <v>3147</v>
      </c>
      <c r="E21712" t="s">
        <v>4287</v>
      </c>
      <c r="F21712" t="s">
        <v>4297</v>
      </c>
      <c r="G21712" t="s">
        <v>4353</v>
      </c>
      <c r="H21712">
        <v>38</v>
      </c>
      <c r="I21712">
        <v>16.34</v>
      </c>
      <c r="J21712" t="s">
        <v>5544</v>
      </c>
      <c r="L21712">
        <v>0</v>
      </c>
      <c r="M21712" t="s">
        <v>5544</v>
      </c>
      <c r="N21712" t="s">
        <v>12969</v>
      </c>
    </row>
    <row r="21713" spans="1:14" x14ac:dyDescent="0.35">
      <c r="A21713" t="s">
        <v>61</v>
      </c>
      <c r="B21713" t="s">
        <v>148</v>
      </c>
      <c r="C21713" t="s">
        <v>275</v>
      </c>
      <c r="D21713" t="s">
        <v>3147</v>
      </c>
      <c r="E21713" t="s">
        <v>4288</v>
      </c>
      <c r="F21713" t="s">
        <v>4293</v>
      </c>
      <c r="G21713" t="s">
        <v>4346</v>
      </c>
      <c r="H21713">
        <v>620.91999999999996</v>
      </c>
      <c r="I21713">
        <v>11</v>
      </c>
      <c r="L21713">
        <v>0</v>
      </c>
      <c r="M21713">
        <v>68.301199999999994</v>
      </c>
      <c r="N21713" t="s">
        <v>12969</v>
      </c>
    </row>
    <row r="21714" spans="1:14" x14ac:dyDescent="0.35">
      <c r="A21714" t="s">
        <v>61</v>
      </c>
      <c r="B21714" t="s">
        <v>148</v>
      </c>
      <c r="C21714" t="s">
        <v>275</v>
      </c>
      <c r="D21714" t="s">
        <v>3147</v>
      </c>
      <c r="E21714" t="s">
        <v>4289</v>
      </c>
      <c r="F21714" t="s">
        <v>148</v>
      </c>
      <c r="G21714" t="s">
        <v>4622</v>
      </c>
      <c r="H21714">
        <v>644.58000000000004</v>
      </c>
      <c r="I21714">
        <v>1</v>
      </c>
      <c r="J21714" t="s">
        <v>9699</v>
      </c>
      <c r="L21714">
        <v>0</v>
      </c>
      <c r="M21714" t="s">
        <v>9699</v>
      </c>
      <c r="N21714" t="s">
        <v>12969</v>
      </c>
    </row>
    <row r="21715" spans="1:14" x14ac:dyDescent="0.35">
      <c r="A21715" t="s">
        <v>61</v>
      </c>
      <c r="B21715" t="s">
        <v>148</v>
      </c>
      <c r="C21715" t="s">
        <v>275</v>
      </c>
      <c r="D21715" t="s">
        <v>3147</v>
      </c>
      <c r="E21715" t="s">
        <v>4290</v>
      </c>
      <c r="F21715" t="s">
        <v>4294</v>
      </c>
      <c r="G21715" t="s">
        <v>4348</v>
      </c>
      <c r="H21715">
        <v>729.58</v>
      </c>
      <c r="I21715">
        <v>11.65</v>
      </c>
      <c r="L21715">
        <v>0</v>
      </c>
      <c r="M21715">
        <v>84.996070000000003</v>
      </c>
      <c r="N21715" t="s">
        <v>12969</v>
      </c>
    </row>
    <row r="21716" spans="1:14" x14ac:dyDescent="0.35">
      <c r="A21716" t="s">
        <v>62</v>
      </c>
      <c r="C21716" t="str">
        <f t="shared" ref="C21716:C21720" si="31">C21715</f>
        <v>RYAN BRADY NICHOLS</v>
      </c>
      <c r="D21716" t="s">
        <v>3147</v>
      </c>
      <c r="H21716">
        <v>0</v>
      </c>
      <c r="I21716">
        <v>0</v>
      </c>
      <c r="L21716">
        <v>0</v>
      </c>
    </row>
    <row r="21717" spans="1:14" x14ac:dyDescent="0.35">
      <c r="A21717" t="s">
        <v>63</v>
      </c>
      <c r="C21717" t="str">
        <f t="shared" si="31"/>
        <v>RYAN BRADY NICHOLS</v>
      </c>
      <c r="D21717" t="s">
        <v>3147</v>
      </c>
      <c r="H21717">
        <v>0</v>
      </c>
      <c r="I21717">
        <v>0</v>
      </c>
      <c r="L21717">
        <v>0</v>
      </c>
    </row>
    <row r="21718" spans="1:14" x14ac:dyDescent="0.35">
      <c r="A21718" t="s">
        <v>64</v>
      </c>
      <c r="C21718" t="str">
        <f t="shared" si="31"/>
        <v>RYAN BRADY NICHOLS</v>
      </c>
      <c r="D21718" t="s">
        <v>3147</v>
      </c>
      <c r="H21718">
        <v>0</v>
      </c>
      <c r="I21718">
        <v>0</v>
      </c>
      <c r="L21718">
        <v>0</v>
      </c>
    </row>
    <row r="21719" spans="1:14" x14ac:dyDescent="0.35">
      <c r="A21719" t="s">
        <v>65</v>
      </c>
      <c r="C21719" t="str">
        <f t="shared" si="31"/>
        <v>RYAN BRADY NICHOLS</v>
      </c>
      <c r="D21719" t="s">
        <v>3147</v>
      </c>
      <c r="H21719">
        <v>0</v>
      </c>
      <c r="I21719">
        <v>0</v>
      </c>
      <c r="L21719">
        <v>0</v>
      </c>
    </row>
    <row r="21720" spans="1:14" x14ac:dyDescent="0.35">
      <c r="A21720" t="s">
        <v>57</v>
      </c>
      <c r="C21720" t="str">
        <f t="shared" si="31"/>
        <v>RYAN BRADY NICHOLS</v>
      </c>
      <c r="D21720" t="s">
        <v>3147</v>
      </c>
      <c r="H21720">
        <v>0</v>
      </c>
      <c r="I21720">
        <v>0</v>
      </c>
      <c r="L21720">
        <v>0</v>
      </c>
    </row>
    <row r="21721" spans="1:14" x14ac:dyDescent="0.35">
      <c r="A21721" t="s">
        <v>57</v>
      </c>
      <c r="B21721" t="s">
        <v>149</v>
      </c>
      <c r="C21721" t="s">
        <v>276</v>
      </c>
      <c r="D21721" t="s">
        <v>3148</v>
      </c>
      <c r="E21721" t="s">
        <v>4287</v>
      </c>
      <c r="F21721" t="s">
        <v>4291</v>
      </c>
      <c r="G21721" t="s">
        <v>4344</v>
      </c>
      <c r="H21721">
        <v>22.8</v>
      </c>
      <c r="I21721">
        <v>30.282800000000002</v>
      </c>
      <c r="J21721" t="s">
        <v>10499</v>
      </c>
      <c r="L21721">
        <v>0</v>
      </c>
      <c r="M21721" t="s">
        <v>10499</v>
      </c>
      <c r="N21721" t="s">
        <v>12969</v>
      </c>
    </row>
    <row r="21722" spans="1:14" x14ac:dyDescent="0.35">
      <c r="A21722" t="s">
        <v>57</v>
      </c>
      <c r="B21722" t="s">
        <v>149</v>
      </c>
      <c r="C21722" t="s">
        <v>276</v>
      </c>
      <c r="D21722" t="s">
        <v>3148</v>
      </c>
      <c r="E21722" t="s">
        <v>4287</v>
      </c>
      <c r="F21722" t="s">
        <v>4296</v>
      </c>
      <c r="G21722" t="s">
        <v>4358</v>
      </c>
      <c r="H21722">
        <v>0</v>
      </c>
      <c r="I21722">
        <v>0</v>
      </c>
      <c r="L21722">
        <v>0</v>
      </c>
      <c r="N21722" t="s">
        <v>12969</v>
      </c>
    </row>
    <row r="21723" spans="1:14" x14ac:dyDescent="0.35">
      <c r="A21723" t="s">
        <v>57</v>
      </c>
      <c r="B21723" t="s">
        <v>149</v>
      </c>
      <c r="C21723" t="s">
        <v>276</v>
      </c>
      <c r="D21723" t="s">
        <v>3148</v>
      </c>
      <c r="E21723" t="s">
        <v>4288</v>
      </c>
      <c r="F21723" t="s">
        <v>4293</v>
      </c>
      <c r="G21723" t="s">
        <v>4346</v>
      </c>
      <c r="H21723">
        <v>920.6</v>
      </c>
      <c r="I21723">
        <v>11</v>
      </c>
      <c r="L21723">
        <v>0</v>
      </c>
      <c r="M21723">
        <v>101.26600000000001</v>
      </c>
      <c r="N21723" t="s">
        <v>12969</v>
      </c>
    </row>
    <row r="21724" spans="1:14" x14ac:dyDescent="0.35">
      <c r="A21724" t="s">
        <v>57</v>
      </c>
      <c r="B21724" t="s">
        <v>149</v>
      </c>
      <c r="C21724" t="s">
        <v>276</v>
      </c>
      <c r="D21724" t="s">
        <v>3148</v>
      </c>
      <c r="E21724" t="s">
        <v>4289</v>
      </c>
      <c r="F21724" t="s">
        <v>149</v>
      </c>
      <c r="G21724" t="s">
        <v>4626</v>
      </c>
      <c r="H21724">
        <v>786.6</v>
      </c>
      <c r="I21724">
        <v>1</v>
      </c>
      <c r="J21724" t="s">
        <v>10500</v>
      </c>
      <c r="L21724">
        <v>0</v>
      </c>
      <c r="M21724" t="s">
        <v>10500</v>
      </c>
      <c r="N21724" t="s">
        <v>12969</v>
      </c>
    </row>
    <row r="21725" spans="1:14" x14ac:dyDescent="0.35">
      <c r="A21725" t="s">
        <v>57</v>
      </c>
      <c r="B21725" t="s">
        <v>149</v>
      </c>
      <c r="C21725" t="s">
        <v>276</v>
      </c>
      <c r="D21725" t="s">
        <v>3148</v>
      </c>
      <c r="E21725" t="s">
        <v>4290</v>
      </c>
      <c r="F21725" t="s">
        <v>4294</v>
      </c>
      <c r="G21725" t="s">
        <v>4348</v>
      </c>
      <c r="H21725">
        <v>920.6</v>
      </c>
      <c r="I21725">
        <v>14.56</v>
      </c>
      <c r="L21725">
        <v>0</v>
      </c>
      <c r="M21725">
        <v>134.03935999999999</v>
      </c>
      <c r="N21725" t="s">
        <v>12969</v>
      </c>
    </row>
    <row r="21726" spans="1:14" x14ac:dyDescent="0.35">
      <c r="A21726" t="s">
        <v>58</v>
      </c>
      <c r="C21726" t="str">
        <f>C21725</f>
        <v>MARSTERS</v>
      </c>
      <c r="D21726" t="s">
        <v>3148</v>
      </c>
      <c r="H21726">
        <v>0</v>
      </c>
      <c r="I21726">
        <v>0</v>
      </c>
      <c r="L21726">
        <v>0</v>
      </c>
    </row>
    <row r="21727" spans="1:14" x14ac:dyDescent="0.35">
      <c r="A21727" t="s">
        <v>58</v>
      </c>
      <c r="B21727" t="s">
        <v>149</v>
      </c>
      <c r="C21727" t="s">
        <v>276</v>
      </c>
      <c r="D21727" t="s">
        <v>3149</v>
      </c>
      <c r="E21727" t="s">
        <v>4287</v>
      </c>
      <c r="F21727" t="s">
        <v>4291</v>
      </c>
      <c r="G21727" t="s">
        <v>4344</v>
      </c>
      <c r="H21727">
        <v>38</v>
      </c>
      <c r="I21727">
        <v>30.282800000000002</v>
      </c>
      <c r="J21727" t="s">
        <v>10501</v>
      </c>
      <c r="L21727">
        <v>0</v>
      </c>
      <c r="M21727" t="s">
        <v>10501</v>
      </c>
      <c r="N21727" t="s">
        <v>12969</v>
      </c>
    </row>
    <row r="21728" spans="1:14" x14ac:dyDescent="0.35">
      <c r="A21728" t="s">
        <v>58</v>
      </c>
      <c r="B21728" t="s">
        <v>149</v>
      </c>
      <c r="C21728" t="s">
        <v>276</v>
      </c>
      <c r="D21728" t="s">
        <v>3149</v>
      </c>
      <c r="E21728" t="s">
        <v>4288</v>
      </c>
      <c r="F21728" t="s">
        <v>4293</v>
      </c>
      <c r="G21728" t="s">
        <v>4346</v>
      </c>
      <c r="H21728">
        <v>1150.75</v>
      </c>
      <c r="I21728">
        <v>11</v>
      </c>
      <c r="L21728">
        <v>0</v>
      </c>
      <c r="M21728">
        <v>126.5825</v>
      </c>
      <c r="N21728" t="s">
        <v>12969</v>
      </c>
    </row>
    <row r="21729" spans="1:14" x14ac:dyDescent="0.35">
      <c r="A21729" t="s">
        <v>58</v>
      </c>
      <c r="B21729" t="s">
        <v>149</v>
      </c>
      <c r="C21729" t="s">
        <v>276</v>
      </c>
      <c r="D21729" t="s">
        <v>3149</v>
      </c>
      <c r="E21729" t="s">
        <v>4289</v>
      </c>
      <c r="F21729" t="s">
        <v>149</v>
      </c>
      <c r="G21729" t="s">
        <v>4626</v>
      </c>
      <c r="H21729">
        <v>936.75</v>
      </c>
      <c r="I21729">
        <v>1</v>
      </c>
      <c r="J21729" t="s">
        <v>10502</v>
      </c>
      <c r="L21729">
        <v>0</v>
      </c>
      <c r="M21729" t="s">
        <v>10502</v>
      </c>
      <c r="N21729" t="s">
        <v>12969</v>
      </c>
    </row>
    <row r="21730" spans="1:14" x14ac:dyDescent="0.35">
      <c r="A21730" t="s">
        <v>58</v>
      </c>
      <c r="B21730" t="s">
        <v>149</v>
      </c>
      <c r="C21730" t="s">
        <v>276</v>
      </c>
      <c r="D21730" t="s">
        <v>3149</v>
      </c>
      <c r="E21730" t="s">
        <v>4290</v>
      </c>
      <c r="F21730" t="s">
        <v>4294</v>
      </c>
      <c r="G21730" t="s">
        <v>4348</v>
      </c>
      <c r="H21730">
        <v>1150.75</v>
      </c>
      <c r="I21730">
        <v>18.600000000000001</v>
      </c>
      <c r="L21730">
        <v>0</v>
      </c>
      <c r="M21730">
        <v>214.0395</v>
      </c>
      <c r="N21730" t="s">
        <v>12969</v>
      </c>
    </row>
    <row r="21731" spans="1:14" x14ac:dyDescent="0.35">
      <c r="A21731" t="s">
        <v>59</v>
      </c>
      <c r="C21731" t="str">
        <f>C21730</f>
        <v>MARSTERS</v>
      </c>
      <c r="D21731" t="s">
        <v>3149</v>
      </c>
      <c r="H21731">
        <v>0</v>
      </c>
      <c r="I21731">
        <v>0</v>
      </c>
      <c r="L21731">
        <v>0</v>
      </c>
    </row>
    <row r="21732" spans="1:14" x14ac:dyDescent="0.35">
      <c r="A21732" t="s">
        <v>59</v>
      </c>
      <c r="B21732" t="s">
        <v>149</v>
      </c>
      <c r="C21732" t="s">
        <v>276</v>
      </c>
      <c r="D21732" t="s">
        <v>3150</v>
      </c>
      <c r="E21732" t="s">
        <v>4287</v>
      </c>
      <c r="F21732" t="s">
        <v>4296</v>
      </c>
      <c r="G21732" t="s">
        <v>4360</v>
      </c>
      <c r="H21732">
        <v>0</v>
      </c>
      <c r="I21732">
        <v>0</v>
      </c>
      <c r="L21732">
        <v>0</v>
      </c>
      <c r="N21732" t="s">
        <v>12969</v>
      </c>
    </row>
    <row r="21733" spans="1:14" x14ac:dyDescent="0.35">
      <c r="A21733" t="s">
        <v>59</v>
      </c>
      <c r="B21733" t="s">
        <v>149</v>
      </c>
      <c r="C21733" t="s">
        <v>276</v>
      </c>
      <c r="D21733" t="s">
        <v>3150</v>
      </c>
      <c r="E21733" t="s">
        <v>4287</v>
      </c>
      <c r="F21733" t="s">
        <v>4291</v>
      </c>
      <c r="G21733" t="s">
        <v>4344</v>
      </c>
      <c r="H21733">
        <v>30</v>
      </c>
      <c r="I21733">
        <v>30.282800000000002</v>
      </c>
      <c r="J21733" t="s">
        <v>10503</v>
      </c>
      <c r="L21733">
        <v>0</v>
      </c>
      <c r="M21733" t="s">
        <v>10503</v>
      </c>
      <c r="N21733" t="s">
        <v>12969</v>
      </c>
    </row>
    <row r="21734" spans="1:14" x14ac:dyDescent="0.35">
      <c r="A21734" t="s">
        <v>59</v>
      </c>
      <c r="B21734" t="s">
        <v>149</v>
      </c>
      <c r="C21734" t="s">
        <v>276</v>
      </c>
      <c r="D21734" t="s">
        <v>3150</v>
      </c>
      <c r="E21734" t="s">
        <v>4288</v>
      </c>
      <c r="F21734" t="s">
        <v>4293</v>
      </c>
      <c r="G21734" t="s">
        <v>4346</v>
      </c>
      <c r="H21734">
        <v>1150.74</v>
      </c>
      <c r="I21734">
        <v>11</v>
      </c>
      <c r="L21734">
        <v>0</v>
      </c>
      <c r="M21734">
        <v>126.5814</v>
      </c>
      <c r="N21734" t="s">
        <v>12969</v>
      </c>
    </row>
    <row r="21735" spans="1:14" x14ac:dyDescent="0.35">
      <c r="A21735" t="s">
        <v>59</v>
      </c>
      <c r="B21735" t="s">
        <v>149</v>
      </c>
      <c r="C21735" t="s">
        <v>276</v>
      </c>
      <c r="D21735" t="s">
        <v>3150</v>
      </c>
      <c r="E21735" t="s">
        <v>4289</v>
      </c>
      <c r="F21735" t="s">
        <v>149</v>
      </c>
      <c r="G21735" t="s">
        <v>4626</v>
      </c>
      <c r="H21735">
        <v>936.74</v>
      </c>
      <c r="I21735">
        <v>1</v>
      </c>
      <c r="J21735" t="s">
        <v>10504</v>
      </c>
      <c r="L21735">
        <v>0</v>
      </c>
      <c r="M21735" t="s">
        <v>10504</v>
      </c>
      <c r="N21735" t="s">
        <v>12969</v>
      </c>
    </row>
    <row r="21736" spans="1:14" x14ac:dyDescent="0.35">
      <c r="A21736" t="s">
        <v>59</v>
      </c>
      <c r="B21736" t="s">
        <v>149</v>
      </c>
      <c r="C21736" t="s">
        <v>276</v>
      </c>
      <c r="D21736" t="s">
        <v>3150</v>
      </c>
      <c r="E21736" t="s">
        <v>4290</v>
      </c>
      <c r="F21736" t="s">
        <v>4294</v>
      </c>
      <c r="G21736" t="s">
        <v>4348</v>
      </c>
      <c r="H21736">
        <v>1150.74</v>
      </c>
      <c r="I21736">
        <v>18.600000000000001</v>
      </c>
      <c r="L21736">
        <v>0</v>
      </c>
      <c r="M21736">
        <v>214.03764000000001</v>
      </c>
      <c r="N21736" t="s">
        <v>12969</v>
      </c>
    </row>
    <row r="21737" spans="1:14" x14ac:dyDescent="0.35">
      <c r="A21737" t="s">
        <v>60</v>
      </c>
      <c r="C21737" t="str">
        <f>C21736</f>
        <v>MARSTERS</v>
      </c>
      <c r="D21737" t="s">
        <v>3150</v>
      </c>
      <c r="H21737">
        <v>0</v>
      </c>
      <c r="I21737">
        <v>0</v>
      </c>
      <c r="L21737">
        <v>0</v>
      </c>
    </row>
    <row r="21738" spans="1:14" x14ac:dyDescent="0.35">
      <c r="A21738" t="s">
        <v>60</v>
      </c>
      <c r="B21738" t="s">
        <v>149</v>
      </c>
      <c r="C21738" t="s">
        <v>276</v>
      </c>
      <c r="D21738" t="s">
        <v>3151</v>
      </c>
      <c r="E21738" t="s">
        <v>4287</v>
      </c>
      <c r="F21738" t="s">
        <v>4291</v>
      </c>
      <c r="G21738" t="s">
        <v>4344</v>
      </c>
      <c r="H21738">
        <v>38</v>
      </c>
      <c r="I21738">
        <v>30.282800000000002</v>
      </c>
      <c r="J21738" t="s">
        <v>10501</v>
      </c>
      <c r="L21738">
        <v>0</v>
      </c>
      <c r="M21738" t="s">
        <v>10501</v>
      </c>
      <c r="N21738" t="s">
        <v>12969</v>
      </c>
    </row>
    <row r="21739" spans="1:14" x14ac:dyDescent="0.35">
      <c r="A21739" t="s">
        <v>60</v>
      </c>
      <c r="B21739" t="s">
        <v>149</v>
      </c>
      <c r="C21739" t="s">
        <v>276</v>
      </c>
      <c r="D21739" t="s">
        <v>3151</v>
      </c>
      <c r="E21739" t="s">
        <v>4288</v>
      </c>
      <c r="F21739" t="s">
        <v>4293</v>
      </c>
      <c r="G21739" t="s">
        <v>4346</v>
      </c>
      <c r="H21739">
        <v>1150.75</v>
      </c>
      <c r="I21739">
        <v>11</v>
      </c>
      <c r="L21739">
        <v>0</v>
      </c>
      <c r="M21739">
        <v>126.5825</v>
      </c>
      <c r="N21739" t="s">
        <v>12969</v>
      </c>
    </row>
    <row r="21740" spans="1:14" x14ac:dyDescent="0.35">
      <c r="A21740" t="s">
        <v>60</v>
      </c>
      <c r="B21740" t="s">
        <v>149</v>
      </c>
      <c r="C21740" t="s">
        <v>276</v>
      </c>
      <c r="D21740" t="s">
        <v>3151</v>
      </c>
      <c r="E21740" t="s">
        <v>4289</v>
      </c>
      <c r="F21740" t="s">
        <v>149</v>
      </c>
      <c r="G21740" t="s">
        <v>4626</v>
      </c>
      <c r="H21740">
        <v>936.75</v>
      </c>
      <c r="I21740">
        <v>1</v>
      </c>
      <c r="J21740" t="s">
        <v>10502</v>
      </c>
      <c r="L21740">
        <v>0</v>
      </c>
      <c r="M21740" t="s">
        <v>10502</v>
      </c>
      <c r="N21740" t="s">
        <v>12969</v>
      </c>
    </row>
    <row r="21741" spans="1:14" x14ac:dyDescent="0.35">
      <c r="A21741" t="s">
        <v>60</v>
      </c>
      <c r="B21741" t="s">
        <v>149</v>
      </c>
      <c r="C21741" t="s">
        <v>276</v>
      </c>
      <c r="D21741" t="s">
        <v>3151</v>
      </c>
      <c r="E21741" t="s">
        <v>4290</v>
      </c>
      <c r="F21741" t="s">
        <v>4294</v>
      </c>
      <c r="G21741" t="s">
        <v>4348</v>
      </c>
      <c r="H21741">
        <v>1150.75</v>
      </c>
      <c r="I21741">
        <v>18.600000000000001</v>
      </c>
      <c r="L21741">
        <v>0</v>
      </c>
      <c r="M21741">
        <v>214.0395</v>
      </c>
      <c r="N21741" t="s">
        <v>12969</v>
      </c>
    </row>
    <row r="21742" spans="1:14" x14ac:dyDescent="0.35">
      <c r="A21742" t="s">
        <v>61</v>
      </c>
      <c r="C21742" t="str">
        <f>C21741</f>
        <v>MARSTERS</v>
      </c>
      <c r="D21742" t="s">
        <v>3151</v>
      </c>
      <c r="H21742">
        <v>0</v>
      </c>
      <c r="I21742">
        <v>0</v>
      </c>
      <c r="L21742">
        <v>0</v>
      </c>
    </row>
    <row r="21743" spans="1:14" x14ac:dyDescent="0.35">
      <c r="A21743" t="s">
        <v>61</v>
      </c>
      <c r="B21743" t="s">
        <v>149</v>
      </c>
      <c r="C21743" t="s">
        <v>276</v>
      </c>
      <c r="D21743" t="s">
        <v>3152</v>
      </c>
      <c r="E21743" t="s">
        <v>4287</v>
      </c>
      <c r="F21743" t="s">
        <v>4291</v>
      </c>
      <c r="G21743" t="s">
        <v>4344</v>
      </c>
      <c r="H21743">
        <v>38</v>
      </c>
      <c r="I21743">
        <v>30.282800000000002</v>
      </c>
      <c r="J21743" t="s">
        <v>10501</v>
      </c>
      <c r="L21743">
        <v>0</v>
      </c>
      <c r="M21743" t="s">
        <v>10501</v>
      </c>
      <c r="N21743" t="s">
        <v>12969</v>
      </c>
    </row>
    <row r="21744" spans="1:14" x14ac:dyDescent="0.35">
      <c r="A21744" t="s">
        <v>61</v>
      </c>
      <c r="B21744" t="s">
        <v>149</v>
      </c>
      <c r="C21744" t="s">
        <v>276</v>
      </c>
      <c r="D21744" t="s">
        <v>3152</v>
      </c>
      <c r="E21744" t="s">
        <v>4288</v>
      </c>
      <c r="F21744" t="s">
        <v>4293</v>
      </c>
      <c r="G21744" t="s">
        <v>4346</v>
      </c>
      <c r="H21744">
        <v>1150.75</v>
      </c>
      <c r="I21744">
        <v>11</v>
      </c>
      <c r="L21744">
        <v>0</v>
      </c>
      <c r="M21744">
        <v>126.5825</v>
      </c>
      <c r="N21744" t="s">
        <v>12969</v>
      </c>
    </row>
    <row r="21745" spans="1:14" x14ac:dyDescent="0.35">
      <c r="A21745" t="s">
        <v>61</v>
      </c>
      <c r="B21745" t="s">
        <v>149</v>
      </c>
      <c r="C21745" t="s">
        <v>276</v>
      </c>
      <c r="D21745" t="s">
        <v>3152</v>
      </c>
      <c r="E21745" t="s">
        <v>4289</v>
      </c>
      <c r="F21745" t="s">
        <v>149</v>
      </c>
      <c r="G21745" t="s">
        <v>4626</v>
      </c>
      <c r="H21745">
        <v>936.75</v>
      </c>
      <c r="I21745">
        <v>1</v>
      </c>
      <c r="J21745" t="s">
        <v>10502</v>
      </c>
      <c r="L21745">
        <v>0</v>
      </c>
      <c r="M21745" t="s">
        <v>10502</v>
      </c>
      <c r="N21745" t="s">
        <v>12969</v>
      </c>
    </row>
    <row r="21746" spans="1:14" x14ac:dyDescent="0.35">
      <c r="A21746" t="s">
        <v>61</v>
      </c>
      <c r="B21746" t="s">
        <v>149</v>
      </c>
      <c r="C21746" t="s">
        <v>276</v>
      </c>
      <c r="D21746" t="s">
        <v>3152</v>
      </c>
      <c r="E21746" t="s">
        <v>4290</v>
      </c>
      <c r="F21746" t="s">
        <v>4294</v>
      </c>
      <c r="G21746" t="s">
        <v>4348</v>
      </c>
      <c r="H21746">
        <v>1150.75</v>
      </c>
      <c r="I21746">
        <v>18.600000000000001</v>
      </c>
      <c r="L21746">
        <v>0</v>
      </c>
      <c r="M21746">
        <v>214.0395</v>
      </c>
      <c r="N21746" t="s">
        <v>12969</v>
      </c>
    </row>
    <row r="21747" spans="1:14" x14ac:dyDescent="0.35">
      <c r="A21747" t="s">
        <v>62</v>
      </c>
      <c r="C21747" t="str">
        <f>C21746</f>
        <v>MARSTERS</v>
      </c>
      <c r="D21747" t="s">
        <v>3152</v>
      </c>
      <c r="H21747">
        <v>0</v>
      </c>
      <c r="I21747">
        <v>0</v>
      </c>
      <c r="L21747">
        <v>0</v>
      </c>
    </row>
    <row r="21748" spans="1:14" x14ac:dyDescent="0.35">
      <c r="A21748" t="s">
        <v>62</v>
      </c>
      <c r="B21748" t="s">
        <v>149</v>
      </c>
      <c r="C21748" t="s">
        <v>276</v>
      </c>
      <c r="D21748" t="s">
        <v>3153</v>
      </c>
      <c r="E21748" t="s">
        <v>4287</v>
      </c>
      <c r="F21748" t="s">
        <v>4291</v>
      </c>
      <c r="G21748" t="s">
        <v>4344</v>
      </c>
      <c r="H21748">
        <v>38</v>
      </c>
      <c r="I21748">
        <v>30.282800000000002</v>
      </c>
      <c r="J21748" t="s">
        <v>10501</v>
      </c>
      <c r="L21748">
        <v>0</v>
      </c>
      <c r="M21748" t="s">
        <v>10501</v>
      </c>
      <c r="N21748" t="s">
        <v>12969</v>
      </c>
    </row>
    <row r="21749" spans="1:14" x14ac:dyDescent="0.35">
      <c r="A21749" t="s">
        <v>62</v>
      </c>
      <c r="B21749" t="s">
        <v>149</v>
      </c>
      <c r="C21749" t="s">
        <v>276</v>
      </c>
      <c r="D21749" t="s">
        <v>3153</v>
      </c>
      <c r="E21749" t="s">
        <v>4288</v>
      </c>
      <c r="F21749" t="s">
        <v>4293</v>
      </c>
      <c r="G21749" t="s">
        <v>4346</v>
      </c>
      <c r="H21749">
        <v>1150.75</v>
      </c>
      <c r="I21749">
        <v>11</v>
      </c>
      <c r="L21749">
        <v>0</v>
      </c>
      <c r="M21749">
        <v>126.5825</v>
      </c>
      <c r="N21749" t="s">
        <v>12969</v>
      </c>
    </row>
    <row r="21750" spans="1:14" x14ac:dyDescent="0.35">
      <c r="A21750" t="s">
        <v>62</v>
      </c>
      <c r="B21750" t="s">
        <v>149</v>
      </c>
      <c r="C21750" t="s">
        <v>276</v>
      </c>
      <c r="D21750" t="s">
        <v>3153</v>
      </c>
      <c r="E21750" t="s">
        <v>4289</v>
      </c>
      <c r="F21750" t="s">
        <v>149</v>
      </c>
      <c r="G21750" t="s">
        <v>4626</v>
      </c>
      <c r="H21750">
        <v>936.75</v>
      </c>
      <c r="I21750">
        <v>1</v>
      </c>
      <c r="J21750" t="s">
        <v>10502</v>
      </c>
      <c r="L21750">
        <v>0</v>
      </c>
      <c r="M21750" t="s">
        <v>10502</v>
      </c>
      <c r="N21750" t="s">
        <v>12969</v>
      </c>
    </row>
    <row r="21751" spans="1:14" x14ac:dyDescent="0.35">
      <c r="A21751" t="s">
        <v>62</v>
      </c>
      <c r="B21751" t="s">
        <v>149</v>
      </c>
      <c r="C21751" t="s">
        <v>276</v>
      </c>
      <c r="D21751" t="s">
        <v>3153</v>
      </c>
      <c r="E21751" t="s">
        <v>4290</v>
      </c>
      <c r="F21751" t="s">
        <v>4294</v>
      </c>
      <c r="G21751" t="s">
        <v>4348</v>
      </c>
      <c r="H21751">
        <v>1150.75</v>
      </c>
      <c r="I21751">
        <v>18.600000000000001</v>
      </c>
      <c r="L21751">
        <v>0</v>
      </c>
      <c r="M21751">
        <v>214.0395</v>
      </c>
      <c r="N21751" t="s">
        <v>12969</v>
      </c>
    </row>
    <row r="21752" spans="1:14" x14ac:dyDescent="0.35">
      <c r="A21752" t="s">
        <v>63</v>
      </c>
      <c r="C21752" t="str">
        <f>C21751</f>
        <v>MARSTERS</v>
      </c>
      <c r="D21752" t="s">
        <v>3153</v>
      </c>
      <c r="H21752">
        <v>0</v>
      </c>
      <c r="I21752">
        <v>0</v>
      </c>
      <c r="L21752">
        <v>0</v>
      </c>
    </row>
    <row r="21753" spans="1:14" x14ac:dyDescent="0.35">
      <c r="A21753" t="s">
        <v>63</v>
      </c>
      <c r="B21753" t="s">
        <v>149</v>
      </c>
      <c r="C21753" t="s">
        <v>276</v>
      </c>
      <c r="D21753" t="s">
        <v>3154</v>
      </c>
      <c r="E21753" t="s">
        <v>4287</v>
      </c>
      <c r="F21753" t="s">
        <v>4291</v>
      </c>
      <c r="G21753" t="s">
        <v>4344</v>
      </c>
      <c r="H21753">
        <v>38</v>
      </c>
      <c r="I21753">
        <v>30.282800000000002</v>
      </c>
      <c r="J21753" t="s">
        <v>10501</v>
      </c>
      <c r="L21753">
        <v>0</v>
      </c>
      <c r="M21753" t="s">
        <v>10501</v>
      </c>
      <c r="N21753" t="s">
        <v>12969</v>
      </c>
    </row>
    <row r="21754" spans="1:14" x14ac:dyDescent="0.35">
      <c r="A21754" t="s">
        <v>63</v>
      </c>
      <c r="B21754" t="s">
        <v>149</v>
      </c>
      <c r="C21754" t="s">
        <v>276</v>
      </c>
      <c r="D21754" t="s">
        <v>3154</v>
      </c>
      <c r="E21754" t="s">
        <v>4288</v>
      </c>
      <c r="F21754" t="s">
        <v>4293</v>
      </c>
      <c r="G21754" t="s">
        <v>4346</v>
      </c>
      <c r="H21754">
        <v>1150.75</v>
      </c>
      <c r="I21754">
        <v>11</v>
      </c>
      <c r="L21754">
        <v>0</v>
      </c>
      <c r="M21754">
        <v>126.5825</v>
      </c>
      <c r="N21754" t="s">
        <v>12969</v>
      </c>
    </row>
    <row r="21755" spans="1:14" x14ac:dyDescent="0.35">
      <c r="A21755" t="s">
        <v>63</v>
      </c>
      <c r="B21755" t="s">
        <v>149</v>
      </c>
      <c r="C21755" t="s">
        <v>276</v>
      </c>
      <c r="D21755" t="s">
        <v>3154</v>
      </c>
      <c r="E21755" t="s">
        <v>4289</v>
      </c>
      <c r="F21755" t="s">
        <v>149</v>
      </c>
      <c r="G21755" t="s">
        <v>4626</v>
      </c>
      <c r="H21755">
        <v>936.75</v>
      </c>
      <c r="I21755">
        <v>1</v>
      </c>
      <c r="J21755" t="s">
        <v>10502</v>
      </c>
      <c r="L21755">
        <v>0</v>
      </c>
      <c r="M21755" t="s">
        <v>10502</v>
      </c>
      <c r="N21755" t="s">
        <v>12969</v>
      </c>
    </row>
    <row r="21756" spans="1:14" x14ac:dyDescent="0.35">
      <c r="A21756" t="s">
        <v>63</v>
      </c>
      <c r="B21756" t="s">
        <v>149</v>
      </c>
      <c r="C21756" t="s">
        <v>276</v>
      </c>
      <c r="D21756" t="s">
        <v>3154</v>
      </c>
      <c r="E21756" t="s">
        <v>4290</v>
      </c>
      <c r="F21756" t="s">
        <v>4294</v>
      </c>
      <c r="G21756" t="s">
        <v>4348</v>
      </c>
      <c r="H21756">
        <v>1150.75</v>
      </c>
      <c r="I21756">
        <v>18.600000000000001</v>
      </c>
      <c r="L21756">
        <v>0</v>
      </c>
      <c r="M21756">
        <v>214.0395</v>
      </c>
      <c r="N21756" t="s">
        <v>12969</v>
      </c>
    </row>
    <row r="21757" spans="1:14" x14ac:dyDescent="0.35">
      <c r="A21757" t="s">
        <v>64</v>
      </c>
      <c r="C21757" t="str">
        <f>C21756</f>
        <v>MARSTERS</v>
      </c>
      <c r="D21757" t="s">
        <v>3154</v>
      </c>
      <c r="H21757">
        <v>0</v>
      </c>
      <c r="I21757">
        <v>0</v>
      </c>
      <c r="L21757">
        <v>0</v>
      </c>
    </row>
    <row r="21758" spans="1:14" x14ac:dyDescent="0.35">
      <c r="A21758" t="s">
        <v>64</v>
      </c>
      <c r="B21758" t="s">
        <v>149</v>
      </c>
      <c r="C21758" t="s">
        <v>276</v>
      </c>
      <c r="D21758" t="s">
        <v>3155</v>
      </c>
      <c r="E21758" t="s">
        <v>4287</v>
      </c>
      <c r="F21758" t="s">
        <v>4291</v>
      </c>
      <c r="G21758" t="s">
        <v>4344</v>
      </c>
      <c r="H21758">
        <v>38</v>
      </c>
      <c r="I21758">
        <v>30.282800000000002</v>
      </c>
      <c r="J21758" t="s">
        <v>10501</v>
      </c>
      <c r="L21758">
        <v>0</v>
      </c>
      <c r="M21758" t="s">
        <v>10501</v>
      </c>
      <c r="N21758" t="s">
        <v>12969</v>
      </c>
    </row>
    <row r="21759" spans="1:14" x14ac:dyDescent="0.35">
      <c r="A21759" t="s">
        <v>64</v>
      </c>
      <c r="B21759" t="s">
        <v>149</v>
      </c>
      <c r="C21759" t="s">
        <v>276</v>
      </c>
      <c r="D21759" t="s">
        <v>3155</v>
      </c>
      <c r="E21759" t="s">
        <v>4288</v>
      </c>
      <c r="F21759" t="s">
        <v>4293</v>
      </c>
      <c r="G21759" t="s">
        <v>4346</v>
      </c>
      <c r="H21759">
        <v>1150.75</v>
      </c>
      <c r="I21759">
        <v>11</v>
      </c>
      <c r="L21759">
        <v>0</v>
      </c>
      <c r="M21759">
        <v>126.5825</v>
      </c>
      <c r="N21759" t="s">
        <v>12969</v>
      </c>
    </row>
    <row r="21760" spans="1:14" x14ac:dyDescent="0.35">
      <c r="A21760" t="s">
        <v>64</v>
      </c>
      <c r="B21760" t="s">
        <v>149</v>
      </c>
      <c r="C21760" t="s">
        <v>276</v>
      </c>
      <c r="D21760" t="s">
        <v>3155</v>
      </c>
      <c r="E21760" t="s">
        <v>4289</v>
      </c>
      <c r="F21760" t="s">
        <v>149</v>
      </c>
      <c r="G21760" t="s">
        <v>4626</v>
      </c>
      <c r="H21760">
        <v>936.75</v>
      </c>
      <c r="I21760">
        <v>1</v>
      </c>
      <c r="J21760" t="s">
        <v>10502</v>
      </c>
      <c r="L21760">
        <v>0</v>
      </c>
      <c r="M21760" t="s">
        <v>10502</v>
      </c>
      <c r="N21760" t="s">
        <v>12969</v>
      </c>
    </row>
    <row r="21761" spans="1:14" x14ac:dyDescent="0.35">
      <c r="A21761" t="s">
        <v>64</v>
      </c>
      <c r="B21761" t="s">
        <v>149</v>
      </c>
      <c r="C21761" t="s">
        <v>276</v>
      </c>
      <c r="D21761" t="s">
        <v>3155</v>
      </c>
      <c r="E21761" t="s">
        <v>4290</v>
      </c>
      <c r="F21761" t="s">
        <v>4294</v>
      </c>
      <c r="G21761" t="s">
        <v>4348</v>
      </c>
      <c r="H21761">
        <v>1150.75</v>
      </c>
      <c r="I21761">
        <v>18.600000000000001</v>
      </c>
      <c r="L21761">
        <v>0</v>
      </c>
      <c r="M21761">
        <v>214.0395</v>
      </c>
      <c r="N21761" t="s">
        <v>12969</v>
      </c>
    </row>
    <row r="21762" spans="1:14" x14ac:dyDescent="0.35">
      <c r="A21762" t="s">
        <v>65</v>
      </c>
      <c r="C21762" t="str">
        <f>C21761</f>
        <v>MARSTERS</v>
      </c>
      <c r="D21762" t="s">
        <v>3155</v>
      </c>
      <c r="H21762">
        <v>0</v>
      </c>
      <c r="I21762">
        <v>0</v>
      </c>
      <c r="L21762">
        <v>0</v>
      </c>
    </row>
    <row r="21763" spans="1:14" x14ac:dyDescent="0.35">
      <c r="A21763" t="s">
        <v>65</v>
      </c>
      <c r="B21763" t="s">
        <v>149</v>
      </c>
      <c r="C21763" t="s">
        <v>276</v>
      </c>
      <c r="D21763" t="s">
        <v>3156</v>
      </c>
      <c r="E21763" t="s">
        <v>4287</v>
      </c>
      <c r="F21763" t="s">
        <v>4291</v>
      </c>
      <c r="G21763" t="s">
        <v>4344</v>
      </c>
      <c r="H21763">
        <v>38</v>
      </c>
      <c r="I21763">
        <v>30.282800000000002</v>
      </c>
      <c r="J21763" t="s">
        <v>10501</v>
      </c>
      <c r="L21763">
        <v>0</v>
      </c>
      <c r="M21763" t="s">
        <v>10501</v>
      </c>
      <c r="N21763" t="s">
        <v>12969</v>
      </c>
    </row>
    <row r="21764" spans="1:14" x14ac:dyDescent="0.35">
      <c r="A21764" t="s">
        <v>65</v>
      </c>
      <c r="B21764" t="s">
        <v>149</v>
      </c>
      <c r="C21764" t="s">
        <v>276</v>
      </c>
      <c r="D21764" t="s">
        <v>3156</v>
      </c>
      <c r="E21764" t="s">
        <v>4288</v>
      </c>
      <c r="F21764" t="s">
        <v>4293</v>
      </c>
      <c r="G21764" t="s">
        <v>4346</v>
      </c>
      <c r="H21764">
        <v>1150.75</v>
      </c>
      <c r="I21764">
        <v>11</v>
      </c>
      <c r="L21764">
        <v>0</v>
      </c>
      <c r="M21764">
        <v>126.5825</v>
      </c>
      <c r="N21764" t="s">
        <v>12969</v>
      </c>
    </row>
    <row r="21765" spans="1:14" x14ac:dyDescent="0.35">
      <c r="A21765" t="s">
        <v>65</v>
      </c>
      <c r="B21765" t="s">
        <v>149</v>
      </c>
      <c r="C21765" t="s">
        <v>276</v>
      </c>
      <c r="D21765" t="s">
        <v>3156</v>
      </c>
      <c r="E21765" t="s">
        <v>4289</v>
      </c>
      <c r="F21765" t="s">
        <v>149</v>
      </c>
      <c r="G21765" t="s">
        <v>4626</v>
      </c>
      <c r="H21765">
        <v>936.75</v>
      </c>
      <c r="I21765">
        <v>1</v>
      </c>
      <c r="J21765" t="s">
        <v>10502</v>
      </c>
      <c r="L21765">
        <v>0</v>
      </c>
      <c r="M21765" t="s">
        <v>10502</v>
      </c>
      <c r="N21765" t="s">
        <v>12969</v>
      </c>
    </row>
    <row r="21766" spans="1:14" x14ac:dyDescent="0.35">
      <c r="A21766" t="s">
        <v>65</v>
      </c>
      <c r="B21766" t="s">
        <v>149</v>
      </c>
      <c r="C21766" t="s">
        <v>276</v>
      </c>
      <c r="D21766" t="s">
        <v>3156</v>
      </c>
      <c r="E21766" t="s">
        <v>4290</v>
      </c>
      <c r="F21766" t="s">
        <v>4294</v>
      </c>
      <c r="G21766" t="s">
        <v>4348</v>
      </c>
      <c r="H21766">
        <v>1150.75</v>
      </c>
      <c r="I21766">
        <v>18.600000000000001</v>
      </c>
      <c r="L21766">
        <v>0</v>
      </c>
      <c r="M21766">
        <v>214.0395</v>
      </c>
      <c r="N21766" t="s">
        <v>12969</v>
      </c>
    </row>
    <row r="21767" spans="1:14" x14ac:dyDescent="0.35">
      <c r="A21767" t="s">
        <v>15</v>
      </c>
      <c r="C21767" t="str">
        <f>C21766</f>
        <v>MARSTERS</v>
      </c>
      <c r="D21767" t="s">
        <v>3156</v>
      </c>
      <c r="H21767">
        <v>0</v>
      </c>
      <c r="I21767">
        <v>0</v>
      </c>
      <c r="L21767">
        <v>0</v>
      </c>
    </row>
    <row r="21768" spans="1:14" x14ac:dyDescent="0.35">
      <c r="A21768" t="s">
        <v>15</v>
      </c>
      <c r="B21768" t="s">
        <v>149</v>
      </c>
      <c r="C21768" t="s">
        <v>277</v>
      </c>
      <c r="D21768" t="s">
        <v>3156</v>
      </c>
      <c r="E21768" t="s">
        <v>4287</v>
      </c>
      <c r="F21768" t="s">
        <v>4291</v>
      </c>
      <c r="G21768" t="s">
        <v>4344</v>
      </c>
      <c r="H21768">
        <v>38</v>
      </c>
      <c r="I21768">
        <v>70.656099999999995</v>
      </c>
      <c r="J21768" t="s">
        <v>10391</v>
      </c>
      <c r="L21768">
        <v>0</v>
      </c>
      <c r="M21768" t="s">
        <v>10391</v>
      </c>
      <c r="N21768" t="s">
        <v>12969</v>
      </c>
    </row>
    <row r="21769" spans="1:14" x14ac:dyDescent="0.35">
      <c r="A21769" t="s">
        <v>15</v>
      </c>
      <c r="B21769" t="s">
        <v>149</v>
      </c>
      <c r="C21769" t="s">
        <v>277</v>
      </c>
      <c r="D21769" t="s">
        <v>3156</v>
      </c>
      <c r="E21769" t="s">
        <v>4289</v>
      </c>
      <c r="F21769" t="s">
        <v>150</v>
      </c>
      <c r="G21769" t="s">
        <v>277</v>
      </c>
      <c r="H21769">
        <v>1923.93</v>
      </c>
      <c r="I21769">
        <v>1</v>
      </c>
      <c r="J21769" t="s">
        <v>10505</v>
      </c>
      <c r="L21769">
        <v>0</v>
      </c>
      <c r="M21769" t="s">
        <v>10505</v>
      </c>
      <c r="N21769" t="s">
        <v>12969</v>
      </c>
    </row>
    <row r="21770" spans="1:14" x14ac:dyDescent="0.35">
      <c r="A21770" t="s">
        <v>15</v>
      </c>
      <c r="B21770" t="s">
        <v>149</v>
      </c>
      <c r="C21770" t="s">
        <v>277</v>
      </c>
      <c r="D21770" t="s">
        <v>3156</v>
      </c>
      <c r="E21770" t="s">
        <v>4288</v>
      </c>
      <c r="F21770" t="s">
        <v>4293</v>
      </c>
      <c r="G21770" t="s">
        <v>4346</v>
      </c>
      <c r="H21770">
        <v>2684.93</v>
      </c>
      <c r="I21770">
        <v>11</v>
      </c>
      <c r="L21770">
        <v>0</v>
      </c>
      <c r="M21770">
        <v>295.34230000000002</v>
      </c>
      <c r="N21770" t="s">
        <v>12969</v>
      </c>
    </row>
    <row r="21771" spans="1:14" x14ac:dyDescent="0.35">
      <c r="A21771" t="s">
        <v>15</v>
      </c>
      <c r="B21771" t="s">
        <v>149</v>
      </c>
      <c r="C21771" t="s">
        <v>277</v>
      </c>
      <c r="D21771" t="s">
        <v>3156</v>
      </c>
      <c r="E21771" t="s">
        <v>4290</v>
      </c>
      <c r="F21771" t="s">
        <v>4294</v>
      </c>
      <c r="G21771" t="s">
        <v>4348</v>
      </c>
      <c r="H21771">
        <v>2684.93</v>
      </c>
      <c r="I21771">
        <v>28.34</v>
      </c>
      <c r="L21771">
        <v>0</v>
      </c>
      <c r="M21771">
        <v>760.90916199999992</v>
      </c>
      <c r="N21771" t="s">
        <v>12969</v>
      </c>
    </row>
    <row r="21772" spans="1:14" x14ac:dyDescent="0.35">
      <c r="A21772" t="s">
        <v>16</v>
      </c>
      <c r="C21772" t="str">
        <f>C21771</f>
        <v>DERRICK NOWAK</v>
      </c>
      <c r="D21772" t="s">
        <v>3156</v>
      </c>
      <c r="H21772">
        <v>0</v>
      </c>
      <c r="I21772">
        <v>0</v>
      </c>
      <c r="L21772">
        <v>0</v>
      </c>
    </row>
    <row r="21773" spans="1:14" x14ac:dyDescent="0.35">
      <c r="A21773" t="s">
        <v>16</v>
      </c>
      <c r="B21773" t="s">
        <v>149</v>
      </c>
      <c r="C21773" t="s">
        <v>277</v>
      </c>
      <c r="D21773" t="s">
        <v>3156</v>
      </c>
      <c r="E21773" t="s">
        <v>4287</v>
      </c>
      <c r="F21773" t="s">
        <v>4291</v>
      </c>
      <c r="G21773" t="s">
        <v>4344</v>
      </c>
      <c r="H21773">
        <v>38</v>
      </c>
      <c r="I21773">
        <v>70.656099999999995</v>
      </c>
      <c r="J21773" t="s">
        <v>10391</v>
      </c>
      <c r="L21773">
        <v>0</v>
      </c>
      <c r="M21773" t="s">
        <v>10391</v>
      </c>
      <c r="N21773" t="s">
        <v>12969</v>
      </c>
    </row>
    <row r="21774" spans="1:14" x14ac:dyDescent="0.35">
      <c r="A21774" t="s">
        <v>16</v>
      </c>
      <c r="B21774" t="s">
        <v>149</v>
      </c>
      <c r="C21774" t="s">
        <v>277</v>
      </c>
      <c r="D21774" t="s">
        <v>3156</v>
      </c>
      <c r="E21774" t="s">
        <v>4289</v>
      </c>
      <c r="F21774" t="s">
        <v>150</v>
      </c>
      <c r="G21774" t="s">
        <v>277</v>
      </c>
      <c r="H21774">
        <v>1923.93</v>
      </c>
      <c r="I21774">
        <v>1</v>
      </c>
      <c r="J21774" t="s">
        <v>10505</v>
      </c>
      <c r="L21774">
        <v>0</v>
      </c>
      <c r="M21774" t="s">
        <v>10505</v>
      </c>
      <c r="N21774" t="s">
        <v>12969</v>
      </c>
    </row>
    <row r="21775" spans="1:14" x14ac:dyDescent="0.35">
      <c r="A21775" t="s">
        <v>16</v>
      </c>
      <c r="B21775" t="s">
        <v>149</v>
      </c>
      <c r="C21775" t="s">
        <v>277</v>
      </c>
      <c r="D21775" t="s">
        <v>3156</v>
      </c>
      <c r="E21775" t="s">
        <v>4288</v>
      </c>
      <c r="F21775" t="s">
        <v>4293</v>
      </c>
      <c r="G21775" t="s">
        <v>4346</v>
      </c>
      <c r="H21775">
        <v>2684.93</v>
      </c>
      <c r="I21775">
        <v>11</v>
      </c>
      <c r="L21775">
        <v>0</v>
      </c>
      <c r="M21775">
        <v>295.34230000000002</v>
      </c>
      <c r="N21775" t="s">
        <v>12969</v>
      </c>
    </row>
    <row r="21776" spans="1:14" x14ac:dyDescent="0.35">
      <c r="A21776" t="s">
        <v>16</v>
      </c>
      <c r="B21776" t="s">
        <v>149</v>
      </c>
      <c r="C21776" t="s">
        <v>277</v>
      </c>
      <c r="D21776" t="s">
        <v>3156</v>
      </c>
      <c r="E21776" t="s">
        <v>4290</v>
      </c>
      <c r="F21776" t="s">
        <v>4294</v>
      </c>
      <c r="G21776" t="s">
        <v>4348</v>
      </c>
      <c r="H21776">
        <v>2684.93</v>
      </c>
      <c r="I21776">
        <v>28.34</v>
      </c>
      <c r="L21776">
        <v>0</v>
      </c>
      <c r="M21776">
        <v>760.90916199999992</v>
      </c>
      <c r="N21776" t="s">
        <v>12969</v>
      </c>
    </row>
    <row r="21777" spans="1:14" x14ac:dyDescent="0.35">
      <c r="A21777" t="s">
        <v>17</v>
      </c>
      <c r="C21777" t="str">
        <f>C21776</f>
        <v>DERRICK NOWAK</v>
      </c>
      <c r="D21777" t="s">
        <v>3156</v>
      </c>
      <c r="H21777">
        <v>0</v>
      </c>
      <c r="I21777">
        <v>0</v>
      </c>
      <c r="L21777">
        <v>0</v>
      </c>
    </row>
    <row r="21778" spans="1:14" x14ac:dyDescent="0.35">
      <c r="A21778" t="s">
        <v>17</v>
      </c>
      <c r="B21778" t="s">
        <v>149</v>
      </c>
      <c r="C21778" t="s">
        <v>277</v>
      </c>
      <c r="D21778" t="s">
        <v>3156</v>
      </c>
      <c r="E21778" t="s">
        <v>4287</v>
      </c>
      <c r="F21778" t="s">
        <v>4291</v>
      </c>
      <c r="G21778" t="s">
        <v>4344</v>
      </c>
      <c r="H21778">
        <v>38</v>
      </c>
      <c r="I21778">
        <v>70.656099999999995</v>
      </c>
      <c r="J21778" t="s">
        <v>10391</v>
      </c>
      <c r="L21778">
        <v>0</v>
      </c>
      <c r="M21778" t="s">
        <v>10391</v>
      </c>
      <c r="N21778" t="s">
        <v>12969</v>
      </c>
    </row>
    <row r="21779" spans="1:14" x14ac:dyDescent="0.35">
      <c r="A21779" t="s">
        <v>17</v>
      </c>
      <c r="B21779" t="s">
        <v>149</v>
      </c>
      <c r="C21779" t="s">
        <v>277</v>
      </c>
      <c r="D21779" t="s">
        <v>3156</v>
      </c>
      <c r="E21779" t="s">
        <v>4289</v>
      </c>
      <c r="F21779" t="s">
        <v>150</v>
      </c>
      <c r="G21779" t="s">
        <v>277</v>
      </c>
      <c r="H21779">
        <v>1923.93</v>
      </c>
      <c r="I21779">
        <v>1</v>
      </c>
      <c r="J21779" t="s">
        <v>10505</v>
      </c>
      <c r="L21779">
        <v>0</v>
      </c>
      <c r="M21779" t="s">
        <v>10505</v>
      </c>
      <c r="N21779" t="s">
        <v>12969</v>
      </c>
    </row>
    <row r="21780" spans="1:14" x14ac:dyDescent="0.35">
      <c r="A21780" t="s">
        <v>17</v>
      </c>
      <c r="B21780" t="s">
        <v>149</v>
      </c>
      <c r="C21780" t="s">
        <v>277</v>
      </c>
      <c r="D21780" t="s">
        <v>3156</v>
      </c>
      <c r="E21780" t="s">
        <v>4288</v>
      </c>
      <c r="F21780" t="s">
        <v>4293</v>
      </c>
      <c r="G21780" t="s">
        <v>4346</v>
      </c>
      <c r="H21780">
        <v>2684.93</v>
      </c>
      <c r="I21780">
        <v>11</v>
      </c>
      <c r="L21780">
        <v>0</v>
      </c>
      <c r="M21780">
        <v>295.34230000000002</v>
      </c>
      <c r="N21780" t="s">
        <v>12969</v>
      </c>
    </row>
    <row r="21781" spans="1:14" x14ac:dyDescent="0.35">
      <c r="A21781" t="s">
        <v>17</v>
      </c>
      <c r="B21781" t="s">
        <v>149</v>
      </c>
      <c r="C21781" t="s">
        <v>277</v>
      </c>
      <c r="D21781" t="s">
        <v>3156</v>
      </c>
      <c r="E21781" t="s">
        <v>4290</v>
      </c>
      <c r="F21781" t="s">
        <v>4294</v>
      </c>
      <c r="G21781" t="s">
        <v>4348</v>
      </c>
      <c r="H21781">
        <v>2684.93</v>
      </c>
      <c r="I21781">
        <v>28.34</v>
      </c>
      <c r="L21781">
        <v>0</v>
      </c>
      <c r="M21781">
        <v>760.90916199999992</v>
      </c>
      <c r="N21781" t="s">
        <v>12969</v>
      </c>
    </row>
    <row r="21782" spans="1:14" x14ac:dyDescent="0.35">
      <c r="A21782" t="s">
        <v>18</v>
      </c>
      <c r="C21782" t="str">
        <f>C21781</f>
        <v>DERRICK NOWAK</v>
      </c>
      <c r="D21782" t="s">
        <v>3156</v>
      </c>
      <c r="H21782">
        <v>0</v>
      </c>
      <c r="I21782">
        <v>0</v>
      </c>
      <c r="L21782">
        <v>0</v>
      </c>
    </row>
    <row r="21783" spans="1:14" x14ac:dyDescent="0.35">
      <c r="A21783" t="s">
        <v>18</v>
      </c>
      <c r="B21783" t="s">
        <v>149</v>
      </c>
      <c r="C21783" t="s">
        <v>277</v>
      </c>
      <c r="D21783" t="s">
        <v>3156</v>
      </c>
      <c r="E21783" t="s">
        <v>4287</v>
      </c>
      <c r="F21783" t="s">
        <v>4291</v>
      </c>
      <c r="G21783" t="s">
        <v>4344</v>
      </c>
      <c r="H21783">
        <v>38</v>
      </c>
      <c r="I21783">
        <v>70.656099999999995</v>
      </c>
      <c r="J21783" t="s">
        <v>10391</v>
      </c>
      <c r="L21783">
        <v>0</v>
      </c>
      <c r="M21783" t="s">
        <v>10391</v>
      </c>
      <c r="N21783" t="s">
        <v>12969</v>
      </c>
    </row>
    <row r="21784" spans="1:14" x14ac:dyDescent="0.35">
      <c r="A21784" t="s">
        <v>18</v>
      </c>
      <c r="B21784" t="s">
        <v>149</v>
      </c>
      <c r="C21784" t="s">
        <v>277</v>
      </c>
      <c r="D21784" t="s">
        <v>3156</v>
      </c>
      <c r="E21784" t="s">
        <v>4289</v>
      </c>
      <c r="F21784" t="s">
        <v>150</v>
      </c>
      <c r="G21784" t="s">
        <v>277</v>
      </c>
      <c r="H21784">
        <v>1923.93</v>
      </c>
      <c r="I21784">
        <v>1</v>
      </c>
      <c r="J21784" t="s">
        <v>10505</v>
      </c>
      <c r="L21784">
        <v>0</v>
      </c>
      <c r="M21784" t="s">
        <v>10505</v>
      </c>
      <c r="N21784" t="s">
        <v>12969</v>
      </c>
    </row>
    <row r="21785" spans="1:14" x14ac:dyDescent="0.35">
      <c r="A21785" t="s">
        <v>18</v>
      </c>
      <c r="B21785" t="s">
        <v>149</v>
      </c>
      <c r="C21785" t="s">
        <v>277</v>
      </c>
      <c r="D21785" t="s">
        <v>3156</v>
      </c>
      <c r="E21785" t="s">
        <v>4288</v>
      </c>
      <c r="F21785" t="s">
        <v>4293</v>
      </c>
      <c r="G21785" t="s">
        <v>4346</v>
      </c>
      <c r="H21785">
        <v>2684.93</v>
      </c>
      <c r="I21785">
        <v>11</v>
      </c>
      <c r="L21785">
        <v>0</v>
      </c>
      <c r="M21785">
        <v>295.34230000000002</v>
      </c>
      <c r="N21785" t="s">
        <v>12969</v>
      </c>
    </row>
    <row r="21786" spans="1:14" x14ac:dyDescent="0.35">
      <c r="A21786" t="s">
        <v>18</v>
      </c>
      <c r="B21786" t="s">
        <v>149</v>
      </c>
      <c r="C21786" t="s">
        <v>277</v>
      </c>
      <c r="D21786" t="s">
        <v>3156</v>
      </c>
      <c r="E21786" t="s">
        <v>4290</v>
      </c>
      <c r="F21786" t="s">
        <v>4294</v>
      </c>
      <c r="G21786" t="s">
        <v>4348</v>
      </c>
      <c r="H21786">
        <v>2684.93</v>
      </c>
      <c r="I21786">
        <v>28.34</v>
      </c>
      <c r="L21786">
        <v>0</v>
      </c>
      <c r="M21786">
        <v>760.90916199999992</v>
      </c>
      <c r="N21786" t="s">
        <v>12969</v>
      </c>
    </row>
    <row r="21787" spans="1:14" x14ac:dyDescent="0.35">
      <c r="A21787" t="s">
        <v>19</v>
      </c>
      <c r="C21787" t="str">
        <f>C21786</f>
        <v>DERRICK NOWAK</v>
      </c>
      <c r="D21787" t="s">
        <v>3156</v>
      </c>
      <c r="H21787">
        <v>0</v>
      </c>
      <c r="I21787">
        <v>0</v>
      </c>
      <c r="L21787">
        <v>0</v>
      </c>
    </row>
    <row r="21788" spans="1:14" x14ac:dyDescent="0.35">
      <c r="A21788" t="s">
        <v>19</v>
      </c>
      <c r="B21788" t="s">
        <v>149</v>
      </c>
      <c r="C21788" t="s">
        <v>277</v>
      </c>
      <c r="D21788" t="s">
        <v>3156</v>
      </c>
      <c r="E21788" t="s">
        <v>4287</v>
      </c>
      <c r="F21788" t="s">
        <v>4291</v>
      </c>
      <c r="G21788" t="s">
        <v>4344</v>
      </c>
      <c r="H21788">
        <v>38</v>
      </c>
      <c r="I21788">
        <v>70.656099999999995</v>
      </c>
      <c r="J21788" t="s">
        <v>10391</v>
      </c>
      <c r="L21788">
        <v>0</v>
      </c>
      <c r="M21788" t="s">
        <v>10391</v>
      </c>
      <c r="N21788" t="s">
        <v>12969</v>
      </c>
    </row>
    <row r="21789" spans="1:14" x14ac:dyDescent="0.35">
      <c r="A21789" t="s">
        <v>19</v>
      </c>
      <c r="B21789" t="s">
        <v>149</v>
      </c>
      <c r="C21789" t="s">
        <v>277</v>
      </c>
      <c r="D21789" t="s">
        <v>3156</v>
      </c>
      <c r="E21789" t="s">
        <v>4289</v>
      </c>
      <c r="F21789" t="s">
        <v>150</v>
      </c>
      <c r="G21789" t="s">
        <v>277</v>
      </c>
      <c r="H21789">
        <v>1923.93</v>
      </c>
      <c r="I21789">
        <v>1</v>
      </c>
      <c r="J21789" t="s">
        <v>10505</v>
      </c>
      <c r="L21789">
        <v>0</v>
      </c>
      <c r="M21789" t="s">
        <v>10505</v>
      </c>
      <c r="N21789" t="s">
        <v>12969</v>
      </c>
    </row>
    <row r="21790" spans="1:14" x14ac:dyDescent="0.35">
      <c r="A21790" t="s">
        <v>19</v>
      </c>
      <c r="B21790" t="s">
        <v>149</v>
      </c>
      <c r="C21790" t="s">
        <v>277</v>
      </c>
      <c r="D21790" t="s">
        <v>3156</v>
      </c>
      <c r="E21790" t="s">
        <v>4288</v>
      </c>
      <c r="F21790" t="s">
        <v>4293</v>
      </c>
      <c r="G21790" t="s">
        <v>4346</v>
      </c>
      <c r="H21790">
        <v>2684.93</v>
      </c>
      <c r="I21790">
        <v>11</v>
      </c>
      <c r="L21790">
        <v>0</v>
      </c>
      <c r="M21790">
        <v>295.34230000000002</v>
      </c>
      <c r="N21790" t="s">
        <v>12969</v>
      </c>
    </row>
    <row r="21791" spans="1:14" x14ac:dyDescent="0.35">
      <c r="A21791" t="s">
        <v>19</v>
      </c>
      <c r="B21791" t="s">
        <v>149</v>
      </c>
      <c r="C21791" t="s">
        <v>277</v>
      </c>
      <c r="D21791" t="s">
        <v>3156</v>
      </c>
      <c r="E21791" t="s">
        <v>4290</v>
      </c>
      <c r="F21791" t="s">
        <v>4294</v>
      </c>
      <c r="G21791" t="s">
        <v>4348</v>
      </c>
      <c r="H21791">
        <v>2684.93</v>
      </c>
      <c r="I21791">
        <v>28.34</v>
      </c>
      <c r="L21791">
        <v>0</v>
      </c>
      <c r="M21791">
        <v>760.90916199999992</v>
      </c>
      <c r="N21791" t="s">
        <v>12969</v>
      </c>
    </row>
    <row r="21792" spans="1:14" x14ac:dyDescent="0.35">
      <c r="A21792" t="s">
        <v>20</v>
      </c>
      <c r="C21792" t="str">
        <f>C21791</f>
        <v>DERRICK NOWAK</v>
      </c>
      <c r="D21792" t="s">
        <v>3156</v>
      </c>
      <c r="H21792">
        <v>0</v>
      </c>
      <c r="I21792">
        <v>0</v>
      </c>
      <c r="L21792">
        <v>0</v>
      </c>
    </row>
    <row r="21793" spans="1:14" x14ac:dyDescent="0.35">
      <c r="A21793" t="s">
        <v>20</v>
      </c>
      <c r="B21793" t="s">
        <v>149</v>
      </c>
      <c r="C21793" t="s">
        <v>277</v>
      </c>
      <c r="D21793" t="s">
        <v>3156</v>
      </c>
      <c r="E21793" t="s">
        <v>4287</v>
      </c>
      <c r="F21793" t="s">
        <v>4291</v>
      </c>
      <c r="G21793" t="s">
        <v>4344</v>
      </c>
      <c r="H21793">
        <v>38</v>
      </c>
      <c r="I21793">
        <v>70.656099999999995</v>
      </c>
      <c r="J21793" t="s">
        <v>10391</v>
      </c>
      <c r="L21793">
        <v>0</v>
      </c>
      <c r="M21793" t="s">
        <v>10391</v>
      </c>
      <c r="N21793" t="s">
        <v>12969</v>
      </c>
    </row>
    <row r="21794" spans="1:14" x14ac:dyDescent="0.35">
      <c r="A21794" t="s">
        <v>20</v>
      </c>
      <c r="B21794" t="s">
        <v>149</v>
      </c>
      <c r="C21794" t="s">
        <v>277</v>
      </c>
      <c r="D21794" t="s">
        <v>3156</v>
      </c>
      <c r="E21794" t="s">
        <v>4289</v>
      </c>
      <c r="F21794" t="s">
        <v>150</v>
      </c>
      <c r="G21794" t="s">
        <v>277</v>
      </c>
      <c r="H21794">
        <v>1923.93</v>
      </c>
      <c r="I21794">
        <v>1</v>
      </c>
      <c r="J21794" t="s">
        <v>10505</v>
      </c>
      <c r="L21794">
        <v>0</v>
      </c>
      <c r="M21794" t="s">
        <v>10505</v>
      </c>
      <c r="N21794" t="s">
        <v>12969</v>
      </c>
    </row>
    <row r="21795" spans="1:14" x14ac:dyDescent="0.35">
      <c r="A21795" t="s">
        <v>20</v>
      </c>
      <c r="B21795" t="s">
        <v>149</v>
      </c>
      <c r="C21795" t="s">
        <v>277</v>
      </c>
      <c r="D21795" t="s">
        <v>3156</v>
      </c>
      <c r="E21795" t="s">
        <v>4288</v>
      </c>
      <c r="F21795" t="s">
        <v>4293</v>
      </c>
      <c r="G21795" t="s">
        <v>4346</v>
      </c>
      <c r="H21795">
        <v>2684.93</v>
      </c>
      <c r="I21795">
        <v>11</v>
      </c>
      <c r="L21795">
        <v>0</v>
      </c>
      <c r="M21795">
        <v>295.34230000000002</v>
      </c>
      <c r="N21795" t="s">
        <v>12969</v>
      </c>
    </row>
    <row r="21796" spans="1:14" x14ac:dyDescent="0.35">
      <c r="A21796" t="s">
        <v>20</v>
      </c>
      <c r="B21796" t="s">
        <v>149</v>
      </c>
      <c r="C21796" t="s">
        <v>277</v>
      </c>
      <c r="D21796" t="s">
        <v>3156</v>
      </c>
      <c r="E21796" t="s">
        <v>4290</v>
      </c>
      <c r="F21796" t="s">
        <v>4294</v>
      </c>
      <c r="G21796" t="s">
        <v>4348</v>
      </c>
      <c r="H21796">
        <v>2684.93</v>
      </c>
      <c r="I21796">
        <v>28.34</v>
      </c>
      <c r="L21796">
        <v>0</v>
      </c>
      <c r="M21796">
        <v>760.90916199999992</v>
      </c>
      <c r="N21796" t="s">
        <v>12969</v>
      </c>
    </row>
    <row r="21797" spans="1:14" x14ac:dyDescent="0.35">
      <c r="A21797" t="s">
        <v>21</v>
      </c>
      <c r="C21797" t="str">
        <f>C21796</f>
        <v>DERRICK NOWAK</v>
      </c>
      <c r="D21797" t="s">
        <v>3156</v>
      </c>
      <c r="H21797">
        <v>0</v>
      </c>
      <c r="I21797">
        <v>0</v>
      </c>
      <c r="L21797">
        <v>0</v>
      </c>
    </row>
    <row r="21798" spans="1:14" x14ac:dyDescent="0.35">
      <c r="A21798" t="s">
        <v>21</v>
      </c>
      <c r="B21798" t="s">
        <v>149</v>
      </c>
      <c r="C21798" t="s">
        <v>277</v>
      </c>
      <c r="D21798" t="s">
        <v>3156</v>
      </c>
      <c r="E21798" t="s">
        <v>4287</v>
      </c>
      <c r="F21798" t="s">
        <v>4291</v>
      </c>
      <c r="G21798" t="s">
        <v>4344</v>
      </c>
      <c r="H21798">
        <v>38</v>
      </c>
      <c r="I21798">
        <v>70.656099999999995</v>
      </c>
      <c r="J21798" t="s">
        <v>10391</v>
      </c>
      <c r="L21798">
        <v>0</v>
      </c>
      <c r="M21798" t="s">
        <v>10391</v>
      </c>
      <c r="N21798" t="s">
        <v>12969</v>
      </c>
    </row>
    <row r="21799" spans="1:14" x14ac:dyDescent="0.35">
      <c r="A21799" t="s">
        <v>21</v>
      </c>
      <c r="B21799" t="s">
        <v>149</v>
      </c>
      <c r="C21799" t="s">
        <v>277</v>
      </c>
      <c r="D21799" t="s">
        <v>3156</v>
      </c>
      <c r="E21799" t="s">
        <v>4289</v>
      </c>
      <c r="F21799" t="s">
        <v>150</v>
      </c>
      <c r="G21799" t="s">
        <v>277</v>
      </c>
      <c r="H21799">
        <v>1923.93</v>
      </c>
      <c r="I21799">
        <v>1</v>
      </c>
      <c r="J21799" t="s">
        <v>10505</v>
      </c>
      <c r="L21799">
        <v>0</v>
      </c>
      <c r="M21799" t="s">
        <v>10505</v>
      </c>
      <c r="N21799" t="s">
        <v>12969</v>
      </c>
    </row>
    <row r="21800" spans="1:14" x14ac:dyDescent="0.35">
      <c r="A21800" t="s">
        <v>21</v>
      </c>
      <c r="B21800" t="s">
        <v>149</v>
      </c>
      <c r="C21800" t="s">
        <v>277</v>
      </c>
      <c r="D21800" t="s">
        <v>3156</v>
      </c>
      <c r="E21800" t="s">
        <v>4288</v>
      </c>
      <c r="F21800" t="s">
        <v>4293</v>
      </c>
      <c r="G21800" t="s">
        <v>4346</v>
      </c>
      <c r="H21800">
        <v>2684.93</v>
      </c>
      <c r="I21800">
        <v>11</v>
      </c>
      <c r="L21800">
        <v>0</v>
      </c>
      <c r="M21800">
        <v>295.34230000000002</v>
      </c>
      <c r="N21800" t="s">
        <v>12969</v>
      </c>
    </row>
    <row r="21801" spans="1:14" x14ac:dyDescent="0.35">
      <c r="A21801" t="s">
        <v>21</v>
      </c>
      <c r="B21801" t="s">
        <v>149</v>
      </c>
      <c r="C21801" t="s">
        <v>277</v>
      </c>
      <c r="D21801" t="s">
        <v>3156</v>
      </c>
      <c r="E21801" t="s">
        <v>4290</v>
      </c>
      <c r="F21801" t="s">
        <v>4294</v>
      </c>
      <c r="G21801" t="s">
        <v>4348</v>
      </c>
      <c r="H21801">
        <v>2684.93</v>
      </c>
      <c r="I21801">
        <v>28.34</v>
      </c>
      <c r="L21801">
        <v>0</v>
      </c>
      <c r="M21801">
        <v>760.90916199999992</v>
      </c>
      <c r="N21801" t="s">
        <v>12969</v>
      </c>
    </row>
    <row r="21802" spans="1:14" x14ac:dyDescent="0.35">
      <c r="A21802" t="s">
        <v>22</v>
      </c>
      <c r="C21802" t="str">
        <f>C21801</f>
        <v>DERRICK NOWAK</v>
      </c>
      <c r="D21802" t="s">
        <v>3156</v>
      </c>
      <c r="H21802">
        <v>0</v>
      </c>
      <c r="I21802">
        <v>0</v>
      </c>
      <c r="L21802">
        <v>0</v>
      </c>
    </row>
    <row r="21803" spans="1:14" x14ac:dyDescent="0.35">
      <c r="A21803" t="s">
        <v>22</v>
      </c>
      <c r="B21803" t="s">
        <v>149</v>
      </c>
      <c r="C21803" t="s">
        <v>277</v>
      </c>
      <c r="D21803" t="s">
        <v>3156</v>
      </c>
      <c r="E21803" t="s">
        <v>4287</v>
      </c>
      <c r="F21803" t="s">
        <v>4297</v>
      </c>
      <c r="G21803" t="s">
        <v>4353</v>
      </c>
      <c r="H21803">
        <v>38</v>
      </c>
      <c r="I21803">
        <v>70.656099999999995</v>
      </c>
      <c r="J21803" t="s">
        <v>10391</v>
      </c>
      <c r="L21803">
        <v>0</v>
      </c>
      <c r="M21803" t="s">
        <v>10391</v>
      </c>
      <c r="N21803" t="s">
        <v>12969</v>
      </c>
    </row>
    <row r="21804" spans="1:14" x14ac:dyDescent="0.35">
      <c r="A21804" t="s">
        <v>22</v>
      </c>
      <c r="B21804" t="s">
        <v>149</v>
      </c>
      <c r="C21804" t="s">
        <v>277</v>
      </c>
      <c r="D21804" t="s">
        <v>3156</v>
      </c>
      <c r="E21804" t="s">
        <v>4289</v>
      </c>
      <c r="F21804" t="s">
        <v>150</v>
      </c>
      <c r="G21804" t="s">
        <v>277</v>
      </c>
      <c r="H21804">
        <v>2210.79</v>
      </c>
      <c r="I21804">
        <v>1</v>
      </c>
      <c r="J21804" t="s">
        <v>10506</v>
      </c>
      <c r="L21804">
        <v>0</v>
      </c>
      <c r="M21804" t="s">
        <v>10506</v>
      </c>
      <c r="N21804" t="s">
        <v>12969</v>
      </c>
    </row>
    <row r="21805" spans="1:14" x14ac:dyDescent="0.35">
      <c r="A21805" t="s">
        <v>22</v>
      </c>
      <c r="B21805" t="s">
        <v>149</v>
      </c>
      <c r="C21805" t="s">
        <v>277</v>
      </c>
      <c r="D21805" t="s">
        <v>3156</v>
      </c>
      <c r="E21805" t="s">
        <v>4288</v>
      </c>
      <c r="F21805" t="s">
        <v>4293</v>
      </c>
      <c r="G21805" t="s">
        <v>4346</v>
      </c>
      <c r="H21805">
        <v>2684.93</v>
      </c>
      <c r="I21805">
        <v>11</v>
      </c>
      <c r="L21805">
        <v>0</v>
      </c>
      <c r="M21805">
        <v>295.34230000000002</v>
      </c>
      <c r="N21805" t="s">
        <v>12969</v>
      </c>
    </row>
    <row r="21806" spans="1:14" x14ac:dyDescent="0.35">
      <c r="A21806" t="s">
        <v>22</v>
      </c>
      <c r="B21806" t="s">
        <v>149</v>
      </c>
      <c r="C21806" t="s">
        <v>277</v>
      </c>
      <c r="D21806" t="s">
        <v>3156</v>
      </c>
      <c r="E21806" t="s">
        <v>4290</v>
      </c>
      <c r="F21806" t="s">
        <v>4294</v>
      </c>
      <c r="G21806" t="s">
        <v>4348</v>
      </c>
      <c r="H21806">
        <v>3154.79</v>
      </c>
      <c r="I21806">
        <v>29.92</v>
      </c>
      <c r="L21806">
        <v>0</v>
      </c>
      <c r="M21806">
        <v>943.91316800000004</v>
      </c>
      <c r="N21806" t="s">
        <v>12969</v>
      </c>
    </row>
    <row r="21807" spans="1:14" x14ac:dyDescent="0.35">
      <c r="A21807" t="s">
        <v>23</v>
      </c>
      <c r="C21807" t="str">
        <f>C21806</f>
        <v>DERRICK NOWAK</v>
      </c>
      <c r="D21807" t="s">
        <v>3156</v>
      </c>
      <c r="H21807">
        <v>0</v>
      </c>
      <c r="I21807">
        <v>0</v>
      </c>
      <c r="L21807">
        <v>0</v>
      </c>
    </row>
    <row r="21808" spans="1:14" x14ac:dyDescent="0.35">
      <c r="A21808" t="s">
        <v>23</v>
      </c>
      <c r="B21808" t="s">
        <v>149</v>
      </c>
      <c r="C21808" t="s">
        <v>277</v>
      </c>
      <c r="D21808" t="s">
        <v>3156</v>
      </c>
      <c r="E21808" t="s">
        <v>4287</v>
      </c>
      <c r="F21808" t="s">
        <v>4291</v>
      </c>
      <c r="G21808" t="s">
        <v>4344</v>
      </c>
      <c r="H21808">
        <v>38</v>
      </c>
      <c r="I21808">
        <v>70.656099999999995</v>
      </c>
      <c r="J21808" t="s">
        <v>10391</v>
      </c>
      <c r="L21808">
        <v>0</v>
      </c>
      <c r="M21808" t="s">
        <v>10391</v>
      </c>
      <c r="N21808" t="s">
        <v>12969</v>
      </c>
    </row>
    <row r="21809" spans="1:14" x14ac:dyDescent="0.35">
      <c r="A21809" t="s">
        <v>23</v>
      </c>
      <c r="B21809" t="s">
        <v>149</v>
      </c>
      <c r="C21809" t="s">
        <v>277</v>
      </c>
      <c r="D21809" t="s">
        <v>3156</v>
      </c>
      <c r="E21809" t="s">
        <v>4289</v>
      </c>
      <c r="F21809" t="s">
        <v>150</v>
      </c>
      <c r="G21809" t="s">
        <v>277</v>
      </c>
      <c r="H21809">
        <v>1923.93</v>
      </c>
      <c r="I21809">
        <v>1</v>
      </c>
      <c r="J21809" t="s">
        <v>10505</v>
      </c>
      <c r="L21809">
        <v>0</v>
      </c>
      <c r="M21809" t="s">
        <v>10505</v>
      </c>
      <c r="N21809" t="s">
        <v>12969</v>
      </c>
    </row>
    <row r="21810" spans="1:14" x14ac:dyDescent="0.35">
      <c r="A21810" t="s">
        <v>23</v>
      </c>
      <c r="B21810" t="s">
        <v>149</v>
      </c>
      <c r="C21810" t="s">
        <v>277</v>
      </c>
      <c r="D21810" t="s">
        <v>3156</v>
      </c>
      <c r="E21810" t="s">
        <v>4288</v>
      </c>
      <c r="F21810" t="s">
        <v>4293</v>
      </c>
      <c r="G21810" t="s">
        <v>4346</v>
      </c>
      <c r="H21810">
        <v>2684.93</v>
      </c>
      <c r="I21810">
        <v>11</v>
      </c>
      <c r="L21810">
        <v>0</v>
      </c>
      <c r="M21810">
        <v>295.34230000000002</v>
      </c>
      <c r="N21810" t="s">
        <v>12969</v>
      </c>
    </row>
    <row r="21811" spans="1:14" x14ac:dyDescent="0.35">
      <c r="A21811" t="s">
        <v>23</v>
      </c>
      <c r="B21811" t="s">
        <v>149</v>
      </c>
      <c r="C21811" t="s">
        <v>277</v>
      </c>
      <c r="D21811" t="s">
        <v>3156</v>
      </c>
      <c r="E21811" t="s">
        <v>4290</v>
      </c>
      <c r="F21811" t="s">
        <v>4294</v>
      </c>
      <c r="G21811" t="s">
        <v>4348</v>
      </c>
      <c r="H21811">
        <v>2684.93</v>
      </c>
      <c r="I21811">
        <v>28.34</v>
      </c>
      <c r="L21811">
        <v>0</v>
      </c>
      <c r="M21811">
        <v>760.90916199999992</v>
      </c>
      <c r="N21811" t="s">
        <v>12969</v>
      </c>
    </row>
    <row r="21812" spans="1:14" x14ac:dyDescent="0.35">
      <c r="A21812" t="s">
        <v>24</v>
      </c>
      <c r="C21812" t="str">
        <f>C21811</f>
        <v>DERRICK NOWAK</v>
      </c>
      <c r="D21812" t="s">
        <v>3156</v>
      </c>
      <c r="H21812">
        <v>0</v>
      </c>
      <c r="I21812">
        <v>0</v>
      </c>
      <c r="L21812">
        <v>0</v>
      </c>
    </row>
    <row r="21813" spans="1:14" x14ac:dyDescent="0.35">
      <c r="A21813" t="s">
        <v>24</v>
      </c>
      <c r="B21813" t="s">
        <v>149</v>
      </c>
      <c r="C21813" t="s">
        <v>277</v>
      </c>
      <c r="D21813" t="s">
        <v>3156</v>
      </c>
      <c r="E21813" t="s">
        <v>4287</v>
      </c>
      <c r="F21813" t="s">
        <v>4291</v>
      </c>
      <c r="G21813" t="s">
        <v>4344</v>
      </c>
      <c r="H21813">
        <v>30.4</v>
      </c>
      <c r="I21813">
        <v>70.656099999999995</v>
      </c>
      <c r="J21813" t="s">
        <v>10394</v>
      </c>
      <c r="L21813">
        <v>0</v>
      </c>
      <c r="M21813" t="s">
        <v>10394</v>
      </c>
      <c r="N21813" t="s">
        <v>12969</v>
      </c>
    </row>
    <row r="21814" spans="1:14" x14ac:dyDescent="0.35">
      <c r="A21814" t="s">
        <v>24</v>
      </c>
      <c r="B21814" t="s">
        <v>149</v>
      </c>
      <c r="C21814" t="s">
        <v>277</v>
      </c>
      <c r="D21814" t="s">
        <v>3156</v>
      </c>
      <c r="E21814" t="s">
        <v>4287</v>
      </c>
      <c r="F21814" t="s">
        <v>4296</v>
      </c>
      <c r="G21814" t="s">
        <v>4350</v>
      </c>
      <c r="H21814">
        <v>0</v>
      </c>
      <c r="I21814">
        <v>0</v>
      </c>
      <c r="L21814">
        <v>0</v>
      </c>
      <c r="N21814" t="s">
        <v>12969</v>
      </c>
    </row>
    <row r="21815" spans="1:14" x14ac:dyDescent="0.35">
      <c r="A21815" t="s">
        <v>24</v>
      </c>
      <c r="B21815" t="s">
        <v>149</v>
      </c>
      <c r="C21815" t="s">
        <v>277</v>
      </c>
      <c r="D21815" t="s">
        <v>3156</v>
      </c>
      <c r="E21815" t="s">
        <v>4289</v>
      </c>
      <c r="F21815" t="s">
        <v>150</v>
      </c>
      <c r="G21815" t="s">
        <v>277</v>
      </c>
      <c r="H21815">
        <v>1923.94</v>
      </c>
      <c r="I21815">
        <v>1</v>
      </c>
      <c r="J21815" t="s">
        <v>10507</v>
      </c>
      <c r="L21815">
        <v>0</v>
      </c>
      <c r="M21815" t="s">
        <v>10507</v>
      </c>
      <c r="N21815" t="s">
        <v>12969</v>
      </c>
    </row>
    <row r="21816" spans="1:14" x14ac:dyDescent="0.35">
      <c r="A21816" t="s">
        <v>24</v>
      </c>
      <c r="B21816" t="s">
        <v>149</v>
      </c>
      <c r="C21816" t="s">
        <v>277</v>
      </c>
      <c r="D21816" t="s">
        <v>3156</v>
      </c>
      <c r="E21816" t="s">
        <v>4288</v>
      </c>
      <c r="F21816" t="s">
        <v>4293</v>
      </c>
      <c r="G21816" t="s">
        <v>4346</v>
      </c>
      <c r="H21816">
        <v>2684.94</v>
      </c>
      <c r="I21816">
        <v>11</v>
      </c>
      <c r="L21816">
        <v>0</v>
      </c>
      <c r="M21816">
        <v>295.34339999999997</v>
      </c>
      <c r="N21816" t="s">
        <v>12969</v>
      </c>
    </row>
    <row r="21817" spans="1:14" x14ac:dyDescent="0.35">
      <c r="A21817" t="s">
        <v>24</v>
      </c>
      <c r="B21817" t="s">
        <v>149</v>
      </c>
      <c r="C21817" t="s">
        <v>277</v>
      </c>
      <c r="D21817" t="s">
        <v>3156</v>
      </c>
      <c r="E21817" t="s">
        <v>4290</v>
      </c>
      <c r="F21817" t="s">
        <v>4294</v>
      </c>
      <c r="G21817" t="s">
        <v>4348</v>
      </c>
      <c r="H21817">
        <v>2684.94</v>
      </c>
      <c r="I21817">
        <v>28.34</v>
      </c>
      <c r="L21817">
        <v>0</v>
      </c>
      <c r="M21817">
        <v>760.91199599999993</v>
      </c>
      <c r="N21817" t="s">
        <v>12969</v>
      </c>
    </row>
    <row r="21818" spans="1:14" x14ac:dyDescent="0.35">
      <c r="A21818" t="s">
        <v>25</v>
      </c>
      <c r="C21818" t="str">
        <f>C21817</f>
        <v>DERRICK NOWAK</v>
      </c>
      <c r="D21818" t="s">
        <v>3156</v>
      </c>
      <c r="H21818">
        <v>0</v>
      </c>
      <c r="I21818">
        <v>0</v>
      </c>
      <c r="L21818">
        <v>0</v>
      </c>
    </row>
    <row r="21819" spans="1:14" x14ac:dyDescent="0.35">
      <c r="A21819" t="s">
        <v>25</v>
      </c>
      <c r="B21819" t="s">
        <v>149</v>
      </c>
      <c r="C21819" t="s">
        <v>277</v>
      </c>
      <c r="D21819" t="s">
        <v>3156</v>
      </c>
      <c r="E21819" t="s">
        <v>4287</v>
      </c>
      <c r="F21819" t="s">
        <v>4291</v>
      </c>
      <c r="G21819" t="s">
        <v>4344</v>
      </c>
      <c r="H21819">
        <v>38</v>
      </c>
      <c r="I21819">
        <v>70.656099999999995</v>
      </c>
      <c r="J21819" t="s">
        <v>10391</v>
      </c>
      <c r="L21819">
        <v>0</v>
      </c>
      <c r="M21819" t="s">
        <v>10391</v>
      </c>
      <c r="N21819" t="s">
        <v>12969</v>
      </c>
    </row>
    <row r="21820" spans="1:14" x14ac:dyDescent="0.35">
      <c r="A21820" t="s">
        <v>25</v>
      </c>
      <c r="B21820" t="s">
        <v>149</v>
      </c>
      <c r="C21820" t="s">
        <v>277</v>
      </c>
      <c r="D21820" t="s">
        <v>3156</v>
      </c>
      <c r="E21820" t="s">
        <v>4289</v>
      </c>
      <c r="F21820" t="s">
        <v>150</v>
      </c>
      <c r="G21820" t="s">
        <v>277</v>
      </c>
      <c r="H21820">
        <v>1923.93</v>
      </c>
      <c r="I21820">
        <v>1</v>
      </c>
      <c r="J21820" t="s">
        <v>10505</v>
      </c>
      <c r="L21820">
        <v>0</v>
      </c>
      <c r="M21820" t="s">
        <v>10505</v>
      </c>
      <c r="N21820" t="s">
        <v>12969</v>
      </c>
    </row>
    <row r="21821" spans="1:14" x14ac:dyDescent="0.35">
      <c r="A21821" t="s">
        <v>25</v>
      </c>
      <c r="B21821" t="s">
        <v>149</v>
      </c>
      <c r="C21821" t="s">
        <v>277</v>
      </c>
      <c r="D21821" t="s">
        <v>3156</v>
      </c>
      <c r="E21821" t="s">
        <v>4288</v>
      </c>
      <c r="F21821" t="s">
        <v>4293</v>
      </c>
      <c r="G21821" t="s">
        <v>4346</v>
      </c>
      <c r="H21821">
        <v>2684.93</v>
      </c>
      <c r="I21821">
        <v>11</v>
      </c>
      <c r="L21821">
        <v>0</v>
      </c>
      <c r="M21821">
        <v>295.34230000000002</v>
      </c>
      <c r="N21821" t="s">
        <v>12969</v>
      </c>
    </row>
    <row r="21822" spans="1:14" x14ac:dyDescent="0.35">
      <c r="A21822" t="s">
        <v>25</v>
      </c>
      <c r="B21822" t="s">
        <v>149</v>
      </c>
      <c r="C21822" t="s">
        <v>277</v>
      </c>
      <c r="D21822" t="s">
        <v>3156</v>
      </c>
      <c r="E21822" t="s">
        <v>4290</v>
      </c>
      <c r="F21822" t="s">
        <v>4294</v>
      </c>
      <c r="G21822" t="s">
        <v>4348</v>
      </c>
      <c r="H21822">
        <v>2684.93</v>
      </c>
      <c r="I21822">
        <v>28.34</v>
      </c>
      <c r="L21822">
        <v>0</v>
      </c>
      <c r="M21822">
        <v>760.90916199999992</v>
      </c>
      <c r="N21822" t="s">
        <v>12969</v>
      </c>
    </row>
    <row r="21823" spans="1:14" x14ac:dyDescent="0.35">
      <c r="A21823" t="s">
        <v>26</v>
      </c>
      <c r="C21823" t="str">
        <f>C21822</f>
        <v>DERRICK NOWAK</v>
      </c>
      <c r="D21823" t="s">
        <v>3156</v>
      </c>
      <c r="H21823">
        <v>0</v>
      </c>
      <c r="I21823">
        <v>0</v>
      </c>
      <c r="L21823">
        <v>0</v>
      </c>
    </row>
    <row r="21824" spans="1:14" x14ac:dyDescent="0.35">
      <c r="A21824" t="s">
        <v>26</v>
      </c>
      <c r="B21824" t="s">
        <v>149</v>
      </c>
      <c r="C21824" t="s">
        <v>277</v>
      </c>
      <c r="D21824" t="s">
        <v>3156</v>
      </c>
      <c r="E21824" t="s">
        <v>4287</v>
      </c>
      <c r="F21824" t="s">
        <v>4291</v>
      </c>
      <c r="G21824" t="s">
        <v>4344</v>
      </c>
      <c r="H21824">
        <v>38</v>
      </c>
      <c r="I21824">
        <v>70.656099999999995</v>
      </c>
      <c r="J21824" t="s">
        <v>10391</v>
      </c>
      <c r="L21824">
        <v>0</v>
      </c>
      <c r="M21824" t="s">
        <v>10391</v>
      </c>
      <c r="N21824" t="s">
        <v>12969</v>
      </c>
    </row>
    <row r="21825" spans="1:14" x14ac:dyDescent="0.35">
      <c r="A21825" t="s">
        <v>26</v>
      </c>
      <c r="B21825" t="s">
        <v>149</v>
      </c>
      <c r="C21825" t="s">
        <v>277</v>
      </c>
      <c r="D21825" t="s">
        <v>3156</v>
      </c>
      <c r="E21825" t="s">
        <v>4289</v>
      </c>
      <c r="F21825" t="s">
        <v>150</v>
      </c>
      <c r="G21825" t="s">
        <v>277</v>
      </c>
      <c r="H21825">
        <v>1923.93</v>
      </c>
      <c r="I21825">
        <v>1</v>
      </c>
      <c r="J21825" t="s">
        <v>10505</v>
      </c>
      <c r="L21825">
        <v>0</v>
      </c>
      <c r="M21825" t="s">
        <v>10505</v>
      </c>
      <c r="N21825" t="s">
        <v>12969</v>
      </c>
    </row>
    <row r="21826" spans="1:14" x14ac:dyDescent="0.35">
      <c r="A21826" t="s">
        <v>26</v>
      </c>
      <c r="B21826" t="s">
        <v>149</v>
      </c>
      <c r="C21826" t="s">
        <v>277</v>
      </c>
      <c r="D21826" t="s">
        <v>3156</v>
      </c>
      <c r="E21826" t="s">
        <v>4288</v>
      </c>
      <c r="F21826" t="s">
        <v>4293</v>
      </c>
      <c r="G21826" t="s">
        <v>4346</v>
      </c>
      <c r="H21826">
        <v>2684.93</v>
      </c>
      <c r="I21826">
        <v>11</v>
      </c>
      <c r="L21826">
        <v>0</v>
      </c>
      <c r="M21826">
        <v>295.34230000000002</v>
      </c>
      <c r="N21826" t="s">
        <v>12969</v>
      </c>
    </row>
    <row r="21827" spans="1:14" x14ac:dyDescent="0.35">
      <c r="A21827" t="s">
        <v>26</v>
      </c>
      <c r="B21827" t="s">
        <v>149</v>
      </c>
      <c r="C21827" t="s">
        <v>277</v>
      </c>
      <c r="D21827" t="s">
        <v>3156</v>
      </c>
      <c r="E21827" t="s">
        <v>4290</v>
      </c>
      <c r="F21827" t="s">
        <v>4294</v>
      </c>
      <c r="G21827" t="s">
        <v>4348</v>
      </c>
      <c r="H21827">
        <v>2684.93</v>
      </c>
      <c r="I21827">
        <v>28.34</v>
      </c>
      <c r="L21827">
        <v>0</v>
      </c>
      <c r="M21827">
        <v>760.90916199999992</v>
      </c>
      <c r="N21827" t="s">
        <v>12969</v>
      </c>
    </row>
    <row r="21828" spans="1:14" x14ac:dyDescent="0.35">
      <c r="A21828" t="s">
        <v>27</v>
      </c>
      <c r="C21828" t="str">
        <f>C21827</f>
        <v>DERRICK NOWAK</v>
      </c>
      <c r="D21828" t="s">
        <v>3156</v>
      </c>
      <c r="H21828">
        <v>0</v>
      </c>
      <c r="I21828">
        <v>0</v>
      </c>
      <c r="L21828">
        <v>0</v>
      </c>
    </row>
    <row r="21829" spans="1:14" x14ac:dyDescent="0.35">
      <c r="A21829" t="s">
        <v>27</v>
      </c>
      <c r="B21829" t="s">
        <v>149</v>
      </c>
      <c r="C21829" t="s">
        <v>277</v>
      </c>
      <c r="D21829" t="s">
        <v>3156</v>
      </c>
      <c r="E21829" t="s">
        <v>4287</v>
      </c>
      <c r="F21829" t="s">
        <v>4291</v>
      </c>
      <c r="G21829" t="s">
        <v>4344</v>
      </c>
      <c r="H21829">
        <v>38</v>
      </c>
      <c r="I21829">
        <v>70.656099999999995</v>
      </c>
      <c r="J21829" t="s">
        <v>10391</v>
      </c>
      <c r="L21829">
        <v>0</v>
      </c>
      <c r="M21829" t="s">
        <v>10391</v>
      </c>
      <c r="N21829" t="s">
        <v>12969</v>
      </c>
    </row>
    <row r="21830" spans="1:14" x14ac:dyDescent="0.35">
      <c r="A21830" t="s">
        <v>27</v>
      </c>
      <c r="B21830" t="s">
        <v>149</v>
      </c>
      <c r="C21830" t="s">
        <v>277</v>
      </c>
      <c r="D21830" t="s">
        <v>3156</v>
      </c>
      <c r="E21830" t="s">
        <v>4289</v>
      </c>
      <c r="F21830" t="s">
        <v>150</v>
      </c>
      <c r="G21830" t="s">
        <v>277</v>
      </c>
      <c r="H21830">
        <v>1923.93</v>
      </c>
      <c r="I21830">
        <v>1</v>
      </c>
      <c r="J21830" t="s">
        <v>10505</v>
      </c>
      <c r="L21830">
        <v>0</v>
      </c>
      <c r="M21830" t="s">
        <v>10505</v>
      </c>
      <c r="N21830" t="s">
        <v>12969</v>
      </c>
    </row>
    <row r="21831" spans="1:14" x14ac:dyDescent="0.35">
      <c r="A21831" t="s">
        <v>27</v>
      </c>
      <c r="B21831" t="s">
        <v>149</v>
      </c>
      <c r="C21831" t="s">
        <v>277</v>
      </c>
      <c r="D21831" t="s">
        <v>3156</v>
      </c>
      <c r="E21831" t="s">
        <v>4288</v>
      </c>
      <c r="F21831" t="s">
        <v>4293</v>
      </c>
      <c r="G21831" t="s">
        <v>4346</v>
      </c>
      <c r="H21831">
        <v>2684.93</v>
      </c>
      <c r="I21831">
        <v>11</v>
      </c>
      <c r="L21831">
        <v>0</v>
      </c>
      <c r="M21831">
        <v>295.34230000000002</v>
      </c>
      <c r="N21831" t="s">
        <v>12969</v>
      </c>
    </row>
    <row r="21832" spans="1:14" x14ac:dyDescent="0.35">
      <c r="A21832" t="s">
        <v>27</v>
      </c>
      <c r="B21832" t="s">
        <v>149</v>
      </c>
      <c r="C21832" t="s">
        <v>277</v>
      </c>
      <c r="D21832" t="s">
        <v>3156</v>
      </c>
      <c r="E21832" t="s">
        <v>4290</v>
      </c>
      <c r="F21832" t="s">
        <v>4294</v>
      </c>
      <c r="G21832" t="s">
        <v>4348</v>
      </c>
      <c r="H21832">
        <v>2684.93</v>
      </c>
      <c r="I21832">
        <v>28.34</v>
      </c>
      <c r="L21832">
        <v>0</v>
      </c>
      <c r="M21832">
        <v>760.90916199999992</v>
      </c>
      <c r="N21832" t="s">
        <v>12969</v>
      </c>
    </row>
    <row r="21833" spans="1:14" x14ac:dyDescent="0.35">
      <c r="A21833" t="s">
        <v>28</v>
      </c>
      <c r="C21833" t="str">
        <f>C21832</f>
        <v>DERRICK NOWAK</v>
      </c>
      <c r="D21833" t="s">
        <v>3156</v>
      </c>
      <c r="H21833">
        <v>0</v>
      </c>
      <c r="I21833">
        <v>0</v>
      </c>
      <c r="L21833">
        <v>0</v>
      </c>
    </row>
    <row r="21834" spans="1:14" x14ac:dyDescent="0.35">
      <c r="A21834" t="s">
        <v>28</v>
      </c>
      <c r="B21834" t="s">
        <v>149</v>
      </c>
      <c r="C21834" t="s">
        <v>277</v>
      </c>
      <c r="D21834" t="s">
        <v>3156</v>
      </c>
      <c r="E21834" t="s">
        <v>4287</v>
      </c>
      <c r="F21834" t="s">
        <v>4291</v>
      </c>
      <c r="G21834" t="s">
        <v>4344</v>
      </c>
      <c r="H21834">
        <v>38</v>
      </c>
      <c r="I21834">
        <v>70.656099999999995</v>
      </c>
      <c r="J21834" t="s">
        <v>10391</v>
      </c>
      <c r="L21834">
        <v>0</v>
      </c>
      <c r="M21834" t="s">
        <v>10391</v>
      </c>
      <c r="N21834" t="s">
        <v>12969</v>
      </c>
    </row>
    <row r="21835" spans="1:14" x14ac:dyDescent="0.35">
      <c r="A21835" t="s">
        <v>28</v>
      </c>
      <c r="B21835" t="s">
        <v>149</v>
      </c>
      <c r="C21835" t="s">
        <v>277</v>
      </c>
      <c r="D21835" t="s">
        <v>3156</v>
      </c>
      <c r="E21835" t="s">
        <v>4289</v>
      </c>
      <c r="F21835" t="s">
        <v>150</v>
      </c>
      <c r="G21835" t="s">
        <v>277</v>
      </c>
      <c r="H21835">
        <v>1923.93</v>
      </c>
      <c r="I21835">
        <v>1</v>
      </c>
      <c r="J21835" t="s">
        <v>10505</v>
      </c>
      <c r="L21835">
        <v>0</v>
      </c>
      <c r="M21835" t="s">
        <v>10505</v>
      </c>
      <c r="N21835" t="s">
        <v>12969</v>
      </c>
    </row>
    <row r="21836" spans="1:14" x14ac:dyDescent="0.35">
      <c r="A21836" t="s">
        <v>28</v>
      </c>
      <c r="B21836" t="s">
        <v>149</v>
      </c>
      <c r="C21836" t="s">
        <v>277</v>
      </c>
      <c r="D21836" t="s">
        <v>3156</v>
      </c>
      <c r="E21836" t="s">
        <v>4288</v>
      </c>
      <c r="F21836" t="s">
        <v>4293</v>
      </c>
      <c r="G21836" t="s">
        <v>4346</v>
      </c>
      <c r="H21836">
        <v>2684.93</v>
      </c>
      <c r="I21836">
        <v>11</v>
      </c>
      <c r="L21836">
        <v>0</v>
      </c>
      <c r="M21836">
        <v>295.34230000000002</v>
      </c>
      <c r="N21836" t="s">
        <v>12969</v>
      </c>
    </row>
    <row r="21837" spans="1:14" x14ac:dyDescent="0.35">
      <c r="A21837" t="s">
        <v>28</v>
      </c>
      <c r="B21837" t="s">
        <v>149</v>
      </c>
      <c r="C21837" t="s">
        <v>277</v>
      </c>
      <c r="D21837" t="s">
        <v>3156</v>
      </c>
      <c r="E21837" t="s">
        <v>4290</v>
      </c>
      <c r="F21837" t="s">
        <v>4294</v>
      </c>
      <c r="G21837" t="s">
        <v>4348</v>
      </c>
      <c r="H21837">
        <v>2684.93</v>
      </c>
      <c r="I21837">
        <v>28.34</v>
      </c>
      <c r="L21837">
        <v>0</v>
      </c>
      <c r="M21837">
        <v>760.90916199999992</v>
      </c>
      <c r="N21837" t="s">
        <v>12969</v>
      </c>
    </row>
    <row r="21838" spans="1:14" x14ac:dyDescent="0.35">
      <c r="A21838" t="s">
        <v>29</v>
      </c>
      <c r="C21838" t="str">
        <f>C21837</f>
        <v>DERRICK NOWAK</v>
      </c>
      <c r="D21838" t="s">
        <v>3156</v>
      </c>
      <c r="H21838">
        <v>0</v>
      </c>
      <c r="I21838">
        <v>0</v>
      </c>
      <c r="L21838">
        <v>0</v>
      </c>
    </row>
    <row r="21839" spans="1:14" x14ac:dyDescent="0.35">
      <c r="A21839" t="s">
        <v>29</v>
      </c>
      <c r="B21839" t="s">
        <v>149</v>
      </c>
      <c r="C21839" t="s">
        <v>277</v>
      </c>
      <c r="D21839" t="s">
        <v>3156</v>
      </c>
      <c r="E21839" t="s">
        <v>4287</v>
      </c>
      <c r="F21839" t="s">
        <v>4296</v>
      </c>
      <c r="G21839" t="s">
        <v>4351</v>
      </c>
      <c r="H21839">
        <v>0</v>
      </c>
      <c r="I21839">
        <v>0</v>
      </c>
      <c r="L21839">
        <v>0</v>
      </c>
      <c r="N21839" t="s">
        <v>12969</v>
      </c>
    </row>
    <row r="21840" spans="1:14" x14ac:dyDescent="0.35">
      <c r="A21840" t="s">
        <v>29</v>
      </c>
      <c r="B21840" t="s">
        <v>149</v>
      </c>
      <c r="C21840" t="s">
        <v>277</v>
      </c>
      <c r="D21840" t="s">
        <v>3156</v>
      </c>
      <c r="E21840" t="s">
        <v>4287</v>
      </c>
      <c r="F21840" t="s">
        <v>4291</v>
      </c>
      <c r="G21840" t="s">
        <v>4344</v>
      </c>
      <c r="H21840">
        <v>30.4</v>
      </c>
      <c r="I21840">
        <v>70.656099999999995</v>
      </c>
      <c r="J21840" t="s">
        <v>10394</v>
      </c>
      <c r="L21840">
        <v>0</v>
      </c>
      <c r="M21840" t="s">
        <v>10394</v>
      </c>
      <c r="N21840" t="s">
        <v>12969</v>
      </c>
    </row>
    <row r="21841" spans="1:14" x14ac:dyDescent="0.35">
      <c r="A21841" t="s">
        <v>29</v>
      </c>
      <c r="B21841" t="s">
        <v>149</v>
      </c>
      <c r="C21841" t="s">
        <v>277</v>
      </c>
      <c r="D21841" t="s">
        <v>3156</v>
      </c>
      <c r="E21841" t="s">
        <v>4289</v>
      </c>
      <c r="F21841" t="s">
        <v>150</v>
      </c>
      <c r="G21841" t="s">
        <v>277</v>
      </c>
      <c r="H21841">
        <v>1923.94</v>
      </c>
      <c r="I21841">
        <v>1</v>
      </c>
      <c r="J21841" t="s">
        <v>10507</v>
      </c>
      <c r="L21841">
        <v>0</v>
      </c>
      <c r="M21841" t="s">
        <v>10507</v>
      </c>
      <c r="N21841" t="s">
        <v>12969</v>
      </c>
    </row>
    <row r="21842" spans="1:14" x14ac:dyDescent="0.35">
      <c r="A21842" t="s">
        <v>29</v>
      </c>
      <c r="B21842" t="s">
        <v>149</v>
      </c>
      <c r="C21842" t="s">
        <v>277</v>
      </c>
      <c r="D21842" t="s">
        <v>3156</v>
      </c>
      <c r="E21842" t="s">
        <v>4288</v>
      </c>
      <c r="F21842" t="s">
        <v>4293</v>
      </c>
      <c r="G21842" t="s">
        <v>4346</v>
      </c>
      <c r="H21842">
        <v>2684.94</v>
      </c>
      <c r="I21842">
        <v>11</v>
      </c>
      <c r="L21842">
        <v>0</v>
      </c>
      <c r="M21842">
        <v>295.34339999999997</v>
      </c>
      <c r="N21842" t="s">
        <v>12969</v>
      </c>
    </row>
    <row r="21843" spans="1:14" x14ac:dyDescent="0.35">
      <c r="A21843" t="s">
        <v>29</v>
      </c>
      <c r="B21843" t="s">
        <v>149</v>
      </c>
      <c r="C21843" t="s">
        <v>277</v>
      </c>
      <c r="D21843" t="s">
        <v>3156</v>
      </c>
      <c r="E21843" t="s">
        <v>4290</v>
      </c>
      <c r="F21843" t="s">
        <v>4294</v>
      </c>
      <c r="G21843" t="s">
        <v>4348</v>
      </c>
      <c r="H21843">
        <v>2684.94</v>
      </c>
      <c r="I21843">
        <v>28.34</v>
      </c>
      <c r="L21843">
        <v>0</v>
      </c>
      <c r="M21843">
        <v>760.91199599999993</v>
      </c>
      <c r="N21843" t="s">
        <v>12969</v>
      </c>
    </row>
    <row r="21844" spans="1:14" x14ac:dyDescent="0.35">
      <c r="A21844" t="s">
        <v>30</v>
      </c>
      <c r="C21844" t="str">
        <f>C21843</f>
        <v>DERRICK NOWAK</v>
      </c>
      <c r="D21844" t="s">
        <v>3156</v>
      </c>
      <c r="H21844">
        <v>0</v>
      </c>
      <c r="I21844">
        <v>0</v>
      </c>
      <c r="L21844">
        <v>0</v>
      </c>
    </row>
    <row r="21845" spans="1:14" x14ac:dyDescent="0.35">
      <c r="A21845" t="s">
        <v>30</v>
      </c>
      <c r="B21845" t="s">
        <v>149</v>
      </c>
      <c r="C21845" t="s">
        <v>277</v>
      </c>
      <c r="D21845" t="s">
        <v>3156</v>
      </c>
      <c r="E21845" t="s">
        <v>4287</v>
      </c>
      <c r="F21845" t="s">
        <v>4291</v>
      </c>
      <c r="G21845" t="s">
        <v>4344</v>
      </c>
      <c r="H21845">
        <v>38</v>
      </c>
      <c r="I21845">
        <v>70.656099999999995</v>
      </c>
      <c r="J21845" t="s">
        <v>10391</v>
      </c>
      <c r="L21845">
        <v>0</v>
      </c>
      <c r="M21845" t="s">
        <v>10391</v>
      </c>
      <c r="N21845" t="s">
        <v>12969</v>
      </c>
    </row>
    <row r="21846" spans="1:14" x14ac:dyDescent="0.35">
      <c r="A21846" t="s">
        <v>30</v>
      </c>
      <c r="B21846" t="s">
        <v>149</v>
      </c>
      <c r="C21846" t="s">
        <v>277</v>
      </c>
      <c r="D21846" t="s">
        <v>3156</v>
      </c>
      <c r="E21846" t="s">
        <v>4289</v>
      </c>
      <c r="F21846" t="s">
        <v>150</v>
      </c>
      <c r="G21846" t="s">
        <v>277</v>
      </c>
      <c r="H21846">
        <v>1923.93</v>
      </c>
      <c r="I21846">
        <v>1</v>
      </c>
      <c r="J21846" t="s">
        <v>10505</v>
      </c>
      <c r="L21846">
        <v>0</v>
      </c>
      <c r="M21846" t="s">
        <v>10505</v>
      </c>
      <c r="N21846" t="s">
        <v>12969</v>
      </c>
    </row>
    <row r="21847" spans="1:14" x14ac:dyDescent="0.35">
      <c r="A21847" t="s">
        <v>30</v>
      </c>
      <c r="B21847" t="s">
        <v>149</v>
      </c>
      <c r="C21847" t="s">
        <v>277</v>
      </c>
      <c r="D21847" t="s">
        <v>3156</v>
      </c>
      <c r="E21847" t="s">
        <v>4288</v>
      </c>
      <c r="F21847" t="s">
        <v>4293</v>
      </c>
      <c r="G21847" t="s">
        <v>4346</v>
      </c>
      <c r="H21847">
        <v>2684.93</v>
      </c>
      <c r="I21847">
        <v>11</v>
      </c>
      <c r="L21847">
        <v>0</v>
      </c>
      <c r="M21847">
        <v>295.34230000000002</v>
      </c>
      <c r="N21847" t="s">
        <v>12969</v>
      </c>
    </row>
    <row r="21848" spans="1:14" x14ac:dyDescent="0.35">
      <c r="A21848" t="s">
        <v>30</v>
      </c>
      <c r="B21848" t="s">
        <v>149</v>
      </c>
      <c r="C21848" t="s">
        <v>277</v>
      </c>
      <c r="D21848" t="s">
        <v>3156</v>
      </c>
      <c r="E21848" t="s">
        <v>4290</v>
      </c>
      <c r="F21848" t="s">
        <v>4294</v>
      </c>
      <c r="G21848" t="s">
        <v>4348</v>
      </c>
      <c r="H21848">
        <v>2684.93</v>
      </c>
      <c r="I21848">
        <v>28.34</v>
      </c>
      <c r="L21848">
        <v>0</v>
      </c>
      <c r="M21848">
        <v>760.90916199999992</v>
      </c>
      <c r="N21848" t="s">
        <v>12969</v>
      </c>
    </row>
    <row r="21849" spans="1:14" x14ac:dyDescent="0.35">
      <c r="A21849" t="s">
        <v>31</v>
      </c>
      <c r="C21849" t="str">
        <f>C21848</f>
        <v>DERRICK NOWAK</v>
      </c>
      <c r="D21849" t="s">
        <v>3156</v>
      </c>
      <c r="H21849">
        <v>0</v>
      </c>
      <c r="I21849">
        <v>0</v>
      </c>
      <c r="L21849">
        <v>0</v>
      </c>
    </row>
    <row r="21850" spans="1:14" x14ac:dyDescent="0.35">
      <c r="A21850" t="s">
        <v>31</v>
      </c>
      <c r="B21850" t="s">
        <v>150</v>
      </c>
      <c r="C21850" t="s">
        <v>277</v>
      </c>
      <c r="D21850" t="s">
        <v>3157</v>
      </c>
      <c r="E21850" t="s">
        <v>4287</v>
      </c>
      <c r="F21850" t="s">
        <v>4291</v>
      </c>
      <c r="G21850" t="s">
        <v>4344</v>
      </c>
      <c r="H21850">
        <v>38</v>
      </c>
      <c r="I21850">
        <v>70.656099999999995</v>
      </c>
      <c r="J21850" t="s">
        <v>10391</v>
      </c>
      <c r="L21850">
        <v>0</v>
      </c>
      <c r="M21850" t="s">
        <v>10391</v>
      </c>
      <c r="N21850" t="s">
        <v>12969</v>
      </c>
    </row>
    <row r="21851" spans="1:14" x14ac:dyDescent="0.35">
      <c r="A21851" t="s">
        <v>31</v>
      </c>
      <c r="B21851" t="s">
        <v>150</v>
      </c>
      <c r="C21851" t="s">
        <v>277</v>
      </c>
      <c r="D21851" t="s">
        <v>3157</v>
      </c>
      <c r="E21851" t="s">
        <v>4289</v>
      </c>
      <c r="F21851" t="s">
        <v>150</v>
      </c>
      <c r="G21851" t="s">
        <v>277</v>
      </c>
      <c r="H21851">
        <v>1923.93</v>
      </c>
      <c r="I21851">
        <v>1</v>
      </c>
      <c r="J21851" t="s">
        <v>10505</v>
      </c>
      <c r="L21851">
        <v>0</v>
      </c>
      <c r="M21851" t="s">
        <v>10505</v>
      </c>
      <c r="N21851" t="s">
        <v>12969</v>
      </c>
    </row>
    <row r="21852" spans="1:14" x14ac:dyDescent="0.35">
      <c r="A21852" t="s">
        <v>31</v>
      </c>
      <c r="B21852" t="s">
        <v>150</v>
      </c>
      <c r="C21852" t="s">
        <v>277</v>
      </c>
      <c r="D21852" t="s">
        <v>3157</v>
      </c>
      <c r="E21852" t="s">
        <v>4288</v>
      </c>
      <c r="F21852" t="s">
        <v>4293</v>
      </c>
      <c r="G21852" t="s">
        <v>4346</v>
      </c>
      <c r="H21852">
        <v>2684.93</v>
      </c>
      <c r="I21852">
        <v>11</v>
      </c>
      <c r="L21852">
        <v>0</v>
      </c>
      <c r="M21852">
        <v>295.34230000000002</v>
      </c>
      <c r="N21852" t="s">
        <v>12969</v>
      </c>
    </row>
    <row r="21853" spans="1:14" x14ac:dyDescent="0.35">
      <c r="A21853" t="s">
        <v>31</v>
      </c>
      <c r="B21853" t="s">
        <v>150</v>
      </c>
      <c r="C21853" t="s">
        <v>277</v>
      </c>
      <c r="D21853" t="s">
        <v>3157</v>
      </c>
      <c r="E21853" t="s">
        <v>4290</v>
      </c>
      <c r="F21853" t="s">
        <v>4294</v>
      </c>
      <c r="G21853" t="s">
        <v>4348</v>
      </c>
      <c r="H21853">
        <v>2684.93</v>
      </c>
      <c r="I21853">
        <v>28.34</v>
      </c>
      <c r="L21853">
        <v>0</v>
      </c>
      <c r="M21853">
        <v>760.90916199999992</v>
      </c>
      <c r="N21853" t="s">
        <v>12969</v>
      </c>
    </row>
    <row r="21854" spans="1:14" x14ac:dyDescent="0.35">
      <c r="A21854" t="s">
        <v>32</v>
      </c>
      <c r="C21854" t="str">
        <f>C21853</f>
        <v>DERRICK NOWAK</v>
      </c>
      <c r="D21854" t="s">
        <v>3157</v>
      </c>
      <c r="H21854">
        <v>0</v>
      </c>
      <c r="I21854">
        <v>0</v>
      </c>
      <c r="L21854">
        <v>0</v>
      </c>
    </row>
    <row r="21855" spans="1:14" x14ac:dyDescent="0.35">
      <c r="A21855" t="s">
        <v>32</v>
      </c>
      <c r="B21855" t="s">
        <v>150</v>
      </c>
      <c r="C21855" t="s">
        <v>277</v>
      </c>
      <c r="D21855" t="s">
        <v>3158</v>
      </c>
      <c r="E21855" t="s">
        <v>4287</v>
      </c>
      <c r="F21855" t="s">
        <v>4291</v>
      </c>
      <c r="G21855" t="s">
        <v>4344</v>
      </c>
      <c r="H21855">
        <v>38</v>
      </c>
      <c r="I21855">
        <v>70.656099999999995</v>
      </c>
      <c r="J21855" t="s">
        <v>10391</v>
      </c>
      <c r="L21855">
        <v>0</v>
      </c>
      <c r="M21855" t="s">
        <v>10391</v>
      </c>
      <c r="N21855" t="s">
        <v>12969</v>
      </c>
    </row>
    <row r="21856" spans="1:14" x14ac:dyDescent="0.35">
      <c r="A21856" t="s">
        <v>32</v>
      </c>
      <c r="B21856" t="s">
        <v>150</v>
      </c>
      <c r="C21856" t="s">
        <v>277</v>
      </c>
      <c r="D21856" t="s">
        <v>3158</v>
      </c>
      <c r="E21856" t="s">
        <v>4289</v>
      </c>
      <c r="F21856" t="s">
        <v>150</v>
      </c>
      <c r="G21856" t="s">
        <v>277</v>
      </c>
      <c r="H21856">
        <v>1923.93</v>
      </c>
      <c r="I21856">
        <v>1</v>
      </c>
      <c r="J21856" t="s">
        <v>10505</v>
      </c>
      <c r="L21856">
        <v>0</v>
      </c>
      <c r="M21856" t="s">
        <v>10505</v>
      </c>
      <c r="N21856" t="s">
        <v>12969</v>
      </c>
    </row>
    <row r="21857" spans="1:14" x14ac:dyDescent="0.35">
      <c r="A21857" t="s">
        <v>32</v>
      </c>
      <c r="B21857" t="s">
        <v>150</v>
      </c>
      <c r="C21857" t="s">
        <v>277</v>
      </c>
      <c r="D21857" t="s">
        <v>3158</v>
      </c>
      <c r="E21857" t="s">
        <v>4288</v>
      </c>
      <c r="F21857" t="s">
        <v>4293</v>
      </c>
      <c r="G21857" t="s">
        <v>4346</v>
      </c>
      <c r="H21857">
        <v>2684.93</v>
      </c>
      <c r="I21857">
        <v>11</v>
      </c>
      <c r="L21857">
        <v>0</v>
      </c>
      <c r="M21857">
        <v>295.34230000000002</v>
      </c>
      <c r="N21857" t="s">
        <v>12969</v>
      </c>
    </row>
    <row r="21858" spans="1:14" x14ac:dyDescent="0.35">
      <c r="A21858" t="s">
        <v>32</v>
      </c>
      <c r="B21858" t="s">
        <v>150</v>
      </c>
      <c r="C21858" t="s">
        <v>277</v>
      </c>
      <c r="D21858" t="s">
        <v>3158</v>
      </c>
      <c r="E21858" t="s">
        <v>4290</v>
      </c>
      <c r="F21858" t="s">
        <v>4294</v>
      </c>
      <c r="G21858" t="s">
        <v>4348</v>
      </c>
      <c r="H21858">
        <v>2684.93</v>
      </c>
      <c r="I21858">
        <v>28.34</v>
      </c>
      <c r="L21858">
        <v>0</v>
      </c>
      <c r="M21858">
        <v>760.90916199999992</v>
      </c>
      <c r="N21858" t="s">
        <v>12969</v>
      </c>
    </row>
    <row r="21859" spans="1:14" x14ac:dyDescent="0.35">
      <c r="A21859" t="s">
        <v>33</v>
      </c>
      <c r="C21859" t="str">
        <f>C21858</f>
        <v>DERRICK NOWAK</v>
      </c>
      <c r="D21859" t="s">
        <v>3158</v>
      </c>
      <c r="H21859">
        <v>0</v>
      </c>
      <c r="I21859">
        <v>0</v>
      </c>
      <c r="L21859">
        <v>0</v>
      </c>
    </row>
    <row r="21860" spans="1:14" x14ac:dyDescent="0.35">
      <c r="A21860" t="s">
        <v>33</v>
      </c>
      <c r="B21860" t="s">
        <v>150</v>
      </c>
      <c r="C21860" t="s">
        <v>277</v>
      </c>
      <c r="D21860" t="s">
        <v>3159</v>
      </c>
      <c r="E21860" t="s">
        <v>4287</v>
      </c>
      <c r="F21860" t="s">
        <v>4291</v>
      </c>
      <c r="G21860" t="s">
        <v>4344</v>
      </c>
      <c r="H21860">
        <v>38</v>
      </c>
      <c r="I21860">
        <v>70.656099999999995</v>
      </c>
      <c r="J21860" t="s">
        <v>10391</v>
      </c>
      <c r="L21860">
        <v>0</v>
      </c>
      <c r="M21860" t="s">
        <v>10391</v>
      </c>
      <c r="N21860" t="s">
        <v>12969</v>
      </c>
    </row>
    <row r="21861" spans="1:14" x14ac:dyDescent="0.35">
      <c r="A21861" t="s">
        <v>33</v>
      </c>
      <c r="B21861" t="s">
        <v>150</v>
      </c>
      <c r="C21861" t="s">
        <v>277</v>
      </c>
      <c r="D21861" t="s">
        <v>3159</v>
      </c>
      <c r="E21861" t="s">
        <v>4289</v>
      </c>
      <c r="F21861" t="s">
        <v>150</v>
      </c>
      <c r="G21861" t="s">
        <v>277</v>
      </c>
      <c r="H21861">
        <v>1923.93</v>
      </c>
      <c r="I21861">
        <v>1</v>
      </c>
      <c r="J21861" t="s">
        <v>10505</v>
      </c>
      <c r="L21861">
        <v>0</v>
      </c>
      <c r="M21861" t="s">
        <v>10505</v>
      </c>
      <c r="N21861" t="s">
        <v>12969</v>
      </c>
    </row>
    <row r="21862" spans="1:14" x14ac:dyDescent="0.35">
      <c r="A21862" t="s">
        <v>33</v>
      </c>
      <c r="B21862" t="s">
        <v>150</v>
      </c>
      <c r="C21862" t="s">
        <v>277</v>
      </c>
      <c r="D21862" t="s">
        <v>3159</v>
      </c>
      <c r="E21862" t="s">
        <v>4288</v>
      </c>
      <c r="F21862" t="s">
        <v>4293</v>
      </c>
      <c r="G21862" t="s">
        <v>4346</v>
      </c>
      <c r="H21862">
        <v>2684.93</v>
      </c>
      <c r="I21862">
        <v>11</v>
      </c>
      <c r="L21862">
        <v>0</v>
      </c>
      <c r="M21862">
        <v>295.34230000000002</v>
      </c>
      <c r="N21862" t="s">
        <v>12969</v>
      </c>
    </row>
    <row r="21863" spans="1:14" x14ac:dyDescent="0.35">
      <c r="A21863" t="s">
        <v>33</v>
      </c>
      <c r="B21863" t="s">
        <v>150</v>
      </c>
      <c r="C21863" t="s">
        <v>277</v>
      </c>
      <c r="D21863" t="s">
        <v>3159</v>
      </c>
      <c r="E21863" t="s">
        <v>4290</v>
      </c>
      <c r="F21863" t="s">
        <v>4294</v>
      </c>
      <c r="G21863" t="s">
        <v>4348</v>
      </c>
      <c r="H21863">
        <v>2684.93</v>
      </c>
      <c r="I21863">
        <v>28.34</v>
      </c>
      <c r="L21863">
        <v>0</v>
      </c>
      <c r="M21863">
        <v>760.90916199999992</v>
      </c>
      <c r="N21863" t="s">
        <v>12969</v>
      </c>
    </row>
    <row r="21864" spans="1:14" x14ac:dyDescent="0.35">
      <c r="A21864" t="s">
        <v>34</v>
      </c>
      <c r="C21864" t="str">
        <f>C21863</f>
        <v>DERRICK NOWAK</v>
      </c>
      <c r="D21864" t="s">
        <v>3159</v>
      </c>
      <c r="H21864">
        <v>0</v>
      </c>
      <c r="I21864">
        <v>0</v>
      </c>
      <c r="L21864">
        <v>0</v>
      </c>
    </row>
    <row r="21865" spans="1:14" x14ac:dyDescent="0.35">
      <c r="A21865" t="s">
        <v>34</v>
      </c>
      <c r="B21865" t="s">
        <v>150</v>
      </c>
      <c r="C21865" t="s">
        <v>277</v>
      </c>
      <c r="D21865" t="s">
        <v>3160</v>
      </c>
      <c r="E21865" t="s">
        <v>4287</v>
      </c>
      <c r="F21865" t="s">
        <v>4291</v>
      </c>
      <c r="G21865" t="s">
        <v>4344</v>
      </c>
      <c r="H21865">
        <v>38</v>
      </c>
      <c r="I21865">
        <v>70.656099999999995</v>
      </c>
      <c r="J21865" t="s">
        <v>10391</v>
      </c>
      <c r="L21865">
        <v>0</v>
      </c>
      <c r="M21865" t="s">
        <v>10391</v>
      </c>
      <c r="N21865" t="s">
        <v>12969</v>
      </c>
    </row>
    <row r="21866" spans="1:14" x14ac:dyDescent="0.35">
      <c r="A21866" t="s">
        <v>34</v>
      </c>
      <c r="B21866" t="s">
        <v>150</v>
      </c>
      <c r="C21866" t="s">
        <v>277</v>
      </c>
      <c r="D21866" t="s">
        <v>3160</v>
      </c>
      <c r="E21866" t="s">
        <v>4289</v>
      </c>
      <c r="F21866" t="s">
        <v>150</v>
      </c>
      <c r="G21866" t="s">
        <v>277</v>
      </c>
      <c r="H21866">
        <v>1923.93</v>
      </c>
      <c r="I21866">
        <v>1</v>
      </c>
      <c r="J21866" t="s">
        <v>10505</v>
      </c>
      <c r="L21866">
        <v>0</v>
      </c>
      <c r="M21866" t="s">
        <v>10505</v>
      </c>
      <c r="N21866" t="s">
        <v>12969</v>
      </c>
    </row>
    <row r="21867" spans="1:14" x14ac:dyDescent="0.35">
      <c r="A21867" t="s">
        <v>34</v>
      </c>
      <c r="B21867" t="s">
        <v>150</v>
      </c>
      <c r="C21867" t="s">
        <v>277</v>
      </c>
      <c r="D21867" t="s">
        <v>3160</v>
      </c>
      <c r="E21867" t="s">
        <v>4288</v>
      </c>
      <c r="F21867" t="s">
        <v>4293</v>
      </c>
      <c r="G21867" t="s">
        <v>4346</v>
      </c>
      <c r="H21867">
        <v>2684.93</v>
      </c>
      <c r="I21867">
        <v>11</v>
      </c>
      <c r="L21867">
        <v>0</v>
      </c>
      <c r="M21867">
        <v>295.34230000000002</v>
      </c>
      <c r="N21867" t="s">
        <v>12969</v>
      </c>
    </row>
    <row r="21868" spans="1:14" x14ac:dyDescent="0.35">
      <c r="A21868" t="s">
        <v>34</v>
      </c>
      <c r="B21868" t="s">
        <v>150</v>
      </c>
      <c r="C21868" t="s">
        <v>277</v>
      </c>
      <c r="D21868" t="s">
        <v>3160</v>
      </c>
      <c r="E21868" t="s">
        <v>4290</v>
      </c>
      <c r="F21868" t="s">
        <v>4294</v>
      </c>
      <c r="G21868" t="s">
        <v>4348</v>
      </c>
      <c r="H21868">
        <v>2684.93</v>
      </c>
      <c r="I21868">
        <v>28.34</v>
      </c>
      <c r="L21868">
        <v>0</v>
      </c>
      <c r="M21868">
        <v>760.90916199999992</v>
      </c>
      <c r="N21868" t="s">
        <v>12969</v>
      </c>
    </row>
    <row r="21869" spans="1:14" x14ac:dyDescent="0.35">
      <c r="A21869" t="s">
        <v>35</v>
      </c>
      <c r="C21869" t="str">
        <f>C21868</f>
        <v>DERRICK NOWAK</v>
      </c>
      <c r="D21869" t="s">
        <v>3160</v>
      </c>
      <c r="H21869">
        <v>0</v>
      </c>
      <c r="I21869">
        <v>0</v>
      </c>
      <c r="L21869">
        <v>0</v>
      </c>
    </row>
    <row r="21870" spans="1:14" x14ac:dyDescent="0.35">
      <c r="A21870" t="s">
        <v>35</v>
      </c>
      <c r="B21870" t="s">
        <v>150</v>
      </c>
      <c r="C21870" t="s">
        <v>277</v>
      </c>
      <c r="D21870" t="s">
        <v>3161</v>
      </c>
      <c r="E21870" t="s">
        <v>4287</v>
      </c>
      <c r="F21870" t="s">
        <v>4291</v>
      </c>
      <c r="G21870" t="s">
        <v>4344</v>
      </c>
      <c r="H21870">
        <v>38</v>
      </c>
      <c r="I21870">
        <v>70.656099999999995</v>
      </c>
      <c r="J21870" t="s">
        <v>10391</v>
      </c>
      <c r="L21870">
        <v>0</v>
      </c>
      <c r="M21870" t="s">
        <v>10391</v>
      </c>
      <c r="N21870" t="s">
        <v>12969</v>
      </c>
    </row>
    <row r="21871" spans="1:14" x14ac:dyDescent="0.35">
      <c r="A21871" t="s">
        <v>35</v>
      </c>
      <c r="B21871" t="s">
        <v>150</v>
      </c>
      <c r="C21871" t="s">
        <v>277</v>
      </c>
      <c r="D21871" t="s">
        <v>3161</v>
      </c>
      <c r="E21871" t="s">
        <v>4289</v>
      </c>
      <c r="F21871" t="s">
        <v>150</v>
      </c>
      <c r="G21871" t="s">
        <v>277</v>
      </c>
      <c r="H21871">
        <v>1923.93</v>
      </c>
      <c r="I21871">
        <v>1</v>
      </c>
      <c r="J21871" t="s">
        <v>10505</v>
      </c>
      <c r="L21871">
        <v>0</v>
      </c>
      <c r="M21871" t="s">
        <v>10505</v>
      </c>
      <c r="N21871" t="s">
        <v>12969</v>
      </c>
    </row>
    <row r="21872" spans="1:14" x14ac:dyDescent="0.35">
      <c r="A21872" t="s">
        <v>35</v>
      </c>
      <c r="B21872" t="s">
        <v>150</v>
      </c>
      <c r="C21872" t="s">
        <v>277</v>
      </c>
      <c r="D21872" t="s">
        <v>3161</v>
      </c>
      <c r="E21872" t="s">
        <v>4288</v>
      </c>
      <c r="F21872" t="s">
        <v>4293</v>
      </c>
      <c r="G21872" t="s">
        <v>4346</v>
      </c>
      <c r="H21872">
        <v>2684.93</v>
      </c>
      <c r="I21872">
        <v>11</v>
      </c>
      <c r="L21872">
        <v>0</v>
      </c>
      <c r="M21872">
        <v>295.34230000000002</v>
      </c>
      <c r="N21872" t="s">
        <v>12969</v>
      </c>
    </row>
    <row r="21873" spans="1:14" x14ac:dyDescent="0.35">
      <c r="A21873" t="s">
        <v>35</v>
      </c>
      <c r="B21873" t="s">
        <v>150</v>
      </c>
      <c r="C21873" t="s">
        <v>277</v>
      </c>
      <c r="D21873" t="s">
        <v>3161</v>
      </c>
      <c r="E21873" t="s">
        <v>4290</v>
      </c>
      <c r="F21873" t="s">
        <v>4294</v>
      </c>
      <c r="G21873" t="s">
        <v>4348</v>
      </c>
      <c r="H21873">
        <v>2684.93</v>
      </c>
      <c r="I21873">
        <v>28.34</v>
      </c>
      <c r="L21873">
        <v>0</v>
      </c>
      <c r="M21873">
        <v>760.90916199999992</v>
      </c>
      <c r="N21873" t="s">
        <v>12969</v>
      </c>
    </row>
    <row r="21874" spans="1:14" x14ac:dyDescent="0.35">
      <c r="A21874" t="s">
        <v>36</v>
      </c>
      <c r="C21874" t="str">
        <f>C21873</f>
        <v>DERRICK NOWAK</v>
      </c>
      <c r="D21874" t="s">
        <v>3161</v>
      </c>
      <c r="H21874">
        <v>0</v>
      </c>
      <c r="I21874">
        <v>0</v>
      </c>
      <c r="L21874">
        <v>0</v>
      </c>
    </row>
    <row r="21875" spans="1:14" x14ac:dyDescent="0.35">
      <c r="A21875" t="s">
        <v>36</v>
      </c>
      <c r="B21875" t="s">
        <v>150</v>
      </c>
      <c r="C21875" t="s">
        <v>277</v>
      </c>
      <c r="D21875" t="s">
        <v>3162</v>
      </c>
      <c r="E21875" t="s">
        <v>4287</v>
      </c>
      <c r="F21875" t="s">
        <v>4297</v>
      </c>
      <c r="G21875" t="s">
        <v>4542</v>
      </c>
      <c r="H21875">
        <v>0</v>
      </c>
      <c r="I21875">
        <v>0</v>
      </c>
      <c r="L21875">
        <v>0</v>
      </c>
      <c r="N21875" t="s">
        <v>12969</v>
      </c>
    </row>
    <row r="21876" spans="1:14" x14ac:dyDescent="0.35">
      <c r="A21876" t="s">
        <v>36</v>
      </c>
      <c r="B21876" t="s">
        <v>150</v>
      </c>
      <c r="C21876" t="s">
        <v>277</v>
      </c>
      <c r="D21876" t="s">
        <v>3162</v>
      </c>
      <c r="E21876" t="s">
        <v>4287</v>
      </c>
      <c r="F21876" t="s">
        <v>4291</v>
      </c>
      <c r="G21876" t="s">
        <v>4344</v>
      </c>
      <c r="H21876">
        <v>30.4</v>
      </c>
      <c r="I21876">
        <v>70.656099999999995</v>
      </c>
      <c r="J21876" t="s">
        <v>10394</v>
      </c>
      <c r="L21876">
        <v>0</v>
      </c>
      <c r="M21876" t="s">
        <v>10394</v>
      </c>
      <c r="N21876" t="s">
        <v>12969</v>
      </c>
    </row>
    <row r="21877" spans="1:14" x14ac:dyDescent="0.35">
      <c r="A21877" t="s">
        <v>36</v>
      </c>
      <c r="B21877" t="s">
        <v>150</v>
      </c>
      <c r="C21877" t="s">
        <v>277</v>
      </c>
      <c r="D21877" t="s">
        <v>3162</v>
      </c>
      <c r="E21877" t="s">
        <v>4289</v>
      </c>
      <c r="F21877" t="s">
        <v>150</v>
      </c>
      <c r="G21877" t="s">
        <v>277</v>
      </c>
      <c r="H21877">
        <v>1981.91</v>
      </c>
      <c r="I21877">
        <v>1</v>
      </c>
      <c r="J21877" t="s">
        <v>10508</v>
      </c>
      <c r="L21877">
        <v>0</v>
      </c>
      <c r="M21877" t="s">
        <v>10508</v>
      </c>
      <c r="N21877" t="s">
        <v>12969</v>
      </c>
    </row>
    <row r="21878" spans="1:14" x14ac:dyDescent="0.35">
      <c r="A21878" t="s">
        <v>36</v>
      </c>
      <c r="B21878" t="s">
        <v>150</v>
      </c>
      <c r="C21878" t="s">
        <v>277</v>
      </c>
      <c r="D21878" t="s">
        <v>3162</v>
      </c>
      <c r="E21878" t="s">
        <v>4288</v>
      </c>
      <c r="F21878" t="s">
        <v>4293</v>
      </c>
      <c r="G21878" t="s">
        <v>4346</v>
      </c>
      <c r="H21878">
        <v>2684.94</v>
      </c>
      <c r="I21878">
        <v>11</v>
      </c>
      <c r="L21878">
        <v>0</v>
      </c>
      <c r="M21878">
        <v>295.34339999999997</v>
      </c>
      <c r="N21878" t="s">
        <v>12969</v>
      </c>
    </row>
    <row r="21879" spans="1:14" x14ac:dyDescent="0.35">
      <c r="A21879" t="s">
        <v>36</v>
      </c>
      <c r="B21879" t="s">
        <v>150</v>
      </c>
      <c r="C21879" t="s">
        <v>277</v>
      </c>
      <c r="D21879" t="s">
        <v>3162</v>
      </c>
      <c r="E21879" t="s">
        <v>4290</v>
      </c>
      <c r="F21879" t="s">
        <v>4294</v>
      </c>
      <c r="G21879" t="s">
        <v>4348</v>
      </c>
      <c r="H21879">
        <v>2778.91</v>
      </c>
      <c r="I21879">
        <v>28.68</v>
      </c>
      <c r="L21879">
        <v>0</v>
      </c>
      <c r="M21879">
        <v>796.99138799999992</v>
      </c>
      <c r="N21879" t="s">
        <v>12969</v>
      </c>
    </row>
    <row r="21880" spans="1:14" x14ac:dyDescent="0.35">
      <c r="A21880" t="s">
        <v>37</v>
      </c>
      <c r="C21880" t="str">
        <f>C21879</f>
        <v>DERRICK NOWAK</v>
      </c>
      <c r="D21880" t="s">
        <v>3162</v>
      </c>
      <c r="H21880">
        <v>0</v>
      </c>
      <c r="I21880">
        <v>0</v>
      </c>
      <c r="L21880">
        <v>0</v>
      </c>
    </row>
    <row r="21881" spans="1:14" x14ac:dyDescent="0.35">
      <c r="A21881" t="s">
        <v>37</v>
      </c>
      <c r="B21881" t="s">
        <v>150</v>
      </c>
      <c r="C21881" t="s">
        <v>277</v>
      </c>
      <c r="D21881" t="s">
        <v>3163</v>
      </c>
      <c r="E21881" t="s">
        <v>4287</v>
      </c>
      <c r="F21881" t="s">
        <v>4291</v>
      </c>
      <c r="G21881" t="s">
        <v>4344</v>
      </c>
      <c r="H21881">
        <v>38</v>
      </c>
      <c r="I21881">
        <v>70.656099999999995</v>
      </c>
      <c r="J21881" t="s">
        <v>10391</v>
      </c>
      <c r="L21881">
        <v>0</v>
      </c>
      <c r="M21881" t="s">
        <v>10391</v>
      </c>
      <c r="N21881" t="s">
        <v>12969</v>
      </c>
    </row>
    <row r="21882" spans="1:14" x14ac:dyDescent="0.35">
      <c r="A21882" t="s">
        <v>37</v>
      </c>
      <c r="B21882" t="s">
        <v>150</v>
      </c>
      <c r="C21882" t="s">
        <v>277</v>
      </c>
      <c r="D21882" t="s">
        <v>3163</v>
      </c>
      <c r="E21882" t="s">
        <v>4289</v>
      </c>
      <c r="F21882" t="s">
        <v>150</v>
      </c>
      <c r="G21882" t="s">
        <v>277</v>
      </c>
      <c r="H21882">
        <v>1923.93</v>
      </c>
      <c r="I21882">
        <v>1</v>
      </c>
      <c r="J21882" t="s">
        <v>10505</v>
      </c>
      <c r="L21882">
        <v>0</v>
      </c>
      <c r="M21882" t="s">
        <v>10505</v>
      </c>
      <c r="N21882" t="s">
        <v>12969</v>
      </c>
    </row>
    <row r="21883" spans="1:14" x14ac:dyDescent="0.35">
      <c r="A21883" t="s">
        <v>37</v>
      </c>
      <c r="B21883" t="s">
        <v>150</v>
      </c>
      <c r="C21883" t="s">
        <v>277</v>
      </c>
      <c r="D21883" t="s">
        <v>3163</v>
      </c>
      <c r="E21883" t="s">
        <v>4288</v>
      </c>
      <c r="F21883" t="s">
        <v>4293</v>
      </c>
      <c r="G21883" t="s">
        <v>4346</v>
      </c>
      <c r="H21883">
        <v>2684.93</v>
      </c>
      <c r="I21883">
        <v>11</v>
      </c>
      <c r="L21883">
        <v>0</v>
      </c>
      <c r="M21883">
        <v>295.34230000000002</v>
      </c>
      <c r="N21883" t="s">
        <v>12969</v>
      </c>
    </row>
    <row r="21884" spans="1:14" x14ac:dyDescent="0.35">
      <c r="A21884" t="s">
        <v>37</v>
      </c>
      <c r="B21884" t="s">
        <v>150</v>
      </c>
      <c r="C21884" t="s">
        <v>277</v>
      </c>
      <c r="D21884" t="s">
        <v>3163</v>
      </c>
      <c r="E21884" t="s">
        <v>4290</v>
      </c>
      <c r="F21884" t="s">
        <v>4294</v>
      </c>
      <c r="G21884" t="s">
        <v>4348</v>
      </c>
      <c r="H21884">
        <v>2684.93</v>
      </c>
      <c r="I21884">
        <v>28.34</v>
      </c>
      <c r="L21884">
        <v>0</v>
      </c>
      <c r="M21884">
        <v>760.90916199999992</v>
      </c>
      <c r="N21884" t="s">
        <v>12969</v>
      </c>
    </row>
    <row r="21885" spans="1:14" x14ac:dyDescent="0.35">
      <c r="A21885" t="s">
        <v>38</v>
      </c>
      <c r="C21885" t="str">
        <f>C21884</f>
        <v>DERRICK NOWAK</v>
      </c>
      <c r="D21885" t="s">
        <v>3163</v>
      </c>
      <c r="H21885">
        <v>0</v>
      </c>
      <c r="I21885">
        <v>0</v>
      </c>
      <c r="L21885">
        <v>0</v>
      </c>
    </row>
    <row r="21886" spans="1:14" x14ac:dyDescent="0.35">
      <c r="A21886" t="s">
        <v>38</v>
      </c>
      <c r="B21886" t="s">
        <v>150</v>
      </c>
      <c r="C21886" t="s">
        <v>277</v>
      </c>
      <c r="D21886" t="s">
        <v>3164</v>
      </c>
      <c r="E21886" t="s">
        <v>4287</v>
      </c>
      <c r="F21886" t="s">
        <v>4291</v>
      </c>
      <c r="G21886" t="s">
        <v>4344</v>
      </c>
      <c r="H21886">
        <v>22.8</v>
      </c>
      <c r="I21886">
        <v>70.656099999999995</v>
      </c>
      <c r="J21886" t="s">
        <v>5000</v>
      </c>
      <c r="L21886">
        <v>0</v>
      </c>
      <c r="M21886" t="s">
        <v>5000</v>
      </c>
      <c r="N21886" t="s">
        <v>12969</v>
      </c>
    </row>
    <row r="21887" spans="1:14" x14ac:dyDescent="0.35">
      <c r="A21887" t="s">
        <v>38</v>
      </c>
      <c r="B21887" t="s">
        <v>150</v>
      </c>
      <c r="C21887" t="s">
        <v>277</v>
      </c>
      <c r="D21887" t="s">
        <v>3164</v>
      </c>
      <c r="E21887" t="s">
        <v>4287</v>
      </c>
      <c r="F21887" t="s">
        <v>4297</v>
      </c>
      <c r="G21887" t="s">
        <v>4353</v>
      </c>
      <c r="H21887">
        <v>15.2</v>
      </c>
      <c r="I21887">
        <v>70.656099999999995</v>
      </c>
      <c r="J21887" t="s">
        <v>10509</v>
      </c>
      <c r="L21887">
        <v>0</v>
      </c>
      <c r="M21887" t="s">
        <v>10509</v>
      </c>
      <c r="N21887" t="s">
        <v>12969</v>
      </c>
    </row>
    <row r="21888" spans="1:14" x14ac:dyDescent="0.35">
      <c r="A21888" t="s">
        <v>38</v>
      </c>
      <c r="B21888" t="s">
        <v>150</v>
      </c>
      <c r="C21888" t="s">
        <v>277</v>
      </c>
      <c r="D21888" t="s">
        <v>3164</v>
      </c>
      <c r="E21888" t="s">
        <v>4289</v>
      </c>
      <c r="F21888" t="s">
        <v>150</v>
      </c>
      <c r="G21888" t="s">
        <v>277</v>
      </c>
      <c r="H21888">
        <v>1923.93</v>
      </c>
      <c r="I21888">
        <v>1</v>
      </c>
      <c r="J21888" t="s">
        <v>10505</v>
      </c>
      <c r="L21888">
        <v>0</v>
      </c>
      <c r="M21888" t="s">
        <v>10505</v>
      </c>
      <c r="N21888" t="s">
        <v>12969</v>
      </c>
    </row>
    <row r="21889" spans="1:14" x14ac:dyDescent="0.35">
      <c r="A21889" t="s">
        <v>38</v>
      </c>
      <c r="B21889" t="s">
        <v>150</v>
      </c>
      <c r="C21889" t="s">
        <v>277</v>
      </c>
      <c r="D21889" t="s">
        <v>3164</v>
      </c>
      <c r="E21889" t="s">
        <v>4288</v>
      </c>
      <c r="F21889" t="s">
        <v>4293</v>
      </c>
      <c r="G21889" t="s">
        <v>4346</v>
      </c>
      <c r="H21889">
        <v>2684.93</v>
      </c>
      <c r="I21889">
        <v>11</v>
      </c>
      <c r="L21889">
        <v>0</v>
      </c>
      <c r="M21889">
        <v>295.34230000000002</v>
      </c>
      <c r="N21889" t="s">
        <v>12969</v>
      </c>
    </row>
    <row r="21890" spans="1:14" x14ac:dyDescent="0.35">
      <c r="A21890" t="s">
        <v>38</v>
      </c>
      <c r="B21890" t="s">
        <v>150</v>
      </c>
      <c r="C21890" t="s">
        <v>277</v>
      </c>
      <c r="D21890" t="s">
        <v>3164</v>
      </c>
      <c r="E21890" t="s">
        <v>4290</v>
      </c>
      <c r="F21890" t="s">
        <v>4294</v>
      </c>
      <c r="G21890" t="s">
        <v>4348</v>
      </c>
      <c r="H21890">
        <v>2684.93</v>
      </c>
      <c r="I21890">
        <v>28.34</v>
      </c>
      <c r="L21890">
        <v>0</v>
      </c>
      <c r="M21890">
        <v>760.90916199999992</v>
      </c>
      <c r="N21890" t="s">
        <v>12969</v>
      </c>
    </row>
    <row r="21891" spans="1:14" x14ac:dyDescent="0.35">
      <c r="A21891" t="s">
        <v>39</v>
      </c>
      <c r="C21891" t="str">
        <f>C21890</f>
        <v>DERRICK NOWAK</v>
      </c>
      <c r="D21891" t="s">
        <v>3164</v>
      </c>
      <c r="H21891">
        <v>0</v>
      </c>
      <c r="I21891">
        <v>0</v>
      </c>
      <c r="L21891">
        <v>0</v>
      </c>
    </row>
    <row r="21892" spans="1:14" x14ac:dyDescent="0.35">
      <c r="A21892" t="s">
        <v>39</v>
      </c>
      <c r="B21892" t="s">
        <v>150</v>
      </c>
      <c r="C21892" t="s">
        <v>277</v>
      </c>
      <c r="D21892" t="s">
        <v>3165</v>
      </c>
      <c r="E21892" t="s">
        <v>4287</v>
      </c>
      <c r="F21892" t="s">
        <v>4291</v>
      </c>
      <c r="G21892" t="s">
        <v>4344</v>
      </c>
      <c r="H21892">
        <v>38</v>
      </c>
      <c r="I21892">
        <v>70.656099999999995</v>
      </c>
      <c r="J21892" t="s">
        <v>10391</v>
      </c>
      <c r="L21892">
        <v>0</v>
      </c>
      <c r="M21892" t="s">
        <v>10391</v>
      </c>
      <c r="N21892" t="s">
        <v>12969</v>
      </c>
    </row>
    <row r="21893" spans="1:14" x14ac:dyDescent="0.35">
      <c r="A21893" t="s">
        <v>39</v>
      </c>
      <c r="B21893" t="s">
        <v>150</v>
      </c>
      <c r="C21893" t="s">
        <v>277</v>
      </c>
      <c r="D21893" t="s">
        <v>3165</v>
      </c>
      <c r="E21893" t="s">
        <v>4289</v>
      </c>
      <c r="F21893" t="s">
        <v>150</v>
      </c>
      <c r="G21893" t="s">
        <v>277</v>
      </c>
      <c r="H21893">
        <v>1923.93</v>
      </c>
      <c r="I21893">
        <v>1</v>
      </c>
      <c r="J21893" t="s">
        <v>10505</v>
      </c>
      <c r="L21893">
        <v>0</v>
      </c>
      <c r="M21893" t="s">
        <v>10505</v>
      </c>
      <c r="N21893" t="s">
        <v>12969</v>
      </c>
    </row>
    <row r="21894" spans="1:14" x14ac:dyDescent="0.35">
      <c r="A21894" t="s">
        <v>39</v>
      </c>
      <c r="B21894" t="s">
        <v>150</v>
      </c>
      <c r="C21894" t="s">
        <v>277</v>
      </c>
      <c r="D21894" t="s">
        <v>3165</v>
      </c>
      <c r="E21894" t="s">
        <v>4288</v>
      </c>
      <c r="F21894" t="s">
        <v>4293</v>
      </c>
      <c r="G21894" t="s">
        <v>4346</v>
      </c>
      <c r="H21894">
        <v>2684.93</v>
      </c>
      <c r="I21894">
        <v>11</v>
      </c>
      <c r="L21894">
        <v>0</v>
      </c>
      <c r="M21894">
        <v>295.34230000000002</v>
      </c>
      <c r="N21894" t="s">
        <v>12969</v>
      </c>
    </row>
    <row r="21895" spans="1:14" x14ac:dyDescent="0.35">
      <c r="A21895" t="s">
        <v>39</v>
      </c>
      <c r="B21895" t="s">
        <v>150</v>
      </c>
      <c r="C21895" t="s">
        <v>277</v>
      </c>
      <c r="D21895" t="s">
        <v>3165</v>
      </c>
      <c r="E21895" t="s">
        <v>4290</v>
      </c>
      <c r="F21895" t="s">
        <v>4294</v>
      </c>
      <c r="G21895" t="s">
        <v>4348</v>
      </c>
      <c r="H21895">
        <v>2684.93</v>
      </c>
      <c r="I21895">
        <v>28.34</v>
      </c>
      <c r="L21895">
        <v>0</v>
      </c>
      <c r="M21895">
        <v>760.90916199999992</v>
      </c>
      <c r="N21895" t="s">
        <v>12969</v>
      </c>
    </row>
    <row r="21896" spans="1:14" x14ac:dyDescent="0.35">
      <c r="A21896" t="s">
        <v>40</v>
      </c>
      <c r="C21896" t="str">
        <f>C21895</f>
        <v>DERRICK NOWAK</v>
      </c>
      <c r="D21896" t="s">
        <v>3165</v>
      </c>
      <c r="H21896">
        <v>0</v>
      </c>
      <c r="I21896">
        <v>0</v>
      </c>
      <c r="L21896">
        <v>0</v>
      </c>
    </row>
    <row r="21897" spans="1:14" x14ac:dyDescent="0.35">
      <c r="A21897" t="s">
        <v>40</v>
      </c>
      <c r="B21897" t="s">
        <v>150</v>
      </c>
      <c r="C21897" t="s">
        <v>277</v>
      </c>
      <c r="D21897" t="s">
        <v>3166</v>
      </c>
      <c r="E21897" t="s">
        <v>4287</v>
      </c>
      <c r="F21897" t="s">
        <v>4291</v>
      </c>
      <c r="G21897" t="s">
        <v>4344</v>
      </c>
      <c r="H21897">
        <v>38</v>
      </c>
      <c r="I21897">
        <v>70.656099999999995</v>
      </c>
      <c r="J21897" t="s">
        <v>10391</v>
      </c>
      <c r="L21897">
        <v>0</v>
      </c>
      <c r="M21897" t="s">
        <v>10391</v>
      </c>
      <c r="N21897" t="s">
        <v>12969</v>
      </c>
    </row>
    <row r="21898" spans="1:14" x14ac:dyDescent="0.35">
      <c r="A21898" t="s">
        <v>40</v>
      </c>
      <c r="B21898" t="s">
        <v>150</v>
      </c>
      <c r="C21898" t="s">
        <v>277</v>
      </c>
      <c r="D21898" t="s">
        <v>3166</v>
      </c>
      <c r="E21898" t="s">
        <v>4287</v>
      </c>
      <c r="F21898" t="s">
        <v>4296</v>
      </c>
      <c r="G21898" t="s">
        <v>4352</v>
      </c>
      <c r="H21898">
        <v>15.2</v>
      </c>
      <c r="I21898">
        <v>70.656099999999995</v>
      </c>
      <c r="J21898" t="s">
        <v>10509</v>
      </c>
      <c r="L21898">
        <v>0</v>
      </c>
      <c r="M21898" t="s">
        <v>10509</v>
      </c>
      <c r="N21898" t="s">
        <v>12969</v>
      </c>
    </row>
    <row r="21899" spans="1:14" x14ac:dyDescent="0.35">
      <c r="A21899" t="s">
        <v>40</v>
      </c>
      <c r="B21899" t="s">
        <v>150</v>
      </c>
      <c r="C21899" t="s">
        <v>277</v>
      </c>
      <c r="D21899" t="s">
        <v>3166</v>
      </c>
      <c r="E21899" t="s">
        <v>4287</v>
      </c>
      <c r="F21899" t="s">
        <v>4297</v>
      </c>
      <c r="G21899" t="s">
        <v>4353</v>
      </c>
      <c r="H21899">
        <v>22.8</v>
      </c>
      <c r="I21899">
        <v>70.656099999999995</v>
      </c>
      <c r="J21899" t="s">
        <v>5000</v>
      </c>
      <c r="L21899">
        <v>0</v>
      </c>
      <c r="M21899" t="s">
        <v>5000</v>
      </c>
      <c r="N21899" t="s">
        <v>12969</v>
      </c>
    </row>
    <row r="21900" spans="1:14" x14ac:dyDescent="0.35">
      <c r="A21900" t="s">
        <v>40</v>
      </c>
      <c r="B21900" t="s">
        <v>150</v>
      </c>
      <c r="C21900" t="s">
        <v>277</v>
      </c>
      <c r="D21900" t="s">
        <v>3166</v>
      </c>
      <c r="E21900" t="s">
        <v>4289</v>
      </c>
      <c r="F21900" t="s">
        <v>150</v>
      </c>
      <c r="G21900" t="s">
        <v>277</v>
      </c>
      <c r="H21900">
        <v>3558.78</v>
      </c>
      <c r="I21900">
        <v>1</v>
      </c>
      <c r="J21900" t="s">
        <v>10510</v>
      </c>
      <c r="L21900">
        <v>0</v>
      </c>
      <c r="M21900" t="s">
        <v>10510</v>
      </c>
      <c r="N21900" t="s">
        <v>12969</v>
      </c>
    </row>
    <row r="21901" spans="1:14" x14ac:dyDescent="0.35">
      <c r="A21901" t="s">
        <v>40</v>
      </c>
      <c r="B21901" t="s">
        <v>150</v>
      </c>
      <c r="C21901" t="s">
        <v>277</v>
      </c>
      <c r="D21901" t="s">
        <v>3166</v>
      </c>
      <c r="E21901" t="s">
        <v>4288</v>
      </c>
      <c r="F21901" t="s">
        <v>4293</v>
      </c>
      <c r="G21901" t="s">
        <v>4346</v>
      </c>
      <c r="H21901">
        <v>5369.86</v>
      </c>
      <c r="I21901">
        <v>11</v>
      </c>
      <c r="L21901">
        <v>0</v>
      </c>
      <c r="M21901">
        <v>590.68459999999993</v>
      </c>
      <c r="N21901" t="s">
        <v>12969</v>
      </c>
    </row>
    <row r="21902" spans="1:14" x14ac:dyDescent="0.35">
      <c r="A21902" t="s">
        <v>40</v>
      </c>
      <c r="B21902" t="s">
        <v>150</v>
      </c>
      <c r="C21902" t="s">
        <v>277</v>
      </c>
      <c r="D21902" t="s">
        <v>3166</v>
      </c>
      <c r="E21902" t="s">
        <v>4290</v>
      </c>
      <c r="F21902" t="s">
        <v>4294</v>
      </c>
      <c r="G21902" t="s">
        <v>4348</v>
      </c>
      <c r="H21902">
        <v>5651.78</v>
      </c>
      <c r="I21902">
        <v>37.03</v>
      </c>
      <c r="L21902">
        <v>0</v>
      </c>
      <c r="M21902">
        <v>2092.8541340000002</v>
      </c>
      <c r="N21902" t="s">
        <v>12969</v>
      </c>
    </row>
    <row r="21903" spans="1:14" x14ac:dyDescent="0.35">
      <c r="A21903" t="s">
        <v>41</v>
      </c>
      <c r="C21903" t="str">
        <f>C21902</f>
        <v>DERRICK NOWAK</v>
      </c>
      <c r="D21903" t="s">
        <v>3166</v>
      </c>
      <c r="H21903">
        <v>0</v>
      </c>
      <c r="I21903">
        <v>0</v>
      </c>
      <c r="L21903">
        <v>0</v>
      </c>
    </row>
    <row r="21904" spans="1:14" x14ac:dyDescent="0.35">
      <c r="A21904" t="s">
        <v>41</v>
      </c>
      <c r="B21904" t="s">
        <v>150</v>
      </c>
      <c r="C21904" t="s">
        <v>277</v>
      </c>
      <c r="D21904" t="s">
        <v>3167</v>
      </c>
      <c r="E21904" t="s">
        <v>4287</v>
      </c>
      <c r="F21904" t="s">
        <v>4296</v>
      </c>
      <c r="G21904" t="s">
        <v>4354</v>
      </c>
      <c r="H21904">
        <v>0</v>
      </c>
      <c r="I21904">
        <v>0</v>
      </c>
      <c r="L21904">
        <v>0</v>
      </c>
      <c r="N21904" t="s">
        <v>12969</v>
      </c>
    </row>
    <row r="21905" spans="1:14" x14ac:dyDescent="0.35">
      <c r="A21905" t="s">
        <v>41</v>
      </c>
      <c r="B21905" t="s">
        <v>150</v>
      </c>
      <c r="C21905" t="s">
        <v>277</v>
      </c>
      <c r="D21905" t="s">
        <v>3167</v>
      </c>
      <c r="E21905" t="s">
        <v>4287</v>
      </c>
      <c r="F21905" t="s">
        <v>4297</v>
      </c>
      <c r="G21905" t="s">
        <v>4353</v>
      </c>
      <c r="H21905">
        <v>30.4</v>
      </c>
      <c r="I21905">
        <v>70.656099999999995</v>
      </c>
      <c r="J21905" t="s">
        <v>10394</v>
      </c>
      <c r="L21905">
        <v>0</v>
      </c>
      <c r="M21905" t="s">
        <v>10394</v>
      </c>
      <c r="N21905" t="s">
        <v>12969</v>
      </c>
    </row>
    <row r="21906" spans="1:14" x14ac:dyDescent="0.35">
      <c r="A21906" t="s">
        <v>41</v>
      </c>
      <c r="B21906" t="s">
        <v>150</v>
      </c>
      <c r="C21906" t="s">
        <v>277</v>
      </c>
      <c r="D21906" t="s">
        <v>3167</v>
      </c>
      <c r="E21906" t="s">
        <v>4289</v>
      </c>
      <c r="F21906" t="s">
        <v>150</v>
      </c>
      <c r="G21906" t="s">
        <v>277</v>
      </c>
      <c r="H21906">
        <v>2153.83</v>
      </c>
      <c r="I21906">
        <v>1</v>
      </c>
      <c r="J21906" t="s">
        <v>10511</v>
      </c>
      <c r="L21906">
        <v>0</v>
      </c>
      <c r="M21906" t="s">
        <v>10511</v>
      </c>
      <c r="N21906" t="s">
        <v>12969</v>
      </c>
    </row>
    <row r="21907" spans="1:14" x14ac:dyDescent="0.35">
      <c r="A21907" t="s">
        <v>41</v>
      </c>
      <c r="B21907" t="s">
        <v>150</v>
      </c>
      <c r="C21907" t="s">
        <v>277</v>
      </c>
      <c r="D21907" t="s">
        <v>3167</v>
      </c>
      <c r="E21907" t="s">
        <v>4288</v>
      </c>
      <c r="F21907" t="s">
        <v>4293</v>
      </c>
      <c r="G21907" t="s">
        <v>4346</v>
      </c>
      <c r="H21907">
        <v>2684.94</v>
      </c>
      <c r="I21907">
        <v>11</v>
      </c>
      <c r="L21907">
        <v>0</v>
      </c>
      <c r="M21907">
        <v>295.34339999999997</v>
      </c>
      <c r="N21907" t="s">
        <v>12969</v>
      </c>
    </row>
    <row r="21908" spans="1:14" x14ac:dyDescent="0.35">
      <c r="A21908" t="s">
        <v>41</v>
      </c>
      <c r="B21908" t="s">
        <v>150</v>
      </c>
      <c r="C21908" t="s">
        <v>277</v>
      </c>
      <c r="D21908" t="s">
        <v>3167</v>
      </c>
      <c r="E21908" t="s">
        <v>4290</v>
      </c>
      <c r="F21908" t="s">
        <v>4294</v>
      </c>
      <c r="G21908" t="s">
        <v>4348</v>
      </c>
      <c r="H21908">
        <v>3060.83</v>
      </c>
      <c r="I21908">
        <v>29.63</v>
      </c>
      <c r="L21908">
        <v>0</v>
      </c>
      <c r="M21908">
        <v>906.92392900000004</v>
      </c>
      <c r="N21908" t="s">
        <v>12969</v>
      </c>
    </row>
    <row r="21909" spans="1:14" x14ac:dyDescent="0.35">
      <c r="A21909" t="s">
        <v>42</v>
      </c>
      <c r="C21909" t="str">
        <f>C21908</f>
        <v>DERRICK NOWAK</v>
      </c>
      <c r="D21909" t="s">
        <v>3167</v>
      </c>
      <c r="H21909">
        <v>0</v>
      </c>
      <c r="I21909">
        <v>0</v>
      </c>
      <c r="L21909">
        <v>0</v>
      </c>
    </row>
    <row r="21910" spans="1:14" x14ac:dyDescent="0.35">
      <c r="A21910" t="s">
        <v>42</v>
      </c>
      <c r="B21910" t="s">
        <v>150</v>
      </c>
      <c r="C21910" t="s">
        <v>277</v>
      </c>
      <c r="D21910" t="s">
        <v>3168</v>
      </c>
      <c r="E21910" t="s">
        <v>4287</v>
      </c>
      <c r="F21910" t="s">
        <v>4291</v>
      </c>
      <c r="G21910" t="s">
        <v>4344</v>
      </c>
      <c r="H21910">
        <v>38</v>
      </c>
      <c r="I21910">
        <v>70.656099999999995</v>
      </c>
      <c r="J21910" t="s">
        <v>10391</v>
      </c>
      <c r="L21910">
        <v>0</v>
      </c>
      <c r="M21910" t="s">
        <v>10391</v>
      </c>
      <c r="N21910" t="s">
        <v>12969</v>
      </c>
    </row>
    <row r="21911" spans="1:14" x14ac:dyDescent="0.35">
      <c r="A21911" t="s">
        <v>42</v>
      </c>
      <c r="B21911" t="s">
        <v>150</v>
      </c>
      <c r="C21911" t="s">
        <v>277</v>
      </c>
      <c r="D21911" t="s">
        <v>3168</v>
      </c>
      <c r="E21911" t="s">
        <v>4289</v>
      </c>
      <c r="F21911" t="s">
        <v>150</v>
      </c>
      <c r="G21911" t="s">
        <v>277</v>
      </c>
      <c r="H21911">
        <v>1923.93</v>
      </c>
      <c r="I21911">
        <v>1</v>
      </c>
      <c r="J21911" t="s">
        <v>10505</v>
      </c>
      <c r="L21911">
        <v>0</v>
      </c>
      <c r="M21911" t="s">
        <v>10505</v>
      </c>
      <c r="N21911" t="s">
        <v>12969</v>
      </c>
    </row>
    <row r="21912" spans="1:14" x14ac:dyDescent="0.35">
      <c r="A21912" t="s">
        <v>42</v>
      </c>
      <c r="B21912" t="s">
        <v>150</v>
      </c>
      <c r="C21912" t="s">
        <v>277</v>
      </c>
      <c r="D21912" t="s">
        <v>3168</v>
      </c>
      <c r="E21912" t="s">
        <v>4288</v>
      </c>
      <c r="F21912" t="s">
        <v>4293</v>
      </c>
      <c r="G21912" t="s">
        <v>4346</v>
      </c>
      <c r="H21912">
        <v>2684.93</v>
      </c>
      <c r="I21912">
        <v>11</v>
      </c>
      <c r="L21912">
        <v>0</v>
      </c>
      <c r="M21912">
        <v>295.34230000000002</v>
      </c>
      <c r="N21912" t="s">
        <v>12969</v>
      </c>
    </row>
    <row r="21913" spans="1:14" x14ac:dyDescent="0.35">
      <c r="A21913" t="s">
        <v>42</v>
      </c>
      <c r="B21913" t="s">
        <v>150</v>
      </c>
      <c r="C21913" t="s">
        <v>277</v>
      </c>
      <c r="D21913" t="s">
        <v>3168</v>
      </c>
      <c r="E21913" t="s">
        <v>4290</v>
      </c>
      <c r="F21913" t="s">
        <v>4294</v>
      </c>
      <c r="G21913" t="s">
        <v>4348</v>
      </c>
      <c r="H21913">
        <v>2684.93</v>
      </c>
      <c r="I21913">
        <v>28.34</v>
      </c>
      <c r="L21913">
        <v>0</v>
      </c>
      <c r="M21913">
        <v>760.90916199999992</v>
      </c>
      <c r="N21913" t="s">
        <v>12969</v>
      </c>
    </row>
    <row r="21914" spans="1:14" x14ac:dyDescent="0.35">
      <c r="A21914" t="s">
        <v>43</v>
      </c>
      <c r="C21914" t="str">
        <f>C21913</f>
        <v>DERRICK NOWAK</v>
      </c>
      <c r="D21914" t="s">
        <v>3168</v>
      </c>
      <c r="H21914">
        <v>0</v>
      </c>
      <c r="I21914">
        <v>0</v>
      </c>
      <c r="L21914">
        <v>0</v>
      </c>
    </row>
    <row r="21915" spans="1:14" x14ac:dyDescent="0.35">
      <c r="A21915" t="s">
        <v>43</v>
      </c>
      <c r="B21915" t="s">
        <v>150</v>
      </c>
      <c r="C21915" t="s">
        <v>277</v>
      </c>
      <c r="D21915" t="s">
        <v>3169</v>
      </c>
      <c r="E21915" t="s">
        <v>4287</v>
      </c>
      <c r="F21915" t="s">
        <v>4291</v>
      </c>
      <c r="G21915" t="s">
        <v>4344</v>
      </c>
      <c r="H21915">
        <v>15.2</v>
      </c>
      <c r="I21915">
        <v>70.656099999999995</v>
      </c>
      <c r="J21915" t="s">
        <v>10509</v>
      </c>
      <c r="L21915">
        <v>0</v>
      </c>
      <c r="M21915" t="s">
        <v>10509</v>
      </c>
      <c r="N21915" t="s">
        <v>12969</v>
      </c>
    </row>
    <row r="21916" spans="1:14" x14ac:dyDescent="0.35">
      <c r="A21916" t="s">
        <v>43</v>
      </c>
      <c r="B21916" t="s">
        <v>150</v>
      </c>
      <c r="C21916" t="s">
        <v>277</v>
      </c>
      <c r="D21916" t="s">
        <v>3169</v>
      </c>
      <c r="E21916" t="s">
        <v>4287</v>
      </c>
      <c r="F21916" t="s">
        <v>4295</v>
      </c>
      <c r="G21916" t="s">
        <v>4379</v>
      </c>
      <c r="H21916">
        <v>22.8</v>
      </c>
      <c r="I21916">
        <v>70.656099999999995</v>
      </c>
      <c r="J21916" t="s">
        <v>5000</v>
      </c>
      <c r="L21916">
        <v>0</v>
      </c>
      <c r="M21916" t="s">
        <v>5000</v>
      </c>
      <c r="N21916" t="s">
        <v>12969</v>
      </c>
    </row>
    <row r="21917" spans="1:14" x14ac:dyDescent="0.35">
      <c r="A21917" t="s">
        <v>43</v>
      </c>
      <c r="B21917" t="s">
        <v>150</v>
      </c>
      <c r="C21917" t="s">
        <v>277</v>
      </c>
      <c r="D21917" t="s">
        <v>3169</v>
      </c>
      <c r="E21917" t="s">
        <v>4289</v>
      </c>
      <c r="F21917" t="s">
        <v>150</v>
      </c>
      <c r="G21917" t="s">
        <v>277</v>
      </c>
      <c r="H21917">
        <v>1923.93</v>
      </c>
      <c r="I21917">
        <v>1</v>
      </c>
      <c r="J21917" t="s">
        <v>10505</v>
      </c>
      <c r="L21917">
        <v>0</v>
      </c>
      <c r="M21917" t="s">
        <v>10505</v>
      </c>
      <c r="N21917" t="s">
        <v>12969</v>
      </c>
    </row>
    <row r="21918" spans="1:14" x14ac:dyDescent="0.35">
      <c r="A21918" t="s">
        <v>43</v>
      </c>
      <c r="B21918" t="s">
        <v>150</v>
      </c>
      <c r="C21918" t="s">
        <v>277</v>
      </c>
      <c r="D21918" t="s">
        <v>3169</v>
      </c>
      <c r="E21918" t="s">
        <v>4288</v>
      </c>
      <c r="F21918" t="s">
        <v>4293</v>
      </c>
      <c r="G21918" t="s">
        <v>4346</v>
      </c>
      <c r="H21918">
        <v>2684.93</v>
      </c>
      <c r="I21918">
        <v>11</v>
      </c>
      <c r="L21918">
        <v>0</v>
      </c>
      <c r="M21918">
        <v>295.34230000000002</v>
      </c>
      <c r="N21918" t="s">
        <v>12969</v>
      </c>
    </row>
    <row r="21919" spans="1:14" x14ac:dyDescent="0.35">
      <c r="A21919" t="s">
        <v>43</v>
      </c>
      <c r="B21919" t="s">
        <v>150</v>
      </c>
      <c r="C21919" t="s">
        <v>277</v>
      </c>
      <c r="D21919" t="s">
        <v>3169</v>
      </c>
      <c r="E21919" t="s">
        <v>4290</v>
      </c>
      <c r="F21919" t="s">
        <v>4294</v>
      </c>
      <c r="G21919" t="s">
        <v>4348</v>
      </c>
      <c r="H21919">
        <v>2684.93</v>
      </c>
      <c r="I21919">
        <v>28.34</v>
      </c>
      <c r="L21919">
        <v>0</v>
      </c>
      <c r="M21919">
        <v>760.90916199999992</v>
      </c>
      <c r="N21919" t="s">
        <v>12969</v>
      </c>
    </row>
    <row r="21920" spans="1:14" x14ac:dyDescent="0.35">
      <c r="A21920" t="s">
        <v>44</v>
      </c>
      <c r="C21920" t="str">
        <f>C21919</f>
        <v>DERRICK NOWAK</v>
      </c>
      <c r="D21920" t="s">
        <v>3169</v>
      </c>
      <c r="H21920">
        <v>0</v>
      </c>
      <c r="I21920">
        <v>0</v>
      </c>
      <c r="L21920">
        <v>0</v>
      </c>
    </row>
    <row r="21921" spans="1:14" x14ac:dyDescent="0.35">
      <c r="A21921" t="s">
        <v>44</v>
      </c>
      <c r="B21921" t="s">
        <v>150</v>
      </c>
      <c r="C21921" t="s">
        <v>277</v>
      </c>
      <c r="D21921" t="s">
        <v>3170</v>
      </c>
      <c r="E21921" t="s">
        <v>4287</v>
      </c>
      <c r="F21921" t="s">
        <v>4291</v>
      </c>
      <c r="G21921" t="s">
        <v>4344</v>
      </c>
      <c r="H21921">
        <v>22.8</v>
      </c>
      <c r="I21921">
        <v>70.656099999999995</v>
      </c>
      <c r="J21921" t="s">
        <v>5000</v>
      </c>
      <c r="L21921">
        <v>0</v>
      </c>
      <c r="M21921" t="s">
        <v>5000</v>
      </c>
      <c r="N21921" t="s">
        <v>12969</v>
      </c>
    </row>
    <row r="21922" spans="1:14" x14ac:dyDescent="0.35">
      <c r="A21922" t="s">
        <v>44</v>
      </c>
      <c r="B21922" t="s">
        <v>150</v>
      </c>
      <c r="C21922" t="s">
        <v>277</v>
      </c>
      <c r="D21922" t="s">
        <v>3170</v>
      </c>
      <c r="E21922" t="s">
        <v>4287</v>
      </c>
      <c r="F21922" t="s">
        <v>4295</v>
      </c>
      <c r="G21922" t="s">
        <v>4461</v>
      </c>
      <c r="H21922">
        <v>0</v>
      </c>
      <c r="I21922">
        <v>0</v>
      </c>
      <c r="L21922">
        <v>0</v>
      </c>
      <c r="N21922" t="s">
        <v>12969</v>
      </c>
    </row>
    <row r="21923" spans="1:14" x14ac:dyDescent="0.35">
      <c r="A21923" t="s">
        <v>44</v>
      </c>
      <c r="B21923" t="s">
        <v>150</v>
      </c>
      <c r="C21923" t="s">
        <v>277</v>
      </c>
      <c r="D21923" t="s">
        <v>3170</v>
      </c>
      <c r="E21923" t="s">
        <v>4287</v>
      </c>
      <c r="F21923" t="s">
        <v>4296</v>
      </c>
      <c r="G21923" t="s">
        <v>4355</v>
      </c>
      <c r="H21923">
        <v>0</v>
      </c>
      <c r="I21923">
        <v>0</v>
      </c>
      <c r="L21923">
        <v>0</v>
      </c>
      <c r="N21923" t="s">
        <v>12969</v>
      </c>
    </row>
    <row r="21924" spans="1:14" x14ac:dyDescent="0.35">
      <c r="A21924" t="s">
        <v>44</v>
      </c>
      <c r="B21924" t="s">
        <v>150</v>
      </c>
      <c r="C21924" t="s">
        <v>277</v>
      </c>
      <c r="D21924" t="s">
        <v>3170</v>
      </c>
      <c r="E21924" t="s">
        <v>4288</v>
      </c>
      <c r="F21924" t="s">
        <v>4293</v>
      </c>
      <c r="G21924" t="s">
        <v>4346</v>
      </c>
      <c r="H21924">
        <v>2684.94</v>
      </c>
      <c r="I21924">
        <v>11</v>
      </c>
      <c r="L21924">
        <v>0</v>
      </c>
      <c r="M21924">
        <v>295.34339999999997</v>
      </c>
      <c r="N21924" t="s">
        <v>12969</v>
      </c>
    </row>
    <row r="21925" spans="1:14" x14ac:dyDescent="0.35">
      <c r="A21925" t="s">
        <v>44</v>
      </c>
      <c r="B21925" t="s">
        <v>150</v>
      </c>
      <c r="C21925" t="s">
        <v>277</v>
      </c>
      <c r="D21925" t="s">
        <v>3170</v>
      </c>
      <c r="E21925" t="s">
        <v>4289</v>
      </c>
      <c r="F21925" t="s">
        <v>150</v>
      </c>
      <c r="G21925" t="s">
        <v>277</v>
      </c>
      <c r="H21925">
        <v>1923.94</v>
      </c>
      <c r="I21925">
        <v>1</v>
      </c>
      <c r="J21925" t="s">
        <v>10507</v>
      </c>
      <c r="L21925">
        <v>0</v>
      </c>
      <c r="M21925" t="s">
        <v>10507</v>
      </c>
      <c r="N21925" t="s">
        <v>12969</v>
      </c>
    </row>
    <row r="21926" spans="1:14" x14ac:dyDescent="0.35">
      <c r="A21926" t="s">
        <v>44</v>
      </c>
      <c r="B21926" t="s">
        <v>150</v>
      </c>
      <c r="C21926" t="s">
        <v>277</v>
      </c>
      <c r="D21926" t="s">
        <v>3170</v>
      </c>
      <c r="E21926" t="s">
        <v>4290</v>
      </c>
      <c r="F21926" t="s">
        <v>4294</v>
      </c>
      <c r="G21926" t="s">
        <v>4348</v>
      </c>
      <c r="H21926">
        <v>2684.94</v>
      </c>
      <c r="I21926">
        <v>28.34</v>
      </c>
      <c r="L21926">
        <v>0</v>
      </c>
      <c r="M21926">
        <v>760.91199599999993</v>
      </c>
      <c r="N21926" t="s">
        <v>12969</v>
      </c>
    </row>
    <row r="21927" spans="1:14" x14ac:dyDescent="0.35">
      <c r="A21927" t="s">
        <v>45</v>
      </c>
      <c r="C21927" t="str">
        <f>C21926</f>
        <v>DERRICK NOWAK</v>
      </c>
      <c r="D21927" t="s">
        <v>3170</v>
      </c>
      <c r="H21927">
        <v>0</v>
      </c>
      <c r="I21927">
        <v>0</v>
      </c>
      <c r="L21927">
        <v>0</v>
      </c>
    </row>
    <row r="21928" spans="1:14" x14ac:dyDescent="0.35">
      <c r="A21928" t="s">
        <v>45</v>
      </c>
      <c r="B21928" t="s">
        <v>150</v>
      </c>
      <c r="C21928" t="s">
        <v>277</v>
      </c>
      <c r="D21928" t="s">
        <v>3171</v>
      </c>
      <c r="E21928" t="s">
        <v>4287</v>
      </c>
      <c r="F21928" t="s">
        <v>4291</v>
      </c>
      <c r="G21928" t="s">
        <v>4344</v>
      </c>
      <c r="H21928">
        <v>38</v>
      </c>
      <c r="I21928">
        <v>70.656099999999995</v>
      </c>
      <c r="J21928" t="s">
        <v>10391</v>
      </c>
      <c r="L21928">
        <v>0</v>
      </c>
      <c r="M21928" t="s">
        <v>10391</v>
      </c>
      <c r="N21928" t="s">
        <v>12969</v>
      </c>
    </row>
    <row r="21929" spans="1:14" x14ac:dyDescent="0.35">
      <c r="A21929" t="s">
        <v>45</v>
      </c>
      <c r="B21929" t="s">
        <v>150</v>
      </c>
      <c r="C21929" t="s">
        <v>277</v>
      </c>
      <c r="D21929" t="s">
        <v>3171</v>
      </c>
      <c r="E21929" t="s">
        <v>4289</v>
      </c>
      <c r="F21929" t="s">
        <v>150</v>
      </c>
      <c r="G21929" t="s">
        <v>277</v>
      </c>
      <c r="H21929">
        <v>1923.93</v>
      </c>
      <c r="I21929">
        <v>1</v>
      </c>
      <c r="J21929" t="s">
        <v>10505</v>
      </c>
      <c r="L21929">
        <v>0</v>
      </c>
      <c r="M21929" t="s">
        <v>10505</v>
      </c>
      <c r="N21929" t="s">
        <v>12969</v>
      </c>
    </row>
    <row r="21930" spans="1:14" x14ac:dyDescent="0.35">
      <c r="A21930" t="s">
        <v>45</v>
      </c>
      <c r="B21930" t="s">
        <v>150</v>
      </c>
      <c r="C21930" t="s">
        <v>277</v>
      </c>
      <c r="D21930" t="s">
        <v>3171</v>
      </c>
      <c r="E21930" t="s">
        <v>4288</v>
      </c>
      <c r="F21930" t="s">
        <v>4293</v>
      </c>
      <c r="G21930" t="s">
        <v>4346</v>
      </c>
      <c r="H21930">
        <v>2684.93</v>
      </c>
      <c r="I21930">
        <v>11</v>
      </c>
      <c r="L21930">
        <v>0</v>
      </c>
      <c r="M21930">
        <v>295.34230000000002</v>
      </c>
      <c r="N21930" t="s">
        <v>12969</v>
      </c>
    </row>
    <row r="21931" spans="1:14" x14ac:dyDescent="0.35">
      <c r="A21931" t="s">
        <v>45</v>
      </c>
      <c r="B21931" t="s">
        <v>150</v>
      </c>
      <c r="C21931" t="s">
        <v>277</v>
      </c>
      <c r="D21931" t="s">
        <v>3171</v>
      </c>
      <c r="E21931" t="s">
        <v>4290</v>
      </c>
      <c r="F21931" t="s">
        <v>4294</v>
      </c>
      <c r="G21931" t="s">
        <v>4348</v>
      </c>
      <c r="H21931">
        <v>2684.93</v>
      </c>
      <c r="I21931">
        <v>28.34</v>
      </c>
      <c r="L21931">
        <v>0</v>
      </c>
      <c r="M21931">
        <v>760.90916199999992</v>
      </c>
      <c r="N21931" t="s">
        <v>12969</v>
      </c>
    </row>
    <row r="21932" spans="1:14" x14ac:dyDescent="0.35">
      <c r="A21932" t="s">
        <v>46</v>
      </c>
      <c r="C21932" t="str">
        <f>C21931</f>
        <v>DERRICK NOWAK</v>
      </c>
      <c r="D21932" t="s">
        <v>3171</v>
      </c>
      <c r="H21932">
        <v>0</v>
      </c>
      <c r="I21932">
        <v>0</v>
      </c>
      <c r="L21932">
        <v>0</v>
      </c>
    </row>
    <row r="21933" spans="1:14" x14ac:dyDescent="0.35">
      <c r="A21933" t="s">
        <v>46</v>
      </c>
      <c r="B21933" t="s">
        <v>150</v>
      </c>
      <c r="C21933" t="s">
        <v>277</v>
      </c>
      <c r="D21933" t="s">
        <v>3172</v>
      </c>
      <c r="E21933" t="s">
        <v>4287</v>
      </c>
      <c r="F21933" t="s">
        <v>4291</v>
      </c>
      <c r="G21933" t="s">
        <v>4344</v>
      </c>
      <c r="H21933">
        <v>38</v>
      </c>
      <c r="I21933">
        <v>70.656099999999995</v>
      </c>
      <c r="J21933" t="s">
        <v>10391</v>
      </c>
      <c r="L21933">
        <v>0</v>
      </c>
      <c r="M21933" t="s">
        <v>10391</v>
      </c>
      <c r="N21933" t="s">
        <v>12969</v>
      </c>
    </row>
    <row r="21934" spans="1:14" x14ac:dyDescent="0.35">
      <c r="A21934" t="s">
        <v>46</v>
      </c>
      <c r="B21934" t="s">
        <v>150</v>
      </c>
      <c r="C21934" t="s">
        <v>277</v>
      </c>
      <c r="D21934" t="s">
        <v>3172</v>
      </c>
      <c r="E21934" t="s">
        <v>4289</v>
      </c>
      <c r="F21934" t="s">
        <v>150</v>
      </c>
      <c r="G21934" t="s">
        <v>277</v>
      </c>
      <c r="H21934">
        <v>1923.93</v>
      </c>
      <c r="I21934">
        <v>1</v>
      </c>
      <c r="J21934" t="s">
        <v>10505</v>
      </c>
      <c r="L21934">
        <v>0</v>
      </c>
      <c r="M21934" t="s">
        <v>10505</v>
      </c>
      <c r="N21934" t="s">
        <v>12969</v>
      </c>
    </row>
    <row r="21935" spans="1:14" x14ac:dyDescent="0.35">
      <c r="A21935" t="s">
        <v>46</v>
      </c>
      <c r="B21935" t="s">
        <v>150</v>
      </c>
      <c r="C21935" t="s">
        <v>277</v>
      </c>
      <c r="D21935" t="s">
        <v>3172</v>
      </c>
      <c r="E21935" t="s">
        <v>4288</v>
      </c>
      <c r="F21935" t="s">
        <v>4293</v>
      </c>
      <c r="G21935" t="s">
        <v>4346</v>
      </c>
      <c r="H21935">
        <v>2684.93</v>
      </c>
      <c r="I21935">
        <v>11</v>
      </c>
      <c r="L21935">
        <v>0</v>
      </c>
      <c r="M21935">
        <v>295.34230000000002</v>
      </c>
      <c r="N21935" t="s">
        <v>12969</v>
      </c>
    </row>
    <row r="21936" spans="1:14" x14ac:dyDescent="0.35">
      <c r="A21936" t="s">
        <v>46</v>
      </c>
      <c r="B21936" t="s">
        <v>150</v>
      </c>
      <c r="C21936" t="s">
        <v>277</v>
      </c>
      <c r="D21936" t="s">
        <v>3172</v>
      </c>
      <c r="E21936" t="s">
        <v>4290</v>
      </c>
      <c r="F21936" t="s">
        <v>4294</v>
      </c>
      <c r="G21936" t="s">
        <v>4348</v>
      </c>
      <c r="H21936">
        <v>2684.93</v>
      </c>
      <c r="I21936">
        <v>28.34</v>
      </c>
      <c r="L21936">
        <v>0</v>
      </c>
      <c r="M21936">
        <v>760.90916199999992</v>
      </c>
      <c r="N21936" t="s">
        <v>12969</v>
      </c>
    </row>
    <row r="21937" spans="1:14" x14ac:dyDescent="0.35">
      <c r="A21937" t="s">
        <v>47</v>
      </c>
      <c r="C21937" t="str">
        <f>C21936</f>
        <v>DERRICK NOWAK</v>
      </c>
      <c r="D21937" t="s">
        <v>3172</v>
      </c>
      <c r="H21937">
        <v>0</v>
      </c>
      <c r="I21937">
        <v>0</v>
      </c>
      <c r="L21937">
        <v>0</v>
      </c>
    </row>
    <row r="21938" spans="1:14" x14ac:dyDescent="0.35">
      <c r="A21938" t="s">
        <v>47</v>
      </c>
      <c r="B21938" t="s">
        <v>150</v>
      </c>
      <c r="C21938" t="s">
        <v>277</v>
      </c>
      <c r="D21938" t="s">
        <v>3173</v>
      </c>
      <c r="E21938" t="s">
        <v>4287</v>
      </c>
      <c r="F21938" t="s">
        <v>4291</v>
      </c>
      <c r="G21938" t="s">
        <v>4344</v>
      </c>
      <c r="H21938">
        <v>38</v>
      </c>
      <c r="I21938">
        <v>70.656099999999995</v>
      </c>
      <c r="J21938" t="s">
        <v>10391</v>
      </c>
      <c r="L21938">
        <v>0</v>
      </c>
      <c r="M21938" t="s">
        <v>10391</v>
      </c>
      <c r="N21938" t="s">
        <v>12969</v>
      </c>
    </row>
    <row r="21939" spans="1:14" x14ac:dyDescent="0.35">
      <c r="A21939" t="s">
        <v>47</v>
      </c>
      <c r="B21939" t="s">
        <v>150</v>
      </c>
      <c r="C21939" t="s">
        <v>277</v>
      </c>
      <c r="D21939" t="s">
        <v>3173</v>
      </c>
      <c r="E21939" t="s">
        <v>4289</v>
      </c>
      <c r="F21939" t="s">
        <v>150</v>
      </c>
      <c r="G21939" t="s">
        <v>277</v>
      </c>
      <c r="H21939">
        <v>1923.93</v>
      </c>
      <c r="I21939">
        <v>1</v>
      </c>
      <c r="J21939" t="s">
        <v>10505</v>
      </c>
      <c r="L21939">
        <v>0</v>
      </c>
      <c r="M21939" t="s">
        <v>10505</v>
      </c>
      <c r="N21939" t="s">
        <v>12969</v>
      </c>
    </row>
    <row r="21940" spans="1:14" x14ac:dyDescent="0.35">
      <c r="A21940" t="s">
        <v>47</v>
      </c>
      <c r="B21940" t="s">
        <v>150</v>
      </c>
      <c r="C21940" t="s">
        <v>277</v>
      </c>
      <c r="D21940" t="s">
        <v>3173</v>
      </c>
      <c r="E21940" t="s">
        <v>4288</v>
      </c>
      <c r="F21940" t="s">
        <v>4293</v>
      </c>
      <c r="G21940" t="s">
        <v>4346</v>
      </c>
      <c r="H21940">
        <v>2684.93</v>
      </c>
      <c r="I21940">
        <v>11</v>
      </c>
      <c r="L21940">
        <v>0</v>
      </c>
      <c r="M21940">
        <v>295.34230000000002</v>
      </c>
      <c r="N21940" t="s">
        <v>12969</v>
      </c>
    </row>
    <row r="21941" spans="1:14" x14ac:dyDescent="0.35">
      <c r="A21941" t="s">
        <v>47</v>
      </c>
      <c r="B21941" t="s">
        <v>150</v>
      </c>
      <c r="C21941" t="s">
        <v>277</v>
      </c>
      <c r="D21941" t="s">
        <v>3173</v>
      </c>
      <c r="E21941" t="s">
        <v>4290</v>
      </c>
      <c r="F21941" t="s">
        <v>4294</v>
      </c>
      <c r="G21941" t="s">
        <v>4348</v>
      </c>
      <c r="H21941">
        <v>2684.93</v>
      </c>
      <c r="I21941">
        <v>28.34</v>
      </c>
      <c r="L21941">
        <v>0</v>
      </c>
      <c r="M21941">
        <v>760.90916199999992</v>
      </c>
      <c r="N21941" t="s">
        <v>12969</v>
      </c>
    </row>
    <row r="21942" spans="1:14" x14ac:dyDescent="0.35">
      <c r="A21942" t="s">
        <v>48</v>
      </c>
      <c r="C21942" t="str">
        <f>C21941</f>
        <v>DERRICK NOWAK</v>
      </c>
      <c r="D21942" t="s">
        <v>3173</v>
      </c>
      <c r="H21942">
        <v>0</v>
      </c>
      <c r="I21942">
        <v>0</v>
      </c>
      <c r="L21942">
        <v>0</v>
      </c>
    </row>
    <row r="21943" spans="1:14" x14ac:dyDescent="0.35">
      <c r="A21943" t="s">
        <v>48</v>
      </c>
      <c r="B21943" t="s">
        <v>150</v>
      </c>
      <c r="C21943" t="s">
        <v>277</v>
      </c>
      <c r="D21943" t="s">
        <v>3174</v>
      </c>
      <c r="E21943" t="s">
        <v>4287</v>
      </c>
      <c r="F21943" t="s">
        <v>4291</v>
      </c>
      <c r="G21943" t="s">
        <v>4344</v>
      </c>
      <c r="H21943">
        <v>38</v>
      </c>
      <c r="I21943">
        <v>70.656099999999995</v>
      </c>
      <c r="J21943" t="s">
        <v>10391</v>
      </c>
      <c r="L21943">
        <v>0</v>
      </c>
      <c r="M21943" t="s">
        <v>10391</v>
      </c>
      <c r="N21943" t="s">
        <v>12969</v>
      </c>
    </row>
    <row r="21944" spans="1:14" x14ac:dyDescent="0.35">
      <c r="A21944" t="s">
        <v>48</v>
      </c>
      <c r="B21944" t="s">
        <v>150</v>
      </c>
      <c r="C21944" t="s">
        <v>277</v>
      </c>
      <c r="D21944" t="s">
        <v>3174</v>
      </c>
      <c r="E21944" t="s">
        <v>4289</v>
      </c>
      <c r="F21944" t="s">
        <v>150</v>
      </c>
      <c r="G21944" t="s">
        <v>277</v>
      </c>
      <c r="H21944">
        <v>1923.93</v>
      </c>
      <c r="I21944">
        <v>1</v>
      </c>
      <c r="J21944" t="s">
        <v>10505</v>
      </c>
      <c r="L21944">
        <v>0</v>
      </c>
      <c r="M21944" t="s">
        <v>10505</v>
      </c>
      <c r="N21944" t="s">
        <v>12969</v>
      </c>
    </row>
    <row r="21945" spans="1:14" x14ac:dyDescent="0.35">
      <c r="A21945" t="s">
        <v>48</v>
      </c>
      <c r="B21945" t="s">
        <v>150</v>
      </c>
      <c r="C21945" t="s">
        <v>277</v>
      </c>
      <c r="D21945" t="s">
        <v>3174</v>
      </c>
      <c r="E21945" t="s">
        <v>4288</v>
      </c>
      <c r="F21945" t="s">
        <v>4293</v>
      </c>
      <c r="G21945" t="s">
        <v>4346</v>
      </c>
      <c r="H21945">
        <v>2684.93</v>
      </c>
      <c r="I21945">
        <v>11</v>
      </c>
      <c r="L21945">
        <v>0</v>
      </c>
      <c r="M21945">
        <v>295.34230000000002</v>
      </c>
      <c r="N21945" t="s">
        <v>12969</v>
      </c>
    </row>
    <row r="21946" spans="1:14" x14ac:dyDescent="0.35">
      <c r="A21946" t="s">
        <v>48</v>
      </c>
      <c r="B21946" t="s">
        <v>150</v>
      </c>
      <c r="C21946" t="s">
        <v>277</v>
      </c>
      <c r="D21946" t="s">
        <v>3174</v>
      </c>
      <c r="E21946" t="s">
        <v>4290</v>
      </c>
      <c r="F21946" t="s">
        <v>4294</v>
      </c>
      <c r="G21946" t="s">
        <v>4348</v>
      </c>
      <c r="H21946">
        <v>2684.93</v>
      </c>
      <c r="I21946">
        <v>28.34</v>
      </c>
      <c r="L21946">
        <v>0</v>
      </c>
      <c r="M21946">
        <v>760.90916199999992</v>
      </c>
      <c r="N21946" t="s">
        <v>12969</v>
      </c>
    </row>
    <row r="21947" spans="1:14" x14ac:dyDescent="0.35">
      <c r="A21947" t="s">
        <v>49</v>
      </c>
      <c r="C21947" t="str">
        <f>C21946</f>
        <v>DERRICK NOWAK</v>
      </c>
      <c r="D21947" t="s">
        <v>3174</v>
      </c>
      <c r="H21947">
        <v>0</v>
      </c>
      <c r="I21947">
        <v>0</v>
      </c>
      <c r="L21947">
        <v>0</v>
      </c>
    </row>
    <row r="21948" spans="1:14" x14ac:dyDescent="0.35">
      <c r="A21948" t="s">
        <v>49</v>
      </c>
      <c r="B21948" t="s">
        <v>150</v>
      </c>
      <c r="C21948" t="s">
        <v>277</v>
      </c>
      <c r="D21948" t="s">
        <v>3175</v>
      </c>
      <c r="E21948" t="s">
        <v>4287</v>
      </c>
      <c r="F21948" t="s">
        <v>4291</v>
      </c>
      <c r="G21948" t="s">
        <v>4344</v>
      </c>
      <c r="H21948">
        <v>38</v>
      </c>
      <c r="I21948">
        <v>70.656099999999995</v>
      </c>
      <c r="J21948" t="s">
        <v>10391</v>
      </c>
      <c r="L21948">
        <v>0</v>
      </c>
      <c r="M21948" t="s">
        <v>10391</v>
      </c>
      <c r="N21948" t="s">
        <v>12969</v>
      </c>
    </row>
    <row r="21949" spans="1:14" x14ac:dyDescent="0.35">
      <c r="A21949" t="s">
        <v>49</v>
      </c>
      <c r="B21949" t="s">
        <v>150</v>
      </c>
      <c r="C21949" t="s">
        <v>277</v>
      </c>
      <c r="D21949" t="s">
        <v>3175</v>
      </c>
      <c r="E21949" t="s">
        <v>4289</v>
      </c>
      <c r="F21949" t="s">
        <v>150</v>
      </c>
      <c r="G21949" t="s">
        <v>277</v>
      </c>
      <c r="H21949">
        <v>1923.93</v>
      </c>
      <c r="I21949">
        <v>1</v>
      </c>
      <c r="J21949" t="s">
        <v>10505</v>
      </c>
      <c r="L21949">
        <v>0</v>
      </c>
      <c r="M21949" t="s">
        <v>10505</v>
      </c>
      <c r="N21949" t="s">
        <v>12969</v>
      </c>
    </row>
    <row r="21950" spans="1:14" x14ac:dyDescent="0.35">
      <c r="A21950" t="s">
        <v>49</v>
      </c>
      <c r="B21950" t="s">
        <v>150</v>
      </c>
      <c r="C21950" t="s">
        <v>277</v>
      </c>
      <c r="D21950" t="s">
        <v>3175</v>
      </c>
      <c r="E21950" t="s">
        <v>4288</v>
      </c>
      <c r="F21950" t="s">
        <v>4293</v>
      </c>
      <c r="G21950" t="s">
        <v>4346</v>
      </c>
      <c r="H21950">
        <v>2684.93</v>
      </c>
      <c r="I21950">
        <v>11</v>
      </c>
      <c r="L21950">
        <v>0</v>
      </c>
      <c r="M21950">
        <v>295.34230000000002</v>
      </c>
      <c r="N21950" t="s">
        <v>12969</v>
      </c>
    </row>
    <row r="21951" spans="1:14" x14ac:dyDescent="0.35">
      <c r="A21951" t="s">
        <v>49</v>
      </c>
      <c r="B21951" t="s">
        <v>150</v>
      </c>
      <c r="C21951" t="s">
        <v>277</v>
      </c>
      <c r="D21951" t="s">
        <v>3175</v>
      </c>
      <c r="E21951" t="s">
        <v>4290</v>
      </c>
      <c r="F21951" t="s">
        <v>4294</v>
      </c>
      <c r="G21951" t="s">
        <v>4348</v>
      </c>
      <c r="H21951">
        <v>2684.93</v>
      </c>
      <c r="I21951">
        <v>28.34</v>
      </c>
      <c r="L21951">
        <v>0</v>
      </c>
      <c r="M21951">
        <v>760.90916199999992</v>
      </c>
      <c r="N21951" t="s">
        <v>12969</v>
      </c>
    </row>
    <row r="21952" spans="1:14" x14ac:dyDescent="0.35">
      <c r="A21952" t="s">
        <v>50</v>
      </c>
      <c r="C21952" t="str">
        <f>C21951</f>
        <v>DERRICK NOWAK</v>
      </c>
      <c r="D21952" t="s">
        <v>3175</v>
      </c>
      <c r="H21952">
        <v>0</v>
      </c>
      <c r="I21952">
        <v>0</v>
      </c>
      <c r="L21952">
        <v>0</v>
      </c>
    </row>
    <row r="21953" spans="1:14" x14ac:dyDescent="0.35">
      <c r="A21953" t="s">
        <v>50</v>
      </c>
      <c r="B21953" t="s">
        <v>150</v>
      </c>
      <c r="C21953" t="s">
        <v>277</v>
      </c>
      <c r="D21953" t="s">
        <v>3176</v>
      </c>
      <c r="E21953" t="s">
        <v>4287</v>
      </c>
      <c r="F21953" t="s">
        <v>4291</v>
      </c>
      <c r="G21953" t="s">
        <v>4344</v>
      </c>
      <c r="H21953">
        <v>38</v>
      </c>
      <c r="I21953">
        <v>70.656099999999995</v>
      </c>
      <c r="J21953" t="s">
        <v>10391</v>
      </c>
      <c r="L21953">
        <v>0</v>
      </c>
      <c r="M21953" t="s">
        <v>10391</v>
      </c>
      <c r="N21953" t="s">
        <v>12969</v>
      </c>
    </row>
    <row r="21954" spans="1:14" x14ac:dyDescent="0.35">
      <c r="A21954" t="s">
        <v>50</v>
      </c>
      <c r="B21954" t="s">
        <v>150</v>
      </c>
      <c r="C21954" t="s">
        <v>277</v>
      </c>
      <c r="D21954" t="s">
        <v>3176</v>
      </c>
      <c r="E21954" t="s">
        <v>4289</v>
      </c>
      <c r="F21954" t="s">
        <v>150</v>
      </c>
      <c r="G21954" t="s">
        <v>277</v>
      </c>
      <c r="H21954">
        <v>1923.93</v>
      </c>
      <c r="I21954">
        <v>1</v>
      </c>
      <c r="J21954" t="s">
        <v>10505</v>
      </c>
      <c r="L21954">
        <v>0</v>
      </c>
      <c r="M21954" t="s">
        <v>10505</v>
      </c>
      <c r="N21954" t="s">
        <v>12969</v>
      </c>
    </row>
    <row r="21955" spans="1:14" x14ac:dyDescent="0.35">
      <c r="A21955" t="s">
        <v>50</v>
      </c>
      <c r="B21955" t="s">
        <v>150</v>
      </c>
      <c r="C21955" t="s">
        <v>277</v>
      </c>
      <c r="D21955" t="s">
        <v>3176</v>
      </c>
      <c r="E21955" t="s">
        <v>4288</v>
      </c>
      <c r="F21955" t="s">
        <v>4293</v>
      </c>
      <c r="G21955" t="s">
        <v>4346</v>
      </c>
      <c r="H21955">
        <v>2684.93</v>
      </c>
      <c r="I21955">
        <v>11</v>
      </c>
      <c r="L21955">
        <v>0</v>
      </c>
      <c r="M21955">
        <v>295.34230000000002</v>
      </c>
      <c r="N21955" t="s">
        <v>12969</v>
      </c>
    </row>
    <row r="21956" spans="1:14" x14ac:dyDescent="0.35">
      <c r="A21956" t="s">
        <v>50</v>
      </c>
      <c r="B21956" t="s">
        <v>150</v>
      </c>
      <c r="C21956" t="s">
        <v>277</v>
      </c>
      <c r="D21956" t="s">
        <v>3176</v>
      </c>
      <c r="E21956" t="s">
        <v>4290</v>
      </c>
      <c r="F21956" t="s">
        <v>4294</v>
      </c>
      <c r="G21956" t="s">
        <v>4348</v>
      </c>
      <c r="H21956">
        <v>2684.93</v>
      </c>
      <c r="I21956">
        <v>28.34</v>
      </c>
      <c r="L21956">
        <v>0</v>
      </c>
      <c r="M21956">
        <v>760.90916199999992</v>
      </c>
      <c r="N21956" t="s">
        <v>12969</v>
      </c>
    </row>
    <row r="21957" spans="1:14" x14ac:dyDescent="0.35">
      <c r="A21957" t="s">
        <v>51</v>
      </c>
      <c r="C21957" t="str">
        <f>C21956</f>
        <v>DERRICK NOWAK</v>
      </c>
      <c r="D21957" t="s">
        <v>3176</v>
      </c>
      <c r="H21957">
        <v>0</v>
      </c>
      <c r="I21957">
        <v>0</v>
      </c>
      <c r="L21957">
        <v>0</v>
      </c>
    </row>
    <row r="21958" spans="1:14" x14ac:dyDescent="0.35">
      <c r="A21958" t="s">
        <v>51</v>
      </c>
      <c r="B21958" t="s">
        <v>150</v>
      </c>
      <c r="C21958" t="s">
        <v>277</v>
      </c>
      <c r="D21958" t="s">
        <v>3177</v>
      </c>
      <c r="E21958" t="s">
        <v>4287</v>
      </c>
      <c r="F21958" t="s">
        <v>4291</v>
      </c>
      <c r="G21958" t="s">
        <v>4344</v>
      </c>
      <c r="H21958">
        <v>38</v>
      </c>
      <c r="I21958">
        <v>70.656099999999995</v>
      </c>
      <c r="J21958" t="s">
        <v>10391</v>
      </c>
      <c r="L21958">
        <v>0</v>
      </c>
      <c r="M21958" t="s">
        <v>10391</v>
      </c>
      <c r="N21958" t="s">
        <v>12969</v>
      </c>
    </row>
    <row r="21959" spans="1:14" x14ac:dyDescent="0.35">
      <c r="A21959" t="s">
        <v>51</v>
      </c>
      <c r="B21959" t="s">
        <v>150</v>
      </c>
      <c r="C21959" t="s">
        <v>277</v>
      </c>
      <c r="D21959" t="s">
        <v>3177</v>
      </c>
      <c r="E21959" t="s">
        <v>4289</v>
      </c>
      <c r="F21959" t="s">
        <v>150</v>
      </c>
      <c r="G21959" t="s">
        <v>277</v>
      </c>
      <c r="H21959">
        <v>1923.93</v>
      </c>
      <c r="I21959">
        <v>1</v>
      </c>
      <c r="J21959" t="s">
        <v>10505</v>
      </c>
      <c r="L21959">
        <v>0</v>
      </c>
      <c r="M21959" t="s">
        <v>10505</v>
      </c>
      <c r="N21959" t="s">
        <v>12969</v>
      </c>
    </row>
    <row r="21960" spans="1:14" x14ac:dyDescent="0.35">
      <c r="A21960" t="s">
        <v>51</v>
      </c>
      <c r="B21960" t="s">
        <v>150</v>
      </c>
      <c r="C21960" t="s">
        <v>277</v>
      </c>
      <c r="D21960" t="s">
        <v>3177</v>
      </c>
      <c r="E21960" t="s">
        <v>4288</v>
      </c>
      <c r="F21960" t="s">
        <v>4293</v>
      </c>
      <c r="G21960" t="s">
        <v>4346</v>
      </c>
      <c r="H21960">
        <v>2684.93</v>
      </c>
      <c r="I21960">
        <v>11</v>
      </c>
      <c r="L21960">
        <v>0</v>
      </c>
      <c r="M21960">
        <v>295.34230000000002</v>
      </c>
      <c r="N21960" t="s">
        <v>12969</v>
      </c>
    </row>
    <row r="21961" spans="1:14" x14ac:dyDescent="0.35">
      <c r="A21961" t="s">
        <v>51</v>
      </c>
      <c r="B21961" t="s">
        <v>150</v>
      </c>
      <c r="C21961" t="s">
        <v>277</v>
      </c>
      <c r="D21961" t="s">
        <v>3177</v>
      </c>
      <c r="E21961" t="s">
        <v>4290</v>
      </c>
      <c r="F21961" t="s">
        <v>4294</v>
      </c>
      <c r="G21961" t="s">
        <v>4348</v>
      </c>
      <c r="H21961">
        <v>2684.93</v>
      </c>
      <c r="I21961">
        <v>28.34</v>
      </c>
      <c r="L21961">
        <v>0</v>
      </c>
      <c r="M21961">
        <v>760.90916199999992</v>
      </c>
      <c r="N21961" t="s">
        <v>12969</v>
      </c>
    </row>
    <row r="21962" spans="1:14" x14ac:dyDescent="0.35">
      <c r="A21962" t="s">
        <v>52</v>
      </c>
      <c r="C21962" t="str">
        <f>C21961</f>
        <v>DERRICK NOWAK</v>
      </c>
      <c r="D21962" t="s">
        <v>3177</v>
      </c>
      <c r="H21962">
        <v>0</v>
      </c>
      <c r="I21962">
        <v>0</v>
      </c>
      <c r="L21962">
        <v>0</v>
      </c>
    </row>
    <row r="21963" spans="1:14" x14ac:dyDescent="0.35">
      <c r="A21963" t="s">
        <v>52</v>
      </c>
      <c r="B21963" t="s">
        <v>150</v>
      </c>
      <c r="C21963" t="s">
        <v>277</v>
      </c>
      <c r="D21963" t="s">
        <v>3178</v>
      </c>
      <c r="E21963" t="s">
        <v>4287</v>
      </c>
      <c r="F21963" t="s">
        <v>4291</v>
      </c>
      <c r="G21963" t="s">
        <v>4344</v>
      </c>
      <c r="H21963">
        <v>38</v>
      </c>
      <c r="I21963">
        <v>70.656099999999995</v>
      </c>
      <c r="J21963" t="s">
        <v>10391</v>
      </c>
      <c r="L21963">
        <v>0</v>
      </c>
      <c r="M21963" t="s">
        <v>10391</v>
      </c>
      <c r="N21963" t="s">
        <v>12969</v>
      </c>
    </row>
    <row r="21964" spans="1:14" x14ac:dyDescent="0.35">
      <c r="A21964" t="s">
        <v>52</v>
      </c>
      <c r="B21964" t="s">
        <v>150</v>
      </c>
      <c r="C21964" t="s">
        <v>277</v>
      </c>
      <c r="D21964" t="s">
        <v>3178</v>
      </c>
      <c r="E21964" t="s">
        <v>4289</v>
      </c>
      <c r="F21964" t="s">
        <v>150</v>
      </c>
      <c r="G21964" t="s">
        <v>277</v>
      </c>
      <c r="H21964">
        <v>1923.93</v>
      </c>
      <c r="I21964">
        <v>1</v>
      </c>
      <c r="J21964" t="s">
        <v>10505</v>
      </c>
      <c r="L21964">
        <v>0</v>
      </c>
      <c r="M21964" t="s">
        <v>10505</v>
      </c>
      <c r="N21964" t="s">
        <v>12969</v>
      </c>
    </row>
    <row r="21965" spans="1:14" x14ac:dyDescent="0.35">
      <c r="A21965" t="s">
        <v>52</v>
      </c>
      <c r="B21965" t="s">
        <v>150</v>
      </c>
      <c r="C21965" t="s">
        <v>277</v>
      </c>
      <c r="D21965" t="s">
        <v>3178</v>
      </c>
      <c r="E21965" t="s">
        <v>4288</v>
      </c>
      <c r="F21965" t="s">
        <v>4293</v>
      </c>
      <c r="G21965" t="s">
        <v>4346</v>
      </c>
      <c r="H21965">
        <v>2684.93</v>
      </c>
      <c r="I21965">
        <v>11</v>
      </c>
      <c r="L21965">
        <v>0</v>
      </c>
      <c r="M21965">
        <v>295.34230000000002</v>
      </c>
      <c r="N21965" t="s">
        <v>12969</v>
      </c>
    </row>
    <row r="21966" spans="1:14" x14ac:dyDescent="0.35">
      <c r="A21966" t="s">
        <v>52</v>
      </c>
      <c r="B21966" t="s">
        <v>150</v>
      </c>
      <c r="C21966" t="s">
        <v>277</v>
      </c>
      <c r="D21966" t="s">
        <v>3178</v>
      </c>
      <c r="E21966" t="s">
        <v>4290</v>
      </c>
      <c r="F21966" t="s">
        <v>4294</v>
      </c>
      <c r="G21966" t="s">
        <v>4348</v>
      </c>
      <c r="H21966">
        <v>2684.93</v>
      </c>
      <c r="I21966">
        <v>28.34</v>
      </c>
      <c r="L21966">
        <v>0</v>
      </c>
      <c r="M21966">
        <v>760.90916199999992</v>
      </c>
      <c r="N21966" t="s">
        <v>12969</v>
      </c>
    </row>
    <row r="21967" spans="1:14" x14ac:dyDescent="0.35">
      <c r="A21967" t="s">
        <v>53</v>
      </c>
      <c r="C21967" t="str">
        <f>C21966</f>
        <v>DERRICK NOWAK</v>
      </c>
      <c r="D21967" t="s">
        <v>3178</v>
      </c>
      <c r="H21967">
        <v>0</v>
      </c>
      <c r="I21967">
        <v>0</v>
      </c>
      <c r="L21967">
        <v>0</v>
      </c>
    </row>
    <row r="21968" spans="1:14" x14ac:dyDescent="0.35">
      <c r="A21968" t="s">
        <v>53</v>
      </c>
      <c r="B21968" t="s">
        <v>150</v>
      </c>
      <c r="C21968" t="s">
        <v>277</v>
      </c>
      <c r="D21968" t="s">
        <v>3179</v>
      </c>
      <c r="E21968" t="s">
        <v>4287</v>
      </c>
      <c r="F21968" t="s">
        <v>4291</v>
      </c>
      <c r="G21968" t="s">
        <v>4344</v>
      </c>
      <c r="H21968">
        <v>30.4</v>
      </c>
      <c r="I21968">
        <v>70.656099999999995</v>
      </c>
      <c r="J21968" t="s">
        <v>10394</v>
      </c>
      <c r="L21968">
        <v>0</v>
      </c>
      <c r="M21968" t="s">
        <v>10394</v>
      </c>
      <c r="N21968" t="s">
        <v>12969</v>
      </c>
    </row>
    <row r="21969" spans="1:14" x14ac:dyDescent="0.35">
      <c r="A21969" t="s">
        <v>53</v>
      </c>
      <c r="B21969" t="s">
        <v>150</v>
      </c>
      <c r="C21969" t="s">
        <v>277</v>
      </c>
      <c r="D21969" t="s">
        <v>3179</v>
      </c>
      <c r="E21969" t="s">
        <v>4287</v>
      </c>
      <c r="F21969" t="s">
        <v>4296</v>
      </c>
      <c r="G21969" t="s">
        <v>4356</v>
      </c>
      <c r="H21969">
        <v>0</v>
      </c>
      <c r="I21969">
        <v>0</v>
      </c>
      <c r="L21969">
        <v>0</v>
      </c>
      <c r="N21969" t="s">
        <v>12969</v>
      </c>
    </row>
    <row r="21970" spans="1:14" x14ac:dyDescent="0.35">
      <c r="A21970" t="s">
        <v>53</v>
      </c>
      <c r="B21970" t="s">
        <v>150</v>
      </c>
      <c r="C21970" t="s">
        <v>277</v>
      </c>
      <c r="D21970" t="s">
        <v>3179</v>
      </c>
      <c r="E21970" t="s">
        <v>4289</v>
      </c>
      <c r="F21970" t="s">
        <v>150</v>
      </c>
      <c r="G21970" t="s">
        <v>277</v>
      </c>
      <c r="H21970">
        <v>1923.94</v>
      </c>
      <c r="I21970">
        <v>1</v>
      </c>
      <c r="J21970" t="s">
        <v>10507</v>
      </c>
      <c r="L21970">
        <v>0</v>
      </c>
      <c r="M21970" t="s">
        <v>10507</v>
      </c>
      <c r="N21970" t="s">
        <v>12969</v>
      </c>
    </row>
    <row r="21971" spans="1:14" x14ac:dyDescent="0.35">
      <c r="A21971" t="s">
        <v>53</v>
      </c>
      <c r="B21971" t="s">
        <v>150</v>
      </c>
      <c r="C21971" t="s">
        <v>277</v>
      </c>
      <c r="D21971" t="s">
        <v>3179</v>
      </c>
      <c r="E21971" t="s">
        <v>4288</v>
      </c>
      <c r="F21971" t="s">
        <v>4293</v>
      </c>
      <c r="G21971" t="s">
        <v>4346</v>
      </c>
      <c r="H21971">
        <v>2684.94</v>
      </c>
      <c r="I21971">
        <v>11</v>
      </c>
      <c r="L21971">
        <v>0</v>
      </c>
      <c r="M21971">
        <v>295.34339999999997</v>
      </c>
      <c r="N21971" t="s">
        <v>12969</v>
      </c>
    </row>
    <row r="21972" spans="1:14" x14ac:dyDescent="0.35">
      <c r="A21972" t="s">
        <v>53</v>
      </c>
      <c r="B21972" t="s">
        <v>150</v>
      </c>
      <c r="C21972" t="s">
        <v>277</v>
      </c>
      <c r="D21972" t="s">
        <v>3179</v>
      </c>
      <c r="E21972" t="s">
        <v>4290</v>
      </c>
      <c r="F21972" t="s">
        <v>4294</v>
      </c>
      <c r="G21972" t="s">
        <v>4348</v>
      </c>
      <c r="H21972">
        <v>2684.94</v>
      </c>
      <c r="I21972">
        <v>28.34</v>
      </c>
      <c r="L21972">
        <v>0</v>
      </c>
      <c r="M21972">
        <v>760.91199599999993</v>
      </c>
      <c r="N21972" t="s">
        <v>12969</v>
      </c>
    </row>
    <row r="21973" spans="1:14" x14ac:dyDescent="0.35">
      <c r="A21973" t="s">
        <v>54</v>
      </c>
      <c r="C21973" t="str">
        <f>C21972</f>
        <v>DERRICK NOWAK</v>
      </c>
      <c r="D21973" t="s">
        <v>3179</v>
      </c>
      <c r="H21973">
        <v>0</v>
      </c>
      <c r="I21973">
        <v>0</v>
      </c>
      <c r="L21973">
        <v>0</v>
      </c>
    </row>
    <row r="21974" spans="1:14" x14ac:dyDescent="0.35">
      <c r="A21974" t="s">
        <v>54</v>
      </c>
      <c r="B21974" t="s">
        <v>150</v>
      </c>
      <c r="C21974" t="s">
        <v>277</v>
      </c>
      <c r="D21974" t="s">
        <v>3180</v>
      </c>
      <c r="E21974" t="s">
        <v>4287</v>
      </c>
      <c r="F21974" t="s">
        <v>4296</v>
      </c>
      <c r="G21974" t="s">
        <v>4357</v>
      </c>
      <c r="H21974">
        <v>0</v>
      </c>
      <c r="I21974">
        <v>0</v>
      </c>
      <c r="L21974">
        <v>0</v>
      </c>
      <c r="N21974" t="s">
        <v>12969</v>
      </c>
    </row>
    <row r="21975" spans="1:14" x14ac:dyDescent="0.35">
      <c r="A21975" t="s">
        <v>54</v>
      </c>
      <c r="B21975" t="s">
        <v>150</v>
      </c>
      <c r="C21975" t="s">
        <v>277</v>
      </c>
      <c r="D21975" t="s">
        <v>3180</v>
      </c>
      <c r="E21975" t="s">
        <v>4287</v>
      </c>
      <c r="F21975" t="s">
        <v>4291</v>
      </c>
      <c r="G21975" t="s">
        <v>4344</v>
      </c>
      <c r="H21975">
        <v>30.4</v>
      </c>
      <c r="I21975">
        <v>70.656099999999995</v>
      </c>
      <c r="J21975" t="s">
        <v>10394</v>
      </c>
      <c r="L21975">
        <v>0</v>
      </c>
      <c r="M21975" t="s">
        <v>10394</v>
      </c>
      <c r="N21975" t="s">
        <v>12969</v>
      </c>
    </row>
    <row r="21976" spans="1:14" x14ac:dyDescent="0.35">
      <c r="A21976" t="s">
        <v>54</v>
      </c>
      <c r="B21976" t="s">
        <v>150</v>
      </c>
      <c r="C21976" t="s">
        <v>277</v>
      </c>
      <c r="D21976" t="s">
        <v>3180</v>
      </c>
      <c r="E21976" t="s">
        <v>4289</v>
      </c>
      <c r="F21976" t="s">
        <v>150</v>
      </c>
      <c r="G21976" t="s">
        <v>277</v>
      </c>
      <c r="H21976">
        <v>1923.94</v>
      </c>
      <c r="I21976">
        <v>1</v>
      </c>
      <c r="J21976" t="s">
        <v>10507</v>
      </c>
      <c r="L21976">
        <v>0</v>
      </c>
      <c r="M21976" t="s">
        <v>10507</v>
      </c>
      <c r="N21976" t="s">
        <v>12969</v>
      </c>
    </row>
    <row r="21977" spans="1:14" x14ac:dyDescent="0.35">
      <c r="A21977" t="s">
        <v>54</v>
      </c>
      <c r="B21977" t="s">
        <v>150</v>
      </c>
      <c r="C21977" t="s">
        <v>277</v>
      </c>
      <c r="D21977" t="s">
        <v>3180</v>
      </c>
      <c r="E21977" t="s">
        <v>4288</v>
      </c>
      <c r="F21977" t="s">
        <v>4293</v>
      </c>
      <c r="G21977" t="s">
        <v>4346</v>
      </c>
      <c r="H21977">
        <v>2684.94</v>
      </c>
      <c r="I21977">
        <v>11</v>
      </c>
      <c r="L21977">
        <v>0</v>
      </c>
      <c r="M21977">
        <v>295.34339999999997</v>
      </c>
      <c r="N21977" t="s">
        <v>12969</v>
      </c>
    </row>
    <row r="21978" spans="1:14" x14ac:dyDescent="0.35">
      <c r="A21978" t="s">
        <v>54</v>
      </c>
      <c r="B21978" t="s">
        <v>150</v>
      </c>
      <c r="C21978" t="s">
        <v>277</v>
      </c>
      <c r="D21978" t="s">
        <v>3180</v>
      </c>
      <c r="E21978" t="s">
        <v>4290</v>
      </c>
      <c r="F21978" t="s">
        <v>4294</v>
      </c>
      <c r="G21978" t="s">
        <v>4348</v>
      </c>
      <c r="H21978">
        <v>2684.94</v>
      </c>
      <c r="I21978">
        <v>28.34</v>
      </c>
      <c r="L21978">
        <v>0</v>
      </c>
      <c r="M21978">
        <v>760.91199599999993</v>
      </c>
      <c r="N21978" t="s">
        <v>12969</v>
      </c>
    </row>
    <row r="21979" spans="1:14" x14ac:dyDescent="0.35">
      <c r="A21979" t="s">
        <v>55</v>
      </c>
      <c r="C21979" t="str">
        <f>C21978</f>
        <v>DERRICK NOWAK</v>
      </c>
      <c r="D21979" t="s">
        <v>3180</v>
      </c>
      <c r="H21979">
        <v>0</v>
      </c>
      <c r="I21979">
        <v>0</v>
      </c>
      <c r="L21979">
        <v>0</v>
      </c>
    </row>
    <row r="21980" spans="1:14" x14ac:dyDescent="0.35">
      <c r="A21980" t="s">
        <v>55</v>
      </c>
      <c r="B21980" t="s">
        <v>150</v>
      </c>
      <c r="C21980" t="s">
        <v>277</v>
      </c>
      <c r="D21980" t="s">
        <v>3181</v>
      </c>
      <c r="E21980" t="s">
        <v>4287</v>
      </c>
      <c r="F21980" t="s">
        <v>4297</v>
      </c>
      <c r="G21980" t="s">
        <v>4353</v>
      </c>
      <c r="H21980">
        <v>38</v>
      </c>
      <c r="I21980">
        <v>70.656099999999995</v>
      </c>
      <c r="J21980" t="s">
        <v>10391</v>
      </c>
      <c r="L21980">
        <v>0</v>
      </c>
      <c r="M21980" t="s">
        <v>10391</v>
      </c>
      <c r="N21980" t="s">
        <v>12969</v>
      </c>
    </row>
    <row r="21981" spans="1:14" x14ac:dyDescent="0.35">
      <c r="A21981" t="s">
        <v>55</v>
      </c>
      <c r="B21981" t="s">
        <v>150</v>
      </c>
      <c r="C21981" t="s">
        <v>277</v>
      </c>
      <c r="D21981" t="s">
        <v>3181</v>
      </c>
      <c r="E21981" t="s">
        <v>4289</v>
      </c>
      <c r="F21981" t="s">
        <v>150</v>
      </c>
      <c r="G21981" t="s">
        <v>277</v>
      </c>
      <c r="H21981">
        <v>2210.79</v>
      </c>
      <c r="I21981">
        <v>1</v>
      </c>
      <c r="J21981" t="s">
        <v>10506</v>
      </c>
      <c r="L21981">
        <v>0</v>
      </c>
      <c r="M21981" t="s">
        <v>10506</v>
      </c>
      <c r="N21981" t="s">
        <v>12969</v>
      </c>
    </row>
    <row r="21982" spans="1:14" x14ac:dyDescent="0.35">
      <c r="A21982" t="s">
        <v>55</v>
      </c>
      <c r="B21982" t="s">
        <v>150</v>
      </c>
      <c r="C21982" t="s">
        <v>277</v>
      </c>
      <c r="D21982" t="s">
        <v>3181</v>
      </c>
      <c r="E21982" t="s">
        <v>4288</v>
      </c>
      <c r="F21982" t="s">
        <v>4293</v>
      </c>
      <c r="G21982" t="s">
        <v>4346</v>
      </c>
      <c r="H21982">
        <v>2684.93</v>
      </c>
      <c r="I21982">
        <v>11</v>
      </c>
      <c r="L21982">
        <v>0</v>
      </c>
      <c r="M21982">
        <v>295.34230000000002</v>
      </c>
      <c r="N21982" t="s">
        <v>12969</v>
      </c>
    </row>
    <row r="21983" spans="1:14" x14ac:dyDescent="0.35">
      <c r="A21983" t="s">
        <v>55</v>
      </c>
      <c r="B21983" t="s">
        <v>150</v>
      </c>
      <c r="C21983" t="s">
        <v>277</v>
      </c>
      <c r="D21983" t="s">
        <v>3181</v>
      </c>
      <c r="E21983" t="s">
        <v>4290</v>
      </c>
      <c r="F21983" t="s">
        <v>4294</v>
      </c>
      <c r="G21983" t="s">
        <v>4348</v>
      </c>
      <c r="H21983">
        <v>3154.79</v>
      </c>
      <c r="I21983">
        <v>29.92</v>
      </c>
      <c r="L21983">
        <v>0</v>
      </c>
      <c r="M21983">
        <v>943.91316800000004</v>
      </c>
      <c r="N21983" t="s">
        <v>12969</v>
      </c>
    </row>
    <row r="21984" spans="1:14" x14ac:dyDescent="0.35">
      <c r="A21984" t="s">
        <v>56</v>
      </c>
      <c r="C21984" t="str">
        <f>C21983</f>
        <v>DERRICK NOWAK</v>
      </c>
      <c r="D21984" t="s">
        <v>3181</v>
      </c>
      <c r="H21984">
        <v>0</v>
      </c>
      <c r="I21984">
        <v>0</v>
      </c>
      <c r="L21984">
        <v>0</v>
      </c>
    </row>
    <row r="21985" spans="1:14" x14ac:dyDescent="0.35">
      <c r="A21985" t="s">
        <v>56</v>
      </c>
      <c r="B21985" t="s">
        <v>150</v>
      </c>
      <c r="C21985" t="s">
        <v>277</v>
      </c>
      <c r="D21985" t="s">
        <v>3182</v>
      </c>
      <c r="E21985" t="s">
        <v>4287</v>
      </c>
      <c r="F21985" t="s">
        <v>4297</v>
      </c>
      <c r="G21985" t="s">
        <v>4353</v>
      </c>
      <c r="H21985">
        <v>38</v>
      </c>
      <c r="I21985">
        <v>70.656099999999995</v>
      </c>
      <c r="J21985" t="s">
        <v>10391</v>
      </c>
      <c r="L21985">
        <v>0</v>
      </c>
      <c r="M21985" t="s">
        <v>10391</v>
      </c>
      <c r="N21985" t="s">
        <v>12969</v>
      </c>
    </row>
    <row r="21986" spans="1:14" x14ac:dyDescent="0.35">
      <c r="A21986" t="s">
        <v>56</v>
      </c>
      <c r="B21986" t="s">
        <v>150</v>
      </c>
      <c r="C21986" t="s">
        <v>277</v>
      </c>
      <c r="D21986" t="s">
        <v>3182</v>
      </c>
      <c r="E21986" t="s">
        <v>4289</v>
      </c>
      <c r="F21986" t="s">
        <v>150</v>
      </c>
      <c r="G21986" t="s">
        <v>277</v>
      </c>
      <c r="H21986">
        <v>2210.79</v>
      </c>
      <c r="I21986">
        <v>1</v>
      </c>
      <c r="J21986" t="s">
        <v>10506</v>
      </c>
      <c r="L21986">
        <v>0</v>
      </c>
      <c r="M21986" t="s">
        <v>10506</v>
      </c>
      <c r="N21986" t="s">
        <v>12969</v>
      </c>
    </row>
    <row r="21987" spans="1:14" x14ac:dyDescent="0.35">
      <c r="A21987" t="s">
        <v>56</v>
      </c>
      <c r="B21987" t="s">
        <v>150</v>
      </c>
      <c r="C21987" t="s">
        <v>277</v>
      </c>
      <c r="D21987" t="s">
        <v>3182</v>
      </c>
      <c r="E21987" t="s">
        <v>4288</v>
      </c>
      <c r="F21987" t="s">
        <v>4293</v>
      </c>
      <c r="G21987" t="s">
        <v>4346</v>
      </c>
      <c r="H21987">
        <v>2684.93</v>
      </c>
      <c r="I21987">
        <v>11</v>
      </c>
      <c r="L21987">
        <v>0</v>
      </c>
      <c r="M21987">
        <v>295.34230000000002</v>
      </c>
      <c r="N21987" t="s">
        <v>12969</v>
      </c>
    </row>
    <row r="21988" spans="1:14" x14ac:dyDescent="0.35">
      <c r="A21988" t="s">
        <v>56</v>
      </c>
      <c r="B21988" t="s">
        <v>150</v>
      </c>
      <c r="C21988" t="s">
        <v>277</v>
      </c>
      <c r="D21988" t="s">
        <v>3182</v>
      </c>
      <c r="E21988" t="s">
        <v>4290</v>
      </c>
      <c r="F21988" t="s">
        <v>4294</v>
      </c>
      <c r="G21988" t="s">
        <v>4348</v>
      </c>
      <c r="H21988">
        <v>3154.79</v>
      </c>
      <c r="I21988">
        <v>29.92</v>
      </c>
      <c r="L21988">
        <v>0</v>
      </c>
      <c r="M21988">
        <v>943.91316800000004</v>
      </c>
      <c r="N21988" t="s">
        <v>12969</v>
      </c>
    </row>
    <row r="21989" spans="1:14" x14ac:dyDescent="0.35">
      <c r="A21989" t="s">
        <v>57</v>
      </c>
      <c r="C21989" t="str">
        <f>C21988</f>
        <v>DERRICK NOWAK</v>
      </c>
      <c r="D21989" t="s">
        <v>3182</v>
      </c>
      <c r="H21989">
        <v>0</v>
      </c>
      <c r="I21989">
        <v>0</v>
      </c>
      <c r="L21989">
        <v>0</v>
      </c>
    </row>
    <row r="21990" spans="1:14" x14ac:dyDescent="0.35">
      <c r="A21990" t="s">
        <v>57</v>
      </c>
      <c r="B21990" t="s">
        <v>150</v>
      </c>
      <c r="C21990" t="s">
        <v>277</v>
      </c>
      <c r="D21990" t="s">
        <v>3183</v>
      </c>
      <c r="E21990" t="s">
        <v>4287</v>
      </c>
      <c r="F21990" t="s">
        <v>4291</v>
      </c>
      <c r="G21990" t="s">
        <v>4344</v>
      </c>
      <c r="H21990">
        <v>30.4</v>
      </c>
      <c r="I21990">
        <v>70.656099999999995</v>
      </c>
      <c r="J21990" t="s">
        <v>10394</v>
      </c>
      <c r="L21990">
        <v>0</v>
      </c>
      <c r="M21990" t="s">
        <v>10394</v>
      </c>
      <c r="N21990" t="s">
        <v>12969</v>
      </c>
    </row>
    <row r="21991" spans="1:14" x14ac:dyDescent="0.35">
      <c r="A21991" t="s">
        <v>57</v>
      </c>
      <c r="B21991" t="s">
        <v>150</v>
      </c>
      <c r="C21991" t="s">
        <v>277</v>
      </c>
      <c r="D21991" t="s">
        <v>3183</v>
      </c>
      <c r="E21991" t="s">
        <v>4287</v>
      </c>
      <c r="F21991" t="s">
        <v>4296</v>
      </c>
      <c r="G21991" t="s">
        <v>4358</v>
      </c>
      <c r="H21991">
        <v>0</v>
      </c>
      <c r="I21991">
        <v>0</v>
      </c>
      <c r="L21991">
        <v>0</v>
      </c>
      <c r="N21991" t="s">
        <v>12969</v>
      </c>
    </row>
    <row r="21992" spans="1:14" x14ac:dyDescent="0.35">
      <c r="A21992" t="s">
        <v>57</v>
      </c>
      <c r="B21992" t="s">
        <v>150</v>
      </c>
      <c r="C21992" t="s">
        <v>277</v>
      </c>
      <c r="D21992" t="s">
        <v>3183</v>
      </c>
      <c r="E21992" t="s">
        <v>4289</v>
      </c>
      <c r="F21992" t="s">
        <v>150</v>
      </c>
      <c r="G21992" t="s">
        <v>277</v>
      </c>
      <c r="H21992">
        <v>1923.94</v>
      </c>
      <c r="I21992">
        <v>1</v>
      </c>
      <c r="J21992" t="s">
        <v>10507</v>
      </c>
      <c r="L21992">
        <v>0</v>
      </c>
      <c r="M21992" t="s">
        <v>10507</v>
      </c>
      <c r="N21992" t="s">
        <v>12969</v>
      </c>
    </row>
    <row r="21993" spans="1:14" x14ac:dyDescent="0.35">
      <c r="A21993" t="s">
        <v>57</v>
      </c>
      <c r="B21993" t="s">
        <v>150</v>
      </c>
      <c r="C21993" t="s">
        <v>277</v>
      </c>
      <c r="D21993" t="s">
        <v>3183</v>
      </c>
      <c r="E21993" t="s">
        <v>4288</v>
      </c>
      <c r="F21993" t="s">
        <v>4293</v>
      </c>
      <c r="G21993" t="s">
        <v>4346</v>
      </c>
      <c r="H21993">
        <v>2684.94</v>
      </c>
      <c r="I21993">
        <v>11</v>
      </c>
      <c r="L21993">
        <v>0</v>
      </c>
      <c r="M21993">
        <v>295.34339999999997</v>
      </c>
      <c r="N21993" t="s">
        <v>12969</v>
      </c>
    </row>
    <row r="21994" spans="1:14" x14ac:dyDescent="0.35">
      <c r="A21994" t="s">
        <v>57</v>
      </c>
      <c r="B21994" t="s">
        <v>150</v>
      </c>
      <c r="C21994" t="s">
        <v>277</v>
      </c>
      <c r="D21994" t="s">
        <v>3183</v>
      </c>
      <c r="E21994" t="s">
        <v>4290</v>
      </c>
      <c r="F21994" t="s">
        <v>4294</v>
      </c>
      <c r="G21994" t="s">
        <v>4348</v>
      </c>
      <c r="H21994">
        <v>2684.94</v>
      </c>
      <c r="I21994">
        <v>28.34</v>
      </c>
      <c r="L21994">
        <v>0</v>
      </c>
      <c r="M21994">
        <v>760.91199599999993</v>
      </c>
      <c r="N21994" t="s">
        <v>12969</v>
      </c>
    </row>
    <row r="21995" spans="1:14" x14ac:dyDescent="0.35">
      <c r="A21995" t="s">
        <v>58</v>
      </c>
      <c r="C21995" t="str">
        <f>C21994</f>
        <v>DERRICK NOWAK</v>
      </c>
      <c r="D21995" t="s">
        <v>3183</v>
      </c>
      <c r="H21995">
        <v>0</v>
      </c>
      <c r="I21995">
        <v>0</v>
      </c>
      <c r="L21995">
        <v>0</v>
      </c>
    </row>
    <row r="21996" spans="1:14" x14ac:dyDescent="0.35">
      <c r="A21996" t="s">
        <v>58</v>
      </c>
      <c r="B21996" t="s">
        <v>150</v>
      </c>
      <c r="C21996" t="s">
        <v>277</v>
      </c>
      <c r="D21996" t="s">
        <v>3184</v>
      </c>
      <c r="E21996" t="s">
        <v>4287</v>
      </c>
      <c r="F21996" t="s">
        <v>4291</v>
      </c>
      <c r="G21996" t="s">
        <v>4344</v>
      </c>
      <c r="H21996">
        <v>38</v>
      </c>
      <c r="I21996">
        <v>70.656099999999995</v>
      </c>
      <c r="J21996" t="s">
        <v>10391</v>
      </c>
      <c r="L21996">
        <v>0</v>
      </c>
      <c r="M21996" t="s">
        <v>10391</v>
      </c>
      <c r="N21996" t="s">
        <v>12969</v>
      </c>
    </row>
    <row r="21997" spans="1:14" x14ac:dyDescent="0.35">
      <c r="A21997" t="s">
        <v>58</v>
      </c>
      <c r="B21997" t="s">
        <v>150</v>
      </c>
      <c r="C21997" t="s">
        <v>277</v>
      </c>
      <c r="D21997" t="s">
        <v>3184</v>
      </c>
      <c r="E21997" t="s">
        <v>4289</v>
      </c>
      <c r="F21997" t="s">
        <v>150</v>
      </c>
      <c r="G21997" t="s">
        <v>277</v>
      </c>
      <c r="H21997">
        <v>1923.93</v>
      </c>
      <c r="I21997">
        <v>1</v>
      </c>
      <c r="J21997" t="s">
        <v>10505</v>
      </c>
      <c r="L21997">
        <v>0</v>
      </c>
      <c r="M21997" t="s">
        <v>10505</v>
      </c>
      <c r="N21997" t="s">
        <v>12969</v>
      </c>
    </row>
    <row r="21998" spans="1:14" x14ac:dyDescent="0.35">
      <c r="A21998" t="s">
        <v>58</v>
      </c>
      <c r="B21998" t="s">
        <v>150</v>
      </c>
      <c r="C21998" t="s">
        <v>277</v>
      </c>
      <c r="D21998" t="s">
        <v>3184</v>
      </c>
      <c r="E21998" t="s">
        <v>4288</v>
      </c>
      <c r="F21998" t="s">
        <v>4293</v>
      </c>
      <c r="G21998" t="s">
        <v>4346</v>
      </c>
      <c r="H21998">
        <v>2684.93</v>
      </c>
      <c r="I21998">
        <v>11</v>
      </c>
      <c r="L21998">
        <v>0</v>
      </c>
      <c r="M21998">
        <v>295.34230000000002</v>
      </c>
      <c r="N21998" t="s">
        <v>12969</v>
      </c>
    </row>
    <row r="21999" spans="1:14" x14ac:dyDescent="0.35">
      <c r="A21999" t="s">
        <v>58</v>
      </c>
      <c r="B21999" t="s">
        <v>150</v>
      </c>
      <c r="C21999" t="s">
        <v>277</v>
      </c>
      <c r="D21999" t="s">
        <v>3184</v>
      </c>
      <c r="E21999" t="s">
        <v>4290</v>
      </c>
      <c r="F21999" t="s">
        <v>4294</v>
      </c>
      <c r="G21999" t="s">
        <v>4348</v>
      </c>
      <c r="H21999">
        <v>2684.93</v>
      </c>
      <c r="I21999">
        <v>28.34</v>
      </c>
      <c r="L21999">
        <v>0</v>
      </c>
      <c r="M21999">
        <v>760.90916199999992</v>
      </c>
      <c r="N21999" t="s">
        <v>12969</v>
      </c>
    </row>
    <row r="22000" spans="1:14" x14ac:dyDescent="0.35">
      <c r="A22000" t="s">
        <v>59</v>
      </c>
      <c r="C22000" t="str">
        <f>C21999</f>
        <v>DERRICK NOWAK</v>
      </c>
      <c r="D22000" t="s">
        <v>3184</v>
      </c>
      <c r="H22000">
        <v>0</v>
      </c>
      <c r="I22000">
        <v>0</v>
      </c>
      <c r="L22000">
        <v>0</v>
      </c>
    </row>
    <row r="22001" spans="1:14" x14ac:dyDescent="0.35">
      <c r="A22001" t="s">
        <v>59</v>
      </c>
      <c r="B22001" t="s">
        <v>150</v>
      </c>
      <c r="C22001" t="s">
        <v>277</v>
      </c>
      <c r="D22001" t="s">
        <v>3185</v>
      </c>
      <c r="E22001" t="s">
        <v>4287</v>
      </c>
      <c r="F22001" t="s">
        <v>4296</v>
      </c>
      <c r="G22001" t="s">
        <v>4360</v>
      </c>
      <c r="H22001">
        <v>0</v>
      </c>
      <c r="I22001">
        <v>0</v>
      </c>
      <c r="L22001">
        <v>0</v>
      </c>
      <c r="N22001" t="s">
        <v>12969</v>
      </c>
    </row>
    <row r="22002" spans="1:14" x14ac:dyDescent="0.35">
      <c r="A22002" t="s">
        <v>59</v>
      </c>
      <c r="B22002" t="s">
        <v>150</v>
      </c>
      <c r="C22002" t="s">
        <v>277</v>
      </c>
      <c r="D22002" t="s">
        <v>3185</v>
      </c>
      <c r="E22002" t="s">
        <v>4287</v>
      </c>
      <c r="F22002" t="s">
        <v>4291</v>
      </c>
      <c r="G22002" t="s">
        <v>4344</v>
      </c>
      <c r="H22002">
        <v>30.4</v>
      </c>
      <c r="I22002">
        <v>70.656099999999995</v>
      </c>
      <c r="J22002" t="s">
        <v>10394</v>
      </c>
      <c r="L22002">
        <v>0</v>
      </c>
      <c r="M22002" t="s">
        <v>10394</v>
      </c>
      <c r="N22002" t="s">
        <v>12969</v>
      </c>
    </row>
    <row r="22003" spans="1:14" x14ac:dyDescent="0.35">
      <c r="A22003" t="s">
        <v>59</v>
      </c>
      <c r="B22003" t="s">
        <v>150</v>
      </c>
      <c r="C22003" t="s">
        <v>277</v>
      </c>
      <c r="D22003" t="s">
        <v>3185</v>
      </c>
      <c r="E22003" t="s">
        <v>4289</v>
      </c>
      <c r="F22003" t="s">
        <v>150</v>
      </c>
      <c r="G22003" t="s">
        <v>277</v>
      </c>
      <c r="H22003">
        <v>1923.94</v>
      </c>
      <c r="I22003">
        <v>1</v>
      </c>
      <c r="J22003" t="s">
        <v>10507</v>
      </c>
      <c r="L22003">
        <v>0</v>
      </c>
      <c r="M22003" t="s">
        <v>10507</v>
      </c>
      <c r="N22003" t="s">
        <v>12969</v>
      </c>
    </row>
    <row r="22004" spans="1:14" x14ac:dyDescent="0.35">
      <c r="A22004" t="s">
        <v>59</v>
      </c>
      <c r="B22004" t="s">
        <v>150</v>
      </c>
      <c r="C22004" t="s">
        <v>277</v>
      </c>
      <c r="D22004" t="s">
        <v>3185</v>
      </c>
      <c r="E22004" t="s">
        <v>4288</v>
      </c>
      <c r="F22004" t="s">
        <v>4293</v>
      </c>
      <c r="G22004" t="s">
        <v>4346</v>
      </c>
      <c r="H22004">
        <v>2684.94</v>
      </c>
      <c r="I22004">
        <v>11</v>
      </c>
      <c r="L22004">
        <v>0</v>
      </c>
      <c r="M22004">
        <v>295.34339999999997</v>
      </c>
      <c r="N22004" t="s">
        <v>12969</v>
      </c>
    </row>
    <row r="22005" spans="1:14" x14ac:dyDescent="0.35">
      <c r="A22005" t="s">
        <v>59</v>
      </c>
      <c r="B22005" t="s">
        <v>150</v>
      </c>
      <c r="C22005" t="s">
        <v>277</v>
      </c>
      <c r="D22005" t="s">
        <v>3185</v>
      </c>
      <c r="E22005" t="s">
        <v>4290</v>
      </c>
      <c r="F22005" t="s">
        <v>4294</v>
      </c>
      <c r="G22005" t="s">
        <v>4348</v>
      </c>
      <c r="H22005">
        <v>2684.94</v>
      </c>
      <c r="I22005">
        <v>28.34</v>
      </c>
      <c r="L22005">
        <v>0</v>
      </c>
      <c r="M22005">
        <v>760.91199599999993</v>
      </c>
      <c r="N22005" t="s">
        <v>12969</v>
      </c>
    </row>
    <row r="22006" spans="1:14" x14ac:dyDescent="0.35">
      <c r="A22006" t="s">
        <v>60</v>
      </c>
      <c r="C22006" t="str">
        <f>C22005</f>
        <v>DERRICK NOWAK</v>
      </c>
      <c r="D22006" t="s">
        <v>3185</v>
      </c>
      <c r="H22006">
        <v>0</v>
      </c>
      <c r="I22006">
        <v>0</v>
      </c>
      <c r="L22006">
        <v>0</v>
      </c>
    </row>
    <row r="22007" spans="1:14" x14ac:dyDescent="0.35">
      <c r="A22007" t="s">
        <v>60</v>
      </c>
      <c r="B22007" t="s">
        <v>150</v>
      </c>
      <c r="C22007" t="s">
        <v>277</v>
      </c>
      <c r="D22007" t="s">
        <v>3186</v>
      </c>
      <c r="E22007" t="s">
        <v>4287</v>
      </c>
      <c r="F22007" t="s">
        <v>4291</v>
      </c>
      <c r="G22007" t="s">
        <v>4344</v>
      </c>
      <c r="H22007">
        <v>38</v>
      </c>
      <c r="I22007">
        <v>70.656099999999995</v>
      </c>
      <c r="J22007" t="s">
        <v>10391</v>
      </c>
      <c r="L22007">
        <v>0</v>
      </c>
      <c r="M22007" t="s">
        <v>10391</v>
      </c>
      <c r="N22007" t="s">
        <v>12969</v>
      </c>
    </row>
    <row r="22008" spans="1:14" x14ac:dyDescent="0.35">
      <c r="A22008" t="s">
        <v>60</v>
      </c>
      <c r="B22008" t="s">
        <v>150</v>
      </c>
      <c r="C22008" t="s">
        <v>277</v>
      </c>
      <c r="D22008" t="s">
        <v>3186</v>
      </c>
      <c r="E22008" t="s">
        <v>4289</v>
      </c>
      <c r="F22008" t="s">
        <v>150</v>
      </c>
      <c r="G22008" t="s">
        <v>277</v>
      </c>
      <c r="H22008">
        <v>1923.93</v>
      </c>
      <c r="I22008">
        <v>1</v>
      </c>
      <c r="J22008" t="s">
        <v>10505</v>
      </c>
      <c r="L22008">
        <v>0</v>
      </c>
      <c r="M22008" t="s">
        <v>10505</v>
      </c>
      <c r="N22008" t="s">
        <v>12969</v>
      </c>
    </row>
    <row r="22009" spans="1:14" x14ac:dyDescent="0.35">
      <c r="A22009" t="s">
        <v>60</v>
      </c>
      <c r="B22009" t="s">
        <v>150</v>
      </c>
      <c r="C22009" t="s">
        <v>277</v>
      </c>
      <c r="D22009" t="s">
        <v>3186</v>
      </c>
      <c r="E22009" t="s">
        <v>4288</v>
      </c>
      <c r="F22009" t="s">
        <v>4293</v>
      </c>
      <c r="G22009" t="s">
        <v>4346</v>
      </c>
      <c r="H22009">
        <v>2684.93</v>
      </c>
      <c r="I22009">
        <v>11</v>
      </c>
      <c r="L22009">
        <v>0</v>
      </c>
      <c r="M22009">
        <v>295.34230000000002</v>
      </c>
      <c r="N22009" t="s">
        <v>12969</v>
      </c>
    </row>
    <row r="22010" spans="1:14" x14ac:dyDescent="0.35">
      <c r="A22010" t="s">
        <v>60</v>
      </c>
      <c r="B22010" t="s">
        <v>150</v>
      </c>
      <c r="C22010" t="s">
        <v>277</v>
      </c>
      <c r="D22010" t="s">
        <v>3186</v>
      </c>
      <c r="E22010" t="s">
        <v>4290</v>
      </c>
      <c r="F22010" t="s">
        <v>4294</v>
      </c>
      <c r="G22010" t="s">
        <v>4348</v>
      </c>
      <c r="H22010">
        <v>2684.93</v>
      </c>
      <c r="I22010">
        <v>28.34</v>
      </c>
      <c r="L22010">
        <v>0</v>
      </c>
      <c r="M22010">
        <v>760.90916199999992</v>
      </c>
      <c r="N22010" t="s">
        <v>12969</v>
      </c>
    </row>
    <row r="22011" spans="1:14" x14ac:dyDescent="0.35">
      <c r="A22011" t="s">
        <v>61</v>
      </c>
      <c r="C22011" t="str">
        <f>C22010</f>
        <v>DERRICK NOWAK</v>
      </c>
      <c r="D22011" t="s">
        <v>3186</v>
      </c>
      <c r="H22011">
        <v>0</v>
      </c>
      <c r="I22011">
        <v>0</v>
      </c>
      <c r="L22011">
        <v>0</v>
      </c>
    </row>
    <row r="22012" spans="1:14" x14ac:dyDescent="0.35">
      <c r="A22012" t="s">
        <v>61</v>
      </c>
      <c r="B22012" t="s">
        <v>150</v>
      </c>
      <c r="C22012" t="s">
        <v>277</v>
      </c>
      <c r="D22012" t="s">
        <v>3187</v>
      </c>
      <c r="E22012" t="s">
        <v>4287</v>
      </c>
      <c r="F22012" t="s">
        <v>4291</v>
      </c>
      <c r="G22012" t="s">
        <v>4344</v>
      </c>
      <c r="H22012">
        <v>38</v>
      </c>
      <c r="I22012">
        <v>70.656099999999995</v>
      </c>
      <c r="J22012" t="s">
        <v>10391</v>
      </c>
      <c r="L22012">
        <v>0</v>
      </c>
      <c r="M22012" t="s">
        <v>10391</v>
      </c>
      <c r="N22012" t="s">
        <v>12969</v>
      </c>
    </row>
    <row r="22013" spans="1:14" x14ac:dyDescent="0.35">
      <c r="A22013" t="s">
        <v>61</v>
      </c>
      <c r="B22013" t="s">
        <v>150</v>
      </c>
      <c r="C22013" t="s">
        <v>277</v>
      </c>
      <c r="D22013" t="s">
        <v>3187</v>
      </c>
      <c r="E22013" t="s">
        <v>4289</v>
      </c>
      <c r="F22013" t="s">
        <v>150</v>
      </c>
      <c r="G22013" t="s">
        <v>277</v>
      </c>
      <c r="H22013">
        <v>1923.93</v>
      </c>
      <c r="I22013">
        <v>1</v>
      </c>
      <c r="J22013" t="s">
        <v>10505</v>
      </c>
      <c r="L22013">
        <v>0</v>
      </c>
      <c r="M22013" t="s">
        <v>10505</v>
      </c>
      <c r="N22013" t="s">
        <v>12969</v>
      </c>
    </row>
    <row r="22014" spans="1:14" x14ac:dyDescent="0.35">
      <c r="A22014" t="s">
        <v>61</v>
      </c>
      <c r="B22014" t="s">
        <v>150</v>
      </c>
      <c r="C22014" t="s">
        <v>277</v>
      </c>
      <c r="D22014" t="s">
        <v>3187</v>
      </c>
      <c r="E22014" t="s">
        <v>4288</v>
      </c>
      <c r="F22014" t="s">
        <v>4293</v>
      </c>
      <c r="G22014" t="s">
        <v>4346</v>
      </c>
      <c r="H22014">
        <v>2684.93</v>
      </c>
      <c r="I22014">
        <v>11</v>
      </c>
      <c r="L22014">
        <v>0</v>
      </c>
      <c r="M22014">
        <v>295.34230000000002</v>
      </c>
      <c r="N22014" t="s">
        <v>12969</v>
      </c>
    </row>
    <row r="22015" spans="1:14" x14ac:dyDescent="0.35">
      <c r="A22015" t="s">
        <v>61</v>
      </c>
      <c r="B22015" t="s">
        <v>150</v>
      </c>
      <c r="C22015" t="s">
        <v>277</v>
      </c>
      <c r="D22015" t="s">
        <v>3187</v>
      </c>
      <c r="E22015" t="s">
        <v>4290</v>
      </c>
      <c r="F22015" t="s">
        <v>4294</v>
      </c>
      <c r="G22015" t="s">
        <v>4348</v>
      </c>
      <c r="H22015">
        <v>2684.93</v>
      </c>
      <c r="I22015">
        <v>28.34</v>
      </c>
      <c r="L22015">
        <v>0</v>
      </c>
      <c r="M22015">
        <v>760.90916199999992</v>
      </c>
      <c r="N22015" t="s">
        <v>12969</v>
      </c>
    </row>
    <row r="22016" spans="1:14" x14ac:dyDescent="0.35">
      <c r="A22016" t="s">
        <v>62</v>
      </c>
      <c r="C22016" t="str">
        <f>C22015</f>
        <v>DERRICK NOWAK</v>
      </c>
      <c r="D22016" t="s">
        <v>3187</v>
      </c>
      <c r="H22016">
        <v>0</v>
      </c>
      <c r="I22016">
        <v>0</v>
      </c>
      <c r="L22016">
        <v>0</v>
      </c>
    </row>
    <row r="22017" spans="1:14" x14ac:dyDescent="0.35">
      <c r="A22017" t="s">
        <v>62</v>
      </c>
      <c r="B22017" t="s">
        <v>150</v>
      </c>
      <c r="C22017" t="s">
        <v>277</v>
      </c>
      <c r="D22017" t="s">
        <v>3188</v>
      </c>
      <c r="E22017" t="s">
        <v>4287</v>
      </c>
      <c r="F22017" t="s">
        <v>4291</v>
      </c>
      <c r="G22017" t="s">
        <v>4344</v>
      </c>
      <c r="H22017">
        <v>38</v>
      </c>
      <c r="I22017">
        <v>70.656099999999995</v>
      </c>
      <c r="J22017" t="s">
        <v>10391</v>
      </c>
      <c r="L22017">
        <v>0</v>
      </c>
      <c r="M22017" t="s">
        <v>10391</v>
      </c>
      <c r="N22017" t="s">
        <v>12969</v>
      </c>
    </row>
    <row r="22018" spans="1:14" x14ac:dyDescent="0.35">
      <c r="A22018" t="s">
        <v>62</v>
      </c>
      <c r="B22018" t="s">
        <v>150</v>
      </c>
      <c r="C22018" t="s">
        <v>277</v>
      </c>
      <c r="D22018" t="s">
        <v>3188</v>
      </c>
      <c r="E22018" t="s">
        <v>4289</v>
      </c>
      <c r="F22018" t="s">
        <v>150</v>
      </c>
      <c r="G22018" t="s">
        <v>277</v>
      </c>
      <c r="H22018">
        <v>1923.93</v>
      </c>
      <c r="I22018">
        <v>1</v>
      </c>
      <c r="J22018" t="s">
        <v>10505</v>
      </c>
      <c r="L22018">
        <v>0</v>
      </c>
      <c r="M22018" t="s">
        <v>10505</v>
      </c>
      <c r="N22018" t="s">
        <v>12969</v>
      </c>
    </row>
    <row r="22019" spans="1:14" x14ac:dyDescent="0.35">
      <c r="A22019" t="s">
        <v>62</v>
      </c>
      <c r="B22019" t="s">
        <v>150</v>
      </c>
      <c r="C22019" t="s">
        <v>277</v>
      </c>
      <c r="D22019" t="s">
        <v>3188</v>
      </c>
      <c r="E22019" t="s">
        <v>4288</v>
      </c>
      <c r="F22019" t="s">
        <v>4293</v>
      </c>
      <c r="G22019" t="s">
        <v>4346</v>
      </c>
      <c r="H22019">
        <v>2684.93</v>
      </c>
      <c r="I22019">
        <v>11</v>
      </c>
      <c r="L22019">
        <v>0</v>
      </c>
      <c r="M22019">
        <v>295.34230000000002</v>
      </c>
      <c r="N22019" t="s">
        <v>12969</v>
      </c>
    </row>
    <row r="22020" spans="1:14" x14ac:dyDescent="0.35">
      <c r="A22020" t="s">
        <v>62</v>
      </c>
      <c r="B22020" t="s">
        <v>150</v>
      </c>
      <c r="C22020" t="s">
        <v>277</v>
      </c>
      <c r="D22020" t="s">
        <v>3188</v>
      </c>
      <c r="E22020" t="s">
        <v>4290</v>
      </c>
      <c r="F22020" t="s">
        <v>4294</v>
      </c>
      <c r="G22020" t="s">
        <v>4348</v>
      </c>
      <c r="H22020">
        <v>2684.93</v>
      </c>
      <c r="I22020">
        <v>28.34</v>
      </c>
      <c r="L22020">
        <v>0</v>
      </c>
      <c r="M22020">
        <v>760.90916199999992</v>
      </c>
      <c r="N22020" t="s">
        <v>12969</v>
      </c>
    </row>
    <row r="22021" spans="1:14" x14ac:dyDescent="0.35">
      <c r="A22021" t="s">
        <v>63</v>
      </c>
      <c r="C22021" t="str">
        <f>C22020</f>
        <v>DERRICK NOWAK</v>
      </c>
      <c r="D22021" t="s">
        <v>3188</v>
      </c>
      <c r="H22021">
        <v>0</v>
      </c>
      <c r="I22021">
        <v>0</v>
      </c>
      <c r="L22021">
        <v>0</v>
      </c>
    </row>
    <row r="22022" spans="1:14" x14ac:dyDescent="0.35">
      <c r="A22022" t="s">
        <v>63</v>
      </c>
      <c r="B22022" t="s">
        <v>150</v>
      </c>
      <c r="C22022" t="s">
        <v>277</v>
      </c>
      <c r="D22022" t="s">
        <v>3189</v>
      </c>
      <c r="E22022" t="s">
        <v>4287</v>
      </c>
      <c r="F22022" t="s">
        <v>4291</v>
      </c>
      <c r="G22022" t="s">
        <v>4344</v>
      </c>
      <c r="H22022">
        <v>38</v>
      </c>
      <c r="I22022">
        <v>70.656099999999995</v>
      </c>
      <c r="J22022" t="s">
        <v>10391</v>
      </c>
      <c r="L22022">
        <v>0</v>
      </c>
      <c r="M22022" t="s">
        <v>10391</v>
      </c>
      <c r="N22022" t="s">
        <v>12969</v>
      </c>
    </row>
    <row r="22023" spans="1:14" x14ac:dyDescent="0.35">
      <c r="A22023" t="s">
        <v>63</v>
      </c>
      <c r="B22023" t="s">
        <v>150</v>
      </c>
      <c r="C22023" t="s">
        <v>277</v>
      </c>
      <c r="D22023" t="s">
        <v>3189</v>
      </c>
      <c r="E22023" t="s">
        <v>4289</v>
      </c>
      <c r="F22023" t="s">
        <v>150</v>
      </c>
      <c r="G22023" t="s">
        <v>277</v>
      </c>
      <c r="H22023">
        <v>1923.93</v>
      </c>
      <c r="I22023">
        <v>1</v>
      </c>
      <c r="J22023" t="s">
        <v>10505</v>
      </c>
      <c r="L22023">
        <v>0</v>
      </c>
      <c r="M22023" t="s">
        <v>10505</v>
      </c>
      <c r="N22023" t="s">
        <v>12969</v>
      </c>
    </row>
    <row r="22024" spans="1:14" x14ac:dyDescent="0.35">
      <c r="A22024" t="s">
        <v>63</v>
      </c>
      <c r="B22024" t="s">
        <v>150</v>
      </c>
      <c r="C22024" t="s">
        <v>277</v>
      </c>
      <c r="D22024" t="s">
        <v>3189</v>
      </c>
      <c r="E22024" t="s">
        <v>4288</v>
      </c>
      <c r="F22024" t="s">
        <v>4293</v>
      </c>
      <c r="G22024" t="s">
        <v>4346</v>
      </c>
      <c r="H22024">
        <v>2684.93</v>
      </c>
      <c r="I22024">
        <v>11</v>
      </c>
      <c r="L22024">
        <v>0</v>
      </c>
      <c r="M22024">
        <v>295.34230000000002</v>
      </c>
      <c r="N22024" t="s">
        <v>12969</v>
      </c>
    </row>
    <row r="22025" spans="1:14" x14ac:dyDescent="0.35">
      <c r="A22025" t="s">
        <v>63</v>
      </c>
      <c r="B22025" t="s">
        <v>150</v>
      </c>
      <c r="C22025" t="s">
        <v>277</v>
      </c>
      <c r="D22025" t="s">
        <v>3189</v>
      </c>
      <c r="E22025" t="s">
        <v>4290</v>
      </c>
      <c r="F22025" t="s">
        <v>4294</v>
      </c>
      <c r="G22025" t="s">
        <v>4348</v>
      </c>
      <c r="H22025">
        <v>2684.93</v>
      </c>
      <c r="I22025">
        <v>28.34</v>
      </c>
      <c r="L22025">
        <v>0</v>
      </c>
      <c r="M22025">
        <v>760.90916199999992</v>
      </c>
      <c r="N22025" t="s">
        <v>12969</v>
      </c>
    </row>
    <row r="22026" spans="1:14" x14ac:dyDescent="0.35">
      <c r="A22026" t="s">
        <v>64</v>
      </c>
      <c r="C22026" t="str">
        <f>C22025</f>
        <v>DERRICK NOWAK</v>
      </c>
      <c r="D22026" t="s">
        <v>3189</v>
      </c>
      <c r="H22026">
        <v>0</v>
      </c>
      <c r="I22026">
        <v>0</v>
      </c>
      <c r="L22026">
        <v>0</v>
      </c>
    </row>
    <row r="22027" spans="1:14" x14ac:dyDescent="0.35">
      <c r="A22027" t="s">
        <v>64</v>
      </c>
      <c r="B22027" t="s">
        <v>150</v>
      </c>
      <c r="C22027" t="s">
        <v>277</v>
      </c>
      <c r="D22027" t="s">
        <v>3190</v>
      </c>
      <c r="E22027" t="s">
        <v>4287</v>
      </c>
      <c r="F22027" t="s">
        <v>4291</v>
      </c>
      <c r="G22027" t="s">
        <v>4344</v>
      </c>
      <c r="H22027">
        <v>38</v>
      </c>
      <c r="I22027">
        <v>70.656099999999995</v>
      </c>
      <c r="J22027" t="s">
        <v>10391</v>
      </c>
      <c r="L22027">
        <v>0</v>
      </c>
      <c r="M22027" t="s">
        <v>10391</v>
      </c>
      <c r="N22027" t="s">
        <v>12969</v>
      </c>
    </row>
    <row r="22028" spans="1:14" x14ac:dyDescent="0.35">
      <c r="A22028" t="s">
        <v>64</v>
      </c>
      <c r="B22028" t="s">
        <v>150</v>
      </c>
      <c r="C22028" t="s">
        <v>277</v>
      </c>
      <c r="D22028" t="s">
        <v>3190</v>
      </c>
      <c r="E22028" t="s">
        <v>4289</v>
      </c>
      <c r="F22028" t="s">
        <v>150</v>
      </c>
      <c r="G22028" t="s">
        <v>277</v>
      </c>
      <c r="H22028">
        <v>1923.93</v>
      </c>
      <c r="I22028">
        <v>1</v>
      </c>
      <c r="J22028" t="s">
        <v>10505</v>
      </c>
      <c r="L22028">
        <v>0</v>
      </c>
      <c r="M22028" t="s">
        <v>10505</v>
      </c>
      <c r="N22028" t="s">
        <v>12969</v>
      </c>
    </row>
    <row r="22029" spans="1:14" x14ac:dyDescent="0.35">
      <c r="A22029" t="s">
        <v>64</v>
      </c>
      <c r="B22029" t="s">
        <v>150</v>
      </c>
      <c r="C22029" t="s">
        <v>277</v>
      </c>
      <c r="D22029" t="s">
        <v>3190</v>
      </c>
      <c r="E22029" t="s">
        <v>4288</v>
      </c>
      <c r="F22029" t="s">
        <v>4293</v>
      </c>
      <c r="G22029" t="s">
        <v>4346</v>
      </c>
      <c r="H22029">
        <v>2684.93</v>
      </c>
      <c r="I22029">
        <v>11</v>
      </c>
      <c r="L22029">
        <v>0</v>
      </c>
      <c r="M22029">
        <v>295.34230000000002</v>
      </c>
      <c r="N22029" t="s">
        <v>12969</v>
      </c>
    </row>
    <row r="22030" spans="1:14" x14ac:dyDescent="0.35">
      <c r="A22030" t="s">
        <v>64</v>
      </c>
      <c r="B22030" t="s">
        <v>150</v>
      </c>
      <c r="C22030" t="s">
        <v>277</v>
      </c>
      <c r="D22030" t="s">
        <v>3190</v>
      </c>
      <c r="E22030" t="s">
        <v>4290</v>
      </c>
      <c r="F22030" t="s">
        <v>4294</v>
      </c>
      <c r="G22030" t="s">
        <v>4348</v>
      </c>
      <c r="H22030">
        <v>2684.93</v>
      </c>
      <c r="I22030">
        <v>28.34</v>
      </c>
      <c r="L22030">
        <v>0</v>
      </c>
      <c r="M22030">
        <v>760.90916199999992</v>
      </c>
      <c r="N22030" t="s">
        <v>12969</v>
      </c>
    </row>
    <row r="22031" spans="1:14" x14ac:dyDescent="0.35">
      <c r="A22031" t="s">
        <v>65</v>
      </c>
      <c r="C22031" t="str">
        <f>C22030</f>
        <v>DERRICK NOWAK</v>
      </c>
      <c r="D22031" t="s">
        <v>3190</v>
      </c>
      <c r="H22031">
        <v>0</v>
      </c>
      <c r="I22031">
        <v>0</v>
      </c>
      <c r="L22031">
        <v>0</v>
      </c>
    </row>
    <row r="22032" spans="1:14" x14ac:dyDescent="0.35">
      <c r="A22032" t="s">
        <v>65</v>
      </c>
      <c r="B22032" t="s">
        <v>150</v>
      </c>
      <c r="C22032" t="s">
        <v>277</v>
      </c>
      <c r="D22032" t="s">
        <v>3191</v>
      </c>
      <c r="E22032" t="s">
        <v>4287</v>
      </c>
      <c r="F22032" t="s">
        <v>4291</v>
      </c>
      <c r="G22032" t="s">
        <v>4344</v>
      </c>
      <c r="H22032">
        <v>38</v>
      </c>
      <c r="I22032">
        <v>70.656099999999995</v>
      </c>
      <c r="J22032" t="s">
        <v>10391</v>
      </c>
      <c r="L22032">
        <v>0</v>
      </c>
      <c r="M22032" t="s">
        <v>10391</v>
      </c>
      <c r="N22032" t="s">
        <v>12969</v>
      </c>
    </row>
    <row r="22033" spans="1:14" x14ac:dyDescent="0.35">
      <c r="A22033" t="s">
        <v>65</v>
      </c>
      <c r="B22033" t="s">
        <v>150</v>
      </c>
      <c r="C22033" t="s">
        <v>277</v>
      </c>
      <c r="D22033" t="s">
        <v>3191</v>
      </c>
      <c r="E22033" t="s">
        <v>4289</v>
      </c>
      <c r="F22033" t="s">
        <v>150</v>
      </c>
      <c r="G22033" t="s">
        <v>277</v>
      </c>
      <c r="H22033">
        <v>1923.93</v>
      </c>
      <c r="I22033">
        <v>1</v>
      </c>
      <c r="J22033" t="s">
        <v>10505</v>
      </c>
      <c r="L22033">
        <v>0</v>
      </c>
      <c r="M22033" t="s">
        <v>10505</v>
      </c>
      <c r="N22033" t="s">
        <v>12969</v>
      </c>
    </row>
    <row r="22034" spans="1:14" x14ac:dyDescent="0.35">
      <c r="A22034" t="s">
        <v>65</v>
      </c>
      <c r="B22034" t="s">
        <v>150</v>
      </c>
      <c r="C22034" t="s">
        <v>277</v>
      </c>
      <c r="D22034" t="s">
        <v>3191</v>
      </c>
      <c r="E22034" t="s">
        <v>4288</v>
      </c>
      <c r="F22034" t="s">
        <v>4293</v>
      </c>
      <c r="G22034" t="s">
        <v>4346</v>
      </c>
      <c r="H22034">
        <v>2684.93</v>
      </c>
      <c r="I22034">
        <v>11</v>
      </c>
      <c r="L22034">
        <v>0</v>
      </c>
      <c r="M22034">
        <v>295.34230000000002</v>
      </c>
      <c r="N22034" t="s">
        <v>12969</v>
      </c>
    </row>
    <row r="22035" spans="1:14" x14ac:dyDescent="0.35">
      <c r="A22035" t="s">
        <v>65</v>
      </c>
      <c r="B22035" t="s">
        <v>150</v>
      </c>
      <c r="C22035" t="s">
        <v>277</v>
      </c>
      <c r="D22035" t="s">
        <v>3191</v>
      </c>
      <c r="E22035" t="s">
        <v>4290</v>
      </c>
      <c r="F22035" t="s">
        <v>4294</v>
      </c>
      <c r="G22035" t="s">
        <v>4348</v>
      </c>
      <c r="H22035">
        <v>2684.93</v>
      </c>
      <c r="I22035">
        <v>28.34</v>
      </c>
      <c r="L22035">
        <v>0</v>
      </c>
      <c r="M22035">
        <v>760.90916199999992</v>
      </c>
      <c r="N22035" t="s">
        <v>12969</v>
      </c>
    </row>
    <row r="22036" spans="1:14" x14ac:dyDescent="0.35">
      <c r="A22036" t="s">
        <v>15</v>
      </c>
      <c r="C22036" t="str">
        <f>C22035</f>
        <v>DERRICK NOWAK</v>
      </c>
      <c r="D22036" t="s">
        <v>3191</v>
      </c>
      <c r="H22036">
        <v>0</v>
      </c>
      <c r="I22036">
        <v>0</v>
      </c>
      <c r="L22036">
        <v>0</v>
      </c>
    </row>
    <row r="22037" spans="1:14" x14ac:dyDescent="0.35">
      <c r="A22037" t="s">
        <v>15</v>
      </c>
      <c r="B22037" t="s">
        <v>151</v>
      </c>
      <c r="C22037" t="s">
        <v>278</v>
      </c>
      <c r="D22037" t="s">
        <v>3192</v>
      </c>
      <c r="E22037" t="s">
        <v>4287</v>
      </c>
      <c r="F22037" t="s">
        <v>4291</v>
      </c>
      <c r="G22037" t="s">
        <v>4344</v>
      </c>
      <c r="H22037">
        <v>38</v>
      </c>
      <c r="I22037">
        <v>42.898299999999999</v>
      </c>
      <c r="J22037" t="s">
        <v>8384</v>
      </c>
      <c r="L22037">
        <v>0</v>
      </c>
      <c r="M22037" t="s">
        <v>8384</v>
      </c>
      <c r="N22037" t="s">
        <v>12969</v>
      </c>
    </row>
    <row r="22038" spans="1:14" x14ac:dyDescent="0.35">
      <c r="A22038" t="s">
        <v>15</v>
      </c>
      <c r="B22038" t="s">
        <v>151</v>
      </c>
      <c r="C22038" t="s">
        <v>278</v>
      </c>
      <c r="D22038" t="s">
        <v>3192</v>
      </c>
      <c r="E22038" t="s">
        <v>4288</v>
      </c>
      <c r="F22038" t="s">
        <v>4293</v>
      </c>
      <c r="G22038" t="s">
        <v>4346</v>
      </c>
      <c r="H22038">
        <v>1630.14</v>
      </c>
      <c r="I22038">
        <v>11</v>
      </c>
      <c r="L22038">
        <v>0</v>
      </c>
      <c r="M22038">
        <v>179.31540000000001</v>
      </c>
      <c r="N22038" t="s">
        <v>12969</v>
      </c>
    </row>
    <row r="22039" spans="1:14" x14ac:dyDescent="0.35">
      <c r="A22039" t="s">
        <v>15</v>
      </c>
      <c r="B22039" t="s">
        <v>151</v>
      </c>
      <c r="C22039" t="s">
        <v>278</v>
      </c>
      <c r="D22039" t="s">
        <v>3192</v>
      </c>
      <c r="E22039" t="s">
        <v>4289</v>
      </c>
      <c r="F22039" t="s">
        <v>151</v>
      </c>
      <c r="G22039" t="s">
        <v>4627</v>
      </c>
      <c r="H22039">
        <v>1250.1400000000001</v>
      </c>
      <c r="I22039">
        <v>1</v>
      </c>
      <c r="J22039" t="s">
        <v>10512</v>
      </c>
      <c r="L22039">
        <v>0</v>
      </c>
      <c r="M22039" t="s">
        <v>10512</v>
      </c>
      <c r="N22039" t="s">
        <v>12969</v>
      </c>
    </row>
    <row r="22040" spans="1:14" x14ac:dyDescent="0.35">
      <c r="A22040" t="s">
        <v>15</v>
      </c>
      <c r="B22040" t="s">
        <v>151</v>
      </c>
      <c r="C22040" t="s">
        <v>278</v>
      </c>
      <c r="D22040" t="s">
        <v>3192</v>
      </c>
      <c r="E22040" t="s">
        <v>4290</v>
      </c>
      <c r="F22040" t="s">
        <v>4294</v>
      </c>
      <c r="G22040" t="s">
        <v>4348</v>
      </c>
      <c r="H22040">
        <v>1630.14</v>
      </c>
      <c r="I22040">
        <v>23.31</v>
      </c>
      <c r="L22040">
        <v>0</v>
      </c>
      <c r="M22040">
        <v>379.985634</v>
      </c>
      <c r="N22040" t="s">
        <v>12969</v>
      </c>
    </row>
    <row r="22041" spans="1:14" x14ac:dyDescent="0.35">
      <c r="A22041" t="s">
        <v>16</v>
      </c>
      <c r="C22041" t="str">
        <f>C22040</f>
        <v>GEORGE TUPU NUA</v>
      </c>
      <c r="D22041" t="s">
        <v>3192</v>
      </c>
      <c r="H22041">
        <v>0</v>
      </c>
      <c r="I22041">
        <v>0</v>
      </c>
      <c r="L22041">
        <v>0</v>
      </c>
    </row>
    <row r="22042" spans="1:14" x14ac:dyDescent="0.35">
      <c r="A22042" t="s">
        <v>16</v>
      </c>
      <c r="B22042" t="s">
        <v>151</v>
      </c>
      <c r="C22042" t="s">
        <v>278</v>
      </c>
      <c r="D22042" t="s">
        <v>3193</v>
      </c>
      <c r="E22042" t="s">
        <v>4287</v>
      </c>
      <c r="F22042" t="s">
        <v>4291</v>
      </c>
      <c r="G22042" t="s">
        <v>4344</v>
      </c>
      <c r="H22042">
        <v>38</v>
      </c>
      <c r="I22042">
        <v>42.898299999999999</v>
      </c>
      <c r="J22042" t="s">
        <v>8384</v>
      </c>
      <c r="L22042">
        <v>0</v>
      </c>
      <c r="M22042" t="s">
        <v>8384</v>
      </c>
      <c r="N22042" t="s">
        <v>12969</v>
      </c>
    </row>
    <row r="22043" spans="1:14" x14ac:dyDescent="0.35">
      <c r="A22043" t="s">
        <v>16</v>
      </c>
      <c r="B22043" t="s">
        <v>151</v>
      </c>
      <c r="C22043" t="s">
        <v>278</v>
      </c>
      <c r="D22043" t="s">
        <v>3193</v>
      </c>
      <c r="E22043" t="s">
        <v>4288</v>
      </c>
      <c r="F22043" t="s">
        <v>4293</v>
      </c>
      <c r="G22043" t="s">
        <v>4346</v>
      </c>
      <c r="H22043">
        <v>1630.14</v>
      </c>
      <c r="I22043">
        <v>11</v>
      </c>
      <c r="L22043">
        <v>0</v>
      </c>
      <c r="M22043">
        <v>179.31540000000001</v>
      </c>
      <c r="N22043" t="s">
        <v>12969</v>
      </c>
    </row>
    <row r="22044" spans="1:14" x14ac:dyDescent="0.35">
      <c r="A22044" t="s">
        <v>16</v>
      </c>
      <c r="B22044" t="s">
        <v>151</v>
      </c>
      <c r="C22044" t="s">
        <v>278</v>
      </c>
      <c r="D22044" t="s">
        <v>3193</v>
      </c>
      <c r="E22044" t="s">
        <v>4289</v>
      </c>
      <c r="F22044" t="s">
        <v>151</v>
      </c>
      <c r="G22044" t="s">
        <v>4627</v>
      </c>
      <c r="H22044">
        <v>1250.1400000000001</v>
      </c>
      <c r="I22044">
        <v>1</v>
      </c>
      <c r="J22044" t="s">
        <v>10512</v>
      </c>
      <c r="L22044">
        <v>0</v>
      </c>
      <c r="M22044" t="s">
        <v>10512</v>
      </c>
      <c r="N22044" t="s">
        <v>12969</v>
      </c>
    </row>
    <row r="22045" spans="1:14" x14ac:dyDescent="0.35">
      <c r="A22045" t="s">
        <v>16</v>
      </c>
      <c r="B22045" t="s">
        <v>151</v>
      </c>
      <c r="C22045" t="s">
        <v>278</v>
      </c>
      <c r="D22045" t="s">
        <v>3193</v>
      </c>
      <c r="E22045" t="s">
        <v>4290</v>
      </c>
      <c r="F22045" t="s">
        <v>4294</v>
      </c>
      <c r="G22045" t="s">
        <v>4348</v>
      </c>
      <c r="H22045">
        <v>1630.14</v>
      </c>
      <c r="I22045">
        <v>23.31</v>
      </c>
      <c r="L22045">
        <v>0</v>
      </c>
      <c r="M22045">
        <v>379.985634</v>
      </c>
      <c r="N22045" t="s">
        <v>12969</v>
      </c>
    </row>
    <row r="22046" spans="1:14" x14ac:dyDescent="0.35">
      <c r="A22046" t="s">
        <v>17</v>
      </c>
      <c r="C22046" t="str">
        <f>C22045</f>
        <v>GEORGE TUPU NUA</v>
      </c>
      <c r="D22046" t="s">
        <v>3193</v>
      </c>
      <c r="H22046">
        <v>0</v>
      </c>
      <c r="I22046">
        <v>0</v>
      </c>
      <c r="L22046">
        <v>0</v>
      </c>
    </row>
    <row r="22047" spans="1:14" x14ac:dyDescent="0.35">
      <c r="A22047" t="s">
        <v>17</v>
      </c>
      <c r="B22047" t="s">
        <v>151</v>
      </c>
      <c r="C22047" t="s">
        <v>278</v>
      </c>
      <c r="D22047" t="s">
        <v>3194</v>
      </c>
      <c r="E22047" t="s">
        <v>4287</v>
      </c>
      <c r="F22047" t="s">
        <v>4291</v>
      </c>
      <c r="G22047" t="s">
        <v>4344</v>
      </c>
      <c r="H22047">
        <v>38</v>
      </c>
      <c r="I22047">
        <v>42.898299999999999</v>
      </c>
      <c r="J22047" t="s">
        <v>8384</v>
      </c>
      <c r="L22047">
        <v>0</v>
      </c>
      <c r="M22047" t="s">
        <v>8384</v>
      </c>
      <c r="N22047" t="s">
        <v>12969</v>
      </c>
    </row>
    <row r="22048" spans="1:14" x14ac:dyDescent="0.35">
      <c r="A22048" t="s">
        <v>17</v>
      </c>
      <c r="B22048" t="s">
        <v>151</v>
      </c>
      <c r="C22048" t="s">
        <v>278</v>
      </c>
      <c r="D22048" t="s">
        <v>3194</v>
      </c>
      <c r="E22048" t="s">
        <v>4288</v>
      </c>
      <c r="F22048" t="s">
        <v>4293</v>
      </c>
      <c r="G22048" t="s">
        <v>4346</v>
      </c>
      <c r="H22048">
        <v>1630.14</v>
      </c>
      <c r="I22048">
        <v>11</v>
      </c>
      <c r="L22048">
        <v>0</v>
      </c>
      <c r="M22048">
        <v>179.31540000000001</v>
      </c>
      <c r="N22048" t="s">
        <v>12969</v>
      </c>
    </row>
    <row r="22049" spans="1:14" x14ac:dyDescent="0.35">
      <c r="A22049" t="s">
        <v>17</v>
      </c>
      <c r="B22049" t="s">
        <v>151</v>
      </c>
      <c r="C22049" t="s">
        <v>278</v>
      </c>
      <c r="D22049" t="s">
        <v>3194</v>
      </c>
      <c r="E22049" t="s">
        <v>4289</v>
      </c>
      <c r="F22049" t="s">
        <v>151</v>
      </c>
      <c r="G22049" t="s">
        <v>4627</v>
      </c>
      <c r="H22049">
        <v>1250.1400000000001</v>
      </c>
      <c r="I22049">
        <v>1</v>
      </c>
      <c r="J22049" t="s">
        <v>10512</v>
      </c>
      <c r="L22049">
        <v>0</v>
      </c>
      <c r="M22049" t="s">
        <v>10512</v>
      </c>
      <c r="N22049" t="s">
        <v>12969</v>
      </c>
    </row>
    <row r="22050" spans="1:14" x14ac:dyDescent="0.35">
      <c r="A22050" t="s">
        <v>17</v>
      </c>
      <c r="B22050" t="s">
        <v>151</v>
      </c>
      <c r="C22050" t="s">
        <v>278</v>
      </c>
      <c r="D22050" t="s">
        <v>3194</v>
      </c>
      <c r="E22050" t="s">
        <v>4290</v>
      </c>
      <c r="F22050" t="s">
        <v>4294</v>
      </c>
      <c r="G22050" t="s">
        <v>4348</v>
      </c>
      <c r="H22050">
        <v>1630.14</v>
      </c>
      <c r="I22050">
        <v>23.31</v>
      </c>
      <c r="L22050">
        <v>0</v>
      </c>
      <c r="M22050">
        <v>379.985634</v>
      </c>
      <c r="N22050" t="s">
        <v>12969</v>
      </c>
    </row>
    <row r="22051" spans="1:14" x14ac:dyDescent="0.35">
      <c r="A22051" t="s">
        <v>18</v>
      </c>
      <c r="C22051" t="str">
        <f>C22050</f>
        <v>GEORGE TUPU NUA</v>
      </c>
      <c r="D22051" t="s">
        <v>3194</v>
      </c>
      <c r="H22051">
        <v>0</v>
      </c>
      <c r="I22051">
        <v>0</v>
      </c>
      <c r="L22051">
        <v>0</v>
      </c>
    </row>
    <row r="22052" spans="1:14" x14ac:dyDescent="0.35">
      <c r="A22052" t="s">
        <v>18</v>
      </c>
      <c r="B22052" t="s">
        <v>151</v>
      </c>
      <c r="C22052" t="s">
        <v>278</v>
      </c>
      <c r="D22052" t="s">
        <v>3195</v>
      </c>
      <c r="E22052" t="s">
        <v>4287</v>
      </c>
      <c r="F22052" t="s">
        <v>4291</v>
      </c>
      <c r="G22052" t="s">
        <v>4344</v>
      </c>
      <c r="H22052">
        <v>38</v>
      </c>
      <c r="I22052">
        <v>42.898299999999999</v>
      </c>
      <c r="J22052" t="s">
        <v>8384</v>
      </c>
      <c r="L22052">
        <v>0</v>
      </c>
      <c r="M22052" t="s">
        <v>8384</v>
      </c>
      <c r="N22052" t="s">
        <v>12969</v>
      </c>
    </row>
    <row r="22053" spans="1:14" x14ac:dyDescent="0.35">
      <c r="A22053" t="s">
        <v>18</v>
      </c>
      <c r="B22053" t="s">
        <v>151</v>
      </c>
      <c r="C22053" t="s">
        <v>278</v>
      </c>
      <c r="D22053" t="s">
        <v>3195</v>
      </c>
      <c r="E22053" t="s">
        <v>4288</v>
      </c>
      <c r="F22053" t="s">
        <v>4293</v>
      </c>
      <c r="G22053" t="s">
        <v>4346</v>
      </c>
      <c r="H22053">
        <v>1630.14</v>
      </c>
      <c r="I22053">
        <v>11</v>
      </c>
      <c r="L22053">
        <v>0</v>
      </c>
      <c r="M22053">
        <v>179.31540000000001</v>
      </c>
      <c r="N22053" t="s">
        <v>12969</v>
      </c>
    </row>
    <row r="22054" spans="1:14" x14ac:dyDescent="0.35">
      <c r="A22054" t="s">
        <v>18</v>
      </c>
      <c r="B22054" t="s">
        <v>151</v>
      </c>
      <c r="C22054" t="s">
        <v>278</v>
      </c>
      <c r="D22054" t="s">
        <v>3195</v>
      </c>
      <c r="E22054" t="s">
        <v>4289</v>
      </c>
      <c r="F22054" t="s">
        <v>151</v>
      </c>
      <c r="G22054" t="s">
        <v>4627</v>
      </c>
      <c r="H22054">
        <v>1250.1400000000001</v>
      </c>
      <c r="I22054">
        <v>1</v>
      </c>
      <c r="J22054" t="s">
        <v>10512</v>
      </c>
      <c r="L22054">
        <v>0</v>
      </c>
      <c r="M22054" t="s">
        <v>10512</v>
      </c>
      <c r="N22054" t="s">
        <v>12969</v>
      </c>
    </row>
    <row r="22055" spans="1:14" x14ac:dyDescent="0.35">
      <c r="A22055" t="s">
        <v>18</v>
      </c>
      <c r="B22055" t="s">
        <v>151</v>
      </c>
      <c r="C22055" t="s">
        <v>278</v>
      </c>
      <c r="D22055" t="s">
        <v>3195</v>
      </c>
      <c r="E22055" t="s">
        <v>4290</v>
      </c>
      <c r="F22055" t="s">
        <v>4294</v>
      </c>
      <c r="G22055" t="s">
        <v>4348</v>
      </c>
      <c r="H22055">
        <v>1630.14</v>
      </c>
      <c r="I22055">
        <v>23.31</v>
      </c>
      <c r="L22055">
        <v>0</v>
      </c>
      <c r="M22055">
        <v>379.985634</v>
      </c>
      <c r="N22055" t="s">
        <v>12969</v>
      </c>
    </row>
    <row r="22056" spans="1:14" x14ac:dyDescent="0.35">
      <c r="A22056" t="s">
        <v>19</v>
      </c>
      <c r="C22056" t="str">
        <f>C22055</f>
        <v>GEORGE TUPU NUA</v>
      </c>
      <c r="D22056" t="s">
        <v>3195</v>
      </c>
      <c r="H22056">
        <v>0</v>
      </c>
      <c r="I22056">
        <v>0</v>
      </c>
      <c r="L22056">
        <v>0</v>
      </c>
    </row>
    <row r="22057" spans="1:14" x14ac:dyDescent="0.35">
      <c r="A22057" t="s">
        <v>19</v>
      </c>
      <c r="B22057" t="s">
        <v>151</v>
      </c>
      <c r="C22057" t="s">
        <v>278</v>
      </c>
      <c r="D22057" t="s">
        <v>3196</v>
      </c>
      <c r="E22057" t="s">
        <v>4287</v>
      </c>
      <c r="F22057" t="s">
        <v>4291</v>
      </c>
      <c r="G22057" t="s">
        <v>4344</v>
      </c>
      <c r="H22057">
        <v>30.4</v>
      </c>
      <c r="I22057">
        <v>42.898299999999999</v>
      </c>
      <c r="J22057" t="s">
        <v>5024</v>
      </c>
      <c r="L22057">
        <v>0</v>
      </c>
      <c r="M22057" t="s">
        <v>5024</v>
      </c>
      <c r="N22057" t="s">
        <v>12969</v>
      </c>
    </row>
    <row r="22058" spans="1:14" x14ac:dyDescent="0.35">
      <c r="A22058" t="s">
        <v>19</v>
      </c>
      <c r="B22058" t="s">
        <v>151</v>
      </c>
      <c r="C22058" t="s">
        <v>278</v>
      </c>
      <c r="D22058" t="s">
        <v>3196</v>
      </c>
      <c r="E22058" t="s">
        <v>4287</v>
      </c>
      <c r="F22058" t="s">
        <v>4297</v>
      </c>
      <c r="G22058" t="s">
        <v>4501</v>
      </c>
      <c r="H22058">
        <v>0</v>
      </c>
      <c r="I22058">
        <v>0</v>
      </c>
      <c r="L22058">
        <v>0</v>
      </c>
      <c r="N22058" t="s">
        <v>12969</v>
      </c>
    </row>
    <row r="22059" spans="1:14" x14ac:dyDescent="0.35">
      <c r="A22059" t="s">
        <v>19</v>
      </c>
      <c r="B22059" t="s">
        <v>151</v>
      </c>
      <c r="C22059" t="s">
        <v>278</v>
      </c>
      <c r="D22059" t="s">
        <v>3196</v>
      </c>
      <c r="E22059" t="s">
        <v>4288</v>
      </c>
      <c r="F22059" t="s">
        <v>4293</v>
      </c>
      <c r="G22059" t="s">
        <v>4346</v>
      </c>
      <c r="H22059">
        <v>1630.14</v>
      </c>
      <c r="I22059">
        <v>11</v>
      </c>
      <c r="L22059">
        <v>0</v>
      </c>
      <c r="M22059">
        <v>179.31540000000001</v>
      </c>
      <c r="N22059" t="s">
        <v>12969</v>
      </c>
    </row>
    <row r="22060" spans="1:14" x14ac:dyDescent="0.35">
      <c r="A22060" t="s">
        <v>19</v>
      </c>
      <c r="B22060" t="s">
        <v>151</v>
      </c>
      <c r="C22060" t="s">
        <v>278</v>
      </c>
      <c r="D22060" t="s">
        <v>3196</v>
      </c>
      <c r="E22060" t="s">
        <v>4289</v>
      </c>
      <c r="F22060" t="s">
        <v>151</v>
      </c>
      <c r="G22060" t="s">
        <v>4627</v>
      </c>
      <c r="H22060">
        <v>1287.19</v>
      </c>
      <c r="I22060">
        <v>1</v>
      </c>
      <c r="J22060" t="s">
        <v>10513</v>
      </c>
      <c r="L22060">
        <v>0</v>
      </c>
      <c r="M22060" t="s">
        <v>10513</v>
      </c>
      <c r="N22060" t="s">
        <v>12969</v>
      </c>
    </row>
    <row r="22061" spans="1:14" x14ac:dyDescent="0.35">
      <c r="A22061" t="s">
        <v>19</v>
      </c>
      <c r="B22061" t="s">
        <v>151</v>
      </c>
      <c r="C22061" t="s">
        <v>278</v>
      </c>
      <c r="D22061" t="s">
        <v>3196</v>
      </c>
      <c r="E22061" t="s">
        <v>4290</v>
      </c>
      <c r="F22061" t="s">
        <v>4294</v>
      </c>
      <c r="G22061" t="s">
        <v>4348</v>
      </c>
      <c r="H22061">
        <v>1687.19</v>
      </c>
      <c r="I22061">
        <v>23.71</v>
      </c>
      <c r="L22061">
        <v>0</v>
      </c>
      <c r="M22061">
        <v>400.03274900000002</v>
      </c>
      <c r="N22061" t="s">
        <v>12969</v>
      </c>
    </row>
    <row r="22062" spans="1:14" x14ac:dyDescent="0.35">
      <c r="A22062" t="s">
        <v>20</v>
      </c>
      <c r="C22062" t="str">
        <f>C22061</f>
        <v>GEORGE TUPU NUA</v>
      </c>
      <c r="D22062" t="s">
        <v>3196</v>
      </c>
      <c r="H22062">
        <v>0</v>
      </c>
      <c r="I22062">
        <v>0</v>
      </c>
      <c r="L22062">
        <v>0</v>
      </c>
    </row>
    <row r="22063" spans="1:14" x14ac:dyDescent="0.35">
      <c r="A22063" t="s">
        <v>20</v>
      </c>
      <c r="B22063" t="s">
        <v>151</v>
      </c>
      <c r="C22063" t="s">
        <v>278</v>
      </c>
      <c r="D22063" t="s">
        <v>3197</v>
      </c>
      <c r="E22063" t="s">
        <v>4287</v>
      </c>
      <c r="F22063" t="s">
        <v>4291</v>
      </c>
      <c r="G22063" t="s">
        <v>4344</v>
      </c>
      <c r="H22063">
        <v>38</v>
      </c>
      <c r="I22063">
        <v>42.898299999999999</v>
      </c>
      <c r="J22063" t="s">
        <v>8384</v>
      </c>
      <c r="L22063">
        <v>0</v>
      </c>
      <c r="M22063" t="s">
        <v>8384</v>
      </c>
      <c r="N22063" t="s">
        <v>12969</v>
      </c>
    </row>
    <row r="22064" spans="1:14" x14ac:dyDescent="0.35">
      <c r="A22064" t="s">
        <v>20</v>
      </c>
      <c r="B22064" t="s">
        <v>151</v>
      </c>
      <c r="C22064" t="s">
        <v>278</v>
      </c>
      <c r="D22064" t="s">
        <v>3197</v>
      </c>
      <c r="E22064" t="s">
        <v>4288</v>
      </c>
      <c r="F22064" t="s">
        <v>4293</v>
      </c>
      <c r="G22064" t="s">
        <v>4346</v>
      </c>
      <c r="H22064">
        <v>1630.14</v>
      </c>
      <c r="I22064">
        <v>11</v>
      </c>
      <c r="L22064">
        <v>0</v>
      </c>
      <c r="M22064">
        <v>179.31540000000001</v>
      </c>
      <c r="N22064" t="s">
        <v>12969</v>
      </c>
    </row>
    <row r="22065" spans="1:14" x14ac:dyDescent="0.35">
      <c r="A22065" t="s">
        <v>20</v>
      </c>
      <c r="B22065" t="s">
        <v>151</v>
      </c>
      <c r="C22065" t="s">
        <v>278</v>
      </c>
      <c r="D22065" t="s">
        <v>3197</v>
      </c>
      <c r="E22065" t="s">
        <v>4289</v>
      </c>
      <c r="F22065" t="s">
        <v>151</v>
      </c>
      <c r="G22065" t="s">
        <v>4627</v>
      </c>
      <c r="H22065">
        <v>1250.1400000000001</v>
      </c>
      <c r="I22065">
        <v>1</v>
      </c>
      <c r="J22065" t="s">
        <v>10512</v>
      </c>
      <c r="L22065">
        <v>0</v>
      </c>
      <c r="M22065" t="s">
        <v>10512</v>
      </c>
      <c r="N22065" t="s">
        <v>12969</v>
      </c>
    </row>
    <row r="22066" spans="1:14" x14ac:dyDescent="0.35">
      <c r="A22066" t="s">
        <v>20</v>
      </c>
      <c r="B22066" t="s">
        <v>151</v>
      </c>
      <c r="C22066" t="s">
        <v>278</v>
      </c>
      <c r="D22066" t="s">
        <v>3197</v>
      </c>
      <c r="E22066" t="s">
        <v>4290</v>
      </c>
      <c r="F22066" t="s">
        <v>4294</v>
      </c>
      <c r="G22066" t="s">
        <v>4348</v>
      </c>
      <c r="H22066">
        <v>1630.14</v>
      </c>
      <c r="I22066">
        <v>23.31</v>
      </c>
      <c r="L22066">
        <v>0</v>
      </c>
      <c r="M22066">
        <v>379.985634</v>
      </c>
      <c r="N22066" t="s">
        <v>12969</v>
      </c>
    </row>
    <row r="22067" spans="1:14" x14ac:dyDescent="0.35">
      <c r="A22067" t="s">
        <v>21</v>
      </c>
      <c r="C22067" t="str">
        <f>C22066</f>
        <v>GEORGE TUPU NUA</v>
      </c>
      <c r="D22067" t="s">
        <v>3197</v>
      </c>
      <c r="H22067">
        <v>0</v>
      </c>
      <c r="I22067">
        <v>0</v>
      </c>
      <c r="L22067">
        <v>0</v>
      </c>
    </row>
    <row r="22068" spans="1:14" x14ac:dyDescent="0.35">
      <c r="A22068" t="s">
        <v>21</v>
      </c>
      <c r="B22068" t="s">
        <v>151</v>
      </c>
      <c r="C22068" t="s">
        <v>278</v>
      </c>
      <c r="D22068" t="s">
        <v>3198</v>
      </c>
      <c r="E22068" t="s">
        <v>4287</v>
      </c>
      <c r="F22068" t="s">
        <v>4291</v>
      </c>
      <c r="G22068" t="s">
        <v>4344</v>
      </c>
      <c r="H22068">
        <v>38</v>
      </c>
      <c r="I22068">
        <v>42.898299999999999</v>
      </c>
      <c r="J22068" t="s">
        <v>8384</v>
      </c>
      <c r="L22068">
        <v>0</v>
      </c>
      <c r="M22068" t="s">
        <v>8384</v>
      </c>
      <c r="N22068" t="s">
        <v>12969</v>
      </c>
    </row>
    <row r="22069" spans="1:14" x14ac:dyDescent="0.35">
      <c r="A22069" t="s">
        <v>21</v>
      </c>
      <c r="B22069" t="s">
        <v>151</v>
      </c>
      <c r="C22069" t="s">
        <v>278</v>
      </c>
      <c r="D22069" t="s">
        <v>3198</v>
      </c>
      <c r="E22069" t="s">
        <v>4288</v>
      </c>
      <c r="F22069" t="s">
        <v>4293</v>
      </c>
      <c r="G22069" t="s">
        <v>4346</v>
      </c>
      <c r="H22069">
        <v>1630.14</v>
      </c>
      <c r="I22069">
        <v>11</v>
      </c>
      <c r="L22069">
        <v>0</v>
      </c>
      <c r="M22069">
        <v>179.31540000000001</v>
      </c>
      <c r="N22069" t="s">
        <v>12969</v>
      </c>
    </row>
    <row r="22070" spans="1:14" x14ac:dyDescent="0.35">
      <c r="A22070" t="s">
        <v>21</v>
      </c>
      <c r="B22070" t="s">
        <v>151</v>
      </c>
      <c r="C22070" t="s">
        <v>278</v>
      </c>
      <c r="D22070" t="s">
        <v>3198</v>
      </c>
      <c r="E22070" t="s">
        <v>4289</v>
      </c>
      <c r="F22070" t="s">
        <v>151</v>
      </c>
      <c r="G22070" t="s">
        <v>4627</v>
      </c>
      <c r="H22070">
        <v>1250.1400000000001</v>
      </c>
      <c r="I22070">
        <v>1</v>
      </c>
      <c r="J22070" t="s">
        <v>10512</v>
      </c>
      <c r="L22070">
        <v>0</v>
      </c>
      <c r="M22070" t="s">
        <v>10512</v>
      </c>
      <c r="N22070" t="s">
        <v>12969</v>
      </c>
    </row>
    <row r="22071" spans="1:14" x14ac:dyDescent="0.35">
      <c r="A22071" t="s">
        <v>21</v>
      </c>
      <c r="B22071" t="s">
        <v>151</v>
      </c>
      <c r="C22071" t="s">
        <v>278</v>
      </c>
      <c r="D22071" t="s">
        <v>3198</v>
      </c>
      <c r="E22071" t="s">
        <v>4290</v>
      </c>
      <c r="F22071" t="s">
        <v>4294</v>
      </c>
      <c r="G22071" t="s">
        <v>4348</v>
      </c>
      <c r="H22071">
        <v>1630.14</v>
      </c>
      <c r="I22071">
        <v>23.31</v>
      </c>
      <c r="L22071">
        <v>0</v>
      </c>
      <c r="M22071">
        <v>379.985634</v>
      </c>
      <c r="N22071" t="s">
        <v>12969</v>
      </c>
    </row>
    <row r="22072" spans="1:14" x14ac:dyDescent="0.35">
      <c r="A22072" t="s">
        <v>22</v>
      </c>
      <c r="C22072" t="str">
        <f>C22071</f>
        <v>GEORGE TUPU NUA</v>
      </c>
      <c r="D22072" t="s">
        <v>3198</v>
      </c>
      <c r="H22072">
        <v>0</v>
      </c>
      <c r="I22072">
        <v>0</v>
      </c>
      <c r="L22072">
        <v>0</v>
      </c>
    </row>
    <row r="22073" spans="1:14" x14ac:dyDescent="0.35">
      <c r="A22073" t="s">
        <v>22</v>
      </c>
      <c r="B22073" t="s">
        <v>151</v>
      </c>
      <c r="C22073" t="s">
        <v>278</v>
      </c>
      <c r="D22073" t="s">
        <v>3199</v>
      </c>
      <c r="E22073" t="s">
        <v>4287</v>
      </c>
      <c r="F22073" t="s">
        <v>4291</v>
      </c>
      <c r="G22073" t="s">
        <v>4344</v>
      </c>
      <c r="H22073">
        <v>38</v>
      </c>
      <c r="I22073">
        <v>42.898299999999999</v>
      </c>
      <c r="J22073" t="s">
        <v>8384</v>
      </c>
      <c r="L22073">
        <v>0</v>
      </c>
      <c r="M22073" t="s">
        <v>8384</v>
      </c>
      <c r="N22073" t="s">
        <v>12969</v>
      </c>
    </row>
    <row r="22074" spans="1:14" x14ac:dyDescent="0.35">
      <c r="A22074" t="s">
        <v>22</v>
      </c>
      <c r="B22074" t="s">
        <v>151</v>
      </c>
      <c r="C22074" t="s">
        <v>278</v>
      </c>
      <c r="D22074" t="s">
        <v>3199</v>
      </c>
      <c r="E22074" t="s">
        <v>4288</v>
      </c>
      <c r="F22074" t="s">
        <v>4293</v>
      </c>
      <c r="G22074" t="s">
        <v>4346</v>
      </c>
      <c r="H22074">
        <v>1630.14</v>
      </c>
      <c r="I22074">
        <v>11</v>
      </c>
      <c r="L22074">
        <v>0</v>
      </c>
      <c r="M22074">
        <v>179.31540000000001</v>
      </c>
      <c r="N22074" t="s">
        <v>12969</v>
      </c>
    </row>
    <row r="22075" spans="1:14" x14ac:dyDescent="0.35">
      <c r="A22075" t="s">
        <v>22</v>
      </c>
      <c r="B22075" t="s">
        <v>151</v>
      </c>
      <c r="C22075" t="s">
        <v>278</v>
      </c>
      <c r="D22075" t="s">
        <v>3199</v>
      </c>
      <c r="E22075" t="s">
        <v>4289</v>
      </c>
      <c r="F22075" t="s">
        <v>151</v>
      </c>
      <c r="G22075" t="s">
        <v>4627</v>
      </c>
      <c r="H22075">
        <v>1250.1400000000001</v>
      </c>
      <c r="I22075">
        <v>1</v>
      </c>
      <c r="J22075" t="s">
        <v>10512</v>
      </c>
      <c r="L22075">
        <v>0</v>
      </c>
      <c r="M22075" t="s">
        <v>10512</v>
      </c>
      <c r="N22075" t="s">
        <v>12969</v>
      </c>
    </row>
    <row r="22076" spans="1:14" x14ac:dyDescent="0.35">
      <c r="A22076" t="s">
        <v>22</v>
      </c>
      <c r="B22076" t="s">
        <v>151</v>
      </c>
      <c r="C22076" t="s">
        <v>278</v>
      </c>
      <c r="D22076" t="s">
        <v>3199</v>
      </c>
      <c r="E22076" t="s">
        <v>4290</v>
      </c>
      <c r="F22076" t="s">
        <v>4294</v>
      </c>
      <c r="G22076" t="s">
        <v>4348</v>
      </c>
      <c r="H22076">
        <v>1630.14</v>
      </c>
      <c r="I22076">
        <v>23.31</v>
      </c>
      <c r="L22076">
        <v>0</v>
      </c>
      <c r="M22076">
        <v>379.985634</v>
      </c>
      <c r="N22076" t="s">
        <v>12969</v>
      </c>
    </row>
    <row r="22077" spans="1:14" x14ac:dyDescent="0.35">
      <c r="A22077" t="s">
        <v>23</v>
      </c>
      <c r="C22077" t="str">
        <f>C22076</f>
        <v>GEORGE TUPU NUA</v>
      </c>
      <c r="D22077" t="s">
        <v>3199</v>
      </c>
      <c r="H22077">
        <v>0</v>
      </c>
      <c r="I22077">
        <v>0</v>
      </c>
      <c r="L22077">
        <v>0</v>
      </c>
    </row>
    <row r="22078" spans="1:14" x14ac:dyDescent="0.35">
      <c r="A22078" t="s">
        <v>23</v>
      </c>
      <c r="B22078" t="s">
        <v>151</v>
      </c>
      <c r="C22078" t="s">
        <v>278</v>
      </c>
      <c r="D22078" t="s">
        <v>3200</v>
      </c>
      <c r="E22078" t="s">
        <v>4287</v>
      </c>
      <c r="F22078" t="s">
        <v>4291</v>
      </c>
      <c r="G22078" t="s">
        <v>4344</v>
      </c>
      <c r="H22078">
        <v>38</v>
      </c>
      <c r="I22078">
        <v>42.898299999999999</v>
      </c>
      <c r="J22078" t="s">
        <v>8384</v>
      </c>
      <c r="L22078">
        <v>0</v>
      </c>
      <c r="M22078" t="s">
        <v>8384</v>
      </c>
      <c r="N22078" t="s">
        <v>12969</v>
      </c>
    </row>
    <row r="22079" spans="1:14" x14ac:dyDescent="0.35">
      <c r="A22079" t="s">
        <v>23</v>
      </c>
      <c r="B22079" t="s">
        <v>151</v>
      </c>
      <c r="C22079" t="s">
        <v>278</v>
      </c>
      <c r="D22079" t="s">
        <v>3200</v>
      </c>
      <c r="E22079" t="s">
        <v>4288</v>
      </c>
      <c r="F22079" t="s">
        <v>4293</v>
      </c>
      <c r="G22079" t="s">
        <v>4346</v>
      </c>
      <c r="H22079">
        <v>1630.14</v>
      </c>
      <c r="I22079">
        <v>11</v>
      </c>
      <c r="L22079">
        <v>0</v>
      </c>
      <c r="M22079">
        <v>179.31540000000001</v>
      </c>
      <c r="N22079" t="s">
        <v>12969</v>
      </c>
    </row>
    <row r="22080" spans="1:14" x14ac:dyDescent="0.35">
      <c r="A22080" t="s">
        <v>23</v>
      </c>
      <c r="B22080" t="s">
        <v>151</v>
      </c>
      <c r="C22080" t="s">
        <v>278</v>
      </c>
      <c r="D22080" t="s">
        <v>3200</v>
      </c>
      <c r="E22080" t="s">
        <v>4289</v>
      </c>
      <c r="F22080" t="s">
        <v>151</v>
      </c>
      <c r="G22080" t="s">
        <v>4627</v>
      </c>
      <c r="H22080">
        <v>1250.1400000000001</v>
      </c>
      <c r="I22080">
        <v>1</v>
      </c>
      <c r="J22080" t="s">
        <v>10512</v>
      </c>
      <c r="L22080">
        <v>0</v>
      </c>
      <c r="M22080" t="s">
        <v>10512</v>
      </c>
      <c r="N22080" t="s">
        <v>12969</v>
      </c>
    </row>
    <row r="22081" spans="1:14" x14ac:dyDescent="0.35">
      <c r="A22081" t="s">
        <v>23</v>
      </c>
      <c r="B22081" t="s">
        <v>151</v>
      </c>
      <c r="C22081" t="s">
        <v>278</v>
      </c>
      <c r="D22081" t="s">
        <v>3200</v>
      </c>
      <c r="E22081" t="s">
        <v>4290</v>
      </c>
      <c r="F22081" t="s">
        <v>4294</v>
      </c>
      <c r="G22081" t="s">
        <v>4348</v>
      </c>
      <c r="H22081">
        <v>1630.14</v>
      </c>
      <c r="I22081">
        <v>23.31</v>
      </c>
      <c r="L22081">
        <v>0</v>
      </c>
      <c r="M22081">
        <v>379.985634</v>
      </c>
      <c r="N22081" t="s">
        <v>12969</v>
      </c>
    </row>
    <row r="22082" spans="1:14" x14ac:dyDescent="0.35">
      <c r="A22082" t="s">
        <v>24</v>
      </c>
      <c r="C22082" t="str">
        <f>C22081</f>
        <v>GEORGE TUPU NUA</v>
      </c>
      <c r="D22082" t="s">
        <v>3200</v>
      </c>
      <c r="H22082">
        <v>0</v>
      </c>
      <c r="I22082">
        <v>0</v>
      </c>
      <c r="L22082">
        <v>0</v>
      </c>
    </row>
    <row r="22083" spans="1:14" x14ac:dyDescent="0.35">
      <c r="A22083" t="s">
        <v>24</v>
      </c>
      <c r="B22083" t="s">
        <v>151</v>
      </c>
      <c r="C22083" t="s">
        <v>278</v>
      </c>
      <c r="D22083" t="s">
        <v>3201</v>
      </c>
      <c r="E22083" t="s">
        <v>4287</v>
      </c>
      <c r="F22083" t="s">
        <v>4291</v>
      </c>
      <c r="G22083" t="s">
        <v>4344</v>
      </c>
      <c r="H22083">
        <v>28.9</v>
      </c>
      <c r="I22083">
        <v>42.898299999999999</v>
      </c>
      <c r="J22083" t="s">
        <v>10514</v>
      </c>
      <c r="L22083">
        <v>0</v>
      </c>
      <c r="M22083" t="s">
        <v>10514</v>
      </c>
      <c r="N22083" t="s">
        <v>12969</v>
      </c>
    </row>
    <row r="22084" spans="1:14" x14ac:dyDescent="0.35">
      <c r="A22084" t="s">
        <v>24</v>
      </c>
      <c r="B22084" t="s">
        <v>151</v>
      </c>
      <c r="C22084" t="s">
        <v>278</v>
      </c>
      <c r="D22084" t="s">
        <v>3201</v>
      </c>
      <c r="E22084" t="s">
        <v>4287</v>
      </c>
      <c r="F22084" t="s">
        <v>4297</v>
      </c>
      <c r="G22084" t="s">
        <v>4473</v>
      </c>
      <c r="H22084">
        <v>0</v>
      </c>
      <c r="I22084">
        <v>0</v>
      </c>
      <c r="L22084">
        <v>0</v>
      </c>
      <c r="N22084" t="s">
        <v>12969</v>
      </c>
    </row>
    <row r="22085" spans="1:14" x14ac:dyDescent="0.35">
      <c r="A22085" t="s">
        <v>24</v>
      </c>
      <c r="B22085" t="s">
        <v>151</v>
      </c>
      <c r="C22085" t="s">
        <v>278</v>
      </c>
      <c r="D22085" t="s">
        <v>3201</v>
      </c>
      <c r="E22085" t="s">
        <v>4287</v>
      </c>
      <c r="F22085" t="s">
        <v>4296</v>
      </c>
      <c r="G22085" t="s">
        <v>4350</v>
      </c>
      <c r="H22085">
        <v>0</v>
      </c>
      <c r="I22085">
        <v>0</v>
      </c>
      <c r="L22085">
        <v>0</v>
      </c>
      <c r="N22085" t="s">
        <v>12969</v>
      </c>
    </row>
    <row r="22086" spans="1:14" x14ac:dyDescent="0.35">
      <c r="A22086" t="s">
        <v>24</v>
      </c>
      <c r="B22086" t="s">
        <v>151</v>
      </c>
      <c r="C22086" t="s">
        <v>278</v>
      </c>
      <c r="D22086" t="s">
        <v>3201</v>
      </c>
      <c r="E22086" t="s">
        <v>4288</v>
      </c>
      <c r="F22086" t="s">
        <v>4293</v>
      </c>
      <c r="G22086" t="s">
        <v>4346</v>
      </c>
      <c r="H22086">
        <v>1630.14</v>
      </c>
      <c r="I22086">
        <v>11</v>
      </c>
      <c r="L22086">
        <v>0</v>
      </c>
      <c r="M22086">
        <v>179.31540000000001</v>
      </c>
      <c r="N22086" t="s">
        <v>12969</v>
      </c>
    </row>
    <row r="22087" spans="1:14" x14ac:dyDescent="0.35">
      <c r="A22087" t="s">
        <v>24</v>
      </c>
      <c r="B22087" t="s">
        <v>151</v>
      </c>
      <c r="C22087" t="s">
        <v>278</v>
      </c>
      <c r="D22087" t="s">
        <v>3201</v>
      </c>
      <c r="E22087" t="s">
        <v>4289</v>
      </c>
      <c r="F22087" t="s">
        <v>151</v>
      </c>
      <c r="G22087" t="s">
        <v>4627</v>
      </c>
      <c r="H22087">
        <v>1257.4000000000001</v>
      </c>
      <c r="I22087">
        <v>1</v>
      </c>
      <c r="J22087" t="s">
        <v>10515</v>
      </c>
      <c r="L22087">
        <v>0</v>
      </c>
      <c r="M22087" t="s">
        <v>10515</v>
      </c>
      <c r="N22087" t="s">
        <v>12969</v>
      </c>
    </row>
    <row r="22088" spans="1:14" x14ac:dyDescent="0.35">
      <c r="A22088" t="s">
        <v>24</v>
      </c>
      <c r="B22088" t="s">
        <v>151</v>
      </c>
      <c r="C22088" t="s">
        <v>278</v>
      </c>
      <c r="D22088" t="s">
        <v>3201</v>
      </c>
      <c r="E22088" t="s">
        <v>4290</v>
      </c>
      <c r="F22088" t="s">
        <v>4294</v>
      </c>
      <c r="G22088" t="s">
        <v>4348</v>
      </c>
      <c r="H22088">
        <v>1641.4</v>
      </c>
      <c r="I22088">
        <v>23.39</v>
      </c>
      <c r="L22088">
        <v>0</v>
      </c>
      <c r="M22088">
        <v>383.92345999999998</v>
      </c>
      <c r="N22088" t="s">
        <v>12969</v>
      </c>
    </row>
    <row r="22089" spans="1:14" x14ac:dyDescent="0.35">
      <c r="A22089" t="s">
        <v>25</v>
      </c>
      <c r="C22089" t="str">
        <f>C22088</f>
        <v>GEORGE TUPU NUA</v>
      </c>
      <c r="D22089" t="s">
        <v>3201</v>
      </c>
      <c r="H22089">
        <v>0</v>
      </c>
      <c r="I22089">
        <v>0</v>
      </c>
      <c r="L22089">
        <v>0</v>
      </c>
    </row>
    <row r="22090" spans="1:14" x14ac:dyDescent="0.35">
      <c r="A22090" t="s">
        <v>25</v>
      </c>
      <c r="B22090" t="s">
        <v>151</v>
      </c>
      <c r="C22090" t="s">
        <v>278</v>
      </c>
      <c r="D22090" t="s">
        <v>3202</v>
      </c>
      <c r="E22090" t="s">
        <v>4287</v>
      </c>
      <c r="F22090" t="s">
        <v>4291</v>
      </c>
      <c r="G22090" t="s">
        <v>4344</v>
      </c>
      <c r="H22090">
        <v>38</v>
      </c>
      <c r="I22090">
        <v>42.898299999999999</v>
      </c>
      <c r="J22090" t="s">
        <v>8384</v>
      </c>
      <c r="L22090">
        <v>0</v>
      </c>
      <c r="M22090" t="s">
        <v>8384</v>
      </c>
      <c r="N22090" t="s">
        <v>12969</v>
      </c>
    </row>
    <row r="22091" spans="1:14" x14ac:dyDescent="0.35">
      <c r="A22091" t="s">
        <v>25</v>
      </c>
      <c r="B22091" t="s">
        <v>151</v>
      </c>
      <c r="C22091" t="s">
        <v>278</v>
      </c>
      <c r="D22091" t="s">
        <v>3202</v>
      </c>
      <c r="E22091" t="s">
        <v>4288</v>
      </c>
      <c r="F22091" t="s">
        <v>4293</v>
      </c>
      <c r="G22091" t="s">
        <v>4346</v>
      </c>
      <c r="H22091">
        <v>1630.14</v>
      </c>
      <c r="I22091">
        <v>11</v>
      </c>
      <c r="L22091">
        <v>0</v>
      </c>
      <c r="M22091">
        <v>179.31540000000001</v>
      </c>
      <c r="N22091" t="s">
        <v>12969</v>
      </c>
    </row>
    <row r="22092" spans="1:14" x14ac:dyDescent="0.35">
      <c r="A22092" t="s">
        <v>25</v>
      </c>
      <c r="B22092" t="s">
        <v>151</v>
      </c>
      <c r="C22092" t="s">
        <v>278</v>
      </c>
      <c r="D22092" t="s">
        <v>3202</v>
      </c>
      <c r="E22092" t="s">
        <v>4289</v>
      </c>
      <c r="F22092" t="s">
        <v>151</v>
      </c>
      <c r="G22092" t="s">
        <v>4627</v>
      </c>
      <c r="H22092">
        <v>1250.1400000000001</v>
      </c>
      <c r="I22092">
        <v>1</v>
      </c>
      <c r="J22092" t="s">
        <v>10512</v>
      </c>
      <c r="L22092">
        <v>0</v>
      </c>
      <c r="M22092" t="s">
        <v>10512</v>
      </c>
      <c r="N22092" t="s">
        <v>12969</v>
      </c>
    </row>
    <row r="22093" spans="1:14" x14ac:dyDescent="0.35">
      <c r="A22093" t="s">
        <v>25</v>
      </c>
      <c r="B22093" t="s">
        <v>151</v>
      </c>
      <c r="C22093" t="s">
        <v>278</v>
      </c>
      <c r="D22093" t="s">
        <v>3202</v>
      </c>
      <c r="E22093" t="s">
        <v>4290</v>
      </c>
      <c r="F22093" t="s">
        <v>4294</v>
      </c>
      <c r="G22093" t="s">
        <v>4348</v>
      </c>
      <c r="H22093">
        <v>1630.14</v>
      </c>
      <c r="I22093">
        <v>23.31</v>
      </c>
      <c r="L22093">
        <v>0</v>
      </c>
      <c r="M22093">
        <v>379.985634</v>
      </c>
      <c r="N22093" t="s">
        <v>12969</v>
      </c>
    </row>
    <row r="22094" spans="1:14" x14ac:dyDescent="0.35">
      <c r="A22094" t="s">
        <v>26</v>
      </c>
      <c r="C22094" t="str">
        <f>C22093</f>
        <v>GEORGE TUPU NUA</v>
      </c>
      <c r="D22094" t="s">
        <v>3202</v>
      </c>
      <c r="H22094">
        <v>0</v>
      </c>
      <c r="I22094">
        <v>0</v>
      </c>
      <c r="L22094">
        <v>0</v>
      </c>
    </row>
    <row r="22095" spans="1:14" x14ac:dyDescent="0.35">
      <c r="A22095" t="s">
        <v>26</v>
      </c>
      <c r="B22095" t="s">
        <v>151</v>
      </c>
      <c r="C22095" t="s">
        <v>278</v>
      </c>
      <c r="D22095" t="s">
        <v>3203</v>
      </c>
      <c r="E22095" t="s">
        <v>4287</v>
      </c>
      <c r="F22095" t="s">
        <v>4291</v>
      </c>
      <c r="G22095" t="s">
        <v>4344</v>
      </c>
      <c r="H22095">
        <v>38</v>
      </c>
      <c r="I22095">
        <v>42.898299999999999</v>
      </c>
      <c r="J22095" t="s">
        <v>8384</v>
      </c>
      <c r="L22095">
        <v>0</v>
      </c>
      <c r="M22095" t="s">
        <v>8384</v>
      </c>
      <c r="N22095" t="s">
        <v>12969</v>
      </c>
    </row>
    <row r="22096" spans="1:14" x14ac:dyDescent="0.35">
      <c r="A22096" t="s">
        <v>26</v>
      </c>
      <c r="B22096" t="s">
        <v>151</v>
      </c>
      <c r="C22096" t="s">
        <v>278</v>
      </c>
      <c r="D22096" t="s">
        <v>3203</v>
      </c>
      <c r="E22096" t="s">
        <v>4288</v>
      </c>
      <c r="F22096" t="s">
        <v>4293</v>
      </c>
      <c r="G22096" t="s">
        <v>4346</v>
      </c>
      <c r="H22096">
        <v>1630.14</v>
      </c>
      <c r="I22096">
        <v>11</v>
      </c>
      <c r="L22096">
        <v>0</v>
      </c>
      <c r="M22096">
        <v>179.31540000000001</v>
      </c>
      <c r="N22096" t="s">
        <v>12969</v>
      </c>
    </row>
    <row r="22097" spans="1:14" x14ac:dyDescent="0.35">
      <c r="A22097" t="s">
        <v>26</v>
      </c>
      <c r="B22097" t="s">
        <v>151</v>
      </c>
      <c r="C22097" t="s">
        <v>278</v>
      </c>
      <c r="D22097" t="s">
        <v>3203</v>
      </c>
      <c r="E22097" t="s">
        <v>4289</v>
      </c>
      <c r="F22097" t="s">
        <v>151</v>
      </c>
      <c r="G22097" t="s">
        <v>4627</v>
      </c>
      <c r="H22097">
        <v>1250.1400000000001</v>
      </c>
      <c r="I22097">
        <v>1</v>
      </c>
      <c r="J22097" t="s">
        <v>10512</v>
      </c>
      <c r="L22097">
        <v>0</v>
      </c>
      <c r="M22097" t="s">
        <v>10512</v>
      </c>
      <c r="N22097" t="s">
        <v>12969</v>
      </c>
    </row>
    <row r="22098" spans="1:14" x14ac:dyDescent="0.35">
      <c r="A22098" t="s">
        <v>26</v>
      </c>
      <c r="B22098" t="s">
        <v>151</v>
      </c>
      <c r="C22098" t="s">
        <v>278</v>
      </c>
      <c r="D22098" t="s">
        <v>3203</v>
      </c>
      <c r="E22098" t="s">
        <v>4290</v>
      </c>
      <c r="F22098" t="s">
        <v>4294</v>
      </c>
      <c r="G22098" t="s">
        <v>4348</v>
      </c>
      <c r="H22098">
        <v>1630.14</v>
      </c>
      <c r="I22098">
        <v>23.31</v>
      </c>
      <c r="L22098">
        <v>0</v>
      </c>
      <c r="M22098">
        <v>379.985634</v>
      </c>
      <c r="N22098" t="s">
        <v>12969</v>
      </c>
    </row>
    <row r="22099" spans="1:14" x14ac:dyDescent="0.35">
      <c r="A22099" t="s">
        <v>27</v>
      </c>
      <c r="C22099" t="str">
        <f>C22098</f>
        <v>GEORGE TUPU NUA</v>
      </c>
      <c r="D22099" t="s">
        <v>3203</v>
      </c>
      <c r="H22099">
        <v>0</v>
      </c>
      <c r="I22099">
        <v>0</v>
      </c>
      <c r="L22099">
        <v>0</v>
      </c>
    </row>
    <row r="22100" spans="1:14" x14ac:dyDescent="0.35">
      <c r="A22100" t="s">
        <v>27</v>
      </c>
      <c r="B22100" t="s">
        <v>151</v>
      </c>
      <c r="C22100" t="s">
        <v>278</v>
      </c>
      <c r="D22100" t="s">
        <v>3204</v>
      </c>
      <c r="E22100" t="s">
        <v>4287</v>
      </c>
      <c r="F22100" t="s">
        <v>4297</v>
      </c>
      <c r="G22100" t="s">
        <v>4353</v>
      </c>
      <c r="H22100">
        <v>38</v>
      </c>
      <c r="I22100">
        <v>42.898299999999999</v>
      </c>
      <c r="J22100" t="s">
        <v>8384</v>
      </c>
      <c r="L22100">
        <v>0</v>
      </c>
      <c r="M22100" t="s">
        <v>8384</v>
      </c>
      <c r="N22100" t="s">
        <v>12969</v>
      </c>
    </row>
    <row r="22101" spans="1:14" x14ac:dyDescent="0.35">
      <c r="A22101" t="s">
        <v>27</v>
      </c>
      <c r="B22101" t="s">
        <v>151</v>
      </c>
      <c r="C22101" t="s">
        <v>278</v>
      </c>
      <c r="D22101" t="s">
        <v>3204</v>
      </c>
      <c r="E22101" t="s">
        <v>4288</v>
      </c>
      <c r="F22101" t="s">
        <v>4293</v>
      </c>
      <c r="G22101" t="s">
        <v>4346</v>
      </c>
      <c r="H22101">
        <v>1630.14</v>
      </c>
      <c r="I22101">
        <v>11</v>
      </c>
      <c r="L22101">
        <v>0</v>
      </c>
      <c r="M22101">
        <v>179.31540000000001</v>
      </c>
      <c r="N22101" t="s">
        <v>12969</v>
      </c>
    </row>
    <row r="22102" spans="1:14" x14ac:dyDescent="0.35">
      <c r="A22102" t="s">
        <v>27</v>
      </c>
      <c r="B22102" t="s">
        <v>151</v>
      </c>
      <c r="C22102" t="s">
        <v>278</v>
      </c>
      <c r="D22102" t="s">
        <v>3204</v>
      </c>
      <c r="E22102" t="s">
        <v>4289</v>
      </c>
      <c r="F22102" t="s">
        <v>151</v>
      </c>
      <c r="G22102" t="s">
        <v>4627</v>
      </c>
      <c r="H22102">
        <v>1437.41</v>
      </c>
      <c r="I22102">
        <v>1</v>
      </c>
      <c r="J22102" t="s">
        <v>10516</v>
      </c>
      <c r="L22102">
        <v>0</v>
      </c>
      <c r="M22102" t="s">
        <v>10516</v>
      </c>
      <c r="N22102" t="s">
        <v>12969</v>
      </c>
    </row>
    <row r="22103" spans="1:14" x14ac:dyDescent="0.35">
      <c r="A22103" t="s">
        <v>27</v>
      </c>
      <c r="B22103" t="s">
        <v>151</v>
      </c>
      <c r="C22103" t="s">
        <v>278</v>
      </c>
      <c r="D22103" t="s">
        <v>3204</v>
      </c>
      <c r="E22103" t="s">
        <v>4290</v>
      </c>
      <c r="F22103" t="s">
        <v>4294</v>
      </c>
      <c r="G22103" t="s">
        <v>4348</v>
      </c>
      <c r="H22103">
        <v>1915.41</v>
      </c>
      <c r="I22103">
        <v>24.96</v>
      </c>
      <c r="L22103">
        <v>0</v>
      </c>
      <c r="M22103">
        <v>478.08633600000007</v>
      </c>
      <c r="N22103" t="s">
        <v>12969</v>
      </c>
    </row>
    <row r="22104" spans="1:14" x14ac:dyDescent="0.35">
      <c r="A22104" t="s">
        <v>28</v>
      </c>
      <c r="C22104" t="str">
        <f>C22103</f>
        <v>GEORGE TUPU NUA</v>
      </c>
      <c r="D22104" t="s">
        <v>3204</v>
      </c>
      <c r="H22104">
        <v>0</v>
      </c>
      <c r="I22104">
        <v>0</v>
      </c>
      <c r="L22104">
        <v>0</v>
      </c>
    </row>
    <row r="22105" spans="1:14" x14ac:dyDescent="0.35">
      <c r="A22105" t="s">
        <v>28</v>
      </c>
      <c r="B22105" t="s">
        <v>151</v>
      </c>
      <c r="C22105" t="s">
        <v>278</v>
      </c>
      <c r="D22105" t="s">
        <v>3205</v>
      </c>
      <c r="E22105" t="s">
        <v>4287</v>
      </c>
      <c r="F22105" t="s">
        <v>4291</v>
      </c>
      <c r="G22105" t="s">
        <v>4344</v>
      </c>
      <c r="H22105">
        <v>38</v>
      </c>
      <c r="I22105">
        <v>42.898299999999999</v>
      </c>
      <c r="J22105" t="s">
        <v>8384</v>
      </c>
      <c r="L22105">
        <v>0</v>
      </c>
      <c r="M22105" t="s">
        <v>8384</v>
      </c>
      <c r="N22105" t="s">
        <v>12969</v>
      </c>
    </row>
    <row r="22106" spans="1:14" x14ac:dyDescent="0.35">
      <c r="A22106" t="s">
        <v>28</v>
      </c>
      <c r="B22106" t="s">
        <v>151</v>
      </c>
      <c r="C22106" t="s">
        <v>278</v>
      </c>
      <c r="D22106" t="s">
        <v>3205</v>
      </c>
      <c r="E22106" t="s">
        <v>4288</v>
      </c>
      <c r="F22106" t="s">
        <v>4293</v>
      </c>
      <c r="G22106" t="s">
        <v>4346</v>
      </c>
      <c r="H22106">
        <v>1630.14</v>
      </c>
      <c r="I22106">
        <v>11</v>
      </c>
      <c r="L22106">
        <v>0</v>
      </c>
      <c r="M22106">
        <v>179.31540000000001</v>
      </c>
      <c r="N22106" t="s">
        <v>12969</v>
      </c>
    </row>
    <row r="22107" spans="1:14" x14ac:dyDescent="0.35">
      <c r="A22107" t="s">
        <v>28</v>
      </c>
      <c r="B22107" t="s">
        <v>151</v>
      </c>
      <c r="C22107" t="s">
        <v>278</v>
      </c>
      <c r="D22107" t="s">
        <v>3205</v>
      </c>
      <c r="E22107" t="s">
        <v>4289</v>
      </c>
      <c r="F22107" t="s">
        <v>151</v>
      </c>
      <c r="G22107" t="s">
        <v>4627</v>
      </c>
      <c r="H22107">
        <v>1250.1400000000001</v>
      </c>
      <c r="I22107">
        <v>1</v>
      </c>
      <c r="J22107" t="s">
        <v>10512</v>
      </c>
      <c r="L22107">
        <v>0</v>
      </c>
      <c r="M22107" t="s">
        <v>10512</v>
      </c>
      <c r="N22107" t="s">
        <v>12969</v>
      </c>
    </row>
    <row r="22108" spans="1:14" x14ac:dyDescent="0.35">
      <c r="A22108" t="s">
        <v>28</v>
      </c>
      <c r="B22108" t="s">
        <v>151</v>
      </c>
      <c r="C22108" t="s">
        <v>278</v>
      </c>
      <c r="D22108" t="s">
        <v>3205</v>
      </c>
      <c r="E22108" t="s">
        <v>4290</v>
      </c>
      <c r="F22108" t="s">
        <v>4294</v>
      </c>
      <c r="G22108" t="s">
        <v>4348</v>
      </c>
      <c r="H22108">
        <v>1630.14</v>
      </c>
      <c r="I22108">
        <v>23.31</v>
      </c>
      <c r="L22108">
        <v>0</v>
      </c>
      <c r="M22108">
        <v>379.985634</v>
      </c>
      <c r="N22108" t="s">
        <v>12969</v>
      </c>
    </row>
    <row r="22109" spans="1:14" x14ac:dyDescent="0.35">
      <c r="A22109" t="s">
        <v>29</v>
      </c>
      <c r="C22109" t="str">
        <f>C22108</f>
        <v>GEORGE TUPU NUA</v>
      </c>
      <c r="D22109" t="s">
        <v>3205</v>
      </c>
      <c r="H22109">
        <v>0</v>
      </c>
      <c r="I22109">
        <v>0</v>
      </c>
      <c r="L22109">
        <v>0</v>
      </c>
    </row>
    <row r="22110" spans="1:14" x14ac:dyDescent="0.35">
      <c r="A22110" t="s">
        <v>29</v>
      </c>
      <c r="B22110" t="s">
        <v>151</v>
      </c>
      <c r="C22110" t="s">
        <v>278</v>
      </c>
      <c r="D22110" t="s">
        <v>3206</v>
      </c>
      <c r="E22110" t="s">
        <v>4287</v>
      </c>
      <c r="F22110" t="s">
        <v>4296</v>
      </c>
      <c r="G22110" t="s">
        <v>4351</v>
      </c>
      <c r="H22110">
        <v>0</v>
      </c>
      <c r="I22110">
        <v>0</v>
      </c>
      <c r="L22110">
        <v>0</v>
      </c>
      <c r="N22110" t="s">
        <v>12969</v>
      </c>
    </row>
    <row r="22111" spans="1:14" x14ac:dyDescent="0.35">
      <c r="A22111" t="s">
        <v>29</v>
      </c>
      <c r="B22111" t="s">
        <v>151</v>
      </c>
      <c r="C22111" t="s">
        <v>278</v>
      </c>
      <c r="D22111" t="s">
        <v>3206</v>
      </c>
      <c r="E22111" t="s">
        <v>4287</v>
      </c>
      <c r="F22111" t="s">
        <v>4291</v>
      </c>
      <c r="G22111" t="s">
        <v>4344</v>
      </c>
      <c r="H22111">
        <v>30.4</v>
      </c>
      <c r="I22111">
        <v>42.898299999999999</v>
      </c>
      <c r="J22111" t="s">
        <v>5024</v>
      </c>
      <c r="L22111">
        <v>0</v>
      </c>
      <c r="M22111" t="s">
        <v>5024</v>
      </c>
      <c r="N22111" t="s">
        <v>12969</v>
      </c>
    </row>
    <row r="22112" spans="1:14" x14ac:dyDescent="0.35">
      <c r="A22112" t="s">
        <v>29</v>
      </c>
      <c r="B22112" t="s">
        <v>151</v>
      </c>
      <c r="C22112" t="s">
        <v>278</v>
      </c>
      <c r="D22112" t="s">
        <v>3206</v>
      </c>
      <c r="E22112" t="s">
        <v>4288</v>
      </c>
      <c r="F22112" t="s">
        <v>4293</v>
      </c>
      <c r="G22112" t="s">
        <v>4346</v>
      </c>
      <c r="H22112">
        <v>1630.14</v>
      </c>
      <c r="I22112">
        <v>11</v>
      </c>
      <c r="L22112">
        <v>0</v>
      </c>
      <c r="M22112">
        <v>179.31540000000001</v>
      </c>
      <c r="N22112" t="s">
        <v>12969</v>
      </c>
    </row>
    <row r="22113" spans="1:14" x14ac:dyDescent="0.35">
      <c r="A22113" t="s">
        <v>29</v>
      </c>
      <c r="B22113" t="s">
        <v>151</v>
      </c>
      <c r="C22113" t="s">
        <v>278</v>
      </c>
      <c r="D22113" t="s">
        <v>3206</v>
      </c>
      <c r="E22113" t="s">
        <v>4289</v>
      </c>
      <c r="F22113" t="s">
        <v>151</v>
      </c>
      <c r="G22113" t="s">
        <v>4627</v>
      </c>
      <c r="H22113">
        <v>1250.1400000000001</v>
      </c>
      <c r="I22113">
        <v>1</v>
      </c>
      <c r="J22113" t="s">
        <v>10512</v>
      </c>
      <c r="L22113">
        <v>0</v>
      </c>
      <c r="M22113" t="s">
        <v>10512</v>
      </c>
      <c r="N22113" t="s">
        <v>12969</v>
      </c>
    </row>
    <row r="22114" spans="1:14" x14ac:dyDescent="0.35">
      <c r="A22114" t="s">
        <v>29</v>
      </c>
      <c r="B22114" t="s">
        <v>151</v>
      </c>
      <c r="C22114" t="s">
        <v>278</v>
      </c>
      <c r="D22114" t="s">
        <v>3206</v>
      </c>
      <c r="E22114" t="s">
        <v>4290</v>
      </c>
      <c r="F22114" t="s">
        <v>4294</v>
      </c>
      <c r="G22114" t="s">
        <v>4348</v>
      </c>
      <c r="H22114">
        <v>1630.14</v>
      </c>
      <c r="I22114">
        <v>23.31</v>
      </c>
      <c r="L22114">
        <v>0</v>
      </c>
      <c r="M22114">
        <v>379.985634</v>
      </c>
      <c r="N22114" t="s">
        <v>12969</v>
      </c>
    </row>
    <row r="22115" spans="1:14" x14ac:dyDescent="0.35">
      <c r="A22115" t="s">
        <v>30</v>
      </c>
      <c r="C22115" t="str">
        <f>C22114</f>
        <v>GEORGE TUPU NUA</v>
      </c>
      <c r="D22115" t="s">
        <v>3206</v>
      </c>
      <c r="H22115">
        <v>0</v>
      </c>
      <c r="I22115">
        <v>0</v>
      </c>
      <c r="L22115">
        <v>0</v>
      </c>
    </row>
    <row r="22116" spans="1:14" x14ac:dyDescent="0.35">
      <c r="A22116" t="s">
        <v>30</v>
      </c>
      <c r="B22116" t="s">
        <v>151</v>
      </c>
      <c r="C22116" t="s">
        <v>278</v>
      </c>
      <c r="D22116" t="s">
        <v>3207</v>
      </c>
      <c r="E22116" t="s">
        <v>4287</v>
      </c>
      <c r="F22116" t="s">
        <v>4291</v>
      </c>
      <c r="G22116" t="s">
        <v>4344</v>
      </c>
      <c r="H22116">
        <v>38</v>
      </c>
      <c r="I22116">
        <v>42.898299999999999</v>
      </c>
      <c r="J22116" t="s">
        <v>8384</v>
      </c>
      <c r="L22116">
        <v>0</v>
      </c>
      <c r="M22116" t="s">
        <v>8384</v>
      </c>
      <c r="N22116" t="s">
        <v>12969</v>
      </c>
    </row>
    <row r="22117" spans="1:14" x14ac:dyDescent="0.35">
      <c r="A22117" t="s">
        <v>30</v>
      </c>
      <c r="B22117" t="s">
        <v>151</v>
      </c>
      <c r="C22117" t="s">
        <v>278</v>
      </c>
      <c r="D22117" t="s">
        <v>3207</v>
      </c>
      <c r="E22117" t="s">
        <v>4288</v>
      </c>
      <c r="F22117" t="s">
        <v>4293</v>
      </c>
      <c r="G22117" t="s">
        <v>4346</v>
      </c>
      <c r="H22117">
        <v>1630.14</v>
      </c>
      <c r="I22117">
        <v>11</v>
      </c>
      <c r="L22117">
        <v>0</v>
      </c>
      <c r="M22117">
        <v>179.31540000000001</v>
      </c>
      <c r="N22117" t="s">
        <v>12969</v>
      </c>
    </row>
    <row r="22118" spans="1:14" x14ac:dyDescent="0.35">
      <c r="A22118" t="s">
        <v>30</v>
      </c>
      <c r="B22118" t="s">
        <v>151</v>
      </c>
      <c r="C22118" t="s">
        <v>278</v>
      </c>
      <c r="D22118" t="s">
        <v>3207</v>
      </c>
      <c r="E22118" t="s">
        <v>4289</v>
      </c>
      <c r="F22118" t="s">
        <v>151</v>
      </c>
      <c r="G22118" t="s">
        <v>4627</v>
      </c>
      <c r="H22118">
        <v>1250.1400000000001</v>
      </c>
      <c r="I22118">
        <v>1</v>
      </c>
      <c r="J22118" t="s">
        <v>10512</v>
      </c>
      <c r="L22118">
        <v>0</v>
      </c>
      <c r="M22118" t="s">
        <v>10512</v>
      </c>
      <c r="N22118" t="s">
        <v>12969</v>
      </c>
    </row>
    <row r="22119" spans="1:14" x14ac:dyDescent="0.35">
      <c r="A22119" t="s">
        <v>30</v>
      </c>
      <c r="B22119" t="s">
        <v>151</v>
      </c>
      <c r="C22119" t="s">
        <v>278</v>
      </c>
      <c r="D22119" t="s">
        <v>3207</v>
      </c>
      <c r="E22119" t="s">
        <v>4290</v>
      </c>
      <c r="F22119" t="s">
        <v>4294</v>
      </c>
      <c r="G22119" t="s">
        <v>4348</v>
      </c>
      <c r="H22119">
        <v>1630.14</v>
      </c>
      <c r="I22119">
        <v>23.31</v>
      </c>
      <c r="L22119">
        <v>0</v>
      </c>
      <c r="M22119">
        <v>379.985634</v>
      </c>
      <c r="N22119" t="s">
        <v>12969</v>
      </c>
    </row>
    <row r="22120" spans="1:14" x14ac:dyDescent="0.35">
      <c r="A22120" t="s">
        <v>31</v>
      </c>
      <c r="C22120" t="str">
        <f>C22119</f>
        <v>GEORGE TUPU NUA</v>
      </c>
      <c r="D22120" t="s">
        <v>3207</v>
      </c>
      <c r="H22120">
        <v>0</v>
      </c>
      <c r="I22120">
        <v>0</v>
      </c>
      <c r="L22120">
        <v>0</v>
      </c>
    </row>
    <row r="22121" spans="1:14" x14ac:dyDescent="0.35">
      <c r="A22121" t="s">
        <v>31</v>
      </c>
      <c r="B22121" t="s">
        <v>151</v>
      </c>
      <c r="C22121" t="s">
        <v>278</v>
      </c>
      <c r="D22121" t="s">
        <v>3208</v>
      </c>
      <c r="E22121" t="s">
        <v>4287</v>
      </c>
      <c r="F22121" t="s">
        <v>4291</v>
      </c>
      <c r="G22121" t="s">
        <v>4344</v>
      </c>
      <c r="H22121">
        <v>38</v>
      </c>
      <c r="I22121">
        <v>42.898299999999999</v>
      </c>
      <c r="J22121" t="s">
        <v>8384</v>
      </c>
      <c r="L22121">
        <v>0</v>
      </c>
      <c r="M22121" t="s">
        <v>8384</v>
      </c>
      <c r="N22121" t="s">
        <v>12969</v>
      </c>
    </row>
    <row r="22122" spans="1:14" x14ac:dyDescent="0.35">
      <c r="A22122" t="s">
        <v>31</v>
      </c>
      <c r="B22122" t="s">
        <v>151</v>
      </c>
      <c r="C22122" t="s">
        <v>278</v>
      </c>
      <c r="D22122" t="s">
        <v>3208</v>
      </c>
      <c r="E22122" t="s">
        <v>4288</v>
      </c>
      <c r="F22122" t="s">
        <v>4293</v>
      </c>
      <c r="G22122" t="s">
        <v>4346</v>
      </c>
      <c r="H22122">
        <v>1630.14</v>
      </c>
      <c r="I22122">
        <v>11</v>
      </c>
      <c r="L22122">
        <v>0</v>
      </c>
      <c r="M22122">
        <v>179.31540000000001</v>
      </c>
      <c r="N22122" t="s">
        <v>12969</v>
      </c>
    </row>
    <row r="22123" spans="1:14" x14ac:dyDescent="0.35">
      <c r="A22123" t="s">
        <v>31</v>
      </c>
      <c r="B22123" t="s">
        <v>151</v>
      </c>
      <c r="C22123" t="s">
        <v>278</v>
      </c>
      <c r="D22123" t="s">
        <v>3208</v>
      </c>
      <c r="E22123" t="s">
        <v>4289</v>
      </c>
      <c r="F22123" t="s">
        <v>151</v>
      </c>
      <c r="G22123" t="s">
        <v>4627</v>
      </c>
      <c r="H22123">
        <v>1250.1400000000001</v>
      </c>
      <c r="I22123">
        <v>1</v>
      </c>
      <c r="J22123" t="s">
        <v>10512</v>
      </c>
      <c r="L22123">
        <v>0</v>
      </c>
      <c r="M22123" t="s">
        <v>10512</v>
      </c>
      <c r="N22123" t="s">
        <v>12969</v>
      </c>
    </row>
    <row r="22124" spans="1:14" x14ac:dyDescent="0.35">
      <c r="A22124" t="s">
        <v>31</v>
      </c>
      <c r="B22124" t="s">
        <v>151</v>
      </c>
      <c r="C22124" t="s">
        <v>278</v>
      </c>
      <c r="D22124" t="s">
        <v>3208</v>
      </c>
      <c r="E22124" t="s">
        <v>4290</v>
      </c>
      <c r="F22124" t="s">
        <v>4294</v>
      </c>
      <c r="G22124" t="s">
        <v>4348</v>
      </c>
      <c r="H22124">
        <v>1630.14</v>
      </c>
      <c r="I22124">
        <v>23.31</v>
      </c>
      <c r="L22124">
        <v>0</v>
      </c>
      <c r="M22124">
        <v>379.985634</v>
      </c>
      <c r="N22124" t="s">
        <v>12969</v>
      </c>
    </row>
    <row r="22125" spans="1:14" x14ac:dyDescent="0.35">
      <c r="A22125" t="s">
        <v>32</v>
      </c>
      <c r="C22125" t="str">
        <f>C22124</f>
        <v>GEORGE TUPU NUA</v>
      </c>
      <c r="D22125" t="s">
        <v>3208</v>
      </c>
      <c r="H22125">
        <v>0</v>
      </c>
      <c r="I22125">
        <v>0</v>
      </c>
      <c r="L22125">
        <v>0</v>
      </c>
    </row>
    <row r="22126" spans="1:14" x14ac:dyDescent="0.35">
      <c r="A22126" t="s">
        <v>32</v>
      </c>
      <c r="B22126" t="s">
        <v>151</v>
      </c>
      <c r="C22126" t="s">
        <v>278</v>
      </c>
      <c r="D22126" t="s">
        <v>3209</v>
      </c>
      <c r="E22126" t="s">
        <v>4287</v>
      </c>
      <c r="F22126" t="s">
        <v>4291</v>
      </c>
      <c r="G22126" t="s">
        <v>4344</v>
      </c>
      <c r="H22126">
        <v>38</v>
      </c>
      <c r="I22126">
        <v>42.898299999999999</v>
      </c>
      <c r="J22126" t="s">
        <v>8384</v>
      </c>
      <c r="L22126">
        <v>0</v>
      </c>
      <c r="M22126" t="s">
        <v>8384</v>
      </c>
      <c r="N22126" t="s">
        <v>12969</v>
      </c>
    </row>
    <row r="22127" spans="1:14" x14ac:dyDescent="0.35">
      <c r="A22127" t="s">
        <v>32</v>
      </c>
      <c r="B22127" t="s">
        <v>151</v>
      </c>
      <c r="C22127" t="s">
        <v>278</v>
      </c>
      <c r="D22127" t="s">
        <v>3209</v>
      </c>
      <c r="E22127" t="s">
        <v>4288</v>
      </c>
      <c r="F22127" t="s">
        <v>4293</v>
      </c>
      <c r="G22127" t="s">
        <v>4346</v>
      </c>
      <c r="H22127">
        <v>1630.14</v>
      </c>
      <c r="I22127">
        <v>11</v>
      </c>
      <c r="L22127">
        <v>0</v>
      </c>
      <c r="M22127">
        <v>179.31540000000001</v>
      </c>
      <c r="N22127" t="s">
        <v>12969</v>
      </c>
    </row>
    <row r="22128" spans="1:14" x14ac:dyDescent="0.35">
      <c r="A22128" t="s">
        <v>32</v>
      </c>
      <c r="B22128" t="s">
        <v>151</v>
      </c>
      <c r="C22128" t="s">
        <v>278</v>
      </c>
      <c r="D22128" t="s">
        <v>3209</v>
      </c>
      <c r="E22128" t="s">
        <v>4289</v>
      </c>
      <c r="F22128" t="s">
        <v>151</v>
      </c>
      <c r="G22128" t="s">
        <v>4627</v>
      </c>
      <c r="H22128">
        <v>1250.1400000000001</v>
      </c>
      <c r="I22128">
        <v>1</v>
      </c>
      <c r="J22128" t="s">
        <v>10512</v>
      </c>
      <c r="L22128">
        <v>0</v>
      </c>
      <c r="M22128" t="s">
        <v>10512</v>
      </c>
      <c r="N22128" t="s">
        <v>12969</v>
      </c>
    </row>
    <row r="22129" spans="1:14" x14ac:dyDescent="0.35">
      <c r="A22129" t="s">
        <v>32</v>
      </c>
      <c r="B22129" t="s">
        <v>151</v>
      </c>
      <c r="C22129" t="s">
        <v>278</v>
      </c>
      <c r="D22129" t="s">
        <v>3209</v>
      </c>
      <c r="E22129" t="s">
        <v>4290</v>
      </c>
      <c r="F22129" t="s">
        <v>4294</v>
      </c>
      <c r="G22129" t="s">
        <v>4348</v>
      </c>
      <c r="H22129">
        <v>1630.14</v>
      </c>
      <c r="I22129">
        <v>23.31</v>
      </c>
      <c r="L22129">
        <v>0</v>
      </c>
      <c r="M22129">
        <v>379.985634</v>
      </c>
      <c r="N22129" t="s">
        <v>12969</v>
      </c>
    </row>
    <row r="22130" spans="1:14" x14ac:dyDescent="0.35">
      <c r="A22130" t="s">
        <v>33</v>
      </c>
      <c r="C22130" t="str">
        <f>C22129</f>
        <v>GEORGE TUPU NUA</v>
      </c>
      <c r="D22130" t="s">
        <v>3209</v>
      </c>
      <c r="H22130">
        <v>0</v>
      </c>
      <c r="I22130">
        <v>0</v>
      </c>
      <c r="L22130">
        <v>0</v>
      </c>
    </row>
    <row r="22131" spans="1:14" x14ac:dyDescent="0.35">
      <c r="A22131" t="s">
        <v>33</v>
      </c>
      <c r="B22131" t="s">
        <v>151</v>
      </c>
      <c r="C22131" t="s">
        <v>278</v>
      </c>
      <c r="D22131" t="s">
        <v>3210</v>
      </c>
      <c r="E22131" t="s">
        <v>4287</v>
      </c>
      <c r="F22131" t="s">
        <v>4291</v>
      </c>
      <c r="G22131" t="s">
        <v>4344</v>
      </c>
      <c r="H22131">
        <v>38</v>
      </c>
      <c r="I22131">
        <v>42.898299999999999</v>
      </c>
      <c r="J22131" t="s">
        <v>8384</v>
      </c>
      <c r="L22131">
        <v>0</v>
      </c>
      <c r="M22131" t="s">
        <v>8384</v>
      </c>
      <c r="N22131" t="s">
        <v>12969</v>
      </c>
    </row>
    <row r="22132" spans="1:14" x14ac:dyDescent="0.35">
      <c r="A22132" t="s">
        <v>33</v>
      </c>
      <c r="B22132" t="s">
        <v>151</v>
      </c>
      <c r="C22132" t="s">
        <v>278</v>
      </c>
      <c r="D22132" t="s">
        <v>3210</v>
      </c>
      <c r="E22132" t="s">
        <v>4288</v>
      </c>
      <c r="F22132" t="s">
        <v>4293</v>
      </c>
      <c r="G22132" t="s">
        <v>4346</v>
      </c>
      <c r="H22132">
        <v>1630.14</v>
      </c>
      <c r="I22132">
        <v>11</v>
      </c>
      <c r="L22132">
        <v>0</v>
      </c>
      <c r="M22132">
        <v>179.31540000000001</v>
      </c>
      <c r="N22132" t="s">
        <v>12969</v>
      </c>
    </row>
    <row r="22133" spans="1:14" x14ac:dyDescent="0.35">
      <c r="A22133" t="s">
        <v>33</v>
      </c>
      <c r="B22133" t="s">
        <v>151</v>
      </c>
      <c r="C22133" t="s">
        <v>278</v>
      </c>
      <c r="D22133" t="s">
        <v>3210</v>
      </c>
      <c r="E22133" t="s">
        <v>4289</v>
      </c>
      <c r="F22133" t="s">
        <v>151</v>
      </c>
      <c r="G22133" t="s">
        <v>4627</v>
      </c>
      <c r="H22133">
        <v>1250.1400000000001</v>
      </c>
      <c r="I22133">
        <v>1</v>
      </c>
      <c r="J22133" t="s">
        <v>10512</v>
      </c>
      <c r="L22133">
        <v>0</v>
      </c>
      <c r="M22133" t="s">
        <v>10512</v>
      </c>
      <c r="N22133" t="s">
        <v>12969</v>
      </c>
    </row>
    <row r="22134" spans="1:14" x14ac:dyDescent="0.35">
      <c r="A22134" t="s">
        <v>33</v>
      </c>
      <c r="B22134" t="s">
        <v>151</v>
      </c>
      <c r="C22134" t="s">
        <v>278</v>
      </c>
      <c r="D22134" t="s">
        <v>3210</v>
      </c>
      <c r="E22134" t="s">
        <v>4290</v>
      </c>
      <c r="F22134" t="s">
        <v>4294</v>
      </c>
      <c r="G22134" t="s">
        <v>4348</v>
      </c>
      <c r="H22134">
        <v>1630.14</v>
      </c>
      <c r="I22134">
        <v>23.31</v>
      </c>
      <c r="L22134">
        <v>0</v>
      </c>
      <c r="M22134">
        <v>379.985634</v>
      </c>
      <c r="N22134" t="s">
        <v>12969</v>
      </c>
    </row>
    <row r="22135" spans="1:14" x14ac:dyDescent="0.35">
      <c r="A22135" t="s">
        <v>34</v>
      </c>
      <c r="C22135" t="str">
        <f>C22134</f>
        <v>GEORGE TUPU NUA</v>
      </c>
      <c r="D22135" t="s">
        <v>3210</v>
      </c>
      <c r="H22135">
        <v>0</v>
      </c>
      <c r="I22135">
        <v>0</v>
      </c>
      <c r="L22135">
        <v>0</v>
      </c>
    </row>
    <row r="22136" spans="1:14" x14ac:dyDescent="0.35">
      <c r="A22136" t="s">
        <v>34</v>
      </c>
      <c r="B22136" t="s">
        <v>151</v>
      </c>
      <c r="C22136" t="s">
        <v>278</v>
      </c>
      <c r="D22136" t="s">
        <v>3211</v>
      </c>
      <c r="E22136" t="s">
        <v>4287</v>
      </c>
      <c r="F22136" t="s">
        <v>4291</v>
      </c>
      <c r="G22136" t="s">
        <v>4344</v>
      </c>
      <c r="H22136">
        <v>38</v>
      </c>
      <c r="I22136">
        <v>42.898299999999999</v>
      </c>
      <c r="J22136" t="s">
        <v>8384</v>
      </c>
      <c r="L22136">
        <v>0</v>
      </c>
      <c r="M22136" t="s">
        <v>8384</v>
      </c>
      <c r="N22136" t="s">
        <v>12969</v>
      </c>
    </row>
    <row r="22137" spans="1:14" x14ac:dyDescent="0.35">
      <c r="A22137" t="s">
        <v>34</v>
      </c>
      <c r="B22137" t="s">
        <v>151</v>
      </c>
      <c r="C22137" t="s">
        <v>278</v>
      </c>
      <c r="D22137" t="s">
        <v>3211</v>
      </c>
      <c r="E22137" t="s">
        <v>4288</v>
      </c>
      <c r="F22137" t="s">
        <v>4293</v>
      </c>
      <c r="G22137" t="s">
        <v>4346</v>
      </c>
      <c r="H22137">
        <v>1630.14</v>
      </c>
      <c r="I22137">
        <v>11</v>
      </c>
      <c r="L22137">
        <v>0</v>
      </c>
      <c r="M22137">
        <v>179.31540000000001</v>
      </c>
      <c r="N22137" t="s">
        <v>12969</v>
      </c>
    </row>
    <row r="22138" spans="1:14" x14ac:dyDescent="0.35">
      <c r="A22138" t="s">
        <v>34</v>
      </c>
      <c r="B22138" t="s">
        <v>151</v>
      </c>
      <c r="C22138" t="s">
        <v>278</v>
      </c>
      <c r="D22138" t="s">
        <v>3211</v>
      </c>
      <c r="E22138" t="s">
        <v>4289</v>
      </c>
      <c r="F22138" t="s">
        <v>151</v>
      </c>
      <c r="G22138" t="s">
        <v>4627</v>
      </c>
      <c r="H22138">
        <v>1250.1400000000001</v>
      </c>
      <c r="I22138">
        <v>1</v>
      </c>
      <c r="J22138" t="s">
        <v>10512</v>
      </c>
      <c r="L22138">
        <v>0</v>
      </c>
      <c r="M22138" t="s">
        <v>10512</v>
      </c>
      <c r="N22138" t="s">
        <v>12969</v>
      </c>
    </row>
    <row r="22139" spans="1:14" x14ac:dyDescent="0.35">
      <c r="A22139" t="s">
        <v>34</v>
      </c>
      <c r="B22139" t="s">
        <v>151</v>
      </c>
      <c r="C22139" t="s">
        <v>278</v>
      </c>
      <c r="D22139" t="s">
        <v>3211</v>
      </c>
      <c r="E22139" t="s">
        <v>4290</v>
      </c>
      <c r="F22139" t="s">
        <v>4294</v>
      </c>
      <c r="G22139" t="s">
        <v>4348</v>
      </c>
      <c r="H22139">
        <v>1630.14</v>
      </c>
      <c r="I22139">
        <v>23.31</v>
      </c>
      <c r="L22139">
        <v>0</v>
      </c>
      <c r="M22139">
        <v>379.985634</v>
      </c>
      <c r="N22139" t="s">
        <v>12969</v>
      </c>
    </row>
    <row r="22140" spans="1:14" x14ac:dyDescent="0.35">
      <c r="A22140" t="s">
        <v>35</v>
      </c>
      <c r="C22140" t="str">
        <f>C22139</f>
        <v>GEORGE TUPU NUA</v>
      </c>
      <c r="D22140" t="s">
        <v>3211</v>
      </c>
      <c r="H22140">
        <v>0</v>
      </c>
      <c r="I22140">
        <v>0</v>
      </c>
      <c r="L22140">
        <v>0</v>
      </c>
    </row>
    <row r="22141" spans="1:14" x14ac:dyDescent="0.35">
      <c r="A22141" t="s">
        <v>35</v>
      </c>
      <c r="B22141" t="s">
        <v>151</v>
      </c>
      <c r="C22141" t="s">
        <v>278</v>
      </c>
      <c r="D22141" t="s">
        <v>3212</v>
      </c>
      <c r="E22141" t="s">
        <v>4287</v>
      </c>
      <c r="F22141" t="s">
        <v>4291</v>
      </c>
      <c r="G22141" t="s">
        <v>4344</v>
      </c>
      <c r="H22141">
        <v>38</v>
      </c>
      <c r="I22141">
        <v>42.898299999999999</v>
      </c>
      <c r="J22141" t="s">
        <v>8384</v>
      </c>
      <c r="L22141">
        <v>0</v>
      </c>
      <c r="M22141" t="s">
        <v>8384</v>
      </c>
      <c r="N22141" t="s">
        <v>12969</v>
      </c>
    </row>
    <row r="22142" spans="1:14" x14ac:dyDescent="0.35">
      <c r="A22142" t="s">
        <v>35</v>
      </c>
      <c r="B22142" t="s">
        <v>151</v>
      </c>
      <c r="C22142" t="s">
        <v>278</v>
      </c>
      <c r="D22142" t="s">
        <v>3212</v>
      </c>
      <c r="E22142" t="s">
        <v>4288</v>
      </c>
      <c r="F22142" t="s">
        <v>4293</v>
      </c>
      <c r="G22142" t="s">
        <v>4346</v>
      </c>
      <c r="H22142">
        <v>1630.14</v>
      </c>
      <c r="I22142">
        <v>11</v>
      </c>
      <c r="L22142">
        <v>0</v>
      </c>
      <c r="M22142">
        <v>179.31540000000001</v>
      </c>
      <c r="N22142" t="s">
        <v>12969</v>
      </c>
    </row>
    <row r="22143" spans="1:14" x14ac:dyDescent="0.35">
      <c r="A22143" t="s">
        <v>35</v>
      </c>
      <c r="B22143" t="s">
        <v>151</v>
      </c>
      <c r="C22143" t="s">
        <v>278</v>
      </c>
      <c r="D22143" t="s">
        <v>3212</v>
      </c>
      <c r="E22143" t="s">
        <v>4289</v>
      </c>
      <c r="F22143" t="s">
        <v>151</v>
      </c>
      <c r="G22143" t="s">
        <v>4627</v>
      </c>
      <c r="H22143">
        <v>1250.1400000000001</v>
      </c>
      <c r="I22143">
        <v>1</v>
      </c>
      <c r="J22143" t="s">
        <v>10512</v>
      </c>
      <c r="L22143">
        <v>0</v>
      </c>
      <c r="M22143" t="s">
        <v>10512</v>
      </c>
      <c r="N22143" t="s">
        <v>12969</v>
      </c>
    </row>
    <row r="22144" spans="1:14" x14ac:dyDescent="0.35">
      <c r="A22144" t="s">
        <v>35</v>
      </c>
      <c r="B22144" t="s">
        <v>151</v>
      </c>
      <c r="C22144" t="s">
        <v>278</v>
      </c>
      <c r="D22144" t="s">
        <v>3212</v>
      </c>
      <c r="E22144" t="s">
        <v>4290</v>
      </c>
      <c r="F22144" t="s">
        <v>4294</v>
      </c>
      <c r="G22144" t="s">
        <v>4348</v>
      </c>
      <c r="H22144">
        <v>1630.14</v>
      </c>
      <c r="I22144">
        <v>23.31</v>
      </c>
      <c r="L22144">
        <v>0</v>
      </c>
      <c r="M22144">
        <v>379.985634</v>
      </c>
      <c r="N22144" t="s">
        <v>12969</v>
      </c>
    </row>
    <row r="22145" spans="1:14" x14ac:dyDescent="0.35">
      <c r="A22145" t="s">
        <v>36</v>
      </c>
      <c r="C22145" t="str">
        <f>C22144</f>
        <v>GEORGE TUPU NUA</v>
      </c>
      <c r="D22145" t="s">
        <v>3212</v>
      </c>
      <c r="H22145">
        <v>0</v>
      </c>
      <c r="I22145">
        <v>0</v>
      </c>
      <c r="L22145">
        <v>0</v>
      </c>
    </row>
    <row r="22146" spans="1:14" x14ac:dyDescent="0.35">
      <c r="A22146" t="s">
        <v>36</v>
      </c>
      <c r="B22146" t="s">
        <v>151</v>
      </c>
      <c r="C22146" t="s">
        <v>278</v>
      </c>
      <c r="D22146" t="s">
        <v>3213</v>
      </c>
      <c r="E22146" t="s">
        <v>4287</v>
      </c>
      <c r="F22146" t="s">
        <v>4291</v>
      </c>
      <c r="G22146" t="s">
        <v>4344</v>
      </c>
      <c r="H22146">
        <v>38</v>
      </c>
      <c r="I22146">
        <v>42.898299999999999</v>
      </c>
      <c r="J22146" t="s">
        <v>8384</v>
      </c>
      <c r="L22146">
        <v>0</v>
      </c>
      <c r="M22146" t="s">
        <v>8384</v>
      </c>
      <c r="N22146" t="s">
        <v>12969</v>
      </c>
    </row>
    <row r="22147" spans="1:14" x14ac:dyDescent="0.35">
      <c r="A22147" t="s">
        <v>36</v>
      </c>
      <c r="B22147" t="s">
        <v>151</v>
      </c>
      <c r="C22147" t="s">
        <v>278</v>
      </c>
      <c r="D22147" t="s">
        <v>3213</v>
      </c>
      <c r="E22147" t="s">
        <v>4288</v>
      </c>
      <c r="F22147" t="s">
        <v>4293</v>
      </c>
      <c r="G22147" t="s">
        <v>4346</v>
      </c>
      <c r="H22147">
        <v>1630.14</v>
      </c>
      <c r="I22147">
        <v>11</v>
      </c>
      <c r="L22147">
        <v>0</v>
      </c>
      <c r="M22147">
        <v>179.31540000000001</v>
      </c>
      <c r="N22147" t="s">
        <v>12969</v>
      </c>
    </row>
    <row r="22148" spans="1:14" x14ac:dyDescent="0.35">
      <c r="A22148" t="s">
        <v>36</v>
      </c>
      <c r="B22148" t="s">
        <v>151</v>
      </c>
      <c r="C22148" t="s">
        <v>278</v>
      </c>
      <c r="D22148" t="s">
        <v>3213</v>
      </c>
      <c r="E22148" t="s">
        <v>4289</v>
      </c>
      <c r="F22148" t="s">
        <v>151</v>
      </c>
      <c r="G22148" t="s">
        <v>4627</v>
      </c>
      <c r="H22148">
        <v>1250.1400000000001</v>
      </c>
      <c r="I22148">
        <v>1</v>
      </c>
      <c r="J22148" t="s">
        <v>10512</v>
      </c>
      <c r="L22148">
        <v>0</v>
      </c>
      <c r="M22148" t="s">
        <v>10512</v>
      </c>
      <c r="N22148" t="s">
        <v>12969</v>
      </c>
    </row>
    <row r="22149" spans="1:14" x14ac:dyDescent="0.35">
      <c r="A22149" t="s">
        <v>36</v>
      </c>
      <c r="B22149" t="s">
        <v>151</v>
      </c>
      <c r="C22149" t="s">
        <v>278</v>
      </c>
      <c r="D22149" t="s">
        <v>3213</v>
      </c>
      <c r="E22149" t="s">
        <v>4290</v>
      </c>
      <c r="F22149" t="s">
        <v>4294</v>
      </c>
      <c r="G22149" t="s">
        <v>4348</v>
      </c>
      <c r="H22149">
        <v>1630.14</v>
      </c>
      <c r="I22149">
        <v>23.31</v>
      </c>
      <c r="L22149">
        <v>0</v>
      </c>
      <c r="M22149">
        <v>379.985634</v>
      </c>
      <c r="N22149" t="s">
        <v>12969</v>
      </c>
    </row>
    <row r="22150" spans="1:14" x14ac:dyDescent="0.35">
      <c r="A22150" t="s">
        <v>37</v>
      </c>
      <c r="C22150" t="str">
        <f>C22149</f>
        <v>GEORGE TUPU NUA</v>
      </c>
      <c r="D22150" t="s">
        <v>3213</v>
      </c>
      <c r="H22150">
        <v>0</v>
      </c>
      <c r="I22150">
        <v>0</v>
      </c>
      <c r="L22150">
        <v>0</v>
      </c>
    </row>
    <row r="22151" spans="1:14" x14ac:dyDescent="0.35">
      <c r="A22151" t="s">
        <v>37</v>
      </c>
      <c r="B22151" t="s">
        <v>151</v>
      </c>
      <c r="C22151" t="s">
        <v>278</v>
      </c>
      <c r="D22151" t="s">
        <v>3214</v>
      </c>
      <c r="E22151" t="s">
        <v>4287</v>
      </c>
      <c r="F22151" t="s">
        <v>4291</v>
      </c>
      <c r="G22151" t="s">
        <v>4344</v>
      </c>
      <c r="H22151">
        <v>38</v>
      </c>
      <c r="I22151">
        <v>42.898299999999999</v>
      </c>
      <c r="J22151" t="s">
        <v>8384</v>
      </c>
      <c r="L22151">
        <v>0</v>
      </c>
      <c r="M22151" t="s">
        <v>8384</v>
      </c>
      <c r="N22151" t="s">
        <v>12969</v>
      </c>
    </row>
    <row r="22152" spans="1:14" x14ac:dyDescent="0.35">
      <c r="A22152" t="s">
        <v>37</v>
      </c>
      <c r="B22152" t="s">
        <v>151</v>
      </c>
      <c r="C22152" t="s">
        <v>278</v>
      </c>
      <c r="D22152" t="s">
        <v>3214</v>
      </c>
      <c r="E22152" t="s">
        <v>4288</v>
      </c>
      <c r="F22152" t="s">
        <v>4293</v>
      </c>
      <c r="G22152" t="s">
        <v>4346</v>
      </c>
      <c r="H22152">
        <v>1630.14</v>
      </c>
      <c r="I22152">
        <v>11</v>
      </c>
      <c r="L22152">
        <v>0</v>
      </c>
      <c r="M22152">
        <v>179.31540000000001</v>
      </c>
      <c r="N22152" t="s">
        <v>12969</v>
      </c>
    </row>
    <row r="22153" spans="1:14" x14ac:dyDescent="0.35">
      <c r="A22153" t="s">
        <v>37</v>
      </c>
      <c r="B22153" t="s">
        <v>151</v>
      </c>
      <c r="C22153" t="s">
        <v>278</v>
      </c>
      <c r="D22153" t="s">
        <v>3214</v>
      </c>
      <c r="E22153" t="s">
        <v>4289</v>
      </c>
      <c r="F22153" t="s">
        <v>151</v>
      </c>
      <c r="G22153" t="s">
        <v>4627</v>
      </c>
      <c r="H22153">
        <v>1250.1400000000001</v>
      </c>
      <c r="I22153">
        <v>1</v>
      </c>
      <c r="J22153" t="s">
        <v>10512</v>
      </c>
      <c r="L22153">
        <v>0</v>
      </c>
      <c r="M22153" t="s">
        <v>10512</v>
      </c>
      <c r="N22153" t="s">
        <v>12969</v>
      </c>
    </row>
    <row r="22154" spans="1:14" x14ac:dyDescent="0.35">
      <c r="A22154" t="s">
        <v>37</v>
      </c>
      <c r="B22154" t="s">
        <v>151</v>
      </c>
      <c r="C22154" t="s">
        <v>278</v>
      </c>
      <c r="D22154" t="s">
        <v>3214</v>
      </c>
      <c r="E22154" t="s">
        <v>4290</v>
      </c>
      <c r="F22154" t="s">
        <v>4294</v>
      </c>
      <c r="G22154" t="s">
        <v>4348</v>
      </c>
      <c r="H22154">
        <v>1630.14</v>
      </c>
      <c r="I22154">
        <v>23.31</v>
      </c>
      <c r="L22154">
        <v>0</v>
      </c>
      <c r="M22154">
        <v>379.985634</v>
      </c>
      <c r="N22154" t="s">
        <v>12969</v>
      </c>
    </row>
    <row r="22155" spans="1:14" x14ac:dyDescent="0.35">
      <c r="A22155" t="s">
        <v>38</v>
      </c>
      <c r="C22155" t="str">
        <f>C22154</f>
        <v>GEORGE TUPU NUA</v>
      </c>
      <c r="D22155" t="s">
        <v>3214</v>
      </c>
      <c r="H22155">
        <v>0</v>
      </c>
      <c r="I22155">
        <v>0</v>
      </c>
      <c r="L22155">
        <v>0</v>
      </c>
    </row>
    <row r="22156" spans="1:14" x14ac:dyDescent="0.35">
      <c r="A22156" t="s">
        <v>38</v>
      </c>
      <c r="B22156" t="s">
        <v>151</v>
      </c>
      <c r="C22156" t="s">
        <v>278</v>
      </c>
      <c r="D22156" t="s">
        <v>3215</v>
      </c>
      <c r="E22156" t="s">
        <v>4287</v>
      </c>
      <c r="F22156" t="s">
        <v>4291</v>
      </c>
      <c r="G22156" t="s">
        <v>4344</v>
      </c>
      <c r="H22156">
        <v>38</v>
      </c>
      <c r="I22156">
        <v>42.898299999999999</v>
      </c>
      <c r="J22156" t="s">
        <v>8384</v>
      </c>
      <c r="L22156">
        <v>0</v>
      </c>
      <c r="M22156" t="s">
        <v>8384</v>
      </c>
      <c r="N22156" t="s">
        <v>12969</v>
      </c>
    </row>
    <row r="22157" spans="1:14" x14ac:dyDescent="0.35">
      <c r="A22157" t="s">
        <v>38</v>
      </c>
      <c r="B22157" t="s">
        <v>151</v>
      </c>
      <c r="C22157" t="s">
        <v>278</v>
      </c>
      <c r="D22157" t="s">
        <v>3215</v>
      </c>
      <c r="E22157" t="s">
        <v>4288</v>
      </c>
      <c r="F22157" t="s">
        <v>4293</v>
      </c>
      <c r="G22157" t="s">
        <v>4346</v>
      </c>
      <c r="H22157">
        <v>1630.14</v>
      </c>
      <c r="I22157">
        <v>11</v>
      </c>
      <c r="L22157">
        <v>0</v>
      </c>
      <c r="M22157">
        <v>179.31540000000001</v>
      </c>
      <c r="N22157" t="s">
        <v>12969</v>
      </c>
    </row>
    <row r="22158" spans="1:14" x14ac:dyDescent="0.35">
      <c r="A22158" t="s">
        <v>38</v>
      </c>
      <c r="B22158" t="s">
        <v>151</v>
      </c>
      <c r="C22158" t="s">
        <v>278</v>
      </c>
      <c r="D22158" t="s">
        <v>3215</v>
      </c>
      <c r="E22158" t="s">
        <v>4289</v>
      </c>
      <c r="F22158" t="s">
        <v>151</v>
      </c>
      <c r="G22158" t="s">
        <v>4627</v>
      </c>
      <c r="H22158">
        <v>1250.1400000000001</v>
      </c>
      <c r="I22158">
        <v>1</v>
      </c>
      <c r="J22158" t="s">
        <v>10512</v>
      </c>
      <c r="L22158">
        <v>0</v>
      </c>
      <c r="M22158" t="s">
        <v>10512</v>
      </c>
      <c r="N22158" t="s">
        <v>12969</v>
      </c>
    </row>
    <row r="22159" spans="1:14" x14ac:dyDescent="0.35">
      <c r="A22159" t="s">
        <v>38</v>
      </c>
      <c r="B22159" t="s">
        <v>151</v>
      </c>
      <c r="C22159" t="s">
        <v>278</v>
      </c>
      <c r="D22159" t="s">
        <v>3215</v>
      </c>
      <c r="E22159" t="s">
        <v>4290</v>
      </c>
      <c r="F22159" t="s">
        <v>4294</v>
      </c>
      <c r="G22159" t="s">
        <v>4348</v>
      </c>
      <c r="H22159">
        <v>1630.14</v>
      </c>
      <c r="I22159">
        <v>23.31</v>
      </c>
      <c r="L22159">
        <v>0</v>
      </c>
      <c r="M22159">
        <v>379.985634</v>
      </c>
      <c r="N22159" t="s">
        <v>12969</v>
      </c>
    </row>
    <row r="22160" spans="1:14" x14ac:dyDescent="0.35">
      <c r="A22160" t="s">
        <v>39</v>
      </c>
      <c r="C22160" t="str">
        <f>C22159</f>
        <v>GEORGE TUPU NUA</v>
      </c>
      <c r="D22160" t="s">
        <v>3215</v>
      </c>
      <c r="H22160">
        <v>0</v>
      </c>
      <c r="I22160">
        <v>0</v>
      </c>
      <c r="L22160">
        <v>0</v>
      </c>
    </row>
    <row r="22161" spans="1:14" x14ac:dyDescent="0.35">
      <c r="A22161" t="s">
        <v>39</v>
      </c>
      <c r="B22161" t="s">
        <v>151</v>
      </c>
      <c r="C22161" t="s">
        <v>278</v>
      </c>
      <c r="D22161" t="s">
        <v>3216</v>
      </c>
      <c r="E22161" t="s">
        <v>4287</v>
      </c>
      <c r="F22161" t="s">
        <v>4291</v>
      </c>
      <c r="G22161" t="s">
        <v>4344</v>
      </c>
      <c r="H22161">
        <v>38</v>
      </c>
      <c r="I22161">
        <v>42.898299999999999</v>
      </c>
      <c r="J22161" t="s">
        <v>8384</v>
      </c>
      <c r="L22161">
        <v>0</v>
      </c>
      <c r="M22161" t="s">
        <v>8384</v>
      </c>
      <c r="N22161" t="s">
        <v>12969</v>
      </c>
    </row>
    <row r="22162" spans="1:14" x14ac:dyDescent="0.35">
      <c r="A22162" t="s">
        <v>39</v>
      </c>
      <c r="B22162" t="s">
        <v>151</v>
      </c>
      <c r="C22162" t="s">
        <v>278</v>
      </c>
      <c r="D22162" t="s">
        <v>3216</v>
      </c>
      <c r="E22162" t="s">
        <v>4288</v>
      </c>
      <c r="F22162" t="s">
        <v>4293</v>
      </c>
      <c r="G22162" t="s">
        <v>4346</v>
      </c>
      <c r="H22162">
        <v>1630.14</v>
      </c>
      <c r="I22162">
        <v>11</v>
      </c>
      <c r="L22162">
        <v>0</v>
      </c>
      <c r="M22162">
        <v>179.31540000000001</v>
      </c>
      <c r="N22162" t="s">
        <v>12969</v>
      </c>
    </row>
    <row r="22163" spans="1:14" x14ac:dyDescent="0.35">
      <c r="A22163" t="s">
        <v>39</v>
      </c>
      <c r="B22163" t="s">
        <v>151</v>
      </c>
      <c r="C22163" t="s">
        <v>278</v>
      </c>
      <c r="D22163" t="s">
        <v>3216</v>
      </c>
      <c r="E22163" t="s">
        <v>4289</v>
      </c>
      <c r="F22163" t="s">
        <v>151</v>
      </c>
      <c r="G22163" t="s">
        <v>4627</v>
      </c>
      <c r="H22163">
        <v>1250.1400000000001</v>
      </c>
      <c r="I22163">
        <v>1</v>
      </c>
      <c r="J22163" t="s">
        <v>10512</v>
      </c>
      <c r="L22163">
        <v>0</v>
      </c>
      <c r="M22163" t="s">
        <v>10512</v>
      </c>
      <c r="N22163" t="s">
        <v>12969</v>
      </c>
    </row>
    <row r="22164" spans="1:14" x14ac:dyDescent="0.35">
      <c r="A22164" t="s">
        <v>39</v>
      </c>
      <c r="B22164" t="s">
        <v>151</v>
      </c>
      <c r="C22164" t="s">
        <v>278</v>
      </c>
      <c r="D22164" t="s">
        <v>3216</v>
      </c>
      <c r="E22164" t="s">
        <v>4290</v>
      </c>
      <c r="F22164" t="s">
        <v>4294</v>
      </c>
      <c r="G22164" t="s">
        <v>4348</v>
      </c>
      <c r="H22164">
        <v>1630.14</v>
      </c>
      <c r="I22164">
        <v>23.31</v>
      </c>
      <c r="L22164">
        <v>0</v>
      </c>
      <c r="M22164">
        <v>379.985634</v>
      </c>
      <c r="N22164" t="s">
        <v>12969</v>
      </c>
    </row>
    <row r="22165" spans="1:14" x14ac:dyDescent="0.35">
      <c r="A22165" t="s">
        <v>40</v>
      </c>
      <c r="C22165" t="str">
        <f>C22164</f>
        <v>GEORGE TUPU NUA</v>
      </c>
      <c r="D22165" t="s">
        <v>3216</v>
      </c>
      <c r="H22165">
        <v>0</v>
      </c>
      <c r="I22165">
        <v>0</v>
      </c>
      <c r="L22165">
        <v>0</v>
      </c>
    </row>
    <row r="22166" spans="1:14" x14ac:dyDescent="0.35">
      <c r="A22166" t="s">
        <v>40</v>
      </c>
      <c r="B22166" t="s">
        <v>151</v>
      </c>
      <c r="C22166" t="s">
        <v>278</v>
      </c>
      <c r="D22166" t="s">
        <v>3217</v>
      </c>
      <c r="E22166" t="s">
        <v>4287</v>
      </c>
      <c r="F22166" t="s">
        <v>4297</v>
      </c>
      <c r="G22166" t="s">
        <v>40</v>
      </c>
      <c r="H22166">
        <v>0</v>
      </c>
      <c r="I22166">
        <v>0</v>
      </c>
      <c r="L22166">
        <v>0</v>
      </c>
      <c r="N22166" t="s">
        <v>12969</v>
      </c>
    </row>
    <row r="22167" spans="1:14" x14ac:dyDescent="0.35">
      <c r="A22167" t="s">
        <v>40</v>
      </c>
      <c r="B22167" t="s">
        <v>151</v>
      </c>
      <c r="C22167" t="s">
        <v>278</v>
      </c>
      <c r="D22167" t="s">
        <v>3217</v>
      </c>
      <c r="E22167" t="s">
        <v>4287</v>
      </c>
      <c r="F22167" t="s">
        <v>4296</v>
      </c>
      <c r="G22167" t="s">
        <v>4352</v>
      </c>
      <c r="H22167">
        <v>15.2</v>
      </c>
      <c r="I22167">
        <v>42.898299999999999</v>
      </c>
      <c r="J22167" t="s">
        <v>10517</v>
      </c>
      <c r="L22167">
        <v>0</v>
      </c>
      <c r="M22167" t="s">
        <v>10517</v>
      </c>
      <c r="N22167" t="s">
        <v>12969</v>
      </c>
    </row>
    <row r="22168" spans="1:14" x14ac:dyDescent="0.35">
      <c r="A22168" t="s">
        <v>40</v>
      </c>
      <c r="B22168" t="s">
        <v>151</v>
      </c>
      <c r="C22168" t="s">
        <v>278</v>
      </c>
      <c r="D22168" t="s">
        <v>3217</v>
      </c>
      <c r="E22168" t="s">
        <v>4287</v>
      </c>
      <c r="F22168" t="s">
        <v>4297</v>
      </c>
      <c r="G22168" t="s">
        <v>4353</v>
      </c>
      <c r="H22168">
        <v>22.8</v>
      </c>
      <c r="I22168">
        <v>42.898299999999999</v>
      </c>
      <c r="J22168" t="s">
        <v>8386</v>
      </c>
      <c r="L22168">
        <v>0</v>
      </c>
      <c r="M22168" t="s">
        <v>8386</v>
      </c>
      <c r="N22168" t="s">
        <v>12969</v>
      </c>
    </row>
    <row r="22169" spans="1:14" x14ac:dyDescent="0.35">
      <c r="A22169" t="s">
        <v>40</v>
      </c>
      <c r="B22169" t="s">
        <v>151</v>
      </c>
      <c r="C22169" t="s">
        <v>278</v>
      </c>
      <c r="D22169" t="s">
        <v>3217</v>
      </c>
      <c r="E22169" t="s">
        <v>4287</v>
      </c>
      <c r="F22169" t="s">
        <v>4300</v>
      </c>
      <c r="G22169" t="s">
        <v>4364</v>
      </c>
      <c r="H22169">
        <v>21.000800000000002</v>
      </c>
      <c r="I22169">
        <v>42.898299999999999</v>
      </c>
      <c r="J22169" t="s">
        <v>4945</v>
      </c>
      <c r="L22169">
        <v>0</v>
      </c>
      <c r="M22169" t="s">
        <v>4945</v>
      </c>
      <c r="N22169" t="s">
        <v>12969</v>
      </c>
    </row>
    <row r="22170" spans="1:14" x14ac:dyDescent="0.35">
      <c r="A22170" t="s">
        <v>40</v>
      </c>
      <c r="B22170" t="s">
        <v>151</v>
      </c>
      <c r="C22170" t="s">
        <v>278</v>
      </c>
      <c r="D22170" t="s">
        <v>3217</v>
      </c>
      <c r="E22170" t="s">
        <v>4288</v>
      </c>
      <c r="F22170" t="s">
        <v>4293</v>
      </c>
      <c r="G22170" t="s">
        <v>4346</v>
      </c>
      <c r="H22170">
        <v>3260.27</v>
      </c>
      <c r="I22170">
        <v>11</v>
      </c>
      <c r="L22170">
        <v>0</v>
      </c>
      <c r="M22170">
        <v>358.62970000000001</v>
      </c>
      <c r="N22170" t="s">
        <v>12969</v>
      </c>
    </row>
    <row r="22171" spans="1:14" x14ac:dyDescent="0.35">
      <c r="A22171" t="s">
        <v>40</v>
      </c>
      <c r="B22171" t="s">
        <v>151</v>
      </c>
      <c r="C22171" t="s">
        <v>278</v>
      </c>
      <c r="D22171" t="s">
        <v>3217</v>
      </c>
      <c r="E22171" t="s">
        <v>4289</v>
      </c>
      <c r="F22171" t="s">
        <v>151</v>
      </c>
      <c r="G22171" t="s">
        <v>4627</v>
      </c>
      <c r="H22171">
        <v>3010.6</v>
      </c>
      <c r="I22171">
        <v>1</v>
      </c>
      <c r="J22171" t="s">
        <v>10518</v>
      </c>
      <c r="L22171">
        <v>0</v>
      </c>
      <c r="M22171" t="s">
        <v>10518</v>
      </c>
      <c r="N22171" t="s">
        <v>12969</v>
      </c>
    </row>
    <row r="22172" spans="1:14" x14ac:dyDescent="0.35">
      <c r="A22172" t="s">
        <v>40</v>
      </c>
      <c r="B22172" t="s">
        <v>151</v>
      </c>
      <c r="C22172" t="s">
        <v>278</v>
      </c>
      <c r="D22172" t="s">
        <v>3217</v>
      </c>
      <c r="E22172" t="s">
        <v>4290</v>
      </c>
      <c r="F22172" t="s">
        <v>4294</v>
      </c>
      <c r="G22172" t="s">
        <v>4348</v>
      </c>
      <c r="H22172">
        <v>4617.6000000000004</v>
      </c>
      <c r="I22172">
        <v>34.799999999999997</v>
      </c>
      <c r="L22172">
        <v>0</v>
      </c>
      <c r="M22172">
        <v>1606.9248</v>
      </c>
      <c r="N22172" t="s">
        <v>12969</v>
      </c>
    </row>
    <row r="22173" spans="1:14" x14ac:dyDescent="0.35">
      <c r="A22173" t="s">
        <v>66</v>
      </c>
      <c r="C22173" t="str">
        <f>C22172</f>
        <v>GEORGE TUPU NUA</v>
      </c>
      <c r="D22173" t="s">
        <v>3217</v>
      </c>
      <c r="H22173">
        <v>0</v>
      </c>
      <c r="I22173">
        <v>0</v>
      </c>
      <c r="L22173">
        <v>0</v>
      </c>
    </row>
    <row r="22174" spans="1:14" x14ac:dyDescent="0.35">
      <c r="A22174" t="s">
        <v>66</v>
      </c>
      <c r="B22174" t="s">
        <v>151</v>
      </c>
      <c r="C22174" t="s">
        <v>278</v>
      </c>
      <c r="D22174" t="s">
        <v>3218</v>
      </c>
      <c r="E22174" t="s">
        <v>4288</v>
      </c>
      <c r="F22174" t="s">
        <v>4293</v>
      </c>
      <c r="G22174" t="s">
        <v>4346</v>
      </c>
      <c r="H22174">
        <v>0</v>
      </c>
      <c r="I22174">
        <v>99.1</v>
      </c>
      <c r="L22174">
        <v>99.1</v>
      </c>
      <c r="M22174">
        <v>99.1</v>
      </c>
      <c r="N22174" t="s">
        <v>12969</v>
      </c>
    </row>
    <row r="22175" spans="1:14" x14ac:dyDescent="0.35">
      <c r="A22175" t="s">
        <v>41</v>
      </c>
      <c r="C22175" t="str">
        <f>C22174</f>
        <v>GEORGE TUPU NUA</v>
      </c>
      <c r="D22175" t="s">
        <v>3218</v>
      </c>
      <c r="H22175">
        <v>0</v>
      </c>
      <c r="I22175">
        <v>0</v>
      </c>
      <c r="L22175">
        <v>0</v>
      </c>
    </row>
    <row r="22176" spans="1:14" x14ac:dyDescent="0.35">
      <c r="A22176" t="s">
        <v>41</v>
      </c>
      <c r="B22176" t="s">
        <v>151</v>
      </c>
      <c r="C22176" t="s">
        <v>278</v>
      </c>
      <c r="D22176" t="s">
        <v>3219</v>
      </c>
      <c r="E22176" t="s">
        <v>4287</v>
      </c>
      <c r="F22176" t="s">
        <v>4296</v>
      </c>
      <c r="G22176" t="s">
        <v>4354</v>
      </c>
      <c r="H22176">
        <v>0</v>
      </c>
      <c r="I22176">
        <v>0</v>
      </c>
      <c r="L22176">
        <v>0</v>
      </c>
      <c r="N22176" t="s">
        <v>12969</v>
      </c>
    </row>
    <row r="22177" spans="1:14" x14ac:dyDescent="0.35">
      <c r="A22177" t="s">
        <v>41</v>
      </c>
      <c r="B22177" t="s">
        <v>151</v>
      </c>
      <c r="C22177" t="s">
        <v>278</v>
      </c>
      <c r="D22177" t="s">
        <v>3219</v>
      </c>
      <c r="E22177" t="s">
        <v>4287</v>
      </c>
      <c r="F22177" t="s">
        <v>4291</v>
      </c>
      <c r="G22177" t="s">
        <v>4344</v>
      </c>
      <c r="H22177">
        <v>30.4</v>
      </c>
      <c r="I22177">
        <v>42.898299999999999</v>
      </c>
      <c r="J22177" t="s">
        <v>5024</v>
      </c>
      <c r="L22177">
        <v>0</v>
      </c>
      <c r="M22177" t="s">
        <v>5024</v>
      </c>
      <c r="N22177" t="s">
        <v>12969</v>
      </c>
    </row>
    <row r="22178" spans="1:14" x14ac:dyDescent="0.35">
      <c r="A22178" t="s">
        <v>41</v>
      </c>
      <c r="B22178" t="s">
        <v>151</v>
      </c>
      <c r="C22178" t="s">
        <v>278</v>
      </c>
      <c r="D22178" t="s">
        <v>3219</v>
      </c>
      <c r="E22178" t="s">
        <v>4288</v>
      </c>
      <c r="F22178" t="s">
        <v>4293</v>
      </c>
      <c r="G22178" t="s">
        <v>4346</v>
      </c>
      <c r="H22178">
        <v>1630.14</v>
      </c>
      <c r="I22178">
        <v>11</v>
      </c>
      <c r="L22178">
        <v>0</v>
      </c>
      <c r="M22178">
        <v>179.31540000000001</v>
      </c>
      <c r="N22178" t="s">
        <v>12969</v>
      </c>
    </row>
    <row r="22179" spans="1:14" x14ac:dyDescent="0.35">
      <c r="A22179" t="s">
        <v>41</v>
      </c>
      <c r="B22179" t="s">
        <v>151</v>
      </c>
      <c r="C22179" t="s">
        <v>278</v>
      </c>
      <c r="D22179" t="s">
        <v>3219</v>
      </c>
      <c r="E22179" t="s">
        <v>4289</v>
      </c>
      <c r="F22179" t="s">
        <v>151</v>
      </c>
      <c r="G22179" t="s">
        <v>4627</v>
      </c>
      <c r="H22179">
        <v>1399.36</v>
      </c>
      <c r="I22179">
        <v>1</v>
      </c>
      <c r="J22179" t="s">
        <v>10519</v>
      </c>
      <c r="L22179">
        <v>0</v>
      </c>
      <c r="M22179" t="s">
        <v>10519</v>
      </c>
      <c r="N22179" t="s">
        <v>12969</v>
      </c>
    </row>
    <row r="22180" spans="1:14" x14ac:dyDescent="0.35">
      <c r="A22180" t="s">
        <v>41</v>
      </c>
      <c r="B22180" t="s">
        <v>151</v>
      </c>
      <c r="C22180" t="s">
        <v>278</v>
      </c>
      <c r="D22180" t="s">
        <v>3219</v>
      </c>
      <c r="E22180" t="s">
        <v>4290</v>
      </c>
      <c r="F22180" t="s">
        <v>4294</v>
      </c>
      <c r="G22180" t="s">
        <v>4348</v>
      </c>
      <c r="H22180">
        <v>1858.36</v>
      </c>
      <c r="I22180">
        <v>24.7</v>
      </c>
      <c r="L22180">
        <v>0</v>
      </c>
      <c r="M22180">
        <v>459.01492000000002</v>
      </c>
      <c r="N22180" t="s">
        <v>12969</v>
      </c>
    </row>
    <row r="22181" spans="1:14" x14ac:dyDescent="0.35">
      <c r="A22181" t="s">
        <v>42</v>
      </c>
      <c r="C22181" t="str">
        <f>C22180</f>
        <v>GEORGE TUPU NUA</v>
      </c>
      <c r="D22181" t="s">
        <v>3219</v>
      </c>
      <c r="H22181">
        <v>0</v>
      </c>
      <c r="I22181">
        <v>0</v>
      </c>
      <c r="L22181">
        <v>0</v>
      </c>
    </row>
    <row r="22182" spans="1:14" x14ac:dyDescent="0.35">
      <c r="A22182" t="s">
        <v>42</v>
      </c>
      <c r="B22182" t="s">
        <v>151</v>
      </c>
      <c r="C22182" t="s">
        <v>278</v>
      </c>
      <c r="D22182" t="s">
        <v>3220</v>
      </c>
      <c r="E22182" t="s">
        <v>4287</v>
      </c>
      <c r="F22182" t="s">
        <v>4291</v>
      </c>
      <c r="G22182" t="s">
        <v>4344</v>
      </c>
      <c r="H22182">
        <v>11.4</v>
      </c>
      <c r="I22182">
        <v>42.898299999999999</v>
      </c>
      <c r="J22182" t="s">
        <v>10520</v>
      </c>
      <c r="L22182">
        <v>0</v>
      </c>
      <c r="M22182" t="s">
        <v>10520</v>
      </c>
      <c r="N22182" t="s">
        <v>12969</v>
      </c>
    </row>
    <row r="22183" spans="1:14" x14ac:dyDescent="0.35">
      <c r="A22183" t="s">
        <v>42</v>
      </c>
      <c r="B22183" t="s">
        <v>151</v>
      </c>
      <c r="C22183" t="s">
        <v>278</v>
      </c>
      <c r="D22183" t="s">
        <v>3220</v>
      </c>
      <c r="E22183" t="s">
        <v>4287</v>
      </c>
      <c r="F22183" t="s">
        <v>4297</v>
      </c>
      <c r="G22183" t="s">
        <v>42</v>
      </c>
      <c r="H22183">
        <v>0</v>
      </c>
      <c r="I22183">
        <v>0</v>
      </c>
      <c r="L22183">
        <v>0</v>
      </c>
      <c r="N22183" t="s">
        <v>12969</v>
      </c>
    </row>
    <row r="22184" spans="1:14" x14ac:dyDescent="0.35">
      <c r="A22184" t="s">
        <v>42</v>
      </c>
      <c r="B22184" t="s">
        <v>151</v>
      </c>
      <c r="C22184" t="s">
        <v>278</v>
      </c>
      <c r="D22184" t="s">
        <v>3220</v>
      </c>
      <c r="E22184" t="s">
        <v>4287</v>
      </c>
      <c r="F22184" t="s">
        <v>4297</v>
      </c>
      <c r="G22184" t="s">
        <v>4353</v>
      </c>
      <c r="H22184">
        <v>30.4</v>
      </c>
      <c r="I22184">
        <v>42.898299999999999</v>
      </c>
      <c r="J22184" t="s">
        <v>5024</v>
      </c>
      <c r="L22184">
        <v>0</v>
      </c>
      <c r="M22184" t="s">
        <v>5024</v>
      </c>
      <c r="N22184" t="s">
        <v>12969</v>
      </c>
    </row>
    <row r="22185" spans="1:14" x14ac:dyDescent="0.35">
      <c r="A22185" t="s">
        <v>42</v>
      </c>
      <c r="B22185" t="s">
        <v>151</v>
      </c>
      <c r="C22185" t="s">
        <v>278</v>
      </c>
      <c r="D22185" t="s">
        <v>3220</v>
      </c>
      <c r="E22185" t="s">
        <v>4287</v>
      </c>
      <c r="F22185" t="s">
        <v>4291</v>
      </c>
      <c r="G22185" t="s">
        <v>4344</v>
      </c>
      <c r="H22185">
        <v>0</v>
      </c>
      <c r="I22185">
        <v>0</v>
      </c>
      <c r="L22185">
        <v>0</v>
      </c>
      <c r="N22185" t="s">
        <v>12969</v>
      </c>
    </row>
    <row r="22186" spans="1:14" x14ac:dyDescent="0.35">
      <c r="A22186" t="s">
        <v>42</v>
      </c>
      <c r="B22186" t="s">
        <v>151</v>
      </c>
      <c r="C22186" t="s">
        <v>278</v>
      </c>
      <c r="D22186" t="s">
        <v>3220</v>
      </c>
      <c r="E22186" t="s">
        <v>4287</v>
      </c>
      <c r="F22186" t="s">
        <v>4291</v>
      </c>
      <c r="G22186" t="s">
        <v>4344</v>
      </c>
      <c r="H22186">
        <v>38</v>
      </c>
      <c r="I22186">
        <v>42.898299999999999</v>
      </c>
      <c r="J22186" t="s">
        <v>8384</v>
      </c>
      <c r="L22186">
        <v>0</v>
      </c>
      <c r="M22186" t="s">
        <v>8384</v>
      </c>
      <c r="N22186" t="s">
        <v>12969</v>
      </c>
    </row>
    <row r="22187" spans="1:14" x14ac:dyDescent="0.35">
      <c r="A22187" t="s">
        <v>42</v>
      </c>
      <c r="B22187" t="s">
        <v>151</v>
      </c>
      <c r="C22187" t="s">
        <v>278</v>
      </c>
      <c r="D22187" t="s">
        <v>3220</v>
      </c>
      <c r="E22187" t="s">
        <v>4288</v>
      </c>
      <c r="F22187" t="s">
        <v>4293</v>
      </c>
      <c r="G22187" t="s">
        <v>4346</v>
      </c>
      <c r="H22187">
        <v>1630.14</v>
      </c>
      <c r="I22187">
        <v>11</v>
      </c>
      <c r="L22187">
        <v>0</v>
      </c>
      <c r="M22187">
        <v>179.31540000000001</v>
      </c>
      <c r="N22187" t="s">
        <v>12969</v>
      </c>
    </row>
    <row r="22188" spans="1:14" x14ac:dyDescent="0.35">
      <c r="A22188" t="s">
        <v>42</v>
      </c>
      <c r="B22188" t="s">
        <v>151</v>
      </c>
      <c r="C22188" t="s">
        <v>278</v>
      </c>
      <c r="D22188" t="s">
        <v>3220</v>
      </c>
      <c r="E22188" t="s">
        <v>4289</v>
      </c>
      <c r="F22188" t="s">
        <v>151</v>
      </c>
      <c r="G22188" t="s">
        <v>4627</v>
      </c>
      <c r="H22188">
        <v>1194.56</v>
      </c>
      <c r="I22188">
        <v>1</v>
      </c>
      <c r="J22188" t="s">
        <v>10521</v>
      </c>
      <c r="L22188">
        <v>0</v>
      </c>
      <c r="M22188" t="s">
        <v>10521</v>
      </c>
      <c r="N22188" t="s">
        <v>12969</v>
      </c>
    </row>
    <row r="22189" spans="1:14" x14ac:dyDescent="0.35">
      <c r="A22189" t="s">
        <v>42</v>
      </c>
      <c r="B22189" t="s">
        <v>151</v>
      </c>
      <c r="C22189" t="s">
        <v>278</v>
      </c>
      <c r="D22189" t="s">
        <v>3220</v>
      </c>
      <c r="E22189" t="s">
        <v>4290</v>
      </c>
      <c r="F22189" t="s">
        <v>4294</v>
      </c>
      <c r="G22189" t="s">
        <v>4348</v>
      </c>
      <c r="H22189">
        <v>1544.56</v>
      </c>
      <c r="I22189">
        <v>22.66</v>
      </c>
      <c r="L22189">
        <v>0</v>
      </c>
      <c r="M22189">
        <v>349.99729600000001</v>
      </c>
      <c r="N22189" t="s">
        <v>12969</v>
      </c>
    </row>
    <row r="22190" spans="1:14" x14ac:dyDescent="0.35">
      <c r="A22190" t="s">
        <v>43</v>
      </c>
      <c r="C22190" t="str">
        <f>C22189</f>
        <v>GEORGE TUPU NUA</v>
      </c>
      <c r="D22190" t="s">
        <v>3220</v>
      </c>
      <c r="H22190">
        <v>0</v>
      </c>
      <c r="I22190">
        <v>0</v>
      </c>
      <c r="L22190">
        <v>0</v>
      </c>
    </row>
    <row r="22191" spans="1:14" x14ac:dyDescent="0.35">
      <c r="A22191" t="s">
        <v>43</v>
      </c>
      <c r="B22191" t="s">
        <v>151</v>
      </c>
      <c r="C22191" t="s">
        <v>278</v>
      </c>
      <c r="D22191" t="s">
        <v>3221</v>
      </c>
      <c r="E22191" t="s">
        <v>4287</v>
      </c>
      <c r="F22191" t="s">
        <v>4291</v>
      </c>
      <c r="G22191" t="s">
        <v>4344</v>
      </c>
      <c r="H22191">
        <v>38</v>
      </c>
      <c r="I22191">
        <v>42.898299999999999</v>
      </c>
      <c r="J22191" t="s">
        <v>8384</v>
      </c>
      <c r="L22191">
        <v>0</v>
      </c>
      <c r="M22191" t="s">
        <v>8384</v>
      </c>
      <c r="N22191" t="s">
        <v>12969</v>
      </c>
    </row>
    <row r="22192" spans="1:14" x14ac:dyDescent="0.35">
      <c r="A22192" t="s">
        <v>43</v>
      </c>
      <c r="B22192" t="s">
        <v>151</v>
      </c>
      <c r="C22192" t="s">
        <v>278</v>
      </c>
      <c r="D22192" t="s">
        <v>3221</v>
      </c>
      <c r="E22192" t="s">
        <v>4288</v>
      </c>
      <c r="F22192" t="s">
        <v>4293</v>
      </c>
      <c r="G22192" t="s">
        <v>4346</v>
      </c>
      <c r="H22192">
        <v>1630.14</v>
      </c>
      <c r="I22192">
        <v>11</v>
      </c>
      <c r="L22192">
        <v>0</v>
      </c>
      <c r="M22192">
        <v>179.31540000000001</v>
      </c>
      <c r="N22192" t="s">
        <v>12969</v>
      </c>
    </row>
    <row r="22193" spans="1:14" x14ac:dyDescent="0.35">
      <c r="A22193" t="s">
        <v>43</v>
      </c>
      <c r="B22193" t="s">
        <v>151</v>
      </c>
      <c r="C22193" t="s">
        <v>278</v>
      </c>
      <c r="D22193" t="s">
        <v>3221</v>
      </c>
      <c r="E22193" t="s">
        <v>4289</v>
      </c>
      <c r="F22193" t="s">
        <v>151</v>
      </c>
      <c r="G22193" t="s">
        <v>4627</v>
      </c>
      <c r="H22193">
        <v>1250.1400000000001</v>
      </c>
      <c r="I22193">
        <v>1</v>
      </c>
      <c r="J22193" t="s">
        <v>10512</v>
      </c>
      <c r="L22193">
        <v>0</v>
      </c>
      <c r="M22193" t="s">
        <v>10512</v>
      </c>
      <c r="N22193" t="s">
        <v>12969</v>
      </c>
    </row>
    <row r="22194" spans="1:14" x14ac:dyDescent="0.35">
      <c r="A22194" t="s">
        <v>43</v>
      </c>
      <c r="B22194" t="s">
        <v>151</v>
      </c>
      <c r="C22194" t="s">
        <v>278</v>
      </c>
      <c r="D22194" t="s">
        <v>3221</v>
      </c>
      <c r="E22194" t="s">
        <v>4290</v>
      </c>
      <c r="F22194" t="s">
        <v>4294</v>
      </c>
      <c r="G22194" t="s">
        <v>4348</v>
      </c>
      <c r="H22194">
        <v>1630.14</v>
      </c>
      <c r="I22194">
        <v>23.31</v>
      </c>
      <c r="L22194">
        <v>0</v>
      </c>
      <c r="M22194">
        <v>379.985634</v>
      </c>
      <c r="N22194" t="s">
        <v>12969</v>
      </c>
    </row>
    <row r="22195" spans="1:14" x14ac:dyDescent="0.35">
      <c r="A22195" t="s">
        <v>44</v>
      </c>
      <c r="C22195" t="str">
        <f>C22194</f>
        <v>GEORGE TUPU NUA</v>
      </c>
      <c r="D22195" t="s">
        <v>3221</v>
      </c>
      <c r="H22195">
        <v>0</v>
      </c>
      <c r="I22195">
        <v>0</v>
      </c>
      <c r="L22195">
        <v>0</v>
      </c>
    </row>
    <row r="22196" spans="1:14" x14ac:dyDescent="0.35">
      <c r="A22196" t="s">
        <v>44</v>
      </c>
      <c r="B22196" t="s">
        <v>151</v>
      </c>
      <c r="C22196" t="s">
        <v>278</v>
      </c>
      <c r="D22196" t="s">
        <v>3222</v>
      </c>
      <c r="E22196" t="s">
        <v>4287</v>
      </c>
      <c r="F22196" t="s">
        <v>4291</v>
      </c>
      <c r="G22196" t="s">
        <v>4344</v>
      </c>
      <c r="H22196">
        <v>30.4</v>
      </c>
      <c r="I22196">
        <v>42.898299999999999</v>
      </c>
      <c r="J22196" t="s">
        <v>5024</v>
      </c>
      <c r="L22196">
        <v>0</v>
      </c>
      <c r="M22196" t="s">
        <v>5024</v>
      </c>
      <c r="N22196" t="s">
        <v>12969</v>
      </c>
    </row>
    <row r="22197" spans="1:14" x14ac:dyDescent="0.35">
      <c r="A22197" t="s">
        <v>44</v>
      </c>
      <c r="B22197" t="s">
        <v>151</v>
      </c>
      <c r="C22197" t="s">
        <v>278</v>
      </c>
      <c r="D22197" t="s">
        <v>3222</v>
      </c>
      <c r="E22197" t="s">
        <v>4287</v>
      </c>
      <c r="F22197" t="s">
        <v>4296</v>
      </c>
      <c r="G22197" t="s">
        <v>4355</v>
      </c>
      <c r="H22197">
        <v>0</v>
      </c>
      <c r="I22197">
        <v>0</v>
      </c>
      <c r="L22197">
        <v>0</v>
      </c>
      <c r="N22197" t="s">
        <v>12969</v>
      </c>
    </row>
    <row r="22198" spans="1:14" x14ac:dyDescent="0.35">
      <c r="A22198" t="s">
        <v>44</v>
      </c>
      <c r="B22198" t="s">
        <v>151</v>
      </c>
      <c r="C22198" t="s">
        <v>278</v>
      </c>
      <c r="D22198" t="s">
        <v>3222</v>
      </c>
      <c r="E22198" t="s">
        <v>4288</v>
      </c>
      <c r="F22198" t="s">
        <v>4293</v>
      </c>
      <c r="G22198" t="s">
        <v>4346</v>
      </c>
      <c r="H22198">
        <v>1630.14</v>
      </c>
      <c r="I22198">
        <v>11</v>
      </c>
      <c r="L22198">
        <v>0</v>
      </c>
      <c r="M22198">
        <v>179.31540000000001</v>
      </c>
      <c r="N22198" t="s">
        <v>12969</v>
      </c>
    </row>
    <row r="22199" spans="1:14" x14ac:dyDescent="0.35">
      <c r="A22199" t="s">
        <v>44</v>
      </c>
      <c r="B22199" t="s">
        <v>151</v>
      </c>
      <c r="C22199" t="s">
        <v>278</v>
      </c>
      <c r="D22199" t="s">
        <v>3222</v>
      </c>
      <c r="E22199" t="s">
        <v>4289</v>
      </c>
      <c r="F22199" t="s">
        <v>151</v>
      </c>
      <c r="G22199" t="s">
        <v>4627</v>
      </c>
      <c r="H22199">
        <v>1250.1400000000001</v>
      </c>
      <c r="I22199">
        <v>1</v>
      </c>
      <c r="J22199" t="s">
        <v>10512</v>
      </c>
      <c r="L22199">
        <v>0</v>
      </c>
      <c r="M22199" t="s">
        <v>10512</v>
      </c>
      <c r="N22199" t="s">
        <v>12969</v>
      </c>
    </row>
    <row r="22200" spans="1:14" x14ac:dyDescent="0.35">
      <c r="A22200" t="s">
        <v>44</v>
      </c>
      <c r="B22200" t="s">
        <v>151</v>
      </c>
      <c r="C22200" t="s">
        <v>278</v>
      </c>
      <c r="D22200" t="s">
        <v>3222</v>
      </c>
      <c r="E22200" t="s">
        <v>4290</v>
      </c>
      <c r="F22200" t="s">
        <v>4294</v>
      </c>
      <c r="G22200" t="s">
        <v>4348</v>
      </c>
      <c r="H22200">
        <v>1630.14</v>
      </c>
      <c r="I22200">
        <v>23.31</v>
      </c>
      <c r="L22200">
        <v>0</v>
      </c>
      <c r="M22200">
        <v>379.985634</v>
      </c>
      <c r="N22200" t="s">
        <v>12969</v>
      </c>
    </row>
    <row r="22201" spans="1:14" x14ac:dyDescent="0.35">
      <c r="A22201" t="s">
        <v>45</v>
      </c>
      <c r="C22201" t="str">
        <f>C22200</f>
        <v>GEORGE TUPU NUA</v>
      </c>
      <c r="D22201" t="s">
        <v>3222</v>
      </c>
      <c r="H22201">
        <v>0</v>
      </c>
      <c r="I22201">
        <v>0</v>
      </c>
      <c r="L22201">
        <v>0</v>
      </c>
    </row>
    <row r="22202" spans="1:14" x14ac:dyDescent="0.35">
      <c r="A22202" t="s">
        <v>45</v>
      </c>
      <c r="B22202" t="s">
        <v>151</v>
      </c>
      <c r="C22202" t="s">
        <v>278</v>
      </c>
      <c r="D22202" t="s">
        <v>3223</v>
      </c>
      <c r="E22202" t="s">
        <v>4287</v>
      </c>
      <c r="F22202" t="s">
        <v>4291</v>
      </c>
      <c r="G22202" t="s">
        <v>4344</v>
      </c>
      <c r="H22202">
        <v>38</v>
      </c>
      <c r="I22202">
        <v>42.898299999999999</v>
      </c>
      <c r="J22202" t="s">
        <v>8384</v>
      </c>
      <c r="L22202">
        <v>0</v>
      </c>
      <c r="M22202" t="s">
        <v>8384</v>
      </c>
      <c r="N22202" t="s">
        <v>12969</v>
      </c>
    </row>
    <row r="22203" spans="1:14" x14ac:dyDescent="0.35">
      <c r="A22203" t="s">
        <v>45</v>
      </c>
      <c r="B22203" t="s">
        <v>151</v>
      </c>
      <c r="C22203" t="s">
        <v>278</v>
      </c>
      <c r="D22203" t="s">
        <v>3223</v>
      </c>
      <c r="E22203" t="s">
        <v>4288</v>
      </c>
      <c r="F22203" t="s">
        <v>4293</v>
      </c>
      <c r="G22203" t="s">
        <v>4346</v>
      </c>
      <c r="H22203">
        <v>1630.14</v>
      </c>
      <c r="I22203">
        <v>11</v>
      </c>
      <c r="L22203">
        <v>0</v>
      </c>
      <c r="M22203">
        <v>179.31540000000001</v>
      </c>
      <c r="N22203" t="s">
        <v>12969</v>
      </c>
    </row>
    <row r="22204" spans="1:14" x14ac:dyDescent="0.35">
      <c r="A22204" t="s">
        <v>45</v>
      </c>
      <c r="B22204" t="s">
        <v>151</v>
      </c>
      <c r="C22204" t="s">
        <v>278</v>
      </c>
      <c r="D22204" t="s">
        <v>3223</v>
      </c>
      <c r="E22204" t="s">
        <v>4289</v>
      </c>
      <c r="F22204" t="s">
        <v>151</v>
      </c>
      <c r="G22204" t="s">
        <v>4627</v>
      </c>
      <c r="H22204">
        <v>1250.1400000000001</v>
      </c>
      <c r="I22204">
        <v>1</v>
      </c>
      <c r="J22204" t="s">
        <v>10512</v>
      </c>
      <c r="L22204">
        <v>0</v>
      </c>
      <c r="M22204" t="s">
        <v>10512</v>
      </c>
      <c r="N22204" t="s">
        <v>12969</v>
      </c>
    </row>
    <row r="22205" spans="1:14" x14ac:dyDescent="0.35">
      <c r="A22205" t="s">
        <v>45</v>
      </c>
      <c r="B22205" t="s">
        <v>151</v>
      </c>
      <c r="C22205" t="s">
        <v>278</v>
      </c>
      <c r="D22205" t="s">
        <v>3223</v>
      </c>
      <c r="E22205" t="s">
        <v>4290</v>
      </c>
      <c r="F22205" t="s">
        <v>4294</v>
      </c>
      <c r="G22205" t="s">
        <v>4348</v>
      </c>
      <c r="H22205">
        <v>1630.14</v>
      </c>
      <c r="I22205">
        <v>23.31</v>
      </c>
      <c r="L22205">
        <v>0</v>
      </c>
      <c r="M22205">
        <v>379.985634</v>
      </c>
      <c r="N22205" t="s">
        <v>12969</v>
      </c>
    </row>
    <row r="22206" spans="1:14" x14ac:dyDescent="0.35">
      <c r="A22206" t="s">
        <v>46</v>
      </c>
      <c r="C22206" t="str">
        <f>C22205</f>
        <v>GEORGE TUPU NUA</v>
      </c>
      <c r="D22206" t="s">
        <v>3223</v>
      </c>
      <c r="H22206">
        <v>0</v>
      </c>
      <c r="I22206">
        <v>0</v>
      </c>
      <c r="L22206">
        <v>0</v>
      </c>
    </row>
    <row r="22207" spans="1:14" x14ac:dyDescent="0.35">
      <c r="A22207" t="s">
        <v>46</v>
      </c>
      <c r="B22207" t="s">
        <v>151</v>
      </c>
      <c r="C22207" t="s">
        <v>278</v>
      </c>
      <c r="D22207" t="s">
        <v>3224</v>
      </c>
      <c r="E22207" t="s">
        <v>4287</v>
      </c>
      <c r="F22207" t="s">
        <v>4291</v>
      </c>
      <c r="G22207" t="s">
        <v>4344</v>
      </c>
      <c r="H22207">
        <v>38</v>
      </c>
      <c r="I22207">
        <v>42.898299999999999</v>
      </c>
      <c r="J22207" t="s">
        <v>8384</v>
      </c>
      <c r="L22207">
        <v>0</v>
      </c>
      <c r="M22207" t="s">
        <v>8384</v>
      </c>
      <c r="N22207" t="s">
        <v>12969</v>
      </c>
    </row>
    <row r="22208" spans="1:14" x14ac:dyDescent="0.35">
      <c r="A22208" t="s">
        <v>46</v>
      </c>
      <c r="B22208" t="s">
        <v>151</v>
      </c>
      <c r="C22208" t="s">
        <v>278</v>
      </c>
      <c r="D22208" t="s">
        <v>3224</v>
      </c>
      <c r="E22208" t="s">
        <v>4288</v>
      </c>
      <c r="F22208" t="s">
        <v>4293</v>
      </c>
      <c r="G22208" t="s">
        <v>4346</v>
      </c>
      <c r="H22208">
        <v>1630.14</v>
      </c>
      <c r="I22208">
        <v>11</v>
      </c>
      <c r="L22208">
        <v>0</v>
      </c>
      <c r="M22208">
        <v>179.31540000000001</v>
      </c>
      <c r="N22208" t="s">
        <v>12969</v>
      </c>
    </row>
    <row r="22209" spans="1:14" x14ac:dyDescent="0.35">
      <c r="A22209" t="s">
        <v>46</v>
      </c>
      <c r="B22209" t="s">
        <v>151</v>
      </c>
      <c r="C22209" t="s">
        <v>278</v>
      </c>
      <c r="D22209" t="s">
        <v>3224</v>
      </c>
      <c r="E22209" t="s">
        <v>4289</v>
      </c>
      <c r="F22209" t="s">
        <v>151</v>
      </c>
      <c r="G22209" t="s">
        <v>4627</v>
      </c>
      <c r="H22209">
        <v>1250.1400000000001</v>
      </c>
      <c r="I22209">
        <v>1</v>
      </c>
      <c r="J22209" t="s">
        <v>10512</v>
      </c>
      <c r="L22209">
        <v>0</v>
      </c>
      <c r="M22209" t="s">
        <v>10512</v>
      </c>
      <c r="N22209" t="s">
        <v>12969</v>
      </c>
    </row>
    <row r="22210" spans="1:14" x14ac:dyDescent="0.35">
      <c r="A22210" t="s">
        <v>46</v>
      </c>
      <c r="B22210" t="s">
        <v>151</v>
      </c>
      <c r="C22210" t="s">
        <v>278</v>
      </c>
      <c r="D22210" t="s">
        <v>3224</v>
      </c>
      <c r="E22210" t="s">
        <v>4290</v>
      </c>
      <c r="F22210" t="s">
        <v>4294</v>
      </c>
      <c r="G22210" t="s">
        <v>4348</v>
      </c>
      <c r="H22210">
        <v>1630.14</v>
      </c>
      <c r="I22210">
        <v>23.31</v>
      </c>
      <c r="L22210">
        <v>0</v>
      </c>
      <c r="M22210">
        <v>379.985634</v>
      </c>
      <c r="N22210" t="s">
        <v>12969</v>
      </c>
    </row>
    <row r="22211" spans="1:14" x14ac:dyDescent="0.35">
      <c r="A22211" t="s">
        <v>47</v>
      </c>
      <c r="C22211" t="str">
        <f>C22210</f>
        <v>GEORGE TUPU NUA</v>
      </c>
      <c r="D22211" t="s">
        <v>3224</v>
      </c>
      <c r="H22211">
        <v>0</v>
      </c>
      <c r="I22211">
        <v>0</v>
      </c>
      <c r="L22211">
        <v>0</v>
      </c>
    </row>
    <row r="22212" spans="1:14" x14ac:dyDescent="0.35">
      <c r="A22212" t="s">
        <v>47</v>
      </c>
      <c r="B22212" t="s">
        <v>151</v>
      </c>
      <c r="C22212" t="s">
        <v>278</v>
      </c>
      <c r="D22212" t="s">
        <v>3225</v>
      </c>
      <c r="E22212" t="s">
        <v>4287</v>
      </c>
      <c r="F22212" t="s">
        <v>4291</v>
      </c>
      <c r="G22212" t="s">
        <v>4344</v>
      </c>
      <c r="H22212">
        <v>38</v>
      </c>
      <c r="I22212">
        <v>42.898299999999999</v>
      </c>
      <c r="J22212" t="s">
        <v>8384</v>
      </c>
      <c r="L22212">
        <v>0</v>
      </c>
      <c r="M22212" t="s">
        <v>8384</v>
      </c>
      <c r="N22212" t="s">
        <v>12969</v>
      </c>
    </row>
    <row r="22213" spans="1:14" x14ac:dyDescent="0.35">
      <c r="A22213" t="s">
        <v>47</v>
      </c>
      <c r="B22213" t="s">
        <v>151</v>
      </c>
      <c r="C22213" t="s">
        <v>278</v>
      </c>
      <c r="D22213" t="s">
        <v>3225</v>
      </c>
      <c r="E22213" t="s">
        <v>4288</v>
      </c>
      <c r="F22213" t="s">
        <v>4293</v>
      </c>
      <c r="G22213" t="s">
        <v>4346</v>
      </c>
      <c r="H22213">
        <v>1630.14</v>
      </c>
      <c r="I22213">
        <v>11</v>
      </c>
      <c r="L22213">
        <v>0</v>
      </c>
      <c r="M22213">
        <v>179.31540000000001</v>
      </c>
      <c r="N22213" t="s">
        <v>12969</v>
      </c>
    </row>
    <row r="22214" spans="1:14" x14ac:dyDescent="0.35">
      <c r="A22214" t="s">
        <v>47</v>
      </c>
      <c r="B22214" t="s">
        <v>151</v>
      </c>
      <c r="C22214" t="s">
        <v>278</v>
      </c>
      <c r="D22214" t="s">
        <v>3225</v>
      </c>
      <c r="E22214" t="s">
        <v>4289</v>
      </c>
      <c r="F22214" t="s">
        <v>151</v>
      </c>
      <c r="G22214" t="s">
        <v>4627</v>
      </c>
      <c r="H22214">
        <v>1250.1400000000001</v>
      </c>
      <c r="I22214">
        <v>1</v>
      </c>
      <c r="J22214" t="s">
        <v>10512</v>
      </c>
      <c r="L22214">
        <v>0</v>
      </c>
      <c r="M22214" t="s">
        <v>10512</v>
      </c>
      <c r="N22214" t="s">
        <v>12969</v>
      </c>
    </row>
    <row r="22215" spans="1:14" x14ac:dyDescent="0.35">
      <c r="A22215" t="s">
        <v>47</v>
      </c>
      <c r="B22215" t="s">
        <v>151</v>
      </c>
      <c r="C22215" t="s">
        <v>278</v>
      </c>
      <c r="D22215" t="s">
        <v>3225</v>
      </c>
      <c r="E22215" t="s">
        <v>4290</v>
      </c>
      <c r="F22215" t="s">
        <v>4294</v>
      </c>
      <c r="G22215" t="s">
        <v>4348</v>
      </c>
      <c r="H22215">
        <v>1630.14</v>
      </c>
      <c r="I22215">
        <v>23.31</v>
      </c>
      <c r="L22215">
        <v>0</v>
      </c>
      <c r="M22215">
        <v>379.985634</v>
      </c>
      <c r="N22215" t="s">
        <v>12969</v>
      </c>
    </row>
    <row r="22216" spans="1:14" x14ac:dyDescent="0.35">
      <c r="A22216" t="s">
        <v>48</v>
      </c>
      <c r="C22216" t="str">
        <f>C22215</f>
        <v>GEORGE TUPU NUA</v>
      </c>
      <c r="D22216" t="s">
        <v>3225</v>
      </c>
      <c r="H22216">
        <v>0</v>
      </c>
      <c r="I22216">
        <v>0</v>
      </c>
      <c r="L22216">
        <v>0</v>
      </c>
    </row>
    <row r="22217" spans="1:14" x14ac:dyDescent="0.35">
      <c r="A22217" t="s">
        <v>48</v>
      </c>
      <c r="B22217" t="s">
        <v>151</v>
      </c>
      <c r="C22217" t="s">
        <v>278</v>
      </c>
      <c r="D22217" t="s">
        <v>3226</v>
      </c>
      <c r="E22217" t="s">
        <v>4287</v>
      </c>
      <c r="F22217" t="s">
        <v>4291</v>
      </c>
      <c r="G22217" t="s">
        <v>4344</v>
      </c>
      <c r="H22217">
        <v>38</v>
      </c>
      <c r="I22217">
        <v>42.898299999999999</v>
      </c>
      <c r="J22217" t="s">
        <v>8384</v>
      </c>
      <c r="L22217">
        <v>0</v>
      </c>
      <c r="M22217" t="s">
        <v>8384</v>
      </c>
      <c r="N22217" t="s">
        <v>12969</v>
      </c>
    </row>
    <row r="22218" spans="1:14" x14ac:dyDescent="0.35">
      <c r="A22218" t="s">
        <v>48</v>
      </c>
      <c r="B22218" t="s">
        <v>151</v>
      </c>
      <c r="C22218" t="s">
        <v>278</v>
      </c>
      <c r="D22218" t="s">
        <v>3226</v>
      </c>
      <c r="E22218" t="s">
        <v>4288</v>
      </c>
      <c r="F22218" t="s">
        <v>4293</v>
      </c>
      <c r="G22218" t="s">
        <v>4346</v>
      </c>
      <c r="H22218">
        <v>1630.14</v>
      </c>
      <c r="I22218">
        <v>11</v>
      </c>
      <c r="L22218">
        <v>0</v>
      </c>
      <c r="M22218">
        <v>179.31540000000001</v>
      </c>
      <c r="N22218" t="s">
        <v>12969</v>
      </c>
    </row>
    <row r="22219" spans="1:14" x14ac:dyDescent="0.35">
      <c r="A22219" t="s">
        <v>48</v>
      </c>
      <c r="B22219" t="s">
        <v>151</v>
      </c>
      <c r="C22219" t="s">
        <v>278</v>
      </c>
      <c r="D22219" t="s">
        <v>3226</v>
      </c>
      <c r="E22219" t="s">
        <v>4289</v>
      </c>
      <c r="F22219" t="s">
        <v>151</v>
      </c>
      <c r="G22219" t="s">
        <v>4627</v>
      </c>
      <c r="H22219">
        <v>1250.1400000000001</v>
      </c>
      <c r="I22219">
        <v>1</v>
      </c>
      <c r="J22219" t="s">
        <v>10512</v>
      </c>
      <c r="L22219">
        <v>0</v>
      </c>
      <c r="M22219" t="s">
        <v>10512</v>
      </c>
      <c r="N22219" t="s">
        <v>12969</v>
      </c>
    </row>
    <row r="22220" spans="1:14" x14ac:dyDescent="0.35">
      <c r="A22220" t="s">
        <v>48</v>
      </c>
      <c r="B22220" t="s">
        <v>151</v>
      </c>
      <c r="C22220" t="s">
        <v>278</v>
      </c>
      <c r="D22220" t="s">
        <v>3226</v>
      </c>
      <c r="E22220" t="s">
        <v>4290</v>
      </c>
      <c r="F22220" t="s">
        <v>4294</v>
      </c>
      <c r="G22220" t="s">
        <v>4348</v>
      </c>
      <c r="H22220">
        <v>1630.14</v>
      </c>
      <c r="I22220">
        <v>23.31</v>
      </c>
      <c r="L22220">
        <v>0</v>
      </c>
      <c r="M22220">
        <v>379.985634</v>
      </c>
      <c r="N22220" t="s">
        <v>12969</v>
      </c>
    </row>
    <row r="22221" spans="1:14" x14ac:dyDescent="0.35">
      <c r="A22221" t="s">
        <v>49</v>
      </c>
      <c r="C22221" t="str">
        <f>C22220</f>
        <v>GEORGE TUPU NUA</v>
      </c>
      <c r="D22221" t="s">
        <v>3226</v>
      </c>
      <c r="H22221">
        <v>0</v>
      </c>
      <c r="I22221">
        <v>0</v>
      </c>
      <c r="L22221">
        <v>0</v>
      </c>
    </row>
    <row r="22222" spans="1:14" x14ac:dyDescent="0.35">
      <c r="A22222" t="s">
        <v>49</v>
      </c>
      <c r="B22222" t="s">
        <v>151</v>
      </c>
      <c r="C22222" t="s">
        <v>278</v>
      </c>
      <c r="D22222" t="s">
        <v>3227</v>
      </c>
      <c r="E22222" t="s">
        <v>4287</v>
      </c>
      <c r="F22222" t="s">
        <v>4291</v>
      </c>
      <c r="G22222" t="s">
        <v>4344</v>
      </c>
      <c r="H22222">
        <v>38</v>
      </c>
      <c r="I22222">
        <v>42.898299999999999</v>
      </c>
      <c r="J22222" t="s">
        <v>8384</v>
      </c>
      <c r="L22222">
        <v>0</v>
      </c>
      <c r="M22222" t="s">
        <v>8384</v>
      </c>
      <c r="N22222" t="s">
        <v>12969</v>
      </c>
    </row>
    <row r="22223" spans="1:14" x14ac:dyDescent="0.35">
      <c r="A22223" t="s">
        <v>49</v>
      </c>
      <c r="B22223" t="s">
        <v>151</v>
      </c>
      <c r="C22223" t="s">
        <v>278</v>
      </c>
      <c r="D22223" t="s">
        <v>3227</v>
      </c>
      <c r="E22223" t="s">
        <v>4288</v>
      </c>
      <c r="F22223" t="s">
        <v>4293</v>
      </c>
      <c r="G22223" t="s">
        <v>4346</v>
      </c>
      <c r="H22223">
        <v>1630.14</v>
      </c>
      <c r="I22223">
        <v>11</v>
      </c>
      <c r="L22223">
        <v>0</v>
      </c>
      <c r="M22223">
        <v>179.31540000000001</v>
      </c>
      <c r="N22223" t="s">
        <v>12969</v>
      </c>
    </row>
    <row r="22224" spans="1:14" x14ac:dyDescent="0.35">
      <c r="A22224" t="s">
        <v>49</v>
      </c>
      <c r="B22224" t="s">
        <v>151</v>
      </c>
      <c r="C22224" t="s">
        <v>278</v>
      </c>
      <c r="D22224" t="s">
        <v>3227</v>
      </c>
      <c r="E22224" t="s">
        <v>4289</v>
      </c>
      <c r="F22224" t="s">
        <v>151</v>
      </c>
      <c r="G22224" t="s">
        <v>4627</v>
      </c>
      <c r="H22224">
        <v>1250.1400000000001</v>
      </c>
      <c r="I22224">
        <v>1</v>
      </c>
      <c r="J22224" t="s">
        <v>10512</v>
      </c>
      <c r="L22224">
        <v>0</v>
      </c>
      <c r="M22224" t="s">
        <v>10512</v>
      </c>
      <c r="N22224" t="s">
        <v>12969</v>
      </c>
    </row>
    <row r="22225" spans="1:14" x14ac:dyDescent="0.35">
      <c r="A22225" t="s">
        <v>49</v>
      </c>
      <c r="B22225" t="s">
        <v>151</v>
      </c>
      <c r="C22225" t="s">
        <v>278</v>
      </c>
      <c r="D22225" t="s">
        <v>3227</v>
      </c>
      <c r="E22225" t="s">
        <v>4290</v>
      </c>
      <c r="F22225" t="s">
        <v>4294</v>
      </c>
      <c r="G22225" t="s">
        <v>4348</v>
      </c>
      <c r="H22225">
        <v>1630.14</v>
      </c>
      <c r="I22225">
        <v>23.31</v>
      </c>
      <c r="L22225">
        <v>0</v>
      </c>
      <c r="M22225">
        <v>379.985634</v>
      </c>
      <c r="N22225" t="s">
        <v>12969</v>
      </c>
    </row>
    <row r="22226" spans="1:14" x14ac:dyDescent="0.35">
      <c r="A22226" t="s">
        <v>50</v>
      </c>
      <c r="C22226" t="str">
        <f>C22225</f>
        <v>GEORGE TUPU NUA</v>
      </c>
      <c r="D22226" t="s">
        <v>3227</v>
      </c>
      <c r="H22226">
        <v>0</v>
      </c>
      <c r="I22226">
        <v>0</v>
      </c>
      <c r="L22226">
        <v>0</v>
      </c>
    </row>
    <row r="22227" spans="1:14" x14ac:dyDescent="0.35">
      <c r="A22227" t="s">
        <v>50</v>
      </c>
      <c r="B22227" t="s">
        <v>151</v>
      </c>
      <c r="C22227" t="s">
        <v>278</v>
      </c>
      <c r="D22227" t="s">
        <v>3228</v>
      </c>
      <c r="E22227" t="s">
        <v>4287</v>
      </c>
      <c r="F22227" t="s">
        <v>4291</v>
      </c>
      <c r="G22227" t="s">
        <v>4344</v>
      </c>
      <c r="H22227">
        <v>38</v>
      </c>
      <c r="I22227">
        <v>42.898299999999999</v>
      </c>
      <c r="J22227" t="s">
        <v>8384</v>
      </c>
      <c r="L22227">
        <v>0</v>
      </c>
      <c r="M22227" t="s">
        <v>8384</v>
      </c>
      <c r="N22227" t="s">
        <v>12969</v>
      </c>
    </row>
    <row r="22228" spans="1:14" x14ac:dyDescent="0.35">
      <c r="A22228" t="s">
        <v>50</v>
      </c>
      <c r="B22228" t="s">
        <v>151</v>
      </c>
      <c r="C22228" t="s">
        <v>278</v>
      </c>
      <c r="D22228" t="s">
        <v>3228</v>
      </c>
      <c r="E22228" t="s">
        <v>4288</v>
      </c>
      <c r="F22228" t="s">
        <v>4293</v>
      </c>
      <c r="G22228" t="s">
        <v>4346</v>
      </c>
      <c r="H22228">
        <v>1630.14</v>
      </c>
      <c r="I22228">
        <v>11</v>
      </c>
      <c r="L22228">
        <v>0</v>
      </c>
      <c r="M22228">
        <v>179.31540000000001</v>
      </c>
      <c r="N22228" t="s">
        <v>12969</v>
      </c>
    </row>
    <row r="22229" spans="1:14" x14ac:dyDescent="0.35">
      <c r="A22229" t="s">
        <v>50</v>
      </c>
      <c r="B22229" t="s">
        <v>151</v>
      </c>
      <c r="C22229" t="s">
        <v>278</v>
      </c>
      <c r="D22229" t="s">
        <v>3228</v>
      </c>
      <c r="E22229" t="s">
        <v>4289</v>
      </c>
      <c r="F22229" t="s">
        <v>151</v>
      </c>
      <c r="G22229" t="s">
        <v>4627</v>
      </c>
      <c r="H22229">
        <v>1250.1400000000001</v>
      </c>
      <c r="I22229">
        <v>1</v>
      </c>
      <c r="J22229" t="s">
        <v>10512</v>
      </c>
      <c r="L22229">
        <v>0</v>
      </c>
      <c r="M22229" t="s">
        <v>10512</v>
      </c>
      <c r="N22229" t="s">
        <v>12969</v>
      </c>
    </row>
    <row r="22230" spans="1:14" x14ac:dyDescent="0.35">
      <c r="A22230" t="s">
        <v>50</v>
      </c>
      <c r="B22230" t="s">
        <v>151</v>
      </c>
      <c r="C22230" t="s">
        <v>278</v>
      </c>
      <c r="D22230" t="s">
        <v>3228</v>
      </c>
      <c r="E22230" t="s">
        <v>4290</v>
      </c>
      <c r="F22230" t="s">
        <v>4294</v>
      </c>
      <c r="G22230" t="s">
        <v>4348</v>
      </c>
      <c r="H22230">
        <v>1630.14</v>
      </c>
      <c r="I22230">
        <v>23.31</v>
      </c>
      <c r="L22230">
        <v>0</v>
      </c>
      <c r="M22230">
        <v>379.985634</v>
      </c>
      <c r="N22230" t="s">
        <v>12969</v>
      </c>
    </row>
    <row r="22231" spans="1:14" x14ac:dyDescent="0.35">
      <c r="A22231" t="s">
        <v>51</v>
      </c>
      <c r="C22231" t="str">
        <f>C22230</f>
        <v>GEORGE TUPU NUA</v>
      </c>
      <c r="D22231" t="s">
        <v>3228</v>
      </c>
      <c r="H22231">
        <v>0</v>
      </c>
      <c r="I22231">
        <v>0</v>
      </c>
      <c r="L22231">
        <v>0</v>
      </c>
    </row>
    <row r="22232" spans="1:14" x14ac:dyDescent="0.35">
      <c r="A22232" t="s">
        <v>51</v>
      </c>
      <c r="B22232" t="s">
        <v>151</v>
      </c>
      <c r="C22232" t="s">
        <v>278</v>
      </c>
      <c r="D22232" t="s">
        <v>3229</v>
      </c>
      <c r="E22232" t="s">
        <v>4287</v>
      </c>
      <c r="F22232" t="s">
        <v>4291</v>
      </c>
      <c r="G22232" t="s">
        <v>4344</v>
      </c>
      <c r="H22232">
        <v>38</v>
      </c>
      <c r="I22232">
        <v>42.898299999999999</v>
      </c>
      <c r="J22232" t="s">
        <v>8384</v>
      </c>
      <c r="L22232">
        <v>0</v>
      </c>
      <c r="M22232" t="s">
        <v>8384</v>
      </c>
      <c r="N22232" t="s">
        <v>12969</v>
      </c>
    </row>
    <row r="22233" spans="1:14" x14ac:dyDescent="0.35">
      <c r="A22233" t="s">
        <v>51</v>
      </c>
      <c r="B22233" t="s">
        <v>151</v>
      </c>
      <c r="C22233" t="s">
        <v>278</v>
      </c>
      <c r="D22233" t="s">
        <v>3229</v>
      </c>
      <c r="E22233" t="s">
        <v>4288</v>
      </c>
      <c r="F22233" t="s">
        <v>4293</v>
      </c>
      <c r="G22233" t="s">
        <v>4346</v>
      </c>
      <c r="H22233">
        <v>1630.14</v>
      </c>
      <c r="I22233">
        <v>11</v>
      </c>
      <c r="L22233">
        <v>0</v>
      </c>
      <c r="M22233">
        <v>179.31540000000001</v>
      </c>
      <c r="N22233" t="s">
        <v>12969</v>
      </c>
    </row>
    <row r="22234" spans="1:14" x14ac:dyDescent="0.35">
      <c r="A22234" t="s">
        <v>51</v>
      </c>
      <c r="B22234" t="s">
        <v>151</v>
      </c>
      <c r="C22234" t="s">
        <v>278</v>
      </c>
      <c r="D22234" t="s">
        <v>3229</v>
      </c>
      <c r="E22234" t="s">
        <v>4289</v>
      </c>
      <c r="F22234" t="s">
        <v>151</v>
      </c>
      <c r="G22234" t="s">
        <v>4627</v>
      </c>
      <c r="H22234">
        <v>1250.1400000000001</v>
      </c>
      <c r="I22234">
        <v>1</v>
      </c>
      <c r="J22234" t="s">
        <v>10512</v>
      </c>
      <c r="L22234">
        <v>0</v>
      </c>
      <c r="M22234" t="s">
        <v>10512</v>
      </c>
      <c r="N22234" t="s">
        <v>12969</v>
      </c>
    </row>
    <row r="22235" spans="1:14" x14ac:dyDescent="0.35">
      <c r="A22235" t="s">
        <v>51</v>
      </c>
      <c r="B22235" t="s">
        <v>151</v>
      </c>
      <c r="C22235" t="s">
        <v>278</v>
      </c>
      <c r="D22235" t="s">
        <v>3229</v>
      </c>
      <c r="E22235" t="s">
        <v>4290</v>
      </c>
      <c r="F22235" t="s">
        <v>4294</v>
      </c>
      <c r="G22235" t="s">
        <v>4348</v>
      </c>
      <c r="H22235">
        <v>1630.14</v>
      </c>
      <c r="I22235">
        <v>23.31</v>
      </c>
      <c r="L22235">
        <v>0</v>
      </c>
      <c r="M22235">
        <v>379.985634</v>
      </c>
      <c r="N22235" t="s">
        <v>12969</v>
      </c>
    </row>
    <row r="22236" spans="1:14" x14ac:dyDescent="0.35">
      <c r="A22236" t="s">
        <v>52</v>
      </c>
      <c r="C22236" t="str">
        <f>C22235</f>
        <v>GEORGE TUPU NUA</v>
      </c>
      <c r="D22236" t="s">
        <v>3229</v>
      </c>
      <c r="H22236">
        <v>0</v>
      </c>
      <c r="I22236">
        <v>0</v>
      </c>
      <c r="L22236">
        <v>0</v>
      </c>
    </row>
    <row r="22237" spans="1:14" x14ac:dyDescent="0.35">
      <c r="A22237" t="s">
        <v>52</v>
      </c>
      <c r="B22237" t="s">
        <v>151</v>
      </c>
      <c r="C22237" t="s">
        <v>278</v>
      </c>
      <c r="D22237" t="s">
        <v>3230</v>
      </c>
      <c r="E22237" t="s">
        <v>4287</v>
      </c>
      <c r="F22237" t="s">
        <v>4291</v>
      </c>
      <c r="G22237" t="s">
        <v>4344</v>
      </c>
      <c r="H22237">
        <v>38</v>
      </c>
      <c r="I22237">
        <v>42.898299999999999</v>
      </c>
      <c r="J22237" t="s">
        <v>8384</v>
      </c>
      <c r="L22237">
        <v>0</v>
      </c>
      <c r="M22237" t="s">
        <v>8384</v>
      </c>
      <c r="N22237" t="s">
        <v>12969</v>
      </c>
    </row>
    <row r="22238" spans="1:14" x14ac:dyDescent="0.35">
      <c r="A22238" t="s">
        <v>52</v>
      </c>
      <c r="B22238" t="s">
        <v>151</v>
      </c>
      <c r="C22238" t="s">
        <v>278</v>
      </c>
      <c r="D22238" t="s">
        <v>3230</v>
      </c>
      <c r="E22238" t="s">
        <v>4288</v>
      </c>
      <c r="F22238" t="s">
        <v>4293</v>
      </c>
      <c r="G22238" t="s">
        <v>4346</v>
      </c>
      <c r="H22238">
        <v>1630.14</v>
      </c>
      <c r="I22238">
        <v>11</v>
      </c>
      <c r="L22238">
        <v>0</v>
      </c>
      <c r="M22238">
        <v>179.31540000000001</v>
      </c>
      <c r="N22238" t="s">
        <v>12969</v>
      </c>
    </row>
    <row r="22239" spans="1:14" x14ac:dyDescent="0.35">
      <c r="A22239" t="s">
        <v>52</v>
      </c>
      <c r="B22239" t="s">
        <v>151</v>
      </c>
      <c r="C22239" t="s">
        <v>278</v>
      </c>
      <c r="D22239" t="s">
        <v>3230</v>
      </c>
      <c r="E22239" t="s">
        <v>4289</v>
      </c>
      <c r="F22239" t="s">
        <v>151</v>
      </c>
      <c r="G22239" t="s">
        <v>4627</v>
      </c>
      <c r="H22239">
        <v>1250.1400000000001</v>
      </c>
      <c r="I22239">
        <v>1</v>
      </c>
      <c r="J22239" t="s">
        <v>10512</v>
      </c>
      <c r="L22239">
        <v>0</v>
      </c>
      <c r="M22239" t="s">
        <v>10512</v>
      </c>
      <c r="N22239" t="s">
        <v>12969</v>
      </c>
    </row>
    <row r="22240" spans="1:14" x14ac:dyDescent="0.35">
      <c r="A22240" t="s">
        <v>52</v>
      </c>
      <c r="B22240" t="s">
        <v>151</v>
      </c>
      <c r="C22240" t="s">
        <v>278</v>
      </c>
      <c r="D22240" t="s">
        <v>3230</v>
      </c>
      <c r="E22240" t="s">
        <v>4290</v>
      </c>
      <c r="F22240" t="s">
        <v>4294</v>
      </c>
      <c r="G22240" t="s">
        <v>4348</v>
      </c>
      <c r="H22240">
        <v>1630.14</v>
      </c>
      <c r="I22240">
        <v>23.31</v>
      </c>
      <c r="L22240">
        <v>0</v>
      </c>
      <c r="M22240">
        <v>379.985634</v>
      </c>
      <c r="N22240" t="s">
        <v>12969</v>
      </c>
    </row>
    <row r="22241" spans="1:14" x14ac:dyDescent="0.35">
      <c r="A22241" t="s">
        <v>53</v>
      </c>
      <c r="C22241" t="str">
        <f>C22240</f>
        <v>GEORGE TUPU NUA</v>
      </c>
      <c r="D22241" t="s">
        <v>3230</v>
      </c>
      <c r="H22241">
        <v>0</v>
      </c>
      <c r="I22241">
        <v>0</v>
      </c>
      <c r="L22241">
        <v>0</v>
      </c>
    </row>
    <row r="22242" spans="1:14" x14ac:dyDescent="0.35">
      <c r="A22242" t="s">
        <v>53</v>
      </c>
      <c r="B22242" t="s">
        <v>151</v>
      </c>
      <c r="C22242" t="s">
        <v>278</v>
      </c>
      <c r="D22242" t="s">
        <v>3231</v>
      </c>
      <c r="E22242" t="s">
        <v>4287</v>
      </c>
      <c r="F22242" t="s">
        <v>4291</v>
      </c>
      <c r="G22242" t="s">
        <v>4344</v>
      </c>
      <c r="H22242">
        <v>30.4</v>
      </c>
      <c r="I22242">
        <v>42.898299999999999</v>
      </c>
      <c r="J22242" t="s">
        <v>5024</v>
      </c>
      <c r="L22242">
        <v>0</v>
      </c>
      <c r="M22242" t="s">
        <v>5024</v>
      </c>
      <c r="N22242" t="s">
        <v>12969</v>
      </c>
    </row>
    <row r="22243" spans="1:14" x14ac:dyDescent="0.35">
      <c r="A22243" t="s">
        <v>53</v>
      </c>
      <c r="B22243" t="s">
        <v>151</v>
      </c>
      <c r="C22243" t="s">
        <v>278</v>
      </c>
      <c r="D22243" t="s">
        <v>3231</v>
      </c>
      <c r="E22243" t="s">
        <v>4287</v>
      </c>
      <c r="F22243" t="s">
        <v>4296</v>
      </c>
      <c r="G22243" t="s">
        <v>4356</v>
      </c>
      <c r="H22243">
        <v>0</v>
      </c>
      <c r="I22243">
        <v>0</v>
      </c>
      <c r="L22243">
        <v>0</v>
      </c>
      <c r="N22243" t="s">
        <v>12969</v>
      </c>
    </row>
    <row r="22244" spans="1:14" x14ac:dyDescent="0.35">
      <c r="A22244" t="s">
        <v>53</v>
      </c>
      <c r="B22244" t="s">
        <v>151</v>
      </c>
      <c r="C22244" t="s">
        <v>278</v>
      </c>
      <c r="D22244" t="s">
        <v>3231</v>
      </c>
      <c r="E22244" t="s">
        <v>4288</v>
      </c>
      <c r="F22244" t="s">
        <v>4293</v>
      </c>
      <c r="G22244" t="s">
        <v>4346</v>
      </c>
      <c r="H22244">
        <v>1630.14</v>
      </c>
      <c r="I22244">
        <v>11</v>
      </c>
      <c r="L22244">
        <v>0</v>
      </c>
      <c r="M22244">
        <v>179.31540000000001</v>
      </c>
      <c r="N22244" t="s">
        <v>12969</v>
      </c>
    </row>
    <row r="22245" spans="1:14" x14ac:dyDescent="0.35">
      <c r="A22245" t="s">
        <v>53</v>
      </c>
      <c r="B22245" t="s">
        <v>151</v>
      </c>
      <c r="C22245" t="s">
        <v>278</v>
      </c>
      <c r="D22245" t="s">
        <v>3231</v>
      </c>
      <c r="E22245" t="s">
        <v>4289</v>
      </c>
      <c r="F22245" t="s">
        <v>151</v>
      </c>
      <c r="G22245" t="s">
        <v>4627</v>
      </c>
      <c r="H22245">
        <v>1250.1400000000001</v>
      </c>
      <c r="I22245">
        <v>1</v>
      </c>
      <c r="J22245" t="s">
        <v>10512</v>
      </c>
      <c r="L22245">
        <v>0</v>
      </c>
      <c r="M22245" t="s">
        <v>10512</v>
      </c>
      <c r="N22245" t="s">
        <v>12969</v>
      </c>
    </row>
    <row r="22246" spans="1:14" x14ac:dyDescent="0.35">
      <c r="A22246" t="s">
        <v>53</v>
      </c>
      <c r="B22246" t="s">
        <v>151</v>
      </c>
      <c r="C22246" t="s">
        <v>278</v>
      </c>
      <c r="D22246" t="s">
        <v>3231</v>
      </c>
      <c r="E22246" t="s">
        <v>4290</v>
      </c>
      <c r="F22246" t="s">
        <v>4294</v>
      </c>
      <c r="G22246" t="s">
        <v>4348</v>
      </c>
      <c r="H22246">
        <v>1630.14</v>
      </c>
      <c r="I22246">
        <v>23.31</v>
      </c>
      <c r="L22246">
        <v>0</v>
      </c>
      <c r="M22246">
        <v>379.985634</v>
      </c>
      <c r="N22246" t="s">
        <v>12969</v>
      </c>
    </row>
    <row r="22247" spans="1:14" x14ac:dyDescent="0.35">
      <c r="A22247" t="s">
        <v>54</v>
      </c>
      <c r="C22247" t="str">
        <f>C22246</f>
        <v>GEORGE TUPU NUA</v>
      </c>
      <c r="D22247" t="s">
        <v>3231</v>
      </c>
      <c r="H22247">
        <v>0</v>
      </c>
      <c r="I22247">
        <v>0</v>
      </c>
      <c r="L22247">
        <v>0</v>
      </c>
    </row>
    <row r="22248" spans="1:14" x14ac:dyDescent="0.35">
      <c r="A22248" t="s">
        <v>54</v>
      </c>
      <c r="B22248" t="s">
        <v>151</v>
      </c>
      <c r="C22248" t="s">
        <v>278</v>
      </c>
      <c r="D22248" t="s">
        <v>3232</v>
      </c>
      <c r="E22248" t="s">
        <v>4287</v>
      </c>
      <c r="F22248" t="s">
        <v>4296</v>
      </c>
      <c r="G22248" t="s">
        <v>4357</v>
      </c>
      <c r="H22248">
        <v>0</v>
      </c>
      <c r="I22248">
        <v>0</v>
      </c>
      <c r="L22248">
        <v>0</v>
      </c>
      <c r="N22248" t="s">
        <v>12969</v>
      </c>
    </row>
    <row r="22249" spans="1:14" x14ac:dyDescent="0.35">
      <c r="A22249" t="s">
        <v>54</v>
      </c>
      <c r="B22249" t="s">
        <v>151</v>
      </c>
      <c r="C22249" t="s">
        <v>278</v>
      </c>
      <c r="D22249" t="s">
        <v>3232</v>
      </c>
      <c r="E22249" t="s">
        <v>4287</v>
      </c>
      <c r="F22249" t="s">
        <v>4297</v>
      </c>
      <c r="G22249" t="s">
        <v>4537</v>
      </c>
      <c r="H22249">
        <v>0</v>
      </c>
      <c r="I22249">
        <v>0</v>
      </c>
      <c r="L22249">
        <v>0</v>
      </c>
      <c r="N22249" t="s">
        <v>12969</v>
      </c>
    </row>
    <row r="22250" spans="1:14" x14ac:dyDescent="0.35">
      <c r="A22250" t="s">
        <v>54</v>
      </c>
      <c r="B22250" t="s">
        <v>151</v>
      </c>
      <c r="C22250" t="s">
        <v>278</v>
      </c>
      <c r="D22250" t="s">
        <v>3232</v>
      </c>
      <c r="E22250" t="s">
        <v>4287</v>
      </c>
      <c r="F22250" t="s">
        <v>4291</v>
      </c>
      <c r="G22250" t="s">
        <v>4344</v>
      </c>
      <c r="H22250">
        <v>22.8</v>
      </c>
      <c r="I22250">
        <v>42.898299999999999</v>
      </c>
      <c r="J22250" t="s">
        <v>8386</v>
      </c>
      <c r="L22250">
        <v>0</v>
      </c>
      <c r="M22250" t="s">
        <v>8386</v>
      </c>
      <c r="N22250" t="s">
        <v>12969</v>
      </c>
    </row>
    <row r="22251" spans="1:14" x14ac:dyDescent="0.35">
      <c r="A22251" t="s">
        <v>54</v>
      </c>
      <c r="B22251" t="s">
        <v>151</v>
      </c>
      <c r="C22251" t="s">
        <v>278</v>
      </c>
      <c r="D22251" t="s">
        <v>3232</v>
      </c>
      <c r="E22251" t="s">
        <v>4288</v>
      </c>
      <c r="F22251" t="s">
        <v>4293</v>
      </c>
      <c r="G22251" t="s">
        <v>4346</v>
      </c>
      <c r="H22251">
        <v>1630.14</v>
      </c>
      <c r="I22251">
        <v>11</v>
      </c>
      <c r="L22251">
        <v>0</v>
      </c>
      <c r="M22251">
        <v>179.31540000000001</v>
      </c>
      <c r="N22251" t="s">
        <v>12969</v>
      </c>
    </row>
    <row r="22252" spans="1:14" x14ac:dyDescent="0.35">
      <c r="A22252" t="s">
        <v>54</v>
      </c>
      <c r="B22252" t="s">
        <v>151</v>
      </c>
      <c r="C22252" t="s">
        <v>278</v>
      </c>
      <c r="D22252" t="s">
        <v>3232</v>
      </c>
      <c r="E22252" t="s">
        <v>4289</v>
      </c>
      <c r="F22252" t="s">
        <v>151</v>
      </c>
      <c r="G22252" t="s">
        <v>4627</v>
      </c>
      <c r="H22252">
        <v>1287.19</v>
      </c>
      <c r="I22252">
        <v>1</v>
      </c>
      <c r="J22252" t="s">
        <v>10513</v>
      </c>
      <c r="L22252">
        <v>0</v>
      </c>
      <c r="M22252" t="s">
        <v>10513</v>
      </c>
      <c r="N22252" t="s">
        <v>12969</v>
      </c>
    </row>
    <row r="22253" spans="1:14" x14ac:dyDescent="0.35">
      <c r="A22253" t="s">
        <v>54</v>
      </c>
      <c r="B22253" t="s">
        <v>151</v>
      </c>
      <c r="C22253" t="s">
        <v>278</v>
      </c>
      <c r="D22253" t="s">
        <v>3232</v>
      </c>
      <c r="E22253" t="s">
        <v>4290</v>
      </c>
      <c r="F22253" t="s">
        <v>4294</v>
      </c>
      <c r="G22253" t="s">
        <v>4348</v>
      </c>
      <c r="H22253">
        <v>1687.19</v>
      </c>
      <c r="I22253">
        <v>23.71</v>
      </c>
      <c r="L22253">
        <v>0</v>
      </c>
      <c r="M22253">
        <v>400.03274900000002</v>
      </c>
      <c r="N22253" t="s">
        <v>12969</v>
      </c>
    </row>
    <row r="22254" spans="1:14" x14ac:dyDescent="0.35">
      <c r="A22254" t="s">
        <v>55</v>
      </c>
      <c r="C22254" t="str">
        <f>C22253</f>
        <v>GEORGE TUPU NUA</v>
      </c>
      <c r="D22254" t="s">
        <v>3232</v>
      </c>
      <c r="H22254">
        <v>0</v>
      </c>
      <c r="I22254">
        <v>0</v>
      </c>
      <c r="L22254">
        <v>0</v>
      </c>
    </row>
    <row r="22255" spans="1:14" x14ac:dyDescent="0.35">
      <c r="A22255" t="s">
        <v>55</v>
      </c>
      <c r="B22255" t="s">
        <v>151</v>
      </c>
      <c r="C22255" t="s">
        <v>278</v>
      </c>
      <c r="D22255" t="s">
        <v>3233</v>
      </c>
      <c r="E22255" t="s">
        <v>4287</v>
      </c>
      <c r="F22255" t="s">
        <v>4291</v>
      </c>
      <c r="G22255" t="s">
        <v>4344</v>
      </c>
      <c r="H22255">
        <v>38</v>
      </c>
      <c r="I22255">
        <v>42.898299999999999</v>
      </c>
      <c r="J22255" t="s">
        <v>8384</v>
      </c>
      <c r="L22255">
        <v>0</v>
      </c>
      <c r="M22255" t="s">
        <v>8384</v>
      </c>
      <c r="N22255" t="s">
        <v>12969</v>
      </c>
    </row>
    <row r="22256" spans="1:14" x14ac:dyDescent="0.35">
      <c r="A22256" t="s">
        <v>55</v>
      </c>
      <c r="B22256" t="s">
        <v>151</v>
      </c>
      <c r="C22256" t="s">
        <v>278</v>
      </c>
      <c r="D22256" t="s">
        <v>3233</v>
      </c>
      <c r="E22256" t="s">
        <v>4288</v>
      </c>
      <c r="F22256" t="s">
        <v>4293</v>
      </c>
      <c r="G22256" t="s">
        <v>4346</v>
      </c>
      <c r="H22256">
        <v>1630.14</v>
      </c>
      <c r="I22256">
        <v>11</v>
      </c>
      <c r="L22256">
        <v>0</v>
      </c>
      <c r="M22256">
        <v>179.31540000000001</v>
      </c>
      <c r="N22256" t="s">
        <v>12969</v>
      </c>
    </row>
    <row r="22257" spans="1:14" x14ac:dyDescent="0.35">
      <c r="A22257" t="s">
        <v>55</v>
      </c>
      <c r="B22257" t="s">
        <v>151</v>
      </c>
      <c r="C22257" t="s">
        <v>278</v>
      </c>
      <c r="D22257" t="s">
        <v>3233</v>
      </c>
      <c r="E22257" t="s">
        <v>4289</v>
      </c>
      <c r="F22257" t="s">
        <v>151</v>
      </c>
      <c r="G22257" t="s">
        <v>4627</v>
      </c>
      <c r="H22257">
        <v>1250.1400000000001</v>
      </c>
      <c r="I22257">
        <v>1</v>
      </c>
      <c r="J22257" t="s">
        <v>10512</v>
      </c>
      <c r="L22257">
        <v>0</v>
      </c>
      <c r="M22257" t="s">
        <v>10512</v>
      </c>
      <c r="N22257" t="s">
        <v>12969</v>
      </c>
    </row>
    <row r="22258" spans="1:14" x14ac:dyDescent="0.35">
      <c r="A22258" t="s">
        <v>55</v>
      </c>
      <c r="B22258" t="s">
        <v>151</v>
      </c>
      <c r="C22258" t="s">
        <v>278</v>
      </c>
      <c r="D22258" t="s">
        <v>3233</v>
      </c>
      <c r="E22258" t="s">
        <v>4290</v>
      </c>
      <c r="F22258" t="s">
        <v>4294</v>
      </c>
      <c r="G22258" t="s">
        <v>4348</v>
      </c>
      <c r="H22258">
        <v>1630.14</v>
      </c>
      <c r="I22258">
        <v>23.31</v>
      </c>
      <c r="L22258">
        <v>0</v>
      </c>
      <c r="M22258">
        <v>379.985634</v>
      </c>
      <c r="N22258" t="s">
        <v>12969</v>
      </c>
    </row>
    <row r="22259" spans="1:14" x14ac:dyDescent="0.35">
      <c r="A22259" t="s">
        <v>56</v>
      </c>
      <c r="C22259" t="str">
        <f>C22258</f>
        <v>GEORGE TUPU NUA</v>
      </c>
      <c r="D22259" t="s">
        <v>3233</v>
      </c>
      <c r="H22259">
        <v>0</v>
      </c>
      <c r="I22259">
        <v>0</v>
      </c>
      <c r="L22259">
        <v>0</v>
      </c>
    </row>
    <row r="22260" spans="1:14" x14ac:dyDescent="0.35">
      <c r="A22260" t="s">
        <v>56</v>
      </c>
      <c r="B22260" t="s">
        <v>151</v>
      </c>
      <c r="C22260" t="s">
        <v>278</v>
      </c>
      <c r="D22260" t="s">
        <v>3234</v>
      </c>
      <c r="E22260" t="s">
        <v>4287</v>
      </c>
      <c r="F22260" t="s">
        <v>4291</v>
      </c>
      <c r="G22260" t="s">
        <v>4344</v>
      </c>
      <c r="H22260">
        <v>38</v>
      </c>
      <c r="I22260">
        <v>42.898299999999999</v>
      </c>
      <c r="J22260" t="s">
        <v>8384</v>
      </c>
      <c r="L22260">
        <v>0</v>
      </c>
      <c r="M22260" t="s">
        <v>8384</v>
      </c>
      <c r="N22260" t="s">
        <v>12969</v>
      </c>
    </row>
    <row r="22261" spans="1:14" x14ac:dyDescent="0.35">
      <c r="A22261" t="s">
        <v>56</v>
      </c>
      <c r="B22261" t="s">
        <v>151</v>
      </c>
      <c r="C22261" t="s">
        <v>278</v>
      </c>
      <c r="D22261" t="s">
        <v>3234</v>
      </c>
      <c r="E22261" t="s">
        <v>4288</v>
      </c>
      <c r="F22261" t="s">
        <v>4293</v>
      </c>
      <c r="G22261" t="s">
        <v>4346</v>
      </c>
      <c r="H22261">
        <v>1630.14</v>
      </c>
      <c r="I22261">
        <v>11</v>
      </c>
      <c r="L22261">
        <v>0</v>
      </c>
      <c r="M22261">
        <v>179.31540000000001</v>
      </c>
      <c r="N22261" t="s">
        <v>12969</v>
      </c>
    </row>
    <row r="22262" spans="1:14" x14ac:dyDescent="0.35">
      <c r="A22262" t="s">
        <v>56</v>
      </c>
      <c r="B22262" t="s">
        <v>151</v>
      </c>
      <c r="C22262" t="s">
        <v>278</v>
      </c>
      <c r="D22262" t="s">
        <v>3234</v>
      </c>
      <c r="E22262" t="s">
        <v>4289</v>
      </c>
      <c r="F22262" t="s">
        <v>151</v>
      </c>
      <c r="G22262" t="s">
        <v>4627</v>
      </c>
      <c r="H22262">
        <v>1250.1400000000001</v>
      </c>
      <c r="I22262">
        <v>1</v>
      </c>
      <c r="J22262" t="s">
        <v>10512</v>
      </c>
      <c r="L22262">
        <v>0</v>
      </c>
      <c r="M22262" t="s">
        <v>10512</v>
      </c>
      <c r="N22262" t="s">
        <v>12969</v>
      </c>
    </row>
    <row r="22263" spans="1:14" x14ac:dyDescent="0.35">
      <c r="A22263" t="s">
        <v>56</v>
      </c>
      <c r="B22263" t="s">
        <v>151</v>
      </c>
      <c r="C22263" t="s">
        <v>278</v>
      </c>
      <c r="D22263" t="s">
        <v>3234</v>
      </c>
      <c r="E22263" t="s">
        <v>4290</v>
      </c>
      <c r="F22263" t="s">
        <v>4294</v>
      </c>
      <c r="G22263" t="s">
        <v>4348</v>
      </c>
      <c r="H22263">
        <v>1630.14</v>
      </c>
      <c r="I22263">
        <v>23.31</v>
      </c>
      <c r="L22263">
        <v>0</v>
      </c>
      <c r="M22263">
        <v>379.985634</v>
      </c>
      <c r="N22263" t="s">
        <v>12969</v>
      </c>
    </row>
    <row r="22264" spans="1:14" x14ac:dyDescent="0.35">
      <c r="A22264" t="s">
        <v>57</v>
      </c>
      <c r="C22264" t="str">
        <f>C22263</f>
        <v>GEORGE TUPU NUA</v>
      </c>
      <c r="D22264" t="s">
        <v>3234</v>
      </c>
      <c r="H22264">
        <v>0</v>
      </c>
      <c r="I22264">
        <v>0</v>
      </c>
      <c r="L22264">
        <v>0</v>
      </c>
    </row>
    <row r="22265" spans="1:14" x14ac:dyDescent="0.35">
      <c r="A22265" t="s">
        <v>57</v>
      </c>
      <c r="B22265" t="s">
        <v>151</v>
      </c>
      <c r="C22265" t="s">
        <v>278</v>
      </c>
      <c r="D22265" t="s">
        <v>3235</v>
      </c>
      <c r="E22265" t="s">
        <v>4287</v>
      </c>
      <c r="F22265" t="s">
        <v>4291</v>
      </c>
      <c r="G22265" t="s">
        <v>4344</v>
      </c>
      <c r="H22265">
        <v>22.8</v>
      </c>
      <c r="I22265">
        <v>42.898299999999999</v>
      </c>
      <c r="J22265" t="s">
        <v>8386</v>
      </c>
      <c r="L22265">
        <v>0</v>
      </c>
      <c r="M22265" t="s">
        <v>8386</v>
      </c>
      <c r="N22265" t="s">
        <v>12969</v>
      </c>
    </row>
    <row r="22266" spans="1:14" x14ac:dyDescent="0.35">
      <c r="A22266" t="s">
        <v>57</v>
      </c>
      <c r="B22266" t="s">
        <v>151</v>
      </c>
      <c r="C22266" t="s">
        <v>278</v>
      </c>
      <c r="D22266" t="s">
        <v>3235</v>
      </c>
      <c r="E22266" t="s">
        <v>4287</v>
      </c>
      <c r="F22266" t="s">
        <v>4296</v>
      </c>
      <c r="G22266" t="s">
        <v>4358</v>
      </c>
      <c r="H22266">
        <v>0</v>
      </c>
      <c r="I22266">
        <v>0</v>
      </c>
      <c r="L22266">
        <v>0</v>
      </c>
      <c r="N22266" t="s">
        <v>12969</v>
      </c>
    </row>
    <row r="22267" spans="1:14" x14ac:dyDescent="0.35">
      <c r="A22267" t="s">
        <v>57</v>
      </c>
      <c r="B22267" t="s">
        <v>151</v>
      </c>
      <c r="C22267" t="s">
        <v>278</v>
      </c>
      <c r="D22267" t="s">
        <v>3235</v>
      </c>
      <c r="E22267" t="s">
        <v>4287</v>
      </c>
      <c r="F22267" t="s">
        <v>4297</v>
      </c>
      <c r="G22267" t="s">
        <v>4359</v>
      </c>
      <c r="H22267">
        <v>0</v>
      </c>
      <c r="I22267">
        <v>0</v>
      </c>
      <c r="L22267">
        <v>0</v>
      </c>
      <c r="N22267" t="s">
        <v>12969</v>
      </c>
    </row>
    <row r="22268" spans="1:14" x14ac:dyDescent="0.35">
      <c r="A22268" t="s">
        <v>57</v>
      </c>
      <c r="B22268" t="s">
        <v>151</v>
      </c>
      <c r="C22268" t="s">
        <v>278</v>
      </c>
      <c r="D22268" t="s">
        <v>3235</v>
      </c>
      <c r="E22268" t="s">
        <v>4288</v>
      </c>
      <c r="F22268" t="s">
        <v>4293</v>
      </c>
      <c r="G22268" t="s">
        <v>4346</v>
      </c>
      <c r="H22268">
        <v>1630.14</v>
      </c>
      <c r="I22268">
        <v>11</v>
      </c>
      <c r="L22268">
        <v>0</v>
      </c>
      <c r="M22268">
        <v>179.31540000000001</v>
      </c>
      <c r="N22268" t="s">
        <v>12969</v>
      </c>
    </row>
    <row r="22269" spans="1:14" x14ac:dyDescent="0.35">
      <c r="A22269" t="s">
        <v>57</v>
      </c>
      <c r="B22269" t="s">
        <v>151</v>
      </c>
      <c r="C22269" t="s">
        <v>278</v>
      </c>
      <c r="D22269" t="s">
        <v>3235</v>
      </c>
      <c r="E22269" t="s">
        <v>4289</v>
      </c>
      <c r="F22269" t="s">
        <v>151</v>
      </c>
      <c r="G22269" t="s">
        <v>4627</v>
      </c>
      <c r="H22269">
        <v>1287.19</v>
      </c>
      <c r="I22269">
        <v>1</v>
      </c>
      <c r="J22269" t="s">
        <v>10513</v>
      </c>
      <c r="L22269">
        <v>0</v>
      </c>
      <c r="M22269" t="s">
        <v>10513</v>
      </c>
      <c r="N22269" t="s">
        <v>12969</v>
      </c>
    </row>
    <row r="22270" spans="1:14" x14ac:dyDescent="0.35">
      <c r="A22270" t="s">
        <v>57</v>
      </c>
      <c r="B22270" t="s">
        <v>151</v>
      </c>
      <c r="C22270" t="s">
        <v>278</v>
      </c>
      <c r="D22270" t="s">
        <v>3235</v>
      </c>
      <c r="E22270" t="s">
        <v>4290</v>
      </c>
      <c r="F22270" t="s">
        <v>4294</v>
      </c>
      <c r="G22270" t="s">
        <v>4348</v>
      </c>
      <c r="H22270">
        <v>1687.19</v>
      </c>
      <c r="I22270">
        <v>23.71</v>
      </c>
      <c r="L22270">
        <v>0</v>
      </c>
      <c r="M22270">
        <v>400.03274900000002</v>
      </c>
      <c r="N22270" t="s">
        <v>12969</v>
      </c>
    </row>
    <row r="22271" spans="1:14" x14ac:dyDescent="0.35">
      <c r="A22271" t="s">
        <v>58</v>
      </c>
      <c r="C22271" t="str">
        <f>C22270</f>
        <v>GEORGE TUPU NUA</v>
      </c>
      <c r="D22271" t="s">
        <v>3235</v>
      </c>
      <c r="H22271">
        <v>0</v>
      </c>
      <c r="I22271">
        <v>0</v>
      </c>
      <c r="L22271">
        <v>0</v>
      </c>
    </row>
    <row r="22272" spans="1:14" x14ac:dyDescent="0.35">
      <c r="A22272" t="s">
        <v>58</v>
      </c>
      <c r="B22272" t="s">
        <v>151</v>
      </c>
      <c r="C22272" t="s">
        <v>278</v>
      </c>
      <c r="D22272" t="s">
        <v>3236</v>
      </c>
      <c r="E22272" t="s">
        <v>4287</v>
      </c>
      <c r="F22272" t="s">
        <v>4291</v>
      </c>
      <c r="G22272" t="s">
        <v>4344</v>
      </c>
      <c r="H22272">
        <v>38</v>
      </c>
      <c r="I22272">
        <v>42.898299999999999</v>
      </c>
      <c r="J22272" t="s">
        <v>8384</v>
      </c>
      <c r="L22272">
        <v>0</v>
      </c>
      <c r="M22272" t="s">
        <v>8384</v>
      </c>
      <c r="N22272" t="s">
        <v>12969</v>
      </c>
    </row>
    <row r="22273" spans="1:14" x14ac:dyDescent="0.35">
      <c r="A22273" t="s">
        <v>58</v>
      </c>
      <c r="B22273" t="s">
        <v>151</v>
      </c>
      <c r="C22273" t="s">
        <v>278</v>
      </c>
      <c r="D22273" t="s">
        <v>3236</v>
      </c>
      <c r="E22273" t="s">
        <v>4288</v>
      </c>
      <c r="F22273" t="s">
        <v>4293</v>
      </c>
      <c r="G22273" t="s">
        <v>4346</v>
      </c>
      <c r="H22273">
        <v>1630.14</v>
      </c>
      <c r="I22273">
        <v>11</v>
      </c>
      <c r="L22273">
        <v>0</v>
      </c>
      <c r="M22273">
        <v>179.31540000000001</v>
      </c>
      <c r="N22273" t="s">
        <v>12969</v>
      </c>
    </row>
    <row r="22274" spans="1:14" x14ac:dyDescent="0.35">
      <c r="A22274" t="s">
        <v>58</v>
      </c>
      <c r="B22274" t="s">
        <v>151</v>
      </c>
      <c r="C22274" t="s">
        <v>278</v>
      </c>
      <c r="D22274" t="s">
        <v>3236</v>
      </c>
      <c r="E22274" t="s">
        <v>4289</v>
      </c>
      <c r="F22274" t="s">
        <v>151</v>
      </c>
      <c r="G22274" t="s">
        <v>4627</v>
      </c>
      <c r="H22274">
        <v>1250.1400000000001</v>
      </c>
      <c r="I22274">
        <v>1</v>
      </c>
      <c r="J22274" t="s">
        <v>10512</v>
      </c>
      <c r="L22274">
        <v>0</v>
      </c>
      <c r="M22274" t="s">
        <v>10512</v>
      </c>
      <c r="N22274" t="s">
        <v>12969</v>
      </c>
    </row>
    <row r="22275" spans="1:14" x14ac:dyDescent="0.35">
      <c r="A22275" t="s">
        <v>58</v>
      </c>
      <c r="B22275" t="s">
        <v>151</v>
      </c>
      <c r="C22275" t="s">
        <v>278</v>
      </c>
      <c r="D22275" t="s">
        <v>3236</v>
      </c>
      <c r="E22275" t="s">
        <v>4290</v>
      </c>
      <c r="F22275" t="s">
        <v>4294</v>
      </c>
      <c r="G22275" t="s">
        <v>4348</v>
      </c>
      <c r="H22275">
        <v>1630.14</v>
      </c>
      <c r="I22275">
        <v>23.31</v>
      </c>
      <c r="L22275">
        <v>0</v>
      </c>
      <c r="M22275">
        <v>379.985634</v>
      </c>
      <c r="N22275" t="s">
        <v>12969</v>
      </c>
    </row>
    <row r="22276" spans="1:14" x14ac:dyDescent="0.35">
      <c r="A22276" t="s">
        <v>59</v>
      </c>
      <c r="C22276" t="str">
        <f>C22275</f>
        <v>GEORGE TUPU NUA</v>
      </c>
      <c r="D22276" t="s">
        <v>3236</v>
      </c>
      <c r="H22276">
        <v>0</v>
      </c>
      <c r="I22276">
        <v>0</v>
      </c>
      <c r="L22276">
        <v>0</v>
      </c>
    </row>
    <row r="22277" spans="1:14" x14ac:dyDescent="0.35">
      <c r="A22277" t="s">
        <v>59</v>
      </c>
      <c r="B22277" t="s">
        <v>151</v>
      </c>
      <c r="C22277" t="s">
        <v>278</v>
      </c>
      <c r="D22277" t="s">
        <v>3237</v>
      </c>
      <c r="E22277" t="s">
        <v>4287</v>
      </c>
      <c r="F22277" t="s">
        <v>4296</v>
      </c>
      <c r="G22277" t="s">
        <v>4360</v>
      </c>
      <c r="H22277">
        <v>0</v>
      </c>
      <c r="I22277">
        <v>0</v>
      </c>
      <c r="L22277">
        <v>0</v>
      </c>
      <c r="N22277" t="s">
        <v>12969</v>
      </c>
    </row>
    <row r="22278" spans="1:14" x14ac:dyDescent="0.35">
      <c r="A22278" t="s">
        <v>59</v>
      </c>
      <c r="B22278" t="s">
        <v>151</v>
      </c>
      <c r="C22278" t="s">
        <v>278</v>
      </c>
      <c r="D22278" t="s">
        <v>3237</v>
      </c>
      <c r="E22278" t="s">
        <v>4287</v>
      </c>
      <c r="F22278" t="s">
        <v>4291</v>
      </c>
      <c r="G22278" t="s">
        <v>4344</v>
      </c>
      <c r="H22278">
        <v>30</v>
      </c>
      <c r="I22278">
        <v>42.898299999999999</v>
      </c>
      <c r="J22278" t="s">
        <v>10522</v>
      </c>
      <c r="L22278">
        <v>0</v>
      </c>
      <c r="M22278" t="s">
        <v>10522</v>
      </c>
      <c r="N22278" t="s">
        <v>12969</v>
      </c>
    </row>
    <row r="22279" spans="1:14" x14ac:dyDescent="0.35">
      <c r="A22279" t="s">
        <v>59</v>
      </c>
      <c r="B22279" t="s">
        <v>151</v>
      </c>
      <c r="C22279" t="s">
        <v>278</v>
      </c>
      <c r="D22279" t="s">
        <v>3237</v>
      </c>
      <c r="E22279" t="s">
        <v>4288</v>
      </c>
      <c r="F22279" t="s">
        <v>4293</v>
      </c>
      <c r="G22279" t="s">
        <v>4346</v>
      </c>
      <c r="H22279">
        <v>1630.14</v>
      </c>
      <c r="I22279">
        <v>11</v>
      </c>
      <c r="L22279">
        <v>0</v>
      </c>
      <c r="M22279">
        <v>179.31540000000001</v>
      </c>
      <c r="N22279" t="s">
        <v>12969</v>
      </c>
    </row>
    <row r="22280" spans="1:14" x14ac:dyDescent="0.35">
      <c r="A22280" t="s">
        <v>59</v>
      </c>
      <c r="B22280" t="s">
        <v>151</v>
      </c>
      <c r="C22280" t="s">
        <v>278</v>
      </c>
      <c r="D22280" t="s">
        <v>3237</v>
      </c>
      <c r="E22280" t="s">
        <v>4289</v>
      </c>
      <c r="F22280" t="s">
        <v>151</v>
      </c>
      <c r="G22280" t="s">
        <v>4627</v>
      </c>
      <c r="H22280">
        <v>1250.1400000000001</v>
      </c>
      <c r="I22280">
        <v>1</v>
      </c>
      <c r="J22280" t="s">
        <v>10512</v>
      </c>
      <c r="L22280">
        <v>0</v>
      </c>
      <c r="M22280" t="s">
        <v>10512</v>
      </c>
      <c r="N22280" t="s">
        <v>12969</v>
      </c>
    </row>
    <row r="22281" spans="1:14" x14ac:dyDescent="0.35">
      <c r="A22281" t="s">
        <v>59</v>
      </c>
      <c r="B22281" t="s">
        <v>151</v>
      </c>
      <c r="C22281" t="s">
        <v>278</v>
      </c>
      <c r="D22281" t="s">
        <v>3237</v>
      </c>
      <c r="E22281" t="s">
        <v>4290</v>
      </c>
      <c r="F22281" t="s">
        <v>4294</v>
      </c>
      <c r="G22281" t="s">
        <v>4348</v>
      </c>
      <c r="H22281">
        <v>1630.14</v>
      </c>
      <c r="I22281">
        <v>23.31</v>
      </c>
      <c r="L22281">
        <v>0</v>
      </c>
      <c r="M22281">
        <v>379.985634</v>
      </c>
      <c r="N22281" t="s">
        <v>12969</v>
      </c>
    </row>
    <row r="22282" spans="1:14" x14ac:dyDescent="0.35">
      <c r="A22282" t="s">
        <v>60</v>
      </c>
      <c r="C22282" t="str">
        <f>C22281</f>
        <v>GEORGE TUPU NUA</v>
      </c>
      <c r="D22282" t="s">
        <v>3237</v>
      </c>
      <c r="H22282">
        <v>0</v>
      </c>
      <c r="I22282">
        <v>0</v>
      </c>
      <c r="L22282">
        <v>0</v>
      </c>
    </row>
    <row r="22283" spans="1:14" x14ac:dyDescent="0.35">
      <c r="A22283" t="s">
        <v>60</v>
      </c>
      <c r="B22283" t="s">
        <v>151</v>
      </c>
      <c r="C22283" t="s">
        <v>278</v>
      </c>
      <c r="D22283" t="s">
        <v>3238</v>
      </c>
      <c r="E22283" t="s">
        <v>4287</v>
      </c>
      <c r="F22283" t="s">
        <v>4291</v>
      </c>
      <c r="G22283" t="s">
        <v>4344</v>
      </c>
      <c r="H22283">
        <v>38</v>
      </c>
      <c r="I22283">
        <v>42.898299999999999</v>
      </c>
      <c r="J22283" t="s">
        <v>8384</v>
      </c>
      <c r="L22283">
        <v>0</v>
      </c>
      <c r="M22283" t="s">
        <v>8384</v>
      </c>
      <c r="N22283" t="s">
        <v>12969</v>
      </c>
    </row>
    <row r="22284" spans="1:14" x14ac:dyDescent="0.35">
      <c r="A22284" t="s">
        <v>60</v>
      </c>
      <c r="B22284" t="s">
        <v>151</v>
      </c>
      <c r="C22284" t="s">
        <v>278</v>
      </c>
      <c r="D22284" t="s">
        <v>3238</v>
      </c>
      <c r="E22284" t="s">
        <v>4288</v>
      </c>
      <c r="F22284" t="s">
        <v>4293</v>
      </c>
      <c r="G22284" t="s">
        <v>4346</v>
      </c>
      <c r="H22284">
        <v>1630.14</v>
      </c>
      <c r="I22284">
        <v>11</v>
      </c>
      <c r="L22284">
        <v>0</v>
      </c>
      <c r="M22284">
        <v>179.31540000000001</v>
      </c>
      <c r="N22284" t="s">
        <v>12969</v>
      </c>
    </row>
    <row r="22285" spans="1:14" x14ac:dyDescent="0.35">
      <c r="A22285" t="s">
        <v>60</v>
      </c>
      <c r="B22285" t="s">
        <v>151</v>
      </c>
      <c r="C22285" t="s">
        <v>278</v>
      </c>
      <c r="D22285" t="s">
        <v>3238</v>
      </c>
      <c r="E22285" t="s">
        <v>4289</v>
      </c>
      <c r="F22285" t="s">
        <v>151</v>
      </c>
      <c r="G22285" t="s">
        <v>4627</v>
      </c>
      <c r="H22285">
        <v>1250.1400000000001</v>
      </c>
      <c r="I22285">
        <v>1</v>
      </c>
      <c r="J22285" t="s">
        <v>10512</v>
      </c>
      <c r="L22285">
        <v>0</v>
      </c>
      <c r="M22285" t="s">
        <v>10512</v>
      </c>
      <c r="N22285" t="s">
        <v>12969</v>
      </c>
    </row>
    <row r="22286" spans="1:14" x14ac:dyDescent="0.35">
      <c r="A22286" t="s">
        <v>60</v>
      </c>
      <c r="B22286" t="s">
        <v>151</v>
      </c>
      <c r="C22286" t="s">
        <v>278</v>
      </c>
      <c r="D22286" t="s">
        <v>3238</v>
      </c>
      <c r="E22286" t="s">
        <v>4290</v>
      </c>
      <c r="F22286" t="s">
        <v>4294</v>
      </c>
      <c r="G22286" t="s">
        <v>4348</v>
      </c>
      <c r="H22286">
        <v>1630.14</v>
      </c>
      <c r="I22286">
        <v>23.31</v>
      </c>
      <c r="L22286">
        <v>0</v>
      </c>
      <c r="M22286">
        <v>379.985634</v>
      </c>
      <c r="N22286" t="s">
        <v>12969</v>
      </c>
    </row>
    <row r="22287" spans="1:14" x14ac:dyDescent="0.35">
      <c r="A22287" t="s">
        <v>61</v>
      </c>
      <c r="C22287" t="str">
        <f>C22286</f>
        <v>GEORGE TUPU NUA</v>
      </c>
      <c r="D22287" t="s">
        <v>3238</v>
      </c>
      <c r="H22287">
        <v>0</v>
      </c>
      <c r="I22287">
        <v>0</v>
      </c>
      <c r="L22287">
        <v>0</v>
      </c>
    </row>
    <row r="22288" spans="1:14" x14ac:dyDescent="0.35">
      <c r="A22288" t="s">
        <v>61</v>
      </c>
      <c r="B22288" t="s">
        <v>151</v>
      </c>
      <c r="C22288" t="s">
        <v>278</v>
      </c>
      <c r="D22288" t="s">
        <v>3239</v>
      </c>
      <c r="E22288" t="s">
        <v>4287</v>
      </c>
      <c r="F22288" t="s">
        <v>4291</v>
      </c>
      <c r="G22288" t="s">
        <v>4344</v>
      </c>
      <c r="H22288">
        <v>38</v>
      </c>
      <c r="I22288">
        <v>42.898299999999999</v>
      </c>
      <c r="J22288" t="s">
        <v>8384</v>
      </c>
      <c r="L22288">
        <v>0</v>
      </c>
      <c r="M22288" t="s">
        <v>8384</v>
      </c>
      <c r="N22288" t="s">
        <v>12969</v>
      </c>
    </row>
    <row r="22289" spans="1:14" x14ac:dyDescent="0.35">
      <c r="A22289" t="s">
        <v>61</v>
      </c>
      <c r="B22289" t="s">
        <v>151</v>
      </c>
      <c r="C22289" t="s">
        <v>278</v>
      </c>
      <c r="D22289" t="s">
        <v>3239</v>
      </c>
      <c r="E22289" t="s">
        <v>4288</v>
      </c>
      <c r="F22289" t="s">
        <v>4293</v>
      </c>
      <c r="G22289" t="s">
        <v>4346</v>
      </c>
      <c r="H22289">
        <v>1630.14</v>
      </c>
      <c r="I22289">
        <v>11</v>
      </c>
      <c r="L22289">
        <v>0</v>
      </c>
      <c r="M22289">
        <v>179.31540000000001</v>
      </c>
      <c r="N22289" t="s">
        <v>12969</v>
      </c>
    </row>
    <row r="22290" spans="1:14" x14ac:dyDescent="0.35">
      <c r="A22290" t="s">
        <v>61</v>
      </c>
      <c r="B22290" t="s">
        <v>151</v>
      </c>
      <c r="C22290" t="s">
        <v>278</v>
      </c>
      <c r="D22290" t="s">
        <v>3239</v>
      </c>
      <c r="E22290" t="s">
        <v>4289</v>
      </c>
      <c r="F22290" t="s">
        <v>151</v>
      </c>
      <c r="G22290" t="s">
        <v>4627</v>
      </c>
      <c r="H22290">
        <v>1250.1400000000001</v>
      </c>
      <c r="I22290">
        <v>1</v>
      </c>
      <c r="J22290" t="s">
        <v>10512</v>
      </c>
      <c r="L22290">
        <v>0</v>
      </c>
      <c r="M22290" t="s">
        <v>10512</v>
      </c>
      <c r="N22290" t="s">
        <v>12969</v>
      </c>
    </row>
    <row r="22291" spans="1:14" x14ac:dyDescent="0.35">
      <c r="A22291" t="s">
        <v>61</v>
      </c>
      <c r="B22291" t="s">
        <v>151</v>
      </c>
      <c r="C22291" t="s">
        <v>278</v>
      </c>
      <c r="D22291" t="s">
        <v>3239</v>
      </c>
      <c r="E22291" t="s">
        <v>4290</v>
      </c>
      <c r="F22291" t="s">
        <v>4294</v>
      </c>
      <c r="G22291" t="s">
        <v>4348</v>
      </c>
      <c r="H22291">
        <v>1630.14</v>
      </c>
      <c r="I22291">
        <v>23.31</v>
      </c>
      <c r="L22291">
        <v>0</v>
      </c>
      <c r="M22291">
        <v>379.985634</v>
      </c>
      <c r="N22291" t="s">
        <v>12969</v>
      </c>
    </row>
    <row r="22292" spans="1:14" x14ac:dyDescent="0.35">
      <c r="A22292" t="s">
        <v>62</v>
      </c>
      <c r="C22292" t="str">
        <f>C22291</f>
        <v>GEORGE TUPU NUA</v>
      </c>
      <c r="D22292" t="s">
        <v>3239</v>
      </c>
      <c r="H22292">
        <v>0</v>
      </c>
      <c r="I22292">
        <v>0</v>
      </c>
      <c r="L22292">
        <v>0</v>
      </c>
    </row>
    <row r="22293" spans="1:14" x14ac:dyDescent="0.35">
      <c r="A22293" t="s">
        <v>62</v>
      </c>
      <c r="B22293" t="s">
        <v>151</v>
      </c>
      <c r="C22293" t="s">
        <v>278</v>
      </c>
      <c r="D22293" t="s">
        <v>3240</v>
      </c>
      <c r="E22293" t="s">
        <v>4287</v>
      </c>
      <c r="F22293" t="s">
        <v>4291</v>
      </c>
      <c r="G22293" t="s">
        <v>4344</v>
      </c>
      <c r="H22293">
        <v>38</v>
      </c>
      <c r="I22293">
        <v>42.898299999999999</v>
      </c>
      <c r="J22293" t="s">
        <v>8384</v>
      </c>
      <c r="L22293">
        <v>0</v>
      </c>
      <c r="M22293" t="s">
        <v>8384</v>
      </c>
      <c r="N22293" t="s">
        <v>12969</v>
      </c>
    </row>
    <row r="22294" spans="1:14" x14ac:dyDescent="0.35">
      <c r="A22294" t="s">
        <v>62</v>
      </c>
      <c r="B22294" t="s">
        <v>151</v>
      </c>
      <c r="C22294" t="s">
        <v>278</v>
      </c>
      <c r="D22294" t="s">
        <v>3240</v>
      </c>
      <c r="E22294" t="s">
        <v>4288</v>
      </c>
      <c r="F22294" t="s">
        <v>4293</v>
      </c>
      <c r="G22294" t="s">
        <v>4346</v>
      </c>
      <c r="H22294">
        <v>1630.14</v>
      </c>
      <c r="I22294">
        <v>11</v>
      </c>
      <c r="L22294">
        <v>0</v>
      </c>
      <c r="M22294">
        <v>179.31540000000001</v>
      </c>
      <c r="N22294" t="s">
        <v>12969</v>
      </c>
    </row>
    <row r="22295" spans="1:14" x14ac:dyDescent="0.35">
      <c r="A22295" t="s">
        <v>62</v>
      </c>
      <c r="B22295" t="s">
        <v>151</v>
      </c>
      <c r="C22295" t="s">
        <v>278</v>
      </c>
      <c r="D22295" t="s">
        <v>3240</v>
      </c>
      <c r="E22295" t="s">
        <v>4289</v>
      </c>
      <c r="F22295" t="s">
        <v>151</v>
      </c>
      <c r="G22295" t="s">
        <v>4627</v>
      </c>
      <c r="H22295">
        <v>1250.1400000000001</v>
      </c>
      <c r="I22295">
        <v>1</v>
      </c>
      <c r="J22295" t="s">
        <v>10512</v>
      </c>
      <c r="L22295">
        <v>0</v>
      </c>
      <c r="M22295" t="s">
        <v>10512</v>
      </c>
      <c r="N22295" t="s">
        <v>12969</v>
      </c>
    </row>
    <row r="22296" spans="1:14" x14ac:dyDescent="0.35">
      <c r="A22296" t="s">
        <v>62</v>
      </c>
      <c r="B22296" t="s">
        <v>151</v>
      </c>
      <c r="C22296" t="s">
        <v>278</v>
      </c>
      <c r="D22296" t="s">
        <v>3240</v>
      </c>
      <c r="E22296" t="s">
        <v>4290</v>
      </c>
      <c r="F22296" t="s">
        <v>4294</v>
      </c>
      <c r="G22296" t="s">
        <v>4348</v>
      </c>
      <c r="H22296">
        <v>1630.14</v>
      </c>
      <c r="I22296">
        <v>23.31</v>
      </c>
      <c r="L22296">
        <v>0</v>
      </c>
      <c r="M22296">
        <v>379.985634</v>
      </c>
      <c r="N22296" t="s">
        <v>12969</v>
      </c>
    </row>
    <row r="22297" spans="1:14" x14ac:dyDescent="0.35">
      <c r="A22297" t="s">
        <v>63</v>
      </c>
      <c r="C22297" t="str">
        <f>C22296</f>
        <v>GEORGE TUPU NUA</v>
      </c>
      <c r="D22297" t="s">
        <v>3240</v>
      </c>
      <c r="H22297">
        <v>0</v>
      </c>
      <c r="I22297">
        <v>0</v>
      </c>
      <c r="L22297">
        <v>0</v>
      </c>
    </row>
    <row r="22298" spans="1:14" x14ac:dyDescent="0.35">
      <c r="A22298" t="s">
        <v>63</v>
      </c>
      <c r="B22298" t="s">
        <v>151</v>
      </c>
      <c r="C22298" t="s">
        <v>278</v>
      </c>
      <c r="D22298" t="s">
        <v>3241</v>
      </c>
      <c r="E22298" t="s">
        <v>4287</v>
      </c>
      <c r="F22298" t="s">
        <v>4291</v>
      </c>
      <c r="G22298" t="s">
        <v>4344</v>
      </c>
      <c r="H22298">
        <v>38</v>
      </c>
      <c r="I22298">
        <v>42.898299999999999</v>
      </c>
      <c r="J22298" t="s">
        <v>8384</v>
      </c>
      <c r="L22298">
        <v>0</v>
      </c>
      <c r="M22298" t="s">
        <v>8384</v>
      </c>
      <c r="N22298" t="s">
        <v>12969</v>
      </c>
    </row>
    <row r="22299" spans="1:14" x14ac:dyDescent="0.35">
      <c r="A22299" t="s">
        <v>63</v>
      </c>
      <c r="B22299" t="s">
        <v>151</v>
      </c>
      <c r="C22299" t="s">
        <v>278</v>
      </c>
      <c r="D22299" t="s">
        <v>3241</v>
      </c>
      <c r="E22299" t="s">
        <v>4288</v>
      </c>
      <c r="F22299" t="s">
        <v>4293</v>
      </c>
      <c r="G22299" t="s">
        <v>4346</v>
      </c>
      <c r="H22299">
        <v>1630.14</v>
      </c>
      <c r="I22299">
        <v>11</v>
      </c>
      <c r="L22299">
        <v>0</v>
      </c>
      <c r="M22299">
        <v>179.31540000000001</v>
      </c>
      <c r="N22299" t="s">
        <v>12969</v>
      </c>
    </row>
    <row r="22300" spans="1:14" x14ac:dyDescent="0.35">
      <c r="A22300" t="s">
        <v>63</v>
      </c>
      <c r="B22300" t="s">
        <v>151</v>
      </c>
      <c r="C22300" t="s">
        <v>278</v>
      </c>
      <c r="D22300" t="s">
        <v>3241</v>
      </c>
      <c r="E22300" t="s">
        <v>4289</v>
      </c>
      <c r="F22300" t="s">
        <v>151</v>
      </c>
      <c r="G22300" t="s">
        <v>4627</v>
      </c>
      <c r="H22300">
        <v>1250.1400000000001</v>
      </c>
      <c r="I22300">
        <v>1</v>
      </c>
      <c r="J22300" t="s">
        <v>10512</v>
      </c>
      <c r="L22300">
        <v>0</v>
      </c>
      <c r="M22300" t="s">
        <v>10512</v>
      </c>
      <c r="N22300" t="s">
        <v>12969</v>
      </c>
    </row>
    <row r="22301" spans="1:14" x14ac:dyDescent="0.35">
      <c r="A22301" t="s">
        <v>63</v>
      </c>
      <c r="B22301" t="s">
        <v>151</v>
      </c>
      <c r="C22301" t="s">
        <v>278</v>
      </c>
      <c r="D22301" t="s">
        <v>3241</v>
      </c>
      <c r="E22301" t="s">
        <v>4290</v>
      </c>
      <c r="F22301" t="s">
        <v>4294</v>
      </c>
      <c r="G22301" t="s">
        <v>4348</v>
      </c>
      <c r="H22301">
        <v>1630.14</v>
      </c>
      <c r="I22301">
        <v>23.31</v>
      </c>
      <c r="L22301">
        <v>0</v>
      </c>
      <c r="M22301">
        <v>379.985634</v>
      </c>
      <c r="N22301" t="s">
        <v>12969</v>
      </c>
    </row>
    <row r="22302" spans="1:14" x14ac:dyDescent="0.35">
      <c r="A22302" t="s">
        <v>64</v>
      </c>
      <c r="C22302" t="str">
        <f>C22301</f>
        <v>GEORGE TUPU NUA</v>
      </c>
      <c r="D22302" t="s">
        <v>3241</v>
      </c>
      <c r="H22302">
        <v>0</v>
      </c>
      <c r="I22302">
        <v>0</v>
      </c>
      <c r="L22302">
        <v>0</v>
      </c>
    </row>
    <row r="22303" spans="1:14" x14ac:dyDescent="0.35">
      <c r="A22303" t="s">
        <v>64</v>
      </c>
      <c r="B22303" t="s">
        <v>151</v>
      </c>
      <c r="C22303" t="s">
        <v>278</v>
      </c>
      <c r="D22303" t="s">
        <v>3242</v>
      </c>
      <c r="E22303" t="s">
        <v>4287</v>
      </c>
      <c r="F22303" t="s">
        <v>4291</v>
      </c>
      <c r="G22303" t="s">
        <v>4344</v>
      </c>
      <c r="H22303">
        <v>38</v>
      </c>
      <c r="I22303">
        <v>42.898299999999999</v>
      </c>
      <c r="J22303" t="s">
        <v>8384</v>
      </c>
      <c r="L22303">
        <v>0</v>
      </c>
      <c r="M22303" t="s">
        <v>8384</v>
      </c>
      <c r="N22303" t="s">
        <v>12969</v>
      </c>
    </row>
    <row r="22304" spans="1:14" x14ac:dyDescent="0.35">
      <c r="A22304" t="s">
        <v>64</v>
      </c>
      <c r="B22304" t="s">
        <v>151</v>
      </c>
      <c r="C22304" t="s">
        <v>278</v>
      </c>
      <c r="D22304" t="s">
        <v>3242</v>
      </c>
      <c r="E22304" t="s">
        <v>4288</v>
      </c>
      <c r="F22304" t="s">
        <v>4293</v>
      </c>
      <c r="G22304" t="s">
        <v>4346</v>
      </c>
      <c r="H22304">
        <v>1630.14</v>
      </c>
      <c r="I22304">
        <v>11</v>
      </c>
      <c r="L22304">
        <v>0</v>
      </c>
      <c r="M22304">
        <v>179.31540000000001</v>
      </c>
      <c r="N22304" t="s">
        <v>12969</v>
      </c>
    </row>
    <row r="22305" spans="1:14" x14ac:dyDescent="0.35">
      <c r="A22305" t="s">
        <v>64</v>
      </c>
      <c r="B22305" t="s">
        <v>151</v>
      </c>
      <c r="C22305" t="s">
        <v>278</v>
      </c>
      <c r="D22305" t="s">
        <v>3242</v>
      </c>
      <c r="E22305" t="s">
        <v>4289</v>
      </c>
      <c r="F22305" t="s">
        <v>151</v>
      </c>
      <c r="G22305" t="s">
        <v>4627</v>
      </c>
      <c r="H22305">
        <v>1250.1400000000001</v>
      </c>
      <c r="I22305">
        <v>1</v>
      </c>
      <c r="J22305" t="s">
        <v>10512</v>
      </c>
      <c r="L22305">
        <v>0</v>
      </c>
      <c r="M22305" t="s">
        <v>10512</v>
      </c>
      <c r="N22305" t="s">
        <v>12969</v>
      </c>
    </row>
    <row r="22306" spans="1:14" x14ac:dyDescent="0.35">
      <c r="A22306" t="s">
        <v>64</v>
      </c>
      <c r="B22306" t="s">
        <v>151</v>
      </c>
      <c r="C22306" t="s">
        <v>278</v>
      </c>
      <c r="D22306" t="s">
        <v>3242</v>
      </c>
      <c r="E22306" t="s">
        <v>4290</v>
      </c>
      <c r="F22306" t="s">
        <v>4294</v>
      </c>
      <c r="G22306" t="s">
        <v>4348</v>
      </c>
      <c r="H22306">
        <v>1630.14</v>
      </c>
      <c r="I22306">
        <v>23.31</v>
      </c>
      <c r="L22306">
        <v>0</v>
      </c>
      <c r="M22306">
        <v>379.985634</v>
      </c>
      <c r="N22306" t="s">
        <v>12969</v>
      </c>
    </row>
    <row r="22307" spans="1:14" x14ac:dyDescent="0.35">
      <c r="A22307" t="s">
        <v>65</v>
      </c>
      <c r="C22307" t="str">
        <f>C22306</f>
        <v>GEORGE TUPU NUA</v>
      </c>
      <c r="D22307" t="s">
        <v>3242</v>
      </c>
      <c r="H22307">
        <v>0</v>
      </c>
      <c r="I22307">
        <v>0</v>
      </c>
      <c r="L22307">
        <v>0</v>
      </c>
    </row>
    <row r="22308" spans="1:14" x14ac:dyDescent="0.35">
      <c r="A22308" t="s">
        <v>65</v>
      </c>
      <c r="B22308" t="s">
        <v>151</v>
      </c>
      <c r="C22308" t="s">
        <v>278</v>
      </c>
      <c r="D22308" t="s">
        <v>3243</v>
      </c>
      <c r="E22308" t="s">
        <v>4287</v>
      </c>
      <c r="F22308" t="s">
        <v>4291</v>
      </c>
      <c r="G22308" t="s">
        <v>4344</v>
      </c>
      <c r="H22308">
        <v>0</v>
      </c>
      <c r="I22308">
        <v>0</v>
      </c>
      <c r="L22308">
        <v>0</v>
      </c>
      <c r="N22308" t="s">
        <v>12969</v>
      </c>
    </row>
    <row r="22309" spans="1:14" x14ac:dyDescent="0.35">
      <c r="A22309" t="s">
        <v>65</v>
      </c>
      <c r="B22309" t="s">
        <v>151</v>
      </c>
      <c r="C22309" t="s">
        <v>278</v>
      </c>
      <c r="D22309" t="s">
        <v>3243</v>
      </c>
      <c r="E22309" t="s">
        <v>4287</v>
      </c>
      <c r="F22309" t="s">
        <v>4297</v>
      </c>
      <c r="G22309" t="s">
        <v>4437</v>
      </c>
      <c r="H22309">
        <v>0</v>
      </c>
      <c r="I22309">
        <v>0</v>
      </c>
      <c r="L22309">
        <v>0</v>
      </c>
      <c r="N22309" t="s">
        <v>12969</v>
      </c>
    </row>
    <row r="22310" spans="1:14" x14ac:dyDescent="0.35">
      <c r="A22310" t="s">
        <v>65</v>
      </c>
      <c r="B22310" t="s">
        <v>151</v>
      </c>
      <c r="C22310" t="s">
        <v>278</v>
      </c>
      <c r="D22310" t="s">
        <v>3243</v>
      </c>
      <c r="E22310" t="s">
        <v>4287</v>
      </c>
      <c r="F22310" t="s">
        <v>4297</v>
      </c>
      <c r="G22310" t="s">
        <v>4353</v>
      </c>
      <c r="H22310">
        <v>38</v>
      </c>
      <c r="I22310">
        <v>42.898299999999999</v>
      </c>
      <c r="J22310" t="s">
        <v>8384</v>
      </c>
      <c r="L22310">
        <v>0</v>
      </c>
      <c r="M22310" t="s">
        <v>8384</v>
      </c>
      <c r="N22310" t="s">
        <v>12969</v>
      </c>
    </row>
    <row r="22311" spans="1:14" x14ac:dyDescent="0.35">
      <c r="A22311" t="s">
        <v>65</v>
      </c>
      <c r="B22311" t="s">
        <v>151</v>
      </c>
      <c r="C22311" t="s">
        <v>278</v>
      </c>
      <c r="D22311" t="s">
        <v>3243</v>
      </c>
      <c r="E22311" t="s">
        <v>4288</v>
      </c>
      <c r="F22311" t="s">
        <v>4293</v>
      </c>
      <c r="G22311" t="s">
        <v>4346</v>
      </c>
      <c r="H22311">
        <v>1630.14</v>
      </c>
      <c r="I22311">
        <v>11</v>
      </c>
      <c r="L22311">
        <v>0</v>
      </c>
      <c r="M22311">
        <v>179.31540000000001</v>
      </c>
      <c r="N22311" t="s">
        <v>12969</v>
      </c>
    </row>
    <row r="22312" spans="1:14" x14ac:dyDescent="0.35">
      <c r="A22312" t="s">
        <v>65</v>
      </c>
      <c r="B22312" t="s">
        <v>151</v>
      </c>
      <c r="C22312" t="s">
        <v>278</v>
      </c>
      <c r="D22312" t="s">
        <v>3243</v>
      </c>
      <c r="E22312" t="s">
        <v>4289</v>
      </c>
      <c r="F22312" t="s">
        <v>151</v>
      </c>
      <c r="G22312" t="s">
        <v>4627</v>
      </c>
      <c r="H22312">
        <v>1474.46</v>
      </c>
      <c r="I22312">
        <v>1</v>
      </c>
      <c r="J22312" t="s">
        <v>10523</v>
      </c>
      <c r="L22312">
        <v>0</v>
      </c>
      <c r="M22312" t="s">
        <v>10523</v>
      </c>
      <c r="N22312" t="s">
        <v>12969</v>
      </c>
    </row>
    <row r="22313" spans="1:14" x14ac:dyDescent="0.35">
      <c r="A22313" t="s">
        <v>65</v>
      </c>
      <c r="B22313" t="s">
        <v>151</v>
      </c>
      <c r="C22313" t="s">
        <v>278</v>
      </c>
      <c r="D22313" t="s">
        <v>3243</v>
      </c>
      <c r="E22313" t="s">
        <v>4290</v>
      </c>
      <c r="F22313" t="s">
        <v>4294</v>
      </c>
      <c r="G22313" t="s">
        <v>4348</v>
      </c>
      <c r="H22313">
        <v>1972.46</v>
      </c>
      <c r="I22313">
        <v>25.25</v>
      </c>
      <c r="L22313">
        <v>0</v>
      </c>
      <c r="M22313">
        <v>498.04615000000001</v>
      </c>
      <c r="N22313" t="s">
        <v>12969</v>
      </c>
    </row>
    <row r="22314" spans="1:14" x14ac:dyDescent="0.35">
      <c r="A22314" t="s">
        <v>39</v>
      </c>
      <c r="C22314" t="str">
        <f>C22313</f>
        <v>GEORGE TUPU NUA</v>
      </c>
      <c r="D22314" t="s">
        <v>3243</v>
      </c>
      <c r="H22314">
        <v>0</v>
      </c>
      <c r="I22314">
        <v>0</v>
      </c>
      <c r="L22314">
        <v>0</v>
      </c>
    </row>
    <row r="22315" spans="1:14" x14ac:dyDescent="0.35">
      <c r="A22315" t="s">
        <v>39</v>
      </c>
      <c r="B22315" t="s">
        <v>152</v>
      </c>
      <c r="C22315" t="s">
        <v>279</v>
      </c>
      <c r="D22315" t="s">
        <v>3244</v>
      </c>
      <c r="E22315" t="s">
        <v>4287</v>
      </c>
      <c r="F22315" t="s">
        <v>4291</v>
      </c>
      <c r="G22315" t="s">
        <v>4344</v>
      </c>
      <c r="H22315">
        <v>30.4</v>
      </c>
      <c r="I22315">
        <v>31.912299999999998</v>
      </c>
      <c r="J22315" t="s">
        <v>10524</v>
      </c>
      <c r="L22315">
        <v>0</v>
      </c>
      <c r="M22315" t="s">
        <v>10524</v>
      </c>
      <c r="N22315" t="s">
        <v>12969</v>
      </c>
    </row>
    <row r="22316" spans="1:14" x14ac:dyDescent="0.35">
      <c r="A22316" t="s">
        <v>39</v>
      </c>
      <c r="B22316" t="s">
        <v>152</v>
      </c>
      <c r="C22316" t="s">
        <v>279</v>
      </c>
      <c r="D22316" t="s">
        <v>3244</v>
      </c>
      <c r="E22316" t="s">
        <v>4288</v>
      </c>
      <c r="F22316" t="s">
        <v>4293</v>
      </c>
      <c r="G22316" t="s">
        <v>4346</v>
      </c>
      <c r="H22316">
        <v>970.13</v>
      </c>
      <c r="I22316">
        <v>11</v>
      </c>
      <c r="L22316">
        <v>0</v>
      </c>
      <c r="M22316">
        <v>106.71429999999999</v>
      </c>
      <c r="N22316" t="s">
        <v>12969</v>
      </c>
    </row>
    <row r="22317" spans="1:14" x14ac:dyDescent="0.35">
      <c r="A22317" t="s">
        <v>39</v>
      </c>
      <c r="B22317" t="s">
        <v>152</v>
      </c>
      <c r="C22317" t="s">
        <v>279</v>
      </c>
      <c r="D22317" t="s">
        <v>3244</v>
      </c>
      <c r="E22317" t="s">
        <v>4289</v>
      </c>
      <c r="F22317" t="s">
        <v>152</v>
      </c>
      <c r="G22317" t="s">
        <v>4628</v>
      </c>
      <c r="H22317">
        <v>819.13</v>
      </c>
      <c r="I22317">
        <v>1</v>
      </c>
      <c r="J22317" t="s">
        <v>10525</v>
      </c>
      <c r="L22317">
        <v>0</v>
      </c>
      <c r="M22317" t="s">
        <v>10525</v>
      </c>
      <c r="N22317" t="s">
        <v>12969</v>
      </c>
    </row>
    <row r="22318" spans="1:14" x14ac:dyDescent="0.35">
      <c r="A22318" t="s">
        <v>39</v>
      </c>
      <c r="B22318" t="s">
        <v>152</v>
      </c>
      <c r="C22318" t="s">
        <v>279</v>
      </c>
      <c r="D22318" t="s">
        <v>3244</v>
      </c>
      <c r="E22318" t="s">
        <v>4290</v>
      </c>
      <c r="F22318" t="s">
        <v>4294</v>
      </c>
      <c r="G22318" t="s">
        <v>4348</v>
      </c>
      <c r="H22318">
        <v>970.13</v>
      </c>
      <c r="I22318">
        <v>15.56</v>
      </c>
      <c r="L22318">
        <v>0</v>
      </c>
      <c r="M22318">
        <v>150.95222799999999</v>
      </c>
      <c r="N22318" t="s">
        <v>12969</v>
      </c>
    </row>
    <row r="22319" spans="1:14" x14ac:dyDescent="0.35">
      <c r="A22319" t="s">
        <v>40</v>
      </c>
      <c r="C22319" t="str">
        <f>C22318</f>
        <v>BRIEN</v>
      </c>
      <c r="D22319" t="s">
        <v>3244</v>
      </c>
      <c r="H22319">
        <v>0</v>
      </c>
      <c r="I22319">
        <v>0</v>
      </c>
      <c r="L22319">
        <v>0</v>
      </c>
    </row>
    <row r="22320" spans="1:14" x14ac:dyDescent="0.35">
      <c r="A22320" t="s">
        <v>40</v>
      </c>
      <c r="B22320" t="s">
        <v>152</v>
      </c>
      <c r="C22320" t="s">
        <v>279</v>
      </c>
      <c r="D22320" t="s">
        <v>3245</v>
      </c>
      <c r="E22320" t="s">
        <v>4287</v>
      </c>
      <c r="F22320" t="s">
        <v>4291</v>
      </c>
      <c r="G22320" t="s">
        <v>4344</v>
      </c>
      <c r="H22320">
        <v>30.4</v>
      </c>
      <c r="I22320">
        <v>31.912299999999998</v>
      </c>
      <c r="J22320" t="s">
        <v>10524</v>
      </c>
      <c r="L22320">
        <v>0</v>
      </c>
      <c r="M22320" t="s">
        <v>10524</v>
      </c>
      <c r="N22320" t="s">
        <v>12969</v>
      </c>
    </row>
    <row r="22321" spans="1:14" x14ac:dyDescent="0.35">
      <c r="A22321" t="s">
        <v>40</v>
      </c>
      <c r="B22321" t="s">
        <v>152</v>
      </c>
      <c r="C22321" t="s">
        <v>279</v>
      </c>
      <c r="D22321" t="s">
        <v>3245</v>
      </c>
      <c r="E22321" t="s">
        <v>4287</v>
      </c>
      <c r="F22321" t="s">
        <v>4296</v>
      </c>
      <c r="G22321" t="s">
        <v>4352</v>
      </c>
      <c r="H22321">
        <v>15.2</v>
      </c>
      <c r="I22321">
        <v>31.912299999999998</v>
      </c>
      <c r="J22321" t="s">
        <v>10526</v>
      </c>
      <c r="L22321">
        <v>0</v>
      </c>
      <c r="M22321" t="s">
        <v>10526</v>
      </c>
      <c r="N22321" t="s">
        <v>12969</v>
      </c>
    </row>
    <row r="22322" spans="1:14" x14ac:dyDescent="0.35">
      <c r="A22322" t="s">
        <v>40</v>
      </c>
      <c r="B22322" t="s">
        <v>152</v>
      </c>
      <c r="C22322" t="s">
        <v>279</v>
      </c>
      <c r="D22322" t="s">
        <v>3245</v>
      </c>
      <c r="E22322" t="s">
        <v>4288</v>
      </c>
      <c r="F22322" t="s">
        <v>4293</v>
      </c>
      <c r="G22322" t="s">
        <v>4346</v>
      </c>
      <c r="H22322">
        <v>1455.2</v>
      </c>
      <c r="I22322">
        <v>11</v>
      </c>
      <c r="L22322">
        <v>0</v>
      </c>
      <c r="M22322">
        <v>160.072</v>
      </c>
      <c r="N22322" t="s">
        <v>12969</v>
      </c>
    </row>
    <row r="22323" spans="1:14" x14ac:dyDescent="0.35">
      <c r="A22323" t="s">
        <v>40</v>
      </c>
      <c r="B22323" t="s">
        <v>152</v>
      </c>
      <c r="C22323" t="s">
        <v>279</v>
      </c>
      <c r="D22323" t="s">
        <v>3245</v>
      </c>
      <c r="E22323" t="s">
        <v>4289</v>
      </c>
      <c r="F22323" t="s">
        <v>152</v>
      </c>
      <c r="G22323" t="s">
        <v>4628</v>
      </c>
      <c r="H22323">
        <v>1135.2</v>
      </c>
      <c r="I22323">
        <v>1</v>
      </c>
      <c r="J22323" t="s">
        <v>10527</v>
      </c>
      <c r="L22323">
        <v>0</v>
      </c>
      <c r="M22323" t="s">
        <v>10527</v>
      </c>
      <c r="N22323" t="s">
        <v>12969</v>
      </c>
    </row>
    <row r="22324" spans="1:14" x14ac:dyDescent="0.35">
      <c r="A22324" t="s">
        <v>40</v>
      </c>
      <c r="B22324" t="s">
        <v>152</v>
      </c>
      <c r="C22324" t="s">
        <v>279</v>
      </c>
      <c r="D22324" t="s">
        <v>3245</v>
      </c>
      <c r="E22324" t="s">
        <v>4290</v>
      </c>
      <c r="F22324" t="s">
        <v>4294</v>
      </c>
      <c r="G22324" t="s">
        <v>4348</v>
      </c>
      <c r="H22324">
        <v>1455.2</v>
      </c>
      <c r="I22324">
        <v>21.99</v>
      </c>
      <c r="L22324">
        <v>0</v>
      </c>
      <c r="M22324">
        <v>319.99847999999997</v>
      </c>
      <c r="N22324" t="s">
        <v>12969</v>
      </c>
    </row>
    <row r="22325" spans="1:14" x14ac:dyDescent="0.35">
      <c r="A22325" t="s">
        <v>41</v>
      </c>
      <c r="C22325" t="str">
        <f>C22324</f>
        <v>BRIEN</v>
      </c>
      <c r="D22325" t="s">
        <v>3245</v>
      </c>
      <c r="H22325">
        <v>0</v>
      </c>
      <c r="I22325">
        <v>0</v>
      </c>
      <c r="L22325">
        <v>0</v>
      </c>
    </row>
    <row r="22326" spans="1:14" x14ac:dyDescent="0.35">
      <c r="A22326" t="s">
        <v>41</v>
      </c>
      <c r="B22326" t="s">
        <v>152</v>
      </c>
      <c r="C22326" t="s">
        <v>279</v>
      </c>
      <c r="D22326" t="s">
        <v>3246</v>
      </c>
      <c r="E22326" t="s">
        <v>4287</v>
      </c>
      <c r="F22326" t="s">
        <v>4296</v>
      </c>
      <c r="G22326" t="s">
        <v>4354</v>
      </c>
      <c r="H22326">
        <v>0</v>
      </c>
      <c r="I22326">
        <v>0</v>
      </c>
      <c r="L22326">
        <v>0</v>
      </c>
      <c r="N22326" t="s">
        <v>12969</v>
      </c>
    </row>
    <row r="22327" spans="1:14" x14ac:dyDescent="0.35">
      <c r="A22327" t="s">
        <v>41</v>
      </c>
      <c r="B22327" t="s">
        <v>152</v>
      </c>
      <c r="C22327" t="s">
        <v>279</v>
      </c>
      <c r="D22327" t="s">
        <v>3246</v>
      </c>
      <c r="E22327" t="s">
        <v>4288</v>
      </c>
      <c r="F22327" t="s">
        <v>4293</v>
      </c>
      <c r="G22327" t="s">
        <v>4346</v>
      </c>
      <c r="H22327">
        <v>242.53</v>
      </c>
      <c r="I22327">
        <v>11</v>
      </c>
      <c r="L22327">
        <v>0</v>
      </c>
      <c r="M22327">
        <v>26.6783</v>
      </c>
      <c r="N22327" t="s">
        <v>12969</v>
      </c>
    </row>
    <row r="22328" spans="1:14" x14ac:dyDescent="0.35">
      <c r="A22328" t="s">
        <v>41</v>
      </c>
      <c r="B22328" t="s">
        <v>152</v>
      </c>
      <c r="C22328" t="s">
        <v>279</v>
      </c>
      <c r="D22328" t="s">
        <v>3246</v>
      </c>
      <c r="E22328" t="s">
        <v>4289</v>
      </c>
      <c r="F22328" t="s">
        <v>152</v>
      </c>
      <c r="G22328" t="s">
        <v>4628</v>
      </c>
      <c r="H22328">
        <v>242.53</v>
      </c>
      <c r="I22328">
        <v>1</v>
      </c>
      <c r="J22328" t="s">
        <v>10528</v>
      </c>
      <c r="L22328">
        <v>0</v>
      </c>
      <c r="M22328" t="s">
        <v>10528</v>
      </c>
      <c r="N22328" t="s">
        <v>12969</v>
      </c>
    </row>
    <row r="22329" spans="1:14" x14ac:dyDescent="0.35">
      <c r="A22329" t="s">
        <v>42</v>
      </c>
      <c r="C22329" t="str">
        <f>C22328</f>
        <v>BRIEN</v>
      </c>
      <c r="D22329" t="s">
        <v>3246</v>
      </c>
      <c r="H22329">
        <v>0</v>
      </c>
      <c r="I22329">
        <v>0</v>
      </c>
      <c r="L22329">
        <v>0</v>
      </c>
    </row>
    <row r="22330" spans="1:14" x14ac:dyDescent="0.35">
      <c r="A22330" t="s">
        <v>42</v>
      </c>
      <c r="B22330" t="s">
        <v>152</v>
      </c>
      <c r="C22330" t="s">
        <v>279</v>
      </c>
      <c r="D22330" t="s">
        <v>3247</v>
      </c>
      <c r="E22330" t="s">
        <v>4287</v>
      </c>
      <c r="F22330" t="s">
        <v>4291</v>
      </c>
      <c r="G22330" t="s">
        <v>4344</v>
      </c>
      <c r="H22330">
        <v>30.4</v>
      </c>
      <c r="I22330">
        <v>31.912299999999998</v>
      </c>
      <c r="J22330" t="s">
        <v>10524</v>
      </c>
      <c r="L22330">
        <v>0</v>
      </c>
      <c r="M22330" t="s">
        <v>10524</v>
      </c>
      <c r="N22330" t="s">
        <v>12969</v>
      </c>
    </row>
    <row r="22331" spans="1:14" x14ac:dyDescent="0.35">
      <c r="A22331" t="s">
        <v>42</v>
      </c>
      <c r="B22331" t="s">
        <v>152</v>
      </c>
      <c r="C22331" t="s">
        <v>279</v>
      </c>
      <c r="D22331" t="s">
        <v>3247</v>
      </c>
      <c r="E22331" t="s">
        <v>4288</v>
      </c>
      <c r="F22331" t="s">
        <v>4293</v>
      </c>
      <c r="G22331" t="s">
        <v>4346</v>
      </c>
      <c r="H22331">
        <v>970.13</v>
      </c>
      <c r="I22331">
        <v>11</v>
      </c>
      <c r="L22331">
        <v>0</v>
      </c>
      <c r="M22331">
        <v>106.71429999999999</v>
      </c>
      <c r="N22331" t="s">
        <v>12969</v>
      </c>
    </row>
    <row r="22332" spans="1:14" x14ac:dyDescent="0.35">
      <c r="A22332" t="s">
        <v>42</v>
      </c>
      <c r="B22332" t="s">
        <v>152</v>
      </c>
      <c r="C22332" t="s">
        <v>279</v>
      </c>
      <c r="D22332" t="s">
        <v>3247</v>
      </c>
      <c r="E22332" t="s">
        <v>4289</v>
      </c>
      <c r="F22332" t="s">
        <v>152</v>
      </c>
      <c r="G22332" t="s">
        <v>4628</v>
      </c>
      <c r="H22332">
        <v>819.13</v>
      </c>
      <c r="I22332">
        <v>1</v>
      </c>
      <c r="J22332" t="s">
        <v>10525</v>
      </c>
      <c r="L22332">
        <v>0</v>
      </c>
      <c r="M22332" t="s">
        <v>10525</v>
      </c>
      <c r="N22332" t="s">
        <v>12969</v>
      </c>
    </row>
    <row r="22333" spans="1:14" x14ac:dyDescent="0.35">
      <c r="A22333" t="s">
        <v>42</v>
      </c>
      <c r="B22333" t="s">
        <v>152</v>
      </c>
      <c r="C22333" t="s">
        <v>279</v>
      </c>
      <c r="D22333" t="s">
        <v>3247</v>
      </c>
      <c r="E22333" t="s">
        <v>4290</v>
      </c>
      <c r="F22333" t="s">
        <v>4294</v>
      </c>
      <c r="G22333" t="s">
        <v>4348</v>
      </c>
      <c r="H22333">
        <v>970.13</v>
      </c>
      <c r="I22333">
        <v>15.56</v>
      </c>
      <c r="L22333">
        <v>0</v>
      </c>
      <c r="M22333">
        <v>150.95222799999999</v>
      </c>
      <c r="N22333" t="s">
        <v>12969</v>
      </c>
    </row>
    <row r="22334" spans="1:14" x14ac:dyDescent="0.35">
      <c r="A22334" t="s">
        <v>43</v>
      </c>
      <c r="C22334" t="str">
        <f>C22333</f>
        <v>BRIEN</v>
      </c>
      <c r="D22334" t="s">
        <v>3247</v>
      </c>
      <c r="H22334">
        <v>0</v>
      </c>
      <c r="I22334">
        <v>0</v>
      </c>
      <c r="L22334">
        <v>0</v>
      </c>
    </row>
    <row r="22335" spans="1:14" x14ac:dyDescent="0.35">
      <c r="A22335" t="s">
        <v>43</v>
      </c>
      <c r="B22335" t="s">
        <v>152</v>
      </c>
      <c r="C22335" t="s">
        <v>279</v>
      </c>
      <c r="D22335" t="s">
        <v>3248</v>
      </c>
      <c r="E22335" t="s">
        <v>4287</v>
      </c>
      <c r="F22335" t="s">
        <v>4291</v>
      </c>
      <c r="G22335" t="s">
        <v>4344</v>
      </c>
      <c r="H22335">
        <v>30.4</v>
      </c>
      <c r="I22335">
        <v>31.912299999999998</v>
      </c>
      <c r="J22335" t="s">
        <v>10524</v>
      </c>
      <c r="L22335">
        <v>0</v>
      </c>
      <c r="M22335" t="s">
        <v>10524</v>
      </c>
      <c r="N22335" t="s">
        <v>12969</v>
      </c>
    </row>
    <row r="22336" spans="1:14" x14ac:dyDescent="0.35">
      <c r="A22336" t="s">
        <v>43</v>
      </c>
      <c r="B22336" t="s">
        <v>152</v>
      </c>
      <c r="C22336" t="s">
        <v>279</v>
      </c>
      <c r="D22336" t="s">
        <v>3248</v>
      </c>
      <c r="E22336" t="s">
        <v>4288</v>
      </c>
      <c r="F22336" t="s">
        <v>4293</v>
      </c>
      <c r="G22336" t="s">
        <v>4346</v>
      </c>
      <c r="H22336">
        <v>970.13</v>
      </c>
      <c r="I22336">
        <v>11</v>
      </c>
      <c r="L22336">
        <v>0</v>
      </c>
      <c r="M22336">
        <v>106.71429999999999</v>
      </c>
      <c r="N22336" t="s">
        <v>12969</v>
      </c>
    </row>
    <row r="22337" spans="1:14" x14ac:dyDescent="0.35">
      <c r="A22337" t="s">
        <v>43</v>
      </c>
      <c r="B22337" t="s">
        <v>152</v>
      </c>
      <c r="C22337" t="s">
        <v>279</v>
      </c>
      <c r="D22337" t="s">
        <v>3248</v>
      </c>
      <c r="E22337" t="s">
        <v>4289</v>
      </c>
      <c r="F22337" t="s">
        <v>152</v>
      </c>
      <c r="G22337" t="s">
        <v>4628</v>
      </c>
      <c r="H22337">
        <v>819.13</v>
      </c>
      <c r="I22337">
        <v>1</v>
      </c>
      <c r="J22337" t="s">
        <v>10525</v>
      </c>
      <c r="L22337">
        <v>0</v>
      </c>
      <c r="M22337" t="s">
        <v>10525</v>
      </c>
      <c r="N22337" t="s">
        <v>12969</v>
      </c>
    </row>
    <row r="22338" spans="1:14" x14ac:dyDescent="0.35">
      <c r="A22338" t="s">
        <v>43</v>
      </c>
      <c r="B22338" t="s">
        <v>152</v>
      </c>
      <c r="C22338" t="s">
        <v>279</v>
      </c>
      <c r="D22338" t="s">
        <v>3248</v>
      </c>
      <c r="E22338" t="s">
        <v>4290</v>
      </c>
      <c r="F22338" t="s">
        <v>4294</v>
      </c>
      <c r="G22338" t="s">
        <v>4348</v>
      </c>
      <c r="H22338">
        <v>970.13</v>
      </c>
      <c r="I22338">
        <v>15.56</v>
      </c>
      <c r="L22338">
        <v>0</v>
      </c>
      <c r="M22338">
        <v>150.95222799999999</v>
      </c>
      <c r="N22338" t="s">
        <v>12969</v>
      </c>
    </row>
    <row r="22339" spans="1:14" x14ac:dyDescent="0.35">
      <c r="A22339" t="s">
        <v>44</v>
      </c>
      <c r="C22339" t="str">
        <f>C22338</f>
        <v>BRIEN</v>
      </c>
      <c r="D22339" t="s">
        <v>3248</v>
      </c>
      <c r="H22339">
        <v>0</v>
      </c>
      <c r="I22339">
        <v>0</v>
      </c>
      <c r="L22339">
        <v>0</v>
      </c>
    </row>
    <row r="22340" spans="1:14" x14ac:dyDescent="0.35">
      <c r="A22340" t="s">
        <v>44</v>
      </c>
      <c r="B22340" t="s">
        <v>152</v>
      </c>
      <c r="C22340" t="s">
        <v>279</v>
      </c>
      <c r="D22340" t="s">
        <v>3249</v>
      </c>
      <c r="E22340" t="s">
        <v>4287</v>
      </c>
      <c r="F22340" t="s">
        <v>4291</v>
      </c>
      <c r="G22340" t="s">
        <v>4344</v>
      </c>
      <c r="H22340">
        <v>22.8</v>
      </c>
      <c r="I22340">
        <v>31.912299999999998</v>
      </c>
      <c r="J22340" t="s">
        <v>10529</v>
      </c>
      <c r="L22340">
        <v>0</v>
      </c>
      <c r="M22340" t="s">
        <v>10529</v>
      </c>
      <c r="N22340" t="s">
        <v>12969</v>
      </c>
    </row>
    <row r="22341" spans="1:14" x14ac:dyDescent="0.35">
      <c r="A22341" t="s">
        <v>44</v>
      </c>
      <c r="B22341" t="s">
        <v>152</v>
      </c>
      <c r="C22341" t="s">
        <v>279</v>
      </c>
      <c r="D22341" t="s">
        <v>3249</v>
      </c>
      <c r="E22341" t="s">
        <v>4287</v>
      </c>
      <c r="F22341" t="s">
        <v>4296</v>
      </c>
      <c r="G22341" t="s">
        <v>4355</v>
      </c>
      <c r="H22341">
        <v>0</v>
      </c>
      <c r="I22341">
        <v>0</v>
      </c>
      <c r="L22341">
        <v>0</v>
      </c>
      <c r="N22341" t="s">
        <v>12969</v>
      </c>
    </row>
    <row r="22342" spans="1:14" x14ac:dyDescent="0.35">
      <c r="A22342" t="s">
        <v>44</v>
      </c>
      <c r="B22342" t="s">
        <v>152</v>
      </c>
      <c r="C22342" t="s">
        <v>279</v>
      </c>
      <c r="D22342" t="s">
        <v>3249</v>
      </c>
      <c r="E22342" t="s">
        <v>4288</v>
      </c>
      <c r="F22342" t="s">
        <v>4293</v>
      </c>
      <c r="G22342" t="s">
        <v>4346</v>
      </c>
      <c r="H22342">
        <v>970.13</v>
      </c>
      <c r="I22342">
        <v>11</v>
      </c>
      <c r="L22342">
        <v>0</v>
      </c>
      <c r="M22342">
        <v>106.71429999999999</v>
      </c>
      <c r="N22342" t="s">
        <v>12969</v>
      </c>
    </row>
    <row r="22343" spans="1:14" x14ac:dyDescent="0.35">
      <c r="A22343" t="s">
        <v>44</v>
      </c>
      <c r="B22343" t="s">
        <v>152</v>
      </c>
      <c r="C22343" t="s">
        <v>279</v>
      </c>
      <c r="D22343" t="s">
        <v>3249</v>
      </c>
      <c r="E22343" t="s">
        <v>4289</v>
      </c>
      <c r="F22343" t="s">
        <v>152</v>
      </c>
      <c r="G22343" t="s">
        <v>4628</v>
      </c>
      <c r="H22343">
        <v>819.13</v>
      </c>
      <c r="I22343">
        <v>1</v>
      </c>
      <c r="J22343" t="s">
        <v>10525</v>
      </c>
      <c r="L22343">
        <v>0</v>
      </c>
      <c r="M22343" t="s">
        <v>10525</v>
      </c>
      <c r="N22343" t="s">
        <v>12969</v>
      </c>
    </row>
    <row r="22344" spans="1:14" x14ac:dyDescent="0.35">
      <c r="A22344" t="s">
        <v>44</v>
      </c>
      <c r="B22344" t="s">
        <v>152</v>
      </c>
      <c r="C22344" t="s">
        <v>279</v>
      </c>
      <c r="D22344" t="s">
        <v>3249</v>
      </c>
      <c r="E22344" t="s">
        <v>4290</v>
      </c>
      <c r="F22344" t="s">
        <v>4294</v>
      </c>
      <c r="G22344" t="s">
        <v>4348</v>
      </c>
      <c r="H22344">
        <v>970.13</v>
      </c>
      <c r="I22344">
        <v>15.56</v>
      </c>
      <c r="L22344">
        <v>0</v>
      </c>
      <c r="M22344">
        <v>150.95222799999999</v>
      </c>
      <c r="N22344" t="s">
        <v>12969</v>
      </c>
    </row>
    <row r="22345" spans="1:14" x14ac:dyDescent="0.35">
      <c r="A22345" t="s">
        <v>45</v>
      </c>
      <c r="C22345" t="str">
        <f>C22344</f>
        <v>BRIEN</v>
      </c>
      <c r="D22345" t="s">
        <v>3249</v>
      </c>
      <c r="H22345">
        <v>0</v>
      </c>
      <c r="I22345">
        <v>0</v>
      </c>
      <c r="L22345">
        <v>0</v>
      </c>
    </row>
    <row r="22346" spans="1:14" x14ac:dyDescent="0.35">
      <c r="A22346" t="s">
        <v>45</v>
      </c>
      <c r="B22346" t="s">
        <v>152</v>
      </c>
      <c r="C22346" t="s">
        <v>279</v>
      </c>
      <c r="D22346" t="s">
        <v>3250</v>
      </c>
      <c r="E22346" t="s">
        <v>4287</v>
      </c>
      <c r="F22346" t="s">
        <v>4291</v>
      </c>
      <c r="G22346" t="s">
        <v>4344</v>
      </c>
      <c r="H22346">
        <v>30.4</v>
      </c>
      <c r="I22346">
        <v>31.912299999999998</v>
      </c>
      <c r="J22346" t="s">
        <v>10524</v>
      </c>
      <c r="L22346">
        <v>0</v>
      </c>
      <c r="M22346" t="s">
        <v>10524</v>
      </c>
      <c r="N22346" t="s">
        <v>12969</v>
      </c>
    </row>
    <row r="22347" spans="1:14" x14ac:dyDescent="0.35">
      <c r="A22347" t="s">
        <v>45</v>
      </c>
      <c r="B22347" t="s">
        <v>152</v>
      </c>
      <c r="C22347" t="s">
        <v>279</v>
      </c>
      <c r="D22347" t="s">
        <v>3250</v>
      </c>
      <c r="E22347" t="s">
        <v>4288</v>
      </c>
      <c r="F22347" t="s">
        <v>4293</v>
      </c>
      <c r="G22347" t="s">
        <v>4346</v>
      </c>
      <c r="H22347">
        <v>970.13</v>
      </c>
      <c r="I22347">
        <v>11</v>
      </c>
      <c r="L22347">
        <v>0</v>
      </c>
      <c r="M22347">
        <v>106.71429999999999</v>
      </c>
      <c r="N22347" t="s">
        <v>12969</v>
      </c>
    </row>
    <row r="22348" spans="1:14" x14ac:dyDescent="0.35">
      <c r="A22348" t="s">
        <v>45</v>
      </c>
      <c r="B22348" t="s">
        <v>152</v>
      </c>
      <c r="C22348" t="s">
        <v>279</v>
      </c>
      <c r="D22348" t="s">
        <v>3250</v>
      </c>
      <c r="E22348" t="s">
        <v>4289</v>
      </c>
      <c r="F22348" t="s">
        <v>152</v>
      </c>
      <c r="G22348" t="s">
        <v>4628</v>
      </c>
      <c r="H22348">
        <v>819.13</v>
      </c>
      <c r="I22348">
        <v>1</v>
      </c>
      <c r="J22348" t="s">
        <v>10525</v>
      </c>
      <c r="L22348">
        <v>0</v>
      </c>
      <c r="M22348" t="s">
        <v>10525</v>
      </c>
      <c r="N22348" t="s">
        <v>12969</v>
      </c>
    </row>
    <row r="22349" spans="1:14" x14ac:dyDescent="0.35">
      <c r="A22349" t="s">
        <v>45</v>
      </c>
      <c r="B22349" t="s">
        <v>152</v>
      </c>
      <c r="C22349" t="s">
        <v>279</v>
      </c>
      <c r="D22349" t="s">
        <v>3250</v>
      </c>
      <c r="E22349" t="s">
        <v>4290</v>
      </c>
      <c r="F22349" t="s">
        <v>4294</v>
      </c>
      <c r="G22349" t="s">
        <v>4348</v>
      </c>
      <c r="H22349">
        <v>970.13</v>
      </c>
      <c r="I22349">
        <v>15.56</v>
      </c>
      <c r="L22349">
        <v>0</v>
      </c>
      <c r="M22349">
        <v>150.95222799999999</v>
      </c>
      <c r="N22349" t="s">
        <v>12969</v>
      </c>
    </row>
    <row r="22350" spans="1:14" x14ac:dyDescent="0.35">
      <c r="A22350" t="s">
        <v>46</v>
      </c>
      <c r="C22350" t="str">
        <f>C22349</f>
        <v>BRIEN</v>
      </c>
      <c r="D22350" t="s">
        <v>3250</v>
      </c>
      <c r="H22350">
        <v>0</v>
      </c>
      <c r="I22350">
        <v>0</v>
      </c>
      <c r="L22350">
        <v>0</v>
      </c>
    </row>
    <row r="22351" spans="1:14" x14ac:dyDescent="0.35">
      <c r="A22351" t="s">
        <v>46</v>
      </c>
      <c r="B22351" t="s">
        <v>152</v>
      </c>
      <c r="C22351" t="s">
        <v>279</v>
      </c>
      <c r="D22351" t="s">
        <v>3251</v>
      </c>
      <c r="E22351" t="s">
        <v>4287</v>
      </c>
      <c r="F22351" t="s">
        <v>4295</v>
      </c>
      <c r="G22351" t="s">
        <v>4484</v>
      </c>
      <c r="H22351">
        <v>0</v>
      </c>
      <c r="I22351">
        <v>0</v>
      </c>
      <c r="L22351">
        <v>0</v>
      </c>
      <c r="N22351" t="s">
        <v>12969</v>
      </c>
    </row>
    <row r="22352" spans="1:14" x14ac:dyDescent="0.35">
      <c r="A22352" t="s">
        <v>46</v>
      </c>
      <c r="B22352" t="s">
        <v>152</v>
      </c>
      <c r="C22352" t="s">
        <v>279</v>
      </c>
      <c r="D22352" t="s">
        <v>3251</v>
      </c>
      <c r="E22352" t="s">
        <v>4287</v>
      </c>
      <c r="F22352" t="s">
        <v>4291</v>
      </c>
      <c r="G22352" t="s">
        <v>4344</v>
      </c>
      <c r="H22352">
        <v>15.2</v>
      </c>
      <c r="I22352">
        <v>31.912299999999998</v>
      </c>
      <c r="J22352" t="s">
        <v>10526</v>
      </c>
      <c r="L22352">
        <v>0</v>
      </c>
      <c r="M22352" t="s">
        <v>10526</v>
      </c>
      <c r="N22352" t="s">
        <v>12969</v>
      </c>
    </row>
    <row r="22353" spans="1:14" x14ac:dyDescent="0.35">
      <c r="A22353" t="s">
        <v>46</v>
      </c>
      <c r="B22353" t="s">
        <v>152</v>
      </c>
      <c r="C22353" t="s">
        <v>279</v>
      </c>
      <c r="D22353" t="s">
        <v>3251</v>
      </c>
      <c r="E22353" t="s">
        <v>4288</v>
      </c>
      <c r="F22353" t="s">
        <v>4293</v>
      </c>
      <c r="G22353" t="s">
        <v>4346</v>
      </c>
      <c r="H22353">
        <v>727.6</v>
      </c>
      <c r="I22353">
        <v>11</v>
      </c>
      <c r="L22353">
        <v>0</v>
      </c>
      <c r="M22353">
        <v>80.036000000000001</v>
      </c>
      <c r="N22353" t="s">
        <v>12969</v>
      </c>
    </row>
    <row r="22354" spans="1:14" x14ac:dyDescent="0.35">
      <c r="A22354" t="s">
        <v>46</v>
      </c>
      <c r="B22354" t="s">
        <v>152</v>
      </c>
      <c r="C22354" t="s">
        <v>279</v>
      </c>
      <c r="D22354" t="s">
        <v>3251</v>
      </c>
      <c r="E22354" t="s">
        <v>4289</v>
      </c>
      <c r="F22354" t="s">
        <v>152</v>
      </c>
      <c r="G22354" t="s">
        <v>4628</v>
      </c>
      <c r="H22354">
        <v>642.6</v>
      </c>
      <c r="I22354">
        <v>1</v>
      </c>
      <c r="J22354" t="s">
        <v>10530</v>
      </c>
      <c r="L22354">
        <v>0</v>
      </c>
      <c r="M22354" t="s">
        <v>10530</v>
      </c>
      <c r="N22354" t="s">
        <v>12969</v>
      </c>
    </row>
    <row r="22355" spans="1:14" x14ac:dyDescent="0.35">
      <c r="A22355" t="s">
        <v>46</v>
      </c>
      <c r="B22355" t="s">
        <v>152</v>
      </c>
      <c r="C22355" t="s">
        <v>279</v>
      </c>
      <c r="D22355" t="s">
        <v>3251</v>
      </c>
      <c r="E22355" t="s">
        <v>4290</v>
      </c>
      <c r="F22355" t="s">
        <v>4294</v>
      </c>
      <c r="G22355" t="s">
        <v>4348</v>
      </c>
      <c r="H22355">
        <v>727.6</v>
      </c>
      <c r="I22355">
        <v>11.68</v>
      </c>
      <c r="L22355">
        <v>0</v>
      </c>
      <c r="M22355">
        <v>84.983680000000007</v>
      </c>
      <c r="N22355" t="s">
        <v>12969</v>
      </c>
    </row>
    <row r="22356" spans="1:14" x14ac:dyDescent="0.35">
      <c r="A22356" t="s">
        <v>47</v>
      </c>
      <c r="C22356" t="str">
        <f>C22355</f>
        <v>BRIEN</v>
      </c>
      <c r="D22356" t="s">
        <v>3251</v>
      </c>
      <c r="H22356">
        <v>0</v>
      </c>
      <c r="I22356">
        <v>0</v>
      </c>
      <c r="L22356">
        <v>0</v>
      </c>
    </row>
    <row r="22357" spans="1:14" x14ac:dyDescent="0.35">
      <c r="A22357" t="s">
        <v>47</v>
      </c>
      <c r="B22357" t="s">
        <v>152</v>
      </c>
      <c r="C22357" t="s">
        <v>279</v>
      </c>
      <c r="D22357" t="s">
        <v>3252</v>
      </c>
      <c r="E22357" t="s">
        <v>4287</v>
      </c>
      <c r="F22357" t="s">
        <v>4291</v>
      </c>
      <c r="G22357" t="s">
        <v>4344</v>
      </c>
      <c r="H22357">
        <v>30.4</v>
      </c>
      <c r="I22357">
        <v>31.912299999999998</v>
      </c>
      <c r="J22357" t="s">
        <v>10524</v>
      </c>
      <c r="L22357">
        <v>0</v>
      </c>
      <c r="M22357" t="s">
        <v>10524</v>
      </c>
      <c r="N22357" t="s">
        <v>12969</v>
      </c>
    </row>
    <row r="22358" spans="1:14" x14ac:dyDescent="0.35">
      <c r="A22358" t="s">
        <v>47</v>
      </c>
      <c r="B22358" t="s">
        <v>152</v>
      </c>
      <c r="C22358" t="s">
        <v>279</v>
      </c>
      <c r="D22358" t="s">
        <v>3252</v>
      </c>
      <c r="E22358" t="s">
        <v>4288</v>
      </c>
      <c r="F22358" t="s">
        <v>4293</v>
      </c>
      <c r="G22358" t="s">
        <v>4346</v>
      </c>
      <c r="H22358">
        <v>970.13</v>
      </c>
      <c r="I22358">
        <v>11</v>
      </c>
      <c r="L22358">
        <v>0</v>
      </c>
      <c r="M22358">
        <v>106.71429999999999</v>
      </c>
      <c r="N22358" t="s">
        <v>12969</v>
      </c>
    </row>
    <row r="22359" spans="1:14" x14ac:dyDescent="0.35">
      <c r="A22359" t="s">
        <v>47</v>
      </c>
      <c r="B22359" t="s">
        <v>152</v>
      </c>
      <c r="C22359" t="s">
        <v>279</v>
      </c>
      <c r="D22359" t="s">
        <v>3252</v>
      </c>
      <c r="E22359" t="s">
        <v>4289</v>
      </c>
      <c r="F22359" t="s">
        <v>152</v>
      </c>
      <c r="G22359" t="s">
        <v>4628</v>
      </c>
      <c r="H22359">
        <v>819.13</v>
      </c>
      <c r="I22359">
        <v>1</v>
      </c>
      <c r="J22359" t="s">
        <v>10525</v>
      </c>
      <c r="L22359">
        <v>0</v>
      </c>
      <c r="M22359" t="s">
        <v>10525</v>
      </c>
      <c r="N22359" t="s">
        <v>12969</v>
      </c>
    </row>
    <row r="22360" spans="1:14" x14ac:dyDescent="0.35">
      <c r="A22360" t="s">
        <v>47</v>
      </c>
      <c r="B22360" t="s">
        <v>152</v>
      </c>
      <c r="C22360" t="s">
        <v>279</v>
      </c>
      <c r="D22360" t="s">
        <v>3252</v>
      </c>
      <c r="E22360" t="s">
        <v>4290</v>
      </c>
      <c r="F22360" t="s">
        <v>4294</v>
      </c>
      <c r="G22360" t="s">
        <v>4348</v>
      </c>
      <c r="H22360">
        <v>970.13</v>
      </c>
      <c r="I22360">
        <v>15.56</v>
      </c>
      <c r="L22360">
        <v>0</v>
      </c>
      <c r="M22360">
        <v>150.95222799999999</v>
      </c>
      <c r="N22360" t="s">
        <v>12969</v>
      </c>
    </row>
    <row r="22361" spans="1:14" x14ac:dyDescent="0.35">
      <c r="A22361" t="s">
        <v>48</v>
      </c>
      <c r="C22361" t="str">
        <f>C22360</f>
        <v>BRIEN</v>
      </c>
      <c r="D22361" t="s">
        <v>3252</v>
      </c>
      <c r="H22361">
        <v>0</v>
      </c>
      <c r="I22361">
        <v>0</v>
      </c>
      <c r="L22361">
        <v>0</v>
      </c>
    </row>
    <row r="22362" spans="1:14" x14ac:dyDescent="0.35">
      <c r="A22362" t="s">
        <v>48</v>
      </c>
      <c r="B22362" t="s">
        <v>152</v>
      </c>
      <c r="C22362" t="s">
        <v>279</v>
      </c>
      <c r="D22362" t="s">
        <v>3253</v>
      </c>
      <c r="E22362" t="s">
        <v>4287</v>
      </c>
      <c r="F22362" t="s">
        <v>4291</v>
      </c>
      <c r="G22362" t="s">
        <v>4344</v>
      </c>
      <c r="H22362">
        <v>30.4</v>
      </c>
      <c r="I22362">
        <v>31.912299999999998</v>
      </c>
      <c r="J22362" t="s">
        <v>10524</v>
      </c>
      <c r="L22362">
        <v>0</v>
      </c>
      <c r="M22362" t="s">
        <v>10524</v>
      </c>
      <c r="N22362" t="s">
        <v>12969</v>
      </c>
    </row>
    <row r="22363" spans="1:14" x14ac:dyDescent="0.35">
      <c r="A22363" t="s">
        <v>48</v>
      </c>
      <c r="B22363" t="s">
        <v>152</v>
      </c>
      <c r="C22363" t="s">
        <v>279</v>
      </c>
      <c r="D22363" t="s">
        <v>3253</v>
      </c>
      <c r="E22363" t="s">
        <v>4288</v>
      </c>
      <c r="F22363" t="s">
        <v>4293</v>
      </c>
      <c r="G22363" t="s">
        <v>4346</v>
      </c>
      <c r="H22363">
        <v>970.13</v>
      </c>
      <c r="I22363">
        <v>11</v>
      </c>
      <c r="L22363">
        <v>0</v>
      </c>
      <c r="M22363">
        <v>106.71429999999999</v>
      </c>
      <c r="N22363" t="s">
        <v>12969</v>
      </c>
    </row>
    <row r="22364" spans="1:14" x14ac:dyDescent="0.35">
      <c r="A22364" t="s">
        <v>48</v>
      </c>
      <c r="B22364" t="s">
        <v>152</v>
      </c>
      <c r="C22364" t="s">
        <v>279</v>
      </c>
      <c r="D22364" t="s">
        <v>3253</v>
      </c>
      <c r="E22364" t="s">
        <v>4289</v>
      </c>
      <c r="F22364" t="s">
        <v>152</v>
      </c>
      <c r="G22364" t="s">
        <v>4628</v>
      </c>
      <c r="H22364">
        <v>819.13</v>
      </c>
      <c r="I22364">
        <v>1</v>
      </c>
      <c r="J22364" t="s">
        <v>10525</v>
      </c>
      <c r="L22364">
        <v>0</v>
      </c>
      <c r="M22364" t="s">
        <v>10525</v>
      </c>
      <c r="N22364" t="s">
        <v>12969</v>
      </c>
    </row>
    <row r="22365" spans="1:14" x14ac:dyDescent="0.35">
      <c r="A22365" t="s">
        <v>48</v>
      </c>
      <c r="B22365" t="s">
        <v>152</v>
      </c>
      <c r="C22365" t="s">
        <v>279</v>
      </c>
      <c r="D22365" t="s">
        <v>3253</v>
      </c>
      <c r="E22365" t="s">
        <v>4290</v>
      </c>
      <c r="F22365" t="s">
        <v>4294</v>
      </c>
      <c r="G22365" t="s">
        <v>4348</v>
      </c>
      <c r="H22365">
        <v>970.13</v>
      </c>
      <c r="I22365">
        <v>15.56</v>
      </c>
      <c r="L22365">
        <v>0</v>
      </c>
      <c r="M22365">
        <v>150.95222799999999</v>
      </c>
      <c r="N22365" t="s">
        <v>12969</v>
      </c>
    </row>
    <row r="22366" spans="1:14" x14ac:dyDescent="0.35">
      <c r="A22366" t="s">
        <v>49</v>
      </c>
      <c r="C22366" t="str">
        <f>C22365</f>
        <v>BRIEN</v>
      </c>
      <c r="D22366" t="s">
        <v>3253</v>
      </c>
      <c r="H22366">
        <v>0</v>
      </c>
      <c r="I22366">
        <v>0</v>
      </c>
      <c r="L22366">
        <v>0</v>
      </c>
    </row>
    <row r="22367" spans="1:14" x14ac:dyDescent="0.35">
      <c r="A22367" t="s">
        <v>49</v>
      </c>
      <c r="B22367" t="s">
        <v>152</v>
      </c>
      <c r="C22367" t="s">
        <v>279</v>
      </c>
      <c r="D22367" t="s">
        <v>3254</v>
      </c>
      <c r="E22367" t="s">
        <v>4287</v>
      </c>
      <c r="F22367" t="s">
        <v>4291</v>
      </c>
      <c r="G22367" t="s">
        <v>4344</v>
      </c>
      <c r="H22367">
        <v>30.4</v>
      </c>
      <c r="I22367">
        <v>31.912299999999998</v>
      </c>
      <c r="J22367" t="s">
        <v>10524</v>
      </c>
      <c r="L22367">
        <v>0</v>
      </c>
      <c r="M22367" t="s">
        <v>10524</v>
      </c>
      <c r="N22367" t="s">
        <v>12969</v>
      </c>
    </row>
    <row r="22368" spans="1:14" x14ac:dyDescent="0.35">
      <c r="A22368" t="s">
        <v>49</v>
      </c>
      <c r="B22368" t="s">
        <v>152</v>
      </c>
      <c r="C22368" t="s">
        <v>279</v>
      </c>
      <c r="D22368" t="s">
        <v>3254</v>
      </c>
      <c r="E22368" t="s">
        <v>4288</v>
      </c>
      <c r="F22368" t="s">
        <v>4293</v>
      </c>
      <c r="G22368" t="s">
        <v>4346</v>
      </c>
      <c r="H22368">
        <v>970.13</v>
      </c>
      <c r="I22368">
        <v>11</v>
      </c>
      <c r="L22368">
        <v>0</v>
      </c>
      <c r="M22368">
        <v>106.71429999999999</v>
      </c>
      <c r="N22368" t="s">
        <v>12969</v>
      </c>
    </row>
    <row r="22369" spans="1:14" x14ac:dyDescent="0.35">
      <c r="A22369" t="s">
        <v>49</v>
      </c>
      <c r="B22369" t="s">
        <v>152</v>
      </c>
      <c r="C22369" t="s">
        <v>279</v>
      </c>
      <c r="D22369" t="s">
        <v>3254</v>
      </c>
      <c r="E22369" t="s">
        <v>4289</v>
      </c>
      <c r="F22369" t="s">
        <v>152</v>
      </c>
      <c r="G22369" t="s">
        <v>4628</v>
      </c>
      <c r="H22369">
        <v>819.13</v>
      </c>
      <c r="I22369">
        <v>1</v>
      </c>
      <c r="J22369" t="s">
        <v>10525</v>
      </c>
      <c r="L22369">
        <v>0</v>
      </c>
      <c r="M22369" t="s">
        <v>10525</v>
      </c>
      <c r="N22369" t="s">
        <v>12969</v>
      </c>
    </row>
    <row r="22370" spans="1:14" x14ac:dyDescent="0.35">
      <c r="A22370" t="s">
        <v>49</v>
      </c>
      <c r="B22370" t="s">
        <v>152</v>
      </c>
      <c r="C22370" t="s">
        <v>279</v>
      </c>
      <c r="D22370" t="s">
        <v>3254</v>
      </c>
      <c r="E22370" t="s">
        <v>4290</v>
      </c>
      <c r="F22370" t="s">
        <v>4294</v>
      </c>
      <c r="G22370" t="s">
        <v>4348</v>
      </c>
      <c r="H22370">
        <v>970.13</v>
      </c>
      <c r="I22370">
        <v>15.56</v>
      </c>
      <c r="L22370">
        <v>0</v>
      </c>
      <c r="M22370">
        <v>150.95222799999999</v>
      </c>
      <c r="N22370" t="s">
        <v>12969</v>
      </c>
    </row>
    <row r="22371" spans="1:14" x14ac:dyDescent="0.35">
      <c r="A22371" t="s">
        <v>50</v>
      </c>
      <c r="C22371" t="str">
        <f>C22370</f>
        <v>BRIEN</v>
      </c>
      <c r="D22371" t="s">
        <v>3254</v>
      </c>
      <c r="H22371">
        <v>0</v>
      </c>
      <c r="I22371">
        <v>0</v>
      </c>
      <c r="L22371">
        <v>0</v>
      </c>
    </row>
    <row r="22372" spans="1:14" x14ac:dyDescent="0.35">
      <c r="A22372" t="s">
        <v>50</v>
      </c>
      <c r="B22372" t="s">
        <v>152</v>
      </c>
      <c r="C22372" t="s">
        <v>279</v>
      </c>
      <c r="D22372" t="s">
        <v>3255</v>
      </c>
      <c r="E22372" t="s">
        <v>4287</v>
      </c>
      <c r="F22372" t="s">
        <v>4291</v>
      </c>
      <c r="G22372" t="s">
        <v>4344</v>
      </c>
      <c r="H22372">
        <v>30.4</v>
      </c>
      <c r="I22372">
        <v>31.912299999999998</v>
      </c>
      <c r="J22372" t="s">
        <v>10524</v>
      </c>
      <c r="L22372">
        <v>0</v>
      </c>
      <c r="M22372" t="s">
        <v>10524</v>
      </c>
      <c r="N22372" t="s">
        <v>12969</v>
      </c>
    </row>
    <row r="22373" spans="1:14" x14ac:dyDescent="0.35">
      <c r="A22373" t="s">
        <v>50</v>
      </c>
      <c r="B22373" t="s">
        <v>152</v>
      </c>
      <c r="C22373" t="s">
        <v>279</v>
      </c>
      <c r="D22373" t="s">
        <v>3255</v>
      </c>
      <c r="E22373" t="s">
        <v>4288</v>
      </c>
      <c r="F22373" t="s">
        <v>4293</v>
      </c>
      <c r="G22373" t="s">
        <v>4346</v>
      </c>
      <c r="H22373">
        <v>970.13</v>
      </c>
      <c r="I22373">
        <v>11</v>
      </c>
      <c r="L22373">
        <v>0</v>
      </c>
      <c r="M22373">
        <v>106.71429999999999</v>
      </c>
      <c r="N22373" t="s">
        <v>12969</v>
      </c>
    </row>
    <row r="22374" spans="1:14" x14ac:dyDescent="0.35">
      <c r="A22374" t="s">
        <v>50</v>
      </c>
      <c r="B22374" t="s">
        <v>152</v>
      </c>
      <c r="C22374" t="s">
        <v>279</v>
      </c>
      <c r="D22374" t="s">
        <v>3255</v>
      </c>
      <c r="E22374" t="s">
        <v>4289</v>
      </c>
      <c r="F22374" t="s">
        <v>152</v>
      </c>
      <c r="G22374" t="s">
        <v>4628</v>
      </c>
      <c r="H22374">
        <v>819.13</v>
      </c>
      <c r="I22374">
        <v>1</v>
      </c>
      <c r="J22374" t="s">
        <v>10525</v>
      </c>
      <c r="L22374">
        <v>0</v>
      </c>
      <c r="M22374" t="s">
        <v>10525</v>
      </c>
      <c r="N22374" t="s">
        <v>12969</v>
      </c>
    </row>
    <row r="22375" spans="1:14" x14ac:dyDescent="0.35">
      <c r="A22375" t="s">
        <v>50</v>
      </c>
      <c r="B22375" t="s">
        <v>152</v>
      </c>
      <c r="C22375" t="s">
        <v>279</v>
      </c>
      <c r="D22375" t="s">
        <v>3255</v>
      </c>
      <c r="E22375" t="s">
        <v>4290</v>
      </c>
      <c r="F22375" t="s">
        <v>4294</v>
      </c>
      <c r="G22375" t="s">
        <v>4348</v>
      </c>
      <c r="H22375">
        <v>970.13</v>
      </c>
      <c r="I22375">
        <v>15.56</v>
      </c>
      <c r="L22375">
        <v>0</v>
      </c>
      <c r="M22375">
        <v>150.95222799999999</v>
      </c>
      <c r="N22375" t="s">
        <v>12969</v>
      </c>
    </row>
    <row r="22376" spans="1:14" x14ac:dyDescent="0.35">
      <c r="A22376" t="s">
        <v>51</v>
      </c>
      <c r="C22376" t="str">
        <f>C22375</f>
        <v>BRIEN</v>
      </c>
      <c r="D22376" t="s">
        <v>3255</v>
      </c>
      <c r="H22376">
        <v>0</v>
      </c>
      <c r="I22376">
        <v>0</v>
      </c>
      <c r="L22376">
        <v>0</v>
      </c>
    </row>
    <row r="22377" spans="1:14" x14ac:dyDescent="0.35">
      <c r="A22377" t="s">
        <v>51</v>
      </c>
      <c r="B22377" t="s">
        <v>152</v>
      </c>
      <c r="C22377" t="s">
        <v>279</v>
      </c>
      <c r="D22377" t="s">
        <v>3256</v>
      </c>
      <c r="E22377" t="s">
        <v>4287</v>
      </c>
      <c r="F22377" t="s">
        <v>4291</v>
      </c>
      <c r="G22377" t="s">
        <v>4344</v>
      </c>
      <c r="H22377">
        <v>30.4</v>
      </c>
      <c r="I22377">
        <v>31.912299999999998</v>
      </c>
      <c r="J22377" t="s">
        <v>10524</v>
      </c>
      <c r="L22377">
        <v>0</v>
      </c>
      <c r="M22377" t="s">
        <v>10524</v>
      </c>
      <c r="N22377" t="s">
        <v>12969</v>
      </c>
    </row>
    <row r="22378" spans="1:14" x14ac:dyDescent="0.35">
      <c r="A22378" t="s">
        <v>51</v>
      </c>
      <c r="B22378" t="s">
        <v>152</v>
      </c>
      <c r="C22378" t="s">
        <v>279</v>
      </c>
      <c r="D22378" t="s">
        <v>3256</v>
      </c>
      <c r="E22378" t="s">
        <v>4288</v>
      </c>
      <c r="F22378" t="s">
        <v>4293</v>
      </c>
      <c r="G22378" t="s">
        <v>4346</v>
      </c>
      <c r="H22378">
        <v>970.13</v>
      </c>
      <c r="I22378">
        <v>11</v>
      </c>
      <c r="L22378">
        <v>0</v>
      </c>
      <c r="M22378">
        <v>106.71429999999999</v>
      </c>
      <c r="N22378" t="s">
        <v>12969</v>
      </c>
    </row>
    <row r="22379" spans="1:14" x14ac:dyDescent="0.35">
      <c r="A22379" t="s">
        <v>51</v>
      </c>
      <c r="B22379" t="s">
        <v>152</v>
      </c>
      <c r="C22379" t="s">
        <v>279</v>
      </c>
      <c r="D22379" t="s">
        <v>3256</v>
      </c>
      <c r="E22379" t="s">
        <v>4289</v>
      </c>
      <c r="F22379" t="s">
        <v>152</v>
      </c>
      <c r="G22379" t="s">
        <v>4628</v>
      </c>
      <c r="H22379">
        <v>819.13</v>
      </c>
      <c r="I22379">
        <v>1</v>
      </c>
      <c r="J22379" t="s">
        <v>10525</v>
      </c>
      <c r="L22379">
        <v>0</v>
      </c>
      <c r="M22379" t="s">
        <v>10525</v>
      </c>
      <c r="N22379" t="s">
        <v>12969</v>
      </c>
    </row>
    <row r="22380" spans="1:14" x14ac:dyDescent="0.35">
      <c r="A22380" t="s">
        <v>51</v>
      </c>
      <c r="B22380" t="s">
        <v>152</v>
      </c>
      <c r="C22380" t="s">
        <v>279</v>
      </c>
      <c r="D22380" t="s">
        <v>3256</v>
      </c>
      <c r="E22380" t="s">
        <v>4290</v>
      </c>
      <c r="F22380" t="s">
        <v>4294</v>
      </c>
      <c r="G22380" t="s">
        <v>4348</v>
      </c>
      <c r="H22380">
        <v>970.13</v>
      </c>
      <c r="I22380">
        <v>15.56</v>
      </c>
      <c r="L22380">
        <v>0</v>
      </c>
      <c r="M22380">
        <v>150.95222799999999</v>
      </c>
      <c r="N22380" t="s">
        <v>12969</v>
      </c>
    </row>
    <row r="22381" spans="1:14" x14ac:dyDescent="0.35">
      <c r="A22381" t="s">
        <v>52</v>
      </c>
      <c r="C22381" t="str">
        <f>C22380</f>
        <v>BRIEN</v>
      </c>
      <c r="D22381" t="s">
        <v>3256</v>
      </c>
      <c r="H22381">
        <v>0</v>
      </c>
      <c r="I22381">
        <v>0</v>
      </c>
      <c r="L22381">
        <v>0</v>
      </c>
    </row>
    <row r="22382" spans="1:14" x14ac:dyDescent="0.35">
      <c r="A22382" t="s">
        <v>52</v>
      </c>
      <c r="B22382" t="s">
        <v>152</v>
      </c>
      <c r="C22382" t="s">
        <v>279</v>
      </c>
      <c r="D22382" t="s">
        <v>3257</v>
      </c>
      <c r="E22382" t="s">
        <v>4287</v>
      </c>
      <c r="F22382" t="s">
        <v>4291</v>
      </c>
      <c r="G22382" t="s">
        <v>4344</v>
      </c>
      <c r="H22382">
        <v>30.4</v>
      </c>
      <c r="I22382">
        <v>31.912299999999998</v>
      </c>
      <c r="J22382" t="s">
        <v>10524</v>
      </c>
      <c r="L22382">
        <v>0</v>
      </c>
      <c r="M22382" t="s">
        <v>10524</v>
      </c>
      <c r="N22382" t="s">
        <v>12969</v>
      </c>
    </row>
    <row r="22383" spans="1:14" x14ac:dyDescent="0.35">
      <c r="A22383" t="s">
        <v>52</v>
      </c>
      <c r="B22383" t="s">
        <v>152</v>
      </c>
      <c r="C22383" t="s">
        <v>279</v>
      </c>
      <c r="D22383" t="s">
        <v>3257</v>
      </c>
      <c r="E22383" t="s">
        <v>4288</v>
      </c>
      <c r="F22383" t="s">
        <v>4293</v>
      </c>
      <c r="G22383" t="s">
        <v>4346</v>
      </c>
      <c r="H22383">
        <v>970.13</v>
      </c>
      <c r="I22383">
        <v>11</v>
      </c>
      <c r="L22383">
        <v>0</v>
      </c>
      <c r="M22383">
        <v>106.71429999999999</v>
      </c>
      <c r="N22383" t="s">
        <v>12969</v>
      </c>
    </row>
    <row r="22384" spans="1:14" x14ac:dyDescent="0.35">
      <c r="A22384" t="s">
        <v>52</v>
      </c>
      <c r="B22384" t="s">
        <v>152</v>
      </c>
      <c r="C22384" t="s">
        <v>279</v>
      </c>
      <c r="D22384" t="s">
        <v>3257</v>
      </c>
      <c r="E22384" t="s">
        <v>4289</v>
      </c>
      <c r="F22384" t="s">
        <v>152</v>
      </c>
      <c r="G22384" t="s">
        <v>4628</v>
      </c>
      <c r="H22384">
        <v>819.13</v>
      </c>
      <c r="I22384">
        <v>1</v>
      </c>
      <c r="J22384" t="s">
        <v>10525</v>
      </c>
      <c r="L22384">
        <v>0</v>
      </c>
      <c r="M22384" t="s">
        <v>10525</v>
      </c>
      <c r="N22384" t="s">
        <v>12969</v>
      </c>
    </row>
    <row r="22385" spans="1:14" x14ac:dyDescent="0.35">
      <c r="A22385" t="s">
        <v>52</v>
      </c>
      <c r="B22385" t="s">
        <v>152</v>
      </c>
      <c r="C22385" t="s">
        <v>279</v>
      </c>
      <c r="D22385" t="s">
        <v>3257</v>
      </c>
      <c r="E22385" t="s">
        <v>4290</v>
      </c>
      <c r="F22385" t="s">
        <v>4294</v>
      </c>
      <c r="G22385" t="s">
        <v>4348</v>
      </c>
      <c r="H22385">
        <v>970.13</v>
      </c>
      <c r="I22385">
        <v>15.56</v>
      </c>
      <c r="L22385">
        <v>0</v>
      </c>
      <c r="M22385">
        <v>150.95222799999999</v>
      </c>
      <c r="N22385" t="s">
        <v>12969</v>
      </c>
    </row>
    <row r="22386" spans="1:14" x14ac:dyDescent="0.35">
      <c r="A22386" t="s">
        <v>53</v>
      </c>
      <c r="C22386" t="str">
        <f>C22385</f>
        <v>BRIEN</v>
      </c>
      <c r="D22386" t="s">
        <v>3257</v>
      </c>
      <c r="H22386">
        <v>0</v>
      </c>
      <c r="I22386">
        <v>0</v>
      </c>
      <c r="L22386">
        <v>0</v>
      </c>
    </row>
    <row r="22387" spans="1:14" x14ac:dyDescent="0.35">
      <c r="A22387" t="s">
        <v>53</v>
      </c>
      <c r="B22387" t="s">
        <v>152</v>
      </c>
      <c r="C22387" t="s">
        <v>279</v>
      </c>
      <c r="D22387" t="s">
        <v>3258</v>
      </c>
      <c r="E22387" t="s">
        <v>4287</v>
      </c>
      <c r="F22387" t="s">
        <v>4291</v>
      </c>
      <c r="G22387" t="s">
        <v>4344</v>
      </c>
      <c r="H22387">
        <v>22.8</v>
      </c>
      <c r="I22387">
        <v>31.912299999999998</v>
      </c>
      <c r="J22387" t="s">
        <v>10529</v>
      </c>
      <c r="L22387">
        <v>0</v>
      </c>
      <c r="M22387" t="s">
        <v>10529</v>
      </c>
      <c r="N22387" t="s">
        <v>12969</v>
      </c>
    </row>
    <row r="22388" spans="1:14" x14ac:dyDescent="0.35">
      <c r="A22388" t="s">
        <v>53</v>
      </c>
      <c r="B22388" t="s">
        <v>152</v>
      </c>
      <c r="C22388" t="s">
        <v>279</v>
      </c>
      <c r="D22388" t="s">
        <v>3258</v>
      </c>
      <c r="E22388" t="s">
        <v>4287</v>
      </c>
      <c r="F22388" t="s">
        <v>4296</v>
      </c>
      <c r="G22388" t="s">
        <v>4356</v>
      </c>
      <c r="H22388">
        <v>0</v>
      </c>
      <c r="I22388">
        <v>0</v>
      </c>
      <c r="L22388">
        <v>0</v>
      </c>
      <c r="N22388" t="s">
        <v>12969</v>
      </c>
    </row>
    <row r="22389" spans="1:14" x14ac:dyDescent="0.35">
      <c r="A22389" t="s">
        <v>53</v>
      </c>
      <c r="B22389" t="s">
        <v>152</v>
      </c>
      <c r="C22389" t="s">
        <v>279</v>
      </c>
      <c r="D22389" t="s">
        <v>3258</v>
      </c>
      <c r="E22389" t="s">
        <v>4288</v>
      </c>
      <c r="F22389" t="s">
        <v>4293</v>
      </c>
      <c r="G22389" t="s">
        <v>4346</v>
      </c>
      <c r="H22389">
        <v>970.13</v>
      </c>
      <c r="I22389">
        <v>11</v>
      </c>
      <c r="L22389">
        <v>0</v>
      </c>
      <c r="M22389">
        <v>106.71429999999999</v>
      </c>
      <c r="N22389" t="s">
        <v>12969</v>
      </c>
    </row>
    <row r="22390" spans="1:14" x14ac:dyDescent="0.35">
      <c r="A22390" t="s">
        <v>53</v>
      </c>
      <c r="B22390" t="s">
        <v>152</v>
      </c>
      <c r="C22390" t="s">
        <v>279</v>
      </c>
      <c r="D22390" t="s">
        <v>3258</v>
      </c>
      <c r="E22390" t="s">
        <v>4289</v>
      </c>
      <c r="F22390" t="s">
        <v>152</v>
      </c>
      <c r="G22390" t="s">
        <v>4628</v>
      </c>
      <c r="H22390">
        <v>819.13</v>
      </c>
      <c r="I22390">
        <v>1</v>
      </c>
      <c r="J22390" t="s">
        <v>10525</v>
      </c>
      <c r="L22390">
        <v>0</v>
      </c>
      <c r="M22390" t="s">
        <v>10525</v>
      </c>
      <c r="N22390" t="s">
        <v>12969</v>
      </c>
    </row>
    <row r="22391" spans="1:14" x14ac:dyDescent="0.35">
      <c r="A22391" t="s">
        <v>53</v>
      </c>
      <c r="B22391" t="s">
        <v>152</v>
      </c>
      <c r="C22391" t="s">
        <v>279</v>
      </c>
      <c r="D22391" t="s">
        <v>3258</v>
      </c>
      <c r="E22391" t="s">
        <v>4290</v>
      </c>
      <c r="F22391" t="s">
        <v>4294</v>
      </c>
      <c r="G22391" t="s">
        <v>4348</v>
      </c>
      <c r="H22391">
        <v>970.13</v>
      </c>
      <c r="I22391">
        <v>15.56</v>
      </c>
      <c r="L22391">
        <v>0</v>
      </c>
      <c r="M22391">
        <v>150.95222799999999</v>
      </c>
      <c r="N22391" t="s">
        <v>12969</v>
      </c>
    </row>
    <row r="22392" spans="1:14" x14ac:dyDescent="0.35">
      <c r="A22392" t="s">
        <v>54</v>
      </c>
      <c r="C22392" t="str">
        <f>C22391</f>
        <v>BRIEN</v>
      </c>
      <c r="D22392" t="s">
        <v>3258</v>
      </c>
      <c r="H22392">
        <v>0</v>
      </c>
      <c r="I22392">
        <v>0</v>
      </c>
      <c r="L22392">
        <v>0</v>
      </c>
    </row>
    <row r="22393" spans="1:14" x14ac:dyDescent="0.35">
      <c r="A22393" t="s">
        <v>54</v>
      </c>
      <c r="B22393" t="s">
        <v>152</v>
      </c>
      <c r="C22393" t="s">
        <v>279</v>
      </c>
      <c r="D22393" t="s">
        <v>3259</v>
      </c>
      <c r="E22393" t="s">
        <v>4287</v>
      </c>
      <c r="F22393" t="s">
        <v>4296</v>
      </c>
      <c r="G22393" t="s">
        <v>4357</v>
      </c>
      <c r="H22393">
        <v>0</v>
      </c>
      <c r="I22393">
        <v>0</v>
      </c>
      <c r="L22393">
        <v>0</v>
      </c>
      <c r="N22393" t="s">
        <v>12969</v>
      </c>
    </row>
    <row r="22394" spans="1:14" x14ac:dyDescent="0.35">
      <c r="A22394" t="s">
        <v>54</v>
      </c>
      <c r="B22394" t="s">
        <v>152</v>
      </c>
      <c r="C22394" t="s">
        <v>279</v>
      </c>
      <c r="D22394" t="s">
        <v>3259</v>
      </c>
      <c r="E22394" t="s">
        <v>4287</v>
      </c>
      <c r="F22394" t="s">
        <v>4291</v>
      </c>
      <c r="G22394" t="s">
        <v>4344</v>
      </c>
      <c r="H22394">
        <v>22.8</v>
      </c>
      <c r="I22394">
        <v>31.912299999999998</v>
      </c>
      <c r="J22394" t="s">
        <v>10529</v>
      </c>
      <c r="L22394">
        <v>0</v>
      </c>
      <c r="M22394" t="s">
        <v>10529</v>
      </c>
      <c r="N22394" t="s">
        <v>12969</v>
      </c>
    </row>
    <row r="22395" spans="1:14" x14ac:dyDescent="0.35">
      <c r="A22395" t="s">
        <v>54</v>
      </c>
      <c r="B22395" t="s">
        <v>152</v>
      </c>
      <c r="C22395" t="s">
        <v>279</v>
      </c>
      <c r="D22395" t="s">
        <v>3259</v>
      </c>
      <c r="E22395" t="s">
        <v>4288</v>
      </c>
      <c r="F22395" t="s">
        <v>4293</v>
      </c>
      <c r="G22395" t="s">
        <v>4346</v>
      </c>
      <c r="H22395">
        <v>970.13</v>
      </c>
      <c r="I22395">
        <v>11</v>
      </c>
      <c r="L22395">
        <v>0</v>
      </c>
      <c r="M22395">
        <v>106.71429999999999</v>
      </c>
      <c r="N22395" t="s">
        <v>12969</v>
      </c>
    </row>
    <row r="22396" spans="1:14" x14ac:dyDescent="0.35">
      <c r="A22396" t="s">
        <v>54</v>
      </c>
      <c r="B22396" t="s">
        <v>152</v>
      </c>
      <c r="C22396" t="s">
        <v>279</v>
      </c>
      <c r="D22396" t="s">
        <v>3259</v>
      </c>
      <c r="E22396" t="s">
        <v>4289</v>
      </c>
      <c r="F22396" t="s">
        <v>152</v>
      </c>
      <c r="G22396" t="s">
        <v>4628</v>
      </c>
      <c r="H22396">
        <v>819.13</v>
      </c>
      <c r="I22396">
        <v>1</v>
      </c>
      <c r="J22396" t="s">
        <v>10525</v>
      </c>
      <c r="L22396">
        <v>0</v>
      </c>
      <c r="M22396" t="s">
        <v>10525</v>
      </c>
      <c r="N22396" t="s">
        <v>12969</v>
      </c>
    </row>
    <row r="22397" spans="1:14" x14ac:dyDescent="0.35">
      <c r="A22397" t="s">
        <v>54</v>
      </c>
      <c r="B22397" t="s">
        <v>152</v>
      </c>
      <c r="C22397" t="s">
        <v>279</v>
      </c>
      <c r="D22397" t="s">
        <v>3259</v>
      </c>
      <c r="E22397" t="s">
        <v>4290</v>
      </c>
      <c r="F22397" t="s">
        <v>4294</v>
      </c>
      <c r="G22397" t="s">
        <v>4348</v>
      </c>
      <c r="H22397">
        <v>970.13</v>
      </c>
      <c r="I22397">
        <v>15.56</v>
      </c>
      <c r="L22397">
        <v>0</v>
      </c>
      <c r="M22397">
        <v>150.95222799999999</v>
      </c>
      <c r="N22397" t="s">
        <v>12969</v>
      </c>
    </row>
    <row r="22398" spans="1:14" x14ac:dyDescent="0.35">
      <c r="A22398" t="s">
        <v>55</v>
      </c>
      <c r="C22398" t="str">
        <f>C22397</f>
        <v>BRIEN</v>
      </c>
      <c r="D22398" t="s">
        <v>3259</v>
      </c>
      <c r="H22398">
        <v>0</v>
      </c>
      <c r="I22398">
        <v>0</v>
      </c>
      <c r="L22398">
        <v>0</v>
      </c>
    </row>
    <row r="22399" spans="1:14" x14ac:dyDescent="0.35">
      <c r="A22399" t="s">
        <v>55</v>
      </c>
      <c r="B22399" t="s">
        <v>152</v>
      </c>
      <c r="C22399" t="s">
        <v>279</v>
      </c>
      <c r="D22399" t="s">
        <v>3260</v>
      </c>
      <c r="E22399" t="s">
        <v>4287</v>
      </c>
      <c r="F22399" t="s">
        <v>4291</v>
      </c>
      <c r="G22399" t="s">
        <v>4344</v>
      </c>
      <c r="H22399">
        <v>30.4</v>
      </c>
      <c r="I22399">
        <v>31.912299999999998</v>
      </c>
      <c r="J22399" t="s">
        <v>10524</v>
      </c>
      <c r="L22399">
        <v>0</v>
      </c>
      <c r="M22399" t="s">
        <v>10524</v>
      </c>
      <c r="N22399" t="s">
        <v>12969</v>
      </c>
    </row>
    <row r="22400" spans="1:14" x14ac:dyDescent="0.35">
      <c r="A22400" t="s">
        <v>55</v>
      </c>
      <c r="B22400" t="s">
        <v>152</v>
      </c>
      <c r="C22400" t="s">
        <v>279</v>
      </c>
      <c r="D22400" t="s">
        <v>3260</v>
      </c>
      <c r="E22400" t="s">
        <v>4288</v>
      </c>
      <c r="F22400" t="s">
        <v>4293</v>
      </c>
      <c r="G22400" t="s">
        <v>4346</v>
      </c>
      <c r="H22400">
        <v>970.13</v>
      </c>
      <c r="I22400">
        <v>11</v>
      </c>
      <c r="L22400">
        <v>0</v>
      </c>
      <c r="M22400">
        <v>106.71429999999999</v>
      </c>
      <c r="N22400" t="s">
        <v>12969</v>
      </c>
    </row>
    <row r="22401" spans="1:14" x14ac:dyDescent="0.35">
      <c r="A22401" t="s">
        <v>55</v>
      </c>
      <c r="B22401" t="s">
        <v>152</v>
      </c>
      <c r="C22401" t="s">
        <v>279</v>
      </c>
      <c r="D22401" t="s">
        <v>3260</v>
      </c>
      <c r="E22401" t="s">
        <v>4289</v>
      </c>
      <c r="F22401" t="s">
        <v>152</v>
      </c>
      <c r="G22401" t="s">
        <v>4628</v>
      </c>
      <c r="H22401">
        <v>819.13</v>
      </c>
      <c r="I22401">
        <v>1</v>
      </c>
      <c r="J22401" t="s">
        <v>10525</v>
      </c>
      <c r="L22401">
        <v>0</v>
      </c>
      <c r="M22401" t="s">
        <v>10525</v>
      </c>
      <c r="N22401" t="s">
        <v>12969</v>
      </c>
    </row>
    <row r="22402" spans="1:14" x14ac:dyDescent="0.35">
      <c r="A22402" t="s">
        <v>55</v>
      </c>
      <c r="B22402" t="s">
        <v>152</v>
      </c>
      <c r="C22402" t="s">
        <v>279</v>
      </c>
      <c r="D22402" t="s">
        <v>3260</v>
      </c>
      <c r="E22402" t="s">
        <v>4290</v>
      </c>
      <c r="F22402" t="s">
        <v>4294</v>
      </c>
      <c r="G22402" t="s">
        <v>4348</v>
      </c>
      <c r="H22402">
        <v>970.13</v>
      </c>
      <c r="I22402">
        <v>15.56</v>
      </c>
      <c r="L22402">
        <v>0</v>
      </c>
      <c r="M22402">
        <v>150.95222799999999</v>
      </c>
      <c r="N22402" t="s">
        <v>12969</v>
      </c>
    </row>
    <row r="22403" spans="1:14" x14ac:dyDescent="0.35">
      <c r="A22403" t="s">
        <v>56</v>
      </c>
      <c r="C22403" t="str">
        <f>C22402</f>
        <v>BRIEN</v>
      </c>
      <c r="D22403" t="s">
        <v>3260</v>
      </c>
      <c r="H22403">
        <v>0</v>
      </c>
      <c r="I22403">
        <v>0</v>
      </c>
      <c r="L22403">
        <v>0</v>
      </c>
    </row>
    <row r="22404" spans="1:14" x14ac:dyDescent="0.35">
      <c r="A22404" t="s">
        <v>56</v>
      </c>
      <c r="B22404" t="s">
        <v>152</v>
      </c>
      <c r="C22404" t="s">
        <v>279</v>
      </c>
      <c r="D22404" t="s">
        <v>3261</v>
      </c>
      <c r="E22404" t="s">
        <v>4287</v>
      </c>
      <c r="F22404" t="s">
        <v>4291</v>
      </c>
      <c r="G22404" t="s">
        <v>4344</v>
      </c>
      <c r="H22404">
        <v>30.4</v>
      </c>
      <c r="I22404">
        <v>31.912299999999998</v>
      </c>
      <c r="J22404" t="s">
        <v>10524</v>
      </c>
      <c r="L22404">
        <v>0</v>
      </c>
      <c r="M22404" t="s">
        <v>10524</v>
      </c>
      <c r="N22404" t="s">
        <v>12969</v>
      </c>
    </row>
    <row r="22405" spans="1:14" x14ac:dyDescent="0.35">
      <c r="A22405" t="s">
        <v>56</v>
      </c>
      <c r="B22405" t="s">
        <v>152</v>
      </c>
      <c r="C22405" t="s">
        <v>279</v>
      </c>
      <c r="D22405" t="s">
        <v>3261</v>
      </c>
      <c r="E22405" t="s">
        <v>4288</v>
      </c>
      <c r="F22405" t="s">
        <v>4293</v>
      </c>
      <c r="G22405" t="s">
        <v>4346</v>
      </c>
      <c r="H22405">
        <v>970.13</v>
      </c>
      <c r="I22405">
        <v>11</v>
      </c>
      <c r="L22405">
        <v>0</v>
      </c>
      <c r="M22405">
        <v>106.71429999999999</v>
      </c>
      <c r="N22405" t="s">
        <v>12969</v>
      </c>
    </row>
    <row r="22406" spans="1:14" x14ac:dyDescent="0.35">
      <c r="A22406" t="s">
        <v>56</v>
      </c>
      <c r="B22406" t="s">
        <v>152</v>
      </c>
      <c r="C22406" t="s">
        <v>279</v>
      </c>
      <c r="D22406" t="s">
        <v>3261</v>
      </c>
      <c r="E22406" t="s">
        <v>4289</v>
      </c>
      <c r="F22406" t="s">
        <v>152</v>
      </c>
      <c r="G22406" t="s">
        <v>4628</v>
      </c>
      <c r="H22406">
        <v>819.13</v>
      </c>
      <c r="I22406">
        <v>1</v>
      </c>
      <c r="J22406" t="s">
        <v>10525</v>
      </c>
      <c r="L22406">
        <v>0</v>
      </c>
      <c r="M22406" t="s">
        <v>10525</v>
      </c>
      <c r="N22406" t="s">
        <v>12969</v>
      </c>
    </row>
    <row r="22407" spans="1:14" x14ac:dyDescent="0.35">
      <c r="A22407" t="s">
        <v>56</v>
      </c>
      <c r="B22407" t="s">
        <v>152</v>
      </c>
      <c r="C22407" t="s">
        <v>279</v>
      </c>
      <c r="D22407" t="s">
        <v>3261</v>
      </c>
      <c r="E22407" t="s">
        <v>4290</v>
      </c>
      <c r="F22407" t="s">
        <v>4294</v>
      </c>
      <c r="G22407" t="s">
        <v>4348</v>
      </c>
      <c r="H22407">
        <v>970.13</v>
      </c>
      <c r="I22407">
        <v>15.56</v>
      </c>
      <c r="L22407">
        <v>0</v>
      </c>
      <c r="M22407">
        <v>150.95222799999999</v>
      </c>
      <c r="N22407" t="s">
        <v>12969</v>
      </c>
    </row>
    <row r="22408" spans="1:14" x14ac:dyDescent="0.35">
      <c r="A22408" t="s">
        <v>57</v>
      </c>
      <c r="C22408" t="str">
        <f>C22407</f>
        <v>BRIEN</v>
      </c>
      <c r="D22408" t="s">
        <v>3261</v>
      </c>
      <c r="H22408">
        <v>0</v>
      </c>
      <c r="I22408">
        <v>0</v>
      </c>
      <c r="L22408">
        <v>0</v>
      </c>
    </row>
    <row r="22409" spans="1:14" x14ac:dyDescent="0.35">
      <c r="A22409" t="s">
        <v>57</v>
      </c>
      <c r="B22409" t="s">
        <v>152</v>
      </c>
      <c r="C22409" t="s">
        <v>279</v>
      </c>
      <c r="D22409" t="s">
        <v>3262</v>
      </c>
      <c r="E22409" t="s">
        <v>4287</v>
      </c>
      <c r="F22409" t="s">
        <v>4291</v>
      </c>
      <c r="G22409" t="s">
        <v>4344</v>
      </c>
      <c r="H22409">
        <v>30.4</v>
      </c>
      <c r="I22409">
        <v>31.912299999999998</v>
      </c>
      <c r="J22409" t="s">
        <v>10524</v>
      </c>
      <c r="L22409">
        <v>0</v>
      </c>
      <c r="M22409" t="s">
        <v>10524</v>
      </c>
      <c r="N22409" t="s">
        <v>12969</v>
      </c>
    </row>
    <row r="22410" spans="1:14" x14ac:dyDescent="0.35">
      <c r="A22410" t="s">
        <v>57</v>
      </c>
      <c r="B22410" t="s">
        <v>152</v>
      </c>
      <c r="C22410" t="s">
        <v>279</v>
      </c>
      <c r="D22410" t="s">
        <v>3262</v>
      </c>
      <c r="E22410" t="s">
        <v>4288</v>
      </c>
      <c r="F22410" t="s">
        <v>4293</v>
      </c>
      <c r="G22410" t="s">
        <v>4346</v>
      </c>
      <c r="H22410">
        <v>970.13</v>
      </c>
      <c r="I22410">
        <v>11</v>
      </c>
      <c r="L22410">
        <v>0</v>
      </c>
      <c r="M22410">
        <v>106.71429999999999</v>
      </c>
      <c r="N22410" t="s">
        <v>12969</v>
      </c>
    </row>
    <row r="22411" spans="1:14" x14ac:dyDescent="0.35">
      <c r="A22411" t="s">
        <v>57</v>
      </c>
      <c r="B22411" t="s">
        <v>152</v>
      </c>
      <c r="C22411" t="s">
        <v>279</v>
      </c>
      <c r="D22411" t="s">
        <v>3262</v>
      </c>
      <c r="E22411" t="s">
        <v>4289</v>
      </c>
      <c r="F22411" t="s">
        <v>152</v>
      </c>
      <c r="G22411" t="s">
        <v>4628</v>
      </c>
      <c r="H22411">
        <v>819.13</v>
      </c>
      <c r="I22411">
        <v>1</v>
      </c>
      <c r="J22411" t="s">
        <v>10525</v>
      </c>
      <c r="L22411">
        <v>0</v>
      </c>
      <c r="M22411" t="s">
        <v>10525</v>
      </c>
      <c r="N22411" t="s">
        <v>12969</v>
      </c>
    </row>
    <row r="22412" spans="1:14" x14ac:dyDescent="0.35">
      <c r="A22412" t="s">
        <v>57</v>
      </c>
      <c r="B22412" t="s">
        <v>152</v>
      </c>
      <c r="C22412" t="s">
        <v>279</v>
      </c>
      <c r="D22412" t="s">
        <v>3262</v>
      </c>
      <c r="E22412" t="s">
        <v>4290</v>
      </c>
      <c r="F22412" t="s">
        <v>4294</v>
      </c>
      <c r="G22412" t="s">
        <v>4348</v>
      </c>
      <c r="H22412">
        <v>970.13</v>
      </c>
      <c r="I22412">
        <v>15.56</v>
      </c>
      <c r="L22412">
        <v>0</v>
      </c>
      <c r="M22412">
        <v>150.95222799999999</v>
      </c>
      <c r="N22412" t="s">
        <v>12969</v>
      </c>
    </row>
    <row r="22413" spans="1:14" x14ac:dyDescent="0.35">
      <c r="A22413" t="s">
        <v>58</v>
      </c>
      <c r="C22413" t="str">
        <f>C22412</f>
        <v>BRIEN</v>
      </c>
      <c r="D22413" t="s">
        <v>3262</v>
      </c>
      <c r="H22413">
        <v>0</v>
      </c>
      <c r="I22413">
        <v>0</v>
      </c>
      <c r="L22413">
        <v>0</v>
      </c>
    </row>
    <row r="22414" spans="1:14" x14ac:dyDescent="0.35">
      <c r="A22414" t="s">
        <v>58</v>
      </c>
      <c r="B22414" t="s">
        <v>152</v>
      </c>
      <c r="C22414" t="s">
        <v>279</v>
      </c>
      <c r="D22414" t="s">
        <v>3263</v>
      </c>
      <c r="E22414" t="s">
        <v>4287</v>
      </c>
      <c r="F22414" t="s">
        <v>4291</v>
      </c>
      <c r="G22414" t="s">
        <v>4344</v>
      </c>
      <c r="H22414">
        <v>30.4</v>
      </c>
      <c r="I22414">
        <v>31.912299999999998</v>
      </c>
      <c r="J22414" t="s">
        <v>10524</v>
      </c>
      <c r="L22414">
        <v>0</v>
      </c>
      <c r="M22414" t="s">
        <v>10524</v>
      </c>
      <c r="N22414" t="s">
        <v>12969</v>
      </c>
    </row>
    <row r="22415" spans="1:14" x14ac:dyDescent="0.35">
      <c r="A22415" t="s">
        <v>58</v>
      </c>
      <c r="B22415" t="s">
        <v>152</v>
      </c>
      <c r="C22415" t="s">
        <v>279</v>
      </c>
      <c r="D22415" t="s">
        <v>3263</v>
      </c>
      <c r="E22415" t="s">
        <v>4288</v>
      </c>
      <c r="F22415" t="s">
        <v>4293</v>
      </c>
      <c r="G22415" t="s">
        <v>4346</v>
      </c>
      <c r="H22415">
        <v>970.13</v>
      </c>
      <c r="I22415">
        <v>11</v>
      </c>
      <c r="L22415">
        <v>0</v>
      </c>
      <c r="M22415">
        <v>106.71429999999999</v>
      </c>
      <c r="N22415" t="s">
        <v>12969</v>
      </c>
    </row>
    <row r="22416" spans="1:14" x14ac:dyDescent="0.35">
      <c r="A22416" t="s">
        <v>58</v>
      </c>
      <c r="B22416" t="s">
        <v>152</v>
      </c>
      <c r="C22416" t="s">
        <v>279</v>
      </c>
      <c r="D22416" t="s">
        <v>3263</v>
      </c>
      <c r="E22416" t="s">
        <v>4289</v>
      </c>
      <c r="F22416" t="s">
        <v>152</v>
      </c>
      <c r="G22416" t="s">
        <v>4628</v>
      </c>
      <c r="H22416">
        <v>819.13</v>
      </c>
      <c r="I22416">
        <v>1</v>
      </c>
      <c r="J22416" t="s">
        <v>10525</v>
      </c>
      <c r="L22416">
        <v>0</v>
      </c>
      <c r="M22416" t="s">
        <v>10525</v>
      </c>
      <c r="N22416" t="s">
        <v>12969</v>
      </c>
    </row>
    <row r="22417" spans="1:14" x14ac:dyDescent="0.35">
      <c r="A22417" t="s">
        <v>58</v>
      </c>
      <c r="B22417" t="s">
        <v>152</v>
      </c>
      <c r="C22417" t="s">
        <v>279</v>
      </c>
      <c r="D22417" t="s">
        <v>3263</v>
      </c>
      <c r="E22417" t="s">
        <v>4290</v>
      </c>
      <c r="F22417" t="s">
        <v>4294</v>
      </c>
      <c r="G22417" t="s">
        <v>4348</v>
      </c>
      <c r="H22417">
        <v>970.13</v>
      </c>
      <c r="I22417">
        <v>15.56</v>
      </c>
      <c r="L22417">
        <v>0</v>
      </c>
      <c r="M22417">
        <v>150.95222799999999</v>
      </c>
      <c r="N22417" t="s">
        <v>12969</v>
      </c>
    </row>
    <row r="22418" spans="1:14" x14ac:dyDescent="0.35">
      <c r="A22418" t="s">
        <v>59</v>
      </c>
      <c r="C22418" t="str">
        <f>C22417</f>
        <v>BRIEN</v>
      </c>
      <c r="D22418" t="s">
        <v>3263</v>
      </c>
      <c r="H22418">
        <v>0</v>
      </c>
      <c r="I22418">
        <v>0</v>
      </c>
      <c r="L22418">
        <v>0</v>
      </c>
    </row>
    <row r="22419" spans="1:14" x14ac:dyDescent="0.35">
      <c r="A22419" t="s">
        <v>59</v>
      </c>
      <c r="B22419" t="s">
        <v>152</v>
      </c>
      <c r="C22419" t="s">
        <v>279</v>
      </c>
      <c r="D22419" t="s">
        <v>3264</v>
      </c>
      <c r="E22419" t="s">
        <v>4287</v>
      </c>
      <c r="F22419" t="s">
        <v>4296</v>
      </c>
      <c r="G22419" t="s">
        <v>4360</v>
      </c>
      <c r="H22419">
        <v>0</v>
      </c>
      <c r="I22419">
        <v>0</v>
      </c>
      <c r="L22419">
        <v>0</v>
      </c>
      <c r="N22419" t="s">
        <v>12969</v>
      </c>
    </row>
    <row r="22420" spans="1:14" x14ac:dyDescent="0.35">
      <c r="A22420" t="s">
        <v>59</v>
      </c>
      <c r="B22420" t="s">
        <v>152</v>
      </c>
      <c r="C22420" t="s">
        <v>279</v>
      </c>
      <c r="D22420" t="s">
        <v>3264</v>
      </c>
      <c r="E22420" t="s">
        <v>4287</v>
      </c>
      <c r="F22420" t="s">
        <v>4291</v>
      </c>
      <c r="G22420" t="s">
        <v>4344</v>
      </c>
      <c r="H22420">
        <v>22.8</v>
      </c>
      <c r="I22420">
        <v>31.912299999999998</v>
      </c>
      <c r="J22420" t="s">
        <v>10529</v>
      </c>
      <c r="L22420">
        <v>0</v>
      </c>
      <c r="M22420" t="s">
        <v>10529</v>
      </c>
      <c r="N22420" t="s">
        <v>12969</v>
      </c>
    </row>
    <row r="22421" spans="1:14" x14ac:dyDescent="0.35">
      <c r="A22421" t="s">
        <v>59</v>
      </c>
      <c r="B22421" t="s">
        <v>152</v>
      </c>
      <c r="C22421" t="s">
        <v>279</v>
      </c>
      <c r="D22421" t="s">
        <v>3264</v>
      </c>
      <c r="E22421" t="s">
        <v>4288</v>
      </c>
      <c r="F22421" t="s">
        <v>4293</v>
      </c>
      <c r="G22421" t="s">
        <v>4346</v>
      </c>
      <c r="H22421">
        <v>970.13</v>
      </c>
      <c r="I22421">
        <v>11</v>
      </c>
      <c r="L22421">
        <v>0</v>
      </c>
      <c r="M22421">
        <v>106.71429999999999</v>
      </c>
      <c r="N22421" t="s">
        <v>12969</v>
      </c>
    </row>
    <row r="22422" spans="1:14" x14ac:dyDescent="0.35">
      <c r="A22422" t="s">
        <v>59</v>
      </c>
      <c r="B22422" t="s">
        <v>152</v>
      </c>
      <c r="C22422" t="s">
        <v>279</v>
      </c>
      <c r="D22422" t="s">
        <v>3264</v>
      </c>
      <c r="E22422" t="s">
        <v>4289</v>
      </c>
      <c r="F22422" t="s">
        <v>152</v>
      </c>
      <c r="G22422" t="s">
        <v>4628</v>
      </c>
      <c r="H22422">
        <v>819.13</v>
      </c>
      <c r="I22422">
        <v>1</v>
      </c>
      <c r="J22422" t="s">
        <v>10525</v>
      </c>
      <c r="L22422">
        <v>0</v>
      </c>
      <c r="M22422" t="s">
        <v>10525</v>
      </c>
      <c r="N22422" t="s">
        <v>12969</v>
      </c>
    </row>
    <row r="22423" spans="1:14" x14ac:dyDescent="0.35">
      <c r="A22423" t="s">
        <v>59</v>
      </c>
      <c r="B22423" t="s">
        <v>152</v>
      </c>
      <c r="C22423" t="s">
        <v>279</v>
      </c>
      <c r="D22423" t="s">
        <v>3264</v>
      </c>
      <c r="E22423" t="s">
        <v>4290</v>
      </c>
      <c r="F22423" t="s">
        <v>4294</v>
      </c>
      <c r="G22423" t="s">
        <v>4348</v>
      </c>
      <c r="H22423">
        <v>970.13</v>
      </c>
      <c r="I22423">
        <v>15.56</v>
      </c>
      <c r="L22423">
        <v>0</v>
      </c>
      <c r="M22423">
        <v>150.95222799999999</v>
      </c>
      <c r="N22423" t="s">
        <v>12969</v>
      </c>
    </row>
    <row r="22424" spans="1:14" x14ac:dyDescent="0.35">
      <c r="A22424" t="s">
        <v>60</v>
      </c>
      <c r="C22424" t="str">
        <f>C22423</f>
        <v>BRIEN</v>
      </c>
      <c r="D22424" t="s">
        <v>3264</v>
      </c>
      <c r="H22424">
        <v>0</v>
      </c>
      <c r="I22424">
        <v>0</v>
      </c>
      <c r="L22424">
        <v>0</v>
      </c>
    </row>
    <row r="22425" spans="1:14" x14ac:dyDescent="0.35">
      <c r="A22425" t="s">
        <v>60</v>
      </c>
      <c r="B22425" t="s">
        <v>152</v>
      </c>
      <c r="C22425" t="s">
        <v>279</v>
      </c>
      <c r="D22425" t="s">
        <v>3265</v>
      </c>
      <c r="E22425" t="s">
        <v>4287</v>
      </c>
      <c r="F22425" t="s">
        <v>4291</v>
      </c>
      <c r="G22425" t="s">
        <v>4344</v>
      </c>
      <c r="H22425">
        <v>17.2</v>
      </c>
      <c r="I22425">
        <v>31.912299999999998</v>
      </c>
      <c r="J22425" t="s">
        <v>10531</v>
      </c>
      <c r="L22425">
        <v>0</v>
      </c>
      <c r="M22425" t="s">
        <v>10531</v>
      </c>
      <c r="N22425" t="s">
        <v>12969</v>
      </c>
    </row>
    <row r="22426" spans="1:14" x14ac:dyDescent="0.35">
      <c r="A22426" t="s">
        <v>60</v>
      </c>
      <c r="B22426" t="s">
        <v>152</v>
      </c>
      <c r="C22426" t="s">
        <v>279</v>
      </c>
      <c r="D22426" t="s">
        <v>3265</v>
      </c>
      <c r="E22426" t="s">
        <v>4287</v>
      </c>
      <c r="F22426" t="s">
        <v>4295</v>
      </c>
      <c r="G22426" t="s">
        <v>4379</v>
      </c>
      <c r="H22426">
        <v>13.2</v>
      </c>
      <c r="I22426">
        <v>31.912299999999998</v>
      </c>
      <c r="J22426" t="s">
        <v>10532</v>
      </c>
      <c r="L22426">
        <v>0</v>
      </c>
      <c r="M22426" t="s">
        <v>10532</v>
      </c>
      <c r="N22426" t="s">
        <v>12969</v>
      </c>
    </row>
    <row r="22427" spans="1:14" x14ac:dyDescent="0.35">
      <c r="A22427" t="s">
        <v>60</v>
      </c>
      <c r="B22427" t="s">
        <v>152</v>
      </c>
      <c r="C22427" t="s">
        <v>279</v>
      </c>
      <c r="D22427" t="s">
        <v>3265</v>
      </c>
      <c r="E22427" t="s">
        <v>4288</v>
      </c>
      <c r="F22427" t="s">
        <v>4293</v>
      </c>
      <c r="G22427" t="s">
        <v>4346</v>
      </c>
      <c r="H22427">
        <v>970.13</v>
      </c>
      <c r="I22427">
        <v>11</v>
      </c>
      <c r="L22427">
        <v>0</v>
      </c>
      <c r="M22427">
        <v>106.71429999999999</v>
      </c>
      <c r="N22427" t="s">
        <v>12969</v>
      </c>
    </row>
    <row r="22428" spans="1:14" x14ac:dyDescent="0.35">
      <c r="A22428" t="s">
        <v>60</v>
      </c>
      <c r="B22428" t="s">
        <v>152</v>
      </c>
      <c r="C22428" t="s">
        <v>279</v>
      </c>
      <c r="D22428" t="s">
        <v>3265</v>
      </c>
      <c r="E22428" t="s">
        <v>4289</v>
      </c>
      <c r="F22428" t="s">
        <v>152</v>
      </c>
      <c r="G22428" t="s">
        <v>4628</v>
      </c>
      <c r="H22428">
        <v>819.13</v>
      </c>
      <c r="I22428">
        <v>1</v>
      </c>
      <c r="J22428" t="s">
        <v>10525</v>
      </c>
      <c r="L22428">
        <v>0</v>
      </c>
      <c r="M22428" t="s">
        <v>10525</v>
      </c>
      <c r="N22428" t="s">
        <v>12969</v>
      </c>
    </row>
    <row r="22429" spans="1:14" x14ac:dyDescent="0.35">
      <c r="A22429" t="s">
        <v>60</v>
      </c>
      <c r="B22429" t="s">
        <v>152</v>
      </c>
      <c r="C22429" t="s">
        <v>279</v>
      </c>
      <c r="D22429" t="s">
        <v>3265</v>
      </c>
      <c r="E22429" t="s">
        <v>4290</v>
      </c>
      <c r="F22429" t="s">
        <v>4294</v>
      </c>
      <c r="G22429" t="s">
        <v>4348</v>
      </c>
      <c r="H22429">
        <v>970.13</v>
      </c>
      <c r="I22429">
        <v>15.56</v>
      </c>
      <c r="L22429">
        <v>0</v>
      </c>
      <c r="M22429">
        <v>150.95222799999999</v>
      </c>
      <c r="N22429" t="s">
        <v>12969</v>
      </c>
    </row>
    <row r="22430" spans="1:14" x14ac:dyDescent="0.35">
      <c r="A22430" t="s">
        <v>61</v>
      </c>
      <c r="C22430" t="str">
        <f>C22429</f>
        <v>BRIEN</v>
      </c>
      <c r="D22430" t="s">
        <v>3265</v>
      </c>
      <c r="H22430">
        <v>0</v>
      </c>
      <c r="I22430">
        <v>0</v>
      </c>
      <c r="L22430">
        <v>0</v>
      </c>
    </row>
    <row r="22431" spans="1:14" x14ac:dyDescent="0.35">
      <c r="A22431" t="s">
        <v>61</v>
      </c>
      <c r="B22431" t="s">
        <v>152</v>
      </c>
      <c r="C22431" t="s">
        <v>279</v>
      </c>
      <c r="D22431" t="s">
        <v>3266</v>
      </c>
      <c r="E22431" t="s">
        <v>4287</v>
      </c>
      <c r="F22431" t="s">
        <v>4291</v>
      </c>
      <c r="G22431" t="s">
        <v>4344</v>
      </c>
      <c r="H22431">
        <v>7.6</v>
      </c>
      <c r="I22431">
        <v>31.912299999999998</v>
      </c>
      <c r="J22431" t="s">
        <v>10528</v>
      </c>
      <c r="L22431">
        <v>0</v>
      </c>
      <c r="M22431" t="s">
        <v>10528</v>
      </c>
      <c r="N22431" t="s">
        <v>12969</v>
      </c>
    </row>
    <row r="22432" spans="1:14" x14ac:dyDescent="0.35">
      <c r="A22432" t="s">
        <v>61</v>
      </c>
      <c r="B22432" t="s">
        <v>152</v>
      </c>
      <c r="C22432" t="s">
        <v>279</v>
      </c>
      <c r="D22432" t="s">
        <v>3266</v>
      </c>
      <c r="E22432" t="s">
        <v>4287</v>
      </c>
      <c r="F22432" t="s">
        <v>4295</v>
      </c>
      <c r="G22432" t="s">
        <v>4379</v>
      </c>
      <c r="H22432">
        <v>9.5</v>
      </c>
      <c r="I22432">
        <v>31.912299999999998</v>
      </c>
      <c r="J22432" t="s">
        <v>10533</v>
      </c>
      <c r="L22432">
        <v>0</v>
      </c>
      <c r="M22432" t="s">
        <v>10533</v>
      </c>
      <c r="N22432" t="s">
        <v>12969</v>
      </c>
    </row>
    <row r="22433" spans="1:14" x14ac:dyDescent="0.35">
      <c r="A22433" t="s">
        <v>61</v>
      </c>
      <c r="B22433" t="s">
        <v>152</v>
      </c>
      <c r="C22433" t="s">
        <v>279</v>
      </c>
      <c r="D22433" t="s">
        <v>3266</v>
      </c>
      <c r="E22433" t="s">
        <v>4288</v>
      </c>
      <c r="F22433" t="s">
        <v>4293</v>
      </c>
      <c r="G22433" t="s">
        <v>4346</v>
      </c>
      <c r="H22433">
        <v>545.70000000000005</v>
      </c>
      <c r="I22433">
        <v>11</v>
      </c>
      <c r="L22433">
        <v>0</v>
      </c>
      <c r="M22433">
        <v>60.027000000000008</v>
      </c>
      <c r="N22433" t="s">
        <v>12969</v>
      </c>
    </row>
    <row r="22434" spans="1:14" x14ac:dyDescent="0.35">
      <c r="A22434" t="s">
        <v>61</v>
      </c>
      <c r="B22434" t="s">
        <v>152</v>
      </c>
      <c r="C22434" t="s">
        <v>279</v>
      </c>
      <c r="D22434" t="s">
        <v>3266</v>
      </c>
      <c r="E22434" t="s">
        <v>4289</v>
      </c>
      <c r="F22434" t="s">
        <v>152</v>
      </c>
      <c r="G22434" t="s">
        <v>4628</v>
      </c>
      <c r="H22434">
        <v>499.7</v>
      </c>
      <c r="I22434">
        <v>1</v>
      </c>
      <c r="J22434" t="s">
        <v>10534</v>
      </c>
      <c r="L22434">
        <v>0</v>
      </c>
      <c r="M22434" t="s">
        <v>10534</v>
      </c>
      <c r="N22434" t="s">
        <v>12969</v>
      </c>
    </row>
    <row r="22435" spans="1:14" x14ac:dyDescent="0.35">
      <c r="A22435" t="s">
        <v>61</v>
      </c>
      <c r="B22435" t="s">
        <v>152</v>
      </c>
      <c r="C22435" t="s">
        <v>279</v>
      </c>
      <c r="D22435" t="s">
        <v>3266</v>
      </c>
      <c r="E22435" t="s">
        <v>4290</v>
      </c>
      <c r="F22435" t="s">
        <v>4294</v>
      </c>
      <c r="G22435" t="s">
        <v>4348</v>
      </c>
      <c r="H22435">
        <v>545.70000000000005</v>
      </c>
      <c r="I22435">
        <v>8.43</v>
      </c>
      <c r="L22435">
        <v>0</v>
      </c>
      <c r="M22435">
        <v>46.002510000000001</v>
      </c>
      <c r="N22435" t="s">
        <v>12969</v>
      </c>
    </row>
    <row r="22436" spans="1:14" x14ac:dyDescent="0.35">
      <c r="A22436" t="s">
        <v>62</v>
      </c>
      <c r="C22436" t="str">
        <f>C22435</f>
        <v>BRIEN</v>
      </c>
      <c r="D22436" t="s">
        <v>3266</v>
      </c>
      <c r="H22436">
        <v>0</v>
      </c>
      <c r="I22436">
        <v>0</v>
      </c>
      <c r="L22436">
        <v>0</v>
      </c>
    </row>
    <row r="22437" spans="1:14" x14ac:dyDescent="0.35">
      <c r="A22437" t="s">
        <v>62</v>
      </c>
      <c r="B22437" t="s">
        <v>152</v>
      </c>
      <c r="C22437" t="s">
        <v>279</v>
      </c>
      <c r="D22437" t="s">
        <v>3267</v>
      </c>
      <c r="E22437" t="s">
        <v>4287</v>
      </c>
      <c r="F22437" t="s">
        <v>4291</v>
      </c>
      <c r="G22437" t="s">
        <v>4344</v>
      </c>
      <c r="H22437">
        <v>30.4</v>
      </c>
      <c r="I22437">
        <v>31.912299999999998</v>
      </c>
      <c r="J22437" t="s">
        <v>10524</v>
      </c>
      <c r="L22437">
        <v>0</v>
      </c>
      <c r="M22437" t="s">
        <v>10524</v>
      </c>
      <c r="N22437" t="s">
        <v>12969</v>
      </c>
    </row>
    <row r="22438" spans="1:14" x14ac:dyDescent="0.35">
      <c r="A22438" t="s">
        <v>62</v>
      </c>
      <c r="B22438" t="s">
        <v>152</v>
      </c>
      <c r="C22438" t="s">
        <v>279</v>
      </c>
      <c r="D22438" t="s">
        <v>3267</v>
      </c>
      <c r="E22438" t="s">
        <v>4288</v>
      </c>
      <c r="F22438" t="s">
        <v>4293</v>
      </c>
      <c r="G22438" t="s">
        <v>4346</v>
      </c>
      <c r="H22438">
        <v>970.13</v>
      </c>
      <c r="I22438">
        <v>11</v>
      </c>
      <c r="L22438">
        <v>0</v>
      </c>
      <c r="M22438">
        <v>106.71429999999999</v>
      </c>
      <c r="N22438" t="s">
        <v>12969</v>
      </c>
    </row>
    <row r="22439" spans="1:14" x14ac:dyDescent="0.35">
      <c r="A22439" t="s">
        <v>62</v>
      </c>
      <c r="B22439" t="s">
        <v>152</v>
      </c>
      <c r="C22439" t="s">
        <v>279</v>
      </c>
      <c r="D22439" t="s">
        <v>3267</v>
      </c>
      <c r="E22439" t="s">
        <v>4289</v>
      </c>
      <c r="F22439" t="s">
        <v>152</v>
      </c>
      <c r="G22439" t="s">
        <v>4628</v>
      </c>
      <c r="H22439">
        <v>819.13</v>
      </c>
      <c r="I22439">
        <v>1</v>
      </c>
      <c r="J22439" t="s">
        <v>10525</v>
      </c>
      <c r="L22439">
        <v>0</v>
      </c>
      <c r="M22439" t="s">
        <v>10525</v>
      </c>
      <c r="N22439" t="s">
        <v>12969</v>
      </c>
    </row>
    <row r="22440" spans="1:14" x14ac:dyDescent="0.35">
      <c r="A22440" t="s">
        <v>62</v>
      </c>
      <c r="B22440" t="s">
        <v>152</v>
      </c>
      <c r="C22440" t="s">
        <v>279</v>
      </c>
      <c r="D22440" t="s">
        <v>3267</v>
      </c>
      <c r="E22440" t="s">
        <v>4290</v>
      </c>
      <c r="F22440" t="s">
        <v>4294</v>
      </c>
      <c r="G22440" t="s">
        <v>4348</v>
      </c>
      <c r="H22440">
        <v>970.13</v>
      </c>
      <c r="I22440">
        <v>15.56</v>
      </c>
      <c r="L22440">
        <v>0</v>
      </c>
      <c r="M22440">
        <v>150.95222799999999</v>
      </c>
      <c r="N22440" t="s">
        <v>12969</v>
      </c>
    </row>
    <row r="22441" spans="1:14" x14ac:dyDescent="0.35">
      <c r="A22441" t="s">
        <v>63</v>
      </c>
      <c r="C22441" t="str">
        <f>C22440</f>
        <v>BRIEN</v>
      </c>
      <c r="D22441" t="s">
        <v>3267</v>
      </c>
      <c r="H22441">
        <v>0</v>
      </c>
      <c r="I22441">
        <v>0</v>
      </c>
      <c r="L22441">
        <v>0</v>
      </c>
    </row>
    <row r="22442" spans="1:14" x14ac:dyDescent="0.35">
      <c r="A22442" t="s">
        <v>63</v>
      </c>
      <c r="B22442" t="s">
        <v>152</v>
      </c>
      <c r="C22442" t="s">
        <v>279</v>
      </c>
      <c r="D22442" t="s">
        <v>3268</v>
      </c>
      <c r="E22442" t="s">
        <v>4287</v>
      </c>
      <c r="F22442" t="s">
        <v>4291</v>
      </c>
      <c r="G22442" t="s">
        <v>4344</v>
      </c>
      <c r="H22442">
        <v>30.4</v>
      </c>
      <c r="I22442">
        <v>31.912299999999998</v>
      </c>
      <c r="J22442" t="s">
        <v>10524</v>
      </c>
      <c r="L22442">
        <v>0</v>
      </c>
      <c r="M22442" t="s">
        <v>10524</v>
      </c>
      <c r="N22442" t="s">
        <v>12969</v>
      </c>
    </row>
    <row r="22443" spans="1:14" x14ac:dyDescent="0.35">
      <c r="A22443" t="s">
        <v>63</v>
      </c>
      <c r="B22443" t="s">
        <v>152</v>
      </c>
      <c r="C22443" t="s">
        <v>279</v>
      </c>
      <c r="D22443" t="s">
        <v>3268</v>
      </c>
      <c r="E22443" t="s">
        <v>4288</v>
      </c>
      <c r="F22443" t="s">
        <v>4293</v>
      </c>
      <c r="G22443" t="s">
        <v>4346</v>
      </c>
      <c r="H22443">
        <v>970.13</v>
      </c>
      <c r="I22443">
        <v>11</v>
      </c>
      <c r="L22443">
        <v>0</v>
      </c>
      <c r="M22443">
        <v>106.71429999999999</v>
      </c>
      <c r="N22443" t="s">
        <v>12969</v>
      </c>
    </row>
    <row r="22444" spans="1:14" x14ac:dyDescent="0.35">
      <c r="A22444" t="s">
        <v>63</v>
      </c>
      <c r="B22444" t="s">
        <v>152</v>
      </c>
      <c r="C22444" t="s">
        <v>279</v>
      </c>
      <c r="D22444" t="s">
        <v>3268</v>
      </c>
      <c r="E22444" t="s">
        <v>4289</v>
      </c>
      <c r="F22444" t="s">
        <v>152</v>
      </c>
      <c r="G22444" t="s">
        <v>4628</v>
      </c>
      <c r="H22444">
        <v>819.13</v>
      </c>
      <c r="I22444">
        <v>1</v>
      </c>
      <c r="J22444" t="s">
        <v>10525</v>
      </c>
      <c r="L22444">
        <v>0</v>
      </c>
      <c r="M22444" t="s">
        <v>10525</v>
      </c>
      <c r="N22444" t="s">
        <v>12969</v>
      </c>
    </row>
    <row r="22445" spans="1:14" x14ac:dyDescent="0.35">
      <c r="A22445" t="s">
        <v>63</v>
      </c>
      <c r="B22445" t="s">
        <v>152</v>
      </c>
      <c r="C22445" t="s">
        <v>279</v>
      </c>
      <c r="D22445" t="s">
        <v>3268</v>
      </c>
      <c r="E22445" t="s">
        <v>4290</v>
      </c>
      <c r="F22445" t="s">
        <v>4294</v>
      </c>
      <c r="G22445" t="s">
        <v>4348</v>
      </c>
      <c r="H22445">
        <v>970.13</v>
      </c>
      <c r="I22445">
        <v>15.56</v>
      </c>
      <c r="L22445">
        <v>0</v>
      </c>
      <c r="M22445">
        <v>150.95222799999999</v>
      </c>
      <c r="N22445" t="s">
        <v>12969</v>
      </c>
    </row>
    <row r="22446" spans="1:14" x14ac:dyDescent="0.35">
      <c r="A22446" t="s">
        <v>64</v>
      </c>
      <c r="C22446" t="str">
        <f>C22445</f>
        <v>BRIEN</v>
      </c>
      <c r="D22446" t="s">
        <v>3268</v>
      </c>
      <c r="H22446">
        <v>0</v>
      </c>
      <c r="I22446">
        <v>0</v>
      </c>
      <c r="L22446">
        <v>0</v>
      </c>
    </row>
    <row r="22447" spans="1:14" x14ac:dyDescent="0.35">
      <c r="A22447" t="s">
        <v>64</v>
      </c>
      <c r="B22447" t="s">
        <v>152</v>
      </c>
      <c r="C22447" t="s">
        <v>279</v>
      </c>
      <c r="D22447" t="s">
        <v>3269</v>
      </c>
      <c r="E22447" t="s">
        <v>4287</v>
      </c>
      <c r="F22447" t="s">
        <v>4291</v>
      </c>
      <c r="G22447" t="s">
        <v>4344</v>
      </c>
      <c r="H22447">
        <v>30.4</v>
      </c>
      <c r="I22447">
        <v>31.912299999999998</v>
      </c>
      <c r="J22447" t="s">
        <v>10524</v>
      </c>
      <c r="L22447">
        <v>0</v>
      </c>
      <c r="M22447" t="s">
        <v>10524</v>
      </c>
      <c r="N22447" t="s">
        <v>12969</v>
      </c>
    </row>
    <row r="22448" spans="1:14" x14ac:dyDescent="0.35">
      <c r="A22448" t="s">
        <v>64</v>
      </c>
      <c r="B22448" t="s">
        <v>152</v>
      </c>
      <c r="C22448" t="s">
        <v>279</v>
      </c>
      <c r="D22448" t="s">
        <v>3269</v>
      </c>
      <c r="E22448" t="s">
        <v>4288</v>
      </c>
      <c r="F22448" t="s">
        <v>4293</v>
      </c>
      <c r="G22448" t="s">
        <v>4346</v>
      </c>
      <c r="H22448">
        <v>970.13</v>
      </c>
      <c r="I22448">
        <v>11</v>
      </c>
      <c r="L22448">
        <v>0</v>
      </c>
      <c r="M22448">
        <v>106.71429999999999</v>
      </c>
      <c r="N22448" t="s">
        <v>12969</v>
      </c>
    </row>
    <row r="22449" spans="1:14" x14ac:dyDescent="0.35">
      <c r="A22449" t="s">
        <v>64</v>
      </c>
      <c r="B22449" t="s">
        <v>152</v>
      </c>
      <c r="C22449" t="s">
        <v>279</v>
      </c>
      <c r="D22449" t="s">
        <v>3269</v>
      </c>
      <c r="E22449" t="s">
        <v>4289</v>
      </c>
      <c r="F22449" t="s">
        <v>152</v>
      </c>
      <c r="G22449" t="s">
        <v>4628</v>
      </c>
      <c r="H22449">
        <v>819.13</v>
      </c>
      <c r="I22449">
        <v>1</v>
      </c>
      <c r="J22449" t="s">
        <v>10525</v>
      </c>
      <c r="L22449">
        <v>0</v>
      </c>
      <c r="M22449" t="s">
        <v>10525</v>
      </c>
      <c r="N22449" t="s">
        <v>12969</v>
      </c>
    </row>
    <row r="22450" spans="1:14" x14ac:dyDescent="0.35">
      <c r="A22450" t="s">
        <v>64</v>
      </c>
      <c r="B22450" t="s">
        <v>152</v>
      </c>
      <c r="C22450" t="s">
        <v>279</v>
      </c>
      <c r="D22450" t="s">
        <v>3269</v>
      </c>
      <c r="E22450" t="s">
        <v>4290</v>
      </c>
      <c r="F22450" t="s">
        <v>4294</v>
      </c>
      <c r="G22450" t="s">
        <v>4348</v>
      </c>
      <c r="H22450">
        <v>970.13</v>
      </c>
      <c r="I22450">
        <v>15.56</v>
      </c>
      <c r="L22450">
        <v>0</v>
      </c>
      <c r="M22450">
        <v>150.95222799999999</v>
      </c>
      <c r="N22450" t="s">
        <v>12969</v>
      </c>
    </row>
    <row r="22451" spans="1:14" x14ac:dyDescent="0.35">
      <c r="A22451" t="s">
        <v>65</v>
      </c>
      <c r="C22451" t="str">
        <f>C22450</f>
        <v>BRIEN</v>
      </c>
      <c r="D22451" t="s">
        <v>3269</v>
      </c>
      <c r="H22451">
        <v>0</v>
      </c>
      <c r="I22451">
        <v>0</v>
      </c>
      <c r="L22451">
        <v>0</v>
      </c>
    </row>
    <row r="22452" spans="1:14" x14ac:dyDescent="0.35">
      <c r="A22452" t="s">
        <v>65</v>
      </c>
      <c r="B22452" t="s">
        <v>152</v>
      </c>
      <c r="C22452" t="s">
        <v>279</v>
      </c>
      <c r="D22452" t="s">
        <v>3270</v>
      </c>
      <c r="E22452" t="s">
        <v>4287</v>
      </c>
      <c r="F22452" t="s">
        <v>4291</v>
      </c>
      <c r="G22452" t="s">
        <v>4344</v>
      </c>
      <c r="H22452">
        <v>30.4</v>
      </c>
      <c r="I22452">
        <v>31.912299999999998</v>
      </c>
      <c r="J22452" t="s">
        <v>10524</v>
      </c>
      <c r="L22452">
        <v>0</v>
      </c>
      <c r="M22452" t="s">
        <v>10524</v>
      </c>
      <c r="N22452" t="s">
        <v>12969</v>
      </c>
    </row>
    <row r="22453" spans="1:14" x14ac:dyDescent="0.35">
      <c r="A22453" t="s">
        <v>65</v>
      </c>
      <c r="B22453" t="s">
        <v>152</v>
      </c>
      <c r="C22453" t="s">
        <v>279</v>
      </c>
      <c r="D22453" t="s">
        <v>3270</v>
      </c>
      <c r="E22453" t="s">
        <v>4288</v>
      </c>
      <c r="F22453" t="s">
        <v>4293</v>
      </c>
      <c r="G22453" t="s">
        <v>4346</v>
      </c>
      <c r="H22453">
        <v>970.13</v>
      </c>
      <c r="I22453">
        <v>11</v>
      </c>
      <c r="L22453">
        <v>0</v>
      </c>
      <c r="M22453">
        <v>106.71429999999999</v>
      </c>
      <c r="N22453" t="s">
        <v>12969</v>
      </c>
    </row>
    <row r="22454" spans="1:14" x14ac:dyDescent="0.35">
      <c r="A22454" t="s">
        <v>65</v>
      </c>
      <c r="B22454" t="s">
        <v>152</v>
      </c>
      <c r="C22454" t="s">
        <v>279</v>
      </c>
      <c r="D22454" t="s">
        <v>3270</v>
      </c>
      <c r="E22454" t="s">
        <v>4289</v>
      </c>
      <c r="F22454" t="s">
        <v>152</v>
      </c>
      <c r="G22454" t="s">
        <v>4628</v>
      </c>
      <c r="H22454">
        <v>819.13</v>
      </c>
      <c r="I22454">
        <v>1</v>
      </c>
      <c r="J22454" t="s">
        <v>10525</v>
      </c>
      <c r="L22454">
        <v>0</v>
      </c>
      <c r="M22454" t="s">
        <v>10525</v>
      </c>
      <c r="N22454" t="s">
        <v>12969</v>
      </c>
    </row>
    <row r="22455" spans="1:14" x14ac:dyDescent="0.35">
      <c r="A22455" t="s">
        <v>65</v>
      </c>
      <c r="B22455" t="s">
        <v>152</v>
      </c>
      <c r="C22455" t="s">
        <v>279</v>
      </c>
      <c r="D22455" t="s">
        <v>3270</v>
      </c>
      <c r="E22455" t="s">
        <v>4290</v>
      </c>
      <c r="F22455" t="s">
        <v>4294</v>
      </c>
      <c r="G22455" t="s">
        <v>4348</v>
      </c>
      <c r="H22455">
        <v>970.13</v>
      </c>
      <c r="I22455">
        <v>15.56</v>
      </c>
      <c r="L22455">
        <v>0</v>
      </c>
      <c r="M22455">
        <v>150.95222799999999</v>
      </c>
      <c r="N22455" t="s">
        <v>12969</v>
      </c>
    </row>
    <row r="22456" spans="1:14" x14ac:dyDescent="0.35">
      <c r="A22456" t="s">
        <v>15</v>
      </c>
      <c r="C22456" t="str">
        <f>C22455</f>
        <v>BRIEN</v>
      </c>
      <c r="D22456" t="s">
        <v>3270</v>
      </c>
      <c r="H22456">
        <v>0</v>
      </c>
      <c r="I22456">
        <v>0</v>
      </c>
      <c r="L22456">
        <v>0</v>
      </c>
    </row>
    <row r="22457" spans="1:14" x14ac:dyDescent="0.35">
      <c r="A22457" t="s">
        <v>15</v>
      </c>
      <c r="B22457" t="s">
        <v>152</v>
      </c>
      <c r="C22457" t="s">
        <v>280</v>
      </c>
      <c r="D22457" t="s">
        <v>3270</v>
      </c>
      <c r="E22457" t="s">
        <v>4287</v>
      </c>
      <c r="F22457" t="s">
        <v>4291</v>
      </c>
      <c r="G22457" t="s">
        <v>4344</v>
      </c>
      <c r="H22457">
        <v>32.840000000000003</v>
      </c>
      <c r="I22457">
        <v>37</v>
      </c>
      <c r="J22457" t="s">
        <v>10535</v>
      </c>
      <c r="L22457">
        <v>0</v>
      </c>
      <c r="M22457" t="s">
        <v>10535</v>
      </c>
      <c r="N22457" t="s">
        <v>12969</v>
      </c>
    </row>
    <row r="22458" spans="1:14" x14ac:dyDescent="0.35">
      <c r="A22458" t="s">
        <v>15</v>
      </c>
      <c r="B22458" t="s">
        <v>152</v>
      </c>
      <c r="C22458" t="s">
        <v>280</v>
      </c>
      <c r="D22458" t="s">
        <v>3270</v>
      </c>
      <c r="E22458" t="s">
        <v>4287</v>
      </c>
      <c r="F22458" t="s">
        <v>4295</v>
      </c>
      <c r="G22458" t="s">
        <v>4379</v>
      </c>
      <c r="H22458">
        <v>5.16</v>
      </c>
      <c r="I22458">
        <v>37</v>
      </c>
      <c r="J22458" t="s">
        <v>10536</v>
      </c>
      <c r="L22458">
        <v>0</v>
      </c>
      <c r="M22458" t="s">
        <v>10536</v>
      </c>
      <c r="N22458" t="s">
        <v>12969</v>
      </c>
    </row>
    <row r="22459" spans="1:14" x14ac:dyDescent="0.35">
      <c r="A22459" t="s">
        <v>15</v>
      </c>
      <c r="B22459" t="s">
        <v>152</v>
      </c>
      <c r="C22459" t="s">
        <v>280</v>
      </c>
      <c r="D22459" t="s">
        <v>3270</v>
      </c>
      <c r="E22459" t="s">
        <v>4287</v>
      </c>
      <c r="F22459" t="s">
        <v>4292</v>
      </c>
      <c r="G22459" t="s">
        <v>4345</v>
      </c>
      <c r="H22459">
        <v>4.62</v>
      </c>
      <c r="I22459">
        <v>37</v>
      </c>
      <c r="J22459" t="s">
        <v>10537</v>
      </c>
      <c r="L22459">
        <v>0</v>
      </c>
      <c r="M22459" t="s">
        <v>10537</v>
      </c>
      <c r="N22459" t="s">
        <v>12969</v>
      </c>
    </row>
    <row r="22460" spans="1:14" x14ac:dyDescent="0.35">
      <c r="A22460" t="s">
        <v>15</v>
      </c>
      <c r="B22460" t="s">
        <v>152</v>
      </c>
      <c r="C22460" t="s">
        <v>280</v>
      </c>
      <c r="D22460" t="s">
        <v>3270</v>
      </c>
      <c r="E22460" t="s">
        <v>4288</v>
      </c>
      <c r="F22460" t="s">
        <v>4293</v>
      </c>
      <c r="G22460" t="s">
        <v>4346</v>
      </c>
      <c r="H22460">
        <v>1406</v>
      </c>
      <c r="I22460">
        <v>11</v>
      </c>
      <c r="L22460">
        <v>0</v>
      </c>
      <c r="M22460">
        <v>154.66</v>
      </c>
      <c r="N22460" t="s">
        <v>12969</v>
      </c>
    </row>
    <row r="22461" spans="1:14" x14ac:dyDescent="0.35">
      <c r="A22461" t="s">
        <v>15</v>
      </c>
      <c r="B22461" t="s">
        <v>152</v>
      </c>
      <c r="C22461" t="s">
        <v>280</v>
      </c>
      <c r="D22461" t="s">
        <v>3270</v>
      </c>
      <c r="E22461" t="s">
        <v>4289</v>
      </c>
      <c r="F22461" t="s">
        <v>4331</v>
      </c>
      <c r="G22461" t="s">
        <v>280</v>
      </c>
      <c r="H22461">
        <v>1215.94</v>
      </c>
      <c r="I22461">
        <v>1</v>
      </c>
      <c r="J22461" t="s">
        <v>10538</v>
      </c>
      <c r="L22461">
        <v>0</v>
      </c>
      <c r="M22461" t="s">
        <v>10538</v>
      </c>
      <c r="N22461" t="s">
        <v>12969</v>
      </c>
    </row>
    <row r="22462" spans="1:14" x14ac:dyDescent="0.35">
      <c r="A22462" t="s">
        <v>15</v>
      </c>
      <c r="B22462" t="s">
        <v>152</v>
      </c>
      <c r="C22462" t="s">
        <v>280</v>
      </c>
      <c r="D22462" t="s">
        <v>3270</v>
      </c>
      <c r="E22462" t="s">
        <v>4290</v>
      </c>
      <c r="F22462" t="s">
        <v>4294</v>
      </c>
      <c r="G22462" t="s">
        <v>4348</v>
      </c>
      <c r="H22462">
        <v>1576.94</v>
      </c>
      <c r="I22462">
        <v>22.89</v>
      </c>
      <c r="L22462">
        <v>0</v>
      </c>
      <c r="M22462">
        <v>360.961566</v>
      </c>
      <c r="N22462" t="s">
        <v>12969</v>
      </c>
    </row>
    <row r="22463" spans="1:14" x14ac:dyDescent="0.35">
      <c r="A22463" t="s">
        <v>16</v>
      </c>
      <c r="C22463" t="str">
        <f>C22462</f>
        <v>DENNIS PENBERTHY</v>
      </c>
      <c r="D22463" t="s">
        <v>3270</v>
      </c>
      <c r="H22463">
        <v>0</v>
      </c>
      <c r="I22463">
        <v>0</v>
      </c>
      <c r="L22463">
        <v>0</v>
      </c>
    </row>
    <row r="22464" spans="1:14" x14ac:dyDescent="0.35">
      <c r="A22464" t="s">
        <v>16</v>
      </c>
      <c r="B22464" t="s">
        <v>152</v>
      </c>
      <c r="C22464" t="s">
        <v>280</v>
      </c>
      <c r="D22464" t="s">
        <v>3270</v>
      </c>
      <c r="E22464" t="s">
        <v>4287</v>
      </c>
      <c r="F22464" t="s">
        <v>4291</v>
      </c>
      <c r="G22464" t="s">
        <v>4344</v>
      </c>
      <c r="H22464">
        <v>38</v>
      </c>
      <c r="I22464">
        <v>37</v>
      </c>
      <c r="J22464" t="s">
        <v>5893</v>
      </c>
      <c r="L22464">
        <v>0</v>
      </c>
      <c r="M22464" t="s">
        <v>5893</v>
      </c>
      <c r="N22464" t="s">
        <v>12969</v>
      </c>
    </row>
    <row r="22465" spans="1:14" x14ac:dyDescent="0.35">
      <c r="A22465" t="s">
        <v>16</v>
      </c>
      <c r="B22465" t="s">
        <v>152</v>
      </c>
      <c r="C22465" t="s">
        <v>280</v>
      </c>
      <c r="D22465" t="s">
        <v>3270</v>
      </c>
      <c r="E22465" t="s">
        <v>4287</v>
      </c>
      <c r="F22465" t="s">
        <v>4292</v>
      </c>
      <c r="G22465" t="s">
        <v>4345</v>
      </c>
      <c r="H22465">
        <v>9.4</v>
      </c>
      <c r="I22465">
        <v>37</v>
      </c>
      <c r="J22465" t="s">
        <v>10539</v>
      </c>
      <c r="L22465">
        <v>0</v>
      </c>
      <c r="M22465" t="s">
        <v>10539</v>
      </c>
      <c r="N22465" t="s">
        <v>12969</v>
      </c>
    </row>
    <row r="22466" spans="1:14" x14ac:dyDescent="0.35">
      <c r="A22466" t="s">
        <v>16</v>
      </c>
      <c r="B22466" t="s">
        <v>152</v>
      </c>
      <c r="C22466" t="s">
        <v>280</v>
      </c>
      <c r="D22466" t="s">
        <v>3270</v>
      </c>
      <c r="E22466" t="s">
        <v>4288</v>
      </c>
      <c r="F22466" t="s">
        <v>4293</v>
      </c>
      <c r="G22466" t="s">
        <v>4346</v>
      </c>
      <c r="H22466">
        <v>1406</v>
      </c>
      <c r="I22466">
        <v>11</v>
      </c>
      <c r="L22466">
        <v>0</v>
      </c>
      <c r="M22466">
        <v>154.66</v>
      </c>
      <c r="N22466" t="s">
        <v>12969</v>
      </c>
    </row>
    <row r="22467" spans="1:14" x14ac:dyDescent="0.35">
      <c r="A22467" t="s">
        <v>16</v>
      </c>
      <c r="B22467" t="s">
        <v>152</v>
      </c>
      <c r="C22467" t="s">
        <v>280</v>
      </c>
      <c r="D22467" t="s">
        <v>3270</v>
      </c>
      <c r="E22467" t="s">
        <v>4289</v>
      </c>
      <c r="F22467" t="s">
        <v>4331</v>
      </c>
      <c r="G22467" t="s">
        <v>280</v>
      </c>
      <c r="H22467">
        <v>1331.8</v>
      </c>
      <c r="I22467">
        <v>1</v>
      </c>
      <c r="J22467" t="s">
        <v>10540</v>
      </c>
      <c r="L22467">
        <v>0</v>
      </c>
      <c r="M22467" t="s">
        <v>10540</v>
      </c>
      <c r="N22467" t="s">
        <v>12969</v>
      </c>
    </row>
    <row r="22468" spans="1:14" x14ac:dyDescent="0.35">
      <c r="A22468" t="s">
        <v>16</v>
      </c>
      <c r="B22468" t="s">
        <v>152</v>
      </c>
      <c r="C22468" t="s">
        <v>280</v>
      </c>
      <c r="D22468" t="s">
        <v>3270</v>
      </c>
      <c r="E22468" t="s">
        <v>4290</v>
      </c>
      <c r="F22468" t="s">
        <v>4294</v>
      </c>
      <c r="G22468" t="s">
        <v>4348</v>
      </c>
      <c r="H22468">
        <v>1753.8</v>
      </c>
      <c r="I22468">
        <v>24.06</v>
      </c>
      <c r="L22468">
        <v>0</v>
      </c>
      <c r="M22468">
        <v>421.96427999999997</v>
      </c>
      <c r="N22468" t="s">
        <v>12969</v>
      </c>
    </row>
    <row r="22469" spans="1:14" x14ac:dyDescent="0.35">
      <c r="A22469" t="s">
        <v>17</v>
      </c>
      <c r="C22469" t="str">
        <f>C22468</f>
        <v>DENNIS PENBERTHY</v>
      </c>
      <c r="D22469" t="s">
        <v>3270</v>
      </c>
      <c r="H22469">
        <v>0</v>
      </c>
      <c r="I22469">
        <v>0</v>
      </c>
      <c r="L22469">
        <v>0</v>
      </c>
    </row>
    <row r="22470" spans="1:14" x14ac:dyDescent="0.35">
      <c r="A22470" t="s">
        <v>17</v>
      </c>
      <c r="B22470" t="s">
        <v>152</v>
      </c>
      <c r="C22470" t="s">
        <v>280</v>
      </c>
      <c r="D22470" t="s">
        <v>3270</v>
      </c>
      <c r="E22470" t="s">
        <v>4287</v>
      </c>
      <c r="F22470" t="s">
        <v>4291</v>
      </c>
      <c r="G22470" t="s">
        <v>4344</v>
      </c>
      <c r="H22470">
        <v>38</v>
      </c>
      <c r="I22470">
        <v>37</v>
      </c>
      <c r="J22470" t="s">
        <v>5893</v>
      </c>
      <c r="L22470">
        <v>0</v>
      </c>
      <c r="M22470" t="s">
        <v>5893</v>
      </c>
      <c r="N22470" t="s">
        <v>12969</v>
      </c>
    </row>
    <row r="22471" spans="1:14" x14ac:dyDescent="0.35">
      <c r="A22471" t="s">
        <v>17</v>
      </c>
      <c r="B22471" t="s">
        <v>152</v>
      </c>
      <c r="C22471" t="s">
        <v>280</v>
      </c>
      <c r="D22471" t="s">
        <v>3270</v>
      </c>
      <c r="E22471" t="s">
        <v>4287</v>
      </c>
      <c r="F22471" t="s">
        <v>4292</v>
      </c>
      <c r="G22471" t="s">
        <v>4345</v>
      </c>
      <c r="H22471">
        <v>6.24</v>
      </c>
      <c r="I22471">
        <v>37</v>
      </c>
      <c r="J22471" t="s">
        <v>10541</v>
      </c>
      <c r="L22471">
        <v>0</v>
      </c>
      <c r="M22471" t="s">
        <v>10541</v>
      </c>
      <c r="N22471" t="s">
        <v>12969</v>
      </c>
    </row>
    <row r="22472" spans="1:14" x14ac:dyDescent="0.35">
      <c r="A22472" t="s">
        <v>17</v>
      </c>
      <c r="B22472" t="s">
        <v>152</v>
      </c>
      <c r="C22472" t="s">
        <v>280</v>
      </c>
      <c r="D22472" t="s">
        <v>3270</v>
      </c>
      <c r="E22472" t="s">
        <v>4288</v>
      </c>
      <c r="F22472" t="s">
        <v>4293</v>
      </c>
      <c r="G22472" t="s">
        <v>4346</v>
      </c>
      <c r="H22472">
        <v>1406</v>
      </c>
      <c r="I22472">
        <v>11</v>
      </c>
      <c r="L22472">
        <v>0</v>
      </c>
      <c r="M22472">
        <v>154.66</v>
      </c>
      <c r="N22472" t="s">
        <v>12969</v>
      </c>
    </row>
    <row r="22473" spans="1:14" x14ac:dyDescent="0.35">
      <c r="A22473" t="s">
        <v>17</v>
      </c>
      <c r="B22473" t="s">
        <v>152</v>
      </c>
      <c r="C22473" t="s">
        <v>280</v>
      </c>
      <c r="D22473" t="s">
        <v>3270</v>
      </c>
      <c r="E22473" t="s">
        <v>4289</v>
      </c>
      <c r="F22473" t="s">
        <v>4331</v>
      </c>
      <c r="G22473" t="s">
        <v>280</v>
      </c>
      <c r="H22473">
        <v>1254.8800000000001</v>
      </c>
      <c r="I22473">
        <v>1</v>
      </c>
      <c r="J22473" t="s">
        <v>10542</v>
      </c>
      <c r="L22473">
        <v>0</v>
      </c>
      <c r="M22473" t="s">
        <v>10542</v>
      </c>
      <c r="N22473" t="s">
        <v>12969</v>
      </c>
    </row>
    <row r="22474" spans="1:14" x14ac:dyDescent="0.35">
      <c r="A22474" t="s">
        <v>17</v>
      </c>
      <c r="B22474" t="s">
        <v>152</v>
      </c>
      <c r="C22474" t="s">
        <v>280</v>
      </c>
      <c r="D22474" t="s">
        <v>3270</v>
      </c>
      <c r="E22474" t="s">
        <v>4290</v>
      </c>
      <c r="F22474" t="s">
        <v>4294</v>
      </c>
      <c r="G22474" t="s">
        <v>4348</v>
      </c>
      <c r="H22474">
        <v>1636.88</v>
      </c>
      <c r="I22474">
        <v>23.34</v>
      </c>
      <c r="L22474">
        <v>0</v>
      </c>
      <c r="M22474">
        <v>382.04779200000002</v>
      </c>
      <c r="N22474" t="s">
        <v>12969</v>
      </c>
    </row>
    <row r="22475" spans="1:14" x14ac:dyDescent="0.35">
      <c r="A22475" t="s">
        <v>18</v>
      </c>
      <c r="C22475" t="str">
        <f>C22474</f>
        <v>DENNIS PENBERTHY</v>
      </c>
      <c r="D22475" t="s">
        <v>3270</v>
      </c>
      <c r="H22475">
        <v>0</v>
      </c>
      <c r="I22475">
        <v>0</v>
      </c>
      <c r="L22475">
        <v>0</v>
      </c>
    </row>
    <row r="22476" spans="1:14" x14ac:dyDescent="0.35">
      <c r="A22476" t="s">
        <v>18</v>
      </c>
      <c r="B22476" t="s">
        <v>152</v>
      </c>
      <c r="C22476" t="s">
        <v>280</v>
      </c>
      <c r="D22476" t="s">
        <v>3270</v>
      </c>
      <c r="E22476" t="s">
        <v>4287</v>
      </c>
      <c r="F22476" t="s">
        <v>4291</v>
      </c>
      <c r="G22476" t="s">
        <v>4344</v>
      </c>
      <c r="H22476">
        <v>37.81</v>
      </c>
      <c r="I22476">
        <v>37</v>
      </c>
      <c r="J22476" t="s">
        <v>7323</v>
      </c>
      <c r="L22476">
        <v>0</v>
      </c>
      <c r="M22476" t="s">
        <v>7323</v>
      </c>
      <c r="N22476" t="s">
        <v>12969</v>
      </c>
    </row>
    <row r="22477" spans="1:14" x14ac:dyDescent="0.35">
      <c r="A22477" t="s">
        <v>18</v>
      </c>
      <c r="B22477" t="s">
        <v>152</v>
      </c>
      <c r="C22477" t="s">
        <v>280</v>
      </c>
      <c r="D22477" t="s">
        <v>3270</v>
      </c>
      <c r="E22477" t="s">
        <v>4287</v>
      </c>
      <c r="F22477" t="s">
        <v>4292</v>
      </c>
      <c r="G22477" t="s">
        <v>4345</v>
      </c>
      <c r="H22477">
        <v>13.26</v>
      </c>
      <c r="I22477">
        <v>37</v>
      </c>
      <c r="J22477" t="s">
        <v>10543</v>
      </c>
      <c r="L22477">
        <v>0</v>
      </c>
      <c r="M22477" t="s">
        <v>10543</v>
      </c>
      <c r="N22477" t="s">
        <v>12969</v>
      </c>
    </row>
    <row r="22478" spans="1:14" x14ac:dyDescent="0.35">
      <c r="A22478" t="s">
        <v>18</v>
      </c>
      <c r="B22478" t="s">
        <v>152</v>
      </c>
      <c r="C22478" t="s">
        <v>280</v>
      </c>
      <c r="D22478" t="s">
        <v>3270</v>
      </c>
      <c r="E22478" t="s">
        <v>4288</v>
      </c>
      <c r="F22478" t="s">
        <v>4293</v>
      </c>
      <c r="G22478" t="s">
        <v>4346</v>
      </c>
      <c r="H22478">
        <v>1398.97</v>
      </c>
      <c r="I22478">
        <v>11</v>
      </c>
      <c r="L22478">
        <v>0</v>
      </c>
      <c r="M22478">
        <v>153.88669999999999</v>
      </c>
      <c r="N22478" t="s">
        <v>12969</v>
      </c>
    </row>
    <row r="22479" spans="1:14" x14ac:dyDescent="0.35">
      <c r="A22479" t="s">
        <v>18</v>
      </c>
      <c r="B22479" t="s">
        <v>152</v>
      </c>
      <c r="C22479" t="s">
        <v>280</v>
      </c>
      <c r="D22479" t="s">
        <v>3270</v>
      </c>
      <c r="E22479" t="s">
        <v>4289</v>
      </c>
      <c r="F22479" t="s">
        <v>4331</v>
      </c>
      <c r="G22479" t="s">
        <v>280</v>
      </c>
      <c r="H22479">
        <v>1420.59</v>
      </c>
      <c r="I22479">
        <v>1</v>
      </c>
      <c r="J22479" t="s">
        <v>10544</v>
      </c>
      <c r="L22479">
        <v>0</v>
      </c>
      <c r="M22479" t="s">
        <v>10544</v>
      </c>
      <c r="N22479" t="s">
        <v>12969</v>
      </c>
    </row>
    <row r="22480" spans="1:14" x14ac:dyDescent="0.35">
      <c r="A22480" t="s">
        <v>18</v>
      </c>
      <c r="B22480" t="s">
        <v>152</v>
      </c>
      <c r="C22480" t="s">
        <v>280</v>
      </c>
      <c r="D22480" t="s">
        <v>3270</v>
      </c>
      <c r="E22480" t="s">
        <v>4290</v>
      </c>
      <c r="F22480" t="s">
        <v>4294</v>
      </c>
      <c r="G22480" t="s">
        <v>4348</v>
      </c>
      <c r="H22480">
        <v>1889.59</v>
      </c>
      <c r="I22480">
        <v>24.82</v>
      </c>
      <c r="L22480">
        <v>0</v>
      </c>
      <c r="M22480">
        <v>468.99623800000001</v>
      </c>
      <c r="N22480" t="s">
        <v>12969</v>
      </c>
    </row>
    <row r="22481" spans="1:14" x14ac:dyDescent="0.35">
      <c r="A22481" t="s">
        <v>19</v>
      </c>
      <c r="C22481" t="str">
        <f>C22480</f>
        <v>DENNIS PENBERTHY</v>
      </c>
      <c r="D22481" t="s">
        <v>3270</v>
      </c>
      <c r="H22481">
        <v>0</v>
      </c>
      <c r="I22481">
        <v>0</v>
      </c>
      <c r="L22481">
        <v>0</v>
      </c>
    </row>
    <row r="22482" spans="1:14" x14ac:dyDescent="0.35">
      <c r="A22482" t="s">
        <v>19</v>
      </c>
      <c r="B22482" t="s">
        <v>152</v>
      </c>
      <c r="C22482" t="s">
        <v>280</v>
      </c>
      <c r="D22482" t="s">
        <v>3270</v>
      </c>
      <c r="E22482" t="s">
        <v>4287</v>
      </c>
      <c r="F22482" t="s">
        <v>4291</v>
      </c>
      <c r="G22482" t="s">
        <v>4344</v>
      </c>
      <c r="H22482">
        <v>38</v>
      </c>
      <c r="I22482">
        <v>37</v>
      </c>
      <c r="J22482" t="s">
        <v>5893</v>
      </c>
      <c r="L22482">
        <v>0</v>
      </c>
      <c r="M22482" t="s">
        <v>5893</v>
      </c>
      <c r="N22482" t="s">
        <v>12969</v>
      </c>
    </row>
    <row r="22483" spans="1:14" x14ac:dyDescent="0.35">
      <c r="A22483" t="s">
        <v>19</v>
      </c>
      <c r="B22483" t="s">
        <v>152</v>
      </c>
      <c r="C22483" t="s">
        <v>280</v>
      </c>
      <c r="D22483" t="s">
        <v>3270</v>
      </c>
      <c r="E22483" t="s">
        <v>4287</v>
      </c>
      <c r="F22483" t="s">
        <v>4292</v>
      </c>
      <c r="G22483" t="s">
        <v>4345</v>
      </c>
      <c r="H22483">
        <v>12.21</v>
      </c>
      <c r="I22483">
        <v>37</v>
      </c>
      <c r="J22483" t="s">
        <v>10545</v>
      </c>
      <c r="L22483">
        <v>0</v>
      </c>
      <c r="M22483" t="s">
        <v>10545</v>
      </c>
      <c r="N22483" t="s">
        <v>12969</v>
      </c>
    </row>
    <row r="22484" spans="1:14" x14ac:dyDescent="0.35">
      <c r="A22484" t="s">
        <v>19</v>
      </c>
      <c r="B22484" t="s">
        <v>152</v>
      </c>
      <c r="C22484" t="s">
        <v>280</v>
      </c>
      <c r="D22484" t="s">
        <v>3270</v>
      </c>
      <c r="E22484" t="s">
        <v>4288</v>
      </c>
      <c r="F22484" t="s">
        <v>4293</v>
      </c>
      <c r="G22484" t="s">
        <v>4346</v>
      </c>
      <c r="H22484">
        <v>1406</v>
      </c>
      <c r="I22484">
        <v>11</v>
      </c>
      <c r="L22484">
        <v>0</v>
      </c>
      <c r="M22484">
        <v>154.66</v>
      </c>
      <c r="N22484" t="s">
        <v>12969</v>
      </c>
    </row>
    <row r="22485" spans="1:14" x14ac:dyDescent="0.35">
      <c r="A22485" t="s">
        <v>19</v>
      </c>
      <c r="B22485" t="s">
        <v>152</v>
      </c>
      <c r="C22485" t="s">
        <v>280</v>
      </c>
      <c r="D22485" t="s">
        <v>3270</v>
      </c>
      <c r="E22485" t="s">
        <v>4289</v>
      </c>
      <c r="F22485" t="s">
        <v>4331</v>
      </c>
      <c r="G22485" t="s">
        <v>280</v>
      </c>
      <c r="H22485">
        <v>1399.77</v>
      </c>
      <c r="I22485">
        <v>1</v>
      </c>
      <c r="J22485" t="s">
        <v>10546</v>
      </c>
      <c r="L22485">
        <v>0</v>
      </c>
      <c r="M22485" t="s">
        <v>10546</v>
      </c>
      <c r="N22485" t="s">
        <v>12969</v>
      </c>
    </row>
    <row r="22486" spans="1:14" x14ac:dyDescent="0.35">
      <c r="A22486" t="s">
        <v>19</v>
      </c>
      <c r="B22486" t="s">
        <v>152</v>
      </c>
      <c r="C22486" t="s">
        <v>280</v>
      </c>
      <c r="D22486" t="s">
        <v>3270</v>
      </c>
      <c r="E22486" t="s">
        <v>4290</v>
      </c>
      <c r="F22486" t="s">
        <v>4294</v>
      </c>
      <c r="G22486" t="s">
        <v>4348</v>
      </c>
      <c r="H22486">
        <v>1857.77</v>
      </c>
      <c r="I22486">
        <v>24.65</v>
      </c>
      <c r="L22486">
        <v>0</v>
      </c>
      <c r="M22486">
        <v>457.94030500000002</v>
      </c>
      <c r="N22486" t="s">
        <v>12969</v>
      </c>
    </row>
    <row r="22487" spans="1:14" x14ac:dyDescent="0.35">
      <c r="A22487" t="s">
        <v>20</v>
      </c>
      <c r="C22487" t="str">
        <f>C22486</f>
        <v>DENNIS PENBERTHY</v>
      </c>
      <c r="D22487" t="s">
        <v>3270</v>
      </c>
      <c r="H22487">
        <v>0</v>
      </c>
      <c r="I22487">
        <v>0</v>
      </c>
      <c r="L22487">
        <v>0</v>
      </c>
    </row>
    <row r="22488" spans="1:14" x14ac:dyDescent="0.35">
      <c r="A22488" t="s">
        <v>20</v>
      </c>
      <c r="B22488" t="s">
        <v>152</v>
      </c>
      <c r="C22488" t="s">
        <v>280</v>
      </c>
      <c r="D22488" t="s">
        <v>3270</v>
      </c>
      <c r="E22488" t="s">
        <v>4287</v>
      </c>
      <c r="F22488" t="s">
        <v>4291</v>
      </c>
      <c r="G22488" t="s">
        <v>4344</v>
      </c>
      <c r="H22488">
        <v>38</v>
      </c>
      <c r="I22488">
        <v>37</v>
      </c>
      <c r="J22488" t="s">
        <v>5893</v>
      </c>
      <c r="L22488">
        <v>0</v>
      </c>
      <c r="M22488" t="s">
        <v>5893</v>
      </c>
      <c r="N22488" t="s">
        <v>12969</v>
      </c>
    </row>
    <row r="22489" spans="1:14" x14ac:dyDescent="0.35">
      <c r="A22489" t="s">
        <v>20</v>
      </c>
      <c r="B22489" t="s">
        <v>152</v>
      </c>
      <c r="C22489" t="s">
        <v>280</v>
      </c>
      <c r="D22489" t="s">
        <v>3270</v>
      </c>
      <c r="E22489" t="s">
        <v>4287</v>
      </c>
      <c r="F22489" t="s">
        <v>4292</v>
      </c>
      <c r="G22489" t="s">
        <v>4345</v>
      </c>
      <c r="H22489">
        <v>8.1</v>
      </c>
      <c r="I22489">
        <v>37</v>
      </c>
      <c r="J22489" t="s">
        <v>10046</v>
      </c>
      <c r="L22489">
        <v>0</v>
      </c>
      <c r="M22489" t="s">
        <v>10046</v>
      </c>
      <c r="N22489" t="s">
        <v>12969</v>
      </c>
    </row>
    <row r="22490" spans="1:14" x14ac:dyDescent="0.35">
      <c r="A22490" t="s">
        <v>20</v>
      </c>
      <c r="B22490" t="s">
        <v>152</v>
      </c>
      <c r="C22490" t="s">
        <v>280</v>
      </c>
      <c r="D22490" t="s">
        <v>3270</v>
      </c>
      <c r="E22490" t="s">
        <v>4288</v>
      </c>
      <c r="F22490" t="s">
        <v>4293</v>
      </c>
      <c r="G22490" t="s">
        <v>4346</v>
      </c>
      <c r="H22490">
        <v>1406</v>
      </c>
      <c r="I22490">
        <v>11</v>
      </c>
      <c r="L22490">
        <v>0</v>
      </c>
      <c r="M22490">
        <v>154.66</v>
      </c>
      <c r="N22490" t="s">
        <v>12969</v>
      </c>
    </row>
    <row r="22491" spans="1:14" x14ac:dyDescent="0.35">
      <c r="A22491" t="s">
        <v>20</v>
      </c>
      <c r="B22491" t="s">
        <v>152</v>
      </c>
      <c r="C22491" t="s">
        <v>280</v>
      </c>
      <c r="D22491" t="s">
        <v>3270</v>
      </c>
      <c r="E22491" t="s">
        <v>4289</v>
      </c>
      <c r="F22491" t="s">
        <v>4331</v>
      </c>
      <c r="G22491" t="s">
        <v>280</v>
      </c>
      <c r="H22491">
        <v>1299.7</v>
      </c>
      <c r="I22491">
        <v>1</v>
      </c>
      <c r="J22491" t="s">
        <v>10547</v>
      </c>
      <c r="L22491">
        <v>0</v>
      </c>
      <c r="M22491" t="s">
        <v>10547</v>
      </c>
      <c r="N22491" t="s">
        <v>12969</v>
      </c>
    </row>
    <row r="22492" spans="1:14" x14ac:dyDescent="0.35">
      <c r="A22492" t="s">
        <v>20</v>
      </c>
      <c r="B22492" t="s">
        <v>152</v>
      </c>
      <c r="C22492" t="s">
        <v>280</v>
      </c>
      <c r="D22492" t="s">
        <v>3270</v>
      </c>
      <c r="E22492" t="s">
        <v>4290</v>
      </c>
      <c r="F22492" t="s">
        <v>4294</v>
      </c>
      <c r="G22492" t="s">
        <v>4348</v>
      </c>
      <c r="H22492">
        <v>1705.7</v>
      </c>
      <c r="I22492">
        <v>23.8</v>
      </c>
      <c r="L22492">
        <v>0</v>
      </c>
      <c r="M22492">
        <v>405.95659999999998</v>
      </c>
      <c r="N22492" t="s">
        <v>12969</v>
      </c>
    </row>
    <row r="22493" spans="1:14" x14ac:dyDescent="0.35">
      <c r="A22493" t="s">
        <v>21</v>
      </c>
      <c r="C22493" t="str">
        <f>C22492</f>
        <v>DENNIS PENBERTHY</v>
      </c>
      <c r="D22493" t="s">
        <v>3270</v>
      </c>
      <c r="H22493">
        <v>0</v>
      </c>
      <c r="I22493">
        <v>0</v>
      </c>
      <c r="L22493">
        <v>0</v>
      </c>
    </row>
    <row r="22494" spans="1:14" x14ac:dyDescent="0.35">
      <c r="A22494" t="s">
        <v>21</v>
      </c>
      <c r="B22494" t="s">
        <v>152</v>
      </c>
      <c r="C22494" t="s">
        <v>280</v>
      </c>
      <c r="D22494" t="s">
        <v>3270</v>
      </c>
      <c r="E22494" t="s">
        <v>4287</v>
      </c>
      <c r="F22494" t="s">
        <v>4291</v>
      </c>
      <c r="G22494" t="s">
        <v>4344</v>
      </c>
      <c r="H22494">
        <v>38</v>
      </c>
      <c r="I22494">
        <v>37</v>
      </c>
      <c r="J22494" t="s">
        <v>5893</v>
      </c>
      <c r="L22494">
        <v>0</v>
      </c>
      <c r="M22494" t="s">
        <v>5893</v>
      </c>
      <c r="N22494" t="s">
        <v>12969</v>
      </c>
    </row>
    <row r="22495" spans="1:14" x14ac:dyDescent="0.35">
      <c r="A22495" t="s">
        <v>21</v>
      </c>
      <c r="B22495" t="s">
        <v>152</v>
      </c>
      <c r="C22495" t="s">
        <v>280</v>
      </c>
      <c r="D22495" t="s">
        <v>3270</v>
      </c>
      <c r="E22495" t="s">
        <v>4287</v>
      </c>
      <c r="F22495" t="s">
        <v>4292</v>
      </c>
      <c r="G22495" t="s">
        <v>4345</v>
      </c>
      <c r="H22495">
        <v>11.64</v>
      </c>
      <c r="I22495">
        <v>37</v>
      </c>
      <c r="J22495" t="s">
        <v>10548</v>
      </c>
      <c r="L22495">
        <v>0</v>
      </c>
      <c r="M22495" t="s">
        <v>10548</v>
      </c>
      <c r="N22495" t="s">
        <v>12969</v>
      </c>
    </row>
    <row r="22496" spans="1:14" x14ac:dyDescent="0.35">
      <c r="A22496" t="s">
        <v>21</v>
      </c>
      <c r="B22496" t="s">
        <v>152</v>
      </c>
      <c r="C22496" t="s">
        <v>280</v>
      </c>
      <c r="D22496" t="s">
        <v>3270</v>
      </c>
      <c r="E22496" t="s">
        <v>4288</v>
      </c>
      <c r="F22496" t="s">
        <v>4293</v>
      </c>
      <c r="G22496" t="s">
        <v>4346</v>
      </c>
      <c r="H22496">
        <v>1406</v>
      </c>
      <c r="I22496">
        <v>11</v>
      </c>
      <c r="L22496">
        <v>0</v>
      </c>
      <c r="M22496">
        <v>154.66</v>
      </c>
      <c r="N22496" t="s">
        <v>12969</v>
      </c>
    </row>
    <row r="22497" spans="1:14" x14ac:dyDescent="0.35">
      <c r="A22497" t="s">
        <v>21</v>
      </c>
      <c r="B22497" t="s">
        <v>152</v>
      </c>
      <c r="C22497" t="s">
        <v>280</v>
      </c>
      <c r="D22497" t="s">
        <v>3270</v>
      </c>
      <c r="E22497" t="s">
        <v>4289</v>
      </c>
      <c r="F22497" t="s">
        <v>4331</v>
      </c>
      <c r="G22497" t="s">
        <v>280</v>
      </c>
      <c r="H22497">
        <v>1385.68</v>
      </c>
      <c r="I22497">
        <v>1</v>
      </c>
      <c r="J22497" t="s">
        <v>10549</v>
      </c>
      <c r="L22497">
        <v>0</v>
      </c>
      <c r="M22497" t="s">
        <v>10549</v>
      </c>
      <c r="N22497" t="s">
        <v>12969</v>
      </c>
    </row>
    <row r="22498" spans="1:14" x14ac:dyDescent="0.35">
      <c r="A22498" t="s">
        <v>21</v>
      </c>
      <c r="B22498" t="s">
        <v>152</v>
      </c>
      <c r="C22498" t="s">
        <v>280</v>
      </c>
      <c r="D22498" t="s">
        <v>3270</v>
      </c>
      <c r="E22498" t="s">
        <v>4290</v>
      </c>
      <c r="F22498" t="s">
        <v>4294</v>
      </c>
      <c r="G22498" t="s">
        <v>4348</v>
      </c>
      <c r="H22498">
        <v>1836.68</v>
      </c>
      <c r="I22498">
        <v>24.56</v>
      </c>
      <c r="L22498">
        <v>0</v>
      </c>
      <c r="M22498">
        <v>451.08860800000002</v>
      </c>
      <c r="N22498" t="s">
        <v>12969</v>
      </c>
    </row>
    <row r="22499" spans="1:14" x14ac:dyDescent="0.35">
      <c r="A22499" t="s">
        <v>22</v>
      </c>
      <c r="C22499" t="str">
        <f>C22498</f>
        <v>DENNIS PENBERTHY</v>
      </c>
      <c r="D22499" t="s">
        <v>3270</v>
      </c>
      <c r="H22499">
        <v>0</v>
      </c>
      <c r="I22499">
        <v>0</v>
      </c>
      <c r="L22499">
        <v>0</v>
      </c>
    </row>
    <row r="22500" spans="1:14" x14ac:dyDescent="0.35">
      <c r="A22500" t="s">
        <v>22</v>
      </c>
      <c r="B22500" t="s">
        <v>152</v>
      </c>
      <c r="C22500" t="s">
        <v>280</v>
      </c>
      <c r="D22500" t="s">
        <v>3270</v>
      </c>
      <c r="E22500" t="s">
        <v>4287</v>
      </c>
      <c r="F22500" t="s">
        <v>4291</v>
      </c>
      <c r="G22500" t="s">
        <v>4344</v>
      </c>
      <c r="H22500">
        <v>30.4</v>
      </c>
      <c r="I22500">
        <v>37</v>
      </c>
      <c r="J22500" t="s">
        <v>10550</v>
      </c>
      <c r="L22500">
        <v>0</v>
      </c>
      <c r="M22500" t="s">
        <v>10550</v>
      </c>
      <c r="N22500" t="s">
        <v>12969</v>
      </c>
    </row>
    <row r="22501" spans="1:14" x14ac:dyDescent="0.35">
      <c r="A22501" t="s">
        <v>22</v>
      </c>
      <c r="B22501" t="s">
        <v>152</v>
      </c>
      <c r="C22501" t="s">
        <v>280</v>
      </c>
      <c r="D22501" t="s">
        <v>3270</v>
      </c>
      <c r="E22501" t="s">
        <v>4287</v>
      </c>
      <c r="F22501" t="s">
        <v>4292</v>
      </c>
      <c r="G22501" t="s">
        <v>4345</v>
      </c>
      <c r="H22501">
        <v>7.79</v>
      </c>
      <c r="I22501">
        <v>37</v>
      </c>
      <c r="J22501" t="s">
        <v>7346</v>
      </c>
      <c r="L22501">
        <v>0</v>
      </c>
      <c r="M22501" t="s">
        <v>7346</v>
      </c>
      <c r="N22501" t="s">
        <v>12969</v>
      </c>
    </row>
    <row r="22502" spans="1:14" x14ac:dyDescent="0.35">
      <c r="A22502" t="s">
        <v>22</v>
      </c>
      <c r="B22502" t="s">
        <v>152</v>
      </c>
      <c r="C22502" t="s">
        <v>280</v>
      </c>
      <c r="D22502" t="s">
        <v>3270</v>
      </c>
      <c r="E22502" t="s">
        <v>4287</v>
      </c>
      <c r="F22502" t="s">
        <v>4295</v>
      </c>
      <c r="G22502" t="s">
        <v>4502</v>
      </c>
      <c r="H22502">
        <v>0</v>
      </c>
      <c r="I22502">
        <v>0</v>
      </c>
      <c r="L22502">
        <v>0</v>
      </c>
      <c r="N22502" t="s">
        <v>12969</v>
      </c>
    </row>
    <row r="22503" spans="1:14" x14ac:dyDescent="0.35">
      <c r="A22503" t="s">
        <v>22</v>
      </c>
      <c r="B22503" t="s">
        <v>152</v>
      </c>
      <c r="C22503" t="s">
        <v>280</v>
      </c>
      <c r="D22503" t="s">
        <v>3270</v>
      </c>
      <c r="E22503" t="s">
        <v>4288</v>
      </c>
      <c r="F22503" t="s">
        <v>4293</v>
      </c>
      <c r="G22503" t="s">
        <v>4346</v>
      </c>
      <c r="H22503">
        <v>1406</v>
      </c>
      <c r="I22503">
        <v>11</v>
      </c>
      <c r="L22503">
        <v>0</v>
      </c>
      <c r="M22503">
        <v>154.66</v>
      </c>
      <c r="N22503" t="s">
        <v>12969</v>
      </c>
    </row>
    <row r="22504" spans="1:14" x14ac:dyDescent="0.35">
      <c r="A22504" t="s">
        <v>22</v>
      </c>
      <c r="B22504" t="s">
        <v>152</v>
      </c>
      <c r="C22504" t="s">
        <v>280</v>
      </c>
      <c r="D22504" t="s">
        <v>3270</v>
      </c>
      <c r="E22504" t="s">
        <v>4289</v>
      </c>
      <c r="F22504" t="s">
        <v>4331</v>
      </c>
      <c r="G22504" t="s">
        <v>280</v>
      </c>
      <c r="H22504">
        <v>1292.23</v>
      </c>
      <c r="I22504">
        <v>1</v>
      </c>
      <c r="J22504" t="s">
        <v>7347</v>
      </c>
      <c r="L22504">
        <v>0</v>
      </c>
      <c r="M22504" t="s">
        <v>7347</v>
      </c>
      <c r="N22504" t="s">
        <v>12969</v>
      </c>
    </row>
    <row r="22505" spans="1:14" x14ac:dyDescent="0.35">
      <c r="A22505" t="s">
        <v>22</v>
      </c>
      <c r="B22505" t="s">
        <v>152</v>
      </c>
      <c r="C22505" t="s">
        <v>280</v>
      </c>
      <c r="D22505" t="s">
        <v>3270</v>
      </c>
      <c r="E22505" t="s">
        <v>4290</v>
      </c>
      <c r="F22505" t="s">
        <v>4294</v>
      </c>
      <c r="G22505" t="s">
        <v>4348</v>
      </c>
      <c r="H22505">
        <v>1694.23</v>
      </c>
      <c r="I22505">
        <v>23.73</v>
      </c>
      <c r="L22505">
        <v>0</v>
      </c>
      <c r="M22505">
        <v>402.04077899999999</v>
      </c>
      <c r="N22505" t="s">
        <v>12969</v>
      </c>
    </row>
    <row r="22506" spans="1:14" x14ac:dyDescent="0.35">
      <c r="A22506" t="s">
        <v>23</v>
      </c>
      <c r="C22506" t="str">
        <f>C22505</f>
        <v>DENNIS PENBERTHY</v>
      </c>
      <c r="D22506" t="s">
        <v>3270</v>
      </c>
      <c r="H22506">
        <v>0</v>
      </c>
      <c r="I22506">
        <v>0</v>
      </c>
      <c r="L22506">
        <v>0</v>
      </c>
    </row>
    <row r="22507" spans="1:14" x14ac:dyDescent="0.35">
      <c r="A22507" t="s">
        <v>23</v>
      </c>
      <c r="B22507" t="s">
        <v>152</v>
      </c>
      <c r="C22507" t="s">
        <v>280</v>
      </c>
      <c r="D22507" t="s">
        <v>3270</v>
      </c>
      <c r="E22507" t="s">
        <v>4287</v>
      </c>
      <c r="F22507" t="s">
        <v>4291</v>
      </c>
      <c r="G22507" t="s">
        <v>4344</v>
      </c>
      <c r="H22507">
        <v>38</v>
      </c>
      <c r="I22507">
        <v>37</v>
      </c>
      <c r="J22507" t="s">
        <v>5893</v>
      </c>
      <c r="L22507">
        <v>0</v>
      </c>
      <c r="M22507" t="s">
        <v>5893</v>
      </c>
      <c r="N22507" t="s">
        <v>12969</v>
      </c>
    </row>
    <row r="22508" spans="1:14" x14ac:dyDescent="0.35">
      <c r="A22508" t="s">
        <v>23</v>
      </c>
      <c r="B22508" t="s">
        <v>152</v>
      </c>
      <c r="C22508" t="s">
        <v>280</v>
      </c>
      <c r="D22508" t="s">
        <v>3270</v>
      </c>
      <c r="E22508" t="s">
        <v>4287</v>
      </c>
      <c r="F22508" t="s">
        <v>4292</v>
      </c>
      <c r="G22508" t="s">
        <v>4345</v>
      </c>
      <c r="H22508">
        <v>10.78</v>
      </c>
      <c r="I22508">
        <v>37</v>
      </c>
      <c r="J22508" t="s">
        <v>10551</v>
      </c>
      <c r="L22508">
        <v>0</v>
      </c>
      <c r="M22508" t="s">
        <v>10551</v>
      </c>
      <c r="N22508" t="s">
        <v>12969</v>
      </c>
    </row>
    <row r="22509" spans="1:14" x14ac:dyDescent="0.35">
      <c r="A22509" t="s">
        <v>23</v>
      </c>
      <c r="B22509" t="s">
        <v>152</v>
      </c>
      <c r="C22509" t="s">
        <v>280</v>
      </c>
      <c r="D22509" t="s">
        <v>3270</v>
      </c>
      <c r="E22509" t="s">
        <v>4288</v>
      </c>
      <c r="F22509" t="s">
        <v>4293</v>
      </c>
      <c r="G22509" t="s">
        <v>4346</v>
      </c>
      <c r="H22509">
        <v>1406</v>
      </c>
      <c r="I22509">
        <v>11</v>
      </c>
      <c r="L22509">
        <v>0</v>
      </c>
      <c r="M22509">
        <v>154.66</v>
      </c>
      <c r="N22509" t="s">
        <v>12969</v>
      </c>
    </row>
    <row r="22510" spans="1:14" x14ac:dyDescent="0.35">
      <c r="A22510" t="s">
        <v>23</v>
      </c>
      <c r="B22510" t="s">
        <v>152</v>
      </c>
      <c r="C22510" t="s">
        <v>280</v>
      </c>
      <c r="D22510" t="s">
        <v>3270</v>
      </c>
      <c r="E22510" t="s">
        <v>4289</v>
      </c>
      <c r="F22510" t="s">
        <v>4331</v>
      </c>
      <c r="G22510" t="s">
        <v>280</v>
      </c>
      <c r="H22510">
        <v>1364.86</v>
      </c>
      <c r="I22510">
        <v>1</v>
      </c>
      <c r="J22510" t="s">
        <v>10552</v>
      </c>
      <c r="L22510">
        <v>0</v>
      </c>
      <c r="M22510" t="s">
        <v>10552</v>
      </c>
      <c r="N22510" t="s">
        <v>12969</v>
      </c>
    </row>
    <row r="22511" spans="1:14" x14ac:dyDescent="0.35">
      <c r="A22511" t="s">
        <v>23</v>
      </c>
      <c r="B22511" t="s">
        <v>152</v>
      </c>
      <c r="C22511" t="s">
        <v>280</v>
      </c>
      <c r="D22511" t="s">
        <v>3270</v>
      </c>
      <c r="E22511" t="s">
        <v>4290</v>
      </c>
      <c r="F22511" t="s">
        <v>4294</v>
      </c>
      <c r="G22511" t="s">
        <v>4348</v>
      </c>
      <c r="H22511">
        <v>1804.86</v>
      </c>
      <c r="I22511">
        <v>24.38</v>
      </c>
      <c r="L22511">
        <v>0</v>
      </c>
      <c r="M22511">
        <v>440.02486800000003</v>
      </c>
      <c r="N22511" t="s">
        <v>12969</v>
      </c>
    </row>
    <row r="22512" spans="1:14" x14ac:dyDescent="0.35">
      <c r="A22512" t="s">
        <v>24</v>
      </c>
      <c r="C22512" t="str">
        <f>C22511</f>
        <v>DENNIS PENBERTHY</v>
      </c>
      <c r="D22512" t="s">
        <v>3270</v>
      </c>
      <c r="H22512">
        <v>0</v>
      </c>
      <c r="I22512">
        <v>0</v>
      </c>
      <c r="L22512">
        <v>0</v>
      </c>
    </row>
    <row r="22513" spans="1:14" x14ac:dyDescent="0.35">
      <c r="A22513" t="s">
        <v>24</v>
      </c>
      <c r="B22513" t="s">
        <v>152</v>
      </c>
      <c r="C22513" t="s">
        <v>280</v>
      </c>
      <c r="D22513" t="s">
        <v>3270</v>
      </c>
      <c r="E22513" t="s">
        <v>4287</v>
      </c>
      <c r="F22513" t="s">
        <v>4291</v>
      </c>
      <c r="G22513" t="s">
        <v>4344</v>
      </c>
      <c r="H22513">
        <v>30.4</v>
      </c>
      <c r="I22513">
        <v>37</v>
      </c>
      <c r="J22513" t="s">
        <v>10550</v>
      </c>
      <c r="L22513">
        <v>0</v>
      </c>
      <c r="M22513" t="s">
        <v>10550</v>
      </c>
      <c r="N22513" t="s">
        <v>12969</v>
      </c>
    </row>
    <row r="22514" spans="1:14" x14ac:dyDescent="0.35">
      <c r="A22514" t="s">
        <v>24</v>
      </c>
      <c r="B22514" t="s">
        <v>152</v>
      </c>
      <c r="C22514" t="s">
        <v>280</v>
      </c>
      <c r="D22514" t="s">
        <v>3270</v>
      </c>
      <c r="E22514" t="s">
        <v>4287</v>
      </c>
      <c r="F22514" t="s">
        <v>4296</v>
      </c>
      <c r="G22514" t="s">
        <v>4350</v>
      </c>
      <c r="H22514">
        <v>0</v>
      </c>
      <c r="I22514">
        <v>0</v>
      </c>
      <c r="L22514">
        <v>0</v>
      </c>
      <c r="N22514" t="s">
        <v>12969</v>
      </c>
    </row>
    <row r="22515" spans="1:14" x14ac:dyDescent="0.35">
      <c r="A22515" t="s">
        <v>24</v>
      </c>
      <c r="B22515" t="s">
        <v>152</v>
      </c>
      <c r="C22515" t="s">
        <v>280</v>
      </c>
      <c r="D22515" t="s">
        <v>3270</v>
      </c>
      <c r="E22515" t="s">
        <v>4287</v>
      </c>
      <c r="F22515" t="s">
        <v>4292</v>
      </c>
      <c r="G22515" t="s">
        <v>4345</v>
      </c>
      <c r="H22515">
        <v>7.85</v>
      </c>
      <c r="I22515">
        <v>37</v>
      </c>
      <c r="J22515" t="s">
        <v>5894</v>
      </c>
      <c r="L22515">
        <v>0</v>
      </c>
      <c r="M22515" t="s">
        <v>5894</v>
      </c>
      <c r="N22515" t="s">
        <v>12969</v>
      </c>
    </row>
    <row r="22516" spans="1:14" x14ac:dyDescent="0.35">
      <c r="A22516" t="s">
        <v>24</v>
      </c>
      <c r="B22516" t="s">
        <v>152</v>
      </c>
      <c r="C22516" t="s">
        <v>280</v>
      </c>
      <c r="D22516" t="s">
        <v>3270</v>
      </c>
      <c r="E22516" t="s">
        <v>4288</v>
      </c>
      <c r="F22516" t="s">
        <v>4293</v>
      </c>
      <c r="G22516" t="s">
        <v>4346</v>
      </c>
      <c r="H22516">
        <v>1406</v>
      </c>
      <c r="I22516">
        <v>11</v>
      </c>
      <c r="L22516">
        <v>0</v>
      </c>
      <c r="M22516">
        <v>154.66</v>
      </c>
      <c r="N22516" t="s">
        <v>12969</v>
      </c>
    </row>
    <row r="22517" spans="1:14" x14ac:dyDescent="0.35">
      <c r="A22517" t="s">
        <v>24</v>
      </c>
      <c r="B22517" t="s">
        <v>152</v>
      </c>
      <c r="C22517" t="s">
        <v>280</v>
      </c>
      <c r="D22517" t="s">
        <v>3270</v>
      </c>
      <c r="E22517" t="s">
        <v>4289</v>
      </c>
      <c r="F22517" t="s">
        <v>4331</v>
      </c>
      <c r="G22517" t="s">
        <v>280</v>
      </c>
      <c r="H22517">
        <v>1293.45</v>
      </c>
      <c r="I22517">
        <v>1</v>
      </c>
      <c r="J22517" t="s">
        <v>5895</v>
      </c>
      <c r="L22517">
        <v>0</v>
      </c>
      <c r="M22517" t="s">
        <v>5895</v>
      </c>
      <c r="N22517" t="s">
        <v>12969</v>
      </c>
    </row>
    <row r="22518" spans="1:14" x14ac:dyDescent="0.35">
      <c r="A22518" t="s">
        <v>24</v>
      </c>
      <c r="B22518" t="s">
        <v>152</v>
      </c>
      <c r="C22518" t="s">
        <v>280</v>
      </c>
      <c r="D22518" t="s">
        <v>3270</v>
      </c>
      <c r="E22518" t="s">
        <v>4290</v>
      </c>
      <c r="F22518" t="s">
        <v>4294</v>
      </c>
      <c r="G22518" t="s">
        <v>4348</v>
      </c>
      <c r="H22518">
        <v>1696.45</v>
      </c>
      <c r="I22518">
        <v>23.76</v>
      </c>
      <c r="L22518">
        <v>0</v>
      </c>
      <c r="M22518">
        <v>403.07652000000002</v>
      </c>
      <c r="N22518" t="s">
        <v>12969</v>
      </c>
    </row>
    <row r="22519" spans="1:14" x14ac:dyDescent="0.35">
      <c r="A22519" t="s">
        <v>25</v>
      </c>
      <c r="C22519" t="str">
        <f>C22518</f>
        <v>DENNIS PENBERTHY</v>
      </c>
      <c r="D22519" t="s">
        <v>3270</v>
      </c>
      <c r="H22519">
        <v>0</v>
      </c>
      <c r="I22519">
        <v>0</v>
      </c>
      <c r="L22519">
        <v>0</v>
      </c>
    </row>
    <row r="22520" spans="1:14" x14ac:dyDescent="0.35">
      <c r="A22520" t="s">
        <v>25</v>
      </c>
      <c r="B22520" t="s">
        <v>152</v>
      </c>
      <c r="C22520" t="s">
        <v>280</v>
      </c>
      <c r="D22520" t="s">
        <v>3270</v>
      </c>
      <c r="E22520" t="s">
        <v>4287</v>
      </c>
      <c r="F22520" t="s">
        <v>4291</v>
      </c>
      <c r="G22520" t="s">
        <v>4344</v>
      </c>
      <c r="H22520">
        <v>37.85</v>
      </c>
      <c r="I22520">
        <v>37</v>
      </c>
      <c r="J22520" t="s">
        <v>10553</v>
      </c>
      <c r="L22520">
        <v>0</v>
      </c>
      <c r="M22520" t="s">
        <v>10553</v>
      </c>
      <c r="N22520" t="s">
        <v>12969</v>
      </c>
    </row>
    <row r="22521" spans="1:14" x14ac:dyDescent="0.35">
      <c r="A22521" t="s">
        <v>25</v>
      </c>
      <c r="B22521" t="s">
        <v>152</v>
      </c>
      <c r="C22521" t="s">
        <v>280</v>
      </c>
      <c r="D22521" t="s">
        <v>3270</v>
      </c>
      <c r="E22521" t="s">
        <v>4287</v>
      </c>
      <c r="F22521" t="s">
        <v>4292</v>
      </c>
      <c r="G22521" t="s">
        <v>4345</v>
      </c>
      <c r="H22521">
        <v>12.21</v>
      </c>
      <c r="I22521">
        <v>37</v>
      </c>
      <c r="J22521" t="s">
        <v>10545</v>
      </c>
      <c r="L22521">
        <v>0</v>
      </c>
      <c r="M22521" t="s">
        <v>10545</v>
      </c>
      <c r="N22521" t="s">
        <v>12969</v>
      </c>
    </row>
    <row r="22522" spans="1:14" x14ac:dyDescent="0.35">
      <c r="A22522" t="s">
        <v>25</v>
      </c>
      <c r="B22522" t="s">
        <v>152</v>
      </c>
      <c r="C22522" t="s">
        <v>280</v>
      </c>
      <c r="D22522" t="s">
        <v>3270</v>
      </c>
      <c r="E22522" t="s">
        <v>4288</v>
      </c>
      <c r="F22522" t="s">
        <v>4293</v>
      </c>
      <c r="G22522" t="s">
        <v>4346</v>
      </c>
      <c r="H22522">
        <v>1400.45</v>
      </c>
      <c r="I22522">
        <v>11</v>
      </c>
      <c r="L22522">
        <v>0</v>
      </c>
      <c r="M22522">
        <v>154.04949999999999</v>
      </c>
      <c r="N22522" t="s">
        <v>12969</v>
      </c>
    </row>
    <row r="22523" spans="1:14" x14ac:dyDescent="0.35">
      <c r="A22523" t="s">
        <v>25</v>
      </c>
      <c r="B22523" t="s">
        <v>152</v>
      </c>
      <c r="C22523" t="s">
        <v>280</v>
      </c>
      <c r="D22523" t="s">
        <v>3270</v>
      </c>
      <c r="E22523" t="s">
        <v>4289</v>
      </c>
      <c r="F22523" t="s">
        <v>4331</v>
      </c>
      <c r="G22523" t="s">
        <v>280</v>
      </c>
      <c r="H22523">
        <v>1395.22</v>
      </c>
      <c r="I22523">
        <v>1</v>
      </c>
      <c r="J22523" t="s">
        <v>10554</v>
      </c>
      <c r="L22523">
        <v>0</v>
      </c>
      <c r="M22523" t="s">
        <v>10554</v>
      </c>
      <c r="N22523" t="s">
        <v>12969</v>
      </c>
    </row>
    <row r="22524" spans="1:14" x14ac:dyDescent="0.35">
      <c r="A22524" t="s">
        <v>25</v>
      </c>
      <c r="B22524" t="s">
        <v>152</v>
      </c>
      <c r="C22524" t="s">
        <v>280</v>
      </c>
      <c r="D22524" t="s">
        <v>3270</v>
      </c>
      <c r="E22524" t="s">
        <v>4290</v>
      </c>
      <c r="F22524" t="s">
        <v>4294</v>
      </c>
      <c r="G22524" t="s">
        <v>4348</v>
      </c>
      <c r="H22524">
        <v>1852.22</v>
      </c>
      <c r="I22524">
        <v>24.67</v>
      </c>
      <c r="L22524">
        <v>0</v>
      </c>
      <c r="M22524">
        <v>456.94267400000012</v>
      </c>
      <c r="N22524" t="s">
        <v>12969</v>
      </c>
    </row>
    <row r="22525" spans="1:14" x14ac:dyDescent="0.35">
      <c r="A22525" t="s">
        <v>26</v>
      </c>
      <c r="C22525" t="str">
        <f>C22524</f>
        <v>DENNIS PENBERTHY</v>
      </c>
      <c r="D22525" t="s">
        <v>3270</v>
      </c>
      <c r="H22525">
        <v>0</v>
      </c>
      <c r="I22525">
        <v>0</v>
      </c>
      <c r="L22525">
        <v>0</v>
      </c>
    </row>
    <row r="22526" spans="1:14" x14ac:dyDescent="0.35">
      <c r="A22526" t="s">
        <v>26</v>
      </c>
      <c r="B22526" t="s">
        <v>152</v>
      </c>
      <c r="C22526" t="s">
        <v>280</v>
      </c>
      <c r="D22526" t="s">
        <v>3270</v>
      </c>
      <c r="E22526" t="s">
        <v>4287</v>
      </c>
      <c r="F22526" t="s">
        <v>4291</v>
      </c>
      <c r="G22526" t="s">
        <v>4344</v>
      </c>
      <c r="H22526">
        <v>38</v>
      </c>
      <c r="I22526">
        <v>37</v>
      </c>
      <c r="J22526" t="s">
        <v>5893</v>
      </c>
      <c r="L22526">
        <v>0</v>
      </c>
      <c r="M22526" t="s">
        <v>5893</v>
      </c>
      <c r="N22526" t="s">
        <v>12969</v>
      </c>
    </row>
    <row r="22527" spans="1:14" x14ac:dyDescent="0.35">
      <c r="A22527" t="s">
        <v>26</v>
      </c>
      <c r="B22527" t="s">
        <v>152</v>
      </c>
      <c r="C22527" t="s">
        <v>280</v>
      </c>
      <c r="D22527" t="s">
        <v>3270</v>
      </c>
      <c r="E22527" t="s">
        <v>4287</v>
      </c>
      <c r="F22527" t="s">
        <v>4292</v>
      </c>
      <c r="G22527" t="s">
        <v>4345</v>
      </c>
      <c r="H22527">
        <v>14.73</v>
      </c>
      <c r="I22527">
        <v>37</v>
      </c>
      <c r="J22527" t="s">
        <v>10555</v>
      </c>
      <c r="L22527">
        <v>0</v>
      </c>
      <c r="M22527" t="s">
        <v>10555</v>
      </c>
      <c r="N22527" t="s">
        <v>12969</v>
      </c>
    </row>
    <row r="22528" spans="1:14" x14ac:dyDescent="0.35">
      <c r="A22528" t="s">
        <v>26</v>
      </c>
      <c r="B22528" t="s">
        <v>152</v>
      </c>
      <c r="C22528" t="s">
        <v>280</v>
      </c>
      <c r="D22528" t="s">
        <v>3270</v>
      </c>
      <c r="E22528" t="s">
        <v>4288</v>
      </c>
      <c r="F22528" t="s">
        <v>4293</v>
      </c>
      <c r="G22528" t="s">
        <v>4346</v>
      </c>
      <c r="H22528">
        <v>1406</v>
      </c>
      <c r="I22528">
        <v>11</v>
      </c>
      <c r="L22528">
        <v>0</v>
      </c>
      <c r="M22528">
        <v>154.66</v>
      </c>
      <c r="N22528" t="s">
        <v>12969</v>
      </c>
    </row>
    <row r="22529" spans="1:14" x14ac:dyDescent="0.35">
      <c r="A22529" t="s">
        <v>26</v>
      </c>
      <c r="B22529" t="s">
        <v>152</v>
      </c>
      <c r="C22529" t="s">
        <v>280</v>
      </c>
      <c r="D22529" t="s">
        <v>3270</v>
      </c>
      <c r="E22529" t="s">
        <v>4289</v>
      </c>
      <c r="F22529" t="s">
        <v>4331</v>
      </c>
      <c r="G22529" t="s">
        <v>280</v>
      </c>
      <c r="H22529">
        <v>1460.01</v>
      </c>
      <c r="I22529">
        <v>1</v>
      </c>
      <c r="J22529" t="s">
        <v>10556</v>
      </c>
      <c r="L22529">
        <v>0</v>
      </c>
      <c r="M22529" t="s">
        <v>10556</v>
      </c>
      <c r="N22529" t="s">
        <v>12969</v>
      </c>
    </row>
    <row r="22530" spans="1:14" x14ac:dyDescent="0.35">
      <c r="A22530" t="s">
        <v>26</v>
      </c>
      <c r="B22530" t="s">
        <v>152</v>
      </c>
      <c r="C22530" t="s">
        <v>280</v>
      </c>
      <c r="D22530" t="s">
        <v>3270</v>
      </c>
      <c r="E22530" t="s">
        <v>4290</v>
      </c>
      <c r="F22530" t="s">
        <v>4294</v>
      </c>
      <c r="G22530" t="s">
        <v>4348</v>
      </c>
      <c r="H22530">
        <v>1951.01</v>
      </c>
      <c r="I22530">
        <v>25.17</v>
      </c>
      <c r="L22530">
        <v>0</v>
      </c>
      <c r="M22530">
        <v>491.06921699999998</v>
      </c>
      <c r="N22530" t="s">
        <v>12969</v>
      </c>
    </row>
    <row r="22531" spans="1:14" x14ac:dyDescent="0.35">
      <c r="A22531" t="s">
        <v>27</v>
      </c>
      <c r="C22531" t="str">
        <f>C22530</f>
        <v>DENNIS PENBERTHY</v>
      </c>
      <c r="D22531" t="s">
        <v>3270</v>
      </c>
      <c r="H22531">
        <v>0</v>
      </c>
      <c r="I22531">
        <v>0</v>
      </c>
      <c r="L22531">
        <v>0</v>
      </c>
    </row>
    <row r="22532" spans="1:14" x14ac:dyDescent="0.35">
      <c r="A22532" t="s">
        <v>27</v>
      </c>
      <c r="B22532" t="s">
        <v>152</v>
      </c>
      <c r="C22532" t="s">
        <v>280</v>
      </c>
      <c r="D22532" t="s">
        <v>3270</v>
      </c>
      <c r="E22532" t="s">
        <v>4287</v>
      </c>
      <c r="F22532" t="s">
        <v>4291</v>
      </c>
      <c r="G22532" t="s">
        <v>4344</v>
      </c>
      <c r="H22532">
        <v>38</v>
      </c>
      <c r="I22532">
        <v>37</v>
      </c>
      <c r="J22532" t="s">
        <v>5893</v>
      </c>
      <c r="L22532">
        <v>0</v>
      </c>
      <c r="M22532" t="s">
        <v>5893</v>
      </c>
      <c r="N22532" t="s">
        <v>12969</v>
      </c>
    </row>
    <row r="22533" spans="1:14" x14ac:dyDescent="0.35">
      <c r="A22533" t="s">
        <v>27</v>
      </c>
      <c r="B22533" t="s">
        <v>152</v>
      </c>
      <c r="C22533" t="s">
        <v>280</v>
      </c>
      <c r="D22533" t="s">
        <v>3270</v>
      </c>
      <c r="E22533" t="s">
        <v>4287</v>
      </c>
      <c r="F22533" t="s">
        <v>4292</v>
      </c>
      <c r="G22533" t="s">
        <v>4345</v>
      </c>
      <c r="H22533">
        <v>12.17</v>
      </c>
      <c r="I22533">
        <v>37</v>
      </c>
      <c r="J22533" t="s">
        <v>10557</v>
      </c>
      <c r="L22533">
        <v>0</v>
      </c>
      <c r="M22533" t="s">
        <v>10557</v>
      </c>
      <c r="N22533" t="s">
        <v>12969</v>
      </c>
    </row>
    <row r="22534" spans="1:14" x14ac:dyDescent="0.35">
      <c r="A22534" t="s">
        <v>27</v>
      </c>
      <c r="B22534" t="s">
        <v>152</v>
      </c>
      <c r="C22534" t="s">
        <v>280</v>
      </c>
      <c r="D22534" t="s">
        <v>3270</v>
      </c>
      <c r="E22534" t="s">
        <v>4288</v>
      </c>
      <c r="F22534" t="s">
        <v>4293</v>
      </c>
      <c r="G22534" t="s">
        <v>4346</v>
      </c>
      <c r="H22534">
        <v>1406</v>
      </c>
      <c r="I22534">
        <v>11</v>
      </c>
      <c r="L22534">
        <v>0</v>
      </c>
      <c r="M22534">
        <v>154.66</v>
      </c>
      <c r="N22534" t="s">
        <v>12969</v>
      </c>
    </row>
    <row r="22535" spans="1:14" x14ac:dyDescent="0.35">
      <c r="A22535" t="s">
        <v>27</v>
      </c>
      <c r="B22535" t="s">
        <v>152</v>
      </c>
      <c r="C22535" t="s">
        <v>280</v>
      </c>
      <c r="D22535" t="s">
        <v>3270</v>
      </c>
      <c r="E22535" t="s">
        <v>4289</v>
      </c>
      <c r="F22535" t="s">
        <v>4331</v>
      </c>
      <c r="G22535" t="s">
        <v>280</v>
      </c>
      <c r="H22535">
        <v>1398.29</v>
      </c>
      <c r="I22535">
        <v>1</v>
      </c>
      <c r="J22535" t="s">
        <v>10558</v>
      </c>
      <c r="L22535">
        <v>0</v>
      </c>
      <c r="M22535" t="s">
        <v>10558</v>
      </c>
      <c r="N22535" t="s">
        <v>12969</v>
      </c>
    </row>
    <row r="22536" spans="1:14" x14ac:dyDescent="0.35">
      <c r="A22536" t="s">
        <v>27</v>
      </c>
      <c r="B22536" t="s">
        <v>152</v>
      </c>
      <c r="C22536" t="s">
        <v>280</v>
      </c>
      <c r="D22536" t="s">
        <v>3270</v>
      </c>
      <c r="E22536" t="s">
        <v>4290</v>
      </c>
      <c r="F22536" t="s">
        <v>4294</v>
      </c>
      <c r="G22536" t="s">
        <v>4348</v>
      </c>
      <c r="H22536">
        <v>1856.29</v>
      </c>
      <c r="I22536">
        <v>24.67</v>
      </c>
      <c r="L22536">
        <v>0</v>
      </c>
      <c r="M22536">
        <v>457.94674300000003</v>
      </c>
      <c r="N22536" t="s">
        <v>12969</v>
      </c>
    </row>
    <row r="22537" spans="1:14" x14ac:dyDescent="0.35">
      <c r="A22537" t="s">
        <v>28</v>
      </c>
      <c r="C22537" t="str">
        <f>C22536</f>
        <v>DENNIS PENBERTHY</v>
      </c>
      <c r="D22537" t="s">
        <v>3270</v>
      </c>
      <c r="H22537">
        <v>0</v>
      </c>
      <c r="I22537">
        <v>0</v>
      </c>
      <c r="L22537">
        <v>0</v>
      </c>
    </row>
    <row r="22538" spans="1:14" x14ac:dyDescent="0.35">
      <c r="A22538" t="s">
        <v>28</v>
      </c>
      <c r="B22538" t="s">
        <v>152</v>
      </c>
      <c r="C22538" t="s">
        <v>280</v>
      </c>
      <c r="D22538" t="s">
        <v>3270</v>
      </c>
      <c r="E22538" t="s">
        <v>4287</v>
      </c>
      <c r="F22538" t="s">
        <v>4291</v>
      </c>
      <c r="G22538" t="s">
        <v>4344</v>
      </c>
      <c r="H22538">
        <v>38</v>
      </c>
      <c r="I22538">
        <v>37</v>
      </c>
      <c r="J22538" t="s">
        <v>5893</v>
      </c>
      <c r="L22538">
        <v>0</v>
      </c>
      <c r="M22538" t="s">
        <v>5893</v>
      </c>
      <c r="N22538" t="s">
        <v>12969</v>
      </c>
    </row>
    <row r="22539" spans="1:14" x14ac:dyDescent="0.35">
      <c r="A22539" t="s">
        <v>28</v>
      </c>
      <c r="B22539" t="s">
        <v>152</v>
      </c>
      <c r="C22539" t="s">
        <v>280</v>
      </c>
      <c r="D22539" t="s">
        <v>3270</v>
      </c>
      <c r="E22539" t="s">
        <v>4287</v>
      </c>
      <c r="F22539" t="s">
        <v>4292</v>
      </c>
      <c r="G22539" t="s">
        <v>4345</v>
      </c>
      <c r="H22539">
        <v>6.82</v>
      </c>
      <c r="I22539">
        <v>37</v>
      </c>
      <c r="J22539" t="s">
        <v>10559</v>
      </c>
      <c r="L22539">
        <v>0</v>
      </c>
      <c r="M22539" t="s">
        <v>10559</v>
      </c>
      <c r="N22539" t="s">
        <v>12969</v>
      </c>
    </row>
    <row r="22540" spans="1:14" x14ac:dyDescent="0.35">
      <c r="A22540" t="s">
        <v>28</v>
      </c>
      <c r="B22540" t="s">
        <v>152</v>
      </c>
      <c r="C22540" t="s">
        <v>280</v>
      </c>
      <c r="D22540" t="s">
        <v>3270</v>
      </c>
      <c r="E22540" t="s">
        <v>4288</v>
      </c>
      <c r="F22540" t="s">
        <v>4293</v>
      </c>
      <c r="G22540" t="s">
        <v>4346</v>
      </c>
      <c r="H22540">
        <v>1406</v>
      </c>
      <c r="I22540">
        <v>11</v>
      </c>
      <c r="L22540">
        <v>0</v>
      </c>
      <c r="M22540">
        <v>154.66</v>
      </c>
      <c r="N22540" t="s">
        <v>12969</v>
      </c>
    </row>
    <row r="22541" spans="1:14" x14ac:dyDescent="0.35">
      <c r="A22541" t="s">
        <v>28</v>
      </c>
      <c r="B22541" t="s">
        <v>152</v>
      </c>
      <c r="C22541" t="s">
        <v>280</v>
      </c>
      <c r="D22541" t="s">
        <v>3270</v>
      </c>
      <c r="E22541" t="s">
        <v>4289</v>
      </c>
      <c r="F22541" t="s">
        <v>4331</v>
      </c>
      <c r="G22541" t="s">
        <v>280</v>
      </c>
      <c r="H22541">
        <v>1268.3399999999999</v>
      </c>
      <c r="I22541">
        <v>1</v>
      </c>
      <c r="J22541" t="s">
        <v>10560</v>
      </c>
      <c r="L22541">
        <v>0</v>
      </c>
      <c r="M22541" t="s">
        <v>10560</v>
      </c>
      <c r="N22541" t="s">
        <v>12969</v>
      </c>
    </row>
    <row r="22542" spans="1:14" x14ac:dyDescent="0.35">
      <c r="A22542" t="s">
        <v>28</v>
      </c>
      <c r="B22542" t="s">
        <v>152</v>
      </c>
      <c r="C22542" t="s">
        <v>280</v>
      </c>
      <c r="D22542" t="s">
        <v>3270</v>
      </c>
      <c r="E22542" t="s">
        <v>4290</v>
      </c>
      <c r="F22542" t="s">
        <v>4294</v>
      </c>
      <c r="G22542" t="s">
        <v>4348</v>
      </c>
      <c r="H22542">
        <v>1658.34</v>
      </c>
      <c r="I22542">
        <v>23.52</v>
      </c>
      <c r="L22542">
        <v>0</v>
      </c>
      <c r="M22542">
        <v>390.04156799999998</v>
      </c>
      <c r="N22542" t="s">
        <v>12969</v>
      </c>
    </row>
    <row r="22543" spans="1:14" x14ac:dyDescent="0.35">
      <c r="A22543" t="s">
        <v>29</v>
      </c>
      <c r="C22543" t="str">
        <f>C22542</f>
        <v>DENNIS PENBERTHY</v>
      </c>
      <c r="D22543" t="s">
        <v>3270</v>
      </c>
      <c r="H22543">
        <v>0</v>
      </c>
      <c r="I22543">
        <v>0</v>
      </c>
      <c r="L22543">
        <v>0</v>
      </c>
    </row>
    <row r="22544" spans="1:14" x14ac:dyDescent="0.35">
      <c r="A22544" t="s">
        <v>29</v>
      </c>
      <c r="B22544" t="s">
        <v>152</v>
      </c>
      <c r="C22544" t="s">
        <v>280</v>
      </c>
      <c r="D22544" t="s">
        <v>3270</v>
      </c>
      <c r="E22544" t="s">
        <v>4287</v>
      </c>
      <c r="F22544" t="s">
        <v>4296</v>
      </c>
      <c r="G22544" t="s">
        <v>4351</v>
      </c>
      <c r="H22544">
        <v>0</v>
      </c>
      <c r="I22544">
        <v>0</v>
      </c>
      <c r="L22544">
        <v>0</v>
      </c>
      <c r="N22544" t="s">
        <v>12969</v>
      </c>
    </row>
    <row r="22545" spans="1:14" x14ac:dyDescent="0.35">
      <c r="A22545" t="s">
        <v>29</v>
      </c>
      <c r="B22545" t="s">
        <v>152</v>
      </c>
      <c r="C22545" t="s">
        <v>280</v>
      </c>
      <c r="D22545" t="s">
        <v>3270</v>
      </c>
      <c r="E22545" t="s">
        <v>4287</v>
      </c>
      <c r="F22545" t="s">
        <v>4291</v>
      </c>
      <c r="G22545" t="s">
        <v>4344</v>
      </c>
      <c r="H22545">
        <v>30.1</v>
      </c>
      <c r="I22545">
        <v>37</v>
      </c>
      <c r="J22545" t="s">
        <v>10561</v>
      </c>
      <c r="L22545">
        <v>0</v>
      </c>
      <c r="M22545" t="s">
        <v>10561</v>
      </c>
      <c r="N22545" t="s">
        <v>12969</v>
      </c>
    </row>
    <row r="22546" spans="1:14" x14ac:dyDescent="0.35">
      <c r="A22546" t="s">
        <v>29</v>
      </c>
      <c r="B22546" t="s">
        <v>152</v>
      </c>
      <c r="C22546" t="s">
        <v>280</v>
      </c>
      <c r="D22546" t="s">
        <v>3270</v>
      </c>
      <c r="E22546" t="s">
        <v>4287</v>
      </c>
      <c r="F22546" t="s">
        <v>4292</v>
      </c>
      <c r="G22546" t="s">
        <v>4345</v>
      </c>
      <c r="H22546">
        <v>5.31</v>
      </c>
      <c r="I22546">
        <v>37</v>
      </c>
      <c r="J22546" t="s">
        <v>10562</v>
      </c>
      <c r="L22546">
        <v>0</v>
      </c>
      <c r="M22546" t="s">
        <v>10562</v>
      </c>
      <c r="N22546" t="s">
        <v>12969</v>
      </c>
    </row>
    <row r="22547" spans="1:14" x14ac:dyDescent="0.35">
      <c r="A22547" t="s">
        <v>29</v>
      </c>
      <c r="B22547" t="s">
        <v>152</v>
      </c>
      <c r="C22547" t="s">
        <v>280</v>
      </c>
      <c r="D22547" t="s">
        <v>3270</v>
      </c>
      <c r="E22547" t="s">
        <v>4288</v>
      </c>
      <c r="F22547" t="s">
        <v>4293</v>
      </c>
      <c r="G22547" t="s">
        <v>4346</v>
      </c>
      <c r="H22547">
        <v>1394.9</v>
      </c>
      <c r="I22547">
        <v>11</v>
      </c>
      <c r="L22547">
        <v>0</v>
      </c>
      <c r="M22547">
        <v>153.43899999999999</v>
      </c>
      <c r="N22547" t="s">
        <v>12969</v>
      </c>
    </row>
    <row r="22548" spans="1:14" x14ac:dyDescent="0.35">
      <c r="A22548" t="s">
        <v>29</v>
      </c>
      <c r="B22548" t="s">
        <v>152</v>
      </c>
      <c r="C22548" t="s">
        <v>280</v>
      </c>
      <c r="D22548" t="s">
        <v>3270</v>
      </c>
      <c r="E22548" t="s">
        <v>4289</v>
      </c>
      <c r="F22548" t="s">
        <v>4331</v>
      </c>
      <c r="G22548" t="s">
        <v>280</v>
      </c>
      <c r="H22548">
        <v>1225.3699999999999</v>
      </c>
      <c r="I22548">
        <v>1</v>
      </c>
      <c r="J22548" t="s">
        <v>10563</v>
      </c>
      <c r="L22548">
        <v>0</v>
      </c>
      <c r="M22548" t="s">
        <v>10563</v>
      </c>
      <c r="N22548" t="s">
        <v>12969</v>
      </c>
    </row>
    <row r="22549" spans="1:14" x14ac:dyDescent="0.35">
      <c r="A22549" t="s">
        <v>29</v>
      </c>
      <c r="B22549" t="s">
        <v>152</v>
      </c>
      <c r="C22549" t="s">
        <v>280</v>
      </c>
      <c r="D22549" t="s">
        <v>3270</v>
      </c>
      <c r="E22549" t="s">
        <v>4290</v>
      </c>
      <c r="F22549" t="s">
        <v>4294</v>
      </c>
      <c r="G22549" t="s">
        <v>4348</v>
      </c>
      <c r="H22549">
        <v>1591.37</v>
      </c>
      <c r="I22549">
        <v>23</v>
      </c>
      <c r="L22549">
        <v>0</v>
      </c>
      <c r="M22549">
        <v>366.01510000000002</v>
      </c>
      <c r="N22549" t="s">
        <v>12969</v>
      </c>
    </row>
    <row r="22550" spans="1:14" x14ac:dyDescent="0.35">
      <c r="A22550" t="s">
        <v>30</v>
      </c>
      <c r="C22550" t="str">
        <f>C22549</f>
        <v>DENNIS PENBERTHY</v>
      </c>
      <c r="D22550" t="s">
        <v>3270</v>
      </c>
      <c r="H22550">
        <v>0</v>
      </c>
      <c r="I22550">
        <v>0</v>
      </c>
      <c r="L22550">
        <v>0</v>
      </c>
    </row>
    <row r="22551" spans="1:14" x14ac:dyDescent="0.35">
      <c r="A22551" t="s">
        <v>30</v>
      </c>
      <c r="B22551" t="s">
        <v>152</v>
      </c>
      <c r="C22551" t="s">
        <v>280</v>
      </c>
      <c r="D22551" t="s">
        <v>3270</v>
      </c>
      <c r="E22551" t="s">
        <v>4287</v>
      </c>
      <c r="F22551" t="s">
        <v>4291</v>
      </c>
      <c r="G22551" t="s">
        <v>4344</v>
      </c>
      <c r="H22551">
        <v>38</v>
      </c>
      <c r="I22551">
        <v>37</v>
      </c>
      <c r="J22551" t="s">
        <v>5893</v>
      </c>
      <c r="L22551">
        <v>0</v>
      </c>
      <c r="M22551" t="s">
        <v>5893</v>
      </c>
      <c r="N22551" t="s">
        <v>12969</v>
      </c>
    </row>
    <row r="22552" spans="1:14" x14ac:dyDescent="0.35">
      <c r="A22552" t="s">
        <v>30</v>
      </c>
      <c r="B22552" t="s">
        <v>152</v>
      </c>
      <c r="C22552" t="s">
        <v>280</v>
      </c>
      <c r="D22552" t="s">
        <v>3270</v>
      </c>
      <c r="E22552" t="s">
        <v>4287</v>
      </c>
      <c r="F22552" t="s">
        <v>4292</v>
      </c>
      <c r="G22552" t="s">
        <v>4345</v>
      </c>
      <c r="H22552">
        <v>6.96</v>
      </c>
      <c r="I22552">
        <v>37</v>
      </c>
      <c r="J22552" t="s">
        <v>10564</v>
      </c>
      <c r="L22552">
        <v>0</v>
      </c>
      <c r="M22552" t="s">
        <v>10564</v>
      </c>
      <c r="N22552" t="s">
        <v>12969</v>
      </c>
    </row>
    <row r="22553" spans="1:14" x14ac:dyDescent="0.35">
      <c r="A22553" t="s">
        <v>30</v>
      </c>
      <c r="B22553" t="s">
        <v>152</v>
      </c>
      <c r="C22553" t="s">
        <v>280</v>
      </c>
      <c r="D22553" t="s">
        <v>3270</v>
      </c>
      <c r="E22553" t="s">
        <v>4288</v>
      </c>
      <c r="F22553" t="s">
        <v>4293</v>
      </c>
      <c r="G22553" t="s">
        <v>4346</v>
      </c>
      <c r="H22553">
        <v>1406</v>
      </c>
      <c r="I22553">
        <v>11</v>
      </c>
      <c r="L22553">
        <v>0</v>
      </c>
      <c r="M22553">
        <v>154.66</v>
      </c>
      <c r="N22553" t="s">
        <v>12969</v>
      </c>
    </row>
    <row r="22554" spans="1:14" x14ac:dyDescent="0.35">
      <c r="A22554" t="s">
        <v>30</v>
      </c>
      <c r="B22554" t="s">
        <v>152</v>
      </c>
      <c r="C22554" t="s">
        <v>280</v>
      </c>
      <c r="D22554" t="s">
        <v>3270</v>
      </c>
      <c r="E22554" t="s">
        <v>4289</v>
      </c>
      <c r="F22554" t="s">
        <v>4331</v>
      </c>
      <c r="G22554" t="s">
        <v>280</v>
      </c>
      <c r="H22554">
        <v>1272.52</v>
      </c>
      <c r="I22554">
        <v>1</v>
      </c>
      <c r="J22554" t="s">
        <v>10565</v>
      </c>
      <c r="L22554">
        <v>0</v>
      </c>
      <c r="M22554" t="s">
        <v>10565</v>
      </c>
      <c r="N22554" t="s">
        <v>12969</v>
      </c>
    </row>
    <row r="22555" spans="1:14" x14ac:dyDescent="0.35">
      <c r="A22555" t="s">
        <v>30</v>
      </c>
      <c r="B22555" t="s">
        <v>152</v>
      </c>
      <c r="C22555" t="s">
        <v>280</v>
      </c>
      <c r="D22555" t="s">
        <v>3270</v>
      </c>
      <c r="E22555" t="s">
        <v>4290</v>
      </c>
      <c r="F22555" t="s">
        <v>4294</v>
      </c>
      <c r="G22555" t="s">
        <v>4348</v>
      </c>
      <c r="H22555">
        <v>1663.52</v>
      </c>
      <c r="I22555">
        <v>23.5</v>
      </c>
      <c r="L22555">
        <v>0</v>
      </c>
      <c r="M22555">
        <v>390.92720000000003</v>
      </c>
      <c r="N22555" t="s">
        <v>12969</v>
      </c>
    </row>
    <row r="22556" spans="1:14" x14ac:dyDescent="0.35">
      <c r="A22556" t="s">
        <v>31</v>
      </c>
      <c r="C22556" t="str">
        <f>C22555</f>
        <v>DENNIS PENBERTHY</v>
      </c>
      <c r="D22556" t="s">
        <v>3270</v>
      </c>
      <c r="H22556">
        <v>0</v>
      </c>
      <c r="I22556">
        <v>0</v>
      </c>
      <c r="L22556">
        <v>0</v>
      </c>
    </row>
    <row r="22557" spans="1:14" x14ac:dyDescent="0.35">
      <c r="A22557" t="s">
        <v>31</v>
      </c>
      <c r="B22557" t="s">
        <v>152</v>
      </c>
      <c r="C22557" t="s">
        <v>280</v>
      </c>
      <c r="D22557" t="s">
        <v>3270</v>
      </c>
      <c r="E22557" t="s">
        <v>4287</v>
      </c>
      <c r="F22557" t="s">
        <v>4291</v>
      </c>
      <c r="G22557" t="s">
        <v>4344</v>
      </c>
      <c r="H22557">
        <v>8</v>
      </c>
      <c r="I22557">
        <v>37</v>
      </c>
      <c r="J22557" t="s">
        <v>5925</v>
      </c>
      <c r="L22557">
        <v>0</v>
      </c>
      <c r="M22557" t="s">
        <v>5925</v>
      </c>
      <c r="N22557" t="s">
        <v>12969</v>
      </c>
    </row>
    <row r="22558" spans="1:14" x14ac:dyDescent="0.35">
      <c r="A22558" t="s">
        <v>31</v>
      </c>
      <c r="B22558" t="s">
        <v>152</v>
      </c>
      <c r="C22558" t="s">
        <v>280</v>
      </c>
      <c r="D22558" t="s">
        <v>3270</v>
      </c>
      <c r="E22558" t="s">
        <v>4287</v>
      </c>
      <c r="F22558" t="s">
        <v>4292</v>
      </c>
      <c r="G22558" t="s">
        <v>4345</v>
      </c>
      <c r="H22558">
        <v>0.96</v>
      </c>
      <c r="I22558">
        <v>37</v>
      </c>
      <c r="J22558" t="s">
        <v>8610</v>
      </c>
      <c r="L22558">
        <v>0</v>
      </c>
      <c r="M22558" t="s">
        <v>8610</v>
      </c>
      <c r="N22558" t="s">
        <v>12969</v>
      </c>
    </row>
    <row r="22559" spans="1:14" x14ac:dyDescent="0.35">
      <c r="A22559" t="s">
        <v>31</v>
      </c>
      <c r="B22559" t="s">
        <v>152</v>
      </c>
      <c r="C22559" t="s">
        <v>280</v>
      </c>
      <c r="D22559" t="s">
        <v>3270</v>
      </c>
      <c r="E22559" t="s">
        <v>4287</v>
      </c>
      <c r="F22559" t="s">
        <v>4297</v>
      </c>
      <c r="G22559" t="s">
        <v>4353</v>
      </c>
      <c r="H22559">
        <v>30</v>
      </c>
      <c r="I22559">
        <v>37</v>
      </c>
      <c r="J22559" t="s">
        <v>5915</v>
      </c>
      <c r="L22559">
        <v>0</v>
      </c>
      <c r="M22559" t="s">
        <v>5915</v>
      </c>
      <c r="N22559" t="s">
        <v>12969</v>
      </c>
    </row>
    <row r="22560" spans="1:14" x14ac:dyDescent="0.35">
      <c r="A22560" t="s">
        <v>31</v>
      </c>
      <c r="B22560" t="s">
        <v>152</v>
      </c>
      <c r="C22560" t="s">
        <v>280</v>
      </c>
      <c r="D22560" t="s">
        <v>3270</v>
      </c>
      <c r="E22560" t="s">
        <v>4288</v>
      </c>
      <c r="F22560" t="s">
        <v>4293</v>
      </c>
      <c r="G22560" t="s">
        <v>4346</v>
      </c>
      <c r="H22560">
        <v>1406</v>
      </c>
      <c r="I22560">
        <v>11</v>
      </c>
      <c r="L22560">
        <v>0</v>
      </c>
      <c r="M22560">
        <v>154.66</v>
      </c>
      <c r="N22560" t="s">
        <v>12969</v>
      </c>
    </row>
    <row r="22561" spans="1:14" x14ac:dyDescent="0.35">
      <c r="A22561" t="s">
        <v>31</v>
      </c>
      <c r="B22561" t="s">
        <v>152</v>
      </c>
      <c r="C22561" t="s">
        <v>280</v>
      </c>
      <c r="D22561" t="s">
        <v>3270</v>
      </c>
      <c r="E22561" t="s">
        <v>4289</v>
      </c>
      <c r="F22561" t="s">
        <v>4331</v>
      </c>
      <c r="G22561" t="s">
        <v>280</v>
      </c>
      <c r="H22561">
        <v>1253.77</v>
      </c>
      <c r="I22561">
        <v>1</v>
      </c>
      <c r="J22561" t="s">
        <v>10566</v>
      </c>
      <c r="L22561">
        <v>0</v>
      </c>
      <c r="M22561" t="s">
        <v>10566</v>
      </c>
      <c r="N22561" t="s">
        <v>12969</v>
      </c>
    </row>
    <row r="22562" spans="1:14" x14ac:dyDescent="0.35">
      <c r="A22562" t="s">
        <v>31</v>
      </c>
      <c r="B22562" t="s">
        <v>152</v>
      </c>
      <c r="C22562" t="s">
        <v>280</v>
      </c>
      <c r="D22562" t="s">
        <v>3270</v>
      </c>
      <c r="E22562" t="s">
        <v>4290</v>
      </c>
      <c r="F22562" t="s">
        <v>4294</v>
      </c>
      <c r="G22562" t="s">
        <v>4348</v>
      </c>
      <c r="H22562">
        <v>1635.77</v>
      </c>
      <c r="I22562">
        <v>23.35</v>
      </c>
      <c r="L22562">
        <v>0</v>
      </c>
      <c r="M22562">
        <v>381.95229499999999</v>
      </c>
      <c r="N22562" t="s">
        <v>12969</v>
      </c>
    </row>
    <row r="22563" spans="1:14" x14ac:dyDescent="0.35">
      <c r="A22563" t="s">
        <v>32</v>
      </c>
      <c r="C22563" t="str">
        <f>C22562</f>
        <v>DENNIS PENBERTHY</v>
      </c>
      <c r="D22563" t="s">
        <v>3270</v>
      </c>
      <c r="H22563">
        <v>0</v>
      </c>
      <c r="I22563">
        <v>0</v>
      </c>
      <c r="L22563">
        <v>0</v>
      </c>
    </row>
    <row r="22564" spans="1:14" x14ac:dyDescent="0.35">
      <c r="A22564" t="s">
        <v>32</v>
      </c>
      <c r="B22564" t="s">
        <v>152</v>
      </c>
      <c r="C22564" t="s">
        <v>280</v>
      </c>
      <c r="D22564" t="s">
        <v>3270</v>
      </c>
      <c r="E22564" t="s">
        <v>4287</v>
      </c>
      <c r="F22564" t="s">
        <v>4297</v>
      </c>
      <c r="G22564" t="s">
        <v>4353</v>
      </c>
      <c r="H22564">
        <v>38</v>
      </c>
      <c r="I22564">
        <v>37</v>
      </c>
      <c r="J22564" t="s">
        <v>5893</v>
      </c>
      <c r="L22564">
        <v>0</v>
      </c>
      <c r="M22564" t="s">
        <v>5893</v>
      </c>
      <c r="N22564" t="s">
        <v>12969</v>
      </c>
    </row>
    <row r="22565" spans="1:14" x14ac:dyDescent="0.35">
      <c r="A22565" t="s">
        <v>32</v>
      </c>
      <c r="B22565" t="s">
        <v>152</v>
      </c>
      <c r="C22565" t="s">
        <v>280</v>
      </c>
      <c r="D22565" t="s">
        <v>3270</v>
      </c>
      <c r="E22565" t="s">
        <v>4288</v>
      </c>
      <c r="F22565" t="s">
        <v>4293</v>
      </c>
      <c r="G22565" t="s">
        <v>4346</v>
      </c>
      <c r="H22565">
        <v>1406</v>
      </c>
      <c r="I22565">
        <v>11</v>
      </c>
      <c r="L22565">
        <v>0</v>
      </c>
      <c r="M22565">
        <v>154.66</v>
      </c>
      <c r="N22565" t="s">
        <v>12969</v>
      </c>
    </row>
    <row r="22566" spans="1:14" x14ac:dyDescent="0.35">
      <c r="A22566" t="s">
        <v>32</v>
      </c>
      <c r="B22566" t="s">
        <v>152</v>
      </c>
      <c r="C22566" t="s">
        <v>280</v>
      </c>
      <c r="D22566" t="s">
        <v>3270</v>
      </c>
      <c r="E22566" t="s">
        <v>4289</v>
      </c>
      <c r="F22566" t="s">
        <v>4331</v>
      </c>
      <c r="G22566" t="s">
        <v>280</v>
      </c>
      <c r="H22566">
        <v>1264.05</v>
      </c>
      <c r="I22566">
        <v>1</v>
      </c>
      <c r="J22566" t="s">
        <v>5902</v>
      </c>
      <c r="L22566">
        <v>0</v>
      </c>
      <c r="M22566" t="s">
        <v>5902</v>
      </c>
      <c r="N22566" t="s">
        <v>12969</v>
      </c>
    </row>
    <row r="22567" spans="1:14" x14ac:dyDescent="0.35">
      <c r="A22567" t="s">
        <v>32</v>
      </c>
      <c r="B22567" t="s">
        <v>152</v>
      </c>
      <c r="C22567" t="s">
        <v>280</v>
      </c>
      <c r="D22567" t="s">
        <v>3270</v>
      </c>
      <c r="E22567" t="s">
        <v>4290</v>
      </c>
      <c r="F22567" t="s">
        <v>4294</v>
      </c>
      <c r="G22567" t="s">
        <v>4348</v>
      </c>
      <c r="H22567">
        <v>1652.05</v>
      </c>
      <c r="I22567">
        <v>23.49</v>
      </c>
      <c r="L22567">
        <v>0</v>
      </c>
      <c r="M22567">
        <v>388.06654500000002</v>
      </c>
      <c r="N22567" t="s">
        <v>12969</v>
      </c>
    </row>
    <row r="22568" spans="1:14" x14ac:dyDescent="0.35">
      <c r="A22568" t="s">
        <v>33</v>
      </c>
      <c r="C22568" t="str">
        <f>C22567</f>
        <v>DENNIS PENBERTHY</v>
      </c>
      <c r="D22568" t="s">
        <v>3270</v>
      </c>
      <c r="H22568">
        <v>0</v>
      </c>
      <c r="I22568">
        <v>0</v>
      </c>
      <c r="L22568">
        <v>0</v>
      </c>
    </row>
    <row r="22569" spans="1:14" x14ac:dyDescent="0.35">
      <c r="A22569" t="s">
        <v>33</v>
      </c>
      <c r="B22569" t="s">
        <v>152</v>
      </c>
      <c r="C22569" t="s">
        <v>280</v>
      </c>
      <c r="D22569" t="s">
        <v>3270</v>
      </c>
      <c r="E22569" t="s">
        <v>4287</v>
      </c>
      <c r="F22569" t="s">
        <v>4291</v>
      </c>
      <c r="G22569" t="s">
        <v>4344</v>
      </c>
      <c r="H22569">
        <v>21.21</v>
      </c>
      <c r="I22569">
        <v>37</v>
      </c>
      <c r="J22569" t="s">
        <v>10567</v>
      </c>
      <c r="L22569">
        <v>0</v>
      </c>
      <c r="M22569" t="s">
        <v>10567</v>
      </c>
      <c r="N22569" t="s">
        <v>12969</v>
      </c>
    </row>
    <row r="22570" spans="1:14" x14ac:dyDescent="0.35">
      <c r="A22570" t="s">
        <v>33</v>
      </c>
      <c r="B22570" t="s">
        <v>152</v>
      </c>
      <c r="C22570" t="s">
        <v>280</v>
      </c>
      <c r="D22570" t="s">
        <v>3270</v>
      </c>
      <c r="E22570" t="s">
        <v>4287</v>
      </c>
      <c r="F22570" t="s">
        <v>4297</v>
      </c>
      <c r="G22570" t="s">
        <v>4353</v>
      </c>
      <c r="H22570">
        <v>15.2</v>
      </c>
      <c r="I22570">
        <v>37</v>
      </c>
      <c r="J22570" t="s">
        <v>10568</v>
      </c>
      <c r="L22570">
        <v>0</v>
      </c>
      <c r="M22570" t="s">
        <v>10568</v>
      </c>
      <c r="N22570" t="s">
        <v>12969</v>
      </c>
    </row>
    <row r="22571" spans="1:14" x14ac:dyDescent="0.35">
      <c r="A22571" t="s">
        <v>33</v>
      </c>
      <c r="B22571" t="s">
        <v>152</v>
      </c>
      <c r="C22571" t="s">
        <v>280</v>
      </c>
      <c r="D22571" t="s">
        <v>3270</v>
      </c>
      <c r="E22571" t="s">
        <v>4288</v>
      </c>
      <c r="F22571" t="s">
        <v>4293</v>
      </c>
      <c r="G22571" t="s">
        <v>4346</v>
      </c>
      <c r="H22571">
        <v>1347.17</v>
      </c>
      <c r="I22571">
        <v>11</v>
      </c>
      <c r="L22571">
        <v>0</v>
      </c>
      <c r="M22571">
        <v>148.18870000000001</v>
      </c>
      <c r="N22571" t="s">
        <v>12969</v>
      </c>
    </row>
    <row r="22572" spans="1:14" x14ac:dyDescent="0.35">
      <c r="A22572" t="s">
        <v>33</v>
      </c>
      <c r="B22572" t="s">
        <v>152</v>
      </c>
      <c r="C22572" t="s">
        <v>280</v>
      </c>
      <c r="D22572" t="s">
        <v>3270</v>
      </c>
      <c r="E22572" t="s">
        <v>4289</v>
      </c>
      <c r="F22572" t="s">
        <v>4331</v>
      </c>
      <c r="G22572" t="s">
        <v>280</v>
      </c>
      <c r="H22572">
        <v>1129.5899999999999</v>
      </c>
      <c r="I22572">
        <v>1</v>
      </c>
      <c r="J22572" t="s">
        <v>10569</v>
      </c>
      <c r="L22572">
        <v>0</v>
      </c>
      <c r="M22572" t="s">
        <v>10569</v>
      </c>
      <c r="N22572" t="s">
        <v>12969</v>
      </c>
    </row>
    <row r="22573" spans="1:14" x14ac:dyDescent="0.35">
      <c r="A22573" t="s">
        <v>33</v>
      </c>
      <c r="B22573" t="s">
        <v>152</v>
      </c>
      <c r="C22573" t="s">
        <v>280</v>
      </c>
      <c r="D22573" t="s">
        <v>3270</v>
      </c>
      <c r="E22573" t="s">
        <v>4290</v>
      </c>
      <c r="F22573" t="s">
        <v>4294</v>
      </c>
      <c r="G22573" t="s">
        <v>4348</v>
      </c>
      <c r="H22573">
        <v>1445.59</v>
      </c>
      <c r="I22573">
        <v>21.86</v>
      </c>
      <c r="L22573">
        <v>0</v>
      </c>
      <c r="M22573">
        <v>316.00597399999998</v>
      </c>
      <c r="N22573" t="s">
        <v>12969</v>
      </c>
    </row>
    <row r="22574" spans="1:14" x14ac:dyDescent="0.35">
      <c r="A22574" t="s">
        <v>34</v>
      </c>
      <c r="C22574" t="str">
        <f>C22573</f>
        <v>DENNIS PENBERTHY</v>
      </c>
      <c r="D22574" t="s">
        <v>3270</v>
      </c>
      <c r="H22574">
        <v>0</v>
      </c>
      <c r="I22574">
        <v>0</v>
      </c>
      <c r="L22574">
        <v>0</v>
      </c>
    </row>
    <row r="22575" spans="1:14" x14ac:dyDescent="0.35">
      <c r="A22575" t="s">
        <v>34</v>
      </c>
      <c r="B22575" t="s">
        <v>152</v>
      </c>
      <c r="C22575" t="s">
        <v>280</v>
      </c>
      <c r="D22575" t="s">
        <v>3270</v>
      </c>
      <c r="E22575" t="s">
        <v>4287</v>
      </c>
      <c r="F22575" t="s">
        <v>4291</v>
      </c>
      <c r="G22575" t="s">
        <v>4344</v>
      </c>
      <c r="H22575">
        <v>34.380000000000003</v>
      </c>
      <c r="I22575">
        <v>37</v>
      </c>
      <c r="J22575" t="s">
        <v>10570</v>
      </c>
      <c r="L22575">
        <v>0</v>
      </c>
      <c r="M22575" t="s">
        <v>10570</v>
      </c>
      <c r="N22575" t="s">
        <v>12969</v>
      </c>
    </row>
    <row r="22576" spans="1:14" x14ac:dyDescent="0.35">
      <c r="A22576" t="s">
        <v>34</v>
      </c>
      <c r="B22576" t="s">
        <v>152</v>
      </c>
      <c r="C22576" t="s">
        <v>280</v>
      </c>
      <c r="D22576" t="s">
        <v>3270</v>
      </c>
      <c r="E22576" t="s">
        <v>4287</v>
      </c>
      <c r="F22576" t="s">
        <v>4292</v>
      </c>
      <c r="G22576" t="s">
        <v>4345</v>
      </c>
      <c r="H22576">
        <v>4.4000000000000004</v>
      </c>
      <c r="I22576">
        <v>37</v>
      </c>
      <c r="J22576" t="s">
        <v>5946</v>
      </c>
      <c r="L22576">
        <v>0</v>
      </c>
      <c r="M22576" t="s">
        <v>5946</v>
      </c>
      <c r="N22576" t="s">
        <v>12969</v>
      </c>
    </row>
    <row r="22577" spans="1:14" x14ac:dyDescent="0.35">
      <c r="A22577" t="s">
        <v>34</v>
      </c>
      <c r="B22577" t="s">
        <v>152</v>
      </c>
      <c r="C22577" t="s">
        <v>280</v>
      </c>
      <c r="D22577" t="s">
        <v>3270</v>
      </c>
      <c r="E22577" t="s">
        <v>4288</v>
      </c>
      <c r="F22577" t="s">
        <v>4293</v>
      </c>
      <c r="G22577" t="s">
        <v>4346</v>
      </c>
      <c r="H22577">
        <v>1272.06</v>
      </c>
      <c r="I22577">
        <v>11</v>
      </c>
      <c r="L22577">
        <v>0</v>
      </c>
      <c r="M22577">
        <v>139.92660000000001</v>
      </c>
      <c r="N22577" t="s">
        <v>12969</v>
      </c>
    </row>
    <row r="22578" spans="1:14" x14ac:dyDescent="0.35">
      <c r="A22578" t="s">
        <v>34</v>
      </c>
      <c r="B22578" t="s">
        <v>152</v>
      </c>
      <c r="C22578" t="s">
        <v>280</v>
      </c>
      <c r="D22578" t="s">
        <v>3270</v>
      </c>
      <c r="E22578" t="s">
        <v>4289</v>
      </c>
      <c r="F22578" t="s">
        <v>4331</v>
      </c>
      <c r="G22578" t="s">
        <v>280</v>
      </c>
      <c r="H22578">
        <v>1122.8599999999999</v>
      </c>
      <c r="I22578">
        <v>1</v>
      </c>
      <c r="J22578" t="s">
        <v>10571</v>
      </c>
      <c r="L22578">
        <v>0</v>
      </c>
      <c r="M22578" t="s">
        <v>10571</v>
      </c>
      <c r="N22578" t="s">
        <v>12969</v>
      </c>
    </row>
    <row r="22579" spans="1:14" x14ac:dyDescent="0.35">
      <c r="A22579" t="s">
        <v>34</v>
      </c>
      <c r="B22579" t="s">
        <v>152</v>
      </c>
      <c r="C22579" t="s">
        <v>280</v>
      </c>
      <c r="D22579" t="s">
        <v>3270</v>
      </c>
      <c r="E22579" t="s">
        <v>4290</v>
      </c>
      <c r="F22579" t="s">
        <v>4294</v>
      </c>
      <c r="G22579" t="s">
        <v>4348</v>
      </c>
      <c r="H22579">
        <v>1434.86</v>
      </c>
      <c r="I22579">
        <v>21.74</v>
      </c>
      <c r="L22579">
        <v>0</v>
      </c>
      <c r="M22579">
        <v>311.93856399999987</v>
      </c>
      <c r="N22579" t="s">
        <v>12969</v>
      </c>
    </row>
    <row r="22580" spans="1:14" x14ac:dyDescent="0.35">
      <c r="A22580" t="s">
        <v>35</v>
      </c>
      <c r="C22580" t="str">
        <f>C22579</f>
        <v>DENNIS PENBERTHY</v>
      </c>
      <c r="D22580" t="s">
        <v>3270</v>
      </c>
      <c r="H22580">
        <v>0</v>
      </c>
      <c r="I22580">
        <v>0</v>
      </c>
      <c r="L22580">
        <v>0</v>
      </c>
    </row>
    <row r="22581" spans="1:14" x14ac:dyDescent="0.35">
      <c r="A22581" t="s">
        <v>35</v>
      </c>
      <c r="B22581" t="s">
        <v>152</v>
      </c>
      <c r="C22581" t="s">
        <v>280</v>
      </c>
      <c r="D22581" t="s">
        <v>3270</v>
      </c>
      <c r="E22581" t="s">
        <v>4287</v>
      </c>
      <c r="F22581" t="s">
        <v>4291</v>
      </c>
      <c r="G22581" t="s">
        <v>4344</v>
      </c>
      <c r="H22581">
        <v>38</v>
      </c>
      <c r="I22581">
        <v>37</v>
      </c>
      <c r="J22581" t="s">
        <v>5893</v>
      </c>
      <c r="L22581">
        <v>0</v>
      </c>
      <c r="M22581" t="s">
        <v>5893</v>
      </c>
      <c r="N22581" t="s">
        <v>12969</v>
      </c>
    </row>
    <row r="22582" spans="1:14" x14ac:dyDescent="0.35">
      <c r="A22582" t="s">
        <v>35</v>
      </c>
      <c r="B22582" t="s">
        <v>152</v>
      </c>
      <c r="C22582" t="s">
        <v>280</v>
      </c>
      <c r="D22582" t="s">
        <v>3270</v>
      </c>
      <c r="E22582" t="s">
        <v>4287</v>
      </c>
      <c r="F22582" t="s">
        <v>4292</v>
      </c>
      <c r="G22582" t="s">
        <v>4345</v>
      </c>
      <c r="H22582">
        <v>6.53</v>
      </c>
      <c r="I22582">
        <v>37</v>
      </c>
      <c r="J22582" t="s">
        <v>10572</v>
      </c>
      <c r="L22582">
        <v>0</v>
      </c>
      <c r="M22582" t="s">
        <v>10572</v>
      </c>
      <c r="N22582" t="s">
        <v>12969</v>
      </c>
    </row>
    <row r="22583" spans="1:14" x14ac:dyDescent="0.35">
      <c r="A22583" t="s">
        <v>35</v>
      </c>
      <c r="B22583" t="s">
        <v>152</v>
      </c>
      <c r="C22583" t="s">
        <v>280</v>
      </c>
      <c r="D22583" t="s">
        <v>3270</v>
      </c>
      <c r="E22583" t="s">
        <v>4288</v>
      </c>
      <c r="F22583" t="s">
        <v>4293</v>
      </c>
      <c r="G22583" t="s">
        <v>4346</v>
      </c>
      <c r="H22583">
        <v>1406</v>
      </c>
      <c r="I22583">
        <v>11</v>
      </c>
      <c r="L22583">
        <v>0</v>
      </c>
      <c r="M22583">
        <v>154.66</v>
      </c>
      <c r="N22583" t="s">
        <v>12969</v>
      </c>
    </row>
    <row r="22584" spans="1:14" x14ac:dyDescent="0.35">
      <c r="A22584" t="s">
        <v>35</v>
      </c>
      <c r="B22584" t="s">
        <v>152</v>
      </c>
      <c r="C22584" t="s">
        <v>280</v>
      </c>
      <c r="D22584" t="s">
        <v>3270</v>
      </c>
      <c r="E22584" t="s">
        <v>4289</v>
      </c>
      <c r="F22584" t="s">
        <v>4331</v>
      </c>
      <c r="G22584" t="s">
        <v>280</v>
      </c>
      <c r="H22584">
        <v>1261.6099999999999</v>
      </c>
      <c r="I22584">
        <v>1</v>
      </c>
      <c r="J22584" t="s">
        <v>10573</v>
      </c>
      <c r="L22584">
        <v>0</v>
      </c>
      <c r="M22584" t="s">
        <v>10573</v>
      </c>
      <c r="N22584" t="s">
        <v>12969</v>
      </c>
    </row>
    <row r="22585" spans="1:14" x14ac:dyDescent="0.35">
      <c r="A22585" t="s">
        <v>35</v>
      </c>
      <c r="B22585" t="s">
        <v>152</v>
      </c>
      <c r="C22585" t="s">
        <v>280</v>
      </c>
      <c r="D22585" t="s">
        <v>3270</v>
      </c>
      <c r="E22585" t="s">
        <v>4290</v>
      </c>
      <c r="F22585" t="s">
        <v>4294</v>
      </c>
      <c r="G22585" t="s">
        <v>4348</v>
      </c>
      <c r="H22585">
        <v>1647.61</v>
      </c>
      <c r="I22585">
        <v>23.43</v>
      </c>
      <c r="L22585">
        <v>0</v>
      </c>
      <c r="M22585">
        <v>386.03502300000002</v>
      </c>
      <c r="N22585" t="s">
        <v>12969</v>
      </c>
    </row>
    <row r="22586" spans="1:14" x14ac:dyDescent="0.35">
      <c r="A22586" t="s">
        <v>36</v>
      </c>
      <c r="C22586" t="str">
        <f>C22585</f>
        <v>DENNIS PENBERTHY</v>
      </c>
      <c r="D22586" t="s">
        <v>3270</v>
      </c>
      <c r="H22586">
        <v>0</v>
      </c>
      <c r="I22586">
        <v>0</v>
      </c>
      <c r="L22586">
        <v>0</v>
      </c>
    </row>
    <row r="22587" spans="1:14" x14ac:dyDescent="0.35">
      <c r="A22587" t="s">
        <v>36</v>
      </c>
      <c r="B22587" t="s">
        <v>152</v>
      </c>
      <c r="C22587" t="s">
        <v>280</v>
      </c>
      <c r="D22587" t="s">
        <v>3270</v>
      </c>
      <c r="E22587" t="s">
        <v>4287</v>
      </c>
      <c r="F22587" t="s">
        <v>4291</v>
      </c>
      <c r="G22587" t="s">
        <v>4344</v>
      </c>
      <c r="H22587">
        <v>38</v>
      </c>
      <c r="I22587">
        <v>37</v>
      </c>
      <c r="J22587" t="s">
        <v>5893</v>
      </c>
      <c r="L22587">
        <v>0</v>
      </c>
      <c r="M22587" t="s">
        <v>5893</v>
      </c>
      <c r="N22587" t="s">
        <v>12969</v>
      </c>
    </row>
    <row r="22588" spans="1:14" x14ac:dyDescent="0.35">
      <c r="A22588" t="s">
        <v>36</v>
      </c>
      <c r="B22588" t="s">
        <v>152</v>
      </c>
      <c r="C22588" t="s">
        <v>280</v>
      </c>
      <c r="D22588" t="s">
        <v>3270</v>
      </c>
      <c r="E22588" t="s">
        <v>4287</v>
      </c>
      <c r="F22588" t="s">
        <v>4292</v>
      </c>
      <c r="G22588" t="s">
        <v>4345</v>
      </c>
      <c r="H22588">
        <v>7.15</v>
      </c>
      <c r="I22588">
        <v>37</v>
      </c>
      <c r="J22588" t="s">
        <v>10574</v>
      </c>
      <c r="L22588">
        <v>0</v>
      </c>
      <c r="M22588" t="s">
        <v>10574</v>
      </c>
      <c r="N22588" t="s">
        <v>12969</v>
      </c>
    </row>
    <row r="22589" spans="1:14" x14ac:dyDescent="0.35">
      <c r="A22589" t="s">
        <v>36</v>
      </c>
      <c r="B22589" t="s">
        <v>152</v>
      </c>
      <c r="C22589" t="s">
        <v>280</v>
      </c>
      <c r="D22589" t="s">
        <v>3270</v>
      </c>
      <c r="E22589" t="s">
        <v>4288</v>
      </c>
      <c r="F22589" t="s">
        <v>4293</v>
      </c>
      <c r="G22589" t="s">
        <v>4346</v>
      </c>
      <c r="H22589">
        <v>1406</v>
      </c>
      <c r="I22589">
        <v>11</v>
      </c>
      <c r="L22589">
        <v>0</v>
      </c>
      <c r="M22589">
        <v>154.66</v>
      </c>
      <c r="N22589" t="s">
        <v>12969</v>
      </c>
    </row>
    <row r="22590" spans="1:14" x14ac:dyDescent="0.35">
      <c r="A22590" t="s">
        <v>36</v>
      </c>
      <c r="B22590" t="s">
        <v>152</v>
      </c>
      <c r="C22590" t="s">
        <v>280</v>
      </c>
      <c r="D22590" t="s">
        <v>3270</v>
      </c>
      <c r="E22590" t="s">
        <v>4289</v>
      </c>
      <c r="F22590" t="s">
        <v>4331</v>
      </c>
      <c r="G22590" t="s">
        <v>280</v>
      </c>
      <c r="H22590">
        <v>1276.55</v>
      </c>
      <c r="I22590">
        <v>1</v>
      </c>
      <c r="J22590" t="s">
        <v>10575</v>
      </c>
      <c r="L22590">
        <v>0</v>
      </c>
      <c r="M22590" t="s">
        <v>10575</v>
      </c>
      <c r="N22590" t="s">
        <v>12969</v>
      </c>
    </row>
    <row r="22591" spans="1:14" x14ac:dyDescent="0.35">
      <c r="A22591" t="s">
        <v>36</v>
      </c>
      <c r="B22591" t="s">
        <v>152</v>
      </c>
      <c r="C22591" t="s">
        <v>280</v>
      </c>
      <c r="D22591" t="s">
        <v>3270</v>
      </c>
      <c r="E22591" t="s">
        <v>4290</v>
      </c>
      <c r="F22591" t="s">
        <v>4294</v>
      </c>
      <c r="G22591" t="s">
        <v>4348</v>
      </c>
      <c r="H22591">
        <v>1670.55</v>
      </c>
      <c r="I22591">
        <v>23.59</v>
      </c>
      <c r="L22591">
        <v>0</v>
      </c>
      <c r="M22591">
        <v>394.08274499999999</v>
      </c>
      <c r="N22591" t="s">
        <v>12969</v>
      </c>
    </row>
    <row r="22592" spans="1:14" x14ac:dyDescent="0.35">
      <c r="A22592" t="s">
        <v>37</v>
      </c>
      <c r="C22592" t="str">
        <f>C22591</f>
        <v>DENNIS PENBERTHY</v>
      </c>
      <c r="D22592" t="s">
        <v>3270</v>
      </c>
      <c r="H22592">
        <v>0</v>
      </c>
      <c r="I22592">
        <v>0</v>
      </c>
      <c r="L22592">
        <v>0</v>
      </c>
    </row>
    <row r="22593" spans="1:14" x14ac:dyDescent="0.35">
      <c r="A22593" t="s">
        <v>37</v>
      </c>
      <c r="B22593" t="s">
        <v>152</v>
      </c>
      <c r="C22593" t="s">
        <v>280</v>
      </c>
      <c r="D22593" t="s">
        <v>3270</v>
      </c>
      <c r="E22593" t="s">
        <v>4287</v>
      </c>
      <c r="F22593" t="s">
        <v>4291</v>
      </c>
      <c r="G22593" t="s">
        <v>4344</v>
      </c>
      <c r="H22593">
        <v>34.380000000000003</v>
      </c>
      <c r="I22593">
        <v>37</v>
      </c>
      <c r="J22593" t="s">
        <v>10570</v>
      </c>
      <c r="L22593">
        <v>0</v>
      </c>
      <c r="M22593" t="s">
        <v>10570</v>
      </c>
      <c r="N22593" t="s">
        <v>12969</v>
      </c>
    </row>
    <row r="22594" spans="1:14" x14ac:dyDescent="0.35">
      <c r="A22594" t="s">
        <v>37</v>
      </c>
      <c r="B22594" t="s">
        <v>152</v>
      </c>
      <c r="C22594" t="s">
        <v>280</v>
      </c>
      <c r="D22594" t="s">
        <v>3270</v>
      </c>
      <c r="E22594" t="s">
        <v>4287</v>
      </c>
      <c r="F22594" t="s">
        <v>4292</v>
      </c>
      <c r="G22594" t="s">
        <v>4345</v>
      </c>
      <c r="H22594">
        <v>5.83</v>
      </c>
      <c r="I22594">
        <v>37</v>
      </c>
      <c r="J22594" t="s">
        <v>10576</v>
      </c>
      <c r="L22594">
        <v>0</v>
      </c>
      <c r="M22594" t="s">
        <v>10576</v>
      </c>
      <c r="N22594" t="s">
        <v>12969</v>
      </c>
    </row>
    <row r="22595" spans="1:14" x14ac:dyDescent="0.35">
      <c r="A22595" t="s">
        <v>37</v>
      </c>
      <c r="B22595" t="s">
        <v>152</v>
      </c>
      <c r="C22595" t="s">
        <v>280</v>
      </c>
      <c r="D22595" t="s">
        <v>3270</v>
      </c>
      <c r="E22595" t="s">
        <v>4288</v>
      </c>
      <c r="F22595" t="s">
        <v>4293</v>
      </c>
      <c r="G22595" t="s">
        <v>4346</v>
      </c>
      <c r="H22595">
        <v>1272.06</v>
      </c>
      <c r="I22595">
        <v>11</v>
      </c>
      <c r="L22595">
        <v>0</v>
      </c>
      <c r="M22595">
        <v>139.92660000000001</v>
      </c>
      <c r="N22595" t="s">
        <v>12969</v>
      </c>
    </row>
    <row r="22596" spans="1:14" x14ac:dyDescent="0.35">
      <c r="A22596" t="s">
        <v>37</v>
      </c>
      <c r="B22596" t="s">
        <v>152</v>
      </c>
      <c r="C22596" t="s">
        <v>280</v>
      </c>
      <c r="D22596" t="s">
        <v>3270</v>
      </c>
      <c r="E22596" t="s">
        <v>4289</v>
      </c>
      <c r="F22596" t="s">
        <v>4331</v>
      </c>
      <c r="G22596" t="s">
        <v>280</v>
      </c>
      <c r="H22596">
        <v>1156.77</v>
      </c>
      <c r="I22596">
        <v>1</v>
      </c>
      <c r="J22596" t="s">
        <v>10577</v>
      </c>
      <c r="L22596">
        <v>0</v>
      </c>
      <c r="M22596" t="s">
        <v>10577</v>
      </c>
      <c r="N22596" t="s">
        <v>12969</v>
      </c>
    </row>
    <row r="22597" spans="1:14" x14ac:dyDescent="0.35">
      <c r="A22597" t="s">
        <v>37</v>
      </c>
      <c r="B22597" t="s">
        <v>152</v>
      </c>
      <c r="C22597" t="s">
        <v>280</v>
      </c>
      <c r="D22597" t="s">
        <v>3270</v>
      </c>
      <c r="E22597" t="s">
        <v>4290</v>
      </c>
      <c r="F22597" t="s">
        <v>4294</v>
      </c>
      <c r="G22597" t="s">
        <v>4348</v>
      </c>
      <c r="H22597">
        <v>1487.77</v>
      </c>
      <c r="I22597">
        <v>22.25</v>
      </c>
      <c r="L22597">
        <v>0</v>
      </c>
      <c r="M22597">
        <v>331.02882499999998</v>
      </c>
      <c r="N22597" t="s">
        <v>12969</v>
      </c>
    </row>
    <row r="22598" spans="1:14" x14ac:dyDescent="0.35">
      <c r="A22598" t="s">
        <v>38</v>
      </c>
      <c r="C22598" t="str">
        <f>C22597</f>
        <v>DENNIS PENBERTHY</v>
      </c>
      <c r="D22598" t="s">
        <v>3270</v>
      </c>
      <c r="H22598">
        <v>0</v>
      </c>
      <c r="I22598">
        <v>0</v>
      </c>
      <c r="L22598">
        <v>0</v>
      </c>
    </row>
    <row r="22599" spans="1:14" x14ac:dyDescent="0.35">
      <c r="A22599" t="s">
        <v>38</v>
      </c>
      <c r="B22599" t="s">
        <v>152</v>
      </c>
      <c r="C22599" t="s">
        <v>280</v>
      </c>
      <c r="D22599" t="s">
        <v>3270</v>
      </c>
      <c r="E22599" t="s">
        <v>4287</v>
      </c>
      <c r="F22599" t="s">
        <v>4291</v>
      </c>
      <c r="G22599" t="s">
        <v>4344</v>
      </c>
      <c r="H22599">
        <v>38</v>
      </c>
      <c r="I22599">
        <v>37</v>
      </c>
      <c r="J22599" t="s">
        <v>5893</v>
      </c>
      <c r="L22599">
        <v>0</v>
      </c>
      <c r="M22599" t="s">
        <v>5893</v>
      </c>
      <c r="N22599" t="s">
        <v>12969</v>
      </c>
    </row>
    <row r="22600" spans="1:14" x14ac:dyDescent="0.35">
      <c r="A22600" t="s">
        <v>38</v>
      </c>
      <c r="B22600" t="s">
        <v>152</v>
      </c>
      <c r="C22600" t="s">
        <v>280</v>
      </c>
      <c r="D22600" t="s">
        <v>3270</v>
      </c>
      <c r="E22600" t="s">
        <v>4287</v>
      </c>
      <c r="F22600" t="s">
        <v>4292</v>
      </c>
      <c r="G22600" t="s">
        <v>4345</v>
      </c>
      <c r="H22600">
        <v>10.67</v>
      </c>
      <c r="I22600">
        <v>37</v>
      </c>
      <c r="J22600" t="s">
        <v>10578</v>
      </c>
      <c r="L22600">
        <v>0</v>
      </c>
      <c r="M22600" t="s">
        <v>10578</v>
      </c>
      <c r="N22600" t="s">
        <v>12969</v>
      </c>
    </row>
    <row r="22601" spans="1:14" x14ac:dyDescent="0.35">
      <c r="A22601" t="s">
        <v>38</v>
      </c>
      <c r="B22601" t="s">
        <v>152</v>
      </c>
      <c r="C22601" t="s">
        <v>280</v>
      </c>
      <c r="D22601" t="s">
        <v>3270</v>
      </c>
      <c r="E22601" t="s">
        <v>4288</v>
      </c>
      <c r="F22601" t="s">
        <v>4293</v>
      </c>
      <c r="G22601" t="s">
        <v>4346</v>
      </c>
      <c r="H22601">
        <v>1406</v>
      </c>
      <c r="I22601">
        <v>11</v>
      </c>
      <c r="L22601">
        <v>0</v>
      </c>
      <c r="M22601">
        <v>154.66</v>
      </c>
      <c r="N22601" t="s">
        <v>12969</v>
      </c>
    </row>
    <row r="22602" spans="1:14" x14ac:dyDescent="0.35">
      <c r="A22602" t="s">
        <v>38</v>
      </c>
      <c r="B22602" t="s">
        <v>152</v>
      </c>
      <c r="C22602" t="s">
        <v>280</v>
      </c>
      <c r="D22602" t="s">
        <v>3270</v>
      </c>
      <c r="E22602" t="s">
        <v>4289</v>
      </c>
      <c r="F22602" t="s">
        <v>4331</v>
      </c>
      <c r="G22602" t="s">
        <v>280</v>
      </c>
      <c r="H22602">
        <v>1361.79</v>
      </c>
      <c r="I22602">
        <v>1</v>
      </c>
      <c r="J22602" t="s">
        <v>10579</v>
      </c>
      <c r="L22602">
        <v>0</v>
      </c>
      <c r="M22602" t="s">
        <v>10579</v>
      </c>
      <c r="N22602" t="s">
        <v>12969</v>
      </c>
    </row>
    <row r="22603" spans="1:14" x14ac:dyDescent="0.35">
      <c r="A22603" t="s">
        <v>38</v>
      </c>
      <c r="B22603" t="s">
        <v>152</v>
      </c>
      <c r="C22603" t="s">
        <v>280</v>
      </c>
      <c r="D22603" t="s">
        <v>3270</v>
      </c>
      <c r="E22603" t="s">
        <v>4290</v>
      </c>
      <c r="F22603" t="s">
        <v>4294</v>
      </c>
      <c r="G22603" t="s">
        <v>4348</v>
      </c>
      <c r="H22603">
        <v>1800.79</v>
      </c>
      <c r="I22603">
        <v>24.38</v>
      </c>
      <c r="L22603">
        <v>0</v>
      </c>
      <c r="M22603">
        <v>439.032602</v>
      </c>
      <c r="N22603" t="s">
        <v>12969</v>
      </c>
    </row>
    <row r="22604" spans="1:14" x14ac:dyDescent="0.35">
      <c r="A22604" t="s">
        <v>39</v>
      </c>
      <c r="C22604" t="str">
        <f>C22603</f>
        <v>DENNIS PENBERTHY</v>
      </c>
      <c r="D22604" t="s">
        <v>3270</v>
      </c>
      <c r="H22604">
        <v>0</v>
      </c>
      <c r="I22604">
        <v>0</v>
      </c>
      <c r="L22604">
        <v>0</v>
      </c>
    </row>
    <row r="22605" spans="1:14" x14ac:dyDescent="0.35">
      <c r="A22605" t="s">
        <v>39</v>
      </c>
      <c r="B22605" t="s">
        <v>152</v>
      </c>
      <c r="C22605" t="s">
        <v>280</v>
      </c>
      <c r="D22605" t="s">
        <v>3270</v>
      </c>
      <c r="E22605" t="s">
        <v>4287</v>
      </c>
      <c r="F22605" t="s">
        <v>4291</v>
      </c>
      <c r="G22605" t="s">
        <v>4344</v>
      </c>
      <c r="H22605">
        <v>38</v>
      </c>
      <c r="I22605">
        <v>37</v>
      </c>
      <c r="J22605" t="s">
        <v>5893</v>
      </c>
      <c r="L22605">
        <v>0</v>
      </c>
      <c r="M22605" t="s">
        <v>5893</v>
      </c>
      <c r="N22605" t="s">
        <v>12969</v>
      </c>
    </row>
    <row r="22606" spans="1:14" x14ac:dyDescent="0.35">
      <c r="A22606" t="s">
        <v>39</v>
      </c>
      <c r="B22606" t="s">
        <v>152</v>
      </c>
      <c r="C22606" t="s">
        <v>280</v>
      </c>
      <c r="D22606" t="s">
        <v>3270</v>
      </c>
      <c r="E22606" t="s">
        <v>4287</v>
      </c>
      <c r="F22606" t="s">
        <v>4292</v>
      </c>
      <c r="G22606" t="s">
        <v>4345</v>
      </c>
      <c r="H22606">
        <v>12.06</v>
      </c>
      <c r="I22606">
        <v>37</v>
      </c>
      <c r="J22606" t="s">
        <v>10580</v>
      </c>
      <c r="L22606">
        <v>0</v>
      </c>
      <c r="M22606" t="s">
        <v>10580</v>
      </c>
      <c r="N22606" t="s">
        <v>12969</v>
      </c>
    </row>
    <row r="22607" spans="1:14" x14ac:dyDescent="0.35">
      <c r="A22607" t="s">
        <v>39</v>
      </c>
      <c r="B22607" t="s">
        <v>152</v>
      </c>
      <c r="C22607" t="s">
        <v>280</v>
      </c>
      <c r="D22607" t="s">
        <v>3270</v>
      </c>
      <c r="E22607" t="s">
        <v>4288</v>
      </c>
      <c r="F22607" t="s">
        <v>4293</v>
      </c>
      <c r="G22607" t="s">
        <v>4346</v>
      </c>
      <c r="H22607">
        <v>1406</v>
      </c>
      <c r="I22607">
        <v>11</v>
      </c>
      <c r="L22607">
        <v>0</v>
      </c>
      <c r="M22607">
        <v>154.66</v>
      </c>
      <c r="N22607" t="s">
        <v>12969</v>
      </c>
    </row>
    <row r="22608" spans="1:14" x14ac:dyDescent="0.35">
      <c r="A22608" t="s">
        <v>39</v>
      </c>
      <c r="B22608" t="s">
        <v>152</v>
      </c>
      <c r="C22608" t="s">
        <v>280</v>
      </c>
      <c r="D22608" t="s">
        <v>3270</v>
      </c>
      <c r="E22608" t="s">
        <v>4289</v>
      </c>
      <c r="F22608" t="s">
        <v>4331</v>
      </c>
      <c r="G22608" t="s">
        <v>280</v>
      </c>
      <c r="H22608">
        <v>1395.22</v>
      </c>
      <c r="I22608">
        <v>1</v>
      </c>
      <c r="J22608" t="s">
        <v>10554</v>
      </c>
      <c r="L22608">
        <v>0</v>
      </c>
      <c r="M22608" t="s">
        <v>10554</v>
      </c>
      <c r="N22608" t="s">
        <v>12969</v>
      </c>
    </row>
    <row r="22609" spans="1:14" x14ac:dyDescent="0.35">
      <c r="A22609" t="s">
        <v>39</v>
      </c>
      <c r="B22609" t="s">
        <v>152</v>
      </c>
      <c r="C22609" t="s">
        <v>280</v>
      </c>
      <c r="D22609" t="s">
        <v>3270</v>
      </c>
      <c r="E22609" t="s">
        <v>4290</v>
      </c>
      <c r="F22609" t="s">
        <v>4294</v>
      </c>
      <c r="G22609" t="s">
        <v>4348</v>
      </c>
      <c r="H22609">
        <v>1852.22</v>
      </c>
      <c r="I22609">
        <v>24.67</v>
      </c>
      <c r="L22609">
        <v>0</v>
      </c>
      <c r="M22609">
        <v>456.94267400000012</v>
      </c>
      <c r="N22609" t="s">
        <v>12969</v>
      </c>
    </row>
    <row r="22610" spans="1:14" x14ac:dyDescent="0.35">
      <c r="A22610" t="s">
        <v>40</v>
      </c>
      <c r="C22610" t="str">
        <f>C22609</f>
        <v>DENNIS PENBERTHY</v>
      </c>
      <c r="D22610" t="s">
        <v>3270</v>
      </c>
      <c r="H22610">
        <v>0</v>
      </c>
      <c r="I22610">
        <v>0</v>
      </c>
      <c r="L22610">
        <v>0</v>
      </c>
    </row>
    <row r="22611" spans="1:14" x14ac:dyDescent="0.35">
      <c r="A22611" t="s">
        <v>40</v>
      </c>
      <c r="B22611" t="s">
        <v>152</v>
      </c>
      <c r="C22611" t="s">
        <v>280</v>
      </c>
      <c r="D22611" t="s">
        <v>3270</v>
      </c>
      <c r="E22611" t="s">
        <v>4287</v>
      </c>
      <c r="F22611" t="s">
        <v>4291</v>
      </c>
      <c r="G22611" t="s">
        <v>4344</v>
      </c>
      <c r="H22611">
        <v>38</v>
      </c>
      <c r="I22611">
        <v>37</v>
      </c>
      <c r="J22611" t="s">
        <v>5893</v>
      </c>
      <c r="L22611">
        <v>0</v>
      </c>
      <c r="M22611" t="s">
        <v>5893</v>
      </c>
      <c r="N22611" t="s">
        <v>12969</v>
      </c>
    </row>
    <row r="22612" spans="1:14" x14ac:dyDescent="0.35">
      <c r="A22612" t="s">
        <v>40</v>
      </c>
      <c r="B22612" t="s">
        <v>152</v>
      </c>
      <c r="C22612" t="s">
        <v>280</v>
      </c>
      <c r="D22612" t="s">
        <v>3270</v>
      </c>
      <c r="E22612" t="s">
        <v>4287</v>
      </c>
      <c r="F22612" t="s">
        <v>4292</v>
      </c>
      <c r="G22612" t="s">
        <v>4345</v>
      </c>
      <c r="H22612">
        <v>7.05</v>
      </c>
      <c r="I22612">
        <v>37</v>
      </c>
      <c r="J22612" t="s">
        <v>10581</v>
      </c>
      <c r="L22612">
        <v>0</v>
      </c>
      <c r="M22612" t="s">
        <v>10581</v>
      </c>
      <c r="N22612" t="s">
        <v>12969</v>
      </c>
    </row>
    <row r="22613" spans="1:14" x14ac:dyDescent="0.35">
      <c r="A22613" t="s">
        <v>40</v>
      </c>
      <c r="B22613" t="s">
        <v>152</v>
      </c>
      <c r="C22613" t="s">
        <v>280</v>
      </c>
      <c r="D22613" t="s">
        <v>3270</v>
      </c>
      <c r="E22613" t="s">
        <v>4287</v>
      </c>
      <c r="F22613" t="s">
        <v>4296</v>
      </c>
      <c r="G22613" t="s">
        <v>4352</v>
      </c>
      <c r="H22613">
        <v>15.2</v>
      </c>
      <c r="I22613">
        <v>37</v>
      </c>
      <c r="J22613" t="s">
        <v>10568</v>
      </c>
      <c r="L22613">
        <v>0</v>
      </c>
      <c r="M22613" t="s">
        <v>10568</v>
      </c>
      <c r="N22613" t="s">
        <v>12969</v>
      </c>
    </row>
    <row r="22614" spans="1:14" x14ac:dyDescent="0.35">
      <c r="A22614" t="s">
        <v>40</v>
      </c>
      <c r="B22614" t="s">
        <v>152</v>
      </c>
      <c r="C22614" t="s">
        <v>280</v>
      </c>
      <c r="D22614" t="s">
        <v>3270</v>
      </c>
      <c r="E22614" t="s">
        <v>4287</v>
      </c>
      <c r="F22614" t="s">
        <v>4297</v>
      </c>
      <c r="G22614" t="s">
        <v>4353</v>
      </c>
      <c r="H22614">
        <v>22.8</v>
      </c>
      <c r="I22614">
        <v>37</v>
      </c>
      <c r="J22614" t="s">
        <v>10582</v>
      </c>
      <c r="L22614">
        <v>0</v>
      </c>
      <c r="M22614" t="s">
        <v>10582</v>
      </c>
      <c r="N22614" t="s">
        <v>12969</v>
      </c>
    </row>
    <row r="22615" spans="1:14" x14ac:dyDescent="0.35">
      <c r="A22615" t="s">
        <v>40</v>
      </c>
      <c r="B22615" t="s">
        <v>152</v>
      </c>
      <c r="C22615" t="s">
        <v>280</v>
      </c>
      <c r="D22615" t="s">
        <v>3270</v>
      </c>
      <c r="E22615" t="s">
        <v>4288</v>
      </c>
      <c r="F22615" t="s">
        <v>4293</v>
      </c>
      <c r="G22615" t="s">
        <v>4346</v>
      </c>
      <c r="H22615">
        <v>2812</v>
      </c>
      <c r="I22615">
        <v>11</v>
      </c>
      <c r="L22615">
        <v>0</v>
      </c>
      <c r="M22615">
        <v>309.32</v>
      </c>
      <c r="N22615" t="s">
        <v>12969</v>
      </c>
    </row>
    <row r="22616" spans="1:14" x14ac:dyDescent="0.35">
      <c r="A22616" t="s">
        <v>40</v>
      </c>
      <c r="B22616" t="s">
        <v>152</v>
      </c>
      <c r="C22616" t="s">
        <v>280</v>
      </c>
      <c r="D22616" t="s">
        <v>3270</v>
      </c>
      <c r="E22616" t="s">
        <v>4289</v>
      </c>
      <c r="F22616" t="s">
        <v>4331</v>
      </c>
      <c r="G22616" t="s">
        <v>280</v>
      </c>
      <c r="H22616">
        <v>2250.48</v>
      </c>
      <c r="I22616">
        <v>1</v>
      </c>
      <c r="J22616" t="s">
        <v>10583</v>
      </c>
      <c r="L22616">
        <v>0</v>
      </c>
      <c r="M22616" t="s">
        <v>10583</v>
      </c>
      <c r="N22616" t="s">
        <v>12969</v>
      </c>
    </row>
    <row r="22617" spans="1:14" x14ac:dyDescent="0.35">
      <c r="A22617" t="s">
        <v>40</v>
      </c>
      <c r="B22617" t="s">
        <v>152</v>
      </c>
      <c r="C22617" t="s">
        <v>280</v>
      </c>
      <c r="D22617" t="s">
        <v>3270</v>
      </c>
      <c r="E22617" t="s">
        <v>4290</v>
      </c>
      <c r="F22617" t="s">
        <v>4294</v>
      </c>
      <c r="G22617" t="s">
        <v>4348</v>
      </c>
      <c r="H22617">
        <v>3220.48</v>
      </c>
      <c r="I22617">
        <v>30.12</v>
      </c>
      <c r="L22617">
        <v>0</v>
      </c>
      <c r="M22617">
        <v>970.00857600000006</v>
      </c>
      <c r="N22617" t="s">
        <v>12969</v>
      </c>
    </row>
    <row r="22618" spans="1:14" x14ac:dyDescent="0.35">
      <c r="A22618" t="s">
        <v>41</v>
      </c>
      <c r="C22618" t="str">
        <f>C22617</f>
        <v>DENNIS PENBERTHY</v>
      </c>
      <c r="D22618" t="s">
        <v>3270</v>
      </c>
      <c r="H22618">
        <v>0</v>
      </c>
      <c r="I22618">
        <v>0</v>
      </c>
      <c r="L22618">
        <v>0</v>
      </c>
    </row>
    <row r="22619" spans="1:14" x14ac:dyDescent="0.35">
      <c r="A22619" t="s">
        <v>41</v>
      </c>
      <c r="B22619" t="s">
        <v>152</v>
      </c>
      <c r="C22619" t="s">
        <v>280</v>
      </c>
      <c r="D22619" t="s">
        <v>3270</v>
      </c>
      <c r="E22619" t="s">
        <v>4287</v>
      </c>
      <c r="F22619" t="s">
        <v>4296</v>
      </c>
      <c r="G22619" t="s">
        <v>4354</v>
      </c>
      <c r="H22619">
        <v>0</v>
      </c>
      <c r="I22619">
        <v>0</v>
      </c>
      <c r="L22619">
        <v>0</v>
      </c>
      <c r="N22619" t="s">
        <v>12969</v>
      </c>
    </row>
    <row r="22620" spans="1:14" x14ac:dyDescent="0.35">
      <c r="A22620" t="s">
        <v>41</v>
      </c>
      <c r="B22620" t="s">
        <v>152</v>
      </c>
      <c r="C22620" t="s">
        <v>280</v>
      </c>
      <c r="D22620" t="s">
        <v>3270</v>
      </c>
      <c r="E22620" t="s">
        <v>4287</v>
      </c>
      <c r="F22620" t="s">
        <v>4297</v>
      </c>
      <c r="G22620" t="s">
        <v>4353</v>
      </c>
      <c r="H22620">
        <v>30.4</v>
      </c>
      <c r="I22620">
        <v>37</v>
      </c>
      <c r="J22620" t="s">
        <v>10550</v>
      </c>
      <c r="L22620">
        <v>0</v>
      </c>
      <c r="M22620" t="s">
        <v>10550</v>
      </c>
      <c r="N22620" t="s">
        <v>12969</v>
      </c>
    </row>
    <row r="22621" spans="1:14" x14ac:dyDescent="0.35">
      <c r="A22621" t="s">
        <v>41</v>
      </c>
      <c r="B22621" t="s">
        <v>152</v>
      </c>
      <c r="C22621" t="s">
        <v>280</v>
      </c>
      <c r="D22621" t="s">
        <v>3270</v>
      </c>
      <c r="E22621" t="s">
        <v>4288</v>
      </c>
      <c r="F22621" t="s">
        <v>4293</v>
      </c>
      <c r="G22621" t="s">
        <v>4346</v>
      </c>
      <c r="H22621">
        <v>1406</v>
      </c>
      <c r="I22621">
        <v>11</v>
      </c>
      <c r="L22621">
        <v>0</v>
      </c>
      <c r="M22621">
        <v>154.66</v>
      </c>
      <c r="N22621" t="s">
        <v>12969</v>
      </c>
    </row>
    <row r="22622" spans="1:14" x14ac:dyDescent="0.35">
      <c r="A22622" t="s">
        <v>41</v>
      </c>
      <c r="B22622" t="s">
        <v>152</v>
      </c>
      <c r="C22622" t="s">
        <v>280</v>
      </c>
      <c r="D22622" t="s">
        <v>3270</v>
      </c>
      <c r="E22622" t="s">
        <v>4289</v>
      </c>
      <c r="F22622" t="s">
        <v>4331</v>
      </c>
      <c r="G22622" t="s">
        <v>280</v>
      </c>
      <c r="H22622">
        <v>1232.8399999999999</v>
      </c>
      <c r="I22622">
        <v>1</v>
      </c>
      <c r="J22622" t="s">
        <v>10584</v>
      </c>
      <c r="L22622">
        <v>0</v>
      </c>
      <c r="M22622" t="s">
        <v>10584</v>
      </c>
      <c r="N22622" t="s">
        <v>12969</v>
      </c>
    </row>
    <row r="22623" spans="1:14" x14ac:dyDescent="0.35">
      <c r="A22623" t="s">
        <v>41</v>
      </c>
      <c r="B22623" t="s">
        <v>152</v>
      </c>
      <c r="C22623" t="s">
        <v>280</v>
      </c>
      <c r="D22623" t="s">
        <v>3270</v>
      </c>
      <c r="E22623" t="s">
        <v>4290</v>
      </c>
      <c r="F22623" t="s">
        <v>4294</v>
      </c>
      <c r="G22623" t="s">
        <v>4348</v>
      </c>
      <c r="H22623">
        <v>1602.84</v>
      </c>
      <c r="I22623">
        <v>23.08</v>
      </c>
      <c r="L22623">
        <v>0</v>
      </c>
      <c r="M22623">
        <v>369.93547199999989</v>
      </c>
      <c r="N22623" t="s">
        <v>12969</v>
      </c>
    </row>
    <row r="22624" spans="1:14" x14ac:dyDescent="0.35">
      <c r="A22624" t="s">
        <v>42</v>
      </c>
      <c r="C22624" t="str">
        <f>C22623</f>
        <v>DENNIS PENBERTHY</v>
      </c>
      <c r="D22624" t="s">
        <v>3270</v>
      </c>
      <c r="H22624">
        <v>0</v>
      </c>
      <c r="I22624">
        <v>0</v>
      </c>
      <c r="L22624">
        <v>0</v>
      </c>
    </row>
    <row r="22625" spans="1:14" x14ac:dyDescent="0.35">
      <c r="A22625" t="s">
        <v>42</v>
      </c>
      <c r="B22625" t="s">
        <v>152</v>
      </c>
      <c r="C22625" t="s">
        <v>280</v>
      </c>
      <c r="D22625" t="s">
        <v>3270</v>
      </c>
      <c r="E22625" t="s">
        <v>4287</v>
      </c>
      <c r="F22625" t="s">
        <v>4291</v>
      </c>
      <c r="G22625" t="s">
        <v>4344</v>
      </c>
      <c r="H22625">
        <v>38</v>
      </c>
      <c r="I22625">
        <v>37</v>
      </c>
      <c r="J22625" t="s">
        <v>5893</v>
      </c>
      <c r="L22625">
        <v>0</v>
      </c>
      <c r="M22625" t="s">
        <v>5893</v>
      </c>
      <c r="N22625" t="s">
        <v>12969</v>
      </c>
    </row>
    <row r="22626" spans="1:14" x14ac:dyDescent="0.35">
      <c r="A22626" t="s">
        <v>42</v>
      </c>
      <c r="B22626" t="s">
        <v>152</v>
      </c>
      <c r="C22626" t="s">
        <v>280</v>
      </c>
      <c r="D22626" t="s">
        <v>3270</v>
      </c>
      <c r="E22626" t="s">
        <v>4287</v>
      </c>
      <c r="F22626" t="s">
        <v>4292</v>
      </c>
      <c r="G22626" t="s">
        <v>4345</v>
      </c>
      <c r="H22626">
        <v>13.29</v>
      </c>
      <c r="I22626">
        <v>37</v>
      </c>
      <c r="J22626" t="s">
        <v>10585</v>
      </c>
      <c r="L22626">
        <v>0</v>
      </c>
      <c r="M22626" t="s">
        <v>10585</v>
      </c>
      <c r="N22626" t="s">
        <v>12969</v>
      </c>
    </row>
    <row r="22627" spans="1:14" x14ac:dyDescent="0.35">
      <c r="A22627" t="s">
        <v>42</v>
      </c>
      <c r="B22627" t="s">
        <v>152</v>
      </c>
      <c r="C22627" t="s">
        <v>280</v>
      </c>
      <c r="D22627" t="s">
        <v>3270</v>
      </c>
      <c r="E22627" t="s">
        <v>4288</v>
      </c>
      <c r="F22627" t="s">
        <v>4293</v>
      </c>
      <c r="G22627" t="s">
        <v>4346</v>
      </c>
      <c r="H22627">
        <v>1406</v>
      </c>
      <c r="I22627">
        <v>11</v>
      </c>
      <c r="L22627">
        <v>0</v>
      </c>
      <c r="M22627">
        <v>154.66</v>
      </c>
      <c r="N22627" t="s">
        <v>12969</v>
      </c>
    </row>
    <row r="22628" spans="1:14" x14ac:dyDescent="0.35">
      <c r="A22628" t="s">
        <v>42</v>
      </c>
      <c r="B22628" t="s">
        <v>152</v>
      </c>
      <c r="C22628" t="s">
        <v>280</v>
      </c>
      <c r="D22628" t="s">
        <v>3270</v>
      </c>
      <c r="E22628" t="s">
        <v>4289</v>
      </c>
      <c r="F22628" t="s">
        <v>4331</v>
      </c>
      <c r="G22628" t="s">
        <v>280</v>
      </c>
      <c r="H22628">
        <v>1425.73</v>
      </c>
      <c r="I22628">
        <v>1</v>
      </c>
      <c r="J22628" t="s">
        <v>10586</v>
      </c>
      <c r="L22628">
        <v>0</v>
      </c>
      <c r="M22628" t="s">
        <v>10586</v>
      </c>
      <c r="N22628" t="s">
        <v>12969</v>
      </c>
    </row>
    <row r="22629" spans="1:14" x14ac:dyDescent="0.35">
      <c r="A22629" t="s">
        <v>42</v>
      </c>
      <c r="B22629" t="s">
        <v>152</v>
      </c>
      <c r="C22629" t="s">
        <v>280</v>
      </c>
      <c r="D22629" t="s">
        <v>3270</v>
      </c>
      <c r="E22629" t="s">
        <v>4290</v>
      </c>
      <c r="F22629" t="s">
        <v>4294</v>
      </c>
      <c r="G22629" t="s">
        <v>4348</v>
      </c>
      <c r="H22629">
        <v>1897.73</v>
      </c>
      <c r="I22629">
        <v>24.87</v>
      </c>
      <c r="L22629">
        <v>0</v>
      </c>
      <c r="M22629">
        <v>471.96545099999997</v>
      </c>
      <c r="N22629" t="s">
        <v>12969</v>
      </c>
    </row>
    <row r="22630" spans="1:14" x14ac:dyDescent="0.35">
      <c r="A22630" t="s">
        <v>43</v>
      </c>
      <c r="C22630" t="str">
        <f>C22629</f>
        <v>DENNIS PENBERTHY</v>
      </c>
      <c r="D22630" t="s">
        <v>3270</v>
      </c>
      <c r="H22630">
        <v>0</v>
      </c>
      <c r="I22630">
        <v>0</v>
      </c>
      <c r="L22630">
        <v>0</v>
      </c>
    </row>
    <row r="22631" spans="1:14" x14ac:dyDescent="0.35">
      <c r="A22631" t="s">
        <v>43</v>
      </c>
      <c r="B22631" t="s">
        <v>152</v>
      </c>
      <c r="C22631" t="s">
        <v>280</v>
      </c>
      <c r="D22631" t="s">
        <v>3270</v>
      </c>
      <c r="E22631" t="s">
        <v>4287</v>
      </c>
      <c r="F22631" t="s">
        <v>4291</v>
      </c>
      <c r="G22631" t="s">
        <v>4344</v>
      </c>
      <c r="H22631">
        <v>38</v>
      </c>
      <c r="I22631">
        <v>37</v>
      </c>
      <c r="J22631" t="s">
        <v>5893</v>
      </c>
      <c r="L22631">
        <v>0</v>
      </c>
      <c r="M22631" t="s">
        <v>5893</v>
      </c>
      <c r="N22631" t="s">
        <v>12969</v>
      </c>
    </row>
    <row r="22632" spans="1:14" x14ac:dyDescent="0.35">
      <c r="A22632" t="s">
        <v>43</v>
      </c>
      <c r="B22632" t="s">
        <v>152</v>
      </c>
      <c r="C22632" t="s">
        <v>280</v>
      </c>
      <c r="D22632" t="s">
        <v>3270</v>
      </c>
      <c r="E22632" t="s">
        <v>4287</v>
      </c>
      <c r="F22632" t="s">
        <v>4292</v>
      </c>
      <c r="G22632" t="s">
        <v>4345</v>
      </c>
      <c r="H22632">
        <v>11.94</v>
      </c>
      <c r="I22632">
        <v>37</v>
      </c>
      <c r="J22632" t="s">
        <v>10587</v>
      </c>
      <c r="L22632">
        <v>0</v>
      </c>
      <c r="M22632" t="s">
        <v>10587</v>
      </c>
      <c r="N22632" t="s">
        <v>12969</v>
      </c>
    </row>
    <row r="22633" spans="1:14" x14ac:dyDescent="0.35">
      <c r="A22633" t="s">
        <v>43</v>
      </c>
      <c r="B22633" t="s">
        <v>152</v>
      </c>
      <c r="C22633" t="s">
        <v>280</v>
      </c>
      <c r="D22633" t="s">
        <v>3270</v>
      </c>
      <c r="E22633" t="s">
        <v>4288</v>
      </c>
      <c r="F22633" t="s">
        <v>4293</v>
      </c>
      <c r="G22633" t="s">
        <v>4346</v>
      </c>
      <c r="H22633">
        <v>1406</v>
      </c>
      <c r="I22633">
        <v>11</v>
      </c>
      <c r="L22633">
        <v>0</v>
      </c>
      <c r="M22633">
        <v>154.66</v>
      </c>
      <c r="N22633" t="s">
        <v>12969</v>
      </c>
    </row>
    <row r="22634" spans="1:14" x14ac:dyDescent="0.35">
      <c r="A22634" t="s">
        <v>43</v>
      </c>
      <c r="B22634" t="s">
        <v>152</v>
      </c>
      <c r="C22634" t="s">
        <v>280</v>
      </c>
      <c r="D22634" t="s">
        <v>3270</v>
      </c>
      <c r="E22634" t="s">
        <v>4289</v>
      </c>
      <c r="F22634" t="s">
        <v>4331</v>
      </c>
      <c r="G22634" t="s">
        <v>280</v>
      </c>
      <c r="H22634">
        <v>1392.78</v>
      </c>
      <c r="I22634">
        <v>1</v>
      </c>
      <c r="J22634" t="s">
        <v>10588</v>
      </c>
      <c r="L22634">
        <v>0</v>
      </c>
      <c r="M22634" t="s">
        <v>10588</v>
      </c>
      <c r="N22634" t="s">
        <v>12969</v>
      </c>
    </row>
    <row r="22635" spans="1:14" x14ac:dyDescent="0.35">
      <c r="A22635" t="s">
        <v>43</v>
      </c>
      <c r="B22635" t="s">
        <v>152</v>
      </c>
      <c r="C22635" t="s">
        <v>280</v>
      </c>
      <c r="D22635" t="s">
        <v>3270</v>
      </c>
      <c r="E22635" t="s">
        <v>4290</v>
      </c>
      <c r="F22635" t="s">
        <v>4294</v>
      </c>
      <c r="G22635" t="s">
        <v>4348</v>
      </c>
      <c r="H22635">
        <v>1847.78</v>
      </c>
      <c r="I22635">
        <v>24.62</v>
      </c>
      <c r="L22635">
        <v>0</v>
      </c>
      <c r="M22635">
        <v>454.92343599999998</v>
      </c>
      <c r="N22635" t="s">
        <v>12969</v>
      </c>
    </row>
    <row r="22636" spans="1:14" x14ac:dyDescent="0.35">
      <c r="A22636" t="s">
        <v>44</v>
      </c>
      <c r="C22636" t="str">
        <f>C22635</f>
        <v>DENNIS PENBERTHY</v>
      </c>
      <c r="D22636" t="s">
        <v>3270</v>
      </c>
      <c r="H22636">
        <v>0</v>
      </c>
      <c r="I22636">
        <v>0</v>
      </c>
      <c r="L22636">
        <v>0</v>
      </c>
    </row>
    <row r="22637" spans="1:14" x14ac:dyDescent="0.35">
      <c r="A22637" t="s">
        <v>44</v>
      </c>
      <c r="B22637" t="s">
        <v>152</v>
      </c>
      <c r="C22637" t="s">
        <v>280</v>
      </c>
      <c r="D22637" t="s">
        <v>3270</v>
      </c>
      <c r="E22637" t="s">
        <v>4287</v>
      </c>
      <c r="F22637" t="s">
        <v>4291</v>
      </c>
      <c r="G22637" t="s">
        <v>4344</v>
      </c>
      <c r="H22637">
        <v>16</v>
      </c>
      <c r="I22637">
        <v>37</v>
      </c>
      <c r="J22637" t="s">
        <v>10195</v>
      </c>
      <c r="L22637">
        <v>0</v>
      </c>
      <c r="M22637" t="s">
        <v>10195</v>
      </c>
      <c r="N22637" t="s">
        <v>12969</v>
      </c>
    </row>
    <row r="22638" spans="1:14" x14ac:dyDescent="0.35">
      <c r="A22638" t="s">
        <v>44</v>
      </c>
      <c r="B22638" t="s">
        <v>152</v>
      </c>
      <c r="C22638" t="s">
        <v>280</v>
      </c>
      <c r="D22638" t="s">
        <v>3270</v>
      </c>
      <c r="E22638" t="s">
        <v>4287</v>
      </c>
      <c r="F22638" t="s">
        <v>4297</v>
      </c>
      <c r="G22638" t="s">
        <v>4353</v>
      </c>
      <c r="H22638">
        <v>16</v>
      </c>
      <c r="I22638">
        <v>37</v>
      </c>
      <c r="J22638" t="s">
        <v>10195</v>
      </c>
      <c r="L22638">
        <v>0</v>
      </c>
      <c r="M22638" t="s">
        <v>10195</v>
      </c>
      <c r="N22638" t="s">
        <v>12969</v>
      </c>
    </row>
    <row r="22639" spans="1:14" x14ac:dyDescent="0.35">
      <c r="A22639" t="s">
        <v>44</v>
      </c>
      <c r="B22639" t="s">
        <v>152</v>
      </c>
      <c r="C22639" t="s">
        <v>280</v>
      </c>
      <c r="D22639" t="s">
        <v>3270</v>
      </c>
      <c r="E22639" t="s">
        <v>4287</v>
      </c>
      <c r="F22639" t="s">
        <v>4296</v>
      </c>
      <c r="G22639" t="s">
        <v>4355</v>
      </c>
      <c r="H22639">
        <v>0</v>
      </c>
      <c r="I22639">
        <v>0</v>
      </c>
      <c r="L22639">
        <v>0</v>
      </c>
      <c r="N22639" t="s">
        <v>12969</v>
      </c>
    </row>
    <row r="22640" spans="1:14" x14ac:dyDescent="0.35">
      <c r="A22640" t="s">
        <v>44</v>
      </c>
      <c r="B22640" t="s">
        <v>152</v>
      </c>
      <c r="C22640" t="s">
        <v>280</v>
      </c>
      <c r="D22640" t="s">
        <v>3270</v>
      </c>
      <c r="E22640" t="s">
        <v>4287</v>
      </c>
      <c r="F22640" t="s">
        <v>4292</v>
      </c>
      <c r="G22640" t="s">
        <v>4345</v>
      </c>
      <c r="H22640">
        <v>2.33</v>
      </c>
      <c r="I22640">
        <v>37</v>
      </c>
      <c r="J22640" t="s">
        <v>10589</v>
      </c>
      <c r="L22640">
        <v>0</v>
      </c>
      <c r="M22640" t="s">
        <v>10589</v>
      </c>
      <c r="N22640" t="s">
        <v>12969</v>
      </c>
    </row>
    <row r="22641" spans="1:14" x14ac:dyDescent="0.35">
      <c r="A22641" t="s">
        <v>44</v>
      </c>
      <c r="B22641" t="s">
        <v>152</v>
      </c>
      <c r="C22641" t="s">
        <v>280</v>
      </c>
      <c r="D22641" t="s">
        <v>3270</v>
      </c>
      <c r="E22641" t="s">
        <v>4288</v>
      </c>
      <c r="F22641" t="s">
        <v>4293</v>
      </c>
      <c r="G22641" t="s">
        <v>4346</v>
      </c>
      <c r="H22641">
        <v>1406</v>
      </c>
      <c r="I22641">
        <v>11</v>
      </c>
      <c r="L22641">
        <v>0</v>
      </c>
      <c r="M22641">
        <v>154.66</v>
      </c>
      <c r="N22641" t="s">
        <v>12969</v>
      </c>
    </row>
    <row r="22642" spans="1:14" x14ac:dyDescent="0.35">
      <c r="A22642" t="s">
        <v>44</v>
      </c>
      <c r="B22642" t="s">
        <v>152</v>
      </c>
      <c r="C22642" t="s">
        <v>280</v>
      </c>
      <c r="D22642" t="s">
        <v>3270</v>
      </c>
      <c r="E22642" t="s">
        <v>4289</v>
      </c>
      <c r="F22642" t="s">
        <v>4331</v>
      </c>
      <c r="G22642" t="s">
        <v>280</v>
      </c>
      <c r="H22642">
        <v>1227.81</v>
      </c>
      <c r="I22642">
        <v>1</v>
      </c>
      <c r="J22642" t="s">
        <v>10590</v>
      </c>
      <c r="L22642">
        <v>0</v>
      </c>
      <c r="M22642" t="s">
        <v>10590</v>
      </c>
      <c r="N22642" t="s">
        <v>12969</v>
      </c>
    </row>
    <row r="22643" spans="1:14" x14ac:dyDescent="0.35">
      <c r="A22643" t="s">
        <v>44</v>
      </c>
      <c r="B22643" t="s">
        <v>152</v>
      </c>
      <c r="C22643" t="s">
        <v>280</v>
      </c>
      <c r="D22643" t="s">
        <v>3270</v>
      </c>
      <c r="E22643" t="s">
        <v>4290</v>
      </c>
      <c r="F22643" t="s">
        <v>4294</v>
      </c>
      <c r="G22643" t="s">
        <v>4348</v>
      </c>
      <c r="H22643">
        <v>1595.81</v>
      </c>
      <c r="I22643">
        <v>23.06</v>
      </c>
      <c r="L22643">
        <v>0</v>
      </c>
      <c r="M22643">
        <v>367.993786</v>
      </c>
      <c r="N22643" t="s">
        <v>12969</v>
      </c>
    </row>
    <row r="22644" spans="1:14" x14ac:dyDescent="0.35">
      <c r="A22644" t="s">
        <v>45</v>
      </c>
      <c r="C22644" t="str">
        <f>C22643</f>
        <v>DENNIS PENBERTHY</v>
      </c>
      <c r="D22644" t="s">
        <v>3270</v>
      </c>
      <c r="H22644">
        <v>0</v>
      </c>
      <c r="I22644">
        <v>0</v>
      </c>
      <c r="L22644">
        <v>0</v>
      </c>
    </row>
    <row r="22645" spans="1:14" x14ac:dyDescent="0.35">
      <c r="A22645" t="s">
        <v>45</v>
      </c>
      <c r="B22645" t="s">
        <v>152</v>
      </c>
      <c r="C22645" t="s">
        <v>280</v>
      </c>
      <c r="D22645" t="s">
        <v>3270</v>
      </c>
      <c r="E22645" t="s">
        <v>4287</v>
      </c>
      <c r="F22645" t="s">
        <v>4291</v>
      </c>
      <c r="G22645" t="s">
        <v>4344</v>
      </c>
      <c r="H22645">
        <v>38</v>
      </c>
      <c r="I22645">
        <v>37</v>
      </c>
      <c r="J22645" t="s">
        <v>5893</v>
      </c>
      <c r="L22645">
        <v>0</v>
      </c>
      <c r="M22645" t="s">
        <v>5893</v>
      </c>
      <c r="N22645" t="s">
        <v>12969</v>
      </c>
    </row>
    <row r="22646" spans="1:14" x14ac:dyDescent="0.35">
      <c r="A22646" t="s">
        <v>45</v>
      </c>
      <c r="B22646" t="s">
        <v>152</v>
      </c>
      <c r="C22646" t="s">
        <v>280</v>
      </c>
      <c r="D22646" t="s">
        <v>3270</v>
      </c>
      <c r="E22646" t="s">
        <v>4287</v>
      </c>
      <c r="F22646" t="s">
        <v>4292</v>
      </c>
      <c r="G22646" t="s">
        <v>4345</v>
      </c>
      <c r="H22646">
        <v>11.79</v>
      </c>
      <c r="I22646">
        <v>37</v>
      </c>
      <c r="J22646" t="s">
        <v>10591</v>
      </c>
      <c r="L22646">
        <v>0</v>
      </c>
      <c r="M22646" t="s">
        <v>10591</v>
      </c>
      <c r="N22646" t="s">
        <v>12969</v>
      </c>
    </row>
    <row r="22647" spans="1:14" x14ac:dyDescent="0.35">
      <c r="A22647" t="s">
        <v>45</v>
      </c>
      <c r="B22647" t="s">
        <v>152</v>
      </c>
      <c r="C22647" t="s">
        <v>280</v>
      </c>
      <c r="D22647" t="s">
        <v>3270</v>
      </c>
      <c r="E22647" t="s">
        <v>4288</v>
      </c>
      <c r="F22647" t="s">
        <v>4293</v>
      </c>
      <c r="G22647" t="s">
        <v>4346</v>
      </c>
      <c r="H22647">
        <v>1406</v>
      </c>
      <c r="I22647">
        <v>11</v>
      </c>
      <c r="L22647">
        <v>0</v>
      </c>
      <c r="M22647">
        <v>154.66</v>
      </c>
      <c r="N22647" t="s">
        <v>12969</v>
      </c>
    </row>
    <row r="22648" spans="1:14" x14ac:dyDescent="0.35">
      <c r="A22648" t="s">
        <v>45</v>
      </c>
      <c r="B22648" t="s">
        <v>152</v>
      </c>
      <c r="C22648" t="s">
        <v>280</v>
      </c>
      <c r="D22648" t="s">
        <v>3270</v>
      </c>
      <c r="E22648" t="s">
        <v>4289</v>
      </c>
      <c r="F22648" t="s">
        <v>4331</v>
      </c>
      <c r="G22648" t="s">
        <v>280</v>
      </c>
      <c r="H22648">
        <v>1389.23</v>
      </c>
      <c r="I22648">
        <v>1</v>
      </c>
      <c r="J22648" t="s">
        <v>10592</v>
      </c>
      <c r="L22648">
        <v>0</v>
      </c>
      <c r="M22648" t="s">
        <v>10592</v>
      </c>
      <c r="N22648" t="s">
        <v>12969</v>
      </c>
    </row>
    <row r="22649" spans="1:14" x14ac:dyDescent="0.35">
      <c r="A22649" t="s">
        <v>45</v>
      </c>
      <c r="B22649" t="s">
        <v>152</v>
      </c>
      <c r="C22649" t="s">
        <v>280</v>
      </c>
      <c r="D22649" t="s">
        <v>3270</v>
      </c>
      <c r="E22649" t="s">
        <v>4290</v>
      </c>
      <c r="F22649" t="s">
        <v>4294</v>
      </c>
      <c r="G22649" t="s">
        <v>4348</v>
      </c>
      <c r="H22649">
        <v>1842.23</v>
      </c>
      <c r="I22649">
        <v>24.59</v>
      </c>
      <c r="L22649">
        <v>0</v>
      </c>
      <c r="M22649">
        <v>453.00435700000003</v>
      </c>
      <c r="N22649" t="s">
        <v>12969</v>
      </c>
    </row>
    <row r="22650" spans="1:14" x14ac:dyDescent="0.35">
      <c r="A22650" t="s">
        <v>46</v>
      </c>
      <c r="C22650" t="str">
        <f>C22649</f>
        <v>DENNIS PENBERTHY</v>
      </c>
      <c r="D22650" t="s">
        <v>3270</v>
      </c>
      <c r="H22650">
        <v>0</v>
      </c>
      <c r="I22650">
        <v>0</v>
      </c>
      <c r="L22650">
        <v>0</v>
      </c>
    </row>
    <row r="22651" spans="1:14" x14ac:dyDescent="0.35">
      <c r="A22651" t="s">
        <v>46</v>
      </c>
      <c r="B22651" t="s">
        <v>152</v>
      </c>
      <c r="C22651" t="s">
        <v>280</v>
      </c>
      <c r="D22651" t="s">
        <v>3270</v>
      </c>
      <c r="E22651" t="s">
        <v>4287</v>
      </c>
      <c r="F22651" t="s">
        <v>4291</v>
      </c>
      <c r="G22651" t="s">
        <v>4344</v>
      </c>
      <c r="H22651">
        <v>38</v>
      </c>
      <c r="I22651">
        <v>37</v>
      </c>
      <c r="J22651" t="s">
        <v>5893</v>
      </c>
      <c r="L22651">
        <v>0</v>
      </c>
      <c r="M22651" t="s">
        <v>5893</v>
      </c>
      <c r="N22651" t="s">
        <v>12969</v>
      </c>
    </row>
    <row r="22652" spans="1:14" x14ac:dyDescent="0.35">
      <c r="A22652" t="s">
        <v>46</v>
      </c>
      <c r="B22652" t="s">
        <v>152</v>
      </c>
      <c r="C22652" t="s">
        <v>280</v>
      </c>
      <c r="D22652" t="s">
        <v>3270</v>
      </c>
      <c r="E22652" t="s">
        <v>4287</v>
      </c>
      <c r="F22652" t="s">
        <v>4292</v>
      </c>
      <c r="G22652" t="s">
        <v>4345</v>
      </c>
      <c r="H22652">
        <v>6.57</v>
      </c>
      <c r="I22652">
        <v>37</v>
      </c>
      <c r="J22652" t="s">
        <v>10593</v>
      </c>
      <c r="L22652">
        <v>0</v>
      </c>
      <c r="M22652" t="s">
        <v>10593</v>
      </c>
      <c r="N22652" t="s">
        <v>12969</v>
      </c>
    </row>
    <row r="22653" spans="1:14" x14ac:dyDescent="0.35">
      <c r="A22653" t="s">
        <v>46</v>
      </c>
      <c r="B22653" t="s">
        <v>152</v>
      </c>
      <c r="C22653" t="s">
        <v>280</v>
      </c>
      <c r="D22653" t="s">
        <v>3270</v>
      </c>
      <c r="E22653" t="s">
        <v>4288</v>
      </c>
      <c r="F22653" t="s">
        <v>4293</v>
      </c>
      <c r="G22653" t="s">
        <v>4346</v>
      </c>
      <c r="H22653">
        <v>1406</v>
      </c>
      <c r="I22653">
        <v>11</v>
      </c>
      <c r="L22653">
        <v>0</v>
      </c>
      <c r="M22653">
        <v>154.66</v>
      </c>
      <c r="N22653" t="s">
        <v>12969</v>
      </c>
    </row>
    <row r="22654" spans="1:14" x14ac:dyDescent="0.35">
      <c r="A22654" t="s">
        <v>46</v>
      </c>
      <c r="B22654" t="s">
        <v>152</v>
      </c>
      <c r="C22654" t="s">
        <v>280</v>
      </c>
      <c r="D22654" t="s">
        <v>3270</v>
      </c>
      <c r="E22654" t="s">
        <v>4289</v>
      </c>
      <c r="F22654" t="s">
        <v>4331</v>
      </c>
      <c r="G22654" t="s">
        <v>280</v>
      </c>
      <c r="H22654">
        <v>1263.0899999999999</v>
      </c>
      <c r="I22654">
        <v>1</v>
      </c>
      <c r="J22654" t="s">
        <v>10594</v>
      </c>
      <c r="L22654">
        <v>0</v>
      </c>
      <c r="M22654" t="s">
        <v>10594</v>
      </c>
      <c r="N22654" t="s">
        <v>12969</v>
      </c>
    </row>
    <row r="22655" spans="1:14" x14ac:dyDescent="0.35">
      <c r="A22655" t="s">
        <v>46</v>
      </c>
      <c r="B22655" t="s">
        <v>152</v>
      </c>
      <c r="C22655" t="s">
        <v>280</v>
      </c>
      <c r="D22655" t="s">
        <v>3270</v>
      </c>
      <c r="E22655" t="s">
        <v>4290</v>
      </c>
      <c r="F22655" t="s">
        <v>4294</v>
      </c>
      <c r="G22655" t="s">
        <v>4348</v>
      </c>
      <c r="H22655">
        <v>1649.09</v>
      </c>
      <c r="I22655">
        <v>23.41</v>
      </c>
      <c r="L22655">
        <v>0</v>
      </c>
      <c r="M22655">
        <v>386.05196899999999</v>
      </c>
      <c r="N22655" t="s">
        <v>12969</v>
      </c>
    </row>
    <row r="22656" spans="1:14" x14ac:dyDescent="0.35">
      <c r="A22656" t="s">
        <v>47</v>
      </c>
      <c r="C22656" t="str">
        <f>C22655</f>
        <v>DENNIS PENBERTHY</v>
      </c>
      <c r="D22656" t="s">
        <v>3270</v>
      </c>
      <c r="H22656">
        <v>0</v>
      </c>
      <c r="I22656">
        <v>0</v>
      </c>
      <c r="L22656">
        <v>0</v>
      </c>
    </row>
    <row r="22657" spans="1:14" x14ac:dyDescent="0.35">
      <c r="A22657" t="s">
        <v>47</v>
      </c>
      <c r="B22657" t="s">
        <v>152</v>
      </c>
      <c r="C22657" t="s">
        <v>280</v>
      </c>
      <c r="D22657" t="s">
        <v>3270</v>
      </c>
      <c r="E22657" t="s">
        <v>4287</v>
      </c>
      <c r="F22657" t="s">
        <v>4295</v>
      </c>
      <c r="G22657" t="s">
        <v>4379</v>
      </c>
      <c r="H22657">
        <v>38</v>
      </c>
      <c r="I22657">
        <v>37</v>
      </c>
      <c r="J22657" t="s">
        <v>5893</v>
      </c>
      <c r="L22657">
        <v>0</v>
      </c>
      <c r="M22657" t="s">
        <v>5893</v>
      </c>
      <c r="N22657" t="s">
        <v>12969</v>
      </c>
    </row>
    <row r="22658" spans="1:14" x14ac:dyDescent="0.35">
      <c r="A22658" t="s">
        <v>47</v>
      </c>
      <c r="B22658" t="s">
        <v>152</v>
      </c>
      <c r="C22658" t="s">
        <v>280</v>
      </c>
      <c r="D22658" t="s">
        <v>3270</v>
      </c>
      <c r="E22658" t="s">
        <v>4288</v>
      </c>
      <c r="F22658" t="s">
        <v>4293</v>
      </c>
      <c r="G22658" t="s">
        <v>4346</v>
      </c>
      <c r="H22658">
        <v>1406</v>
      </c>
      <c r="I22658">
        <v>11</v>
      </c>
      <c r="L22658">
        <v>0</v>
      </c>
      <c r="M22658">
        <v>154.66</v>
      </c>
      <c r="N22658" t="s">
        <v>12969</v>
      </c>
    </row>
    <row r="22659" spans="1:14" x14ac:dyDescent="0.35">
      <c r="A22659" t="s">
        <v>47</v>
      </c>
      <c r="B22659" t="s">
        <v>152</v>
      </c>
      <c r="C22659" t="s">
        <v>280</v>
      </c>
      <c r="D22659" t="s">
        <v>3270</v>
      </c>
      <c r="E22659" t="s">
        <v>4289</v>
      </c>
      <c r="F22659" t="s">
        <v>4331</v>
      </c>
      <c r="G22659" t="s">
        <v>280</v>
      </c>
      <c r="H22659">
        <v>1103</v>
      </c>
      <c r="I22659">
        <v>1</v>
      </c>
      <c r="J22659" t="s">
        <v>5901</v>
      </c>
      <c r="L22659">
        <v>0</v>
      </c>
      <c r="M22659" t="s">
        <v>5901</v>
      </c>
      <c r="N22659" t="s">
        <v>12969</v>
      </c>
    </row>
    <row r="22660" spans="1:14" x14ac:dyDescent="0.35">
      <c r="A22660" t="s">
        <v>47</v>
      </c>
      <c r="B22660" t="s">
        <v>152</v>
      </c>
      <c r="C22660" t="s">
        <v>280</v>
      </c>
      <c r="D22660" t="s">
        <v>3270</v>
      </c>
      <c r="E22660" t="s">
        <v>4290</v>
      </c>
      <c r="F22660" t="s">
        <v>4294</v>
      </c>
      <c r="G22660" t="s">
        <v>4348</v>
      </c>
      <c r="H22660">
        <v>1406</v>
      </c>
      <c r="I22660">
        <v>21.55</v>
      </c>
      <c r="L22660">
        <v>0</v>
      </c>
      <c r="M22660">
        <v>302.99299999999999</v>
      </c>
      <c r="N22660" t="s">
        <v>12969</v>
      </c>
    </row>
    <row r="22661" spans="1:14" x14ac:dyDescent="0.35">
      <c r="A22661" t="s">
        <v>48</v>
      </c>
      <c r="C22661" t="str">
        <f>C22660</f>
        <v>DENNIS PENBERTHY</v>
      </c>
      <c r="D22661" t="s">
        <v>3270</v>
      </c>
      <c r="H22661">
        <v>0</v>
      </c>
      <c r="I22661">
        <v>0</v>
      </c>
      <c r="L22661">
        <v>0</v>
      </c>
    </row>
    <row r="22662" spans="1:14" x14ac:dyDescent="0.35">
      <c r="A22662" t="s">
        <v>48</v>
      </c>
      <c r="B22662" t="s">
        <v>152</v>
      </c>
      <c r="C22662" t="s">
        <v>280</v>
      </c>
      <c r="D22662" t="s">
        <v>3270</v>
      </c>
      <c r="E22662" t="s">
        <v>4287</v>
      </c>
      <c r="F22662" t="s">
        <v>4291</v>
      </c>
      <c r="G22662" t="s">
        <v>4344</v>
      </c>
      <c r="H22662">
        <v>36.659999999999997</v>
      </c>
      <c r="I22662">
        <v>37</v>
      </c>
      <c r="J22662" t="s">
        <v>10595</v>
      </c>
      <c r="L22662">
        <v>0</v>
      </c>
      <c r="M22662" t="s">
        <v>10595</v>
      </c>
      <c r="N22662" t="s">
        <v>12969</v>
      </c>
    </row>
    <row r="22663" spans="1:14" x14ac:dyDescent="0.35">
      <c r="A22663" t="s">
        <v>48</v>
      </c>
      <c r="B22663" t="s">
        <v>152</v>
      </c>
      <c r="C22663" t="s">
        <v>280</v>
      </c>
      <c r="D22663" t="s">
        <v>3270</v>
      </c>
      <c r="E22663" t="s">
        <v>4287</v>
      </c>
      <c r="F22663" t="s">
        <v>4292</v>
      </c>
      <c r="G22663" t="s">
        <v>4345</v>
      </c>
      <c r="H22663">
        <v>4.45</v>
      </c>
      <c r="I22663">
        <v>37</v>
      </c>
      <c r="J22663" t="s">
        <v>10596</v>
      </c>
      <c r="L22663">
        <v>0</v>
      </c>
      <c r="M22663" t="s">
        <v>10596</v>
      </c>
      <c r="N22663" t="s">
        <v>12969</v>
      </c>
    </row>
    <row r="22664" spans="1:14" x14ac:dyDescent="0.35">
      <c r="A22664" t="s">
        <v>48</v>
      </c>
      <c r="B22664" t="s">
        <v>152</v>
      </c>
      <c r="C22664" t="s">
        <v>280</v>
      </c>
      <c r="D22664" t="s">
        <v>3270</v>
      </c>
      <c r="E22664" t="s">
        <v>4288</v>
      </c>
      <c r="F22664" t="s">
        <v>4293</v>
      </c>
      <c r="G22664" t="s">
        <v>4346</v>
      </c>
      <c r="H22664">
        <v>1356.42</v>
      </c>
      <c r="I22664">
        <v>11</v>
      </c>
      <c r="L22664">
        <v>0</v>
      </c>
      <c r="M22664">
        <v>149.2062</v>
      </c>
      <c r="N22664" t="s">
        <v>12969</v>
      </c>
    </row>
    <row r="22665" spans="1:14" x14ac:dyDescent="0.35">
      <c r="A22665" t="s">
        <v>48</v>
      </c>
      <c r="B22665" t="s">
        <v>152</v>
      </c>
      <c r="C22665" t="s">
        <v>280</v>
      </c>
      <c r="D22665" t="s">
        <v>3270</v>
      </c>
      <c r="E22665" t="s">
        <v>4289</v>
      </c>
      <c r="F22665" t="s">
        <v>4331</v>
      </c>
      <c r="G22665" t="s">
        <v>280</v>
      </c>
      <c r="H22665">
        <v>1179.07</v>
      </c>
      <c r="I22665">
        <v>1</v>
      </c>
      <c r="J22665" t="s">
        <v>10597</v>
      </c>
      <c r="L22665">
        <v>0</v>
      </c>
      <c r="M22665" t="s">
        <v>10597</v>
      </c>
      <c r="N22665" t="s">
        <v>12969</v>
      </c>
    </row>
    <row r="22666" spans="1:14" x14ac:dyDescent="0.35">
      <c r="A22666" t="s">
        <v>48</v>
      </c>
      <c r="B22666" t="s">
        <v>152</v>
      </c>
      <c r="C22666" t="s">
        <v>280</v>
      </c>
      <c r="D22666" t="s">
        <v>3270</v>
      </c>
      <c r="E22666" t="s">
        <v>4290</v>
      </c>
      <c r="F22666" t="s">
        <v>4294</v>
      </c>
      <c r="G22666" t="s">
        <v>4348</v>
      </c>
      <c r="H22666">
        <v>1521.07</v>
      </c>
      <c r="I22666">
        <v>22.48</v>
      </c>
      <c r="L22666">
        <v>0</v>
      </c>
      <c r="M22666">
        <v>341.93653599999999</v>
      </c>
      <c r="N22666" t="s">
        <v>12969</v>
      </c>
    </row>
    <row r="22667" spans="1:14" x14ac:dyDescent="0.35">
      <c r="A22667" t="s">
        <v>49</v>
      </c>
      <c r="C22667" t="str">
        <f>C22666</f>
        <v>DENNIS PENBERTHY</v>
      </c>
      <c r="D22667" t="s">
        <v>3270</v>
      </c>
      <c r="H22667">
        <v>0</v>
      </c>
      <c r="I22667">
        <v>0</v>
      </c>
      <c r="L22667">
        <v>0</v>
      </c>
    </row>
    <row r="22668" spans="1:14" x14ac:dyDescent="0.35">
      <c r="A22668" t="s">
        <v>49</v>
      </c>
      <c r="B22668" t="s">
        <v>152</v>
      </c>
      <c r="C22668" t="s">
        <v>280</v>
      </c>
      <c r="D22668" t="s">
        <v>3270</v>
      </c>
      <c r="E22668" t="s">
        <v>4287</v>
      </c>
      <c r="F22668" t="s">
        <v>4291</v>
      </c>
      <c r="G22668" t="s">
        <v>4344</v>
      </c>
      <c r="H22668">
        <v>38</v>
      </c>
      <c r="I22668">
        <v>37</v>
      </c>
      <c r="J22668" t="s">
        <v>5893</v>
      </c>
      <c r="L22668">
        <v>0</v>
      </c>
      <c r="M22668" t="s">
        <v>5893</v>
      </c>
      <c r="N22668" t="s">
        <v>12969</v>
      </c>
    </row>
    <row r="22669" spans="1:14" x14ac:dyDescent="0.35">
      <c r="A22669" t="s">
        <v>49</v>
      </c>
      <c r="B22669" t="s">
        <v>152</v>
      </c>
      <c r="C22669" t="s">
        <v>280</v>
      </c>
      <c r="D22669" t="s">
        <v>3270</v>
      </c>
      <c r="E22669" t="s">
        <v>4287</v>
      </c>
      <c r="F22669" t="s">
        <v>4292</v>
      </c>
      <c r="G22669" t="s">
        <v>4345</v>
      </c>
      <c r="H22669">
        <v>5.84</v>
      </c>
      <c r="I22669">
        <v>37</v>
      </c>
      <c r="J22669" t="s">
        <v>10598</v>
      </c>
      <c r="L22669">
        <v>0</v>
      </c>
      <c r="M22669" t="s">
        <v>10598</v>
      </c>
      <c r="N22669" t="s">
        <v>12969</v>
      </c>
    </row>
    <row r="22670" spans="1:14" x14ac:dyDescent="0.35">
      <c r="A22670" t="s">
        <v>49</v>
      </c>
      <c r="B22670" t="s">
        <v>152</v>
      </c>
      <c r="C22670" t="s">
        <v>280</v>
      </c>
      <c r="D22670" t="s">
        <v>3270</v>
      </c>
      <c r="E22670" t="s">
        <v>4288</v>
      </c>
      <c r="F22670" t="s">
        <v>4293</v>
      </c>
      <c r="G22670" t="s">
        <v>4346</v>
      </c>
      <c r="H22670">
        <v>1406</v>
      </c>
      <c r="I22670">
        <v>11</v>
      </c>
      <c r="L22670">
        <v>0</v>
      </c>
      <c r="M22670">
        <v>154.66</v>
      </c>
      <c r="N22670" t="s">
        <v>12969</v>
      </c>
    </row>
    <row r="22671" spans="1:14" x14ac:dyDescent="0.35">
      <c r="A22671" t="s">
        <v>49</v>
      </c>
      <c r="B22671" t="s">
        <v>152</v>
      </c>
      <c r="C22671" t="s">
        <v>280</v>
      </c>
      <c r="D22671" t="s">
        <v>3270</v>
      </c>
      <c r="E22671" t="s">
        <v>4289</v>
      </c>
      <c r="F22671" t="s">
        <v>4331</v>
      </c>
      <c r="G22671" t="s">
        <v>280</v>
      </c>
      <c r="H22671">
        <v>1245.08</v>
      </c>
      <c r="I22671">
        <v>1</v>
      </c>
      <c r="J22671" t="s">
        <v>10599</v>
      </c>
      <c r="L22671">
        <v>0</v>
      </c>
      <c r="M22671" t="s">
        <v>10599</v>
      </c>
      <c r="N22671" t="s">
        <v>12969</v>
      </c>
    </row>
    <row r="22672" spans="1:14" x14ac:dyDescent="0.35">
      <c r="A22672" t="s">
        <v>49</v>
      </c>
      <c r="B22672" t="s">
        <v>152</v>
      </c>
      <c r="C22672" t="s">
        <v>280</v>
      </c>
      <c r="D22672" t="s">
        <v>3270</v>
      </c>
      <c r="E22672" t="s">
        <v>4290</v>
      </c>
      <c r="F22672" t="s">
        <v>4294</v>
      </c>
      <c r="G22672" t="s">
        <v>4348</v>
      </c>
      <c r="H22672">
        <v>1622.08</v>
      </c>
      <c r="I22672">
        <v>23.24</v>
      </c>
      <c r="L22672">
        <v>0</v>
      </c>
      <c r="M22672">
        <v>376.97139199999998</v>
      </c>
      <c r="N22672" t="s">
        <v>12969</v>
      </c>
    </row>
    <row r="22673" spans="1:14" x14ac:dyDescent="0.35">
      <c r="A22673" t="s">
        <v>50</v>
      </c>
      <c r="C22673" t="str">
        <f>C22672</f>
        <v>DENNIS PENBERTHY</v>
      </c>
      <c r="D22673" t="s">
        <v>3270</v>
      </c>
      <c r="H22673">
        <v>0</v>
      </c>
      <c r="I22673">
        <v>0</v>
      </c>
      <c r="L22673">
        <v>0</v>
      </c>
    </row>
    <row r="22674" spans="1:14" x14ac:dyDescent="0.35">
      <c r="A22674" t="s">
        <v>50</v>
      </c>
      <c r="B22674" t="s">
        <v>152</v>
      </c>
      <c r="C22674" t="s">
        <v>280</v>
      </c>
      <c r="D22674" t="s">
        <v>3270</v>
      </c>
      <c r="E22674" t="s">
        <v>4287</v>
      </c>
      <c r="F22674" t="s">
        <v>4291</v>
      </c>
      <c r="G22674" t="s">
        <v>4344</v>
      </c>
      <c r="H22674">
        <v>38</v>
      </c>
      <c r="I22674">
        <v>37</v>
      </c>
      <c r="J22674" t="s">
        <v>5893</v>
      </c>
      <c r="L22674">
        <v>0</v>
      </c>
      <c r="M22674" t="s">
        <v>5893</v>
      </c>
      <c r="N22674" t="s">
        <v>12969</v>
      </c>
    </row>
    <row r="22675" spans="1:14" x14ac:dyDescent="0.35">
      <c r="A22675" t="s">
        <v>50</v>
      </c>
      <c r="B22675" t="s">
        <v>152</v>
      </c>
      <c r="C22675" t="s">
        <v>280</v>
      </c>
      <c r="D22675" t="s">
        <v>3270</v>
      </c>
      <c r="E22675" t="s">
        <v>4287</v>
      </c>
      <c r="F22675" t="s">
        <v>4292</v>
      </c>
      <c r="G22675" t="s">
        <v>4345</v>
      </c>
      <c r="H22675">
        <v>7.21</v>
      </c>
      <c r="I22675">
        <v>37</v>
      </c>
      <c r="J22675" t="s">
        <v>10600</v>
      </c>
      <c r="L22675">
        <v>0</v>
      </c>
      <c r="M22675" t="s">
        <v>10600</v>
      </c>
      <c r="N22675" t="s">
        <v>12969</v>
      </c>
    </row>
    <row r="22676" spans="1:14" x14ac:dyDescent="0.35">
      <c r="A22676" t="s">
        <v>50</v>
      </c>
      <c r="B22676" t="s">
        <v>152</v>
      </c>
      <c r="C22676" t="s">
        <v>280</v>
      </c>
      <c r="D22676" t="s">
        <v>3270</v>
      </c>
      <c r="E22676" t="s">
        <v>4288</v>
      </c>
      <c r="F22676" t="s">
        <v>4293</v>
      </c>
      <c r="G22676" t="s">
        <v>4346</v>
      </c>
      <c r="H22676">
        <v>1406</v>
      </c>
      <c r="I22676">
        <v>11</v>
      </c>
      <c r="L22676">
        <v>0</v>
      </c>
      <c r="M22676">
        <v>154.66</v>
      </c>
      <c r="N22676" t="s">
        <v>12969</v>
      </c>
    </row>
    <row r="22677" spans="1:14" x14ac:dyDescent="0.35">
      <c r="A22677" t="s">
        <v>50</v>
      </c>
      <c r="B22677" t="s">
        <v>152</v>
      </c>
      <c r="C22677" t="s">
        <v>280</v>
      </c>
      <c r="D22677" t="s">
        <v>3270</v>
      </c>
      <c r="E22677" t="s">
        <v>4289</v>
      </c>
      <c r="F22677" t="s">
        <v>4331</v>
      </c>
      <c r="G22677" t="s">
        <v>280</v>
      </c>
      <c r="H22677">
        <v>1278.77</v>
      </c>
      <c r="I22677">
        <v>1</v>
      </c>
      <c r="J22677" t="s">
        <v>10601</v>
      </c>
      <c r="L22677">
        <v>0</v>
      </c>
      <c r="M22677" t="s">
        <v>10601</v>
      </c>
      <c r="N22677" t="s">
        <v>12969</v>
      </c>
    </row>
    <row r="22678" spans="1:14" x14ac:dyDescent="0.35">
      <c r="A22678" t="s">
        <v>50</v>
      </c>
      <c r="B22678" t="s">
        <v>152</v>
      </c>
      <c r="C22678" t="s">
        <v>280</v>
      </c>
      <c r="D22678" t="s">
        <v>3270</v>
      </c>
      <c r="E22678" t="s">
        <v>4290</v>
      </c>
      <c r="F22678" t="s">
        <v>4294</v>
      </c>
      <c r="G22678" t="s">
        <v>4348</v>
      </c>
      <c r="H22678">
        <v>1672.77</v>
      </c>
      <c r="I22678">
        <v>23.55</v>
      </c>
      <c r="L22678">
        <v>0</v>
      </c>
      <c r="M22678">
        <v>393.93733500000002</v>
      </c>
      <c r="N22678" t="s">
        <v>12969</v>
      </c>
    </row>
    <row r="22679" spans="1:14" x14ac:dyDescent="0.35">
      <c r="A22679" t="s">
        <v>51</v>
      </c>
      <c r="C22679" t="str">
        <f>C22678</f>
        <v>DENNIS PENBERTHY</v>
      </c>
      <c r="D22679" t="s">
        <v>3270</v>
      </c>
      <c r="H22679">
        <v>0</v>
      </c>
      <c r="I22679">
        <v>0</v>
      </c>
      <c r="L22679">
        <v>0</v>
      </c>
    </row>
    <row r="22680" spans="1:14" x14ac:dyDescent="0.35">
      <c r="A22680" t="s">
        <v>51</v>
      </c>
      <c r="B22680" t="s">
        <v>152</v>
      </c>
      <c r="C22680" t="s">
        <v>280</v>
      </c>
      <c r="D22680" t="s">
        <v>3270</v>
      </c>
      <c r="E22680" t="s">
        <v>4287</v>
      </c>
      <c r="F22680" t="s">
        <v>4291</v>
      </c>
      <c r="G22680" t="s">
        <v>4344</v>
      </c>
      <c r="H22680">
        <v>38</v>
      </c>
      <c r="I22680">
        <v>37</v>
      </c>
      <c r="J22680" t="s">
        <v>5893</v>
      </c>
      <c r="L22680">
        <v>0</v>
      </c>
      <c r="M22680" t="s">
        <v>5893</v>
      </c>
      <c r="N22680" t="s">
        <v>12969</v>
      </c>
    </row>
    <row r="22681" spans="1:14" x14ac:dyDescent="0.35">
      <c r="A22681" t="s">
        <v>51</v>
      </c>
      <c r="B22681" t="s">
        <v>152</v>
      </c>
      <c r="C22681" t="s">
        <v>280</v>
      </c>
      <c r="D22681" t="s">
        <v>3270</v>
      </c>
      <c r="E22681" t="s">
        <v>4287</v>
      </c>
      <c r="F22681" t="s">
        <v>4292</v>
      </c>
      <c r="G22681" t="s">
        <v>4345</v>
      </c>
      <c r="H22681">
        <v>7.33</v>
      </c>
      <c r="I22681">
        <v>37</v>
      </c>
      <c r="J22681" t="s">
        <v>10602</v>
      </c>
      <c r="L22681">
        <v>0</v>
      </c>
      <c r="M22681" t="s">
        <v>10602</v>
      </c>
      <c r="N22681" t="s">
        <v>12969</v>
      </c>
    </row>
    <row r="22682" spans="1:14" x14ac:dyDescent="0.35">
      <c r="A22682" t="s">
        <v>51</v>
      </c>
      <c r="B22682" t="s">
        <v>152</v>
      </c>
      <c r="C22682" t="s">
        <v>280</v>
      </c>
      <c r="D22682" t="s">
        <v>3270</v>
      </c>
      <c r="E22682" t="s">
        <v>4288</v>
      </c>
      <c r="F22682" t="s">
        <v>4293</v>
      </c>
      <c r="G22682" t="s">
        <v>4346</v>
      </c>
      <c r="H22682">
        <v>1406</v>
      </c>
      <c r="I22682">
        <v>11</v>
      </c>
      <c r="L22682">
        <v>0</v>
      </c>
      <c r="M22682">
        <v>154.66</v>
      </c>
      <c r="N22682" t="s">
        <v>12969</v>
      </c>
    </row>
    <row r="22683" spans="1:14" x14ac:dyDescent="0.35">
      <c r="A22683" t="s">
        <v>51</v>
      </c>
      <c r="B22683" t="s">
        <v>152</v>
      </c>
      <c r="C22683" t="s">
        <v>280</v>
      </c>
      <c r="D22683" t="s">
        <v>3270</v>
      </c>
      <c r="E22683" t="s">
        <v>4289</v>
      </c>
      <c r="F22683" t="s">
        <v>4331</v>
      </c>
      <c r="G22683" t="s">
        <v>280</v>
      </c>
      <c r="H22683">
        <v>1281.21</v>
      </c>
      <c r="I22683">
        <v>1</v>
      </c>
      <c r="J22683" t="s">
        <v>10603</v>
      </c>
      <c r="L22683">
        <v>0</v>
      </c>
      <c r="M22683" t="s">
        <v>10603</v>
      </c>
      <c r="N22683" t="s">
        <v>12969</v>
      </c>
    </row>
    <row r="22684" spans="1:14" x14ac:dyDescent="0.35">
      <c r="A22684" t="s">
        <v>51</v>
      </c>
      <c r="B22684" t="s">
        <v>152</v>
      </c>
      <c r="C22684" t="s">
        <v>280</v>
      </c>
      <c r="D22684" t="s">
        <v>3270</v>
      </c>
      <c r="E22684" t="s">
        <v>4290</v>
      </c>
      <c r="F22684" t="s">
        <v>4294</v>
      </c>
      <c r="G22684" t="s">
        <v>4348</v>
      </c>
      <c r="H22684">
        <v>1677.21</v>
      </c>
      <c r="I22684">
        <v>23.61</v>
      </c>
      <c r="L22684">
        <v>0</v>
      </c>
      <c r="M22684">
        <v>395.98928100000001</v>
      </c>
      <c r="N22684" t="s">
        <v>12969</v>
      </c>
    </row>
    <row r="22685" spans="1:14" x14ac:dyDescent="0.35">
      <c r="A22685" t="s">
        <v>52</v>
      </c>
      <c r="C22685" t="str">
        <f>C22684</f>
        <v>DENNIS PENBERTHY</v>
      </c>
      <c r="D22685" t="s">
        <v>3270</v>
      </c>
      <c r="H22685">
        <v>0</v>
      </c>
      <c r="I22685">
        <v>0</v>
      </c>
      <c r="L22685">
        <v>0</v>
      </c>
    </row>
    <row r="22686" spans="1:14" x14ac:dyDescent="0.35">
      <c r="A22686" t="s">
        <v>52</v>
      </c>
      <c r="B22686" t="s">
        <v>152</v>
      </c>
      <c r="C22686" t="s">
        <v>280</v>
      </c>
      <c r="D22686" t="s">
        <v>3270</v>
      </c>
      <c r="E22686" t="s">
        <v>4287</v>
      </c>
      <c r="F22686" t="s">
        <v>4291</v>
      </c>
      <c r="G22686" t="s">
        <v>4344</v>
      </c>
      <c r="H22686">
        <v>38</v>
      </c>
      <c r="I22686">
        <v>37</v>
      </c>
      <c r="J22686" t="s">
        <v>5893</v>
      </c>
      <c r="L22686">
        <v>0</v>
      </c>
      <c r="M22686" t="s">
        <v>5893</v>
      </c>
      <c r="N22686" t="s">
        <v>12969</v>
      </c>
    </row>
    <row r="22687" spans="1:14" x14ac:dyDescent="0.35">
      <c r="A22687" t="s">
        <v>52</v>
      </c>
      <c r="B22687" t="s">
        <v>152</v>
      </c>
      <c r="C22687" t="s">
        <v>280</v>
      </c>
      <c r="D22687" t="s">
        <v>3270</v>
      </c>
      <c r="E22687" t="s">
        <v>4287</v>
      </c>
      <c r="F22687" t="s">
        <v>4292</v>
      </c>
      <c r="G22687" t="s">
        <v>4345</v>
      </c>
      <c r="H22687">
        <v>7.28</v>
      </c>
      <c r="I22687">
        <v>37</v>
      </c>
      <c r="J22687" t="s">
        <v>10604</v>
      </c>
      <c r="L22687">
        <v>0</v>
      </c>
      <c r="M22687" t="s">
        <v>10604</v>
      </c>
      <c r="N22687" t="s">
        <v>12969</v>
      </c>
    </row>
    <row r="22688" spans="1:14" x14ac:dyDescent="0.35">
      <c r="A22688" t="s">
        <v>52</v>
      </c>
      <c r="B22688" t="s">
        <v>152</v>
      </c>
      <c r="C22688" t="s">
        <v>280</v>
      </c>
      <c r="D22688" t="s">
        <v>3270</v>
      </c>
      <c r="E22688" t="s">
        <v>4288</v>
      </c>
      <c r="F22688" t="s">
        <v>4293</v>
      </c>
      <c r="G22688" t="s">
        <v>4346</v>
      </c>
      <c r="H22688">
        <v>1406</v>
      </c>
      <c r="I22688">
        <v>11</v>
      </c>
      <c r="L22688">
        <v>0</v>
      </c>
      <c r="M22688">
        <v>154.66</v>
      </c>
      <c r="N22688" t="s">
        <v>12969</v>
      </c>
    </row>
    <row r="22689" spans="1:14" x14ac:dyDescent="0.35">
      <c r="A22689" t="s">
        <v>52</v>
      </c>
      <c r="B22689" t="s">
        <v>152</v>
      </c>
      <c r="C22689" t="s">
        <v>280</v>
      </c>
      <c r="D22689" t="s">
        <v>3270</v>
      </c>
      <c r="E22689" t="s">
        <v>4289</v>
      </c>
      <c r="F22689" t="s">
        <v>4331</v>
      </c>
      <c r="G22689" t="s">
        <v>280</v>
      </c>
      <c r="H22689">
        <v>1280.3599999999999</v>
      </c>
      <c r="I22689">
        <v>1</v>
      </c>
      <c r="J22689" t="s">
        <v>10605</v>
      </c>
      <c r="L22689">
        <v>0</v>
      </c>
      <c r="M22689" t="s">
        <v>10605</v>
      </c>
      <c r="N22689" t="s">
        <v>12969</v>
      </c>
    </row>
    <row r="22690" spans="1:14" x14ac:dyDescent="0.35">
      <c r="A22690" t="s">
        <v>52</v>
      </c>
      <c r="B22690" t="s">
        <v>152</v>
      </c>
      <c r="C22690" t="s">
        <v>280</v>
      </c>
      <c r="D22690" t="s">
        <v>3270</v>
      </c>
      <c r="E22690" t="s">
        <v>4290</v>
      </c>
      <c r="F22690" t="s">
        <v>4294</v>
      </c>
      <c r="G22690" t="s">
        <v>4348</v>
      </c>
      <c r="H22690">
        <v>1675.36</v>
      </c>
      <c r="I22690">
        <v>23.58</v>
      </c>
      <c r="L22690">
        <v>0</v>
      </c>
      <c r="M22690">
        <v>395.04988800000001</v>
      </c>
      <c r="N22690" t="s">
        <v>12969</v>
      </c>
    </row>
    <row r="22691" spans="1:14" x14ac:dyDescent="0.35">
      <c r="A22691" t="s">
        <v>53</v>
      </c>
      <c r="C22691" t="str">
        <f>C22690</f>
        <v>DENNIS PENBERTHY</v>
      </c>
      <c r="D22691" t="s">
        <v>3270</v>
      </c>
      <c r="H22691">
        <v>0</v>
      </c>
      <c r="I22691">
        <v>0</v>
      </c>
      <c r="L22691">
        <v>0</v>
      </c>
    </row>
    <row r="22692" spans="1:14" x14ac:dyDescent="0.35">
      <c r="A22692" t="s">
        <v>53</v>
      </c>
      <c r="B22692" t="s">
        <v>152</v>
      </c>
      <c r="C22692" t="s">
        <v>280</v>
      </c>
      <c r="D22692" t="s">
        <v>3270</v>
      </c>
      <c r="E22692" t="s">
        <v>4287</v>
      </c>
      <c r="F22692" t="s">
        <v>4291</v>
      </c>
      <c r="G22692" t="s">
        <v>4344</v>
      </c>
      <c r="H22692">
        <v>32</v>
      </c>
      <c r="I22692">
        <v>37</v>
      </c>
      <c r="J22692" t="s">
        <v>5921</v>
      </c>
      <c r="L22692">
        <v>0</v>
      </c>
      <c r="M22692" t="s">
        <v>5921</v>
      </c>
      <c r="N22692" t="s">
        <v>12969</v>
      </c>
    </row>
    <row r="22693" spans="1:14" x14ac:dyDescent="0.35">
      <c r="A22693" t="s">
        <v>53</v>
      </c>
      <c r="B22693" t="s">
        <v>152</v>
      </c>
      <c r="C22693" t="s">
        <v>280</v>
      </c>
      <c r="D22693" t="s">
        <v>3270</v>
      </c>
      <c r="E22693" t="s">
        <v>4287</v>
      </c>
      <c r="F22693" t="s">
        <v>4292</v>
      </c>
      <c r="G22693" t="s">
        <v>4345</v>
      </c>
      <c r="H22693">
        <v>5.14</v>
      </c>
      <c r="I22693">
        <v>37</v>
      </c>
      <c r="J22693" t="s">
        <v>10606</v>
      </c>
      <c r="L22693">
        <v>0</v>
      </c>
      <c r="M22693" t="s">
        <v>10606</v>
      </c>
      <c r="N22693" t="s">
        <v>12969</v>
      </c>
    </row>
    <row r="22694" spans="1:14" x14ac:dyDescent="0.35">
      <c r="A22694" t="s">
        <v>53</v>
      </c>
      <c r="B22694" t="s">
        <v>152</v>
      </c>
      <c r="C22694" t="s">
        <v>280</v>
      </c>
      <c r="D22694" t="s">
        <v>3270</v>
      </c>
      <c r="E22694" t="s">
        <v>4287</v>
      </c>
      <c r="F22694" t="s">
        <v>4296</v>
      </c>
      <c r="G22694" t="s">
        <v>4356</v>
      </c>
      <c r="H22694">
        <v>0</v>
      </c>
      <c r="I22694">
        <v>0</v>
      </c>
      <c r="L22694">
        <v>0</v>
      </c>
      <c r="N22694" t="s">
        <v>12969</v>
      </c>
    </row>
    <row r="22695" spans="1:14" x14ac:dyDescent="0.35">
      <c r="A22695" t="s">
        <v>53</v>
      </c>
      <c r="B22695" t="s">
        <v>152</v>
      </c>
      <c r="C22695" t="s">
        <v>280</v>
      </c>
      <c r="D22695" t="s">
        <v>3270</v>
      </c>
      <c r="E22695" t="s">
        <v>4288</v>
      </c>
      <c r="F22695" t="s">
        <v>4293</v>
      </c>
      <c r="G22695" t="s">
        <v>4346</v>
      </c>
      <c r="H22695">
        <v>1406</v>
      </c>
      <c r="I22695">
        <v>11</v>
      </c>
      <c r="L22695">
        <v>0</v>
      </c>
      <c r="M22695">
        <v>154.66</v>
      </c>
      <c r="N22695" t="s">
        <v>12969</v>
      </c>
    </row>
    <row r="22696" spans="1:14" x14ac:dyDescent="0.35">
      <c r="A22696" t="s">
        <v>53</v>
      </c>
      <c r="B22696" t="s">
        <v>152</v>
      </c>
      <c r="C22696" t="s">
        <v>280</v>
      </c>
      <c r="D22696" t="s">
        <v>3270</v>
      </c>
      <c r="E22696" t="s">
        <v>4289</v>
      </c>
      <c r="F22696" t="s">
        <v>4331</v>
      </c>
      <c r="G22696" t="s">
        <v>280</v>
      </c>
      <c r="H22696">
        <v>1228.18</v>
      </c>
      <c r="I22696">
        <v>1</v>
      </c>
      <c r="J22696" t="s">
        <v>10607</v>
      </c>
      <c r="L22696">
        <v>0</v>
      </c>
      <c r="M22696" t="s">
        <v>10607</v>
      </c>
      <c r="N22696" t="s">
        <v>12969</v>
      </c>
    </row>
    <row r="22697" spans="1:14" x14ac:dyDescent="0.35">
      <c r="A22697" t="s">
        <v>53</v>
      </c>
      <c r="B22697" t="s">
        <v>152</v>
      </c>
      <c r="C22697" t="s">
        <v>280</v>
      </c>
      <c r="D22697" t="s">
        <v>3270</v>
      </c>
      <c r="E22697" t="s">
        <v>4290</v>
      </c>
      <c r="F22697" t="s">
        <v>4294</v>
      </c>
      <c r="G22697" t="s">
        <v>4348</v>
      </c>
      <c r="H22697">
        <v>1596.18</v>
      </c>
      <c r="I22697">
        <v>23.06</v>
      </c>
      <c r="L22697">
        <v>0</v>
      </c>
      <c r="M22697">
        <v>368.07910800000002</v>
      </c>
      <c r="N22697" t="s">
        <v>12969</v>
      </c>
    </row>
    <row r="22698" spans="1:14" x14ac:dyDescent="0.35">
      <c r="A22698" t="s">
        <v>54</v>
      </c>
      <c r="C22698" t="str">
        <f>C22697</f>
        <v>DENNIS PENBERTHY</v>
      </c>
      <c r="D22698" t="s">
        <v>3270</v>
      </c>
      <c r="H22698">
        <v>0</v>
      </c>
      <c r="I22698">
        <v>0</v>
      </c>
      <c r="L22698">
        <v>0</v>
      </c>
    </row>
    <row r="22699" spans="1:14" x14ac:dyDescent="0.35">
      <c r="A22699" t="s">
        <v>54</v>
      </c>
      <c r="B22699" t="s">
        <v>152</v>
      </c>
      <c r="C22699" t="s">
        <v>280</v>
      </c>
      <c r="D22699" t="s">
        <v>3270</v>
      </c>
      <c r="E22699" t="s">
        <v>4287</v>
      </c>
      <c r="F22699" t="s">
        <v>4296</v>
      </c>
      <c r="G22699" t="s">
        <v>4357</v>
      </c>
      <c r="H22699">
        <v>0</v>
      </c>
      <c r="I22699">
        <v>0</v>
      </c>
      <c r="L22699">
        <v>0</v>
      </c>
      <c r="N22699" t="s">
        <v>12969</v>
      </c>
    </row>
    <row r="22700" spans="1:14" x14ac:dyDescent="0.35">
      <c r="A22700" t="s">
        <v>54</v>
      </c>
      <c r="B22700" t="s">
        <v>152</v>
      </c>
      <c r="C22700" t="s">
        <v>280</v>
      </c>
      <c r="D22700" t="s">
        <v>3270</v>
      </c>
      <c r="E22700" t="s">
        <v>4287</v>
      </c>
      <c r="F22700" t="s">
        <v>4291</v>
      </c>
      <c r="G22700" t="s">
        <v>4344</v>
      </c>
      <c r="H22700">
        <v>30</v>
      </c>
      <c r="I22700">
        <v>37</v>
      </c>
      <c r="J22700" t="s">
        <v>5915</v>
      </c>
      <c r="L22700">
        <v>0</v>
      </c>
      <c r="M22700" t="s">
        <v>5915</v>
      </c>
      <c r="N22700" t="s">
        <v>12969</v>
      </c>
    </row>
    <row r="22701" spans="1:14" x14ac:dyDescent="0.35">
      <c r="A22701" t="s">
        <v>54</v>
      </c>
      <c r="B22701" t="s">
        <v>152</v>
      </c>
      <c r="C22701" t="s">
        <v>280</v>
      </c>
      <c r="D22701" t="s">
        <v>3270</v>
      </c>
      <c r="E22701" t="s">
        <v>4287</v>
      </c>
      <c r="F22701" t="s">
        <v>4292</v>
      </c>
      <c r="G22701" t="s">
        <v>4345</v>
      </c>
      <c r="H22701">
        <v>9.39</v>
      </c>
      <c r="I22701">
        <v>37</v>
      </c>
      <c r="J22701" t="s">
        <v>10608</v>
      </c>
      <c r="L22701">
        <v>0</v>
      </c>
      <c r="M22701" t="s">
        <v>10608</v>
      </c>
      <c r="N22701" t="s">
        <v>12969</v>
      </c>
    </row>
    <row r="22702" spans="1:14" x14ac:dyDescent="0.35">
      <c r="A22702" t="s">
        <v>54</v>
      </c>
      <c r="B22702" t="s">
        <v>152</v>
      </c>
      <c r="C22702" t="s">
        <v>280</v>
      </c>
      <c r="D22702" t="s">
        <v>3270</v>
      </c>
      <c r="E22702" t="s">
        <v>4287</v>
      </c>
      <c r="F22702" t="s">
        <v>4292</v>
      </c>
      <c r="G22702" t="s">
        <v>4345</v>
      </c>
      <c r="H22702">
        <v>0</v>
      </c>
      <c r="I22702">
        <v>0</v>
      </c>
      <c r="L22702">
        <v>0</v>
      </c>
      <c r="N22702" t="s">
        <v>12969</v>
      </c>
    </row>
    <row r="22703" spans="1:14" x14ac:dyDescent="0.35">
      <c r="A22703" t="s">
        <v>54</v>
      </c>
      <c r="B22703" t="s">
        <v>152</v>
      </c>
      <c r="C22703" t="s">
        <v>280</v>
      </c>
      <c r="D22703" t="s">
        <v>3270</v>
      </c>
      <c r="E22703" t="s">
        <v>4288</v>
      </c>
      <c r="F22703" t="s">
        <v>4293</v>
      </c>
      <c r="G22703" t="s">
        <v>4346</v>
      </c>
      <c r="H22703">
        <v>1406</v>
      </c>
      <c r="I22703">
        <v>11</v>
      </c>
      <c r="L22703">
        <v>0</v>
      </c>
      <c r="M22703">
        <v>154.66</v>
      </c>
      <c r="N22703" t="s">
        <v>12969</v>
      </c>
    </row>
    <row r="22704" spans="1:14" x14ac:dyDescent="0.35">
      <c r="A22704" t="s">
        <v>54</v>
      </c>
      <c r="B22704" t="s">
        <v>152</v>
      </c>
      <c r="C22704" t="s">
        <v>280</v>
      </c>
      <c r="D22704" t="s">
        <v>3270</v>
      </c>
      <c r="E22704" t="s">
        <v>4289</v>
      </c>
      <c r="F22704" t="s">
        <v>4331</v>
      </c>
      <c r="G22704" t="s">
        <v>280</v>
      </c>
      <c r="H22704">
        <v>1326.03</v>
      </c>
      <c r="I22704">
        <v>1</v>
      </c>
      <c r="J22704" t="s">
        <v>10609</v>
      </c>
      <c r="L22704">
        <v>0</v>
      </c>
      <c r="M22704" t="s">
        <v>10609</v>
      </c>
      <c r="N22704" t="s">
        <v>12969</v>
      </c>
    </row>
    <row r="22705" spans="1:14" x14ac:dyDescent="0.35">
      <c r="A22705" t="s">
        <v>54</v>
      </c>
      <c r="B22705" t="s">
        <v>152</v>
      </c>
      <c r="C22705" t="s">
        <v>280</v>
      </c>
      <c r="D22705" t="s">
        <v>3270</v>
      </c>
      <c r="E22705" t="s">
        <v>4290</v>
      </c>
      <c r="F22705" t="s">
        <v>4294</v>
      </c>
      <c r="G22705" t="s">
        <v>4348</v>
      </c>
      <c r="H22705">
        <v>1746.03</v>
      </c>
      <c r="I22705">
        <v>24.05</v>
      </c>
      <c r="L22705">
        <v>0</v>
      </c>
      <c r="M22705">
        <v>419.92021499999998</v>
      </c>
      <c r="N22705" t="s">
        <v>12969</v>
      </c>
    </row>
    <row r="22706" spans="1:14" x14ac:dyDescent="0.35">
      <c r="A22706" t="s">
        <v>55</v>
      </c>
      <c r="C22706" t="str">
        <f>C22705</f>
        <v>DENNIS PENBERTHY</v>
      </c>
      <c r="D22706" t="s">
        <v>3270</v>
      </c>
      <c r="H22706">
        <v>0</v>
      </c>
      <c r="I22706">
        <v>0</v>
      </c>
      <c r="L22706">
        <v>0</v>
      </c>
    </row>
    <row r="22707" spans="1:14" x14ac:dyDescent="0.35">
      <c r="A22707" t="s">
        <v>55</v>
      </c>
      <c r="B22707" t="s">
        <v>152</v>
      </c>
      <c r="C22707" t="s">
        <v>280</v>
      </c>
      <c r="D22707" t="s">
        <v>3270</v>
      </c>
      <c r="E22707" t="s">
        <v>4287</v>
      </c>
      <c r="F22707" t="s">
        <v>4291</v>
      </c>
      <c r="G22707" t="s">
        <v>4344</v>
      </c>
      <c r="H22707">
        <v>38</v>
      </c>
      <c r="I22707">
        <v>37</v>
      </c>
      <c r="J22707" t="s">
        <v>5893</v>
      </c>
      <c r="L22707">
        <v>0</v>
      </c>
      <c r="M22707" t="s">
        <v>5893</v>
      </c>
      <c r="N22707" t="s">
        <v>12969</v>
      </c>
    </row>
    <row r="22708" spans="1:14" x14ac:dyDescent="0.35">
      <c r="A22708" t="s">
        <v>55</v>
      </c>
      <c r="B22708" t="s">
        <v>152</v>
      </c>
      <c r="C22708" t="s">
        <v>280</v>
      </c>
      <c r="D22708" t="s">
        <v>3270</v>
      </c>
      <c r="E22708" t="s">
        <v>4287</v>
      </c>
      <c r="F22708" t="s">
        <v>4292</v>
      </c>
      <c r="G22708" t="s">
        <v>4345</v>
      </c>
      <c r="H22708">
        <v>6.75</v>
      </c>
      <c r="I22708">
        <v>37</v>
      </c>
      <c r="J22708" t="s">
        <v>10610</v>
      </c>
      <c r="L22708">
        <v>0</v>
      </c>
      <c r="M22708" t="s">
        <v>10610</v>
      </c>
      <c r="N22708" t="s">
        <v>12969</v>
      </c>
    </row>
    <row r="22709" spans="1:14" x14ac:dyDescent="0.35">
      <c r="A22709" t="s">
        <v>55</v>
      </c>
      <c r="B22709" t="s">
        <v>152</v>
      </c>
      <c r="C22709" t="s">
        <v>280</v>
      </c>
      <c r="D22709" t="s">
        <v>3270</v>
      </c>
      <c r="E22709" t="s">
        <v>4288</v>
      </c>
      <c r="F22709" t="s">
        <v>4293</v>
      </c>
      <c r="G22709" t="s">
        <v>4346</v>
      </c>
      <c r="H22709">
        <v>1406</v>
      </c>
      <c r="I22709">
        <v>11</v>
      </c>
      <c r="L22709">
        <v>0</v>
      </c>
      <c r="M22709">
        <v>154.66</v>
      </c>
      <c r="N22709" t="s">
        <v>12969</v>
      </c>
    </row>
    <row r="22710" spans="1:14" x14ac:dyDescent="0.35">
      <c r="A22710" t="s">
        <v>55</v>
      </c>
      <c r="B22710" t="s">
        <v>152</v>
      </c>
      <c r="C22710" t="s">
        <v>280</v>
      </c>
      <c r="D22710" t="s">
        <v>3270</v>
      </c>
      <c r="E22710" t="s">
        <v>4289</v>
      </c>
      <c r="F22710" t="s">
        <v>4331</v>
      </c>
      <c r="G22710" t="s">
        <v>280</v>
      </c>
      <c r="H22710">
        <v>1266.75</v>
      </c>
      <c r="I22710">
        <v>1</v>
      </c>
      <c r="J22710" t="s">
        <v>10611</v>
      </c>
      <c r="L22710">
        <v>0</v>
      </c>
      <c r="M22710" t="s">
        <v>10611</v>
      </c>
      <c r="N22710" t="s">
        <v>12969</v>
      </c>
    </row>
    <row r="22711" spans="1:14" x14ac:dyDescent="0.35">
      <c r="A22711" t="s">
        <v>55</v>
      </c>
      <c r="B22711" t="s">
        <v>152</v>
      </c>
      <c r="C22711" t="s">
        <v>280</v>
      </c>
      <c r="D22711" t="s">
        <v>3270</v>
      </c>
      <c r="E22711" t="s">
        <v>4290</v>
      </c>
      <c r="F22711" t="s">
        <v>4294</v>
      </c>
      <c r="G22711" t="s">
        <v>4348</v>
      </c>
      <c r="H22711">
        <v>1655.75</v>
      </c>
      <c r="I22711">
        <v>23.49</v>
      </c>
      <c r="L22711">
        <v>0</v>
      </c>
      <c r="M22711">
        <v>388.935675</v>
      </c>
      <c r="N22711" t="s">
        <v>12969</v>
      </c>
    </row>
    <row r="22712" spans="1:14" x14ac:dyDescent="0.35">
      <c r="A22712" t="s">
        <v>56</v>
      </c>
      <c r="C22712" t="str">
        <f>C22711</f>
        <v>DENNIS PENBERTHY</v>
      </c>
      <c r="D22712" t="s">
        <v>3270</v>
      </c>
      <c r="H22712">
        <v>0</v>
      </c>
      <c r="I22712">
        <v>0</v>
      </c>
      <c r="L22712">
        <v>0</v>
      </c>
    </row>
    <row r="22713" spans="1:14" x14ac:dyDescent="0.35">
      <c r="A22713" t="s">
        <v>56</v>
      </c>
      <c r="B22713" t="s">
        <v>152</v>
      </c>
      <c r="C22713" t="s">
        <v>280</v>
      </c>
      <c r="D22713" t="s">
        <v>3270</v>
      </c>
      <c r="E22713" t="s">
        <v>4287</v>
      </c>
      <c r="F22713" t="s">
        <v>4291</v>
      </c>
      <c r="G22713" t="s">
        <v>4344</v>
      </c>
      <c r="H22713">
        <v>38</v>
      </c>
      <c r="I22713">
        <v>37</v>
      </c>
      <c r="J22713" t="s">
        <v>5893</v>
      </c>
      <c r="L22713">
        <v>0</v>
      </c>
      <c r="M22713" t="s">
        <v>5893</v>
      </c>
      <c r="N22713" t="s">
        <v>12969</v>
      </c>
    </row>
    <row r="22714" spans="1:14" x14ac:dyDescent="0.35">
      <c r="A22714" t="s">
        <v>56</v>
      </c>
      <c r="B22714" t="s">
        <v>152</v>
      </c>
      <c r="C22714" t="s">
        <v>280</v>
      </c>
      <c r="D22714" t="s">
        <v>3270</v>
      </c>
      <c r="E22714" t="s">
        <v>4287</v>
      </c>
      <c r="F22714" t="s">
        <v>4292</v>
      </c>
      <c r="G22714" t="s">
        <v>4345</v>
      </c>
      <c r="H22714">
        <v>11.6</v>
      </c>
      <c r="I22714">
        <v>37</v>
      </c>
      <c r="J22714" t="s">
        <v>7410</v>
      </c>
      <c r="L22714">
        <v>0</v>
      </c>
      <c r="M22714" t="s">
        <v>7410</v>
      </c>
      <c r="N22714" t="s">
        <v>12969</v>
      </c>
    </row>
    <row r="22715" spans="1:14" x14ac:dyDescent="0.35">
      <c r="A22715" t="s">
        <v>56</v>
      </c>
      <c r="B22715" t="s">
        <v>152</v>
      </c>
      <c r="C22715" t="s">
        <v>280</v>
      </c>
      <c r="D22715" t="s">
        <v>3270</v>
      </c>
      <c r="E22715" t="s">
        <v>4288</v>
      </c>
      <c r="F22715" t="s">
        <v>4293</v>
      </c>
      <c r="G22715" t="s">
        <v>4346</v>
      </c>
      <c r="H22715">
        <v>1406</v>
      </c>
      <c r="I22715">
        <v>11</v>
      </c>
      <c r="L22715">
        <v>0</v>
      </c>
      <c r="M22715">
        <v>154.66</v>
      </c>
      <c r="N22715" t="s">
        <v>12969</v>
      </c>
    </row>
    <row r="22716" spans="1:14" x14ac:dyDescent="0.35">
      <c r="A22716" t="s">
        <v>56</v>
      </c>
      <c r="B22716" t="s">
        <v>152</v>
      </c>
      <c r="C22716" t="s">
        <v>280</v>
      </c>
      <c r="D22716" t="s">
        <v>3270</v>
      </c>
      <c r="E22716" t="s">
        <v>4289</v>
      </c>
      <c r="F22716" t="s">
        <v>4331</v>
      </c>
      <c r="G22716" t="s">
        <v>280</v>
      </c>
      <c r="H22716">
        <v>1384.2</v>
      </c>
      <c r="I22716">
        <v>1</v>
      </c>
      <c r="J22716" t="s">
        <v>7411</v>
      </c>
      <c r="L22716">
        <v>0</v>
      </c>
      <c r="M22716" t="s">
        <v>7411</v>
      </c>
      <c r="N22716" t="s">
        <v>12969</v>
      </c>
    </row>
    <row r="22717" spans="1:14" x14ac:dyDescent="0.35">
      <c r="A22717" t="s">
        <v>56</v>
      </c>
      <c r="B22717" t="s">
        <v>152</v>
      </c>
      <c r="C22717" t="s">
        <v>280</v>
      </c>
      <c r="D22717" t="s">
        <v>3270</v>
      </c>
      <c r="E22717" t="s">
        <v>4290</v>
      </c>
      <c r="F22717" t="s">
        <v>4294</v>
      </c>
      <c r="G22717" t="s">
        <v>4348</v>
      </c>
      <c r="H22717">
        <v>1835.2</v>
      </c>
      <c r="I22717">
        <v>24.57</v>
      </c>
      <c r="L22717">
        <v>0</v>
      </c>
      <c r="M22717">
        <v>450.90863999999999</v>
      </c>
      <c r="N22717" t="s">
        <v>12969</v>
      </c>
    </row>
    <row r="22718" spans="1:14" x14ac:dyDescent="0.35">
      <c r="A22718" t="s">
        <v>57</v>
      </c>
      <c r="C22718" t="str">
        <f>C22717</f>
        <v>DENNIS PENBERTHY</v>
      </c>
      <c r="D22718" t="s">
        <v>3270</v>
      </c>
      <c r="H22718">
        <v>0</v>
      </c>
      <c r="I22718">
        <v>0</v>
      </c>
      <c r="L22718">
        <v>0</v>
      </c>
    </row>
    <row r="22719" spans="1:14" x14ac:dyDescent="0.35">
      <c r="A22719" t="s">
        <v>57</v>
      </c>
      <c r="B22719" t="s">
        <v>152</v>
      </c>
      <c r="C22719" t="s">
        <v>280</v>
      </c>
      <c r="D22719" t="s">
        <v>3270</v>
      </c>
      <c r="E22719" t="s">
        <v>4287</v>
      </c>
      <c r="F22719" t="s">
        <v>4291</v>
      </c>
      <c r="G22719" t="s">
        <v>4344</v>
      </c>
      <c r="H22719">
        <v>24</v>
      </c>
      <c r="I22719">
        <v>42</v>
      </c>
      <c r="J22719" t="s">
        <v>6104</v>
      </c>
      <c r="L22719">
        <v>0</v>
      </c>
      <c r="M22719" t="s">
        <v>6104</v>
      </c>
      <c r="N22719" t="s">
        <v>12969</v>
      </c>
    </row>
    <row r="22720" spans="1:14" x14ac:dyDescent="0.35">
      <c r="A22720" t="s">
        <v>57</v>
      </c>
      <c r="B22720" t="s">
        <v>152</v>
      </c>
      <c r="C22720" t="s">
        <v>280</v>
      </c>
      <c r="D22720" t="s">
        <v>3270</v>
      </c>
      <c r="E22720" t="s">
        <v>4287</v>
      </c>
      <c r="F22720" t="s">
        <v>4296</v>
      </c>
      <c r="G22720" t="s">
        <v>4358</v>
      </c>
      <c r="H22720">
        <v>0</v>
      </c>
      <c r="I22720">
        <v>0</v>
      </c>
      <c r="L22720">
        <v>0</v>
      </c>
      <c r="N22720" t="s">
        <v>12969</v>
      </c>
    </row>
    <row r="22721" spans="1:14" x14ac:dyDescent="0.35">
      <c r="A22721" t="s">
        <v>57</v>
      </c>
      <c r="B22721" t="s">
        <v>152</v>
      </c>
      <c r="C22721" t="s">
        <v>280</v>
      </c>
      <c r="D22721" t="s">
        <v>3270</v>
      </c>
      <c r="E22721" t="s">
        <v>4287</v>
      </c>
      <c r="F22721" t="s">
        <v>4292</v>
      </c>
      <c r="G22721" t="s">
        <v>4345</v>
      </c>
      <c r="H22721">
        <v>4.96</v>
      </c>
      <c r="I22721">
        <v>42</v>
      </c>
      <c r="J22721" t="s">
        <v>10612</v>
      </c>
      <c r="L22721">
        <v>0</v>
      </c>
      <c r="M22721" t="s">
        <v>10612</v>
      </c>
      <c r="N22721" t="s">
        <v>12969</v>
      </c>
    </row>
    <row r="22722" spans="1:14" x14ac:dyDescent="0.35">
      <c r="A22722" t="s">
        <v>57</v>
      </c>
      <c r="B22722" t="s">
        <v>152</v>
      </c>
      <c r="C22722" t="s">
        <v>280</v>
      </c>
      <c r="D22722" t="s">
        <v>3270</v>
      </c>
      <c r="E22722" t="s">
        <v>4288</v>
      </c>
      <c r="F22722" t="s">
        <v>4293</v>
      </c>
      <c r="G22722" t="s">
        <v>4346</v>
      </c>
      <c r="H22722">
        <v>1344</v>
      </c>
      <c r="I22722">
        <v>11</v>
      </c>
      <c r="L22722">
        <v>0</v>
      </c>
      <c r="M22722">
        <v>147.84</v>
      </c>
      <c r="N22722" t="s">
        <v>12969</v>
      </c>
    </row>
    <row r="22723" spans="1:14" x14ac:dyDescent="0.35">
      <c r="A22723" t="s">
        <v>57</v>
      </c>
      <c r="B22723" t="s">
        <v>152</v>
      </c>
      <c r="C22723" t="s">
        <v>280</v>
      </c>
      <c r="D22723" t="s">
        <v>3270</v>
      </c>
      <c r="E22723" t="s">
        <v>4289</v>
      </c>
      <c r="F22723" t="s">
        <v>4331</v>
      </c>
      <c r="G22723" t="s">
        <v>280</v>
      </c>
      <c r="H22723">
        <v>1199.32</v>
      </c>
      <c r="I22723">
        <v>1</v>
      </c>
      <c r="J22723" t="s">
        <v>10613</v>
      </c>
      <c r="L22723">
        <v>0</v>
      </c>
      <c r="M22723" t="s">
        <v>10613</v>
      </c>
      <c r="N22723" t="s">
        <v>12969</v>
      </c>
    </row>
    <row r="22724" spans="1:14" x14ac:dyDescent="0.35">
      <c r="A22724" t="s">
        <v>57</v>
      </c>
      <c r="B22724" t="s">
        <v>152</v>
      </c>
      <c r="C22724" t="s">
        <v>280</v>
      </c>
      <c r="D22724" t="s">
        <v>3270</v>
      </c>
      <c r="E22724" t="s">
        <v>4290</v>
      </c>
      <c r="F22724" t="s">
        <v>4294</v>
      </c>
      <c r="G22724" t="s">
        <v>4348</v>
      </c>
      <c r="H22724">
        <v>1552.32</v>
      </c>
      <c r="I22724">
        <v>22.74</v>
      </c>
      <c r="L22724">
        <v>0</v>
      </c>
      <c r="M22724">
        <v>352.99756799999989</v>
      </c>
      <c r="N22724" t="s">
        <v>12969</v>
      </c>
    </row>
    <row r="22725" spans="1:14" x14ac:dyDescent="0.35">
      <c r="A22725" t="s">
        <v>58</v>
      </c>
      <c r="C22725" t="str">
        <f>C22724</f>
        <v>DENNIS PENBERTHY</v>
      </c>
      <c r="D22725" t="s">
        <v>3270</v>
      </c>
      <c r="H22725">
        <v>0</v>
      </c>
      <c r="I22725">
        <v>0</v>
      </c>
      <c r="L22725">
        <v>0</v>
      </c>
    </row>
    <row r="22726" spans="1:14" x14ac:dyDescent="0.35">
      <c r="A22726" t="s">
        <v>58</v>
      </c>
      <c r="B22726" t="s">
        <v>152</v>
      </c>
      <c r="C22726" t="s">
        <v>280</v>
      </c>
      <c r="D22726" t="s">
        <v>3270</v>
      </c>
      <c r="E22726" t="s">
        <v>4287</v>
      </c>
      <c r="F22726" t="s">
        <v>4291</v>
      </c>
      <c r="G22726" t="s">
        <v>4344</v>
      </c>
      <c r="H22726">
        <v>38</v>
      </c>
      <c r="I22726">
        <v>42</v>
      </c>
      <c r="J22726" t="s">
        <v>4685</v>
      </c>
      <c r="L22726">
        <v>0</v>
      </c>
      <c r="M22726" t="s">
        <v>4685</v>
      </c>
      <c r="N22726" t="s">
        <v>12969</v>
      </c>
    </row>
    <row r="22727" spans="1:14" x14ac:dyDescent="0.35">
      <c r="A22727" t="s">
        <v>58</v>
      </c>
      <c r="B22727" t="s">
        <v>152</v>
      </c>
      <c r="C22727" t="s">
        <v>280</v>
      </c>
      <c r="D22727" t="s">
        <v>3270</v>
      </c>
      <c r="E22727" t="s">
        <v>4287</v>
      </c>
      <c r="F22727" t="s">
        <v>4292</v>
      </c>
      <c r="G22727" t="s">
        <v>4345</v>
      </c>
      <c r="H22727">
        <v>11.12</v>
      </c>
      <c r="I22727">
        <v>42</v>
      </c>
      <c r="J22727" t="s">
        <v>10614</v>
      </c>
      <c r="L22727">
        <v>0</v>
      </c>
      <c r="M22727" t="s">
        <v>10614</v>
      </c>
      <c r="N22727" t="s">
        <v>12969</v>
      </c>
    </row>
    <row r="22728" spans="1:14" x14ac:dyDescent="0.35">
      <c r="A22728" t="s">
        <v>58</v>
      </c>
      <c r="B22728" t="s">
        <v>152</v>
      </c>
      <c r="C22728" t="s">
        <v>280</v>
      </c>
      <c r="D22728" t="s">
        <v>3270</v>
      </c>
      <c r="E22728" t="s">
        <v>4288</v>
      </c>
      <c r="F22728" t="s">
        <v>4293</v>
      </c>
      <c r="G22728" t="s">
        <v>4346</v>
      </c>
      <c r="H22728">
        <v>1596</v>
      </c>
      <c r="I22728">
        <v>11</v>
      </c>
      <c r="L22728">
        <v>0</v>
      </c>
      <c r="M22728">
        <v>175.56</v>
      </c>
      <c r="N22728" t="s">
        <v>12969</v>
      </c>
    </row>
    <row r="22729" spans="1:14" x14ac:dyDescent="0.35">
      <c r="A22729" t="s">
        <v>58</v>
      </c>
      <c r="B22729" t="s">
        <v>152</v>
      </c>
      <c r="C22729" t="s">
        <v>280</v>
      </c>
      <c r="D22729" t="s">
        <v>3270</v>
      </c>
      <c r="E22729" t="s">
        <v>4289</v>
      </c>
      <c r="F22729" t="s">
        <v>4331</v>
      </c>
      <c r="G22729" t="s">
        <v>280</v>
      </c>
      <c r="H22729">
        <v>1534.04</v>
      </c>
      <c r="I22729">
        <v>1</v>
      </c>
      <c r="J22729" t="s">
        <v>10615</v>
      </c>
      <c r="L22729">
        <v>0</v>
      </c>
      <c r="M22729" t="s">
        <v>10615</v>
      </c>
      <c r="N22729" t="s">
        <v>12969</v>
      </c>
    </row>
    <row r="22730" spans="1:14" x14ac:dyDescent="0.35">
      <c r="A22730" t="s">
        <v>58</v>
      </c>
      <c r="B22730" t="s">
        <v>152</v>
      </c>
      <c r="C22730" t="s">
        <v>280</v>
      </c>
      <c r="D22730" t="s">
        <v>3270</v>
      </c>
      <c r="E22730" t="s">
        <v>4290</v>
      </c>
      <c r="F22730" t="s">
        <v>4294</v>
      </c>
      <c r="G22730" t="s">
        <v>4348</v>
      </c>
      <c r="H22730">
        <v>2063.04</v>
      </c>
      <c r="I22730">
        <v>25.64</v>
      </c>
      <c r="L22730">
        <v>0</v>
      </c>
      <c r="M22730">
        <v>528.96345600000006</v>
      </c>
      <c r="N22730" t="s">
        <v>12969</v>
      </c>
    </row>
    <row r="22731" spans="1:14" x14ac:dyDescent="0.35">
      <c r="A22731" t="s">
        <v>59</v>
      </c>
      <c r="C22731" t="str">
        <f>C22730</f>
        <v>DENNIS PENBERTHY</v>
      </c>
      <c r="D22731" t="s">
        <v>3270</v>
      </c>
      <c r="H22731">
        <v>0</v>
      </c>
      <c r="I22731">
        <v>0</v>
      </c>
      <c r="L22731">
        <v>0</v>
      </c>
    </row>
    <row r="22732" spans="1:14" x14ac:dyDescent="0.35">
      <c r="A22732" t="s">
        <v>59</v>
      </c>
      <c r="B22732" t="s">
        <v>152</v>
      </c>
      <c r="C22732" t="s">
        <v>280</v>
      </c>
      <c r="D22732" t="s">
        <v>3270</v>
      </c>
      <c r="E22732" t="s">
        <v>4287</v>
      </c>
      <c r="F22732" t="s">
        <v>4296</v>
      </c>
      <c r="G22732" t="s">
        <v>4360</v>
      </c>
      <c r="H22732">
        <v>0</v>
      </c>
      <c r="I22732">
        <v>0</v>
      </c>
      <c r="L22732">
        <v>0</v>
      </c>
      <c r="N22732" t="s">
        <v>12969</v>
      </c>
    </row>
    <row r="22733" spans="1:14" x14ac:dyDescent="0.35">
      <c r="A22733" t="s">
        <v>59</v>
      </c>
      <c r="B22733" t="s">
        <v>152</v>
      </c>
      <c r="C22733" t="s">
        <v>280</v>
      </c>
      <c r="D22733" t="s">
        <v>3270</v>
      </c>
      <c r="E22733" t="s">
        <v>4287</v>
      </c>
      <c r="F22733" t="s">
        <v>4291</v>
      </c>
      <c r="G22733" t="s">
        <v>4344</v>
      </c>
      <c r="H22733">
        <v>30</v>
      </c>
      <c r="I22733">
        <v>42</v>
      </c>
      <c r="J22733" t="s">
        <v>4781</v>
      </c>
      <c r="L22733">
        <v>0</v>
      </c>
      <c r="M22733" t="s">
        <v>4781</v>
      </c>
      <c r="N22733" t="s">
        <v>12969</v>
      </c>
    </row>
    <row r="22734" spans="1:14" x14ac:dyDescent="0.35">
      <c r="A22734" t="s">
        <v>59</v>
      </c>
      <c r="B22734" t="s">
        <v>152</v>
      </c>
      <c r="C22734" t="s">
        <v>280</v>
      </c>
      <c r="D22734" t="s">
        <v>3270</v>
      </c>
      <c r="E22734" t="s">
        <v>4287</v>
      </c>
      <c r="F22734" t="s">
        <v>4292</v>
      </c>
      <c r="G22734" t="s">
        <v>4345</v>
      </c>
      <c r="H22734">
        <v>10.07</v>
      </c>
      <c r="I22734">
        <v>42</v>
      </c>
      <c r="J22734" t="s">
        <v>10616</v>
      </c>
      <c r="L22734">
        <v>0</v>
      </c>
      <c r="M22734" t="s">
        <v>10616</v>
      </c>
      <c r="N22734" t="s">
        <v>12969</v>
      </c>
    </row>
    <row r="22735" spans="1:14" x14ac:dyDescent="0.35">
      <c r="A22735" t="s">
        <v>59</v>
      </c>
      <c r="B22735" t="s">
        <v>152</v>
      </c>
      <c r="C22735" t="s">
        <v>280</v>
      </c>
      <c r="D22735" t="s">
        <v>3270</v>
      </c>
      <c r="E22735" t="s">
        <v>4287</v>
      </c>
      <c r="F22735" t="s">
        <v>4292</v>
      </c>
      <c r="G22735" t="s">
        <v>4345</v>
      </c>
      <c r="H22735">
        <v>0.18</v>
      </c>
      <c r="I22735">
        <v>42</v>
      </c>
      <c r="J22735" t="s">
        <v>10617</v>
      </c>
      <c r="L22735">
        <v>0</v>
      </c>
      <c r="M22735" t="s">
        <v>10617</v>
      </c>
      <c r="N22735" t="s">
        <v>12969</v>
      </c>
    </row>
    <row r="22736" spans="1:14" x14ac:dyDescent="0.35">
      <c r="A22736" t="s">
        <v>59</v>
      </c>
      <c r="B22736" t="s">
        <v>152</v>
      </c>
      <c r="C22736" t="s">
        <v>280</v>
      </c>
      <c r="D22736" t="s">
        <v>3270</v>
      </c>
      <c r="E22736" t="s">
        <v>4288</v>
      </c>
      <c r="F22736" t="s">
        <v>4293</v>
      </c>
      <c r="G22736" t="s">
        <v>4346</v>
      </c>
      <c r="H22736">
        <v>1596</v>
      </c>
      <c r="I22736">
        <v>11</v>
      </c>
      <c r="L22736">
        <v>0</v>
      </c>
      <c r="M22736">
        <v>175.56</v>
      </c>
      <c r="N22736" t="s">
        <v>12969</v>
      </c>
    </row>
    <row r="22737" spans="1:14" x14ac:dyDescent="0.35">
      <c r="A22737" t="s">
        <v>59</v>
      </c>
      <c r="B22737" t="s">
        <v>152</v>
      </c>
      <c r="C22737" t="s">
        <v>280</v>
      </c>
      <c r="D22737" t="s">
        <v>3270</v>
      </c>
      <c r="E22737" t="s">
        <v>4289</v>
      </c>
      <c r="F22737" t="s">
        <v>4331</v>
      </c>
      <c r="G22737" t="s">
        <v>280</v>
      </c>
      <c r="H22737">
        <v>1509.5</v>
      </c>
      <c r="I22737">
        <v>1</v>
      </c>
      <c r="J22737" t="s">
        <v>10618</v>
      </c>
      <c r="L22737">
        <v>0</v>
      </c>
      <c r="M22737" t="s">
        <v>10618</v>
      </c>
      <c r="N22737" t="s">
        <v>12969</v>
      </c>
    </row>
    <row r="22738" spans="1:14" x14ac:dyDescent="0.35">
      <c r="A22738" t="s">
        <v>59</v>
      </c>
      <c r="B22738" t="s">
        <v>152</v>
      </c>
      <c r="C22738" t="s">
        <v>280</v>
      </c>
      <c r="D22738" t="s">
        <v>3270</v>
      </c>
      <c r="E22738" t="s">
        <v>4290</v>
      </c>
      <c r="F22738" t="s">
        <v>4294</v>
      </c>
      <c r="G22738" t="s">
        <v>4348</v>
      </c>
      <c r="H22738">
        <v>2026.5</v>
      </c>
      <c r="I22738">
        <v>25.51</v>
      </c>
      <c r="L22738">
        <v>0</v>
      </c>
      <c r="M22738">
        <v>516.96015</v>
      </c>
      <c r="N22738" t="s">
        <v>12969</v>
      </c>
    </row>
    <row r="22739" spans="1:14" x14ac:dyDescent="0.35">
      <c r="A22739" t="s">
        <v>60</v>
      </c>
      <c r="C22739" t="str">
        <f>C22738</f>
        <v>DENNIS PENBERTHY</v>
      </c>
      <c r="D22739" t="s">
        <v>3270</v>
      </c>
      <c r="H22739">
        <v>0</v>
      </c>
      <c r="I22739">
        <v>0</v>
      </c>
      <c r="L22739">
        <v>0</v>
      </c>
    </row>
    <row r="22740" spans="1:14" x14ac:dyDescent="0.35">
      <c r="A22740" t="s">
        <v>60</v>
      </c>
      <c r="B22740" t="s">
        <v>152</v>
      </c>
      <c r="C22740" t="s">
        <v>280</v>
      </c>
      <c r="D22740" t="s">
        <v>3270</v>
      </c>
      <c r="E22740" t="s">
        <v>4287</v>
      </c>
      <c r="F22740" t="s">
        <v>4291</v>
      </c>
      <c r="G22740" t="s">
        <v>4344</v>
      </c>
      <c r="H22740">
        <v>38</v>
      </c>
      <c r="I22740">
        <v>42</v>
      </c>
      <c r="J22740" t="s">
        <v>4685</v>
      </c>
      <c r="L22740">
        <v>0</v>
      </c>
      <c r="M22740" t="s">
        <v>4685</v>
      </c>
      <c r="N22740" t="s">
        <v>12969</v>
      </c>
    </row>
    <row r="22741" spans="1:14" x14ac:dyDescent="0.35">
      <c r="A22741" t="s">
        <v>60</v>
      </c>
      <c r="B22741" t="s">
        <v>152</v>
      </c>
      <c r="C22741" t="s">
        <v>280</v>
      </c>
      <c r="D22741" t="s">
        <v>3270</v>
      </c>
      <c r="E22741" t="s">
        <v>4287</v>
      </c>
      <c r="F22741" t="s">
        <v>4292</v>
      </c>
      <c r="G22741" t="s">
        <v>4345</v>
      </c>
      <c r="H22741">
        <v>12.14</v>
      </c>
      <c r="I22741">
        <v>42</v>
      </c>
      <c r="J22741" t="s">
        <v>10619</v>
      </c>
      <c r="L22741">
        <v>0</v>
      </c>
      <c r="M22741" t="s">
        <v>10619</v>
      </c>
      <c r="N22741" t="s">
        <v>12969</v>
      </c>
    </row>
    <row r="22742" spans="1:14" x14ac:dyDescent="0.35">
      <c r="A22742" t="s">
        <v>60</v>
      </c>
      <c r="B22742" t="s">
        <v>152</v>
      </c>
      <c r="C22742" t="s">
        <v>280</v>
      </c>
      <c r="D22742" t="s">
        <v>3270</v>
      </c>
      <c r="E22742" t="s">
        <v>4288</v>
      </c>
      <c r="F22742" t="s">
        <v>4293</v>
      </c>
      <c r="G22742" t="s">
        <v>4346</v>
      </c>
      <c r="H22742">
        <v>1596</v>
      </c>
      <c r="I22742">
        <v>11</v>
      </c>
      <c r="L22742">
        <v>0</v>
      </c>
      <c r="M22742">
        <v>175.56</v>
      </c>
      <c r="N22742" t="s">
        <v>12969</v>
      </c>
    </row>
    <row r="22743" spans="1:14" x14ac:dyDescent="0.35">
      <c r="A22743" t="s">
        <v>60</v>
      </c>
      <c r="B22743" t="s">
        <v>152</v>
      </c>
      <c r="C22743" t="s">
        <v>280</v>
      </c>
      <c r="D22743" t="s">
        <v>3270</v>
      </c>
      <c r="E22743" t="s">
        <v>4289</v>
      </c>
      <c r="F22743" t="s">
        <v>4331</v>
      </c>
      <c r="G22743" t="s">
        <v>280</v>
      </c>
      <c r="H22743">
        <v>1561.88</v>
      </c>
      <c r="I22743">
        <v>1</v>
      </c>
      <c r="J22743" t="s">
        <v>10620</v>
      </c>
      <c r="L22743">
        <v>0</v>
      </c>
      <c r="M22743" t="s">
        <v>10620</v>
      </c>
      <c r="N22743" t="s">
        <v>12969</v>
      </c>
    </row>
    <row r="22744" spans="1:14" x14ac:dyDescent="0.35">
      <c r="A22744" t="s">
        <v>60</v>
      </c>
      <c r="B22744" t="s">
        <v>152</v>
      </c>
      <c r="C22744" t="s">
        <v>280</v>
      </c>
      <c r="D22744" t="s">
        <v>3270</v>
      </c>
      <c r="E22744" t="s">
        <v>4290</v>
      </c>
      <c r="F22744" t="s">
        <v>4294</v>
      </c>
      <c r="G22744" t="s">
        <v>4348</v>
      </c>
      <c r="H22744">
        <v>2105.88</v>
      </c>
      <c r="I22744">
        <v>25.83</v>
      </c>
      <c r="L22744">
        <v>0</v>
      </c>
      <c r="M22744">
        <v>543.948804</v>
      </c>
      <c r="N22744" t="s">
        <v>12969</v>
      </c>
    </row>
    <row r="22745" spans="1:14" x14ac:dyDescent="0.35">
      <c r="A22745" t="s">
        <v>61</v>
      </c>
      <c r="C22745" t="str">
        <f>C22744</f>
        <v>DENNIS PENBERTHY</v>
      </c>
      <c r="D22745" t="s">
        <v>3270</v>
      </c>
      <c r="H22745">
        <v>0</v>
      </c>
      <c r="I22745">
        <v>0</v>
      </c>
      <c r="L22745">
        <v>0</v>
      </c>
    </row>
    <row r="22746" spans="1:14" x14ac:dyDescent="0.35">
      <c r="A22746" t="s">
        <v>61</v>
      </c>
      <c r="B22746" t="s">
        <v>152</v>
      </c>
      <c r="C22746" t="s">
        <v>280</v>
      </c>
      <c r="D22746" t="s">
        <v>3270</v>
      </c>
      <c r="E22746" t="s">
        <v>4287</v>
      </c>
      <c r="F22746" t="s">
        <v>4291</v>
      </c>
      <c r="G22746" t="s">
        <v>4344</v>
      </c>
      <c r="H22746">
        <v>38</v>
      </c>
      <c r="I22746">
        <v>42</v>
      </c>
      <c r="J22746" t="s">
        <v>4685</v>
      </c>
      <c r="L22746">
        <v>0</v>
      </c>
      <c r="M22746" t="s">
        <v>4685</v>
      </c>
      <c r="N22746" t="s">
        <v>12969</v>
      </c>
    </row>
    <row r="22747" spans="1:14" x14ac:dyDescent="0.35">
      <c r="A22747" t="s">
        <v>61</v>
      </c>
      <c r="B22747" t="s">
        <v>152</v>
      </c>
      <c r="C22747" t="s">
        <v>280</v>
      </c>
      <c r="D22747" t="s">
        <v>3270</v>
      </c>
      <c r="E22747" t="s">
        <v>4287</v>
      </c>
      <c r="F22747" t="s">
        <v>4292</v>
      </c>
      <c r="G22747" t="s">
        <v>4345</v>
      </c>
      <c r="H22747">
        <v>6.93</v>
      </c>
      <c r="I22747">
        <v>42</v>
      </c>
      <c r="J22747" t="s">
        <v>10621</v>
      </c>
      <c r="L22747">
        <v>0</v>
      </c>
      <c r="M22747" t="s">
        <v>10621</v>
      </c>
      <c r="N22747" t="s">
        <v>12969</v>
      </c>
    </row>
    <row r="22748" spans="1:14" x14ac:dyDescent="0.35">
      <c r="A22748" t="s">
        <v>61</v>
      </c>
      <c r="B22748" t="s">
        <v>152</v>
      </c>
      <c r="C22748" t="s">
        <v>280</v>
      </c>
      <c r="D22748" t="s">
        <v>3270</v>
      </c>
      <c r="E22748" t="s">
        <v>4288</v>
      </c>
      <c r="F22748" t="s">
        <v>4293</v>
      </c>
      <c r="G22748" t="s">
        <v>4346</v>
      </c>
      <c r="H22748">
        <v>1596</v>
      </c>
      <c r="I22748">
        <v>11</v>
      </c>
      <c r="L22748">
        <v>0</v>
      </c>
      <c r="M22748">
        <v>175.56</v>
      </c>
      <c r="N22748" t="s">
        <v>12969</v>
      </c>
    </row>
    <row r="22749" spans="1:14" x14ac:dyDescent="0.35">
      <c r="A22749" t="s">
        <v>61</v>
      </c>
      <c r="B22749" t="s">
        <v>152</v>
      </c>
      <c r="C22749" t="s">
        <v>280</v>
      </c>
      <c r="D22749" t="s">
        <v>3270</v>
      </c>
      <c r="E22749" t="s">
        <v>4289</v>
      </c>
      <c r="F22749" t="s">
        <v>4331</v>
      </c>
      <c r="G22749" t="s">
        <v>280</v>
      </c>
      <c r="H22749">
        <v>1418.06</v>
      </c>
      <c r="I22749">
        <v>1</v>
      </c>
      <c r="J22749" t="s">
        <v>10622</v>
      </c>
      <c r="L22749">
        <v>0</v>
      </c>
      <c r="M22749" t="s">
        <v>10622</v>
      </c>
      <c r="N22749" t="s">
        <v>12969</v>
      </c>
    </row>
    <row r="22750" spans="1:14" x14ac:dyDescent="0.35">
      <c r="A22750" t="s">
        <v>61</v>
      </c>
      <c r="B22750" t="s">
        <v>152</v>
      </c>
      <c r="C22750" t="s">
        <v>280</v>
      </c>
      <c r="D22750" t="s">
        <v>3270</v>
      </c>
      <c r="E22750" t="s">
        <v>4290</v>
      </c>
      <c r="F22750" t="s">
        <v>4294</v>
      </c>
      <c r="G22750" t="s">
        <v>4348</v>
      </c>
      <c r="H22750">
        <v>1887.06</v>
      </c>
      <c r="I22750">
        <v>24.85</v>
      </c>
      <c r="L22750">
        <v>0</v>
      </c>
      <c r="M22750">
        <v>468.93441000000001</v>
      </c>
      <c r="N22750" t="s">
        <v>12969</v>
      </c>
    </row>
    <row r="22751" spans="1:14" x14ac:dyDescent="0.35">
      <c r="A22751" t="s">
        <v>62</v>
      </c>
      <c r="C22751" t="str">
        <f>C22750</f>
        <v>DENNIS PENBERTHY</v>
      </c>
      <c r="D22751" t="s">
        <v>3270</v>
      </c>
      <c r="H22751">
        <v>0</v>
      </c>
      <c r="I22751">
        <v>0</v>
      </c>
      <c r="L22751">
        <v>0</v>
      </c>
    </row>
    <row r="22752" spans="1:14" x14ac:dyDescent="0.35">
      <c r="A22752" t="s">
        <v>62</v>
      </c>
      <c r="B22752" t="s">
        <v>152</v>
      </c>
      <c r="C22752" t="s">
        <v>280</v>
      </c>
      <c r="D22752" t="s">
        <v>3270</v>
      </c>
      <c r="E22752" t="s">
        <v>4287</v>
      </c>
      <c r="F22752" t="s">
        <v>4291</v>
      </c>
      <c r="G22752" t="s">
        <v>4344</v>
      </c>
      <c r="H22752">
        <v>38</v>
      </c>
      <c r="I22752">
        <v>42</v>
      </c>
      <c r="J22752" t="s">
        <v>4685</v>
      </c>
      <c r="L22752">
        <v>0</v>
      </c>
      <c r="M22752" t="s">
        <v>4685</v>
      </c>
      <c r="N22752" t="s">
        <v>12969</v>
      </c>
    </row>
    <row r="22753" spans="1:14" x14ac:dyDescent="0.35">
      <c r="A22753" t="s">
        <v>62</v>
      </c>
      <c r="B22753" t="s">
        <v>152</v>
      </c>
      <c r="C22753" t="s">
        <v>280</v>
      </c>
      <c r="D22753" t="s">
        <v>3270</v>
      </c>
      <c r="E22753" t="s">
        <v>4287</v>
      </c>
      <c r="F22753" t="s">
        <v>4292</v>
      </c>
      <c r="G22753" t="s">
        <v>4345</v>
      </c>
      <c r="H22753">
        <v>6.95</v>
      </c>
      <c r="I22753">
        <v>42</v>
      </c>
      <c r="J22753" t="s">
        <v>5847</v>
      </c>
      <c r="L22753">
        <v>0</v>
      </c>
      <c r="M22753" t="s">
        <v>5847</v>
      </c>
      <c r="N22753" t="s">
        <v>12969</v>
      </c>
    </row>
    <row r="22754" spans="1:14" x14ac:dyDescent="0.35">
      <c r="A22754" t="s">
        <v>62</v>
      </c>
      <c r="B22754" t="s">
        <v>152</v>
      </c>
      <c r="C22754" t="s">
        <v>280</v>
      </c>
      <c r="D22754" t="s">
        <v>3270</v>
      </c>
      <c r="E22754" t="s">
        <v>4288</v>
      </c>
      <c r="F22754" t="s">
        <v>4293</v>
      </c>
      <c r="G22754" t="s">
        <v>4346</v>
      </c>
      <c r="H22754">
        <v>1596</v>
      </c>
      <c r="I22754">
        <v>11</v>
      </c>
      <c r="L22754">
        <v>0</v>
      </c>
      <c r="M22754">
        <v>175.56</v>
      </c>
      <c r="N22754" t="s">
        <v>12969</v>
      </c>
    </row>
    <row r="22755" spans="1:14" x14ac:dyDescent="0.35">
      <c r="A22755" t="s">
        <v>62</v>
      </c>
      <c r="B22755" t="s">
        <v>152</v>
      </c>
      <c r="C22755" t="s">
        <v>280</v>
      </c>
      <c r="D22755" t="s">
        <v>3270</v>
      </c>
      <c r="E22755" t="s">
        <v>4289</v>
      </c>
      <c r="F22755" t="s">
        <v>4331</v>
      </c>
      <c r="G22755" t="s">
        <v>280</v>
      </c>
      <c r="H22755">
        <v>1418.9</v>
      </c>
      <c r="I22755">
        <v>1</v>
      </c>
      <c r="J22755" t="s">
        <v>10623</v>
      </c>
      <c r="L22755">
        <v>0</v>
      </c>
      <c r="M22755" t="s">
        <v>10623</v>
      </c>
      <c r="N22755" t="s">
        <v>12969</v>
      </c>
    </row>
    <row r="22756" spans="1:14" x14ac:dyDescent="0.35">
      <c r="A22756" t="s">
        <v>62</v>
      </c>
      <c r="B22756" t="s">
        <v>152</v>
      </c>
      <c r="C22756" t="s">
        <v>280</v>
      </c>
      <c r="D22756" t="s">
        <v>3270</v>
      </c>
      <c r="E22756" t="s">
        <v>4290</v>
      </c>
      <c r="F22756" t="s">
        <v>4294</v>
      </c>
      <c r="G22756" t="s">
        <v>4348</v>
      </c>
      <c r="H22756">
        <v>1887.9</v>
      </c>
      <c r="I22756">
        <v>24.84</v>
      </c>
      <c r="L22756">
        <v>0</v>
      </c>
      <c r="M22756">
        <v>468.95436000000012</v>
      </c>
      <c r="N22756" t="s">
        <v>12969</v>
      </c>
    </row>
    <row r="22757" spans="1:14" x14ac:dyDescent="0.35">
      <c r="A22757" t="s">
        <v>63</v>
      </c>
      <c r="C22757" t="str">
        <f>C22756</f>
        <v>DENNIS PENBERTHY</v>
      </c>
      <c r="D22757" t="s">
        <v>3270</v>
      </c>
      <c r="H22757">
        <v>0</v>
      </c>
      <c r="I22757">
        <v>0</v>
      </c>
      <c r="L22757">
        <v>0</v>
      </c>
    </row>
    <row r="22758" spans="1:14" x14ac:dyDescent="0.35">
      <c r="A22758" t="s">
        <v>63</v>
      </c>
      <c r="B22758" t="s">
        <v>152</v>
      </c>
      <c r="C22758" t="s">
        <v>280</v>
      </c>
      <c r="D22758" t="s">
        <v>3270</v>
      </c>
      <c r="E22758" t="s">
        <v>4287</v>
      </c>
      <c r="F22758" t="s">
        <v>4291</v>
      </c>
      <c r="G22758" t="s">
        <v>4344</v>
      </c>
      <c r="H22758">
        <v>38</v>
      </c>
      <c r="I22758">
        <v>42</v>
      </c>
      <c r="J22758" t="s">
        <v>4685</v>
      </c>
      <c r="L22758">
        <v>0</v>
      </c>
      <c r="M22758" t="s">
        <v>4685</v>
      </c>
      <c r="N22758" t="s">
        <v>12969</v>
      </c>
    </row>
    <row r="22759" spans="1:14" x14ac:dyDescent="0.35">
      <c r="A22759" t="s">
        <v>63</v>
      </c>
      <c r="B22759" t="s">
        <v>152</v>
      </c>
      <c r="C22759" t="s">
        <v>280</v>
      </c>
      <c r="D22759" t="s">
        <v>3270</v>
      </c>
      <c r="E22759" t="s">
        <v>4287</v>
      </c>
      <c r="F22759" t="s">
        <v>4292</v>
      </c>
      <c r="G22759" t="s">
        <v>4345</v>
      </c>
      <c r="H22759">
        <v>10.59</v>
      </c>
      <c r="I22759">
        <v>42</v>
      </c>
      <c r="J22759" t="s">
        <v>10624</v>
      </c>
      <c r="L22759">
        <v>0</v>
      </c>
      <c r="M22759" t="s">
        <v>10624</v>
      </c>
      <c r="N22759" t="s">
        <v>12969</v>
      </c>
    </row>
    <row r="22760" spans="1:14" x14ac:dyDescent="0.35">
      <c r="A22760" t="s">
        <v>63</v>
      </c>
      <c r="B22760" t="s">
        <v>152</v>
      </c>
      <c r="C22760" t="s">
        <v>280</v>
      </c>
      <c r="D22760" t="s">
        <v>3270</v>
      </c>
      <c r="E22760" t="s">
        <v>4288</v>
      </c>
      <c r="F22760" t="s">
        <v>4293</v>
      </c>
      <c r="G22760" t="s">
        <v>4346</v>
      </c>
      <c r="H22760">
        <v>1596</v>
      </c>
      <c r="I22760">
        <v>11</v>
      </c>
      <c r="L22760">
        <v>0</v>
      </c>
      <c r="M22760">
        <v>175.56</v>
      </c>
      <c r="N22760" t="s">
        <v>12969</v>
      </c>
    </row>
    <row r="22761" spans="1:14" x14ac:dyDescent="0.35">
      <c r="A22761" t="s">
        <v>63</v>
      </c>
      <c r="B22761" t="s">
        <v>152</v>
      </c>
      <c r="C22761" t="s">
        <v>280</v>
      </c>
      <c r="D22761" t="s">
        <v>3270</v>
      </c>
      <c r="E22761" t="s">
        <v>4289</v>
      </c>
      <c r="F22761" t="s">
        <v>4331</v>
      </c>
      <c r="G22761" t="s">
        <v>280</v>
      </c>
      <c r="H22761">
        <v>1519.78</v>
      </c>
      <c r="I22761">
        <v>1</v>
      </c>
      <c r="J22761" t="s">
        <v>10625</v>
      </c>
      <c r="L22761">
        <v>0</v>
      </c>
      <c r="M22761" t="s">
        <v>10625</v>
      </c>
      <c r="N22761" t="s">
        <v>12969</v>
      </c>
    </row>
    <row r="22762" spans="1:14" x14ac:dyDescent="0.35">
      <c r="A22762" t="s">
        <v>63</v>
      </c>
      <c r="B22762" t="s">
        <v>152</v>
      </c>
      <c r="C22762" t="s">
        <v>280</v>
      </c>
      <c r="D22762" t="s">
        <v>3270</v>
      </c>
      <c r="E22762" t="s">
        <v>4290</v>
      </c>
      <c r="F22762" t="s">
        <v>4294</v>
      </c>
      <c r="G22762" t="s">
        <v>4348</v>
      </c>
      <c r="H22762">
        <v>2040.78</v>
      </c>
      <c r="I22762">
        <v>25.53</v>
      </c>
      <c r="L22762">
        <v>0</v>
      </c>
      <c r="M22762">
        <v>521.01113400000008</v>
      </c>
      <c r="N22762" t="s">
        <v>12969</v>
      </c>
    </row>
    <row r="22763" spans="1:14" x14ac:dyDescent="0.35">
      <c r="A22763" t="s">
        <v>64</v>
      </c>
      <c r="C22763" t="str">
        <f>C22762</f>
        <v>DENNIS PENBERTHY</v>
      </c>
      <c r="D22763" t="s">
        <v>3270</v>
      </c>
      <c r="H22763">
        <v>0</v>
      </c>
      <c r="I22763">
        <v>0</v>
      </c>
      <c r="L22763">
        <v>0</v>
      </c>
    </row>
    <row r="22764" spans="1:14" x14ac:dyDescent="0.35">
      <c r="A22764" t="s">
        <v>64</v>
      </c>
      <c r="B22764" t="s">
        <v>152</v>
      </c>
      <c r="C22764" t="s">
        <v>280</v>
      </c>
      <c r="D22764" t="s">
        <v>3270</v>
      </c>
      <c r="E22764" t="s">
        <v>4287</v>
      </c>
      <c r="F22764" t="s">
        <v>4291</v>
      </c>
      <c r="G22764" t="s">
        <v>4344</v>
      </c>
      <c r="H22764">
        <v>30</v>
      </c>
      <c r="I22764">
        <v>42</v>
      </c>
      <c r="J22764" t="s">
        <v>4781</v>
      </c>
      <c r="L22764">
        <v>0</v>
      </c>
      <c r="M22764" t="s">
        <v>4781</v>
      </c>
      <c r="N22764" t="s">
        <v>12969</v>
      </c>
    </row>
    <row r="22765" spans="1:14" x14ac:dyDescent="0.35">
      <c r="A22765" t="s">
        <v>64</v>
      </c>
      <c r="B22765" t="s">
        <v>152</v>
      </c>
      <c r="C22765" t="s">
        <v>280</v>
      </c>
      <c r="D22765" t="s">
        <v>3270</v>
      </c>
      <c r="E22765" t="s">
        <v>4287</v>
      </c>
      <c r="F22765" t="s">
        <v>4292</v>
      </c>
      <c r="G22765" t="s">
        <v>4345</v>
      </c>
      <c r="H22765">
        <v>9.26</v>
      </c>
      <c r="I22765">
        <v>42</v>
      </c>
      <c r="J22765" t="s">
        <v>10626</v>
      </c>
      <c r="L22765">
        <v>0</v>
      </c>
      <c r="M22765" t="s">
        <v>10626</v>
      </c>
      <c r="N22765" t="s">
        <v>12969</v>
      </c>
    </row>
    <row r="22766" spans="1:14" x14ac:dyDescent="0.35">
      <c r="A22766" t="s">
        <v>64</v>
      </c>
      <c r="B22766" t="s">
        <v>152</v>
      </c>
      <c r="C22766" t="s">
        <v>280</v>
      </c>
      <c r="D22766" t="s">
        <v>3270</v>
      </c>
      <c r="E22766" t="s">
        <v>4287</v>
      </c>
      <c r="F22766" t="s">
        <v>4295</v>
      </c>
      <c r="G22766" t="s">
        <v>4437</v>
      </c>
      <c r="H22766">
        <v>0</v>
      </c>
      <c r="I22766">
        <v>0</v>
      </c>
      <c r="L22766">
        <v>0</v>
      </c>
      <c r="N22766" t="s">
        <v>12969</v>
      </c>
    </row>
    <row r="22767" spans="1:14" x14ac:dyDescent="0.35">
      <c r="A22767" t="s">
        <v>64</v>
      </c>
      <c r="B22767" t="s">
        <v>152</v>
      </c>
      <c r="C22767" t="s">
        <v>280</v>
      </c>
      <c r="D22767" t="s">
        <v>3270</v>
      </c>
      <c r="E22767" t="s">
        <v>4288</v>
      </c>
      <c r="F22767" t="s">
        <v>4293</v>
      </c>
      <c r="G22767" t="s">
        <v>4346</v>
      </c>
      <c r="H22767">
        <v>1596</v>
      </c>
      <c r="I22767">
        <v>11</v>
      </c>
      <c r="L22767">
        <v>0</v>
      </c>
      <c r="M22767">
        <v>175.56</v>
      </c>
      <c r="N22767" t="s">
        <v>12969</v>
      </c>
    </row>
    <row r="22768" spans="1:14" x14ac:dyDescent="0.35">
      <c r="A22768" t="s">
        <v>64</v>
      </c>
      <c r="B22768" t="s">
        <v>152</v>
      </c>
      <c r="C22768" t="s">
        <v>280</v>
      </c>
      <c r="D22768" t="s">
        <v>3270</v>
      </c>
      <c r="E22768" t="s">
        <v>4289</v>
      </c>
      <c r="F22768" t="s">
        <v>4331</v>
      </c>
      <c r="G22768" t="s">
        <v>280</v>
      </c>
      <c r="H22768">
        <v>1482.92</v>
      </c>
      <c r="I22768">
        <v>1</v>
      </c>
      <c r="J22768" t="s">
        <v>10627</v>
      </c>
      <c r="L22768">
        <v>0</v>
      </c>
      <c r="M22768" t="s">
        <v>10627</v>
      </c>
      <c r="N22768" t="s">
        <v>12969</v>
      </c>
    </row>
    <row r="22769" spans="1:14" x14ac:dyDescent="0.35">
      <c r="A22769" t="s">
        <v>64</v>
      </c>
      <c r="B22769" t="s">
        <v>152</v>
      </c>
      <c r="C22769" t="s">
        <v>280</v>
      </c>
      <c r="D22769" t="s">
        <v>3270</v>
      </c>
      <c r="E22769" t="s">
        <v>4290</v>
      </c>
      <c r="F22769" t="s">
        <v>4294</v>
      </c>
      <c r="G22769" t="s">
        <v>4348</v>
      </c>
      <c r="H22769">
        <v>1984.92</v>
      </c>
      <c r="I22769">
        <v>25.29</v>
      </c>
      <c r="L22769">
        <v>0</v>
      </c>
      <c r="M22769">
        <v>501.98626800000011</v>
      </c>
      <c r="N22769" t="s">
        <v>12969</v>
      </c>
    </row>
    <row r="22770" spans="1:14" x14ac:dyDescent="0.35">
      <c r="A22770" t="s">
        <v>65</v>
      </c>
      <c r="C22770" t="str">
        <f>C22769</f>
        <v>DENNIS PENBERTHY</v>
      </c>
      <c r="D22770" t="s">
        <v>3270</v>
      </c>
      <c r="H22770">
        <v>0</v>
      </c>
      <c r="I22770">
        <v>0</v>
      </c>
      <c r="L22770">
        <v>0</v>
      </c>
    </row>
    <row r="22771" spans="1:14" x14ac:dyDescent="0.35">
      <c r="A22771" t="s">
        <v>65</v>
      </c>
      <c r="B22771" t="s">
        <v>152</v>
      </c>
      <c r="C22771" t="s">
        <v>280</v>
      </c>
      <c r="D22771" t="s">
        <v>3270</v>
      </c>
      <c r="E22771" t="s">
        <v>4287</v>
      </c>
      <c r="F22771" t="s">
        <v>4291</v>
      </c>
      <c r="G22771" t="s">
        <v>4344</v>
      </c>
      <c r="H22771">
        <v>38</v>
      </c>
      <c r="I22771">
        <v>42</v>
      </c>
      <c r="J22771" t="s">
        <v>4685</v>
      </c>
      <c r="L22771">
        <v>0</v>
      </c>
      <c r="M22771" t="s">
        <v>4685</v>
      </c>
      <c r="N22771" t="s">
        <v>12969</v>
      </c>
    </row>
    <row r="22772" spans="1:14" x14ac:dyDescent="0.35">
      <c r="A22772" t="s">
        <v>65</v>
      </c>
      <c r="B22772" t="s">
        <v>152</v>
      </c>
      <c r="C22772" t="s">
        <v>280</v>
      </c>
      <c r="D22772" t="s">
        <v>3270</v>
      </c>
      <c r="E22772" t="s">
        <v>4287</v>
      </c>
      <c r="F22772" t="s">
        <v>4292</v>
      </c>
      <c r="G22772" t="s">
        <v>4345</v>
      </c>
      <c r="H22772">
        <v>12.49</v>
      </c>
      <c r="I22772">
        <v>42</v>
      </c>
      <c r="J22772" t="s">
        <v>10628</v>
      </c>
      <c r="L22772">
        <v>0</v>
      </c>
      <c r="M22772" t="s">
        <v>10628</v>
      </c>
      <c r="N22772" t="s">
        <v>12969</v>
      </c>
    </row>
    <row r="22773" spans="1:14" x14ac:dyDescent="0.35">
      <c r="A22773" t="s">
        <v>65</v>
      </c>
      <c r="B22773" t="s">
        <v>152</v>
      </c>
      <c r="C22773" t="s">
        <v>280</v>
      </c>
      <c r="D22773" t="s">
        <v>3270</v>
      </c>
      <c r="E22773" t="s">
        <v>4288</v>
      </c>
      <c r="F22773" t="s">
        <v>4293</v>
      </c>
      <c r="G22773" t="s">
        <v>4346</v>
      </c>
      <c r="H22773">
        <v>1596</v>
      </c>
      <c r="I22773">
        <v>11</v>
      </c>
      <c r="L22773">
        <v>0</v>
      </c>
      <c r="M22773">
        <v>175.56</v>
      </c>
      <c r="N22773" t="s">
        <v>12969</v>
      </c>
    </row>
    <row r="22774" spans="1:14" x14ac:dyDescent="0.35">
      <c r="A22774" t="s">
        <v>65</v>
      </c>
      <c r="B22774" t="s">
        <v>152</v>
      </c>
      <c r="C22774" t="s">
        <v>280</v>
      </c>
      <c r="D22774" t="s">
        <v>3270</v>
      </c>
      <c r="E22774" t="s">
        <v>4289</v>
      </c>
      <c r="F22774" t="s">
        <v>4331</v>
      </c>
      <c r="G22774" t="s">
        <v>280</v>
      </c>
      <c r="H22774">
        <v>1571.58</v>
      </c>
      <c r="I22774">
        <v>1</v>
      </c>
      <c r="J22774" t="s">
        <v>10629</v>
      </c>
      <c r="L22774">
        <v>0</v>
      </c>
      <c r="M22774" t="s">
        <v>10629</v>
      </c>
      <c r="N22774" t="s">
        <v>12969</v>
      </c>
    </row>
    <row r="22775" spans="1:14" x14ac:dyDescent="0.35">
      <c r="A22775" t="s">
        <v>65</v>
      </c>
      <c r="B22775" t="s">
        <v>152</v>
      </c>
      <c r="C22775" t="s">
        <v>280</v>
      </c>
      <c r="D22775" t="s">
        <v>3270</v>
      </c>
      <c r="E22775" t="s">
        <v>4290</v>
      </c>
      <c r="F22775" t="s">
        <v>4294</v>
      </c>
      <c r="G22775" t="s">
        <v>4348</v>
      </c>
      <c r="H22775">
        <v>2120.58</v>
      </c>
      <c r="I22775">
        <v>25.89</v>
      </c>
      <c r="L22775">
        <v>0</v>
      </c>
      <c r="M22775">
        <v>549.01816200000007</v>
      </c>
      <c r="N22775" t="s">
        <v>12969</v>
      </c>
    </row>
    <row r="22776" spans="1:14" x14ac:dyDescent="0.35">
      <c r="A22776" t="s">
        <v>15</v>
      </c>
      <c r="C22776" t="str">
        <f>C22775</f>
        <v>DENNIS PENBERTHY</v>
      </c>
      <c r="D22776" t="s">
        <v>3270</v>
      </c>
      <c r="H22776">
        <v>0</v>
      </c>
      <c r="I22776">
        <v>0</v>
      </c>
      <c r="L22776">
        <v>0</v>
      </c>
    </row>
    <row r="22777" spans="1:14" x14ac:dyDescent="0.35">
      <c r="A22777" t="s">
        <v>15</v>
      </c>
      <c r="B22777" t="s">
        <v>153</v>
      </c>
      <c r="C22777" t="s">
        <v>281</v>
      </c>
      <c r="D22777" t="s">
        <v>3271</v>
      </c>
      <c r="E22777" t="s">
        <v>4287</v>
      </c>
      <c r="F22777" t="s">
        <v>4291</v>
      </c>
      <c r="G22777" t="s">
        <v>4344</v>
      </c>
      <c r="H22777">
        <v>38</v>
      </c>
      <c r="I22777">
        <v>39.113199999999999</v>
      </c>
      <c r="J22777" t="s">
        <v>10630</v>
      </c>
      <c r="L22777">
        <v>0</v>
      </c>
      <c r="M22777" t="s">
        <v>10630</v>
      </c>
      <c r="N22777" t="s">
        <v>12969</v>
      </c>
    </row>
    <row r="22778" spans="1:14" x14ac:dyDescent="0.35">
      <c r="A22778" t="s">
        <v>15</v>
      </c>
      <c r="B22778" t="s">
        <v>153</v>
      </c>
      <c r="C22778" t="s">
        <v>281</v>
      </c>
      <c r="D22778" t="s">
        <v>3271</v>
      </c>
      <c r="E22778" t="s">
        <v>4288</v>
      </c>
      <c r="F22778" t="s">
        <v>4293</v>
      </c>
      <c r="G22778" t="s">
        <v>4346</v>
      </c>
      <c r="H22778">
        <v>1486.3</v>
      </c>
      <c r="I22778">
        <v>11</v>
      </c>
      <c r="L22778">
        <v>0</v>
      </c>
      <c r="M22778">
        <v>163.49299999999999</v>
      </c>
      <c r="N22778" t="s">
        <v>12969</v>
      </c>
    </row>
    <row r="22779" spans="1:14" x14ac:dyDescent="0.35">
      <c r="A22779" t="s">
        <v>15</v>
      </c>
      <c r="B22779" t="s">
        <v>153</v>
      </c>
      <c r="C22779" t="s">
        <v>281</v>
      </c>
      <c r="D22779" t="s">
        <v>3271</v>
      </c>
      <c r="E22779" t="s">
        <v>4289</v>
      </c>
      <c r="F22779" t="s">
        <v>153</v>
      </c>
      <c r="G22779" t="s">
        <v>4629</v>
      </c>
      <c r="H22779">
        <v>1156.3</v>
      </c>
      <c r="I22779">
        <v>1</v>
      </c>
      <c r="J22779" t="s">
        <v>10631</v>
      </c>
      <c r="L22779">
        <v>0</v>
      </c>
      <c r="M22779" t="s">
        <v>10631</v>
      </c>
      <c r="N22779" t="s">
        <v>12969</v>
      </c>
    </row>
    <row r="22780" spans="1:14" x14ac:dyDescent="0.35">
      <c r="A22780" t="s">
        <v>15</v>
      </c>
      <c r="B22780" t="s">
        <v>153</v>
      </c>
      <c r="C22780" t="s">
        <v>281</v>
      </c>
      <c r="D22780" t="s">
        <v>3271</v>
      </c>
      <c r="E22780" t="s">
        <v>4290</v>
      </c>
      <c r="F22780" t="s">
        <v>4294</v>
      </c>
      <c r="G22780" t="s">
        <v>4348</v>
      </c>
      <c r="H22780">
        <v>1486.3</v>
      </c>
      <c r="I22780">
        <v>22.2</v>
      </c>
      <c r="L22780">
        <v>0</v>
      </c>
      <c r="M22780">
        <v>329.95859999999999</v>
      </c>
      <c r="N22780" t="s">
        <v>12969</v>
      </c>
    </row>
    <row r="22781" spans="1:14" x14ac:dyDescent="0.35">
      <c r="A22781" t="s">
        <v>16</v>
      </c>
      <c r="C22781" t="str">
        <f>C22780</f>
        <v>THOMAS PURCELL</v>
      </c>
      <c r="D22781" t="s">
        <v>3271</v>
      </c>
      <c r="H22781">
        <v>0</v>
      </c>
      <c r="I22781">
        <v>0</v>
      </c>
      <c r="L22781">
        <v>0</v>
      </c>
    </row>
    <row r="22782" spans="1:14" x14ac:dyDescent="0.35">
      <c r="A22782" t="s">
        <v>16</v>
      </c>
      <c r="B22782" t="s">
        <v>153</v>
      </c>
      <c r="C22782" t="s">
        <v>281</v>
      </c>
      <c r="D22782" t="s">
        <v>3272</v>
      </c>
      <c r="E22782" t="s">
        <v>4287</v>
      </c>
      <c r="F22782" t="s">
        <v>4291</v>
      </c>
      <c r="G22782" t="s">
        <v>4344</v>
      </c>
      <c r="H22782">
        <v>38</v>
      </c>
      <c r="I22782">
        <v>39.113199999999999</v>
      </c>
      <c r="J22782" t="s">
        <v>10630</v>
      </c>
      <c r="L22782">
        <v>0</v>
      </c>
      <c r="M22782" t="s">
        <v>10630</v>
      </c>
      <c r="N22782" t="s">
        <v>12969</v>
      </c>
    </row>
    <row r="22783" spans="1:14" x14ac:dyDescent="0.35">
      <c r="A22783" t="s">
        <v>16</v>
      </c>
      <c r="B22783" t="s">
        <v>153</v>
      </c>
      <c r="C22783" t="s">
        <v>281</v>
      </c>
      <c r="D22783" t="s">
        <v>3272</v>
      </c>
      <c r="E22783" t="s">
        <v>4288</v>
      </c>
      <c r="F22783" t="s">
        <v>4293</v>
      </c>
      <c r="G22783" t="s">
        <v>4346</v>
      </c>
      <c r="H22783">
        <v>1486.3</v>
      </c>
      <c r="I22783">
        <v>11</v>
      </c>
      <c r="L22783">
        <v>0</v>
      </c>
      <c r="M22783">
        <v>163.49299999999999</v>
      </c>
      <c r="N22783" t="s">
        <v>12969</v>
      </c>
    </row>
    <row r="22784" spans="1:14" x14ac:dyDescent="0.35">
      <c r="A22784" t="s">
        <v>16</v>
      </c>
      <c r="B22784" t="s">
        <v>153</v>
      </c>
      <c r="C22784" t="s">
        <v>281</v>
      </c>
      <c r="D22784" t="s">
        <v>3272</v>
      </c>
      <c r="E22784" t="s">
        <v>4289</v>
      </c>
      <c r="F22784" t="s">
        <v>153</v>
      </c>
      <c r="G22784" t="s">
        <v>4629</v>
      </c>
      <c r="H22784">
        <v>1156.3</v>
      </c>
      <c r="I22784">
        <v>1</v>
      </c>
      <c r="J22784" t="s">
        <v>10631</v>
      </c>
      <c r="L22784">
        <v>0</v>
      </c>
      <c r="M22784" t="s">
        <v>10631</v>
      </c>
      <c r="N22784" t="s">
        <v>12969</v>
      </c>
    </row>
    <row r="22785" spans="1:14" x14ac:dyDescent="0.35">
      <c r="A22785" t="s">
        <v>16</v>
      </c>
      <c r="B22785" t="s">
        <v>153</v>
      </c>
      <c r="C22785" t="s">
        <v>281</v>
      </c>
      <c r="D22785" t="s">
        <v>3272</v>
      </c>
      <c r="E22785" t="s">
        <v>4290</v>
      </c>
      <c r="F22785" t="s">
        <v>4294</v>
      </c>
      <c r="G22785" t="s">
        <v>4348</v>
      </c>
      <c r="H22785">
        <v>1486.3</v>
      </c>
      <c r="I22785">
        <v>22.2</v>
      </c>
      <c r="L22785">
        <v>0</v>
      </c>
      <c r="M22785">
        <v>329.95859999999999</v>
      </c>
      <c r="N22785" t="s">
        <v>12969</v>
      </c>
    </row>
    <row r="22786" spans="1:14" x14ac:dyDescent="0.35">
      <c r="A22786" t="s">
        <v>17</v>
      </c>
      <c r="C22786" t="str">
        <f>C22785</f>
        <v>THOMAS PURCELL</v>
      </c>
      <c r="D22786" t="s">
        <v>3272</v>
      </c>
      <c r="H22786">
        <v>0</v>
      </c>
      <c r="I22786">
        <v>0</v>
      </c>
      <c r="L22786">
        <v>0</v>
      </c>
    </row>
    <row r="22787" spans="1:14" x14ac:dyDescent="0.35">
      <c r="A22787" t="s">
        <v>17</v>
      </c>
      <c r="B22787" t="s">
        <v>153</v>
      </c>
      <c r="C22787" t="s">
        <v>281</v>
      </c>
      <c r="D22787" t="s">
        <v>3273</v>
      </c>
      <c r="E22787" t="s">
        <v>4287</v>
      </c>
      <c r="F22787" t="s">
        <v>4291</v>
      </c>
      <c r="G22787" t="s">
        <v>4344</v>
      </c>
      <c r="H22787">
        <v>38</v>
      </c>
      <c r="I22787">
        <v>39.113199999999999</v>
      </c>
      <c r="J22787" t="s">
        <v>10630</v>
      </c>
      <c r="L22787">
        <v>0</v>
      </c>
      <c r="M22787" t="s">
        <v>10630</v>
      </c>
      <c r="N22787" t="s">
        <v>12969</v>
      </c>
    </row>
    <row r="22788" spans="1:14" x14ac:dyDescent="0.35">
      <c r="A22788" t="s">
        <v>17</v>
      </c>
      <c r="B22788" t="s">
        <v>153</v>
      </c>
      <c r="C22788" t="s">
        <v>281</v>
      </c>
      <c r="D22788" t="s">
        <v>3273</v>
      </c>
      <c r="E22788" t="s">
        <v>4288</v>
      </c>
      <c r="F22788" t="s">
        <v>4293</v>
      </c>
      <c r="G22788" t="s">
        <v>4346</v>
      </c>
      <c r="H22788">
        <v>1486.3</v>
      </c>
      <c r="I22788">
        <v>11</v>
      </c>
      <c r="L22788">
        <v>0</v>
      </c>
      <c r="M22788">
        <v>163.49299999999999</v>
      </c>
      <c r="N22788" t="s">
        <v>12969</v>
      </c>
    </row>
    <row r="22789" spans="1:14" x14ac:dyDescent="0.35">
      <c r="A22789" t="s">
        <v>17</v>
      </c>
      <c r="B22789" t="s">
        <v>153</v>
      </c>
      <c r="C22789" t="s">
        <v>281</v>
      </c>
      <c r="D22789" t="s">
        <v>3273</v>
      </c>
      <c r="E22789" t="s">
        <v>4289</v>
      </c>
      <c r="F22789" t="s">
        <v>153</v>
      </c>
      <c r="G22789" t="s">
        <v>4629</v>
      </c>
      <c r="H22789">
        <v>1156.3</v>
      </c>
      <c r="I22789">
        <v>1</v>
      </c>
      <c r="J22789" t="s">
        <v>10631</v>
      </c>
      <c r="L22789">
        <v>0</v>
      </c>
      <c r="M22789" t="s">
        <v>10631</v>
      </c>
      <c r="N22789" t="s">
        <v>12969</v>
      </c>
    </row>
    <row r="22790" spans="1:14" x14ac:dyDescent="0.35">
      <c r="A22790" t="s">
        <v>17</v>
      </c>
      <c r="B22790" t="s">
        <v>153</v>
      </c>
      <c r="C22790" t="s">
        <v>281</v>
      </c>
      <c r="D22790" t="s">
        <v>3273</v>
      </c>
      <c r="E22790" t="s">
        <v>4290</v>
      </c>
      <c r="F22790" t="s">
        <v>4294</v>
      </c>
      <c r="G22790" t="s">
        <v>4348</v>
      </c>
      <c r="H22790">
        <v>1486.3</v>
      </c>
      <c r="I22790">
        <v>22.2</v>
      </c>
      <c r="L22790">
        <v>0</v>
      </c>
      <c r="M22790">
        <v>329.95859999999999</v>
      </c>
      <c r="N22790" t="s">
        <v>12969</v>
      </c>
    </row>
    <row r="22791" spans="1:14" x14ac:dyDescent="0.35">
      <c r="A22791" t="s">
        <v>18</v>
      </c>
      <c r="C22791" t="str">
        <f>C22790</f>
        <v>THOMAS PURCELL</v>
      </c>
      <c r="D22791" t="s">
        <v>3273</v>
      </c>
      <c r="H22791">
        <v>0</v>
      </c>
      <c r="I22791">
        <v>0</v>
      </c>
      <c r="L22791">
        <v>0</v>
      </c>
    </row>
    <row r="22792" spans="1:14" x14ac:dyDescent="0.35">
      <c r="A22792" t="s">
        <v>18</v>
      </c>
      <c r="B22792" t="s">
        <v>153</v>
      </c>
      <c r="C22792" t="s">
        <v>281</v>
      </c>
      <c r="D22792" t="s">
        <v>3274</v>
      </c>
      <c r="E22792" t="s">
        <v>4287</v>
      </c>
      <c r="F22792" t="s">
        <v>4291</v>
      </c>
      <c r="G22792" t="s">
        <v>4344</v>
      </c>
      <c r="H22792">
        <v>38</v>
      </c>
      <c r="I22792">
        <v>39.113199999999999</v>
      </c>
      <c r="J22792" t="s">
        <v>10630</v>
      </c>
      <c r="L22792">
        <v>0</v>
      </c>
      <c r="M22792" t="s">
        <v>10630</v>
      </c>
      <c r="N22792" t="s">
        <v>12969</v>
      </c>
    </row>
    <row r="22793" spans="1:14" x14ac:dyDescent="0.35">
      <c r="A22793" t="s">
        <v>18</v>
      </c>
      <c r="B22793" t="s">
        <v>153</v>
      </c>
      <c r="C22793" t="s">
        <v>281</v>
      </c>
      <c r="D22793" t="s">
        <v>3274</v>
      </c>
      <c r="E22793" t="s">
        <v>4288</v>
      </c>
      <c r="F22793" t="s">
        <v>4293</v>
      </c>
      <c r="G22793" t="s">
        <v>4346</v>
      </c>
      <c r="H22793">
        <v>1486.3</v>
      </c>
      <c r="I22793">
        <v>11</v>
      </c>
      <c r="L22793">
        <v>0</v>
      </c>
      <c r="M22793">
        <v>163.49299999999999</v>
      </c>
      <c r="N22793" t="s">
        <v>12969</v>
      </c>
    </row>
    <row r="22794" spans="1:14" x14ac:dyDescent="0.35">
      <c r="A22794" t="s">
        <v>18</v>
      </c>
      <c r="B22794" t="s">
        <v>153</v>
      </c>
      <c r="C22794" t="s">
        <v>281</v>
      </c>
      <c r="D22794" t="s">
        <v>3274</v>
      </c>
      <c r="E22794" t="s">
        <v>4289</v>
      </c>
      <c r="F22794" t="s">
        <v>153</v>
      </c>
      <c r="G22794" t="s">
        <v>4629</v>
      </c>
      <c r="H22794">
        <v>1156.3</v>
      </c>
      <c r="I22794">
        <v>1</v>
      </c>
      <c r="J22794" t="s">
        <v>10631</v>
      </c>
      <c r="L22794">
        <v>0</v>
      </c>
      <c r="M22794" t="s">
        <v>10631</v>
      </c>
      <c r="N22794" t="s">
        <v>12969</v>
      </c>
    </row>
    <row r="22795" spans="1:14" x14ac:dyDescent="0.35">
      <c r="A22795" t="s">
        <v>18</v>
      </c>
      <c r="B22795" t="s">
        <v>153</v>
      </c>
      <c r="C22795" t="s">
        <v>281</v>
      </c>
      <c r="D22795" t="s">
        <v>3274</v>
      </c>
      <c r="E22795" t="s">
        <v>4290</v>
      </c>
      <c r="F22795" t="s">
        <v>4294</v>
      </c>
      <c r="G22795" t="s">
        <v>4348</v>
      </c>
      <c r="H22795">
        <v>1486.3</v>
      </c>
      <c r="I22795">
        <v>22.2</v>
      </c>
      <c r="L22795">
        <v>0</v>
      </c>
      <c r="M22795">
        <v>329.95859999999999</v>
      </c>
      <c r="N22795" t="s">
        <v>12969</v>
      </c>
    </row>
    <row r="22796" spans="1:14" x14ac:dyDescent="0.35">
      <c r="A22796" t="s">
        <v>19</v>
      </c>
      <c r="C22796" t="str">
        <f>C22795</f>
        <v>THOMAS PURCELL</v>
      </c>
      <c r="D22796" t="s">
        <v>3274</v>
      </c>
      <c r="H22796">
        <v>0</v>
      </c>
      <c r="I22796">
        <v>0</v>
      </c>
      <c r="L22796">
        <v>0</v>
      </c>
    </row>
    <row r="22797" spans="1:14" x14ac:dyDescent="0.35">
      <c r="A22797" t="s">
        <v>19</v>
      </c>
      <c r="B22797" t="s">
        <v>153</v>
      </c>
      <c r="C22797" t="s">
        <v>281</v>
      </c>
      <c r="D22797" t="s">
        <v>3275</v>
      </c>
      <c r="E22797" t="s">
        <v>4287</v>
      </c>
      <c r="F22797" t="s">
        <v>4291</v>
      </c>
      <c r="G22797" t="s">
        <v>4344</v>
      </c>
      <c r="H22797">
        <v>38</v>
      </c>
      <c r="I22797">
        <v>39.113199999999999</v>
      </c>
      <c r="J22797" t="s">
        <v>10630</v>
      </c>
      <c r="L22797">
        <v>0</v>
      </c>
      <c r="M22797" t="s">
        <v>10630</v>
      </c>
      <c r="N22797" t="s">
        <v>12969</v>
      </c>
    </row>
    <row r="22798" spans="1:14" x14ac:dyDescent="0.35">
      <c r="A22798" t="s">
        <v>19</v>
      </c>
      <c r="B22798" t="s">
        <v>153</v>
      </c>
      <c r="C22798" t="s">
        <v>281</v>
      </c>
      <c r="D22798" t="s">
        <v>3275</v>
      </c>
      <c r="E22798" t="s">
        <v>4288</v>
      </c>
      <c r="F22798" t="s">
        <v>4293</v>
      </c>
      <c r="G22798" t="s">
        <v>4346</v>
      </c>
      <c r="H22798">
        <v>1486.3</v>
      </c>
      <c r="I22798">
        <v>11</v>
      </c>
      <c r="L22798">
        <v>0</v>
      </c>
      <c r="M22798">
        <v>163.49299999999999</v>
      </c>
      <c r="N22798" t="s">
        <v>12969</v>
      </c>
    </row>
    <row r="22799" spans="1:14" x14ac:dyDescent="0.35">
      <c r="A22799" t="s">
        <v>19</v>
      </c>
      <c r="B22799" t="s">
        <v>153</v>
      </c>
      <c r="C22799" t="s">
        <v>281</v>
      </c>
      <c r="D22799" t="s">
        <v>3275</v>
      </c>
      <c r="E22799" t="s">
        <v>4289</v>
      </c>
      <c r="F22799" t="s">
        <v>153</v>
      </c>
      <c r="G22799" t="s">
        <v>4629</v>
      </c>
      <c r="H22799">
        <v>1156.3</v>
      </c>
      <c r="I22799">
        <v>1</v>
      </c>
      <c r="J22799" t="s">
        <v>10631</v>
      </c>
      <c r="L22799">
        <v>0</v>
      </c>
      <c r="M22799" t="s">
        <v>10631</v>
      </c>
      <c r="N22799" t="s">
        <v>12969</v>
      </c>
    </row>
    <row r="22800" spans="1:14" x14ac:dyDescent="0.35">
      <c r="A22800" t="s">
        <v>19</v>
      </c>
      <c r="B22800" t="s">
        <v>153</v>
      </c>
      <c r="C22800" t="s">
        <v>281</v>
      </c>
      <c r="D22800" t="s">
        <v>3275</v>
      </c>
      <c r="E22800" t="s">
        <v>4290</v>
      </c>
      <c r="F22800" t="s">
        <v>4294</v>
      </c>
      <c r="G22800" t="s">
        <v>4348</v>
      </c>
      <c r="H22800">
        <v>1486.3</v>
      </c>
      <c r="I22800">
        <v>22.2</v>
      </c>
      <c r="L22800">
        <v>0</v>
      </c>
      <c r="M22800">
        <v>329.95859999999999</v>
      </c>
      <c r="N22800" t="s">
        <v>12969</v>
      </c>
    </row>
    <row r="22801" spans="1:14" x14ac:dyDescent="0.35">
      <c r="A22801" t="s">
        <v>20</v>
      </c>
      <c r="C22801" t="str">
        <f>C22800</f>
        <v>THOMAS PURCELL</v>
      </c>
      <c r="D22801" t="s">
        <v>3275</v>
      </c>
      <c r="H22801">
        <v>0</v>
      </c>
      <c r="I22801">
        <v>0</v>
      </c>
      <c r="L22801">
        <v>0</v>
      </c>
    </row>
    <row r="22802" spans="1:14" x14ac:dyDescent="0.35">
      <c r="A22802" t="s">
        <v>20</v>
      </c>
      <c r="B22802" t="s">
        <v>153</v>
      </c>
      <c r="C22802" t="s">
        <v>281</v>
      </c>
      <c r="D22802" t="s">
        <v>3276</v>
      </c>
      <c r="E22802" t="s">
        <v>4287</v>
      </c>
      <c r="F22802" t="s">
        <v>4291</v>
      </c>
      <c r="G22802" t="s">
        <v>4344</v>
      </c>
      <c r="H22802">
        <v>38</v>
      </c>
      <c r="I22802">
        <v>39.113199999999999</v>
      </c>
      <c r="J22802" t="s">
        <v>10630</v>
      </c>
      <c r="L22802">
        <v>0</v>
      </c>
      <c r="M22802" t="s">
        <v>10630</v>
      </c>
      <c r="N22802" t="s">
        <v>12969</v>
      </c>
    </row>
    <row r="22803" spans="1:14" x14ac:dyDescent="0.35">
      <c r="A22803" t="s">
        <v>20</v>
      </c>
      <c r="B22803" t="s">
        <v>153</v>
      </c>
      <c r="C22803" t="s">
        <v>281</v>
      </c>
      <c r="D22803" t="s">
        <v>3276</v>
      </c>
      <c r="E22803" t="s">
        <v>4288</v>
      </c>
      <c r="F22803" t="s">
        <v>4293</v>
      </c>
      <c r="G22803" t="s">
        <v>4346</v>
      </c>
      <c r="H22803">
        <v>1486.3</v>
      </c>
      <c r="I22803">
        <v>11</v>
      </c>
      <c r="L22803">
        <v>0</v>
      </c>
      <c r="M22803">
        <v>163.49299999999999</v>
      </c>
      <c r="N22803" t="s">
        <v>12969</v>
      </c>
    </row>
    <row r="22804" spans="1:14" x14ac:dyDescent="0.35">
      <c r="A22804" t="s">
        <v>20</v>
      </c>
      <c r="B22804" t="s">
        <v>153</v>
      </c>
      <c r="C22804" t="s">
        <v>281</v>
      </c>
      <c r="D22804" t="s">
        <v>3276</v>
      </c>
      <c r="E22804" t="s">
        <v>4289</v>
      </c>
      <c r="F22804" t="s">
        <v>153</v>
      </c>
      <c r="G22804" t="s">
        <v>4629</v>
      </c>
      <c r="H22804">
        <v>1156.3</v>
      </c>
      <c r="I22804">
        <v>1</v>
      </c>
      <c r="J22804" t="s">
        <v>10631</v>
      </c>
      <c r="L22804">
        <v>0</v>
      </c>
      <c r="M22804" t="s">
        <v>10631</v>
      </c>
      <c r="N22804" t="s">
        <v>12969</v>
      </c>
    </row>
    <row r="22805" spans="1:14" x14ac:dyDescent="0.35">
      <c r="A22805" t="s">
        <v>20</v>
      </c>
      <c r="B22805" t="s">
        <v>153</v>
      </c>
      <c r="C22805" t="s">
        <v>281</v>
      </c>
      <c r="D22805" t="s">
        <v>3276</v>
      </c>
      <c r="E22805" t="s">
        <v>4290</v>
      </c>
      <c r="F22805" t="s">
        <v>4294</v>
      </c>
      <c r="G22805" t="s">
        <v>4348</v>
      </c>
      <c r="H22805">
        <v>1486.3</v>
      </c>
      <c r="I22805">
        <v>22.2</v>
      </c>
      <c r="L22805">
        <v>0</v>
      </c>
      <c r="M22805">
        <v>329.95859999999999</v>
      </c>
      <c r="N22805" t="s">
        <v>12969</v>
      </c>
    </row>
    <row r="22806" spans="1:14" x14ac:dyDescent="0.35">
      <c r="A22806" t="s">
        <v>21</v>
      </c>
      <c r="C22806" t="str">
        <f>C22805</f>
        <v>THOMAS PURCELL</v>
      </c>
      <c r="D22806" t="s">
        <v>3276</v>
      </c>
      <c r="H22806">
        <v>0</v>
      </c>
      <c r="I22806">
        <v>0</v>
      </c>
      <c r="L22806">
        <v>0</v>
      </c>
    </row>
    <row r="22807" spans="1:14" x14ac:dyDescent="0.35">
      <c r="A22807" t="s">
        <v>21</v>
      </c>
      <c r="B22807" t="s">
        <v>153</v>
      </c>
      <c r="C22807" t="s">
        <v>281</v>
      </c>
      <c r="D22807" t="s">
        <v>3277</v>
      </c>
      <c r="E22807" t="s">
        <v>4287</v>
      </c>
      <c r="F22807" t="s">
        <v>4291</v>
      </c>
      <c r="G22807" t="s">
        <v>4344</v>
      </c>
      <c r="H22807">
        <v>38</v>
      </c>
      <c r="I22807">
        <v>39.113199999999999</v>
      </c>
      <c r="J22807" t="s">
        <v>10630</v>
      </c>
      <c r="L22807">
        <v>0</v>
      </c>
      <c r="M22807" t="s">
        <v>10630</v>
      </c>
      <c r="N22807" t="s">
        <v>12969</v>
      </c>
    </row>
    <row r="22808" spans="1:14" x14ac:dyDescent="0.35">
      <c r="A22808" t="s">
        <v>21</v>
      </c>
      <c r="B22808" t="s">
        <v>153</v>
      </c>
      <c r="C22808" t="s">
        <v>281</v>
      </c>
      <c r="D22808" t="s">
        <v>3277</v>
      </c>
      <c r="E22808" t="s">
        <v>4288</v>
      </c>
      <c r="F22808" t="s">
        <v>4293</v>
      </c>
      <c r="G22808" t="s">
        <v>4346</v>
      </c>
      <c r="H22808">
        <v>1486.3</v>
      </c>
      <c r="I22808">
        <v>11</v>
      </c>
      <c r="L22808">
        <v>0</v>
      </c>
      <c r="M22808">
        <v>163.49299999999999</v>
      </c>
      <c r="N22808" t="s">
        <v>12969</v>
      </c>
    </row>
    <row r="22809" spans="1:14" x14ac:dyDescent="0.35">
      <c r="A22809" t="s">
        <v>21</v>
      </c>
      <c r="B22809" t="s">
        <v>153</v>
      </c>
      <c r="C22809" t="s">
        <v>281</v>
      </c>
      <c r="D22809" t="s">
        <v>3277</v>
      </c>
      <c r="E22809" t="s">
        <v>4289</v>
      </c>
      <c r="F22809" t="s">
        <v>153</v>
      </c>
      <c r="G22809" t="s">
        <v>4629</v>
      </c>
      <c r="H22809">
        <v>1156.3</v>
      </c>
      <c r="I22809">
        <v>1</v>
      </c>
      <c r="J22809" t="s">
        <v>10631</v>
      </c>
      <c r="L22809">
        <v>0</v>
      </c>
      <c r="M22809" t="s">
        <v>10631</v>
      </c>
      <c r="N22809" t="s">
        <v>12969</v>
      </c>
    </row>
    <row r="22810" spans="1:14" x14ac:dyDescent="0.35">
      <c r="A22810" t="s">
        <v>21</v>
      </c>
      <c r="B22810" t="s">
        <v>153</v>
      </c>
      <c r="C22810" t="s">
        <v>281</v>
      </c>
      <c r="D22810" t="s">
        <v>3277</v>
      </c>
      <c r="E22810" t="s">
        <v>4290</v>
      </c>
      <c r="F22810" t="s">
        <v>4294</v>
      </c>
      <c r="G22810" t="s">
        <v>4348</v>
      </c>
      <c r="H22810">
        <v>1486.3</v>
      </c>
      <c r="I22810">
        <v>22.2</v>
      </c>
      <c r="L22810">
        <v>0</v>
      </c>
      <c r="M22810">
        <v>329.95859999999999</v>
      </c>
      <c r="N22810" t="s">
        <v>12969</v>
      </c>
    </row>
    <row r="22811" spans="1:14" x14ac:dyDescent="0.35">
      <c r="A22811" t="s">
        <v>22</v>
      </c>
      <c r="C22811" t="str">
        <f>C22810</f>
        <v>THOMAS PURCELL</v>
      </c>
      <c r="D22811" t="s">
        <v>3277</v>
      </c>
      <c r="H22811">
        <v>0</v>
      </c>
      <c r="I22811">
        <v>0</v>
      </c>
      <c r="L22811">
        <v>0</v>
      </c>
    </row>
    <row r="22812" spans="1:14" x14ac:dyDescent="0.35">
      <c r="A22812" t="s">
        <v>22</v>
      </c>
      <c r="B22812" t="s">
        <v>153</v>
      </c>
      <c r="C22812" t="s">
        <v>281</v>
      </c>
      <c r="D22812" t="s">
        <v>3278</v>
      </c>
      <c r="E22812" t="s">
        <v>4287</v>
      </c>
      <c r="F22812" t="s">
        <v>4291</v>
      </c>
      <c r="G22812" t="s">
        <v>4344</v>
      </c>
      <c r="H22812">
        <v>38</v>
      </c>
      <c r="I22812">
        <v>39.113199999999999</v>
      </c>
      <c r="J22812" t="s">
        <v>10630</v>
      </c>
      <c r="L22812">
        <v>0</v>
      </c>
      <c r="M22812" t="s">
        <v>10630</v>
      </c>
      <c r="N22812" t="s">
        <v>12969</v>
      </c>
    </row>
    <row r="22813" spans="1:14" x14ac:dyDescent="0.35">
      <c r="A22813" t="s">
        <v>22</v>
      </c>
      <c r="B22813" t="s">
        <v>153</v>
      </c>
      <c r="C22813" t="s">
        <v>281</v>
      </c>
      <c r="D22813" t="s">
        <v>3278</v>
      </c>
      <c r="E22813" t="s">
        <v>4288</v>
      </c>
      <c r="F22813" t="s">
        <v>4293</v>
      </c>
      <c r="G22813" t="s">
        <v>4346</v>
      </c>
      <c r="H22813">
        <v>1486.3</v>
      </c>
      <c r="I22813">
        <v>11</v>
      </c>
      <c r="L22813">
        <v>0</v>
      </c>
      <c r="M22813">
        <v>163.49299999999999</v>
      </c>
      <c r="N22813" t="s">
        <v>12969</v>
      </c>
    </row>
    <row r="22814" spans="1:14" x14ac:dyDescent="0.35">
      <c r="A22814" t="s">
        <v>22</v>
      </c>
      <c r="B22814" t="s">
        <v>153</v>
      </c>
      <c r="C22814" t="s">
        <v>281</v>
      </c>
      <c r="D22814" t="s">
        <v>3278</v>
      </c>
      <c r="E22814" t="s">
        <v>4289</v>
      </c>
      <c r="F22814" t="s">
        <v>153</v>
      </c>
      <c r="G22814" t="s">
        <v>4629</v>
      </c>
      <c r="H22814">
        <v>1156.3</v>
      </c>
      <c r="I22814">
        <v>1</v>
      </c>
      <c r="J22814" t="s">
        <v>10631</v>
      </c>
      <c r="L22814">
        <v>0</v>
      </c>
      <c r="M22814" t="s">
        <v>10631</v>
      </c>
      <c r="N22814" t="s">
        <v>12969</v>
      </c>
    </row>
    <row r="22815" spans="1:14" x14ac:dyDescent="0.35">
      <c r="A22815" t="s">
        <v>22</v>
      </c>
      <c r="B22815" t="s">
        <v>153</v>
      </c>
      <c r="C22815" t="s">
        <v>281</v>
      </c>
      <c r="D22815" t="s">
        <v>3278</v>
      </c>
      <c r="E22815" t="s">
        <v>4290</v>
      </c>
      <c r="F22815" t="s">
        <v>4294</v>
      </c>
      <c r="G22815" t="s">
        <v>4348</v>
      </c>
      <c r="H22815">
        <v>1486.3</v>
      </c>
      <c r="I22815">
        <v>22.2</v>
      </c>
      <c r="L22815">
        <v>0</v>
      </c>
      <c r="M22815">
        <v>329.95859999999999</v>
      </c>
      <c r="N22815" t="s">
        <v>12969</v>
      </c>
    </row>
    <row r="22816" spans="1:14" x14ac:dyDescent="0.35">
      <c r="A22816" t="s">
        <v>23</v>
      </c>
      <c r="C22816" t="str">
        <f>C22815</f>
        <v>THOMAS PURCELL</v>
      </c>
      <c r="D22816" t="s">
        <v>3278</v>
      </c>
      <c r="H22816">
        <v>0</v>
      </c>
      <c r="I22816">
        <v>0</v>
      </c>
      <c r="L22816">
        <v>0</v>
      </c>
    </row>
    <row r="22817" spans="1:14" x14ac:dyDescent="0.35">
      <c r="A22817" t="s">
        <v>23</v>
      </c>
      <c r="B22817" t="s">
        <v>153</v>
      </c>
      <c r="C22817" t="s">
        <v>281</v>
      </c>
      <c r="D22817" t="s">
        <v>3279</v>
      </c>
      <c r="E22817" t="s">
        <v>4287</v>
      </c>
      <c r="F22817" t="s">
        <v>4291</v>
      </c>
      <c r="G22817" t="s">
        <v>4344</v>
      </c>
      <c r="H22817">
        <v>38</v>
      </c>
      <c r="I22817">
        <v>39.113199999999999</v>
      </c>
      <c r="J22817" t="s">
        <v>10630</v>
      </c>
      <c r="L22817">
        <v>0</v>
      </c>
      <c r="M22817" t="s">
        <v>10630</v>
      </c>
      <c r="N22817" t="s">
        <v>12969</v>
      </c>
    </row>
    <row r="22818" spans="1:14" x14ac:dyDescent="0.35">
      <c r="A22818" t="s">
        <v>23</v>
      </c>
      <c r="B22818" t="s">
        <v>153</v>
      </c>
      <c r="C22818" t="s">
        <v>281</v>
      </c>
      <c r="D22818" t="s">
        <v>3279</v>
      </c>
      <c r="E22818" t="s">
        <v>4288</v>
      </c>
      <c r="F22818" t="s">
        <v>4293</v>
      </c>
      <c r="G22818" t="s">
        <v>4346</v>
      </c>
      <c r="H22818">
        <v>1486.3</v>
      </c>
      <c r="I22818">
        <v>11</v>
      </c>
      <c r="L22818">
        <v>0</v>
      </c>
      <c r="M22818">
        <v>163.49299999999999</v>
      </c>
      <c r="N22818" t="s">
        <v>12969</v>
      </c>
    </row>
    <row r="22819" spans="1:14" x14ac:dyDescent="0.35">
      <c r="A22819" t="s">
        <v>23</v>
      </c>
      <c r="B22819" t="s">
        <v>153</v>
      </c>
      <c r="C22819" t="s">
        <v>281</v>
      </c>
      <c r="D22819" t="s">
        <v>3279</v>
      </c>
      <c r="E22819" t="s">
        <v>4289</v>
      </c>
      <c r="F22819" t="s">
        <v>153</v>
      </c>
      <c r="G22819" t="s">
        <v>4629</v>
      </c>
      <c r="H22819">
        <v>1156.3</v>
      </c>
      <c r="I22819">
        <v>1</v>
      </c>
      <c r="J22819" t="s">
        <v>10631</v>
      </c>
      <c r="L22819">
        <v>0</v>
      </c>
      <c r="M22819" t="s">
        <v>10631</v>
      </c>
      <c r="N22819" t="s">
        <v>12969</v>
      </c>
    </row>
    <row r="22820" spans="1:14" x14ac:dyDescent="0.35">
      <c r="A22820" t="s">
        <v>23</v>
      </c>
      <c r="B22820" t="s">
        <v>153</v>
      </c>
      <c r="C22820" t="s">
        <v>281</v>
      </c>
      <c r="D22820" t="s">
        <v>3279</v>
      </c>
      <c r="E22820" t="s">
        <v>4290</v>
      </c>
      <c r="F22820" t="s">
        <v>4294</v>
      </c>
      <c r="G22820" t="s">
        <v>4348</v>
      </c>
      <c r="H22820">
        <v>1486.3</v>
      </c>
      <c r="I22820">
        <v>22.2</v>
      </c>
      <c r="L22820">
        <v>0</v>
      </c>
      <c r="M22820">
        <v>329.95859999999999</v>
      </c>
      <c r="N22820" t="s">
        <v>12969</v>
      </c>
    </row>
    <row r="22821" spans="1:14" x14ac:dyDescent="0.35">
      <c r="A22821" t="s">
        <v>24</v>
      </c>
      <c r="C22821" t="str">
        <f>C22820</f>
        <v>THOMAS PURCELL</v>
      </c>
      <c r="D22821" t="s">
        <v>3279</v>
      </c>
      <c r="H22821">
        <v>0</v>
      </c>
      <c r="I22821">
        <v>0</v>
      </c>
      <c r="L22821">
        <v>0</v>
      </c>
    </row>
    <row r="22822" spans="1:14" x14ac:dyDescent="0.35">
      <c r="A22822" t="s">
        <v>24</v>
      </c>
      <c r="B22822" t="s">
        <v>153</v>
      </c>
      <c r="C22822" t="s">
        <v>281</v>
      </c>
      <c r="D22822" t="s">
        <v>3280</v>
      </c>
      <c r="E22822" t="s">
        <v>4287</v>
      </c>
      <c r="F22822" t="s">
        <v>4291</v>
      </c>
      <c r="G22822" t="s">
        <v>4344</v>
      </c>
      <c r="H22822">
        <v>30.4</v>
      </c>
      <c r="I22822">
        <v>39.113199999999999</v>
      </c>
      <c r="J22822" t="s">
        <v>10632</v>
      </c>
      <c r="L22822">
        <v>0</v>
      </c>
      <c r="M22822" t="s">
        <v>10632</v>
      </c>
      <c r="N22822" t="s">
        <v>12969</v>
      </c>
    </row>
    <row r="22823" spans="1:14" x14ac:dyDescent="0.35">
      <c r="A22823" t="s">
        <v>24</v>
      </c>
      <c r="B22823" t="s">
        <v>153</v>
      </c>
      <c r="C22823" t="s">
        <v>281</v>
      </c>
      <c r="D22823" t="s">
        <v>3280</v>
      </c>
      <c r="E22823" t="s">
        <v>4287</v>
      </c>
      <c r="F22823" t="s">
        <v>4296</v>
      </c>
      <c r="G22823" t="s">
        <v>4350</v>
      </c>
      <c r="H22823">
        <v>0</v>
      </c>
      <c r="I22823">
        <v>0</v>
      </c>
      <c r="L22823">
        <v>0</v>
      </c>
      <c r="N22823" t="s">
        <v>12969</v>
      </c>
    </row>
    <row r="22824" spans="1:14" x14ac:dyDescent="0.35">
      <c r="A22824" t="s">
        <v>24</v>
      </c>
      <c r="B22824" t="s">
        <v>153</v>
      </c>
      <c r="C22824" t="s">
        <v>281</v>
      </c>
      <c r="D22824" t="s">
        <v>3280</v>
      </c>
      <c r="E22824" t="s">
        <v>4288</v>
      </c>
      <c r="F22824" t="s">
        <v>4293</v>
      </c>
      <c r="G22824" t="s">
        <v>4346</v>
      </c>
      <c r="H22824">
        <v>1486.3</v>
      </c>
      <c r="I22824">
        <v>11</v>
      </c>
      <c r="L22824">
        <v>0</v>
      </c>
      <c r="M22824">
        <v>163.49299999999999</v>
      </c>
      <c r="N22824" t="s">
        <v>12969</v>
      </c>
    </row>
    <row r="22825" spans="1:14" x14ac:dyDescent="0.35">
      <c r="A22825" t="s">
        <v>24</v>
      </c>
      <c r="B22825" t="s">
        <v>153</v>
      </c>
      <c r="C22825" t="s">
        <v>281</v>
      </c>
      <c r="D22825" t="s">
        <v>3280</v>
      </c>
      <c r="E22825" t="s">
        <v>4289</v>
      </c>
      <c r="F22825" t="s">
        <v>153</v>
      </c>
      <c r="G22825" t="s">
        <v>4629</v>
      </c>
      <c r="H22825">
        <v>1156.3</v>
      </c>
      <c r="I22825">
        <v>1</v>
      </c>
      <c r="J22825" t="s">
        <v>10631</v>
      </c>
      <c r="L22825">
        <v>0</v>
      </c>
      <c r="M22825" t="s">
        <v>10631</v>
      </c>
      <c r="N22825" t="s">
        <v>12969</v>
      </c>
    </row>
    <row r="22826" spans="1:14" x14ac:dyDescent="0.35">
      <c r="A22826" t="s">
        <v>24</v>
      </c>
      <c r="B22826" t="s">
        <v>153</v>
      </c>
      <c r="C22826" t="s">
        <v>281</v>
      </c>
      <c r="D22826" t="s">
        <v>3280</v>
      </c>
      <c r="E22826" t="s">
        <v>4290</v>
      </c>
      <c r="F22826" t="s">
        <v>4294</v>
      </c>
      <c r="G22826" t="s">
        <v>4348</v>
      </c>
      <c r="H22826">
        <v>1486.3</v>
      </c>
      <c r="I22826">
        <v>22.2</v>
      </c>
      <c r="L22826">
        <v>0</v>
      </c>
      <c r="M22826">
        <v>329.95859999999999</v>
      </c>
      <c r="N22826" t="s">
        <v>12969</v>
      </c>
    </row>
    <row r="22827" spans="1:14" x14ac:dyDescent="0.35">
      <c r="A22827" t="s">
        <v>25</v>
      </c>
      <c r="C22827" t="str">
        <f>C22826</f>
        <v>THOMAS PURCELL</v>
      </c>
      <c r="D22827" t="s">
        <v>3280</v>
      </c>
      <c r="H22827">
        <v>0</v>
      </c>
      <c r="I22827">
        <v>0</v>
      </c>
      <c r="L22827">
        <v>0</v>
      </c>
    </row>
    <row r="22828" spans="1:14" x14ac:dyDescent="0.35">
      <c r="A22828" t="s">
        <v>25</v>
      </c>
      <c r="B22828" t="s">
        <v>153</v>
      </c>
      <c r="C22828" t="s">
        <v>281</v>
      </c>
      <c r="D22828" t="s">
        <v>3281</v>
      </c>
      <c r="E22828" t="s">
        <v>4287</v>
      </c>
      <c r="F22828" t="s">
        <v>4291</v>
      </c>
      <c r="G22828" t="s">
        <v>4344</v>
      </c>
      <c r="H22828">
        <v>38</v>
      </c>
      <c r="I22828">
        <v>39.113199999999999</v>
      </c>
      <c r="J22828" t="s">
        <v>10630</v>
      </c>
      <c r="L22828">
        <v>0</v>
      </c>
      <c r="M22828" t="s">
        <v>10630</v>
      </c>
      <c r="N22828" t="s">
        <v>12969</v>
      </c>
    </row>
    <row r="22829" spans="1:14" x14ac:dyDescent="0.35">
      <c r="A22829" t="s">
        <v>25</v>
      </c>
      <c r="B22829" t="s">
        <v>153</v>
      </c>
      <c r="C22829" t="s">
        <v>281</v>
      </c>
      <c r="D22829" t="s">
        <v>3281</v>
      </c>
      <c r="E22829" t="s">
        <v>4288</v>
      </c>
      <c r="F22829" t="s">
        <v>4293</v>
      </c>
      <c r="G22829" t="s">
        <v>4346</v>
      </c>
      <c r="H22829">
        <v>1486.3</v>
      </c>
      <c r="I22829">
        <v>11</v>
      </c>
      <c r="L22829">
        <v>0</v>
      </c>
      <c r="M22829">
        <v>163.49299999999999</v>
      </c>
      <c r="N22829" t="s">
        <v>12969</v>
      </c>
    </row>
    <row r="22830" spans="1:14" x14ac:dyDescent="0.35">
      <c r="A22830" t="s">
        <v>25</v>
      </c>
      <c r="B22830" t="s">
        <v>153</v>
      </c>
      <c r="C22830" t="s">
        <v>281</v>
      </c>
      <c r="D22830" t="s">
        <v>3281</v>
      </c>
      <c r="E22830" t="s">
        <v>4289</v>
      </c>
      <c r="F22830" t="s">
        <v>153</v>
      </c>
      <c r="G22830" t="s">
        <v>4629</v>
      </c>
      <c r="H22830">
        <v>1156.3</v>
      </c>
      <c r="I22830">
        <v>1</v>
      </c>
      <c r="J22830" t="s">
        <v>10631</v>
      </c>
      <c r="L22830">
        <v>0</v>
      </c>
      <c r="M22830" t="s">
        <v>10631</v>
      </c>
      <c r="N22830" t="s">
        <v>12969</v>
      </c>
    </row>
    <row r="22831" spans="1:14" x14ac:dyDescent="0.35">
      <c r="A22831" t="s">
        <v>25</v>
      </c>
      <c r="B22831" t="s">
        <v>153</v>
      </c>
      <c r="C22831" t="s">
        <v>281</v>
      </c>
      <c r="D22831" t="s">
        <v>3281</v>
      </c>
      <c r="E22831" t="s">
        <v>4290</v>
      </c>
      <c r="F22831" t="s">
        <v>4294</v>
      </c>
      <c r="G22831" t="s">
        <v>4348</v>
      </c>
      <c r="H22831">
        <v>1486.3</v>
      </c>
      <c r="I22831">
        <v>22.2</v>
      </c>
      <c r="L22831">
        <v>0</v>
      </c>
      <c r="M22831">
        <v>329.95859999999999</v>
      </c>
      <c r="N22831" t="s">
        <v>12969</v>
      </c>
    </row>
    <row r="22832" spans="1:14" x14ac:dyDescent="0.35">
      <c r="A22832" t="s">
        <v>26</v>
      </c>
      <c r="C22832" t="str">
        <f>C22831</f>
        <v>THOMAS PURCELL</v>
      </c>
      <c r="D22832" t="s">
        <v>3281</v>
      </c>
      <c r="H22832">
        <v>0</v>
      </c>
      <c r="I22832">
        <v>0</v>
      </c>
      <c r="L22832">
        <v>0</v>
      </c>
    </row>
    <row r="22833" spans="1:14" x14ac:dyDescent="0.35">
      <c r="A22833" t="s">
        <v>26</v>
      </c>
      <c r="B22833" t="s">
        <v>153</v>
      </c>
      <c r="C22833" t="s">
        <v>281</v>
      </c>
      <c r="D22833" t="s">
        <v>3282</v>
      </c>
      <c r="E22833" t="s">
        <v>4287</v>
      </c>
      <c r="F22833" t="s">
        <v>4291</v>
      </c>
      <c r="G22833" t="s">
        <v>4344</v>
      </c>
      <c r="H22833">
        <v>38</v>
      </c>
      <c r="I22833">
        <v>39.113199999999999</v>
      </c>
      <c r="J22833" t="s">
        <v>10630</v>
      </c>
      <c r="L22833">
        <v>0</v>
      </c>
      <c r="M22833" t="s">
        <v>10630</v>
      </c>
      <c r="N22833" t="s">
        <v>12969</v>
      </c>
    </row>
    <row r="22834" spans="1:14" x14ac:dyDescent="0.35">
      <c r="A22834" t="s">
        <v>26</v>
      </c>
      <c r="B22834" t="s">
        <v>153</v>
      </c>
      <c r="C22834" t="s">
        <v>281</v>
      </c>
      <c r="D22834" t="s">
        <v>3282</v>
      </c>
      <c r="E22834" t="s">
        <v>4288</v>
      </c>
      <c r="F22834" t="s">
        <v>4293</v>
      </c>
      <c r="G22834" t="s">
        <v>4346</v>
      </c>
      <c r="H22834">
        <v>1486.3</v>
      </c>
      <c r="I22834">
        <v>11</v>
      </c>
      <c r="L22834">
        <v>0</v>
      </c>
      <c r="M22834">
        <v>163.49299999999999</v>
      </c>
      <c r="N22834" t="s">
        <v>12969</v>
      </c>
    </row>
    <row r="22835" spans="1:14" x14ac:dyDescent="0.35">
      <c r="A22835" t="s">
        <v>26</v>
      </c>
      <c r="B22835" t="s">
        <v>153</v>
      </c>
      <c r="C22835" t="s">
        <v>281</v>
      </c>
      <c r="D22835" t="s">
        <v>3282</v>
      </c>
      <c r="E22835" t="s">
        <v>4289</v>
      </c>
      <c r="F22835" t="s">
        <v>153</v>
      </c>
      <c r="G22835" t="s">
        <v>4629</v>
      </c>
      <c r="H22835">
        <v>1156.3</v>
      </c>
      <c r="I22835">
        <v>1</v>
      </c>
      <c r="J22835" t="s">
        <v>10631</v>
      </c>
      <c r="L22835">
        <v>0</v>
      </c>
      <c r="M22835" t="s">
        <v>10631</v>
      </c>
      <c r="N22835" t="s">
        <v>12969</v>
      </c>
    </row>
    <row r="22836" spans="1:14" x14ac:dyDescent="0.35">
      <c r="A22836" t="s">
        <v>26</v>
      </c>
      <c r="B22836" t="s">
        <v>153</v>
      </c>
      <c r="C22836" t="s">
        <v>281</v>
      </c>
      <c r="D22836" t="s">
        <v>3282</v>
      </c>
      <c r="E22836" t="s">
        <v>4290</v>
      </c>
      <c r="F22836" t="s">
        <v>4294</v>
      </c>
      <c r="G22836" t="s">
        <v>4348</v>
      </c>
      <c r="H22836">
        <v>1486.3</v>
      </c>
      <c r="I22836">
        <v>22.2</v>
      </c>
      <c r="L22836">
        <v>0</v>
      </c>
      <c r="M22836">
        <v>329.95859999999999</v>
      </c>
      <c r="N22836" t="s">
        <v>12969</v>
      </c>
    </row>
    <row r="22837" spans="1:14" x14ac:dyDescent="0.35">
      <c r="A22837" t="s">
        <v>27</v>
      </c>
      <c r="C22837" t="str">
        <f>C22836</f>
        <v>THOMAS PURCELL</v>
      </c>
      <c r="D22837" t="s">
        <v>3282</v>
      </c>
      <c r="H22837">
        <v>0</v>
      </c>
      <c r="I22837">
        <v>0</v>
      </c>
      <c r="L22837">
        <v>0</v>
      </c>
    </row>
    <row r="22838" spans="1:14" x14ac:dyDescent="0.35">
      <c r="A22838" t="s">
        <v>27</v>
      </c>
      <c r="B22838" t="s">
        <v>153</v>
      </c>
      <c r="C22838" t="s">
        <v>281</v>
      </c>
      <c r="D22838" t="s">
        <v>3283</v>
      </c>
      <c r="E22838" t="s">
        <v>4287</v>
      </c>
      <c r="F22838" t="s">
        <v>4291</v>
      </c>
      <c r="G22838" t="s">
        <v>4344</v>
      </c>
      <c r="H22838">
        <v>38</v>
      </c>
      <c r="I22838">
        <v>39.113199999999999</v>
      </c>
      <c r="J22838" t="s">
        <v>10630</v>
      </c>
      <c r="L22838">
        <v>0</v>
      </c>
      <c r="M22838" t="s">
        <v>10630</v>
      </c>
      <c r="N22838" t="s">
        <v>12969</v>
      </c>
    </row>
    <row r="22839" spans="1:14" x14ac:dyDescent="0.35">
      <c r="A22839" t="s">
        <v>27</v>
      </c>
      <c r="B22839" t="s">
        <v>153</v>
      </c>
      <c r="C22839" t="s">
        <v>281</v>
      </c>
      <c r="D22839" t="s">
        <v>3283</v>
      </c>
      <c r="E22839" t="s">
        <v>4288</v>
      </c>
      <c r="F22839" t="s">
        <v>4293</v>
      </c>
      <c r="G22839" t="s">
        <v>4346</v>
      </c>
      <c r="H22839">
        <v>1486.3</v>
      </c>
      <c r="I22839">
        <v>11</v>
      </c>
      <c r="L22839">
        <v>0</v>
      </c>
      <c r="M22839">
        <v>163.49299999999999</v>
      </c>
      <c r="N22839" t="s">
        <v>12969</v>
      </c>
    </row>
    <row r="22840" spans="1:14" x14ac:dyDescent="0.35">
      <c r="A22840" t="s">
        <v>27</v>
      </c>
      <c r="B22840" t="s">
        <v>153</v>
      </c>
      <c r="C22840" t="s">
        <v>281</v>
      </c>
      <c r="D22840" t="s">
        <v>3283</v>
      </c>
      <c r="E22840" t="s">
        <v>4289</v>
      </c>
      <c r="F22840" t="s">
        <v>153</v>
      </c>
      <c r="G22840" t="s">
        <v>4629</v>
      </c>
      <c r="H22840">
        <v>1156.3</v>
      </c>
      <c r="I22840">
        <v>1</v>
      </c>
      <c r="J22840" t="s">
        <v>10631</v>
      </c>
      <c r="L22840">
        <v>0</v>
      </c>
      <c r="M22840" t="s">
        <v>10631</v>
      </c>
      <c r="N22840" t="s">
        <v>12969</v>
      </c>
    </row>
    <row r="22841" spans="1:14" x14ac:dyDescent="0.35">
      <c r="A22841" t="s">
        <v>27</v>
      </c>
      <c r="B22841" t="s">
        <v>153</v>
      </c>
      <c r="C22841" t="s">
        <v>281</v>
      </c>
      <c r="D22841" t="s">
        <v>3283</v>
      </c>
      <c r="E22841" t="s">
        <v>4290</v>
      </c>
      <c r="F22841" t="s">
        <v>4294</v>
      </c>
      <c r="G22841" t="s">
        <v>4348</v>
      </c>
      <c r="H22841">
        <v>1486.3</v>
      </c>
      <c r="I22841">
        <v>22.2</v>
      </c>
      <c r="L22841">
        <v>0</v>
      </c>
      <c r="M22841">
        <v>329.95859999999999</v>
      </c>
      <c r="N22841" t="s">
        <v>12969</v>
      </c>
    </row>
    <row r="22842" spans="1:14" x14ac:dyDescent="0.35">
      <c r="A22842" t="s">
        <v>28</v>
      </c>
      <c r="C22842" t="str">
        <f>C22841</f>
        <v>THOMAS PURCELL</v>
      </c>
      <c r="D22842" t="s">
        <v>3283</v>
      </c>
      <c r="H22842">
        <v>0</v>
      </c>
      <c r="I22842">
        <v>0</v>
      </c>
      <c r="L22842">
        <v>0</v>
      </c>
    </row>
    <row r="22843" spans="1:14" x14ac:dyDescent="0.35">
      <c r="A22843" t="s">
        <v>28</v>
      </c>
      <c r="B22843" t="s">
        <v>153</v>
      </c>
      <c r="C22843" t="s">
        <v>281</v>
      </c>
      <c r="D22843" t="s">
        <v>3284</v>
      </c>
      <c r="E22843" t="s">
        <v>4287</v>
      </c>
      <c r="F22843" t="s">
        <v>4291</v>
      </c>
      <c r="G22843" t="s">
        <v>4344</v>
      </c>
      <c r="H22843">
        <v>22.8</v>
      </c>
      <c r="I22843">
        <v>39.113199999999999</v>
      </c>
      <c r="J22843" t="s">
        <v>10633</v>
      </c>
      <c r="L22843">
        <v>0</v>
      </c>
      <c r="M22843" t="s">
        <v>10633</v>
      </c>
      <c r="N22843" t="s">
        <v>12969</v>
      </c>
    </row>
    <row r="22844" spans="1:14" x14ac:dyDescent="0.35">
      <c r="A22844" t="s">
        <v>28</v>
      </c>
      <c r="B22844" t="s">
        <v>153</v>
      </c>
      <c r="C22844" t="s">
        <v>281</v>
      </c>
      <c r="D22844" t="s">
        <v>3284</v>
      </c>
      <c r="E22844" t="s">
        <v>4287</v>
      </c>
      <c r="F22844" t="s">
        <v>4297</v>
      </c>
      <c r="G22844" t="s">
        <v>4353</v>
      </c>
      <c r="H22844">
        <v>15.2</v>
      </c>
      <c r="I22844">
        <v>39.113199999999999</v>
      </c>
      <c r="J22844" t="s">
        <v>10634</v>
      </c>
      <c r="L22844">
        <v>0</v>
      </c>
      <c r="M22844" t="s">
        <v>10634</v>
      </c>
      <c r="N22844" t="s">
        <v>12969</v>
      </c>
    </row>
    <row r="22845" spans="1:14" x14ac:dyDescent="0.35">
      <c r="A22845" t="s">
        <v>28</v>
      </c>
      <c r="B22845" t="s">
        <v>153</v>
      </c>
      <c r="C22845" t="s">
        <v>281</v>
      </c>
      <c r="D22845" t="s">
        <v>3284</v>
      </c>
      <c r="E22845" t="s">
        <v>4288</v>
      </c>
      <c r="F22845" t="s">
        <v>4293</v>
      </c>
      <c r="G22845" t="s">
        <v>4346</v>
      </c>
      <c r="H22845">
        <v>1486.3</v>
      </c>
      <c r="I22845">
        <v>11</v>
      </c>
      <c r="L22845">
        <v>0</v>
      </c>
      <c r="M22845">
        <v>163.49299999999999</v>
      </c>
      <c r="N22845" t="s">
        <v>12969</v>
      </c>
    </row>
    <row r="22846" spans="1:14" x14ac:dyDescent="0.35">
      <c r="A22846" t="s">
        <v>28</v>
      </c>
      <c r="B22846" t="s">
        <v>153</v>
      </c>
      <c r="C22846" t="s">
        <v>281</v>
      </c>
      <c r="D22846" t="s">
        <v>3284</v>
      </c>
      <c r="E22846" t="s">
        <v>4289</v>
      </c>
      <c r="F22846" t="s">
        <v>153</v>
      </c>
      <c r="G22846" t="s">
        <v>4629</v>
      </c>
      <c r="H22846">
        <v>1156.3</v>
      </c>
      <c r="I22846">
        <v>1</v>
      </c>
      <c r="J22846" t="s">
        <v>10631</v>
      </c>
      <c r="L22846">
        <v>0</v>
      </c>
      <c r="M22846" t="s">
        <v>10631</v>
      </c>
      <c r="N22846" t="s">
        <v>12969</v>
      </c>
    </row>
    <row r="22847" spans="1:14" x14ac:dyDescent="0.35">
      <c r="A22847" t="s">
        <v>28</v>
      </c>
      <c r="B22847" t="s">
        <v>153</v>
      </c>
      <c r="C22847" t="s">
        <v>281</v>
      </c>
      <c r="D22847" t="s">
        <v>3284</v>
      </c>
      <c r="E22847" t="s">
        <v>4290</v>
      </c>
      <c r="F22847" t="s">
        <v>4294</v>
      </c>
      <c r="G22847" t="s">
        <v>4348</v>
      </c>
      <c r="H22847">
        <v>1486.3</v>
      </c>
      <c r="I22847">
        <v>22.2</v>
      </c>
      <c r="L22847">
        <v>0</v>
      </c>
      <c r="M22847">
        <v>329.95859999999999</v>
      </c>
      <c r="N22847" t="s">
        <v>12969</v>
      </c>
    </row>
    <row r="22848" spans="1:14" x14ac:dyDescent="0.35">
      <c r="A22848" t="s">
        <v>29</v>
      </c>
      <c r="C22848" t="str">
        <f>C22847</f>
        <v>THOMAS PURCELL</v>
      </c>
      <c r="D22848" t="s">
        <v>3284</v>
      </c>
      <c r="H22848">
        <v>0</v>
      </c>
      <c r="I22848">
        <v>0</v>
      </c>
      <c r="L22848">
        <v>0</v>
      </c>
    </row>
    <row r="22849" spans="1:14" x14ac:dyDescent="0.35">
      <c r="A22849" t="s">
        <v>29</v>
      </c>
      <c r="B22849" t="s">
        <v>153</v>
      </c>
      <c r="C22849" t="s">
        <v>281</v>
      </c>
      <c r="D22849" t="s">
        <v>3285</v>
      </c>
      <c r="E22849" t="s">
        <v>4287</v>
      </c>
      <c r="F22849" t="s">
        <v>4296</v>
      </c>
      <c r="G22849" t="s">
        <v>4351</v>
      </c>
      <c r="H22849">
        <v>0</v>
      </c>
      <c r="I22849">
        <v>0</v>
      </c>
      <c r="L22849">
        <v>0</v>
      </c>
      <c r="N22849" t="s">
        <v>12969</v>
      </c>
    </row>
    <row r="22850" spans="1:14" x14ac:dyDescent="0.35">
      <c r="A22850" t="s">
        <v>29</v>
      </c>
      <c r="B22850" t="s">
        <v>153</v>
      </c>
      <c r="C22850" t="s">
        <v>281</v>
      </c>
      <c r="D22850" t="s">
        <v>3285</v>
      </c>
      <c r="E22850" t="s">
        <v>4287</v>
      </c>
      <c r="F22850" t="s">
        <v>4291</v>
      </c>
      <c r="G22850" t="s">
        <v>4344</v>
      </c>
      <c r="H22850">
        <v>30.4</v>
      </c>
      <c r="I22850">
        <v>40.374899999999997</v>
      </c>
      <c r="J22850" t="s">
        <v>4942</v>
      </c>
      <c r="L22850">
        <v>0</v>
      </c>
      <c r="M22850" t="s">
        <v>4942</v>
      </c>
      <c r="N22850" t="s">
        <v>12969</v>
      </c>
    </row>
    <row r="22851" spans="1:14" x14ac:dyDescent="0.35">
      <c r="A22851" t="s">
        <v>29</v>
      </c>
      <c r="B22851" t="s">
        <v>153</v>
      </c>
      <c r="C22851" t="s">
        <v>281</v>
      </c>
      <c r="D22851" t="s">
        <v>3285</v>
      </c>
      <c r="E22851" t="s">
        <v>4288</v>
      </c>
      <c r="F22851" t="s">
        <v>4293</v>
      </c>
      <c r="G22851" t="s">
        <v>4346</v>
      </c>
      <c r="H22851">
        <v>1534.25</v>
      </c>
      <c r="I22851">
        <v>11</v>
      </c>
      <c r="L22851">
        <v>0</v>
      </c>
      <c r="M22851">
        <v>168.76750000000001</v>
      </c>
      <c r="N22851" t="s">
        <v>12969</v>
      </c>
    </row>
    <row r="22852" spans="1:14" x14ac:dyDescent="0.35">
      <c r="A22852" t="s">
        <v>29</v>
      </c>
      <c r="B22852" t="s">
        <v>153</v>
      </c>
      <c r="C22852" t="s">
        <v>281</v>
      </c>
      <c r="D22852" t="s">
        <v>3285</v>
      </c>
      <c r="E22852" t="s">
        <v>4289</v>
      </c>
      <c r="F22852" t="s">
        <v>153</v>
      </c>
      <c r="G22852" t="s">
        <v>4629</v>
      </c>
      <c r="H22852">
        <v>1187.25</v>
      </c>
      <c r="I22852">
        <v>1</v>
      </c>
      <c r="J22852" t="s">
        <v>4938</v>
      </c>
      <c r="L22852">
        <v>0</v>
      </c>
      <c r="M22852" t="s">
        <v>4938</v>
      </c>
      <c r="N22852" t="s">
        <v>12969</v>
      </c>
    </row>
    <row r="22853" spans="1:14" x14ac:dyDescent="0.35">
      <c r="A22853" t="s">
        <v>29</v>
      </c>
      <c r="B22853" t="s">
        <v>153</v>
      </c>
      <c r="C22853" t="s">
        <v>281</v>
      </c>
      <c r="D22853" t="s">
        <v>3285</v>
      </c>
      <c r="E22853" t="s">
        <v>4290</v>
      </c>
      <c r="F22853" t="s">
        <v>4294</v>
      </c>
      <c r="G22853" t="s">
        <v>4348</v>
      </c>
      <c r="H22853">
        <v>1534.25</v>
      </c>
      <c r="I22853">
        <v>22.62</v>
      </c>
      <c r="L22853">
        <v>0</v>
      </c>
      <c r="M22853">
        <v>347.04734999999999</v>
      </c>
      <c r="N22853" t="s">
        <v>12969</v>
      </c>
    </row>
    <row r="22854" spans="1:14" x14ac:dyDescent="0.35">
      <c r="A22854" t="s">
        <v>30</v>
      </c>
      <c r="C22854" t="str">
        <f>C22853</f>
        <v>THOMAS PURCELL</v>
      </c>
      <c r="D22854" t="s">
        <v>3285</v>
      </c>
      <c r="H22854">
        <v>0</v>
      </c>
      <c r="I22854">
        <v>0</v>
      </c>
      <c r="L22854">
        <v>0</v>
      </c>
    </row>
    <row r="22855" spans="1:14" x14ac:dyDescent="0.35">
      <c r="A22855" t="s">
        <v>30</v>
      </c>
      <c r="B22855" t="s">
        <v>153</v>
      </c>
      <c r="C22855" t="s">
        <v>281</v>
      </c>
      <c r="D22855" t="s">
        <v>3286</v>
      </c>
      <c r="E22855" t="s">
        <v>4287</v>
      </c>
      <c r="F22855" t="s">
        <v>4291</v>
      </c>
      <c r="G22855" t="s">
        <v>4344</v>
      </c>
      <c r="H22855">
        <v>38</v>
      </c>
      <c r="I22855">
        <v>40.374899999999997</v>
      </c>
      <c r="J22855" t="s">
        <v>4937</v>
      </c>
      <c r="L22855">
        <v>0</v>
      </c>
      <c r="M22855" t="s">
        <v>4937</v>
      </c>
      <c r="N22855" t="s">
        <v>12969</v>
      </c>
    </row>
    <row r="22856" spans="1:14" x14ac:dyDescent="0.35">
      <c r="A22856" t="s">
        <v>30</v>
      </c>
      <c r="B22856" t="s">
        <v>153</v>
      </c>
      <c r="C22856" t="s">
        <v>281</v>
      </c>
      <c r="D22856" t="s">
        <v>3286</v>
      </c>
      <c r="E22856" t="s">
        <v>4288</v>
      </c>
      <c r="F22856" t="s">
        <v>4293</v>
      </c>
      <c r="G22856" t="s">
        <v>4346</v>
      </c>
      <c r="H22856">
        <v>1534.25</v>
      </c>
      <c r="I22856">
        <v>11</v>
      </c>
      <c r="L22856">
        <v>0</v>
      </c>
      <c r="M22856">
        <v>168.76750000000001</v>
      </c>
      <c r="N22856" t="s">
        <v>12969</v>
      </c>
    </row>
    <row r="22857" spans="1:14" x14ac:dyDescent="0.35">
      <c r="A22857" t="s">
        <v>30</v>
      </c>
      <c r="B22857" t="s">
        <v>153</v>
      </c>
      <c r="C22857" t="s">
        <v>281</v>
      </c>
      <c r="D22857" t="s">
        <v>3286</v>
      </c>
      <c r="E22857" t="s">
        <v>4289</v>
      </c>
      <c r="F22857" t="s">
        <v>153</v>
      </c>
      <c r="G22857" t="s">
        <v>4629</v>
      </c>
      <c r="H22857">
        <v>1187.25</v>
      </c>
      <c r="I22857">
        <v>1</v>
      </c>
      <c r="J22857" t="s">
        <v>4938</v>
      </c>
      <c r="L22857">
        <v>0</v>
      </c>
      <c r="M22857" t="s">
        <v>4938</v>
      </c>
      <c r="N22857" t="s">
        <v>12969</v>
      </c>
    </row>
    <row r="22858" spans="1:14" x14ac:dyDescent="0.35">
      <c r="A22858" t="s">
        <v>30</v>
      </c>
      <c r="B22858" t="s">
        <v>153</v>
      </c>
      <c r="C22858" t="s">
        <v>281</v>
      </c>
      <c r="D22858" t="s">
        <v>3286</v>
      </c>
      <c r="E22858" t="s">
        <v>4290</v>
      </c>
      <c r="F22858" t="s">
        <v>4294</v>
      </c>
      <c r="G22858" t="s">
        <v>4348</v>
      </c>
      <c r="H22858">
        <v>1534.25</v>
      </c>
      <c r="I22858">
        <v>22.62</v>
      </c>
      <c r="L22858">
        <v>0</v>
      </c>
      <c r="M22858">
        <v>347.04734999999999</v>
      </c>
      <c r="N22858" t="s">
        <v>12969</v>
      </c>
    </row>
    <row r="22859" spans="1:14" x14ac:dyDescent="0.35">
      <c r="A22859" t="s">
        <v>31</v>
      </c>
      <c r="C22859" t="str">
        <f>C22858</f>
        <v>THOMAS PURCELL</v>
      </c>
      <c r="D22859" t="s">
        <v>3286</v>
      </c>
      <c r="H22859">
        <v>0</v>
      </c>
      <c r="I22859">
        <v>0</v>
      </c>
      <c r="L22859">
        <v>0</v>
      </c>
    </row>
    <row r="22860" spans="1:14" x14ac:dyDescent="0.35">
      <c r="A22860" t="s">
        <v>31</v>
      </c>
      <c r="B22860" t="s">
        <v>153</v>
      </c>
      <c r="C22860" t="s">
        <v>281</v>
      </c>
      <c r="D22860" t="s">
        <v>3287</v>
      </c>
      <c r="E22860" t="s">
        <v>4287</v>
      </c>
      <c r="F22860" t="s">
        <v>4291</v>
      </c>
      <c r="G22860" t="s">
        <v>4344</v>
      </c>
      <c r="H22860">
        <v>38</v>
      </c>
      <c r="I22860">
        <v>40.374899999999997</v>
      </c>
      <c r="J22860" t="s">
        <v>4937</v>
      </c>
      <c r="L22860">
        <v>0</v>
      </c>
      <c r="M22860" t="s">
        <v>4937</v>
      </c>
      <c r="N22860" t="s">
        <v>12969</v>
      </c>
    </row>
    <row r="22861" spans="1:14" x14ac:dyDescent="0.35">
      <c r="A22861" t="s">
        <v>31</v>
      </c>
      <c r="B22861" t="s">
        <v>153</v>
      </c>
      <c r="C22861" t="s">
        <v>281</v>
      </c>
      <c r="D22861" t="s">
        <v>3287</v>
      </c>
      <c r="E22861" t="s">
        <v>4288</v>
      </c>
      <c r="F22861" t="s">
        <v>4293</v>
      </c>
      <c r="G22861" t="s">
        <v>4346</v>
      </c>
      <c r="H22861">
        <v>1534.25</v>
      </c>
      <c r="I22861">
        <v>11</v>
      </c>
      <c r="L22861">
        <v>0</v>
      </c>
      <c r="M22861">
        <v>168.76750000000001</v>
      </c>
      <c r="N22861" t="s">
        <v>12969</v>
      </c>
    </row>
    <row r="22862" spans="1:14" x14ac:dyDescent="0.35">
      <c r="A22862" t="s">
        <v>31</v>
      </c>
      <c r="B22862" t="s">
        <v>153</v>
      </c>
      <c r="C22862" t="s">
        <v>281</v>
      </c>
      <c r="D22862" t="s">
        <v>3287</v>
      </c>
      <c r="E22862" t="s">
        <v>4289</v>
      </c>
      <c r="F22862" t="s">
        <v>153</v>
      </c>
      <c r="G22862" t="s">
        <v>4629</v>
      </c>
      <c r="H22862">
        <v>1187.25</v>
      </c>
      <c r="I22862">
        <v>1</v>
      </c>
      <c r="J22862" t="s">
        <v>4938</v>
      </c>
      <c r="L22862">
        <v>0</v>
      </c>
      <c r="M22862" t="s">
        <v>4938</v>
      </c>
      <c r="N22862" t="s">
        <v>12969</v>
      </c>
    </row>
    <row r="22863" spans="1:14" x14ac:dyDescent="0.35">
      <c r="A22863" t="s">
        <v>31</v>
      </c>
      <c r="B22863" t="s">
        <v>153</v>
      </c>
      <c r="C22863" t="s">
        <v>281</v>
      </c>
      <c r="D22863" t="s">
        <v>3287</v>
      </c>
      <c r="E22863" t="s">
        <v>4290</v>
      </c>
      <c r="F22863" t="s">
        <v>4294</v>
      </c>
      <c r="G22863" t="s">
        <v>4348</v>
      </c>
      <c r="H22863">
        <v>1534.25</v>
      </c>
      <c r="I22863">
        <v>22.62</v>
      </c>
      <c r="L22863">
        <v>0</v>
      </c>
      <c r="M22863">
        <v>347.04734999999999</v>
      </c>
      <c r="N22863" t="s">
        <v>12969</v>
      </c>
    </row>
    <row r="22864" spans="1:14" x14ac:dyDescent="0.35">
      <c r="A22864" t="s">
        <v>32</v>
      </c>
      <c r="C22864" t="str">
        <f>C22863</f>
        <v>THOMAS PURCELL</v>
      </c>
      <c r="D22864" t="s">
        <v>3287</v>
      </c>
      <c r="H22864">
        <v>0</v>
      </c>
      <c r="I22864">
        <v>0</v>
      </c>
      <c r="L22864">
        <v>0</v>
      </c>
    </row>
    <row r="22865" spans="1:14" x14ac:dyDescent="0.35">
      <c r="A22865" t="s">
        <v>32</v>
      </c>
      <c r="B22865" t="s">
        <v>153</v>
      </c>
      <c r="C22865" t="s">
        <v>281</v>
      </c>
      <c r="D22865" t="s">
        <v>3288</v>
      </c>
      <c r="E22865" t="s">
        <v>4287</v>
      </c>
      <c r="F22865" t="s">
        <v>4291</v>
      </c>
      <c r="G22865" t="s">
        <v>4344</v>
      </c>
      <c r="H22865">
        <v>38</v>
      </c>
      <c r="I22865">
        <v>40.374899999999997</v>
      </c>
      <c r="J22865" t="s">
        <v>4937</v>
      </c>
      <c r="L22865">
        <v>0</v>
      </c>
      <c r="M22865" t="s">
        <v>4937</v>
      </c>
      <c r="N22865" t="s">
        <v>12969</v>
      </c>
    </row>
    <row r="22866" spans="1:14" x14ac:dyDescent="0.35">
      <c r="A22866" t="s">
        <v>32</v>
      </c>
      <c r="B22866" t="s">
        <v>153</v>
      </c>
      <c r="C22866" t="s">
        <v>281</v>
      </c>
      <c r="D22866" t="s">
        <v>3288</v>
      </c>
      <c r="E22866" t="s">
        <v>4288</v>
      </c>
      <c r="F22866" t="s">
        <v>4293</v>
      </c>
      <c r="G22866" t="s">
        <v>4346</v>
      </c>
      <c r="H22866">
        <v>1534.25</v>
      </c>
      <c r="I22866">
        <v>11</v>
      </c>
      <c r="L22866">
        <v>0</v>
      </c>
      <c r="M22866">
        <v>168.76750000000001</v>
      </c>
      <c r="N22866" t="s">
        <v>12969</v>
      </c>
    </row>
    <row r="22867" spans="1:14" x14ac:dyDescent="0.35">
      <c r="A22867" t="s">
        <v>32</v>
      </c>
      <c r="B22867" t="s">
        <v>153</v>
      </c>
      <c r="C22867" t="s">
        <v>281</v>
      </c>
      <c r="D22867" t="s">
        <v>3288</v>
      </c>
      <c r="E22867" t="s">
        <v>4289</v>
      </c>
      <c r="F22867" t="s">
        <v>153</v>
      </c>
      <c r="G22867" t="s">
        <v>4629</v>
      </c>
      <c r="H22867">
        <v>1187.25</v>
      </c>
      <c r="I22867">
        <v>1</v>
      </c>
      <c r="J22867" t="s">
        <v>4938</v>
      </c>
      <c r="L22867">
        <v>0</v>
      </c>
      <c r="M22867" t="s">
        <v>4938</v>
      </c>
      <c r="N22867" t="s">
        <v>12969</v>
      </c>
    </row>
    <row r="22868" spans="1:14" x14ac:dyDescent="0.35">
      <c r="A22868" t="s">
        <v>32</v>
      </c>
      <c r="B22868" t="s">
        <v>153</v>
      </c>
      <c r="C22868" t="s">
        <v>281</v>
      </c>
      <c r="D22868" t="s">
        <v>3288</v>
      </c>
      <c r="E22868" t="s">
        <v>4290</v>
      </c>
      <c r="F22868" t="s">
        <v>4294</v>
      </c>
      <c r="G22868" t="s">
        <v>4348</v>
      </c>
      <c r="H22868">
        <v>1534.25</v>
      </c>
      <c r="I22868">
        <v>22.62</v>
      </c>
      <c r="L22868">
        <v>0</v>
      </c>
      <c r="M22868">
        <v>347.04734999999999</v>
      </c>
      <c r="N22868" t="s">
        <v>12969</v>
      </c>
    </row>
    <row r="22869" spans="1:14" x14ac:dyDescent="0.35">
      <c r="A22869" t="s">
        <v>33</v>
      </c>
      <c r="C22869" t="str">
        <f>C22868</f>
        <v>THOMAS PURCELL</v>
      </c>
      <c r="D22869" t="s">
        <v>3288</v>
      </c>
      <c r="H22869">
        <v>0</v>
      </c>
      <c r="I22869">
        <v>0</v>
      </c>
      <c r="L22869">
        <v>0</v>
      </c>
    </row>
    <row r="22870" spans="1:14" x14ac:dyDescent="0.35">
      <c r="A22870" t="s">
        <v>33</v>
      </c>
      <c r="B22870" t="s">
        <v>153</v>
      </c>
      <c r="C22870" t="s">
        <v>281</v>
      </c>
      <c r="D22870" t="s">
        <v>3289</v>
      </c>
      <c r="E22870" t="s">
        <v>4287</v>
      </c>
      <c r="F22870" t="s">
        <v>4291</v>
      </c>
      <c r="G22870" t="s">
        <v>4344</v>
      </c>
      <c r="H22870">
        <v>38</v>
      </c>
      <c r="I22870">
        <v>40.374899999999997</v>
      </c>
      <c r="J22870" t="s">
        <v>4937</v>
      </c>
      <c r="L22870">
        <v>0</v>
      </c>
      <c r="M22870" t="s">
        <v>4937</v>
      </c>
      <c r="N22870" t="s">
        <v>12969</v>
      </c>
    </row>
    <row r="22871" spans="1:14" x14ac:dyDescent="0.35">
      <c r="A22871" t="s">
        <v>33</v>
      </c>
      <c r="B22871" t="s">
        <v>153</v>
      </c>
      <c r="C22871" t="s">
        <v>281</v>
      </c>
      <c r="D22871" t="s">
        <v>3289</v>
      </c>
      <c r="E22871" t="s">
        <v>4288</v>
      </c>
      <c r="F22871" t="s">
        <v>4293</v>
      </c>
      <c r="G22871" t="s">
        <v>4346</v>
      </c>
      <c r="H22871">
        <v>1534.25</v>
      </c>
      <c r="I22871">
        <v>11</v>
      </c>
      <c r="L22871">
        <v>0</v>
      </c>
      <c r="M22871">
        <v>168.76750000000001</v>
      </c>
      <c r="N22871" t="s">
        <v>12969</v>
      </c>
    </row>
    <row r="22872" spans="1:14" x14ac:dyDescent="0.35">
      <c r="A22872" t="s">
        <v>33</v>
      </c>
      <c r="B22872" t="s">
        <v>153</v>
      </c>
      <c r="C22872" t="s">
        <v>281</v>
      </c>
      <c r="D22872" t="s">
        <v>3289</v>
      </c>
      <c r="E22872" t="s">
        <v>4289</v>
      </c>
      <c r="F22872" t="s">
        <v>153</v>
      </c>
      <c r="G22872" t="s">
        <v>4629</v>
      </c>
      <c r="H22872">
        <v>1187.25</v>
      </c>
      <c r="I22872">
        <v>1</v>
      </c>
      <c r="J22872" t="s">
        <v>4938</v>
      </c>
      <c r="L22872">
        <v>0</v>
      </c>
      <c r="M22872" t="s">
        <v>4938</v>
      </c>
      <c r="N22872" t="s">
        <v>12969</v>
      </c>
    </row>
    <row r="22873" spans="1:14" x14ac:dyDescent="0.35">
      <c r="A22873" t="s">
        <v>33</v>
      </c>
      <c r="B22873" t="s">
        <v>153</v>
      </c>
      <c r="C22873" t="s">
        <v>281</v>
      </c>
      <c r="D22873" t="s">
        <v>3289</v>
      </c>
      <c r="E22873" t="s">
        <v>4290</v>
      </c>
      <c r="F22873" t="s">
        <v>4294</v>
      </c>
      <c r="G22873" t="s">
        <v>4348</v>
      </c>
      <c r="H22873">
        <v>1534.25</v>
      </c>
      <c r="I22873">
        <v>22.62</v>
      </c>
      <c r="L22873">
        <v>0</v>
      </c>
      <c r="M22873">
        <v>347.04734999999999</v>
      </c>
      <c r="N22873" t="s">
        <v>12969</v>
      </c>
    </row>
    <row r="22874" spans="1:14" x14ac:dyDescent="0.35">
      <c r="A22874" t="s">
        <v>34</v>
      </c>
      <c r="C22874" t="str">
        <f>C22873</f>
        <v>THOMAS PURCELL</v>
      </c>
      <c r="D22874" t="s">
        <v>3289</v>
      </c>
      <c r="H22874">
        <v>0</v>
      </c>
      <c r="I22874">
        <v>0</v>
      </c>
      <c r="L22874">
        <v>0</v>
      </c>
    </row>
    <row r="22875" spans="1:14" x14ac:dyDescent="0.35">
      <c r="A22875" t="s">
        <v>34</v>
      </c>
      <c r="B22875" t="s">
        <v>153</v>
      </c>
      <c r="C22875" t="s">
        <v>281</v>
      </c>
      <c r="D22875" t="s">
        <v>3290</v>
      </c>
      <c r="E22875" t="s">
        <v>4287</v>
      </c>
      <c r="F22875" t="s">
        <v>4291</v>
      </c>
      <c r="G22875" t="s">
        <v>4344</v>
      </c>
      <c r="H22875">
        <v>38</v>
      </c>
      <c r="I22875">
        <v>40.374899999999997</v>
      </c>
      <c r="J22875" t="s">
        <v>4937</v>
      </c>
      <c r="L22875">
        <v>0</v>
      </c>
      <c r="M22875" t="s">
        <v>4937</v>
      </c>
      <c r="N22875" t="s">
        <v>12969</v>
      </c>
    </row>
    <row r="22876" spans="1:14" x14ac:dyDescent="0.35">
      <c r="A22876" t="s">
        <v>34</v>
      </c>
      <c r="B22876" t="s">
        <v>153</v>
      </c>
      <c r="C22876" t="s">
        <v>281</v>
      </c>
      <c r="D22876" t="s">
        <v>3290</v>
      </c>
      <c r="E22876" t="s">
        <v>4288</v>
      </c>
      <c r="F22876" t="s">
        <v>4293</v>
      </c>
      <c r="G22876" t="s">
        <v>4346</v>
      </c>
      <c r="H22876">
        <v>1534.25</v>
      </c>
      <c r="I22876">
        <v>11</v>
      </c>
      <c r="L22876">
        <v>0</v>
      </c>
      <c r="M22876">
        <v>168.76750000000001</v>
      </c>
      <c r="N22876" t="s">
        <v>12969</v>
      </c>
    </row>
    <row r="22877" spans="1:14" x14ac:dyDescent="0.35">
      <c r="A22877" t="s">
        <v>34</v>
      </c>
      <c r="B22877" t="s">
        <v>153</v>
      </c>
      <c r="C22877" t="s">
        <v>281</v>
      </c>
      <c r="D22877" t="s">
        <v>3290</v>
      </c>
      <c r="E22877" t="s">
        <v>4289</v>
      </c>
      <c r="F22877" t="s">
        <v>153</v>
      </c>
      <c r="G22877" t="s">
        <v>4629</v>
      </c>
      <c r="H22877">
        <v>1187.25</v>
      </c>
      <c r="I22877">
        <v>1</v>
      </c>
      <c r="J22877" t="s">
        <v>4938</v>
      </c>
      <c r="L22877">
        <v>0</v>
      </c>
      <c r="M22877" t="s">
        <v>4938</v>
      </c>
      <c r="N22877" t="s">
        <v>12969</v>
      </c>
    </row>
    <row r="22878" spans="1:14" x14ac:dyDescent="0.35">
      <c r="A22878" t="s">
        <v>34</v>
      </c>
      <c r="B22878" t="s">
        <v>153</v>
      </c>
      <c r="C22878" t="s">
        <v>281</v>
      </c>
      <c r="D22878" t="s">
        <v>3290</v>
      </c>
      <c r="E22878" t="s">
        <v>4290</v>
      </c>
      <c r="F22878" t="s">
        <v>4294</v>
      </c>
      <c r="G22878" t="s">
        <v>4348</v>
      </c>
      <c r="H22878">
        <v>1534.25</v>
      </c>
      <c r="I22878">
        <v>22.62</v>
      </c>
      <c r="L22878">
        <v>0</v>
      </c>
      <c r="M22878">
        <v>347.04734999999999</v>
      </c>
      <c r="N22878" t="s">
        <v>12969</v>
      </c>
    </row>
    <row r="22879" spans="1:14" x14ac:dyDescent="0.35">
      <c r="A22879" t="s">
        <v>35</v>
      </c>
      <c r="C22879" t="str">
        <f>C22878</f>
        <v>THOMAS PURCELL</v>
      </c>
      <c r="D22879" t="s">
        <v>3290</v>
      </c>
      <c r="H22879">
        <v>0</v>
      </c>
      <c r="I22879">
        <v>0</v>
      </c>
      <c r="L22879">
        <v>0</v>
      </c>
    </row>
    <row r="22880" spans="1:14" x14ac:dyDescent="0.35">
      <c r="A22880" t="s">
        <v>35</v>
      </c>
      <c r="B22880" t="s">
        <v>153</v>
      </c>
      <c r="C22880" t="s">
        <v>281</v>
      </c>
      <c r="D22880" t="s">
        <v>3291</v>
      </c>
      <c r="E22880" t="s">
        <v>4287</v>
      </c>
      <c r="F22880" t="s">
        <v>4291</v>
      </c>
      <c r="G22880" t="s">
        <v>4344</v>
      </c>
      <c r="H22880">
        <v>38</v>
      </c>
      <c r="I22880">
        <v>40.374899999999997</v>
      </c>
      <c r="J22880" t="s">
        <v>4937</v>
      </c>
      <c r="L22880">
        <v>0</v>
      </c>
      <c r="M22880" t="s">
        <v>4937</v>
      </c>
      <c r="N22880" t="s">
        <v>12969</v>
      </c>
    </row>
    <row r="22881" spans="1:14" x14ac:dyDescent="0.35">
      <c r="A22881" t="s">
        <v>35</v>
      </c>
      <c r="B22881" t="s">
        <v>153</v>
      </c>
      <c r="C22881" t="s">
        <v>281</v>
      </c>
      <c r="D22881" t="s">
        <v>3291</v>
      </c>
      <c r="E22881" t="s">
        <v>4288</v>
      </c>
      <c r="F22881" t="s">
        <v>4293</v>
      </c>
      <c r="G22881" t="s">
        <v>4346</v>
      </c>
      <c r="H22881">
        <v>1534.25</v>
      </c>
      <c r="I22881">
        <v>11</v>
      </c>
      <c r="L22881">
        <v>0</v>
      </c>
      <c r="M22881">
        <v>168.76750000000001</v>
      </c>
      <c r="N22881" t="s">
        <v>12969</v>
      </c>
    </row>
    <row r="22882" spans="1:14" x14ac:dyDescent="0.35">
      <c r="A22882" t="s">
        <v>35</v>
      </c>
      <c r="B22882" t="s">
        <v>153</v>
      </c>
      <c r="C22882" t="s">
        <v>281</v>
      </c>
      <c r="D22882" t="s">
        <v>3291</v>
      </c>
      <c r="E22882" t="s">
        <v>4289</v>
      </c>
      <c r="F22882" t="s">
        <v>153</v>
      </c>
      <c r="G22882" t="s">
        <v>4629</v>
      </c>
      <c r="H22882">
        <v>1187.25</v>
      </c>
      <c r="I22882">
        <v>1</v>
      </c>
      <c r="J22882" t="s">
        <v>4938</v>
      </c>
      <c r="L22882">
        <v>0</v>
      </c>
      <c r="M22882" t="s">
        <v>4938</v>
      </c>
      <c r="N22882" t="s">
        <v>12969</v>
      </c>
    </row>
    <row r="22883" spans="1:14" x14ac:dyDescent="0.35">
      <c r="A22883" t="s">
        <v>35</v>
      </c>
      <c r="B22883" t="s">
        <v>153</v>
      </c>
      <c r="C22883" t="s">
        <v>281</v>
      </c>
      <c r="D22883" t="s">
        <v>3291</v>
      </c>
      <c r="E22883" t="s">
        <v>4290</v>
      </c>
      <c r="F22883" t="s">
        <v>4294</v>
      </c>
      <c r="G22883" t="s">
        <v>4348</v>
      </c>
      <c r="H22883">
        <v>1534.25</v>
      </c>
      <c r="I22883">
        <v>22.62</v>
      </c>
      <c r="L22883">
        <v>0</v>
      </c>
      <c r="M22883">
        <v>347.04734999999999</v>
      </c>
      <c r="N22883" t="s">
        <v>12969</v>
      </c>
    </row>
    <row r="22884" spans="1:14" x14ac:dyDescent="0.35">
      <c r="A22884" t="s">
        <v>36</v>
      </c>
      <c r="C22884" t="str">
        <f t="shared" ref="C22884:C22887" si="32">C22883</f>
        <v>THOMAS PURCELL</v>
      </c>
      <c r="D22884" t="s">
        <v>3291</v>
      </c>
      <c r="H22884">
        <v>0</v>
      </c>
      <c r="I22884">
        <v>0</v>
      </c>
      <c r="L22884">
        <v>0</v>
      </c>
    </row>
    <row r="22885" spans="1:14" x14ac:dyDescent="0.35">
      <c r="A22885" t="s">
        <v>37</v>
      </c>
      <c r="C22885" t="str">
        <f t="shared" si="32"/>
        <v>THOMAS PURCELL</v>
      </c>
      <c r="D22885" t="s">
        <v>3291</v>
      </c>
      <c r="H22885">
        <v>0</v>
      </c>
      <c r="I22885">
        <v>0</v>
      </c>
      <c r="L22885">
        <v>0</v>
      </c>
    </row>
    <row r="22886" spans="1:14" x14ac:dyDescent="0.35">
      <c r="A22886" t="s">
        <v>38</v>
      </c>
      <c r="C22886" t="str">
        <f t="shared" si="32"/>
        <v>THOMAS PURCELL</v>
      </c>
      <c r="D22886" t="s">
        <v>3291</v>
      </c>
      <c r="H22886">
        <v>0</v>
      </c>
      <c r="I22886">
        <v>0</v>
      </c>
      <c r="L22886">
        <v>0</v>
      </c>
    </row>
    <row r="22887" spans="1:14" x14ac:dyDescent="0.35">
      <c r="A22887" t="s">
        <v>39</v>
      </c>
      <c r="C22887" t="str">
        <f t="shared" si="32"/>
        <v>THOMAS PURCELL</v>
      </c>
      <c r="D22887" t="s">
        <v>3291</v>
      </c>
      <c r="H22887">
        <v>0</v>
      </c>
      <c r="I22887">
        <v>0</v>
      </c>
      <c r="L22887">
        <v>0</v>
      </c>
    </row>
    <row r="22888" spans="1:14" x14ac:dyDescent="0.35">
      <c r="A22888" t="s">
        <v>39</v>
      </c>
      <c r="B22888" t="s">
        <v>153</v>
      </c>
      <c r="C22888" t="s">
        <v>281</v>
      </c>
      <c r="D22888" t="s">
        <v>3292</v>
      </c>
      <c r="E22888" t="s">
        <v>4287</v>
      </c>
      <c r="F22888" t="s">
        <v>4291</v>
      </c>
      <c r="G22888" t="s">
        <v>4344</v>
      </c>
      <c r="H22888">
        <v>30.4</v>
      </c>
      <c r="I22888">
        <v>40.374899999999997</v>
      </c>
      <c r="J22888" t="s">
        <v>4942</v>
      </c>
      <c r="L22888">
        <v>0</v>
      </c>
      <c r="M22888" t="s">
        <v>4942</v>
      </c>
      <c r="N22888" t="s">
        <v>12969</v>
      </c>
    </row>
    <row r="22889" spans="1:14" x14ac:dyDescent="0.35">
      <c r="A22889" t="s">
        <v>39</v>
      </c>
      <c r="B22889" t="s">
        <v>153</v>
      </c>
      <c r="C22889" t="s">
        <v>281</v>
      </c>
      <c r="D22889" t="s">
        <v>3292</v>
      </c>
      <c r="E22889" t="s">
        <v>4287</v>
      </c>
      <c r="F22889" t="s">
        <v>4295</v>
      </c>
      <c r="G22889" t="s">
        <v>4630</v>
      </c>
      <c r="H22889">
        <v>0</v>
      </c>
      <c r="I22889">
        <v>0</v>
      </c>
      <c r="L22889">
        <v>0</v>
      </c>
      <c r="N22889" t="s">
        <v>12969</v>
      </c>
    </row>
    <row r="22890" spans="1:14" x14ac:dyDescent="0.35">
      <c r="A22890" t="s">
        <v>39</v>
      </c>
      <c r="B22890" t="s">
        <v>153</v>
      </c>
      <c r="C22890" t="s">
        <v>281</v>
      </c>
      <c r="D22890" t="s">
        <v>3292</v>
      </c>
      <c r="E22890" t="s">
        <v>4288</v>
      </c>
      <c r="F22890" t="s">
        <v>4293</v>
      </c>
      <c r="G22890" t="s">
        <v>4346</v>
      </c>
      <c r="H22890">
        <v>1534.25</v>
      </c>
      <c r="I22890">
        <v>11</v>
      </c>
      <c r="L22890">
        <v>0</v>
      </c>
      <c r="M22890">
        <v>168.76750000000001</v>
      </c>
      <c r="N22890" t="s">
        <v>12969</v>
      </c>
    </row>
    <row r="22891" spans="1:14" x14ac:dyDescent="0.35">
      <c r="A22891" t="s">
        <v>39</v>
      </c>
      <c r="B22891" t="s">
        <v>153</v>
      </c>
      <c r="C22891" t="s">
        <v>281</v>
      </c>
      <c r="D22891" t="s">
        <v>3292</v>
      </c>
      <c r="E22891" t="s">
        <v>4289</v>
      </c>
      <c r="F22891" t="s">
        <v>153</v>
      </c>
      <c r="G22891" t="s">
        <v>4629</v>
      </c>
      <c r="H22891">
        <v>1187.25</v>
      </c>
      <c r="I22891">
        <v>1</v>
      </c>
      <c r="J22891" t="s">
        <v>4938</v>
      </c>
      <c r="L22891">
        <v>0</v>
      </c>
      <c r="M22891" t="s">
        <v>4938</v>
      </c>
      <c r="N22891" t="s">
        <v>12969</v>
      </c>
    </row>
    <row r="22892" spans="1:14" x14ac:dyDescent="0.35">
      <c r="A22892" t="s">
        <v>39</v>
      </c>
      <c r="B22892" t="s">
        <v>153</v>
      </c>
      <c r="C22892" t="s">
        <v>281</v>
      </c>
      <c r="D22892" t="s">
        <v>3292</v>
      </c>
      <c r="E22892" t="s">
        <v>4290</v>
      </c>
      <c r="F22892" t="s">
        <v>4294</v>
      </c>
      <c r="G22892" t="s">
        <v>4348</v>
      </c>
      <c r="H22892">
        <v>1534.25</v>
      </c>
      <c r="I22892">
        <v>22.62</v>
      </c>
      <c r="L22892">
        <v>0</v>
      </c>
      <c r="M22892">
        <v>347.04734999999999</v>
      </c>
      <c r="N22892" t="s">
        <v>12969</v>
      </c>
    </row>
    <row r="22893" spans="1:14" x14ac:dyDescent="0.35">
      <c r="A22893" t="s">
        <v>40</v>
      </c>
      <c r="C22893" t="str">
        <f>C22892</f>
        <v>THOMAS PURCELL</v>
      </c>
      <c r="D22893" t="s">
        <v>3292</v>
      </c>
      <c r="H22893">
        <v>0</v>
      </c>
      <c r="I22893">
        <v>0</v>
      </c>
      <c r="L22893">
        <v>0</v>
      </c>
    </row>
    <row r="22894" spans="1:14" x14ac:dyDescent="0.35">
      <c r="A22894" t="s">
        <v>40</v>
      </c>
      <c r="B22894" t="s">
        <v>153</v>
      </c>
      <c r="C22894" t="s">
        <v>281</v>
      </c>
      <c r="D22894" t="s">
        <v>3293</v>
      </c>
      <c r="E22894" t="s">
        <v>4287</v>
      </c>
      <c r="F22894" t="s">
        <v>4291</v>
      </c>
      <c r="G22894" t="s">
        <v>4344</v>
      </c>
      <c r="H22894">
        <v>38</v>
      </c>
      <c r="I22894">
        <v>40.374899999999997</v>
      </c>
      <c r="J22894" t="s">
        <v>4937</v>
      </c>
      <c r="L22894">
        <v>0</v>
      </c>
      <c r="M22894" t="s">
        <v>4937</v>
      </c>
      <c r="N22894" t="s">
        <v>12969</v>
      </c>
    </row>
    <row r="22895" spans="1:14" x14ac:dyDescent="0.35">
      <c r="A22895" t="s">
        <v>40</v>
      </c>
      <c r="B22895" t="s">
        <v>153</v>
      </c>
      <c r="C22895" t="s">
        <v>281</v>
      </c>
      <c r="D22895" t="s">
        <v>3293</v>
      </c>
      <c r="E22895" t="s">
        <v>4287</v>
      </c>
      <c r="F22895" t="s">
        <v>4296</v>
      </c>
      <c r="G22895" t="s">
        <v>4352</v>
      </c>
      <c r="H22895">
        <v>15.2</v>
      </c>
      <c r="I22895">
        <v>40.374899999999997</v>
      </c>
      <c r="J22895" t="s">
        <v>4940</v>
      </c>
      <c r="L22895">
        <v>0</v>
      </c>
      <c r="M22895" t="s">
        <v>4940</v>
      </c>
      <c r="N22895" t="s">
        <v>12969</v>
      </c>
    </row>
    <row r="22896" spans="1:14" x14ac:dyDescent="0.35">
      <c r="A22896" t="s">
        <v>40</v>
      </c>
      <c r="B22896" t="s">
        <v>153</v>
      </c>
      <c r="C22896" t="s">
        <v>281</v>
      </c>
      <c r="D22896" t="s">
        <v>3293</v>
      </c>
      <c r="E22896" t="s">
        <v>4287</v>
      </c>
      <c r="F22896" t="s">
        <v>4297</v>
      </c>
      <c r="G22896" t="s">
        <v>4353</v>
      </c>
      <c r="H22896">
        <v>22.8</v>
      </c>
      <c r="I22896">
        <v>40.374899999999997</v>
      </c>
      <c r="J22896" t="s">
        <v>4939</v>
      </c>
      <c r="L22896">
        <v>0</v>
      </c>
      <c r="M22896" t="s">
        <v>4939</v>
      </c>
      <c r="N22896" t="s">
        <v>12969</v>
      </c>
    </row>
    <row r="22897" spans="1:14" x14ac:dyDescent="0.35">
      <c r="A22897" t="s">
        <v>40</v>
      </c>
      <c r="B22897" t="s">
        <v>153</v>
      </c>
      <c r="C22897" t="s">
        <v>281</v>
      </c>
      <c r="D22897" t="s">
        <v>3293</v>
      </c>
      <c r="E22897" t="s">
        <v>4287</v>
      </c>
      <c r="F22897" t="s">
        <v>4300</v>
      </c>
      <c r="G22897" t="s">
        <v>4364</v>
      </c>
      <c r="H22897">
        <v>22.313300000000002</v>
      </c>
      <c r="I22897">
        <v>40.374899999999997</v>
      </c>
      <c r="J22897" t="s">
        <v>4945</v>
      </c>
      <c r="L22897">
        <v>0</v>
      </c>
      <c r="M22897" t="s">
        <v>4945</v>
      </c>
      <c r="N22897" t="s">
        <v>12969</v>
      </c>
    </row>
    <row r="22898" spans="1:14" x14ac:dyDescent="0.35">
      <c r="A22898" t="s">
        <v>40</v>
      </c>
      <c r="B22898" t="s">
        <v>153</v>
      </c>
      <c r="C22898" t="s">
        <v>281</v>
      </c>
      <c r="D22898" t="s">
        <v>3293</v>
      </c>
      <c r="E22898" t="s">
        <v>4288</v>
      </c>
      <c r="F22898" t="s">
        <v>4293</v>
      </c>
      <c r="G22898" t="s">
        <v>4346</v>
      </c>
      <c r="H22898">
        <v>3068.5</v>
      </c>
      <c r="I22898">
        <v>11</v>
      </c>
      <c r="L22898">
        <v>0</v>
      </c>
      <c r="M22898">
        <v>337.53500000000003</v>
      </c>
      <c r="N22898" t="s">
        <v>12969</v>
      </c>
    </row>
    <row r="22899" spans="1:14" x14ac:dyDescent="0.35">
      <c r="A22899" t="s">
        <v>40</v>
      </c>
      <c r="B22899" t="s">
        <v>153</v>
      </c>
      <c r="C22899" t="s">
        <v>281</v>
      </c>
      <c r="D22899" t="s">
        <v>3293</v>
      </c>
      <c r="E22899" t="s">
        <v>4289</v>
      </c>
      <c r="F22899" t="s">
        <v>153</v>
      </c>
      <c r="G22899" t="s">
        <v>4629</v>
      </c>
      <c r="H22899">
        <v>2752.5</v>
      </c>
      <c r="I22899">
        <v>1</v>
      </c>
      <c r="J22899" t="s">
        <v>4946</v>
      </c>
      <c r="L22899">
        <v>0</v>
      </c>
      <c r="M22899" t="s">
        <v>4946</v>
      </c>
      <c r="N22899" t="s">
        <v>12969</v>
      </c>
    </row>
    <row r="22900" spans="1:14" x14ac:dyDescent="0.35">
      <c r="A22900" t="s">
        <v>40</v>
      </c>
      <c r="B22900" t="s">
        <v>153</v>
      </c>
      <c r="C22900" t="s">
        <v>281</v>
      </c>
      <c r="D22900" t="s">
        <v>3293</v>
      </c>
      <c r="E22900" t="s">
        <v>4290</v>
      </c>
      <c r="F22900" t="s">
        <v>4294</v>
      </c>
      <c r="G22900" t="s">
        <v>4348</v>
      </c>
      <c r="H22900">
        <v>4130.5</v>
      </c>
      <c r="I22900">
        <v>33.36</v>
      </c>
      <c r="L22900">
        <v>0</v>
      </c>
      <c r="M22900">
        <v>1377.9348</v>
      </c>
      <c r="N22900" t="s">
        <v>12969</v>
      </c>
    </row>
    <row r="22901" spans="1:14" x14ac:dyDescent="0.35">
      <c r="A22901" t="s">
        <v>66</v>
      </c>
      <c r="C22901" t="str">
        <f>C22900</f>
        <v>THOMAS PURCELL</v>
      </c>
      <c r="D22901" t="s">
        <v>3293</v>
      </c>
      <c r="H22901">
        <v>0</v>
      </c>
      <c r="I22901">
        <v>0</v>
      </c>
      <c r="L22901">
        <v>0</v>
      </c>
    </row>
    <row r="22902" spans="1:14" x14ac:dyDescent="0.35">
      <c r="A22902" t="s">
        <v>66</v>
      </c>
      <c r="B22902" t="s">
        <v>153</v>
      </c>
      <c r="C22902" t="s">
        <v>281</v>
      </c>
      <c r="D22902" t="s">
        <v>3294</v>
      </c>
      <c r="E22902" t="s">
        <v>4288</v>
      </c>
      <c r="F22902" t="s">
        <v>4293</v>
      </c>
      <c r="G22902" t="s">
        <v>4346</v>
      </c>
      <c r="H22902">
        <v>0</v>
      </c>
      <c r="I22902">
        <v>99.1</v>
      </c>
      <c r="L22902">
        <v>99.1</v>
      </c>
      <c r="M22902">
        <v>99.1</v>
      </c>
      <c r="N22902" t="s">
        <v>12969</v>
      </c>
    </row>
    <row r="22903" spans="1:14" x14ac:dyDescent="0.35">
      <c r="A22903" t="s">
        <v>41</v>
      </c>
      <c r="C22903" t="str">
        <f>C22902</f>
        <v>THOMAS PURCELL</v>
      </c>
      <c r="D22903" t="s">
        <v>3294</v>
      </c>
      <c r="H22903">
        <v>0</v>
      </c>
      <c r="I22903">
        <v>0</v>
      </c>
      <c r="L22903">
        <v>0</v>
      </c>
    </row>
    <row r="22904" spans="1:14" x14ac:dyDescent="0.35">
      <c r="A22904" t="s">
        <v>41</v>
      </c>
      <c r="B22904" t="s">
        <v>153</v>
      </c>
      <c r="C22904" t="s">
        <v>281</v>
      </c>
      <c r="D22904" t="s">
        <v>3295</v>
      </c>
      <c r="E22904" t="s">
        <v>4287</v>
      </c>
      <c r="F22904" t="s">
        <v>4296</v>
      </c>
      <c r="G22904" t="s">
        <v>4354</v>
      </c>
      <c r="H22904">
        <v>0</v>
      </c>
      <c r="I22904">
        <v>0</v>
      </c>
      <c r="L22904">
        <v>0</v>
      </c>
      <c r="N22904" t="s">
        <v>12969</v>
      </c>
    </row>
    <row r="22905" spans="1:14" x14ac:dyDescent="0.35">
      <c r="A22905" t="s">
        <v>41</v>
      </c>
      <c r="B22905" t="s">
        <v>153</v>
      </c>
      <c r="C22905" t="s">
        <v>281</v>
      </c>
      <c r="D22905" t="s">
        <v>3295</v>
      </c>
      <c r="E22905" t="s">
        <v>4287</v>
      </c>
      <c r="F22905" t="s">
        <v>4297</v>
      </c>
      <c r="G22905" t="s">
        <v>4353</v>
      </c>
      <c r="H22905">
        <v>30.4</v>
      </c>
      <c r="I22905">
        <v>40.374899999999997</v>
      </c>
      <c r="J22905" t="s">
        <v>4942</v>
      </c>
      <c r="L22905">
        <v>0</v>
      </c>
      <c r="M22905" t="s">
        <v>4942</v>
      </c>
      <c r="N22905" t="s">
        <v>12969</v>
      </c>
    </row>
    <row r="22906" spans="1:14" x14ac:dyDescent="0.35">
      <c r="A22906" t="s">
        <v>41</v>
      </c>
      <c r="B22906" t="s">
        <v>153</v>
      </c>
      <c r="C22906" t="s">
        <v>281</v>
      </c>
      <c r="D22906" t="s">
        <v>3295</v>
      </c>
      <c r="E22906" t="s">
        <v>4288</v>
      </c>
      <c r="F22906" t="s">
        <v>4293</v>
      </c>
      <c r="G22906" t="s">
        <v>4346</v>
      </c>
      <c r="H22906">
        <v>1534.25</v>
      </c>
      <c r="I22906">
        <v>11</v>
      </c>
      <c r="L22906">
        <v>0</v>
      </c>
      <c r="M22906">
        <v>168.76750000000001</v>
      </c>
      <c r="N22906" t="s">
        <v>12969</v>
      </c>
    </row>
    <row r="22907" spans="1:14" x14ac:dyDescent="0.35">
      <c r="A22907" t="s">
        <v>41</v>
      </c>
      <c r="B22907" t="s">
        <v>153</v>
      </c>
      <c r="C22907" t="s">
        <v>281</v>
      </c>
      <c r="D22907" t="s">
        <v>3295</v>
      </c>
      <c r="E22907" t="s">
        <v>4289</v>
      </c>
      <c r="F22907" t="s">
        <v>153</v>
      </c>
      <c r="G22907" t="s">
        <v>4629</v>
      </c>
      <c r="H22907">
        <v>1328.04</v>
      </c>
      <c r="I22907">
        <v>1</v>
      </c>
      <c r="J22907" t="s">
        <v>4947</v>
      </c>
      <c r="L22907">
        <v>0</v>
      </c>
      <c r="M22907" t="s">
        <v>4947</v>
      </c>
      <c r="N22907" t="s">
        <v>12969</v>
      </c>
    </row>
    <row r="22908" spans="1:14" x14ac:dyDescent="0.35">
      <c r="A22908" t="s">
        <v>41</v>
      </c>
      <c r="B22908" t="s">
        <v>153</v>
      </c>
      <c r="C22908" t="s">
        <v>281</v>
      </c>
      <c r="D22908" t="s">
        <v>3295</v>
      </c>
      <c r="E22908" t="s">
        <v>4290</v>
      </c>
      <c r="F22908" t="s">
        <v>4294</v>
      </c>
      <c r="G22908" t="s">
        <v>4348</v>
      </c>
      <c r="H22908">
        <v>1749.04</v>
      </c>
      <c r="I22908">
        <v>24.07</v>
      </c>
      <c r="L22908">
        <v>0</v>
      </c>
      <c r="M22908">
        <v>420.99392799999998</v>
      </c>
      <c r="N22908" t="s">
        <v>12969</v>
      </c>
    </row>
    <row r="22909" spans="1:14" x14ac:dyDescent="0.35">
      <c r="A22909" t="s">
        <v>42</v>
      </c>
      <c r="C22909" t="str">
        <f>C22908</f>
        <v>THOMAS PURCELL</v>
      </c>
      <c r="D22909" t="s">
        <v>3295</v>
      </c>
      <c r="H22909">
        <v>0</v>
      </c>
      <c r="I22909">
        <v>0</v>
      </c>
      <c r="L22909">
        <v>0</v>
      </c>
    </row>
    <row r="22910" spans="1:14" x14ac:dyDescent="0.35">
      <c r="A22910" t="s">
        <v>42</v>
      </c>
      <c r="B22910" t="s">
        <v>153</v>
      </c>
      <c r="C22910" t="s">
        <v>281</v>
      </c>
      <c r="D22910" t="s">
        <v>3296</v>
      </c>
      <c r="E22910" t="s">
        <v>4287</v>
      </c>
      <c r="F22910" t="s">
        <v>4291</v>
      </c>
      <c r="G22910" t="s">
        <v>4344</v>
      </c>
      <c r="H22910">
        <v>38</v>
      </c>
      <c r="I22910">
        <v>40.374899999999997</v>
      </c>
      <c r="J22910" t="s">
        <v>4937</v>
      </c>
      <c r="L22910">
        <v>0</v>
      </c>
      <c r="M22910" t="s">
        <v>4937</v>
      </c>
      <c r="N22910" t="s">
        <v>12969</v>
      </c>
    </row>
    <row r="22911" spans="1:14" x14ac:dyDescent="0.35">
      <c r="A22911" t="s">
        <v>42</v>
      </c>
      <c r="B22911" t="s">
        <v>153</v>
      </c>
      <c r="C22911" t="s">
        <v>281</v>
      </c>
      <c r="D22911" t="s">
        <v>3296</v>
      </c>
      <c r="E22911" t="s">
        <v>4288</v>
      </c>
      <c r="F22911" t="s">
        <v>4293</v>
      </c>
      <c r="G22911" t="s">
        <v>4346</v>
      </c>
      <c r="H22911">
        <v>1534.25</v>
      </c>
      <c r="I22911">
        <v>11</v>
      </c>
      <c r="L22911">
        <v>0</v>
      </c>
      <c r="M22911">
        <v>168.76750000000001</v>
      </c>
      <c r="N22911" t="s">
        <v>12969</v>
      </c>
    </row>
    <row r="22912" spans="1:14" x14ac:dyDescent="0.35">
      <c r="A22912" t="s">
        <v>42</v>
      </c>
      <c r="B22912" t="s">
        <v>153</v>
      </c>
      <c r="C22912" t="s">
        <v>281</v>
      </c>
      <c r="D22912" t="s">
        <v>3296</v>
      </c>
      <c r="E22912" t="s">
        <v>4289</v>
      </c>
      <c r="F22912" t="s">
        <v>153</v>
      </c>
      <c r="G22912" t="s">
        <v>4631</v>
      </c>
      <c r="H22912">
        <v>1187.25</v>
      </c>
      <c r="I22912">
        <v>1</v>
      </c>
      <c r="J22912" t="s">
        <v>4938</v>
      </c>
      <c r="L22912">
        <v>0</v>
      </c>
      <c r="M22912" t="s">
        <v>4938</v>
      </c>
      <c r="N22912" t="s">
        <v>12969</v>
      </c>
    </row>
    <row r="22913" spans="1:14" x14ac:dyDescent="0.35">
      <c r="A22913" t="s">
        <v>42</v>
      </c>
      <c r="B22913" t="s">
        <v>153</v>
      </c>
      <c r="C22913" t="s">
        <v>281</v>
      </c>
      <c r="D22913" t="s">
        <v>3296</v>
      </c>
      <c r="E22913" t="s">
        <v>4290</v>
      </c>
      <c r="F22913" t="s">
        <v>4294</v>
      </c>
      <c r="G22913" t="s">
        <v>4348</v>
      </c>
      <c r="H22913">
        <v>1534.25</v>
      </c>
      <c r="I22913">
        <v>22.62</v>
      </c>
      <c r="L22913">
        <v>0</v>
      </c>
      <c r="M22913">
        <v>347.04734999999999</v>
      </c>
      <c r="N22913" t="s">
        <v>12969</v>
      </c>
    </row>
    <row r="22914" spans="1:14" x14ac:dyDescent="0.35">
      <c r="A22914" t="s">
        <v>43</v>
      </c>
      <c r="C22914" t="str">
        <f>C22913</f>
        <v>THOMAS PURCELL</v>
      </c>
      <c r="D22914" t="s">
        <v>3296</v>
      </c>
      <c r="H22914">
        <v>0</v>
      </c>
      <c r="I22914">
        <v>0</v>
      </c>
      <c r="L22914">
        <v>0</v>
      </c>
    </row>
    <row r="22915" spans="1:14" x14ac:dyDescent="0.35">
      <c r="A22915" t="s">
        <v>43</v>
      </c>
      <c r="B22915" t="s">
        <v>153</v>
      </c>
      <c r="C22915" t="s">
        <v>281</v>
      </c>
      <c r="D22915" t="s">
        <v>3297</v>
      </c>
      <c r="E22915" t="s">
        <v>4287</v>
      </c>
      <c r="F22915" t="s">
        <v>4291</v>
      </c>
      <c r="G22915" t="s">
        <v>4344</v>
      </c>
      <c r="H22915">
        <v>38</v>
      </c>
      <c r="I22915">
        <v>40.374899999999997</v>
      </c>
      <c r="J22915" t="s">
        <v>4937</v>
      </c>
      <c r="L22915">
        <v>0</v>
      </c>
      <c r="M22915" t="s">
        <v>4937</v>
      </c>
      <c r="N22915" t="s">
        <v>12969</v>
      </c>
    </row>
    <row r="22916" spans="1:14" x14ac:dyDescent="0.35">
      <c r="A22916" t="s">
        <v>43</v>
      </c>
      <c r="B22916" t="s">
        <v>153</v>
      </c>
      <c r="C22916" t="s">
        <v>281</v>
      </c>
      <c r="D22916" t="s">
        <v>3297</v>
      </c>
      <c r="E22916" t="s">
        <v>4288</v>
      </c>
      <c r="F22916" t="s">
        <v>4293</v>
      </c>
      <c r="G22916" t="s">
        <v>4346</v>
      </c>
      <c r="H22916">
        <v>1534.25</v>
      </c>
      <c r="I22916">
        <v>11</v>
      </c>
      <c r="L22916">
        <v>0</v>
      </c>
      <c r="M22916">
        <v>168.76750000000001</v>
      </c>
      <c r="N22916" t="s">
        <v>12969</v>
      </c>
    </row>
    <row r="22917" spans="1:14" x14ac:dyDescent="0.35">
      <c r="A22917" t="s">
        <v>43</v>
      </c>
      <c r="B22917" t="s">
        <v>153</v>
      </c>
      <c r="C22917" t="s">
        <v>281</v>
      </c>
      <c r="D22917" t="s">
        <v>3297</v>
      </c>
      <c r="E22917" t="s">
        <v>4289</v>
      </c>
      <c r="F22917" t="s">
        <v>153</v>
      </c>
      <c r="G22917" t="s">
        <v>4631</v>
      </c>
      <c r="H22917">
        <v>1187.25</v>
      </c>
      <c r="I22917">
        <v>1</v>
      </c>
      <c r="J22917" t="s">
        <v>4938</v>
      </c>
      <c r="L22917">
        <v>0</v>
      </c>
      <c r="M22917" t="s">
        <v>4938</v>
      </c>
      <c r="N22917" t="s">
        <v>12969</v>
      </c>
    </row>
    <row r="22918" spans="1:14" x14ac:dyDescent="0.35">
      <c r="A22918" t="s">
        <v>43</v>
      </c>
      <c r="B22918" t="s">
        <v>153</v>
      </c>
      <c r="C22918" t="s">
        <v>281</v>
      </c>
      <c r="D22918" t="s">
        <v>3297</v>
      </c>
      <c r="E22918" t="s">
        <v>4290</v>
      </c>
      <c r="F22918" t="s">
        <v>4294</v>
      </c>
      <c r="G22918" t="s">
        <v>4348</v>
      </c>
      <c r="H22918">
        <v>1534.25</v>
      </c>
      <c r="I22918">
        <v>22.62</v>
      </c>
      <c r="L22918">
        <v>0</v>
      </c>
      <c r="M22918">
        <v>347.04734999999999</v>
      </c>
      <c r="N22918" t="s">
        <v>12969</v>
      </c>
    </row>
    <row r="22919" spans="1:14" x14ac:dyDescent="0.35">
      <c r="A22919" t="s">
        <v>44</v>
      </c>
      <c r="C22919" t="str">
        <f>C22918</f>
        <v>THOMAS PURCELL</v>
      </c>
      <c r="D22919" t="s">
        <v>3297</v>
      </c>
      <c r="H22919">
        <v>0</v>
      </c>
      <c r="I22919">
        <v>0</v>
      </c>
      <c r="L22919">
        <v>0</v>
      </c>
    </row>
    <row r="22920" spans="1:14" x14ac:dyDescent="0.35">
      <c r="A22920" t="s">
        <v>44</v>
      </c>
      <c r="B22920" t="s">
        <v>153</v>
      </c>
      <c r="C22920" t="s">
        <v>281</v>
      </c>
      <c r="D22920" t="s">
        <v>3298</v>
      </c>
      <c r="E22920" t="s">
        <v>4287</v>
      </c>
      <c r="F22920" t="s">
        <v>4291</v>
      </c>
      <c r="G22920" t="s">
        <v>4344</v>
      </c>
      <c r="H22920">
        <v>22.8</v>
      </c>
      <c r="I22920">
        <v>40.374899999999997</v>
      </c>
      <c r="J22920" t="s">
        <v>4939</v>
      </c>
      <c r="L22920">
        <v>0</v>
      </c>
      <c r="M22920" t="s">
        <v>4939</v>
      </c>
      <c r="N22920" t="s">
        <v>12969</v>
      </c>
    </row>
    <row r="22921" spans="1:14" x14ac:dyDescent="0.35">
      <c r="A22921" t="s">
        <v>44</v>
      </c>
      <c r="B22921" t="s">
        <v>153</v>
      </c>
      <c r="C22921" t="s">
        <v>281</v>
      </c>
      <c r="D22921" t="s">
        <v>3298</v>
      </c>
      <c r="E22921" t="s">
        <v>4287</v>
      </c>
      <c r="F22921" t="s">
        <v>4297</v>
      </c>
      <c r="G22921" t="s">
        <v>4461</v>
      </c>
      <c r="H22921">
        <v>0</v>
      </c>
      <c r="I22921">
        <v>0</v>
      </c>
      <c r="L22921">
        <v>0</v>
      </c>
      <c r="N22921" t="s">
        <v>12969</v>
      </c>
    </row>
    <row r="22922" spans="1:14" x14ac:dyDescent="0.35">
      <c r="A22922" t="s">
        <v>44</v>
      </c>
      <c r="B22922" t="s">
        <v>153</v>
      </c>
      <c r="C22922" t="s">
        <v>281</v>
      </c>
      <c r="D22922" t="s">
        <v>3298</v>
      </c>
      <c r="E22922" t="s">
        <v>4287</v>
      </c>
      <c r="F22922" t="s">
        <v>4296</v>
      </c>
      <c r="G22922" t="s">
        <v>4355</v>
      </c>
      <c r="H22922">
        <v>0</v>
      </c>
      <c r="I22922">
        <v>0</v>
      </c>
      <c r="L22922">
        <v>0</v>
      </c>
      <c r="N22922" t="s">
        <v>12969</v>
      </c>
    </row>
    <row r="22923" spans="1:14" x14ac:dyDescent="0.35">
      <c r="A22923" t="s">
        <v>44</v>
      </c>
      <c r="B22923" t="s">
        <v>153</v>
      </c>
      <c r="C22923" t="s">
        <v>281</v>
      </c>
      <c r="D22923" t="s">
        <v>3298</v>
      </c>
      <c r="E22923" t="s">
        <v>4288</v>
      </c>
      <c r="F22923" t="s">
        <v>4293</v>
      </c>
      <c r="G22923" t="s">
        <v>4346</v>
      </c>
      <c r="H22923">
        <v>1534.25</v>
      </c>
      <c r="I22923">
        <v>11</v>
      </c>
      <c r="L22923">
        <v>0</v>
      </c>
      <c r="M22923">
        <v>168.76750000000001</v>
      </c>
      <c r="N22923" t="s">
        <v>12969</v>
      </c>
    </row>
    <row r="22924" spans="1:14" x14ac:dyDescent="0.35">
      <c r="A22924" t="s">
        <v>44</v>
      </c>
      <c r="B22924" t="s">
        <v>153</v>
      </c>
      <c r="C22924" t="s">
        <v>281</v>
      </c>
      <c r="D22924" t="s">
        <v>3298</v>
      </c>
      <c r="E22924" t="s">
        <v>4289</v>
      </c>
      <c r="F22924" t="s">
        <v>153</v>
      </c>
      <c r="G22924" t="s">
        <v>4631</v>
      </c>
      <c r="H22924">
        <v>1222.95</v>
      </c>
      <c r="I22924">
        <v>1</v>
      </c>
      <c r="J22924" t="s">
        <v>4951</v>
      </c>
      <c r="L22924">
        <v>0</v>
      </c>
      <c r="M22924" t="s">
        <v>4951</v>
      </c>
      <c r="N22924" t="s">
        <v>12969</v>
      </c>
    </row>
    <row r="22925" spans="1:14" x14ac:dyDescent="0.35">
      <c r="A22925" t="s">
        <v>44</v>
      </c>
      <c r="B22925" t="s">
        <v>153</v>
      </c>
      <c r="C22925" t="s">
        <v>281</v>
      </c>
      <c r="D22925" t="s">
        <v>3298</v>
      </c>
      <c r="E22925" t="s">
        <v>4290</v>
      </c>
      <c r="F22925" t="s">
        <v>4294</v>
      </c>
      <c r="G22925" t="s">
        <v>4348</v>
      </c>
      <c r="H22925">
        <v>1587.95</v>
      </c>
      <c r="I22925">
        <v>22.99</v>
      </c>
      <c r="L22925">
        <v>0</v>
      </c>
      <c r="M22925">
        <v>365.069705</v>
      </c>
      <c r="N22925" t="s">
        <v>12969</v>
      </c>
    </row>
    <row r="22926" spans="1:14" x14ac:dyDescent="0.35">
      <c r="A22926" t="s">
        <v>45</v>
      </c>
      <c r="C22926" t="str">
        <f>C22925</f>
        <v>THOMAS PURCELL</v>
      </c>
      <c r="D22926" t="s">
        <v>3298</v>
      </c>
      <c r="H22926">
        <v>0</v>
      </c>
      <c r="I22926">
        <v>0</v>
      </c>
      <c r="L22926">
        <v>0</v>
      </c>
    </row>
    <row r="22927" spans="1:14" x14ac:dyDescent="0.35">
      <c r="A22927" t="s">
        <v>45</v>
      </c>
      <c r="B22927" t="s">
        <v>153</v>
      </c>
      <c r="C22927" t="s">
        <v>281</v>
      </c>
      <c r="D22927" t="s">
        <v>3299</v>
      </c>
      <c r="E22927" t="s">
        <v>4287</v>
      </c>
      <c r="F22927" t="s">
        <v>4297</v>
      </c>
      <c r="G22927" t="s">
        <v>4400</v>
      </c>
      <c r="H22927">
        <v>0</v>
      </c>
      <c r="I22927">
        <v>0</v>
      </c>
      <c r="L22927">
        <v>0</v>
      </c>
      <c r="N22927" t="s">
        <v>12969</v>
      </c>
    </row>
    <row r="22928" spans="1:14" x14ac:dyDescent="0.35">
      <c r="A22928" t="s">
        <v>45</v>
      </c>
      <c r="B22928" t="s">
        <v>153</v>
      </c>
      <c r="C22928" t="s">
        <v>281</v>
      </c>
      <c r="D22928" t="s">
        <v>3299</v>
      </c>
      <c r="E22928" t="s">
        <v>4287</v>
      </c>
      <c r="F22928" t="s">
        <v>4291</v>
      </c>
      <c r="G22928" t="s">
        <v>4344</v>
      </c>
      <c r="H22928">
        <v>30</v>
      </c>
      <c r="I22928">
        <v>40.374899999999997</v>
      </c>
      <c r="J22928" t="s">
        <v>4953</v>
      </c>
      <c r="L22928">
        <v>0</v>
      </c>
      <c r="M22928" t="s">
        <v>4953</v>
      </c>
      <c r="N22928" t="s">
        <v>12969</v>
      </c>
    </row>
    <row r="22929" spans="1:14" x14ac:dyDescent="0.35">
      <c r="A22929" t="s">
        <v>45</v>
      </c>
      <c r="B22929" t="s">
        <v>153</v>
      </c>
      <c r="C22929" t="s">
        <v>281</v>
      </c>
      <c r="D22929" t="s">
        <v>3299</v>
      </c>
      <c r="E22929" t="s">
        <v>4288</v>
      </c>
      <c r="F22929" t="s">
        <v>4293</v>
      </c>
      <c r="G22929" t="s">
        <v>4346</v>
      </c>
      <c r="H22929">
        <v>1534.25</v>
      </c>
      <c r="I22929">
        <v>11</v>
      </c>
      <c r="L22929">
        <v>0</v>
      </c>
      <c r="M22929">
        <v>168.76750000000001</v>
      </c>
      <c r="N22929" t="s">
        <v>12969</v>
      </c>
    </row>
    <row r="22930" spans="1:14" x14ac:dyDescent="0.35">
      <c r="A22930" t="s">
        <v>45</v>
      </c>
      <c r="B22930" t="s">
        <v>153</v>
      </c>
      <c r="C22930" t="s">
        <v>281</v>
      </c>
      <c r="D22930" t="s">
        <v>3299</v>
      </c>
      <c r="E22930" t="s">
        <v>4289</v>
      </c>
      <c r="F22930" t="s">
        <v>153</v>
      </c>
      <c r="G22930" t="s">
        <v>4631</v>
      </c>
      <c r="H22930">
        <v>1224.77</v>
      </c>
      <c r="I22930">
        <v>1</v>
      </c>
      <c r="J22930" t="s">
        <v>10635</v>
      </c>
      <c r="L22930">
        <v>0</v>
      </c>
      <c r="M22930" t="s">
        <v>10635</v>
      </c>
      <c r="N22930" t="s">
        <v>12969</v>
      </c>
    </row>
    <row r="22931" spans="1:14" x14ac:dyDescent="0.35">
      <c r="A22931" t="s">
        <v>45</v>
      </c>
      <c r="B22931" t="s">
        <v>153</v>
      </c>
      <c r="C22931" t="s">
        <v>281</v>
      </c>
      <c r="D22931" t="s">
        <v>3299</v>
      </c>
      <c r="E22931" t="s">
        <v>4290</v>
      </c>
      <c r="F22931" t="s">
        <v>4294</v>
      </c>
      <c r="G22931" t="s">
        <v>4348</v>
      </c>
      <c r="H22931">
        <v>1590.77</v>
      </c>
      <c r="I22931">
        <v>23.01</v>
      </c>
      <c r="L22931">
        <v>0</v>
      </c>
      <c r="M22931">
        <v>366.03617700000012</v>
      </c>
      <c r="N22931" t="s">
        <v>12969</v>
      </c>
    </row>
    <row r="22932" spans="1:14" x14ac:dyDescent="0.35">
      <c r="A22932" t="s">
        <v>46</v>
      </c>
      <c r="C22932" t="str">
        <f>C22931</f>
        <v>THOMAS PURCELL</v>
      </c>
      <c r="D22932" t="s">
        <v>3299</v>
      </c>
      <c r="H22932">
        <v>0</v>
      </c>
      <c r="I22932">
        <v>0</v>
      </c>
      <c r="L22932">
        <v>0</v>
      </c>
    </row>
    <row r="22933" spans="1:14" x14ac:dyDescent="0.35">
      <c r="A22933" t="s">
        <v>46</v>
      </c>
      <c r="B22933" t="s">
        <v>153</v>
      </c>
      <c r="C22933" t="s">
        <v>281</v>
      </c>
      <c r="D22933" t="s">
        <v>3300</v>
      </c>
      <c r="E22933" t="s">
        <v>4287</v>
      </c>
      <c r="F22933" t="s">
        <v>4291</v>
      </c>
      <c r="G22933" t="s">
        <v>4344</v>
      </c>
      <c r="H22933">
        <v>38</v>
      </c>
      <c r="I22933">
        <v>40.374899999999997</v>
      </c>
      <c r="J22933" t="s">
        <v>4937</v>
      </c>
      <c r="L22933">
        <v>0</v>
      </c>
      <c r="M22933" t="s">
        <v>4937</v>
      </c>
      <c r="N22933" t="s">
        <v>12969</v>
      </c>
    </row>
    <row r="22934" spans="1:14" x14ac:dyDescent="0.35">
      <c r="A22934" t="s">
        <v>46</v>
      </c>
      <c r="B22934" t="s">
        <v>153</v>
      </c>
      <c r="C22934" t="s">
        <v>281</v>
      </c>
      <c r="D22934" t="s">
        <v>3300</v>
      </c>
      <c r="E22934" t="s">
        <v>4288</v>
      </c>
      <c r="F22934" t="s">
        <v>4293</v>
      </c>
      <c r="G22934" t="s">
        <v>4346</v>
      </c>
      <c r="H22934">
        <v>1534.25</v>
      </c>
      <c r="I22934">
        <v>11</v>
      </c>
      <c r="L22934">
        <v>0</v>
      </c>
      <c r="M22934">
        <v>168.76750000000001</v>
      </c>
      <c r="N22934" t="s">
        <v>12969</v>
      </c>
    </row>
    <row r="22935" spans="1:14" x14ac:dyDescent="0.35">
      <c r="A22935" t="s">
        <v>46</v>
      </c>
      <c r="B22935" t="s">
        <v>153</v>
      </c>
      <c r="C22935" t="s">
        <v>281</v>
      </c>
      <c r="D22935" t="s">
        <v>3300</v>
      </c>
      <c r="E22935" t="s">
        <v>4289</v>
      </c>
      <c r="F22935" t="s">
        <v>153</v>
      </c>
      <c r="G22935" t="s">
        <v>4631</v>
      </c>
      <c r="H22935">
        <v>1187.25</v>
      </c>
      <c r="I22935">
        <v>1</v>
      </c>
      <c r="J22935" t="s">
        <v>4938</v>
      </c>
      <c r="L22935">
        <v>0</v>
      </c>
      <c r="M22935" t="s">
        <v>4938</v>
      </c>
      <c r="N22935" t="s">
        <v>12969</v>
      </c>
    </row>
    <row r="22936" spans="1:14" x14ac:dyDescent="0.35">
      <c r="A22936" t="s">
        <v>46</v>
      </c>
      <c r="B22936" t="s">
        <v>153</v>
      </c>
      <c r="C22936" t="s">
        <v>281</v>
      </c>
      <c r="D22936" t="s">
        <v>3300</v>
      </c>
      <c r="E22936" t="s">
        <v>4290</v>
      </c>
      <c r="F22936" t="s">
        <v>4294</v>
      </c>
      <c r="G22936" t="s">
        <v>4348</v>
      </c>
      <c r="H22936">
        <v>1534.25</v>
      </c>
      <c r="I22936">
        <v>22.62</v>
      </c>
      <c r="L22936">
        <v>0</v>
      </c>
      <c r="M22936">
        <v>347.04734999999999</v>
      </c>
      <c r="N22936" t="s">
        <v>12969</v>
      </c>
    </row>
    <row r="22937" spans="1:14" x14ac:dyDescent="0.35">
      <c r="A22937" t="s">
        <v>47</v>
      </c>
      <c r="C22937" t="str">
        <f>C22936</f>
        <v>THOMAS PURCELL</v>
      </c>
      <c r="D22937" t="s">
        <v>3300</v>
      </c>
      <c r="H22937">
        <v>0</v>
      </c>
      <c r="I22937">
        <v>0</v>
      </c>
      <c r="L22937">
        <v>0</v>
      </c>
    </row>
    <row r="22938" spans="1:14" x14ac:dyDescent="0.35">
      <c r="A22938" t="s">
        <v>47</v>
      </c>
      <c r="B22938" t="s">
        <v>153</v>
      </c>
      <c r="C22938" t="s">
        <v>281</v>
      </c>
      <c r="D22938" t="s">
        <v>3301</v>
      </c>
      <c r="E22938" t="s">
        <v>4287</v>
      </c>
      <c r="F22938" t="s">
        <v>4291</v>
      </c>
      <c r="G22938" t="s">
        <v>4344</v>
      </c>
      <c r="H22938">
        <v>38</v>
      </c>
      <c r="I22938">
        <v>40.374899999999997</v>
      </c>
      <c r="J22938" t="s">
        <v>4937</v>
      </c>
      <c r="L22938">
        <v>0</v>
      </c>
      <c r="M22938" t="s">
        <v>4937</v>
      </c>
      <c r="N22938" t="s">
        <v>12969</v>
      </c>
    </row>
    <row r="22939" spans="1:14" x14ac:dyDescent="0.35">
      <c r="A22939" t="s">
        <v>47</v>
      </c>
      <c r="B22939" t="s">
        <v>153</v>
      </c>
      <c r="C22939" t="s">
        <v>281</v>
      </c>
      <c r="D22939" t="s">
        <v>3301</v>
      </c>
      <c r="E22939" t="s">
        <v>4288</v>
      </c>
      <c r="F22939" t="s">
        <v>4293</v>
      </c>
      <c r="G22939" t="s">
        <v>4346</v>
      </c>
      <c r="H22939">
        <v>1534.25</v>
      </c>
      <c r="I22939">
        <v>11</v>
      </c>
      <c r="L22939">
        <v>0</v>
      </c>
      <c r="M22939">
        <v>168.76750000000001</v>
      </c>
      <c r="N22939" t="s">
        <v>12969</v>
      </c>
    </row>
    <row r="22940" spans="1:14" x14ac:dyDescent="0.35">
      <c r="A22940" t="s">
        <v>47</v>
      </c>
      <c r="B22940" t="s">
        <v>153</v>
      </c>
      <c r="C22940" t="s">
        <v>281</v>
      </c>
      <c r="D22940" t="s">
        <v>3301</v>
      </c>
      <c r="E22940" t="s">
        <v>4289</v>
      </c>
      <c r="F22940" t="s">
        <v>153</v>
      </c>
      <c r="G22940" t="s">
        <v>4631</v>
      </c>
      <c r="H22940">
        <v>1187.25</v>
      </c>
      <c r="I22940">
        <v>1</v>
      </c>
      <c r="J22940" t="s">
        <v>4938</v>
      </c>
      <c r="L22940">
        <v>0</v>
      </c>
      <c r="M22940" t="s">
        <v>4938</v>
      </c>
      <c r="N22940" t="s">
        <v>12969</v>
      </c>
    </row>
    <row r="22941" spans="1:14" x14ac:dyDescent="0.35">
      <c r="A22941" t="s">
        <v>47</v>
      </c>
      <c r="B22941" t="s">
        <v>153</v>
      </c>
      <c r="C22941" t="s">
        <v>281</v>
      </c>
      <c r="D22941" t="s">
        <v>3301</v>
      </c>
      <c r="E22941" t="s">
        <v>4290</v>
      </c>
      <c r="F22941" t="s">
        <v>4294</v>
      </c>
      <c r="G22941" t="s">
        <v>4348</v>
      </c>
      <c r="H22941">
        <v>1534.25</v>
      </c>
      <c r="I22941">
        <v>22.62</v>
      </c>
      <c r="L22941">
        <v>0</v>
      </c>
      <c r="M22941">
        <v>347.04734999999999</v>
      </c>
      <c r="N22941" t="s">
        <v>12969</v>
      </c>
    </row>
    <row r="22942" spans="1:14" x14ac:dyDescent="0.35">
      <c r="A22942" t="s">
        <v>48</v>
      </c>
      <c r="C22942" t="str">
        <f>C22941</f>
        <v>THOMAS PURCELL</v>
      </c>
      <c r="D22942" t="s">
        <v>3301</v>
      </c>
      <c r="H22942">
        <v>0</v>
      </c>
      <c r="I22942">
        <v>0</v>
      </c>
      <c r="L22942">
        <v>0</v>
      </c>
    </row>
    <row r="22943" spans="1:14" x14ac:dyDescent="0.35">
      <c r="A22943" t="s">
        <v>48</v>
      </c>
      <c r="B22943" t="s">
        <v>153</v>
      </c>
      <c r="C22943" t="s">
        <v>281</v>
      </c>
      <c r="D22943" t="s">
        <v>3302</v>
      </c>
      <c r="E22943" t="s">
        <v>4287</v>
      </c>
      <c r="F22943" t="s">
        <v>4291</v>
      </c>
      <c r="G22943" t="s">
        <v>4344</v>
      </c>
      <c r="H22943">
        <v>30.4</v>
      </c>
      <c r="I22943">
        <v>40.374899999999997</v>
      </c>
      <c r="J22943" t="s">
        <v>4942</v>
      </c>
      <c r="L22943">
        <v>0</v>
      </c>
      <c r="M22943" t="s">
        <v>4942</v>
      </c>
      <c r="N22943" t="s">
        <v>12969</v>
      </c>
    </row>
    <row r="22944" spans="1:14" x14ac:dyDescent="0.35">
      <c r="A22944" t="s">
        <v>48</v>
      </c>
      <c r="B22944" t="s">
        <v>153</v>
      </c>
      <c r="C22944" t="s">
        <v>281</v>
      </c>
      <c r="D22944" t="s">
        <v>3302</v>
      </c>
      <c r="E22944" t="s">
        <v>4287</v>
      </c>
      <c r="F22944" t="s">
        <v>4295</v>
      </c>
      <c r="G22944" t="s">
        <v>47</v>
      </c>
      <c r="H22944">
        <v>0</v>
      </c>
      <c r="I22944">
        <v>0</v>
      </c>
      <c r="L22944">
        <v>0</v>
      </c>
      <c r="N22944" t="s">
        <v>12969</v>
      </c>
    </row>
    <row r="22945" spans="1:14" x14ac:dyDescent="0.35">
      <c r="A22945" t="s">
        <v>48</v>
      </c>
      <c r="B22945" t="s">
        <v>153</v>
      </c>
      <c r="C22945" t="s">
        <v>281</v>
      </c>
      <c r="D22945" t="s">
        <v>3302</v>
      </c>
      <c r="E22945" t="s">
        <v>4288</v>
      </c>
      <c r="F22945" t="s">
        <v>4293</v>
      </c>
      <c r="G22945" t="s">
        <v>4346</v>
      </c>
      <c r="H22945">
        <v>1534.25</v>
      </c>
      <c r="I22945">
        <v>11</v>
      </c>
      <c r="L22945">
        <v>0</v>
      </c>
      <c r="M22945">
        <v>168.76750000000001</v>
      </c>
      <c r="N22945" t="s">
        <v>12969</v>
      </c>
    </row>
    <row r="22946" spans="1:14" x14ac:dyDescent="0.35">
      <c r="A22946" t="s">
        <v>48</v>
      </c>
      <c r="B22946" t="s">
        <v>153</v>
      </c>
      <c r="C22946" t="s">
        <v>281</v>
      </c>
      <c r="D22946" t="s">
        <v>3302</v>
      </c>
      <c r="E22946" t="s">
        <v>4289</v>
      </c>
      <c r="F22946" t="s">
        <v>153</v>
      </c>
      <c r="G22946" t="s">
        <v>4631</v>
      </c>
      <c r="H22946">
        <v>1187.25</v>
      </c>
      <c r="I22946">
        <v>1</v>
      </c>
      <c r="J22946" t="s">
        <v>4938</v>
      </c>
      <c r="L22946">
        <v>0</v>
      </c>
      <c r="M22946" t="s">
        <v>4938</v>
      </c>
      <c r="N22946" t="s">
        <v>12969</v>
      </c>
    </row>
    <row r="22947" spans="1:14" x14ac:dyDescent="0.35">
      <c r="A22947" t="s">
        <v>48</v>
      </c>
      <c r="B22947" t="s">
        <v>153</v>
      </c>
      <c r="C22947" t="s">
        <v>281</v>
      </c>
      <c r="D22947" t="s">
        <v>3302</v>
      </c>
      <c r="E22947" t="s">
        <v>4290</v>
      </c>
      <c r="F22947" t="s">
        <v>4294</v>
      </c>
      <c r="G22947" t="s">
        <v>4348</v>
      </c>
      <c r="H22947">
        <v>1534.25</v>
      </c>
      <c r="I22947">
        <v>22.62</v>
      </c>
      <c r="L22947">
        <v>0</v>
      </c>
      <c r="M22947">
        <v>347.04734999999999</v>
      </c>
      <c r="N22947" t="s">
        <v>12969</v>
      </c>
    </row>
    <row r="22948" spans="1:14" x14ac:dyDescent="0.35">
      <c r="A22948" t="s">
        <v>49</v>
      </c>
      <c r="C22948" t="str">
        <f>C22947</f>
        <v>THOMAS PURCELL</v>
      </c>
      <c r="D22948" t="s">
        <v>3302</v>
      </c>
      <c r="H22948">
        <v>0</v>
      </c>
      <c r="I22948">
        <v>0</v>
      </c>
      <c r="L22948">
        <v>0</v>
      </c>
    </row>
    <row r="22949" spans="1:14" x14ac:dyDescent="0.35">
      <c r="A22949" t="s">
        <v>49</v>
      </c>
      <c r="B22949" t="s">
        <v>153</v>
      </c>
      <c r="C22949" t="s">
        <v>281</v>
      </c>
      <c r="D22949" t="s">
        <v>3303</v>
      </c>
      <c r="E22949" t="s">
        <v>4287</v>
      </c>
      <c r="F22949" t="s">
        <v>4291</v>
      </c>
      <c r="G22949" t="s">
        <v>4344</v>
      </c>
      <c r="H22949">
        <v>33</v>
      </c>
      <c r="I22949">
        <v>40.374899999999997</v>
      </c>
      <c r="J22949" t="s">
        <v>10636</v>
      </c>
      <c r="L22949">
        <v>0</v>
      </c>
      <c r="M22949" t="s">
        <v>10636</v>
      </c>
      <c r="N22949" t="s">
        <v>12969</v>
      </c>
    </row>
    <row r="22950" spans="1:14" x14ac:dyDescent="0.35">
      <c r="A22950" t="s">
        <v>49</v>
      </c>
      <c r="B22950" t="s">
        <v>153</v>
      </c>
      <c r="C22950" t="s">
        <v>281</v>
      </c>
      <c r="D22950" t="s">
        <v>3303</v>
      </c>
      <c r="E22950" t="s">
        <v>4287</v>
      </c>
      <c r="F22950" t="s">
        <v>4295</v>
      </c>
      <c r="G22950" t="s">
        <v>4465</v>
      </c>
      <c r="H22950">
        <v>0</v>
      </c>
      <c r="I22950">
        <v>0</v>
      </c>
      <c r="L22950">
        <v>0</v>
      </c>
      <c r="N22950" t="s">
        <v>12969</v>
      </c>
    </row>
    <row r="22951" spans="1:14" x14ac:dyDescent="0.35">
      <c r="A22951" t="s">
        <v>49</v>
      </c>
      <c r="B22951" t="s">
        <v>153</v>
      </c>
      <c r="C22951" t="s">
        <v>281</v>
      </c>
      <c r="D22951" t="s">
        <v>3303</v>
      </c>
      <c r="E22951" t="s">
        <v>4288</v>
      </c>
      <c r="F22951" t="s">
        <v>4293</v>
      </c>
      <c r="G22951" t="s">
        <v>4346</v>
      </c>
      <c r="H22951">
        <v>1534.24</v>
      </c>
      <c r="I22951">
        <v>11</v>
      </c>
      <c r="L22951">
        <v>0</v>
      </c>
      <c r="M22951">
        <v>168.7664</v>
      </c>
      <c r="N22951" t="s">
        <v>12969</v>
      </c>
    </row>
    <row r="22952" spans="1:14" x14ac:dyDescent="0.35">
      <c r="A22952" t="s">
        <v>49</v>
      </c>
      <c r="B22952" t="s">
        <v>153</v>
      </c>
      <c r="C22952" t="s">
        <v>281</v>
      </c>
      <c r="D22952" t="s">
        <v>3303</v>
      </c>
      <c r="E22952" t="s">
        <v>4289</v>
      </c>
      <c r="F22952" t="s">
        <v>153</v>
      </c>
      <c r="G22952" t="s">
        <v>4631</v>
      </c>
      <c r="H22952">
        <v>1187.24</v>
      </c>
      <c r="I22952">
        <v>1</v>
      </c>
      <c r="J22952" t="s">
        <v>4950</v>
      </c>
      <c r="L22952">
        <v>0</v>
      </c>
      <c r="M22952" t="s">
        <v>4950</v>
      </c>
      <c r="N22952" t="s">
        <v>12969</v>
      </c>
    </row>
    <row r="22953" spans="1:14" x14ac:dyDescent="0.35">
      <c r="A22953" t="s">
        <v>49</v>
      </c>
      <c r="B22953" t="s">
        <v>153</v>
      </c>
      <c r="C22953" t="s">
        <v>281</v>
      </c>
      <c r="D22953" t="s">
        <v>3303</v>
      </c>
      <c r="E22953" t="s">
        <v>4290</v>
      </c>
      <c r="F22953" t="s">
        <v>4294</v>
      </c>
      <c r="G22953" t="s">
        <v>4348</v>
      </c>
      <c r="H22953">
        <v>1534.24</v>
      </c>
      <c r="I22953">
        <v>22.62</v>
      </c>
      <c r="L22953">
        <v>0</v>
      </c>
      <c r="M22953">
        <v>347.04508800000002</v>
      </c>
      <c r="N22953" t="s">
        <v>12969</v>
      </c>
    </row>
    <row r="22954" spans="1:14" x14ac:dyDescent="0.35">
      <c r="A22954" t="s">
        <v>50</v>
      </c>
      <c r="C22954" t="str">
        <f>C22953</f>
        <v>THOMAS PURCELL</v>
      </c>
      <c r="D22954" t="s">
        <v>3303</v>
      </c>
      <c r="H22954">
        <v>0</v>
      </c>
      <c r="I22954">
        <v>0</v>
      </c>
      <c r="L22954">
        <v>0</v>
      </c>
    </row>
    <row r="22955" spans="1:14" x14ac:dyDescent="0.35">
      <c r="A22955" t="s">
        <v>50</v>
      </c>
      <c r="B22955" t="s">
        <v>153</v>
      </c>
      <c r="C22955" t="s">
        <v>281</v>
      </c>
      <c r="D22955" t="s">
        <v>3304</v>
      </c>
      <c r="E22955" t="s">
        <v>4287</v>
      </c>
      <c r="F22955" t="s">
        <v>4291</v>
      </c>
      <c r="G22955" t="s">
        <v>4344</v>
      </c>
      <c r="H22955">
        <v>38</v>
      </c>
      <c r="I22955">
        <v>40.374899999999997</v>
      </c>
      <c r="J22955" t="s">
        <v>4937</v>
      </c>
      <c r="L22955">
        <v>0</v>
      </c>
      <c r="M22955" t="s">
        <v>4937</v>
      </c>
      <c r="N22955" t="s">
        <v>12969</v>
      </c>
    </row>
    <row r="22956" spans="1:14" x14ac:dyDescent="0.35">
      <c r="A22956" t="s">
        <v>50</v>
      </c>
      <c r="B22956" t="s">
        <v>153</v>
      </c>
      <c r="C22956" t="s">
        <v>281</v>
      </c>
      <c r="D22956" t="s">
        <v>3304</v>
      </c>
      <c r="E22956" t="s">
        <v>4288</v>
      </c>
      <c r="F22956" t="s">
        <v>4293</v>
      </c>
      <c r="G22956" t="s">
        <v>4346</v>
      </c>
      <c r="H22956">
        <v>1534.25</v>
      </c>
      <c r="I22956">
        <v>11</v>
      </c>
      <c r="L22956">
        <v>0</v>
      </c>
      <c r="M22956">
        <v>168.76750000000001</v>
      </c>
      <c r="N22956" t="s">
        <v>12969</v>
      </c>
    </row>
    <row r="22957" spans="1:14" x14ac:dyDescent="0.35">
      <c r="A22957" t="s">
        <v>50</v>
      </c>
      <c r="B22957" t="s">
        <v>153</v>
      </c>
      <c r="C22957" t="s">
        <v>281</v>
      </c>
      <c r="D22957" t="s">
        <v>3304</v>
      </c>
      <c r="E22957" t="s">
        <v>4289</v>
      </c>
      <c r="F22957" t="s">
        <v>153</v>
      </c>
      <c r="G22957" t="s">
        <v>4631</v>
      </c>
      <c r="H22957">
        <v>1187.25</v>
      </c>
      <c r="I22957">
        <v>1</v>
      </c>
      <c r="J22957" t="s">
        <v>4938</v>
      </c>
      <c r="L22957">
        <v>0</v>
      </c>
      <c r="M22957" t="s">
        <v>4938</v>
      </c>
      <c r="N22957" t="s">
        <v>12969</v>
      </c>
    </row>
    <row r="22958" spans="1:14" x14ac:dyDescent="0.35">
      <c r="A22958" t="s">
        <v>50</v>
      </c>
      <c r="B22958" t="s">
        <v>153</v>
      </c>
      <c r="C22958" t="s">
        <v>281</v>
      </c>
      <c r="D22958" t="s">
        <v>3304</v>
      </c>
      <c r="E22958" t="s">
        <v>4290</v>
      </c>
      <c r="F22958" t="s">
        <v>4294</v>
      </c>
      <c r="G22958" t="s">
        <v>4348</v>
      </c>
      <c r="H22958">
        <v>1534.25</v>
      </c>
      <c r="I22958">
        <v>22.62</v>
      </c>
      <c r="L22958">
        <v>0</v>
      </c>
      <c r="M22958">
        <v>347.04734999999999</v>
      </c>
      <c r="N22958" t="s">
        <v>12969</v>
      </c>
    </row>
    <row r="22959" spans="1:14" x14ac:dyDescent="0.35">
      <c r="A22959" t="s">
        <v>51</v>
      </c>
      <c r="C22959" t="str">
        <f>C22958</f>
        <v>THOMAS PURCELL</v>
      </c>
      <c r="D22959" t="s">
        <v>3304</v>
      </c>
      <c r="H22959">
        <v>0</v>
      </c>
      <c r="I22959">
        <v>0</v>
      </c>
      <c r="L22959">
        <v>0</v>
      </c>
    </row>
    <row r="22960" spans="1:14" x14ac:dyDescent="0.35">
      <c r="A22960" t="s">
        <v>51</v>
      </c>
      <c r="B22960" t="s">
        <v>153</v>
      </c>
      <c r="C22960" t="s">
        <v>281</v>
      </c>
      <c r="D22960" t="s">
        <v>3305</v>
      </c>
      <c r="E22960" t="s">
        <v>4287</v>
      </c>
      <c r="F22960" t="s">
        <v>4291</v>
      </c>
      <c r="G22960" t="s">
        <v>4344</v>
      </c>
      <c r="H22960">
        <v>38</v>
      </c>
      <c r="I22960">
        <v>40.374899999999997</v>
      </c>
      <c r="J22960" t="s">
        <v>4937</v>
      </c>
      <c r="L22960">
        <v>0</v>
      </c>
      <c r="M22960" t="s">
        <v>4937</v>
      </c>
      <c r="N22960" t="s">
        <v>12969</v>
      </c>
    </row>
    <row r="22961" spans="1:14" x14ac:dyDescent="0.35">
      <c r="A22961" t="s">
        <v>51</v>
      </c>
      <c r="B22961" t="s">
        <v>153</v>
      </c>
      <c r="C22961" t="s">
        <v>281</v>
      </c>
      <c r="D22961" t="s">
        <v>3305</v>
      </c>
      <c r="E22961" t="s">
        <v>4288</v>
      </c>
      <c r="F22961" t="s">
        <v>4293</v>
      </c>
      <c r="G22961" t="s">
        <v>4346</v>
      </c>
      <c r="H22961">
        <v>1534.25</v>
      </c>
      <c r="I22961">
        <v>11</v>
      </c>
      <c r="L22961">
        <v>0</v>
      </c>
      <c r="M22961">
        <v>168.76750000000001</v>
      </c>
      <c r="N22961" t="s">
        <v>12969</v>
      </c>
    </row>
    <row r="22962" spans="1:14" x14ac:dyDescent="0.35">
      <c r="A22962" t="s">
        <v>51</v>
      </c>
      <c r="B22962" t="s">
        <v>153</v>
      </c>
      <c r="C22962" t="s">
        <v>281</v>
      </c>
      <c r="D22962" t="s">
        <v>3305</v>
      </c>
      <c r="E22962" t="s">
        <v>4289</v>
      </c>
      <c r="F22962" t="s">
        <v>153</v>
      </c>
      <c r="G22962" t="s">
        <v>4631</v>
      </c>
      <c r="H22962">
        <v>1187.25</v>
      </c>
      <c r="I22962">
        <v>1</v>
      </c>
      <c r="J22962" t="s">
        <v>4938</v>
      </c>
      <c r="L22962">
        <v>0</v>
      </c>
      <c r="M22962" t="s">
        <v>4938</v>
      </c>
      <c r="N22962" t="s">
        <v>12969</v>
      </c>
    </row>
    <row r="22963" spans="1:14" x14ac:dyDescent="0.35">
      <c r="A22963" t="s">
        <v>51</v>
      </c>
      <c r="B22963" t="s">
        <v>153</v>
      </c>
      <c r="C22963" t="s">
        <v>281</v>
      </c>
      <c r="D22963" t="s">
        <v>3305</v>
      </c>
      <c r="E22963" t="s">
        <v>4290</v>
      </c>
      <c r="F22963" t="s">
        <v>4294</v>
      </c>
      <c r="G22963" t="s">
        <v>4348</v>
      </c>
      <c r="H22963">
        <v>1534.25</v>
      </c>
      <c r="I22963">
        <v>22.62</v>
      </c>
      <c r="L22963">
        <v>0</v>
      </c>
      <c r="M22963">
        <v>347.04734999999999</v>
      </c>
      <c r="N22963" t="s">
        <v>12969</v>
      </c>
    </row>
    <row r="22964" spans="1:14" x14ac:dyDescent="0.35">
      <c r="A22964" t="s">
        <v>52</v>
      </c>
      <c r="C22964" t="str">
        <f>C22963</f>
        <v>THOMAS PURCELL</v>
      </c>
      <c r="D22964" t="s">
        <v>3305</v>
      </c>
      <c r="H22964">
        <v>0</v>
      </c>
      <c r="I22964">
        <v>0</v>
      </c>
      <c r="L22964">
        <v>0</v>
      </c>
    </row>
    <row r="22965" spans="1:14" x14ac:dyDescent="0.35">
      <c r="A22965" t="s">
        <v>52</v>
      </c>
      <c r="B22965" t="s">
        <v>153</v>
      </c>
      <c r="C22965" t="s">
        <v>281</v>
      </c>
      <c r="D22965" t="s">
        <v>3306</v>
      </c>
      <c r="E22965" t="s">
        <v>4287</v>
      </c>
      <c r="F22965" t="s">
        <v>4291</v>
      </c>
      <c r="G22965" t="s">
        <v>4344</v>
      </c>
      <c r="H22965">
        <v>16</v>
      </c>
      <c r="I22965">
        <v>40.374899999999997</v>
      </c>
      <c r="J22965" t="s">
        <v>10637</v>
      </c>
      <c r="L22965">
        <v>0</v>
      </c>
      <c r="M22965" t="s">
        <v>10637</v>
      </c>
      <c r="N22965" t="s">
        <v>12969</v>
      </c>
    </row>
    <row r="22966" spans="1:14" x14ac:dyDescent="0.35">
      <c r="A22966" t="s">
        <v>52</v>
      </c>
      <c r="B22966" t="s">
        <v>153</v>
      </c>
      <c r="C22966" t="s">
        <v>281</v>
      </c>
      <c r="D22966" t="s">
        <v>3306</v>
      </c>
      <c r="E22966" t="s">
        <v>4287</v>
      </c>
      <c r="F22966" t="s">
        <v>4295</v>
      </c>
      <c r="G22966" t="s">
        <v>4379</v>
      </c>
      <c r="H22966">
        <v>22</v>
      </c>
      <c r="I22966">
        <v>40.374899999999997</v>
      </c>
      <c r="J22966" t="s">
        <v>10638</v>
      </c>
      <c r="L22966">
        <v>0</v>
      </c>
      <c r="M22966" t="s">
        <v>10638</v>
      </c>
      <c r="N22966" t="s">
        <v>12969</v>
      </c>
    </row>
    <row r="22967" spans="1:14" x14ac:dyDescent="0.35">
      <c r="A22967" t="s">
        <v>52</v>
      </c>
      <c r="B22967" t="s">
        <v>153</v>
      </c>
      <c r="C22967" t="s">
        <v>281</v>
      </c>
      <c r="D22967" t="s">
        <v>3306</v>
      </c>
      <c r="E22967" t="s">
        <v>4288</v>
      </c>
      <c r="F22967" t="s">
        <v>4293</v>
      </c>
      <c r="G22967" t="s">
        <v>4346</v>
      </c>
      <c r="H22967">
        <v>1534.25</v>
      </c>
      <c r="I22967">
        <v>11</v>
      </c>
      <c r="L22967">
        <v>0</v>
      </c>
      <c r="M22967">
        <v>168.76750000000001</v>
      </c>
      <c r="N22967" t="s">
        <v>12969</v>
      </c>
    </row>
    <row r="22968" spans="1:14" x14ac:dyDescent="0.35">
      <c r="A22968" t="s">
        <v>52</v>
      </c>
      <c r="B22968" t="s">
        <v>153</v>
      </c>
      <c r="C22968" t="s">
        <v>281</v>
      </c>
      <c r="D22968" t="s">
        <v>3306</v>
      </c>
      <c r="E22968" t="s">
        <v>4289</v>
      </c>
      <c r="F22968" t="s">
        <v>153</v>
      </c>
      <c r="G22968" t="s">
        <v>4631</v>
      </c>
      <c r="H22968">
        <v>1187.25</v>
      </c>
      <c r="I22968">
        <v>1</v>
      </c>
      <c r="J22968" t="s">
        <v>4938</v>
      </c>
      <c r="L22968">
        <v>0</v>
      </c>
      <c r="M22968" t="s">
        <v>4938</v>
      </c>
      <c r="N22968" t="s">
        <v>12969</v>
      </c>
    </row>
    <row r="22969" spans="1:14" x14ac:dyDescent="0.35">
      <c r="A22969" t="s">
        <v>52</v>
      </c>
      <c r="B22969" t="s">
        <v>153</v>
      </c>
      <c r="C22969" t="s">
        <v>281</v>
      </c>
      <c r="D22969" t="s">
        <v>3306</v>
      </c>
      <c r="E22969" t="s">
        <v>4290</v>
      </c>
      <c r="F22969" t="s">
        <v>4294</v>
      </c>
      <c r="G22969" t="s">
        <v>4348</v>
      </c>
      <c r="H22969">
        <v>1534.25</v>
      </c>
      <c r="I22969">
        <v>22.62</v>
      </c>
      <c r="L22969">
        <v>0</v>
      </c>
      <c r="M22969">
        <v>347.04734999999999</v>
      </c>
      <c r="N22969" t="s">
        <v>12969</v>
      </c>
    </row>
    <row r="22970" spans="1:14" x14ac:dyDescent="0.35">
      <c r="A22970" t="s">
        <v>53</v>
      </c>
      <c r="C22970" t="str">
        <f>C22969</f>
        <v>THOMAS PURCELL</v>
      </c>
      <c r="D22970" t="s">
        <v>3306</v>
      </c>
      <c r="H22970">
        <v>0</v>
      </c>
      <c r="I22970">
        <v>0</v>
      </c>
      <c r="L22970">
        <v>0</v>
      </c>
    </row>
    <row r="22971" spans="1:14" x14ac:dyDescent="0.35">
      <c r="A22971" t="s">
        <v>53</v>
      </c>
      <c r="B22971" t="s">
        <v>153</v>
      </c>
      <c r="C22971" t="s">
        <v>281</v>
      </c>
      <c r="D22971" t="s">
        <v>3307</v>
      </c>
      <c r="E22971" t="s">
        <v>4287</v>
      </c>
      <c r="F22971" t="s">
        <v>4291</v>
      </c>
      <c r="G22971" t="s">
        <v>4344</v>
      </c>
      <c r="H22971">
        <v>32</v>
      </c>
      <c r="I22971">
        <v>40.374899999999997</v>
      </c>
      <c r="J22971" t="s">
        <v>4952</v>
      </c>
      <c r="L22971">
        <v>0</v>
      </c>
      <c r="M22971" t="s">
        <v>4952</v>
      </c>
      <c r="N22971" t="s">
        <v>12969</v>
      </c>
    </row>
    <row r="22972" spans="1:14" x14ac:dyDescent="0.35">
      <c r="A22972" t="s">
        <v>53</v>
      </c>
      <c r="B22972" t="s">
        <v>153</v>
      </c>
      <c r="C22972" t="s">
        <v>281</v>
      </c>
      <c r="D22972" t="s">
        <v>3307</v>
      </c>
      <c r="E22972" t="s">
        <v>4287</v>
      </c>
      <c r="F22972" t="s">
        <v>4296</v>
      </c>
      <c r="G22972" t="s">
        <v>4356</v>
      </c>
      <c r="H22972">
        <v>0</v>
      </c>
      <c r="I22972">
        <v>0</v>
      </c>
      <c r="L22972">
        <v>0</v>
      </c>
      <c r="N22972" t="s">
        <v>12969</v>
      </c>
    </row>
    <row r="22973" spans="1:14" x14ac:dyDescent="0.35">
      <c r="A22973" t="s">
        <v>53</v>
      </c>
      <c r="B22973" t="s">
        <v>153</v>
      </c>
      <c r="C22973" t="s">
        <v>281</v>
      </c>
      <c r="D22973" t="s">
        <v>3307</v>
      </c>
      <c r="E22973" t="s">
        <v>4288</v>
      </c>
      <c r="F22973" t="s">
        <v>4293</v>
      </c>
      <c r="G22973" t="s">
        <v>4346</v>
      </c>
      <c r="H22973">
        <v>1534.25</v>
      </c>
      <c r="I22973">
        <v>11</v>
      </c>
      <c r="L22973">
        <v>0</v>
      </c>
      <c r="M22973">
        <v>168.76750000000001</v>
      </c>
      <c r="N22973" t="s">
        <v>12969</v>
      </c>
    </row>
    <row r="22974" spans="1:14" x14ac:dyDescent="0.35">
      <c r="A22974" t="s">
        <v>53</v>
      </c>
      <c r="B22974" t="s">
        <v>153</v>
      </c>
      <c r="C22974" t="s">
        <v>281</v>
      </c>
      <c r="D22974" t="s">
        <v>3307</v>
      </c>
      <c r="E22974" t="s">
        <v>4289</v>
      </c>
      <c r="F22974" t="s">
        <v>153</v>
      </c>
      <c r="G22974" t="s">
        <v>4631</v>
      </c>
      <c r="H22974">
        <v>1187.25</v>
      </c>
      <c r="I22974">
        <v>1</v>
      </c>
      <c r="J22974" t="s">
        <v>4938</v>
      </c>
      <c r="L22974">
        <v>0</v>
      </c>
      <c r="M22974" t="s">
        <v>4938</v>
      </c>
      <c r="N22974" t="s">
        <v>12969</v>
      </c>
    </row>
    <row r="22975" spans="1:14" x14ac:dyDescent="0.35">
      <c r="A22975" t="s">
        <v>53</v>
      </c>
      <c r="B22975" t="s">
        <v>153</v>
      </c>
      <c r="C22975" t="s">
        <v>281</v>
      </c>
      <c r="D22975" t="s">
        <v>3307</v>
      </c>
      <c r="E22975" t="s">
        <v>4290</v>
      </c>
      <c r="F22975" t="s">
        <v>4294</v>
      </c>
      <c r="G22975" t="s">
        <v>4348</v>
      </c>
      <c r="H22975">
        <v>1534.25</v>
      </c>
      <c r="I22975">
        <v>22.62</v>
      </c>
      <c r="L22975">
        <v>0</v>
      </c>
      <c r="M22975">
        <v>347.04734999999999</v>
      </c>
      <c r="N22975" t="s">
        <v>12969</v>
      </c>
    </row>
    <row r="22976" spans="1:14" x14ac:dyDescent="0.35">
      <c r="A22976" t="s">
        <v>54</v>
      </c>
      <c r="C22976" t="str">
        <f>C22975</f>
        <v>THOMAS PURCELL</v>
      </c>
      <c r="D22976" t="s">
        <v>3307</v>
      </c>
      <c r="H22976">
        <v>0</v>
      </c>
      <c r="I22976">
        <v>0</v>
      </c>
      <c r="L22976">
        <v>0</v>
      </c>
    </row>
    <row r="22977" spans="1:14" x14ac:dyDescent="0.35">
      <c r="A22977" t="s">
        <v>54</v>
      </c>
      <c r="B22977" t="s">
        <v>153</v>
      </c>
      <c r="C22977" t="s">
        <v>281</v>
      </c>
      <c r="D22977" t="s">
        <v>3308</v>
      </c>
      <c r="E22977" t="s">
        <v>4287</v>
      </c>
      <c r="F22977" t="s">
        <v>4296</v>
      </c>
      <c r="G22977" t="s">
        <v>4357</v>
      </c>
      <c r="H22977">
        <v>0</v>
      </c>
      <c r="I22977">
        <v>0</v>
      </c>
      <c r="L22977">
        <v>0</v>
      </c>
      <c r="N22977" t="s">
        <v>12969</v>
      </c>
    </row>
    <row r="22978" spans="1:14" x14ac:dyDescent="0.35">
      <c r="A22978" t="s">
        <v>54</v>
      </c>
      <c r="B22978" t="s">
        <v>153</v>
      </c>
      <c r="C22978" t="s">
        <v>281</v>
      </c>
      <c r="D22978" t="s">
        <v>3308</v>
      </c>
      <c r="E22978" t="s">
        <v>4287</v>
      </c>
      <c r="F22978" t="s">
        <v>4291</v>
      </c>
      <c r="G22978" t="s">
        <v>4344</v>
      </c>
      <c r="H22978">
        <v>30</v>
      </c>
      <c r="I22978">
        <v>40.374899999999997</v>
      </c>
      <c r="J22978" t="s">
        <v>4953</v>
      </c>
      <c r="L22978">
        <v>0</v>
      </c>
      <c r="M22978" t="s">
        <v>4953</v>
      </c>
      <c r="N22978" t="s">
        <v>12969</v>
      </c>
    </row>
    <row r="22979" spans="1:14" x14ac:dyDescent="0.35">
      <c r="A22979" t="s">
        <v>54</v>
      </c>
      <c r="B22979" t="s">
        <v>153</v>
      </c>
      <c r="C22979" t="s">
        <v>281</v>
      </c>
      <c r="D22979" t="s">
        <v>3308</v>
      </c>
      <c r="E22979" t="s">
        <v>4288</v>
      </c>
      <c r="F22979" t="s">
        <v>4293</v>
      </c>
      <c r="G22979" t="s">
        <v>4346</v>
      </c>
      <c r="H22979">
        <v>1534.25</v>
      </c>
      <c r="I22979">
        <v>11</v>
      </c>
      <c r="L22979">
        <v>0</v>
      </c>
      <c r="M22979">
        <v>168.76750000000001</v>
      </c>
      <c r="N22979" t="s">
        <v>12969</v>
      </c>
    </row>
    <row r="22980" spans="1:14" x14ac:dyDescent="0.35">
      <c r="A22980" t="s">
        <v>54</v>
      </c>
      <c r="B22980" t="s">
        <v>153</v>
      </c>
      <c r="C22980" t="s">
        <v>281</v>
      </c>
      <c r="D22980" t="s">
        <v>3308</v>
      </c>
      <c r="E22980" t="s">
        <v>4289</v>
      </c>
      <c r="F22980" t="s">
        <v>153</v>
      </c>
      <c r="G22980" t="s">
        <v>4631</v>
      </c>
      <c r="H22980">
        <v>1187.25</v>
      </c>
      <c r="I22980">
        <v>1</v>
      </c>
      <c r="J22980" t="s">
        <v>4938</v>
      </c>
      <c r="L22980">
        <v>0</v>
      </c>
      <c r="M22980" t="s">
        <v>4938</v>
      </c>
      <c r="N22980" t="s">
        <v>12969</v>
      </c>
    </row>
    <row r="22981" spans="1:14" x14ac:dyDescent="0.35">
      <c r="A22981" t="s">
        <v>54</v>
      </c>
      <c r="B22981" t="s">
        <v>153</v>
      </c>
      <c r="C22981" t="s">
        <v>281</v>
      </c>
      <c r="D22981" t="s">
        <v>3308</v>
      </c>
      <c r="E22981" t="s">
        <v>4290</v>
      </c>
      <c r="F22981" t="s">
        <v>4294</v>
      </c>
      <c r="G22981" t="s">
        <v>4348</v>
      </c>
      <c r="H22981">
        <v>1534.25</v>
      </c>
      <c r="I22981">
        <v>22.62</v>
      </c>
      <c r="L22981">
        <v>0</v>
      </c>
      <c r="M22981">
        <v>347.04734999999999</v>
      </c>
      <c r="N22981" t="s">
        <v>12969</v>
      </c>
    </row>
    <row r="22982" spans="1:14" x14ac:dyDescent="0.35">
      <c r="A22982" t="s">
        <v>55</v>
      </c>
      <c r="C22982" t="str">
        <f>C22981</f>
        <v>THOMAS PURCELL</v>
      </c>
      <c r="D22982" t="s">
        <v>3308</v>
      </c>
      <c r="H22982">
        <v>0</v>
      </c>
      <c r="I22982">
        <v>0</v>
      </c>
      <c r="L22982">
        <v>0</v>
      </c>
    </row>
    <row r="22983" spans="1:14" x14ac:dyDescent="0.35">
      <c r="A22983" t="s">
        <v>55</v>
      </c>
      <c r="B22983" t="s">
        <v>153</v>
      </c>
      <c r="C22983" t="s">
        <v>281</v>
      </c>
      <c r="D22983" t="s">
        <v>3309</v>
      </c>
      <c r="E22983" t="s">
        <v>4287</v>
      </c>
      <c r="F22983" t="s">
        <v>4291</v>
      </c>
      <c r="G22983" t="s">
        <v>4344</v>
      </c>
      <c r="H22983">
        <v>38</v>
      </c>
      <c r="I22983">
        <v>40.374899999999997</v>
      </c>
      <c r="J22983" t="s">
        <v>4937</v>
      </c>
      <c r="L22983">
        <v>0</v>
      </c>
      <c r="M22983" t="s">
        <v>4937</v>
      </c>
      <c r="N22983" t="s">
        <v>12969</v>
      </c>
    </row>
    <row r="22984" spans="1:14" x14ac:dyDescent="0.35">
      <c r="A22984" t="s">
        <v>55</v>
      </c>
      <c r="B22984" t="s">
        <v>153</v>
      </c>
      <c r="C22984" t="s">
        <v>281</v>
      </c>
      <c r="D22984" t="s">
        <v>3309</v>
      </c>
      <c r="E22984" t="s">
        <v>4288</v>
      </c>
      <c r="F22984" t="s">
        <v>4293</v>
      </c>
      <c r="G22984" t="s">
        <v>4346</v>
      </c>
      <c r="H22984">
        <v>1534.25</v>
      </c>
      <c r="I22984">
        <v>11</v>
      </c>
      <c r="L22984">
        <v>0</v>
      </c>
      <c r="M22984">
        <v>168.76750000000001</v>
      </c>
      <c r="N22984" t="s">
        <v>12969</v>
      </c>
    </row>
    <row r="22985" spans="1:14" x14ac:dyDescent="0.35">
      <c r="A22985" t="s">
        <v>55</v>
      </c>
      <c r="B22985" t="s">
        <v>153</v>
      </c>
      <c r="C22985" t="s">
        <v>281</v>
      </c>
      <c r="D22985" t="s">
        <v>3309</v>
      </c>
      <c r="E22985" t="s">
        <v>4289</v>
      </c>
      <c r="F22985" t="s">
        <v>153</v>
      </c>
      <c r="G22985" t="s">
        <v>4631</v>
      </c>
      <c r="H22985">
        <v>1187.25</v>
      </c>
      <c r="I22985">
        <v>1</v>
      </c>
      <c r="J22985" t="s">
        <v>4938</v>
      </c>
      <c r="L22985">
        <v>0</v>
      </c>
      <c r="M22985" t="s">
        <v>4938</v>
      </c>
      <c r="N22985" t="s">
        <v>12969</v>
      </c>
    </row>
    <row r="22986" spans="1:14" x14ac:dyDescent="0.35">
      <c r="A22986" t="s">
        <v>55</v>
      </c>
      <c r="B22986" t="s">
        <v>153</v>
      </c>
      <c r="C22986" t="s">
        <v>281</v>
      </c>
      <c r="D22986" t="s">
        <v>3309</v>
      </c>
      <c r="E22986" t="s">
        <v>4290</v>
      </c>
      <c r="F22986" t="s">
        <v>4294</v>
      </c>
      <c r="G22986" t="s">
        <v>4348</v>
      </c>
      <c r="H22986">
        <v>1534.25</v>
      </c>
      <c r="I22986">
        <v>22.62</v>
      </c>
      <c r="L22986">
        <v>0</v>
      </c>
      <c r="M22986">
        <v>347.04734999999999</v>
      </c>
      <c r="N22986" t="s">
        <v>12969</v>
      </c>
    </row>
    <row r="22987" spans="1:14" x14ac:dyDescent="0.35">
      <c r="A22987" t="s">
        <v>56</v>
      </c>
      <c r="C22987" t="str">
        <f>C22986</f>
        <v>THOMAS PURCELL</v>
      </c>
      <c r="D22987" t="s">
        <v>3309</v>
      </c>
      <c r="H22987">
        <v>0</v>
      </c>
      <c r="I22987">
        <v>0</v>
      </c>
      <c r="L22987">
        <v>0</v>
      </c>
    </row>
    <row r="22988" spans="1:14" x14ac:dyDescent="0.35">
      <c r="A22988" t="s">
        <v>56</v>
      </c>
      <c r="B22988" t="s">
        <v>153</v>
      </c>
      <c r="C22988" t="s">
        <v>281</v>
      </c>
      <c r="D22988" t="s">
        <v>3310</v>
      </c>
      <c r="E22988" t="s">
        <v>4287</v>
      </c>
      <c r="F22988" t="s">
        <v>4291</v>
      </c>
      <c r="G22988" t="s">
        <v>4344</v>
      </c>
      <c r="H22988">
        <v>38</v>
      </c>
      <c r="I22988">
        <v>40.374899999999997</v>
      </c>
      <c r="J22988" t="s">
        <v>4937</v>
      </c>
      <c r="L22988">
        <v>0</v>
      </c>
      <c r="M22988" t="s">
        <v>4937</v>
      </c>
      <c r="N22988" t="s">
        <v>12969</v>
      </c>
    </row>
    <row r="22989" spans="1:14" x14ac:dyDescent="0.35">
      <c r="A22989" t="s">
        <v>56</v>
      </c>
      <c r="B22989" t="s">
        <v>153</v>
      </c>
      <c r="C22989" t="s">
        <v>281</v>
      </c>
      <c r="D22989" t="s">
        <v>3310</v>
      </c>
      <c r="E22989" t="s">
        <v>4288</v>
      </c>
      <c r="F22989" t="s">
        <v>4293</v>
      </c>
      <c r="G22989" t="s">
        <v>4346</v>
      </c>
      <c r="H22989">
        <v>1534.25</v>
      </c>
      <c r="I22989">
        <v>11</v>
      </c>
      <c r="L22989">
        <v>0</v>
      </c>
      <c r="M22989">
        <v>168.76750000000001</v>
      </c>
      <c r="N22989" t="s">
        <v>12969</v>
      </c>
    </row>
    <row r="22990" spans="1:14" x14ac:dyDescent="0.35">
      <c r="A22990" t="s">
        <v>56</v>
      </c>
      <c r="B22990" t="s">
        <v>153</v>
      </c>
      <c r="C22990" t="s">
        <v>281</v>
      </c>
      <c r="D22990" t="s">
        <v>3310</v>
      </c>
      <c r="E22990" t="s">
        <v>4289</v>
      </c>
      <c r="F22990" t="s">
        <v>153</v>
      </c>
      <c r="G22990" t="s">
        <v>4631</v>
      </c>
      <c r="H22990">
        <v>1187.25</v>
      </c>
      <c r="I22990">
        <v>1</v>
      </c>
      <c r="J22990" t="s">
        <v>4938</v>
      </c>
      <c r="L22990">
        <v>0</v>
      </c>
      <c r="M22990" t="s">
        <v>4938</v>
      </c>
      <c r="N22990" t="s">
        <v>12969</v>
      </c>
    </row>
    <row r="22991" spans="1:14" x14ac:dyDescent="0.35">
      <c r="A22991" t="s">
        <v>56</v>
      </c>
      <c r="B22991" t="s">
        <v>153</v>
      </c>
      <c r="C22991" t="s">
        <v>281</v>
      </c>
      <c r="D22991" t="s">
        <v>3310</v>
      </c>
      <c r="E22991" t="s">
        <v>4290</v>
      </c>
      <c r="F22991" t="s">
        <v>4294</v>
      </c>
      <c r="G22991" t="s">
        <v>4348</v>
      </c>
      <c r="H22991">
        <v>1534.25</v>
      </c>
      <c r="I22991">
        <v>22.62</v>
      </c>
      <c r="L22991">
        <v>0</v>
      </c>
      <c r="M22991">
        <v>347.04734999999999</v>
      </c>
      <c r="N22991" t="s">
        <v>12969</v>
      </c>
    </row>
    <row r="22992" spans="1:14" x14ac:dyDescent="0.35">
      <c r="A22992" t="s">
        <v>57</v>
      </c>
      <c r="C22992" t="str">
        <f>C22991</f>
        <v>THOMAS PURCELL</v>
      </c>
      <c r="D22992" t="s">
        <v>3310</v>
      </c>
      <c r="H22992">
        <v>0</v>
      </c>
      <c r="I22992">
        <v>0</v>
      </c>
      <c r="L22992">
        <v>0</v>
      </c>
    </row>
    <row r="22993" spans="1:14" x14ac:dyDescent="0.35">
      <c r="A22993" t="s">
        <v>57</v>
      </c>
      <c r="B22993" t="s">
        <v>153</v>
      </c>
      <c r="C22993" t="s">
        <v>281</v>
      </c>
      <c r="D22993" t="s">
        <v>3311</v>
      </c>
      <c r="E22993" t="s">
        <v>4287</v>
      </c>
      <c r="F22993" t="s">
        <v>4291</v>
      </c>
      <c r="G22993" t="s">
        <v>4344</v>
      </c>
      <c r="H22993">
        <v>22.8</v>
      </c>
      <c r="I22993">
        <v>40.374899999999997</v>
      </c>
      <c r="J22993" t="s">
        <v>4939</v>
      </c>
      <c r="L22993">
        <v>0</v>
      </c>
      <c r="M22993" t="s">
        <v>4939</v>
      </c>
      <c r="N22993" t="s">
        <v>12969</v>
      </c>
    </row>
    <row r="22994" spans="1:14" x14ac:dyDescent="0.35">
      <c r="A22994" t="s">
        <v>57</v>
      </c>
      <c r="B22994" t="s">
        <v>153</v>
      </c>
      <c r="C22994" t="s">
        <v>281</v>
      </c>
      <c r="D22994" t="s">
        <v>3311</v>
      </c>
      <c r="E22994" t="s">
        <v>4287</v>
      </c>
      <c r="F22994" t="s">
        <v>4296</v>
      </c>
      <c r="G22994" t="s">
        <v>4358</v>
      </c>
      <c r="H22994">
        <v>0</v>
      </c>
      <c r="I22994">
        <v>0</v>
      </c>
      <c r="L22994">
        <v>0</v>
      </c>
      <c r="N22994" t="s">
        <v>12969</v>
      </c>
    </row>
    <row r="22995" spans="1:14" x14ac:dyDescent="0.35">
      <c r="A22995" t="s">
        <v>57</v>
      </c>
      <c r="B22995" t="s">
        <v>153</v>
      </c>
      <c r="C22995" t="s">
        <v>281</v>
      </c>
      <c r="D22995" t="s">
        <v>3311</v>
      </c>
      <c r="E22995" t="s">
        <v>4287</v>
      </c>
      <c r="F22995" t="s">
        <v>4297</v>
      </c>
      <c r="G22995" t="s">
        <v>4359</v>
      </c>
      <c r="H22995">
        <v>0</v>
      </c>
      <c r="I22995">
        <v>0</v>
      </c>
      <c r="L22995">
        <v>0</v>
      </c>
      <c r="N22995" t="s">
        <v>12969</v>
      </c>
    </row>
    <row r="22996" spans="1:14" x14ac:dyDescent="0.35">
      <c r="A22996" t="s">
        <v>57</v>
      </c>
      <c r="B22996" t="s">
        <v>153</v>
      </c>
      <c r="C22996" t="s">
        <v>281</v>
      </c>
      <c r="D22996" t="s">
        <v>3311</v>
      </c>
      <c r="E22996" t="s">
        <v>4288</v>
      </c>
      <c r="F22996" t="s">
        <v>4293</v>
      </c>
      <c r="G22996" t="s">
        <v>4346</v>
      </c>
      <c r="H22996">
        <v>1534.25</v>
      </c>
      <c r="I22996">
        <v>11</v>
      </c>
      <c r="L22996">
        <v>0</v>
      </c>
      <c r="M22996">
        <v>168.76750000000001</v>
      </c>
      <c r="N22996" t="s">
        <v>12969</v>
      </c>
    </row>
    <row r="22997" spans="1:14" x14ac:dyDescent="0.35">
      <c r="A22997" t="s">
        <v>57</v>
      </c>
      <c r="B22997" t="s">
        <v>153</v>
      </c>
      <c r="C22997" t="s">
        <v>281</v>
      </c>
      <c r="D22997" t="s">
        <v>3311</v>
      </c>
      <c r="E22997" t="s">
        <v>4289</v>
      </c>
      <c r="F22997" t="s">
        <v>153</v>
      </c>
      <c r="G22997" t="s">
        <v>4631</v>
      </c>
      <c r="H22997">
        <v>1222.95</v>
      </c>
      <c r="I22997">
        <v>1</v>
      </c>
      <c r="J22997" t="s">
        <v>4951</v>
      </c>
      <c r="L22997">
        <v>0</v>
      </c>
      <c r="M22997" t="s">
        <v>4951</v>
      </c>
      <c r="N22997" t="s">
        <v>12969</v>
      </c>
    </row>
    <row r="22998" spans="1:14" x14ac:dyDescent="0.35">
      <c r="A22998" t="s">
        <v>57</v>
      </c>
      <c r="B22998" t="s">
        <v>153</v>
      </c>
      <c r="C22998" t="s">
        <v>281</v>
      </c>
      <c r="D22998" t="s">
        <v>3311</v>
      </c>
      <c r="E22998" t="s">
        <v>4290</v>
      </c>
      <c r="F22998" t="s">
        <v>4294</v>
      </c>
      <c r="G22998" t="s">
        <v>4348</v>
      </c>
      <c r="H22998">
        <v>1587.95</v>
      </c>
      <c r="I22998">
        <v>22.99</v>
      </c>
      <c r="L22998">
        <v>0</v>
      </c>
      <c r="M22998">
        <v>365.069705</v>
      </c>
      <c r="N22998" t="s">
        <v>12969</v>
      </c>
    </row>
    <row r="22999" spans="1:14" x14ac:dyDescent="0.35">
      <c r="A22999" t="s">
        <v>58</v>
      </c>
      <c r="C22999" t="str">
        <f>C22998</f>
        <v>THOMAS PURCELL</v>
      </c>
      <c r="D22999" t="s">
        <v>3311</v>
      </c>
      <c r="H22999">
        <v>0</v>
      </c>
      <c r="I22999">
        <v>0</v>
      </c>
      <c r="L22999">
        <v>0</v>
      </c>
    </row>
    <row r="23000" spans="1:14" x14ac:dyDescent="0.35">
      <c r="A23000" t="s">
        <v>58</v>
      </c>
      <c r="B23000" t="s">
        <v>153</v>
      </c>
      <c r="C23000" t="s">
        <v>281</v>
      </c>
      <c r="D23000" t="s">
        <v>3312</v>
      </c>
      <c r="E23000" t="s">
        <v>4287</v>
      </c>
      <c r="F23000" t="s">
        <v>4291</v>
      </c>
      <c r="G23000" t="s">
        <v>4344</v>
      </c>
      <c r="H23000">
        <v>22</v>
      </c>
      <c r="I23000">
        <v>40.374899999999997</v>
      </c>
      <c r="J23000" t="s">
        <v>10638</v>
      </c>
      <c r="L23000">
        <v>0</v>
      </c>
      <c r="M23000" t="s">
        <v>10638</v>
      </c>
      <c r="N23000" t="s">
        <v>12969</v>
      </c>
    </row>
    <row r="23001" spans="1:14" x14ac:dyDescent="0.35">
      <c r="A23001" t="s">
        <v>58</v>
      </c>
      <c r="B23001" t="s">
        <v>153</v>
      </c>
      <c r="C23001" t="s">
        <v>281</v>
      </c>
      <c r="D23001" t="s">
        <v>3312</v>
      </c>
      <c r="E23001" t="s">
        <v>4287</v>
      </c>
      <c r="F23001" t="s">
        <v>4297</v>
      </c>
      <c r="G23001" t="s">
        <v>4433</v>
      </c>
      <c r="H23001">
        <v>0</v>
      </c>
      <c r="I23001">
        <v>0</v>
      </c>
      <c r="L23001">
        <v>0</v>
      </c>
      <c r="N23001" t="s">
        <v>12969</v>
      </c>
    </row>
    <row r="23002" spans="1:14" x14ac:dyDescent="0.35">
      <c r="A23002" t="s">
        <v>58</v>
      </c>
      <c r="B23002" t="s">
        <v>153</v>
      </c>
      <c r="C23002" t="s">
        <v>281</v>
      </c>
      <c r="D23002" t="s">
        <v>3312</v>
      </c>
      <c r="E23002" t="s">
        <v>4287</v>
      </c>
      <c r="F23002" t="s">
        <v>4295</v>
      </c>
      <c r="G23002" t="s">
        <v>4376</v>
      </c>
      <c r="H23002">
        <v>0</v>
      </c>
      <c r="I23002">
        <v>0</v>
      </c>
      <c r="L23002">
        <v>0</v>
      </c>
      <c r="N23002" t="s">
        <v>12969</v>
      </c>
    </row>
    <row r="23003" spans="1:14" x14ac:dyDescent="0.35">
      <c r="A23003" t="s">
        <v>58</v>
      </c>
      <c r="B23003" t="s">
        <v>153</v>
      </c>
      <c r="C23003" t="s">
        <v>281</v>
      </c>
      <c r="D23003" t="s">
        <v>3312</v>
      </c>
      <c r="E23003" t="s">
        <v>4288</v>
      </c>
      <c r="F23003" t="s">
        <v>4293</v>
      </c>
      <c r="G23003" t="s">
        <v>4346</v>
      </c>
      <c r="H23003">
        <v>1534.25</v>
      </c>
      <c r="I23003">
        <v>11</v>
      </c>
      <c r="L23003">
        <v>0</v>
      </c>
      <c r="M23003">
        <v>168.76750000000001</v>
      </c>
      <c r="N23003" t="s">
        <v>12969</v>
      </c>
    </row>
    <row r="23004" spans="1:14" x14ac:dyDescent="0.35">
      <c r="A23004" t="s">
        <v>58</v>
      </c>
      <c r="B23004" t="s">
        <v>153</v>
      </c>
      <c r="C23004" t="s">
        <v>281</v>
      </c>
      <c r="D23004" t="s">
        <v>3312</v>
      </c>
      <c r="E23004" t="s">
        <v>4289</v>
      </c>
      <c r="F23004" t="s">
        <v>153</v>
      </c>
      <c r="G23004" t="s">
        <v>4631</v>
      </c>
      <c r="H23004">
        <v>1224.77</v>
      </c>
      <c r="I23004">
        <v>1</v>
      </c>
      <c r="J23004" t="s">
        <v>10635</v>
      </c>
      <c r="L23004">
        <v>0</v>
      </c>
      <c r="M23004" t="s">
        <v>10635</v>
      </c>
      <c r="N23004" t="s">
        <v>12969</v>
      </c>
    </row>
    <row r="23005" spans="1:14" x14ac:dyDescent="0.35">
      <c r="A23005" t="s">
        <v>58</v>
      </c>
      <c r="B23005" t="s">
        <v>153</v>
      </c>
      <c r="C23005" t="s">
        <v>281</v>
      </c>
      <c r="D23005" t="s">
        <v>3312</v>
      </c>
      <c r="E23005" t="s">
        <v>4290</v>
      </c>
      <c r="F23005" t="s">
        <v>4294</v>
      </c>
      <c r="G23005" t="s">
        <v>4348</v>
      </c>
      <c r="H23005">
        <v>1590.77</v>
      </c>
      <c r="I23005">
        <v>23.01</v>
      </c>
      <c r="L23005">
        <v>0</v>
      </c>
      <c r="M23005">
        <v>366.03617700000012</v>
      </c>
      <c r="N23005" t="s">
        <v>12969</v>
      </c>
    </row>
    <row r="23006" spans="1:14" x14ac:dyDescent="0.35">
      <c r="A23006" t="s">
        <v>59</v>
      </c>
      <c r="C23006" t="str">
        <f>C23005</f>
        <v>THOMAS PURCELL</v>
      </c>
      <c r="D23006" t="s">
        <v>3312</v>
      </c>
      <c r="H23006">
        <v>0</v>
      </c>
      <c r="I23006">
        <v>0</v>
      </c>
      <c r="L23006">
        <v>0</v>
      </c>
    </row>
    <row r="23007" spans="1:14" x14ac:dyDescent="0.35">
      <c r="A23007" t="s">
        <v>59</v>
      </c>
      <c r="B23007" t="s">
        <v>153</v>
      </c>
      <c r="C23007" t="s">
        <v>281</v>
      </c>
      <c r="D23007" t="s">
        <v>3313</v>
      </c>
      <c r="E23007" t="s">
        <v>4287</v>
      </c>
      <c r="F23007" t="s">
        <v>4296</v>
      </c>
      <c r="G23007" t="s">
        <v>4360</v>
      </c>
      <c r="H23007">
        <v>0</v>
      </c>
      <c r="I23007">
        <v>0</v>
      </c>
      <c r="L23007">
        <v>0</v>
      </c>
      <c r="N23007" t="s">
        <v>12969</v>
      </c>
    </row>
    <row r="23008" spans="1:14" x14ac:dyDescent="0.35">
      <c r="A23008" t="s">
        <v>59</v>
      </c>
      <c r="B23008" t="s">
        <v>153</v>
      </c>
      <c r="C23008" t="s">
        <v>281</v>
      </c>
      <c r="D23008" t="s">
        <v>3313</v>
      </c>
      <c r="E23008" t="s">
        <v>4287</v>
      </c>
      <c r="F23008" t="s">
        <v>4291</v>
      </c>
      <c r="G23008" t="s">
        <v>4344</v>
      </c>
      <c r="H23008">
        <v>30</v>
      </c>
      <c r="I23008">
        <v>40.374899999999997</v>
      </c>
      <c r="J23008" t="s">
        <v>4953</v>
      </c>
      <c r="L23008">
        <v>0</v>
      </c>
      <c r="M23008" t="s">
        <v>4953</v>
      </c>
      <c r="N23008" t="s">
        <v>12969</v>
      </c>
    </row>
    <row r="23009" spans="1:14" x14ac:dyDescent="0.35">
      <c r="A23009" t="s">
        <v>59</v>
      </c>
      <c r="B23009" t="s">
        <v>153</v>
      </c>
      <c r="C23009" t="s">
        <v>281</v>
      </c>
      <c r="D23009" t="s">
        <v>3313</v>
      </c>
      <c r="E23009" t="s">
        <v>4288</v>
      </c>
      <c r="F23009" t="s">
        <v>4293</v>
      </c>
      <c r="G23009" t="s">
        <v>4346</v>
      </c>
      <c r="H23009">
        <v>1534.25</v>
      </c>
      <c r="I23009">
        <v>11</v>
      </c>
      <c r="L23009">
        <v>0</v>
      </c>
      <c r="M23009">
        <v>168.76750000000001</v>
      </c>
      <c r="N23009" t="s">
        <v>12969</v>
      </c>
    </row>
    <row r="23010" spans="1:14" x14ac:dyDescent="0.35">
      <c r="A23010" t="s">
        <v>59</v>
      </c>
      <c r="B23010" t="s">
        <v>153</v>
      </c>
      <c r="C23010" t="s">
        <v>281</v>
      </c>
      <c r="D23010" t="s">
        <v>3313</v>
      </c>
      <c r="E23010" t="s">
        <v>4289</v>
      </c>
      <c r="F23010" t="s">
        <v>153</v>
      </c>
      <c r="G23010" t="s">
        <v>4631</v>
      </c>
      <c r="H23010">
        <v>1187.25</v>
      </c>
      <c r="I23010">
        <v>1</v>
      </c>
      <c r="J23010" t="s">
        <v>4938</v>
      </c>
      <c r="L23010">
        <v>0</v>
      </c>
      <c r="M23010" t="s">
        <v>4938</v>
      </c>
      <c r="N23010" t="s">
        <v>12969</v>
      </c>
    </row>
    <row r="23011" spans="1:14" x14ac:dyDescent="0.35">
      <c r="A23011" t="s">
        <v>59</v>
      </c>
      <c r="B23011" t="s">
        <v>153</v>
      </c>
      <c r="C23011" t="s">
        <v>281</v>
      </c>
      <c r="D23011" t="s">
        <v>3313</v>
      </c>
      <c r="E23011" t="s">
        <v>4290</v>
      </c>
      <c r="F23011" t="s">
        <v>4294</v>
      </c>
      <c r="G23011" t="s">
        <v>4348</v>
      </c>
      <c r="H23011">
        <v>1534.25</v>
      </c>
      <c r="I23011">
        <v>22.62</v>
      </c>
      <c r="L23011">
        <v>0</v>
      </c>
      <c r="M23011">
        <v>347.04734999999999</v>
      </c>
      <c r="N23011" t="s">
        <v>12969</v>
      </c>
    </row>
    <row r="23012" spans="1:14" x14ac:dyDescent="0.35">
      <c r="A23012" t="s">
        <v>60</v>
      </c>
      <c r="C23012" t="str">
        <f>C23011</f>
        <v>THOMAS PURCELL</v>
      </c>
      <c r="D23012" t="s">
        <v>3313</v>
      </c>
      <c r="H23012">
        <v>0</v>
      </c>
      <c r="I23012">
        <v>0</v>
      </c>
      <c r="L23012">
        <v>0</v>
      </c>
    </row>
    <row r="23013" spans="1:14" x14ac:dyDescent="0.35">
      <c r="A23013" t="s">
        <v>60</v>
      </c>
      <c r="B23013" t="s">
        <v>153</v>
      </c>
      <c r="C23013" t="s">
        <v>281</v>
      </c>
      <c r="D23013" t="s">
        <v>3314</v>
      </c>
      <c r="E23013" t="s">
        <v>4287</v>
      </c>
      <c r="F23013" t="s">
        <v>4291</v>
      </c>
      <c r="G23013" t="s">
        <v>4344</v>
      </c>
      <c r="H23013">
        <v>38</v>
      </c>
      <c r="I23013">
        <v>40.374899999999997</v>
      </c>
      <c r="J23013" t="s">
        <v>4937</v>
      </c>
      <c r="L23013">
        <v>0</v>
      </c>
      <c r="M23013" t="s">
        <v>4937</v>
      </c>
      <c r="N23013" t="s">
        <v>12969</v>
      </c>
    </row>
    <row r="23014" spans="1:14" x14ac:dyDescent="0.35">
      <c r="A23014" t="s">
        <v>60</v>
      </c>
      <c r="B23014" t="s">
        <v>153</v>
      </c>
      <c r="C23014" t="s">
        <v>281</v>
      </c>
      <c r="D23014" t="s">
        <v>3314</v>
      </c>
      <c r="E23014" t="s">
        <v>4288</v>
      </c>
      <c r="F23014" t="s">
        <v>4293</v>
      </c>
      <c r="G23014" t="s">
        <v>4346</v>
      </c>
      <c r="H23014">
        <v>1534.25</v>
      </c>
      <c r="I23014">
        <v>11</v>
      </c>
      <c r="L23014">
        <v>0</v>
      </c>
      <c r="M23014">
        <v>168.76750000000001</v>
      </c>
      <c r="N23014" t="s">
        <v>12969</v>
      </c>
    </row>
    <row r="23015" spans="1:14" x14ac:dyDescent="0.35">
      <c r="A23015" t="s">
        <v>60</v>
      </c>
      <c r="B23015" t="s">
        <v>153</v>
      </c>
      <c r="C23015" t="s">
        <v>281</v>
      </c>
      <c r="D23015" t="s">
        <v>3314</v>
      </c>
      <c r="E23015" t="s">
        <v>4289</v>
      </c>
      <c r="F23015" t="s">
        <v>153</v>
      </c>
      <c r="G23015" t="s">
        <v>4631</v>
      </c>
      <c r="H23015">
        <v>1187.25</v>
      </c>
      <c r="I23015">
        <v>1</v>
      </c>
      <c r="J23015" t="s">
        <v>4938</v>
      </c>
      <c r="L23015">
        <v>0</v>
      </c>
      <c r="M23015" t="s">
        <v>4938</v>
      </c>
      <c r="N23015" t="s">
        <v>12969</v>
      </c>
    </row>
    <row r="23016" spans="1:14" x14ac:dyDescent="0.35">
      <c r="A23016" t="s">
        <v>60</v>
      </c>
      <c r="B23016" t="s">
        <v>153</v>
      </c>
      <c r="C23016" t="s">
        <v>281</v>
      </c>
      <c r="D23016" t="s">
        <v>3314</v>
      </c>
      <c r="E23016" t="s">
        <v>4290</v>
      </c>
      <c r="F23016" t="s">
        <v>4294</v>
      </c>
      <c r="G23016" t="s">
        <v>4348</v>
      </c>
      <c r="H23016">
        <v>1534.25</v>
      </c>
      <c r="I23016">
        <v>22.62</v>
      </c>
      <c r="L23016">
        <v>0</v>
      </c>
      <c r="M23016">
        <v>347.04734999999999</v>
      </c>
      <c r="N23016" t="s">
        <v>12969</v>
      </c>
    </row>
    <row r="23017" spans="1:14" x14ac:dyDescent="0.35">
      <c r="A23017" t="s">
        <v>61</v>
      </c>
      <c r="C23017" t="str">
        <f>C23016</f>
        <v>THOMAS PURCELL</v>
      </c>
      <c r="D23017" t="s">
        <v>3314</v>
      </c>
      <c r="H23017">
        <v>0</v>
      </c>
      <c r="I23017">
        <v>0</v>
      </c>
      <c r="L23017">
        <v>0</v>
      </c>
    </row>
    <row r="23018" spans="1:14" x14ac:dyDescent="0.35">
      <c r="A23018" t="s">
        <v>61</v>
      </c>
      <c r="B23018" t="s">
        <v>153</v>
      </c>
      <c r="C23018" t="s">
        <v>281</v>
      </c>
      <c r="D23018" t="s">
        <v>3315</v>
      </c>
      <c r="E23018" t="s">
        <v>4287</v>
      </c>
      <c r="F23018" t="s">
        <v>4291</v>
      </c>
      <c r="G23018" t="s">
        <v>4344</v>
      </c>
      <c r="H23018">
        <v>38</v>
      </c>
      <c r="I23018">
        <v>40.374899999999997</v>
      </c>
      <c r="J23018" t="s">
        <v>4937</v>
      </c>
      <c r="L23018">
        <v>0</v>
      </c>
      <c r="M23018" t="s">
        <v>4937</v>
      </c>
      <c r="N23018" t="s">
        <v>12969</v>
      </c>
    </row>
    <row r="23019" spans="1:14" x14ac:dyDescent="0.35">
      <c r="A23019" t="s">
        <v>61</v>
      </c>
      <c r="B23019" t="s">
        <v>153</v>
      </c>
      <c r="C23019" t="s">
        <v>281</v>
      </c>
      <c r="D23019" t="s">
        <v>3315</v>
      </c>
      <c r="E23019" t="s">
        <v>4288</v>
      </c>
      <c r="F23019" t="s">
        <v>4293</v>
      </c>
      <c r="G23019" t="s">
        <v>4346</v>
      </c>
      <c r="H23019">
        <v>1534.25</v>
      </c>
      <c r="I23019">
        <v>11</v>
      </c>
      <c r="L23019">
        <v>0</v>
      </c>
      <c r="M23019">
        <v>168.76750000000001</v>
      </c>
      <c r="N23019" t="s">
        <v>12969</v>
      </c>
    </row>
    <row r="23020" spans="1:14" x14ac:dyDescent="0.35">
      <c r="A23020" t="s">
        <v>61</v>
      </c>
      <c r="B23020" t="s">
        <v>153</v>
      </c>
      <c r="C23020" t="s">
        <v>281</v>
      </c>
      <c r="D23020" t="s">
        <v>3315</v>
      </c>
      <c r="E23020" t="s">
        <v>4289</v>
      </c>
      <c r="F23020" t="s">
        <v>153</v>
      </c>
      <c r="G23020" t="s">
        <v>4631</v>
      </c>
      <c r="H23020">
        <v>1187.25</v>
      </c>
      <c r="I23020">
        <v>1</v>
      </c>
      <c r="J23020" t="s">
        <v>4938</v>
      </c>
      <c r="L23020">
        <v>0</v>
      </c>
      <c r="M23020" t="s">
        <v>4938</v>
      </c>
      <c r="N23020" t="s">
        <v>12969</v>
      </c>
    </row>
    <row r="23021" spans="1:14" x14ac:dyDescent="0.35">
      <c r="A23021" t="s">
        <v>61</v>
      </c>
      <c r="B23021" t="s">
        <v>153</v>
      </c>
      <c r="C23021" t="s">
        <v>281</v>
      </c>
      <c r="D23021" t="s">
        <v>3315</v>
      </c>
      <c r="E23021" t="s">
        <v>4290</v>
      </c>
      <c r="F23021" t="s">
        <v>4294</v>
      </c>
      <c r="G23021" t="s">
        <v>4348</v>
      </c>
      <c r="H23021">
        <v>1534.25</v>
      </c>
      <c r="I23021">
        <v>22.62</v>
      </c>
      <c r="L23021">
        <v>0</v>
      </c>
      <c r="M23021">
        <v>347.04734999999999</v>
      </c>
      <c r="N23021" t="s">
        <v>12969</v>
      </c>
    </row>
    <row r="23022" spans="1:14" x14ac:dyDescent="0.35">
      <c r="A23022" t="s">
        <v>62</v>
      </c>
      <c r="C23022" t="str">
        <f>C23021</f>
        <v>THOMAS PURCELL</v>
      </c>
      <c r="D23022" t="s">
        <v>3315</v>
      </c>
      <c r="H23022">
        <v>0</v>
      </c>
      <c r="I23022">
        <v>0</v>
      </c>
      <c r="L23022">
        <v>0</v>
      </c>
    </row>
    <row r="23023" spans="1:14" x14ac:dyDescent="0.35">
      <c r="A23023" t="s">
        <v>62</v>
      </c>
      <c r="B23023" t="s">
        <v>153</v>
      </c>
      <c r="C23023" t="s">
        <v>281</v>
      </c>
      <c r="D23023" t="s">
        <v>3316</v>
      </c>
      <c r="E23023" t="s">
        <v>4287</v>
      </c>
      <c r="F23023" t="s">
        <v>4291</v>
      </c>
      <c r="G23023" t="s">
        <v>4344</v>
      </c>
      <c r="H23023">
        <v>38</v>
      </c>
      <c r="I23023">
        <v>40.374899999999997</v>
      </c>
      <c r="J23023" t="s">
        <v>4937</v>
      </c>
      <c r="L23023">
        <v>0</v>
      </c>
      <c r="M23023" t="s">
        <v>4937</v>
      </c>
      <c r="N23023" t="s">
        <v>12969</v>
      </c>
    </row>
    <row r="23024" spans="1:14" x14ac:dyDescent="0.35">
      <c r="A23024" t="s">
        <v>62</v>
      </c>
      <c r="B23024" t="s">
        <v>153</v>
      </c>
      <c r="C23024" t="s">
        <v>281</v>
      </c>
      <c r="D23024" t="s">
        <v>3316</v>
      </c>
      <c r="E23024" t="s">
        <v>4288</v>
      </c>
      <c r="F23024" t="s">
        <v>4293</v>
      </c>
      <c r="G23024" t="s">
        <v>4346</v>
      </c>
      <c r="H23024">
        <v>1534.25</v>
      </c>
      <c r="I23024">
        <v>11</v>
      </c>
      <c r="L23024">
        <v>0</v>
      </c>
      <c r="M23024">
        <v>168.76750000000001</v>
      </c>
      <c r="N23024" t="s">
        <v>12969</v>
      </c>
    </row>
    <row r="23025" spans="1:14" x14ac:dyDescent="0.35">
      <c r="A23025" t="s">
        <v>62</v>
      </c>
      <c r="B23025" t="s">
        <v>153</v>
      </c>
      <c r="C23025" t="s">
        <v>281</v>
      </c>
      <c r="D23025" t="s">
        <v>3316</v>
      </c>
      <c r="E23025" t="s">
        <v>4289</v>
      </c>
      <c r="F23025" t="s">
        <v>153</v>
      </c>
      <c r="G23025" t="s">
        <v>4631</v>
      </c>
      <c r="H23025">
        <v>1187.25</v>
      </c>
      <c r="I23025">
        <v>1</v>
      </c>
      <c r="J23025" t="s">
        <v>4938</v>
      </c>
      <c r="L23025">
        <v>0</v>
      </c>
      <c r="M23025" t="s">
        <v>4938</v>
      </c>
      <c r="N23025" t="s">
        <v>12969</v>
      </c>
    </row>
    <row r="23026" spans="1:14" x14ac:dyDescent="0.35">
      <c r="A23026" t="s">
        <v>62</v>
      </c>
      <c r="B23026" t="s">
        <v>153</v>
      </c>
      <c r="C23026" t="s">
        <v>281</v>
      </c>
      <c r="D23026" t="s">
        <v>3316</v>
      </c>
      <c r="E23026" t="s">
        <v>4290</v>
      </c>
      <c r="F23026" t="s">
        <v>4294</v>
      </c>
      <c r="G23026" t="s">
        <v>4348</v>
      </c>
      <c r="H23026">
        <v>1534.25</v>
      </c>
      <c r="I23026">
        <v>22.62</v>
      </c>
      <c r="L23026">
        <v>0</v>
      </c>
      <c r="M23026">
        <v>347.04734999999999</v>
      </c>
      <c r="N23026" t="s">
        <v>12969</v>
      </c>
    </row>
    <row r="23027" spans="1:14" x14ac:dyDescent="0.35">
      <c r="A23027" t="s">
        <v>63</v>
      </c>
      <c r="C23027" t="str">
        <f>C23026</f>
        <v>THOMAS PURCELL</v>
      </c>
      <c r="D23027" t="s">
        <v>3316</v>
      </c>
      <c r="H23027">
        <v>0</v>
      </c>
      <c r="I23027">
        <v>0</v>
      </c>
      <c r="L23027">
        <v>0</v>
      </c>
    </row>
    <row r="23028" spans="1:14" x14ac:dyDescent="0.35">
      <c r="A23028" t="s">
        <v>63</v>
      </c>
      <c r="B23028" t="s">
        <v>153</v>
      </c>
      <c r="C23028" t="s">
        <v>281</v>
      </c>
      <c r="D23028" t="s">
        <v>3317</v>
      </c>
      <c r="E23028" t="s">
        <v>4287</v>
      </c>
      <c r="F23028" t="s">
        <v>4291</v>
      </c>
      <c r="G23028" t="s">
        <v>4344</v>
      </c>
      <c r="H23028">
        <v>38</v>
      </c>
      <c r="I23028">
        <v>43.907699999999998</v>
      </c>
      <c r="J23028" t="s">
        <v>10639</v>
      </c>
      <c r="L23028">
        <v>0</v>
      </c>
      <c r="M23028" t="s">
        <v>10639</v>
      </c>
      <c r="N23028" t="s">
        <v>12969</v>
      </c>
    </row>
    <row r="23029" spans="1:14" x14ac:dyDescent="0.35">
      <c r="A23029" t="s">
        <v>63</v>
      </c>
      <c r="B23029" t="s">
        <v>153</v>
      </c>
      <c r="C23029" t="s">
        <v>281</v>
      </c>
      <c r="D23029" t="s">
        <v>3317</v>
      </c>
      <c r="E23029" t="s">
        <v>4288</v>
      </c>
      <c r="F23029" t="s">
        <v>4293</v>
      </c>
      <c r="G23029" t="s">
        <v>4346</v>
      </c>
      <c r="H23029">
        <v>1668.49</v>
      </c>
      <c r="I23029">
        <v>11</v>
      </c>
      <c r="L23029">
        <v>0</v>
      </c>
      <c r="M23029">
        <v>183.53389999999999</v>
      </c>
      <c r="N23029" t="s">
        <v>12969</v>
      </c>
    </row>
    <row r="23030" spans="1:14" x14ac:dyDescent="0.35">
      <c r="A23030" t="s">
        <v>63</v>
      </c>
      <c r="B23030" t="s">
        <v>153</v>
      </c>
      <c r="C23030" t="s">
        <v>281</v>
      </c>
      <c r="D23030" t="s">
        <v>3317</v>
      </c>
      <c r="E23030" t="s">
        <v>4289</v>
      </c>
      <c r="F23030" t="s">
        <v>153</v>
      </c>
      <c r="G23030" t="s">
        <v>4631</v>
      </c>
      <c r="H23030">
        <v>1275.49</v>
      </c>
      <c r="I23030">
        <v>1</v>
      </c>
      <c r="J23030" t="s">
        <v>10640</v>
      </c>
      <c r="L23030">
        <v>0</v>
      </c>
      <c r="M23030" t="s">
        <v>10640</v>
      </c>
      <c r="N23030" t="s">
        <v>12969</v>
      </c>
    </row>
    <row r="23031" spans="1:14" x14ac:dyDescent="0.35">
      <c r="A23031" t="s">
        <v>63</v>
      </c>
      <c r="B23031" t="s">
        <v>153</v>
      </c>
      <c r="C23031" t="s">
        <v>281</v>
      </c>
      <c r="D23031" t="s">
        <v>3317</v>
      </c>
      <c r="E23031" t="s">
        <v>4290</v>
      </c>
      <c r="F23031" t="s">
        <v>4294</v>
      </c>
      <c r="G23031" t="s">
        <v>4348</v>
      </c>
      <c r="H23031">
        <v>1668.49</v>
      </c>
      <c r="I23031">
        <v>23.55</v>
      </c>
      <c r="L23031">
        <v>0</v>
      </c>
      <c r="M23031">
        <v>392.929395</v>
      </c>
      <c r="N23031" t="s">
        <v>12969</v>
      </c>
    </row>
    <row r="23032" spans="1:14" x14ac:dyDescent="0.35">
      <c r="A23032" t="s">
        <v>64</v>
      </c>
      <c r="C23032" t="str">
        <f>C23031</f>
        <v>THOMAS PURCELL</v>
      </c>
      <c r="D23032" t="s">
        <v>3317</v>
      </c>
      <c r="H23032">
        <v>0</v>
      </c>
      <c r="I23032">
        <v>0</v>
      </c>
      <c r="L23032">
        <v>0</v>
      </c>
    </row>
    <row r="23033" spans="1:14" x14ac:dyDescent="0.35">
      <c r="A23033" t="s">
        <v>64</v>
      </c>
      <c r="B23033" t="s">
        <v>153</v>
      </c>
      <c r="C23033" t="s">
        <v>281</v>
      </c>
      <c r="D23033" t="s">
        <v>3318</v>
      </c>
      <c r="E23033" t="s">
        <v>4287</v>
      </c>
      <c r="F23033" t="s">
        <v>4291</v>
      </c>
      <c r="G23033" t="s">
        <v>4344</v>
      </c>
      <c r="H23033">
        <v>38</v>
      </c>
      <c r="I23033">
        <v>43.907699999999998</v>
      </c>
      <c r="J23033" t="s">
        <v>10639</v>
      </c>
      <c r="L23033">
        <v>0</v>
      </c>
      <c r="M23033" t="s">
        <v>10639</v>
      </c>
      <c r="N23033" t="s">
        <v>12969</v>
      </c>
    </row>
    <row r="23034" spans="1:14" x14ac:dyDescent="0.35">
      <c r="A23034" t="s">
        <v>64</v>
      </c>
      <c r="B23034" t="s">
        <v>153</v>
      </c>
      <c r="C23034" t="s">
        <v>281</v>
      </c>
      <c r="D23034" t="s">
        <v>3318</v>
      </c>
      <c r="E23034" t="s">
        <v>4288</v>
      </c>
      <c r="F23034" t="s">
        <v>4293</v>
      </c>
      <c r="G23034" t="s">
        <v>4346</v>
      </c>
      <c r="H23034">
        <v>1668.49</v>
      </c>
      <c r="I23034">
        <v>11</v>
      </c>
      <c r="L23034">
        <v>0</v>
      </c>
      <c r="M23034">
        <v>183.53389999999999</v>
      </c>
      <c r="N23034" t="s">
        <v>12969</v>
      </c>
    </row>
    <row r="23035" spans="1:14" x14ac:dyDescent="0.35">
      <c r="A23035" t="s">
        <v>64</v>
      </c>
      <c r="B23035" t="s">
        <v>153</v>
      </c>
      <c r="C23035" t="s">
        <v>281</v>
      </c>
      <c r="D23035" t="s">
        <v>3318</v>
      </c>
      <c r="E23035" t="s">
        <v>4289</v>
      </c>
      <c r="F23035" t="s">
        <v>153</v>
      </c>
      <c r="G23035" t="s">
        <v>4631</v>
      </c>
      <c r="H23035">
        <v>1275.49</v>
      </c>
      <c r="I23035">
        <v>1</v>
      </c>
      <c r="J23035" t="s">
        <v>10640</v>
      </c>
      <c r="L23035">
        <v>0</v>
      </c>
      <c r="M23035" t="s">
        <v>10640</v>
      </c>
      <c r="N23035" t="s">
        <v>12969</v>
      </c>
    </row>
    <row r="23036" spans="1:14" x14ac:dyDescent="0.35">
      <c r="A23036" t="s">
        <v>64</v>
      </c>
      <c r="B23036" t="s">
        <v>153</v>
      </c>
      <c r="C23036" t="s">
        <v>281</v>
      </c>
      <c r="D23036" t="s">
        <v>3318</v>
      </c>
      <c r="E23036" t="s">
        <v>4290</v>
      </c>
      <c r="F23036" t="s">
        <v>4294</v>
      </c>
      <c r="G23036" t="s">
        <v>4348</v>
      </c>
      <c r="H23036">
        <v>1668.49</v>
      </c>
      <c r="I23036">
        <v>23.55</v>
      </c>
      <c r="L23036">
        <v>0</v>
      </c>
      <c r="M23036">
        <v>392.929395</v>
      </c>
      <c r="N23036" t="s">
        <v>12969</v>
      </c>
    </row>
    <row r="23037" spans="1:14" x14ac:dyDescent="0.35">
      <c r="A23037" t="s">
        <v>65</v>
      </c>
      <c r="C23037" t="str">
        <f>C23036</f>
        <v>THOMAS PURCELL</v>
      </c>
      <c r="D23037" t="s">
        <v>3318</v>
      </c>
      <c r="H23037">
        <v>0</v>
      </c>
      <c r="I23037">
        <v>0</v>
      </c>
      <c r="L23037">
        <v>0</v>
      </c>
    </row>
    <row r="23038" spans="1:14" x14ac:dyDescent="0.35">
      <c r="A23038" t="s">
        <v>65</v>
      </c>
      <c r="B23038" t="s">
        <v>153</v>
      </c>
      <c r="C23038" t="s">
        <v>281</v>
      </c>
      <c r="D23038" t="s">
        <v>3319</v>
      </c>
      <c r="E23038" t="s">
        <v>4287</v>
      </c>
      <c r="F23038" t="s">
        <v>4291</v>
      </c>
      <c r="G23038" t="s">
        <v>4344</v>
      </c>
      <c r="H23038">
        <v>38</v>
      </c>
      <c r="I23038">
        <v>43.907699999999998</v>
      </c>
      <c r="J23038" t="s">
        <v>10639</v>
      </c>
      <c r="L23038">
        <v>0</v>
      </c>
      <c r="M23038" t="s">
        <v>10639</v>
      </c>
      <c r="N23038" t="s">
        <v>12969</v>
      </c>
    </row>
    <row r="23039" spans="1:14" x14ac:dyDescent="0.35">
      <c r="A23039" t="s">
        <v>65</v>
      </c>
      <c r="B23039" t="s">
        <v>153</v>
      </c>
      <c r="C23039" t="s">
        <v>281</v>
      </c>
      <c r="D23039" t="s">
        <v>3319</v>
      </c>
      <c r="E23039" t="s">
        <v>4288</v>
      </c>
      <c r="F23039" t="s">
        <v>4293</v>
      </c>
      <c r="G23039" t="s">
        <v>4346</v>
      </c>
      <c r="H23039">
        <v>1668.49</v>
      </c>
      <c r="I23039">
        <v>11</v>
      </c>
      <c r="L23039">
        <v>0</v>
      </c>
      <c r="M23039">
        <v>183.53389999999999</v>
      </c>
      <c r="N23039" t="s">
        <v>12969</v>
      </c>
    </row>
    <row r="23040" spans="1:14" x14ac:dyDescent="0.35">
      <c r="A23040" t="s">
        <v>65</v>
      </c>
      <c r="B23040" t="s">
        <v>153</v>
      </c>
      <c r="C23040" t="s">
        <v>281</v>
      </c>
      <c r="D23040" t="s">
        <v>3319</v>
      </c>
      <c r="E23040" t="s">
        <v>4289</v>
      </c>
      <c r="F23040" t="s">
        <v>153</v>
      </c>
      <c r="G23040" t="s">
        <v>4631</v>
      </c>
      <c r="H23040">
        <v>1275.49</v>
      </c>
      <c r="I23040">
        <v>1</v>
      </c>
      <c r="J23040" t="s">
        <v>10640</v>
      </c>
      <c r="L23040">
        <v>0</v>
      </c>
      <c r="M23040" t="s">
        <v>10640</v>
      </c>
      <c r="N23040" t="s">
        <v>12969</v>
      </c>
    </row>
    <row r="23041" spans="1:14" x14ac:dyDescent="0.35">
      <c r="A23041" t="s">
        <v>65</v>
      </c>
      <c r="B23041" t="s">
        <v>153</v>
      </c>
      <c r="C23041" t="s">
        <v>281</v>
      </c>
      <c r="D23041" t="s">
        <v>3319</v>
      </c>
      <c r="E23041" t="s">
        <v>4290</v>
      </c>
      <c r="F23041" t="s">
        <v>4294</v>
      </c>
      <c r="G23041" t="s">
        <v>4348</v>
      </c>
      <c r="H23041">
        <v>1668.49</v>
      </c>
      <c r="I23041">
        <v>23.55</v>
      </c>
      <c r="L23041">
        <v>0</v>
      </c>
      <c r="M23041">
        <v>392.929395</v>
      </c>
      <c r="N23041" t="s">
        <v>12969</v>
      </c>
    </row>
    <row r="23042" spans="1:14" x14ac:dyDescent="0.35">
      <c r="A23042" t="s">
        <v>15</v>
      </c>
      <c r="C23042" t="str">
        <f>C23041</f>
        <v>THOMAS PURCELL</v>
      </c>
      <c r="D23042" t="s">
        <v>3319</v>
      </c>
      <c r="H23042">
        <v>0</v>
      </c>
      <c r="I23042">
        <v>0</v>
      </c>
      <c r="L23042">
        <v>0</v>
      </c>
    </row>
    <row r="23043" spans="1:14" x14ac:dyDescent="0.35">
      <c r="A23043" t="s">
        <v>15</v>
      </c>
      <c r="B23043" t="s">
        <v>153</v>
      </c>
      <c r="C23043" t="s">
        <v>282</v>
      </c>
      <c r="D23043" t="s">
        <v>3319</v>
      </c>
      <c r="E23043" t="s">
        <v>4287</v>
      </c>
      <c r="F23043" t="s">
        <v>4291</v>
      </c>
      <c r="G23043" t="s">
        <v>4344</v>
      </c>
      <c r="H23043">
        <v>37</v>
      </c>
      <c r="I23043">
        <v>16.34</v>
      </c>
      <c r="J23043" t="s">
        <v>10641</v>
      </c>
      <c r="L23043">
        <v>0</v>
      </c>
      <c r="M23043" t="s">
        <v>10641</v>
      </c>
      <c r="N23043" t="s">
        <v>12969</v>
      </c>
    </row>
    <row r="23044" spans="1:14" x14ac:dyDescent="0.35">
      <c r="A23044" t="s">
        <v>15</v>
      </c>
      <c r="B23044" t="s">
        <v>153</v>
      </c>
      <c r="C23044" t="s">
        <v>282</v>
      </c>
      <c r="D23044" t="s">
        <v>3319</v>
      </c>
      <c r="E23044" t="s">
        <v>4287</v>
      </c>
      <c r="F23044" t="s">
        <v>4308</v>
      </c>
      <c r="G23044" t="s">
        <v>4415</v>
      </c>
      <c r="H23044">
        <v>11.12</v>
      </c>
      <c r="I23044">
        <v>24.51</v>
      </c>
      <c r="J23044" t="s">
        <v>10642</v>
      </c>
      <c r="L23044">
        <v>0</v>
      </c>
      <c r="M23044" t="s">
        <v>10642</v>
      </c>
      <c r="N23044" t="s">
        <v>12969</v>
      </c>
    </row>
    <row r="23045" spans="1:14" x14ac:dyDescent="0.35">
      <c r="A23045" t="s">
        <v>15</v>
      </c>
      <c r="B23045" t="s">
        <v>153</v>
      </c>
      <c r="C23045" t="s">
        <v>282</v>
      </c>
      <c r="D23045" t="s">
        <v>3319</v>
      </c>
      <c r="E23045" t="s">
        <v>4287</v>
      </c>
      <c r="F23045" t="s">
        <v>4309</v>
      </c>
      <c r="G23045" t="s">
        <v>4416</v>
      </c>
      <c r="H23045">
        <v>2.1</v>
      </c>
      <c r="I23045">
        <v>32.68</v>
      </c>
      <c r="J23045" t="s">
        <v>10643</v>
      </c>
      <c r="L23045">
        <v>0</v>
      </c>
      <c r="M23045" t="s">
        <v>10643</v>
      </c>
      <c r="N23045" t="s">
        <v>12969</v>
      </c>
    </row>
    <row r="23046" spans="1:14" x14ac:dyDescent="0.35">
      <c r="A23046" t="s">
        <v>15</v>
      </c>
      <c r="B23046" t="s">
        <v>153</v>
      </c>
      <c r="C23046" t="s">
        <v>282</v>
      </c>
      <c r="D23046" t="s">
        <v>3319</v>
      </c>
      <c r="E23046" t="s">
        <v>4289</v>
      </c>
      <c r="F23046" t="s">
        <v>154</v>
      </c>
      <c r="G23046" t="s">
        <v>4632</v>
      </c>
      <c r="H23046">
        <v>802.76</v>
      </c>
      <c r="I23046">
        <v>1</v>
      </c>
      <c r="J23046" t="s">
        <v>10644</v>
      </c>
      <c r="L23046">
        <v>0</v>
      </c>
      <c r="M23046" t="s">
        <v>10644</v>
      </c>
      <c r="N23046" t="s">
        <v>12969</v>
      </c>
    </row>
    <row r="23047" spans="1:14" x14ac:dyDescent="0.35">
      <c r="A23047" t="s">
        <v>15</v>
      </c>
      <c r="B23047" t="s">
        <v>153</v>
      </c>
      <c r="C23047" t="s">
        <v>282</v>
      </c>
      <c r="D23047" t="s">
        <v>3319</v>
      </c>
      <c r="E23047" t="s">
        <v>4288</v>
      </c>
      <c r="F23047" t="s">
        <v>4293</v>
      </c>
      <c r="G23047" t="s">
        <v>4346</v>
      </c>
      <c r="H23047">
        <v>604.58000000000004</v>
      </c>
      <c r="I23047">
        <v>11</v>
      </c>
      <c r="L23047">
        <v>0</v>
      </c>
      <c r="M23047">
        <v>66.503799999999998</v>
      </c>
      <c r="N23047" t="s">
        <v>12969</v>
      </c>
    </row>
    <row r="23048" spans="1:14" x14ac:dyDescent="0.35">
      <c r="A23048" t="s">
        <v>15</v>
      </c>
      <c r="B23048" t="s">
        <v>153</v>
      </c>
      <c r="C23048" t="s">
        <v>282</v>
      </c>
      <c r="D23048" t="s">
        <v>3319</v>
      </c>
      <c r="E23048" t="s">
        <v>4290</v>
      </c>
      <c r="F23048" t="s">
        <v>4294</v>
      </c>
      <c r="G23048" t="s">
        <v>4348</v>
      </c>
      <c r="H23048">
        <v>945.76</v>
      </c>
      <c r="I23048">
        <v>15.12</v>
      </c>
      <c r="L23048">
        <v>0</v>
      </c>
      <c r="M23048">
        <v>142.99891199999999</v>
      </c>
      <c r="N23048" t="s">
        <v>12969</v>
      </c>
    </row>
    <row r="23049" spans="1:14" x14ac:dyDescent="0.35">
      <c r="A23049" t="s">
        <v>16</v>
      </c>
      <c r="C23049" t="str">
        <f>C23048</f>
        <v>JAKE BRUCE READ</v>
      </c>
      <c r="D23049" t="s">
        <v>3319</v>
      </c>
      <c r="H23049">
        <v>0</v>
      </c>
      <c r="I23049">
        <v>0</v>
      </c>
      <c r="L23049">
        <v>0</v>
      </c>
    </row>
    <row r="23050" spans="1:14" x14ac:dyDescent="0.35">
      <c r="A23050" t="s">
        <v>16</v>
      </c>
      <c r="B23050" t="s">
        <v>153</v>
      </c>
      <c r="C23050" t="s">
        <v>282</v>
      </c>
      <c r="D23050" t="s">
        <v>3319</v>
      </c>
      <c r="E23050" t="s">
        <v>4287</v>
      </c>
      <c r="F23050" t="s">
        <v>4291</v>
      </c>
      <c r="G23050" t="s">
        <v>4344</v>
      </c>
      <c r="H23050">
        <v>38</v>
      </c>
      <c r="I23050">
        <v>16.34</v>
      </c>
      <c r="J23050" t="s">
        <v>5544</v>
      </c>
      <c r="L23050">
        <v>0</v>
      </c>
      <c r="M23050" t="s">
        <v>5544</v>
      </c>
      <c r="N23050" t="s">
        <v>12969</v>
      </c>
    </row>
    <row r="23051" spans="1:14" x14ac:dyDescent="0.35">
      <c r="A23051" t="s">
        <v>16</v>
      </c>
      <c r="B23051" t="s">
        <v>153</v>
      </c>
      <c r="C23051" t="s">
        <v>282</v>
      </c>
      <c r="D23051" t="s">
        <v>3319</v>
      </c>
      <c r="E23051" t="s">
        <v>4287</v>
      </c>
      <c r="F23051" t="s">
        <v>4308</v>
      </c>
      <c r="G23051" t="s">
        <v>4415</v>
      </c>
      <c r="H23051">
        <v>18.86</v>
      </c>
      <c r="I23051">
        <v>24.51</v>
      </c>
      <c r="J23051" t="s">
        <v>10645</v>
      </c>
      <c r="L23051">
        <v>0</v>
      </c>
      <c r="M23051" t="s">
        <v>10645</v>
      </c>
      <c r="N23051" t="s">
        <v>12969</v>
      </c>
    </row>
    <row r="23052" spans="1:14" x14ac:dyDescent="0.35">
      <c r="A23052" t="s">
        <v>16</v>
      </c>
      <c r="B23052" t="s">
        <v>153</v>
      </c>
      <c r="C23052" t="s">
        <v>282</v>
      </c>
      <c r="D23052" t="s">
        <v>3319</v>
      </c>
      <c r="E23052" t="s">
        <v>4289</v>
      </c>
      <c r="F23052" t="s">
        <v>154</v>
      </c>
      <c r="G23052" t="s">
        <v>4632</v>
      </c>
      <c r="H23052">
        <v>923.36</v>
      </c>
      <c r="I23052">
        <v>1</v>
      </c>
      <c r="J23052" t="s">
        <v>9219</v>
      </c>
      <c r="L23052">
        <v>0</v>
      </c>
      <c r="M23052" t="s">
        <v>9219</v>
      </c>
      <c r="N23052" t="s">
        <v>12969</v>
      </c>
    </row>
    <row r="23053" spans="1:14" x14ac:dyDescent="0.35">
      <c r="A23053" t="s">
        <v>16</v>
      </c>
      <c r="B23053" t="s">
        <v>153</v>
      </c>
      <c r="C23053" t="s">
        <v>282</v>
      </c>
      <c r="D23053" t="s">
        <v>3319</v>
      </c>
      <c r="E23053" t="s">
        <v>4288</v>
      </c>
      <c r="F23053" t="s">
        <v>4293</v>
      </c>
      <c r="G23053" t="s">
        <v>4346</v>
      </c>
      <c r="H23053">
        <v>620.91999999999996</v>
      </c>
      <c r="I23053">
        <v>11</v>
      </c>
      <c r="L23053">
        <v>0</v>
      </c>
      <c r="M23053">
        <v>68.301199999999994</v>
      </c>
      <c r="N23053" t="s">
        <v>12969</v>
      </c>
    </row>
    <row r="23054" spans="1:14" x14ac:dyDescent="0.35">
      <c r="A23054" t="s">
        <v>16</v>
      </c>
      <c r="B23054" t="s">
        <v>153</v>
      </c>
      <c r="C23054" t="s">
        <v>282</v>
      </c>
      <c r="D23054" t="s">
        <v>3319</v>
      </c>
      <c r="E23054" t="s">
        <v>4290</v>
      </c>
      <c r="F23054" t="s">
        <v>4294</v>
      </c>
      <c r="G23054" t="s">
        <v>4348</v>
      </c>
      <c r="H23054">
        <v>1083.18</v>
      </c>
      <c r="I23054">
        <v>17.63</v>
      </c>
      <c r="L23054">
        <v>0</v>
      </c>
      <c r="M23054">
        <v>190.96463399999999</v>
      </c>
      <c r="N23054" t="s">
        <v>12969</v>
      </c>
    </row>
    <row r="23055" spans="1:14" x14ac:dyDescent="0.35">
      <c r="A23055" t="s">
        <v>17</v>
      </c>
      <c r="C23055" t="str">
        <f>C23054</f>
        <v>JAKE BRUCE READ</v>
      </c>
      <c r="D23055" t="s">
        <v>3319</v>
      </c>
      <c r="H23055">
        <v>0</v>
      </c>
      <c r="I23055">
        <v>0</v>
      </c>
      <c r="L23055">
        <v>0</v>
      </c>
    </row>
    <row r="23056" spans="1:14" x14ac:dyDescent="0.35">
      <c r="A23056" t="s">
        <v>17</v>
      </c>
      <c r="B23056" t="s">
        <v>153</v>
      </c>
      <c r="C23056" t="s">
        <v>282</v>
      </c>
      <c r="D23056" t="s">
        <v>3319</v>
      </c>
      <c r="E23056" t="s">
        <v>4287</v>
      </c>
      <c r="F23056" t="s">
        <v>4291</v>
      </c>
      <c r="G23056" t="s">
        <v>4344</v>
      </c>
      <c r="H23056">
        <v>32.1</v>
      </c>
      <c r="I23056">
        <v>16.34</v>
      </c>
      <c r="J23056" t="s">
        <v>10646</v>
      </c>
      <c r="L23056">
        <v>0</v>
      </c>
      <c r="M23056" t="s">
        <v>10646</v>
      </c>
      <c r="N23056" t="s">
        <v>12969</v>
      </c>
    </row>
    <row r="23057" spans="1:14" x14ac:dyDescent="0.35">
      <c r="A23057" t="s">
        <v>17</v>
      </c>
      <c r="B23057" t="s">
        <v>153</v>
      </c>
      <c r="C23057" t="s">
        <v>282</v>
      </c>
      <c r="D23057" t="s">
        <v>3319</v>
      </c>
      <c r="E23057" t="s">
        <v>4287</v>
      </c>
      <c r="F23057" t="s">
        <v>4308</v>
      </c>
      <c r="G23057" t="s">
        <v>4415</v>
      </c>
      <c r="H23057">
        <v>15.03</v>
      </c>
      <c r="I23057">
        <v>24.51</v>
      </c>
      <c r="J23057" t="s">
        <v>10647</v>
      </c>
      <c r="L23057">
        <v>0</v>
      </c>
      <c r="M23057" t="s">
        <v>10647</v>
      </c>
      <c r="N23057" t="s">
        <v>12969</v>
      </c>
    </row>
    <row r="23058" spans="1:14" x14ac:dyDescent="0.35">
      <c r="A23058" t="s">
        <v>17</v>
      </c>
      <c r="B23058" t="s">
        <v>153</v>
      </c>
      <c r="C23058" t="s">
        <v>282</v>
      </c>
      <c r="D23058" t="s">
        <v>3319</v>
      </c>
      <c r="E23058" t="s">
        <v>4287</v>
      </c>
      <c r="F23058" t="s">
        <v>4309</v>
      </c>
      <c r="G23058" t="s">
        <v>4416</v>
      </c>
      <c r="H23058">
        <v>4.5</v>
      </c>
      <c r="I23058">
        <v>32.68</v>
      </c>
      <c r="J23058" t="s">
        <v>6760</v>
      </c>
      <c r="L23058">
        <v>0</v>
      </c>
      <c r="M23058" t="s">
        <v>6760</v>
      </c>
      <c r="N23058" t="s">
        <v>12969</v>
      </c>
    </row>
    <row r="23059" spans="1:14" x14ac:dyDescent="0.35">
      <c r="A23059" t="s">
        <v>17</v>
      </c>
      <c r="B23059" t="s">
        <v>153</v>
      </c>
      <c r="C23059" t="s">
        <v>282</v>
      </c>
      <c r="D23059" t="s">
        <v>3319</v>
      </c>
      <c r="E23059" t="s">
        <v>4289</v>
      </c>
      <c r="F23059" t="s">
        <v>154</v>
      </c>
      <c r="G23059" t="s">
        <v>4632</v>
      </c>
      <c r="H23059">
        <v>864.96</v>
      </c>
      <c r="I23059">
        <v>1</v>
      </c>
      <c r="J23059" t="s">
        <v>10648</v>
      </c>
      <c r="L23059">
        <v>0</v>
      </c>
      <c r="M23059" t="s">
        <v>10648</v>
      </c>
      <c r="N23059" t="s">
        <v>12969</v>
      </c>
    </row>
    <row r="23060" spans="1:14" x14ac:dyDescent="0.35">
      <c r="A23060" t="s">
        <v>17</v>
      </c>
      <c r="B23060" t="s">
        <v>153</v>
      </c>
      <c r="C23060" t="s">
        <v>282</v>
      </c>
      <c r="D23060" t="s">
        <v>3319</v>
      </c>
      <c r="E23060" t="s">
        <v>4288</v>
      </c>
      <c r="F23060" t="s">
        <v>4293</v>
      </c>
      <c r="G23060" t="s">
        <v>4346</v>
      </c>
      <c r="H23060">
        <v>524.51</v>
      </c>
      <c r="I23060">
        <v>11</v>
      </c>
      <c r="L23060">
        <v>0</v>
      </c>
      <c r="M23060">
        <v>57.696100000000001</v>
      </c>
      <c r="N23060" t="s">
        <v>12969</v>
      </c>
    </row>
    <row r="23061" spans="1:14" x14ac:dyDescent="0.35">
      <c r="A23061" t="s">
        <v>17</v>
      </c>
      <c r="B23061" t="s">
        <v>153</v>
      </c>
      <c r="C23061" t="s">
        <v>282</v>
      </c>
      <c r="D23061" t="s">
        <v>3319</v>
      </c>
      <c r="E23061" t="s">
        <v>4290</v>
      </c>
      <c r="F23061" t="s">
        <v>4294</v>
      </c>
      <c r="G23061" t="s">
        <v>4348</v>
      </c>
      <c r="H23061">
        <v>1039.96</v>
      </c>
      <c r="I23061">
        <v>16.829999999999998</v>
      </c>
      <c r="L23061">
        <v>0</v>
      </c>
      <c r="M23061">
        <v>175.02526800000001</v>
      </c>
      <c r="N23061" t="s">
        <v>12969</v>
      </c>
    </row>
    <row r="23062" spans="1:14" x14ac:dyDescent="0.35">
      <c r="A23062" t="s">
        <v>18</v>
      </c>
      <c r="C23062" t="str">
        <f>C23061</f>
        <v>JAKE BRUCE READ</v>
      </c>
      <c r="D23062" t="s">
        <v>3319</v>
      </c>
      <c r="H23062">
        <v>0</v>
      </c>
      <c r="I23062">
        <v>0</v>
      </c>
      <c r="L23062">
        <v>0</v>
      </c>
    </row>
    <row r="23063" spans="1:14" x14ac:dyDescent="0.35">
      <c r="A23063" t="s">
        <v>18</v>
      </c>
      <c r="B23063" t="s">
        <v>153</v>
      </c>
      <c r="C23063" t="s">
        <v>282</v>
      </c>
      <c r="D23063" t="s">
        <v>3319</v>
      </c>
      <c r="E23063" t="s">
        <v>4287</v>
      </c>
      <c r="F23063" t="s">
        <v>4291</v>
      </c>
      <c r="G23063" t="s">
        <v>4344</v>
      </c>
      <c r="H23063">
        <v>30</v>
      </c>
      <c r="I23063">
        <v>16.34</v>
      </c>
      <c r="J23063" t="s">
        <v>5624</v>
      </c>
      <c r="L23063">
        <v>0</v>
      </c>
      <c r="M23063" t="s">
        <v>5624</v>
      </c>
      <c r="N23063" t="s">
        <v>12969</v>
      </c>
    </row>
    <row r="23064" spans="1:14" x14ac:dyDescent="0.35">
      <c r="A23064" t="s">
        <v>18</v>
      </c>
      <c r="B23064" t="s">
        <v>153</v>
      </c>
      <c r="C23064" t="s">
        <v>282</v>
      </c>
      <c r="D23064" t="s">
        <v>3319</v>
      </c>
      <c r="E23064" t="s">
        <v>4287</v>
      </c>
      <c r="F23064" t="s">
        <v>4310</v>
      </c>
      <c r="G23064" t="s">
        <v>4583</v>
      </c>
      <c r="H23064">
        <v>0</v>
      </c>
      <c r="I23064">
        <v>0</v>
      </c>
      <c r="L23064">
        <v>0</v>
      </c>
      <c r="N23064" t="s">
        <v>12969</v>
      </c>
    </row>
    <row r="23065" spans="1:14" x14ac:dyDescent="0.35">
      <c r="A23065" t="s">
        <v>18</v>
      </c>
      <c r="B23065" t="s">
        <v>153</v>
      </c>
      <c r="C23065" t="s">
        <v>282</v>
      </c>
      <c r="D23065" t="s">
        <v>3319</v>
      </c>
      <c r="E23065" t="s">
        <v>4287</v>
      </c>
      <c r="F23065" t="s">
        <v>4308</v>
      </c>
      <c r="G23065" t="s">
        <v>4415</v>
      </c>
      <c r="H23065">
        <v>0.77</v>
      </c>
      <c r="I23065">
        <v>24.51</v>
      </c>
      <c r="J23065" t="s">
        <v>9744</v>
      </c>
      <c r="L23065">
        <v>0</v>
      </c>
      <c r="M23065" t="s">
        <v>9744</v>
      </c>
      <c r="N23065" t="s">
        <v>12969</v>
      </c>
    </row>
    <row r="23066" spans="1:14" x14ac:dyDescent="0.35">
      <c r="A23066" t="s">
        <v>18</v>
      </c>
      <c r="B23066" t="s">
        <v>153</v>
      </c>
      <c r="C23066" t="s">
        <v>282</v>
      </c>
      <c r="D23066" t="s">
        <v>3319</v>
      </c>
      <c r="E23066" t="s">
        <v>4289</v>
      </c>
      <c r="F23066" t="s">
        <v>154</v>
      </c>
      <c r="G23066" t="s">
        <v>4632</v>
      </c>
      <c r="H23066">
        <v>573.79</v>
      </c>
      <c r="I23066">
        <v>1</v>
      </c>
      <c r="J23066" t="s">
        <v>9745</v>
      </c>
      <c r="L23066">
        <v>0</v>
      </c>
      <c r="M23066" t="s">
        <v>9745</v>
      </c>
      <c r="N23066" t="s">
        <v>12969</v>
      </c>
    </row>
    <row r="23067" spans="1:14" x14ac:dyDescent="0.35">
      <c r="A23067" t="s">
        <v>18</v>
      </c>
      <c r="B23067" t="s">
        <v>153</v>
      </c>
      <c r="C23067" t="s">
        <v>282</v>
      </c>
      <c r="D23067" t="s">
        <v>3319</v>
      </c>
      <c r="E23067" t="s">
        <v>4288</v>
      </c>
      <c r="F23067" t="s">
        <v>4293</v>
      </c>
      <c r="G23067" t="s">
        <v>4346</v>
      </c>
      <c r="H23067">
        <v>620.91999999999996</v>
      </c>
      <c r="I23067">
        <v>11</v>
      </c>
      <c r="L23067">
        <v>0</v>
      </c>
      <c r="M23067">
        <v>68.301199999999994</v>
      </c>
      <c r="N23067" t="s">
        <v>12969</v>
      </c>
    </row>
    <row r="23068" spans="1:14" x14ac:dyDescent="0.35">
      <c r="A23068" t="s">
        <v>18</v>
      </c>
      <c r="B23068" t="s">
        <v>153</v>
      </c>
      <c r="C23068" t="s">
        <v>282</v>
      </c>
      <c r="D23068" t="s">
        <v>3319</v>
      </c>
      <c r="E23068" t="s">
        <v>4290</v>
      </c>
      <c r="F23068" t="s">
        <v>4294</v>
      </c>
      <c r="G23068" t="s">
        <v>4348</v>
      </c>
      <c r="H23068">
        <v>639.79</v>
      </c>
      <c r="I23068">
        <v>10.32</v>
      </c>
      <c r="L23068">
        <v>0</v>
      </c>
      <c r="M23068">
        <v>66.026327999999992</v>
      </c>
      <c r="N23068" t="s">
        <v>12969</v>
      </c>
    </row>
    <row r="23069" spans="1:14" x14ac:dyDescent="0.35">
      <c r="A23069" t="s">
        <v>19</v>
      </c>
      <c r="C23069" t="str">
        <f>C23068</f>
        <v>JAKE BRUCE READ</v>
      </c>
      <c r="D23069" t="s">
        <v>3319</v>
      </c>
      <c r="H23069">
        <v>0</v>
      </c>
      <c r="I23069">
        <v>0</v>
      </c>
      <c r="L23069">
        <v>0</v>
      </c>
    </row>
    <row r="23070" spans="1:14" x14ac:dyDescent="0.35">
      <c r="A23070" t="s">
        <v>19</v>
      </c>
      <c r="B23070" t="s">
        <v>153</v>
      </c>
      <c r="C23070" t="s">
        <v>282</v>
      </c>
      <c r="D23070" t="s">
        <v>3319</v>
      </c>
      <c r="E23070" t="s">
        <v>4287</v>
      </c>
      <c r="F23070" t="s">
        <v>4291</v>
      </c>
      <c r="G23070" t="s">
        <v>4344</v>
      </c>
      <c r="H23070">
        <v>30</v>
      </c>
      <c r="I23070">
        <v>16.34</v>
      </c>
      <c r="J23070" t="s">
        <v>5624</v>
      </c>
      <c r="L23070">
        <v>0</v>
      </c>
      <c r="M23070" t="s">
        <v>5624</v>
      </c>
      <c r="N23070" t="s">
        <v>12969</v>
      </c>
    </row>
    <row r="23071" spans="1:14" x14ac:dyDescent="0.35">
      <c r="A23071" t="s">
        <v>19</v>
      </c>
      <c r="B23071" t="s">
        <v>153</v>
      </c>
      <c r="C23071" t="s">
        <v>282</v>
      </c>
      <c r="D23071" t="s">
        <v>3319</v>
      </c>
      <c r="E23071" t="s">
        <v>4287</v>
      </c>
      <c r="F23071" t="s">
        <v>4310</v>
      </c>
      <c r="G23071" t="s">
        <v>4584</v>
      </c>
      <c r="H23071">
        <v>0</v>
      </c>
      <c r="I23071">
        <v>0</v>
      </c>
      <c r="L23071">
        <v>0</v>
      </c>
      <c r="N23071" t="s">
        <v>12969</v>
      </c>
    </row>
    <row r="23072" spans="1:14" x14ac:dyDescent="0.35">
      <c r="A23072" t="s">
        <v>19</v>
      </c>
      <c r="B23072" t="s">
        <v>153</v>
      </c>
      <c r="C23072" t="s">
        <v>282</v>
      </c>
      <c r="D23072" t="s">
        <v>3319</v>
      </c>
      <c r="E23072" t="s">
        <v>4287</v>
      </c>
      <c r="F23072" t="s">
        <v>4308</v>
      </c>
      <c r="G23072" t="s">
        <v>4415</v>
      </c>
      <c r="H23072">
        <v>3.7</v>
      </c>
      <c r="I23072">
        <v>24.51</v>
      </c>
      <c r="J23072" t="s">
        <v>10649</v>
      </c>
      <c r="L23072">
        <v>0</v>
      </c>
      <c r="M23072" t="s">
        <v>10649</v>
      </c>
      <c r="N23072" t="s">
        <v>12969</v>
      </c>
    </row>
    <row r="23073" spans="1:14" x14ac:dyDescent="0.35">
      <c r="A23073" t="s">
        <v>19</v>
      </c>
      <c r="B23073" t="s">
        <v>153</v>
      </c>
      <c r="C23073" t="s">
        <v>282</v>
      </c>
      <c r="D23073" t="s">
        <v>3319</v>
      </c>
      <c r="E23073" t="s">
        <v>4289</v>
      </c>
      <c r="F23073" t="s">
        <v>154</v>
      </c>
      <c r="G23073" t="s">
        <v>4632</v>
      </c>
      <c r="H23073">
        <v>630.61</v>
      </c>
      <c r="I23073">
        <v>1</v>
      </c>
      <c r="J23073" t="s">
        <v>10650</v>
      </c>
      <c r="L23073">
        <v>0</v>
      </c>
      <c r="M23073" t="s">
        <v>10650</v>
      </c>
      <c r="N23073" t="s">
        <v>12969</v>
      </c>
    </row>
    <row r="23074" spans="1:14" x14ac:dyDescent="0.35">
      <c r="A23074" t="s">
        <v>19</v>
      </c>
      <c r="B23074" t="s">
        <v>153</v>
      </c>
      <c r="C23074" t="s">
        <v>282</v>
      </c>
      <c r="D23074" t="s">
        <v>3319</v>
      </c>
      <c r="E23074" t="s">
        <v>4288</v>
      </c>
      <c r="F23074" t="s">
        <v>4293</v>
      </c>
      <c r="G23074" t="s">
        <v>4346</v>
      </c>
      <c r="H23074">
        <v>620.91999999999996</v>
      </c>
      <c r="I23074">
        <v>11</v>
      </c>
      <c r="L23074">
        <v>0</v>
      </c>
      <c r="M23074">
        <v>68.301199999999994</v>
      </c>
      <c r="N23074" t="s">
        <v>12969</v>
      </c>
    </row>
    <row r="23075" spans="1:14" x14ac:dyDescent="0.35">
      <c r="A23075" t="s">
        <v>19</v>
      </c>
      <c r="B23075" t="s">
        <v>153</v>
      </c>
      <c r="C23075" t="s">
        <v>282</v>
      </c>
      <c r="D23075" t="s">
        <v>3319</v>
      </c>
      <c r="E23075" t="s">
        <v>4290</v>
      </c>
      <c r="F23075" t="s">
        <v>4294</v>
      </c>
      <c r="G23075" t="s">
        <v>4348</v>
      </c>
      <c r="H23075">
        <v>711.61</v>
      </c>
      <c r="I23075">
        <v>11.38</v>
      </c>
      <c r="L23075">
        <v>0</v>
      </c>
      <c r="M23075">
        <v>80.981218000000013</v>
      </c>
      <c r="N23075" t="s">
        <v>12969</v>
      </c>
    </row>
    <row r="23076" spans="1:14" x14ac:dyDescent="0.35">
      <c r="A23076" t="s">
        <v>20</v>
      </c>
      <c r="C23076" t="str">
        <f>C23075</f>
        <v>JAKE BRUCE READ</v>
      </c>
      <c r="D23076" t="s">
        <v>3319</v>
      </c>
      <c r="H23076">
        <v>0</v>
      </c>
      <c r="I23076">
        <v>0</v>
      </c>
      <c r="L23076">
        <v>0</v>
      </c>
    </row>
    <row r="23077" spans="1:14" x14ac:dyDescent="0.35">
      <c r="A23077" t="s">
        <v>20</v>
      </c>
      <c r="B23077" t="s">
        <v>153</v>
      </c>
      <c r="C23077" t="s">
        <v>282</v>
      </c>
      <c r="D23077" t="s">
        <v>3319</v>
      </c>
      <c r="E23077" t="s">
        <v>4287</v>
      </c>
      <c r="F23077" t="s">
        <v>4291</v>
      </c>
      <c r="G23077" t="s">
        <v>4344</v>
      </c>
      <c r="H23077">
        <v>29.98</v>
      </c>
      <c r="I23077">
        <v>16.34</v>
      </c>
      <c r="J23077" t="s">
        <v>7143</v>
      </c>
      <c r="L23077">
        <v>0</v>
      </c>
      <c r="M23077" t="s">
        <v>7143</v>
      </c>
      <c r="N23077" t="s">
        <v>12969</v>
      </c>
    </row>
    <row r="23078" spans="1:14" x14ac:dyDescent="0.35">
      <c r="A23078" t="s">
        <v>20</v>
      </c>
      <c r="B23078" t="s">
        <v>153</v>
      </c>
      <c r="C23078" t="s">
        <v>282</v>
      </c>
      <c r="D23078" t="s">
        <v>3319</v>
      </c>
      <c r="E23078" t="s">
        <v>4287</v>
      </c>
      <c r="F23078" t="s">
        <v>4308</v>
      </c>
      <c r="G23078" t="s">
        <v>4415</v>
      </c>
      <c r="H23078">
        <v>0.79</v>
      </c>
      <c r="I23078">
        <v>24.51</v>
      </c>
      <c r="J23078" t="s">
        <v>10651</v>
      </c>
      <c r="L23078">
        <v>0</v>
      </c>
      <c r="M23078" t="s">
        <v>10651</v>
      </c>
      <c r="N23078" t="s">
        <v>12969</v>
      </c>
    </row>
    <row r="23079" spans="1:14" x14ac:dyDescent="0.35">
      <c r="A23079" t="s">
        <v>20</v>
      </c>
      <c r="B23079" t="s">
        <v>153</v>
      </c>
      <c r="C23079" t="s">
        <v>282</v>
      </c>
      <c r="D23079" t="s">
        <v>3319</v>
      </c>
      <c r="E23079" t="s">
        <v>4287</v>
      </c>
      <c r="F23079" t="s">
        <v>4310</v>
      </c>
      <c r="G23079" t="s">
        <v>4554</v>
      </c>
      <c r="H23079">
        <v>0</v>
      </c>
      <c r="I23079">
        <v>0</v>
      </c>
      <c r="L23079">
        <v>0</v>
      </c>
      <c r="N23079" t="s">
        <v>12969</v>
      </c>
    </row>
    <row r="23080" spans="1:14" x14ac:dyDescent="0.35">
      <c r="A23080" t="s">
        <v>20</v>
      </c>
      <c r="B23080" t="s">
        <v>153</v>
      </c>
      <c r="C23080" t="s">
        <v>282</v>
      </c>
      <c r="D23080" t="s">
        <v>3319</v>
      </c>
      <c r="E23080" t="s">
        <v>4289</v>
      </c>
      <c r="F23080" t="s">
        <v>154</v>
      </c>
      <c r="G23080" t="s">
        <v>4632</v>
      </c>
      <c r="H23080">
        <v>573.95000000000005</v>
      </c>
      <c r="I23080">
        <v>1</v>
      </c>
      <c r="J23080" t="s">
        <v>10652</v>
      </c>
      <c r="L23080">
        <v>0</v>
      </c>
      <c r="M23080" t="s">
        <v>10652</v>
      </c>
      <c r="N23080" t="s">
        <v>12969</v>
      </c>
    </row>
    <row r="23081" spans="1:14" x14ac:dyDescent="0.35">
      <c r="A23081" t="s">
        <v>20</v>
      </c>
      <c r="B23081" t="s">
        <v>153</v>
      </c>
      <c r="C23081" t="s">
        <v>282</v>
      </c>
      <c r="D23081" t="s">
        <v>3319</v>
      </c>
      <c r="E23081" t="s">
        <v>4288</v>
      </c>
      <c r="F23081" t="s">
        <v>4293</v>
      </c>
      <c r="G23081" t="s">
        <v>4346</v>
      </c>
      <c r="H23081">
        <v>620.59</v>
      </c>
      <c r="I23081">
        <v>11</v>
      </c>
      <c r="L23081">
        <v>0</v>
      </c>
      <c r="M23081">
        <v>68.264899999999997</v>
      </c>
      <c r="N23081" t="s">
        <v>12969</v>
      </c>
    </row>
    <row r="23082" spans="1:14" x14ac:dyDescent="0.35">
      <c r="A23082" t="s">
        <v>20</v>
      </c>
      <c r="B23082" t="s">
        <v>153</v>
      </c>
      <c r="C23082" t="s">
        <v>282</v>
      </c>
      <c r="D23082" t="s">
        <v>3319</v>
      </c>
      <c r="E23082" t="s">
        <v>4290</v>
      </c>
      <c r="F23082" t="s">
        <v>4294</v>
      </c>
      <c r="G23082" t="s">
        <v>4348</v>
      </c>
      <c r="H23082">
        <v>639.95000000000005</v>
      </c>
      <c r="I23082">
        <v>10.31</v>
      </c>
      <c r="L23082">
        <v>0</v>
      </c>
      <c r="M23082">
        <v>65.978845000000007</v>
      </c>
      <c r="N23082" t="s">
        <v>12969</v>
      </c>
    </row>
    <row r="23083" spans="1:14" x14ac:dyDescent="0.35">
      <c r="A23083" t="s">
        <v>21</v>
      </c>
      <c r="C23083" t="str">
        <f>C23082</f>
        <v>JAKE BRUCE READ</v>
      </c>
      <c r="D23083" t="s">
        <v>3319</v>
      </c>
      <c r="H23083">
        <v>0</v>
      </c>
      <c r="I23083">
        <v>0</v>
      </c>
      <c r="L23083">
        <v>0</v>
      </c>
    </row>
    <row r="23084" spans="1:14" x14ac:dyDescent="0.35">
      <c r="A23084" t="s">
        <v>21</v>
      </c>
      <c r="B23084" t="s">
        <v>153</v>
      </c>
      <c r="C23084" t="s">
        <v>282</v>
      </c>
      <c r="D23084" t="s">
        <v>3319</v>
      </c>
      <c r="E23084" t="s">
        <v>4287</v>
      </c>
      <c r="F23084" t="s">
        <v>4291</v>
      </c>
      <c r="G23084" t="s">
        <v>4344</v>
      </c>
      <c r="H23084">
        <v>30</v>
      </c>
      <c r="I23084">
        <v>16.34</v>
      </c>
      <c r="J23084" t="s">
        <v>5624</v>
      </c>
      <c r="L23084">
        <v>0</v>
      </c>
      <c r="M23084" t="s">
        <v>5624</v>
      </c>
      <c r="N23084" t="s">
        <v>12969</v>
      </c>
    </row>
    <row r="23085" spans="1:14" x14ac:dyDescent="0.35">
      <c r="A23085" t="s">
        <v>21</v>
      </c>
      <c r="B23085" t="s">
        <v>153</v>
      </c>
      <c r="C23085" t="s">
        <v>282</v>
      </c>
      <c r="D23085" t="s">
        <v>3319</v>
      </c>
      <c r="E23085" t="s">
        <v>4287</v>
      </c>
      <c r="F23085" t="s">
        <v>4308</v>
      </c>
      <c r="G23085" t="s">
        <v>4415</v>
      </c>
      <c r="H23085">
        <v>2.66</v>
      </c>
      <c r="I23085">
        <v>24.51</v>
      </c>
      <c r="J23085" t="s">
        <v>10653</v>
      </c>
      <c r="L23085">
        <v>0</v>
      </c>
      <c r="M23085" t="s">
        <v>10653</v>
      </c>
      <c r="N23085" t="s">
        <v>12969</v>
      </c>
    </row>
    <row r="23086" spans="1:14" x14ac:dyDescent="0.35">
      <c r="A23086" t="s">
        <v>21</v>
      </c>
      <c r="B23086" t="s">
        <v>153</v>
      </c>
      <c r="C23086" t="s">
        <v>282</v>
      </c>
      <c r="D23086" t="s">
        <v>3319</v>
      </c>
      <c r="E23086" t="s">
        <v>4287</v>
      </c>
      <c r="F23086" t="s">
        <v>4310</v>
      </c>
      <c r="G23086" t="s">
        <v>4563</v>
      </c>
      <c r="H23086">
        <v>0</v>
      </c>
      <c r="I23086">
        <v>0</v>
      </c>
      <c r="L23086">
        <v>0</v>
      </c>
      <c r="N23086" t="s">
        <v>12969</v>
      </c>
    </row>
    <row r="23087" spans="1:14" x14ac:dyDescent="0.35">
      <c r="A23087" t="s">
        <v>21</v>
      </c>
      <c r="B23087" t="s">
        <v>153</v>
      </c>
      <c r="C23087" t="s">
        <v>282</v>
      </c>
      <c r="D23087" t="s">
        <v>3319</v>
      </c>
      <c r="E23087" t="s">
        <v>4289</v>
      </c>
      <c r="F23087" t="s">
        <v>154</v>
      </c>
      <c r="G23087" t="s">
        <v>4632</v>
      </c>
      <c r="H23087">
        <v>610.12</v>
      </c>
      <c r="I23087">
        <v>1</v>
      </c>
      <c r="J23087" t="s">
        <v>10654</v>
      </c>
      <c r="L23087">
        <v>0</v>
      </c>
      <c r="M23087" t="s">
        <v>10654</v>
      </c>
      <c r="N23087" t="s">
        <v>12969</v>
      </c>
    </row>
    <row r="23088" spans="1:14" x14ac:dyDescent="0.35">
      <c r="A23088" t="s">
        <v>21</v>
      </c>
      <c r="B23088" t="s">
        <v>153</v>
      </c>
      <c r="C23088" t="s">
        <v>282</v>
      </c>
      <c r="D23088" t="s">
        <v>3319</v>
      </c>
      <c r="E23088" t="s">
        <v>4288</v>
      </c>
      <c r="F23088" t="s">
        <v>4293</v>
      </c>
      <c r="G23088" t="s">
        <v>4346</v>
      </c>
      <c r="H23088">
        <v>620.91999999999996</v>
      </c>
      <c r="I23088">
        <v>11</v>
      </c>
      <c r="L23088">
        <v>0</v>
      </c>
      <c r="M23088">
        <v>68.301199999999994</v>
      </c>
      <c r="N23088" t="s">
        <v>12969</v>
      </c>
    </row>
    <row r="23089" spans="1:14" x14ac:dyDescent="0.35">
      <c r="A23089" t="s">
        <v>21</v>
      </c>
      <c r="B23089" t="s">
        <v>153</v>
      </c>
      <c r="C23089" t="s">
        <v>282</v>
      </c>
      <c r="D23089" t="s">
        <v>3319</v>
      </c>
      <c r="E23089" t="s">
        <v>4290</v>
      </c>
      <c r="F23089" t="s">
        <v>4294</v>
      </c>
      <c r="G23089" t="s">
        <v>4348</v>
      </c>
      <c r="H23089">
        <v>686.12</v>
      </c>
      <c r="I23089">
        <v>11.08</v>
      </c>
      <c r="L23089">
        <v>0</v>
      </c>
      <c r="M23089">
        <v>76.022095999999991</v>
      </c>
      <c r="N23089" t="s">
        <v>12969</v>
      </c>
    </row>
    <row r="23090" spans="1:14" x14ac:dyDescent="0.35">
      <c r="A23090" t="s">
        <v>22</v>
      </c>
      <c r="C23090" t="str">
        <f>C23089</f>
        <v>JAKE BRUCE READ</v>
      </c>
      <c r="D23090" t="s">
        <v>3319</v>
      </c>
      <c r="H23090">
        <v>0</v>
      </c>
      <c r="I23090">
        <v>0</v>
      </c>
      <c r="L23090">
        <v>0</v>
      </c>
    </row>
    <row r="23091" spans="1:14" x14ac:dyDescent="0.35">
      <c r="A23091" t="s">
        <v>22</v>
      </c>
      <c r="B23091" t="s">
        <v>153</v>
      </c>
      <c r="C23091" t="s">
        <v>282</v>
      </c>
      <c r="D23091" t="s">
        <v>3319</v>
      </c>
      <c r="E23091" t="s">
        <v>4287</v>
      </c>
      <c r="F23091" t="s">
        <v>4291</v>
      </c>
      <c r="G23091" t="s">
        <v>4344</v>
      </c>
      <c r="H23091">
        <v>30</v>
      </c>
      <c r="I23091">
        <v>16.34</v>
      </c>
      <c r="J23091" t="s">
        <v>5624</v>
      </c>
      <c r="L23091">
        <v>0</v>
      </c>
      <c r="M23091" t="s">
        <v>5624</v>
      </c>
      <c r="N23091" t="s">
        <v>12969</v>
      </c>
    </row>
    <row r="23092" spans="1:14" x14ac:dyDescent="0.35">
      <c r="A23092" t="s">
        <v>22</v>
      </c>
      <c r="B23092" t="s">
        <v>153</v>
      </c>
      <c r="C23092" t="s">
        <v>282</v>
      </c>
      <c r="D23092" t="s">
        <v>3319</v>
      </c>
      <c r="E23092" t="s">
        <v>4287</v>
      </c>
      <c r="F23092" t="s">
        <v>4310</v>
      </c>
      <c r="G23092" t="s">
        <v>4564</v>
      </c>
      <c r="H23092">
        <v>0</v>
      </c>
      <c r="I23092">
        <v>0</v>
      </c>
      <c r="L23092">
        <v>0</v>
      </c>
      <c r="N23092" t="s">
        <v>12969</v>
      </c>
    </row>
    <row r="23093" spans="1:14" x14ac:dyDescent="0.35">
      <c r="A23093" t="s">
        <v>22</v>
      </c>
      <c r="B23093" t="s">
        <v>153</v>
      </c>
      <c r="C23093" t="s">
        <v>282</v>
      </c>
      <c r="D23093" t="s">
        <v>3319</v>
      </c>
      <c r="E23093" t="s">
        <v>4287</v>
      </c>
      <c r="F23093" t="s">
        <v>4308</v>
      </c>
      <c r="G23093" t="s">
        <v>4415</v>
      </c>
      <c r="H23093">
        <v>3.43</v>
      </c>
      <c r="I23093">
        <v>24.51</v>
      </c>
      <c r="J23093" t="s">
        <v>10445</v>
      </c>
      <c r="L23093">
        <v>0</v>
      </c>
      <c r="M23093" t="s">
        <v>10445</v>
      </c>
      <c r="N23093" t="s">
        <v>12969</v>
      </c>
    </row>
    <row r="23094" spans="1:14" x14ac:dyDescent="0.35">
      <c r="A23094" t="s">
        <v>22</v>
      </c>
      <c r="B23094" t="s">
        <v>153</v>
      </c>
      <c r="C23094" t="s">
        <v>282</v>
      </c>
      <c r="D23094" t="s">
        <v>3319</v>
      </c>
      <c r="E23094" t="s">
        <v>4289</v>
      </c>
      <c r="F23094" t="s">
        <v>154</v>
      </c>
      <c r="G23094" t="s">
        <v>4632</v>
      </c>
      <c r="H23094">
        <v>624.99</v>
      </c>
      <c r="I23094">
        <v>1</v>
      </c>
      <c r="J23094" t="s">
        <v>10655</v>
      </c>
      <c r="L23094">
        <v>0</v>
      </c>
      <c r="M23094" t="s">
        <v>10655</v>
      </c>
      <c r="N23094" t="s">
        <v>12969</v>
      </c>
    </row>
    <row r="23095" spans="1:14" x14ac:dyDescent="0.35">
      <c r="A23095" t="s">
        <v>22</v>
      </c>
      <c r="B23095" t="s">
        <v>153</v>
      </c>
      <c r="C23095" t="s">
        <v>282</v>
      </c>
      <c r="D23095" t="s">
        <v>3319</v>
      </c>
      <c r="E23095" t="s">
        <v>4288</v>
      </c>
      <c r="F23095" t="s">
        <v>4293</v>
      </c>
      <c r="G23095" t="s">
        <v>4346</v>
      </c>
      <c r="H23095">
        <v>620.91999999999996</v>
      </c>
      <c r="I23095">
        <v>11</v>
      </c>
      <c r="L23095">
        <v>0</v>
      </c>
      <c r="M23095">
        <v>68.301199999999994</v>
      </c>
      <c r="N23095" t="s">
        <v>12969</v>
      </c>
    </row>
    <row r="23096" spans="1:14" x14ac:dyDescent="0.35">
      <c r="A23096" t="s">
        <v>22</v>
      </c>
      <c r="B23096" t="s">
        <v>153</v>
      </c>
      <c r="C23096" t="s">
        <v>282</v>
      </c>
      <c r="D23096" t="s">
        <v>3319</v>
      </c>
      <c r="E23096" t="s">
        <v>4290</v>
      </c>
      <c r="F23096" t="s">
        <v>4294</v>
      </c>
      <c r="G23096" t="s">
        <v>4348</v>
      </c>
      <c r="H23096">
        <v>704.99</v>
      </c>
      <c r="I23096">
        <v>11.35</v>
      </c>
      <c r="L23096">
        <v>0</v>
      </c>
      <c r="M23096">
        <v>80.016364999999993</v>
      </c>
      <c r="N23096" t="s">
        <v>12969</v>
      </c>
    </row>
    <row r="23097" spans="1:14" x14ac:dyDescent="0.35">
      <c r="A23097" t="s">
        <v>23</v>
      </c>
      <c r="C23097" t="str">
        <f>C23096</f>
        <v>JAKE BRUCE READ</v>
      </c>
      <c r="D23097" t="s">
        <v>3319</v>
      </c>
      <c r="H23097">
        <v>0</v>
      </c>
      <c r="I23097">
        <v>0</v>
      </c>
      <c r="L23097">
        <v>0</v>
      </c>
    </row>
    <row r="23098" spans="1:14" x14ac:dyDescent="0.35">
      <c r="A23098" t="s">
        <v>23</v>
      </c>
      <c r="B23098" t="s">
        <v>153</v>
      </c>
      <c r="C23098" t="s">
        <v>282</v>
      </c>
      <c r="D23098" t="s">
        <v>3319</v>
      </c>
      <c r="E23098" t="s">
        <v>4287</v>
      </c>
      <c r="F23098" t="s">
        <v>4310</v>
      </c>
      <c r="G23098" t="s">
        <v>4565</v>
      </c>
      <c r="H23098">
        <v>0</v>
      </c>
      <c r="I23098">
        <v>0</v>
      </c>
      <c r="L23098">
        <v>0</v>
      </c>
      <c r="N23098" t="s">
        <v>12969</v>
      </c>
    </row>
    <row r="23099" spans="1:14" x14ac:dyDescent="0.35">
      <c r="A23099" t="s">
        <v>23</v>
      </c>
      <c r="B23099" t="s">
        <v>153</v>
      </c>
      <c r="C23099" t="s">
        <v>282</v>
      </c>
      <c r="D23099" t="s">
        <v>3319</v>
      </c>
      <c r="E23099" t="s">
        <v>4287</v>
      </c>
      <c r="F23099" t="s">
        <v>4291</v>
      </c>
      <c r="G23099" t="s">
        <v>4344</v>
      </c>
      <c r="H23099">
        <v>30</v>
      </c>
      <c r="I23099">
        <v>16.34</v>
      </c>
      <c r="J23099" t="s">
        <v>5624</v>
      </c>
      <c r="L23099">
        <v>0</v>
      </c>
      <c r="M23099" t="s">
        <v>5624</v>
      </c>
      <c r="N23099" t="s">
        <v>12969</v>
      </c>
    </row>
    <row r="23100" spans="1:14" x14ac:dyDescent="0.35">
      <c r="A23100" t="s">
        <v>23</v>
      </c>
      <c r="B23100" t="s">
        <v>153</v>
      </c>
      <c r="C23100" t="s">
        <v>282</v>
      </c>
      <c r="D23100" t="s">
        <v>3319</v>
      </c>
      <c r="E23100" t="s">
        <v>4287</v>
      </c>
      <c r="F23100" t="s">
        <v>4308</v>
      </c>
      <c r="G23100" t="s">
        <v>4415</v>
      </c>
      <c r="H23100">
        <v>2.42</v>
      </c>
      <c r="I23100">
        <v>24.51</v>
      </c>
      <c r="J23100" t="s">
        <v>5533</v>
      </c>
      <c r="L23100">
        <v>0</v>
      </c>
      <c r="M23100" t="s">
        <v>5533</v>
      </c>
      <c r="N23100" t="s">
        <v>12969</v>
      </c>
    </row>
    <row r="23101" spans="1:14" x14ac:dyDescent="0.35">
      <c r="A23101" t="s">
        <v>23</v>
      </c>
      <c r="B23101" t="s">
        <v>153</v>
      </c>
      <c r="C23101" t="s">
        <v>282</v>
      </c>
      <c r="D23101" t="s">
        <v>3319</v>
      </c>
      <c r="E23101" t="s">
        <v>4289</v>
      </c>
      <c r="F23101" t="s">
        <v>154</v>
      </c>
      <c r="G23101" t="s">
        <v>4632</v>
      </c>
      <c r="H23101">
        <v>605.23</v>
      </c>
      <c r="I23101">
        <v>1</v>
      </c>
      <c r="J23101" t="s">
        <v>10656</v>
      </c>
      <c r="L23101">
        <v>0</v>
      </c>
      <c r="M23101" t="s">
        <v>10656</v>
      </c>
      <c r="N23101" t="s">
        <v>12969</v>
      </c>
    </row>
    <row r="23102" spans="1:14" x14ac:dyDescent="0.35">
      <c r="A23102" t="s">
        <v>23</v>
      </c>
      <c r="B23102" t="s">
        <v>153</v>
      </c>
      <c r="C23102" t="s">
        <v>282</v>
      </c>
      <c r="D23102" t="s">
        <v>3319</v>
      </c>
      <c r="E23102" t="s">
        <v>4288</v>
      </c>
      <c r="F23102" t="s">
        <v>4293</v>
      </c>
      <c r="G23102" t="s">
        <v>4346</v>
      </c>
      <c r="H23102">
        <v>620.91999999999996</v>
      </c>
      <c r="I23102">
        <v>11</v>
      </c>
      <c r="L23102">
        <v>0</v>
      </c>
      <c r="M23102">
        <v>68.301199999999994</v>
      </c>
      <c r="N23102" t="s">
        <v>12969</v>
      </c>
    </row>
    <row r="23103" spans="1:14" x14ac:dyDescent="0.35">
      <c r="A23103" t="s">
        <v>23</v>
      </c>
      <c r="B23103" t="s">
        <v>153</v>
      </c>
      <c r="C23103" t="s">
        <v>282</v>
      </c>
      <c r="D23103" t="s">
        <v>3319</v>
      </c>
      <c r="E23103" t="s">
        <v>4290</v>
      </c>
      <c r="F23103" t="s">
        <v>4294</v>
      </c>
      <c r="G23103" t="s">
        <v>4348</v>
      </c>
      <c r="H23103">
        <v>680.23</v>
      </c>
      <c r="I23103">
        <v>11.03</v>
      </c>
      <c r="L23103">
        <v>0</v>
      </c>
      <c r="M23103">
        <v>75.029369000000003</v>
      </c>
      <c r="N23103" t="s">
        <v>12969</v>
      </c>
    </row>
    <row r="23104" spans="1:14" x14ac:dyDescent="0.35">
      <c r="A23104" t="s">
        <v>24</v>
      </c>
      <c r="C23104" t="str">
        <f>C23103</f>
        <v>JAKE BRUCE READ</v>
      </c>
      <c r="D23104" t="s">
        <v>3319</v>
      </c>
      <c r="H23104">
        <v>0</v>
      </c>
      <c r="I23104">
        <v>0</v>
      </c>
      <c r="L23104">
        <v>0</v>
      </c>
    </row>
    <row r="23105" spans="1:14" x14ac:dyDescent="0.35">
      <c r="A23105" t="s">
        <v>24</v>
      </c>
      <c r="B23105" t="s">
        <v>153</v>
      </c>
      <c r="C23105" t="s">
        <v>282</v>
      </c>
      <c r="D23105" t="s">
        <v>3319</v>
      </c>
      <c r="E23105" t="s">
        <v>4287</v>
      </c>
      <c r="F23105" t="s">
        <v>4291</v>
      </c>
      <c r="G23105" t="s">
        <v>4344</v>
      </c>
      <c r="H23105">
        <v>16</v>
      </c>
      <c r="I23105">
        <v>16.34</v>
      </c>
      <c r="J23105" t="s">
        <v>5559</v>
      </c>
      <c r="L23105">
        <v>0</v>
      </c>
      <c r="M23105" t="s">
        <v>5559</v>
      </c>
      <c r="N23105" t="s">
        <v>12969</v>
      </c>
    </row>
    <row r="23106" spans="1:14" x14ac:dyDescent="0.35">
      <c r="A23106" t="s">
        <v>24</v>
      </c>
      <c r="B23106" t="s">
        <v>153</v>
      </c>
      <c r="C23106" t="s">
        <v>282</v>
      </c>
      <c r="D23106" t="s">
        <v>3319</v>
      </c>
      <c r="E23106" t="s">
        <v>4287</v>
      </c>
      <c r="F23106" t="s">
        <v>4310</v>
      </c>
      <c r="G23106" t="s">
        <v>4566</v>
      </c>
      <c r="H23106">
        <v>0</v>
      </c>
      <c r="I23106">
        <v>0</v>
      </c>
      <c r="L23106">
        <v>0</v>
      </c>
      <c r="N23106" t="s">
        <v>12969</v>
      </c>
    </row>
    <row r="23107" spans="1:14" x14ac:dyDescent="0.35">
      <c r="A23107" t="s">
        <v>24</v>
      </c>
      <c r="B23107" t="s">
        <v>153</v>
      </c>
      <c r="C23107" t="s">
        <v>282</v>
      </c>
      <c r="D23107" t="s">
        <v>3319</v>
      </c>
      <c r="E23107" t="s">
        <v>4287</v>
      </c>
      <c r="F23107" t="s">
        <v>4295</v>
      </c>
      <c r="G23107" t="s">
        <v>4449</v>
      </c>
      <c r="H23107">
        <v>0</v>
      </c>
      <c r="I23107">
        <v>0</v>
      </c>
      <c r="L23107">
        <v>0</v>
      </c>
      <c r="N23107" t="s">
        <v>12969</v>
      </c>
    </row>
    <row r="23108" spans="1:14" x14ac:dyDescent="0.35">
      <c r="A23108" t="s">
        <v>24</v>
      </c>
      <c r="B23108" t="s">
        <v>153</v>
      </c>
      <c r="C23108" t="s">
        <v>282</v>
      </c>
      <c r="D23108" t="s">
        <v>3319</v>
      </c>
      <c r="E23108" t="s">
        <v>4287</v>
      </c>
      <c r="F23108" t="s">
        <v>4296</v>
      </c>
      <c r="G23108" t="s">
        <v>4350</v>
      </c>
      <c r="H23108">
        <v>0</v>
      </c>
      <c r="I23108">
        <v>0</v>
      </c>
      <c r="L23108">
        <v>0</v>
      </c>
      <c r="N23108" t="s">
        <v>12969</v>
      </c>
    </row>
    <row r="23109" spans="1:14" x14ac:dyDescent="0.35">
      <c r="A23109" t="s">
        <v>24</v>
      </c>
      <c r="B23109" t="s">
        <v>153</v>
      </c>
      <c r="C23109" t="s">
        <v>282</v>
      </c>
      <c r="D23109" t="s">
        <v>3319</v>
      </c>
      <c r="E23109" t="s">
        <v>4287</v>
      </c>
      <c r="F23109" t="s">
        <v>4308</v>
      </c>
      <c r="G23109" t="s">
        <v>4415</v>
      </c>
      <c r="H23109">
        <v>3.03</v>
      </c>
      <c r="I23109">
        <v>24.51</v>
      </c>
      <c r="J23109" t="s">
        <v>10657</v>
      </c>
      <c r="L23109">
        <v>0</v>
      </c>
      <c r="M23109" t="s">
        <v>10657</v>
      </c>
      <c r="N23109" t="s">
        <v>12969</v>
      </c>
    </row>
    <row r="23110" spans="1:14" x14ac:dyDescent="0.35">
      <c r="A23110" t="s">
        <v>24</v>
      </c>
      <c r="B23110" t="s">
        <v>153</v>
      </c>
      <c r="C23110" t="s">
        <v>282</v>
      </c>
      <c r="D23110" t="s">
        <v>3319</v>
      </c>
      <c r="E23110" t="s">
        <v>4289</v>
      </c>
      <c r="F23110" t="s">
        <v>154</v>
      </c>
      <c r="G23110" t="s">
        <v>4632</v>
      </c>
      <c r="H23110">
        <v>617.19000000000005</v>
      </c>
      <c r="I23110">
        <v>1</v>
      </c>
      <c r="J23110" t="s">
        <v>10658</v>
      </c>
      <c r="L23110">
        <v>0</v>
      </c>
      <c r="M23110" t="s">
        <v>10658</v>
      </c>
      <c r="N23110" t="s">
        <v>12969</v>
      </c>
    </row>
    <row r="23111" spans="1:14" x14ac:dyDescent="0.35">
      <c r="A23111" t="s">
        <v>24</v>
      </c>
      <c r="B23111" t="s">
        <v>153</v>
      </c>
      <c r="C23111" t="s">
        <v>282</v>
      </c>
      <c r="D23111" t="s">
        <v>3319</v>
      </c>
      <c r="E23111" t="s">
        <v>4288</v>
      </c>
      <c r="F23111" t="s">
        <v>4293</v>
      </c>
      <c r="G23111" t="s">
        <v>4346</v>
      </c>
      <c r="H23111">
        <v>620.91999999999996</v>
      </c>
      <c r="I23111">
        <v>11</v>
      </c>
      <c r="L23111">
        <v>0</v>
      </c>
      <c r="M23111">
        <v>68.301199999999994</v>
      </c>
      <c r="N23111" t="s">
        <v>12969</v>
      </c>
    </row>
    <row r="23112" spans="1:14" x14ac:dyDescent="0.35">
      <c r="A23112" t="s">
        <v>24</v>
      </c>
      <c r="B23112" t="s">
        <v>153</v>
      </c>
      <c r="C23112" t="s">
        <v>282</v>
      </c>
      <c r="D23112" t="s">
        <v>3319</v>
      </c>
      <c r="E23112" t="s">
        <v>4290</v>
      </c>
      <c r="F23112" t="s">
        <v>4294</v>
      </c>
      <c r="G23112" t="s">
        <v>4348</v>
      </c>
      <c r="H23112">
        <v>695.19</v>
      </c>
      <c r="I23112">
        <v>11.22</v>
      </c>
      <c r="L23112">
        <v>0</v>
      </c>
      <c r="M23112">
        <v>78.000318000000007</v>
      </c>
      <c r="N23112" t="s">
        <v>12969</v>
      </c>
    </row>
    <row r="23113" spans="1:14" x14ac:dyDescent="0.35">
      <c r="A23113" t="s">
        <v>25</v>
      </c>
      <c r="C23113" t="str">
        <f>C23112</f>
        <v>JAKE BRUCE READ</v>
      </c>
      <c r="D23113" t="s">
        <v>3319</v>
      </c>
      <c r="H23113">
        <v>0</v>
      </c>
      <c r="I23113">
        <v>0</v>
      </c>
      <c r="L23113">
        <v>0</v>
      </c>
    </row>
    <row r="23114" spans="1:14" x14ac:dyDescent="0.35">
      <c r="A23114" t="s">
        <v>25</v>
      </c>
      <c r="B23114" t="s">
        <v>153</v>
      </c>
      <c r="C23114" t="s">
        <v>282</v>
      </c>
      <c r="D23114" t="s">
        <v>3319</v>
      </c>
      <c r="E23114" t="s">
        <v>4287</v>
      </c>
      <c r="F23114" t="s">
        <v>4291</v>
      </c>
      <c r="G23114" t="s">
        <v>4344</v>
      </c>
      <c r="H23114">
        <v>29.68</v>
      </c>
      <c r="I23114">
        <v>16.34</v>
      </c>
      <c r="J23114" t="s">
        <v>10659</v>
      </c>
      <c r="L23114">
        <v>0</v>
      </c>
      <c r="M23114" t="s">
        <v>10659</v>
      </c>
      <c r="N23114" t="s">
        <v>12969</v>
      </c>
    </row>
    <row r="23115" spans="1:14" x14ac:dyDescent="0.35">
      <c r="A23115" t="s">
        <v>25</v>
      </c>
      <c r="B23115" t="s">
        <v>153</v>
      </c>
      <c r="C23115" t="s">
        <v>282</v>
      </c>
      <c r="D23115" t="s">
        <v>3319</v>
      </c>
      <c r="E23115" t="s">
        <v>4287</v>
      </c>
      <c r="F23115" t="s">
        <v>4310</v>
      </c>
      <c r="G23115" t="s">
        <v>4474</v>
      </c>
      <c r="H23115">
        <v>0</v>
      </c>
      <c r="I23115">
        <v>0</v>
      </c>
      <c r="L23115">
        <v>0</v>
      </c>
      <c r="N23115" t="s">
        <v>12969</v>
      </c>
    </row>
    <row r="23116" spans="1:14" x14ac:dyDescent="0.35">
      <c r="A23116" t="s">
        <v>25</v>
      </c>
      <c r="B23116" t="s">
        <v>153</v>
      </c>
      <c r="C23116" t="s">
        <v>282</v>
      </c>
      <c r="D23116" t="s">
        <v>3319</v>
      </c>
      <c r="E23116" t="s">
        <v>4287</v>
      </c>
      <c r="F23116" t="s">
        <v>4308</v>
      </c>
      <c r="G23116" t="s">
        <v>4415</v>
      </c>
      <c r="H23116">
        <v>7.92</v>
      </c>
      <c r="I23116">
        <v>24.51</v>
      </c>
      <c r="J23116" t="s">
        <v>10660</v>
      </c>
      <c r="L23116">
        <v>0</v>
      </c>
      <c r="M23116" t="s">
        <v>10660</v>
      </c>
      <c r="N23116" t="s">
        <v>12969</v>
      </c>
    </row>
    <row r="23117" spans="1:14" x14ac:dyDescent="0.35">
      <c r="A23117" t="s">
        <v>25</v>
      </c>
      <c r="B23117" t="s">
        <v>153</v>
      </c>
      <c r="C23117" t="s">
        <v>282</v>
      </c>
      <c r="D23117" t="s">
        <v>3319</v>
      </c>
      <c r="E23117" t="s">
        <v>4289</v>
      </c>
      <c r="F23117" t="s">
        <v>154</v>
      </c>
      <c r="G23117" t="s">
        <v>4632</v>
      </c>
      <c r="H23117">
        <v>706.81</v>
      </c>
      <c r="I23117">
        <v>1</v>
      </c>
      <c r="J23117" t="s">
        <v>10661</v>
      </c>
      <c r="L23117">
        <v>0</v>
      </c>
      <c r="M23117" t="s">
        <v>10661</v>
      </c>
      <c r="N23117" t="s">
        <v>12969</v>
      </c>
    </row>
    <row r="23118" spans="1:14" x14ac:dyDescent="0.35">
      <c r="A23118" t="s">
        <v>25</v>
      </c>
      <c r="B23118" t="s">
        <v>153</v>
      </c>
      <c r="C23118" t="s">
        <v>282</v>
      </c>
      <c r="D23118" t="s">
        <v>3319</v>
      </c>
      <c r="E23118" t="s">
        <v>4288</v>
      </c>
      <c r="F23118" t="s">
        <v>4293</v>
      </c>
      <c r="G23118" t="s">
        <v>4346</v>
      </c>
      <c r="H23118">
        <v>615.69000000000005</v>
      </c>
      <c r="I23118">
        <v>11</v>
      </c>
      <c r="L23118">
        <v>0</v>
      </c>
      <c r="M23118">
        <v>67.72590000000001</v>
      </c>
      <c r="N23118" t="s">
        <v>12969</v>
      </c>
    </row>
    <row r="23119" spans="1:14" x14ac:dyDescent="0.35">
      <c r="A23119" t="s">
        <v>25</v>
      </c>
      <c r="B23119" t="s">
        <v>153</v>
      </c>
      <c r="C23119" t="s">
        <v>282</v>
      </c>
      <c r="D23119" t="s">
        <v>3319</v>
      </c>
      <c r="E23119" t="s">
        <v>4290</v>
      </c>
      <c r="F23119" t="s">
        <v>4294</v>
      </c>
      <c r="G23119" t="s">
        <v>4348</v>
      </c>
      <c r="H23119">
        <v>809.81</v>
      </c>
      <c r="I23119">
        <v>12.72</v>
      </c>
      <c r="L23119">
        <v>0</v>
      </c>
      <c r="M23119">
        <v>103.00783199999999</v>
      </c>
      <c r="N23119" t="s">
        <v>12969</v>
      </c>
    </row>
    <row r="23120" spans="1:14" x14ac:dyDescent="0.35">
      <c r="A23120" t="s">
        <v>26</v>
      </c>
      <c r="C23120" t="str">
        <f>C23119</f>
        <v>JAKE BRUCE READ</v>
      </c>
      <c r="D23120" t="s">
        <v>3319</v>
      </c>
      <c r="H23120">
        <v>0</v>
      </c>
      <c r="I23120">
        <v>0</v>
      </c>
      <c r="L23120">
        <v>0</v>
      </c>
    </row>
    <row r="23121" spans="1:14" x14ac:dyDescent="0.35">
      <c r="A23121" t="s">
        <v>26</v>
      </c>
      <c r="B23121" t="s">
        <v>153</v>
      </c>
      <c r="C23121" t="s">
        <v>282</v>
      </c>
      <c r="D23121" t="s">
        <v>3319</v>
      </c>
      <c r="E23121" t="s">
        <v>4287</v>
      </c>
      <c r="F23121" t="s">
        <v>4291</v>
      </c>
      <c r="G23121" t="s">
        <v>4344</v>
      </c>
      <c r="H23121">
        <v>30</v>
      </c>
      <c r="I23121">
        <v>16.34</v>
      </c>
      <c r="J23121" t="s">
        <v>5624</v>
      </c>
      <c r="L23121">
        <v>0</v>
      </c>
      <c r="M23121" t="s">
        <v>5624</v>
      </c>
      <c r="N23121" t="s">
        <v>12969</v>
      </c>
    </row>
    <row r="23122" spans="1:14" x14ac:dyDescent="0.35">
      <c r="A23122" t="s">
        <v>26</v>
      </c>
      <c r="B23122" t="s">
        <v>153</v>
      </c>
      <c r="C23122" t="s">
        <v>282</v>
      </c>
      <c r="D23122" t="s">
        <v>3319</v>
      </c>
      <c r="E23122" t="s">
        <v>4287</v>
      </c>
      <c r="F23122" t="s">
        <v>4308</v>
      </c>
      <c r="G23122" t="s">
        <v>4415</v>
      </c>
      <c r="H23122">
        <v>11.58</v>
      </c>
      <c r="I23122">
        <v>24.51</v>
      </c>
      <c r="J23122" t="s">
        <v>10662</v>
      </c>
      <c r="L23122">
        <v>0</v>
      </c>
      <c r="M23122" t="s">
        <v>10662</v>
      </c>
      <c r="N23122" t="s">
        <v>12969</v>
      </c>
    </row>
    <row r="23123" spans="1:14" x14ac:dyDescent="0.35">
      <c r="A23123" t="s">
        <v>26</v>
      </c>
      <c r="B23123" t="s">
        <v>153</v>
      </c>
      <c r="C23123" t="s">
        <v>282</v>
      </c>
      <c r="D23123" t="s">
        <v>3319</v>
      </c>
      <c r="E23123" t="s">
        <v>4287</v>
      </c>
      <c r="F23123" t="s">
        <v>4310</v>
      </c>
      <c r="G23123" t="s">
        <v>4585</v>
      </c>
      <c r="H23123">
        <v>0</v>
      </c>
      <c r="I23123">
        <v>0</v>
      </c>
      <c r="L23123">
        <v>0</v>
      </c>
      <c r="N23123" t="s">
        <v>12969</v>
      </c>
    </row>
    <row r="23124" spans="1:14" x14ac:dyDescent="0.35">
      <c r="A23124" t="s">
        <v>26</v>
      </c>
      <c r="B23124" t="s">
        <v>153</v>
      </c>
      <c r="C23124" t="s">
        <v>282</v>
      </c>
      <c r="D23124" t="s">
        <v>3319</v>
      </c>
      <c r="E23124" t="s">
        <v>4289</v>
      </c>
      <c r="F23124" t="s">
        <v>154</v>
      </c>
      <c r="G23124" t="s">
        <v>4632</v>
      </c>
      <c r="H23124">
        <v>776.75</v>
      </c>
      <c r="I23124">
        <v>1</v>
      </c>
      <c r="J23124" t="s">
        <v>10663</v>
      </c>
      <c r="L23124">
        <v>0</v>
      </c>
      <c r="M23124" t="s">
        <v>10663</v>
      </c>
      <c r="N23124" t="s">
        <v>12969</v>
      </c>
    </row>
    <row r="23125" spans="1:14" x14ac:dyDescent="0.35">
      <c r="A23125" t="s">
        <v>26</v>
      </c>
      <c r="B23125" t="s">
        <v>153</v>
      </c>
      <c r="C23125" t="s">
        <v>282</v>
      </c>
      <c r="D23125" t="s">
        <v>3319</v>
      </c>
      <c r="E23125" t="s">
        <v>4288</v>
      </c>
      <c r="F23125" t="s">
        <v>4293</v>
      </c>
      <c r="G23125" t="s">
        <v>4346</v>
      </c>
      <c r="H23125">
        <v>620.91999999999996</v>
      </c>
      <c r="I23125">
        <v>11</v>
      </c>
      <c r="L23125">
        <v>0</v>
      </c>
      <c r="M23125">
        <v>68.301199999999994</v>
      </c>
      <c r="N23125" t="s">
        <v>12969</v>
      </c>
    </row>
    <row r="23126" spans="1:14" x14ac:dyDescent="0.35">
      <c r="A23126" t="s">
        <v>26</v>
      </c>
      <c r="B23126" t="s">
        <v>153</v>
      </c>
      <c r="C23126" t="s">
        <v>282</v>
      </c>
      <c r="D23126" t="s">
        <v>3319</v>
      </c>
      <c r="E23126" t="s">
        <v>4290</v>
      </c>
      <c r="F23126" t="s">
        <v>4294</v>
      </c>
      <c r="G23126" t="s">
        <v>4348</v>
      </c>
      <c r="H23126">
        <v>904.75</v>
      </c>
      <c r="I23126">
        <v>14.15</v>
      </c>
      <c r="L23126">
        <v>0</v>
      </c>
      <c r="M23126">
        <v>128.02212499999999</v>
      </c>
      <c r="N23126" t="s">
        <v>12969</v>
      </c>
    </row>
    <row r="23127" spans="1:14" x14ac:dyDescent="0.35">
      <c r="A23127" t="s">
        <v>27</v>
      </c>
      <c r="C23127" t="str">
        <f>C23126</f>
        <v>JAKE BRUCE READ</v>
      </c>
      <c r="D23127" t="s">
        <v>3319</v>
      </c>
      <c r="H23127">
        <v>0</v>
      </c>
      <c r="I23127">
        <v>0</v>
      </c>
      <c r="L23127">
        <v>0</v>
      </c>
    </row>
    <row r="23128" spans="1:14" x14ac:dyDescent="0.35">
      <c r="A23128" t="s">
        <v>27</v>
      </c>
      <c r="B23128" t="s">
        <v>153</v>
      </c>
      <c r="C23128" t="s">
        <v>282</v>
      </c>
      <c r="D23128" t="s">
        <v>3319</v>
      </c>
      <c r="E23128" t="s">
        <v>4287</v>
      </c>
      <c r="F23128" t="s">
        <v>4291</v>
      </c>
      <c r="G23128" t="s">
        <v>4344</v>
      </c>
      <c r="H23128">
        <v>38</v>
      </c>
      <c r="I23128">
        <v>16.34</v>
      </c>
      <c r="J23128" t="s">
        <v>5544</v>
      </c>
      <c r="L23128">
        <v>0</v>
      </c>
      <c r="M23128" t="s">
        <v>5544</v>
      </c>
      <c r="N23128" t="s">
        <v>12969</v>
      </c>
    </row>
    <row r="23129" spans="1:14" x14ac:dyDescent="0.35">
      <c r="A23129" t="s">
        <v>27</v>
      </c>
      <c r="B23129" t="s">
        <v>153</v>
      </c>
      <c r="C23129" t="s">
        <v>282</v>
      </c>
      <c r="D23129" t="s">
        <v>3319</v>
      </c>
      <c r="E23129" t="s">
        <v>4287</v>
      </c>
      <c r="F23129" t="s">
        <v>4308</v>
      </c>
      <c r="G23129" t="s">
        <v>4415</v>
      </c>
      <c r="H23129">
        <v>2.25</v>
      </c>
      <c r="I23129">
        <v>24.51</v>
      </c>
      <c r="J23129" t="s">
        <v>9781</v>
      </c>
      <c r="L23129">
        <v>0</v>
      </c>
      <c r="M23129" t="s">
        <v>9781</v>
      </c>
      <c r="N23129" t="s">
        <v>12969</v>
      </c>
    </row>
    <row r="23130" spans="1:14" x14ac:dyDescent="0.35">
      <c r="A23130" t="s">
        <v>27</v>
      </c>
      <c r="B23130" t="s">
        <v>153</v>
      </c>
      <c r="C23130" t="s">
        <v>282</v>
      </c>
      <c r="D23130" t="s">
        <v>3319</v>
      </c>
      <c r="E23130" t="s">
        <v>4289</v>
      </c>
      <c r="F23130" t="s">
        <v>154</v>
      </c>
      <c r="G23130" t="s">
        <v>4632</v>
      </c>
      <c r="H23130">
        <v>602.07000000000005</v>
      </c>
      <c r="I23130">
        <v>1</v>
      </c>
      <c r="J23130" t="s">
        <v>9782</v>
      </c>
      <c r="L23130">
        <v>0</v>
      </c>
      <c r="M23130" t="s">
        <v>9782</v>
      </c>
      <c r="N23130" t="s">
        <v>12969</v>
      </c>
    </row>
    <row r="23131" spans="1:14" x14ac:dyDescent="0.35">
      <c r="A23131" t="s">
        <v>27</v>
      </c>
      <c r="B23131" t="s">
        <v>153</v>
      </c>
      <c r="C23131" t="s">
        <v>282</v>
      </c>
      <c r="D23131" t="s">
        <v>3319</v>
      </c>
      <c r="E23131" t="s">
        <v>4288</v>
      </c>
      <c r="F23131" t="s">
        <v>4293</v>
      </c>
      <c r="G23131" t="s">
        <v>4346</v>
      </c>
      <c r="H23131">
        <v>620.91999999999996</v>
      </c>
      <c r="I23131">
        <v>11</v>
      </c>
      <c r="L23131">
        <v>0</v>
      </c>
      <c r="M23131">
        <v>68.301199999999994</v>
      </c>
      <c r="N23131" t="s">
        <v>12969</v>
      </c>
    </row>
    <row r="23132" spans="1:14" x14ac:dyDescent="0.35">
      <c r="A23132" t="s">
        <v>27</v>
      </c>
      <c r="B23132" t="s">
        <v>153</v>
      </c>
      <c r="C23132" t="s">
        <v>282</v>
      </c>
      <c r="D23132" t="s">
        <v>3319</v>
      </c>
      <c r="E23132" t="s">
        <v>4290</v>
      </c>
      <c r="F23132" t="s">
        <v>4294</v>
      </c>
      <c r="G23132" t="s">
        <v>4348</v>
      </c>
      <c r="H23132">
        <v>676.07</v>
      </c>
      <c r="I23132">
        <v>10.95</v>
      </c>
      <c r="L23132">
        <v>0</v>
      </c>
      <c r="M23132">
        <v>74.029664999999994</v>
      </c>
      <c r="N23132" t="s">
        <v>12969</v>
      </c>
    </row>
    <row r="23133" spans="1:14" x14ac:dyDescent="0.35">
      <c r="A23133" t="s">
        <v>28</v>
      </c>
      <c r="C23133" t="str">
        <f>C23132</f>
        <v>JAKE BRUCE READ</v>
      </c>
      <c r="D23133" t="s">
        <v>3319</v>
      </c>
      <c r="H23133">
        <v>0</v>
      </c>
      <c r="I23133">
        <v>0</v>
      </c>
      <c r="L23133">
        <v>0</v>
      </c>
    </row>
    <row r="23134" spans="1:14" x14ac:dyDescent="0.35">
      <c r="A23134" t="s">
        <v>28</v>
      </c>
      <c r="B23134" t="s">
        <v>153</v>
      </c>
      <c r="C23134" t="s">
        <v>282</v>
      </c>
      <c r="D23134" t="s">
        <v>3319</v>
      </c>
      <c r="E23134" t="s">
        <v>4287</v>
      </c>
      <c r="F23134" t="s">
        <v>4291</v>
      </c>
      <c r="G23134" t="s">
        <v>4344</v>
      </c>
      <c r="H23134">
        <v>24</v>
      </c>
      <c r="I23134">
        <v>16.34</v>
      </c>
      <c r="J23134" t="s">
        <v>5615</v>
      </c>
      <c r="L23134">
        <v>0</v>
      </c>
      <c r="M23134" t="s">
        <v>5615</v>
      </c>
      <c r="N23134" t="s">
        <v>12969</v>
      </c>
    </row>
    <row r="23135" spans="1:14" x14ac:dyDescent="0.35">
      <c r="A23135" t="s">
        <v>28</v>
      </c>
      <c r="B23135" t="s">
        <v>153</v>
      </c>
      <c r="C23135" t="s">
        <v>282</v>
      </c>
      <c r="D23135" t="s">
        <v>3319</v>
      </c>
      <c r="E23135" t="s">
        <v>4287</v>
      </c>
      <c r="F23135" t="s">
        <v>4308</v>
      </c>
      <c r="G23135" t="s">
        <v>4415</v>
      </c>
      <c r="H23135">
        <v>1.1000000000000001</v>
      </c>
      <c r="I23135">
        <v>24.51</v>
      </c>
      <c r="J23135" t="s">
        <v>10664</v>
      </c>
      <c r="L23135">
        <v>0</v>
      </c>
      <c r="M23135" t="s">
        <v>10664</v>
      </c>
      <c r="N23135" t="s">
        <v>12969</v>
      </c>
    </row>
    <row r="23136" spans="1:14" x14ac:dyDescent="0.35">
      <c r="A23136" t="s">
        <v>28</v>
      </c>
      <c r="B23136" t="s">
        <v>153</v>
      </c>
      <c r="C23136" t="s">
        <v>282</v>
      </c>
      <c r="D23136" t="s">
        <v>3319</v>
      </c>
      <c r="E23136" t="s">
        <v>4287</v>
      </c>
      <c r="F23136" t="s">
        <v>4297</v>
      </c>
      <c r="G23136" t="s">
        <v>4353</v>
      </c>
      <c r="H23136">
        <v>14</v>
      </c>
      <c r="I23136">
        <v>16.34</v>
      </c>
      <c r="J23136" t="s">
        <v>9776</v>
      </c>
      <c r="L23136">
        <v>0</v>
      </c>
      <c r="M23136" t="s">
        <v>9776</v>
      </c>
      <c r="N23136" t="s">
        <v>12969</v>
      </c>
    </row>
    <row r="23137" spans="1:14" x14ac:dyDescent="0.35">
      <c r="A23137" t="s">
        <v>28</v>
      </c>
      <c r="B23137" t="s">
        <v>153</v>
      </c>
      <c r="C23137" t="s">
        <v>282</v>
      </c>
      <c r="D23137" t="s">
        <v>3319</v>
      </c>
      <c r="E23137" t="s">
        <v>4289</v>
      </c>
      <c r="F23137" t="s">
        <v>154</v>
      </c>
      <c r="G23137" t="s">
        <v>4632</v>
      </c>
      <c r="H23137">
        <v>611.91</v>
      </c>
      <c r="I23137">
        <v>1</v>
      </c>
      <c r="J23137" t="s">
        <v>10665</v>
      </c>
      <c r="L23137">
        <v>0</v>
      </c>
      <c r="M23137" t="s">
        <v>10665</v>
      </c>
      <c r="N23137" t="s">
        <v>12969</v>
      </c>
    </row>
    <row r="23138" spans="1:14" x14ac:dyDescent="0.35">
      <c r="A23138" t="s">
        <v>28</v>
      </c>
      <c r="B23138" t="s">
        <v>153</v>
      </c>
      <c r="C23138" t="s">
        <v>282</v>
      </c>
      <c r="D23138" t="s">
        <v>3319</v>
      </c>
      <c r="E23138" t="s">
        <v>4288</v>
      </c>
      <c r="F23138" t="s">
        <v>4293</v>
      </c>
      <c r="G23138" t="s">
        <v>4346</v>
      </c>
      <c r="H23138">
        <v>620.91999999999996</v>
      </c>
      <c r="I23138">
        <v>11</v>
      </c>
      <c r="L23138">
        <v>0</v>
      </c>
      <c r="M23138">
        <v>68.301199999999994</v>
      </c>
      <c r="N23138" t="s">
        <v>12969</v>
      </c>
    </row>
    <row r="23139" spans="1:14" x14ac:dyDescent="0.35">
      <c r="A23139" t="s">
        <v>28</v>
      </c>
      <c r="B23139" t="s">
        <v>153</v>
      </c>
      <c r="C23139" t="s">
        <v>282</v>
      </c>
      <c r="D23139" t="s">
        <v>3319</v>
      </c>
      <c r="E23139" t="s">
        <v>4290</v>
      </c>
      <c r="F23139" t="s">
        <v>4294</v>
      </c>
      <c r="G23139" t="s">
        <v>4348</v>
      </c>
      <c r="H23139">
        <v>687.91</v>
      </c>
      <c r="I23139">
        <v>11.05</v>
      </c>
      <c r="L23139">
        <v>0</v>
      </c>
      <c r="M23139">
        <v>76.014054999999999</v>
      </c>
      <c r="N23139" t="s">
        <v>12969</v>
      </c>
    </row>
    <row r="23140" spans="1:14" x14ac:dyDescent="0.35">
      <c r="A23140" t="s">
        <v>29</v>
      </c>
      <c r="C23140" t="str">
        <f>C23139</f>
        <v>JAKE BRUCE READ</v>
      </c>
      <c r="D23140" t="s">
        <v>3319</v>
      </c>
      <c r="H23140">
        <v>0</v>
      </c>
      <c r="I23140">
        <v>0</v>
      </c>
      <c r="L23140">
        <v>0</v>
      </c>
    </row>
    <row r="23141" spans="1:14" x14ac:dyDescent="0.35">
      <c r="A23141" t="s">
        <v>29</v>
      </c>
      <c r="B23141" t="s">
        <v>153</v>
      </c>
      <c r="C23141" t="s">
        <v>282</v>
      </c>
      <c r="D23141" t="s">
        <v>3319</v>
      </c>
      <c r="E23141" t="s">
        <v>4287</v>
      </c>
      <c r="F23141" t="s">
        <v>4296</v>
      </c>
      <c r="G23141" t="s">
        <v>4351</v>
      </c>
      <c r="H23141">
        <v>0</v>
      </c>
      <c r="I23141">
        <v>0</v>
      </c>
      <c r="L23141">
        <v>0</v>
      </c>
      <c r="N23141" t="s">
        <v>12969</v>
      </c>
    </row>
    <row r="23142" spans="1:14" x14ac:dyDescent="0.35">
      <c r="A23142" t="s">
        <v>29</v>
      </c>
      <c r="B23142" t="s">
        <v>153</v>
      </c>
      <c r="C23142" t="s">
        <v>282</v>
      </c>
      <c r="D23142" t="s">
        <v>3319</v>
      </c>
      <c r="E23142" t="s">
        <v>4287</v>
      </c>
      <c r="F23142" t="s">
        <v>4310</v>
      </c>
      <c r="G23142" t="s">
        <v>4586</v>
      </c>
      <c r="H23142">
        <v>0</v>
      </c>
      <c r="I23142">
        <v>0</v>
      </c>
      <c r="L23142">
        <v>0</v>
      </c>
      <c r="N23142" t="s">
        <v>12969</v>
      </c>
    </row>
    <row r="23143" spans="1:14" x14ac:dyDescent="0.35">
      <c r="A23143" t="s">
        <v>29</v>
      </c>
      <c r="B23143" t="s">
        <v>153</v>
      </c>
      <c r="C23143" t="s">
        <v>282</v>
      </c>
      <c r="D23143" t="s">
        <v>3319</v>
      </c>
      <c r="E23143" t="s">
        <v>4287</v>
      </c>
      <c r="F23143" t="s">
        <v>4291</v>
      </c>
      <c r="G23143" t="s">
        <v>4344</v>
      </c>
      <c r="H23143">
        <v>22</v>
      </c>
      <c r="I23143">
        <v>18.07</v>
      </c>
      <c r="J23143" t="s">
        <v>7248</v>
      </c>
      <c r="L23143">
        <v>0</v>
      </c>
      <c r="M23143" t="s">
        <v>7248</v>
      </c>
      <c r="N23143" t="s">
        <v>12969</v>
      </c>
    </row>
    <row r="23144" spans="1:14" x14ac:dyDescent="0.35">
      <c r="A23144" t="s">
        <v>29</v>
      </c>
      <c r="B23144" t="s">
        <v>153</v>
      </c>
      <c r="C23144" t="s">
        <v>282</v>
      </c>
      <c r="D23144" t="s">
        <v>3319</v>
      </c>
      <c r="E23144" t="s">
        <v>4287</v>
      </c>
      <c r="F23144" t="s">
        <v>4308</v>
      </c>
      <c r="G23144" t="s">
        <v>4415</v>
      </c>
      <c r="H23144">
        <v>6.77</v>
      </c>
      <c r="I23144">
        <v>27.105</v>
      </c>
      <c r="J23144" t="s">
        <v>10666</v>
      </c>
      <c r="L23144">
        <v>0</v>
      </c>
      <c r="M23144" t="s">
        <v>10666</v>
      </c>
      <c r="N23144" t="s">
        <v>12969</v>
      </c>
    </row>
    <row r="23145" spans="1:14" x14ac:dyDescent="0.35">
      <c r="A23145" t="s">
        <v>29</v>
      </c>
      <c r="B23145" t="s">
        <v>153</v>
      </c>
      <c r="C23145" t="s">
        <v>282</v>
      </c>
      <c r="D23145" t="s">
        <v>3319</v>
      </c>
      <c r="E23145" t="s">
        <v>4287</v>
      </c>
      <c r="F23145" t="s">
        <v>4309</v>
      </c>
      <c r="G23145" t="s">
        <v>4416</v>
      </c>
      <c r="H23145">
        <v>2.0099999999999998</v>
      </c>
      <c r="I23145">
        <v>36.14</v>
      </c>
      <c r="J23145" t="s">
        <v>9755</v>
      </c>
      <c r="L23145">
        <v>0</v>
      </c>
      <c r="M23145" t="s">
        <v>9755</v>
      </c>
      <c r="N23145" t="s">
        <v>12969</v>
      </c>
    </row>
    <row r="23146" spans="1:14" x14ac:dyDescent="0.35">
      <c r="A23146" t="s">
        <v>29</v>
      </c>
      <c r="B23146" t="s">
        <v>153</v>
      </c>
      <c r="C23146" t="s">
        <v>282</v>
      </c>
      <c r="D23146" t="s">
        <v>3319</v>
      </c>
      <c r="E23146" t="s">
        <v>4289</v>
      </c>
      <c r="F23146" t="s">
        <v>154</v>
      </c>
      <c r="G23146" t="s">
        <v>4632</v>
      </c>
      <c r="H23146">
        <v>800.8</v>
      </c>
      <c r="I23146">
        <v>1</v>
      </c>
      <c r="J23146" t="s">
        <v>10667</v>
      </c>
      <c r="L23146">
        <v>0</v>
      </c>
      <c r="M23146" t="s">
        <v>10667</v>
      </c>
      <c r="N23146" t="s">
        <v>12969</v>
      </c>
    </row>
    <row r="23147" spans="1:14" x14ac:dyDescent="0.35">
      <c r="A23147" t="s">
        <v>29</v>
      </c>
      <c r="B23147" t="s">
        <v>153</v>
      </c>
      <c r="C23147" t="s">
        <v>282</v>
      </c>
      <c r="D23147" t="s">
        <v>3319</v>
      </c>
      <c r="E23147" t="s">
        <v>4288</v>
      </c>
      <c r="F23147" t="s">
        <v>4293</v>
      </c>
      <c r="G23147" t="s">
        <v>4346</v>
      </c>
      <c r="H23147">
        <v>686.66</v>
      </c>
      <c r="I23147">
        <v>11</v>
      </c>
      <c r="L23147">
        <v>0</v>
      </c>
      <c r="M23147">
        <v>75.532600000000002</v>
      </c>
      <c r="N23147" t="s">
        <v>12969</v>
      </c>
    </row>
    <row r="23148" spans="1:14" x14ac:dyDescent="0.35">
      <c r="A23148" t="s">
        <v>29</v>
      </c>
      <c r="B23148" t="s">
        <v>153</v>
      </c>
      <c r="C23148" t="s">
        <v>282</v>
      </c>
      <c r="D23148" t="s">
        <v>3319</v>
      </c>
      <c r="E23148" t="s">
        <v>4290</v>
      </c>
      <c r="F23148" t="s">
        <v>4294</v>
      </c>
      <c r="G23148" t="s">
        <v>4348</v>
      </c>
      <c r="H23148">
        <v>942.8</v>
      </c>
      <c r="I23148">
        <v>15.06</v>
      </c>
      <c r="L23148">
        <v>0</v>
      </c>
      <c r="M23148">
        <v>141.98568</v>
      </c>
      <c r="N23148" t="s">
        <v>12969</v>
      </c>
    </row>
    <row r="23149" spans="1:14" x14ac:dyDescent="0.35">
      <c r="A23149" t="s">
        <v>30</v>
      </c>
      <c r="C23149" t="str">
        <f>C23148</f>
        <v>JAKE BRUCE READ</v>
      </c>
      <c r="D23149" t="s">
        <v>3319</v>
      </c>
      <c r="H23149">
        <v>0</v>
      </c>
      <c r="I23149">
        <v>0</v>
      </c>
      <c r="L23149">
        <v>0</v>
      </c>
    </row>
    <row r="23150" spans="1:14" x14ac:dyDescent="0.35">
      <c r="A23150" t="s">
        <v>30</v>
      </c>
      <c r="B23150" t="s">
        <v>153</v>
      </c>
      <c r="C23150" t="s">
        <v>282</v>
      </c>
      <c r="D23150" t="s">
        <v>3319</v>
      </c>
      <c r="E23150" t="s">
        <v>4287</v>
      </c>
      <c r="F23150" t="s">
        <v>4310</v>
      </c>
      <c r="G23150" t="s">
        <v>4477</v>
      </c>
      <c r="H23150">
        <v>0</v>
      </c>
      <c r="I23150">
        <v>0</v>
      </c>
      <c r="L23150">
        <v>0</v>
      </c>
      <c r="N23150" t="s">
        <v>12969</v>
      </c>
    </row>
    <row r="23151" spans="1:14" x14ac:dyDescent="0.35">
      <c r="A23151" t="s">
        <v>30</v>
      </c>
      <c r="B23151" t="s">
        <v>153</v>
      </c>
      <c r="C23151" t="s">
        <v>282</v>
      </c>
      <c r="D23151" t="s">
        <v>3319</v>
      </c>
      <c r="E23151" t="s">
        <v>4287</v>
      </c>
      <c r="F23151" t="s">
        <v>4291</v>
      </c>
      <c r="G23151" t="s">
        <v>4344</v>
      </c>
      <c r="H23151">
        <v>30</v>
      </c>
      <c r="I23151">
        <v>18.07</v>
      </c>
      <c r="J23151" t="s">
        <v>7198</v>
      </c>
      <c r="L23151">
        <v>0</v>
      </c>
      <c r="M23151" t="s">
        <v>7198</v>
      </c>
      <c r="N23151" t="s">
        <v>12969</v>
      </c>
    </row>
    <row r="23152" spans="1:14" x14ac:dyDescent="0.35">
      <c r="A23152" t="s">
        <v>30</v>
      </c>
      <c r="B23152" t="s">
        <v>153</v>
      </c>
      <c r="C23152" t="s">
        <v>282</v>
      </c>
      <c r="D23152" t="s">
        <v>3319</v>
      </c>
      <c r="E23152" t="s">
        <v>4287</v>
      </c>
      <c r="F23152" t="s">
        <v>4308</v>
      </c>
      <c r="G23152" t="s">
        <v>4415</v>
      </c>
      <c r="H23152">
        <v>3.42</v>
      </c>
      <c r="I23152">
        <v>27.105</v>
      </c>
      <c r="J23152" t="s">
        <v>10668</v>
      </c>
      <c r="L23152">
        <v>0</v>
      </c>
      <c r="M23152" t="s">
        <v>10668</v>
      </c>
      <c r="N23152" t="s">
        <v>12969</v>
      </c>
    </row>
    <row r="23153" spans="1:14" x14ac:dyDescent="0.35">
      <c r="A23153" t="s">
        <v>30</v>
      </c>
      <c r="B23153" t="s">
        <v>153</v>
      </c>
      <c r="C23153" t="s">
        <v>282</v>
      </c>
      <c r="D23153" t="s">
        <v>3319</v>
      </c>
      <c r="E23153" t="s">
        <v>4289</v>
      </c>
      <c r="F23153" t="s">
        <v>154</v>
      </c>
      <c r="G23153" t="s">
        <v>4632</v>
      </c>
      <c r="H23153">
        <v>683.36</v>
      </c>
      <c r="I23153">
        <v>1</v>
      </c>
      <c r="J23153" t="s">
        <v>10669</v>
      </c>
      <c r="L23153">
        <v>0</v>
      </c>
      <c r="M23153" t="s">
        <v>10669</v>
      </c>
      <c r="N23153" t="s">
        <v>12969</v>
      </c>
    </row>
    <row r="23154" spans="1:14" x14ac:dyDescent="0.35">
      <c r="A23154" t="s">
        <v>30</v>
      </c>
      <c r="B23154" t="s">
        <v>153</v>
      </c>
      <c r="C23154" t="s">
        <v>282</v>
      </c>
      <c r="D23154" t="s">
        <v>3319</v>
      </c>
      <c r="E23154" t="s">
        <v>4288</v>
      </c>
      <c r="F23154" t="s">
        <v>4293</v>
      </c>
      <c r="G23154" t="s">
        <v>4346</v>
      </c>
      <c r="H23154">
        <v>686.66</v>
      </c>
      <c r="I23154">
        <v>11</v>
      </c>
      <c r="L23154">
        <v>0</v>
      </c>
      <c r="M23154">
        <v>75.532600000000002</v>
      </c>
      <c r="N23154" t="s">
        <v>12969</v>
      </c>
    </row>
    <row r="23155" spans="1:14" x14ac:dyDescent="0.35">
      <c r="A23155" t="s">
        <v>30</v>
      </c>
      <c r="B23155" t="s">
        <v>153</v>
      </c>
      <c r="C23155" t="s">
        <v>282</v>
      </c>
      <c r="D23155" t="s">
        <v>3319</v>
      </c>
      <c r="E23155" t="s">
        <v>4290</v>
      </c>
      <c r="F23155" t="s">
        <v>4294</v>
      </c>
      <c r="G23155" t="s">
        <v>4348</v>
      </c>
      <c r="H23155">
        <v>779.36</v>
      </c>
      <c r="I23155">
        <v>12.32</v>
      </c>
      <c r="L23155">
        <v>0</v>
      </c>
      <c r="M23155">
        <v>96.01715200000001</v>
      </c>
      <c r="N23155" t="s">
        <v>12969</v>
      </c>
    </row>
    <row r="23156" spans="1:14" x14ac:dyDescent="0.35">
      <c r="A23156" t="s">
        <v>31</v>
      </c>
      <c r="C23156" t="str">
        <f>C23155</f>
        <v>JAKE BRUCE READ</v>
      </c>
      <c r="D23156" t="s">
        <v>3319</v>
      </c>
      <c r="H23156">
        <v>0</v>
      </c>
      <c r="I23156">
        <v>0</v>
      </c>
      <c r="L23156">
        <v>0</v>
      </c>
    </row>
    <row r="23157" spans="1:14" x14ac:dyDescent="0.35">
      <c r="A23157" t="s">
        <v>31</v>
      </c>
      <c r="B23157" t="s">
        <v>154</v>
      </c>
      <c r="C23157" t="s">
        <v>282</v>
      </c>
      <c r="D23157" t="s">
        <v>3320</v>
      </c>
      <c r="E23157" t="s">
        <v>4287</v>
      </c>
      <c r="F23157" t="s">
        <v>4291</v>
      </c>
      <c r="G23157" t="s">
        <v>4344</v>
      </c>
      <c r="H23157">
        <v>30</v>
      </c>
      <c r="I23157">
        <v>18.07</v>
      </c>
      <c r="J23157" t="s">
        <v>7198</v>
      </c>
      <c r="L23157">
        <v>0</v>
      </c>
      <c r="M23157" t="s">
        <v>7198</v>
      </c>
      <c r="N23157" t="s">
        <v>12969</v>
      </c>
    </row>
    <row r="23158" spans="1:14" x14ac:dyDescent="0.35">
      <c r="A23158" t="s">
        <v>31</v>
      </c>
      <c r="B23158" t="s">
        <v>154</v>
      </c>
      <c r="C23158" t="s">
        <v>282</v>
      </c>
      <c r="D23158" t="s">
        <v>3320</v>
      </c>
      <c r="E23158" t="s">
        <v>4287</v>
      </c>
      <c r="F23158" t="s">
        <v>4310</v>
      </c>
      <c r="G23158" t="s">
        <v>4452</v>
      </c>
      <c r="H23158">
        <v>0</v>
      </c>
      <c r="I23158">
        <v>0</v>
      </c>
      <c r="L23158">
        <v>0</v>
      </c>
      <c r="N23158" t="s">
        <v>12969</v>
      </c>
    </row>
    <row r="23159" spans="1:14" x14ac:dyDescent="0.35">
      <c r="A23159" t="s">
        <v>31</v>
      </c>
      <c r="B23159" t="s">
        <v>154</v>
      </c>
      <c r="C23159" t="s">
        <v>282</v>
      </c>
      <c r="D23159" t="s">
        <v>3320</v>
      </c>
      <c r="E23159" t="s">
        <v>4287</v>
      </c>
      <c r="F23159" t="s">
        <v>4308</v>
      </c>
      <c r="G23159" t="s">
        <v>4415</v>
      </c>
      <c r="H23159">
        <v>3.69</v>
      </c>
      <c r="I23159">
        <v>27.105</v>
      </c>
      <c r="J23159" t="s">
        <v>10670</v>
      </c>
      <c r="L23159">
        <v>0</v>
      </c>
      <c r="M23159" t="s">
        <v>10670</v>
      </c>
      <c r="N23159" t="s">
        <v>12969</v>
      </c>
    </row>
    <row r="23160" spans="1:14" x14ac:dyDescent="0.35">
      <c r="A23160" t="s">
        <v>31</v>
      </c>
      <c r="B23160" t="s">
        <v>154</v>
      </c>
      <c r="C23160" t="s">
        <v>282</v>
      </c>
      <c r="D23160" t="s">
        <v>3320</v>
      </c>
      <c r="E23160" t="s">
        <v>4289</v>
      </c>
      <c r="F23160" t="s">
        <v>154</v>
      </c>
      <c r="G23160" t="s">
        <v>4632</v>
      </c>
      <c r="H23160">
        <v>688.68</v>
      </c>
      <c r="I23160">
        <v>1</v>
      </c>
      <c r="J23160" t="s">
        <v>10671</v>
      </c>
      <c r="L23160">
        <v>0</v>
      </c>
      <c r="M23160" t="s">
        <v>10671</v>
      </c>
      <c r="N23160" t="s">
        <v>12969</v>
      </c>
    </row>
    <row r="23161" spans="1:14" x14ac:dyDescent="0.35">
      <c r="A23161" t="s">
        <v>31</v>
      </c>
      <c r="B23161" t="s">
        <v>154</v>
      </c>
      <c r="C23161" t="s">
        <v>282</v>
      </c>
      <c r="D23161" t="s">
        <v>3320</v>
      </c>
      <c r="E23161" t="s">
        <v>4288</v>
      </c>
      <c r="F23161" t="s">
        <v>4293</v>
      </c>
      <c r="G23161" t="s">
        <v>4346</v>
      </c>
      <c r="H23161">
        <v>686.66</v>
      </c>
      <c r="I23161">
        <v>11</v>
      </c>
      <c r="L23161">
        <v>0</v>
      </c>
      <c r="M23161">
        <v>75.532600000000002</v>
      </c>
      <c r="N23161" t="s">
        <v>12969</v>
      </c>
    </row>
    <row r="23162" spans="1:14" x14ac:dyDescent="0.35">
      <c r="A23162" t="s">
        <v>31</v>
      </c>
      <c r="B23162" t="s">
        <v>154</v>
      </c>
      <c r="C23162" t="s">
        <v>282</v>
      </c>
      <c r="D23162" t="s">
        <v>3320</v>
      </c>
      <c r="E23162" t="s">
        <v>4290</v>
      </c>
      <c r="F23162" t="s">
        <v>4294</v>
      </c>
      <c r="G23162" t="s">
        <v>4348</v>
      </c>
      <c r="H23162">
        <v>786.68</v>
      </c>
      <c r="I23162">
        <v>12.46</v>
      </c>
      <c r="L23162">
        <v>0</v>
      </c>
      <c r="M23162">
        <v>98.020327999999992</v>
      </c>
      <c r="N23162" t="s">
        <v>12969</v>
      </c>
    </row>
    <row r="23163" spans="1:14" x14ac:dyDescent="0.35">
      <c r="A23163" t="s">
        <v>32</v>
      </c>
      <c r="C23163" t="str">
        <f>C23162</f>
        <v>JAKE BRUCE READ</v>
      </c>
      <c r="D23163" t="s">
        <v>3320</v>
      </c>
      <c r="H23163">
        <v>0</v>
      </c>
      <c r="I23163">
        <v>0</v>
      </c>
      <c r="L23163">
        <v>0</v>
      </c>
    </row>
    <row r="23164" spans="1:14" x14ac:dyDescent="0.35">
      <c r="A23164" t="s">
        <v>32</v>
      </c>
      <c r="B23164" t="s">
        <v>154</v>
      </c>
      <c r="C23164" t="s">
        <v>282</v>
      </c>
      <c r="D23164" t="s">
        <v>3321</v>
      </c>
      <c r="E23164" t="s">
        <v>4287</v>
      </c>
      <c r="F23164" t="s">
        <v>4291</v>
      </c>
      <c r="G23164" t="s">
        <v>4344</v>
      </c>
      <c r="H23164">
        <v>25.68</v>
      </c>
      <c r="I23164">
        <v>18.07</v>
      </c>
      <c r="J23164" t="s">
        <v>10672</v>
      </c>
      <c r="L23164">
        <v>0</v>
      </c>
      <c r="M23164" t="s">
        <v>10672</v>
      </c>
      <c r="N23164" t="s">
        <v>12969</v>
      </c>
    </row>
    <row r="23165" spans="1:14" x14ac:dyDescent="0.35">
      <c r="A23165" t="s">
        <v>32</v>
      </c>
      <c r="B23165" t="s">
        <v>154</v>
      </c>
      <c r="C23165" t="s">
        <v>282</v>
      </c>
      <c r="D23165" t="s">
        <v>3321</v>
      </c>
      <c r="E23165" t="s">
        <v>4287</v>
      </c>
      <c r="F23165" t="s">
        <v>4310</v>
      </c>
      <c r="G23165" t="s">
        <v>4513</v>
      </c>
      <c r="H23165">
        <v>0</v>
      </c>
      <c r="I23165">
        <v>0</v>
      </c>
      <c r="L23165">
        <v>0</v>
      </c>
      <c r="N23165" t="s">
        <v>12969</v>
      </c>
    </row>
    <row r="23166" spans="1:14" x14ac:dyDescent="0.35">
      <c r="A23166" t="s">
        <v>32</v>
      </c>
      <c r="B23166" t="s">
        <v>154</v>
      </c>
      <c r="C23166" t="s">
        <v>282</v>
      </c>
      <c r="D23166" t="s">
        <v>3321</v>
      </c>
      <c r="E23166" t="s">
        <v>4287</v>
      </c>
      <c r="F23166" t="s">
        <v>4297</v>
      </c>
      <c r="G23166" t="s">
        <v>4506</v>
      </c>
      <c r="H23166">
        <v>0</v>
      </c>
      <c r="I23166">
        <v>0</v>
      </c>
      <c r="L23166">
        <v>0</v>
      </c>
      <c r="N23166" t="s">
        <v>12969</v>
      </c>
    </row>
    <row r="23167" spans="1:14" x14ac:dyDescent="0.35">
      <c r="A23167" t="s">
        <v>32</v>
      </c>
      <c r="B23167" t="s">
        <v>154</v>
      </c>
      <c r="C23167" t="s">
        <v>282</v>
      </c>
      <c r="D23167" t="s">
        <v>3321</v>
      </c>
      <c r="E23167" t="s">
        <v>4287</v>
      </c>
      <c r="F23167" t="s">
        <v>4308</v>
      </c>
      <c r="G23167" t="s">
        <v>4415</v>
      </c>
      <c r="H23167">
        <v>2.99</v>
      </c>
      <c r="I23167">
        <v>27.105</v>
      </c>
      <c r="J23167" t="s">
        <v>10673</v>
      </c>
      <c r="L23167">
        <v>0</v>
      </c>
      <c r="M23167" t="s">
        <v>10673</v>
      </c>
      <c r="N23167" t="s">
        <v>12969</v>
      </c>
    </row>
    <row r="23168" spans="1:14" x14ac:dyDescent="0.35">
      <c r="A23168" t="s">
        <v>32</v>
      </c>
      <c r="B23168" t="s">
        <v>154</v>
      </c>
      <c r="C23168" t="s">
        <v>282</v>
      </c>
      <c r="D23168" t="s">
        <v>3321</v>
      </c>
      <c r="E23168" t="s">
        <v>4289</v>
      </c>
      <c r="F23168" t="s">
        <v>154</v>
      </c>
      <c r="G23168" t="s">
        <v>4632</v>
      </c>
      <c r="H23168">
        <v>685.36</v>
      </c>
      <c r="I23168">
        <v>1</v>
      </c>
      <c r="J23168" t="s">
        <v>10674</v>
      </c>
      <c r="L23168">
        <v>0</v>
      </c>
      <c r="M23168" t="s">
        <v>10674</v>
      </c>
      <c r="N23168" t="s">
        <v>12969</v>
      </c>
    </row>
    <row r="23169" spans="1:14" x14ac:dyDescent="0.35">
      <c r="A23169" t="s">
        <v>32</v>
      </c>
      <c r="B23169" t="s">
        <v>154</v>
      </c>
      <c r="C23169" t="s">
        <v>282</v>
      </c>
      <c r="D23169" t="s">
        <v>3321</v>
      </c>
      <c r="E23169" t="s">
        <v>4288</v>
      </c>
      <c r="F23169" t="s">
        <v>4293</v>
      </c>
      <c r="G23169" t="s">
        <v>4346</v>
      </c>
      <c r="H23169">
        <v>686.66</v>
      </c>
      <c r="I23169">
        <v>11</v>
      </c>
      <c r="L23169">
        <v>0</v>
      </c>
      <c r="M23169">
        <v>75.532600000000002</v>
      </c>
      <c r="N23169" t="s">
        <v>12969</v>
      </c>
    </row>
    <row r="23170" spans="1:14" x14ac:dyDescent="0.35">
      <c r="A23170" t="s">
        <v>32</v>
      </c>
      <c r="B23170" t="s">
        <v>154</v>
      </c>
      <c r="C23170" t="s">
        <v>282</v>
      </c>
      <c r="D23170" t="s">
        <v>3321</v>
      </c>
      <c r="E23170" t="s">
        <v>4290</v>
      </c>
      <c r="F23170" t="s">
        <v>4294</v>
      </c>
      <c r="G23170" t="s">
        <v>4348</v>
      </c>
      <c r="H23170">
        <v>781.36</v>
      </c>
      <c r="I23170">
        <v>12.29</v>
      </c>
      <c r="L23170">
        <v>0</v>
      </c>
      <c r="M23170">
        <v>96.029144000000002</v>
      </c>
      <c r="N23170" t="s">
        <v>12969</v>
      </c>
    </row>
    <row r="23171" spans="1:14" x14ac:dyDescent="0.35">
      <c r="A23171" t="s">
        <v>33</v>
      </c>
      <c r="C23171" t="str">
        <f>C23170</f>
        <v>JAKE BRUCE READ</v>
      </c>
      <c r="D23171" t="s">
        <v>3321</v>
      </c>
      <c r="H23171">
        <v>0</v>
      </c>
      <c r="I23171">
        <v>0</v>
      </c>
      <c r="L23171">
        <v>0</v>
      </c>
    </row>
    <row r="23172" spans="1:14" x14ac:dyDescent="0.35">
      <c r="A23172" t="s">
        <v>33</v>
      </c>
      <c r="B23172" t="s">
        <v>154</v>
      </c>
      <c r="C23172" t="s">
        <v>282</v>
      </c>
      <c r="D23172" t="s">
        <v>3322</v>
      </c>
      <c r="E23172" t="s">
        <v>4287</v>
      </c>
      <c r="F23172" t="s">
        <v>4291</v>
      </c>
      <c r="G23172" t="s">
        <v>4344</v>
      </c>
      <c r="H23172">
        <v>14</v>
      </c>
      <c r="I23172">
        <v>18.07</v>
      </c>
      <c r="J23172" t="s">
        <v>9836</v>
      </c>
      <c r="L23172">
        <v>0</v>
      </c>
      <c r="M23172" t="s">
        <v>9836</v>
      </c>
      <c r="N23172" t="s">
        <v>12969</v>
      </c>
    </row>
    <row r="23173" spans="1:14" x14ac:dyDescent="0.35">
      <c r="A23173" t="s">
        <v>33</v>
      </c>
      <c r="B23173" t="s">
        <v>154</v>
      </c>
      <c r="C23173" t="s">
        <v>282</v>
      </c>
      <c r="D23173" t="s">
        <v>3322</v>
      </c>
      <c r="E23173" t="s">
        <v>4287</v>
      </c>
      <c r="F23173" t="s">
        <v>4308</v>
      </c>
      <c r="G23173" t="s">
        <v>4415</v>
      </c>
      <c r="H23173">
        <v>0.49</v>
      </c>
      <c r="I23173">
        <v>27.105</v>
      </c>
      <c r="J23173" t="s">
        <v>10675</v>
      </c>
      <c r="L23173">
        <v>0</v>
      </c>
      <c r="M23173" t="s">
        <v>10675</v>
      </c>
      <c r="N23173" t="s">
        <v>12969</v>
      </c>
    </row>
    <row r="23174" spans="1:14" x14ac:dyDescent="0.35">
      <c r="A23174" t="s">
        <v>33</v>
      </c>
      <c r="B23174" t="s">
        <v>154</v>
      </c>
      <c r="C23174" t="s">
        <v>282</v>
      </c>
      <c r="D23174" t="s">
        <v>3322</v>
      </c>
      <c r="E23174" t="s">
        <v>4287</v>
      </c>
      <c r="F23174" t="s">
        <v>4295</v>
      </c>
      <c r="G23174" t="s">
        <v>4379</v>
      </c>
      <c r="H23174">
        <v>24</v>
      </c>
      <c r="I23174">
        <v>18.07</v>
      </c>
      <c r="J23174" t="s">
        <v>7215</v>
      </c>
      <c r="L23174">
        <v>0</v>
      </c>
      <c r="M23174" t="s">
        <v>7215</v>
      </c>
      <c r="N23174" t="s">
        <v>12969</v>
      </c>
    </row>
    <row r="23175" spans="1:14" x14ac:dyDescent="0.35">
      <c r="A23175" t="s">
        <v>33</v>
      </c>
      <c r="B23175" t="s">
        <v>154</v>
      </c>
      <c r="C23175" t="s">
        <v>282</v>
      </c>
      <c r="D23175" t="s">
        <v>3322</v>
      </c>
      <c r="E23175" t="s">
        <v>4288</v>
      </c>
      <c r="F23175" t="s">
        <v>4293</v>
      </c>
      <c r="G23175" t="s">
        <v>4346</v>
      </c>
      <c r="H23175">
        <v>686.66</v>
      </c>
      <c r="I23175">
        <v>11</v>
      </c>
      <c r="L23175">
        <v>0</v>
      </c>
      <c r="M23175">
        <v>75.532600000000002</v>
      </c>
      <c r="N23175" t="s">
        <v>12969</v>
      </c>
    </row>
    <row r="23176" spans="1:14" x14ac:dyDescent="0.35">
      <c r="A23176" t="s">
        <v>33</v>
      </c>
      <c r="B23176" t="s">
        <v>154</v>
      </c>
      <c r="C23176" t="s">
        <v>282</v>
      </c>
      <c r="D23176" t="s">
        <v>3322</v>
      </c>
      <c r="E23176" t="s">
        <v>4289</v>
      </c>
      <c r="F23176" t="s">
        <v>154</v>
      </c>
      <c r="G23176" t="s">
        <v>4632</v>
      </c>
      <c r="H23176">
        <v>620.94000000000005</v>
      </c>
      <c r="I23176">
        <v>1</v>
      </c>
      <c r="J23176" t="s">
        <v>10676</v>
      </c>
      <c r="L23176">
        <v>0</v>
      </c>
      <c r="M23176" t="s">
        <v>10676</v>
      </c>
      <c r="N23176" t="s">
        <v>12969</v>
      </c>
    </row>
    <row r="23177" spans="1:14" x14ac:dyDescent="0.35">
      <c r="A23177" t="s">
        <v>33</v>
      </c>
      <c r="B23177" t="s">
        <v>154</v>
      </c>
      <c r="C23177" t="s">
        <v>282</v>
      </c>
      <c r="D23177" t="s">
        <v>3322</v>
      </c>
      <c r="E23177" t="s">
        <v>4290</v>
      </c>
      <c r="F23177" t="s">
        <v>4294</v>
      </c>
      <c r="G23177" t="s">
        <v>4348</v>
      </c>
      <c r="H23177">
        <v>699.94</v>
      </c>
      <c r="I23177">
        <v>11.29</v>
      </c>
      <c r="L23177">
        <v>0</v>
      </c>
      <c r="M23177">
        <v>79.023225999999994</v>
      </c>
      <c r="N23177" t="s">
        <v>12969</v>
      </c>
    </row>
    <row r="23178" spans="1:14" x14ac:dyDescent="0.35">
      <c r="A23178" t="s">
        <v>34</v>
      </c>
      <c r="C23178" t="str">
        <f>C23177</f>
        <v>JAKE BRUCE READ</v>
      </c>
      <c r="D23178" t="s">
        <v>3322</v>
      </c>
      <c r="H23178">
        <v>0</v>
      </c>
      <c r="I23178">
        <v>0</v>
      </c>
      <c r="L23178">
        <v>0</v>
      </c>
    </row>
    <row r="23179" spans="1:14" x14ac:dyDescent="0.35">
      <c r="A23179" t="s">
        <v>34</v>
      </c>
      <c r="B23179" t="s">
        <v>154</v>
      </c>
      <c r="C23179" t="s">
        <v>282</v>
      </c>
      <c r="D23179" t="s">
        <v>3323</v>
      </c>
      <c r="E23179" t="s">
        <v>4287</v>
      </c>
      <c r="F23179" t="s">
        <v>4291</v>
      </c>
      <c r="G23179" t="s">
        <v>4344</v>
      </c>
      <c r="H23179">
        <v>14</v>
      </c>
      <c r="I23179">
        <v>18.07</v>
      </c>
      <c r="J23179" t="s">
        <v>9836</v>
      </c>
      <c r="L23179">
        <v>0</v>
      </c>
      <c r="M23179" t="s">
        <v>9836</v>
      </c>
      <c r="N23179" t="s">
        <v>12969</v>
      </c>
    </row>
    <row r="23180" spans="1:14" x14ac:dyDescent="0.35">
      <c r="A23180" t="s">
        <v>34</v>
      </c>
      <c r="B23180" t="s">
        <v>154</v>
      </c>
      <c r="C23180" t="s">
        <v>282</v>
      </c>
      <c r="D23180" t="s">
        <v>3323</v>
      </c>
      <c r="E23180" t="s">
        <v>4287</v>
      </c>
      <c r="F23180" t="s">
        <v>4295</v>
      </c>
      <c r="G23180" t="s">
        <v>4379</v>
      </c>
      <c r="H23180">
        <v>17.489999999999998</v>
      </c>
      <c r="I23180">
        <v>18.07</v>
      </c>
      <c r="J23180" t="s">
        <v>10677</v>
      </c>
      <c r="L23180">
        <v>0</v>
      </c>
      <c r="M23180" t="s">
        <v>10677</v>
      </c>
      <c r="N23180" t="s">
        <v>12969</v>
      </c>
    </row>
    <row r="23181" spans="1:14" x14ac:dyDescent="0.35">
      <c r="A23181" t="s">
        <v>34</v>
      </c>
      <c r="B23181" t="s">
        <v>154</v>
      </c>
      <c r="C23181" t="s">
        <v>282</v>
      </c>
      <c r="D23181" t="s">
        <v>3323</v>
      </c>
      <c r="E23181" t="s">
        <v>4287</v>
      </c>
      <c r="F23181" t="s">
        <v>4308</v>
      </c>
      <c r="G23181" t="s">
        <v>4415</v>
      </c>
      <c r="H23181">
        <v>3.57</v>
      </c>
      <c r="I23181">
        <v>27.105</v>
      </c>
      <c r="J23181" t="s">
        <v>10678</v>
      </c>
      <c r="L23181">
        <v>0</v>
      </c>
      <c r="M23181" t="s">
        <v>10678</v>
      </c>
      <c r="N23181" t="s">
        <v>12969</v>
      </c>
    </row>
    <row r="23182" spans="1:14" x14ac:dyDescent="0.35">
      <c r="A23182" t="s">
        <v>34</v>
      </c>
      <c r="B23182" t="s">
        <v>154</v>
      </c>
      <c r="C23182" t="s">
        <v>282</v>
      </c>
      <c r="D23182" t="s">
        <v>3323</v>
      </c>
      <c r="E23182" t="s">
        <v>4287</v>
      </c>
      <c r="F23182" t="s">
        <v>4310</v>
      </c>
      <c r="G23182" t="s">
        <v>4373</v>
      </c>
      <c r="H23182">
        <v>0</v>
      </c>
      <c r="I23182">
        <v>0</v>
      </c>
      <c r="L23182">
        <v>0</v>
      </c>
      <c r="N23182" t="s">
        <v>12969</v>
      </c>
    </row>
    <row r="23183" spans="1:14" x14ac:dyDescent="0.35">
      <c r="A23183" t="s">
        <v>34</v>
      </c>
      <c r="B23183" t="s">
        <v>154</v>
      </c>
      <c r="C23183" t="s">
        <v>282</v>
      </c>
      <c r="D23183" t="s">
        <v>3323</v>
      </c>
      <c r="E23183" t="s">
        <v>4288</v>
      </c>
      <c r="F23183" t="s">
        <v>4293</v>
      </c>
      <c r="G23183" t="s">
        <v>4346</v>
      </c>
      <c r="H23183">
        <v>659.37</v>
      </c>
      <c r="I23183">
        <v>11</v>
      </c>
      <c r="L23183">
        <v>0</v>
      </c>
      <c r="M23183">
        <v>72.530699999999996</v>
      </c>
      <c r="N23183" t="s">
        <v>12969</v>
      </c>
    </row>
    <row r="23184" spans="1:14" x14ac:dyDescent="0.35">
      <c r="A23184" t="s">
        <v>34</v>
      </c>
      <c r="B23184" t="s">
        <v>154</v>
      </c>
      <c r="C23184" t="s">
        <v>282</v>
      </c>
      <c r="D23184" t="s">
        <v>3323</v>
      </c>
      <c r="E23184" t="s">
        <v>4289</v>
      </c>
      <c r="F23184" t="s">
        <v>154</v>
      </c>
      <c r="G23184" t="s">
        <v>4632</v>
      </c>
      <c r="H23184">
        <v>665.13</v>
      </c>
      <c r="I23184">
        <v>1</v>
      </c>
      <c r="J23184" t="s">
        <v>10679</v>
      </c>
      <c r="L23184">
        <v>0</v>
      </c>
      <c r="M23184" t="s">
        <v>10679</v>
      </c>
      <c r="N23184" t="s">
        <v>12969</v>
      </c>
    </row>
    <row r="23185" spans="1:14" x14ac:dyDescent="0.35">
      <c r="A23185" t="s">
        <v>34</v>
      </c>
      <c r="B23185" t="s">
        <v>154</v>
      </c>
      <c r="C23185" t="s">
        <v>282</v>
      </c>
      <c r="D23185" t="s">
        <v>3323</v>
      </c>
      <c r="E23185" t="s">
        <v>4290</v>
      </c>
      <c r="F23185" t="s">
        <v>4294</v>
      </c>
      <c r="G23185" t="s">
        <v>4348</v>
      </c>
      <c r="H23185">
        <v>756.13</v>
      </c>
      <c r="I23185">
        <v>12.03</v>
      </c>
      <c r="L23185">
        <v>0</v>
      </c>
      <c r="M23185">
        <v>90.962438999999989</v>
      </c>
      <c r="N23185" t="s">
        <v>12969</v>
      </c>
    </row>
    <row r="23186" spans="1:14" x14ac:dyDescent="0.35">
      <c r="A23186" t="s">
        <v>35</v>
      </c>
      <c r="C23186" t="str">
        <f>C23185</f>
        <v>JAKE BRUCE READ</v>
      </c>
      <c r="D23186" t="s">
        <v>3323</v>
      </c>
      <c r="H23186">
        <v>0</v>
      </c>
      <c r="I23186">
        <v>0</v>
      </c>
      <c r="L23186">
        <v>0</v>
      </c>
    </row>
    <row r="23187" spans="1:14" x14ac:dyDescent="0.35">
      <c r="A23187" t="s">
        <v>35</v>
      </c>
      <c r="B23187" t="s">
        <v>154</v>
      </c>
      <c r="C23187" t="s">
        <v>282</v>
      </c>
      <c r="D23187" t="s">
        <v>3324</v>
      </c>
      <c r="E23187" t="s">
        <v>4287</v>
      </c>
      <c r="F23187" t="s">
        <v>4291</v>
      </c>
      <c r="G23187" t="s">
        <v>4344</v>
      </c>
      <c r="H23187">
        <v>30</v>
      </c>
      <c r="I23187">
        <v>18.07</v>
      </c>
      <c r="J23187" t="s">
        <v>7198</v>
      </c>
      <c r="L23187">
        <v>0</v>
      </c>
      <c r="M23187" t="s">
        <v>7198</v>
      </c>
      <c r="N23187" t="s">
        <v>12969</v>
      </c>
    </row>
    <row r="23188" spans="1:14" x14ac:dyDescent="0.35">
      <c r="A23188" t="s">
        <v>35</v>
      </c>
      <c r="B23188" t="s">
        <v>154</v>
      </c>
      <c r="C23188" t="s">
        <v>282</v>
      </c>
      <c r="D23188" t="s">
        <v>3324</v>
      </c>
      <c r="E23188" t="s">
        <v>4287</v>
      </c>
      <c r="F23188" t="s">
        <v>4308</v>
      </c>
      <c r="G23188" t="s">
        <v>4415</v>
      </c>
      <c r="H23188">
        <v>6.13</v>
      </c>
      <c r="I23188">
        <v>27.105</v>
      </c>
      <c r="J23188" t="s">
        <v>10680</v>
      </c>
      <c r="L23188">
        <v>0</v>
      </c>
      <c r="M23188" t="s">
        <v>10680</v>
      </c>
      <c r="N23188" t="s">
        <v>12969</v>
      </c>
    </row>
    <row r="23189" spans="1:14" x14ac:dyDescent="0.35">
      <c r="A23189" t="s">
        <v>35</v>
      </c>
      <c r="B23189" t="s">
        <v>154</v>
      </c>
      <c r="C23189" t="s">
        <v>282</v>
      </c>
      <c r="D23189" t="s">
        <v>3324</v>
      </c>
      <c r="E23189" t="s">
        <v>4287</v>
      </c>
      <c r="F23189" t="s">
        <v>4310</v>
      </c>
      <c r="G23189" t="s">
        <v>4568</v>
      </c>
      <c r="H23189">
        <v>0</v>
      </c>
      <c r="I23189">
        <v>0</v>
      </c>
      <c r="L23189">
        <v>0</v>
      </c>
      <c r="N23189" t="s">
        <v>12969</v>
      </c>
    </row>
    <row r="23190" spans="1:14" x14ac:dyDescent="0.35">
      <c r="A23190" t="s">
        <v>35</v>
      </c>
      <c r="B23190" t="s">
        <v>154</v>
      </c>
      <c r="C23190" t="s">
        <v>282</v>
      </c>
      <c r="D23190" t="s">
        <v>3324</v>
      </c>
      <c r="E23190" t="s">
        <v>4288</v>
      </c>
      <c r="F23190" t="s">
        <v>4293</v>
      </c>
      <c r="G23190" t="s">
        <v>4346</v>
      </c>
      <c r="H23190">
        <v>686.66</v>
      </c>
      <c r="I23190">
        <v>11</v>
      </c>
      <c r="L23190">
        <v>0</v>
      </c>
      <c r="M23190">
        <v>75.532600000000002</v>
      </c>
      <c r="N23190" t="s">
        <v>12969</v>
      </c>
    </row>
    <row r="23191" spans="1:14" x14ac:dyDescent="0.35">
      <c r="A23191" t="s">
        <v>35</v>
      </c>
      <c r="B23191" t="s">
        <v>154</v>
      </c>
      <c r="C23191" t="s">
        <v>282</v>
      </c>
      <c r="D23191" t="s">
        <v>3324</v>
      </c>
      <c r="E23191" t="s">
        <v>4289</v>
      </c>
      <c r="F23191" t="s">
        <v>154</v>
      </c>
      <c r="G23191" t="s">
        <v>4632</v>
      </c>
      <c r="H23191">
        <v>740.81</v>
      </c>
      <c r="I23191">
        <v>1</v>
      </c>
      <c r="J23191" t="s">
        <v>10681</v>
      </c>
      <c r="L23191">
        <v>0</v>
      </c>
      <c r="M23191" t="s">
        <v>10681</v>
      </c>
      <c r="N23191" t="s">
        <v>12969</v>
      </c>
    </row>
    <row r="23192" spans="1:14" x14ac:dyDescent="0.35">
      <c r="A23192" t="s">
        <v>35</v>
      </c>
      <c r="B23192" t="s">
        <v>154</v>
      </c>
      <c r="C23192" t="s">
        <v>282</v>
      </c>
      <c r="D23192" t="s">
        <v>3324</v>
      </c>
      <c r="E23192" t="s">
        <v>4290</v>
      </c>
      <c r="F23192" t="s">
        <v>4294</v>
      </c>
      <c r="G23192" t="s">
        <v>4348</v>
      </c>
      <c r="H23192">
        <v>852.81</v>
      </c>
      <c r="I23192">
        <v>13.13</v>
      </c>
      <c r="L23192">
        <v>0</v>
      </c>
      <c r="M23192">
        <v>111.97395299999999</v>
      </c>
      <c r="N23192" t="s">
        <v>12969</v>
      </c>
    </row>
    <row r="23193" spans="1:14" x14ac:dyDescent="0.35">
      <c r="A23193" t="s">
        <v>36</v>
      </c>
      <c r="C23193" t="str">
        <f>C23192</f>
        <v>JAKE BRUCE READ</v>
      </c>
      <c r="D23193" t="s">
        <v>3324</v>
      </c>
      <c r="H23193">
        <v>0</v>
      </c>
      <c r="I23193">
        <v>0</v>
      </c>
      <c r="L23193">
        <v>0</v>
      </c>
    </row>
    <row r="23194" spans="1:14" x14ac:dyDescent="0.35">
      <c r="A23194" t="s">
        <v>36</v>
      </c>
      <c r="B23194" t="s">
        <v>154</v>
      </c>
      <c r="C23194" t="s">
        <v>282</v>
      </c>
      <c r="D23194" t="s">
        <v>3325</v>
      </c>
      <c r="E23194" t="s">
        <v>4287</v>
      </c>
      <c r="F23194" t="s">
        <v>4291</v>
      </c>
      <c r="G23194" t="s">
        <v>4344</v>
      </c>
      <c r="H23194">
        <v>30</v>
      </c>
      <c r="I23194">
        <v>18.07</v>
      </c>
      <c r="J23194" t="s">
        <v>7198</v>
      </c>
      <c r="L23194">
        <v>0</v>
      </c>
      <c r="M23194" t="s">
        <v>7198</v>
      </c>
      <c r="N23194" t="s">
        <v>12969</v>
      </c>
    </row>
    <row r="23195" spans="1:14" x14ac:dyDescent="0.35">
      <c r="A23195" t="s">
        <v>36</v>
      </c>
      <c r="B23195" t="s">
        <v>154</v>
      </c>
      <c r="C23195" t="s">
        <v>282</v>
      </c>
      <c r="D23195" t="s">
        <v>3325</v>
      </c>
      <c r="E23195" t="s">
        <v>4287</v>
      </c>
      <c r="F23195" t="s">
        <v>4308</v>
      </c>
      <c r="G23195" t="s">
        <v>4415</v>
      </c>
      <c r="H23195">
        <v>8.15</v>
      </c>
      <c r="I23195">
        <v>27.105</v>
      </c>
      <c r="J23195" t="s">
        <v>10682</v>
      </c>
      <c r="L23195">
        <v>0</v>
      </c>
      <c r="M23195" t="s">
        <v>10682</v>
      </c>
      <c r="N23195" t="s">
        <v>12969</v>
      </c>
    </row>
    <row r="23196" spans="1:14" x14ac:dyDescent="0.35">
      <c r="A23196" t="s">
        <v>36</v>
      </c>
      <c r="B23196" t="s">
        <v>154</v>
      </c>
      <c r="C23196" t="s">
        <v>282</v>
      </c>
      <c r="D23196" t="s">
        <v>3325</v>
      </c>
      <c r="E23196" t="s">
        <v>4287</v>
      </c>
      <c r="F23196" t="s">
        <v>4310</v>
      </c>
      <c r="G23196" t="s">
        <v>4569</v>
      </c>
      <c r="H23196">
        <v>0</v>
      </c>
      <c r="I23196">
        <v>0</v>
      </c>
      <c r="L23196">
        <v>0</v>
      </c>
      <c r="N23196" t="s">
        <v>12969</v>
      </c>
    </row>
    <row r="23197" spans="1:14" x14ac:dyDescent="0.35">
      <c r="A23197" t="s">
        <v>36</v>
      </c>
      <c r="B23197" t="s">
        <v>154</v>
      </c>
      <c r="C23197" t="s">
        <v>282</v>
      </c>
      <c r="D23197" t="s">
        <v>3325</v>
      </c>
      <c r="E23197" t="s">
        <v>4288</v>
      </c>
      <c r="F23197" t="s">
        <v>4293</v>
      </c>
      <c r="G23197" t="s">
        <v>4346</v>
      </c>
      <c r="H23197">
        <v>686.66</v>
      </c>
      <c r="I23197">
        <v>11</v>
      </c>
      <c r="L23197">
        <v>0</v>
      </c>
      <c r="M23197">
        <v>75.532600000000002</v>
      </c>
      <c r="N23197" t="s">
        <v>12969</v>
      </c>
    </row>
    <row r="23198" spans="1:14" x14ac:dyDescent="0.35">
      <c r="A23198" t="s">
        <v>36</v>
      </c>
      <c r="B23198" t="s">
        <v>154</v>
      </c>
      <c r="C23198" t="s">
        <v>282</v>
      </c>
      <c r="D23198" t="s">
        <v>3325</v>
      </c>
      <c r="E23198" t="s">
        <v>4289</v>
      </c>
      <c r="F23198" t="s">
        <v>154</v>
      </c>
      <c r="G23198" t="s">
        <v>4632</v>
      </c>
      <c r="H23198">
        <v>778.57</v>
      </c>
      <c r="I23198">
        <v>1</v>
      </c>
      <c r="J23198" t="s">
        <v>10683</v>
      </c>
      <c r="L23198">
        <v>0</v>
      </c>
      <c r="M23198" t="s">
        <v>10683</v>
      </c>
      <c r="N23198" t="s">
        <v>12969</v>
      </c>
    </row>
    <row r="23199" spans="1:14" x14ac:dyDescent="0.35">
      <c r="A23199" t="s">
        <v>36</v>
      </c>
      <c r="B23199" t="s">
        <v>154</v>
      </c>
      <c r="C23199" t="s">
        <v>282</v>
      </c>
      <c r="D23199" t="s">
        <v>3325</v>
      </c>
      <c r="E23199" t="s">
        <v>4290</v>
      </c>
      <c r="F23199" t="s">
        <v>4294</v>
      </c>
      <c r="G23199" t="s">
        <v>4348</v>
      </c>
      <c r="H23199">
        <v>907.57</v>
      </c>
      <c r="I23199">
        <v>14.21</v>
      </c>
      <c r="L23199">
        <v>0</v>
      </c>
      <c r="M23199">
        <v>128.96569700000001</v>
      </c>
      <c r="N23199" t="s">
        <v>12969</v>
      </c>
    </row>
    <row r="23200" spans="1:14" x14ac:dyDescent="0.35">
      <c r="A23200" t="s">
        <v>37</v>
      </c>
      <c r="C23200" t="str">
        <f>C23199</f>
        <v>JAKE BRUCE READ</v>
      </c>
      <c r="D23200" t="s">
        <v>3325</v>
      </c>
      <c r="H23200">
        <v>0</v>
      </c>
      <c r="I23200">
        <v>0</v>
      </c>
      <c r="L23200">
        <v>0</v>
      </c>
    </row>
    <row r="23201" spans="1:14" x14ac:dyDescent="0.35">
      <c r="A23201" t="s">
        <v>37</v>
      </c>
      <c r="B23201" t="s">
        <v>154</v>
      </c>
      <c r="C23201" t="s">
        <v>282</v>
      </c>
      <c r="D23201" t="s">
        <v>3326</v>
      </c>
      <c r="E23201" t="s">
        <v>4287</v>
      </c>
      <c r="F23201" t="s">
        <v>4291</v>
      </c>
      <c r="G23201" t="s">
        <v>4344</v>
      </c>
      <c r="H23201">
        <v>30</v>
      </c>
      <c r="I23201">
        <v>18.07</v>
      </c>
      <c r="J23201" t="s">
        <v>7198</v>
      </c>
      <c r="L23201">
        <v>0</v>
      </c>
      <c r="M23201" t="s">
        <v>7198</v>
      </c>
      <c r="N23201" t="s">
        <v>12969</v>
      </c>
    </row>
    <row r="23202" spans="1:14" x14ac:dyDescent="0.35">
      <c r="A23202" t="s">
        <v>37</v>
      </c>
      <c r="B23202" t="s">
        <v>154</v>
      </c>
      <c r="C23202" t="s">
        <v>282</v>
      </c>
      <c r="D23202" t="s">
        <v>3326</v>
      </c>
      <c r="E23202" t="s">
        <v>4287</v>
      </c>
      <c r="F23202" t="s">
        <v>4308</v>
      </c>
      <c r="G23202" t="s">
        <v>4415</v>
      </c>
      <c r="H23202">
        <v>6.75</v>
      </c>
      <c r="I23202">
        <v>27.105</v>
      </c>
      <c r="J23202" t="s">
        <v>10684</v>
      </c>
      <c r="L23202">
        <v>0</v>
      </c>
      <c r="M23202" t="s">
        <v>10684</v>
      </c>
      <c r="N23202" t="s">
        <v>12969</v>
      </c>
    </row>
    <row r="23203" spans="1:14" x14ac:dyDescent="0.35">
      <c r="A23203" t="s">
        <v>37</v>
      </c>
      <c r="B23203" t="s">
        <v>154</v>
      </c>
      <c r="C23203" t="s">
        <v>282</v>
      </c>
      <c r="D23203" t="s">
        <v>3326</v>
      </c>
      <c r="E23203" t="s">
        <v>4287</v>
      </c>
      <c r="F23203" t="s">
        <v>4310</v>
      </c>
      <c r="G23203" t="s">
        <v>4570</v>
      </c>
      <c r="H23203">
        <v>0</v>
      </c>
      <c r="I23203">
        <v>0</v>
      </c>
      <c r="L23203">
        <v>0</v>
      </c>
      <c r="N23203" t="s">
        <v>12969</v>
      </c>
    </row>
    <row r="23204" spans="1:14" x14ac:dyDescent="0.35">
      <c r="A23204" t="s">
        <v>37</v>
      </c>
      <c r="B23204" t="s">
        <v>154</v>
      </c>
      <c r="C23204" t="s">
        <v>282</v>
      </c>
      <c r="D23204" t="s">
        <v>3326</v>
      </c>
      <c r="E23204" t="s">
        <v>4288</v>
      </c>
      <c r="F23204" t="s">
        <v>4293</v>
      </c>
      <c r="G23204" t="s">
        <v>4346</v>
      </c>
      <c r="H23204">
        <v>686.66</v>
      </c>
      <c r="I23204">
        <v>11</v>
      </c>
      <c r="L23204">
        <v>0</v>
      </c>
      <c r="M23204">
        <v>75.532600000000002</v>
      </c>
      <c r="N23204" t="s">
        <v>12969</v>
      </c>
    </row>
    <row r="23205" spans="1:14" x14ac:dyDescent="0.35">
      <c r="A23205" t="s">
        <v>37</v>
      </c>
      <c r="B23205" t="s">
        <v>154</v>
      </c>
      <c r="C23205" t="s">
        <v>282</v>
      </c>
      <c r="D23205" t="s">
        <v>3326</v>
      </c>
      <c r="E23205" t="s">
        <v>4289</v>
      </c>
      <c r="F23205" t="s">
        <v>154</v>
      </c>
      <c r="G23205" t="s">
        <v>4632</v>
      </c>
      <c r="H23205">
        <v>753.62</v>
      </c>
      <c r="I23205">
        <v>1</v>
      </c>
      <c r="J23205" t="s">
        <v>10685</v>
      </c>
      <c r="L23205">
        <v>0</v>
      </c>
      <c r="M23205" t="s">
        <v>10685</v>
      </c>
      <c r="N23205" t="s">
        <v>12969</v>
      </c>
    </row>
    <row r="23206" spans="1:14" x14ac:dyDescent="0.35">
      <c r="A23206" t="s">
        <v>37</v>
      </c>
      <c r="B23206" t="s">
        <v>154</v>
      </c>
      <c r="C23206" t="s">
        <v>282</v>
      </c>
      <c r="D23206" t="s">
        <v>3326</v>
      </c>
      <c r="E23206" t="s">
        <v>4290</v>
      </c>
      <c r="F23206" t="s">
        <v>4294</v>
      </c>
      <c r="G23206" t="s">
        <v>4348</v>
      </c>
      <c r="H23206">
        <v>869.62</v>
      </c>
      <c r="I23206">
        <v>13.34</v>
      </c>
      <c r="L23206">
        <v>0</v>
      </c>
      <c r="M23206">
        <v>116.00730799999999</v>
      </c>
      <c r="N23206" t="s">
        <v>12969</v>
      </c>
    </row>
    <row r="23207" spans="1:14" x14ac:dyDescent="0.35">
      <c r="A23207" t="s">
        <v>38</v>
      </c>
      <c r="C23207" t="str">
        <f>C23206</f>
        <v>JAKE BRUCE READ</v>
      </c>
      <c r="D23207" t="s">
        <v>3326</v>
      </c>
      <c r="H23207">
        <v>0</v>
      </c>
      <c r="I23207">
        <v>0</v>
      </c>
      <c r="L23207">
        <v>0</v>
      </c>
    </row>
    <row r="23208" spans="1:14" x14ac:dyDescent="0.35">
      <c r="A23208" t="s">
        <v>38</v>
      </c>
      <c r="B23208" t="s">
        <v>154</v>
      </c>
      <c r="C23208" t="s">
        <v>282</v>
      </c>
      <c r="D23208" t="s">
        <v>3327</v>
      </c>
      <c r="E23208" t="s">
        <v>4287</v>
      </c>
      <c r="F23208" t="s">
        <v>4291</v>
      </c>
      <c r="G23208" t="s">
        <v>4344</v>
      </c>
      <c r="H23208">
        <v>30</v>
      </c>
      <c r="I23208">
        <v>18.07</v>
      </c>
      <c r="J23208" t="s">
        <v>7198</v>
      </c>
      <c r="L23208">
        <v>0</v>
      </c>
      <c r="M23208" t="s">
        <v>7198</v>
      </c>
      <c r="N23208" t="s">
        <v>12969</v>
      </c>
    </row>
    <row r="23209" spans="1:14" x14ac:dyDescent="0.35">
      <c r="A23209" t="s">
        <v>38</v>
      </c>
      <c r="B23209" t="s">
        <v>154</v>
      </c>
      <c r="C23209" t="s">
        <v>282</v>
      </c>
      <c r="D23209" t="s">
        <v>3327</v>
      </c>
      <c r="E23209" t="s">
        <v>4287</v>
      </c>
      <c r="F23209" t="s">
        <v>4308</v>
      </c>
      <c r="G23209" t="s">
        <v>4415</v>
      </c>
      <c r="H23209">
        <v>3</v>
      </c>
      <c r="I23209">
        <v>27.105</v>
      </c>
      <c r="J23209" t="s">
        <v>10686</v>
      </c>
      <c r="L23209">
        <v>0</v>
      </c>
      <c r="M23209" t="s">
        <v>10686</v>
      </c>
      <c r="N23209" t="s">
        <v>12969</v>
      </c>
    </row>
    <row r="23210" spans="1:14" x14ac:dyDescent="0.35">
      <c r="A23210" t="s">
        <v>38</v>
      </c>
      <c r="B23210" t="s">
        <v>154</v>
      </c>
      <c r="C23210" t="s">
        <v>282</v>
      </c>
      <c r="D23210" t="s">
        <v>3327</v>
      </c>
      <c r="E23210" t="s">
        <v>4287</v>
      </c>
      <c r="F23210" t="s">
        <v>4310</v>
      </c>
      <c r="G23210" t="s">
        <v>4587</v>
      </c>
      <c r="H23210">
        <v>0</v>
      </c>
      <c r="I23210">
        <v>0</v>
      </c>
      <c r="L23210">
        <v>0</v>
      </c>
      <c r="N23210" t="s">
        <v>12969</v>
      </c>
    </row>
    <row r="23211" spans="1:14" x14ac:dyDescent="0.35">
      <c r="A23211" t="s">
        <v>38</v>
      </c>
      <c r="B23211" t="s">
        <v>154</v>
      </c>
      <c r="C23211" t="s">
        <v>282</v>
      </c>
      <c r="D23211" t="s">
        <v>3327</v>
      </c>
      <c r="E23211" t="s">
        <v>4288</v>
      </c>
      <c r="F23211" t="s">
        <v>4293</v>
      </c>
      <c r="G23211" t="s">
        <v>4346</v>
      </c>
      <c r="H23211">
        <v>686.66</v>
      </c>
      <c r="I23211">
        <v>11</v>
      </c>
      <c r="L23211">
        <v>0</v>
      </c>
      <c r="M23211">
        <v>75.532600000000002</v>
      </c>
      <c r="N23211" t="s">
        <v>12969</v>
      </c>
    </row>
    <row r="23212" spans="1:14" x14ac:dyDescent="0.35">
      <c r="A23212" t="s">
        <v>38</v>
      </c>
      <c r="B23212" t="s">
        <v>154</v>
      </c>
      <c r="C23212" t="s">
        <v>282</v>
      </c>
      <c r="D23212" t="s">
        <v>3327</v>
      </c>
      <c r="E23212" t="s">
        <v>4289</v>
      </c>
      <c r="F23212" t="s">
        <v>154</v>
      </c>
      <c r="G23212" t="s">
        <v>4632</v>
      </c>
      <c r="H23212">
        <v>674.98</v>
      </c>
      <c r="I23212">
        <v>1</v>
      </c>
      <c r="J23212" t="s">
        <v>10687</v>
      </c>
      <c r="L23212">
        <v>0</v>
      </c>
      <c r="M23212" t="s">
        <v>10687</v>
      </c>
      <c r="N23212" t="s">
        <v>12969</v>
      </c>
    </row>
    <row r="23213" spans="1:14" x14ac:dyDescent="0.35">
      <c r="A23213" t="s">
        <v>38</v>
      </c>
      <c r="B23213" t="s">
        <v>154</v>
      </c>
      <c r="C23213" t="s">
        <v>282</v>
      </c>
      <c r="D23213" t="s">
        <v>3327</v>
      </c>
      <c r="E23213" t="s">
        <v>4290</v>
      </c>
      <c r="F23213" t="s">
        <v>4294</v>
      </c>
      <c r="G23213" t="s">
        <v>4348</v>
      </c>
      <c r="H23213">
        <v>767.98</v>
      </c>
      <c r="I23213">
        <v>12.11</v>
      </c>
      <c r="L23213">
        <v>0</v>
      </c>
      <c r="M23213">
        <v>93.002378000000007</v>
      </c>
      <c r="N23213" t="s">
        <v>12969</v>
      </c>
    </row>
    <row r="23214" spans="1:14" x14ac:dyDescent="0.35">
      <c r="A23214" t="s">
        <v>39</v>
      </c>
      <c r="C23214" t="str">
        <f>C23213</f>
        <v>JAKE BRUCE READ</v>
      </c>
      <c r="D23214" t="s">
        <v>3327</v>
      </c>
      <c r="H23214">
        <v>0</v>
      </c>
      <c r="I23214">
        <v>0</v>
      </c>
      <c r="L23214">
        <v>0</v>
      </c>
    </row>
    <row r="23215" spans="1:14" x14ac:dyDescent="0.35">
      <c r="A23215" t="s">
        <v>39</v>
      </c>
      <c r="B23215" t="s">
        <v>154</v>
      </c>
      <c r="C23215" t="s">
        <v>282</v>
      </c>
      <c r="D23215" t="s">
        <v>3328</v>
      </c>
      <c r="E23215" t="s">
        <v>4287</v>
      </c>
      <c r="F23215" t="s">
        <v>4291</v>
      </c>
      <c r="G23215" t="s">
        <v>4344</v>
      </c>
      <c r="H23215">
        <v>38</v>
      </c>
      <c r="I23215">
        <v>18.07</v>
      </c>
      <c r="J23215" t="s">
        <v>7196</v>
      </c>
      <c r="L23215">
        <v>0</v>
      </c>
      <c r="M23215" t="s">
        <v>7196</v>
      </c>
      <c r="N23215" t="s">
        <v>12969</v>
      </c>
    </row>
    <row r="23216" spans="1:14" x14ac:dyDescent="0.35">
      <c r="A23216" t="s">
        <v>39</v>
      </c>
      <c r="B23216" t="s">
        <v>154</v>
      </c>
      <c r="C23216" t="s">
        <v>282</v>
      </c>
      <c r="D23216" t="s">
        <v>3328</v>
      </c>
      <c r="E23216" t="s">
        <v>4287</v>
      </c>
      <c r="F23216" t="s">
        <v>4308</v>
      </c>
      <c r="G23216" t="s">
        <v>4415</v>
      </c>
      <c r="H23216">
        <v>2.2599999999999998</v>
      </c>
      <c r="I23216">
        <v>27.105</v>
      </c>
      <c r="J23216" t="s">
        <v>10688</v>
      </c>
      <c r="L23216">
        <v>0</v>
      </c>
      <c r="M23216" t="s">
        <v>10688</v>
      </c>
      <c r="N23216" t="s">
        <v>12969</v>
      </c>
    </row>
    <row r="23217" spans="1:14" x14ac:dyDescent="0.35">
      <c r="A23217" t="s">
        <v>39</v>
      </c>
      <c r="B23217" t="s">
        <v>154</v>
      </c>
      <c r="C23217" t="s">
        <v>282</v>
      </c>
      <c r="D23217" t="s">
        <v>3328</v>
      </c>
      <c r="E23217" t="s">
        <v>4288</v>
      </c>
      <c r="F23217" t="s">
        <v>4293</v>
      </c>
      <c r="G23217" t="s">
        <v>4346</v>
      </c>
      <c r="H23217">
        <v>686.66</v>
      </c>
      <c r="I23217">
        <v>11</v>
      </c>
      <c r="L23217">
        <v>0</v>
      </c>
      <c r="M23217">
        <v>75.532600000000002</v>
      </c>
      <c r="N23217" t="s">
        <v>12969</v>
      </c>
    </row>
    <row r="23218" spans="1:14" x14ac:dyDescent="0.35">
      <c r="A23218" t="s">
        <v>39</v>
      </c>
      <c r="B23218" t="s">
        <v>154</v>
      </c>
      <c r="C23218" t="s">
        <v>282</v>
      </c>
      <c r="D23218" t="s">
        <v>3328</v>
      </c>
      <c r="E23218" t="s">
        <v>4289</v>
      </c>
      <c r="F23218" t="s">
        <v>154</v>
      </c>
      <c r="G23218" t="s">
        <v>4632</v>
      </c>
      <c r="H23218">
        <v>658.92</v>
      </c>
      <c r="I23218">
        <v>1</v>
      </c>
      <c r="J23218" t="s">
        <v>10689</v>
      </c>
      <c r="L23218">
        <v>0</v>
      </c>
      <c r="M23218" t="s">
        <v>10689</v>
      </c>
      <c r="N23218" t="s">
        <v>12969</v>
      </c>
    </row>
    <row r="23219" spans="1:14" x14ac:dyDescent="0.35">
      <c r="A23219" t="s">
        <v>39</v>
      </c>
      <c r="B23219" t="s">
        <v>154</v>
      </c>
      <c r="C23219" t="s">
        <v>282</v>
      </c>
      <c r="D23219" t="s">
        <v>3328</v>
      </c>
      <c r="E23219" t="s">
        <v>4290</v>
      </c>
      <c r="F23219" t="s">
        <v>4294</v>
      </c>
      <c r="G23219" t="s">
        <v>4348</v>
      </c>
      <c r="H23219">
        <v>747.92</v>
      </c>
      <c r="I23219">
        <v>11.9</v>
      </c>
      <c r="L23219">
        <v>0</v>
      </c>
      <c r="M23219">
        <v>89.002480000000006</v>
      </c>
      <c r="N23219" t="s">
        <v>12969</v>
      </c>
    </row>
    <row r="23220" spans="1:14" x14ac:dyDescent="0.35">
      <c r="A23220" t="s">
        <v>40</v>
      </c>
      <c r="C23220" t="str">
        <f>C23219</f>
        <v>JAKE BRUCE READ</v>
      </c>
      <c r="D23220" t="s">
        <v>3328</v>
      </c>
      <c r="H23220">
        <v>0</v>
      </c>
      <c r="I23220">
        <v>0</v>
      </c>
      <c r="L23220">
        <v>0</v>
      </c>
    </row>
    <row r="23221" spans="1:14" x14ac:dyDescent="0.35">
      <c r="A23221" t="s">
        <v>40</v>
      </c>
      <c r="B23221" t="s">
        <v>154</v>
      </c>
      <c r="C23221" t="s">
        <v>282</v>
      </c>
      <c r="D23221" t="s">
        <v>3329</v>
      </c>
      <c r="E23221" t="s">
        <v>4287</v>
      </c>
      <c r="F23221" t="s">
        <v>4291</v>
      </c>
      <c r="G23221" t="s">
        <v>4344</v>
      </c>
      <c r="H23221">
        <v>38</v>
      </c>
      <c r="I23221">
        <v>18.07</v>
      </c>
      <c r="J23221" t="s">
        <v>7196</v>
      </c>
      <c r="L23221">
        <v>0</v>
      </c>
      <c r="M23221" t="s">
        <v>7196</v>
      </c>
      <c r="N23221" t="s">
        <v>12969</v>
      </c>
    </row>
    <row r="23222" spans="1:14" x14ac:dyDescent="0.35">
      <c r="A23222" t="s">
        <v>40</v>
      </c>
      <c r="B23222" t="s">
        <v>154</v>
      </c>
      <c r="C23222" t="s">
        <v>282</v>
      </c>
      <c r="D23222" t="s">
        <v>3329</v>
      </c>
      <c r="E23222" t="s">
        <v>4287</v>
      </c>
      <c r="F23222" t="s">
        <v>4308</v>
      </c>
      <c r="G23222" t="s">
        <v>4415</v>
      </c>
      <c r="H23222">
        <v>0.63</v>
      </c>
      <c r="I23222">
        <v>27.105</v>
      </c>
      <c r="J23222" t="s">
        <v>10690</v>
      </c>
      <c r="L23222">
        <v>0</v>
      </c>
      <c r="M23222" t="s">
        <v>10690</v>
      </c>
      <c r="N23222" t="s">
        <v>12969</v>
      </c>
    </row>
    <row r="23223" spans="1:14" x14ac:dyDescent="0.35">
      <c r="A23223" t="s">
        <v>40</v>
      </c>
      <c r="B23223" t="s">
        <v>154</v>
      </c>
      <c r="C23223" t="s">
        <v>282</v>
      </c>
      <c r="D23223" t="s">
        <v>3329</v>
      </c>
      <c r="E23223" t="s">
        <v>4287</v>
      </c>
      <c r="F23223" t="s">
        <v>4296</v>
      </c>
      <c r="G23223" t="s">
        <v>4352</v>
      </c>
      <c r="H23223">
        <v>15.2</v>
      </c>
      <c r="I23223">
        <v>18.07</v>
      </c>
      <c r="J23223" t="s">
        <v>10691</v>
      </c>
      <c r="L23223">
        <v>0</v>
      </c>
      <c r="M23223" t="s">
        <v>10691</v>
      </c>
      <c r="N23223" t="s">
        <v>12969</v>
      </c>
    </row>
    <row r="23224" spans="1:14" x14ac:dyDescent="0.35">
      <c r="A23224" t="s">
        <v>40</v>
      </c>
      <c r="B23224" t="s">
        <v>154</v>
      </c>
      <c r="C23224" t="s">
        <v>282</v>
      </c>
      <c r="D23224" t="s">
        <v>3329</v>
      </c>
      <c r="E23224" t="s">
        <v>4287</v>
      </c>
      <c r="F23224" t="s">
        <v>4297</v>
      </c>
      <c r="G23224" t="s">
        <v>4353</v>
      </c>
      <c r="H23224">
        <v>22.8</v>
      </c>
      <c r="I23224">
        <v>18.07</v>
      </c>
      <c r="J23224" t="s">
        <v>10692</v>
      </c>
      <c r="L23224">
        <v>0</v>
      </c>
      <c r="M23224" t="s">
        <v>10692</v>
      </c>
      <c r="N23224" t="s">
        <v>12969</v>
      </c>
    </row>
    <row r="23225" spans="1:14" x14ac:dyDescent="0.35">
      <c r="A23225" t="s">
        <v>40</v>
      </c>
      <c r="B23225" t="s">
        <v>154</v>
      </c>
      <c r="C23225" t="s">
        <v>282</v>
      </c>
      <c r="D23225" t="s">
        <v>3329</v>
      </c>
      <c r="E23225" t="s">
        <v>4288</v>
      </c>
      <c r="F23225" t="s">
        <v>4293</v>
      </c>
      <c r="G23225" t="s">
        <v>4346</v>
      </c>
      <c r="H23225">
        <v>1373.32</v>
      </c>
      <c r="I23225">
        <v>11</v>
      </c>
      <c r="L23225">
        <v>0</v>
      </c>
      <c r="M23225">
        <v>151.0652</v>
      </c>
      <c r="N23225" t="s">
        <v>12969</v>
      </c>
    </row>
    <row r="23226" spans="1:14" x14ac:dyDescent="0.35">
      <c r="A23226" t="s">
        <v>40</v>
      </c>
      <c r="B23226" t="s">
        <v>154</v>
      </c>
      <c r="C23226" t="s">
        <v>282</v>
      </c>
      <c r="D23226" t="s">
        <v>3329</v>
      </c>
      <c r="E23226" t="s">
        <v>4289</v>
      </c>
      <c r="F23226" t="s">
        <v>154</v>
      </c>
      <c r="G23226" t="s">
        <v>4632</v>
      </c>
      <c r="H23226">
        <v>1140.5</v>
      </c>
      <c r="I23226">
        <v>1</v>
      </c>
      <c r="J23226" t="s">
        <v>10693</v>
      </c>
      <c r="L23226">
        <v>0</v>
      </c>
      <c r="M23226" t="s">
        <v>10693</v>
      </c>
      <c r="N23226" t="s">
        <v>12969</v>
      </c>
    </row>
    <row r="23227" spans="1:14" x14ac:dyDescent="0.35">
      <c r="A23227" t="s">
        <v>40</v>
      </c>
      <c r="B23227" t="s">
        <v>154</v>
      </c>
      <c r="C23227" t="s">
        <v>282</v>
      </c>
      <c r="D23227" t="s">
        <v>3329</v>
      </c>
      <c r="E23227" t="s">
        <v>4290</v>
      </c>
      <c r="F23227" t="s">
        <v>4294</v>
      </c>
      <c r="G23227" t="s">
        <v>4348</v>
      </c>
      <c r="H23227">
        <v>1462.5</v>
      </c>
      <c r="I23227">
        <v>22.02</v>
      </c>
      <c r="L23227">
        <v>0</v>
      </c>
      <c r="M23227">
        <v>322.04250000000002</v>
      </c>
      <c r="N23227" t="s">
        <v>12969</v>
      </c>
    </row>
    <row r="23228" spans="1:14" x14ac:dyDescent="0.35">
      <c r="A23228" t="s">
        <v>41</v>
      </c>
      <c r="C23228" t="str">
        <f>C23227</f>
        <v>JAKE BRUCE READ</v>
      </c>
      <c r="D23228" t="s">
        <v>3329</v>
      </c>
      <c r="H23228">
        <v>0</v>
      </c>
      <c r="I23228">
        <v>0</v>
      </c>
      <c r="L23228">
        <v>0</v>
      </c>
    </row>
    <row r="23229" spans="1:14" x14ac:dyDescent="0.35">
      <c r="A23229" t="s">
        <v>41</v>
      </c>
      <c r="B23229" t="s">
        <v>154</v>
      </c>
      <c r="C23229" t="s">
        <v>282</v>
      </c>
      <c r="D23229" t="s">
        <v>3330</v>
      </c>
      <c r="E23229" t="s">
        <v>4287</v>
      </c>
      <c r="F23229" t="s">
        <v>4296</v>
      </c>
      <c r="G23229" t="s">
        <v>4354</v>
      </c>
      <c r="H23229">
        <v>0</v>
      </c>
      <c r="I23229">
        <v>0</v>
      </c>
      <c r="L23229">
        <v>0</v>
      </c>
      <c r="N23229" t="s">
        <v>12969</v>
      </c>
    </row>
    <row r="23230" spans="1:14" x14ac:dyDescent="0.35">
      <c r="A23230" t="s">
        <v>41</v>
      </c>
      <c r="B23230" t="s">
        <v>154</v>
      </c>
      <c r="C23230" t="s">
        <v>282</v>
      </c>
      <c r="D23230" t="s">
        <v>3330</v>
      </c>
      <c r="E23230" t="s">
        <v>4287</v>
      </c>
      <c r="F23230" t="s">
        <v>4297</v>
      </c>
      <c r="G23230" t="s">
        <v>4353</v>
      </c>
      <c r="H23230">
        <v>30</v>
      </c>
      <c r="I23230">
        <v>18.07</v>
      </c>
      <c r="J23230" t="s">
        <v>7198</v>
      </c>
      <c r="L23230">
        <v>0</v>
      </c>
      <c r="M23230" t="s">
        <v>7198</v>
      </c>
      <c r="N23230" t="s">
        <v>12969</v>
      </c>
    </row>
    <row r="23231" spans="1:14" x14ac:dyDescent="0.35">
      <c r="A23231" t="s">
        <v>41</v>
      </c>
      <c r="B23231" t="s">
        <v>154</v>
      </c>
      <c r="C23231" t="s">
        <v>282</v>
      </c>
      <c r="D23231" t="s">
        <v>3330</v>
      </c>
      <c r="E23231" t="s">
        <v>4288</v>
      </c>
      <c r="F23231" t="s">
        <v>4293</v>
      </c>
      <c r="G23231" t="s">
        <v>4346</v>
      </c>
      <c r="H23231">
        <v>686.66</v>
      </c>
      <c r="I23231">
        <v>11</v>
      </c>
      <c r="L23231">
        <v>0</v>
      </c>
      <c r="M23231">
        <v>75.532600000000002</v>
      </c>
      <c r="N23231" t="s">
        <v>12969</v>
      </c>
    </row>
    <row r="23232" spans="1:14" x14ac:dyDescent="0.35">
      <c r="A23232" t="s">
        <v>41</v>
      </c>
      <c r="B23232" t="s">
        <v>154</v>
      </c>
      <c r="C23232" t="s">
        <v>282</v>
      </c>
      <c r="D23232" t="s">
        <v>3330</v>
      </c>
      <c r="E23232" t="s">
        <v>4289</v>
      </c>
      <c r="F23232" t="s">
        <v>154</v>
      </c>
      <c r="G23232" t="s">
        <v>4632</v>
      </c>
      <c r="H23232">
        <v>685.53</v>
      </c>
      <c r="I23232">
        <v>1</v>
      </c>
      <c r="J23232" t="s">
        <v>10694</v>
      </c>
      <c r="L23232">
        <v>0</v>
      </c>
      <c r="M23232" t="s">
        <v>10694</v>
      </c>
      <c r="N23232" t="s">
        <v>12969</v>
      </c>
    </row>
    <row r="23233" spans="1:14" x14ac:dyDescent="0.35">
      <c r="A23233" t="s">
        <v>41</v>
      </c>
      <c r="B23233" t="s">
        <v>154</v>
      </c>
      <c r="C23233" t="s">
        <v>282</v>
      </c>
      <c r="D23233" t="s">
        <v>3330</v>
      </c>
      <c r="E23233" t="s">
        <v>4290</v>
      </c>
      <c r="F23233" t="s">
        <v>4294</v>
      </c>
      <c r="G23233" t="s">
        <v>4348</v>
      </c>
      <c r="H23233">
        <v>781.53</v>
      </c>
      <c r="I23233">
        <v>12.28</v>
      </c>
      <c r="L23233">
        <v>0</v>
      </c>
      <c r="M23233">
        <v>95.971883999999989</v>
      </c>
      <c r="N23233" t="s">
        <v>12969</v>
      </c>
    </row>
    <row r="23234" spans="1:14" x14ac:dyDescent="0.35">
      <c r="A23234" t="s">
        <v>42</v>
      </c>
      <c r="C23234" t="str">
        <f>C23233</f>
        <v>JAKE BRUCE READ</v>
      </c>
      <c r="D23234" t="s">
        <v>3330</v>
      </c>
      <c r="H23234">
        <v>0</v>
      </c>
      <c r="I23234">
        <v>0</v>
      </c>
      <c r="L23234">
        <v>0</v>
      </c>
    </row>
    <row r="23235" spans="1:14" x14ac:dyDescent="0.35">
      <c r="A23235" t="s">
        <v>42</v>
      </c>
      <c r="B23235" t="s">
        <v>154</v>
      </c>
      <c r="C23235" t="s">
        <v>282</v>
      </c>
      <c r="D23235" t="s">
        <v>3331</v>
      </c>
      <c r="E23235" t="s">
        <v>4287</v>
      </c>
      <c r="F23235" t="s">
        <v>4291</v>
      </c>
      <c r="G23235" t="s">
        <v>4344</v>
      </c>
      <c r="H23235">
        <v>37.76</v>
      </c>
      <c r="I23235">
        <v>18.07</v>
      </c>
      <c r="J23235" t="s">
        <v>10695</v>
      </c>
      <c r="L23235">
        <v>0</v>
      </c>
      <c r="M23235" t="s">
        <v>10695</v>
      </c>
      <c r="N23235" t="s">
        <v>12969</v>
      </c>
    </row>
    <row r="23236" spans="1:14" x14ac:dyDescent="0.35">
      <c r="A23236" t="s">
        <v>42</v>
      </c>
      <c r="B23236" t="s">
        <v>154</v>
      </c>
      <c r="C23236" t="s">
        <v>282</v>
      </c>
      <c r="D23236" t="s">
        <v>3331</v>
      </c>
      <c r="E23236" t="s">
        <v>4287</v>
      </c>
      <c r="F23236" t="s">
        <v>4308</v>
      </c>
      <c r="G23236" t="s">
        <v>4415</v>
      </c>
      <c r="H23236">
        <v>6.78</v>
      </c>
      <c r="I23236">
        <v>27.105</v>
      </c>
      <c r="J23236" t="s">
        <v>10696</v>
      </c>
      <c r="L23236">
        <v>0</v>
      </c>
      <c r="M23236" t="s">
        <v>10696</v>
      </c>
      <c r="N23236" t="s">
        <v>12969</v>
      </c>
    </row>
    <row r="23237" spans="1:14" x14ac:dyDescent="0.35">
      <c r="A23237" t="s">
        <v>42</v>
      </c>
      <c r="B23237" t="s">
        <v>154</v>
      </c>
      <c r="C23237" t="s">
        <v>282</v>
      </c>
      <c r="D23237" t="s">
        <v>3331</v>
      </c>
      <c r="E23237" t="s">
        <v>4287</v>
      </c>
      <c r="F23237" t="s">
        <v>4309</v>
      </c>
      <c r="G23237" t="s">
        <v>4416</v>
      </c>
      <c r="H23237">
        <v>1.18</v>
      </c>
      <c r="I23237">
        <v>36.14</v>
      </c>
      <c r="J23237" t="s">
        <v>10697</v>
      </c>
      <c r="L23237">
        <v>0</v>
      </c>
      <c r="M23237" t="s">
        <v>10697</v>
      </c>
      <c r="N23237" t="s">
        <v>12969</v>
      </c>
    </row>
    <row r="23238" spans="1:14" x14ac:dyDescent="0.35">
      <c r="A23238" t="s">
        <v>42</v>
      </c>
      <c r="B23238" t="s">
        <v>154</v>
      </c>
      <c r="C23238" t="s">
        <v>282</v>
      </c>
      <c r="D23238" t="s">
        <v>3331</v>
      </c>
      <c r="E23238" t="s">
        <v>4288</v>
      </c>
      <c r="F23238" t="s">
        <v>4293</v>
      </c>
      <c r="G23238" t="s">
        <v>4346</v>
      </c>
      <c r="H23238">
        <v>682.32</v>
      </c>
      <c r="I23238">
        <v>11</v>
      </c>
      <c r="L23238">
        <v>0</v>
      </c>
      <c r="M23238">
        <v>75.055199999999999</v>
      </c>
      <c r="N23238" t="s">
        <v>12969</v>
      </c>
    </row>
    <row r="23239" spans="1:14" x14ac:dyDescent="0.35">
      <c r="A23239" t="s">
        <v>42</v>
      </c>
      <c r="B23239" t="s">
        <v>154</v>
      </c>
      <c r="C23239" t="s">
        <v>282</v>
      </c>
      <c r="D23239" t="s">
        <v>3331</v>
      </c>
      <c r="E23239" t="s">
        <v>4289</v>
      </c>
      <c r="F23239" t="s">
        <v>154</v>
      </c>
      <c r="G23239" t="s">
        <v>4632</v>
      </c>
      <c r="H23239">
        <v>778.74</v>
      </c>
      <c r="I23239">
        <v>1</v>
      </c>
      <c r="J23239" t="s">
        <v>10698</v>
      </c>
      <c r="L23239">
        <v>0</v>
      </c>
      <c r="M23239" t="s">
        <v>10698</v>
      </c>
      <c r="N23239" t="s">
        <v>12969</v>
      </c>
    </row>
    <row r="23240" spans="1:14" x14ac:dyDescent="0.35">
      <c r="A23240" t="s">
        <v>42</v>
      </c>
      <c r="B23240" t="s">
        <v>154</v>
      </c>
      <c r="C23240" t="s">
        <v>282</v>
      </c>
      <c r="D23240" t="s">
        <v>3331</v>
      </c>
      <c r="E23240" t="s">
        <v>4290</v>
      </c>
      <c r="F23240" t="s">
        <v>4294</v>
      </c>
      <c r="G23240" t="s">
        <v>4348</v>
      </c>
      <c r="H23240">
        <v>908.74</v>
      </c>
      <c r="I23240">
        <v>14.31</v>
      </c>
      <c r="L23240">
        <v>0</v>
      </c>
      <c r="M23240">
        <v>130.040694</v>
      </c>
      <c r="N23240" t="s">
        <v>12969</v>
      </c>
    </row>
    <row r="23241" spans="1:14" x14ac:dyDescent="0.35">
      <c r="A23241" t="s">
        <v>43</v>
      </c>
      <c r="C23241" t="str">
        <f>C23240</f>
        <v>JAKE BRUCE READ</v>
      </c>
      <c r="D23241" t="s">
        <v>3331</v>
      </c>
      <c r="H23241">
        <v>0</v>
      </c>
      <c r="I23241">
        <v>0</v>
      </c>
      <c r="L23241">
        <v>0</v>
      </c>
    </row>
    <row r="23242" spans="1:14" x14ac:dyDescent="0.35">
      <c r="A23242" t="s">
        <v>43</v>
      </c>
      <c r="B23242" t="s">
        <v>154</v>
      </c>
      <c r="C23242" t="s">
        <v>282</v>
      </c>
      <c r="D23242" t="s">
        <v>3332</v>
      </c>
      <c r="E23242" t="s">
        <v>4287</v>
      </c>
      <c r="F23242" t="s">
        <v>4291</v>
      </c>
      <c r="G23242" t="s">
        <v>4344</v>
      </c>
      <c r="H23242">
        <v>38</v>
      </c>
      <c r="I23242">
        <v>18.07</v>
      </c>
      <c r="J23242" t="s">
        <v>7196</v>
      </c>
      <c r="L23242">
        <v>0</v>
      </c>
      <c r="M23242" t="s">
        <v>7196</v>
      </c>
      <c r="N23242" t="s">
        <v>12969</v>
      </c>
    </row>
    <row r="23243" spans="1:14" x14ac:dyDescent="0.35">
      <c r="A23243" t="s">
        <v>43</v>
      </c>
      <c r="B23243" t="s">
        <v>154</v>
      </c>
      <c r="C23243" t="s">
        <v>282</v>
      </c>
      <c r="D23243" t="s">
        <v>3332</v>
      </c>
      <c r="E23243" t="s">
        <v>4287</v>
      </c>
      <c r="F23243" t="s">
        <v>4308</v>
      </c>
      <c r="G23243" t="s">
        <v>4415</v>
      </c>
      <c r="H23243">
        <v>5.85</v>
      </c>
      <c r="I23243">
        <v>27.105</v>
      </c>
      <c r="J23243" t="s">
        <v>10699</v>
      </c>
      <c r="L23243">
        <v>0</v>
      </c>
      <c r="M23243" t="s">
        <v>10699</v>
      </c>
      <c r="N23243" t="s">
        <v>12969</v>
      </c>
    </row>
    <row r="23244" spans="1:14" x14ac:dyDescent="0.35">
      <c r="A23244" t="s">
        <v>43</v>
      </c>
      <c r="B23244" t="s">
        <v>154</v>
      </c>
      <c r="C23244" t="s">
        <v>282</v>
      </c>
      <c r="D23244" t="s">
        <v>3332</v>
      </c>
      <c r="E23244" t="s">
        <v>4288</v>
      </c>
      <c r="F23244" t="s">
        <v>4293</v>
      </c>
      <c r="G23244" t="s">
        <v>4346</v>
      </c>
      <c r="H23244">
        <v>686.66</v>
      </c>
      <c r="I23244">
        <v>11</v>
      </c>
      <c r="L23244">
        <v>0</v>
      </c>
      <c r="M23244">
        <v>75.532600000000002</v>
      </c>
      <c r="N23244" t="s">
        <v>12969</v>
      </c>
    </row>
    <row r="23245" spans="1:14" x14ac:dyDescent="0.35">
      <c r="A23245" t="s">
        <v>43</v>
      </c>
      <c r="B23245" t="s">
        <v>154</v>
      </c>
      <c r="C23245" t="s">
        <v>282</v>
      </c>
      <c r="D23245" t="s">
        <v>3332</v>
      </c>
      <c r="E23245" t="s">
        <v>4289</v>
      </c>
      <c r="F23245" t="s">
        <v>154</v>
      </c>
      <c r="G23245" t="s">
        <v>4632</v>
      </c>
      <c r="H23245">
        <v>735.22</v>
      </c>
      <c r="I23245">
        <v>1</v>
      </c>
      <c r="J23245" t="s">
        <v>10700</v>
      </c>
      <c r="L23245">
        <v>0</v>
      </c>
      <c r="M23245" t="s">
        <v>10700</v>
      </c>
      <c r="N23245" t="s">
        <v>12969</v>
      </c>
    </row>
    <row r="23246" spans="1:14" x14ac:dyDescent="0.35">
      <c r="A23246" t="s">
        <v>43</v>
      </c>
      <c r="B23246" t="s">
        <v>154</v>
      </c>
      <c r="C23246" t="s">
        <v>282</v>
      </c>
      <c r="D23246" t="s">
        <v>3332</v>
      </c>
      <c r="E23246" t="s">
        <v>4290</v>
      </c>
      <c r="F23246" t="s">
        <v>4294</v>
      </c>
      <c r="G23246" t="s">
        <v>4348</v>
      </c>
      <c r="H23246">
        <v>845.22</v>
      </c>
      <c r="I23246">
        <v>13.01</v>
      </c>
      <c r="L23246">
        <v>0</v>
      </c>
      <c r="M23246">
        <v>109.963122</v>
      </c>
      <c r="N23246" t="s">
        <v>12969</v>
      </c>
    </row>
    <row r="23247" spans="1:14" x14ac:dyDescent="0.35">
      <c r="A23247" t="s">
        <v>44</v>
      </c>
      <c r="C23247" t="str">
        <f>C23246</f>
        <v>JAKE BRUCE READ</v>
      </c>
      <c r="D23247" t="s">
        <v>3332</v>
      </c>
      <c r="H23247">
        <v>0</v>
      </c>
      <c r="I23247">
        <v>0</v>
      </c>
      <c r="L23247">
        <v>0</v>
      </c>
    </row>
    <row r="23248" spans="1:14" x14ac:dyDescent="0.35">
      <c r="A23248" t="s">
        <v>44</v>
      </c>
      <c r="B23248" t="s">
        <v>154</v>
      </c>
      <c r="C23248" t="s">
        <v>282</v>
      </c>
      <c r="D23248" t="s">
        <v>3333</v>
      </c>
      <c r="E23248" t="s">
        <v>4287</v>
      </c>
      <c r="F23248" t="s">
        <v>4291</v>
      </c>
      <c r="G23248" t="s">
        <v>4344</v>
      </c>
      <c r="H23248">
        <v>32</v>
      </c>
      <c r="I23248">
        <v>18.07</v>
      </c>
      <c r="J23248" t="s">
        <v>10701</v>
      </c>
      <c r="L23248">
        <v>0</v>
      </c>
      <c r="M23248" t="s">
        <v>10701</v>
      </c>
      <c r="N23248" t="s">
        <v>12969</v>
      </c>
    </row>
    <row r="23249" spans="1:14" x14ac:dyDescent="0.35">
      <c r="A23249" t="s">
        <v>44</v>
      </c>
      <c r="B23249" t="s">
        <v>154</v>
      </c>
      <c r="C23249" t="s">
        <v>282</v>
      </c>
      <c r="D23249" t="s">
        <v>3333</v>
      </c>
      <c r="E23249" t="s">
        <v>4287</v>
      </c>
      <c r="F23249" t="s">
        <v>4308</v>
      </c>
      <c r="G23249" t="s">
        <v>4415</v>
      </c>
      <c r="H23249">
        <v>0.66</v>
      </c>
      <c r="I23249">
        <v>27.105</v>
      </c>
      <c r="J23249" t="s">
        <v>10702</v>
      </c>
      <c r="L23249">
        <v>0</v>
      </c>
      <c r="M23249" t="s">
        <v>10702</v>
      </c>
      <c r="N23249" t="s">
        <v>12969</v>
      </c>
    </row>
    <row r="23250" spans="1:14" x14ac:dyDescent="0.35">
      <c r="A23250" t="s">
        <v>44</v>
      </c>
      <c r="B23250" t="s">
        <v>154</v>
      </c>
      <c r="C23250" t="s">
        <v>282</v>
      </c>
      <c r="D23250" t="s">
        <v>3333</v>
      </c>
      <c r="E23250" t="s">
        <v>4287</v>
      </c>
      <c r="F23250" t="s">
        <v>4296</v>
      </c>
      <c r="G23250" t="s">
        <v>4355</v>
      </c>
      <c r="H23250">
        <v>0</v>
      </c>
      <c r="I23250">
        <v>0</v>
      </c>
      <c r="L23250">
        <v>0</v>
      </c>
      <c r="N23250" t="s">
        <v>12969</v>
      </c>
    </row>
    <row r="23251" spans="1:14" x14ac:dyDescent="0.35">
      <c r="A23251" t="s">
        <v>44</v>
      </c>
      <c r="B23251" t="s">
        <v>154</v>
      </c>
      <c r="C23251" t="s">
        <v>282</v>
      </c>
      <c r="D23251" t="s">
        <v>3333</v>
      </c>
      <c r="E23251" t="s">
        <v>4288</v>
      </c>
      <c r="F23251" t="s">
        <v>4293</v>
      </c>
      <c r="G23251" t="s">
        <v>4346</v>
      </c>
      <c r="H23251">
        <v>686.66</v>
      </c>
      <c r="I23251">
        <v>11</v>
      </c>
      <c r="L23251">
        <v>0</v>
      </c>
      <c r="M23251">
        <v>75.532600000000002</v>
      </c>
      <c r="N23251" t="s">
        <v>12969</v>
      </c>
    </row>
    <row r="23252" spans="1:14" x14ac:dyDescent="0.35">
      <c r="A23252" t="s">
        <v>44</v>
      </c>
      <c r="B23252" t="s">
        <v>154</v>
      </c>
      <c r="C23252" t="s">
        <v>282</v>
      </c>
      <c r="D23252" t="s">
        <v>3333</v>
      </c>
      <c r="E23252" t="s">
        <v>4289</v>
      </c>
      <c r="F23252" t="s">
        <v>154</v>
      </c>
      <c r="G23252" t="s">
        <v>4632</v>
      </c>
      <c r="H23252">
        <v>624.54999999999995</v>
      </c>
      <c r="I23252">
        <v>1</v>
      </c>
      <c r="J23252" t="s">
        <v>10703</v>
      </c>
      <c r="L23252">
        <v>0</v>
      </c>
      <c r="M23252" t="s">
        <v>10703</v>
      </c>
      <c r="N23252" t="s">
        <v>12969</v>
      </c>
    </row>
    <row r="23253" spans="1:14" x14ac:dyDescent="0.35">
      <c r="A23253" t="s">
        <v>44</v>
      </c>
      <c r="B23253" t="s">
        <v>154</v>
      </c>
      <c r="C23253" t="s">
        <v>282</v>
      </c>
      <c r="D23253" t="s">
        <v>3333</v>
      </c>
      <c r="E23253" t="s">
        <v>4290</v>
      </c>
      <c r="F23253" t="s">
        <v>4294</v>
      </c>
      <c r="G23253" t="s">
        <v>4348</v>
      </c>
      <c r="H23253">
        <v>704.55</v>
      </c>
      <c r="I23253">
        <v>11.35</v>
      </c>
      <c r="L23253">
        <v>0</v>
      </c>
      <c r="M23253">
        <v>79.966424999999987</v>
      </c>
      <c r="N23253" t="s">
        <v>12969</v>
      </c>
    </row>
    <row r="23254" spans="1:14" x14ac:dyDescent="0.35">
      <c r="A23254" t="s">
        <v>45</v>
      </c>
      <c r="C23254" t="str">
        <f>C23253</f>
        <v>JAKE BRUCE READ</v>
      </c>
      <c r="D23254" t="s">
        <v>3333</v>
      </c>
      <c r="H23254">
        <v>0</v>
      </c>
      <c r="I23254">
        <v>0</v>
      </c>
      <c r="L23254">
        <v>0</v>
      </c>
    </row>
    <row r="23255" spans="1:14" x14ac:dyDescent="0.35">
      <c r="A23255" t="s">
        <v>45</v>
      </c>
      <c r="B23255" t="s">
        <v>154</v>
      </c>
      <c r="C23255" t="s">
        <v>282</v>
      </c>
      <c r="D23255" t="s">
        <v>3334</v>
      </c>
      <c r="E23255" t="s">
        <v>4287</v>
      </c>
      <c r="F23255" t="s">
        <v>4291</v>
      </c>
      <c r="G23255" t="s">
        <v>4344</v>
      </c>
      <c r="H23255">
        <v>30</v>
      </c>
      <c r="I23255">
        <v>18.07</v>
      </c>
      <c r="J23255" t="s">
        <v>7198</v>
      </c>
      <c r="L23255">
        <v>0</v>
      </c>
      <c r="M23255" t="s">
        <v>7198</v>
      </c>
      <c r="N23255" t="s">
        <v>12969</v>
      </c>
    </row>
    <row r="23256" spans="1:14" x14ac:dyDescent="0.35">
      <c r="A23256" t="s">
        <v>45</v>
      </c>
      <c r="B23256" t="s">
        <v>154</v>
      </c>
      <c r="C23256" t="s">
        <v>282</v>
      </c>
      <c r="D23256" t="s">
        <v>3334</v>
      </c>
      <c r="E23256" t="s">
        <v>4287</v>
      </c>
      <c r="F23256" t="s">
        <v>4308</v>
      </c>
      <c r="G23256" t="s">
        <v>4415</v>
      </c>
      <c r="H23256">
        <v>7.71</v>
      </c>
      <c r="I23256">
        <v>27.105</v>
      </c>
      <c r="J23256" t="s">
        <v>10704</v>
      </c>
      <c r="L23256">
        <v>0</v>
      </c>
      <c r="M23256" t="s">
        <v>10704</v>
      </c>
      <c r="N23256" t="s">
        <v>12969</v>
      </c>
    </row>
    <row r="23257" spans="1:14" x14ac:dyDescent="0.35">
      <c r="A23257" t="s">
        <v>45</v>
      </c>
      <c r="B23257" t="s">
        <v>154</v>
      </c>
      <c r="C23257" t="s">
        <v>282</v>
      </c>
      <c r="D23257" t="s">
        <v>3334</v>
      </c>
      <c r="E23257" t="s">
        <v>4287</v>
      </c>
      <c r="F23257" t="s">
        <v>4309</v>
      </c>
      <c r="G23257" t="s">
        <v>4416</v>
      </c>
      <c r="H23257">
        <v>1.1499999999999999</v>
      </c>
      <c r="I23257">
        <v>36.14</v>
      </c>
      <c r="J23257" t="s">
        <v>10705</v>
      </c>
      <c r="L23257">
        <v>0</v>
      </c>
      <c r="M23257" t="s">
        <v>10705</v>
      </c>
      <c r="N23257" t="s">
        <v>12969</v>
      </c>
    </row>
    <row r="23258" spans="1:14" x14ac:dyDescent="0.35">
      <c r="A23258" t="s">
        <v>45</v>
      </c>
      <c r="B23258" t="s">
        <v>154</v>
      </c>
      <c r="C23258" t="s">
        <v>282</v>
      </c>
      <c r="D23258" t="s">
        <v>3334</v>
      </c>
      <c r="E23258" t="s">
        <v>4287</v>
      </c>
      <c r="F23258" t="s">
        <v>4310</v>
      </c>
      <c r="G23258" t="s">
        <v>4528</v>
      </c>
      <c r="H23258">
        <v>0</v>
      </c>
      <c r="I23258">
        <v>0</v>
      </c>
      <c r="L23258">
        <v>0</v>
      </c>
      <c r="N23258" t="s">
        <v>12969</v>
      </c>
    </row>
    <row r="23259" spans="1:14" x14ac:dyDescent="0.35">
      <c r="A23259" t="s">
        <v>45</v>
      </c>
      <c r="B23259" t="s">
        <v>154</v>
      </c>
      <c r="C23259" t="s">
        <v>282</v>
      </c>
      <c r="D23259" t="s">
        <v>3334</v>
      </c>
      <c r="E23259" t="s">
        <v>4288</v>
      </c>
      <c r="F23259" t="s">
        <v>4293</v>
      </c>
      <c r="G23259" t="s">
        <v>4346</v>
      </c>
      <c r="H23259">
        <v>686.66</v>
      </c>
      <c r="I23259">
        <v>11</v>
      </c>
      <c r="L23259">
        <v>0</v>
      </c>
      <c r="M23259">
        <v>75.532600000000002</v>
      </c>
      <c r="N23259" t="s">
        <v>12969</v>
      </c>
    </row>
    <row r="23260" spans="1:14" x14ac:dyDescent="0.35">
      <c r="A23260" t="s">
        <v>45</v>
      </c>
      <c r="B23260" t="s">
        <v>154</v>
      </c>
      <c r="C23260" t="s">
        <v>282</v>
      </c>
      <c r="D23260" t="s">
        <v>3334</v>
      </c>
      <c r="E23260" t="s">
        <v>4289</v>
      </c>
      <c r="F23260" t="s">
        <v>154</v>
      </c>
      <c r="G23260" t="s">
        <v>4632</v>
      </c>
      <c r="H23260">
        <v>797.2</v>
      </c>
      <c r="I23260">
        <v>1</v>
      </c>
      <c r="J23260" t="s">
        <v>10706</v>
      </c>
      <c r="L23260">
        <v>0</v>
      </c>
      <c r="M23260" t="s">
        <v>10706</v>
      </c>
      <c r="N23260" t="s">
        <v>12969</v>
      </c>
    </row>
    <row r="23261" spans="1:14" x14ac:dyDescent="0.35">
      <c r="A23261" t="s">
        <v>45</v>
      </c>
      <c r="B23261" t="s">
        <v>154</v>
      </c>
      <c r="C23261" t="s">
        <v>282</v>
      </c>
      <c r="D23261" t="s">
        <v>3334</v>
      </c>
      <c r="E23261" t="s">
        <v>4290</v>
      </c>
      <c r="F23261" t="s">
        <v>4294</v>
      </c>
      <c r="G23261" t="s">
        <v>4348</v>
      </c>
      <c r="H23261">
        <v>937.2</v>
      </c>
      <c r="I23261">
        <v>14.94</v>
      </c>
      <c r="L23261">
        <v>0</v>
      </c>
      <c r="M23261">
        <v>140.01768000000001</v>
      </c>
      <c r="N23261" t="s">
        <v>12969</v>
      </c>
    </row>
    <row r="23262" spans="1:14" x14ac:dyDescent="0.35">
      <c r="A23262" t="s">
        <v>46</v>
      </c>
      <c r="C23262" t="str">
        <f>C23261</f>
        <v>JAKE BRUCE READ</v>
      </c>
      <c r="D23262" t="s">
        <v>3334</v>
      </c>
      <c r="H23262">
        <v>0</v>
      </c>
      <c r="I23262">
        <v>0</v>
      </c>
      <c r="L23262">
        <v>0</v>
      </c>
    </row>
    <row r="23263" spans="1:14" x14ac:dyDescent="0.35">
      <c r="A23263" t="s">
        <v>46</v>
      </c>
      <c r="B23263" t="s">
        <v>154</v>
      </c>
      <c r="C23263" t="s">
        <v>282</v>
      </c>
      <c r="D23263" t="s">
        <v>3335</v>
      </c>
      <c r="E23263" t="s">
        <v>4287</v>
      </c>
      <c r="F23263" t="s">
        <v>4291</v>
      </c>
      <c r="G23263" t="s">
        <v>4344</v>
      </c>
      <c r="H23263">
        <v>30</v>
      </c>
      <c r="I23263">
        <v>18.07</v>
      </c>
      <c r="J23263" t="s">
        <v>7198</v>
      </c>
      <c r="L23263">
        <v>0</v>
      </c>
      <c r="M23263" t="s">
        <v>7198</v>
      </c>
      <c r="N23263" t="s">
        <v>12969</v>
      </c>
    </row>
    <row r="23264" spans="1:14" x14ac:dyDescent="0.35">
      <c r="A23264" t="s">
        <v>46</v>
      </c>
      <c r="B23264" t="s">
        <v>154</v>
      </c>
      <c r="C23264" t="s">
        <v>282</v>
      </c>
      <c r="D23264" t="s">
        <v>3335</v>
      </c>
      <c r="E23264" t="s">
        <v>4287</v>
      </c>
      <c r="F23264" t="s">
        <v>4308</v>
      </c>
      <c r="G23264" t="s">
        <v>4415</v>
      </c>
      <c r="H23264">
        <v>6.72</v>
      </c>
      <c r="I23264">
        <v>27.105</v>
      </c>
      <c r="J23264" t="s">
        <v>10707</v>
      </c>
      <c r="L23264">
        <v>0</v>
      </c>
      <c r="M23264" t="s">
        <v>10707</v>
      </c>
      <c r="N23264" t="s">
        <v>12969</v>
      </c>
    </row>
    <row r="23265" spans="1:14" x14ac:dyDescent="0.35">
      <c r="A23265" t="s">
        <v>46</v>
      </c>
      <c r="B23265" t="s">
        <v>154</v>
      </c>
      <c r="C23265" t="s">
        <v>282</v>
      </c>
      <c r="D23265" t="s">
        <v>3335</v>
      </c>
      <c r="E23265" t="s">
        <v>4287</v>
      </c>
      <c r="F23265" t="s">
        <v>4310</v>
      </c>
      <c r="G23265" t="s">
        <v>4561</v>
      </c>
      <c r="H23265">
        <v>0</v>
      </c>
      <c r="I23265">
        <v>0</v>
      </c>
      <c r="L23265">
        <v>0</v>
      </c>
      <c r="N23265" t="s">
        <v>12969</v>
      </c>
    </row>
    <row r="23266" spans="1:14" x14ac:dyDescent="0.35">
      <c r="A23266" t="s">
        <v>46</v>
      </c>
      <c r="B23266" t="s">
        <v>154</v>
      </c>
      <c r="C23266" t="s">
        <v>282</v>
      </c>
      <c r="D23266" t="s">
        <v>3335</v>
      </c>
      <c r="E23266" t="s">
        <v>4288</v>
      </c>
      <c r="F23266" t="s">
        <v>4293</v>
      </c>
      <c r="G23266" t="s">
        <v>4346</v>
      </c>
      <c r="H23266">
        <v>686.66</v>
      </c>
      <c r="I23266">
        <v>11</v>
      </c>
      <c r="L23266">
        <v>0</v>
      </c>
      <c r="M23266">
        <v>75.532600000000002</v>
      </c>
      <c r="N23266" t="s">
        <v>12969</v>
      </c>
    </row>
    <row r="23267" spans="1:14" x14ac:dyDescent="0.35">
      <c r="A23267" t="s">
        <v>46</v>
      </c>
      <c r="B23267" t="s">
        <v>154</v>
      </c>
      <c r="C23267" t="s">
        <v>282</v>
      </c>
      <c r="D23267" t="s">
        <v>3335</v>
      </c>
      <c r="E23267" t="s">
        <v>4289</v>
      </c>
      <c r="F23267" t="s">
        <v>154</v>
      </c>
      <c r="G23267" t="s">
        <v>4632</v>
      </c>
      <c r="H23267">
        <v>752.81</v>
      </c>
      <c r="I23267">
        <v>1</v>
      </c>
      <c r="J23267" t="s">
        <v>10708</v>
      </c>
      <c r="L23267">
        <v>0</v>
      </c>
      <c r="M23267" t="s">
        <v>10708</v>
      </c>
      <c r="N23267" t="s">
        <v>12969</v>
      </c>
    </row>
    <row r="23268" spans="1:14" x14ac:dyDescent="0.35">
      <c r="A23268" t="s">
        <v>46</v>
      </c>
      <c r="B23268" t="s">
        <v>154</v>
      </c>
      <c r="C23268" t="s">
        <v>282</v>
      </c>
      <c r="D23268" t="s">
        <v>3335</v>
      </c>
      <c r="E23268" t="s">
        <v>4290</v>
      </c>
      <c r="F23268" t="s">
        <v>4294</v>
      </c>
      <c r="G23268" t="s">
        <v>4348</v>
      </c>
      <c r="H23268">
        <v>868.81</v>
      </c>
      <c r="I23268">
        <v>13.35</v>
      </c>
      <c r="L23268">
        <v>0</v>
      </c>
      <c r="M23268">
        <v>115.986135</v>
      </c>
      <c r="N23268" t="s">
        <v>12969</v>
      </c>
    </row>
    <row r="23269" spans="1:14" x14ac:dyDescent="0.35">
      <c r="A23269" t="s">
        <v>47</v>
      </c>
      <c r="C23269" t="str">
        <f>C23268</f>
        <v>JAKE BRUCE READ</v>
      </c>
      <c r="D23269" t="s">
        <v>3335</v>
      </c>
      <c r="H23269">
        <v>0</v>
      </c>
      <c r="I23269">
        <v>0</v>
      </c>
      <c r="L23269">
        <v>0</v>
      </c>
    </row>
    <row r="23270" spans="1:14" x14ac:dyDescent="0.35">
      <c r="A23270" t="s">
        <v>47</v>
      </c>
      <c r="B23270" t="s">
        <v>154</v>
      </c>
      <c r="C23270" t="s">
        <v>282</v>
      </c>
      <c r="D23270" t="s">
        <v>3336</v>
      </c>
      <c r="E23270" t="s">
        <v>4287</v>
      </c>
      <c r="F23270" t="s">
        <v>4291</v>
      </c>
      <c r="G23270" t="s">
        <v>4344</v>
      </c>
      <c r="H23270">
        <v>30</v>
      </c>
      <c r="I23270">
        <v>18.07</v>
      </c>
      <c r="J23270" t="s">
        <v>7198</v>
      </c>
      <c r="L23270">
        <v>0</v>
      </c>
      <c r="M23270" t="s">
        <v>7198</v>
      </c>
      <c r="N23270" t="s">
        <v>12969</v>
      </c>
    </row>
    <row r="23271" spans="1:14" x14ac:dyDescent="0.35">
      <c r="A23271" t="s">
        <v>47</v>
      </c>
      <c r="B23271" t="s">
        <v>154</v>
      </c>
      <c r="C23271" t="s">
        <v>282</v>
      </c>
      <c r="D23271" t="s">
        <v>3336</v>
      </c>
      <c r="E23271" t="s">
        <v>4287</v>
      </c>
      <c r="F23271" t="s">
        <v>4308</v>
      </c>
      <c r="G23271" t="s">
        <v>4415</v>
      </c>
      <c r="H23271">
        <v>4.13</v>
      </c>
      <c r="I23271">
        <v>27.105</v>
      </c>
      <c r="J23271" t="s">
        <v>10709</v>
      </c>
      <c r="L23271">
        <v>0</v>
      </c>
      <c r="M23271" t="s">
        <v>10709</v>
      </c>
      <c r="N23271" t="s">
        <v>12969</v>
      </c>
    </row>
    <row r="23272" spans="1:14" x14ac:dyDescent="0.35">
      <c r="A23272" t="s">
        <v>47</v>
      </c>
      <c r="B23272" t="s">
        <v>154</v>
      </c>
      <c r="C23272" t="s">
        <v>282</v>
      </c>
      <c r="D23272" t="s">
        <v>3336</v>
      </c>
      <c r="E23272" t="s">
        <v>4287</v>
      </c>
      <c r="F23272" t="s">
        <v>4310</v>
      </c>
      <c r="G23272" t="s">
        <v>4529</v>
      </c>
      <c r="H23272">
        <v>0</v>
      </c>
      <c r="I23272">
        <v>0</v>
      </c>
      <c r="L23272">
        <v>0</v>
      </c>
      <c r="N23272" t="s">
        <v>12969</v>
      </c>
    </row>
    <row r="23273" spans="1:14" x14ac:dyDescent="0.35">
      <c r="A23273" t="s">
        <v>47</v>
      </c>
      <c r="B23273" t="s">
        <v>154</v>
      </c>
      <c r="C23273" t="s">
        <v>282</v>
      </c>
      <c r="D23273" t="s">
        <v>3336</v>
      </c>
      <c r="E23273" t="s">
        <v>4288</v>
      </c>
      <c r="F23273" t="s">
        <v>4293</v>
      </c>
      <c r="G23273" t="s">
        <v>4346</v>
      </c>
      <c r="H23273">
        <v>686.66</v>
      </c>
      <c r="I23273">
        <v>11</v>
      </c>
      <c r="L23273">
        <v>0</v>
      </c>
      <c r="M23273">
        <v>75.532600000000002</v>
      </c>
      <c r="N23273" t="s">
        <v>12969</v>
      </c>
    </row>
    <row r="23274" spans="1:14" x14ac:dyDescent="0.35">
      <c r="A23274" t="s">
        <v>47</v>
      </c>
      <c r="B23274" t="s">
        <v>154</v>
      </c>
      <c r="C23274" t="s">
        <v>282</v>
      </c>
      <c r="D23274" t="s">
        <v>3336</v>
      </c>
      <c r="E23274" t="s">
        <v>4289</v>
      </c>
      <c r="F23274" t="s">
        <v>154</v>
      </c>
      <c r="G23274" t="s">
        <v>4632</v>
      </c>
      <c r="H23274">
        <v>698.6</v>
      </c>
      <c r="I23274">
        <v>1</v>
      </c>
      <c r="J23274" t="s">
        <v>10710</v>
      </c>
      <c r="L23274">
        <v>0</v>
      </c>
      <c r="M23274" t="s">
        <v>10710</v>
      </c>
      <c r="N23274" t="s">
        <v>12969</v>
      </c>
    </row>
    <row r="23275" spans="1:14" x14ac:dyDescent="0.35">
      <c r="A23275" t="s">
        <v>47</v>
      </c>
      <c r="B23275" t="s">
        <v>154</v>
      </c>
      <c r="C23275" t="s">
        <v>282</v>
      </c>
      <c r="D23275" t="s">
        <v>3336</v>
      </c>
      <c r="E23275" t="s">
        <v>4290</v>
      </c>
      <c r="F23275" t="s">
        <v>4294</v>
      </c>
      <c r="G23275" t="s">
        <v>4348</v>
      </c>
      <c r="H23275">
        <v>798.6</v>
      </c>
      <c r="I23275">
        <v>12.52</v>
      </c>
      <c r="L23275">
        <v>0</v>
      </c>
      <c r="M23275">
        <v>99.98472000000001</v>
      </c>
      <c r="N23275" t="s">
        <v>12969</v>
      </c>
    </row>
    <row r="23276" spans="1:14" x14ac:dyDescent="0.35">
      <c r="A23276" t="s">
        <v>48</v>
      </c>
      <c r="C23276" t="str">
        <f>C23275</f>
        <v>JAKE BRUCE READ</v>
      </c>
      <c r="D23276" t="s">
        <v>3336</v>
      </c>
      <c r="H23276">
        <v>0</v>
      </c>
      <c r="I23276">
        <v>0</v>
      </c>
      <c r="L23276">
        <v>0</v>
      </c>
    </row>
    <row r="23277" spans="1:14" x14ac:dyDescent="0.35">
      <c r="A23277" t="s">
        <v>48</v>
      </c>
      <c r="B23277" t="s">
        <v>154</v>
      </c>
      <c r="C23277" t="s">
        <v>282</v>
      </c>
      <c r="D23277" t="s">
        <v>3337</v>
      </c>
      <c r="E23277" t="s">
        <v>4287</v>
      </c>
      <c r="F23277" t="s">
        <v>4291</v>
      </c>
      <c r="G23277" t="s">
        <v>4344</v>
      </c>
      <c r="H23277">
        <v>30</v>
      </c>
      <c r="I23277">
        <v>18.07</v>
      </c>
      <c r="J23277" t="s">
        <v>7198</v>
      </c>
      <c r="L23277">
        <v>0</v>
      </c>
      <c r="M23277" t="s">
        <v>7198</v>
      </c>
      <c r="N23277" t="s">
        <v>12969</v>
      </c>
    </row>
    <row r="23278" spans="1:14" x14ac:dyDescent="0.35">
      <c r="A23278" t="s">
        <v>48</v>
      </c>
      <c r="B23278" t="s">
        <v>154</v>
      </c>
      <c r="C23278" t="s">
        <v>282</v>
      </c>
      <c r="D23278" t="s">
        <v>3337</v>
      </c>
      <c r="E23278" t="s">
        <v>4287</v>
      </c>
      <c r="F23278" t="s">
        <v>4308</v>
      </c>
      <c r="G23278" t="s">
        <v>4415</v>
      </c>
      <c r="H23278">
        <v>5.95</v>
      </c>
      <c r="I23278">
        <v>27.105</v>
      </c>
      <c r="J23278" t="s">
        <v>10711</v>
      </c>
      <c r="L23278">
        <v>0</v>
      </c>
      <c r="M23278" t="s">
        <v>10711</v>
      </c>
      <c r="N23278" t="s">
        <v>12969</v>
      </c>
    </row>
    <row r="23279" spans="1:14" x14ac:dyDescent="0.35">
      <c r="A23279" t="s">
        <v>48</v>
      </c>
      <c r="B23279" t="s">
        <v>154</v>
      </c>
      <c r="C23279" t="s">
        <v>282</v>
      </c>
      <c r="D23279" t="s">
        <v>3337</v>
      </c>
      <c r="E23279" t="s">
        <v>4287</v>
      </c>
      <c r="F23279" t="s">
        <v>4310</v>
      </c>
      <c r="G23279" t="s">
        <v>4588</v>
      </c>
      <c r="H23279">
        <v>0</v>
      </c>
      <c r="I23279">
        <v>0</v>
      </c>
      <c r="L23279">
        <v>0</v>
      </c>
      <c r="N23279" t="s">
        <v>12969</v>
      </c>
    </row>
    <row r="23280" spans="1:14" x14ac:dyDescent="0.35">
      <c r="A23280" t="s">
        <v>48</v>
      </c>
      <c r="B23280" t="s">
        <v>154</v>
      </c>
      <c r="C23280" t="s">
        <v>282</v>
      </c>
      <c r="D23280" t="s">
        <v>3337</v>
      </c>
      <c r="E23280" t="s">
        <v>4288</v>
      </c>
      <c r="F23280" t="s">
        <v>4293</v>
      </c>
      <c r="G23280" t="s">
        <v>4346</v>
      </c>
      <c r="H23280">
        <v>686.66</v>
      </c>
      <c r="I23280">
        <v>11</v>
      </c>
      <c r="L23280">
        <v>0</v>
      </c>
      <c r="M23280">
        <v>75.532600000000002</v>
      </c>
      <c r="N23280" t="s">
        <v>12969</v>
      </c>
    </row>
    <row r="23281" spans="1:14" x14ac:dyDescent="0.35">
      <c r="A23281" t="s">
        <v>48</v>
      </c>
      <c r="B23281" t="s">
        <v>154</v>
      </c>
      <c r="C23281" t="s">
        <v>282</v>
      </c>
      <c r="D23281" t="s">
        <v>3337</v>
      </c>
      <c r="E23281" t="s">
        <v>4289</v>
      </c>
      <c r="F23281" t="s">
        <v>154</v>
      </c>
      <c r="G23281" t="s">
        <v>4632</v>
      </c>
      <c r="H23281">
        <v>736.93</v>
      </c>
      <c r="I23281">
        <v>1</v>
      </c>
      <c r="J23281" t="s">
        <v>10712</v>
      </c>
      <c r="L23281">
        <v>0</v>
      </c>
      <c r="M23281" t="s">
        <v>10712</v>
      </c>
      <c r="N23281" t="s">
        <v>12969</v>
      </c>
    </row>
    <row r="23282" spans="1:14" x14ac:dyDescent="0.35">
      <c r="A23282" t="s">
        <v>48</v>
      </c>
      <c r="B23282" t="s">
        <v>154</v>
      </c>
      <c r="C23282" t="s">
        <v>282</v>
      </c>
      <c r="D23282" t="s">
        <v>3337</v>
      </c>
      <c r="E23282" t="s">
        <v>4290</v>
      </c>
      <c r="F23282" t="s">
        <v>4294</v>
      </c>
      <c r="G23282" t="s">
        <v>4348</v>
      </c>
      <c r="H23282">
        <v>847.93</v>
      </c>
      <c r="I23282">
        <v>13.09</v>
      </c>
      <c r="L23282">
        <v>0</v>
      </c>
      <c r="M23282">
        <v>110.99403700000001</v>
      </c>
      <c r="N23282" t="s">
        <v>12969</v>
      </c>
    </row>
    <row r="23283" spans="1:14" x14ac:dyDescent="0.35">
      <c r="A23283" t="s">
        <v>49</v>
      </c>
      <c r="C23283" t="str">
        <f>C23282</f>
        <v>JAKE BRUCE READ</v>
      </c>
      <c r="D23283" t="s">
        <v>3337</v>
      </c>
      <c r="H23283">
        <v>0</v>
      </c>
      <c r="I23283">
        <v>0</v>
      </c>
      <c r="L23283">
        <v>0</v>
      </c>
    </row>
    <row r="23284" spans="1:14" x14ac:dyDescent="0.35">
      <c r="A23284" t="s">
        <v>49</v>
      </c>
      <c r="B23284" t="s">
        <v>154</v>
      </c>
      <c r="C23284" t="s">
        <v>282</v>
      </c>
      <c r="D23284" t="s">
        <v>3338</v>
      </c>
      <c r="E23284" t="s">
        <v>4287</v>
      </c>
      <c r="F23284" t="s">
        <v>4291</v>
      </c>
      <c r="G23284" t="s">
        <v>4344</v>
      </c>
      <c r="H23284">
        <v>30</v>
      </c>
      <c r="I23284">
        <v>18.07</v>
      </c>
      <c r="J23284" t="s">
        <v>7198</v>
      </c>
      <c r="L23284">
        <v>0</v>
      </c>
      <c r="M23284" t="s">
        <v>7198</v>
      </c>
      <c r="N23284" t="s">
        <v>12969</v>
      </c>
    </row>
    <row r="23285" spans="1:14" x14ac:dyDescent="0.35">
      <c r="A23285" t="s">
        <v>49</v>
      </c>
      <c r="B23285" t="s">
        <v>154</v>
      </c>
      <c r="C23285" t="s">
        <v>282</v>
      </c>
      <c r="D23285" t="s">
        <v>3338</v>
      </c>
      <c r="E23285" t="s">
        <v>4287</v>
      </c>
      <c r="F23285" t="s">
        <v>4308</v>
      </c>
      <c r="G23285" t="s">
        <v>4415</v>
      </c>
      <c r="H23285">
        <v>2.87</v>
      </c>
      <c r="I23285">
        <v>27.105</v>
      </c>
      <c r="J23285" t="s">
        <v>10713</v>
      </c>
      <c r="L23285">
        <v>0</v>
      </c>
      <c r="M23285" t="s">
        <v>10713</v>
      </c>
      <c r="N23285" t="s">
        <v>12969</v>
      </c>
    </row>
    <row r="23286" spans="1:14" x14ac:dyDescent="0.35">
      <c r="A23286" t="s">
        <v>49</v>
      </c>
      <c r="B23286" t="s">
        <v>154</v>
      </c>
      <c r="C23286" t="s">
        <v>282</v>
      </c>
      <c r="D23286" t="s">
        <v>3338</v>
      </c>
      <c r="E23286" t="s">
        <v>4287</v>
      </c>
      <c r="F23286" t="s">
        <v>4310</v>
      </c>
      <c r="G23286" t="s">
        <v>4589</v>
      </c>
      <c r="H23286">
        <v>0</v>
      </c>
      <c r="I23286">
        <v>0</v>
      </c>
      <c r="L23286">
        <v>0</v>
      </c>
      <c r="N23286" t="s">
        <v>12969</v>
      </c>
    </row>
    <row r="23287" spans="1:14" x14ac:dyDescent="0.35">
      <c r="A23287" t="s">
        <v>49</v>
      </c>
      <c r="B23287" t="s">
        <v>154</v>
      </c>
      <c r="C23287" t="s">
        <v>282</v>
      </c>
      <c r="D23287" t="s">
        <v>3338</v>
      </c>
      <c r="E23287" t="s">
        <v>4288</v>
      </c>
      <c r="F23287" t="s">
        <v>4293</v>
      </c>
      <c r="G23287" t="s">
        <v>4346</v>
      </c>
      <c r="H23287">
        <v>686.66</v>
      </c>
      <c r="I23287">
        <v>11</v>
      </c>
      <c r="L23287">
        <v>0</v>
      </c>
      <c r="M23287">
        <v>75.532600000000002</v>
      </c>
      <c r="N23287" t="s">
        <v>12969</v>
      </c>
    </row>
    <row r="23288" spans="1:14" x14ac:dyDescent="0.35">
      <c r="A23288" t="s">
        <v>49</v>
      </c>
      <c r="B23288" t="s">
        <v>154</v>
      </c>
      <c r="C23288" t="s">
        <v>282</v>
      </c>
      <c r="D23288" t="s">
        <v>3338</v>
      </c>
      <c r="E23288" t="s">
        <v>4289</v>
      </c>
      <c r="F23288" t="s">
        <v>154</v>
      </c>
      <c r="G23288" t="s">
        <v>4632</v>
      </c>
      <c r="H23288">
        <v>671.45</v>
      </c>
      <c r="I23288">
        <v>1</v>
      </c>
      <c r="J23288" t="s">
        <v>10714</v>
      </c>
      <c r="L23288">
        <v>0</v>
      </c>
      <c r="M23288" t="s">
        <v>10714</v>
      </c>
      <c r="N23288" t="s">
        <v>12969</v>
      </c>
    </row>
    <row r="23289" spans="1:14" x14ac:dyDescent="0.35">
      <c r="A23289" t="s">
        <v>49</v>
      </c>
      <c r="B23289" t="s">
        <v>154</v>
      </c>
      <c r="C23289" t="s">
        <v>282</v>
      </c>
      <c r="D23289" t="s">
        <v>3338</v>
      </c>
      <c r="E23289" t="s">
        <v>4290</v>
      </c>
      <c r="F23289" t="s">
        <v>4294</v>
      </c>
      <c r="G23289" t="s">
        <v>4348</v>
      </c>
      <c r="H23289">
        <v>764.45</v>
      </c>
      <c r="I23289">
        <v>12.17</v>
      </c>
      <c r="L23289">
        <v>0</v>
      </c>
      <c r="M23289">
        <v>93.03356500000001</v>
      </c>
      <c r="N23289" t="s">
        <v>12969</v>
      </c>
    </row>
    <row r="23290" spans="1:14" x14ac:dyDescent="0.35">
      <c r="A23290" t="s">
        <v>50</v>
      </c>
      <c r="C23290" t="str">
        <f>C23289</f>
        <v>JAKE BRUCE READ</v>
      </c>
      <c r="D23290" t="s">
        <v>3338</v>
      </c>
      <c r="H23290">
        <v>0</v>
      </c>
      <c r="I23290">
        <v>0</v>
      </c>
      <c r="L23290">
        <v>0</v>
      </c>
    </row>
    <row r="23291" spans="1:14" x14ac:dyDescent="0.35">
      <c r="A23291" t="s">
        <v>50</v>
      </c>
      <c r="B23291" t="s">
        <v>154</v>
      </c>
      <c r="C23291" t="s">
        <v>282</v>
      </c>
      <c r="D23291" t="s">
        <v>3339</v>
      </c>
      <c r="E23291" t="s">
        <v>4287</v>
      </c>
      <c r="F23291" t="s">
        <v>4291</v>
      </c>
      <c r="G23291" t="s">
        <v>4344</v>
      </c>
      <c r="H23291">
        <v>30</v>
      </c>
      <c r="I23291">
        <v>18.07</v>
      </c>
      <c r="J23291" t="s">
        <v>7198</v>
      </c>
      <c r="L23291">
        <v>0</v>
      </c>
      <c r="M23291" t="s">
        <v>7198</v>
      </c>
      <c r="N23291" t="s">
        <v>12969</v>
      </c>
    </row>
    <row r="23292" spans="1:14" x14ac:dyDescent="0.35">
      <c r="A23292" t="s">
        <v>50</v>
      </c>
      <c r="B23292" t="s">
        <v>154</v>
      </c>
      <c r="C23292" t="s">
        <v>282</v>
      </c>
      <c r="D23292" t="s">
        <v>3339</v>
      </c>
      <c r="E23292" t="s">
        <v>4287</v>
      </c>
      <c r="F23292" t="s">
        <v>4308</v>
      </c>
      <c r="G23292" t="s">
        <v>4415</v>
      </c>
      <c r="H23292">
        <v>11.63</v>
      </c>
      <c r="I23292">
        <v>27.105</v>
      </c>
      <c r="J23292" t="s">
        <v>10715</v>
      </c>
      <c r="L23292">
        <v>0</v>
      </c>
      <c r="M23292" t="s">
        <v>10715</v>
      </c>
      <c r="N23292" t="s">
        <v>12969</v>
      </c>
    </row>
    <row r="23293" spans="1:14" x14ac:dyDescent="0.35">
      <c r="A23293" t="s">
        <v>50</v>
      </c>
      <c r="B23293" t="s">
        <v>154</v>
      </c>
      <c r="C23293" t="s">
        <v>282</v>
      </c>
      <c r="D23293" t="s">
        <v>3339</v>
      </c>
      <c r="E23293" t="s">
        <v>4287</v>
      </c>
      <c r="F23293" t="s">
        <v>4310</v>
      </c>
      <c r="G23293" t="s">
        <v>4590</v>
      </c>
      <c r="H23293">
        <v>0</v>
      </c>
      <c r="I23293">
        <v>0</v>
      </c>
      <c r="L23293">
        <v>0</v>
      </c>
      <c r="N23293" t="s">
        <v>12969</v>
      </c>
    </row>
    <row r="23294" spans="1:14" x14ac:dyDescent="0.35">
      <c r="A23294" t="s">
        <v>50</v>
      </c>
      <c r="B23294" t="s">
        <v>154</v>
      </c>
      <c r="C23294" t="s">
        <v>282</v>
      </c>
      <c r="D23294" t="s">
        <v>3339</v>
      </c>
      <c r="E23294" t="s">
        <v>4288</v>
      </c>
      <c r="F23294" t="s">
        <v>4293</v>
      </c>
      <c r="G23294" t="s">
        <v>4346</v>
      </c>
      <c r="H23294">
        <v>686.66</v>
      </c>
      <c r="I23294">
        <v>11</v>
      </c>
      <c r="L23294">
        <v>0</v>
      </c>
      <c r="M23294">
        <v>75.532600000000002</v>
      </c>
      <c r="N23294" t="s">
        <v>12969</v>
      </c>
    </row>
    <row r="23295" spans="1:14" x14ac:dyDescent="0.35">
      <c r="A23295" t="s">
        <v>50</v>
      </c>
      <c r="B23295" t="s">
        <v>154</v>
      </c>
      <c r="C23295" t="s">
        <v>282</v>
      </c>
      <c r="D23295" t="s">
        <v>3339</v>
      </c>
      <c r="E23295" t="s">
        <v>4289</v>
      </c>
      <c r="F23295" t="s">
        <v>154</v>
      </c>
      <c r="G23295" t="s">
        <v>4632</v>
      </c>
      <c r="H23295">
        <v>839.89</v>
      </c>
      <c r="I23295">
        <v>1</v>
      </c>
      <c r="J23295" t="s">
        <v>10716</v>
      </c>
      <c r="L23295">
        <v>0</v>
      </c>
      <c r="M23295" t="s">
        <v>10716</v>
      </c>
      <c r="N23295" t="s">
        <v>12969</v>
      </c>
    </row>
    <row r="23296" spans="1:14" x14ac:dyDescent="0.35">
      <c r="A23296" t="s">
        <v>50</v>
      </c>
      <c r="B23296" t="s">
        <v>154</v>
      </c>
      <c r="C23296" t="s">
        <v>282</v>
      </c>
      <c r="D23296" t="s">
        <v>3339</v>
      </c>
      <c r="E23296" t="s">
        <v>4290</v>
      </c>
      <c r="F23296" t="s">
        <v>4294</v>
      </c>
      <c r="G23296" t="s">
        <v>4348</v>
      </c>
      <c r="H23296">
        <v>1001.89</v>
      </c>
      <c r="I23296">
        <v>16.170000000000002</v>
      </c>
      <c r="L23296">
        <v>0</v>
      </c>
      <c r="M23296">
        <v>162.00561300000001</v>
      </c>
      <c r="N23296" t="s">
        <v>12969</v>
      </c>
    </row>
    <row r="23297" spans="1:14" x14ac:dyDescent="0.35">
      <c r="A23297" t="s">
        <v>51</v>
      </c>
      <c r="C23297" t="str">
        <f>C23296</f>
        <v>JAKE BRUCE READ</v>
      </c>
      <c r="D23297" t="s">
        <v>3339</v>
      </c>
      <c r="H23297">
        <v>0</v>
      </c>
      <c r="I23297">
        <v>0</v>
      </c>
      <c r="L23297">
        <v>0</v>
      </c>
    </row>
    <row r="23298" spans="1:14" x14ac:dyDescent="0.35">
      <c r="A23298" t="s">
        <v>51</v>
      </c>
      <c r="B23298" t="s">
        <v>154</v>
      </c>
      <c r="C23298" t="s">
        <v>282</v>
      </c>
      <c r="D23298" t="s">
        <v>3340</v>
      </c>
      <c r="E23298" t="s">
        <v>4287</v>
      </c>
      <c r="F23298" t="s">
        <v>4291</v>
      </c>
      <c r="G23298" t="s">
        <v>4344</v>
      </c>
      <c r="H23298">
        <v>30</v>
      </c>
      <c r="I23298">
        <v>18.07</v>
      </c>
      <c r="J23298" t="s">
        <v>7198</v>
      </c>
      <c r="L23298">
        <v>0</v>
      </c>
      <c r="M23298" t="s">
        <v>7198</v>
      </c>
      <c r="N23298" t="s">
        <v>12969</v>
      </c>
    </row>
    <row r="23299" spans="1:14" x14ac:dyDescent="0.35">
      <c r="A23299" t="s">
        <v>51</v>
      </c>
      <c r="B23299" t="s">
        <v>154</v>
      </c>
      <c r="C23299" t="s">
        <v>282</v>
      </c>
      <c r="D23299" t="s">
        <v>3340</v>
      </c>
      <c r="E23299" t="s">
        <v>4287</v>
      </c>
      <c r="F23299" t="s">
        <v>4308</v>
      </c>
      <c r="G23299" t="s">
        <v>4415</v>
      </c>
      <c r="H23299">
        <v>4.46</v>
      </c>
      <c r="I23299">
        <v>27.105</v>
      </c>
      <c r="J23299" t="s">
        <v>10717</v>
      </c>
      <c r="L23299">
        <v>0</v>
      </c>
      <c r="M23299" t="s">
        <v>10717</v>
      </c>
      <c r="N23299" t="s">
        <v>12969</v>
      </c>
    </row>
    <row r="23300" spans="1:14" x14ac:dyDescent="0.35">
      <c r="A23300" t="s">
        <v>51</v>
      </c>
      <c r="B23300" t="s">
        <v>154</v>
      </c>
      <c r="C23300" t="s">
        <v>282</v>
      </c>
      <c r="D23300" t="s">
        <v>3340</v>
      </c>
      <c r="E23300" t="s">
        <v>4287</v>
      </c>
      <c r="F23300" t="s">
        <v>4310</v>
      </c>
      <c r="G23300" t="s">
        <v>4374</v>
      </c>
      <c r="H23300">
        <v>0</v>
      </c>
      <c r="I23300">
        <v>0</v>
      </c>
      <c r="L23300">
        <v>0</v>
      </c>
      <c r="N23300" t="s">
        <v>12969</v>
      </c>
    </row>
    <row r="23301" spans="1:14" x14ac:dyDescent="0.35">
      <c r="A23301" t="s">
        <v>51</v>
      </c>
      <c r="B23301" t="s">
        <v>154</v>
      </c>
      <c r="C23301" t="s">
        <v>282</v>
      </c>
      <c r="D23301" t="s">
        <v>3340</v>
      </c>
      <c r="E23301" t="s">
        <v>4288</v>
      </c>
      <c r="F23301" t="s">
        <v>4293</v>
      </c>
      <c r="G23301" t="s">
        <v>4346</v>
      </c>
      <c r="H23301">
        <v>686.66</v>
      </c>
      <c r="I23301">
        <v>11</v>
      </c>
      <c r="L23301">
        <v>0</v>
      </c>
      <c r="M23301">
        <v>75.532600000000002</v>
      </c>
      <c r="N23301" t="s">
        <v>12969</v>
      </c>
    </row>
    <row r="23302" spans="1:14" x14ac:dyDescent="0.35">
      <c r="A23302" t="s">
        <v>51</v>
      </c>
      <c r="B23302" t="s">
        <v>154</v>
      </c>
      <c r="C23302" t="s">
        <v>282</v>
      </c>
      <c r="D23302" t="s">
        <v>3340</v>
      </c>
      <c r="E23302" t="s">
        <v>4289</v>
      </c>
      <c r="F23302" t="s">
        <v>154</v>
      </c>
      <c r="G23302" t="s">
        <v>4632</v>
      </c>
      <c r="H23302">
        <v>705.55</v>
      </c>
      <c r="I23302">
        <v>1</v>
      </c>
      <c r="J23302" t="s">
        <v>10718</v>
      </c>
      <c r="L23302">
        <v>0</v>
      </c>
      <c r="M23302" t="s">
        <v>10718</v>
      </c>
      <c r="N23302" t="s">
        <v>12969</v>
      </c>
    </row>
    <row r="23303" spans="1:14" x14ac:dyDescent="0.35">
      <c r="A23303" t="s">
        <v>51</v>
      </c>
      <c r="B23303" t="s">
        <v>154</v>
      </c>
      <c r="C23303" t="s">
        <v>282</v>
      </c>
      <c r="D23303" t="s">
        <v>3340</v>
      </c>
      <c r="E23303" t="s">
        <v>4290</v>
      </c>
      <c r="F23303" t="s">
        <v>4294</v>
      </c>
      <c r="G23303" t="s">
        <v>4348</v>
      </c>
      <c r="H23303">
        <v>807.55</v>
      </c>
      <c r="I23303">
        <v>12.63</v>
      </c>
      <c r="L23303">
        <v>0</v>
      </c>
      <c r="M23303">
        <v>101.993565</v>
      </c>
      <c r="N23303" t="s">
        <v>12969</v>
      </c>
    </row>
    <row r="23304" spans="1:14" x14ac:dyDescent="0.35">
      <c r="A23304" t="s">
        <v>52</v>
      </c>
      <c r="C23304" t="str">
        <f>C23303</f>
        <v>JAKE BRUCE READ</v>
      </c>
      <c r="D23304" t="s">
        <v>3340</v>
      </c>
      <c r="H23304">
        <v>0</v>
      </c>
      <c r="I23304">
        <v>0</v>
      </c>
      <c r="L23304">
        <v>0</v>
      </c>
    </row>
    <row r="23305" spans="1:14" x14ac:dyDescent="0.35">
      <c r="A23305" t="s">
        <v>52</v>
      </c>
      <c r="B23305" t="s">
        <v>154</v>
      </c>
      <c r="C23305" t="s">
        <v>282</v>
      </c>
      <c r="D23305" t="s">
        <v>3341</v>
      </c>
      <c r="E23305" t="s">
        <v>4287</v>
      </c>
      <c r="F23305" t="s">
        <v>4291</v>
      </c>
      <c r="G23305" t="s">
        <v>4344</v>
      </c>
      <c r="H23305">
        <v>22</v>
      </c>
      <c r="I23305">
        <v>18.07</v>
      </c>
      <c r="J23305" t="s">
        <v>7248</v>
      </c>
      <c r="L23305">
        <v>0</v>
      </c>
      <c r="M23305" t="s">
        <v>7248</v>
      </c>
      <c r="N23305" t="s">
        <v>12969</v>
      </c>
    </row>
    <row r="23306" spans="1:14" x14ac:dyDescent="0.35">
      <c r="A23306" t="s">
        <v>52</v>
      </c>
      <c r="B23306" t="s">
        <v>154</v>
      </c>
      <c r="C23306" t="s">
        <v>282</v>
      </c>
      <c r="D23306" t="s">
        <v>3341</v>
      </c>
      <c r="E23306" t="s">
        <v>4287</v>
      </c>
      <c r="F23306" t="s">
        <v>4308</v>
      </c>
      <c r="G23306" t="s">
        <v>4415</v>
      </c>
      <c r="H23306">
        <v>3.62</v>
      </c>
      <c r="I23306">
        <v>27.105</v>
      </c>
      <c r="J23306" t="s">
        <v>10719</v>
      </c>
      <c r="L23306">
        <v>0</v>
      </c>
      <c r="M23306" t="s">
        <v>10719</v>
      </c>
      <c r="N23306" t="s">
        <v>12969</v>
      </c>
    </row>
    <row r="23307" spans="1:14" x14ac:dyDescent="0.35">
      <c r="A23307" t="s">
        <v>52</v>
      </c>
      <c r="B23307" t="s">
        <v>154</v>
      </c>
      <c r="C23307" t="s">
        <v>282</v>
      </c>
      <c r="D23307" t="s">
        <v>3341</v>
      </c>
      <c r="E23307" t="s">
        <v>4287</v>
      </c>
      <c r="F23307" t="s">
        <v>4310</v>
      </c>
      <c r="G23307" t="s">
        <v>4543</v>
      </c>
      <c r="H23307">
        <v>0</v>
      </c>
      <c r="I23307">
        <v>0</v>
      </c>
      <c r="L23307">
        <v>0</v>
      </c>
      <c r="N23307" t="s">
        <v>12969</v>
      </c>
    </row>
    <row r="23308" spans="1:14" x14ac:dyDescent="0.35">
      <c r="A23308" t="s">
        <v>52</v>
      </c>
      <c r="B23308" t="s">
        <v>154</v>
      </c>
      <c r="C23308" t="s">
        <v>282</v>
      </c>
      <c r="D23308" t="s">
        <v>3341</v>
      </c>
      <c r="E23308" t="s">
        <v>4287</v>
      </c>
      <c r="F23308" t="s">
        <v>4295</v>
      </c>
      <c r="G23308" t="s">
        <v>4430</v>
      </c>
      <c r="H23308">
        <v>0</v>
      </c>
      <c r="I23308">
        <v>0</v>
      </c>
      <c r="L23308">
        <v>0</v>
      </c>
      <c r="N23308" t="s">
        <v>12969</v>
      </c>
    </row>
    <row r="23309" spans="1:14" x14ac:dyDescent="0.35">
      <c r="A23309" t="s">
        <v>52</v>
      </c>
      <c r="B23309" t="s">
        <v>154</v>
      </c>
      <c r="C23309" t="s">
        <v>282</v>
      </c>
      <c r="D23309" t="s">
        <v>3341</v>
      </c>
      <c r="E23309" t="s">
        <v>4288</v>
      </c>
      <c r="F23309" t="s">
        <v>4293</v>
      </c>
      <c r="G23309" t="s">
        <v>4346</v>
      </c>
      <c r="H23309">
        <v>686.66</v>
      </c>
      <c r="I23309">
        <v>11</v>
      </c>
      <c r="L23309">
        <v>0</v>
      </c>
      <c r="M23309">
        <v>75.532600000000002</v>
      </c>
      <c r="N23309" t="s">
        <v>12969</v>
      </c>
    </row>
    <row r="23310" spans="1:14" x14ac:dyDescent="0.35">
      <c r="A23310" t="s">
        <v>52</v>
      </c>
      <c r="B23310" t="s">
        <v>154</v>
      </c>
      <c r="C23310" t="s">
        <v>282</v>
      </c>
      <c r="D23310" t="s">
        <v>3341</v>
      </c>
      <c r="E23310" t="s">
        <v>4289</v>
      </c>
      <c r="F23310" t="s">
        <v>154</v>
      </c>
      <c r="G23310" t="s">
        <v>4632</v>
      </c>
      <c r="H23310">
        <v>687.78</v>
      </c>
      <c r="I23310">
        <v>1</v>
      </c>
      <c r="J23310" t="s">
        <v>10720</v>
      </c>
      <c r="L23310">
        <v>0</v>
      </c>
      <c r="M23310" t="s">
        <v>10720</v>
      </c>
      <c r="N23310" t="s">
        <v>12969</v>
      </c>
    </row>
    <row r="23311" spans="1:14" x14ac:dyDescent="0.35">
      <c r="A23311" t="s">
        <v>52</v>
      </c>
      <c r="B23311" t="s">
        <v>154</v>
      </c>
      <c r="C23311" t="s">
        <v>282</v>
      </c>
      <c r="D23311" t="s">
        <v>3341</v>
      </c>
      <c r="E23311" t="s">
        <v>4290</v>
      </c>
      <c r="F23311" t="s">
        <v>4294</v>
      </c>
      <c r="G23311" t="s">
        <v>4348</v>
      </c>
      <c r="H23311">
        <v>784.78</v>
      </c>
      <c r="I23311">
        <v>12.36</v>
      </c>
      <c r="L23311">
        <v>0</v>
      </c>
      <c r="M23311">
        <v>96.998807999999983</v>
      </c>
      <c r="N23311" t="s">
        <v>12969</v>
      </c>
    </row>
    <row r="23312" spans="1:14" x14ac:dyDescent="0.35">
      <c r="A23312" t="s">
        <v>53</v>
      </c>
      <c r="C23312" t="str">
        <f>C23311</f>
        <v>JAKE BRUCE READ</v>
      </c>
      <c r="D23312" t="s">
        <v>3341</v>
      </c>
      <c r="H23312">
        <v>0</v>
      </c>
      <c r="I23312">
        <v>0</v>
      </c>
      <c r="L23312">
        <v>0</v>
      </c>
    </row>
    <row r="23313" spans="1:14" x14ac:dyDescent="0.35">
      <c r="A23313" t="s">
        <v>53</v>
      </c>
      <c r="B23313" t="s">
        <v>154</v>
      </c>
      <c r="C23313" t="s">
        <v>282</v>
      </c>
      <c r="D23313" t="s">
        <v>3342</v>
      </c>
      <c r="E23313" t="s">
        <v>4287</v>
      </c>
      <c r="F23313" t="s">
        <v>4291</v>
      </c>
      <c r="G23313" t="s">
        <v>4344</v>
      </c>
      <c r="H23313">
        <v>32</v>
      </c>
      <c r="I23313">
        <v>18.07</v>
      </c>
      <c r="J23313" t="s">
        <v>10701</v>
      </c>
      <c r="L23313">
        <v>0</v>
      </c>
      <c r="M23313" t="s">
        <v>10701</v>
      </c>
      <c r="N23313" t="s">
        <v>12969</v>
      </c>
    </row>
    <row r="23314" spans="1:14" x14ac:dyDescent="0.35">
      <c r="A23314" t="s">
        <v>53</v>
      </c>
      <c r="B23314" t="s">
        <v>154</v>
      </c>
      <c r="C23314" t="s">
        <v>282</v>
      </c>
      <c r="D23314" t="s">
        <v>3342</v>
      </c>
      <c r="E23314" t="s">
        <v>4287</v>
      </c>
      <c r="F23314" t="s">
        <v>4308</v>
      </c>
      <c r="G23314" t="s">
        <v>4415</v>
      </c>
      <c r="H23314">
        <v>1.55</v>
      </c>
      <c r="I23314">
        <v>27.105</v>
      </c>
      <c r="J23314" t="s">
        <v>10721</v>
      </c>
      <c r="L23314">
        <v>0</v>
      </c>
      <c r="M23314" t="s">
        <v>10721</v>
      </c>
      <c r="N23314" t="s">
        <v>12969</v>
      </c>
    </row>
    <row r="23315" spans="1:14" x14ac:dyDescent="0.35">
      <c r="A23315" t="s">
        <v>53</v>
      </c>
      <c r="B23315" t="s">
        <v>154</v>
      </c>
      <c r="C23315" t="s">
        <v>282</v>
      </c>
      <c r="D23315" t="s">
        <v>3342</v>
      </c>
      <c r="E23315" t="s">
        <v>4287</v>
      </c>
      <c r="F23315" t="s">
        <v>4310</v>
      </c>
      <c r="G23315" t="s">
        <v>4356</v>
      </c>
      <c r="H23315">
        <v>0</v>
      </c>
      <c r="I23315">
        <v>0</v>
      </c>
      <c r="L23315">
        <v>0</v>
      </c>
      <c r="N23315" t="s">
        <v>12969</v>
      </c>
    </row>
    <row r="23316" spans="1:14" x14ac:dyDescent="0.35">
      <c r="A23316" t="s">
        <v>53</v>
      </c>
      <c r="B23316" t="s">
        <v>154</v>
      </c>
      <c r="C23316" t="s">
        <v>282</v>
      </c>
      <c r="D23316" t="s">
        <v>3342</v>
      </c>
      <c r="E23316" t="s">
        <v>4288</v>
      </c>
      <c r="F23316" t="s">
        <v>4293</v>
      </c>
      <c r="G23316" t="s">
        <v>4346</v>
      </c>
      <c r="H23316">
        <v>686.66</v>
      </c>
      <c r="I23316">
        <v>11</v>
      </c>
      <c r="L23316">
        <v>0</v>
      </c>
      <c r="M23316">
        <v>75.532600000000002</v>
      </c>
      <c r="N23316" t="s">
        <v>12969</v>
      </c>
    </row>
    <row r="23317" spans="1:14" x14ac:dyDescent="0.35">
      <c r="A23317" t="s">
        <v>53</v>
      </c>
      <c r="B23317" t="s">
        <v>154</v>
      </c>
      <c r="C23317" t="s">
        <v>282</v>
      </c>
      <c r="D23317" t="s">
        <v>3342</v>
      </c>
      <c r="E23317" t="s">
        <v>4289</v>
      </c>
      <c r="F23317" t="s">
        <v>154</v>
      </c>
      <c r="G23317" t="s">
        <v>4632</v>
      </c>
      <c r="H23317">
        <v>643.66999999999996</v>
      </c>
      <c r="I23317">
        <v>1</v>
      </c>
      <c r="J23317" t="s">
        <v>10722</v>
      </c>
      <c r="L23317">
        <v>0</v>
      </c>
      <c r="M23317" t="s">
        <v>10722</v>
      </c>
      <c r="N23317" t="s">
        <v>12969</v>
      </c>
    </row>
    <row r="23318" spans="1:14" x14ac:dyDescent="0.35">
      <c r="A23318" t="s">
        <v>53</v>
      </c>
      <c r="B23318" t="s">
        <v>154</v>
      </c>
      <c r="C23318" t="s">
        <v>282</v>
      </c>
      <c r="D23318" t="s">
        <v>3342</v>
      </c>
      <c r="E23318" t="s">
        <v>4290</v>
      </c>
      <c r="F23318" t="s">
        <v>4294</v>
      </c>
      <c r="G23318" t="s">
        <v>4348</v>
      </c>
      <c r="H23318">
        <v>728.67</v>
      </c>
      <c r="I23318">
        <v>11.67</v>
      </c>
      <c r="L23318">
        <v>0</v>
      </c>
      <c r="M23318">
        <v>85.035788999999994</v>
      </c>
      <c r="N23318" t="s">
        <v>12969</v>
      </c>
    </row>
    <row r="23319" spans="1:14" x14ac:dyDescent="0.35">
      <c r="A23319" t="s">
        <v>54</v>
      </c>
      <c r="C23319" t="str">
        <f>C23318</f>
        <v>JAKE BRUCE READ</v>
      </c>
      <c r="D23319" t="s">
        <v>3342</v>
      </c>
      <c r="H23319">
        <v>0</v>
      </c>
      <c r="I23319">
        <v>0</v>
      </c>
      <c r="L23319">
        <v>0</v>
      </c>
    </row>
    <row r="23320" spans="1:14" x14ac:dyDescent="0.35">
      <c r="A23320" t="s">
        <v>54</v>
      </c>
      <c r="B23320" t="s">
        <v>154</v>
      </c>
      <c r="C23320" t="s">
        <v>282</v>
      </c>
      <c r="D23320" t="s">
        <v>3343</v>
      </c>
      <c r="E23320" t="s">
        <v>4287</v>
      </c>
      <c r="F23320" t="s">
        <v>4296</v>
      </c>
      <c r="G23320" t="s">
        <v>4357</v>
      </c>
      <c r="H23320">
        <v>0</v>
      </c>
      <c r="I23320">
        <v>0</v>
      </c>
      <c r="L23320">
        <v>0</v>
      </c>
      <c r="N23320" t="s">
        <v>12969</v>
      </c>
    </row>
    <row r="23321" spans="1:14" x14ac:dyDescent="0.35">
      <c r="A23321" t="s">
        <v>54</v>
      </c>
      <c r="B23321" t="s">
        <v>154</v>
      </c>
      <c r="C23321" t="s">
        <v>282</v>
      </c>
      <c r="D23321" t="s">
        <v>3343</v>
      </c>
      <c r="E23321" t="s">
        <v>4287</v>
      </c>
      <c r="F23321" t="s">
        <v>4291</v>
      </c>
      <c r="G23321" t="s">
        <v>4344</v>
      </c>
      <c r="H23321">
        <v>30</v>
      </c>
      <c r="I23321">
        <v>18.07</v>
      </c>
      <c r="J23321" t="s">
        <v>7198</v>
      </c>
      <c r="L23321">
        <v>0</v>
      </c>
      <c r="M23321" t="s">
        <v>7198</v>
      </c>
      <c r="N23321" t="s">
        <v>12969</v>
      </c>
    </row>
    <row r="23322" spans="1:14" x14ac:dyDescent="0.35">
      <c r="A23322" t="s">
        <v>54</v>
      </c>
      <c r="B23322" t="s">
        <v>154</v>
      </c>
      <c r="C23322" t="s">
        <v>282</v>
      </c>
      <c r="D23322" t="s">
        <v>3343</v>
      </c>
      <c r="E23322" t="s">
        <v>4287</v>
      </c>
      <c r="F23322" t="s">
        <v>4308</v>
      </c>
      <c r="G23322" t="s">
        <v>4415</v>
      </c>
      <c r="H23322">
        <v>8.1</v>
      </c>
      <c r="I23322">
        <v>27.105</v>
      </c>
      <c r="J23322" t="s">
        <v>10723</v>
      </c>
      <c r="L23322">
        <v>0</v>
      </c>
      <c r="M23322" t="s">
        <v>10723</v>
      </c>
      <c r="N23322" t="s">
        <v>12969</v>
      </c>
    </row>
    <row r="23323" spans="1:14" x14ac:dyDescent="0.35">
      <c r="A23323" t="s">
        <v>54</v>
      </c>
      <c r="B23323" t="s">
        <v>154</v>
      </c>
      <c r="C23323" t="s">
        <v>282</v>
      </c>
      <c r="D23323" t="s">
        <v>3343</v>
      </c>
      <c r="E23323" t="s">
        <v>4287</v>
      </c>
      <c r="F23323" t="s">
        <v>4291</v>
      </c>
      <c r="G23323" t="s">
        <v>4344</v>
      </c>
      <c r="H23323">
        <v>0</v>
      </c>
      <c r="I23323">
        <v>0</v>
      </c>
      <c r="L23323">
        <v>0</v>
      </c>
      <c r="N23323" t="s">
        <v>12969</v>
      </c>
    </row>
    <row r="23324" spans="1:14" x14ac:dyDescent="0.35">
      <c r="A23324" t="s">
        <v>54</v>
      </c>
      <c r="B23324" t="s">
        <v>154</v>
      </c>
      <c r="C23324" t="s">
        <v>282</v>
      </c>
      <c r="D23324" t="s">
        <v>3343</v>
      </c>
      <c r="E23324" t="s">
        <v>4287</v>
      </c>
      <c r="F23324" t="s">
        <v>4308</v>
      </c>
      <c r="G23324" t="s">
        <v>4415</v>
      </c>
      <c r="H23324">
        <v>1.1499999999999999</v>
      </c>
      <c r="I23324">
        <v>27.105</v>
      </c>
      <c r="J23324" t="s">
        <v>9760</v>
      </c>
      <c r="L23324">
        <v>0</v>
      </c>
      <c r="M23324" t="s">
        <v>9760</v>
      </c>
      <c r="N23324" t="s">
        <v>12969</v>
      </c>
    </row>
    <row r="23325" spans="1:14" x14ac:dyDescent="0.35">
      <c r="A23325" t="s">
        <v>54</v>
      </c>
      <c r="B23325" t="s">
        <v>154</v>
      </c>
      <c r="C23325" t="s">
        <v>282</v>
      </c>
      <c r="D23325" t="s">
        <v>3343</v>
      </c>
      <c r="E23325" t="s">
        <v>4287</v>
      </c>
      <c r="F23325" t="s">
        <v>4310</v>
      </c>
      <c r="G23325" t="s">
        <v>4356</v>
      </c>
      <c r="H23325">
        <v>0</v>
      </c>
      <c r="I23325">
        <v>0</v>
      </c>
      <c r="L23325">
        <v>0</v>
      </c>
      <c r="N23325" t="s">
        <v>12969</v>
      </c>
    </row>
    <row r="23326" spans="1:14" x14ac:dyDescent="0.35">
      <c r="A23326" t="s">
        <v>54</v>
      </c>
      <c r="B23326" t="s">
        <v>154</v>
      </c>
      <c r="C23326" t="s">
        <v>282</v>
      </c>
      <c r="D23326" t="s">
        <v>3343</v>
      </c>
      <c r="E23326" t="s">
        <v>4287</v>
      </c>
      <c r="F23326" t="s">
        <v>4296</v>
      </c>
      <c r="G23326" t="s">
        <v>4356</v>
      </c>
      <c r="H23326">
        <v>0</v>
      </c>
      <c r="I23326">
        <v>0</v>
      </c>
      <c r="L23326">
        <v>0</v>
      </c>
      <c r="N23326" t="s">
        <v>12969</v>
      </c>
    </row>
    <row r="23327" spans="1:14" x14ac:dyDescent="0.35">
      <c r="A23327" t="s">
        <v>54</v>
      </c>
      <c r="B23327" t="s">
        <v>154</v>
      </c>
      <c r="C23327" t="s">
        <v>282</v>
      </c>
      <c r="D23327" t="s">
        <v>3343</v>
      </c>
      <c r="E23327" t="s">
        <v>4288</v>
      </c>
      <c r="F23327" t="s">
        <v>4293</v>
      </c>
      <c r="G23327" t="s">
        <v>4346</v>
      </c>
      <c r="H23327">
        <v>677.62</v>
      </c>
      <c r="I23327">
        <v>11</v>
      </c>
      <c r="L23327">
        <v>0</v>
      </c>
      <c r="M23327">
        <v>74.538200000000003</v>
      </c>
      <c r="N23327" t="s">
        <v>12969</v>
      </c>
    </row>
    <row r="23328" spans="1:14" x14ac:dyDescent="0.35">
      <c r="A23328" t="s">
        <v>54</v>
      </c>
      <c r="B23328" t="s">
        <v>154</v>
      </c>
      <c r="C23328" t="s">
        <v>282</v>
      </c>
      <c r="D23328" t="s">
        <v>3343</v>
      </c>
      <c r="E23328" t="s">
        <v>4289</v>
      </c>
      <c r="F23328" t="s">
        <v>154</v>
      </c>
      <c r="G23328" t="s">
        <v>4632</v>
      </c>
      <c r="H23328">
        <v>791.34</v>
      </c>
      <c r="I23328">
        <v>1</v>
      </c>
      <c r="J23328" t="s">
        <v>10724</v>
      </c>
      <c r="L23328">
        <v>0</v>
      </c>
      <c r="M23328" t="s">
        <v>10724</v>
      </c>
      <c r="N23328" t="s">
        <v>12969</v>
      </c>
    </row>
    <row r="23329" spans="1:14" x14ac:dyDescent="0.35">
      <c r="A23329" t="s">
        <v>54</v>
      </c>
      <c r="B23329" t="s">
        <v>154</v>
      </c>
      <c r="C23329" t="s">
        <v>282</v>
      </c>
      <c r="D23329" t="s">
        <v>3343</v>
      </c>
      <c r="E23329" t="s">
        <v>4290</v>
      </c>
      <c r="F23329" t="s">
        <v>4294</v>
      </c>
      <c r="G23329" t="s">
        <v>4348</v>
      </c>
      <c r="H23329">
        <v>928.34</v>
      </c>
      <c r="I23329">
        <v>14.76</v>
      </c>
      <c r="L23329">
        <v>0</v>
      </c>
      <c r="M23329">
        <v>137.02298400000001</v>
      </c>
      <c r="N23329" t="s">
        <v>12969</v>
      </c>
    </row>
    <row r="23330" spans="1:14" x14ac:dyDescent="0.35">
      <c r="A23330" t="s">
        <v>55</v>
      </c>
      <c r="C23330" t="str">
        <f>C23329</f>
        <v>JAKE BRUCE READ</v>
      </c>
      <c r="D23330" t="s">
        <v>3343</v>
      </c>
      <c r="H23330">
        <v>0</v>
      </c>
      <c r="I23330">
        <v>0</v>
      </c>
      <c r="L23330">
        <v>0</v>
      </c>
    </row>
    <row r="23331" spans="1:14" x14ac:dyDescent="0.35">
      <c r="A23331" t="s">
        <v>55</v>
      </c>
      <c r="B23331" t="s">
        <v>154</v>
      </c>
      <c r="C23331" t="s">
        <v>282</v>
      </c>
      <c r="D23331" t="s">
        <v>3344</v>
      </c>
      <c r="E23331" t="s">
        <v>4287</v>
      </c>
      <c r="F23331" t="s">
        <v>4291</v>
      </c>
      <c r="G23331" t="s">
        <v>4344</v>
      </c>
      <c r="H23331">
        <v>38</v>
      </c>
      <c r="I23331">
        <v>18.07</v>
      </c>
      <c r="J23331" t="s">
        <v>7196</v>
      </c>
      <c r="L23331">
        <v>0</v>
      </c>
      <c r="M23331" t="s">
        <v>7196</v>
      </c>
      <c r="N23331" t="s">
        <v>12969</v>
      </c>
    </row>
    <row r="23332" spans="1:14" x14ac:dyDescent="0.35">
      <c r="A23332" t="s">
        <v>55</v>
      </c>
      <c r="B23332" t="s">
        <v>154</v>
      </c>
      <c r="C23332" t="s">
        <v>282</v>
      </c>
      <c r="D23332" t="s">
        <v>3344</v>
      </c>
      <c r="E23332" t="s">
        <v>4287</v>
      </c>
      <c r="F23332" t="s">
        <v>4308</v>
      </c>
      <c r="G23332" t="s">
        <v>4415</v>
      </c>
      <c r="H23332">
        <v>4.21</v>
      </c>
      <c r="I23332">
        <v>27.105</v>
      </c>
      <c r="J23332" t="s">
        <v>10725</v>
      </c>
      <c r="L23332">
        <v>0</v>
      </c>
      <c r="M23332" t="s">
        <v>10725</v>
      </c>
      <c r="N23332" t="s">
        <v>12969</v>
      </c>
    </row>
    <row r="23333" spans="1:14" x14ac:dyDescent="0.35">
      <c r="A23333" t="s">
        <v>55</v>
      </c>
      <c r="B23333" t="s">
        <v>154</v>
      </c>
      <c r="C23333" t="s">
        <v>282</v>
      </c>
      <c r="D23333" t="s">
        <v>3344</v>
      </c>
      <c r="E23333" t="s">
        <v>4288</v>
      </c>
      <c r="F23333" t="s">
        <v>4293</v>
      </c>
      <c r="G23333" t="s">
        <v>4346</v>
      </c>
      <c r="H23333">
        <v>686.66</v>
      </c>
      <c r="I23333">
        <v>11</v>
      </c>
      <c r="L23333">
        <v>0</v>
      </c>
      <c r="M23333">
        <v>75.532600000000002</v>
      </c>
      <c r="N23333" t="s">
        <v>12969</v>
      </c>
    </row>
    <row r="23334" spans="1:14" x14ac:dyDescent="0.35">
      <c r="A23334" t="s">
        <v>55</v>
      </c>
      <c r="B23334" t="s">
        <v>154</v>
      </c>
      <c r="C23334" t="s">
        <v>282</v>
      </c>
      <c r="D23334" t="s">
        <v>3344</v>
      </c>
      <c r="E23334" t="s">
        <v>4289</v>
      </c>
      <c r="F23334" t="s">
        <v>154</v>
      </c>
      <c r="G23334" t="s">
        <v>4632</v>
      </c>
      <c r="H23334">
        <v>699.77</v>
      </c>
      <c r="I23334">
        <v>1</v>
      </c>
      <c r="J23334" t="s">
        <v>10726</v>
      </c>
      <c r="L23334">
        <v>0</v>
      </c>
      <c r="M23334" t="s">
        <v>10726</v>
      </c>
      <c r="N23334" t="s">
        <v>12969</v>
      </c>
    </row>
    <row r="23335" spans="1:14" x14ac:dyDescent="0.35">
      <c r="A23335" t="s">
        <v>55</v>
      </c>
      <c r="B23335" t="s">
        <v>154</v>
      </c>
      <c r="C23335" t="s">
        <v>282</v>
      </c>
      <c r="D23335" t="s">
        <v>3344</v>
      </c>
      <c r="E23335" t="s">
        <v>4290</v>
      </c>
      <c r="F23335" t="s">
        <v>4294</v>
      </c>
      <c r="G23335" t="s">
        <v>4348</v>
      </c>
      <c r="H23335">
        <v>800.77</v>
      </c>
      <c r="I23335">
        <v>12.61</v>
      </c>
      <c r="L23335">
        <v>0</v>
      </c>
      <c r="M23335">
        <v>100.977097</v>
      </c>
      <c r="N23335" t="s">
        <v>12969</v>
      </c>
    </row>
    <row r="23336" spans="1:14" x14ac:dyDescent="0.35">
      <c r="A23336" t="s">
        <v>56</v>
      </c>
      <c r="C23336" t="str">
        <f>C23335</f>
        <v>JAKE BRUCE READ</v>
      </c>
      <c r="D23336" t="s">
        <v>3344</v>
      </c>
      <c r="H23336">
        <v>0</v>
      </c>
      <c r="I23336">
        <v>0</v>
      </c>
      <c r="L23336">
        <v>0</v>
      </c>
    </row>
    <row r="23337" spans="1:14" x14ac:dyDescent="0.35">
      <c r="A23337" t="s">
        <v>56</v>
      </c>
      <c r="B23337" t="s">
        <v>154</v>
      </c>
      <c r="C23337" t="s">
        <v>282</v>
      </c>
      <c r="D23337" t="s">
        <v>3345</v>
      </c>
      <c r="E23337" t="s">
        <v>4287</v>
      </c>
      <c r="F23337" t="s">
        <v>4291</v>
      </c>
      <c r="G23337" t="s">
        <v>4344</v>
      </c>
      <c r="H23337">
        <v>30</v>
      </c>
      <c r="I23337">
        <v>18.07</v>
      </c>
      <c r="J23337" t="s">
        <v>7198</v>
      </c>
      <c r="L23337">
        <v>0</v>
      </c>
      <c r="M23337" t="s">
        <v>7198</v>
      </c>
      <c r="N23337" t="s">
        <v>12969</v>
      </c>
    </row>
    <row r="23338" spans="1:14" x14ac:dyDescent="0.35">
      <c r="A23338" t="s">
        <v>56</v>
      </c>
      <c r="B23338" t="s">
        <v>154</v>
      </c>
      <c r="C23338" t="s">
        <v>282</v>
      </c>
      <c r="D23338" t="s">
        <v>3345</v>
      </c>
      <c r="E23338" t="s">
        <v>4287</v>
      </c>
      <c r="F23338" t="s">
        <v>4308</v>
      </c>
      <c r="G23338" t="s">
        <v>4415</v>
      </c>
      <c r="H23338">
        <v>10.71</v>
      </c>
      <c r="I23338">
        <v>27.105</v>
      </c>
      <c r="J23338" t="s">
        <v>10727</v>
      </c>
      <c r="L23338">
        <v>0</v>
      </c>
      <c r="M23338" t="s">
        <v>10727</v>
      </c>
      <c r="N23338" t="s">
        <v>12969</v>
      </c>
    </row>
    <row r="23339" spans="1:14" x14ac:dyDescent="0.35">
      <c r="A23339" t="s">
        <v>56</v>
      </c>
      <c r="B23339" t="s">
        <v>154</v>
      </c>
      <c r="C23339" t="s">
        <v>282</v>
      </c>
      <c r="D23339" t="s">
        <v>3345</v>
      </c>
      <c r="E23339" t="s">
        <v>4287</v>
      </c>
      <c r="F23339" t="s">
        <v>4309</v>
      </c>
      <c r="G23339" t="s">
        <v>4416</v>
      </c>
      <c r="H23339">
        <v>1.46</v>
      </c>
      <c r="I23339">
        <v>36.14</v>
      </c>
      <c r="J23339" t="s">
        <v>10728</v>
      </c>
      <c r="L23339">
        <v>0</v>
      </c>
      <c r="M23339" t="s">
        <v>10728</v>
      </c>
      <c r="N23339" t="s">
        <v>12969</v>
      </c>
    </row>
    <row r="23340" spans="1:14" x14ac:dyDescent="0.35">
      <c r="A23340" t="s">
        <v>56</v>
      </c>
      <c r="B23340" t="s">
        <v>154</v>
      </c>
      <c r="C23340" t="s">
        <v>282</v>
      </c>
      <c r="D23340" t="s">
        <v>3345</v>
      </c>
      <c r="E23340" t="s">
        <v>4287</v>
      </c>
      <c r="F23340" t="s">
        <v>4310</v>
      </c>
      <c r="G23340" t="s">
        <v>4592</v>
      </c>
      <c r="H23340">
        <v>0</v>
      </c>
      <c r="I23340">
        <v>0</v>
      </c>
      <c r="L23340">
        <v>0</v>
      </c>
      <c r="N23340" t="s">
        <v>12969</v>
      </c>
    </row>
    <row r="23341" spans="1:14" x14ac:dyDescent="0.35">
      <c r="A23341" t="s">
        <v>56</v>
      </c>
      <c r="B23341" t="s">
        <v>154</v>
      </c>
      <c r="C23341" t="s">
        <v>282</v>
      </c>
      <c r="D23341" t="s">
        <v>3345</v>
      </c>
      <c r="E23341" t="s">
        <v>4288</v>
      </c>
      <c r="F23341" t="s">
        <v>4293</v>
      </c>
      <c r="G23341" t="s">
        <v>4346</v>
      </c>
      <c r="H23341">
        <v>686.66</v>
      </c>
      <c r="I23341">
        <v>11</v>
      </c>
      <c r="L23341">
        <v>0</v>
      </c>
      <c r="M23341">
        <v>75.532600000000002</v>
      </c>
      <c r="N23341" t="s">
        <v>12969</v>
      </c>
    </row>
    <row r="23342" spans="1:14" x14ac:dyDescent="0.35">
      <c r="A23342" t="s">
        <v>56</v>
      </c>
      <c r="B23342" t="s">
        <v>154</v>
      </c>
      <c r="C23342" t="s">
        <v>282</v>
      </c>
      <c r="D23342" t="s">
        <v>3345</v>
      </c>
      <c r="E23342" t="s">
        <v>4289</v>
      </c>
      <c r="F23342" t="s">
        <v>154</v>
      </c>
      <c r="G23342" t="s">
        <v>4632</v>
      </c>
      <c r="H23342">
        <v>857.71</v>
      </c>
      <c r="I23342">
        <v>1</v>
      </c>
      <c r="J23342" t="s">
        <v>10729</v>
      </c>
      <c r="L23342">
        <v>0</v>
      </c>
      <c r="M23342" t="s">
        <v>10729</v>
      </c>
      <c r="N23342" t="s">
        <v>12969</v>
      </c>
    </row>
    <row r="23343" spans="1:14" x14ac:dyDescent="0.35">
      <c r="A23343" t="s">
        <v>56</v>
      </c>
      <c r="B23343" t="s">
        <v>154</v>
      </c>
      <c r="C23343" t="s">
        <v>282</v>
      </c>
      <c r="D23343" t="s">
        <v>3345</v>
      </c>
      <c r="E23343" t="s">
        <v>4290</v>
      </c>
      <c r="F23343" t="s">
        <v>4294</v>
      </c>
      <c r="G23343" t="s">
        <v>4348</v>
      </c>
      <c r="H23343">
        <v>1029.71</v>
      </c>
      <c r="I23343">
        <v>16.7</v>
      </c>
      <c r="L23343">
        <v>0</v>
      </c>
      <c r="M23343">
        <v>171.96156999999999</v>
      </c>
      <c r="N23343" t="s">
        <v>12969</v>
      </c>
    </row>
    <row r="23344" spans="1:14" x14ac:dyDescent="0.35">
      <c r="A23344" t="s">
        <v>57</v>
      </c>
      <c r="C23344" t="str">
        <f>C23343</f>
        <v>JAKE BRUCE READ</v>
      </c>
      <c r="D23344" t="s">
        <v>3345</v>
      </c>
      <c r="H23344">
        <v>0</v>
      </c>
      <c r="I23344">
        <v>0</v>
      </c>
      <c r="L23344">
        <v>0</v>
      </c>
    </row>
    <row r="23345" spans="1:14" x14ac:dyDescent="0.35">
      <c r="A23345" t="s">
        <v>57</v>
      </c>
      <c r="B23345" t="s">
        <v>154</v>
      </c>
      <c r="C23345" t="s">
        <v>282</v>
      </c>
      <c r="D23345" t="s">
        <v>3346</v>
      </c>
      <c r="E23345" t="s">
        <v>4287</v>
      </c>
      <c r="F23345" t="s">
        <v>4291</v>
      </c>
      <c r="G23345" t="s">
        <v>4344</v>
      </c>
      <c r="H23345">
        <v>16</v>
      </c>
      <c r="I23345">
        <v>18.07</v>
      </c>
      <c r="J23345" t="s">
        <v>9750</v>
      </c>
      <c r="L23345">
        <v>0</v>
      </c>
      <c r="M23345" t="s">
        <v>9750</v>
      </c>
      <c r="N23345" t="s">
        <v>12969</v>
      </c>
    </row>
    <row r="23346" spans="1:14" x14ac:dyDescent="0.35">
      <c r="A23346" t="s">
        <v>57</v>
      </c>
      <c r="B23346" t="s">
        <v>154</v>
      </c>
      <c r="C23346" t="s">
        <v>282</v>
      </c>
      <c r="D23346" t="s">
        <v>3346</v>
      </c>
      <c r="E23346" t="s">
        <v>4287</v>
      </c>
      <c r="F23346" t="s">
        <v>4296</v>
      </c>
      <c r="G23346" t="s">
        <v>4358</v>
      </c>
      <c r="H23346">
        <v>0</v>
      </c>
      <c r="I23346">
        <v>0</v>
      </c>
      <c r="L23346">
        <v>0</v>
      </c>
      <c r="N23346" t="s">
        <v>12969</v>
      </c>
    </row>
    <row r="23347" spans="1:14" x14ac:dyDescent="0.35">
      <c r="A23347" t="s">
        <v>57</v>
      </c>
      <c r="B23347" t="s">
        <v>154</v>
      </c>
      <c r="C23347" t="s">
        <v>282</v>
      </c>
      <c r="D23347" t="s">
        <v>3346</v>
      </c>
      <c r="E23347" t="s">
        <v>4287</v>
      </c>
      <c r="F23347" t="s">
        <v>4308</v>
      </c>
      <c r="G23347" t="s">
        <v>4415</v>
      </c>
      <c r="H23347">
        <v>8.42</v>
      </c>
      <c r="I23347">
        <v>27.105</v>
      </c>
      <c r="J23347" t="s">
        <v>10730</v>
      </c>
      <c r="L23347">
        <v>0</v>
      </c>
      <c r="M23347" t="s">
        <v>10730</v>
      </c>
      <c r="N23347" t="s">
        <v>12969</v>
      </c>
    </row>
    <row r="23348" spans="1:14" x14ac:dyDescent="0.35">
      <c r="A23348" t="s">
        <v>57</v>
      </c>
      <c r="B23348" t="s">
        <v>154</v>
      </c>
      <c r="C23348" t="s">
        <v>282</v>
      </c>
      <c r="D23348" t="s">
        <v>3346</v>
      </c>
      <c r="E23348" t="s">
        <v>4287</v>
      </c>
      <c r="F23348" t="s">
        <v>4310</v>
      </c>
      <c r="G23348" t="s">
        <v>4593</v>
      </c>
      <c r="H23348">
        <v>0</v>
      </c>
      <c r="I23348">
        <v>0</v>
      </c>
      <c r="L23348">
        <v>0</v>
      </c>
      <c r="N23348" t="s">
        <v>12969</v>
      </c>
    </row>
    <row r="23349" spans="1:14" x14ac:dyDescent="0.35">
      <c r="A23349" t="s">
        <v>57</v>
      </c>
      <c r="B23349" t="s">
        <v>154</v>
      </c>
      <c r="C23349" t="s">
        <v>282</v>
      </c>
      <c r="D23349" t="s">
        <v>3346</v>
      </c>
      <c r="E23349" t="s">
        <v>4288</v>
      </c>
      <c r="F23349" t="s">
        <v>4293</v>
      </c>
      <c r="G23349" t="s">
        <v>4346</v>
      </c>
      <c r="H23349">
        <v>578.24</v>
      </c>
      <c r="I23349">
        <v>11</v>
      </c>
      <c r="L23349">
        <v>0</v>
      </c>
      <c r="M23349">
        <v>63.606400000000001</v>
      </c>
      <c r="N23349" t="s">
        <v>12969</v>
      </c>
    </row>
    <row r="23350" spans="1:14" x14ac:dyDescent="0.35">
      <c r="A23350" t="s">
        <v>57</v>
      </c>
      <c r="B23350" t="s">
        <v>154</v>
      </c>
      <c r="C23350" t="s">
        <v>282</v>
      </c>
      <c r="D23350" t="s">
        <v>3346</v>
      </c>
      <c r="E23350" t="s">
        <v>4289</v>
      </c>
      <c r="F23350" t="s">
        <v>154</v>
      </c>
      <c r="G23350" t="s">
        <v>4632</v>
      </c>
      <c r="H23350">
        <v>704.46</v>
      </c>
      <c r="I23350">
        <v>1</v>
      </c>
      <c r="J23350" t="s">
        <v>8671</v>
      </c>
      <c r="L23350">
        <v>0</v>
      </c>
      <c r="M23350" t="s">
        <v>8671</v>
      </c>
      <c r="N23350" t="s">
        <v>12969</v>
      </c>
    </row>
    <row r="23351" spans="1:14" x14ac:dyDescent="0.35">
      <c r="A23351" t="s">
        <v>57</v>
      </c>
      <c r="B23351" t="s">
        <v>154</v>
      </c>
      <c r="C23351" t="s">
        <v>282</v>
      </c>
      <c r="D23351" t="s">
        <v>3346</v>
      </c>
      <c r="E23351" t="s">
        <v>4290</v>
      </c>
      <c r="F23351" t="s">
        <v>4294</v>
      </c>
      <c r="G23351" t="s">
        <v>4348</v>
      </c>
      <c r="H23351">
        <v>806.46</v>
      </c>
      <c r="I23351">
        <v>12.65</v>
      </c>
      <c r="L23351">
        <v>0</v>
      </c>
      <c r="M23351">
        <v>102.01719</v>
      </c>
      <c r="N23351" t="s">
        <v>12969</v>
      </c>
    </row>
    <row r="23352" spans="1:14" x14ac:dyDescent="0.35">
      <c r="A23352" t="s">
        <v>58</v>
      </c>
      <c r="C23352" t="str">
        <f>C23351</f>
        <v>JAKE BRUCE READ</v>
      </c>
      <c r="D23352" t="s">
        <v>3346</v>
      </c>
      <c r="H23352">
        <v>0</v>
      </c>
      <c r="I23352">
        <v>0</v>
      </c>
      <c r="L23352">
        <v>0</v>
      </c>
    </row>
    <row r="23353" spans="1:14" x14ac:dyDescent="0.35">
      <c r="A23353" t="s">
        <v>58</v>
      </c>
      <c r="B23353" t="s">
        <v>154</v>
      </c>
      <c r="C23353" t="s">
        <v>282</v>
      </c>
      <c r="D23353" t="s">
        <v>3347</v>
      </c>
      <c r="E23353" t="s">
        <v>4287</v>
      </c>
      <c r="F23353" t="s">
        <v>4297</v>
      </c>
      <c r="G23353" t="s">
        <v>4353</v>
      </c>
      <c r="H23353">
        <v>38</v>
      </c>
      <c r="I23353">
        <v>18.07</v>
      </c>
      <c r="J23353" t="s">
        <v>7196</v>
      </c>
      <c r="L23353">
        <v>0</v>
      </c>
      <c r="M23353" t="s">
        <v>7196</v>
      </c>
      <c r="N23353" t="s">
        <v>12969</v>
      </c>
    </row>
    <row r="23354" spans="1:14" x14ac:dyDescent="0.35">
      <c r="A23354" t="s">
        <v>58</v>
      </c>
      <c r="B23354" t="s">
        <v>154</v>
      </c>
      <c r="C23354" t="s">
        <v>282</v>
      </c>
      <c r="D23354" t="s">
        <v>3347</v>
      </c>
      <c r="E23354" t="s">
        <v>4288</v>
      </c>
      <c r="F23354" t="s">
        <v>4293</v>
      </c>
      <c r="G23354" t="s">
        <v>4346</v>
      </c>
      <c r="H23354">
        <v>686.66</v>
      </c>
      <c r="I23354">
        <v>11</v>
      </c>
      <c r="L23354">
        <v>0</v>
      </c>
      <c r="M23354">
        <v>75.532600000000002</v>
      </c>
      <c r="N23354" t="s">
        <v>12969</v>
      </c>
    </row>
    <row r="23355" spans="1:14" x14ac:dyDescent="0.35">
      <c r="A23355" t="s">
        <v>58</v>
      </c>
      <c r="B23355" t="s">
        <v>154</v>
      </c>
      <c r="C23355" t="s">
        <v>282</v>
      </c>
      <c r="D23355" t="s">
        <v>3347</v>
      </c>
      <c r="E23355" t="s">
        <v>4289</v>
      </c>
      <c r="F23355" t="s">
        <v>154</v>
      </c>
      <c r="G23355" t="s">
        <v>4632</v>
      </c>
      <c r="H23355">
        <v>704.83</v>
      </c>
      <c r="I23355">
        <v>1</v>
      </c>
      <c r="J23355" t="s">
        <v>7197</v>
      </c>
      <c r="L23355">
        <v>0</v>
      </c>
      <c r="M23355" t="s">
        <v>7197</v>
      </c>
      <c r="N23355" t="s">
        <v>12969</v>
      </c>
    </row>
    <row r="23356" spans="1:14" x14ac:dyDescent="0.35">
      <c r="A23356" t="s">
        <v>58</v>
      </c>
      <c r="B23356" t="s">
        <v>154</v>
      </c>
      <c r="C23356" t="s">
        <v>282</v>
      </c>
      <c r="D23356" t="s">
        <v>3347</v>
      </c>
      <c r="E23356" t="s">
        <v>4290</v>
      </c>
      <c r="F23356" t="s">
        <v>4294</v>
      </c>
      <c r="G23356" t="s">
        <v>4348</v>
      </c>
      <c r="H23356">
        <v>806.83</v>
      </c>
      <c r="I23356">
        <v>12.64</v>
      </c>
      <c r="L23356">
        <v>0</v>
      </c>
      <c r="M23356">
        <v>101.983312</v>
      </c>
      <c r="N23356" t="s">
        <v>12969</v>
      </c>
    </row>
    <row r="23357" spans="1:14" x14ac:dyDescent="0.35">
      <c r="A23357" t="s">
        <v>59</v>
      </c>
      <c r="C23357" t="str">
        <f>C23356</f>
        <v>JAKE BRUCE READ</v>
      </c>
      <c r="D23357" t="s">
        <v>3347</v>
      </c>
      <c r="H23357">
        <v>0</v>
      </c>
      <c r="I23357">
        <v>0</v>
      </c>
      <c r="L23357">
        <v>0</v>
      </c>
    </row>
    <row r="23358" spans="1:14" x14ac:dyDescent="0.35">
      <c r="A23358" t="s">
        <v>59</v>
      </c>
      <c r="B23358" t="s">
        <v>154</v>
      </c>
      <c r="C23358" t="s">
        <v>282</v>
      </c>
      <c r="D23358" t="s">
        <v>3348</v>
      </c>
      <c r="E23358" t="s">
        <v>4287</v>
      </c>
      <c r="F23358" t="s">
        <v>4296</v>
      </c>
      <c r="G23358" t="s">
        <v>4360</v>
      </c>
      <c r="H23358">
        <v>0</v>
      </c>
      <c r="I23358">
        <v>0</v>
      </c>
      <c r="L23358">
        <v>0</v>
      </c>
      <c r="N23358" t="s">
        <v>12969</v>
      </c>
    </row>
    <row r="23359" spans="1:14" x14ac:dyDescent="0.35">
      <c r="A23359" t="s">
        <v>59</v>
      </c>
      <c r="B23359" t="s">
        <v>154</v>
      </c>
      <c r="C23359" t="s">
        <v>282</v>
      </c>
      <c r="D23359" t="s">
        <v>3348</v>
      </c>
      <c r="E23359" t="s">
        <v>4287</v>
      </c>
      <c r="F23359" t="s">
        <v>4291</v>
      </c>
      <c r="G23359" t="s">
        <v>4344</v>
      </c>
      <c r="H23359">
        <v>22</v>
      </c>
      <c r="I23359">
        <v>18.07</v>
      </c>
      <c r="J23359" t="s">
        <v>7248</v>
      </c>
      <c r="L23359">
        <v>0</v>
      </c>
      <c r="M23359" t="s">
        <v>7248</v>
      </c>
      <c r="N23359" t="s">
        <v>12969</v>
      </c>
    </row>
    <row r="23360" spans="1:14" x14ac:dyDescent="0.35">
      <c r="A23360" t="s">
        <v>59</v>
      </c>
      <c r="B23360" t="s">
        <v>154</v>
      </c>
      <c r="C23360" t="s">
        <v>282</v>
      </c>
      <c r="D23360" t="s">
        <v>3348</v>
      </c>
      <c r="E23360" t="s">
        <v>4287</v>
      </c>
      <c r="F23360" t="s">
        <v>4308</v>
      </c>
      <c r="G23360" t="s">
        <v>4415</v>
      </c>
      <c r="H23360">
        <v>2.54</v>
      </c>
      <c r="I23360">
        <v>27.105</v>
      </c>
      <c r="J23360" t="s">
        <v>5185</v>
      </c>
      <c r="L23360">
        <v>0</v>
      </c>
      <c r="M23360" t="s">
        <v>5185</v>
      </c>
      <c r="N23360" t="s">
        <v>12969</v>
      </c>
    </row>
    <row r="23361" spans="1:14" x14ac:dyDescent="0.35">
      <c r="A23361" t="s">
        <v>59</v>
      </c>
      <c r="B23361" t="s">
        <v>154</v>
      </c>
      <c r="C23361" t="s">
        <v>282</v>
      </c>
      <c r="D23361" t="s">
        <v>3348</v>
      </c>
      <c r="E23361" t="s">
        <v>4287</v>
      </c>
      <c r="F23361" t="s">
        <v>4310</v>
      </c>
      <c r="G23361" t="s">
        <v>4491</v>
      </c>
      <c r="H23361">
        <v>0</v>
      </c>
      <c r="I23361">
        <v>0</v>
      </c>
      <c r="L23361">
        <v>0</v>
      </c>
      <c r="N23361" t="s">
        <v>12969</v>
      </c>
    </row>
    <row r="23362" spans="1:14" x14ac:dyDescent="0.35">
      <c r="A23362" t="s">
        <v>59</v>
      </c>
      <c r="B23362" t="s">
        <v>154</v>
      </c>
      <c r="C23362" t="s">
        <v>282</v>
      </c>
      <c r="D23362" t="s">
        <v>3348</v>
      </c>
      <c r="E23362" t="s">
        <v>4288</v>
      </c>
      <c r="F23362" t="s">
        <v>4293</v>
      </c>
      <c r="G23362" t="s">
        <v>4346</v>
      </c>
      <c r="H23362">
        <v>686.66</v>
      </c>
      <c r="I23362">
        <v>11</v>
      </c>
      <c r="L23362">
        <v>0</v>
      </c>
      <c r="M23362">
        <v>75.532600000000002</v>
      </c>
      <c r="N23362" t="s">
        <v>12969</v>
      </c>
    </row>
    <row r="23363" spans="1:14" x14ac:dyDescent="0.35">
      <c r="A23363" t="s">
        <v>59</v>
      </c>
      <c r="B23363" t="s">
        <v>154</v>
      </c>
      <c r="C23363" t="s">
        <v>282</v>
      </c>
      <c r="D23363" t="s">
        <v>3348</v>
      </c>
      <c r="E23363" t="s">
        <v>4289</v>
      </c>
      <c r="F23363" t="s">
        <v>154</v>
      </c>
      <c r="G23363" t="s">
        <v>4632</v>
      </c>
      <c r="H23363">
        <v>664.51</v>
      </c>
      <c r="I23363">
        <v>1</v>
      </c>
      <c r="J23363" t="s">
        <v>10731</v>
      </c>
      <c r="L23363">
        <v>0</v>
      </c>
      <c r="M23363" t="s">
        <v>10731</v>
      </c>
      <c r="N23363" t="s">
        <v>12969</v>
      </c>
    </row>
    <row r="23364" spans="1:14" x14ac:dyDescent="0.35">
      <c r="A23364" t="s">
        <v>59</v>
      </c>
      <c r="B23364" t="s">
        <v>154</v>
      </c>
      <c r="C23364" t="s">
        <v>282</v>
      </c>
      <c r="D23364" t="s">
        <v>3348</v>
      </c>
      <c r="E23364" t="s">
        <v>4290</v>
      </c>
      <c r="F23364" t="s">
        <v>4294</v>
      </c>
      <c r="G23364" t="s">
        <v>4348</v>
      </c>
      <c r="H23364">
        <v>755.51</v>
      </c>
      <c r="I23364">
        <v>12.04</v>
      </c>
      <c r="L23364">
        <v>0</v>
      </c>
      <c r="M23364">
        <v>90.963403999999997</v>
      </c>
      <c r="N23364" t="s">
        <v>12969</v>
      </c>
    </row>
    <row r="23365" spans="1:14" x14ac:dyDescent="0.35">
      <c r="A23365" t="s">
        <v>60</v>
      </c>
      <c r="C23365" t="str">
        <f>C23364</f>
        <v>JAKE BRUCE READ</v>
      </c>
      <c r="D23365" t="s">
        <v>3348</v>
      </c>
      <c r="H23365">
        <v>0</v>
      </c>
      <c r="I23365">
        <v>0</v>
      </c>
      <c r="L23365">
        <v>0</v>
      </c>
    </row>
    <row r="23366" spans="1:14" x14ac:dyDescent="0.35">
      <c r="A23366" t="s">
        <v>60</v>
      </c>
      <c r="B23366" t="s">
        <v>154</v>
      </c>
      <c r="C23366" t="s">
        <v>282</v>
      </c>
      <c r="D23366" t="s">
        <v>3349</v>
      </c>
      <c r="E23366" t="s">
        <v>4287</v>
      </c>
      <c r="F23366" t="s">
        <v>4291</v>
      </c>
      <c r="G23366" t="s">
        <v>4344</v>
      </c>
      <c r="H23366">
        <v>30</v>
      </c>
      <c r="I23366">
        <v>18.07</v>
      </c>
      <c r="J23366" t="s">
        <v>7198</v>
      </c>
      <c r="L23366">
        <v>0</v>
      </c>
      <c r="M23366" t="s">
        <v>7198</v>
      </c>
      <c r="N23366" t="s">
        <v>12969</v>
      </c>
    </row>
    <row r="23367" spans="1:14" x14ac:dyDescent="0.35">
      <c r="A23367" t="s">
        <v>60</v>
      </c>
      <c r="B23367" t="s">
        <v>154</v>
      </c>
      <c r="C23367" t="s">
        <v>282</v>
      </c>
      <c r="D23367" t="s">
        <v>3349</v>
      </c>
      <c r="E23367" t="s">
        <v>4287</v>
      </c>
      <c r="F23367" t="s">
        <v>4308</v>
      </c>
      <c r="G23367" t="s">
        <v>4415</v>
      </c>
      <c r="H23367">
        <v>7.48</v>
      </c>
      <c r="I23367">
        <v>27.105</v>
      </c>
      <c r="J23367" t="s">
        <v>10732</v>
      </c>
      <c r="L23367">
        <v>0</v>
      </c>
      <c r="M23367" t="s">
        <v>10732</v>
      </c>
      <c r="N23367" t="s">
        <v>12969</v>
      </c>
    </row>
    <row r="23368" spans="1:14" x14ac:dyDescent="0.35">
      <c r="A23368" t="s">
        <v>60</v>
      </c>
      <c r="B23368" t="s">
        <v>154</v>
      </c>
      <c r="C23368" t="s">
        <v>282</v>
      </c>
      <c r="D23368" t="s">
        <v>3349</v>
      </c>
      <c r="E23368" t="s">
        <v>4287</v>
      </c>
      <c r="F23368" t="s">
        <v>4309</v>
      </c>
      <c r="G23368" t="s">
        <v>4416</v>
      </c>
      <c r="H23368">
        <v>2.6</v>
      </c>
      <c r="I23368">
        <v>36.14</v>
      </c>
      <c r="J23368" t="s">
        <v>9667</v>
      </c>
      <c r="L23368">
        <v>0</v>
      </c>
      <c r="M23368" t="s">
        <v>9667</v>
      </c>
      <c r="N23368" t="s">
        <v>12969</v>
      </c>
    </row>
    <row r="23369" spans="1:14" x14ac:dyDescent="0.35">
      <c r="A23369" t="s">
        <v>60</v>
      </c>
      <c r="B23369" t="s">
        <v>154</v>
      </c>
      <c r="C23369" t="s">
        <v>282</v>
      </c>
      <c r="D23369" t="s">
        <v>3349</v>
      </c>
      <c r="E23369" t="s">
        <v>4287</v>
      </c>
      <c r="F23369" t="s">
        <v>4310</v>
      </c>
      <c r="G23369" t="s">
        <v>4595</v>
      </c>
      <c r="H23369">
        <v>0</v>
      </c>
      <c r="I23369">
        <v>0</v>
      </c>
      <c r="L23369">
        <v>0</v>
      </c>
      <c r="N23369" t="s">
        <v>12969</v>
      </c>
    </row>
    <row r="23370" spans="1:14" x14ac:dyDescent="0.35">
      <c r="A23370" t="s">
        <v>60</v>
      </c>
      <c r="B23370" t="s">
        <v>154</v>
      </c>
      <c r="C23370" t="s">
        <v>282</v>
      </c>
      <c r="D23370" t="s">
        <v>3349</v>
      </c>
      <c r="E23370" t="s">
        <v>4288</v>
      </c>
      <c r="F23370" t="s">
        <v>4293</v>
      </c>
      <c r="G23370" t="s">
        <v>4346</v>
      </c>
      <c r="H23370">
        <v>686.66</v>
      </c>
      <c r="I23370">
        <v>11</v>
      </c>
      <c r="L23370">
        <v>0</v>
      </c>
      <c r="M23370">
        <v>75.532600000000002</v>
      </c>
      <c r="N23370" t="s">
        <v>12969</v>
      </c>
    </row>
    <row r="23371" spans="1:14" x14ac:dyDescent="0.35">
      <c r="A23371" t="s">
        <v>60</v>
      </c>
      <c r="B23371" t="s">
        <v>154</v>
      </c>
      <c r="C23371" t="s">
        <v>282</v>
      </c>
      <c r="D23371" t="s">
        <v>3349</v>
      </c>
      <c r="E23371" t="s">
        <v>4289</v>
      </c>
      <c r="F23371" t="s">
        <v>154</v>
      </c>
      <c r="G23371" t="s">
        <v>4632</v>
      </c>
      <c r="H23371">
        <v>827.37</v>
      </c>
      <c r="I23371">
        <v>1</v>
      </c>
      <c r="J23371" t="s">
        <v>10733</v>
      </c>
      <c r="L23371">
        <v>0</v>
      </c>
      <c r="M23371" t="s">
        <v>10733</v>
      </c>
      <c r="N23371" t="s">
        <v>12969</v>
      </c>
    </row>
    <row r="23372" spans="1:14" x14ac:dyDescent="0.35">
      <c r="A23372" t="s">
        <v>60</v>
      </c>
      <c r="B23372" t="s">
        <v>154</v>
      </c>
      <c r="C23372" t="s">
        <v>282</v>
      </c>
      <c r="D23372" t="s">
        <v>3349</v>
      </c>
      <c r="E23372" t="s">
        <v>4290</v>
      </c>
      <c r="F23372" t="s">
        <v>4294</v>
      </c>
      <c r="G23372" t="s">
        <v>4348</v>
      </c>
      <c r="H23372">
        <v>983.37</v>
      </c>
      <c r="I23372">
        <v>15.86</v>
      </c>
      <c r="L23372">
        <v>0</v>
      </c>
      <c r="M23372">
        <v>155.96248199999999</v>
      </c>
      <c r="N23372" t="s">
        <v>12969</v>
      </c>
    </row>
    <row r="23373" spans="1:14" x14ac:dyDescent="0.35">
      <c r="A23373" t="s">
        <v>61</v>
      </c>
      <c r="C23373" t="str">
        <f>C23372</f>
        <v>JAKE BRUCE READ</v>
      </c>
      <c r="D23373" t="s">
        <v>3349</v>
      </c>
      <c r="H23373">
        <v>0</v>
      </c>
      <c r="I23373">
        <v>0</v>
      </c>
      <c r="L23373">
        <v>0</v>
      </c>
    </row>
    <row r="23374" spans="1:14" x14ac:dyDescent="0.35">
      <c r="A23374" t="s">
        <v>61</v>
      </c>
      <c r="B23374" t="s">
        <v>154</v>
      </c>
      <c r="C23374" t="s">
        <v>282</v>
      </c>
      <c r="D23374" t="s">
        <v>3350</v>
      </c>
      <c r="E23374" t="s">
        <v>4287</v>
      </c>
      <c r="F23374" t="s">
        <v>4291</v>
      </c>
      <c r="G23374" t="s">
        <v>4344</v>
      </c>
      <c r="H23374">
        <v>30</v>
      </c>
      <c r="I23374">
        <v>18.07</v>
      </c>
      <c r="J23374" t="s">
        <v>7198</v>
      </c>
      <c r="L23374">
        <v>0</v>
      </c>
      <c r="M23374" t="s">
        <v>7198</v>
      </c>
      <c r="N23374" t="s">
        <v>12969</v>
      </c>
    </row>
    <row r="23375" spans="1:14" x14ac:dyDescent="0.35">
      <c r="A23375" t="s">
        <v>61</v>
      </c>
      <c r="B23375" t="s">
        <v>154</v>
      </c>
      <c r="C23375" t="s">
        <v>282</v>
      </c>
      <c r="D23375" t="s">
        <v>3350</v>
      </c>
      <c r="E23375" t="s">
        <v>4287</v>
      </c>
      <c r="F23375" t="s">
        <v>4308</v>
      </c>
      <c r="G23375" t="s">
        <v>4415</v>
      </c>
      <c r="H23375">
        <v>4.83</v>
      </c>
      <c r="I23375">
        <v>27.105</v>
      </c>
      <c r="J23375" t="s">
        <v>10734</v>
      </c>
      <c r="L23375">
        <v>0</v>
      </c>
      <c r="M23375" t="s">
        <v>10734</v>
      </c>
      <c r="N23375" t="s">
        <v>12969</v>
      </c>
    </row>
    <row r="23376" spans="1:14" x14ac:dyDescent="0.35">
      <c r="A23376" t="s">
        <v>61</v>
      </c>
      <c r="B23376" t="s">
        <v>154</v>
      </c>
      <c r="C23376" t="s">
        <v>282</v>
      </c>
      <c r="D23376" t="s">
        <v>3350</v>
      </c>
      <c r="E23376" t="s">
        <v>4287</v>
      </c>
      <c r="F23376" t="s">
        <v>4310</v>
      </c>
      <c r="G23376" t="s">
        <v>4597</v>
      </c>
      <c r="H23376">
        <v>0</v>
      </c>
      <c r="I23376">
        <v>0</v>
      </c>
      <c r="L23376">
        <v>0</v>
      </c>
      <c r="N23376" t="s">
        <v>12969</v>
      </c>
    </row>
    <row r="23377" spans="1:14" x14ac:dyDescent="0.35">
      <c r="A23377" t="s">
        <v>61</v>
      </c>
      <c r="B23377" t="s">
        <v>154</v>
      </c>
      <c r="C23377" t="s">
        <v>282</v>
      </c>
      <c r="D23377" t="s">
        <v>3350</v>
      </c>
      <c r="E23377" t="s">
        <v>4288</v>
      </c>
      <c r="F23377" t="s">
        <v>4293</v>
      </c>
      <c r="G23377" t="s">
        <v>4346</v>
      </c>
      <c r="H23377">
        <v>686.66</v>
      </c>
      <c r="I23377">
        <v>11</v>
      </c>
      <c r="L23377">
        <v>0</v>
      </c>
      <c r="M23377">
        <v>75.532600000000002</v>
      </c>
      <c r="N23377" t="s">
        <v>12969</v>
      </c>
    </row>
    <row r="23378" spans="1:14" x14ac:dyDescent="0.35">
      <c r="A23378" t="s">
        <v>61</v>
      </c>
      <c r="B23378" t="s">
        <v>154</v>
      </c>
      <c r="C23378" t="s">
        <v>282</v>
      </c>
      <c r="D23378" t="s">
        <v>3350</v>
      </c>
      <c r="E23378" t="s">
        <v>4289</v>
      </c>
      <c r="F23378" t="s">
        <v>154</v>
      </c>
      <c r="G23378" t="s">
        <v>4632</v>
      </c>
      <c r="H23378">
        <v>713.58</v>
      </c>
      <c r="I23378">
        <v>1</v>
      </c>
      <c r="J23378" t="s">
        <v>10735</v>
      </c>
      <c r="L23378">
        <v>0</v>
      </c>
      <c r="M23378" t="s">
        <v>10735</v>
      </c>
      <c r="N23378" t="s">
        <v>12969</v>
      </c>
    </row>
    <row r="23379" spans="1:14" x14ac:dyDescent="0.35">
      <c r="A23379" t="s">
        <v>61</v>
      </c>
      <c r="B23379" t="s">
        <v>154</v>
      </c>
      <c r="C23379" t="s">
        <v>282</v>
      </c>
      <c r="D23379" t="s">
        <v>3350</v>
      </c>
      <c r="E23379" t="s">
        <v>4290</v>
      </c>
      <c r="F23379" t="s">
        <v>4294</v>
      </c>
      <c r="G23379" t="s">
        <v>4348</v>
      </c>
      <c r="H23379">
        <v>817.58</v>
      </c>
      <c r="I23379">
        <v>12.72</v>
      </c>
      <c r="L23379">
        <v>0</v>
      </c>
      <c r="M23379">
        <v>103.99617600000001</v>
      </c>
      <c r="N23379" t="s">
        <v>12969</v>
      </c>
    </row>
    <row r="23380" spans="1:14" x14ac:dyDescent="0.35">
      <c r="A23380" t="s">
        <v>62</v>
      </c>
      <c r="C23380" t="str">
        <f>C23379</f>
        <v>JAKE BRUCE READ</v>
      </c>
      <c r="D23380" t="s">
        <v>3350</v>
      </c>
      <c r="H23380">
        <v>0</v>
      </c>
      <c r="I23380">
        <v>0</v>
      </c>
      <c r="L23380">
        <v>0</v>
      </c>
    </row>
    <row r="23381" spans="1:14" x14ac:dyDescent="0.35">
      <c r="A23381" t="s">
        <v>62</v>
      </c>
      <c r="B23381" t="s">
        <v>154</v>
      </c>
      <c r="C23381" t="s">
        <v>282</v>
      </c>
      <c r="D23381" t="s">
        <v>3351</v>
      </c>
      <c r="E23381" t="s">
        <v>4287</v>
      </c>
      <c r="F23381" t="s">
        <v>4295</v>
      </c>
      <c r="G23381" t="s">
        <v>4379</v>
      </c>
      <c r="H23381">
        <v>38</v>
      </c>
      <c r="I23381">
        <v>18.07</v>
      </c>
      <c r="J23381" t="s">
        <v>7196</v>
      </c>
      <c r="L23381">
        <v>0</v>
      </c>
      <c r="M23381" t="s">
        <v>7196</v>
      </c>
      <c r="N23381" t="s">
        <v>12969</v>
      </c>
    </row>
    <row r="23382" spans="1:14" x14ac:dyDescent="0.35">
      <c r="A23382" t="s">
        <v>62</v>
      </c>
      <c r="B23382" t="s">
        <v>154</v>
      </c>
      <c r="C23382" t="s">
        <v>282</v>
      </c>
      <c r="D23382" t="s">
        <v>3351</v>
      </c>
      <c r="E23382" t="s">
        <v>4288</v>
      </c>
      <c r="F23382" t="s">
        <v>4293</v>
      </c>
      <c r="G23382" t="s">
        <v>4346</v>
      </c>
      <c r="H23382">
        <v>686.66</v>
      </c>
      <c r="I23382">
        <v>11</v>
      </c>
      <c r="L23382">
        <v>0</v>
      </c>
      <c r="M23382">
        <v>75.532600000000002</v>
      </c>
      <c r="N23382" t="s">
        <v>12969</v>
      </c>
    </row>
    <row r="23383" spans="1:14" x14ac:dyDescent="0.35">
      <c r="A23383" t="s">
        <v>62</v>
      </c>
      <c r="B23383" t="s">
        <v>154</v>
      </c>
      <c r="C23383" t="s">
        <v>282</v>
      </c>
      <c r="D23383" t="s">
        <v>3351</v>
      </c>
      <c r="E23383" t="s">
        <v>4289</v>
      </c>
      <c r="F23383" t="s">
        <v>154</v>
      </c>
      <c r="G23383" t="s">
        <v>4632</v>
      </c>
      <c r="H23383">
        <v>610.66</v>
      </c>
      <c r="I23383">
        <v>1</v>
      </c>
      <c r="J23383" t="s">
        <v>10736</v>
      </c>
      <c r="L23383">
        <v>0</v>
      </c>
      <c r="M23383" t="s">
        <v>10736</v>
      </c>
      <c r="N23383" t="s">
        <v>12969</v>
      </c>
    </row>
    <row r="23384" spans="1:14" x14ac:dyDescent="0.35">
      <c r="A23384" t="s">
        <v>62</v>
      </c>
      <c r="B23384" t="s">
        <v>154</v>
      </c>
      <c r="C23384" t="s">
        <v>282</v>
      </c>
      <c r="D23384" t="s">
        <v>3351</v>
      </c>
      <c r="E23384" t="s">
        <v>4290</v>
      </c>
      <c r="F23384" t="s">
        <v>4294</v>
      </c>
      <c r="G23384" t="s">
        <v>4348</v>
      </c>
      <c r="H23384">
        <v>686.66</v>
      </c>
      <c r="I23384">
        <v>11.07</v>
      </c>
      <c r="L23384">
        <v>0</v>
      </c>
      <c r="M23384">
        <v>76.013261999999997</v>
      </c>
      <c r="N23384" t="s">
        <v>12969</v>
      </c>
    </row>
    <row r="23385" spans="1:14" x14ac:dyDescent="0.35">
      <c r="A23385" t="s">
        <v>63</v>
      </c>
      <c r="C23385" t="str">
        <f>C23384</f>
        <v>JAKE BRUCE READ</v>
      </c>
      <c r="D23385" t="s">
        <v>3351</v>
      </c>
      <c r="H23385">
        <v>0</v>
      </c>
      <c r="I23385">
        <v>0</v>
      </c>
      <c r="L23385">
        <v>0</v>
      </c>
    </row>
    <row r="23386" spans="1:14" x14ac:dyDescent="0.35">
      <c r="A23386" t="s">
        <v>63</v>
      </c>
      <c r="B23386" t="s">
        <v>154</v>
      </c>
      <c r="C23386" t="s">
        <v>282</v>
      </c>
      <c r="D23386" t="s">
        <v>3352</v>
      </c>
      <c r="E23386" t="s">
        <v>4287</v>
      </c>
      <c r="F23386" t="s">
        <v>4295</v>
      </c>
      <c r="G23386" t="s">
        <v>4533</v>
      </c>
      <c r="H23386">
        <v>0</v>
      </c>
      <c r="I23386">
        <v>0</v>
      </c>
      <c r="L23386">
        <v>0</v>
      </c>
      <c r="N23386" t="s">
        <v>12969</v>
      </c>
    </row>
    <row r="23387" spans="1:14" x14ac:dyDescent="0.35">
      <c r="A23387" t="s">
        <v>63</v>
      </c>
      <c r="B23387" t="s">
        <v>154</v>
      </c>
      <c r="C23387" t="s">
        <v>282</v>
      </c>
      <c r="D23387" t="s">
        <v>3352</v>
      </c>
      <c r="E23387" t="s">
        <v>4287</v>
      </c>
      <c r="F23387" t="s">
        <v>4297</v>
      </c>
      <c r="G23387" t="s">
        <v>4353</v>
      </c>
      <c r="H23387">
        <v>33.57</v>
      </c>
      <c r="I23387">
        <v>18.07</v>
      </c>
      <c r="J23387" t="s">
        <v>10737</v>
      </c>
      <c r="L23387">
        <v>0</v>
      </c>
      <c r="M23387" t="s">
        <v>10737</v>
      </c>
      <c r="N23387" t="s">
        <v>12969</v>
      </c>
    </row>
    <row r="23388" spans="1:14" x14ac:dyDescent="0.35">
      <c r="A23388" t="s">
        <v>63</v>
      </c>
      <c r="B23388" t="s">
        <v>154</v>
      </c>
      <c r="C23388" t="s">
        <v>282</v>
      </c>
      <c r="D23388" t="s">
        <v>3352</v>
      </c>
      <c r="E23388" t="s">
        <v>4288</v>
      </c>
      <c r="F23388" t="s">
        <v>4293</v>
      </c>
      <c r="G23388" t="s">
        <v>4346</v>
      </c>
      <c r="H23388">
        <v>686.66</v>
      </c>
      <c r="I23388">
        <v>11</v>
      </c>
      <c r="L23388">
        <v>0</v>
      </c>
      <c r="M23388">
        <v>75.532600000000002</v>
      </c>
      <c r="N23388" t="s">
        <v>12969</v>
      </c>
    </row>
    <row r="23389" spans="1:14" x14ac:dyDescent="0.35">
      <c r="A23389" t="s">
        <v>63</v>
      </c>
      <c r="B23389" t="s">
        <v>154</v>
      </c>
      <c r="C23389" t="s">
        <v>282</v>
      </c>
      <c r="D23389" t="s">
        <v>3352</v>
      </c>
      <c r="E23389" t="s">
        <v>4289</v>
      </c>
      <c r="F23389" t="s">
        <v>154</v>
      </c>
      <c r="G23389" t="s">
        <v>4632</v>
      </c>
      <c r="H23389">
        <v>693.82</v>
      </c>
      <c r="I23389">
        <v>1</v>
      </c>
      <c r="J23389" t="s">
        <v>10738</v>
      </c>
      <c r="L23389">
        <v>0</v>
      </c>
      <c r="M23389" t="s">
        <v>10738</v>
      </c>
      <c r="N23389" t="s">
        <v>12969</v>
      </c>
    </row>
    <row r="23390" spans="1:14" x14ac:dyDescent="0.35">
      <c r="A23390" t="s">
        <v>63</v>
      </c>
      <c r="B23390" t="s">
        <v>154</v>
      </c>
      <c r="C23390" t="s">
        <v>282</v>
      </c>
      <c r="D23390" t="s">
        <v>3352</v>
      </c>
      <c r="E23390" t="s">
        <v>4290</v>
      </c>
      <c r="F23390" t="s">
        <v>4294</v>
      </c>
      <c r="G23390" t="s">
        <v>4348</v>
      </c>
      <c r="H23390">
        <v>792.82</v>
      </c>
      <c r="I23390">
        <v>12.49</v>
      </c>
      <c r="L23390">
        <v>0</v>
      </c>
      <c r="M23390">
        <v>99.023218</v>
      </c>
      <c r="N23390" t="s">
        <v>12969</v>
      </c>
    </row>
    <row r="23391" spans="1:14" x14ac:dyDescent="0.35">
      <c r="A23391" t="s">
        <v>64</v>
      </c>
      <c r="C23391" t="str">
        <f>C23390</f>
        <v>JAKE BRUCE READ</v>
      </c>
      <c r="D23391" t="s">
        <v>3352</v>
      </c>
      <c r="H23391">
        <v>0</v>
      </c>
      <c r="I23391">
        <v>0</v>
      </c>
      <c r="L23391">
        <v>0</v>
      </c>
    </row>
    <row r="23392" spans="1:14" x14ac:dyDescent="0.35">
      <c r="A23392" t="s">
        <v>64</v>
      </c>
      <c r="B23392" t="s">
        <v>154</v>
      </c>
      <c r="C23392" t="s">
        <v>282</v>
      </c>
      <c r="D23392" t="s">
        <v>3353</v>
      </c>
      <c r="E23392" t="s">
        <v>4287</v>
      </c>
      <c r="F23392" t="s">
        <v>4291</v>
      </c>
      <c r="G23392" t="s">
        <v>4344</v>
      </c>
      <c r="H23392">
        <v>30</v>
      </c>
      <c r="I23392">
        <v>18.07</v>
      </c>
      <c r="J23392" t="s">
        <v>7198</v>
      </c>
      <c r="L23392">
        <v>0</v>
      </c>
      <c r="M23392" t="s">
        <v>7198</v>
      </c>
      <c r="N23392" t="s">
        <v>12969</v>
      </c>
    </row>
    <row r="23393" spans="1:14" x14ac:dyDescent="0.35">
      <c r="A23393" t="s">
        <v>64</v>
      </c>
      <c r="B23393" t="s">
        <v>154</v>
      </c>
      <c r="C23393" t="s">
        <v>282</v>
      </c>
      <c r="D23393" t="s">
        <v>3353</v>
      </c>
      <c r="E23393" t="s">
        <v>4287</v>
      </c>
      <c r="F23393" t="s">
        <v>4308</v>
      </c>
      <c r="G23393" t="s">
        <v>4415</v>
      </c>
      <c r="H23393">
        <v>3.51</v>
      </c>
      <c r="I23393">
        <v>27.105</v>
      </c>
      <c r="J23393" t="s">
        <v>10739</v>
      </c>
      <c r="L23393">
        <v>0</v>
      </c>
      <c r="M23393" t="s">
        <v>10739</v>
      </c>
      <c r="N23393" t="s">
        <v>12969</v>
      </c>
    </row>
    <row r="23394" spans="1:14" x14ac:dyDescent="0.35">
      <c r="A23394" t="s">
        <v>64</v>
      </c>
      <c r="B23394" t="s">
        <v>154</v>
      </c>
      <c r="C23394" t="s">
        <v>282</v>
      </c>
      <c r="D23394" t="s">
        <v>3353</v>
      </c>
      <c r="E23394" t="s">
        <v>4287</v>
      </c>
      <c r="F23394" t="s">
        <v>4310</v>
      </c>
      <c r="G23394" t="s">
        <v>4424</v>
      </c>
      <c r="H23394">
        <v>0</v>
      </c>
      <c r="I23394">
        <v>0</v>
      </c>
      <c r="L23394">
        <v>0</v>
      </c>
      <c r="N23394" t="s">
        <v>12969</v>
      </c>
    </row>
    <row r="23395" spans="1:14" x14ac:dyDescent="0.35">
      <c r="A23395" t="s">
        <v>64</v>
      </c>
      <c r="B23395" t="s">
        <v>154</v>
      </c>
      <c r="C23395" t="s">
        <v>282</v>
      </c>
      <c r="D23395" t="s">
        <v>3353</v>
      </c>
      <c r="E23395" t="s">
        <v>4288</v>
      </c>
      <c r="F23395" t="s">
        <v>4293</v>
      </c>
      <c r="G23395" t="s">
        <v>4346</v>
      </c>
      <c r="H23395">
        <v>686.66</v>
      </c>
      <c r="I23395">
        <v>11</v>
      </c>
      <c r="L23395">
        <v>0</v>
      </c>
      <c r="M23395">
        <v>75.532600000000002</v>
      </c>
      <c r="N23395" t="s">
        <v>12969</v>
      </c>
    </row>
    <row r="23396" spans="1:14" x14ac:dyDescent="0.35">
      <c r="A23396" t="s">
        <v>64</v>
      </c>
      <c r="B23396" t="s">
        <v>154</v>
      </c>
      <c r="C23396" t="s">
        <v>282</v>
      </c>
      <c r="D23396" t="s">
        <v>3353</v>
      </c>
      <c r="E23396" t="s">
        <v>4289</v>
      </c>
      <c r="F23396" t="s">
        <v>154</v>
      </c>
      <c r="G23396" t="s">
        <v>4632</v>
      </c>
      <c r="H23396">
        <v>685.8</v>
      </c>
      <c r="I23396">
        <v>1</v>
      </c>
      <c r="J23396" t="s">
        <v>10740</v>
      </c>
      <c r="L23396">
        <v>0</v>
      </c>
      <c r="M23396" t="s">
        <v>10740</v>
      </c>
      <c r="N23396" t="s">
        <v>12969</v>
      </c>
    </row>
    <row r="23397" spans="1:14" x14ac:dyDescent="0.35">
      <c r="A23397" t="s">
        <v>64</v>
      </c>
      <c r="B23397" t="s">
        <v>154</v>
      </c>
      <c r="C23397" t="s">
        <v>282</v>
      </c>
      <c r="D23397" t="s">
        <v>3353</v>
      </c>
      <c r="E23397" t="s">
        <v>4290</v>
      </c>
      <c r="F23397" t="s">
        <v>4294</v>
      </c>
      <c r="G23397" t="s">
        <v>4348</v>
      </c>
      <c r="H23397">
        <v>781.8</v>
      </c>
      <c r="I23397">
        <v>12.28</v>
      </c>
      <c r="L23397">
        <v>0</v>
      </c>
      <c r="M23397">
        <v>96.005039999999994</v>
      </c>
      <c r="N23397" t="s">
        <v>12969</v>
      </c>
    </row>
    <row r="23398" spans="1:14" x14ac:dyDescent="0.35">
      <c r="A23398" t="s">
        <v>65</v>
      </c>
      <c r="C23398" t="str">
        <f>C23397</f>
        <v>JAKE BRUCE READ</v>
      </c>
      <c r="D23398" t="s">
        <v>3353</v>
      </c>
      <c r="H23398">
        <v>0</v>
      </c>
      <c r="I23398">
        <v>0</v>
      </c>
      <c r="L23398">
        <v>0</v>
      </c>
    </row>
    <row r="23399" spans="1:14" x14ac:dyDescent="0.35">
      <c r="A23399" t="s">
        <v>65</v>
      </c>
      <c r="B23399" t="s">
        <v>154</v>
      </c>
      <c r="C23399" t="s">
        <v>282</v>
      </c>
      <c r="D23399" t="s">
        <v>3354</v>
      </c>
      <c r="E23399" t="s">
        <v>4287</v>
      </c>
      <c r="F23399" t="s">
        <v>4291</v>
      </c>
      <c r="G23399" t="s">
        <v>4344</v>
      </c>
      <c r="H23399">
        <v>30</v>
      </c>
      <c r="I23399">
        <v>18.07</v>
      </c>
      <c r="J23399" t="s">
        <v>7198</v>
      </c>
      <c r="L23399">
        <v>0</v>
      </c>
      <c r="M23399" t="s">
        <v>7198</v>
      </c>
      <c r="N23399" t="s">
        <v>12969</v>
      </c>
    </row>
    <row r="23400" spans="1:14" x14ac:dyDescent="0.35">
      <c r="A23400" t="s">
        <v>65</v>
      </c>
      <c r="B23400" t="s">
        <v>154</v>
      </c>
      <c r="C23400" t="s">
        <v>282</v>
      </c>
      <c r="D23400" t="s">
        <v>3354</v>
      </c>
      <c r="E23400" t="s">
        <v>4287</v>
      </c>
      <c r="F23400" t="s">
        <v>4308</v>
      </c>
      <c r="G23400" t="s">
        <v>4415</v>
      </c>
      <c r="H23400">
        <v>17.87</v>
      </c>
      <c r="I23400">
        <v>27.105</v>
      </c>
      <c r="J23400" t="s">
        <v>10741</v>
      </c>
      <c r="L23400">
        <v>0</v>
      </c>
      <c r="M23400" t="s">
        <v>10741</v>
      </c>
      <c r="N23400" t="s">
        <v>12969</v>
      </c>
    </row>
    <row r="23401" spans="1:14" x14ac:dyDescent="0.35">
      <c r="A23401" t="s">
        <v>65</v>
      </c>
      <c r="B23401" t="s">
        <v>154</v>
      </c>
      <c r="C23401" t="s">
        <v>282</v>
      </c>
      <c r="D23401" t="s">
        <v>3354</v>
      </c>
      <c r="E23401" t="s">
        <v>4287</v>
      </c>
      <c r="F23401" t="s">
        <v>4309</v>
      </c>
      <c r="G23401" t="s">
        <v>4416</v>
      </c>
      <c r="H23401">
        <v>1.05</v>
      </c>
      <c r="I23401">
        <v>36.14</v>
      </c>
      <c r="J23401" t="s">
        <v>10742</v>
      </c>
      <c r="L23401">
        <v>0</v>
      </c>
      <c r="M23401" t="s">
        <v>10742</v>
      </c>
      <c r="N23401" t="s">
        <v>12969</v>
      </c>
    </row>
    <row r="23402" spans="1:14" x14ac:dyDescent="0.35">
      <c r="A23402" t="s">
        <v>65</v>
      </c>
      <c r="B23402" t="s">
        <v>154</v>
      </c>
      <c r="C23402" t="s">
        <v>282</v>
      </c>
      <c r="D23402" t="s">
        <v>3354</v>
      </c>
      <c r="E23402" t="s">
        <v>4287</v>
      </c>
      <c r="F23402" t="s">
        <v>4310</v>
      </c>
      <c r="G23402" t="s">
        <v>4497</v>
      </c>
      <c r="H23402">
        <v>0</v>
      </c>
      <c r="I23402">
        <v>0</v>
      </c>
      <c r="L23402">
        <v>0</v>
      </c>
      <c r="N23402" t="s">
        <v>12969</v>
      </c>
    </row>
    <row r="23403" spans="1:14" x14ac:dyDescent="0.35">
      <c r="A23403" t="s">
        <v>65</v>
      </c>
      <c r="B23403" t="s">
        <v>154</v>
      </c>
      <c r="C23403" t="s">
        <v>282</v>
      </c>
      <c r="D23403" t="s">
        <v>3354</v>
      </c>
      <c r="E23403" t="s">
        <v>4288</v>
      </c>
      <c r="F23403" t="s">
        <v>4293</v>
      </c>
      <c r="G23403" t="s">
        <v>4346</v>
      </c>
      <c r="H23403">
        <v>686.66</v>
      </c>
      <c r="I23403">
        <v>11</v>
      </c>
      <c r="L23403">
        <v>0</v>
      </c>
      <c r="M23403">
        <v>75.532600000000002</v>
      </c>
      <c r="N23403" t="s">
        <v>12969</v>
      </c>
    </row>
    <row r="23404" spans="1:14" x14ac:dyDescent="0.35">
      <c r="A23404" t="s">
        <v>65</v>
      </c>
      <c r="B23404" t="s">
        <v>154</v>
      </c>
      <c r="C23404" t="s">
        <v>282</v>
      </c>
      <c r="D23404" t="s">
        <v>3354</v>
      </c>
      <c r="E23404" t="s">
        <v>4289</v>
      </c>
      <c r="F23404" t="s">
        <v>154</v>
      </c>
      <c r="G23404" t="s">
        <v>4632</v>
      </c>
      <c r="H23404">
        <v>974.98</v>
      </c>
      <c r="I23404">
        <v>1</v>
      </c>
      <c r="J23404" t="s">
        <v>10743</v>
      </c>
      <c r="L23404">
        <v>0</v>
      </c>
      <c r="M23404" t="s">
        <v>10743</v>
      </c>
      <c r="N23404" t="s">
        <v>12969</v>
      </c>
    </row>
    <row r="23405" spans="1:14" x14ac:dyDescent="0.35">
      <c r="A23405" t="s">
        <v>65</v>
      </c>
      <c r="B23405" t="s">
        <v>154</v>
      </c>
      <c r="C23405" t="s">
        <v>282</v>
      </c>
      <c r="D23405" t="s">
        <v>3354</v>
      </c>
      <c r="E23405" t="s">
        <v>4290</v>
      </c>
      <c r="F23405" t="s">
        <v>4294</v>
      </c>
      <c r="G23405" t="s">
        <v>4348</v>
      </c>
      <c r="H23405">
        <v>1208.98</v>
      </c>
      <c r="I23405">
        <v>19.36</v>
      </c>
      <c r="L23405">
        <v>0</v>
      </c>
      <c r="M23405">
        <v>234.058528</v>
      </c>
      <c r="N23405" t="s">
        <v>12969</v>
      </c>
    </row>
    <row r="23406" spans="1:14" x14ac:dyDescent="0.35">
      <c r="A23406" t="s">
        <v>33</v>
      </c>
      <c r="C23406" t="str">
        <f t="shared" ref="C23406:C23424" si="33">C23405</f>
        <v>JAKE BRUCE READ</v>
      </c>
      <c r="D23406" t="s">
        <v>3354</v>
      </c>
      <c r="H23406">
        <v>0</v>
      </c>
      <c r="I23406">
        <v>0</v>
      </c>
      <c r="L23406">
        <v>0</v>
      </c>
    </row>
    <row r="23407" spans="1:14" x14ac:dyDescent="0.35">
      <c r="A23407" t="s">
        <v>33</v>
      </c>
      <c r="B23407" t="s">
        <v>155</v>
      </c>
      <c r="C23407" t="str">
        <f t="shared" si="33"/>
        <v>JAKE BRUCE READ</v>
      </c>
      <c r="D23407" t="s">
        <v>3355</v>
      </c>
      <c r="E23407" t="s">
        <v>4287</v>
      </c>
      <c r="F23407" t="s">
        <v>4291</v>
      </c>
      <c r="G23407" t="s">
        <v>4344</v>
      </c>
      <c r="H23407">
        <v>28.31</v>
      </c>
      <c r="I23407">
        <v>28.26</v>
      </c>
      <c r="J23407" t="s">
        <v>10744</v>
      </c>
      <c r="L23407">
        <v>0</v>
      </c>
      <c r="M23407" t="s">
        <v>10744</v>
      </c>
      <c r="N23407" t="s">
        <v>12969</v>
      </c>
    </row>
    <row r="23408" spans="1:14" x14ac:dyDescent="0.35">
      <c r="A23408" t="s">
        <v>33</v>
      </c>
      <c r="B23408" t="s">
        <v>155</v>
      </c>
      <c r="C23408" t="str">
        <f t="shared" si="33"/>
        <v>JAKE BRUCE READ</v>
      </c>
      <c r="D23408" t="s">
        <v>3355</v>
      </c>
      <c r="E23408" t="s">
        <v>4287</v>
      </c>
      <c r="F23408" t="s">
        <v>4292</v>
      </c>
      <c r="G23408" t="s">
        <v>4345</v>
      </c>
      <c r="H23408">
        <v>5.31</v>
      </c>
      <c r="I23408">
        <v>28.26</v>
      </c>
      <c r="J23408" t="s">
        <v>10745</v>
      </c>
      <c r="L23408">
        <v>0</v>
      </c>
      <c r="M23408" t="s">
        <v>10745</v>
      </c>
      <c r="N23408" t="s">
        <v>12969</v>
      </c>
    </row>
    <row r="23409" spans="1:14" x14ac:dyDescent="0.35">
      <c r="A23409" t="s">
        <v>33</v>
      </c>
      <c r="B23409" t="s">
        <v>155</v>
      </c>
      <c r="C23409" t="str">
        <f t="shared" si="33"/>
        <v>JAKE BRUCE READ</v>
      </c>
      <c r="D23409" t="s">
        <v>3355</v>
      </c>
      <c r="E23409" t="s">
        <v>4288</v>
      </c>
      <c r="F23409" t="s">
        <v>4293</v>
      </c>
      <c r="G23409" t="s">
        <v>4346</v>
      </c>
      <c r="H23409">
        <v>800.04</v>
      </c>
      <c r="I23409">
        <v>11</v>
      </c>
      <c r="L23409">
        <v>0</v>
      </c>
      <c r="M23409">
        <v>88.00439999999999</v>
      </c>
      <c r="N23409" t="s">
        <v>12969</v>
      </c>
    </row>
    <row r="23410" spans="1:14" x14ac:dyDescent="0.35">
      <c r="A23410" t="s">
        <v>33</v>
      </c>
      <c r="B23410" t="s">
        <v>155</v>
      </c>
      <c r="C23410" t="str">
        <f t="shared" si="33"/>
        <v>JAKE BRUCE READ</v>
      </c>
      <c r="D23410" t="s">
        <v>3355</v>
      </c>
      <c r="E23410" t="s">
        <v>4289</v>
      </c>
      <c r="F23410" t="s">
        <v>155</v>
      </c>
      <c r="G23410" t="s">
        <v>4633</v>
      </c>
      <c r="H23410">
        <v>806.1</v>
      </c>
      <c r="I23410">
        <v>1</v>
      </c>
      <c r="J23410" t="s">
        <v>10746</v>
      </c>
      <c r="L23410">
        <v>0</v>
      </c>
      <c r="M23410" t="s">
        <v>10746</v>
      </c>
      <c r="N23410" t="s">
        <v>12969</v>
      </c>
    </row>
    <row r="23411" spans="1:14" x14ac:dyDescent="0.35">
      <c r="A23411" t="s">
        <v>33</v>
      </c>
      <c r="B23411" t="s">
        <v>155</v>
      </c>
      <c r="C23411" t="str">
        <f t="shared" si="33"/>
        <v>JAKE BRUCE READ</v>
      </c>
      <c r="D23411" t="s">
        <v>3355</v>
      </c>
      <c r="E23411" t="s">
        <v>4290</v>
      </c>
      <c r="F23411" t="s">
        <v>4294</v>
      </c>
      <c r="G23411" t="s">
        <v>4348</v>
      </c>
      <c r="H23411">
        <v>950.1</v>
      </c>
      <c r="I23411">
        <v>15.16</v>
      </c>
      <c r="L23411">
        <v>0</v>
      </c>
      <c r="M23411">
        <v>144.03515999999999</v>
      </c>
      <c r="N23411" t="s">
        <v>12969</v>
      </c>
    </row>
    <row r="23412" spans="1:14" x14ac:dyDescent="0.35">
      <c r="A23412" t="s">
        <v>34</v>
      </c>
      <c r="C23412" t="str">
        <f t="shared" si="33"/>
        <v>JAKE BRUCE READ</v>
      </c>
      <c r="D23412" t="s">
        <v>3355</v>
      </c>
      <c r="H23412">
        <v>0</v>
      </c>
      <c r="I23412">
        <v>0</v>
      </c>
      <c r="L23412">
        <v>0</v>
      </c>
    </row>
    <row r="23413" spans="1:14" x14ac:dyDescent="0.35">
      <c r="A23413" t="s">
        <v>34</v>
      </c>
      <c r="B23413" t="s">
        <v>155</v>
      </c>
      <c r="C23413" t="str">
        <f t="shared" si="33"/>
        <v>JAKE BRUCE READ</v>
      </c>
      <c r="D23413" t="s">
        <v>3356</v>
      </c>
      <c r="E23413" t="s">
        <v>4287</v>
      </c>
      <c r="F23413" t="s">
        <v>4291</v>
      </c>
      <c r="G23413" t="s">
        <v>4344</v>
      </c>
      <c r="H23413">
        <v>34.409999999999997</v>
      </c>
      <c r="I23413">
        <v>28.26</v>
      </c>
      <c r="J23413" t="s">
        <v>10747</v>
      </c>
      <c r="L23413">
        <v>0</v>
      </c>
      <c r="M23413" t="s">
        <v>10747</v>
      </c>
      <c r="N23413" t="s">
        <v>12969</v>
      </c>
    </row>
    <row r="23414" spans="1:14" x14ac:dyDescent="0.35">
      <c r="A23414" t="s">
        <v>34</v>
      </c>
      <c r="B23414" t="s">
        <v>155</v>
      </c>
      <c r="C23414" t="str">
        <f t="shared" si="33"/>
        <v>JAKE BRUCE READ</v>
      </c>
      <c r="D23414" t="s">
        <v>3356</v>
      </c>
      <c r="E23414" t="s">
        <v>4287</v>
      </c>
      <c r="F23414" t="s">
        <v>4292</v>
      </c>
      <c r="G23414" t="s">
        <v>4345</v>
      </c>
      <c r="H23414">
        <v>10.09</v>
      </c>
      <c r="I23414">
        <v>28.26</v>
      </c>
      <c r="J23414" t="s">
        <v>10748</v>
      </c>
      <c r="L23414">
        <v>0</v>
      </c>
      <c r="M23414" t="s">
        <v>10748</v>
      </c>
      <c r="N23414" t="s">
        <v>12969</v>
      </c>
    </row>
    <row r="23415" spans="1:14" x14ac:dyDescent="0.35">
      <c r="A23415" t="s">
        <v>34</v>
      </c>
      <c r="B23415" t="s">
        <v>155</v>
      </c>
      <c r="C23415" t="str">
        <f t="shared" si="33"/>
        <v>JAKE BRUCE READ</v>
      </c>
      <c r="D23415" t="s">
        <v>3356</v>
      </c>
      <c r="E23415" t="s">
        <v>4288</v>
      </c>
      <c r="F23415" t="s">
        <v>4293</v>
      </c>
      <c r="G23415" t="s">
        <v>4346</v>
      </c>
      <c r="H23415">
        <v>972.43</v>
      </c>
      <c r="I23415">
        <v>11</v>
      </c>
      <c r="L23415">
        <v>0</v>
      </c>
      <c r="M23415">
        <v>106.96729999999999</v>
      </c>
      <c r="N23415" t="s">
        <v>12969</v>
      </c>
    </row>
    <row r="23416" spans="1:14" x14ac:dyDescent="0.35">
      <c r="A23416" t="s">
        <v>34</v>
      </c>
      <c r="B23416" t="s">
        <v>155</v>
      </c>
      <c r="C23416" t="str">
        <f t="shared" si="33"/>
        <v>JAKE BRUCE READ</v>
      </c>
      <c r="D23416" t="s">
        <v>3356</v>
      </c>
      <c r="E23416" t="s">
        <v>4289</v>
      </c>
      <c r="F23416" t="s">
        <v>155</v>
      </c>
      <c r="G23416" t="s">
        <v>4633</v>
      </c>
      <c r="H23416">
        <v>1006.57</v>
      </c>
      <c r="I23416">
        <v>1</v>
      </c>
      <c r="J23416" t="s">
        <v>10749</v>
      </c>
      <c r="L23416">
        <v>0</v>
      </c>
      <c r="M23416" t="s">
        <v>10749</v>
      </c>
      <c r="N23416" t="s">
        <v>12969</v>
      </c>
    </row>
    <row r="23417" spans="1:14" x14ac:dyDescent="0.35">
      <c r="A23417" t="s">
        <v>34</v>
      </c>
      <c r="B23417" t="s">
        <v>155</v>
      </c>
      <c r="C23417" t="str">
        <f t="shared" si="33"/>
        <v>JAKE BRUCE READ</v>
      </c>
      <c r="D23417" t="s">
        <v>3356</v>
      </c>
      <c r="E23417" t="s">
        <v>4290</v>
      </c>
      <c r="F23417" t="s">
        <v>4294</v>
      </c>
      <c r="G23417" t="s">
        <v>4348</v>
      </c>
      <c r="H23417">
        <v>1257.57</v>
      </c>
      <c r="I23417">
        <v>19.96</v>
      </c>
      <c r="L23417">
        <v>0</v>
      </c>
      <c r="M23417">
        <v>251.01097200000001</v>
      </c>
      <c r="N23417" t="s">
        <v>12969</v>
      </c>
    </row>
    <row r="23418" spans="1:14" x14ac:dyDescent="0.35">
      <c r="A23418" t="s">
        <v>35</v>
      </c>
      <c r="C23418" t="str">
        <f t="shared" si="33"/>
        <v>JAKE BRUCE READ</v>
      </c>
      <c r="D23418" t="s">
        <v>3356</v>
      </c>
      <c r="H23418">
        <v>0</v>
      </c>
      <c r="I23418">
        <v>0</v>
      </c>
      <c r="L23418">
        <v>0</v>
      </c>
    </row>
    <row r="23419" spans="1:14" x14ac:dyDescent="0.35">
      <c r="A23419" t="s">
        <v>35</v>
      </c>
      <c r="B23419" t="s">
        <v>155</v>
      </c>
      <c r="C23419" t="str">
        <f t="shared" si="33"/>
        <v>JAKE BRUCE READ</v>
      </c>
      <c r="D23419" t="s">
        <v>3357</v>
      </c>
      <c r="E23419" t="s">
        <v>4287</v>
      </c>
      <c r="F23419" t="s">
        <v>4291</v>
      </c>
      <c r="G23419" t="s">
        <v>4344</v>
      </c>
      <c r="H23419">
        <v>17.88</v>
      </c>
      <c r="I23419">
        <v>28.26</v>
      </c>
      <c r="J23419" t="s">
        <v>10750</v>
      </c>
      <c r="L23419">
        <v>0</v>
      </c>
      <c r="M23419" t="s">
        <v>10750</v>
      </c>
      <c r="N23419" t="s">
        <v>12969</v>
      </c>
    </row>
    <row r="23420" spans="1:14" x14ac:dyDescent="0.35">
      <c r="A23420" t="s">
        <v>35</v>
      </c>
      <c r="B23420" t="s">
        <v>155</v>
      </c>
      <c r="C23420" t="str">
        <f t="shared" si="33"/>
        <v>JAKE BRUCE READ</v>
      </c>
      <c r="D23420" t="s">
        <v>3357</v>
      </c>
      <c r="E23420" t="s">
        <v>4287</v>
      </c>
      <c r="F23420" t="s">
        <v>4292</v>
      </c>
      <c r="G23420" t="s">
        <v>4345</v>
      </c>
      <c r="H23420">
        <v>3.83</v>
      </c>
      <c r="I23420">
        <v>28.26</v>
      </c>
      <c r="J23420" t="s">
        <v>10751</v>
      </c>
      <c r="L23420">
        <v>0</v>
      </c>
      <c r="M23420" t="s">
        <v>10751</v>
      </c>
      <c r="N23420" t="s">
        <v>12969</v>
      </c>
    </row>
    <row r="23421" spans="1:14" x14ac:dyDescent="0.35">
      <c r="A23421" t="s">
        <v>35</v>
      </c>
      <c r="B23421" t="s">
        <v>155</v>
      </c>
      <c r="C23421" t="str">
        <f t="shared" si="33"/>
        <v>JAKE BRUCE READ</v>
      </c>
      <c r="D23421" t="s">
        <v>3357</v>
      </c>
      <c r="E23421" t="s">
        <v>4288</v>
      </c>
      <c r="F23421" t="s">
        <v>4293</v>
      </c>
      <c r="G23421" t="s">
        <v>4346</v>
      </c>
      <c r="H23421">
        <v>505.29</v>
      </c>
      <c r="I23421">
        <v>11</v>
      </c>
      <c r="L23421">
        <v>0</v>
      </c>
      <c r="M23421">
        <v>55.581899999999997</v>
      </c>
      <c r="N23421" t="s">
        <v>12969</v>
      </c>
    </row>
    <row r="23422" spans="1:14" x14ac:dyDescent="0.35">
      <c r="A23422" t="s">
        <v>35</v>
      </c>
      <c r="B23422" t="s">
        <v>155</v>
      </c>
      <c r="C23422" t="str">
        <f t="shared" si="33"/>
        <v>JAKE BRUCE READ</v>
      </c>
      <c r="D23422" t="s">
        <v>3357</v>
      </c>
      <c r="E23422" t="s">
        <v>4289</v>
      </c>
      <c r="F23422" t="s">
        <v>155</v>
      </c>
      <c r="G23422" t="s">
        <v>4633</v>
      </c>
      <c r="H23422">
        <v>552.53</v>
      </c>
      <c r="I23422">
        <v>1</v>
      </c>
      <c r="J23422" t="s">
        <v>10752</v>
      </c>
      <c r="L23422">
        <v>0</v>
      </c>
      <c r="M23422" t="s">
        <v>10752</v>
      </c>
      <c r="N23422" t="s">
        <v>12969</v>
      </c>
    </row>
    <row r="23423" spans="1:14" x14ac:dyDescent="0.35">
      <c r="A23423" t="s">
        <v>35</v>
      </c>
      <c r="B23423" t="s">
        <v>155</v>
      </c>
      <c r="C23423" t="str">
        <f t="shared" si="33"/>
        <v>JAKE BRUCE READ</v>
      </c>
      <c r="D23423" t="s">
        <v>3357</v>
      </c>
      <c r="E23423" t="s">
        <v>4290</v>
      </c>
      <c r="F23423" t="s">
        <v>4294</v>
      </c>
      <c r="G23423" t="s">
        <v>4348</v>
      </c>
      <c r="H23423">
        <v>613.53</v>
      </c>
      <c r="I23423">
        <v>9.94</v>
      </c>
      <c r="L23423">
        <v>0</v>
      </c>
      <c r="M23423">
        <v>60.984881999999992</v>
      </c>
      <c r="N23423" t="s">
        <v>12969</v>
      </c>
    </row>
    <row r="23424" spans="1:14" x14ac:dyDescent="0.35">
      <c r="A23424" t="s">
        <v>15</v>
      </c>
      <c r="C23424" t="str">
        <f t="shared" si="33"/>
        <v>JAKE BRUCE READ</v>
      </c>
      <c r="D23424" t="s">
        <v>3357</v>
      </c>
      <c r="H23424">
        <v>0</v>
      </c>
      <c r="I23424">
        <v>0</v>
      </c>
      <c r="L23424">
        <v>0</v>
      </c>
    </row>
    <row r="23425" spans="1:14" x14ac:dyDescent="0.35">
      <c r="A23425" t="s">
        <v>15</v>
      </c>
      <c r="B23425" t="s">
        <v>155</v>
      </c>
      <c r="C23425" t="s">
        <v>283</v>
      </c>
      <c r="D23425" t="s">
        <v>3357</v>
      </c>
      <c r="E23425" t="s">
        <v>4287</v>
      </c>
      <c r="F23425" t="s">
        <v>4291</v>
      </c>
      <c r="G23425" t="s">
        <v>4344</v>
      </c>
      <c r="H23425">
        <v>36.770000000000003</v>
      </c>
      <c r="I23425">
        <v>24.59</v>
      </c>
      <c r="J23425" t="s">
        <v>10753</v>
      </c>
      <c r="L23425">
        <v>0</v>
      </c>
      <c r="M23425" t="s">
        <v>10753</v>
      </c>
      <c r="N23425" t="s">
        <v>12969</v>
      </c>
    </row>
    <row r="23426" spans="1:14" x14ac:dyDescent="0.35">
      <c r="A23426" t="s">
        <v>15</v>
      </c>
      <c r="B23426" t="s">
        <v>155</v>
      </c>
      <c r="C23426" t="s">
        <v>283</v>
      </c>
      <c r="D23426" t="s">
        <v>3357</v>
      </c>
      <c r="E23426" t="s">
        <v>4287</v>
      </c>
      <c r="F23426" t="s">
        <v>4308</v>
      </c>
      <c r="G23426" t="s">
        <v>4415</v>
      </c>
      <c r="H23426">
        <v>1.06</v>
      </c>
      <c r="I23426">
        <v>36.884999999999998</v>
      </c>
      <c r="J23426" t="s">
        <v>10754</v>
      </c>
      <c r="L23426">
        <v>0</v>
      </c>
      <c r="M23426" t="s">
        <v>10754</v>
      </c>
      <c r="N23426" t="s">
        <v>12969</v>
      </c>
    </row>
    <row r="23427" spans="1:14" x14ac:dyDescent="0.35">
      <c r="A23427" t="s">
        <v>15</v>
      </c>
      <c r="B23427" t="s">
        <v>155</v>
      </c>
      <c r="C23427" t="s">
        <v>283</v>
      </c>
      <c r="D23427" t="s">
        <v>3357</v>
      </c>
      <c r="E23427" t="s">
        <v>4289</v>
      </c>
      <c r="F23427" t="s">
        <v>4332</v>
      </c>
      <c r="G23427" t="s">
        <v>283</v>
      </c>
      <c r="H23427">
        <v>773.27</v>
      </c>
      <c r="I23427">
        <v>1</v>
      </c>
      <c r="J23427" t="s">
        <v>10755</v>
      </c>
      <c r="L23427">
        <v>0</v>
      </c>
      <c r="M23427" t="s">
        <v>10755</v>
      </c>
      <c r="N23427" t="s">
        <v>12969</v>
      </c>
    </row>
    <row r="23428" spans="1:14" x14ac:dyDescent="0.35">
      <c r="A23428" t="s">
        <v>15</v>
      </c>
      <c r="B23428" t="s">
        <v>155</v>
      </c>
      <c r="C23428" t="s">
        <v>283</v>
      </c>
      <c r="D23428" t="s">
        <v>3357</v>
      </c>
      <c r="E23428" t="s">
        <v>4288</v>
      </c>
      <c r="F23428" t="s">
        <v>4293</v>
      </c>
      <c r="G23428" t="s">
        <v>4346</v>
      </c>
      <c r="H23428">
        <v>904.17</v>
      </c>
      <c r="I23428">
        <v>11</v>
      </c>
      <c r="L23428">
        <v>0</v>
      </c>
      <c r="M23428">
        <v>99.458699999999993</v>
      </c>
      <c r="N23428" t="s">
        <v>12969</v>
      </c>
    </row>
    <row r="23429" spans="1:14" x14ac:dyDescent="0.35">
      <c r="A23429" t="s">
        <v>15</v>
      </c>
      <c r="B23429" t="s">
        <v>155</v>
      </c>
      <c r="C23429" t="s">
        <v>283</v>
      </c>
      <c r="D23429" t="s">
        <v>3357</v>
      </c>
      <c r="E23429" t="s">
        <v>4290</v>
      </c>
      <c r="F23429" t="s">
        <v>4299</v>
      </c>
      <c r="G23429" t="s">
        <v>4363</v>
      </c>
      <c r="H23429">
        <v>943.27</v>
      </c>
      <c r="I23429">
        <v>3</v>
      </c>
      <c r="L23429">
        <v>0</v>
      </c>
      <c r="N23429" t="s">
        <v>12969</v>
      </c>
    </row>
    <row r="23430" spans="1:14" x14ac:dyDescent="0.35">
      <c r="A23430" t="s">
        <v>15</v>
      </c>
      <c r="B23430" t="s">
        <v>155</v>
      </c>
      <c r="C23430" t="s">
        <v>283</v>
      </c>
      <c r="D23430" t="s">
        <v>3357</v>
      </c>
      <c r="E23430" t="s">
        <v>4290</v>
      </c>
      <c r="F23430" t="s">
        <v>4294</v>
      </c>
      <c r="G23430" t="s">
        <v>4348</v>
      </c>
      <c r="H23430">
        <v>943.27</v>
      </c>
      <c r="I23430">
        <v>15.05</v>
      </c>
      <c r="L23430">
        <v>0</v>
      </c>
      <c r="M23430">
        <v>141.96213499999999</v>
      </c>
      <c r="N23430" t="s">
        <v>12969</v>
      </c>
    </row>
    <row r="23431" spans="1:14" x14ac:dyDescent="0.35">
      <c r="A23431" t="s">
        <v>16</v>
      </c>
      <c r="C23431" t="str">
        <f>C23430</f>
        <v>LACHLAN RIDER</v>
      </c>
      <c r="D23431" t="s">
        <v>3357</v>
      </c>
      <c r="H23431">
        <v>0</v>
      </c>
      <c r="I23431">
        <v>0</v>
      </c>
      <c r="L23431">
        <v>0</v>
      </c>
    </row>
    <row r="23432" spans="1:14" x14ac:dyDescent="0.35">
      <c r="A23432" t="s">
        <v>16</v>
      </c>
      <c r="B23432" t="s">
        <v>155</v>
      </c>
      <c r="C23432" t="s">
        <v>283</v>
      </c>
      <c r="D23432" t="s">
        <v>3357</v>
      </c>
      <c r="E23432" t="s">
        <v>4287</v>
      </c>
      <c r="F23432" t="s">
        <v>4291</v>
      </c>
      <c r="G23432" t="s">
        <v>4344</v>
      </c>
      <c r="H23432">
        <v>38</v>
      </c>
      <c r="I23432">
        <v>24.59</v>
      </c>
      <c r="J23432" t="s">
        <v>5367</v>
      </c>
      <c r="L23432">
        <v>0</v>
      </c>
      <c r="M23432" t="s">
        <v>5367</v>
      </c>
      <c r="N23432" t="s">
        <v>12969</v>
      </c>
    </row>
    <row r="23433" spans="1:14" x14ac:dyDescent="0.35">
      <c r="A23433" t="s">
        <v>16</v>
      </c>
      <c r="B23433" t="s">
        <v>155</v>
      </c>
      <c r="C23433" t="s">
        <v>283</v>
      </c>
      <c r="D23433" t="s">
        <v>3357</v>
      </c>
      <c r="E23433" t="s">
        <v>4287</v>
      </c>
      <c r="F23433" t="s">
        <v>4308</v>
      </c>
      <c r="G23433" t="s">
        <v>4415</v>
      </c>
      <c r="H23433">
        <v>7.93</v>
      </c>
      <c r="I23433">
        <v>36.884999999999998</v>
      </c>
      <c r="J23433" t="s">
        <v>10756</v>
      </c>
      <c r="L23433">
        <v>0</v>
      </c>
      <c r="M23433" t="s">
        <v>10756</v>
      </c>
      <c r="N23433" t="s">
        <v>12969</v>
      </c>
    </row>
    <row r="23434" spans="1:14" x14ac:dyDescent="0.35">
      <c r="A23434" t="s">
        <v>16</v>
      </c>
      <c r="B23434" t="s">
        <v>155</v>
      </c>
      <c r="C23434" t="s">
        <v>283</v>
      </c>
      <c r="D23434" t="s">
        <v>3357</v>
      </c>
      <c r="E23434" t="s">
        <v>4287</v>
      </c>
      <c r="F23434" t="s">
        <v>4309</v>
      </c>
      <c r="G23434" t="s">
        <v>4416</v>
      </c>
      <c r="H23434">
        <v>0.45</v>
      </c>
      <c r="I23434">
        <v>49.18</v>
      </c>
      <c r="J23434" t="s">
        <v>10757</v>
      </c>
      <c r="L23434">
        <v>0</v>
      </c>
      <c r="M23434" t="s">
        <v>10757</v>
      </c>
      <c r="N23434" t="s">
        <v>12969</v>
      </c>
    </row>
    <row r="23435" spans="1:14" x14ac:dyDescent="0.35">
      <c r="A23435" t="s">
        <v>16</v>
      </c>
      <c r="B23435" t="s">
        <v>155</v>
      </c>
      <c r="C23435" t="s">
        <v>283</v>
      </c>
      <c r="D23435" t="s">
        <v>3357</v>
      </c>
      <c r="E23435" t="s">
        <v>4289</v>
      </c>
      <c r="F23435" t="s">
        <v>4332</v>
      </c>
      <c r="G23435" t="s">
        <v>283</v>
      </c>
      <c r="H23435">
        <v>945.05</v>
      </c>
      <c r="I23435">
        <v>1</v>
      </c>
      <c r="J23435" t="s">
        <v>10758</v>
      </c>
      <c r="L23435">
        <v>0</v>
      </c>
      <c r="M23435" t="s">
        <v>10758</v>
      </c>
      <c r="N23435" t="s">
        <v>12969</v>
      </c>
    </row>
    <row r="23436" spans="1:14" x14ac:dyDescent="0.35">
      <c r="A23436" t="s">
        <v>16</v>
      </c>
      <c r="B23436" t="s">
        <v>155</v>
      </c>
      <c r="C23436" t="s">
        <v>283</v>
      </c>
      <c r="D23436" t="s">
        <v>3357</v>
      </c>
      <c r="E23436" t="s">
        <v>4288</v>
      </c>
      <c r="F23436" t="s">
        <v>4293</v>
      </c>
      <c r="G23436" t="s">
        <v>4346</v>
      </c>
      <c r="H23436">
        <v>934.42</v>
      </c>
      <c r="I23436">
        <v>11</v>
      </c>
      <c r="L23436">
        <v>0</v>
      </c>
      <c r="M23436">
        <v>102.78619999999999</v>
      </c>
      <c r="N23436" t="s">
        <v>12969</v>
      </c>
    </row>
    <row r="23437" spans="1:14" x14ac:dyDescent="0.35">
      <c r="A23437" t="s">
        <v>16</v>
      </c>
      <c r="B23437" t="s">
        <v>155</v>
      </c>
      <c r="C23437" t="s">
        <v>283</v>
      </c>
      <c r="D23437" t="s">
        <v>3357</v>
      </c>
      <c r="E23437" t="s">
        <v>4290</v>
      </c>
      <c r="F23437" t="s">
        <v>4299</v>
      </c>
      <c r="G23437" t="s">
        <v>4363</v>
      </c>
      <c r="H23437">
        <v>1249.05</v>
      </c>
      <c r="I23437">
        <v>4.5</v>
      </c>
      <c r="L23437">
        <v>0</v>
      </c>
      <c r="N23437" t="s">
        <v>12969</v>
      </c>
    </row>
    <row r="23438" spans="1:14" x14ac:dyDescent="0.35">
      <c r="A23438" t="s">
        <v>16</v>
      </c>
      <c r="B23438" t="s">
        <v>155</v>
      </c>
      <c r="C23438" t="s">
        <v>283</v>
      </c>
      <c r="D23438" t="s">
        <v>3357</v>
      </c>
      <c r="E23438" t="s">
        <v>4290</v>
      </c>
      <c r="F23438" t="s">
        <v>4294</v>
      </c>
      <c r="G23438" t="s">
        <v>4348</v>
      </c>
      <c r="H23438">
        <v>1249.05</v>
      </c>
      <c r="I23438">
        <v>19.86</v>
      </c>
      <c r="L23438">
        <v>0</v>
      </c>
      <c r="M23438">
        <v>248.06133</v>
      </c>
      <c r="N23438" t="s">
        <v>12969</v>
      </c>
    </row>
    <row r="23439" spans="1:14" x14ac:dyDescent="0.35">
      <c r="A23439" t="s">
        <v>17</v>
      </c>
      <c r="C23439" t="str">
        <f>C23438</f>
        <v>LACHLAN RIDER</v>
      </c>
      <c r="D23439" t="s">
        <v>3357</v>
      </c>
      <c r="H23439">
        <v>0</v>
      </c>
      <c r="I23439">
        <v>0</v>
      </c>
      <c r="L23439">
        <v>0</v>
      </c>
    </row>
    <row r="23440" spans="1:14" x14ac:dyDescent="0.35">
      <c r="A23440" t="s">
        <v>17</v>
      </c>
      <c r="B23440" t="s">
        <v>155</v>
      </c>
      <c r="C23440" t="s">
        <v>283</v>
      </c>
      <c r="D23440" t="s">
        <v>3357</v>
      </c>
      <c r="E23440" t="s">
        <v>4287</v>
      </c>
      <c r="F23440" t="s">
        <v>4291</v>
      </c>
      <c r="G23440" t="s">
        <v>4344</v>
      </c>
      <c r="H23440">
        <v>30.76</v>
      </c>
      <c r="I23440">
        <v>24.59</v>
      </c>
      <c r="J23440" t="s">
        <v>10759</v>
      </c>
      <c r="L23440">
        <v>0</v>
      </c>
      <c r="M23440" t="s">
        <v>10759</v>
      </c>
      <c r="N23440" t="s">
        <v>12969</v>
      </c>
    </row>
    <row r="23441" spans="1:14" x14ac:dyDescent="0.35">
      <c r="A23441" t="s">
        <v>17</v>
      </c>
      <c r="B23441" t="s">
        <v>155</v>
      </c>
      <c r="C23441" t="s">
        <v>283</v>
      </c>
      <c r="D23441" t="s">
        <v>3357</v>
      </c>
      <c r="E23441" t="s">
        <v>4287</v>
      </c>
      <c r="F23441" t="s">
        <v>4308</v>
      </c>
      <c r="G23441" t="s">
        <v>4415</v>
      </c>
      <c r="H23441">
        <v>2.16</v>
      </c>
      <c r="I23441">
        <v>36.884999999999998</v>
      </c>
      <c r="J23441" t="s">
        <v>10760</v>
      </c>
      <c r="L23441">
        <v>0</v>
      </c>
      <c r="M23441" t="s">
        <v>10760</v>
      </c>
      <c r="N23441" t="s">
        <v>12969</v>
      </c>
    </row>
    <row r="23442" spans="1:14" x14ac:dyDescent="0.35">
      <c r="A23442" t="s">
        <v>17</v>
      </c>
      <c r="B23442" t="s">
        <v>155</v>
      </c>
      <c r="C23442" t="s">
        <v>283</v>
      </c>
      <c r="D23442" t="s">
        <v>3357</v>
      </c>
      <c r="E23442" t="s">
        <v>4287</v>
      </c>
      <c r="F23442" t="s">
        <v>4297</v>
      </c>
      <c r="G23442" t="s">
        <v>4467</v>
      </c>
      <c r="H23442">
        <v>0</v>
      </c>
      <c r="I23442">
        <v>0</v>
      </c>
      <c r="L23442">
        <v>0</v>
      </c>
      <c r="N23442" t="s">
        <v>12969</v>
      </c>
    </row>
    <row r="23443" spans="1:14" x14ac:dyDescent="0.35">
      <c r="A23443" t="s">
        <v>17</v>
      </c>
      <c r="B23443" t="s">
        <v>155</v>
      </c>
      <c r="C23443" t="s">
        <v>283</v>
      </c>
      <c r="D23443" t="s">
        <v>3357</v>
      </c>
      <c r="E23443" t="s">
        <v>4289</v>
      </c>
      <c r="F23443" t="s">
        <v>4332</v>
      </c>
      <c r="G23443" t="s">
        <v>283</v>
      </c>
      <c r="H23443">
        <v>814.42</v>
      </c>
      <c r="I23443">
        <v>1</v>
      </c>
      <c r="J23443" t="s">
        <v>10761</v>
      </c>
      <c r="L23443">
        <v>0</v>
      </c>
      <c r="M23443" t="s">
        <v>10761</v>
      </c>
      <c r="N23443" t="s">
        <v>12969</v>
      </c>
    </row>
    <row r="23444" spans="1:14" x14ac:dyDescent="0.35">
      <c r="A23444" t="s">
        <v>17</v>
      </c>
      <c r="B23444" t="s">
        <v>155</v>
      </c>
      <c r="C23444" t="s">
        <v>283</v>
      </c>
      <c r="D23444" t="s">
        <v>3357</v>
      </c>
      <c r="E23444" t="s">
        <v>4288</v>
      </c>
      <c r="F23444" t="s">
        <v>4293</v>
      </c>
      <c r="G23444" t="s">
        <v>4346</v>
      </c>
      <c r="H23444">
        <v>903.93</v>
      </c>
      <c r="I23444">
        <v>11</v>
      </c>
      <c r="L23444">
        <v>0</v>
      </c>
      <c r="M23444">
        <v>99.432299999999998</v>
      </c>
      <c r="N23444" t="s">
        <v>12969</v>
      </c>
    </row>
    <row r="23445" spans="1:14" x14ac:dyDescent="0.35">
      <c r="A23445" t="s">
        <v>17</v>
      </c>
      <c r="B23445" t="s">
        <v>155</v>
      </c>
      <c r="C23445" t="s">
        <v>283</v>
      </c>
      <c r="D23445" t="s">
        <v>3357</v>
      </c>
      <c r="E23445" t="s">
        <v>4290</v>
      </c>
      <c r="F23445" t="s">
        <v>4299</v>
      </c>
      <c r="G23445" t="s">
        <v>4363</v>
      </c>
      <c r="H23445">
        <v>1009.42</v>
      </c>
      <c r="I23445">
        <v>3</v>
      </c>
      <c r="L23445">
        <v>0</v>
      </c>
      <c r="N23445" t="s">
        <v>12969</v>
      </c>
    </row>
    <row r="23446" spans="1:14" x14ac:dyDescent="0.35">
      <c r="A23446" t="s">
        <v>17</v>
      </c>
      <c r="B23446" t="s">
        <v>155</v>
      </c>
      <c r="C23446" t="s">
        <v>283</v>
      </c>
      <c r="D23446" t="s">
        <v>3357</v>
      </c>
      <c r="E23446" t="s">
        <v>4290</v>
      </c>
      <c r="F23446" t="s">
        <v>4294</v>
      </c>
      <c r="G23446" t="s">
        <v>4348</v>
      </c>
      <c r="H23446">
        <v>1009.42</v>
      </c>
      <c r="I23446">
        <v>16.350000000000001</v>
      </c>
      <c r="L23446">
        <v>0</v>
      </c>
      <c r="M23446">
        <v>165.04016999999999</v>
      </c>
      <c r="N23446" t="s">
        <v>12969</v>
      </c>
    </row>
    <row r="23447" spans="1:14" x14ac:dyDescent="0.35">
      <c r="A23447" t="s">
        <v>18</v>
      </c>
      <c r="C23447" t="str">
        <f>C23446</f>
        <v>LACHLAN RIDER</v>
      </c>
      <c r="D23447" t="s">
        <v>3357</v>
      </c>
      <c r="H23447">
        <v>0</v>
      </c>
      <c r="I23447">
        <v>0</v>
      </c>
      <c r="L23447">
        <v>0</v>
      </c>
    </row>
    <row r="23448" spans="1:14" x14ac:dyDescent="0.35">
      <c r="A23448" t="s">
        <v>18</v>
      </c>
      <c r="B23448" t="s">
        <v>155</v>
      </c>
      <c r="C23448" t="s">
        <v>283</v>
      </c>
      <c r="D23448" t="s">
        <v>3357</v>
      </c>
      <c r="E23448" t="s">
        <v>4287</v>
      </c>
      <c r="F23448" t="s">
        <v>4291</v>
      </c>
      <c r="G23448" t="s">
        <v>4344</v>
      </c>
      <c r="H23448">
        <v>21.53</v>
      </c>
      <c r="I23448">
        <v>24.59</v>
      </c>
      <c r="J23448" t="s">
        <v>10762</v>
      </c>
      <c r="L23448">
        <v>0</v>
      </c>
      <c r="M23448" t="s">
        <v>10762</v>
      </c>
      <c r="N23448" t="s">
        <v>12969</v>
      </c>
    </row>
    <row r="23449" spans="1:14" x14ac:dyDescent="0.35">
      <c r="A23449" t="s">
        <v>18</v>
      </c>
      <c r="B23449" t="s">
        <v>155</v>
      </c>
      <c r="C23449" t="s">
        <v>283</v>
      </c>
      <c r="D23449" t="s">
        <v>3357</v>
      </c>
      <c r="E23449" t="s">
        <v>4287</v>
      </c>
      <c r="F23449" t="s">
        <v>4297</v>
      </c>
      <c r="G23449" t="s">
        <v>4353</v>
      </c>
      <c r="H23449">
        <v>16</v>
      </c>
      <c r="I23449">
        <v>24.59</v>
      </c>
      <c r="J23449" t="s">
        <v>5395</v>
      </c>
      <c r="L23449">
        <v>0</v>
      </c>
      <c r="M23449" t="s">
        <v>5395</v>
      </c>
      <c r="N23449" t="s">
        <v>12969</v>
      </c>
    </row>
    <row r="23450" spans="1:14" x14ac:dyDescent="0.35">
      <c r="A23450" t="s">
        <v>18</v>
      </c>
      <c r="B23450" t="s">
        <v>155</v>
      </c>
      <c r="C23450" t="s">
        <v>283</v>
      </c>
      <c r="D23450" t="s">
        <v>3357</v>
      </c>
      <c r="E23450" t="s">
        <v>4287</v>
      </c>
      <c r="F23450" t="s">
        <v>4308</v>
      </c>
      <c r="G23450" t="s">
        <v>4415</v>
      </c>
      <c r="H23450">
        <v>0.95</v>
      </c>
      <c r="I23450">
        <v>36.884999999999998</v>
      </c>
      <c r="J23450" t="s">
        <v>10763</v>
      </c>
      <c r="L23450">
        <v>0</v>
      </c>
      <c r="M23450" t="s">
        <v>10763</v>
      </c>
      <c r="N23450" t="s">
        <v>12969</v>
      </c>
    </row>
    <row r="23451" spans="1:14" x14ac:dyDescent="0.35">
      <c r="A23451" t="s">
        <v>18</v>
      </c>
      <c r="B23451" t="s">
        <v>155</v>
      </c>
      <c r="C23451" t="s">
        <v>283</v>
      </c>
      <c r="D23451" t="s">
        <v>3357</v>
      </c>
      <c r="E23451" t="s">
        <v>4289</v>
      </c>
      <c r="F23451" t="s">
        <v>4332</v>
      </c>
      <c r="G23451" t="s">
        <v>283</v>
      </c>
      <c r="H23451">
        <v>819.75</v>
      </c>
      <c r="I23451">
        <v>1</v>
      </c>
      <c r="J23451" t="s">
        <v>10764</v>
      </c>
      <c r="L23451">
        <v>0</v>
      </c>
      <c r="M23451" t="s">
        <v>10764</v>
      </c>
      <c r="N23451" t="s">
        <v>12969</v>
      </c>
    </row>
    <row r="23452" spans="1:14" x14ac:dyDescent="0.35">
      <c r="A23452" t="s">
        <v>18</v>
      </c>
      <c r="B23452" t="s">
        <v>155</v>
      </c>
      <c r="C23452" t="s">
        <v>283</v>
      </c>
      <c r="D23452" t="s">
        <v>3357</v>
      </c>
      <c r="E23452" t="s">
        <v>4288</v>
      </c>
      <c r="F23452" t="s">
        <v>4293</v>
      </c>
      <c r="G23452" t="s">
        <v>4346</v>
      </c>
      <c r="H23452">
        <v>922.86</v>
      </c>
      <c r="I23452">
        <v>11</v>
      </c>
      <c r="L23452">
        <v>0</v>
      </c>
      <c r="M23452">
        <v>101.5146</v>
      </c>
      <c r="N23452" t="s">
        <v>12969</v>
      </c>
    </row>
    <row r="23453" spans="1:14" x14ac:dyDescent="0.35">
      <c r="A23453" t="s">
        <v>18</v>
      </c>
      <c r="B23453" t="s">
        <v>155</v>
      </c>
      <c r="C23453" t="s">
        <v>283</v>
      </c>
      <c r="D23453" t="s">
        <v>3357</v>
      </c>
      <c r="E23453" t="s">
        <v>4290</v>
      </c>
      <c r="F23453" t="s">
        <v>4299</v>
      </c>
      <c r="G23453" t="s">
        <v>4363</v>
      </c>
      <c r="H23453">
        <v>1026.75</v>
      </c>
      <c r="I23453">
        <v>3.5</v>
      </c>
      <c r="L23453">
        <v>0</v>
      </c>
      <c r="N23453" t="s">
        <v>12969</v>
      </c>
    </row>
    <row r="23454" spans="1:14" x14ac:dyDescent="0.35">
      <c r="A23454" t="s">
        <v>18</v>
      </c>
      <c r="B23454" t="s">
        <v>155</v>
      </c>
      <c r="C23454" t="s">
        <v>283</v>
      </c>
      <c r="D23454" t="s">
        <v>3357</v>
      </c>
      <c r="E23454" t="s">
        <v>4290</v>
      </c>
      <c r="F23454" t="s">
        <v>4294</v>
      </c>
      <c r="G23454" t="s">
        <v>4348</v>
      </c>
      <c r="H23454">
        <v>1026.75</v>
      </c>
      <c r="I23454">
        <v>16.649999999999999</v>
      </c>
      <c r="L23454">
        <v>0</v>
      </c>
      <c r="M23454">
        <v>170.95387500000001</v>
      </c>
      <c r="N23454" t="s">
        <v>12969</v>
      </c>
    </row>
    <row r="23455" spans="1:14" x14ac:dyDescent="0.35">
      <c r="A23455" t="s">
        <v>19</v>
      </c>
      <c r="C23455" t="str">
        <f>C23454</f>
        <v>LACHLAN RIDER</v>
      </c>
      <c r="D23455" t="s">
        <v>3357</v>
      </c>
      <c r="H23455">
        <v>0</v>
      </c>
      <c r="I23455">
        <v>0</v>
      </c>
      <c r="L23455">
        <v>0</v>
      </c>
    </row>
    <row r="23456" spans="1:14" x14ac:dyDescent="0.35">
      <c r="A23456" t="s">
        <v>19</v>
      </c>
      <c r="B23456" t="s">
        <v>155</v>
      </c>
      <c r="C23456" t="s">
        <v>283</v>
      </c>
      <c r="D23456" t="s">
        <v>3357</v>
      </c>
      <c r="E23456" t="s">
        <v>4287</v>
      </c>
      <c r="F23456" t="s">
        <v>4291</v>
      </c>
      <c r="G23456" t="s">
        <v>4344</v>
      </c>
      <c r="H23456">
        <v>6</v>
      </c>
      <c r="I23456">
        <v>24.59</v>
      </c>
      <c r="J23456" t="s">
        <v>6210</v>
      </c>
      <c r="L23456">
        <v>0</v>
      </c>
      <c r="M23456" t="s">
        <v>6210</v>
      </c>
      <c r="N23456" t="s">
        <v>12969</v>
      </c>
    </row>
    <row r="23457" spans="1:14" x14ac:dyDescent="0.35">
      <c r="A23457" t="s">
        <v>19</v>
      </c>
      <c r="B23457" t="s">
        <v>155</v>
      </c>
      <c r="C23457" t="s">
        <v>283</v>
      </c>
      <c r="D23457" t="s">
        <v>3357</v>
      </c>
      <c r="E23457" t="s">
        <v>4287</v>
      </c>
      <c r="F23457" t="s">
        <v>4310</v>
      </c>
      <c r="G23457" t="s">
        <v>19</v>
      </c>
      <c r="H23457">
        <v>0</v>
      </c>
      <c r="I23457">
        <v>0</v>
      </c>
      <c r="L23457">
        <v>0</v>
      </c>
      <c r="N23457" t="s">
        <v>12969</v>
      </c>
    </row>
    <row r="23458" spans="1:14" x14ac:dyDescent="0.35">
      <c r="A23458" t="s">
        <v>19</v>
      </c>
      <c r="B23458" t="s">
        <v>155</v>
      </c>
      <c r="C23458" t="s">
        <v>283</v>
      </c>
      <c r="D23458" t="s">
        <v>3357</v>
      </c>
      <c r="E23458" t="s">
        <v>4287</v>
      </c>
      <c r="F23458" t="s">
        <v>4308</v>
      </c>
      <c r="G23458" t="s">
        <v>4415</v>
      </c>
      <c r="H23458">
        <v>0.2</v>
      </c>
      <c r="I23458">
        <v>36.884999999999998</v>
      </c>
      <c r="J23458" t="s">
        <v>10765</v>
      </c>
      <c r="L23458">
        <v>0</v>
      </c>
      <c r="M23458" t="s">
        <v>10765</v>
      </c>
      <c r="N23458" t="s">
        <v>12969</v>
      </c>
    </row>
    <row r="23459" spans="1:14" x14ac:dyDescent="0.35">
      <c r="A23459" t="s">
        <v>19</v>
      </c>
      <c r="B23459" t="s">
        <v>155</v>
      </c>
      <c r="C23459" t="s">
        <v>283</v>
      </c>
      <c r="D23459" t="s">
        <v>3357</v>
      </c>
      <c r="E23459" t="s">
        <v>4289</v>
      </c>
      <c r="F23459" t="s">
        <v>4332</v>
      </c>
      <c r="G23459" t="s">
        <v>283</v>
      </c>
      <c r="H23459">
        <v>772.8</v>
      </c>
      <c r="I23459">
        <v>1</v>
      </c>
      <c r="J23459" t="s">
        <v>10766</v>
      </c>
      <c r="L23459">
        <v>0</v>
      </c>
      <c r="M23459" t="s">
        <v>10766</v>
      </c>
      <c r="N23459" t="s">
        <v>12969</v>
      </c>
    </row>
    <row r="23460" spans="1:14" x14ac:dyDescent="0.35">
      <c r="A23460" t="s">
        <v>19</v>
      </c>
      <c r="B23460" t="s">
        <v>155</v>
      </c>
      <c r="C23460" t="s">
        <v>283</v>
      </c>
      <c r="D23460" t="s">
        <v>3357</v>
      </c>
      <c r="E23460" t="s">
        <v>4288</v>
      </c>
      <c r="F23460" t="s">
        <v>4293</v>
      </c>
      <c r="G23460" t="s">
        <v>4346</v>
      </c>
      <c r="H23460">
        <v>934.42</v>
      </c>
      <c r="I23460">
        <v>11</v>
      </c>
      <c r="L23460">
        <v>0</v>
      </c>
      <c r="M23460">
        <v>102.78619999999999</v>
      </c>
      <c r="N23460" t="s">
        <v>12969</v>
      </c>
    </row>
    <row r="23461" spans="1:14" x14ac:dyDescent="0.35">
      <c r="A23461" t="s">
        <v>19</v>
      </c>
      <c r="B23461" t="s">
        <v>155</v>
      </c>
      <c r="C23461" t="s">
        <v>283</v>
      </c>
      <c r="D23461" t="s">
        <v>3357</v>
      </c>
      <c r="E23461" t="s">
        <v>4290</v>
      </c>
      <c r="F23461" t="s">
        <v>4299</v>
      </c>
      <c r="G23461" t="s">
        <v>4363</v>
      </c>
      <c r="H23461">
        <v>941.8</v>
      </c>
      <c r="I23461">
        <v>3</v>
      </c>
      <c r="L23461">
        <v>0</v>
      </c>
      <c r="N23461" t="s">
        <v>12969</v>
      </c>
    </row>
    <row r="23462" spans="1:14" x14ac:dyDescent="0.35">
      <c r="A23462" t="s">
        <v>19</v>
      </c>
      <c r="B23462" t="s">
        <v>155</v>
      </c>
      <c r="C23462" t="s">
        <v>283</v>
      </c>
      <c r="D23462" t="s">
        <v>3357</v>
      </c>
      <c r="E23462" t="s">
        <v>4290</v>
      </c>
      <c r="F23462" t="s">
        <v>4294</v>
      </c>
      <c r="G23462" t="s">
        <v>4348</v>
      </c>
      <c r="H23462">
        <v>941.8</v>
      </c>
      <c r="I23462">
        <v>14.97</v>
      </c>
      <c r="L23462">
        <v>0</v>
      </c>
      <c r="M23462">
        <v>140.98746</v>
      </c>
      <c r="N23462" t="s">
        <v>12969</v>
      </c>
    </row>
    <row r="23463" spans="1:14" x14ac:dyDescent="0.35">
      <c r="A23463" t="s">
        <v>20</v>
      </c>
      <c r="C23463" t="str">
        <f>C23462</f>
        <v>LACHLAN RIDER</v>
      </c>
      <c r="D23463" t="s">
        <v>3357</v>
      </c>
      <c r="H23463">
        <v>0</v>
      </c>
      <c r="I23463">
        <v>0</v>
      </c>
      <c r="L23463">
        <v>0</v>
      </c>
    </row>
    <row r="23464" spans="1:14" x14ac:dyDescent="0.35">
      <c r="A23464" t="s">
        <v>20</v>
      </c>
      <c r="B23464" t="s">
        <v>155</v>
      </c>
      <c r="C23464" t="s">
        <v>283</v>
      </c>
      <c r="D23464" t="s">
        <v>3357</v>
      </c>
      <c r="E23464" t="s">
        <v>4287</v>
      </c>
      <c r="F23464" t="s">
        <v>4291</v>
      </c>
      <c r="G23464" t="s">
        <v>4344</v>
      </c>
      <c r="H23464">
        <v>38</v>
      </c>
      <c r="I23464">
        <v>24.59</v>
      </c>
      <c r="J23464" t="s">
        <v>5367</v>
      </c>
      <c r="L23464">
        <v>0</v>
      </c>
      <c r="M23464" t="s">
        <v>5367</v>
      </c>
      <c r="N23464" t="s">
        <v>12969</v>
      </c>
    </row>
    <row r="23465" spans="1:14" x14ac:dyDescent="0.35">
      <c r="A23465" t="s">
        <v>20</v>
      </c>
      <c r="B23465" t="s">
        <v>155</v>
      </c>
      <c r="C23465" t="s">
        <v>283</v>
      </c>
      <c r="D23465" t="s">
        <v>3357</v>
      </c>
      <c r="E23465" t="s">
        <v>4287</v>
      </c>
      <c r="F23465" t="s">
        <v>4308</v>
      </c>
      <c r="G23465" t="s">
        <v>4415</v>
      </c>
      <c r="H23465">
        <v>3.4</v>
      </c>
      <c r="I23465">
        <v>36.884999999999998</v>
      </c>
      <c r="J23465" t="s">
        <v>10767</v>
      </c>
      <c r="L23465">
        <v>0</v>
      </c>
      <c r="M23465" t="s">
        <v>10767</v>
      </c>
      <c r="N23465" t="s">
        <v>12969</v>
      </c>
    </row>
    <row r="23466" spans="1:14" x14ac:dyDescent="0.35">
      <c r="A23466" t="s">
        <v>20</v>
      </c>
      <c r="B23466" t="s">
        <v>155</v>
      </c>
      <c r="C23466" t="s">
        <v>283</v>
      </c>
      <c r="D23466" t="s">
        <v>3357</v>
      </c>
      <c r="E23466" t="s">
        <v>4289</v>
      </c>
      <c r="F23466" t="s">
        <v>4332</v>
      </c>
      <c r="G23466" t="s">
        <v>283</v>
      </c>
      <c r="H23466">
        <v>840.83</v>
      </c>
      <c r="I23466">
        <v>1</v>
      </c>
      <c r="J23466" t="s">
        <v>10768</v>
      </c>
      <c r="L23466">
        <v>0</v>
      </c>
      <c r="M23466" t="s">
        <v>10768</v>
      </c>
      <c r="N23466" t="s">
        <v>12969</v>
      </c>
    </row>
    <row r="23467" spans="1:14" x14ac:dyDescent="0.35">
      <c r="A23467" t="s">
        <v>20</v>
      </c>
      <c r="B23467" t="s">
        <v>155</v>
      </c>
      <c r="C23467" t="s">
        <v>283</v>
      </c>
      <c r="D23467" t="s">
        <v>3357</v>
      </c>
      <c r="E23467" t="s">
        <v>4288</v>
      </c>
      <c r="F23467" t="s">
        <v>4293</v>
      </c>
      <c r="G23467" t="s">
        <v>4346</v>
      </c>
      <c r="H23467">
        <v>934.42</v>
      </c>
      <c r="I23467">
        <v>11</v>
      </c>
      <c r="L23467">
        <v>0</v>
      </c>
      <c r="M23467">
        <v>102.78619999999999</v>
      </c>
      <c r="N23467" t="s">
        <v>12969</v>
      </c>
    </row>
    <row r="23468" spans="1:14" x14ac:dyDescent="0.35">
      <c r="A23468" t="s">
        <v>20</v>
      </c>
      <c r="B23468" t="s">
        <v>155</v>
      </c>
      <c r="C23468" t="s">
        <v>283</v>
      </c>
      <c r="D23468" t="s">
        <v>3357</v>
      </c>
      <c r="E23468" t="s">
        <v>4290</v>
      </c>
      <c r="F23468" t="s">
        <v>4299</v>
      </c>
      <c r="G23468" t="s">
        <v>4363</v>
      </c>
      <c r="H23468">
        <v>1059.83</v>
      </c>
      <c r="I23468">
        <v>3.5</v>
      </c>
      <c r="L23468">
        <v>0</v>
      </c>
      <c r="N23468" t="s">
        <v>12969</v>
      </c>
    </row>
    <row r="23469" spans="1:14" x14ac:dyDescent="0.35">
      <c r="A23469" t="s">
        <v>20</v>
      </c>
      <c r="B23469" t="s">
        <v>155</v>
      </c>
      <c r="C23469" t="s">
        <v>283</v>
      </c>
      <c r="D23469" t="s">
        <v>3357</v>
      </c>
      <c r="E23469" t="s">
        <v>4290</v>
      </c>
      <c r="F23469" t="s">
        <v>4294</v>
      </c>
      <c r="G23469" t="s">
        <v>4348</v>
      </c>
      <c r="H23469">
        <v>1059.83</v>
      </c>
      <c r="I23469">
        <v>17.170000000000002</v>
      </c>
      <c r="L23469">
        <v>0</v>
      </c>
      <c r="M23469">
        <v>181.97281100000001</v>
      </c>
      <c r="N23469" t="s">
        <v>12969</v>
      </c>
    </row>
    <row r="23470" spans="1:14" x14ac:dyDescent="0.35">
      <c r="A23470" t="s">
        <v>21</v>
      </c>
      <c r="C23470" t="str">
        <f>C23469</f>
        <v>LACHLAN RIDER</v>
      </c>
      <c r="D23470" t="s">
        <v>3357</v>
      </c>
      <c r="H23470">
        <v>0</v>
      </c>
      <c r="I23470">
        <v>0</v>
      </c>
      <c r="L23470">
        <v>0</v>
      </c>
    </row>
    <row r="23471" spans="1:14" x14ac:dyDescent="0.35">
      <c r="A23471" t="s">
        <v>21</v>
      </c>
      <c r="B23471" t="s">
        <v>155</v>
      </c>
      <c r="C23471" t="s">
        <v>283</v>
      </c>
      <c r="D23471" t="s">
        <v>3357</v>
      </c>
      <c r="E23471" t="s">
        <v>4287</v>
      </c>
      <c r="F23471" t="s">
        <v>4291</v>
      </c>
      <c r="G23471" t="s">
        <v>4344</v>
      </c>
      <c r="H23471">
        <v>35.11</v>
      </c>
      <c r="I23471">
        <v>24.59</v>
      </c>
      <c r="J23471" t="s">
        <v>10769</v>
      </c>
      <c r="L23471">
        <v>0</v>
      </c>
      <c r="M23471" t="s">
        <v>10769</v>
      </c>
      <c r="N23471" t="s">
        <v>12969</v>
      </c>
    </row>
    <row r="23472" spans="1:14" x14ac:dyDescent="0.35">
      <c r="A23472" t="s">
        <v>21</v>
      </c>
      <c r="B23472" t="s">
        <v>155</v>
      </c>
      <c r="C23472" t="s">
        <v>283</v>
      </c>
      <c r="D23472" t="s">
        <v>3357</v>
      </c>
      <c r="E23472" t="s">
        <v>4287</v>
      </c>
      <c r="F23472" t="s">
        <v>4308</v>
      </c>
      <c r="G23472" t="s">
        <v>4415</v>
      </c>
      <c r="H23472">
        <v>3.07</v>
      </c>
      <c r="I23472">
        <v>36.884999999999998</v>
      </c>
      <c r="J23472" t="s">
        <v>10770</v>
      </c>
      <c r="L23472">
        <v>0</v>
      </c>
      <c r="M23472" t="s">
        <v>10770</v>
      </c>
      <c r="N23472" t="s">
        <v>12969</v>
      </c>
    </row>
    <row r="23473" spans="1:14" x14ac:dyDescent="0.35">
      <c r="A23473" t="s">
        <v>21</v>
      </c>
      <c r="B23473" t="s">
        <v>155</v>
      </c>
      <c r="C23473" t="s">
        <v>283</v>
      </c>
      <c r="D23473" t="s">
        <v>3357</v>
      </c>
      <c r="E23473" t="s">
        <v>4289</v>
      </c>
      <c r="F23473" t="s">
        <v>4332</v>
      </c>
      <c r="G23473" t="s">
        <v>283</v>
      </c>
      <c r="H23473">
        <v>794.59</v>
      </c>
      <c r="I23473">
        <v>1</v>
      </c>
      <c r="J23473" t="s">
        <v>10771</v>
      </c>
      <c r="L23473">
        <v>0</v>
      </c>
      <c r="M23473" t="s">
        <v>10771</v>
      </c>
      <c r="N23473" t="s">
        <v>12969</v>
      </c>
    </row>
    <row r="23474" spans="1:14" x14ac:dyDescent="0.35">
      <c r="A23474" t="s">
        <v>21</v>
      </c>
      <c r="B23474" t="s">
        <v>155</v>
      </c>
      <c r="C23474" t="s">
        <v>283</v>
      </c>
      <c r="D23474" t="s">
        <v>3357</v>
      </c>
      <c r="E23474" t="s">
        <v>4288</v>
      </c>
      <c r="F23474" t="s">
        <v>4293</v>
      </c>
      <c r="G23474" t="s">
        <v>4346</v>
      </c>
      <c r="H23474">
        <v>863.35</v>
      </c>
      <c r="I23474">
        <v>11</v>
      </c>
      <c r="L23474">
        <v>0</v>
      </c>
      <c r="M23474">
        <v>94.968500000000006</v>
      </c>
      <c r="N23474" t="s">
        <v>12969</v>
      </c>
    </row>
    <row r="23475" spans="1:14" x14ac:dyDescent="0.35">
      <c r="A23475" t="s">
        <v>21</v>
      </c>
      <c r="B23475" t="s">
        <v>155</v>
      </c>
      <c r="C23475" t="s">
        <v>283</v>
      </c>
      <c r="D23475" t="s">
        <v>3357</v>
      </c>
      <c r="E23475" t="s">
        <v>4290</v>
      </c>
      <c r="F23475" t="s">
        <v>4299</v>
      </c>
      <c r="G23475" t="s">
        <v>4363</v>
      </c>
      <c r="H23475">
        <v>976.59</v>
      </c>
      <c r="I23475">
        <v>3</v>
      </c>
      <c r="L23475">
        <v>0</v>
      </c>
      <c r="N23475" t="s">
        <v>12969</v>
      </c>
    </row>
    <row r="23476" spans="1:14" x14ac:dyDescent="0.35">
      <c r="A23476" t="s">
        <v>21</v>
      </c>
      <c r="B23476" t="s">
        <v>155</v>
      </c>
      <c r="C23476" t="s">
        <v>283</v>
      </c>
      <c r="D23476" t="s">
        <v>3357</v>
      </c>
      <c r="E23476" t="s">
        <v>4290</v>
      </c>
      <c r="F23476" t="s">
        <v>4294</v>
      </c>
      <c r="G23476" t="s">
        <v>4348</v>
      </c>
      <c r="H23476">
        <v>976.59</v>
      </c>
      <c r="I23476">
        <v>15.67</v>
      </c>
      <c r="L23476">
        <v>0</v>
      </c>
      <c r="M23476">
        <v>153.03165300000001</v>
      </c>
      <c r="N23476" t="s">
        <v>12969</v>
      </c>
    </row>
    <row r="23477" spans="1:14" x14ac:dyDescent="0.35">
      <c r="A23477" t="s">
        <v>22</v>
      </c>
      <c r="C23477" t="str">
        <f>C23476</f>
        <v>LACHLAN RIDER</v>
      </c>
      <c r="D23477" t="s">
        <v>3357</v>
      </c>
      <c r="H23477">
        <v>0</v>
      </c>
      <c r="I23477">
        <v>0</v>
      </c>
      <c r="L23477">
        <v>0</v>
      </c>
    </row>
    <row r="23478" spans="1:14" x14ac:dyDescent="0.35">
      <c r="A23478" t="s">
        <v>22</v>
      </c>
      <c r="B23478" t="s">
        <v>155</v>
      </c>
      <c r="C23478" t="s">
        <v>283</v>
      </c>
      <c r="D23478" t="s">
        <v>3357</v>
      </c>
      <c r="E23478" t="s">
        <v>4287</v>
      </c>
      <c r="F23478" t="s">
        <v>4291</v>
      </c>
      <c r="G23478" t="s">
        <v>4344</v>
      </c>
      <c r="H23478">
        <v>28.91</v>
      </c>
      <c r="I23478">
        <v>24.59</v>
      </c>
      <c r="J23478" t="s">
        <v>10772</v>
      </c>
      <c r="L23478">
        <v>0</v>
      </c>
      <c r="M23478" t="s">
        <v>10772</v>
      </c>
      <c r="N23478" t="s">
        <v>12969</v>
      </c>
    </row>
    <row r="23479" spans="1:14" x14ac:dyDescent="0.35">
      <c r="A23479" t="s">
        <v>22</v>
      </c>
      <c r="B23479" t="s">
        <v>155</v>
      </c>
      <c r="C23479" t="s">
        <v>283</v>
      </c>
      <c r="D23479" t="s">
        <v>3357</v>
      </c>
      <c r="E23479" t="s">
        <v>4287</v>
      </c>
      <c r="F23479" t="s">
        <v>4295</v>
      </c>
      <c r="G23479" t="s">
        <v>4550</v>
      </c>
      <c r="H23479">
        <v>0</v>
      </c>
      <c r="I23479">
        <v>0</v>
      </c>
      <c r="L23479">
        <v>0</v>
      </c>
      <c r="N23479" t="s">
        <v>12969</v>
      </c>
    </row>
    <row r="23480" spans="1:14" x14ac:dyDescent="0.35">
      <c r="A23480" t="s">
        <v>22</v>
      </c>
      <c r="B23480" t="s">
        <v>155</v>
      </c>
      <c r="C23480" t="s">
        <v>283</v>
      </c>
      <c r="D23480" t="s">
        <v>3357</v>
      </c>
      <c r="E23480" t="s">
        <v>4287</v>
      </c>
      <c r="F23480" t="s">
        <v>4308</v>
      </c>
      <c r="G23480" t="s">
        <v>4415</v>
      </c>
      <c r="H23480">
        <v>0.59</v>
      </c>
      <c r="I23480">
        <v>36.884999999999998</v>
      </c>
      <c r="J23480" t="s">
        <v>10773</v>
      </c>
      <c r="L23480">
        <v>0</v>
      </c>
      <c r="M23480" t="s">
        <v>10773</v>
      </c>
      <c r="N23480" t="s">
        <v>12969</v>
      </c>
    </row>
    <row r="23481" spans="1:14" x14ac:dyDescent="0.35">
      <c r="A23481" t="s">
        <v>22</v>
      </c>
      <c r="B23481" t="s">
        <v>155</v>
      </c>
      <c r="C23481" t="s">
        <v>283</v>
      </c>
      <c r="D23481" t="s">
        <v>3357</v>
      </c>
      <c r="E23481" t="s">
        <v>4289</v>
      </c>
      <c r="F23481" t="s">
        <v>4332</v>
      </c>
      <c r="G23481" t="s">
        <v>283</v>
      </c>
      <c r="H23481">
        <v>769.38</v>
      </c>
      <c r="I23481">
        <v>1</v>
      </c>
      <c r="J23481" t="s">
        <v>10774</v>
      </c>
      <c r="L23481">
        <v>0</v>
      </c>
      <c r="M23481" t="s">
        <v>10774</v>
      </c>
      <c r="N23481" t="s">
        <v>12969</v>
      </c>
    </row>
    <row r="23482" spans="1:14" x14ac:dyDescent="0.35">
      <c r="A23482" t="s">
        <v>22</v>
      </c>
      <c r="B23482" t="s">
        <v>155</v>
      </c>
      <c r="C23482" t="s">
        <v>283</v>
      </c>
      <c r="D23482" t="s">
        <v>3357</v>
      </c>
      <c r="E23482" t="s">
        <v>4288</v>
      </c>
      <c r="F23482" t="s">
        <v>4293</v>
      </c>
      <c r="G23482" t="s">
        <v>4346</v>
      </c>
      <c r="H23482">
        <v>907.62</v>
      </c>
      <c r="I23482">
        <v>11</v>
      </c>
      <c r="L23482">
        <v>0</v>
      </c>
      <c r="M23482">
        <v>99.838200000000001</v>
      </c>
      <c r="N23482" t="s">
        <v>12969</v>
      </c>
    </row>
    <row r="23483" spans="1:14" x14ac:dyDescent="0.35">
      <c r="A23483" t="s">
        <v>22</v>
      </c>
      <c r="B23483" t="s">
        <v>155</v>
      </c>
      <c r="C23483" t="s">
        <v>283</v>
      </c>
      <c r="D23483" t="s">
        <v>3357</v>
      </c>
      <c r="E23483" t="s">
        <v>4290</v>
      </c>
      <c r="F23483" t="s">
        <v>4299</v>
      </c>
      <c r="G23483" t="s">
        <v>4363</v>
      </c>
      <c r="H23483">
        <v>929.38</v>
      </c>
      <c r="I23483">
        <v>2.5</v>
      </c>
      <c r="L23483">
        <v>0</v>
      </c>
      <c r="N23483" t="s">
        <v>12969</v>
      </c>
    </row>
    <row r="23484" spans="1:14" x14ac:dyDescent="0.35">
      <c r="A23484" t="s">
        <v>22</v>
      </c>
      <c r="B23484" t="s">
        <v>155</v>
      </c>
      <c r="C23484" t="s">
        <v>283</v>
      </c>
      <c r="D23484" t="s">
        <v>3357</v>
      </c>
      <c r="E23484" t="s">
        <v>4290</v>
      </c>
      <c r="F23484" t="s">
        <v>4294</v>
      </c>
      <c r="G23484" t="s">
        <v>4348</v>
      </c>
      <c r="H23484">
        <v>929.38</v>
      </c>
      <c r="I23484">
        <v>14.74</v>
      </c>
      <c r="L23484">
        <v>0</v>
      </c>
      <c r="M23484">
        <v>136.990612</v>
      </c>
      <c r="N23484" t="s">
        <v>12969</v>
      </c>
    </row>
    <row r="23485" spans="1:14" x14ac:dyDescent="0.35">
      <c r="A23485" t="s">
        <v>23</v>
      </c>
      <c r="C23485" t="str">
        <f>C23484</f>
        <v>LACHLAN RIDER</v>
      </c>
      <c r="D23485" t="s">
        <v>3357</v>
      </c>
      <c r="H23485">
        <v>0</v>
      </c>
      <c r="I23485">
        <v>0</v>
      </c>
      <c r="L23485">
        <v>0</v>
      </c>
    </row>
    <row r="23486" spans="1:14" x14ac:dyDescent="0.35">
      <c r="A23486" t="s">
        <v>23</v>
      </c>
      <c r="B23486" t="s">
        <v>155</v>
      </c>
      <c r="C23486" t="s">
        <v>283</v>
      </c>
      <c r="D23486" t="s">
        <v>3357</v>
      </c>
      <c r="E23486" t="s">
        <v>4287</v>
      </c>
      <c r="F23486" t="s">
        <v>4291</v>
      </c>
      <c r="G23486" t="s">
        <v>4344</v>
      </c>
      <c r="H23486">
        <v>6.53</v>
      </c>
      <c r="I23486">
        <v>24.59</v>
      </c>
      <c r="J23486" t="s">
        <v>10775</v>
      </c>
      <c r="L23486">
        <v>0</v>
      </c>
      <c r="M23486" t="s">
        <v>10775</v>
      </c>
      <c r="N23486" t="s">
        <v>12969</v>
      </c>
    </row>
    <row r="23487" spans="1:14" x14ac:dyDescent="0.35">
      <c r="A23487" t="s">
        <v>23</v>
      </c>
      <c r="B23487" t="s">
        <v>155</v>
      </c>
      <c r="C23487" t="s">
        <v>283</v>
      </c>
      <c r="D23487" t="s">
        <v>3357</v>
      </c>
      <c r="E23487" t="s">
        <v>4287</v>
      </c>
      <c r="F23487" t="s">
        <v>4295</v>
      </c>
      <c r="G23487" t="s">
        <v>4379</v>
      </c>
      <c r="H23487">
        <v>10</v>
      </c>
      <c r="I23487">
        <v>24.59</v>
      </c>
      <c r="J23487" t="s">
        <v>6207</v>
      </c>
      <c r="L23487">
        <v>0</v>
      </c>
      <c r="M23487" t="s">
        <v>6207</v>
      </c>
      <c r="N23487" t="s">
        <v>12969</v>
      </c>
    </row>
    <row r="23488" spans="1:14" x14ac:dyDescent="0.35">
      <c r="A23488" t="s">
        <v>23</v>
      </c>
      <c r="B23488" t="s">
        <v>155</v>
      </c>
      <c r="C23488" t="s">
        <v>283</v>
      </c>
      <c r="D23488" t="s">
        <v>3357</v>
      </c>
      <c r="E23488" t="s">
        <v>4289</v>
      </c>
      <c r="F23488" t="s">
        <v>4332</v>
      </c>
      <c r="G23488" t="s">
        <v>283</v>
      </c>
      <c r="H23488">
        <v>397.47</v>
      </c>
      <c r="I23488">
        <v>1</v>
      </c>
      <c r="J23488" t="s">
        <v>10776</v>
      </c>
      <c r="L23488">
        <v>0</v>
      </c>
      <c r="M23488" t="s">
        <v>10776</v>
      </c>
      <c r="N23488" t="s">
        <v>12969</v>
      </c>
    </row>
    <row r="23489" spans="1:14" x14ac:dyDescent="0.35">
      <c r="A23489" t="s">
        <v>23</v>
      </c>
      <c r="B23489" t="s">
        <v>155</v>
      </c>
      <c r="C23489" t="s">
        <v>283</v>
      </c>
      <c r="D23489" t="s">
        <v>3357</v>
      </c>
      <c r="E23489" t="s">
        <v>4288</v>
      </c>
      <c r="F23489" t="s">
        <v>4293</v>
      </c>
      <c r="G23489" t="s">
        <v>4346</v>
      </c>
      <c r="H23489">
        <v>406.47</v>
      </c>
      <c r="I23489">
        <v>11</v>
      </c>
      <c r="L23489">
        <v>0</v>
      </c>
      <c r="M23489">
        <v>44.7117</v>
      </c>
      <c r="N23489" t="s">
        <v>12969</v>
      </c>
    </row>
    <row r="23490" spans="1:14" x14ac:dyDescent="0.35">
      <c r="A23490" t="s">
        <v>23</v>
      </c>
      <c r="B23490" t="s">
        <v>155</v>
      </c>
      <c r="C23490" t="s">
        <v>283</v>
      </c>
      <c r="D23490" t="s">
        <v>3357</v>
      </c>
      <c r="E23490" t="s">
        <v>4290</v>
      </c>
      <c r="F23490" t="s">
        <v>4294</v>
      </c>
      <c r="G23490" t="s">
        <v>4348</v>
      </c>
      <c r="H23490">
        <v>406.47</v>
      </c>
      <c r="I23490">
        <v>2.21</v>
      </c>
      <c r="L23490">
        <v>0</v>
      </c>
      <c r="M23490">
        <v>8.9829869999999996</v>
      </c>
      <c r="N23490" t="s">
        <v>12969</v>
      </c>
    </row>
    <row r="23491" spans="1:14" x14ac:dyDescent="0.35">
      <c r="A23491" t="s">
        <v>24</v>
      </c>
      <c r="C23491" t="str">
        <f>C23490</f>
        <v>LACHLAN RIDER</v>
      </c>
      <c r="D23491" t="s">
        <v>3357</v>
      </c>
      <c r="H23491">
        <v>0</v>
      </c>
      <c r="I23491">
        <v>0</v>
      </c>
      <c r="L23491">
        <v>0</v>
      </c>
    </row>
    <row r="23492" spans="1:14" x14ac:dyDescent="0.35">
      <c r="A23492" t="s">
        <v>24</v>
      </c>
      <c r="B23492" t="s">
        <v>155</v>
      </c>
      <c r="C23492" t="s">
        <v>283</v>
      </c>
      <c r="D23492" t="s">
        <v>3357</v>
      </c>
      <c r="E23492" t="s">
        <v>4287</v>
      </c>
      <c r="F23492" t="s">
        <v>4291</v>
      </c>
      <c r="G23492" t="s">
        <v>4344</v>
      </c>
      <c r="H23492">
        <v>31.71</v>
      </c>
      <c r="I23492">
        <v>24.59</v>
      </c>
      <c r="J23492" t="s">
        <v>10777</v>
      </c>
      <c r="L23492">
        <v>0</v>
      </c>
      <c r="M23492" t="s">
        <v>10777</v>
      </c>
      <c r="N23492" t="s">
        <v>12969</v>
      </c>
    </row>
    <row r="23493" spans="1:14" x14ac:dyDescent="0.35">
      <c r="A23493" t="s">
        <v>24</v>
      </c>
      <c r="B23493" t="s">
        <v>155</v>
      </c>
      <c r="C23493" t="s">
        <v>283</v>
      </c>
      <c r="D23493" t="s">
        <v>3357</v>
      </c>
      <c r="E23493" t="s">
        <v>4287</v>
      </c>
      <c r="F23493" t="s">
        <v>4296</v>
      </c>
      <c r="G23493" t="s">
        <v>4350</v>
      </c>
      <c r="H23493">
        <v>0</v>
      </c>
      <c r="I23493">
        <v>0</v>
      </c>
      <c r="L23493">
        <v>0</v>
      </c>
      <c r="N23493" t="s">
        <v>12969</v>
      </c>
    </row>
    <row r="23494" spans="1:14" x14ac:dyDescent="0.35">
      <c r="A23494" t="s">
        <v>24</v>
      </c>
      <c r="B23494" t="s">
        <v>155</v>
      </c>
      <c r="C23494" t="s">
        <v>283</v>
      </c>
      <c r="D23494" t="s">
        <v>3357</v>
      </c>
      <c r="E23494" t="s">
        <v>4287</v>
      </c>
      <c r="F23494" t="s">
        <v>4308</v>
      </c>
      <c r="G23494" t="s">
        <v>4415</v>
      </c>
      <c r="H23494">
        <v>1.65</v>
      </c>
      <c r="I23494">
        <v>36.884999999999998</v>
      </c>
      <c r="J23494" t="s">
        <v>10778</v>
      </c>
      <c r="L23494">
        <v>0</v>
      </c>
      <c r="M23494" t="s">
        <v>10778</v>
      </c>
      <c r="N23494" t="s">
        <v>12969</v>
      </c>
    </row>
    <row r="23495" spans="1:14" x14ac:dyDescent="0.35">
      <c r="A23495" t="s">
        <v>24</v>
      </c>
      <c r="B23495" t="s">
        <v>155</v>
      </c>
      <c r="C23495" t="s">
        <v>283</v>
      </c>
      <c r="D23495" t="s">
        <v>3357</v>
      </c>
      <c r="E23495" t="s">
        <v>4289</v>
      </c>
      <c r="F23495" t="s">
        <v>4332</v>
      </c>
      <c r="G23495" t="s">
        <v>283</v>
      </c>
      <c r="H23495">
        <v>800.15</v>
      </c>
      <c r="I23495">
        <v>1</v>
      </c>
      <c r="J23495" t="s">
        <v>8659</v>
      </c>
      <c r="L23495">
        <v>0</v>
      </c>
      <c r="M23495" t="s">
        <v>8659</v>
      </c>
      <c r="N23495" t="s">
        <v>12969</v>
      </c>
    </row>
    <row r="23496" spans="1:14" x14ac:dyDescent="0.35">
      <c r="A23496" t="s">
        <v>24</v>
      </c>
      <c r="B23496" t="s">
        <v>155</v>
      </c>
      <c r="C23496" t="s">
        <v>283</v>
      </c>
      <c r="D23496" t="s">
        <v>3357</v>
      </c>
      <c r="E23496" t="s">
        <v>4288</v>
      </c>
      <c r="F23496" t="s">
        <v>4293</v>
      </c>
      <c r="G23496" t="s">
        <v>4346</v>
      </c>
      <c r="H23496">
        <v>927.29</v>
      </c>
      <c r="I23496">
        <v>11</v>
      </c>
      <c r="L23496">
        <v>0</v>
      </c>
      <c r="M23496">
        <v>102.00190000000001</v>
      </c>
      <c r="N23496" t="s">
        <v>12969</v>
      </c>
    </row>
    <row r="23497" spans="1:14" x14ac:dyDescent="0.35">
      <c r="A23497" t="s">
        <v>24</v>
      </c>
      <c r="B23497" t="s">
        <v>155</v>
      </c>
      <c r="C23497" t="s">
        <v>283</v>
      </c>
      <c r="D23497" t="s">
        <v>3357</v>
      </c>
      <c r="E23497" t="s">
        <v>4290</v>
      </c>
      <c r="F23497" t="s">
        <v>4299</v>
      </c>
      <c r="G23497" t="s">
        <v>4363</v>
      </c>
      <c r="H23497">
        <v>988.15</v>
      </c>
      <c r="I23497">
        <v>3</v>
      </c>
      <c r="L23497">
        <v>0</v>
      </c>
      <c r="N23497" t="s">
        <v>12969</v>
      </c>
    </row>
    <row r="23498" spans="1:14" x14ac:dyDescent="0.35">
      <c r="A23498" t="s">
        <v>24</v>
      </c>
      <c r="B23498" t="s">
        <v>155</v>
      </c>
      <c r="C23498" t="s">
        <v>283</v>
      </c>
      <c r="D23498" t="s">
        <v>3357</v>
      </c>
      <c r="E23498" t="s">
        <v>4290</v>
      </c>
      <c r="F23498" t="s">
        <v>4294</v>
      </c>
      <c r="G23498" t="s">
        <v>4348</v>
      </c>
      <c r="H23498">
        <v>988.15</v>
      </c>
      <c r="I23498">
        <v>15.99</v>
      </c>
      <c r="L23498">
        <v>0</v>
      </c>
      <c r="M23498">
        <v>158.00518500000001</v>
      </c>
      <c r="N23498" t="s">
        <v>12969</v>
      </c>
    </row>
    <row r="23499" spans="1:14" x14ac:dyDescent="0.35">
      <c r="A23499" t="s">
        <v>25</v>
      </c>
      <c r="C23499" t="str">
        <f>C23498</f>
        <v>LACHLAN RIDER</v>
      </c>
      <c r="D23499" t="s">
        <v>3357</v>
      </c>
      <c r="H23499">
        <v>0</v>
      </c>
      <c r="I23499">
        <v>0</v>
      </c>
      <c r="L23499">
        <v>0</v>
      </c>
    </row>
    <row r="23500" spans="1:14" x14ac:dyDescent="0.35">
      <c r="A23500" t="s">
        <v>25</v>
      </c>
      <c r="B23500" t="s">
        <v>155</v>
      </c>
      <c r="C23500" t="s">
        <v>283</v>
      </c>
      <c r="D23500" t="s">
        <v>3357</v>
      </c>
      <c r="E23500" t="s">
        <v>4287</v>
      </c>
      <c r="F23500" t="s">
        <v>4291</v>
      </c>
      <c r="G23500" t="s">
        <v>4344</v>
      </c>
      <c r="H23500">
        <v>36.159999999999997</v>
      </c>
      <c r="I23500">
        <v>24.59</v>
      </c>
      <c r="J23500" t="s">
        <v>10779</v>
      </c>
      <c r="L23500">
        <v>0</v>
      </c>
      <c r="M23500" t="s">
        <v>10779</v>
      </c>
      <c r="N23500" t="s">
        <v>12969</v>
      </c>
    </row>
    <row r="23501" spans="1:14" x14ac:dyDescent="0.35">
      <c r="A23501" t="s">
        <v>25</v>
      </c>
      <c r="B23501" t="s">
        <v>155</v>
      </c>
      <c r="C23501" t="s">
        <v>283</v>
      </c>
      <c r="D23501" t="s">
        <v>3357</v>
      </c>
      <c r="E23501" t="s">
        <v>4287</v>
      </c>
      <c r="F23501" t="s">
        <v>4308</v>
      </c>
      <c r="G23501" t="s">
        <v>4415</v>
      </c>
      <c r="H23501">
        <v>2.39</v>
      </c>
      <c r="I23501">
        <v>36.884999999999998</v>
      </c>
      <c r="J23501" t="s">
        <v>10780</v>
      </c>
      <c r="L23501">
        <v>0</v>
      </c>
      <c r="M23501" t="s">
        <v>10780</v>
      </c>
      <c r="N23501" t="s">
        <v>12969</v>
      </c>
    </row>
    <row r="23502" spans="1:14" x14ac:dyDescent="0.35">
      <c r="A23502" t="s">
        <v>25</v>
      </c>
      <c r="B23502" t="s">
        <v>155</v>
      </c>
      <c r="C23502" t="s">
        <v>283</v>
      </c>
      <c r="D23502" t="s">
        <v>3357</v>
      </c>
      <c r="E23502" t="s">
        <v>4289</v>
      </c>
      <c r="F23502" t="s">
        <v>4332</v>
      </c>
      <c r="G23502" t="s">
        <v>283</v>
      </c>
      <c r="H23502">
        <v>794.33</v>
      </c>
      <c r="I23502">
        <v>1</v>
      </c>
      <c r="J23502" t="s">
        <v>10781</v>
      </c>
      <c r="L23502">
        <v>0</v>
      </c>
      <c r="M23502" t="s">
        <v>10781</v>
      </c>
      <c r="N23502" t="s">
        <v>12969</v>
      </c>
    </row>
    <row r="23503" spans="1:14" x14ac:dyDescent="0.35">
      <c r="A23503" t="s">
        <v>25</v>
      </c>
      <c r="B23503" t="s">
        <v>155</v>
      </c>
      <c r="C23503" t="s">
        <v>283</v>
      </c>
      <c r="D23503" t="s">
        <v>3357</v>
      </c>
      <c r="E23503" t="s">
        <v>4288</v>
      </c>
      <c r="F23503" t="s">
        <v>4293</v>
      </c>
      <c r="G23503" t="s">
        <v>4346</v>
      </c>
      <c r="H23503">
        <v>889.17</v>
      </c>
      <c r="I23503">
        <v>11</v>
      </c>
      <c r="L23503">
        <v>0</v>
      </c>
      <c r="M23503">
        <v>97.808700000000002</v>
      </c>
      <c r="N23503" t="s">
        <v>12969</v>
      </c>
    </row>
    <row r="23504" spans="1:14" x14ac:dyDescent="0.35">
      <c r="A23504" t="s">
        <v>25</v>
      </c>
      <c r="B23504" t="s">
        <v>155</v>
      </c>
      <c r="C23504" t="s">
        <v>283</v>
      </c>
      <c r="D23504" t="s">
        <v>3357</v>
      </c>
      <c r="E23504" t="s">
        <v>4290</v>
      </c>
      <c r="F23504" t="s">
        <v>4299</v>
      </c>
      <c r="G23504" t="s">
        <v>4363</v>
      </c>
      <c r="H23504">
        <v>977.33</v>
      </c>
      <c r="I23504">
        <v>3</v>
      </c>
      <c r="L23504">
        <v>0</v>
      </c>
      <c r="N23504" t="s">
        <v>12969</v>
      </c>
    </row>
    <row r="23505" spans="1:14" x14ac:dyDescent="0.35">
      <c r="A23505" t="s">
        <v>25</v>
      </c>
      <c r="B23505" t="s">
        <v>155</v>
      </c>
      <c r="C23505" t="s">
        <v>283</v>
      </c>
      <c r="D23505" t="s">
        <v>3357</v>
      </c>
      <c r="E23505" t="s">
        <v>4290</v>
      </c>
      <c r="F23505" t="s">
        <v>4294</v>
      </c>
      <c r="G23505" t="s">
        <v>4348</v>
      </c>
      <c r="H23505">
        <v>977.33</v>
      </c>
      <c r="I23505">
        <v>15.76</v>
      </c>
      <c r="L23505">
        <v>0</v>
      </c>
      <c r="M23505">
        <v>154.027208</v>
      </c>
      <c r="N23505" t="s">
        <v>12969</v>
      </c>
    </row>
    <row r="23506" spans="1:14" x14ac:dyDescent="0.35">
      <c r="A23506" t="s">
        <v>26</v>
      </c>
      <c r="C23506" t="str">
        <f>C23505</f>
        <v>LACHLAN RIDER</v>
      </c>
      <c r="D23506" t="s">
        <v>3357</v>
      </c>
      <c r="H23506">
        <v>0</v>
      </c>
      <c r="I23506">
        <v>0</v>
      </c>
      <c r="L23506">
        <v>0</v>
      </c>
    </row>
    <row r="23507" spans="1:14" x14ac:dyDescent="0.35">
      <c r="A23507" t="s">
        <v>26</v>
      </c>
      <c r="B23507" t="s">
        <v>155</v>
      </c>
      <c r="C23507" t="s">
        <v>283</v>
      </c>
      <c r="D23507" t="s">
        <v>3357</v>
      </c>
      <c r="E23507" t="s">
        <v>4287</v>
      </c>
      <c r="F23507" t="s">
        <v>4291</v>
      </c>
      <c r="G23507" t="s">
        <v>4344</v>
      </c>
      <c r="H23507">
        <v>37.17</v>
      </c>
      <c r="I23507">
        <v>24.59</v>
      </c>
      <c r="J23507" t="s">
        <v>10782</v>
      </c>
      <c r="L23507">
        <v>0</v>
      </c>
      <c r="M23507" t="s">
        <v>10782</v>
      </c>
      <c r="N23507" t="s">
        <v>12969</v>
      </c>
    </row>
    <row r="23508" spans="1:14" x14ac:dyDescent="0.35">
      <c r="A23508" t="s">
        <v>26</v>
      </c>
      <c r="B23508" t="s">
        <v>155</v>
      </c>
      <c r="C23508" t="s">
        <v>283</v>
      </c>
      <c r="D23508" t="s">
        <v>3357</v>
      </c>
      <c r="E23508" t="s">
        <v>4287</v>
      </c>
      <c r="F23508" t="s">
        <v>4308</v>
      </c>
      <c r="G23508" t="s">
        <v>4415</v>
      </c>
      <c r="H23508">
        <v>1.37</v>
      </c>
      <c r="I23508">
        <v>36.884999999999998</v>
      </c>
      <c r="J23508" t="s">
        <v>10783</v>
      </c>
      <c r="L23508">
        <v>0</v>
      </c>
      <c r="M23508" t="s">
        <v>10783</v>
      </c>
      <c r="N23508" t="s">
        <v>12969</v>
      </c>
    </row>
    <row r="23509" spans="1:14" x14ac:dyDescent="0.35">
      <c r="A23509" t="s">
        <v>26</v>
      </c>
      <c r="B23509" t="s">
        <v>155</v>
      </c>
      <c r="C23509" t="s">
        <v>283</v>
      </c>
      <c r="D23509" t="s">
        <v>3357</v>
      </c>
      <c r="E23509" t="s">
        <v>4289</v>
      </c>
      <c r="F23509" t="s">
        <v>4332</v>
      </c>
      <c r="G23509" t="s">
        <v>283</v>
      </c>
      <c r="H23509">
        <v>786.54</v>
      </c>
      <c r="I23509">
        <v>1</v>
      </c>
      <c r="J23509" t="s">
        <v>8684</v>
      </c>
      <c r="L23509">
        <v>0</v>
      </c>
      <c r="M23509" t="s">
        <v>8684</v>
      </c>
      <c r="N23509" t="s">
        <v>12969</v>
      </c>
    </row>
    <row r="23510" spans="1:14" x14ac:dyDescent="0.35">
      <c r="A23510" t="s">
        <v>26</v>
      </c>
      <c r="B23510" t="s">
        <v>155</v>
      </c>
      <c r="C23510" t="s">
        <v>283</v>
      </c>
      <c r="D23510" t="s">
        <v>3357</v>
      </c>
      <c r="E23510" t="s">
        <v>4288</v>
      </c>
      <c r="F23510" t="s">
        <v>4293</v>
      </c>
      <c r="G23510" t="s">
        <v>4346</v>
      </c>
      <c r="H23510">
        <v>914.01</v>
      </c>
      <c r="I23510">
        <v>11</v>
      </c>
      <c r="L23510">
        <v>0</v>
      </c>
      <c r="M23510">
        <v>100.5411</v>
      </c>
      <c r="N23510" t="s">
        <v>12969</v>
      </c>
    </row>
    <row r="23511" spans="1:14" x14ac:dyDescent="0.35">
      <c r="A23511" t="s">
        <v>26</v>
      </c>
      <c r="B23511" t="s">
        <v>155</v>
      </c>
      <c r="C23511" t="s">
        <v>283</v>
      </c>
      <c r="D23511" t="s">
        <v>3357</v>
      </c>
      <c r="E23511" t="s">
        <v>4290</v>
      </c>
      <c r="F23511" t="s">
        <v>4299</v>
      </c>
      <c r="G23511" t="s">
        <v>4363</v>
      </c>
      <c r="H23511">
        <v>964.54</v>
      </c>
      <c r="I23511">
        <v>3</v>
      </c>
      <c r="L23511">
        <v>0</v>
      </c>
      <c r="N23511" t="s">
        <v>12969</v>
      </c>
    </row>
    <row r="23512" spans="1:14" x14ac:dyDescent="0.35">
      <c r="A23512" t="s">
        <v>26</v>
      </c>
      <c r="B23512" t="s">
        <v>155</v>
      </c>
      <c r="C23512" t="s">
        <v>283</v>
      </c>
      <c r="D23512" t="s">
        <v>3357</v>
      </c>
      <c r="E23512" t="s">
        <v>4290</v>
      </c>
      <c r="F23512" t="s">
        <v>4294</v>
      </c>
      <c r="G23512" t="s">
        <v>4348</v>
      </c>
      <c r="H23512">
        <v>964.54</v>
      </c>
      <c r="I23512">
        <v>15.45</v>
      </c>
      <c r="L23512">
        <v>0</v>
      </c>
      <c r="M23512">
        <v>149.02143000000001</v>
      </c>
      <c r="N23512" t="s">
        <v>12969</v>
      </c>
    </row>
    <row r="23513" spans="1:14" x14ac:dyDescent="0.35">
      <c r="A23513" t="s">
        <v>27</v>
      </c>
      <c r="C23513" t="str">
        <f>C23512</f>
        <v>LACHLAN RIDER</v>
      </c>
      <c r="D23513" t="s">
        <v>3357</v>
      </c>
      <c r="H23513">
        <v>0</v>
      </c>
      <c r="I23513">
        <v>0</v>
      </c>
      <c r="L23513">
        <v>0</v>
      </c>
    </row>
    <row r="23514" spans="1:14" x14ac:dyDescent="0.35">
      <c r="A23514" t="s">
        <v>27</v>
      </c>
      <c r="B23514" t="s">
        <v>155</v>
      </c>
      <c r="C23514" t="s">
        <v>283</v>
      </c>
      <c r="D23514" t="s">
        <v>3357</v>
      </c>
      <c r="E23514" t="s">
        <v>4287</v>
      </c>
      <c r="F23514" t="s">
        <v>4291</v>
      </c>
      <c r="G23514" t="s">
        <v>4344</v>
      </c>
      <c r="H23514">
        <v>38</v>
      </c>
      <c r="I23514">
        <v>24.59</v>
      </c>
      <c r="J23514" t="s">
        <v>5367</v>
      </c>
      <c r="L23514">
        <v>0</v>
      </c>
      <c r="M23514" t="s">
        <v>5367</v>
      </c>
      <c r="N23514" t="s">
        <v>12969</v>
      </c>
    </row>
    <row r="23515" spans="1:14" x14ac:dyDescent="0.35">
      <c r="A23515" t="s">
        <v>27</v>
      </c>
      <c r="B23515" t="s">
        <v>155</v>
      </c>
      <c r="C23515" t="s">
        <v>283</v>
      </c>
      <c r="D23515" t="s">
        <v>3357</v>
      </c>
      <c r="E23515" t="s">
        <v>4287</v>
      </c>
      <c r="F23515" t="s">
        <v>4308</v>
      </c>
      <c r="G23515" t="s">
        <v>4415</v>
      </c>
      <c r="H23515">
        <v>1.24</v>
      </c>
      <c r="I23515">
        <v>36.884999999999998</v>
      </c>
      <c r="J23515" t="s">
        <v>10784</v>
      </c>
      <c r="L23515">
        <v>0</v>
      </c>
      <c r="M23515" t="s">
        <v>10784</v>
      </c>
      <c r="N23515" t="s">
        <v>12969</v>
      </c>
    </row>
    <row r="23516" spans="1:14" x14ac:dyDescent="0.35">
      <c r="A23516" t="s">
        <v>27</v>
      </c>
      <c r="B23516" t="s">
        <v>155</v>
      </c>
      <c r="C23516" t="s">
        <v>283</v>
      </c>
      <c r="D23516" t="s">
        <v>3357</v>
      </c>
      <c r="E23516" t="s">
        <v>4289</v>
      </c>
      <c r="F23516" t="s">
        <v>4332</v>
      </c>
      <c r="G23516" t="s">
        <v>283</v>
      </c>
      <c r="H23516">
        <v>796.16</v>
      </c>
      <c r="I23516">
        <v>1</v>
      </c>
      <c r="J23516" t="s">
        <v>10785</v>
      </c>
      <c r="L23516">
        <v>0</v>
      </c>
      <c r="M23516" t="s">
        <v>10785</v>
      </c>
      <c r="N23516" t="s">
        <v>12969</v>
      </c>
    </row>
    <row r="23517" spans="1:14" x14ac:dyDescent="0.35">
      <c r="A23517" t="s">
        <v>27</v>
      </c>
      <c r="B23517" t="s">
        <v>155</v>
      </c>
      <c r="C23517" t="s">
        <v>283</v>
      </c>
      <c r="D23517" t="s">
        <v>3357</v>
      </c>
      <c r="E23517" t="s">
        <v>4288</v>
      </c>
      <c r="F23517" t="s">
        <v>4293</v>
      </c>
      <c r="G23517" t="s">
        <v>4346</v>
      </c>
      <c r="H23517">
        <v>934.42</v>
      </c>
      <c r="I23517">
        <v>11</v>
      </c>
      <c r="L23517">
        <v>0</v>
      </c>
      <c r="M23517">
        <v>102.78619999999999</v>
      </c>
      <c r="N23517" t="s">
        <v>12969</v>
      </c>
    </row>
    <row r="23518" spans="1:14" x14ac:dyDescent="0.35">
      <c r="A23518" t="s">
        <v>27</v>
      </c>
      <c r="B23518" t="s">
        <v>155</v>
      </c>
      <c r="C23518" t="s">
        <v>283</v>
      </c>
      <c r="D23518" t="s">
        <v>3357</v>
      </c>
      <c r="E23518" t="s">
        <v>4290</v>
      </c>
      <c r="F23518" t="s">
        <v>4299</v>
      </c>
      <c r="G23518" t="s">
        <v>4363</v>
      </c>
      <c r="H23518">
        <v>980.16</v>
      </c>
      <c r="I23518">
        <v>3</v>
      </c>
      <c r="L23518">
        <v>0</v>
      </c>
      <c r="N23518" t="s">
        <v>12969</v>
      </c>
    </row>
    <row r="23519" spans="1:14" x14ac:dyDescent="0.35">
      <c r="A23519" t="s">
        <v>27</v>
      </c>
      <c r="B23519" t="s">
        <v>155</v>
      </c>
      <c r="C23519" t="s">
        <v>283</v>
      </c>
      <c r="D23519" t="s">
        <v>3357</v>
      </c>
      <c r="E23519" t="s">
        <v>4290</v>
      </c>
      <c r="F23519" t="s">
        <v>4294</v>
      </c>
      <c r="G23519" t="s">
        <v>4348</v>
      </c>
      <c r="H23519">
        <v>980.16</v>
      </c>
      <c r="I23519">
        <v>15.81</v>
      </c>
      <c r="L23519">
        <v>0</v>
      </c>
      <c r="M23519">
        <v>154.96329600000001</v>
      </c>
      <c r="N23519" t="s">
        <v>12969</v>
      </c>
    </row>
    <row r="23520" spans="1:14" x14ac:dyDescent="0.35">
      <c r="A23520" t="s">
        <v>28</v>
      </c>
      <c r="C23520" t="str">
        <f>C23519</f>
        <v>LACHLAN RIDER</v>
      </c>
      <c r="D23520" t="s">
        <v>3357</v>
      </c>
      <c r="H23520">
        <v>0</v>
      </c>
      <c r="I23520">
        <v>0</v>
      </c>
      <c r="L23520">
        <v>0</v>
      </c>
    </row>
    <row r="23521" spans="1:14" x14ac:dyDescent="0.35">
      <c r="A23521" t="s">
        <v>28</v>
      </c>
      <c r="B23521" t="s">
        <v>155</v>
      </c>
      <c r="C23521" t="s">
        <v>283</v>
      </c>
      <c r="D23521" t="s">
        <v>3357</v>
      </c>
      <c r="E23521" t="s">
        <v>4287</v>
      </c>
      <c r="F23521" t="s">
        <v>4291</v>
      </c>
      <c r="G23521" t="s">
        <v>4344</v>
      </c>
      <c r="H23521">
        <v>37.68</v>
      </c>
      <c r="I23521">
        <v>24.59</v>
      </c>
      <c r="J23521" t="s">
        <v>10786</v>
      </c>
      <c r="L23521">
        <v>0</v>
      </c>
      <c r="M23521" t="s">
        <v>10786</v>
      </c>
      <c r="N23521" t="s">
        <v>12969</v>
      </c>
    </row>
    <row r="23522" spans="1:14" x14ac:dyDescent="0.35">
      <c r="A23522" t="s">
        <v>28</v>
      </c>
      <c r="B23522" t="s">
        <v>155</v>
      </c>
      <c r="C23522" t="s">
        <v>283</v>
      </c>
      <c r="D23522" t="s">
        <v>3357</v>
      </c>
      <c r="E23522" t="s">
        <v>4287</v>
      </c>
      <c r="F23522" t="s">
        <v>4308</v>
      </c>
      <c r="G23522" t="s">
        <v>4415</v>
      </c>
      <c r="H23522">
        <v>0.98</v>
      </c>
      <c r="I23522">
        <v>36.884999999999998</v>
      </c>
      <c r="J23522" t="s">
        <v>10787</v>
      </c>
      <c r="L23522">
        <v>0</v>
      </c>
      <c r="M23522" t="s">
        <v>10787</v>
      </c>
      <c r="N23522" t="s">
        <v>12969</v>
      </c>
    </row>
    <row r="23523" spans="1:14" x14ac:dyDescent="0.35">
      <c r="A23523" t="s">
        <v>28</v>
      </c>
      <c r="B23523" t="s">
        <v>155</v>
      </c>
      <c r="C23523" t="s">
        <v>283</v>
      </c>
      <c r="D23523" t="s">
        <v>3357</v>
      </c>
      <c r="E23523" t="s">
        <v>4289</v>
      </c>
      <c r="F23523" t="s">
        <v>4332</v>
      </c>
      <c r="G23523" t="s">
        <v>283</v>
      </c>
      <c r="H23523">
        <v>784.7</v>
      </c>
      <c r="I23523">
        <v>1</v>
      </c>
      <c r="J23523" t="s">
        <v>10788</v>
      </c>
      <c r="L23523">
        <v>0</v>
      </c>
      <c r="M23523" t="s">
        <v>10788</v>
      </c>
      <c r="N23523" t="s">
        <v>12969</v>
      </c>
    </row>
    <row r="23524" spans="1:14" x14ac:dyDescent="0.35">
      <c r="A23524" t="s">
        <v>28</v>
      </c>
      <c r="B23524" t="s">
        <v>155</v>
      </c>
      <c r="C23524" t="s">
        <v>283</v>
      </c>
      <c r="D23524" t="s">
        <v>3357</v>
      </c>
      <c r="E23524" t="s">
        <v>4288</v>
      </c>
      <c r="F23524" t="s">
        <v>4293</v>
      </c>
      <c r="G23524" t="s">
        <v>4346</v>
      </c>
      <c r="H23524">
        <v>926.55</v>
      </c>
      <c r="I23524">
        <v>11</v>
      </c>
      <c r="L23524">
        <v>0</v>
      </c>
      <c r="M23524">
        <v>101.9205</v>
      </c>
      <c r="N23524" t="s">
        <v>12969</v>
      </c>
    </row>
    <row r="23525" spans="1:14" x14ac:dyDescent="0.35">
      <c r="A23525" t="s">
        <v>28</v>
      </c>
      <c r="B23525" t="s">
        <v>155</v>
      </c>
      <c r="C23525" t="s">
        <v>283</v>
      </c>
      <c r="D23525" t="s">
        <v>3357</v>
      </c>
      <c r="E23525" t="s">
        <v>4290</v>
      </c>
      <c r="F23525" t="s">
        <v>4299</v>
      </c>
      <c r="G23525" t="s">
        <v>4363</v>
      </c>
      <c r="H23525">
        <v>962.7</v>
      </c>
      <c r="I23525">
        <v>3</v>
      </c>
      <c r="L23525">
        <v>0</v>
      </c>
      <c r="N23525" t="s">
        <v>12969</v>
      </c>
    </row>
    <row r="23526" spans="1:14" x14ac:dyDescent="0.35">
      <c r="A23526" t="s">
        <v>28</v>
      </c>
      <c r="B23526" t="s">
        <v>155</v>
      </c>
      <c r="C23526" t="s">
        <v>283</v>
      </c>
      <c r="D23526" t="s">
        <v>3357</v>
      </c>
      <c r="E23526" t="s">
        <v>4290</v>
      </c>
      <c r="F23526" t="s">
        <v>4294</v>
      </c>
      <c r="G23526" t="s">
        <v>4348</v>
      </c>
      <c r="H23526">
        <v>962.7</v>
      </c>
      <c r="I23526">
        <v>15.48</v>
      </c>
      <c r="L23526">
        <v>0</v>
      </c>
      <c r="M23526">
        <v>149.02596</v>
      </c>
      <c r="N23526" t="s">
        <v>12969</v>
      </c>
    </row>
    <row r="23527" spans="1:14" x14ac:dyDescent="0.35">
      <c r="A23527" t="s">
        <v>29</v>
      </c>
      <c r="C23527" t="str">
        <f>C23526</f>
        <v>LACHLAN RIDER</v>
      </c>
      <c r="D23527" t="s">
        <v>3357</v>
      </c>
      <c r="H23527">
        <v>0</v>
      </c>
      <c r="I23527">
        <v>0</v>
      </c>
      <c r="L23527">
        <v>0</v>
      </c>
    </row>
    <row r="23528" spans="1:14" x14ac:dyDescent="0.35">
      <c r="A23528" t="s">
        <v>29</v>
      </c>
      <c r="B23528" t="s">
        <v>155</v>
      </c>
      <c r="C23528" t="s">
        <v>283</v>
      </c>
      <c r="D23528" t="s">
        <v>3357</v>
      </c>
      <c r="E23528" t="s">
        <v>4287</v>
      </c>
      <c r="F23528" t="s">
        <v>4296</v>
      </c>
      <c r="G23528" t="s">
        <v>4351</v>
      </c>
      <c r="H23528">
        <v>0</v>
      </c>
      <c r="I23528">
        <v>0</v>
      </c>
      <c r="L23528">
        <v>0</v>
      </c>
      <c r="N23528" t="s">
        <v>12969</v>
      </c>
    </row>
    <row r="23529" spans="1:14" x14ac:dyDescent="0.35">
      <c r="A23529" t="s">
        <v>29</v>
      </c>
      <c r="B23529" t="s">
        <v>155</v>
      </c>
      <c r="C23529" t="s">
        <v>283</v>
      </c>
      <c r="D23529" t="s">
        <v>3357</v>
      </c>
      <c r="E23529" t="s">
        <v>4287</v>
      </c>
      <c r="F23529" t="s">
        <v>4291</v>
      </c>
      <c r="G23529" t="s">
        <v>4344</v>
      </c>
      <c r="H23529">
        <v>30</v>
      </c>
      <c r="I23529">
        <v>24.59</v>
      </c>
      <c r="J23529" t="s">
        <v>5408</v>
      </c>
      <c r="L23529">
        <v>0</v>
      </c>
      <c r="M23529" t="s">
        <v>5408</v>
      </c>
      <c r="N23529" t="s">
        <v>12969</v>
      </c>
    </row>
    <row r="23530" spans="1:14" x14ac:dyDescent="0.35">
      <c r="A23530" t="s">
        <v>29</v>
      </c>
      <c r="B23530" t="s">
        <v>155</v>
      </c>
      <c r="C23530" t="s">
        <v>283</v>
      </c>
      <c r="D23530" t="s">
        <v>3357</v>
      </c>
      <c r="E23530" t="s">
        <v>4287</v>
      </c>
      <c r="F23530" t="s">
        <v>4308</v>
      </c>
      <c r="G23530" t="s">
        <v>4415</v>
      </c>
      <c r="H23530">
        <v>6.76</v>
      </c>
      <c r="I23530">
        <v>36.884999999999998</v>
      </c>
      <c r="J23530" t="s">
        <v>10789</v>
      </c>
      <c r="L23530">
        <v>0</v>
      </c>
      <c r="M23530" t="s">
        <v>10789</v>
      </c>
      <c r="N23530" t="s">
        <v>12969</v>
      </c>
    </row>
    <row r="23531" spans="1:14" x14ac:dyDescent="0.35">
      <c r="A23531" t="s">
        <v>29</v>
      </c>
      <c r="B23531" t="s">
        <v>155</v>
      </c>
      <c r="C23531" t="s">
        <v>283</v>
      </c>
      <c r="D23531" t="s">
        <v>3357</v>
      </c>
      <c r="E23531" t="s">
        <v>4287</v>
      </c>
      <c r="F23531" t="s">
        <v>4309</v>
      </c>
      <c r="G23531" t="s">
        <v>4416</v>
      </c>
      <c r="H23531">
        <v>1.75</v>
      </c>
      <c r="I23531">
        <v>49.18</v>
      </c>
      <c r="J23531" t="s">
        <v>10790</v>
      </c>
      <c r="L23531">
        <v>0</v>
      </c>
      <c r="M23531" t="s">
        <v>10790</v>
      </c>
      <c r="N23531" t="s">
        <v>12969</v>
      </c>
    </row>
    <row r="23532" spans="1:14" x14ac:dyDescent="0.35">
      <c r="A23532" t="s">
        <v>29</v>
      </c>
      <c r="B23532" t="s">
        <v>155</v>
      </c>
      <c r="C23532" t="s">
        <v>283</v>
      </c>
      <c r="D23532" t="s">
        <v>3357</v>
      </c>
      <c r="E23532" t="s">
        <v>4289</v>
      </c>
      <c r="F23532" t="s">
        <v>4332</v>
      </c>
      <c r="G23532" t="s">
        <v>283</v>
      </c>
      <c r="H23532">
        <v>957.83</v>
      </c>
      <c r="I23532">
        <v>1</v>
      </c>
      <c r="J23532" t="s">
        <v>10791</v>
      </c>
      <c r="L23532">
        <v>0</v>
      </c>
      <c r="M23532" t="s">
        <v>10791</v>
      </c>
      <c r="N23532" t="s">
        <v>12969</v>
      </c>
    </row>
    <row r="23533" spans="1:14" x14ac:dyDescent="0.35">
      <c r="A23533" t="s">
        <v>29</v>
      </c>
      <c r="B23533" t="s">
        <v>155</v>
      </c>
      <c r="C23533" t="s">
        <v>283</v>
      </c>
      <c r="D23533" t="s">
        <v>3357</v>
      </c>
      <c r="E23533" t="s">
        <v>4288</v>
      </c>
      <c r="F23533" t="s">
        <v>4293</v>
      </c>
      <c r="G23533" t="s">
        <v>4346</v>
      </c>
      <c r="H23533">
        <v>934.42</v>
      </c>
      <c r="I23533">
        <v>11</v>
      </c>
      <c r="L23533">
        <v>0</v>
      </c>
      <c r="M23533">
        <v>102.78619999999999</v>
      </c>
      <c r="N23533" t="s">
        <v>12969</v>
      </c>
    </row>
    <row r="23534" spans="1:14" x14ac:dyDescent="0.35">
      <c r="A23534" t="s">
        <v>29</v>
      </c>
      <c r="B23534" t="s">
        <v>155</v>
      </c>
      <c r="C23534" t="s">
        <v>283</v>
      </c>
      <c r="D23534" t="s">
        <v>3357</v>
      </c>
      <c r="E23534" t="s">
        <v>4290</v>
      </c>
      <c r="F23534" t="s">
        <v>4299</v>
      </c>
      <c r="G23534" t="s">
        <v>4363</v>
      </c>
      <c r="H23534">
        <v>1269.83</v>
      </c>
      <c r="I23534">
        <v>4.5</v>
      </c>
      <c r="L23534">
        <v>0</v>
      </c>
      <c r="N23534" t="s">
        <v>12969</v>
      </c>
    </row>
    <row r="23535" spans="1:14" x14ac:dyDescent="0.35">
      <c r="A23535" t="s">
        <v>29</v>
      </c>
      <c r="B23535" t="s">
        <v>155</v>
      </c>
      <c r="C23535" t="s">
        <v>283</v>
      </c>
      <c r="D23535" t="s">
        <v>3357</v>
      </c>
      <c r="E23535" t="s">
        <v>4290</v>
      </c>
      <c r="F23535" t="s">
        <v>4294</v>
      </c>
      <c r="G23535" t="s">
        <v>4348</v>
      </c>
      <c r="H23535">
        <v>1269.83</v>
      </c>
      <c r="I23535">
        <v>20.079999999999998</v>
      </c>
      <c r="L23535">
        <v>0</v>
      </c>
      <c r="M23535">
        <v>254.98186399999989</v>
      </c>
      <c r="N23535" t="s">
        <v>12969</v>
      </c>
    </row>
    <row r="23536" spans="1:14" x14ac:dyDescent="0.35">
      <c r="A23536" t="s">
        <v>30</v>
      </c>
      <c r="C23536" t="str">
        <f>C23535</f>
        <v>LACHLAN RIDER</v>
      </c>
      <c r="D23536" t="s">
        <v>3357</v>
      </c>
      <c r="H23536">
        <v>0</v>
      </c>
      <c r="I23536">
        <v>0</v>
      </c>
      <c r="L23536">
        <v>0</v>
      </c>
    </row>
    <row r="23537" spans="1:14" x14ac:dyDescent="0.35">
      <c r="A23537" t="s">
        <v>30</v>
      </c>
      <c r="B23537" t="s">
        <v>155</v>
      </c>
      <c r="C23537" t="s">
        <v>283</v>
      </c>
      <c r="D23537" t="s">
        <v>3357</v>
      </c>
      <c r="E23537" t="s">
        <v>4287</v>
      </c>
      <c r="F23537" t="s">
        <v>4310</v>
      </c>
      <c r="G23537" t="s">
        <v>4417</v>
      </c>
      <c r="H23537">
        <v>32</v>
      </c>
      <c r="I23537">
        <v>24.59</v>
      </c>
      <c r="J23537" t="s">
        <v>5374</v>
      </c>
      <c r="L23537">
        <v>0</v>
      </c>
      <c r="M23537" t="s">
        <v>5374</v>
      </c>
      <c r="N23537" t="s">
        <v>12969</v>
      </c>
    </row>
    <row r="23538" spans="1:14" x14ac:dyDescent="0.35">
      <c r="A23538" t="s">
        <v>30</v>
      </c>
      <c r="B23538" t="s">
        <v>155</v>
      </c>
      <c r="C23538" t="s">
        <v>283</v>
      </c>
      <c r="D23538" t="s">
        <v>3357</v>
      </c>
      <c r="E23538" t="s">
        <v>4287</v>
      </c>
      <c r="F23538" t="s">
        <v>4291</v>
      </c>
      <c r="G23538" t="s">
        <v>4344</v>
      </c>
      <c r="H23538">
        <v>6</v>
      </c>
      <c r="I23538">
        <v>24.59</v>
      </c>
      <c r="J23538" t="s">
        <v>6210</v>
      </c>
      <c r="L23538">
        <v>0</v>
      </c>
      <c r="M23538" t="s">
        <v>6210</v>
      </c>
      <c r="N23538" t="s">
        <v>12969</v>
      </c>
    </row>
    <row r="23539" spans="1:14" x14ac:dyDescent="0.35">
      <c r="A23539" t="s">
        <v>30</v>
      </c>
      <c r="B23539" t="s">
        <v>155</v>
      </c>
      <c r="C23539" t="s">
        <v>283</v>
      </c>
      <c r="D23539" t="s">
        <v>3357</v>
      </c>
      <c r="E23539" t="s">
        <v>4287</v>
      </c>
      <c r="F23539" t="s">
        <v>4308</v>
      </c>
      <c r="G23539" t="s">
        <v>4415</v>
      </c>
      <c r="H23539">
        <v>2.8</v>
      </c>
      <c r="I23539">
        <v>36.884999999999998</v>
      </c>
      <c r="J23539" t="s">
        <v>10792</v>
      </c>
      <c r="L23539">
        <v>0</v>
      </c>
      <c r="M23539" t="s">
        <v>10792</v>
      </c>
      <c r="N23539" t="s">
        <v>12969</v>
      </c>
    </row>
    <row r="23540" spans="1:14" x14ac:dyDescent="0.35">
      <c r="A23540" t="s">
        <v>30</v>
      </c>
      <c r="B23540" t="s">
        <v>155</v>
      </c>
      <c r="C23540" t="s">
        <v>283</v>
      </c>
      <c r="D23540" t="s">
        <v>3357</v>
      </c>
      <c r="E23540" t="s">
        <v>4289</v>
      </c>
      <c r="F23540" t="s">
        <v>4332</v>
      </c>
      <c r="G23540" t="s">
        <v>283</v>
      </c>
      <c r="H23540">
        <v>826.7</v>
      </c>
      <c r="I23540">
        <v>1</v>
      </c>
      <c r="J23540" t="s">
        <v>10793</v>
      </c>
      <c r="L23540">
        <v>0</v>
      </c>
      <c r="M23540" t="s">
        <v>10793</v>
      </c>
      <c r="N23540" t="s">
        <v>12969</v>
      </c>
    </row>
    <row r="23541" spans="1:14" x14ac:dyDescent="0.35">
      <c r="A23541" t="s">
        <v>30</v>
      </c>
      <c r="B23541" t="s">
        <v>155</v>
      </c>
      <c r="C23541" t="s">
        <v>283</v>
      </c>
      <c r="D23541" t="s">
        <v>3357</v>
      </c>
      <c r="E23541" t="s">
        <v>4288</v>
      </c>
      <c r="F23541" t="s">
        <v>4293</v>
      </c>
      <c r="G23541" t="s">
        <v>4346</v>
      </c>
      <c r="H23541">
        <v>934.42</v>
      </c>
      <c r="I23541">
        <v>11</v>
      </c>
      <c r="L23541">
        <v>0</v>
      </c>
      <c r="M23541">
        <v>102.78619999999999</v>
      </c>
      <c r="N23541" t="s">
        <v>12969</v>
      </c>
    </row>
    <row r="23542" spans="1:14" x14ac:dyDescent="0.35">
      <c r="A23542" t="s">
        <v>30</v>
      </c>
      <c r="B23542" t="s">
        <v>155</v>
      </c>
      <c r="C23542" t="s">
        <v>283</v>
      </c>
      <c r="D23542" t="s">
        <v>3357</v>
      </c>
      <c r="E23542" t="s">
        <v>4290</v>
      </c>
      <c r="F23542" t="s">
        <v>4299</v>
      </c>
      <c r="G23542" t="s">
        <v>4363</v>
      </c>
      <c r="H23542">
        <v>1037.7</v>
      </c>
      <c r="I23542">
        <v>3.5</v>
      </c>
      <c r="L23542">
        <v>0</v>
      </c>
      <c r="N23542" t="s">
        <v>12969</v>
      </c>
    </row>
    <row r="23543" spans="1:14" x14ac:dyDescent="0.35">
      <c r="A23543" t="s">
        <v>30</v>
      </c>
      <c r="B23543" t="s">
        <v>155</v>
      </c>
      <c r="C23543" t="s">
        <v>283</v>
      </c>
      <c r="D23543" t="s">
        <v>3357</v>
      </c>
      <c r="E23543" t="s">
        <v>4290</v>
      </c>
      <c r="F23543" t="s">
        <v>4294</v>
      </c>
      <c r="G23543" t="s">
        <v>4348</v>
      </c>
      <c r="H23543">
        <v>1037.7</v>
      </c>
      <c r="I23543">
        <v>16.86</v>
      </c>
      <c r="L23543">
        <v>0</v>
      </c>
      <c r="M23543">
        <v>174.95622</v>
      </c>
      <c r="N23543" t="s">
        <v>12969</v>
      </c>
    </row>
    <row r="23544" spans="1:14" x14ac:dyDescent="0.35">
      <c r="A23544" t="s">
        <v>31</v>
      </c>
      <c r="C23544" t="str">
        <f>C23543</f>
        <v>LACHLAN RIDER</v>
      </c>
      <c r="D23544" t="s">
        <v>3357</v>
      </c>
      <c r="H23544">
        <v>0</v>
      </c>
      <c r="I23544">
        <v>0</v>
      </c>
      <c r="L23544">
        <v>0</v>
      </c>
    </row>
    <row r="23545" spans="1:14" x14ac:dyDescent="0.35">
      <c r="A23545" t="s">
        <v>31</v>
      </c>
      <c r="B23545" t="s">
        <v>155</v>
      </c>
      <c r="C23545" t="s">
        <v>283</v>
      </c>
      <c r="D23545" t="s">
        <v>3357</v>
      </c>
      <c r="E23545" t="s">
        <v>4287</v>
      </c>
      <c r="F23545" t="s">
        <v>4291</v>
      </c>
      <c r="G23545" t="s">
        <v>4344</v>
      </c>
      <c r="H23545">
        <v>38</v>
      </c>
      <c r="I23545">
        <v>24.59</v>
      </c>
      <c r="J23545" t="s">
        <v>5367</v>
      </c>
      <c r="L23545">
        <v>0</v>
      </c>
      <c r="M23545" t="s">
        <v>5367</v>
      </c>
      <c r="N23545" t="s">
        <v>12969</v>
      </c>
    </row>
    <row r="23546" spans="1:14" x14ac:dyDescent="0.35">
      <c r="A23546" t="s">
        <v>31</v>
      </c>
      <c r="B23546" t="s">
        <v>155</v>
      </c>
      <c r="C23546" t="s">
        <v>283</v>
      </c>
      <c r="D23546" t="s">
        <v>3357</v>
      </c>
      <c r="E23546" t="s">
        <v>4287</v>
      </c>
      <c r="F23546" t="s">
        <v>4308</v>
      </c>
      <c r="G23546" t="s">
        <v>4415</v>
      </c>
      <c r="H23546">
        <v>9.6199999999999992</v>
      </c>
      <c r="I23546">
        <v>36.884999999999998</v>
      </c>
      <c r="J23546" t="s">
        <v>10794</v>
      </c>
      <c r="L23546">
        <v>0</v>
      </c>
      <c r="M23546" t="s">
        <v>10794</v>
      </c>
      <c r="N23546" t="s">
        <v>12969</v>
      </c>
    </row>
    <row r="23547" spans="1:14" x14ac:dyDescent="0.35">
      <c r="A23547" t="s">
        <v>31</v>
      </c>
      <c r="B23547" t="s">
        <v>155</v>
      </c>
      <c r="C23547" t="s">
        <v>283</v>
      </c>
      <c r="D23547" t="s">
        <v>3357</v>
      </c>
      <c r="E23547" t="s">
        <v>4287</v>
      </c>
      <c r="F23547" t="s">
        <v>4309</v>
      </c>
      <c r="G23547" t="s">
        <v>4416</v>
      </c>
      <c r="H23547">
        <v>0.28000000000000003</v>
      </c>
      <c r="I23547">
        <v>49.18</v>
      </c>
      <c r="J23547" t="s">
        <v>10795</v>
      </c>
      <c r="L23547">
        <v>0</v>
      </c>
      <c r="M23547" t="s">
        <v>10795</v>
      </c>
      <c r="N23547" t="s">
        <v>12969</v>
      </c>
    </row>
    <row r="23548" spans="1:14" x14ac:dyDescent="0.35">
      <c r="A23548" t="s">
        <v>31</v>
      </c>
      <c r="B23548" t="s">
        <v>155</v>
      </c>
      <c r="C23548" t="s">
        <v>283</v>
      </c>
      <c r="D23548" t="s">
        <v>3357</v>
      </c>
      <c r="E23548" t="s">
        <v>4289</v>
      </c>
      <c r="F23548" t="s">
        <v>4332</v>
      </c>
      <c r="G23548" t="s">
        <v>283</v>
      </c>
      <c r="H23548">
        <v>971.02</v>
      </c>
      <c r="I23548">
        <v>1</v>
      </c>
      <c r="J23548" t="s">
        <v>10796</v>
      </c>
      <c r="L23548">
        <v>0</v>
      </c>
      <c r="M23548" t="s">
        <v>10796</v>
      </c>
      <c r="N23548" t="s">
        <v>12969</v>
      </c>
    </row>
    <row r="23549" spans="1:14" x14ac:dyDescent="0.35">
      <c r="A23549" t="s">
        <v>31</v>
      </c>
      <c r="B23549" t="s">
        <v>155</v>
      </c>
      <c r="C23549" t="s">
        <v>283</v>
      </c>
      <c r="D23549" t="s">
        <v>3357</v>
      </c>
      <c r="E23549" t="s">
        <v>4288</v>
      </c>
      <c r="F23549" t="s">
        <v>4293</v>
      </c>
      <c r="G23549" t="s">
        <v>4346</v>
      </c>
      <c r="H23549">
        <v>934.42</v>
      </c>
      <c r="I23549">
        <v>11</v>
      </c>
      <c r="L23549">
        <v>0</v>
      </c>
      <c r="M23549">
        <v>102.78619999999999</v>
      </c>
      <c r="N23549" t="s">
        <v>12969</v>
      </c>
    </row>
    <row r="23550" spans="1:14" x14ac:dyDescent="0.35">
      <c r="A23550" t="s">
        <v>31</v>
      </c>
      <c r="B23550" t="s">
        <v>155</v>
      </c>
      <c r="C23550" t="s">
        <v>283</v>
      </c>
      <c r="D23550" t="s">
        <v>3357</v>
      </c>
      <c r="E23550" t="s">
        <v>4290</v>
      </c>
      <c r="F23550" t="s">
        <v>4299</v>
      </c>
      <c r="G23550" t="s">
        <v>4363</v>
      </c>
      <c r="H23550">
        <v>1303.02</v>
      </c>
      <c r="I23550">
        <v>5</v>
      </c>
      <c r="L23550">
        <v>0</v>
      </c>
      <c r="N23550" t="s">
        <v>12969</v>
      </c>
    </row>
    <row r="23551" spans="1:14" x14ac:dyDescent="0.35">
      <c r="A23551" t="s">
        <v>31</v>
      </c>
      <c r="B23551" t="s">
        <v>155</v>
      </c>
      <c r="C23551" t="s">
        <v>283</v>
      </c>
      <c r="D23551" t="s">
        <v>3357</v>
      </c>
      <c r="E23551" t="s">
        <v>4290</v>
      </c>
      <c r="F23551" t="s">
        <v>4294</v>
      </c>
      <c r="G23551" t="s">
        <v>4348</v>
      </c>
      <c r="H23551">
        <v>1303.02</v>
      </c>
      <c r="I23551">
        <v>20.49</v>
      </c>
      <c r="L23551">
        <v>0</v>
      </c>
      <c r="M23551">
        <v>266.98879799999997</v>
      </c>
      <c r="N23551" t="s">
        <v>12969</v>
      </c>
    </row>
    <row r="23552" spans="1:14" x14ac:dyDescent="0.35">
      <c r="A23552" t="s">
        <v>32</v>
      </c>
      <c r="C23552" t="str">
        <f>C23551</f>
        <v>LACHLAN RIDER</v>
      </c>
      <c r="D23552" t="s">
        <v>3357</v>
      </c>
      <c r="H23552">
        <v>0</v>
      </c>
      <c r="I23552">
        <v>0</v>
      </c>
      <c r="L23552">
        <v>0</v>
      </c>
    </row>
    <row r="23553" spans="1:14" x14ac:dyDescent="0.35">
      <c r="A23553" t="s">
        <v>32</v>
      </c>
      <c r="B23553" t="s">
        <v>155</v>
      </c>
      <c r="C23553" t="s">
        <v>283</v>
      </c>
      <c r="D23553" t="s">
        <v>3357</v>
      </c>
      <c r="E23553" t="s">
        <v>4287</v>
      </c>
      <c r="F23553" t="s">
        <v>4291</v>
      </c>
      <c r="G23553" t="s">
        <v>4344</v>
      </c>
      <c r="H23553">
        <v>26.85</v>
      </c>
      <c r="I23553">
        <v>26</v>
      </c>
      <c r="J23553" t="s">
        <v>10797</v>
      </c>
      <c r="L23553">
        <v>0</v>
      </c>
      <c r="M23553" t="s">
        <v>10797</v>
      </c>
      <c r="N23553" t="s">
        <v>12969</v>
      </c>
    </row>
    <row r="23554" spans="1:14" x14ac:dyDescent="0.35">
      <c r="A23554" t="s">
        <v>32</v>
      </c>
      <c r="B23554" t="s">
        <v>155</v>
      </c>
      <c r="C23554" t="s">
        <v>283</v>
      </c>
      <c r="D23554" t="s">
        <v>3357</v>
      </c>
      <c r="E23554" t="s">
        <v>4287</v>
      </c>
      <c r="F23554" t="s">
        <v>4295</v>
      </c>
      <c r="G23554" t="s">
        <v>4513</v>
      </c>
      <c r="H23554">
        <v>0</v>
      </c>
      <c r="I23554">
        <v>0</v>
      </c>
      <c r="L23554">
        <v>0</v>
      </c>
      <c r="N23554" t="s">
        <v>12969</v>
      </c>
    </row>
    <row r="23555" spans="1:14" x14ac:dyDescent="0.35">
      <c r="A23555" t="s">
        <v>32</v>
      </c>
      <c r="B23555" t="s">
        <v>155</v>
      </c>
      <c r="C23555" t="s">
        <v>283</v>
      </c>
      <c r="D23555" t="s">
        <v>3357</v>
      </c>
      <c r="E23555" t="s">
        <v>4287</v>
      </c>
      <c r="F23555" t="s">
        <v>4308</v>
      </c>
      <c r="G23555" t="s">
        <v>4415</v>
      </c>
      <c r="H23555">
        <v>3.53</v>
      </c>
      <c r="I23555">
        <v>39</v>
      </c>
      <c r="J23555" t="s">
        <v>10798</v>
      </c>
      <c r="L23555">
        <v>0</v>
      </c>
      <c r="M23555" t="s">
        <v>10798</v>
      </c>
      <c r="N23555" t="s">
        <v>12969</v>
      </c>
    </row>
    <row r="23556" spans="1:14" x14ac:dyDescent="0.35">
      <c r="A23556" t="s">
        <v>32</v>
      </c>
      <c r="B23556" t="s">
        <v>155</v>
      </c>
      <c r="C23556" t="s">
        <v>283</v>
      </c>
      <c r="D23556" t="s">
        <v>3357</v>
      </c>
      <c r="E23556" t="s">
        <v>4289</v>
      </c>
      <c r="F23556" t="s">
        <v>4332</v>
      </c>
      <c r="G23556" t="s">
        <v>283</v>
      </c>
      <c r="H23556">
        <v>1312.96</v>
      </c>
      <c r="I23556">
        <v>1</v>
      </c>
      <c r="J23556" t="s">
        <v>10799</v>
      </c>
      <c r="L23556">
        <v>0</v>
      </c>
      <c r="M23556" t="s">
        <v>10799</v>
      </c>
      <c r="N23556" t="s">
        <v>12969</v>
      </c>
    </row>
    <row r="23557" spans="1:14" x14ac:dyDescent="0.35">
      <c r="A23557" t="s">
        <v>32</v>
      </c>
      <c r="B23557" t="s">
        <v>155</v>
      </c>
      <c r="C23557" t="s">
        <v>283</v>
      </c>
      <c r="D23557" t="s">
        <v>3357</v>
      </c>
      <c r="E23557" t="s">
        <v>4288</v>
      </c>
      <c r="F23557" t="s">
        <v>4293</v>
      </c>
      <c r="G23557" t="s">
        <v>4346</v>
      </c>
      <c r="H23557">
        <v>1828.29</v>
      </c>
      <c r="I23557">
        <v>11</v>
      </c>
      <c r="L23557">
        <v>0</v>
      </c>
      <c r="M23557">
        <v>201.11189999999999</v>
      </c>
      <c r="N23557" t="s">
        <v>12969</v>
      </c>
    </row>
    <row r="23558" spans="1:14" x14ac:dyDescent="0.35">
      <c r="A23558" t="s">
        <v>32</v>
      </c>
      <c r="B23558" t="s">
        <v>155</v>
      </c>
      <c r="C23558" t="s">
        <v>283</v>
      </c>
      <c r="D23558" t="s">
        <v>3357</v>
      </c>
      <c r="E23558" t="s">
        <v>4290</v>
      </c>
      <c r="F23558" t="s">
        <v>4299</v>
      </c>
      <c r="G23558" t="s">
        <v>4363</v>
      </c>
      <c r="H23558">
        <v>1965.96</v>
      </c>
      <c r="I23558">
        <v>8</v>
      </c>
      <c r="L23558">
        <v>0</v>
      </c>
      <c r="N23558" t="s">
        <v>12969</v>
      </c>
    </row>
    <row r="23559" spans="1:14" x14ac:dyDescent="0.35">
      <c r="A23559" t="s">
        <v>32</v>
      </c>
      <c r="B23559" t="s">
        <v>155</v>
      </c>
      <c r="C23559" t="s">
        <v>283</v>
      </c>
      <c r="D23559" t="s">
        <v>3357</v>
      </c>
      <c r="E23559" t="s">
        <v>4290</v>
      </c>
      <c r="F23559" t="s">
        <v>4294</v>
      </c>
      <c r="G23559" t="s">
        <v>4348</v>
      </c>
      <c r="H23559">
        <v>1965.96</v>
      </c>
      <c r="I23559">
        <v>25.23</v>
      </c>
      <c r="L23559">
        <v>0</v>
      </c>
      <c r="M23559">
        <v>496.01170800000011</v>
      </c>
      <c r="N23559" t="s">
        <v>12969</v>
      </c>
    </row>
    <row r="23560" spans="1:14" x14ac:dyDescent="0.35">
      <c r="A23560" t="s">
        <v>33</v>
      </c>
      <c r="C23560" t="str">
        <f>C23559</f>
        <v>LACHLAN RIDER</v>
      </c>
      <c r="D23560" t="s">
        <v>3357</v>
      </c>
      <c r="H23560">
        <v>0</v>
      </c>
      <c r="I23560">
        <v>0</v>
      </c>
      <c r="L23560">
        <v>0</v>
      </c>
    </row>
    <row r="23561" spans="1:14" x14ac:dyDescent="0.35">
      <c r="A23561" t="s">
        <v>33</v>
      </c>
      <c r="B23561" t="s">
        <v>155</v>
      </c>
      <c r="C23561" t="s">
        <v>283</v>
      </c>
      <c r="D23561" t="s">
        <v>3357</v>
      </c>
      <c r="E23561" t="s">
        <v>4287</v>
      </c>
      <c r="F23561" t="s">
        <v>4291</v>
      </c>
      <c r="G23561" t="s">
        <v>4344</v>
      </c>
      <c r="H23561">
        <v>36.869999999999997</v>
      </c>
      <c r="I23561">
        <v>26</v>
      </c>
      <c r="J23561" t="s">
        <v>10800</v>
      </c>
      <c r="L23561">
        <v>0</v>
      </c>
      <c r="M23561" t="s">
        <v>10800</v>
      </c>
      <c r="N23561" t="s">
        <v>12969</v>
      </c>
    </row>
    <row r="23562" spans="1:14" x14ac:dyDescent="0.35">
      <c r="A23562" t="s">
        <v>33</v>
      </c>
      <c r="B23562" t="s">
        <v>155</v>
      </c>
      <c r="C23562" t="s">
        <v>283</v>
      </c>
      <c r="D23562" t="s">
        <v>3357</v>
      </c>
      <c r="E23562" t="s">
        <v>4287</v>
      </c>
      <c r="F23562" t="s">
        <v>4308</v>
      </c>
      <c r="G23562" t="s">
        <v>4415</v>
      </c>
      <c r="H23562">
        <v>1.37</v>
      </c>
      <c r="I23562">
        <v>39</v>
      </c>
      <c r="J23562" t="s">
        <v>5640</v>
      </c>
      <c r="L23562">
        <v>0</v>
      </c>
      <c r="M23562" t="s">
        <v>5640</v>
      </c>
      <c r="N23562" t="s">
        <v>12969</v>
      </c>
    </row>
    <row r="23563" spans="1:14" x14ac:dyDescent="0.35">
      <c r="A23563" t="s">
        <v>33</v>
      </c>
      <c r="B23563" t="s">
        <v>155</v>
      </c>
      <c r="C23563" t="s">
        <v>283</v>
      </c>
      <c r="D23563" t="s">
        <v>3357</v>
      </c>
      <c r="E23563" t="s">
        <v>4288</v>
      </c>
      <c r="F23563" t="s">
        <v>4293</v>
      </c>
      <c r="G23563" t="s">
        <v>4346</v>
      </c>
      <c r="H23563">
        <v>958.62</v>
      </c>
      <c r="I23563">
        <v>11</v>
      </c>
      <c r="L23563">
        <v>0</v>
      </c>
      <c r="M23563">
        <v>105.4482</v>
      </c>
      <c r="N23563" t="s">
        <v>12969</v>
      </c>
    </row>
    <row r="23564" spans="1:14" x14ac:dyDescent="0.35">
      <c r="A23564" t="s">
        <v>33</v>
      </c>
      <c r="B23564" t="s">
        <v>155</v>
      </c>
      <c r="C23564" t="s">
        <v>283</v>
      </c>
      <c r="D23564" t="s">
        <v>3357</v>
      </c>
      <c r="E23564" t="s">
        <v>4289</v>
      </c>
      <c r="F23564" t="s">
        <v>4332</v>
      </c>
      <c r="G23564" t="s">
        <v>283</v>
      </c>
      <c r="H23564">
        <v>816.05</v>
      </c>
      <c r="I23564">
        <v>1</v>
      </c>
      <c r="J23564" t="s">
        <v>10801</v>
      </c>
      <c r="L23564">
        <v>0</v>
      </c>
      <c r="M23564" t="s">
        <v>10801</v>
      </c>
      <c r="N23564" t="s">
        <v>12969</v>
      </c>
    </row>
    <row r="23565" spans="1:14" x14ac:dyDescent="0.35">
      <c r="A23565" t="s">
        <v>33</v>
      </c>
      <c r="B23565" t="s">
        <v>155</v>
      </c>
      <c r="C23565" t="s">
        <v>283</v>
      </c>
      <c r="D23565" t="s">
        <v>3357</v>
      </c>
      <c r="E23565" t="s">
        <v>4290</v>
      </c>
      <c r="F23565" t="s">
        <v>4299</v>
      </c>
      <c r="G23565" t="s">
        <v>4363</v>
      </c>
      <c r="H23565">
        <v>1012.05</v>
      </c>
      <c r="I23565">
        <v>3</v>
      </c>
      <c r="L23565">
        <v>0</v>
      </c>
      <c r="N23565" t="s">
        <v>12969</v>
      </c>
    </row>
    <row r="23566" spans="1:14" x14ac:dyDescent="0.35">
      <c r="A23566" t="s">
        <v>33</v>
      </c>
      <c r="B23566" t="s">
        <v>155</v>
      </c>
      <c r="C23566" t="s">
        <v>283</v>
      </c>
      <c r="D23566" t="s">
        <v>3357</v>
      </c>
      <c r="E23566" t="s">
        <v>4290</v>
      </c>
      <c r="F23566" t="s">
        <v>4294</v>
      </c>
      <c r="G23566" t="s">
        <v>4348</v>
      </c>
      <c r="H23566">
        <v>1012.05</v>
      </c>
      <c r="I23566">
        <v>16.399999999999999</v>
      </c>
      <c r="L23566">
        <v>0</v>
      </c>
      <c r="M23566">
        <v>165.97620000000001</v>
      </c>
      <c r="N23566" t="s">
        <v>12969</v>
      </c>
    </row>
    <row r="23567" spans="1:14" x14ac:dyDescent="0.35">
      <c r="A23567" t="s">
        <v>34</v>
      </c>
      <c r="C23567" t="str">
        <f>C23566</f>
        <v>LACHLAN RIDER</v>
      </c>
      <c r="D23567" t="s">
        <v>3357</v>
      </c>
      <c r="H23567">
        <v>0</v>
      </c>
      <c r="I23567">
        <v>0</v>
      </c>
      <c r="L23567">
        <v>0</v>
      </c>
    </row>
    <row r="23568" spans="1:14" x14ac:dyDescent="0.35">
      <c r="A23568" t="s">
        <v>34</v>
      </c>
      <c r="B23568" t="s">
        <v>155</v>
      </c>
      <c r="C23568" t="s">
        <v>283</v>
      </c>
      <c r="D23568" t="s">
        <v>3357</v>
      </c>
      <c r="E23568" t="s">
        <v>4287</v>
      </c>
      <c r="F23568" t="s">
        <v>4291</v>
      </c>
      <c r="G23568" t="s">
        <v>4344</v>
      </c>
      <c r="H23568">
        <v>29.4</v>
      </c>
      <c r="I23568">
        <v>26</v>
      </c>
      <c r="J23568" t="s">
        <v>10802</v>
      </c>
      <c r="L23568">
        <v>0</v>
      </c>
      <c r="M23568" t="s">
        <v>10802</v>
      </c>
      <c r="N23568" t="s">
        <v>12969</v>
      </c>
    </row>
    <row r="23569" spans="1:14" x14ac:dyDescent="0.35">
      <c r="A23569" t="s">
        <v>34</v>
      </c>
      <c r="B23569" t="s">
        <v>155</v>
      </c>
      <c r="C23569" t="s">
        <v>283</v>
      </c>
      <c r="D23569" t="s">
        <v>3357</v>
      </c>
      <c r="E23569" t="s">
        <v>4287</v>
      </c>
      <c r="F23569" t="s">
        <v>4308</v>
      </c>
      <c r="G23569" t="s">
        <v>4415</v>
      </c>
      <c r="H23569">
        <v>0.49</v>
      </c>
      <c r="I23569">
        <v>39</v>
      </c>
      <c r="J23569" t="s">
        <v>10803</v>
      </c>
      <c r="L23569">
        <v>0</v>
      </c>
      <c r="M23569" t="s">
        <v>10803</v>
      </c>
      <c r="N23569" t="s">
        <v>12969</v>
      </c>
    </row>
    <row r="23570" spans="1:14" x14ac:dyDescent="0.35">
      <c r="A23570" t="s">
        <v>34</v>
      </c>
      <c r="B23570" t="s">
        <v>155</v>
      </c>
      <c r="C23570" t="s">
        <v>283</v>
      </c>
      <c r="D23570" t="s">
        <v>3357</v>
      </c>
      <c r="E23570" t="s">
        <v>4288</v>
      </c>
      <c r="F23570" t="s">
        <v>4293</v>
      </c>
      <c r="G23570" t="s">
        <v>4346</v>
      </c>
      <c r="H23570">
        <v>764.4</v>
      </c>
      <c r="I23570">
        <v>11</v>
      </c>
      <c r="L23570">
        <v>0</v>
      </c>
      <c r="M23570">
        <v>84.084000000000003</v>
      </c>
      <c r="N23570" t="s">
        <v>12969</v>
      </c>
    </row>
    <row r="23571" spans="1:14" x14ac:dyDescent="0.35">
      <c r="A23571" t="s">
        <v>34</v>
      </c>
      <c r="B23571" t="s">
        <v>155</v>
      </c>
      <c r="C23571" t="s">
        <v>283</v>
      </c>
      <c r="D23571" t="s">
        <v>3357</v>
      </c>
      <c r="E23571" t="s">
        <v>4289</v>
      </c>
      <c r="F23571" t="s">
        <v>4332</v>
      </c>
      <c r="G23571" t="s">
        <v>283</v>
      </c>
      <c r="H23571">
        <v>678.51</v>
      </c>
      <c r="I23571">
        <v>1</v>
      </c>
      <c r="J23571" t="s">
        <v>10804</v>
      </c>
      <c r="L23571">
        <v>0</v>
      </c>
      <c r="M23571" t="s">
        <v>10804</v>
      </c>
      <c r="N23571" t="s">
        <v>12969</v>
      </c>
    </row>
    <row r="23572" spans="1:14" x14ac:dyDescent="0.35">
      <c r="A23572" t="s">
        <v>34</v>
      </c>
      <c r="B23572" t="s">
        <v>155</v>
      </c>
      <c r="C23572" t="s">
        <v>283</v>
      </c>
      <c r="D23572" t="s">
        <v>3357</v>
      </c>
      <c r="E23572" t="s">
        <v>4290</v>
      </c>
      <c r="F23572" t="s">
        <v>4299</v>
      </c>
      <c r="G23572" t="s">
        <v>4363</v>
      </c>
      <c r="H23572">
        <v>783.51</v>
      </c>
      <c r="I23572">
        <v>1</v>
      </c>
      <c r="L23572">
        <v>0</v>
      </c>
      <c r="N23572" t="s">
        <v>12969</v>
      </c>
    </row>
    <row r="23573" spans="1:14" x14ac:dyDescent="0.35">
      <c r="A23573" t="s">
        <v>34</v>
      </c>
      <c r="B23573" t="s">
        <v>155</v>
      </c>
      <c r="C23573" t="s">
        <v>283</v>
      </c>
      <c r="D23573" t="s">
        <v>3357</v>
      </c>
      <c r="E23573" t="s">
        <v>4290</v>
      </c>
      <c r="F23573" t="s">
        <v>4294</v>
      </c>
      <c r="G23573" t="s">
        <v>4348</v>
      </c>
      <c r="H23573">
        <v>783.51</v>
      </c>
      <c r="I23573">
        <v>12.38</v>
      </c>
      <c r="L23573">
        <v>0</v>
      </c>
      <c r="M23573">
        <v>96.998538000000011</v>
      </c>
      <c r="N23573" t="s">
        <v>12969</v>
      </c>
    </row>
    <row r="23574" spans="1:14" x14ac:dyDescent="0.35">
      <c r="A23574" t="s">
        <v>35</v>
      </c>
      <c r="C23574" t="str">
        <f>C23573</f>
        <v>LACHLAN RIDER</v>
      </c>
      <c r="D23574" t="s">
        <v>3357</v>
      </c>
      <c r="H23574">
        <v>0</v>
      </c>
      <c r="I23574">
        <v>0</v>
      </c>
      <c r="L23574">
        <v>0</v>
      </c>
    </row>
    <row r="23575" spans="1:14" x14ac:dyDescent="0.35">
      <c r="A23575" t="s">
        <v>35</v>
      </c>
      <c r="B23575" t="s">
        <v>155</v>
      </c>
      <c r="C23575" t="s">
        <v>283</v>
      </c>
      <c r="D23575" t="s">
        <v>3357</v>
      </c>
      <c r="E23575" t="s">
        <v>4287</v>
      </c>
      <c r="F23575" t="s">
        <v>4291</v>
      </c>
      <c r="G23575" t="s">
        <v>4344</v>
      </c>
      <c r="H23575">
        <v>6</v>
      </c>
      <c r="I23575">
        <v>26</v>
      </c>
      <c r="J23575" t="s">
        <v>5424</v>
      </c>
      <c r="L23575">
        <v>0</v>
      </c>
      <c r="M23575" t="s">
        <v>5424</v>
      </c>
      <c r="N23575" t="s">
        <v>12969</v>
      </c>
    </row>
    <row r="23576" spans="1:14" x14ac:dyDescent="0.35">
      <c r="A23576" t="s">
        <v>35</v>
      </c>
      <c r="B23576" t="s">
        <v>155</v>
      </c>
      <c r="C23576" t="s">
        <v>283</v>
      </c>
      <c r="D23576" t="s">
        <v>3357</v>
      </c>
      <c r="E23576" t="s">
        <v>4287</v>
      </c>
      <c r="F23576" t="s">
        <v>4308</v>
      </c>
      <c r="G23576" t="s">
        <v>4415</v>
      </c>
      <c r="H23576">
        <v>0.57999999999999996</v>
      </c>
      <c r="I23576">
        <v>39</v>
      </c>
      <c r="J23576" t="s">
        <v>9535</v>
      </c>
      <c r="L23576">
        <v>0</v>
      </c>
      <c r="M23576" t="s">
        <v>9535</v>
      </c>
      <c r="N23576" t="s">
        <v>12969</v>
      </c>
    </row>
    <row r="23577" spans="1:14" x14ac:dyDescent="0.35">
      <c r="A23577" t="s">
        <v>35</v>
      </c>
      <c r="B23577" t="s">
        <v>155</v>
      </c>
      <c r="C23577" t="s">
        <v>283</v>
      </c>
      <c r="D23577" t="s">
        <v>3357</v>
      </c>
      <c r="E23577" t="s">
        <v>4287</v>
      </c>
      <c r="F23577" t="s">
        <v>4310</v>
      </c>
      <c r="G23577" t="s">
        <v>4417</v>
      </c>
      <c r="H23577">
        <v>32</v>
      </c>
      <c r="I23577">
        <v>26</v>
      </c>
      <c r="J23577" t="s">
        <v>5426</v>
      </c>
      <c r="L23577">
        <v>0</v>
      </c>
      <c r="M23577" t="s">
        <v>5426</v>
      </c>
      <c r="N23577" t="s">
        <v>12969</v>
      </c>
    </row>
    <row r="23578" spans="1:14" x14ac:dyDescent="0.35">
      <c r="A23578" t="s">
        <v>35</v>
      </c>
      <c r="B23578" t="s">
        <v>155</v>
      </c>
      <c r="C23578" t="s">
        <v>283</v>
      </c>
      <c r="D23578" t="s">
        <v>3357</v>
      </c>
      <c r="E23578" t="s">
        <v>4288</v>
      </c>
      <c r="F23578" t="s">
        <v>4293</v>
      </c>
      <c r="G23578" t="s">
        <v>4346</v>
      </c>
      <c r="H23578">
        <v>988</v>
      </c>
      <c r="I23578">
        <v>11</v>
      </c>
      <c r="L23578">
        <v>0</v>
      </c>
      <c r="M23578">
        <v>108.68</v>
      </c>
      <c r="N23578" t="s">
        <v>12969</v>
      </c>
    </row>
    <row r="23579" spans="1:14" x14ac:dyDescent="0.35">
      <c r="A23579" t="s">
        <v>35</v>
      </c>
      <c r="B23579" t="s">
        <v>155</v>
      </c>
      <c r="C23579" t="s">
        <v>283</v>
      </c>
      <c r="D23579" t="s">
        <v>3357</v>
      </c>
      <c r="E23579" t="s">
        <v>4289</v>
      </c>
      <c r="F23579" t="s">
        <v>4332</v>
      </c>
      <c r="G23579" t="s">
        <v>283</v>
      </c>
      <c r="H23579">
        <v>815.62</v>
      </c>
      <c r="I23579">
        <v>1</v>
      </c>
      <c r="J23579" t="s">
        <v>10805</v>
      </c>
      <c r="L23579">
        <v>0</v>
      </c>
      <c r="M23579" t="s">
        <v>10805</v>
      </c>
      <c r="N23579" t="s">
        <v>12969</v>
      </c>
    </row>
    <row r="23580" spans="1:14" x14ac:dyDescent="0.35">
      <c r="A23580" t="s">
        <v>35</v>
      </c>
      <c r="B23580" t="s">
        <v>155</v>
      </c>
      <c r="C23580" t="s">
        <v>283</v>
      </c>
      <c r="D23580" t="s">
        <v>3357</v>
      </c>
      <c r="E23580" t="s">
        <v>4290</v>
      </c>
      <c r="F23580" t="s">
        <v>4299</v>
      </c>
      <c r="G23580" t="s">
        <v>4363</v>
      </c>
      <c r="H23580">
        <v>1010.62</v>
      </c>
      <c r="I23580">
        <v>3</v>
      </c>
      <c r="L23580">
        <v>0</v>
      </c>
      <c r="N23580" t="s">
        <v>12969</v>
      </c>
    </row>
    <row r="23581" spans="1:14" x14ac:dyDescent="0.35">
      <c r="A23581" t="s">
        <v>35</v>
      </c>
      <c r="B23581" t="s">
        <v>155</v>
      </c>
      <c r="C23581" t="s">
        <v>283</v>
      </c>
      <c r="D23581" t="s">
        <v>3357</v>
      </c>
      <c r="E23581" t="s">
        <v>4290</v>
      </c>
      <c r="F23581" t="s">
        <v>4294</v>
      </c>
      <c r="G23581" t="s">
        <v>4348</v>
      </c>
      <c r="H23581">
        <v>1010.62</v>
      </c>
      <c r="I23581">
        <v>16.329999999999998</v>
      </c>
      <c r="L23581">
        <v>0</v>
      </c>
      <c r="M23581">
        <v>165.034246</v>
      </c>
      <c r="N23581" t="s">
        <v>12969</v>
      </c>
    </row>
    <row r="23582" spans="1:14" x14ac:dyDescent="0.35">
      <c r="A23582" t="s">
        <v>36</v>
      </c>
      <c r="C23582" t="str">
        <f>C23581</f>
        <v>LACHLAN RIDER</v>
      </c>
      <c r="D23582" t="s">
        <v>3357</v>
      </c>
      <c r="H23582">
        <v>0</v>
      </c>
      <c r="I23582">
        <v>0</v>
      </c>
      <c r="L23582">
        <v>0</v>
      </c>
    </row>
    <row r="23583" spans="1:14" x14ac:dyDescent="0.35">
      <c r="A23583" t="s">
        <v>36</v>
      </c>
      <c r="B23583" t="s">
        <v>155</v>
      </c>
      <c r="C23583" t="s">
        <v>283</v>
      </c>
      <c r="D23583" t="s">
        <v>3357</v>
      </c>
      <c r="E23583" t="s">
        <v>4287</v>
      </c>
      <c r="F23583" t="s">
        <v>4291</v>
      </c>
      <c r="G23583" t="s">
        <v>4344</v>
      </c>
      <c r="H23583">
        <v>38</v>
      </c>
      <c r="I23583">
        <v>26</v>
      </c>
      <c r="J23583" t="s">
        <v>5422</v>
      </c>
      <c r="L23583">
        <v>0</v>
      </c>
      <c r="M23583" t="s">
        <v>5422</v>
      </c>
      <c r="N23583" t="s">
        <v>12969</v>
      </c>
    </row>
    <row r="23584" spans="1:14" x14ac:dyDescent="0.35">
      <c r="A23584" t="s">
        <v>36</v>
      </c>
      <c r="B23584" t="s">
        <v>155</v>
      </c>
      <c r="C23584" t="s">
        <v>283</v>
      </c>
      <c r="D23584" t="s">
        <v>3357</v>
      </c>
      <c r="E23584" t="s">
        <v>4287</v>
      </c>
      <c r="F23584" t="s">
        <v>4308</v>
      </c>
      <c r="G23584" t="s">
        <v>4415</v>
      </c>
      <c r="H23584">
        <v>1.64</v>
      </c>
      <c r="I23584">
        <v>39</v>
      </c>
      <c r="J23584" t="s">
        <v>10806</v>
      </c>
      <c r="L23584">
        <v>0</v>
      </c>
      <c r="M23584" t="s">
        <v>10806</v>
      </c>
      <c r="N23584" t="s">
        <v>12969</v>
      </c>
    </row>
    <row r="23585" spans="1:14" x14ac:dyDescent="0.35">
      <c r="A23585" t="s">
        <v>36</v>
      </c>
      <c r="B23585" t="s">
        <v>155</v>
      </c>
      <c r="C23585" t="s">
        <v>283</v>
      </c>
      <c r="D23585" t="s">
        <v>3357</v>
      </c>
      <c r="E23585" t="s">
        <v>4288</v>
      </c>
      <c r="F23585" t="s">
        <v>4293</v>
      </c>
      <c r="G23585" t="s">
        <v>4346</v>
      </c>
      <c r="H23585">
        <v>988</v>
      </c>
      <c r="I23585">
        <v>11</v>
      </c>
      <c r="L23585">
        <v>0</v>
      </c>
      <c r="M23585">
        <v>108.68</v>
      </c>
      <c r="N23585" t="s">
        <v>12969</v>
      </c>
    </row>
    <row r="23586" spans="1:14" x14ac:dyDescent="0.35">
      <c r="A23586" t="s">
        <v>36</v>
      </c>
      <c r="B23586" t="s">
        <v>155</v>
      </c>
      <c r="C23586" t="s">
        <v>283</v>
      </c>
      <c r="D23586" t="s">
        <v>3357</v>
      </c>
      <c r="E23586" t="s">
        <v>4289</v>
      </c>
      <c r="F23586" t="s">
        <v>4332</v>
      </c>
      <c r="G23586" t="s">
        <v>283</v>
      </c>
      <c r="H23586">
        <v>848.81</v>
      </c>
      <c r="I23586">
        <v>1</v>
      </c>
      <c r="J23586" t="s">
        <v>10807</v>
      </c>
      <c r="L23586">
        <v>0</v>
      </c>
      <c r="M23586" t="s">
        <v>10807</v>
      </c>
      <c r="N23586" t="s">
        <v>12969</v>
      </c>
    </row>
    <row r="23587" spans="1:14" x14ac:dyDescent="0.35">
      <c r="A23587" t="s">
        <v>36</v>
      </c>
      <c r="B23587" t="s">
        <v>155</v>
      </c>
      <c r="C23587" t="s">
        <v>283</v>
      </c>
      <c r="D23587" t="s">
        <v>3357</v>
      </c>
      <c r="E23587" t="s">
        <v>4290</v>
      </c>
      <c r="F23587" t="s">
        <v>4299</v>
      </c>
      <c r="G23587" t="s">
        <v>4363</v>
      </c>
      <c r="H23587">
        <v>1073.81</v>
      </c>
      <c r="I23587">
        <v>3.5</v>
      </c>
      <c r="L23587">
        <v>0</v>
      </c>
      <c r="N23587" t="s">
        <v>12969</v>
      </c>
    </row>
    <row r="23588" spans="1:14" x14ac:dyDescent="0.35">
      <c r="A23588" t="s">
        <v>36</v>
      </c>
      <c r="B23588" t="s">
        <v>155</v>
      </c>
      <c r="C23588" t="s">
        <v>283</v>
      </c>
      <c r="D23588" t="s">
        <v>3357</v>
      </c>
      <c r="E23588" t="s">
        <v>4290</v>
      </c>
      <c r="F23588" t="s">
        <v>4294</v>
      </c>
      <c r="G23588" t="s">
        <v>4348</v>
      </c>
      <c r="H23588">
        <v>1073.81</v>
      </c>
      <c r="I23588">
        <v>17.41</v>
      </c>
      <c r="L23588">
        <v>0</v>
      </c>
      <c r="M23588">
        <v>186.950321</v>
      </c>
      <c r="N23588" t="s">
        <v>12969</v>
      </c>
    </row>
    <row r="23589" spans="1:14" x14ac:dyDescent="0.35">
      <c r="A23589" t="s">
        <v>37</v>
      </c>
      <c r="C23589" t="str">
        <f>C23588</f>
        <v>LACHLAN RIDER</v>
      </c>
      <c r="D23589" t="s">
        <v>3357</v>
      </c>
      <c r="H23589">
        <v>0</v>
      </c>
      <c r="I23589">
        <v>0</v>
      </c>
      <c r="L23589">
        <v>0</v>
      </c>
    </row>
    <row r="23590" spans="1:14" x14ac:dyDescent="0.35">
      <c r="A23590" t="s">
        <v>37</v>
      </c>
      <c r="B23590" t="s">
        <v>155</v>
      </c>
      <c r="C23590" t="s">
        <v>283</v>
      </c>
      <c r="D23590" t="s">
        <v>3357</v>
      </c>
      <c r="E23590" t="s">
        <v>4287</v>
      </c>
      <c r="F23590" t="s">
        <v>4291</v>
      </c>
      <c r="G23590" t="s">
        <v>4344</v>
      </c>
      <c r="H23590">
        <v>37.06</v>
      </c>
      <c r="I23590">
        <v>26</v>
      </c>
      <c r="J23590" t="s">
        <v>10808</v>
      </c>
      <c r="L23590">
        <v>0</v>
      </c>
      <c r="M23590" t="s">
        <v>10808</v>
      </c>
      <c r="N23590" t="s">
        <v>12969</v>
      </c>
    </row>
    <row r="23591" spans="1:14" x14ac:dyDescent="0.35">
      <c r="A23591" t="s">
        <v>37</v>
      </c>
      <c r="B23591" t="s">
        <v>155</v>
      </c>
      <c r="C23591" t="s">
        <v>283</v>
      </c>
      <c r="D23591" t="s">
        <v>3357</v>
      </c>
      <c r="E23591" t="s">
        <v>4287</v>
      </c>
      <c r="F23591" t="s">
        <v>4308</v>
      </c>
      <c r="G23591" t="s">
        <v>4415</v>
      </c>
      <c r="H23591">
        <v>2</v>
      </c>
      <c r="I23591">
        <v>39</v>
      </c>
      <c r="J23591" t="s">
        <v>8307</v>
      </c>
      <c r="L23591">
        <v>0</v>
      </c>
      <c r="M23591" t="s">
        <v>8307</v>
      </c>
      <c r="N23591" t="s">
        <v>12969</v>
      </c>
    </row>
    <row r="23592" spans="1:14" x14ac:dyDescent="0.35">
      <c r="A23592" t="s">
        <v>37</v>
      </c>
      <c r="B23592" t="s">
        <v>155</v>
      </c>
      <c r="C23592" t="s">
        <v>283</v>
      </c>
      <c r="D23592" t="s">
        <v>3357</v>
      </c>
      <c r="E23592" t="s">
        <v>4288</v>
      </c>
      <c r="F23592" t="s">
        <v>4293</v>
      </c>
      <c r="G23592" t="s">
        <v>4346</v>
      </c>
      <c r="H23592">
        <v>963.56</v>
      </c>
      <c r="I23592">
        <v>11</v>
      </c>
      <c r="L23592">
        <v>0</v>
      </c>
      <c r="M23592">
        <v>105.99160000000001</v>
      </c>
      <c r="N23592" t="s">
        <v>12969</v>
      </c>
    </row>
    <row r="23593" spans="1:14" x14ac:dyDescent="0.35">
      <c r="A23593" t="s">
        <v>37</v>
      </c>
      <c r="B23593" t="s">
        <v>155</v>
      </c>
      <c r="C23593" t="s">
        <v>283</v>
      </c>
      <c r="D23593" t="s">
        <v>3357</v>
      </c>
      <c r="E23593" t="s">
        <v>4289</v>
      </c>
      <c r="F23593" t="s">
        <v>4332</v>
      </c>
      <c r="G23593" t="s">
        <v>283</v>
      </c>
      <c r="H23593">
        <v>829.56</v>
      </c>
      <c r="I23593">
        <v>1</v>
      </c>
      <c r="J23593" t="s">
        <v>10809</v>
      </c>
      <c r="L23593">
        <v>0</v>
      </c>
      <c r="M23593" t="s">
        <v>10809</v>
      </c>
      <c r="N23593" t="s">
        <v>12969</v>
      </c>
    </row>
    <row r="23594" spans="1:14" x14ac:dyDescent="0.35">
      <c r="A23594" t="s">
        <v>37</v>
      </c>
      <c r="B23594" t="s">
        <v>155</v>
      </c>
      <c r="C23594" t="s">
        <v>283</v>
      </c>
      <c r="D23594" t="s">
        <v>3357</v>
      </c>
      <c r="E23594" t="s">
        <v>4290</v>
      </c>
      <c r="F23594" t="s">
        <v>4299</v>
      </c>
      <c r="G23594" t="s">
        <v>4363</v>
      </c>
      <c r="H23594">
        <v>1041.56</v>
      </c>
      <c r="I23594">
        <v>3.5</v>
      </c>
      <c r="L23594">
        <v>0</v>
      </c>
      <c r="N23594" t="s">
        <v>12969</v>
      </c>
    </row>
    <row r="23595" spans="1:14" x14ac:dyDescent="0.35">
      <c r="A23595" t="s">
        <v>37</v>
      </c>
      <c r="B23595" t="s">
        <v>155</v>
      </c>
      <c r="C23595" t="s">
        <v>283</v>
      </c>
      <c r="D23595" t="s">
        <v>3357</v>
      </c>
      <c r="E23595" t="s">
        <v>4290</v>
      </c>
      <c r="F23595" t="s">
        <v>4294</v>
      </c>
      <c r="G23595" t="s">
        <v>4348</v>
      </c>
      <c r="H23595">
        <v>1041.56</v>
      </c>
      <c r="I23595">
        <v>16.899999999999999</v>
      </c>
      <c r="L23595">
        <v>0</v>
      </c>
      <c r="M23595">
        <v>176.02364</v>
      </c>
      <c r="N23595" t="s">
        <v>12969</v>
      </c>
    </row>
    <row r="23596" spans="1:14" x14ac:dyDescent="0.35">
      <c r="A23596" t="s">
        <v>38</v>
      </c>
      <c r="C23596" t="str">
        <f>C23595</f>
        <v>LACHLAN RIDER</v>
      </c>
      <c r="D23596" t="s">
        <v>3357</v>
      </c>
      <c r="H23596">
        <v>0</v>
      </c>
      <c r="I23596">
        <v>0</v>
      </c>
      <c r="L23596">
        <v>0</v>
      </c>
    </row>
    <row r="23597" spans="1:14" x14ac:dyDescent="0.35">
      <c r="A23597" t="s">
        <v>38</v>
      </c>
      <c r="B23597" t="s">
        <v>155</v>
      </c>
      <c r="C23597" t="s">
        <v>283</v>
      </c>
      <c r="D23597" t="s">
        <v>3357</v>
      </c>
      <c r="E23597" t="s">
        <v>4287</v>
      </c>
      <c r="F23597" t="s">
        <v>4291</v>
      </c>
      <c r="G23597" t="s">
        <v>4344</v>
      </c>
      <c r="H23597">
        <v>21.51</v>
      </c>
      <c r="I23597">
        <v>26</v>
      </c>
      <c r="J23597" t="s">
        <v>9375</v>
      </c>
      <c r="L23597">
        <v>0</v>
      </c>
      <c r="M23597" t="s">
        <v>9375</v>
      </c>
      <c r="N23597" t="s">
        <v>12969</v>
      </c>
    </row>
    <row r="23598" spans="1:14" x14ac:dyDescent="0.35">
      <c r="A23598" t="s">
        <v>38</v>
      </c>
      <c r="B23598" t="s">
        <v>155</v>
      </c>
      <c r="C23598" t="s">
        <v>283</v>
      </c>
      <c r="D23598" t="s">
        <v>3357</v>
      </c>
      <c r="E23598" t="s">
        <v>4287</v>
      </c>
      <c r="F23598" t="s">
        <v>4308</v>
      </c>
      <c r="G23598" t="s">
        <v>4415</v>
      </c>
      <c r="H23598">
        <v>0.65</v>
      </c>
      <c r="I23598">
        <v>39</v>
      </c>
      <c r="J23598" t="s">
        <v>10810</v>
      </c>
      <c r="L23598">
        <v>0</v>
      </c>
      <c r="M23598" t="s">
        <v>10810</v>
      </c>
      <c r="N23598" t="s">
        <v>12969</v>
      </c>
    </row>
    <row r="23599" spans="1:14" x14ac:dyDescent="0.35">
      <c r="A23599" t="s">
        <v>38</v>
      </c>
      <c r="B23599" t="s">
        <v>155</v>
      </c>
      <c r="C23599" t="s">
        <v>283</v>
      </c>
      <c r="D23599" t="s">
        <v>3357</v>
      </c>
      <c r="E23599" t="s">
        <v>4287</v>
      </c>
      <c r="F23599" t="s">
        <v>4295</v>
      </c>
      <c r="G23599" t="s">
        <v>4379</v>
      </c>
      <c r="H23599">
        <v>12</v>
      </c>
      <c r="I23599">
        <v>26</v>
      </c>
      <c r="J23599" t="s">
        <v>10811</v>
      </c>
      <c r="L23599">
        <v>0</v>
      </c>
      <c r="M23599" t="s">
        <v>10811</v>
      </c>
      <c r="N23599" t="s">
        <v>12969</v>
      </c>
    </row>
    <row r="23600" spans="1:14" x14ac:dyDescent="0.35">
      <c r="A23600" t="s">
        <v>38</v>
      </c>
      <c r="B23600" t="s">
        <v>155</v>
      </c>
      <c r="C23600" t="s">
        <v>283</v>
      </c>
      <c r="D23600" t="s">
        <v>3357</v>
      </c>
      <c r="E23600" t="s">
        <v>4288</v>
      </c>
      <c r="F23600" t="s">
        <v>4293</v>
      </c>
      <c r="G23600" t="s">
        <v>4346</v>
      </c>
      <c r="H23600">
        <v>871.26</v>
      </c>
      <c r="I23600">
        <v>11</v>
      </c>
      <c r="L23600">
        <v>0</v>
      </c>
      <c r="M23600">
        <v>95.8386</v>
      </c>
      <c r="N23600" t="s">
        <v>12969</v>
      </c>
    </row>
    <row r="23601" spans="1:14" x14ac:dyDescent="0.35">
      <c r="A23601" t="s">
        <v>38</v>
      </c>
      <c r="B23601" t="s">
        <v>155</v>
      </c>
      <c r="C23601" t="s">
        <v>283</v>
      </c>
      <c r="D23601" t="s">
        <v>3357</v>
      </c>
      <c r="E23601" t="s">
        <v>4289</v>
      </c>
      <c r="F23601" t="s">
        <v>4332</v>
      </c>
      <c r="G23601" t="s">
        <v>283</v>
      </c>
      <c r="H23601">
        <v>762.46</v>
      </c>
      <c r="I23601">
        <v>1</v>
      </c>
      <c r="J23601" t="s">
        <v>10812</v>
      </c>
      <c r="L23601">
        <v>0</v>
      </c>
      <c r="M23601" t="s">
        <v>10812</v>
      </c>
      <c r="N23601" t="s">
        <v>12969</v>
      </c>
    </row>
    <row r="23602" spans="1:14" x14ac:dyDescent="0.35">
      <c r="A23602" t="s">
        <v>38</v>
      </c>
      <c r="B23602" t="s">
        <v>155</v>
      </c>
      <c r="C23602" t="s">
        <v>283</v>
      </c>
      <c r="D23602" t="s">
        <v>3357</v>
      </c>
      <c r="E23602" t="s">
        <v>4290</v>
      </c>
      <c r="F23602" t="s">
        <v>4299</v>
      </c>
      <c r="G23602" t="s">
        <v>4363</v>
      </c>
      <c r="H23602">
        <v>918.46</v>
      </c>
      <c r="I23602">
        <v>2.5</v>
      </c>
      <c r="L23602">
        <v>0</v>
      </c>
      <c r="N23602" t="s">
        <v>12969</v>
      </c>
    </row>
    <row r="23603" spans="1:14" x14ac:dyDescent="0.35">
      <c r="A23603" t="s">
        <v>38</v>
      </c>
      <c r="B23603" t="s">
        <v>155</v>
      </c>
      <c r="C23603" t="s">
        <v>283</v>
      </c>
      <c r="D23603" t="s">
        <v>3357</v>
      </c>
      <c r="E23603" t="s">
        <v>4290</v>
      </c>
      <c r="F23603" t="s">
        <v>4294</v>
      </c>
      <c r="G23603" t="s">
        <v>4348</v>
      </c>
      <c r="H23603">
        <v>918.46</v>
      </c>
      <c r="I23603">
        <v>14.48</v>
      </c>
      <c r="L23603">
        <v>0</v>
      </c>
      <c r="M23603">
        <v>132.993008</v>
      </c>
      <c r="N23603" t="s">
        <v>12969</v>
      </c>
    </row>
    <row r="23604" spans="1:14" x14ac:dyDescent="0.35">
      <c r="A23604" t="s">
        <v>39</v>
      </c>
      <c r="C23604" t="str">
        <f>C23603</f>
        <v>LACHLAN RIDER</v>
      </c>
      <c r="D23604" t="s">
        <v>3357</v>
      </c>
      <c r="H23604">
        <v>0</v>
      </c>
      <c r="I23604">
        <v>0</v>
      </c>
      <c r="L23604">
        <v>0</v>
      </c>
    </row>
    <row r="23605" spans="1:14" x14ac:dyDescent="0.35">
      <c r="A23605" t="s">
        <v>39</v>
      </c>
      <c r="B23605" t="s">
        <v>155</v>
      </c>
      <c r="C23605" t="s">
        <v>283</v>
      </c>
      <c r="D23605" t="s">
        <v>3357</v>
      </c>
      <c r="E23605" t="s">
        <v>4287</v>
      </c>
      <c r="F23605" t="s">
        <v>4291</v>
      </c>
      <c r="G23605" t="s">
        <v>4344</v>
      </c>
      <c r="H23605">
        <v>31.98</v>
      </c>
      <c r="I23605">
        <v>26</v>
      </c>
      <c r="J23605" t="s">
        <v>9875</v>
      </c>
      <c r="L23605">
        <v>0</v>
      </c>
      <c r="M23605" t="s">
        <v>9875</v>
      </c>
      <c r="N23605" t="s">
        <v>12969</v>
      </c>
    </row>
    <row r="23606" spans="1:14" x14ac:dyDescent="0.35">
      <c r="A23606" t="s">
        <v>39</v>
      </c>
      <c r="B23606" t="s">
        <v>155</v>
      </c>
      <c r="C23606" t="s">
        <v>283</v>
      </c>
      <c r="D23606" t="s">
        <v>3357</v>
      </c>
      <c r="E23606" t="s">
        <v>4287</v>
      </c>
      <c r="F23606" t="s">
        <v>4308</v>
      </c>
      <c r="G23606" t="s">
        <v>4415</v>
      </c>
      <c r="H23606">
        <v>1.85</v>
      </c>
      <c r="I23606">
        <v>39</v>
      </c>
      <c r="J23606" t="s">
        <v>10813</v>
      </c>
      <c r="L23606">
        <v>0</v>
      </c>
      <c r="M23606" t="s">
        <v>10813</v>
      </c>
      <c r="N23606" t="s">
        <v>12969</v>
      </c>
    </row>
    <row r="23607" spans="1:14" x14ac:dyDescent="0.35">
      <c r="A23607" t="s">
        <v>39</v>
      </c>
      <c r="B23607" t="s">
        <v>155</v>
      </c>
      <c r="C23607" t="s">
        <v>283</v>
      </c>
      <c r="D23607" t="s">
        <v>3357</v>
      </c>
      <c r="E23607" t="s">
        <v>4287</v>
      </c>
      <c r="F23607" t="s">
        <v>4297</v>
      </c>
      <c r="G23607" t="s">
        <v>4634</v>
      </c>
      <c r="H23607">
        <v>0</v>
      </c>
      <c r="I23607">
        <v>0</v>
      </c>
      <c r="L23607">
        <v>0</v>
      </c>
      <c r="N23607" t="s">
        <v>12969</v>
      </c>
    </row>
    <row r="23608" spans="1:14" x14ac:dyDescent="0.35">
      <c r="A23608" t="s">
        <v>39</v>
      </c>
      <c r="B23608" t="s">
        <v>155</v>
      </c>
      <c r="C23608" t="s">
        <v>283</v>
      </c>
      <c r="D23608" t="s">
        <v>3357</v>
      </c>
      <c r="E23608" t="s">
        <v>4288</v>
      </c>
      <c r="F23608" t="s">
        <v>4293</v>
      </c>
      <c r="G23608" t="s">
        <v>4346</v>
      </c>
      <c r="H23608">
        <v>987.48</v>
      </c>
      <c r="I23608">
        <v>11</v>
      </c>
      <c r="L23608">
        <v>0</v>
      </c>
      <c r="M23608">
        <v>108.6228</v>
      </c>
      <c r="N23608" t="s">
        <v>12969</v>
      </c>
    </row>
    <row r="23609" spans="1:14" x14ac:dyDescent="0.35">
      <c r="A23609" t="s">
        <v>39</v>
      </c>
      <c r="B23609" t="s">
        <v>155</v>
      </c>
      <c r="C23609" t="s">
        <v>283</v>
      </c>
      <c r="D23609" t="s">
        <v>3357</v>
      </c>
      <c r="E23609" t="s">
        <v>4289</v>
      </c>
      <c r="F23609" t="s">
        <v>4332</v>
      </c>
      <c r="G23609" t="s">
        <v>283</v>
      </c>
      <c r="H23609">
        <v>856.93</v>
      </c>
      <c r="I23609">
        <v>1</v>
      </c>
      <c r="J23609" t="s">
        <v>10814</v>
      </c>
      <c r="L23609">
        <v>0</v>
      </c>
      <c r="M23609" t="s">
        <v>10814</v>
      </c>
      <c r="N23609" t="s">
        <v>12969</v>
      </c>
    </row>
    <row r="23610" spans="1:14" x14ac:dyDescent="0.35">
      <c r="A23610" t="s">
        <v>39</v>
      </c>
      <c r="B23610" t="s">
        <v>155</v>
      </c>
      <c r="C23610" t="s">
        <v>283</v>
      </c>
      <c r="D23610" t="s">
        <v>3357</v>
      </c>
      <c r="E23610" t="s">
        <v>4290</v>
      </c>
      <c r="F23610" t="s">
        <v>4299</v>
      </c>
      <c r="G23610" t="s">
        <v>4363</v>
      </c>
      <c r="H23610">
        <v>1086.93</v>
      </c>
      <c r="I23610">
        <v>3.5</v>
      </c>
      <c r="L23610">
        <v>0</v>
      </c>
      <c r="N23610" t="s">
        <v>12969</v>
      </c>
    </row>
    <row r="23611" spans="1:14" x14ac:dyDescent="0.35">
      <c r="A23611" t="s">
        <v>39</v>
      </c>
      <c r="B23611" t="s">
        <v>155</v>
      </c>
      <c r="C23611" t="s">
        <v>283</v>
      </c>
      <c r="D23611" t="s">
        <v>3357</v>
      </c>
      <c r="E23611" t="s">
        <v>4290</v>
      </c>
      <c r="F23611" t="s">
        <v>4294</v>
      </c>
      <c r="G23611" t="s">
        <v>4348</v>
      </c>
      <c r="H23611">
        <v>1086.93</v>
      </c>
      <c r="I23611">
        <v>17.66</v>
      </c>
      <c r="L23611">
        <v>0</v>
      </c>
      <c r="M23611">
        <v>191.95183800000001</v>
      </c>
      <c r="N23611" t="s">
        <v>12969</v>
      </c>
    </row>
    <row r="23612" spans="1:14" x14ac:dyDescent="0.35">
      <c r="A23612" t="s">
        <v>40</v>
      </c>
      <c r="C23612" t="str">
        <f>C23611</f>
        <v>LACHLAN RIDER</v>
      </c>
      <c r="D23612" t="s">
        <v>3357</v>
      </c>
      <c r="H23612">
        <v>0</v>
      </c>
      <c r="I23612">
        <v>0</v>
      </c>
      <c r="L23612">
        <v>0</v>
      </c>
    </row>
    <row r="23613" spans="1:14" x14ac:dyDescent="0.35">
      <c r="A23613" t="s">
        <v>40</v>
      </c>
      <c r="B23613" t="s">
        <v>155</v>
      </c>
      <c r="C23613" t="s">
        <v>283</v>
      </c>
      <c r="D23613" t="s">
        <v>3357</v>
      </c>
      <c r="E23613" t="s">
        <v>4287</v>
      </c>
      <c r="F23613" t="s">
        <v>4291</v>
      </c>
      <c r="G23613" t="s">
        <v>4344</v>
      </c>
      <c r="H23613">
        <v>38</v>
      </c>
      <c r="I23613">
        <v>26</v>
      </c>
      <c r="J23613" t="s">
        <v>5422</v>
      </c>
      <c r="L23613">
        <v>0</v>
      </c>
      <c r="M23613" t="s">
        <v>5422</v>
      </c>
      <c r="N23613" t="s">
        <v>12969</v>
      </c>
    </row>
    <row r="23614" spans="1:14" x14ac:dyDescent="0.35">
      <c r="A23614" t="s">
        <v>40</v>
      </c>
      <c r="B23614" t="s">
        <v>155</v>
      </c>
      <c r="C23614" t="s">
        <v>283</v>
      </c>
      <c r="D23614" t="s">
        <v>3357</v>
      </c>
      <c r="E23614" t="s">
        <v>4287</v>
      </c>
      <c r="F23614" t="s">
        <v>4296</v>
      </c>
      <c r="G23614" t="s">
        <v>4352</v>
      </c>
      <c r="H23614">
        <v>15.2</v>
      </c>
      <c r="I23614">
        <v>26</v>
      </c>
      <c r="J23614" t="s">
        <v>5440</v>
      </c>
      <c r="L23614">
        <v>0</v>
      </c>
      <c r="M23614" t="s">
        <v>5440</v>
      </c>
      <c r="N23614" t="s">
        <v>12969</v>
      </c>
    </row>
    <row r="23615" spans="1:14" x14ac:dyDescent="0.35">
      <c r="A23615" t="s">
        <v>40</v>
      </c>
      <c r="B23615" t="s">
        <v>155</v>
      </c>
      <c r="C23615" t="s">
        <v>283</v>
      </c>
      <c r="D23615" t="s">
        <v>3357</v>
      </c>
      <c r="E23615" t="s">
        <v>4287</v>
      </c>
      <c r="F23615" t="s">
        <v>4297</v>
      </c>
      <c r="G23615" t="s">
        <v>4635</v>
      </c>
      <c r="H23615">
        <v>0</v>
      </c>
      <c r="I23615">
        <v>0</v>
      </c>
      <c r="L23615">
        <v>0</v>
      </c>
      <c r="N23615" t="s">
        <v>12969</v>
      </c>
    </row>
    <row r="23616" spans="1:14" x14ac:dyDescent="0.35">
      <c r="A23616" t="s">
        <v>40</v>
      </c>
      <c r="B23616" t="s">
        <v>155</v>
      </c>
      <c r="C23616" t="s">
        <v>283</v>
      </c>
      <c r="D23616" t="s">
        <v>3357</v>
      </c>
      <c r="E23616" t="s">
        <v>4288</v>
      </c>
      <c r="F23616" t="s">
        <v>4293</v>
      </c>
      <c r="G23616" t="s">
        <v>4346</v>
      </c>
      <c r="H23616">
        <v>2085.1999999999998</v>
      </c>
      <c r="I23616">
        <v>11</v>
      </c>
      <c r="L23616">
        <v>0</v>
      </c>
      <c r="M23616">
        <v>229.37200000000001</v>
      </c>
      <c r="N23616" t="s">
        <v>12969</v>
      </c>
    </row>
    <row r="23617" spans="1:14" x14ac:dyDescent="0.35">
      <c r="A23617" t="s">
        <v>40</v>
      </c>
      <c r="B23617" t="s">
        <v>155</v>
      </c>
      <c r="C23617" t="s">
        <v>283</v>
      </c>
      <c r="D23617" t="s">
        <v>3357</v>
      </c>
      <c r="E23617" t="s">
        <v>4289</v>
      </c>
      <c r="F23617" t="s">
        <v>4332</v>
      </c>
      <c r="G23617" t="s">
        <v>283</v>
      </c>
      <c r="H23617">
        <v>1430.94</v>
      </c>
      <c r="I23617">
        <v>1</v>
      </c>
      <c r="J23617" t="s">
        <v>10815</v>
      </c>
      <c r="L23617">
        <v>0</v>
      </c>
      <c r="M23617" t="s">
        <v>10815</v>
      </c>
      <c r="N23617" t="s">
        <v>12969</v>
      </c>
    </row>
    <row r="23618" spans="1:14" x14ac:dyDescent="0.35">
      <c r="A23618" t="s">
        <v>40</v>
      </c>
      <c r="B23618" t="s">
        <v>155</v>
      </c>
      <c r="C23618" t="s">
        <v>283</v>
      </c>
      <c r="D23618" t="s">
        <v>3357</v>
      </c>
      <c r="E23618" t="s">
        <v>4290</v>
      </c>
      <c r="F23618" t="s">
        <v>4299</v>
      </c>
      <c r="G23618" t="s">
        <v>4363</v>
      </c>
      <c r="H23618">
        <v>2188.94</v>
      </c>
      <c r="I23618">
        <v>8.5</v>
      </c>
      <c r="L23618">
        <v>0</v>
      </c>
      <c r="N23618" t="s">
        <v>12969</v>
      </c>
    </row>
    <row r="23619" spans="1:14" x14ac:dyDescent="0.35">
      <c r="A23619" t="s">
        <v>40</v>
      </c>
      <c r="B23619" t="s">
        <v>155</v>
      </c>
      <c r="C23619" t="s">
        <v>283</v>
      </c>
      <c r="D23619" t="s">
        <v>3357</v>
      </c>
      <c r="E23619" t="s">
        <v>4290</v>
      </c>
      <c r="F23619" t="s">
        <v>4294</v>
      </c>
      <c r="G23619" t="s">
        <v>4348</v>
      </c>
      <c r="H23619">
        <v>2188.94</v>
      </c>
      <c r="I23619">
        <v>26.13</v>
      </c>
      <c r="L23619">
        <v>0</v>
      </c>
      <c r="M23619">
        <v>571.97002199999997</v>
      </c>
      <c r="N23619" t="s">
        <v>12969</v>
      </c>
    </row>
    <row r="23620" spans="1:14" x14ac:dyDescent="0.35">
      <c r="A23620" t="s">
        <v>41</v>
      </c>
      <c r="C23620" t="str">
        <f>C23619</f>
        <v>LACHLAN RIDER</v>
      </c>
      <c r="D23620" t="s">
        <v>3357</v>
      </c>
      <c r="H23620">
        <v>0</v>
      </c>
      <c r="I23620">
        <v>0</v>
      </c>
      <c r="L23620">
        <v>0</v>
      </c>
    </row>
    <row r="23621" spans="1:14" x14ac:dyDescent="0.35">
      <c r="A23621" t="s">
        <v>41</v>
      </c>
      <c r="B23621" t="s">
        <v>155</v>
      </c>
      <c r="C23621" t="s">
        <v>283</v>
      </c>
      <c r="D23621" t="s">
        <v>3357</v>
      </c>
      <c r="E23621" t="s">
        <v>4287</v>
      </c>
      <c r="F23621" t="s">
        <v>4296</v>
      </c>
      <c r="G23621" t="s">
        <v>4354</v>
      </c>
      <c r="H23621">
        <v>0</v>
      </c>
      <c r="I23621">
        <v>0</v>
      </c>
      <c r="L23621">
        <v>0</v>
      </c>
      <c r="N23621" t="s">
        <v>12969</v>
      </c>
    </row>
    <row r="23622" spans="1:14" x14ac:dyDescent="0.35">
      <c r="A23622" t="s">
        <v>41</v>
      </c>
      <c r="B23622" t="s">
        <v>155</v>
      </c>
      <c r="C23622" t="s">
        <v>283</v>
      </c>
      <c r="D23622" t="s">
        <v>3357</v>
      </c>
      <c r="E23622" t="s">
        <v>4287</v>
      </c>
      <c r="F23622" t="s">
        <v>4297</v>
      </c>
      <c r="G23622" t="s">
        <v>4353</v>
      </c>
      <c r="H23622">
        <v>30</v>
      </c>
      <c r="I23622">
        <v>26</v>
      </c>
      <c r="J23622" t="s">
        <v>6310</v>
      </c>
      <c r="L23622">
        <v>0</v>
      </c>
      <c r="M23622" t="s">
        <v>6310</v>
      </c>
      <c r="N23622" t="s">
        <v>12969</v>
      </c>
    </row>
    <row r="23623" spans="1:14" x14ac:dyDescent="0.35">
      <c r="A23623" t="s">
        <v>41</v>
      </c>
      <c r="B23623" t="s">
        <v>155</v>
      </c>
      <c r="C23623" t="s">
        <v>283</v>
      </c>
      <c r="D23623" t="s">
        <v>3357</v>
      </c>
      <c r="E23623" t="s">
        <v>4288</v>
      </c>
      <c r="F23623" t="s">
        <v>4293</v>
      </c>
      <c r="G23623" t="s">
        <v>4346</v>
      </c>
      <c r="H23623">
        <v>988</v>
      </c>
      <c r="I23623">
        <v>11</v>
      </c>
      <c r="L23623">
        <v>0</v>
      </c>
      <c r="M23623">
        <v>108.68</v>
      </c>
      <c r="N23623" t="s">
        <v>12969</v>
      </c>
    </row>
    <row r="23624" spans="1:14" x14ac:dyDescent="0.35">
      <c r="A23624" t="s">
        <v>41</v>
      </c>
      <c r="B23624" t="s">
        <v>155</v>
      </c>
      <c r="C23624" t="s">
        <v>283</v>
      </c>
      <c r="D23624" t="s">
        <v>3357</v>
      </c>
      <c r="E23624" t="s">
        <v>4289</v>
      </c>
      <c r="F23624" t="s">
        <v>4332</v>
      </c>
      <c r="G23624" t="s">
        <v>283</v>
      </c>
      <c r="H23624">
        <v>874.5</v>
      </c>
      <c r="I23624">
        <v>1</v>
      </c>
      <c r="J23624" t="s">
        <v>9493</v>
      </c>
      <c r="L23624">
        <v>0</v>
      </c>
      <c r="M23624" t="s">
        <v>9493</v>
      </c>
      <c r="N23624" t="s">
        <v>12969</v>
      </c>
    </row>
    <row r="23625" spans="1:14" x14ac:dyDescent="0.35">
      <c r="A23625" t="s">
        <v>41</v>
      </c>
      <c r="B23625" t="s">
        <v>155</v>
      </c>
      <c r="C23625" t="s">
        <v>283</v>
      </c>
      <c r="D23625" t="s">
        <v>3357</v>
      </c>
      <c r="E23625" t="s">
        <v>4290</v>
      </c>
      <c r="F23625" t="s">
        <v>4299</v>
      </c>
      <c r="G23625" t="s">
        <v>4363</v>
      </c>
      <c r="H23625">
        <v>1124.5</v>
      </c>
      <c r="I23625">
        <v>4</v>
      </c>
      <c r="L23625">
        <v>0</v>
      </c>
      <c r="N23625" t="s">
        <v>12969</v>
      </c>
    </row>
    <row r="23626" spans="1:14" x14ac:dyDescent="0.35">
      <c r="A23626" t="s">
        <v>41</v>
      </c>
      <c r="B23626" t="s">
        <v>155</v>
      </c>
      <c r="C23626" t="s">
        <v>283</v>
      </c>
      <c r="D23626" t="s">
        <v>3357</v>
      </c>
      <c r="E23626" t="s">
        <v>4290</v>
      </c>
      <c r="F23626" t="s">
        <v>4294</v>
      </c>
      <c r="G23626" t="s">
        <v>4348</v>
      </c>
      <c r="H23626">
        <v>1124.5</v>
      </c>
      <c r="I23626">
        <v>18.23</v>
      </c>
      <c r="L23626">
        <v>0</v>
      </c>
      <c r="M23626">
        <v>204.99635000000001</v>
      </c>
      <c r="N23626" t="s">
        <v>12969</v>
      </c>
    </row>
    <row r="23627" spans="1:14" x14ac:dyDescent="0.35">
      <c r="A23627" t="s">
        <v>42</v>
      </c>
      <c r="C23627" t="str">
        <f>C23626</f>
        <v>LACHLAN RIDER</v>
      </c>
      <c r="D23627" t="s">
        <v>3357</v>
      </c>
      <c r="H23627">
        <v>0</v>
      </c>
      <c r="I23627">
        <v>0</v>
      </c>
      <c r="L23627">
        <v>0</v>
      </c>
    </row>
    <row r="23628" spans="1:14" x14ac:dyDescent="0.35">
      <c r="A23628" t="s">
        <v>42</v>
      </c>
      <c r="B23628" t="s">
        <v>155</v>
      </c>
      <c r="C23628" t="s">
        <v>283</v>
      </c>
      <c r="D23628" t="s">
        <v>3357</v>
      </c>
      <c r="E23628" t="s">
        <v>4287</v>
      </c>
      <c r="F23628" t="s">
        <v>4291</v>
      </c>
      <c r="G23628" t="s">
        <v>4344</v>
      </c>
      <c r="H23628">
        <v>37.83</v>
      </c>
      <c r="I23628">
        <v>26</v>
      </c>
      <c r="J23628" t="s">
        <v>10816</v>
      </c>
      <c r="L23628">
        <v>0</v>
      </c>
      <c r="M23628" t="s">
        <v>10816</v>
      </c>
      <c r="N23628" t="s">
        <v>12969</v>
      </c>
    </row>
    <row r="23629" spans="1:14" x14ac:dyDescent="0.35">
      <c r="A23629" t="s">
        <v>42</v>
      </c>
      <c r="B23629" t="s">
        <v>155</v>
      </c>
      <c r="C23629" t="s">
        <v>283</v>
      </c>
      <c r="D23629" t="s">
        <v>3357</v>
      </c>
      <c r="E23629" t="s">
        <v>4287</v>
      </c>
      <c r="F23629" t="s">
        <v>4308</v>
      </c>
      <c r="G23629" t="s">
        <v>4415</v>
      </c>
      <c r="H23629">
        <v>1.47</v>
      </c>
      <c r="I23629">
        <v>39</v>
      </c>
      <c r="J23629" t="s">
        <v>10817</v>
      </c>
      <c r="L23629">
        <v>0</v>
      </c>
      <c r="M23629" t="s">
        <v>10817</v>
      </c>
      <c r="N23629" t="s">
        <v>12969</v>
      </c>
    </row>
    <row r="23630" spans="1:14" x14ac:dyDescent="0.35">
      <c r="A23630" t="s">
        <v>42</v>
      </c>
      <c r="B23630" t="s">
        <v>155</v>
      </c>
      <c r="C23630" t="s">
        <v>283</v>
      </c>
      <c r="D23630" t="s">
        <v>3357</v>
      </c>
      <c r="E23630" t="s">
        <v>4288</v>
      </c>
      <c r="F23630" t="s">
        <v>4293</v>
      </c>
      <c r="G23630" t="s">
        <v>4346</v>
      </c>
      <c r="H23630">
        <v>983.58</v>
      </c>
      <c r="I23630">
        <v>11</v>
      </c>
      <c r="L23630">
        <v>0</v>
      </c>
      <c r="M23630">
        <v>108.1938</v>
      </c>
      <c r="N23630" t="s">
        <v>12969</v>
      </c>
    </row>
    <row r="23631" spans="1:14" x14ac:dyDescent="0.35">
      <c r="A23631" t="s">
        <v>42</v>
      </c>
      <c r="B23631" t="s">
        <v>155</v>
      </c>
      <c r="C23631" t="s">
        <v>283</v>
      </c>
      <c r="D23631" t="s">
        <v>3357</v>
      </c>
      <c r="E23631" t="s">
        <v>4289</v>
      </c>
      <c r="F23631" t="s">
        <v>4332</v>
      </c>
      <c r="G23631" t="s">
        <v>283</v>
      </c>
      <c r="H23631">
        <v>828.91</v>
      </c>
      <c r="I23631">
        <v>1</v>
      </c>
      <c r="J23631" t="s">
        <v>10818</v>
      </c>
      <c r="L23631">
        <v>0</v>
      </c>
      <c r="M23631" t="s">
        <v>10818</v>
      </c>
      <c r="N23631" t="s">
        <v>12969</v>
      </c>
    </row>
    <row r="23632" spans="1:14" x14ac:dyDescent="0.35">
      <c r="A23632" t="s">
        <v>42</v>
      </c>
      <c r="B23632" t="s">
        <v>155</v>
      </c>
      <c r="C23632" t="s">
        <v>283</v>
      </c>
      <c r="D23632" t="s">
        <v>3357</v>
      </c>
      <c r="E23632" t="s">
        <v>4290</v>
      </c>
      <c r="F23632" t="s">
        <v>4299</v>
      </c>
      <c r="G23632" t="s">
        <v>4363</v>
      </c>
      <c r="H23632">
        <v>1040.9100000000001</v>
      </c>
      <c r="I23632">
        <v>3.5</v>
      </c>
      <c r="L23632">
        <v>0</v>
      </c>
      <c r="N23632" t="s">
        <v>12969</v>
      </c>
    </row>
    <row r="23633" spans="1:14" x14ac:dyDescent="0.35">
      <c r="A23633" t="s">
        <v>42</v>
      </c>
      <c r="B23633" t="s">
        <v>155</v>
      </c>
      <c r="C23633" t="s">
        <v>283</v>
      </c>
      <c r="D23633" t="s">
        <v>3357</v>
      </c>
      <c r="E23633" t="s">
        <v>4290</v>
      </c>
      <c r="F23633" t="s">
        <v>4294</v>
      </c>
      <c r="G23633" t="s">
        <v>4348</v>
      </c>
      <c r="H23633">
        <v>1040.9100000000001</v>
      </c>
      <c r="I23633">
        <v>16.91</v>
      </c>
      <c r="L23633">
        <v>0</v>
      </c>
      <c r="M23633">
        <v>176.01788099999999</v>
      </c>
      <c r="N23633" t="s">
        <v>12969</v>
      </c>
    </row>
    <row r="23634" spans="1:14" x14ac:dyDescent="0.35">
      <c r="A23634" t="s">
        <v>43</v>
      </c>
      <c r="C23634" t="str">
        <f>C23633</f>
        <v>LACHLAN RIDER</v>
      </c>
      <c r="D23634" t="s">
        <v>3357</v>
      </c>
      <c r="H23634">
        <v>0</v>
      </c>
      <c r="I23634">
        <v>0</v>
      </c>
      <c r="L23634">
        <v>0</v>
      </c>
    </row>
    <row r="23635" spans="1:14" x14ac:dyDescent="0.35">
      <c r="A23635" t="s">
        <v>43</v>
      </c>
      <c r="B23635" t="s">
        <v>155</v>
      </c>
      <c r="C23635" t="s">
        <v>283</v>
      </c>
      <c r="D23635" t="s">
        <v>3357</v>
      </c>
      <c r="E23635" t="s">
        <v>4287</v>
      </c>
      <c r="F23635" t="s">
        <v>4291</v>
      </c>
      <c r="G23635" t="s">
        <v>4344</v>
      </c>
      <c r="H23635">
        <v>37.83</v>
      </c>
      <c r="I23635">
        <v>26</v>
      </c>
      <c r="J23635" t="s">
        <v>10816</v>
      </c>
      <c r="L23635">
        <v>0</v>
      </c>
      <c r="M23635" t="s">
        <v>10816</v>
      </c>
      <c r="N23635" t="s">
        <v>12969</v>
      </c>
    </row>
    <row r="23636" spans="1:14" x14ac:dyDescent="0.35">
      <c r="A23636" t="s">
        <v>43</v>
      </c>
      <c r="B23636" t="s">
        <v>155</v>
      </c>
      <c r="C23636" t="s">
        <v>283</v>
      </c>
      <c r="D23636" t="s">
        <v>3357</v>
      </c>
      <c r="E23636" t="s">
        <v>4287</v>
      </c>
      <c r="F23636" t="s">
        <v>4308</v>
      </c>
      <c r="G23636" t="s">
        <v>4415</v>
      </c>
      <c r="H23636">
        <v>3.25</v>
      </c>
      <c r="I23636">
        <v>39</v>
      </c>
      <c r="J23636" t="s">
        <v>10819</v>
      </c>
      <c r="L23636">
        <v>0</v>
      </c>
      <c r="M23636" t="s">
        <v>10819</v>
      </c>
      <c r="N23636" t="s">
        <v>12969</v>
      </c>
    </row>
    <row r="23637" spans="1:14" x14ac:dyDescent="0.35">
      <c r="A23637" t="s">
        <v>43</v>
      </c>
      <c r="B23637" t="s">
        <v>155</v>
      </c>
      <c r="C23637" t="s">
        <v>283</v>
      </c>
      <c r="D23637" t="s">
        <v>3357</v>
      </c>
      <c r="E23637" t="s">
        <v>4288</v>
      </c>
      <c r="F23637" t="s">
        <v>4293</v>
      </c>
      <c r="G23637" t="s">
        <v>4346</v>
      </c>
      <c r="H23637">
        <v>983.58</v>
      </c>
      <c r="I23637">
        <v>11</v>
      </c>
      <c r="L23637">
        <v>0</v>
      </c>
      <c r="M23637">
        <v>108.1938</v>
      </c>
      <c r="N23637" t="s">
        <v>12969</v>
      </c>
    </row>
    <row r="23638" spans="1:14" x14ac:dyDescent="0.35">
      <c r="A23638" t="s">
        <v>43</v>
      </c>
      <c r="B23638" t="s">
        <v>155</v>
      </c>
      <c r="C23638" t="s">
        <v>283</v>
      </c>
      <c r="D23638" t="s">
        <v>3357</v>
      </c>
      <c r="E23638" t="s">
        <v>4289</v>
      </c>
      <c r="F23638" t="s">
        <v>4332</v>
      </c>
      <c r="G23638" t="s">
        <v>283</v>
      </c>
      <c r="H23638">
        <v>866.33</v>
      </c>
      <c r="I23638">
        <v>1</v>
      </c>
      <c r="J23638" t="s">
        <v>10820</v>
      </c>
      <c r="L23638">
        <v>0</v>
      </c>
      <c r="M23638" t="s">
        <v>10820</v>
      </c>
      <c r="N23638" t="s">
        <v>12969</v>
      </c>
    </row>
    <row r="23639" spans="1:14" x14ac:dyDescent="0.35">
      <c r="A23639" t="s">
        <v>43</v>
      </c>
      <c r="B23639" t="s">
        <v>155</v>
      </c>
      <c r="C23639" t="s">
        <v>283</v>
      </c>
      <c r="D23639" t="s">
        <v>3357</v>
      </c>
      <c r="E23639" t="s">
        <v>4290</v>
      </c>
      <c r="F23639" t="s">
        <v>4299</v>
      </c>
      <c r="G23639" t="s">
        <v>4363</v>
      </c>
      <c r="H23639">
        <v>1110.33</v>
      </c>
      <c r="I23639">
        <v>4</v>
      </c>
      <c r="L23639">
        <v>0</v>
      </c>
      <c r="N23639" t="s">
        <v>12969</v>
      </c>
    </row>
    <row r="23640" spans="1:14" x14ac:dyDescent="0.35">
      <c r="A23640" t="s">
        <v>43</v>
      </c>
      <c r="B23640" t="s">
        <v>155</v>
      </c>
      <c r="C23640" t="s">
        <v>283</v>
      </c>
      <c r="D23640" t="s">
        <v>3357</v>
      </c>
      <c r="E23640" t="s">
        <v>4290</v>
      </c>
      <c r="F23640" t="s">
        <v>4294</v>
      </c>
      <c r="G23640" t="s">
        <v>4348</v>
      </c>
      <c r="H23640">
        <v>1110.33</v>
      </c>
      <c r="I23640">
        <v>18.010000000000002</v>
      </c>
      <c r="L23640">
        <v>0</v>
      </c>
      <c r="M23640">
        <v>199.97043300000001</v>
      </c>
      <c r="N23640" t="s">
        <v>12969</v>
      </c>
    </row>
    <row r="23641" spans="1:14" x14ac:dyDescent="0.35">
      <c r="A23641" t="s">
        <v>44</v>
      </c>
      <c r="C23641" t="str">
        <f>C23640</f>
        <v>LACHLAN RIDER</v>
      </c>
      <c r="D23641" t="s">
        <v>3357</v>
      </c>
      <c r="H23641">
        <v>0</v>
      </c>
      <c r="I23641">
        <v>0</v>
      </c>
      <c r="L23641">
        <v>0</v>
      </c>
    </row>
    <row r="23642" spans="1:14" x14ac:dyDescent="0.35">
      <c r="A23642" t="s">
        <v>44</v>
      </c>
      <c r="B23642" t="s">
        <v>155</v>
      </c>
      <c r="C23642" t="s">
        <v>283</v>
      </c>
      <c r="D23642" t="s">
        <v>3357</v>
      </c>
      <c r="E23642" t="s">
        <v>4287</v>
      </c>
      <c r="F23642" t="s">
        <v>4291</v>
      </c>
      <c r="G23642" t="s">
        <v>4344</v>
      </c>
      <c r="H23642">
        <v>24</v>
      </c>
      <c r="I23642">
        <v>26</v>
      </c>
      <c r="J23642" t="s">
        <v>5463</v>
      </c>
      <c r="L23642">
        <v>0</v>
      </c>
      <c r="M23642" t="s">
        <v>5463</v>
      </c>
      <c r="N23642" t="s">
        <v>12969</v>
      </c>
    </row>
    <row r="23643" spans="1:14" x14ac:dyDescent="0.35">
      <c r="A23643" t="s">
        <v>44</v>
      </c>
      <c r="B23643" t="s">
        <v>155</v>
      </c>
      <c r="C23643" t="s">
        <v>283</v>
      </c>
      <c r="D23643" t="s">
        <v>3357</v>
      </c>
      <c r="E23643" t="s">
        <v>4287</v>
      </c>
      <c r="F23643" t="s">
        <v>4308</v>
      </c>
      <c r="G23643" t="s">
        <v>4415</v>
      </c>
      <c r="H23643">
        <v>1.77</v>
      </c>
      <c r="I23643">
        <v>39</v>
      </c>
      <c r="J23643" t="s">
        <v>10821</v>
      </c>
      <c r="L23643">
        <v>0</v>
      </c>
      <c r="M23643" t="s">
        <v>10821</v>
      </c>
      <c r="N23643" t="s">
        <v>12969</v>
      </c>
    </row>
    <row r="23644" spans="1:14" x14ac:dyDescent="0.35">
      <c r="A23644" t="s">
        <v>44</v>
      </c>
      <c r="B23644" t="s">
        <v>155</v>
      </c>
      <c r="C23644" t="s">
        <v>283</v>
      </c>
      <c r="D23644" t="s">
        <v>3357</v>
      </c>
      <c r="E23644" t="s">
        <v>4287</v>
      </c>
      <c r="F23644" t="s">
        <v>4295</v>
      </c>
      <c r="G23644" t="s">
        <v>4399</v>
      </c>
      <c r="H23644">
        <v>0</v>
      </c>
      <c r="I23644">
        <v>0</v>
      </c>
      <c r="L23644">
        <v>0</v>
      </c>
      <c r="N23644" t="s">
        <v>12969</v>
      </c>
    </row>
    <row r="23645" spans="1:14" x14ac:dyDescent="0.35">
      <c r="A23645" t="s">
        <v>44</v>
      </c>
      <c r="B23645" t="s">
        <v>155</v>
      </c>
      <c r="C23645" t="s">
        <v>283</v>
      </c>
      <c r="D23645" t="s">
        <v>3357</v>
      </c>
      <c r="E23645" t="s">
        <v>4287</v>
      </c>
      <c r="F23645" t="s">
        <v>4296</v>
      </c>
      <c r="G23645" t="s">
        <v>4355</v>
      </c>
      <c r="H23645">
        <v>0</v>
      </c>
      <c r="I23645">
        <v>0</v>
      </c>
      <c r="L23645">
        <v>0</v>
      </c>
      <c r="N23645" t="s">
        <v>12969</v>
      </c>
    </row>
    <row r="23646" spans="1:14" x14ac:dyDescent="0.35">
      <c r="A23646" t="s">
        <v>44</v>
      </c>
      <c r="B23646" t="s">
        <v>155</v>
      </c>
      <c r="C23646" t="s">
        <v>283</v>
      </c>
      <c r="D23646" t="s">
        <v>3357</v>
      </c>
      <c r="E23646" t="s">
        <v>4288</v>
      </c>
      <c r="F23646" t="s">
        <v>4293</v>
      </c>
      <c r="G23646" t="s">
        <v>4346</v>
      </c>
      <c r="H23646">
        <v>988</v>
      </c>
      <c r="I23646">
        <v>11</v>
      </c>
      <c r="L23646">
        <v>0</v>
      </c>
      <c r="M23646">
        <v>108.68</v>
      </c>
      <c r="N23646" t="s">
        <v>12969</v>
      </c>
    </row>
    <row r="23647" spans="1:14" x14ac:dyDescent="0.35">
      <c r="A23647" t="s">
        <v>44</v>
      </c>
      <c r="B23647" t="s">
        <v>155</v>
      </c>
      <c r="C23647" t="s">
        <v>283</v>
      </c>
      <c r="D23647" t="s">
        <v>3357</v>
      </c>
      <c r="E23647" t="s">
        <v>4289</v>
      </c>
      <c r="F23647" t="s">
        <v>4332</v>
      </c>
      <c r="G23647" t="s">
        <v>283</v>
      </c>
      <c r="H23647">
        <v>838.03</v>
      </c>
      <c r="I23647">
        <v>1</v>
      </c>
      <c r="J23647" t="s">
        <v>10822</v>
      </c>
      <c r="L23647">
        <v>0</v>
      </c>
      <c r="M23647" t="s">
        <v>10822</v>
      </c>
      <c r="N23647" t="s">
        <v>12969</v>
      </c>
    </row>
    <row r="23648" spans="1:14" x14ac:dyDescent="0.35">
      <c r="A23648" t="s">
        <v>44</v>
      </c>
      <c r="B23648" t="s">
        <v>155</v>
      </c>
      <c r="C23648" t="s">
        <v>283</v>
      </c>
      <c r="D23648" t="s">
        <v>3357</v>
      </c>
      <c r="E23648" t="s">
        <v>4290</v>
      </c>
      <c r="F23648" t="s">
        <v>4299</v>
      </c>
      <c r="G23648" t="s">
        <v>4363</v>
      </c>
      <c r="H23648">
        <v>1057.03</v>
      </c>
      <c r="I23648">
        <v>3.5</v>
      </c>
      <c r="L23648">
        <v>0</v>
      </c>
      <c r="N23648" t="s">
        <v>12969</v>
      </c>
    </row>
    <row r="23649" spans="1:14" x14ac:dyDescent="0.35">
      <c r="A23649" t="s">
        <v>44</v>
      </c>
      <c r="B23649" t="s">
        <v>155</v>
      </c>
      <c r="C23649" t="s">
        <v>283</v>
      </c>
      <c r="D23649" t="s">
        <v>3357</v>
      </c>
      <c r="E23649" t="s">
        <v>4290</v>
      </c>
      <c r="F23649" t="s">
        <v>4294</v>
      </c>
      <c r="G23649" t="s">
        <v>4348</v>
      </c>
      <c r="H23649">
        <v>1057.03</v>
      </c>
      <c r="I23649">
        <v>17.22</v>
      </c>
      <c r="L23649">
        <v>0</v>
      </c>
      <c r="M23649">
        <v>182.020566</v>
      </c>
      <c r="N23649" t="s">
        <v>12969</v>
      </c>
    </row>
    <row r="23650" spans="1:14" x14ac:dyDescent="0.35">
      <c r="A23650" t="s">
        <v>45</v>
      </c>
      <c r="C23650" t="str">
        <f>C23649</f>
        <v>LACHLAN RIDER</v>
      </c>
      <c r="D23650" t="s">
        <v>3357</v>
      </c>
      <c r="H23650">
        <v>0</v>
      </c>
      <c r="I23650">
        <v>0</v>
      </c>
      <c r="L23650">
        <v>0</v>
      </c>
    </row>
    <row r="23651" spans="1:14" x14ac:dyDescent="0.35">
      <c r="A23651" t="s">
        <v>45</v>
      </c>
      <c r="B23651" t="s">
        <v>155</v>
      </c>
      <c r="C23651" t="s">
        <v>283</v>
      </c>
      <c r="D23651" t="s">
        <v>3357</v>
      </c>
      <c r="E23651" t="s">
        <v>4287</v>
      </c>
      <c r="F23651" t="s">
        <v>4291</v>
      </c>
      <c r="G23651" t="s">
        <v>4344</v>
      </c>
      <c r="H23651">
        <v>37.659999999999997</v>
      </c>
      <c r="I23651">
        <v>26</v>
      </c>
      <c r="J23651" t="s">
        <v>10823</v>
      </c>
      <c r="L23651">
        <v>0</v>
      </c>
      <c r="M23651" t="s">
        <v>10823</v>
      </c>
      <c r="N23651" t="s">
        <v>12969</v>
      </c>
    </row>
    <row r="23652" spans="1:14" x14ac:dyDescent="0.35">
      <c r="A23652" t="s">
        <v>45</v>
      </c>
      <c r="B23652" t="s">
        <v>155</v>
      </c>
      <c r="C23652" t="s">
        <v>283</v>
      </c>
      <c r="D23652" t="s">
        <v>3357</v>
      </c>
      <c r="E23652" t="s">
        <v>4287</v>
      </c>
      <c r="F23652" t="s">
        <v>4308</v>
      </c>
      <c r="G23652" t="s">
        <v>4415</v>
      </c>
      <c r="H23652">
        <v>3.55</v>
      </c>
      <c r="I23652">
        <v>39</v>
      </c>
      <c r="J23652" t="s">
        <v>10824</v>
      </c>
      <c r="L23652">
        <v>0</v>
      </c>
      <c r="M23652" t="s">
        <v>10824</v>
      </c>
      <c r="N23652" t="s">
        <v>12969</v>
      </c>
    </row>
    <row r="23653" spans="1:14" x14ac:dyDescent="0.35">
      <c r="A23653" t="s">
        <v>45</v>
      </c>
      <c r="B23653" t="s">
        <v>155</v>
      </c>
      <c r="C23653" t="s">
        <v>283</v>
      </c>
      <c r="D23653" t="s">
        <v>3357</v>
      </c>
      <c r="E23653" t="s">
        <v>4288</v>
      </c>
      <c r="F23653" t="s">
        <v>4293</v>
      </c>
      <c r="G23653" t="s">
        <v>4346</v>
      </c>
      <c r="H23653">
        <v>979.16</v>
      </c>
      <c r="I23653">
        <v>11</v>
      </c>
      <c r="L23653">
        <v>0</v>
      </c>
      <c r="M23653">
        <v>107.7076</v>
      </c>
      <c r="N23653" t="s">
        <v>12969</v>
      </c>
    </row>
    <row r="23654" spans="1:14" x14ac:dyDescent="0.35">
      <c r="A23654" t="s">
        <v>45</v>
      </c>
      <c r="B23654" t="s">
        <v>155</v>
      </c>
      <c r="C23654" t="s">
        <v>283</v>
      </c>
      <c r="D23654" t="s">
        <v>3357</v>
      </c>
      <c r="E23654" t="s">
        <v>4289</v>
      </c>
      <c r="F23654" t="s">
        <v>4332</v>
      </c>
      <c r="G23654" t="s">
        <v>283</v>
      </c>
      <c r="H23654">
        <v>869.61</v>
      </c>
      <c r="I23654">
        <v>1</v>
      </c>
      <c r="J23654" t="s">
        <v>10825</v>
      </c>
      <c r="L23654">
        <v>0</v>
      </c>
      <c r="M23654" t="s">
        <v>10825</v>
      </c>
      <c r="N23654" t="s">
        <v>12969</v>
      </c>
    </row>
    <row r="23655" spans="1:14" x14ac:dyDescent="0.35">
      <c r="A23655" t="s">
        <v>45</v>
      </c>
      <c r="B23655" t="s">
        <v>155</v>
      </c>
      <c r="C23655" t="s">
        <v>283</v>
      </c>
      <c r="D23655" t="s">
        <v>3357</v>
      </c>
      <c r="E23655" t="s">
        <v>4290</v>
      </c>
      <c r="F23655" t="s">
        <v>4299</v>
      </c>
      <c r="G23655" t="s">
        <v>4363</v>
      </c>
      <c r="H23655">
        <v>1117.6099999999999</v>
      </c>
      <c r="I23655">
        <v>4</v>
      </c>
      <c r="L23655">
        <v>0</v>
      </c>
      <c r="N23655" t="s">
        <v>12969</v>
      </c>
    </row>
    <row r="23656" spans="1:14" x14ac:dyDescent="0.35">
      <c r="A23656" t="s">
        <v>45</v>
      </c>
      <c r="B23656" t="s">
        <v>155</v>
      </c>
      <c r="C23656" t="s">
        <v>283</v>
      </c>
      <c r="D23656" t="s">
        <v>3357</v>
      </c>
      <c r="E23656" t="s">
        <v>4290</v>
      </c>
      <c r="F23656" t="s">
        <v>4294</v>
      </c>
      <c r="G23656" t="s">
        <v>4348</v>
      </c>
      <c r="H23656">
        <v>1117.6099999999999</v>
      </c>
      <c r="I23656">
        <v>18.16</v>
      </c>
      <c r="L23656">
        <v>0</v>
      </c>
      <c r="M23656">
        <v>202.957976</v>
      </c>
      <c r="N23656" t="s">
        <v>12969</v>
      </c>
    </row>
    <row r="23657" spans="1:14" x14ac:dyDescent="0.35">
      <c r="A23657" t="s">
        <v>46</v>
      </c>
      <c r="C23657" t="str">
        <f>C23656</f>
        <v>LACHLAN RIDER</v>
      </c>
      <c r="D23657" t="s">
        <v>3357</v>
      </c>
      <c r="H23657">
        <v>0</v>
      </c>
      <c r="I23657">
        <v>0</v>
      </c>
      <c r="L23657">
        <v>0</v>
      </c>
    </row>
    <row r="23658" spans="1:14" x14ac:dyDescent="0.35">
      <c r="A23658" t="s">
        <v>46</v>
      </c>
      <c r="B23658" t="s">
        <v>155</v>
      </c>
      <c r="C23658" t="s">
        <v>283</v>
      </c>
      <c r="D23658" t="s">
        <v>3357</v>
      </c>
      <c r="E23658" t="s">
        <v>4287</v>
      </c>
      <c r="F23658" t="s">
        <v>4291</v>
      </c>
      <c r="G23658" t="s">
        <v>4344</v>
      </c>
      <c r="H23658">
        <v>37.11</v>
      </c>
      <c r="I23658">
        <v>26</v>
      </c>
      <c r="J23658" t="s">
        <v>10826</v>
      </c>
      <c r="L23658">
        <v>0</v>
      </c>
      <c r="M23658" t="s">
        <v>10826</v>
      </c>
      <c r="N23658" t="s">
        <v>12969</v>
      </c>
    </row>
    <row r="23659" spans="1:14" x14ac:dyDescent="0.35">
      <c r="A23659" t="s">
        <v>46</v>
      </c>
      <c r="B23659" t="s">
        <v>155</v>
      </c>
      <c r="C23659" t="s">
        <v>283</v>
      </c>
      <c r="D23659" t="s">
        <v>3357</v>
      </c>
      <c r="E23659" t="s">
        <v>4287</v>
      </c>
      <c r="F23659" t="s">
        <v>4308</v>
      </c>
      <c r="G23659" t="s">
        <v>4415</v>
      </c>
      <c r="H23659">
        <v>1.6</v>
      </c>
      <c r="I23659">
        <v>39</v>
      </c>
      <c r="J23659" t="s">
        <v>10827</v>
      </c>
      <c r="L23659">
        <v>0</v>
      </c>
      <c r="M23659" t="s">
        <v>10827</v>
      </c>
      <c r="N23659" t="s">
        <v>12969</v>
      </c>
    </row>
    <row r="23660" spans="1:14" x14ac:dyDescent="0.35">
      <c r="A23660" t="s">
        <v>46</v>
      </c>
      <c r="B23660" t="s">
        <v>155</v>
      </c>
      <c r="C23660" t="s">
        <v>283</v>
      </c>
      <c r="D23660" t="s">
        <v>3357</v>
      </c>
      <c r="E23660" t="s">
        <v>4288</v>
      </c>
      <c r="F23660" t="s">
        <v>4293</v>
      </c>
      <c r="G23660" t="s">
        <v>4346</v>
      </c>
      <c r="H23660">
        <v>964.86</v>
      </c>
      <c r="I23660">
        <v>11</v>
      </c>
      <c r="L23660">
        <v>0</v>
      </c>
      <c r="M23660">
        <v>106.13460000000001</v>
      </c>
      <c r="N23660" t="s">
        <v>12969</v>
      </c>
    </row>
    <row r="23661" spans="1:14" x14ac:dyDescent="0.35">
      <c r="A23661" t="s">
        <v>46</v>
      </c>
      <c r="B23661" t="s">
        <v>155</v>
      </c>
      <c r="C23661" t="s">
        <v>283</v>
      </c>
      <c r="D23661" t="s">
        <v>3357</v>
      </c>
      <c r="E23661" t="s">
        <v>4289</v>
      </c>
      <c r="F23661" t="s">
        <v>4332</v>
      </c>
      <c r="G23661" t="s">
        <v>283</v>
      </c>
      <c r="H23661">
        <v>820.26</v>
      </c>
      <c r="I23661">
        <v>1</v>
      </c>
      <c r="J23661" t="s">
        <v>10828</v>
      </c>
      <c r="L23661">
        <v>0</v>
      </c>
      <c r="M23661" t="s">
        <v>10828</v>
      </c>
      <c r="N23661" t="s">
        <v>12969</v>
      </c>
    </row>
    <row r="23662" spans="1:14" x14ac:dyDescent="0.35">
      <c r="A23662" t="s">
        <v>46</v>
      </c>
      <c r="B23662" t="s">
        <v>155</v>
      </c>
      <c r="C23662" t="s">
        <v>283</v>
      </c>
      <c r="D23662" t="s">
        <v>3357</v>
      </c>
      <c r="E23662" t="s">
        <v>4290</v>
      </c>
      <c r="F23662" t="s">
        <v>4299</v>
      </c>
      <c r="G23662" t="s">
        <v>4363</v>
      </c>
      <c r="H23662">
        <v>1027.26</v>
      </c>
      <c r="I23662">
        <v>3.5</v>
      </c>
      <c r="L23662">
        <v>0</v>
      </c>
      <c r="N23662" t="s">
        <v>12969</v>
      </c>
    </row>
    <row r="23663" spans="1:14" x14ac:dyDescent="0.35">
      <c r="A23663" t="s">
        <v>46</v>
      </c>
      <c r="B23663" t="s">
        <v>155</v>
      </c>
      <c r="C23663" t="s">
        <v>283</v>
      </c>
      <c r="D23663" t="s">
        <v>3357</v>
      </c>
      <c r="E23663" t="s">
        <v>4290</v>
      </c>
      <c r="F23663" t="s">
        <v>4294</v>
      </c>
      <c r="G23663" t="s">
        <v>4348</v>
      </c>
      <c r="H23663">
        <v>1027.26</v>
      </c>
      <c r="I23663">
        <v>16.649999999999999</v>
      </c>
      <c r="L23663">
        <v>0</v>
      </c>
      <c r="M23663">
        <v>171.03879000000001</v>
      </c>
      <c r="N23663" t="s">
        <v>12969</v>
      </c>
    </row>
    <row r="23664" spans="1:14" x14ac:dyDescent="0.35">
      <c r="A23664" t="s">
        <v>47</v>
      </c>
      <c r="C23664" t="str">
        <f>C23663</f>
        <v>LACHLAN RIDER</v>
      </c>
      <c r="D23664" t="s">
        <v>3357</v>
      </c>
      <c r="H23664">
        <v>0</v>
      </c>
      <c r="I23664">
        <v>0</v>
      </c>
      <c r="L23664">
        <v>0</v>
      </c>
    </row>
    <row r="23665" spans="1:14" x14ac:dyDescent="0.35">
      <c r="A23665" t="s">
        <v>47</v>
      </c>
      <c r="B23665" t="s">
        <v>155</v>
      </c>
      <c r="C23665" t="s">
        <v>283</v>
      </c>
      <c r="D23665" t="s">
        <v>3357</v>
      </c>
      <c r="E23665" t="s">
        <v>4287</v>
      </c>
      <c r="F23665" t="s">
        <v>4291</v>
      </c>
      <c r="G23665" t="s">
        <v>4344</v>
      </c>
      <c r="H23665">
        <v>29.55</v>
      </c>
      <c r="I23665">
        <v>26</v>
      </c>
      <c r="J23665" t="s">
        <v>10829</v>
      </c>
      <c r="L23665">
        <v>0</v>
      </c>
      <c r="M23665" t="s">
        <v>10829</v>
      </c>
      <c r="N23665" t="s">
        <v>12969</v>
      </c>
    </row>
    <row r="23666" spans="1:14" x14ac:dyDescent="0.35">
      <c r="A23666" t="s">
        <v>47</v>
      </c>
      <c r="B23666" t="s">
        <v>155</v>
      </c>
      <c r="C23666" t="s">
        <v>283</v>
      </c>
      <c r="D23666" t="s">
        <v>3357</v>
      </c>
      <c r="E23666" t="s">
        <v>4287</v>
      </c>
      <c r="F23666" t="s">
        <v>4308</v>
      </c>
      <c r="G23666" t="s">
        <v>4415</v>
      </c>
      <c r="H23666">
        <v>1.36</v>
      </c>
      <c r="I23666">
        <v>39</v>
      </c>
      <c r="J23666" t="s">
        <v>8433</v>
      </c>
      <c r="L23666">
        <v>0</v>
      </c>
      <c r="M23666" t="s">
        <v>8433</v>
      </c>
      <c r="N23666" t="s">
        <v>12969</v>
      </c>
    </row>
    <row r="23667" spans="1:14" x14ac:dyDescent="0.35">
      <c r="A23667" t="s">
        <v>47</v>
      </c>
      <c r="B23667" t="s">
        <v>155</v>
      </c>
      <c r="C23667" t="s">
        <v>283</v>
      </c>
      <c r="D23667" t="s">
        <v>3357</v>
      </c>
      <c r="E23667" t="s">
        <v>4287</v>
      </c>
      <c r="F23667" t="s">
        <v>4297</v>
      </c>
      <c r="G23667" t="s">
        <v>4485</v>
      </c>
      <c r="H23667">
        <v>0</v>
      </c>
      <c r="I23667">
        <v>0</v>
      </c>
      <c r="L23667">
        <v>0</v>
      </c>
      <c r="N23667" t="s">
        <v>12969</v>
      </c>
    </row>
    <row r="23668" spans="1:14" x14ac:dyDescent="0.35">
      <c r="A23668" t="s">
        <v>47</v>
      </c>
      <c r="B23668" t="s">
        <v>155</v>
      </c>
      <c r="C23668" t="s">
        <v>283</v>
      </c>
      <c r="D23668" t="s">
        <v>3357</v>
      </c>
      <c r="E23668" t="s">
        <v>4288</v>
      </c>
      <c r="F23668" t="s">
        <v>4293</v>
      </c>
      <c r="G23668" t="s">
        <v>4346</v>
      </c>
      <c r="H23668">
        <v>976.3</v>
      </c>
      <c r="I23668">
        <v>11</v>
      </c>
      <c r="L23668">
        <v>0</v>
      </c>
      <c r="M23668">
        <v>107.393</v>
      </c>
      <c r="N23668" t="s">
        <v>12969</v>
      </c>
    </row>
    <row r="23669" spans="1:14" x14ac:dyDescent="0.35">
      <c r="A23669" t="s">
        <v>47</v>
      </c>
      <c r="B23669" t="s">
        <v>155</v>
      </c>
      <c r="C23669" t="s">
        <v>283</v>
      </c>
      <c r="D23669" t="s">
        <v>3357</v>
      </c>
      <c r="E23669" t="s">
        <v>4289</v>
      </c>
      <c r="F23669" t="s">
        <v>4332</v>
      </c>
      <c r="G23669" t="s">
        <v>283</v>
      </c>
      <c r="H23669">
        <v>844.74</v>
      </c>
      <c r="I23669">
        <v>1</v>
      </c>
      <c r="J23669" t="s">
        <v>10830</v>
      </c>
      <c r="L23669">
        <v>0</v>
      </c>
      <c r="M23669" t="s">
        <v>10830</v>
      </c>
      <c r="N23669" t="s">
        <v>12969</v>
      </c>
    </row>
    <row r="23670" spans="1:14" x14ac:dyDescent="0.35">
      <c r="A23670" t="s">
        <v>47</v>
      </c>
      <c r="B23670" t="s">
        <v>155</v>
      </c>
      <c r="C23670" t="s">
        <v>283</v>
      </c>
      <c r="D23670" t="s">
        <v>3357</v>
      </c>
      <c r="E23670" t="s">
        <v>4290</v>
      </c>
      <c r="F23670" t="s">
        <v>4299</v>
      </c>
      <c r="G23670" t="s">
        <v>4363</v>
      </c>
      <c r="H23670">
        <v>1065.74</v>
      </c>
      <c r="I23670">
        <v>3.5</v>
      </c>
      <c r="L23670">
        <v>0</v>
      </c>
      <c r="N23670" t="s">
        <v>12969</v>
      </c>
    </row>
    <row r="23671" spans="1:14" x14ac:dyDescent="0.35">
      <c r="A23671" t="s">
        <v>47</v>
      </c>
      <c r="B23671" t="s">
        <v>155</v>
      </c>
      <c r="C23671" t="s">
        <v>283</v>
      </c>
      <c r="D23671" t="s">
        <v>3357</v>
      </c>
      <c r="E23671" t="s">
        <v>4290</v>
      </c>
      <c r="F23671" t="s">
        <v>4294</v>
      </c>
      <c r="G23671" t="s">
        <v>4348</v>
      </c>
      <c r="H23671">
        <v>1065.74</v>
      </c>
      <c r="I23671">
        <v>17.260000000000002</v>
      </c>
      <c r="L23671">
        <v>0</v>
      </c>
      <c r="M23671">
        <v>183.94672399999999</v>
      </c>
      <c r="N23671" t="s">
        <v>12969</v>
      </c>
    </row>
    <row r="23672" spans="1:14" x14ac:dyDescent="0.35">
      <c r="A23672" t="s">
        <v>48</v>
      </c>
      <c r="C23672" t="str">
        <f>C23671</f>
        <v>LACHLAN RIDER</v>
      </c>
      <c r="D23672" t="s">
        <v>3357</v>
      </c>
      <c r="H23672">
        <v>0</v>
      </c>
      <c r="I23672">
        <v>0</v>
      </c>
      <c r="L23672">
        <v>0</v>
      </c>
    </row>
    <row r="23673" spans="1:14" x14ac:dyDescent="0.35">
      <c r="A23673" t="s">
        <v>48</v>
      </c>
      <c r="B23673" t="s">
        <v>155</v>
      </c>
      <c r="C23673" t="s">
        <v>283</v>
      </c>
      <c r="D23673" t="s">
        <v>3357</v>
      </c>
      <c r="E23673" t="s">
        <v>4287</v>
      </c>
      <c r="F23673" t="s">
        <v>4291</v>
      </c>
      <c r="G23673" t="s">
        <v>4344</v>
      </c>
      <c r="H23673">
        <v>13.4</v>
      </c>
      <c r="I23673">
        <v>26</v>
      </c>
      <c r="J23673" t="s">
        <v>10831</v>
      </c>
      <c r="L23673">
        <v>0</v>
      </c>
      <c r="M23673" t="s">
        <v>10831</v>
      </c>
      <c r="N23673" t="s">
        <v>12969</v>
      </c>
    </row>
    <row r="23674" spans="1:14" x14ac:dyDescent="0.35">
      <c r="A23674" t="s">
        <v>48</v>
      </c>
      <c r="B23674" t="s">
        <v>155</v>
      </c>
      <c r="C23674" t="s">
        <v>283</v>
      </c>
      <c r="D23674" t="s">
        <v>3357</v>
      </c>
      <c r="E23674" t="s">
        <v>4287</v>
      </c>
      <c r="F23674" t="s">
        <v>4333</v>
      </c>
      <c r="G23674" t="s">
        <v>4588</v>
      </c>
      <c r="H23674">
        <v>0</v>
      </c>
      <c r="I23674">
        <v>0</v>
      </c>
      <c r="L23674">
        <v>0</v>
      </c>
      <c r="N23674" t="s">
        <v>12969</v>
      </c>
    </row>
    <row r="23675" spans="1:14" x14ac:dyDescent="0.35">
      <c r="A23675" t="s">
        <v>48</v>
      </c>
      <c r="B23675" t="s">
        <v>155</v>
      </c>
      <c r="C23675" t="s">
        <v>283</v>
      </c>
      <c r="D23675" t="s">
        <v>3357</v>
      </c>
      <c r="E23675" t="s">
        <v>4287</v>
      </c>
      <c r="F23675" t="s">
        <v>4311</v>
      </c>
      <c r="G23675" t="s">
        <v>4588</v>
      </c>
      <c r="H23675">
        <v>0</v>
      </c>
      <c r="I23675">
        <v>0</v>
      </c>
      <c r="L23675">
        <v>0</v>
      </c>
      <c r="N23675" t="s">
        <v>12969</v>
      </c>
    </row>
    <row r="23676" spans="1:14" x14ac:dyDescent="0.35">
      <c r="A23676" t="s">
        <v>48</v>
      </c>
      <c r="B23676" t="s">
        <v>155</v>
      </c>
      <c r="C23676" t="s">
        <v>283</v>
      </c>
      <c r="D23676" t="s">
        <v>3357</v>
      </c>
      <c r="E23676" t="s">
        <v>4287</v>
      </c>
      <c r="F23676" t="s">
        <v>4308</v>
      </c>
      <c r="G23676" t="s">
        <v>4415</v>
      </c>
      <c r="H23676">
        <v>0.73</v>
      </c>
      <c r="I23676">
        <v>39</v>
      </c>
      <c r="J23676" t="s">
        <v>10832</v>
      </c>
      <c r="L23676">
        <v>0</v>
      </c>
      <c r="M23676" t="s">
        <v>10832</v>
      </c>
      <c r="N23676" t="s">
        <v>12969</v>
      </c>
    </row>
    <row r="23677" spans="1:14" x14ac:dyDescent="0.35">
      <c r="A23677" t="s">
        <v>48</v>
      </c>
      <c r="B23677" t="s">
        <v>155</v>
      </c>
      <c r="C23677" t="s">
        <v>283</v>
      </c>
      <c r="D23677" t="s">
        <v>3357</v>
      </c>
      <c r="E23677" t="s">
        <v>4288</v>
      </c>
      <c r="F23677" t="s">
        <v>4293</v>
      </c>
      <c r="G23677" t="s">
        <v>4346</v>
      </c>
      <c r="H23677">
        <v>920.4</v>
      </c>
      <c r="I23677">
        <v>11</v>
      </c>
      <c r="L23677">
        <v>0</v>
      </c>
      <c r="M23677">
        <v>101.244</v>
      </c>
      <c r="N23677" t="s">
        <v>12969</v>
      </c>
    </row>
    <row r="23678" spans="1:14" x14ac:dyDescent="0.35">
      <c r="A23678" t="s">
        <v>48</v>
      </c>
      <c r="B23678" t="s">
        <v>155</v>
      </c>
      <c r="C23678" t="s">
        <v>283</v>
      </c>
      <c r="D23678" t="s">
        <v>3357</v>
      </c>
      <c r="E23678" t="s">
        <v>4289</v>
      </c>
      <c r="F23678" t="s">
        <v>4332</v>
      </c>
      <c r="G23678" t="s">
        <v>283</v>
      </c>
      <c r="H23678">
        <v>813.47</v>
      </c>
      <c r="I23678">
        <v>1</v>
      </c>
      <c r="J23678" t="s">
        <v>10833</v>
      </c>
      <c r="L23678">
        <v>0</v>
      </c>
      <c r="M23678" t="s">
        <v>10833</v>
      </c>
      <c r="N23678" t="s">
        <v>12969</v>
      </c>
    </row>
    <row r="23679" spans="1:14" x14ac:dyDescent="0.35">
      <c r="A23679" t="s">
        <v>48</v>
      </c>
      <c r="B23679" t="s">
        <v>155</v>
      </c>
      <c r="C23679" t="s">
        <v>283</v>
      </c>
      <c r="D23679" t="s">
        <v>3357</v>
      </c>
      <c r="E23679" t="s">
        <v>4290</v>
      </c>
      <c r="F23679" t="s">
        <v>4299</v>
      </c>
      <c r="G23679" t="s">
        <v>4363</v>
      </c>
      <c r="H23679">
        <v>1016.47</v>
      </c>
      <c r="I23679">
        <v>3.5</v>
      </c>
      <c r="L23679">
        <v>0</v>
      </c>
      <c r="N23679" t="s">
        <v>12969</v>
      </c>
    </row>
    <row r="23680" spans="1:14" x14ac:dyDescent="0.35">
      <c r="A23680" t="s">
        <v>48</v>
      </c>
      <c r="B23680" t="s">
        <v>155</v>
      </c>
      <c r="C23680" t="s">
        <v>283</v>
      </c>
      <c r="D23680" t="s">
        <v>3357</v>
      </c>
      <c r="E23680" t="s">
        <v>4290</v>
      </c>
      <c r="F23680" t="s">
        <v>4294</v>
      </c>
      <c r="G23680" t="s">
        <v>4348</v>
      </c>
      <c r="H23680">
        <v>1016.47</v>
      </c>
      <c r="I23680">
        <v>16.43</v>
      </c>
      <c r="L23680">
        <v>0</v>
      </c>
      <c r="M23680">
        <v>167.006021</v>
      </c>
      <c r="N23680" t="s">
        <v>12969</v>
      </c>
    </row>
    <row r="23681" spans="1:14" x14ac:dyDescent="0.35">
      <c r="A23681" t="s">
        <v>49</v>
      </c>
      <c r="C23681" t="str">
        <f t="shared" ref="C23681:C23683" si="34">C23680</f>
        <v>LACHLAN RIDER</v>
      </c>
      <c r="D23681" t="s">
        <v>3357</v>
      </c>
      <c r="H23681">
        <v>0</v>
      </c>
      <c r="I23681">
        <v>0</v>
      </c>
      <c r="L23681">
        <v>0</v>
      </c>
    </row>
    <row r="23682" spans="1:14" x14ac:dyDescent="0.35">
      <c r="A23682" t="s">
        <v>50</v>
      </c>
      <c r="C23682" t="str">
        <f t="shared" si="34"/>
        <v>LACHLAN RIDER</v>
      </c>
      <c r="D23682" t="s">
        <v>3357</v>
      </c>
      <c r="H23682">
        <v>0</v>
      </c>
      <c r="I23682">
        <v>0</v>
      </c>
      <c r="L23682">
        <v>0</v>
      </c>
    </row>
    <row r="23683" spans="1:14" x14ac:dyDescent="0.35">
      <c r="A23683" t="s">
        <v>51</v>
      </c>
      <c r="C23683" t="str">
        <f t="shared" si="34"/>
        <v>LACHLAN RIDER</v>
      </c>
      <c r="D23683" t="s">
        <v>3357</v>
      </c>
      <c r="H23683">
        <v>0</v>
      </c>
      <c r="I23683">
        <v>0</v>
      </c>
      <c r="L23683">
        <v>0</v>
      </c>
    </row>
    <row r="23684" spans="1:14" x14ac:dyDescent="0.35">
      <c r="A23684" t="s">
        <v>51</v>
      </c>
      <c r="B23684" t="s">
        <v>155</v>
      </c>
      <c r="C23684" t="s">
        <v>283</v>
      </c>
      <c r="D23684" t="s">
        <v>3357</v>
      </c>
      <c r="E23684" t="s">
        <v>4287</v>
      </c>
      <c r="F23684" t="s">
        <v>4291</v>
      </c>
      <c r="G23684" t="s">
        <v>4344</v>
      </c>
      <c r="H23684">
        <v>29.56</v>
      </c>
      <c r="I23684">
        <v>26</v>
      </c>
      <c r="J23684" t="s">
        <v>10834</v>
      </c>
      <c r="L23684">
        <v>0</v>
      </c>
      <c r="M23684" t="s">
        <v>10834</v>
      </c>
      <c r="N23684" t="s">
        <v>12969</v>
      </c>
    </row>
    <row r="23685" spans="1:14" x14ac:dyDescent="0.35">
      <c r="A23685" t="s">
        <v>51</v>
      </c>
      <c r="B23685" t="s">
        <v>155</v>
      </c>
      <c r="C23685" t="s">
        <v>283</v>
      </c>
      <c r="D23685" t="s">
        <v>3357</v>
      </c>
      <c r="E23685" t="s">
        <v>4287</v>
      </c>
      <c r="F23685" t="s">
        <v>4295</v>
      </c>
      <c r="G23685" t="s">
        <v>4624</v>
      </c>
      <c r="H23685">
        <v>0</v>
      </c>
      <c r="I23685">
        <v>0</v>
      </c>
      <c r="L23685">
        <v>0</v>
      </c>
      <c r="N23685" t="s">
        <v>12969</v>
      </c>
    </row>
    <row r="23686" spans="1:14" x14ac:dyDescent="0.35">
      <c r="A23686" t="s">
        <v>51</v>
      </c>
      <c r="B23686" t="s">
        <v>155</v>
      </c>
      <c r="C23686" t="s">
        <v>283</v>
      </c>
      <c r="D23686" t="s">
        <v>3357</v>
      </c>
      <c r="E23686" t="s">
        <v>4287</v>
      </c>
      <c r="F23686" t="s">
        <v>4308</v>
      </c>
      <c r="G23686" t="s">
        <v>4415</v>
      </c>
      <c r="H23686">
        <v>0.72</v>
      </c>
      <c r="I23686">
        <v>39</v>
      </c>
      <c r="J23686" t="s">
        <v>10835</v>
      </c>
      <c r="L23686">
        <v>0</v>
      </c>
      <c r="M23686" t="s">
        <v>10835</v>
      </c>
      <c r="N23686" t="s">
        <v>12969</v>
      </c>
    </row>
    <row r="23687" spans="1:14" x14ac:dyDescent="0.35">
      <c r="A23687" t="s">
        <v>51</v>
      </c>
      <c r="B23687" t="s">
        <v>155</v>
      </c>
      <c r="C23687" t="s">
        <v>283</v>
      </c>
      <c r="D23687" t="s">
        <v>3357</v>
      </c>
      <c r="E23687" t="s">
        <v>4288</v>
      </c>
      <c r="F23687" t="s">
        <v>4293</v>
      </c>
      <c r="G23687" t="s">
        <v>4346</v>
      </c>
      <c r="H23687">
        <v>976.56</v>
      </c>
      <c r="I23687">
        <v>11</v>
      </c>
      <c r="L23687">
        <v>0</v>
      </c>
      <c r="M23687">
        <v>107.4216</v>
      </c>
      <c r="N23687" t="s">
        <v>12969</v>
      </c>
    </row>
    <row r="23688" spans="1:14" x14ac:dyDescent="0.35">
      <c r="A23688" t="s">
        <v>51</v>
      </c>
      <c r="B23688" t="s">
        <v>155</v>
      </c>
      <c r="C23688" t="s">
        <v>283</v>
      </c>
      <c r="D23688" t="s">
        <v>3357</v>
      </c>
      <c r="E23688" t="s">
        <v>4289</v>
      </c>
      <c r="F23688" t="s">
        <v>4332</v>
      </c>
      <c r="G23688" t="s">
        <v>283</v>
      </c>
      <c r="H23688">
        <v>811.64</v>
      </c>
      <c r="I23688">
        <v>1</v>
      </c>
      <c r="J23688" t="s">
        <v>10836</v>
      </c>
      <c r="L23688">
        <v>0</v>
      </c>
      <c r="M23688" t="s">
        <v>10836</v>
      </c>
      <c r="N23688" t="s">
        <v>12969</v>
      </c>
    </row>
    <row r="23689" spans="1:14" x14ac:dyDescent="0.35">
      <c r="A23689" t="s">
        <v>51</v>
      </c>
      <c r="B23689" t="s">
        <v>155</v>
      </c>
      <c r="C23689" t="s">
        <v>283</v>
      </c>
      <c r="D23689" t="s">
        <v>3357</v>
      </c>
      <c r="E23689" t="s">
        <v>4290</v>
      </c>
      <c r="F23689" t="s">
        <v>4299</v>
      </c>
      <c r="G23689" t="s">
        <v>4363</v>
      </c>
      <c r="H23689">
        <v>1004.64</v>
      </c>
      <c r="I23689">
        <v>3</v>
      </c>
      <c r="L23689">
        <v>0</v>
      </c>
      <c r="N23689" t="s">
        <v>12969</v>
      </c>
    </row>
    <row r="23690" spans="1:14" x14ac:dyDescent="0.35">
      <c r="A23690" t="s">
        <v>51</v>
      </c>
      <c r="B23690" t="s">
        <v>155</v>
      </c>
      <c r="C23690" t="s">
        <v>283</v>
      </c>
      <c r="D23690" t="s">
        <v>3357</v>
      </c>
      <c r="E23690" t="s">
        <v>4290</v>
      </c>
      <c r="F23690" t="s">
        <v>4294</v>
      </c>
      <c r="G23690" t="s">
        <v>4348</v>
      </c>
      <c r="H23690">
        <v>1004.64</v>
      </c>
      <c r="I23690">
        <v>16.22</v>
      </c>
      <c r="L23690">
        <v>0</v>
      </c>
      <c r="M23690">
        <v>162.952608</v>
      </c>
      <c r="N23690" t="s">
        <v>12969</v>
      </c>
    </row>
    <row r="23691" spans="1:14" x14ac:dyDescent="0.35">
      <c r="A23691" t="s">
        <v>52</v>
      </c>
      <c r="C23691" t="str">
        <f>C23690</f>
        <v>LACHLAN RIDER</v>
      </c>
      <c r="D23691" t="s">
        <v>3357</v>
      </c>
      <c r="H23691">
        <v>0</v>
      </c>
      <c r="I23691">
        <v>0</v>
      </c>
      <c r="L23691">
        <v>0</v>
      </c>
    </row>
    <row r="23692" spans="1:14" x14ac:dyDescent="0.35">
      <c r="A23692" t="s">
        <v>52</v>
      </c>
      <c r="B23692" t="s">
        <v>155</v>
      </c>
      <c r="C23692" t="s">
        <v>283</v>
      </c>
      <c r="D23692" t="s">
        <v>3357</v>
      </c>
      <c r="E23692" t="s">
        <v>4287</v>
      </c>
      <c r="F23692" t="s">
        <v>4291</v>
      </c>
      <c r="G23692" t="s">
        <v>4344</v>
      </c>
      <c r="H23692">
        <v>37.799999999999997</v>
      </c>
      <c r="I23692">
        <v>26</v>
      </c>
      <c r="J23692" t="s">
        <v>6270</v>
      </c>
      <c r="L23692">
        <v>0</v>
      </c>
      <c r="M23692" t="s">
        <v>6270</v>
      </c>
      <c r="N23692" t="s">
        <v>12969</v>
      </c>
    </row>
    <row r="23693" spans="1:14" x14ac:dyDescent="0.35">
      <c r="A23693" t="s">
        <v>52</v>
      </c>
      <c r="B23693" t="s">
        <v>155</v>
      </c>
      <c r="C23693" t="s">
        <v>283</v>
      </c>
      <c r="D23693" t="s">
        <v>3357</v>
      </c>
      <c r="E23693" t="s">
        <v>4287</v>
      </c>
      <c r="F23693" t="s">
        <v>4308</v>
      </c>
      <c r="G23693" t="s">
        <v>4415</v>
      </c>
      <c r="H23693">
        <v>0.7</v>
      </c>
      <c r="I23693">
        <v>39</v>
      </c>
      <c r="J23693" t="s">
        <v>5266</v>
      </c>
      <c r="L23693">
        <v>0</v>
      </c>
      <c r="M23693" t="s">
        <v>5266</v>
      </c>
      <c r="N23693" t="s">
        <v>12969</v>
      </c>
    </row>
    <row r="23694" spans="1:14" x14ac:dyDescent="0.35">
      <c r="A23694" t="s">
        <v>52</v>
      </c>
      <c r="B23694" t="s">
        <v>155</v>
      </c>
      <c r="C23694" t="s">
        <v>283</v>
      </c>
      <c r="D23694" t="s">
        <v>3357</v>
      </c>
      <c r="E23694" t="s">
        <v>4288</v>
      </c>
      <c r="F23694" t="s">
        <v>4293</v>
      </c>
      <c r="G23694" t="s">
        <v>4346</v>
      </c>
      <c r="H23694">
        <v>982.8</v>
      </c>
      <c r="I23694">
        <v>11</v>
      </c>
      <c r="L23694">
        <v>0</v>
      </c>
      <c r="M23694">
        <v>108.108</v>
      </c>
      <c r="N23694" t="s">
        <v>12969</v>
      </c>
    </row>
    <row r="23695" spans="1:14" x14ac:dyDescent="0.35">
      <c r="A23695" t="s">
        <v>52</v>
      </c>
      <c r="B23695" t="s">
        <v>155</v>
      </c>
      <c r="C23695" t="s">
        <v>283</v>
      </c>
      <c r="D23695" t="s">
        <v>3357</v>
      </c>
      <c r="E23695" t="s">
        <v>4289</v>
      </c>
      <c r="F23695" t="s">
        <v>4332</v>
      </c>
      <c r="G23695" t="s">
        <v>283</v>
      </c>
      <c r="H23695">
        <v>815.1</v>
      </c>
      <c r="I23695">
        <v>1</v>
      </c>
      <c r="J23695" t="s">
        <v>10837</v>
      </c>
      <c r="L23695">
        <v>0</v>
      </c>
      <c r="M23695" t="s">
        <v>10837</v>
      </c>
      <c r="N23695" t="s">
        <v>12969</v>
      </c>
    </row>
    <row r="23696" spans="1:14" x14ac:dyDescent="0.35">
      <c r="A23696" t="s">
        <v>52</v>
      </c>
      <c r="B23696" t="s">
        <v>155</v>
      </c>
      <c r="C23696" t="s">
        <v>283</v>
      </c>
      <c r="D23696" t="s">
        <v>3357</v>
      </c>
      <c r="E23696" t="s">
        <v>4290</v>
      </c>
      <c r="F23696" t="s">
        <v>4299</v>
      </c>
      <c r="G23696" t="s">
        <v>4363</v>
      </c>
      <c r="H23696">
        <v>1010.1</v>
      </c>
      <c r="I23696">
        <v>3</v>
      </c>
      <c r="L23696">
        <v>0</v>
      </c>
      <c r="N23696" t="s">
        <v>12969</v>
      </c>
    </row>
    <row r="23697" spans="1:14" x14ac:dyDescent="0.35">
      <c r="A23697" t="s">
        <v>52</v>
      </c>
      <c r="B23697" t="s">
        <v>155</v>
      </c>
      <c r="C23697" t="s">
        <v>283</v>
      </c>
      <c r="D23697" t="s">
        <v>3357</v>
      </c>
      <c r="E23697" t="s">
        <v>4290</v>
      </c>
      <c r="F23697" t="s">
        <v>4294</v>
      </c>
      <c r="G23697" t="s">
        <v>4348</v>
      </c>
      <c r="H23697">
        <v>1010.1</v>
      </c>
      <c r="I23697">
        <v>16.34</v>
      </c>
      <c r="L23697">
        <v>0</v>
      </c>
      <c r="M23697">
        <v>165.05034000000001</v>
      </c>
      <c r="N23697" t="s">
        <v>12969</v>
      </c>
    </row>
    <row r="23698" spans="1:14" x14ac:dyDescent="0.35">
      <c r="A23698" t="s">
        <v>53</v>
      </c>
      <c r="C23698" t="str">
        <f>C23697</f>
        <v>LACHLAN RIDER</v>
      </c>
      <c r="D23698" t="s">
        <v>3357</v>
      </c>
      <c r="H23698">
        <v>0</v>
      </c>
      <c r="I23698">
        <v>0</v>
      </c>
      <c r="L23698">
        <v>0</v>
      </c>
    </row>
    <row r="23699" spans="1:14" x14ac:dyDescent="0.35">
      <c r="A23699" t="s">
        <v>53</v>
      </c>
      <c r="B23699" t="s">
        <v>155</v>
      </c>
      <c r="C23699" t="s">
        <v>283</v>
      </c>
      <c r="D23699" t="s">
        <v>3357</v>
      </c>
      <c r="E23699" t="s">
        <v>4287</v>
      </c>
      <c r="F23699" t="s">
        <v>4291</v>
      </c>
      <c r="G23699" t="s">
        <v>4344</v>
      </c>
      <c r="H23699">
        <v>16</v>
      </c>
      <c r="I23699">
        <v>26</v>
      </c>
      <c r="J23699" t="s">
        <v>5436</v>
      </c>
      <c r="L23699">
        <v>0</v>
      </c>
      <c r="M23699" t="s">
        <v>5436</v>
      </c>
      <c r="N23699" t="s">
        <v>12969</v>
      </c>
    </row>
    <row r="23700" spans="1:14" x14ac:dyDescent="0.35">
      <c r="A23700" t="s">
        <v>53</v>
      </c>
      <c r="B23700" t="s">
        <v>155</v>
      </c>
      <c r="C23700" t="s">
        <v>283</v>
      </c>
      <c r="D23700" t="s">
        <v>3357</v>
      </c>
      <c r="E23700" t="s">
        <v>4287</v>
      </c>
      <c r="F23700" t="s">
        <v>4297</v>
      </c>
      <c r="G23700" t="s">
        <v>4353</v>
      </c>
      <c r="H23700">
        <v>16</v>
      </c>
      <c r="I23700">
        <v>26</v>
      </c>
      <c r="J23700" t="s">
        <v>5436</v>
      </c>
      <c r="L23700">
        <v>0</v>
      </c>
      <c r="M23700" t="s">
        <v>5436</v>
      </c>
      <c r="N23700" t="s">
        <v>12969</v>
      </c>
    </row>
    <row r="23701" spans="1:14" x14ac:dyDescent="0.35">
      <c r="A23701" t="s">
        <v>53</v>
      </c>
      <c r="B23701" t="s">
        <v>155</v>
      </c>
      <c r="C23701" t="s">
        <v>283</v>
      </c>
      <c r="D23701" t="s">
        <v>3357</v>
      </c>
      <c r="E23701" t="s">
        <v>4287</v>
      </c>
      <c r="F23701" t="s">
        <v>4296</v>
      </c>
      <c r="G23701" t="s">
        <v>4356</v>
      </c>
      <c r="H23701">
        <v>0</v>
      </c>
      <c r="I23701">
        <v>0</v>
      </c>
      <c r="L23701">
        <v>0</v>
      </c>
      <c r="N23701" t="s">
        <v>12969</v>
      </c>
    </row>
    <row r="23702" spans="1:14" x14ac:dyDescent="0.35">
      <c r="A23702" t="s">
        <v>53</v>
      </c>
      <c r="B23702" t="s">
        <v>155</v>
      </c>
      <c r="C23702" t="s">
        <v>283</v>
      </c>
      <c r="D23702" t="s">
        <v>3357</v>
      </c>
      <c r="E23702" t="s">
        <v>4288</v>
      </c>
      <c r="F23702" t="s">
        <v>4293</v>
      </c>
      <c r="G23702" t="s">
        <v>4346</v>
      </c>
      <c r="H23702">
        <v>988</v>
      </c>
      <c r="I23702">
        <v>11</v>
      </c>
      <c r="L23702">
        <v>0</v>
      </c>
      <c r="M23702">
        <v>108.68</v>
      </c>
      <c r="N23702" t="s">
        <v>12969</v>
      </c>
    </row>
    <row r="23703" spans="1:14" x14ac:dyDescent="0.35">
      <c r="A23703" t="s">
        <v>53</v>
      </c>
      <c r="B23703" t="s">
        <v>155</v>
      </c>
      <c r="C23703" t="s">
        <v>283</v>
      </c>
      <c r="D23703" t="s">
        <v>3357</v>
      </c>
      <c r="E23703" t="s">
        <v>4289</v>
      </c>
      <c r="F23703" t="s">
        <v>4332</v>
      </c>
      <c r="G23703" t="s">
        <v>283</v>
      </c>
      <c r="H23703">
        <v>840.8</v>
      </c>
      <c r="I23703">
        <v>1</v>
      </c>
      <c r="J23703" t="s">
        <v>10838</v>
      </c>
      <c r="L23703">
        <v>0</v>
      </c>
      <c r="M23703" t="s">
        <v>10838</v>
      </c>
      <c r="N23703" t="s">
        <v>12969</v>
      </c>
    </row>
    <row r="23704" spans="1:14" x14ac:dyDescent="0.35">
      <c r="A23704" t="s">
        <v>53</v>
      </c>
      <c r="B23704" t="s">
        <v>155</v>
      </c>
      <c r="C23704" t="s">
        <v>283</v>
      </c>
      <c r="D23704" t="s">
        <v>3357</v>
      </c>
      <c r="E23704" t="s">
        <v>4290</v>
      </c>
      <c r="F23704" t="s">
        <v>4299</v>
      </c>
      <c r="G23704" t="s">
        <v>4363</v>
      </c>
      <c r="H23704">
        <v>1060.8</v>
      </c>
      <c r="I23704">
        <v>3.5</v>
      </c>
      <c r="L23704">
        <v>0</v>
      </c>
      <c r="N23704" t="s">
        <v>12969</v>
      </c>
    </row>
    <row r="23705" spans="1:14" x14ac:dyDescent="0.35">
      <c r="A23705" t="s">
        <v>53</v>
      </c>
      <c r="B23705" t="s">
        <v>155</v>
      </c>
      <c r="C23705" t="s">
        <v>283</v>
      </c>
      <c r="D23705" t="s">
        <v>3357</v>
      </c>
      <c r="E23705" t="s">
        <v>4290</v>
      </c>
      <c r="F23705" t="s">
        <v>4294</v>
      </c>
      <c r="G23705" t="s">
        <v>4348</v>
      </c>
      <c r="H23705">
        <v>1060.8</v>
      </c>
      <c r="I23705">
        <v>17.25</v>
      </c>
      <c r="L23705">
        <v>0</v>
      </c>
      <c r="M23705">
        <v>182.988</v>
      </c>
      <c r="N23705" t="s">
        <v>12969</v>
      </c>
    </row>
    <row r="23706" spans="1:14" x14ac:dyDescent="0.35">
      <c r="A23706" t="s">
        <v>54</v>
      </c>
      <c r="C23706" t="str">
        <f>C23705</f>
        <v>LACHLAN RIDER</v>
      </c>
      <c r="D23706" t="s">
        <v>3357</v>
      </c>
      <c r="H23706">
        <v>0</v>
      </c>
      <c r="I23706">
        <v>0</v>
      </c>
      <c r="L23706">
        <v>0</v>
      </c>
    </row>
    <row r="23707" spans="1:14" x14ac:dyDescent="0.35">
      <c r="A23707" t="s">
        <v>54</v>
      </c>
      <c r="B23707" t="s">
        <v>155</v>
      </c>
      <c r="C23707" t="s">
        <v>283</v>
      </c>
      <c r="D23707" t="s">
        <v>3357</v>
      </c>
      <c r="E23707" t="s">
        <v>4287</v>
      </c>
      <c r="F23707" t="s">
        <v>4296</v>
      </c>
      <c r="G23707" t="s">
        <v>4357</v>
      </c>
      <c r="H23707">
        <v>0</v>
      </c>
      <c r="I23707">
        <v>0</v>
      </c>
      <c r="L23707">
        <v>0</v>
      </c>
      <c r="N23707" t="s">
        <v>12969</v>
      </c>
    </row>
    <row r="23708" spans="1:14" x14ac:dyDescent="0.35">
      <c r="A23708" t="s">
        <v>54</v>
      </c>
      <c r="B23708" t="s">
        <v>155</v>
      </c>
      <c r="C23708" t="s">
        <v>283</v>
      </c>
      <c r="D23708" t="s">
        <v>3357</v>
      </c>
      <c r="E23708" t="s">
        <v>4287</v>
      </c>
      <c r="F23708" t="s">
        <v>4291</v>
      </c>
      <c r="G23708" t="s">
        <v>4344</v>
      </c>
      <c r="H23708">
        <v>21.76</v>
      </c>
      <c r="I23708">
        <v>26.25</v>
      </c>
      <c r="J23708" t="s">
        <v>10839</v>
      </c>
      <c r="L23708">
        <v>0</v>
      </c>
      <c r="M23708" t="s">
        <v>10839</v>
      </c>
      <c r="N23708" t="s">
        <v>12969</v>
      </c>
    </row>
    <row r="23709" spans="1:14" x14ac:dyDescent="0.35">
      <c r="A23709" t="s">
        <v>54</v>
      </c>
      <c r="B23709" t="s">
        <v>155</v>
      </c>
      <c r="C23709" t="s">
        <v>283</v>
      </c>
      <c r="D23709" t="s">
        <v>3357</v>
      </c>
      <c r="E23709" t="s">
        <v>4287</v>
      </c>
      <c r="F23709" t="s">
        <v>4295</v>
      </c>
      <c r="G23709" t="s">
        <v>68</v>
      </c>
      <c r="H23709">
        <v>0</v>
      </c>
      <c r="I23709">
        <v>0</v>
      </c>
      <c r="L23709">
        <v>0</v>
      </c>
      <c r="N23709" t="s">
        <v>12969</v>
      </c>
    </row>
    <row r="23710" spans="1:14" x14ac:dyDescent="0.35">
      <c r="A23710" t="s">
        <v>54</v>
      </c>
      <c r="B23710" t="s">
        <v>155</v>
      </c>
      <c r="C23710" t="s">
        <v>283</v>
      </c>
      <c r="D23710" t="s">
        <v>3357</v>
      </c>
      <c r="E23710" t="s">
        <v>4287</v>
      </c>
      <c r="F23710" t="s">
        <v>4308</v>
      </c>
      <c r="G23710" t="s">
        <v>4415</v>
      </c>
      <c r="H23710">
        <v>0.16</v>
      </c>
      <c r="I23710">
        <v>39.375</v>
      </c>
      <c r="J23710" t="s">
        <v>4783</v>
      </c>
      <c r="L23710">
        <v>0</v>
      </c>
      <c r="M23710" t="s">
        <v>4783</v>
      </c>
      <c r="N23710" t="s">
        <v>12969</v>
      </c>
    </row>
    <row r="23711" spans="1:14" x14ac:dyDescent="0.35">
      <c r="A23711" t="s">
        <v>54</v>
      </c>
      <c r="B23711" t="s">
        <v>155</v>
      </c>
      <c r="C23711" t="s">
        <v>283</v>
      </c>
      <c r="D23711" t="s">
        <v>3357</v>
      </c>
      <c r="E23711" t="s">
        <v>4287</v>
      </c>
      <c r="F23711" t="s">
        <v>4291</v>
      </c>
      <c r="G23711" t="s">
        <v>4344</v>
      </c>
      <c r="H23711">
        <v>0</v>
      </c>
      <c r="I23711">
        <v>0</v>
      </c>
      <c r="L23711">
        <v>0</v>
      </c>
      <c r="N23711" t="s">
        <v>12969</v>
      </c>
    </row>
    <row r="23712" spans="1:14" x14ac:dyDescent="0.35">
      <c r="A23712" t="s">
        <v>54</v>
      </c>
      <c r="B23712" t="s">
        <v>155</v>
      </c>
      <c r="C23712" t="s">
        <v>283</v>
      </c>
      <c r="D23712" t="s">
        <v>3357</v>
      </c>
      <c r="E23712" t="s">
        <v>4288</v>
      </c>
      <c r="F23712" t="s">
        <v>4293</v>
      </c>
      <c r="G23712" t="s">
        <v>4346</v>
      </c>
      <c r="H23712">
        <v>982.8</v>
      </c>
      <c r="I23712">
        <v>11</v>
      </c>
      <c r="L23712">
        <v>0</v>
      </c>
      <c r="M23712">
        <v>108.108</v>
      </c>
      <c r="N23712" t="s">
        <v>12969</v>
      </c>
    </row>
    <row r="23713" spans="1:14" x14ac:dyDescent="0.35">
      <c r="A23713" t="s">
        <v>54</v>
      </c>
      <c r="B23713" t="s">
        <v>155</v>
      </c>
      <c r="C23713" t="s">
        <v>283</v>
      </c>
      <c r="D23713" t="s">
        <v>3357</v>
      </c>
      <c r="E23713" t="s">
        <v>4289</v>
      </c>
      <c r="F23713" t="s">
        <v>4332</v>
      </c>
      <c r="G23713" t="s">
        <v>283</v>
      </c>
      <c r="H23713">
        <v>801.1</v>
      </c>
      <c r="I23713">
        <v>1</v>
      </c>
      <c r="J23713" t="s">
        <v>10840</v>
      </c>
      <c r="L23713">
        <v>0</v>
      </c>
      <c r="M23713" t="s">
        <v>10840</v>
      </c>
      <c r="N23713" t="s">
        <v>12969</v>
      </c>
    </row>
    <row r="23714" spans="1:14" x14ac:dyDescent="0.35">
      <c r="A23714" t="s">
        <v>54</v>
      </c>
      <c r="B23714" t="s">
        <v>155</v>
      </c>
      <c r="C23714" t="s">
        <v>283</v>
      </c>
      <c r="D23714" t="s">
        <v>3357</v>
      </c>
      <c r="E23714" t="s">
        <v>4290</v>
      </c>
      <c r="F23714" t="s">
        <v>4299</v>
      </c>
      <c r="G23714" t="s">
        <v>4363</v>
      </c>
      <c r="H23714">
        <v>989.1</v>
      </c>
      <c r="I23714">
        <v>3</v>
      </c>
      <c r="L23714">
        <v>0</v>
      </c>
      <c r="N23714" t="s">
        <v>12969</v>
      </c>
    </row>
    <row r="23715" spans="1:14" x14ac:dyDescent="0.35">
      <c r="A23715" t="s">
        <v>54</v>
      </c>
      <c r="B23715" t="s">
        <v>155</v>
      </c>
      <c r="C23715" t="s">
        <v>283</v>
      </c>
      <c r="D23715" t="s">
        <v>3357</v>
      </c>
      <c r="E23715" t="s">
        <v>4290</v>
      </c>
      <c r="F23715" t="s">
        <v>4294</v>
      </c>
      <c r="G23715" t="s">
        <v>4348</v>
      </c>
      <c r="H23715">
        <v>989.1</v>
      </c>
      <c r="I23715">
        <v>15.97</v>
      </c>
      <c r="L23715">
        <v>0</v>
      </c>
      <c r="M23715">
        <v>157.95927</v>
      </c>
      <c r="N23715" t="s">
        <v>12969</v>
      </c>
    </row>
    <row r="23716" spans="1:14" x14ac:dyDescent="0.35">
      <c r="A23716" t="s">
        <v>55</v>
      </c>
      <c r="C23716" t="str">
        <f>C23715</f>
        <v>LACHLAN RIDER</v>
      </c>
      <c r="D23716" t="s">
        <v>3357</v>
      </c>
      <c r="H23716">
        <v>0</v>
      </c>
      <c r="I23716">
        <v>0</v>
      </c>
      <c r="L23716">
        <v>0</v>
      </c>
    </row>
    <row r="23717" spans="1:14" x14ac:dyDescent="0.35">
      <c r="A23717" t="s">
        <v>55</v>
      </c>
      <c r="B23717" t="s">
        <v>155</v>
      </c>
      <c r="C23717" t="s">
        <v>283</v>
      </c>
      <c r="D23717" t="s">
        <v>3357</v>
      </c>
      <c r="E23717" t="s">
        <v>4287</v>
      </c>
      <c r="F23717" t="s">
        <v>4291</v>
      </c>
      <c r="G23717" t="s">
        <v>4344</v>
      </c>
      <c r="H23717">
        <v>37.61</v>
      </c>
      <c r="I23717">
        <v>26.25</v>
      </c>
      <c r="J23717" t="s">
        <v>10841</v>
      </c>
      <c r="L23717">
        <v>0</v>
      </c>
      <c r="M23717" t="s">
        <v>10841</v>
      </c>
      <c r="N23717" t="s">
        <v>12969</v>
      </c>
    </row>
    <row r="23718" spans="1:14" x14ac:dyDescent="0.35">
      <c r="A23718" t="s">
        <v>55</v>
      </c>
      <c r="B23718" t="s">
        <v>155</v>
      </c>
      <c r="C23718" t="s">
        <v>283</v>
      </c>
      <c r="D23718" t="s">
        <v>3357</v>
      </c>
      <c r="E23718" t="s">
        <v>4287</v>
      </c>
      <c r="F23718" t="s">
        <v>4308</v>
      </c>
      <c r="G23718" t="s">
        <v>4415</v>
      </c>
      <c r="H23718">
        <v>0.37</v>
      </c>
      <c r="I23718">
        <v>39.375</v>
      </c>
      <c r="J23718" t="s">
        <v>10842</v>
      </c>
      <c r="L23718">
        <v>0</v>
      </c>
      <c r="M23718" t="s">
        <v>10842</v>
      </c>
      <c r="N23718" t="s">
        <v>12969</v>
      </c>
    </row>
    <row r="23719" spans="1:14" x14ac:dyDescent="0.35">
      <c r="A23719" t="s">
        <v>55</v>
      </c>
      <c r="B23719" t="s">
        <v>155</v>
      </c>
      <c r="C23719" t="s">
        <v>283</v>
      </c>
      <c r="D23719" t="s">
        <v>3357</v>
      </c>
      <c r="E23719" t="s">
        <v>4288</v>
      </c>
      <c r="F23719" t="s">
        <v>4293</v>
      </c>
      <c r="G23719" t="s">
        <v>4346</v>
      </c>
      <c r="H23719">
        <v>987.26</v>
      </c>
      <c r="I23719">
        <v>11</v>
      </c>
      <c r="L23719">
        <v>0</v>
      </c>
      <c r="M23719">
        <v>108.5986</v>
      </c>
      <c r="N23719" t="s">
        <v>12969</v>
      </c>
    </row>
    <row r="23720" spans="1:14" x14ac:dyDescent="0.35">
      <c r="A23720" t="s">
        <v>55</v>
      </c>
      <c r="B23720" t="s">
        <v>155</v>
      </c>
      <c r="C23720" t="s">
        <v>283</v>
      </c>
      <c r="D23720" t="s">
        <v>3357</v>
      </c>
      <c r="E23720" t="s">
        <v>4289</v>
      </c>
      <c r="F23720" t="s">
        <v>4332</v>
      </c>
      <c r="G23720" t="s">
        <v>283</v>
      </c>
      <c r="H23720">
        <v>809.83</v>
      </c>
      <c r="I23720">
        <v>1</v>
      </c>
      <c r="J23720" t="s">
        <v>10843</v>
      </c>
      <c r="L23720">
        <v>0</v>
      </c>
      <c r="M23720" t="s">
        <v>10843</v>
      </c>
      <c r="N23720" t="s">
        <v>12969</v>
      </c>
    </row>
    <row r="23721" spans="1:14" x14ac:dyDescent="0.35">
      <c r="A23721" t="s">
        <v>55</v>
      </c>
      <c r="B23721" t="s">
        <v>155</v>
      </c>
      <c r="C23721" t="s">
        <v>283</v>
      </c>
      <c r="D23721" t="s">
        <v>3357</v>
      </c>
      <c r="E23721" t="s">
        <v>4290</v>
      </c>
      <c r="F23721" t="s">
        <v>4299</v>
      </c>
      <c r="G23721" t="s">
        <v>4363</v>
      </c>
      <c r="H23721">
        <v>1001.83</v>
      </c>
      <c r="I23721">
        <v>3</v>
      </c>
      <c r="L23721">
        <v>0</v>
      </c>
      <c r="N23721" t="s">
        <v>12969</v>
      </c>
    </row>
    <row r="23722" spans="1:14" x14ac:dyDescent="0.35">
      <c r="A23722" t="s">
        <v>55</v>
      </c>
      <c r="B23722" t="s">
        <v>155</v>
      </c>
      <c r="C23722" t="s">
        <v>283</v>
      </c>
      <c r="D23722" t="s">
        <v>3357</v>
      </c>
      <c r="E23722" t="s">
        <v>4290</v>
      </c>
      <c r="F23722" t="s">
        <v>4294</v>
      </c>
      <c r="G23722" t="s">
        <v>4348</v>
      </c>
      <c r="H23722">
        <v>1001.83</v>
      </c>
      <c r="I23722">
        <v>16.170000000000002</v>
      </c>
      <c r="L23722">
        <v>0</v>
      </c>
      <c r="M23722">
        <v>161.99591100000001</v>
      </c>
      <c r="N23722" t="s">
        <v>12969</v>
      </c>
    </row>
    <row r="23723" spans="1:14" x14ac:dyDescent="0.35">
      <c r="A23723" t="s">
        <v>56</v>
      </c>
      <c r="C23723" t="str">
        <f>C23722</f>
        <v>LACHLAN RIDER</v>
      </c>
      <c r="D23723" t="s">
        <v>3357</v>
      </c>
      <c r="H23723">
        <v>0</v>
      </c>
      <c r="I23723">
        <v>0</v>
      </c>
      <c r="L23723">
        <v>0</v>
      </c>
    </row>
    <row r="23724" spans="1:14" x14ac:dyDescent="0.35">
      <c r="A23724" t="s">
        <v>56</v>
      </c>
      <c r="B23724" t="s">
        <v>155</v>
      </c>
      <c r="C23724" t="s">
        <v>283</v>
      </c>
      <c r="D23724" t="s">
        <v>3357</v>
      </c>
      <c r="E23724" t="s">
        <v>4287</v>
      </c>
      <c r="F23724" t="s">
        <v>4291</v>
      </c>
      <c r="G23724" t="s">
        <v>4344</v>
      </c>
      <c r="H23724">
        <v>35.76</v>
      </c>
      <c r="I23724">
        <v>26.25</v>
      </c>
      <c r="J23724" t="s">
        <v>10844</v>
      </c>
      <c r="L23724">
        <v>0</v>
      </c>
      <c r="M23724" t="s">
        <v>10844</v>
      </c>
      <c r="N23724" t="s">
        <v>12969</v>
      </c>
    </row>
    <row r="23725" spans="1:14" x14ac:dyDescent="0.35">
      <c r="A23725" t="s">
        <v>56</v>
      </c>
      <c r="B23725" t="s">
        <v>155</v>
      </c>
      <c r="C23725" t="s">
        <v>283</v>
      </c>
      <c r="D23725" t="s">
        <v>3357</v>
      </c>
      <c r="E23725" t="s">
        <v>4287</v>
      </c>
      <c r="F23725" t="s">
        <v>4295</v>
      </c>
      <c r="G23725" t="s">
        <v>4511</v>
      </c>
      <c r="H23725">
        <v>0</v>
      </c>
      <c r="I23725">
        <v>0</v>
      </c>
      <c r="L23725">
        <v>0</v>
      </c>
      <c r="N23725" t="s">
        <v>12969</v>
      </c>
    </row>
    <row r="23726" spans="1:14" x14ac:dyDescent="0.35">
      <c r="A23726" t="s">
        <v>56</v>
      </c>
      <c r="B23726" t="s">
        <v>155</v>
      </c>
      <c r="C23726" t="s">
        <v>283</v>
      </c>
      <c r="D23726" t="s">
        <v>3357</v>
      </c>
      <c r="E23726" t="s">
        <v>4287</v>
      </c>
      <c r="F23726" t="s">
        <v>4308</v>
      </c>
      <c r="G23726" t="s">
        <v>4415</v>
      </c>
      <c r="H23726">
        <v>1.64</v>
      </c>
      <c r="I23726">
        <v>39.375</v>
      </c>
      <c r="J23726" t="s">
        <v>10845</v>
      </c>
      <c r="L23726">
        <v>0</v>
      </c>
      <c r="M23726" t="s">
        <v>10845</v>
      </c>
      <c r="N23726" t="s">
        <v>12969</v>
      </c>
    </row>
    <row r="23727" spans="1:14" x14ac:dyDescent="0.35">
      <c r="A23727" t="s">
        <v>56</v>
      </c>
      <c r="B23727" t="s">
        <v>155</v>
      </c>
      <c r="C23727" t="s">
        <v>283</v>
      </c>
      <c r="D23727" t="s">
        <v>3357</v>
      </c>
      <c r="E23727" t="s">
        <v>4288</v>
      </c>
      <c r="F23727" t="s">
        <v>4293</v>
      </c>
      <c r="G23727" t="s">
        <v>4346</v>
      </c>
      <c r="H23727">
        <v>993.83</v>
      </c>
      <c r="I23727">
        <v>11</v>
      </c>
      <c r="L23727">
        <v>0</v>
      </c>
      <c r="M23727">
        <v>109.32129999999999</v>
      </c>
      <c r="N23727" t="s">
        <v>12969</v>
      </c>
    </row>
    <row r="23728" spans="1:14" x14ac:dyDescent="0.35">
      <c r="A23728" t="s">
        <v>56</v>
      </c>
      <c r="B23728" t="s">
        <v>155</v>
      </c>
      <c r="C23728" t="s">
        <v>283</v>
      </c>
      <c r="D23728" t="s">
        <v>3357</v>
      </c>
      <c r="E23728" t="s">
        <v>4289</v>
      </c>
      <c r="F23728" t="s">
        <v>4332</v>
      </c>
      <c r="G23728" t="s">
        <v>283</v>
      </c>
      <c r="H23728">
        <v>839.41</v>
      </c>
      <c r="I23728">
        <v>1</v>
      </c>
      <c r="J23728" t="s">
        <v>10846</v>
      </c>
      <c r="L23728">
        <v>0</v>
      </c>
      <c r="M23728" t="s">
        <v>10846</v>
      </c>
      <c r="N23728" t="s">
        <v>12969</v>
      </c>
    </row>
    <row r="23729" spans="1:14" x14ac:dyDescent="0.35">
      <c r="A23729" t="s">
        <v>56</v>
      </c>
      <c r="B23729" t="s">
        <v>155</v>
      </c>
      <c r="C23729" t="s">
        <v>283</v>
      </c>
      <c r="D23729" t="s">
        <v>3357</v>
      </c>
      <c r="E23729" t="s">
        <v>4290</v>
      </c>
      <c r="F23729" t="s">
        <v>4299</v>
      </c>
      <c r="G23729" t="s">
        <v>4363</v>
      </c>
      <c r="H23729">
        <v>1058.4100000000001</v>
      </c>
      <c r="I23729">
        <v>3.5</v>
      </c>
      <c r="L23729">
        <v>0</v>
      </c>
      <c r="N23729" t="s">
        <v>12969</v>
      </c>
    </row>
    <row r="23730" spans="1:14" x14ac:dyDescent="0.35">
      <c r="A23730" t="s">
        <v>56</v>
      </c>
      <c r="B23730" t="s">
        <v>155</v>
      </c>
      <c r="C23730" t="s">
        <v>283</v>
      </c>
      <c r="D23730" t="s">
        <v>3357</v>
      </c>
      <c r="E23730" t="s">
        <v>4290</v>
      </c>
      <c r="F23730" t="s">
        <v>4294</v>
      </c>
      <c r="G23730" t="s">
        <v>4348</v>
      </c>
      <c r="H23730">
        <v>1058.4100000000001</v>
      </c>
      <c r="I23730">
        <v>17.2</v>
      </c>
      <c r="L23730">
        <v>0</v>
      </c>
      <c r="M23730">
        <v>182.04651999999999</v>
      </c>
      <c r="N23730" t="s">
        <v>12969</v>
      </c>
    </row>
    <row r="23731" spans="1:14" x14ac:dyDescent="0.35">
      <c r="A23731" t="s">
        <v>57</v>
      </c>
      <c r="C23731" t="str">
        <f>C23730</f>
        <v>LACHLAN RIDER</v>
      </c>
      <c r="D23731" t="s">
        <v>3357</v>
      </c>
      <c r="H23731">
        <v>0</v>
      </c>
      <c r="I23731">
        <v>0</v>
      </c>
      <c r="L23731">
        <v>0</v>
      </c>
    </row>
    <row r="23732" spans="1:14" x14ac:dyDescent="0.35">
      <c r="A23732" t="s">
        <v>57</v>
      </c>
      <c r="B23732" t="s">
        <v>155</v>
      </c>
      <c r="C23732" t="s">
        <v>283</v>
      </c>
      <c r="D23732" t="s">
        <v>3357</v>
      </c>
      <c r="E23732" t="s">
        <v>4287</v>
      </c>
      <c r="F23732" t="s">
        <v>4291</v>
      </c>
      <c r="G23732" t="s">
        <v>4344</v>
      </c>
      <c r="H23732">
        <v>29.61</v>
      </c>
      <c r="I23732">
        <v>26.25</v>
      </c>
      <c r="J23732" t="s">
        <v>10847</v>
      </c>
      <c r="L23732">
        <v>0</v>
      </c>
      <c r="M23732" t="s">
        <v>10847</v>
      </c>
      <c r="N23732" t="s">
        <v>12969</v>
      </c>
    </row>
    <row r="23733" spans="1:14" x14ac:dyDescent="0.35">
      <c r="A23733" t="s">
        <v>57</v>
      </c>
      <c r="B23733" t="s">
        <v>155</v>
      </c>
      <c r="C23733" t="s">
        <v>283</v>
      </c>
      <c r="D23733" t="s">
        <v>3357</v>
      </c>
      <c r="E23733" t="s">
        <v>4287</v>
      </c>
      <c r="F23733" t="s">
        <v>4296</v>
      </c>
      <c r="G23733" t="s">
        <v>4358</v>
      </c>
      <c r="H23733">
        <v>0</v>
      </c>
      <c r="I23733">
        <v>0</v>
      </c>
      <c r="L23733">
        <v>0</v>
      </c>
      <c r="N23733" t="s">
        <v>12969</v>
      </c>
    </row>
    <row r="23734" spans="1:14" x14ac:dyDescent="0.35">
      <c r="A23734" t="s">
        <v>57</v>
      </c>
      <c r="B23734" t="s">
        <v>155</v>
      </c>
      <c r="C23734" t="s">
        <v>283</v>
      </c>
      <c r="D23734" t="s">
        <v>3357</v>
      </c>
      <c r="E23734" t="s">
        <v>4287</v>
      </c>
      <c r="F23734" t="s">
        <v>4308</v>
      </c>
      <c r="G23734" t="s">
        <v>4415</v>
      </c>
      <c r="H23734">
        <v>1.28</v>
      </c>
      <c r="I23734">
        <v>39.375</v>
      </c>
      <c r="J23734" t="s">
        <v>5251</v>
      </c>
      <c r="L23734">
        <v>0</v>
      </c>
      <c r="M23734" t="s">
        <v>5251</v>
      </c>
      <c r="N23734" t="s">
        <v>12969</v>
      </c>
    </row>
    <row r="23735" spans="1:14" x14ac:dyDescent="0.35">
      <c r="A23735" t="s">
        <v>57</v>
      </c>
      <c r="B23735" t="s">
        <v>155</v>
      </c>
      <c r="C23735" t="s">
        <v>283</v>
      </c>
      <c r="D23735" t="s">
        <v>3357</v>
      </c>
      <c r="E23735" t="s">
        <v>4288</v>
      </c>
      <c r="F23735" t="s">
        <v>4293</v>
      </c>
      <c r="G23735" t="s">
        <v>4346</v>
      </c>
      <c r="H23735">
        <v>987.26</v>
      </c>
      <c r="I23735">
        <v>11</v>
      </c>
      <c r="L23735">
        <v>0</v>
      </c>
      <c r="M23735">
        <v>108.5986</v>
      </c>
      <c r="N23735" t="s">
        <v>12969</v>
      </c>
    </row>
    <row r="23736" spans="1:14" x14ac:dyDescent="0.35">
      <c r="A23736" t="s">
        <v>57</v>
      </c>
      <c r="B23736" t="s">
        <v>155</v>
      </c>
      <c r="C23736" t="s">
        <v>283</v>
      </c>
      <c r="D23736" t="s">
        <v>3357</v>
      </c>
      <c r="E23736" t="s">
        <v>4289</v>
      </c>
      <c r="F23736" t="s">
        <v>4332</v>
      </c>
      <c r="G23736" t="s">
        <v>283</v>
      </c>
      <c r="H23736">
        <v>826.66</v>
      </c>
      <c r="I23736">
        <v>1</v>
      </c>
      <c r="J23736" t="s">
        <v>10848</v>
      </c>
      <c r="L23736">
        <v>0</v>
      </c>
      <c r="M23736" t="s">
        <v>10848</v>
      </c>
      <c r="N23736" t="s">
        <v>12969</v>
      </c>
    </row>
    <row r="23737" spans="1:14" x14ac:dyDescent="0.35">
      <c r="A23737" t="s">
        <v>57</v>
      </c>
      <c r="B23737" t="s">
        <v>155</v>
      </c>
      <c r="C23737" t="s">
        <v>283</v>
      </c>
      <c r="D23737" t="s">
        <v>3357</v>
      </c>
      <c r="E23737" t="s">
        <v>4290</v>
      </c>
      <c r="F23737" t="s">
        <v>4299</v>
      </c>
      <c r="G23737" t="s">
        <v>4363</v>
      </c>
      <c r="H23737">
        <v>1037.6600000000001</v>
      </c>
      <c r="I23737">
        <v>3.5</v>
      </c>
      <c r="L23737">
        <v>0</v>
      </c>
      <c r="N23737" t="s">
        <v>12969</v>
      </c>
    </row>
    <row r="23738" spans="1:14" x14ac:dyDescent="0.35">
      <c r="A23738" t="s">
        <v>57</v>
      </c>
      <c r="B23738" t="s">
        <v>155</v>
      </c>
      <c r="C23738" t="s">
        <v>283</v>
      </c>
      <c r="D23738" t="s">
        <v>3357</v>
      </c>
      <c r="E23738" t="s">
        <v>4290</v>
      </c>
      <c r="F23738" t="s">
        <v>4294</v>
      </c>
      <c r="G23738" t="s">
        <v>4348</v>
      </c>
      <c r="H23738">
        <v>1037.6600000000001</v>
      </c>
      <c r="I23738">
        <v>16.86</v>
      </c>
      <c r="L23738">
        <v>0</v>
      </c>
      <c r="M23738">
        <v>174.949476</v>
      </c>
      <c r="N23738" t="s">
        <v>12969</v>
      </c>
    </row>
    <row r="23739" spans="1:14" x14ac:dyDescent="0.35">
      <c r="A23739" t="s">
        <v>58</v>
      </c>
      <c r="C23739" t="str">
        <f>C23738</f>
        <v>LACHLAN RIDER</v>
      </c>
      <c r="D23739" t="s">
        <v>3357</v>
      </c>
      <c r="H23739">
        <v>0</v>
      </c>
      <c r="I23739">
        <v>0</v>
      </c>
      <c r="L23739">
        <v>0</v>
      </c>
    </row>
    <row r="23740" spans="1:14" x14ac:dyDescent="0.35">
      <c r="A23740" t="s">
        <v>58</v>
      </c>
      <c r="B23740" t="s">
        <v>155</v>
      </c>
      <c r="C23740" t="s">
        <v>283</v>
      </c>
      <c r="D23740" t="s">
        <v>3357</v>
      </c>
      <c r="E23740" t="s">
        <v>4287</v>
      </c>
      <c r="F23740" t="s">
        <v>4291</v>
      </c>
      <c r="G23740" t="s">
        <v>4344</v>
      </c>
      <c r="H23740">
        <v>30</v>
      </c>
      <c r="I23740">
        <v>26.25</v>
      </c>
      <c r="J23740" t="s">
        <v>6555</v>
      </c>
      <c r="L23740">
        <v>0</v>
      </c>
      <c r="M23740" t="s">
        <v>6555</v>
      </c>
      <c r="N23740" t="s">
        <v>12969</v>
      </c>
    </row>
    <row r="23741" spans="1:14" x14ac:dyDescent="0.35">
      <c r="A23741" t="s">
        <v>58</v>
      </c>
      <c r="B23741" t="s">
        <v>155</v>
      </c>
      <c r="C23741" t="s">
        <v>283</v>
      </c>
      <c r="D23741" t="s">
        <v>3357</v>
      </c>
      <c r="E23741" t="s">
        <v>4287</v>
      </c>
      <c r="F23741" t="s">
        <v>4297</v>
      </c>
      <c r="G23741" t="s">
        <v>4594</v>
      </c>
      <c r="H23741">
        <v>0</v>
      </c>
      <c r="I23741">
        <v>0</v>
      </c>
      <c r="L23741">
        <v>0</v>
      </c>
      <c r="N23741" t="s">
        <v>12969</v>
      </c>
    </row>
    <row r="23742" spans="1:14" x14ac:dyDescent="0.35">
      <c r="A23742" t="s">
        <v>58</v>
      </c>
      <c r="B23742" t="s">
        <v>155</v>
      </c>
      <c r="C23742" t="s">
        <v>283</v>
      </c>
      <c r="D23742" t="s">
        <v>3357</v>
      </c>
      <c r="E23742" t="s">
        <v>4287</v>
      </c>
      <c r="F23742" t="s">
        <v>4308</v>
      </c>
      <c r="G23742" t="s">
        <v>4415</v>
      </c>
      <c r="H23742">
        <v>1.21</v>
      </c>
      <c r="I23742">
        <v>39.375</v>
      </c>
      <c r="J23742" t="s">
        <v>10849</v>
      </c>
      <c r="L23742">
        <v>0</v>
      </c>
      <c r="M23742" t="s">
        <v>10849</v>
      </c>
      <c r="N23742" t="s">
        <v>12969</v>
      </c>
    </row>
    <row r="23743" spans="1:14" x14ac:dyDescent="0.35">
      <c r="A23743" t="s">
        <v>58</v>
      </c>
      <c r="B23743" t="s">
        <v>155</v>
      </c>
      <c r="C23743" t="s">
        <v>283</v>
      </c>
      <c r="D23743" t="s">
        <v>3357</v>
      </c>
      <c r="E23743" t="s">
        <v>4288</v>
      </c>
      <c r="F23743" t="s">
        <v>4293</v>
      </c>
      <c r="G23743" t="s">
        <v>4346</v>
      </c>
      <c r="H23743">
        <v>997.5</v>
      </c>
      <c r="I23743">
        <v>11</v>
      </c>
      <c r="L23743">
        <v>0</v>
      </c>
      <c r="M23743">
        <v>109.72499999999999</v>
      </c>
      <c r="N23743" t="s">
        <v>12969</v>
      </c>
    </row>
    <row r="23744" spans="1:14" x14ac:dyDescent="0.35">
      <c r="A23744" t="s">
        <v>58</v>
      </c>
      <c r="B23744" t="s">
        <v>155</v>
      </c>
      <c r="C23744" t="s">
        <v>283</v>
      </c>
      <c r="D23744" t="s">
        <v>3357</v>
      </c>
      <c r="E23744" t="s">
        <v>4289</v>
      </c>
      <c r="F23744" t="s">
        <v>4332</v>
      </c>
      <c r="G23744" t="s">
        <v>283</v>
      </c>
      <c r="H23744">
        <v>853.89</v>
      </c>
      <c r="I23744">
        <v>1</v>
      </c>
      <c r="J23744" t="s">
        <v>6331</v>
      </c>
      <c r="L23744">
        <v>0</v>
      </c>
      <c r="M23744" t="s">
        <v>6331</v>
      </c>
      <c r="N23744" t="s">
        <v>12969</v>
      </c>
    </row>
    <row r="23745" spans="1:14" x14ac:dyDescent="0.35">
      <c r="A23745" t="s">
        <v>58</v>
      </c>
      <c r="B23745" t="s">
        <v>155</v>
      </c>
      <c r="C23745" t="s">
        <v>283</v>
      </c>
      <c r="D23745" t="s">
        <v>3357</v>
      </c>
      <c r="E23745" t="s">
        <v>4290</v>
      </c>
      <c r="F23745" t="s">
        <v>4299</v>
      </c>
      <c r="G23745" t="s">
        <v>4363</v>
      </c>
      <c r="H23745">
        <v>1081.8900000000001</v>
      </c>
      <c r="I23745">
        <v>3.5</v>
      </c>
      <c r="L23745">
        <v>0</v>
      </c>
      <c r="N23745" t="s">
        <v>12969</v>
      </c>
    </row>
    <row r="23746" spans="1:14" x14ac:dyDescent="0.35">
      <c r="A23746" t="s">
        <v>58</v>
      </c>
      <c r="B23746" t="s">
        <v>155</v>
      </c>
      <c r="C23746" t="s">
        <v>283</v>
      </c>
      <c r="D23746" t="s">
        <v>3357</v>
      </c>
      <c r="E23746" t="s">
        <v>4290</v>
      </c>
      <c r="F23746" t="s">
        <v>4294</v>
      </c>
      <c r="G23746" t="s">
        <v>4348</v>
      </c>
      <c r="H23746">
        <v>1081.8900000000001</v>
      </c>
      <c r="I23746">
        <v>17.559999999999999</v>
      </c>
      <c r="L23746">
        <v>0</v>
      </c>
      <c r="M23746">
        <v>189.979884</v>
      </c>
      <c r="N23746" t="s">
        <v>12969</v>
      </c>
    </row>
    <row r="23747" spans="1:14" x14ac:dyDescent="0.35">
      <c r="A23747" t="s">
        <v>59</v>
      </c>
      <c r="C23747" t="str">
        <f>C23746</f>
        <v>LACHLAN RIDER</v>
      </c>
      <c r="D23747" t="s">
        <v>3357</v>
      </c>
      <c r="H23747">
        <v>0</v>
      </c>
      <c r="I23747">
        <v>0</v>
      </c>
      <c r="L23747">
        <v>0</v>
      </c>
    </row>
    <row r="23748" spans="1:14" x14ac:dyDescent="0.35">
      <c r="A23748" t="s">
        <v>59</v>
      </c>
      <c r="B23748" t="s">
        <v>155</v>
      </c>
      <c r="C23748" t="s">
        <v>283</v>
      </c>
      <c r="D23748" t="s">
        <v>3357</v>
      </c>
      <c r="E23748" t="s">
        <v>4287</v>
      </c>
      <c r="F23748" t="s">
        <v>4296</v>
      </c>
      <c r="G23748" t="s">
        <v>4360</v>
      </c>
      <c r="H23748">
        <v>0</v>
      </c>
      <c r="I23748">
        <v>0</v>
      </c>
      <c r="L23748">
        <v>0</v>
      </c>
      <c r="N23748" t="s">
        <v>12969</v>
      </c>
    </row>
    <row r="23749" spans="1:14" x14ac:dyDescent="0.35">
      <c r="A23749" t="s">
        <v>59</v>
      </c>
      <c r="B23749" t="s">
        <v>155</v>
      </c>
      <c r="C23749" t="s">
        <v>283</v>
      </c>
      <c r="D23749" t="s">
        <v>3357</v>
      </c>
      <c r="E23749" t="s">
        <v>4287</v>
      </c>
      <c r="F23749" t="s">
        <v>4295</v>
      </c>
      <c r="G23749" t="s">
        <v>4491</v>
      </c>
      <c r="H23749">
        <v>0</v>
      </c>
      <c r="I23749">
        <v>0</v>
      </c>
      <c r="L23749">
        <v>0</v>
      </c>
      <c r="N23749" t="s">
        <v>12969</v>
      </c>
    </row>
    <row r="23750" spans="1:14" x14ac:dyDescent="0.35">
      <c r="A23750" t="s">
        <v>59</v>
      </c>
      <c r="B23750" t="s">
        <v>155</v>
      </c>
      <c r="C23750" t="s">
        <v>283</v>
      </c>
      <c r="D23750" t="s">
        <v>3357</v>
      </c>
      <c r="E23750" t="s">
        <v>4287</v>
      </c>
      <c r="F23750" t="s">
        <v>4291</v>
      </c>
      <c r="G23750" t="s">
        <v>4344</v>
      </c>
      <c r="H23750">
        <v>21.62</v>
      </c>
      <c r="I23750">
        <v>26.25</v>
      </c>
      <c r="J23750" t="s">
        <v>10850</v>
      </c>
      <c r="L23750">
        <v>0</v>
      </c>
      <c r="M23750" t="s">
        <v>10850</v>
      </c>
      <c r="N23750" t="s">
        <v>12969</v>
      </c>
    </row>
    <row r="23751" spans="1:14" x14ac:dyDescent="0.35">
      <c r="A23751" t="s">
        <v>59</v>
      </c>
      <c r="B23751" t="s">
        <v>155</v>
      </c>
      <c r="C23751" t="s">
        <v>283</v>
      </c>
      <c r="D23751" t="s">
        <v>3357</v>
      </c>
      <c r="E23751" t="s">
        <v>4287</v>
      </c>
      <c r="F23751" t="s">
        <v>4308</v>
      </c>
      <c r="G23751" t="s">
        <v>4415</v>
      </c>
      <c r="H23751">
        <v>0.45</v>
      </c>
      <c r="I23751">
        <v>39.375</v>
      </c>
      <c r="J23751" t="s">
        <v>10851</v>
      </c>
      <c r="L23751">
        <v>0</v>
      </c>
      <c r="M23751" t="s">
        <v>10851</v>
      </c>
      <c r="N23751" t="s">
        <v>12969</v>
      </c>
    </row>
    <row r="23752" spans="1:14" x14ac:dyDescent="0.35">
      <c r="A23752" t="s">
        <v>59</v>
      </c>
      <c r="B23752" t="s">
        <v>155</v>
      </c>
      <c r="C23752" t="s">
        <v>283</v>
      </c>
      <c r="D23752" t="s">
        <v>3357</v>
      </c>
      <c r="E23752" t="s">
        <v>4287</v>
      </c>
      <c r="F23752" t="s">
        <v>4291</v>
      </c>
      <c r="G23752" t="s">
        <v>4344</v>
      </c>
      <c r="H23752">
        <v>0</v>
      </c>
      <c r="I23752">
        <v>0</v>
      </c>
      <c r="L23752">
        <v>0</v>
      </c>
      <c r="N23752" t="s">
        <v>12969</v>
      </c>
    </row>
    <row r="23753" spans="1:14" x14ac:dyDescent="0.35">
      <c r="A23753" t="s">
        <v>59</v>
      </c>
      <c r="B23753" t="s">
        <v>155</v>
      </c>
      <c r="C23753" t="s">
        <v>283</v>
      </c>
      <c r="D23753" t="s">
        <v>3357</v>
      </c>
      <c r="E23753" t="s">
        <v>4287</v>
      </c>
      <c r="F23753" t="s">
        <v>4311</v>
      </c>
      <c r="G23753" t="s">
        <v>59</v>
      </c>
      <c r="H23753">
        <v>0</v>
      </c>
      <c r="I23753">
        <v>0</v>
      </c>
      <c r="L23753">
        <v>0</v>
      </c>
      <c r="N23753" t="s">
        <v>12969</v>
      </c>
    </row>
    <row r="23754" spans="1:14" x14ac:dyDescent="0.35">
      <c r="A23754" t="s">
        <v>59</v>
      </c>
      <c r="B23754" t="s">
        <v>155</v>
      </c>
      <c r="C23754" t="s">
        <v>283</v>
      </c>
      <c r="D23754" t="s">
        <v>3357</v>
      </c>
      <c r="E23754" t="s">
        <v>4288</v>
      </c>
      <c r="F23754" t="s">
        <v>4293</v>
      </c>
      <c r="G23754" t="s">
        <v>4346</v>
      </c>
      <c r="H23754">
        <v>1280.19</v>
      </c>
      <c r="I23754">
        <v>11</v>
      </c>
      <c r="L23754">
        <v>0</v>
      </c>
      <c r="M23754">
        <v>140.82089999999999</v>
      </c>
      <c r="N23754" t="s">
        <v>12969</v>
      </c>
    </row>
    <row r="23755" spans="1:14" x14ac:dyDescent="0.35">
      <c r="A23755" t="s">
        <v>59</v>
      </c>
      <c r="B23755" t="s">
        <v>155</v>
      </c>
      <c r="C23755" t="s">
        <v>283</v>
      </c>
      <c r="D23755" t="s">
        <v>3357</v>
      </c>
      <c r="E23755" t="s">
        <v>4289</v>
      </c>
      <c r="F23755" t="s">
        <v>4332</v>
      </c>
      <c r="G23755" t="s">
        <v>283</v>
      </c>
      <c r="H23755">
        <v>980.76</v>
      </c>
      <c r="I23755">
        <v>1</v>
      </c>
      <c r="J23755" t="s">
        <v>10852</v>
      </c>
      <c r="L23755">
        <v>0</v>
      </c>
      <c r="M23755" t="s">
        <v>10852</v>
      </c>
      <c r="N23755" t="s">
        <v>12969</v>
      </c>
    </row>
    <row r="23756" spans="1:14" x14ac:dyDescent="0.35">
      <c r="A23756" t="s">
        <v>59</v>
      </c>
      <c r="B23756" t="s">
        <v>155</v>
      </c>
      <c r="C23756" t="s">
        <v>283</v>
      </c>
      <c r="D23756" t="s">
        <v>3357</v>
      </c>
      <c r="E23756" t="s">
        <v>4290</v>
      </c>
      <c r="F23756" t="s">
        <v>4299</v>
      </c>
      <c r="G23756" t="s">
        <v>4363</v>
      </c>
      <c r="H23756">
        <v>1319.76</v>
      </c>
      <c r="I23756">
        <v>5</v>
      </c>
      <c r="L23756">
        <v>0</v>
      </c>
      <c r="N23756" t="s">
        <v>12969</v>
      </c>
    </row>
    <row r="23757" spans="1:14" x14ac:dyDescent="0.35">
      <c r="A23757" t="s">
        <v>59</v>
      </c>
      <c r="B23757" t="s">
        <v>155</v>
      </c>
      <c r="C23757" t="s">
        <v>283</v>
      </c>
      <c r="D23757" t="s">
        <v>3357</v>
      </c>
      <c r="E23757" t="s">
        <v>4290</v>
      </c>
      <c r="F23757" t="s">
        <v>4294</v>
      </c>
      <c r="G23757" t="s">
        <v>4348</v>
      </c>
      <c r="H23757">
        <v>1319.76</v>
      </c>
      <c r="I23757">
        <v>20.69</v>
      </c>
      <c r="L23757">
        <v>0</v>
      </c>
      <c r="M23757">
        <v>273.05834399999998</v>
      </c>
      <c r="N23757" t="s">
        <v>12969</v>
      </c>
    </row>
    <row r="23758" spans="1:14" x14ac:dyDescent="0.35">
      <c r="A23758" t="s">
        <v>60</v>
      </c>
      <c r="C23758" t="str">
        <f>C23757</f>
        <v>LACHLAN RIDER</v>
      </c>
      <c r="D23758" t="s">
        <v>3357</v>
      </c>
      <c r="H23758">
        <v>0</v>
      </c>
      <c r="I23758">
        <v>0</v>
      </c>
      <c r="L23758">
        <v>0</v>
      </c>
    </row>
    <row r="23759" spans="1:14" x14ac:dyDescent="0.35">
      <c r="A23759" t="s">
        <v>60</v>
      </c>
      <c r="B23759" t="s">
        <v>155</v>
      </c>
      <c r="C23759" t="s">
        <v>283</v>
      </c>
      <c r="D23759" t="s">
        <v>3357</v>
      </c>
      <c r="E23759" t="s">
        <v>4287</v>
      </c>
      <c r="F23759" t="s">
        <v>4291</v>
      </c>
      <c r="G23759" t="s">
        <v>4344</v>
      </c>
      <c r="H23759">
        <v>36.619999999999997</v>
      </c>
      <c r="I23759">
        <v>26.25</v>
      </c>
      <c r="J23759" t="s">
        <v>10853</v>
      </c>
      <c r="L23759">
        <v>0</v>
      </c>
      <c r="M23759" t="s">
        <v>10853</v>
      </c>
      <c r="N23759" t="s">
        <v>12969</v>
      </c>
    </row>
    <row r="23760" spans="1:14" x14ac:dyDescent="0.35">
      <c r="A23760" t="s">
        <v>60</v>
      </c>
      <c r="B23760" t="s">
        <v>155</v>
      </c>
      <c r="C23760" t="s">
        <v>283</v>
      </c>
      <c r="D23760" t="s">
        <v>3357</v>
      </c>
      <c r="E23760" t="s">
        <v>4287</v>
      </c>
      <c r="F23760" t="s">
        <v>4308</v>
      </c>
      <c r="G23760" t="s">
        <v>4415</v>
      </c>
      <c r="H23760">
        <v>3.64</v>
      </c>
      <c r="I23760">
        <v>39.375</v>
      </c>
      <c r="J23760" t="s">
        <v>10854</v>
      </c>
      <c r="L23760">
        <v>0</v>
      </c>
      <c r="M23760" t="s">
        <v>10854</v>
      </c>
      <c r="N23760" t="s">
        <v>12969</v>
      </c>
    </row>
    <row r="23761" spans="1:14" x14ac:dyDescent="0.35">
      <c r="A23761" t="s">
        <v>60</v>
      </c>
      <c r="B23761" t="s">
        <v>155</v>
      </c>
      <c r="C23761" t="s">
        <v>283</v>
      </c>
      <c r="D23761" t="s">
        <v>3357</v>
      </c>
      <c r="E23761" t="s">
        <v>4288</v>
      </c>
      <c r="F23761" t="s">
        <v>4293</v>
      </c>
      <c r="G23761" t="s">
        <v>4346</v>
      </c>
      <c r="H23761">
        <v>961.28</v>
      </c>
      <c r="I23761">
        <v>11</v>
      </c>
      <c r="L23761">
        <v>0</v>
      </c>
      <c r="M23761">
        <v>105.74079999999999</v>
      </c>
      <c r="N23761" t="s">
        <v>12969</v>
      </c>
    </row>
    <row r="23762" spans="1:14" x14ac:dyDescent="0.35">
      <c r="A23762" t="s">
        <v>60</v>
      </c>
      <c r="B23762" t="s">
        <v>155</v>
      </c>
      <c r="C23762" t="s">
        <v>283</v>
      </c>
      <c r="D23762" t="s">
        <v>3357</v>
      </c>
      <c r="E23762" t="s">
        <v>4289</v>
      </c>
      <c r="F23762" t="s">
        <v>4332</v>
      </c>
      <c r="G23762" t="s">
        <v>283</v>
      </c>
      <c r="H23762">
        <v>862.61</v>
      </c>
      <c r="I23762">
        <v>1</v>
      </c>
      <c r="J23762" t="s">
        <v>10855</v>
      </c>
      <c r="L23762">
        <v>0</v>
      </c>
      <c r="M23762" t="s">
        <v>10855</v>
      </c>
      <c r="N23762" t="s">
        <v>12969</v>
      </c>
    </row>
    <row r="23763" spans="1:14" x14ac:dyDescent="0.35">
      <c r="A23763" t="s">
        <v>60</v>
      </c>
      <c r="B23763" t="s">
        <v>155</v>
      </c>
      <c r="C23763" t="s">
        <v>283</v>
      </c>
      <c r="D23763" t="s">
        <v>3357</v>
      </c>
      <c r="E23763" t="s">
        <v>4290</v>
      </c>
      <c r="F23763" t="s">
        <v>4299</v>
      </c>
      <c r="G23763" t="s">
        <v>4363</v>
      </c>
      <c r="H23763">
        <v>1104.6099999999999</v>
      </c>
      <c r="I23763">
        <v>4</v>
      </c>
      <c r="L23763">
        <v>0</v>
      </c>
      <c r="N23763" t="s">
        <v>12969</v>
      </c>
    </row>
    <row r="23764" spans="1:14" x14ac:dyDescent="0.35">
      <c r="A23764" t="s">
        <v>60</v>
      </c>
      <c r="B23764" t="s">
        <v>155</v>
      </c>
      <c r="C23764" t="s">
        <v>283</v>
      </c>
      <c r="D23764" t="s">
        <v>3357</v>
      </c>
      <c r="E23764" t="s">
        <v>4290</v>
      </c>
      <c r="F23764" t="s">
        <v>4294</v>
      </c>
      <c r="G23764" t="s">
        <v>4348</v>
      </c>
      <c r="H23764">
        <v>1104.6099999999999</v>
      </c>
      <c r="I23764">
        <v>17.920000000000002</v>
      </c>
      <c r="L23764">
        <v>0</v>
      </c>
      <c r="M23764">
        <v>197.946112</v>
      </c>
      <c r="N23764" t="s">
        <v>12969</v>
      </c>
    </row>
    <row r="23765" spans="1:14" x14ac:dyDescent="0.35">
      <c r="A23765" t="s">
        <v>61</v>
      </c>
      <c r="C23765" t="str">
        <f>C23764</f>
        <v>LACHLAN RIDER</v>
      </c>
      <c r="D23765" t="s">
        <v>3357</v>
      </c>
      <c r="H23765">
        <v>0</v>
      </c>
      <c r="I23765">
        <v>0</v>
      </c>
      <c r="L23765">
        <v>0</v>
      </c>
    </row>
    <row r="23766" spans="1:14" x14ac:dyDescent="0.35">
      <c r="A23766" t="s">
        <v>61</v>
      </c>
      <c r="B23766" t="s">
        <v>155</v>
      </c>
      <c r="C23766" t="s">
        <v>283</v>
      </c>
      <c r="D23766" t="s">
        <v>3357</v>
      </c>
      <c r="E23766" t="s">
        <v>4287</v>
      </c>
      <c r="F23766" t="s">
        <v>4291</v>
      </c>
      <c r="G23766" t="s">
        <v>4344</v>
      </c>
      <c r="H23766">
        <v>6</v>
      </c>
      <c r="I23766">
        <v>26.25</v>
      </c>
      <c r="J23766" t="s">
        <v>10856</v>
      </c>
      <c r="L23766">
        <v>0</v>
      </c>
      <c r="M23766" t="s">
        <v>10856</v>
      </c>
      <c r="N23766" t="s">
        <v>12969</v>
      </c>
    </row>
    <row r="23767" spans="1:14" x14ac:dyDescent="0.35">
      <c r="A23767" t="s">
        <v>61</v>
      </c>
      <c r="B23767" t="s">
        <v>155</v>
      </c>
      <c r="C23767" t="s">
        <v>283</v>
      </c>
      <c r="D23767" t="s">
        <v>3357</v>
      </c>
      <c r="E23767" t="s">
        <v>4288</v>
      </c>
      <c r="F23767" t="s">
        <v>4293</v>
      </c>
      <c r="G23767" t="s">
        <v>4346</v>
      </c>
      <c r="H23767">
        <v>157.5</v>
      </c>
      <c r="I23767">
        <v>11</v>
      </c>
      <c r="L23767">
        <v>0</v>
      </c>
      <c r="M23767">
        <v>17.324999999999999</v>
      </c>
      <c r="N23767" t="s">
        <v>12969</v>
      </c>
    </row>
    <row r="23768" spans="1:14" x14ac:dyDescent="0.35">
      <c r="A23768" t="s">
        <v>61</v>
      </c>
      <c r="B23768" t="s">
        <v>155</v>
      </c>
      <c r="C23768" t="s">
        <v>283</v>
      </c>
      <c r="D23768" t="s">
        <v>3357</v>
      </c>
      <c r="E23768" t="s">
        <v>4289</v>
      </c>
      <c r="F23768" t="s">
        <v>4332</v>
      </c>
      <c r="G23768" t="s">
        <v>283</v>
      </c>
      <c r="H23768">
        <v>157.5</v>
      </c>
      <c r="I23768">
        <v>1</v>
      </c>
      <c r="J23768" t="s">
        <v>10856</v>
      </c>
      <c r="L23768">
        <v>0</v>
      </c>
      <c r="M23768" t="s">
        <v>10856</v>
      </c>
      <c r="N23768" t="s">
        <v>12969</v>
      </c>
    </row>
    <row r="23769" spans="1:14" x14ac:dyDescent="0.35">
      <c r="A23769" t="s">
        <v>62</v>
      </c>
      <c r="C23769" t="str">
        <f>C23768</f>
        <v>LACHLAN RIDER</v>
      </c>
      <c r="D23769" t="s">
        <v>3357</v>
      </c>
      <c r="H23769">
        <v>0</v>
      </c>
      <c r="I23769">
        <v>0</v>
      </c>
      <c r="L23769">
        <v>0</v>
      </c>
    </row>
    <row r="23770" spans="1:14" x14ac:dyDescent="0.35">
      <c r="A23770" t="s">
        <v>62</v>
      </c>
      <c r="B23770" t="s">
        <v>155</v>
      </c>
      <c r="C23770" t="s">
        <v>283</v>
      </c>
      <c r="D23770" t="s">
        <v>3357</v>
      </c>
      <c r="E23770" t="s">
        <v>4287</v>
      </c>
      <c r="F23770" t="s">
        <v>4291</v>
      </c>
      <c r="G23770" t="s">
        <v>4344</v>
      </c>
      <c r="H23770">
        <v>29.4</v>
      </c>
      <c r="I23770">
        <v>26.25</v>
      </c>
      <c r="J23770" t="s">
        <v>10857</v>
      </c>
      <c r="L23770">
        <v>0</v>
      </c>
      <c r="M23770" t="s">
        <v>10857</v>
      </c>
      <c r="N23770" t="s">
        <v>12969</v>
      </c>
    </row>
    <row r="23771" spans="1:14" x14ac:dyDescent="0.35">
      <c r="A23771" t="s">
        <v>62</v>
      </c>
      <c r="B23771" t="s">
        <v>155</v>
      </c>
      <c r="C23771" t="s">
        <v>283</v>
      </c>
      <c r="D23771" t="s">
        <v>3357</v>
      </c>
      <c r="E23771" t="s">
        <v>4288</v>
      </c>
      <c r="F23771" t="s">
        <v>4293</v>
      </c>
      <c r="G23771" t="s">
        <v>4346</v>
      </c>
      <c r="H23771">
        <v>771.75</v>
      </c>
      <c r="I23771">
        <v>11</v>
      </c>
      <c r="L23771">
        <v>0</v>
      </c>
      <c r="M23771">
        <v>84.892499999999998</v>
      </c>
      <c r="N23771" t="s">
        <v>12969</v>
      </c>
    </row>
    <row r="23772" spans="1:14" x14ac:dyDescent="0.35">
      <c r="A23772" t="s">
        <v>62</v>
      </c>
      <c r="B23772" t="s">
        <v>155</v>
      </c>
      <c r="C23772" t="s">
        <v>283</v>
      </c>
      <c r="D23772" t="s">
        <v>3357</v>
      </c>
      <c r="E23772" t="s">
        <v>4289</v>
      </c>
      <c r="F23772" t="s">
        <v>4332</v>
      </c>
      <c r="G23772" t="s">
        <v>283</v>
      </c>
      <c r="H23772">
        <v>669.75</v>
      </c>
      <c r="I23772">
        <v>1</v>
      </c>
      <c r="J23772" t="s">
        <v>10858</v>
      </c>
      <c r="L23772">
        <v>0</v>
      </c>
      <c r="M23772" t="s">
        <v>10858</v>
      </c>
      <c r="N23772" t="s">
        <v>12969</v>
      </c>
    </row>
    <row r="23773" spans="1:14" x14ac:dyDescent="0.35">
      <c r="A23773" t="s">
        <v>62</v>
      </c>
      <c r="B23773" t="s">
        <v>155</v>
      </c>
      <c r="C23773" t="s">
        <v>283</v>
      </c>
      <c r="D23773" t="s">
        <v>3357</v>
      </c>
      <c r="E23773" t="s">
        <v>4290</v>
      </c>
      <c r="F23773" t="s">
        <v>4299</v>
      </c>
      <c r="G23773" t="s">
        <v>4363</v>
      </c>
      <c r="H23773">
        <v>771.75</v>
      </c>
      <c r="I23773">
        <v>1</v>
      </c>
      <c r="L23773">
        <v>0</v>
      </c>
      <c r="N23773" t="s">
        <v>12969</v>
      </c>
    </row>
    <row r="23774" spans="1:14" x14ac:dyDescent="0.35">
      <c r="A23774" t="s">
        <v>62</v>
      </c>
      <c r="B23774" t="s">
        <v>155</v>
      </c>
      <c r="C23774" t="s">
        <v>283</v>
      </c>
      <c r="D23774" t="s">
        <v>3357</v>
      </c>
      <c r="E23774" t="s">
        <v>4290</v>
      </c>
      <c r="F23774" t="s">
        <v>4294</v>
      </c>
      <c r="G23774" t="s">
        <v>4348</v>
      </c>
      <c r="H23774">
        <v>771.75</v>
      </c>
      <c r="I23774">
        <v>12.18</v>
      </c>
      <c r="L23774">
        <v>0</v>
      </c>
      <c r="M23774">
        <v>93.99915</v>
      </c>
      <c r="N23774" t="s">
        <v>12969</v>
      </c>
    </row>
    <row r="23775" spans="1:14" x14ac:dyDescent="0.35">
      <c r="A23775" t="s">
        <v>63</v>
      </c>
      <c r="C23775" t="str">
        <f>C23774</f>
        <v>LACHLAN RIDER</v>
      </c>
      <c r="D23775" t="s">
        <v>3357</v>
      </c>
      <c r="H23775">
        <v>0</v>
      </c>
      <c r="I23775">
        <v>0</v>
      </c>
      <c r="L23775">
        <v>0</v>
      </c>
    </row>
    <row r="23776" spans="1:14" x14ac:dyDescent="0.35">
      <c r="A23776" t="s">
        <v>63</v>
      </c>
      <c r="B23776" t="s">
        <v>155</v>
      </c>
      <c r="C23776" t="s">
        <v>283</v>
      </c>
      <c r="D23776" t="s">
        <v>3357</v>
      </c>
      <c r="E23776" t="s">
        <v>4287</v>
      </c>
      <c r="F23776" t="s">
        <v>4291</v>
      </c>
      <c r="G23776" t="s">
        <v>4344</v>
      </c>
      <c r="H23776">
        <v>15.56</v>
      </c>
      <c r="I23776">
        <v>26.25</v>
      </c>
      <c r="J23776" t="s">
        <v>10859</v>
      </c>
      <c r="L23776">
        <v>0</v>
      </c>
      <c r="M23776" t="s">
        <v>10859</v>
      </c>
      <c r="N23776" t="s">
        <v>12969</v>
      </c>
    </row>
    <row r="23777" spans="1:14" x14ac:dyDescent="0.35">
      <c r="A23777" t="s">
        <v>63</v>
      </c>
      <c r="B23777" t="s">
        <v>155</v>
      </c>
      <c r="C23777" t="s">
        <v>283</v>
      </c>
      <c r="D23777" t="s">
        <v>3357</v>
      </c>
      <c r="E23777" t="s">
        <v>4287</v>
      </c>
      <c r="F23777" t="s">
        <v>4297</v>
      </c>
      <c r="G23777" t="s">
        <v>4353</v>
      </c>
      <c r="H23777">
        <v>22</v>
      </c>
      <c r="I23777">
        <v>26.25</v>
      </c>
      <c r="J23777" t="s">
        <v>6706</v>
      </c>
      <c r="L23777">
        <v>0</v>
      </c>
      <c r="M23777" t="s">
        <v>6706</v>
      </c>
      <c r="N23777" t="s">
        <v>12969</v>
      </c>
    </row>
    <row r="23778" spans="1:14" x14ac:dyDescent="0.35">
      <c r="A23778" t="s">
        <v>63</v>
      </c>
      <c r="B23778" t="s">
        <v>155</v>
      </c>
      <c r="C23778" t="s">
        <v>283</v>
      </c>
      <c r="D23778" t="s">
        <v>3357</v>
      </c>
      <c r="E23778" t="s">
        <v>4288</v>
      </c>
      <c r="F23778" t="s">
        <v>4293</v>
      </c>
      <c r="G23778" t="s">
        <v>4346</v>
      </c>
      <c r="H23778">
        <v>985.95</v>
      </c>
      <c r="I23778">
        <v>11</v>
      </c>
      <c r="L23778">
        <v>0</v>
      </c>
      <c r="M23778">
        <v>108.4545</v>
      </c>
      <c r="N23778" t="s">
        <v>12969</v>
      </c>
    </row>
    <row r="23779" spans="1:14" x14ac:dyDescent="0.35">
      <c r="A23779" t="s">
        <v>63</v>
      </c>
      <c r="B23779" t="s">
        <v>155</v>
      </c>
      <c r="C23779" t="s">
        <v>283</v>
      </c>
      <c r="D23779" t="s">
        <v>3357</v>
      </c>
      <c r="E23779" t="s">
        <v>4289</v>
      </c>
      <c r="F23779" t="s">
        <v>4332</v>
      </c>
      <c r="G23779" t="s">
        <v>283</v>
      </c>
      <c r="H23779">
        <v>857.01</v>
      </c>
      <c r="I23779">
        <v>1</v>
      </c>
      <c r="J23779" t="s">
        <v>10860</v>
      </c>
      <c r="L23779">
        <v>0</v>
      </c>
      <c r="M23779" t="s">
        <v>10860</v>
      </c>
      <c r="N23779" t="s">
        <v>12969</v>
      </c>
    </row>
    <row r="23780" spans="1:14" x14ac:dyDescent="0.35">
      <c r="A23780" t="s">
        <v>63</v>
      </c>
      <c r="B23780" t="s">
        <v>155</v>
      </c>
      <c r="C23780" t="s">
        <v>283</v>
      </c>
      <c r="D23780" t="s">
        <v>3357</v>
      </c>
      <c r="E23780" t="s">
        <v>4290</v>
      </c>
      <c r="F23780" t="s">
        <v>4299</v>
      </c>
      <c r="G23780" t="s">
        <v>4363</v>
      </c>
      <c r="H23780">
        <v>1087.01</v>
      </c>
      <c r="I23780">
        <v>3.5</v>
      </c>
      <c r="L23780">
        <v>0</v>
      </c>
      <c r="N23780" t="s">
        <v>12969</v>
      </c>
    </row>
    <row r="23781" spans="1:14" x14ac:dyDescent="0.35">
      <c r="A23781" t="s">
        <v>63</v>
      </c>
      <c r="B23781" t="s">
        <v>155</v>
      </c>
      <c r="C23781" t="s">
        <v>283</v>
      </c>
      <c r="D23781" t="s">
        <v>3357</v>
      </c>
      <c r="E23781" t="s">
        <v>4290</v>
      </c>
      <c r="F23781" t="s">
        <v>4294</v>
      </c>
      <c r="G23781" t="s">
        <v>4348</v>
      </c>
      <c r="H23781">
        <v>1087.01</v>
      </c>
      <c r="I23781">
        <v>17.66</v>
      </c>
      <c r="L23781">
        <v>0</v>
      </c>
      <c r="M23781">
        <v>191.96596600000001</v>
      </c>
      <c r="N23781" t="s">
        <v>12969</v>
      </c>
    </row>
    <row r="23782" spans="1:14" x14ac:dyDescent="0.35">
      <c r="A23782" t="s">
        <v>64</v>
      </c>
      <c r="C23782" t="str">
        <f>C23781</f>
        <v>LACHLAN RIDER</v>
      </c>
      <c r="D23782" t="s">
        <v>3357</v>
      </c>
      <c r="H23782">
        <v>0</v>
      </c>
      <c r="I23782">
        <v>0</v>
      </c>
      <c r="L23782">
        <v>0</v>
      </c>
    </row>
    <row r="23783" spans="1:14" x14ac:dyDescent="0.35">
      <c r="A23783" t="s">
        <v>64</v>
      </c>
      <c r="B23783" t="s">
        <v>155</v>
      </c>
      <c r="C23783" t="s">
        <v>283</v>
      </c>
      <c r="D23783" t="s">
        <v>3357</v>
      </c>
      <c r="E23783" t="s">
        <v>4287</v>
      </c>
      <c r="F23783" t="s">
        <v>4291</v>
      </c>
      <c r="G23783" t="s">
        <v>4344</v>
      </c>
      <c r="H23783">
        <v>24.53</v>
      </c>
      <c r="I23783">
        <v>26.25</v>
      </c>
      <c r="J23783" t="s">
        <v>10861</v>
      </c>
      <c r="L23783">
        <v>0</v>
      </c>
      <c r="M23783" t="s">
        <v>10861</v>
      </c>
      <c r="N23783" t="s">
        <v>12969</v>
      </c>
    </row>
    <row r="23784" spans="1:14" x14ac:dyDescent="0.35">
      <c r="A23784" t="s">
        <v>64</v>
      </c>
      <c r="B23784" t="s">
        <v>155</v>
      </c>
      <c r="C23784" t="s">
        <v>283</v>
      </c>
      <c r="D23784" t="s">
        <v>3357</v>
      </c>
      <c r="E23784" t="s">
        <v>4287</v>
      </c>
      <c r="F23784" t="s">
        <v>4308</v>
      </c>
      <c r="G23784" t="s">
        <v>4415</v>
      </c>
      <c r="H23784">
        <v>0.57999999999999996</v>
      </c>
      <c r="I23784">
        <v>39.375</v>
      </c>
      <c r="J23784" t="s">
        <v>10862</v>
      </c>
      <c r="L23784">
        <v>0</v>
      </c>
      <c r="M23784" t="s">
        <v>10862</v>
      </c>
      <c r="N23784" t="s">
        <v>12969</v>
      </c>
    </row>
    <row r="23785" spans="1:14" x14ac:dyDescent="0.35">
      <c r="A23785" t="s">
        <v>64</v>
      </c>
      <c r="B23785" t="s">
        <v>155</v>
      </c>
      <c r="C23785" t="s">
        <v>283</v>
      </c>
      <c r="D23785" t="s">
        <v>3357</v>
      </c>
      <c r="E23785" t="s">
        <v>4288</v>
      </c>
      <c r="F23785" t="s">
        <v>4293</v>
      </c>
      <c r="G23785" t="s">
        <v>4346</v>
      </c>
      <c r="H23785">
        <v>643.91</v>
      </c>
      <c r="I23785">
        <v>11</v>
      </c>
      <c r="L23785">
        <v>0</v>
      </c>
      <c r="M23785">
        <v>70.830100000000002</v>
      </c>
      <c r="N23785" t="s">
        <v>12969</v>
      </c>
    </row>
    <row r="23786" spans="1:14" x14ac:dyDescent="0.35">
      <c r="A23786" t="s">
        <v>64</v>
      </c>
      <c r="B23786" t="s">
        <v>155</v>
      </c>
      <c r="C23786" t="s">
        <v>283</v>
      </c>
      <c r="D23786" t="s">
        <v>3357</v>
      </c>
      <c r="E23786" t="s">
        <v>4289</v>
      </c>
      <c r="F23786" t="s">
        <v>4332</v>
      </c>
      <c r="G23786" t="s">
        <v>283</v>
      </c>
      <c r="H23786">
        <v>587.75</v>
      </c>
      <c r="I23786">
        <v>1</v>
      </c>
      <c r="J23786" t="s">
        <v>10863</v>
      </c>
      <c r="L23786">
        <v>0</v>
      </c>
      <c r="M23786" t="s">
        <v>10863</v>
      </c>
      <c r="N23786" t="s">
        <v>12969</v>
      </c>
    </row>
    <row r="23787" spans="1:14" x14ac:dyDescent="0.35">
      <c r="A23787" t="s">
        <v>64</v>
      </c>
      <c r="B23787" t="s">
        <v>155</v>
      </c>
      <c r="C23787" t="s">
        <v>283</v>
      </c>
      <c r="D23787" t="s">
        <v>3357</v>
      </c>
      <c r="E23787" t="s">
        <v>4290</v>
      </c>
      <c r="F23787" t="s">
        <v>4299</v>
      </c>
      <c r="G23787" t="s">
        <v>4363</v>
      </c>
      <c r="H23787">
        <v>666.75</v>
      </c>
      <c r="I23787">
        <v>1</v>
      </c>
      <c r="L23787">
        <v>0</v>
      </c>
      <c r="N23787" t="s">
        <v>12969</v>
      </c>
    </row>
    <row r="23788" spans="1:14" x14ac:dyDescent="0.35">
      <c r="A23788" t="s">
        <v>64</v>
      </c>
      <c r="B23788" t="s">
        <v>155</v>
      </c>
      <c r="C23788" t="s">
        <v>283</v>
      </c>
      <c r="D23788" t="s">
        <v>3357</v>
      </c>
      <c r="E23788" t="s">
        <v>4290</v>
      </c>
      <c r="F23788" t="s">
        <v>4294</v>
      </c>
      <c r="G23788" t="s">
        <v>4348</v>
      </c>
      <c r="H23788">
        <v>666.75</v>
      </c>
      <c r="I23788">
        <v>10.8</v>
      </c>
      <c r="L23788">
        <v>0</v>
      </c>
      <c r="M23788">
        <v>72.009000000000015</v>
      </c>
      <c r="N23788" t="s">
        <v>12969</v>
      </c>
    </row>
    <row r="23789" spans="1:14" x14ac:dyDescent="0.35">
      <c r="A23789" t="s">
        <v>65</v>
      </c>
      <c r="C23789" t="str">
        <f>C23788</f>
        <v>LACHLAN RIDER</v>
      </c>
      <c r="D23789" t="s">
        <v>3357</v>
      </c>
      <c r="H23789">
        <v>0</v>
      </c>
      <c r="I23789">
        <v>0</v>
      </c>
      <c r="L23789">
        <v>0</v>
      </c>
    </row>
    <row r="23790" spans="1:14" x14ac:dyDescent="0.35">
      <c r="A23790" t="s">
        <v>65</v>
      </c>
      <c r="B23790" t="s">
        <v>155</v>
      </c>
      <c r="C23790" t="s">
        <v>283</v>
      </c>
      <c r="D23790" t="s">
        <v>3357</v>
      </c>
      <c r="E23790" t="s">
        <v>4287</v>
      </c>
      <c r="F23790" t="s">
        <v>4291</v>
      </c>
      <c r="G23790" t="s">
        <v>4344</v>
      </c>
      <c r="H23790">
        <v>31.77</v>
      </c>
      <c r="I23790">
        <v>26.25</v>
      </c>
      <c r="J23790" t="s">
        <v>10864</v>
      </c>
      <c r="L23790">
        <v>0</v>
      </c>
      <c r="M23790" t="s">
        <v>10864</v>
      </c>
      <c r="N23790" t="s">
        <v>12969</v>
      </c>
    </row>
    <row r="23791" spans="1:14" x14ac:dyDescent="0.35">
      <c r="A23791" t="s">
        <v>65</v>
      </c>
      <c r="B23791" t="s">
        <v>155</v>
      </c>
      <c r="C23791" t="s">
        <v>283</v>
      </c>
      <c r="D23791" t="s">
        <v>3357</v>
      </c>
      <c r="E23791" t="s">
        <v>4287</v>
      </c>
      <c r="F23791" t="s">
        <v>4308</v>
      </c>
      <c r="G23791" t="s">
        <v>4415</v>
      </c>
      <c r="H23791">
        <v>0.98</v>
      </c>
      <c r="I23791">
        <v>39.375</v>
      </c>
      <c r="J23791" t="s">
        <v>10865</v>
      </c>
      <c r="L23791">
        <v>0</v>
      </c>
      <c r="M23791" t="s">
        <v>10865</v>
      </c>
      <c r="N23791" t="s">
        <v>12969</v>
      </c>
    </row>
    <row r="23792" spans="1:14" x14ac:dyDescent="0.35">
      <c r="A23792" t="s">
        <v>65</v>
      </c>
      <c r="B23792" t="s">
        <v>155</v>
      </c>
      <c r="C23792" t="s">
        <v>283</v>
      </c>
      <c r="D23792" t="s">
        <v>3357</v>
      </c>
      <c r="E23792" t="s">
        <v>4287</v>
      </c>
      <c r="F23792" t="s">
        <v>4310</v>
      </c>
      <c r="G23792" t="s">
        <v>4636</v>
      </c>
      <c r="H23792">
        <v>0</v>
      </c>
      <c r="I23792">
        <v>0</v>
      </c>
      <c r="L23792">
        <v>0</v>
      </c>
      <c r="N23792" t="s">
        <v>12969</v>
      </c>
    </row>
    <row r="23793" spans="1:14" x14ac:dyDescent="0.35">
      <c r="A23793" t="s">
        <v>65</v>
      </c>
      <c r="B23793" t="s">
        <v>155</v>
      </c>
      <c r="C23793" t="s">
        <v>283</v>
      </c>
      <c r="D23793" t="s">
        <v>3357</v>
      </c>
      <c r="E23793" t="s">
        <v>4288</v>
      </c>
      <c r="F23793" t="s">
        <v>4293</v>
      </c>
      <c r="G23793" t="s">
        <v>4346</v>
      </c>
      <c r="H23793">
        <v>991.46</v>
      </c>
      <c r="I23793">
        <v>11</v>
      </c>
      <c r="L23793">
        <v>0</v>
      </c>
      <c r="M23793">
        <v>109.06059999999999</v>
      </c>
      <c r="N23793" t="s">
        <v>12969</v>
      </c>
    </row>
    <row r="23794" spans="1:14" x14ac:dyDescent="0.35">
      <c r="A23794" t="s">
        <v>65</v>
      </c>
      <c r="B23794" t="s">
        <v>155</v>
      </c>
      <c r="C23794" t="s">
        <v>283</v>
      </c>
      <c r="D23794" t="s">
        <v>3357</v>
      </c>
      <c r="E23794" t="s">
        <v>4289</v>
      </c>
      <c r="F23794" t="s">
        <v>4332</v>
      </c>
      <c r="G23794" t="s">
        <v>283</v>
      </c>
      <c r="H23794">
        <v>822.05</v>
      </c>
      <c r="I23794">
        <v>1</v>
      </c>
      <c r="J23794" t="s">
        <v>10866</v>
      </c>
      <c r="L23794">
        <v>0</v>
      </c>
      <c r="M23794" t="s">
        <v>10866</v>
      </c>
      <c r="N23794" t="s">
        <v>12969</v>
      </c>
    </row>
    <row r="23795" spans="1:14" x14ac:dyDescent="0.35">
      <c r="A23795" t="s">
        <v>65</v>
      </c>
      <c r="B23795" t="s">
        <v>155</v>
      </c>
      <c r="C23795" t="s">
        <v>283</v>
      </c>
      <c r="D23795" t="s">
        <v>3357</v>
      </c>
      <c r="E23795" t="s">
        <v>4290</v>
      </c>
      <c r="F23795" t="s">
        <v>4299</v>
      </c>
      <c r="G23795" t="s">
        <v>4363</v>
      </c>
      <c r="H23795">
        <v>1030.05</v>
      </c>
      <c r="I23795">
        <v>3.5</v>
      </c>
      <c r="L23795">
        <v>0</v>
      </c>
      <c r="N23795" t="s">
        <v>12969</v>
      </c>
    </row>
    <row r="23796" spans="1:14" x14ac:dyDescent="0.35">
      <c r="A23796" t="s">
        <v>65</v>
      </c>
      <c r="B23796" t="s">
        <v>155</v>
      </c>
      <c r="C23796" t="s">
        <v>283</v>
      </c>
      <c r="D23796" t="s">
        <v>3357</v>
      </c>
      <c r="E23796" t="s">
        <v>4290</v>
      </c>
      <c r="F23796" t="s">
        <v>4294</v>
      </c>
      <c r="G23796" t="s">
        <v>4348</v>
      </c>
      <c r="H23796">
        <v>1030.05</v>
      </c>
      <c r="I23796">
        <v>16.7</v>
      </c>
      <c r="L23796">
        <v>0</v>
      </c>
      <c r="M23796">
        <v>172.01835</v>
      </c>
      <c r="N23796" t="s">
        <v>12969</v>
      </c>
    </row>
    <row r="23797" spans="1:14" x14ac:dyDescent="0.35">
      <c r="A23797" t="s">
        <v>15</v>
      </c>
      <c r="C23797" t="str">
        <f>C23796</f>
        <v>LACHLAN RIDER</v>
      </c>
      <c r="D23797" t="s">
        <v>3357</v>
      </c>
      <c r="H23797">
        <v>0</v>
      </c>
      <c r="I23797">
        <v>0</v>
      </c>
      <c r="L23797">
        <v>0</v>
      </c>
    </row>
    <row r="23798" spans="1:14" x14ac:dyDescent="0.35">
      <c r="A23798" t="s">
        <v>15</v>
      </c>
      <c r="B23798" t="s">
        <v>156</v>
      </c>
      <c r="C23798" t="s">
        <v>284</v>
      </c>
      <c r="D23798" t="s">
        <v>3358</v>
      </c>
      <c r="E23798" t="s">
        <v>4287</v>
      </c>
      <c r="F23798" t="s">
        <v>4291</v>
      </c>
      <c r="G23798" t="s">
        <v>4344</v>
      </c>
      <c r="H23798">
        <v>34.119999999999997</v>
      </c>
      <c r="I23798">
        <v>23.77</v>
      </c>
      <c r="J23798" t="s">
        <v>10867</v>
      </c>
      <c r="L23798">
        <v>0</v>
      </c>
      <c r="M23798" t="s">
        <v>10867</v>
      </c>
      <c r="N23798" t="s">
        <v>12969</v>
      </c>
    </row>
    <row r="23799" spans="1:14" x14ac:dyDescent="0.35">
      <c r="A23799" t="s">
        <v>15</v>
      </c>
      <c r="B23799" t="s">
        <v>156</v>
      </c>
      <c r="C23799" t="s">
        <v>284</v>
      </c>
      <c r="D23799" t="s">
        <v>3358</v>
      </c>
      <c r="E23799" t="s">
        <v>4289</v>
      </c>
      <c r="F23799" t="s">
        <v>156</v>
      </c>
      <c r="G23799" t="s">
        <v>4637</v>
      </c>
      <c r="H23799">
        <v>708.03</v>
      </c>
      <c r="I23799">
        <v>1</v>
      </c>
      <c r="J23799" t="s">
        <v>10868</v>
      </c>
      <c r="L23799">
        <v>0</v>
      </c>
      <c r="M23799" t="s">
        <v>10868</v>
      </c>
      <c r="N23799" t="s">
        <v>12969</v>
      </c>
    </row>
    <row r="23800" spans="1:14" x14ac:dyDescent="0.35">
      <c r="A23800" t="s">
        <v>15</v>
      </c>
      <c r="B23800" t="s">
        <v>156</v>
      </c>
      <c r="C23800" t="s">
        <v>284</v>
      </c>
      <c r="D23800" t="s">
        <v>3358</v>
      </c>
      <c r="E23800" t="s">
        <v>4288</v>
      </c>
      <c r="F23800" t="s">
        <v>4293</v>
      </c>
      <c r="G23800" t="s">
        <v>4346</v>
      </c>
      <c r="H23800">
        <v>811.03</v>
      </c>
      <c r="I23800">
        <v>11</v>
      </c>
      <c r="L23800">
        <v>0</v>
      </c>
      <c r="M23800">
        <v>89.213300000000004</v>
      </c>
      <c r="N23800" t="s">
        <v>12969</v>
      </c>
    </row>
    <row r="23801" spans="1:14" x14ac:dyDescent="0.35">
      <c r="A23801" t="s">
        <v>15</v>
      </c>
      <c r="B23801" t="s">
        <v>156</v>
      </c>
      <c r="C23801" t="s">
        <v>284</v>
      </c>
      <c r="D23801" t="s">
        <v>3358</v>
      </c>
      <c r="E23801" t="s">
        <v>4290</v>
      </c>
      <c r="F23801" t="s">
        <v>4294</v>
      </c>
      <c r="G23801" t="s">
        <v>4348</v>
      </c>
      <c r="H23801">
        <v>811.03</v>
      </c>
      <c r="I23801">
        <v>12.7</v>
      </c>
      <c r="L23801">
        <v>0</v>
      </c>
      <c r="M23801">
        <v>103.00081</v>
      </c>
      <c r="N23801" t="s">
        <v>12969</v>
      </c>
    </row>
    <row r="23802" spans="1:14" x14ac:dyDescent="0.35">
      <c r="A23802" t="s">
        <v>16</v>
      </c>
      <c r="C23802" t="str">
        <f>C23801</f>
        <v>BRANDON JOHN RILEY</v>
      </c>
      <c r="D23802" t="s">
        <v>3358</v>
      </c>
      <c r="H23802">
        <v>0</v>
      </c>
      <c r="I23802">
        <v>0</v>
      </c>
      <c r="L23802">
        <v>0</v>
      </c>
    </row>
    <row r="23803" spans="1:14" x14ac:dyDescent="0.35">
      <c r="A23803" t="s">
        <v>16</v>
      </c>
      <c r="B23803" t="s">
        <v>156</v>
      </c>
      <c r="C23803" t="s">
        <v>284</v>
      </c>
      <c r="D23803" t="s">
        <v>3359</v>
      </c>
      <c r="E23803" t="s">
        <v>4287</v>
      </c>
      <c r="F23803" t="s">
        <v>4291</v>
      </c>
      <c r="G23803" t="s">
        <v>4344</v>
      </c>
      <c r="H23803">
        <v>34.82</v>
      </c>
      <c r="I23803">
        <v>23.77</v>
      </c>
      <c r="J23803" t="s">
        <v>10869</v>
      </c>
      <c r="L23803">
        <v>0</v>
      </c>
      <c r="M23803" t="s">
        <v>10869</v>
      </c>
      <c r="N23803" t="s">
        <v>12969</v>
      </c>
    </row>
    <row r="23804" spans="1:14" x14ac:dyDescent="0.35">
      <c r="A23804" t="s">
        <v>16</v>
      </c>
      <c r="B23804" t="s">
        <v>156</v>
      </c>
      <c r="C23804" t="s">
        <v>284</v>
      </c>
      <c r="D23804" t="s">
        <v>3359</v>
      </c>
      <c r="E23804" t="s">
        <v>4289</v>
      </c>
      <c r="F23804" t="s">
        <v>156</v>
      </c>
      <c r="G23804" t="s">
        <v>4637</v>
      </c>
      <c r="H23804">
        <v>721.67</v>
      </c>
      <c r="I23804">
        <v>1</v>
      </c>
      <c r="J23804" t="s">
        <v>10870</v>
      </c>
      <c r="L23804">
        <v>0</v>
      </c>
      <c r="M23804" t="s">
        <v>10870</v>
      </c>
      <c r="N23804" t="s">
        <v>12969</v>
      </c>
    </row>
    <row r="23805" spans="1:14" x14ac:dyDescent="0.35">
      <c r="A23805" t="s">
        <v>16</v>
      </c>
      <c r="B23805" t="s">
        <v>156</v>
      </c>
      <c r="C23805" t="s">
        <v>284</v>
      </c>
      <c r="D23805" t="s">
        <v>3359</v>
      </c>
      <c r="E23805" t="s">
        <v>4288</v>
      </c>
      <c r="F23805" t="s">
        <v>4293</v>
      </c>
      <c r="G23805" t="s">
        <v>4346</v>
      </c>
      <c r="H23805">
        <v>827.67</v>
      </c>
      <c r="I23805">
        <v>11</v>
      </c>
      <c r="L23805">
        <v>0</v>
      </c>
      <c r="M23805">
        <v>91.043700000000001</v>
      </c>
      <c r="N23805" t="s">
        <v>12969</v>
      </c>
    </row>
    <row r="23806" spans="1:14" x14ac:dyDescent="0.35">
      <c r="A23806" t="s">
        <v>16</v>
      </c>
      <c r="B23806" t="s">
        <v>156</v>
      </c>
      <c r="C23806" t="s">
        <v>284</v>
      </c>
      <c r="D23806" t="s">
        <v>3359</v>
      </c>
      <c r="E23806" t="s">
        <v>4290</v>
      </c>
      <c r="F23806" t="s">
        <v>4294</v>
      </c>
      <c r="G23806" t="s">
        <v>4348</v>
      </c>
      <c r="H23806">
        <v>827.67</v>
      </c>
      <c r="I23806">
        <v>12.81</v>
      </c>
      <c r="L23806">
        <v>0</v>
      </c>
      <c r="M23806">
        <v>106.02452700000001</v>
      </c>
      <c r="N23806" t="s">
        <v>12969</v>
      </c>
    </row>
    <row r="23807" spans="1:14" x14ac:dyDescent="0.35">
      <c r="A23807" t="s">
        <v>17</v>
      </c>
      <c r="C23807" t="str">
        <f>C23806</f>
        <v>BRANDON JOHN RILEY</v>
      </c>
      <c r="D23807" t="s">
        <v>3359</v>
      </c>
      <c r="H23807">
        <v>0</v>
      </c>
      <c r="I23807">
        <v>0</v>
      </c>
      <c r="L23807">
        <v>0</v>
      </c>
    </row>
    <row r="23808" spans="1:14" x14ac:dyDescent="0.35">
      <c r="A23808" t="s">
        <v>17</v>
      </c>
      <c r="B23808" t="s">
        <v>156</v>
      </c>
      <c r="C23808" t="s">
        <v>284</v>
      </c>
      <c r="D23808" t="s">
        <v>3360</v>
      </c>
      <c r="E23808" t="s">
        <v>4287</v>
      </c>
      <c r="F23808" t="s">
        <v>4291</v>
      </c>
      <c r="G23808" t="s">
        <v>4344</v>
      </c>
      <c r="H23808">
        <v>32.64</v>
      </c>
      <c r="I23808">
        <v>23.77</v>
      </c>
      <c r="J23808" t="s">
        <v>10871</v>
      </c>
      <c r="L23808">
        <v>0</v>
      </c>
      <c r="M23808" t="s">
        <v>10871</v>
      </c>
      <c r="N23808" t="s">
        <v>12969</v>
      </c>
    </row>
    <row r="23809" spans="1:14" x14ac:dyDescent="0.35">
      <c r="A23809" t="s">
        <v>17</v>
      </c>
      <c r="B23809" t="s">
        <v>156</v>
      </c>
      <c r="C23809" t="s">
        <v>284</v>
      </c>
      <c r="D23809" t="s">
        <v>3360</v>
      </c>
      <c r="E23809" t="s">
        <v>4289</v>
      </c>
      <c r="F23809" t="s">
        <v>156</v>
      </c>
      <c r="G23809" t="s">
        <v>4637</v>
      </c>
      <c r="H23809">
        <v>680.85</v>
      </c>
      <c r="I23809">
        <v>1</v>
      </c>
      <c r="J23809" t="s">
        <v>10872</v>
      </c>
      <c r="L23809">
        <v>0</v>
      </c>
      <c r="M23809" t="s">
        <v>10872</v>
      </c>
      <c r="N23809" t="s">
        <v>12969</v>
      </c>
    </row>
    <row r="23810" spans="1:14" x14ac:dyDescent="0.35">
      <c r="A23810" t="s">
        <v>17</v>
      </c>
      <c r="B23810" t="s">
        <v>156</v>
      </c>
      <c r="C23810" t="s">
        <v>284</v>
      </c>
      <c r="D23810" t="s">
        <v>3360</v>
      </c>
      <c r="E23810" t="s">
        <v>4288</v>
      </c>
      <c r="F23810" t="s">
        <v>4293</v>
      </c>
      <c r="G23810" t="s">
        <v>4346</v>
      </c>
      <c r="H23810">
        <v>775.85</v>
      </c>
      <c r="I23810">
        <v>11</v>
      </c>
      <c r="L23810">
        <v>0</v>
      </c>
      <c r="M23810">
        <v>85.343500000000006</v>
      </c>
      <c r="N23810" t="s">
        <v>12969</v>
      </c>
    </row>
    <row r="23811" spans="1:14" x14ac:dyDescent="0.35">
      <c r="A23811" t="s">
        <v>17</v>
      </c>
      <c r="B23811" t="s">
        <v>156</v>
      </c>
      <c r="C23811" t="s">
        <v>284</v>
      </c>
      <c r="D23811" t="s">
        <v>3360</v>
      </c>
      <c r="E23811" t="s">
        <v>4290</v>
      </c>
      <c r="F23811" t="s">
        <v>4294</v>
      </c>
      <c r="G23811" t="s">
        <v>4348</v>
      </c>
      <c r="H23811">
        <v>775.85</v>
      </c>
      <c r="I23811">
        <v>12.24</v>
      </c>
      <c r="L23811">
        <v>0</v>
      </c>
      <c r="M23811">
        <v>94.964040000000011</v>
      </c>
      <c r="N23811" t="s">
        <v>12969</v>
      </c>
    </row>
    <row r="23812" spans="1:14" x14ac:dyDescent="0.35">
      <c r="A23812" t="s">
        <v>18</v>
      </c>
      <c r="C23812" t="str">
        <f>C23811</f>
        <v>BRANDON JOHN RILEY</v>
      </c>
      <c r="D23812" t="s">
        <v>3360</v>
      </c>
      <c r="H23812">
        <v>0</v>
      </c>
      <c r="I23812">
        <v>0</v>
      </c>
      <c r="L23812">
        <v>0</v>
      </c>
    </row>
    <row r="23813" spans="1:14" x14ac:dyDescent="0.35">
      <c r="A23813" t="s">
        <v>18</v>
      </c>
      <c r="B23813" t="s">
        <v>156</v>
      </c>
      <c r="C23813" t="s">
        <v>284</v>
      </c>
      <c r="D23813" t="s">
        <v>3361</v>
      </c>
      <c r="E23813" t="s">
        <v>4287</v>
      </c>
      <c r="F23813" t="s">
        <v>4291</v>
      </c>
      <c r="G23813" t="s">
        <v>4344</v>
      </c>
      <c r="H23813">
        <v>32.25</v>
      </c>
      <c r="I23813">
        <v>23.77</v>
      </c>
      <c r="J23813" t="s">
        <v>10873</v>
      </c>
      <c r="L23813">
        <v>0</v>
      </c>
      <c r="M23813" t="s">
        <v>10873</v>
      </c>
      <c r="N23813" t="s">
        <v>12969</v>
      </c>
    </row>
    <row r="23814" spans="1:14" x14ac:dyDescent="0.35">
      <c r="A23814" t="s">
        <v>18</v>
      </c>
      <c r="B23814" t="s">
        <v>156</v>
      </c>
      <c r="C23814" t="s">
        <v>284</v>
      </c>
      <c r="D23814" t="s">
        <v>3361</v>
      </c>
      <c r="E23814" t="s">
        <v>4289</v>
      </c>
      <c r="F23814" t="s">
        <v>156</v>
      </c>
      <c r="G23814" t="s">
        <v>4637</v>
      </c>
      <c r="H23814">
        <v>673.58</v>
      </c>
      <c r="I23814">
        <v>1</v>
      </c>
      <c r="J23814" t="s">
        <v>10874</v>
      </c>
      <c r="L23814">
        <v>0</v>
      </c>
      <c r="M23814" t="s">
        <v>10874</v>
      </c>
      <c r="N23814" t="s">
        <v>12969</v>
      </c>
    </row>
    <row r="23815" spans="1:14" x14ac:dyDescent="0.35">
      <c r="A23815" t="s">
        <v>18</v>
      </c>
      <c r="B23815" t="s">
        <v>156</v>
      </c>
      <c r="C23815" t="s">
        <v>284</v>
      </c>
      <c r="D23815" t="s">
        <v>3361</v>
      </c>
      <c r="E23815" t="s">
        <v>4288</v>
      </c>
      <c r="F23815" t="s">
        <v>4293</v>
      </c>
      <c r="G23815" t="s">
        <v>4346</v>
      </c>
      <c r="H23815">
        <v>766.58</v>
      </c>
      <c r="I23815">
        <v>11</v>
      </c>
      <c r="L23815">
        <v>0</v>
      </c>
      <c r="M23815">
        <v>84.323800000000006</v>
      </c>
      <c r="N23815" t="s">
        <v>12969</v>
      </c>
    </row>
    <row r="23816" spans="1:14" x14ac:dyDescent="0.35">
      <c r="A23816" t="s">
        <v>18</v>
      </c>
      <c r="B23816" t="s">
        <v>156</v>
      </c>
      <c r="C23816" t="s">
        <v>284</v>
      </c>
      <c r="D23816" t="s">
        <v>3361</v>
      </c>
      <c r="E23816" t="s">
        <v>4290</v>
      </c>
      <c r="F23816" t="s">
        <v>4294</v>
      </c>
      <c r="G23816" t="s">
        <v>4348</v>
      </c>
      <c r="H23816">
        <v>766.58</v>
      </c>
      <c r="I23816">
        <v>12.13</v>
      </c>
      <c r="L23816">
        <v>0</v>
      </c>
      <c r="M23816">
        <v>92.986154000000013</v>
      </c>
      <c r="N23816" t="s">
        <v>12969</v>
      </c>
    </row>
    <row r="23817" spans="1:14" x14ac:dyDescent="0.35">
      <c r="A23817" t="s">
        <v>19</v>
      </c>
      <c r="C23817" t="str">
        <f>C23816</f>
        <v>BRANDON JOHN RILEY</v>
      </c>
      <c r="D23817" t="s">
        <v>3361</v>
      </c>
      <c r="H23817">
        <v>0</v>
      </c>
      <c r="I23817">
        <v>0</v>
      </c>
      <c r="L23817">
        <v>0</v>
      </c>
    </row>
    <row r="23818" spans="1:14" x14ac:dyDescent="0.35">
      <c r="A23818" t="s">
        <v>19</v>
      </c>
      <c r="B23818" t="s">
        <v>156</v>
      </c>
      <c r="C23818" t="s">
        <v>284</v>
      </c>
      <c r="D23818" t="s">
        <v>3362</v>
      </c>
      <c r="E23818" t="s">
        <v>4287</v>
      </c>
      <c r="F23818" t="s">
        <v>4291</v>
      </c>
      <c r="G23818" t="s">
        <v>4344</v>
      </c>
      <c r="H23818">
        <v>24.82</v>
      </c>
      <c r="I23818">
        <v>23.77</v>
      </c>
      <c r="J23818" t="s">
        <v>10875</v>
      </c>
      <c r="L23818">
        <v>0</v>
      </c>
      <c r="M23818" t="s">
        <v>10875</v>
      </c>
      <c r="N23818" t="s">
        <v>12969</v>
      </c>
    </row>
    <row r="23819" spans="1:14" x14ac:dyDescent="0.35">
      <c r="A23819" t="s">
        <v>19</v>
      </c>
      <c r="B23819" t="s">
        <v>156</v>
      </c>
      <c r="C23819" t="s">
        <v>284</v>
      </c>
      <c r="D23819" t="s">
        <v>3362</v>
      </c>
      <c r="E23819" t="s">
        <v>4287</v>
      </c>
      <c r="F23819" t="s">
        <v>4295</v>
      </c>
      <c r="G23819" t="s">
        <v>4522</v>
      </c>
      <c r="H23819">
        <v>0</v>
      </c>
      <c r="I23819">
        <v>0</v>
      </c>
      <c r="L23819">
        <v>0</v>
      </c>
      <c r="N23819" t="s">
        <v>12969</v>
      </c>
    </row>
    <row r="23820" spans="1:14" x14ac:dyDescent="0.35">
      <c r="A23820" t="s">
        <v>19</v>
      </c>
      <c r="B23820" t="s">
        <v>156</v>
      </c>
      <c r="C23820" t="s">
        <v>284</v>
      </c>
      <c r="D23820" t="s">
        <v>3362</v>
      </c>
      <c r="E23820" t="s">
        <v>4289</v>
      </c>
      <c r="F23820" t="s">
        <v>156</v>
      </c>
      <c r="G23820" t="s">
        <v>4637</v>
      </c>
      <c r="H23820">
        <v>684.13</v>
      </c>
      <c r="I23820">
        <v>1</v>
      </c>
      <c r="J23820" t="s">
        <v>10876</v>
      </c>
      <c r="L23820">
        <v>0</v>
      </c>
      <c r="M23820" t="s">
        <v>10876</v>
      </c>
      <c r="N23820" t="s">
        <v>12969</v>
      </c>
    </row>
    <row r="23821" spans="1:14" x14ac:dyDescent="0.35">
      <c r="A23821" t="s">
        <v>19</v>
      </c>
      <c r="B23821" t="s">
        <v>156</v>
      </c>
      <c r="C23821" t="s">
        <v>284</v>
      </c>
      <c r="D23821" t="s">
        <v>3362</v>
      </c>
      <c r="E23821" t="s">
        <v>4288</v>
      </c>
      <c r="F23821" t="s">
        <v>4293</v>
      </c>
      <c r="G23821" t="s">
        <v>4346</v>
      </c>
      <c r="H23821">
        <v>780.13</v>
      </c>
      <c r="I23821">
        <v>11</v>
      </c>
      <c r="L23821">
        <v>0</v>
      </c>
      <c r="M23821">
        <v>85.814300000000003</v>
      </c>
      <c r="N23821" t="s">
        <v>12969</v>
      </c>
    </row>
    <row r="23822" spans="1:14" x14ac:dyDescent="0.35">
      <c r="A23822" t="s">
        <v>19</v>
      </c>
      <c r="B23822" t="s">
        <v>156</v>
      </c>
      <c r="C23822" t="s">
        <v>284</v>
      </c>
      <c r="D23822" t="s">
        <v>3362</v>
      </c>
      <c r="E23822" t="s">
        <v>4290</v>
      </c>
      <c r="F23822" t="s">
        <v>4294</v>
      </c>
      <c r="G23822" t="s">
        <v>4348</v>
      </c>
      <c r="H23822">
        <v>780.13</v>
      </c>
      <c r="I23822">
        <v>12.31</v>
      </c>
      <c r="L23822">
        <v>0</v>
      </c>
      <c r="M23822">
        <v>96.034002999999998</v>
      </c>
      <c r="N23822" t="s">
        <v>12969</v>
      </c>
    </row>
    <row r="23823" spans="1:14" x14ac:dyDescent="0.35">
      <c r="A23823" t="s">
        <v>20</v>
      </c>
      <c r="C23823" t="str">
        <f>C23822</f>
        <v>BRANDON JOHN RILEY</v>
      </c>
      <c r="D23823" t="s">
        <v>3362</v>
      </c>
      <c r="H23823">
        <v>0</v>
      </c>
      <c r="I23823">
        <v>0</v>
      </c>
      <c r="L23823">
        <v>0</v>
      </c>
    </row>
    <row r="23824" spans="1:14" x14ac:dyDescent="0.35">
      <c r="A23824" t="s">
        <v>20</v>
      </c>
      <c r="B23824" t="s">
        <v>156</v>
      </c>
      <c r="C23824" t="s">
        <v>284</v>
      </c>
      <c r="D23824" t="s">
        <v>3363</v>
      </c>
      <c r="E23824" t="s">
        <v>4287</v>
      </c>
      <c r="F23824" t="s">
        <v>4291</v>
      </c>
      <c r="G23824" t="s">
        <v>4344</v>
      </c>
      <c r="H23824">
        <v>34.21</v>
      </c>
      <c r="I23824">
        <v>23.77</v>
      </c>
      <c r="J23824" t="s">
        <v>10877</v>
      </c>
      <c r="L23824">
        <v>0</v>
      </c>
      <c r="M23824" t="s">
        <v>10877</v>
      </c>
      <c r="N23824" t="s">
        <v>12969</v>
      </c>
    </row>
    <row r="23825" spans="1:14" x14ac:dyDescent="0.35">
      <c r="A23825" t="s">
        <v>20</v>
      </c>
      <c r="B23825" t="s">
        <v>156</v>
      </c>
      <c r="C23825" t="s">
        <v>284</v>
      </c>
      <c r="D23825" t="s">
        <v>3363</v>
      </c>
      <c r="E23825" t="s">
        <v>4287</v>
      </c>
      <c r="F23825" t="s">
        <v>4308</v>
      </c>
      <c r="G23825" t="s">
        <v>4415</v>
      </c>
      <c r="H23825">
        <v>0.75</v>
      </c>
      <c r="I23825">
        <v>35.655000000000001</v>
      </c>
      <c r="J23825" t="s">
        <v>5363</v>
      </c>
      <c r="L23825">
        <v>0</v>
      </c>
      <c r="M23825" t="s">
        <v>5363</v>
      </c>
      <c r="N23825" t="s">
        <v>12969</v>
      </c>
    </row>
    <row r="23826" spans="1:14" x14ac:dyDescent="0.35">
      <c r="A23826" t="s">
        <v>20</v>
      </c>
      <c r="B23826" t="s">
        <v>156</v>
      </c>
      <c r="C23826" t="s">
        <v>284</v>
      </c>
      <c r="D23826" t="s">
        <v>3363</v>
      </c>
      <c r="E23826" t="s">
        <v>4289</v>
      </c>
      <c r="F23826" t="s">
        <v>156</v>
      </c>
      <c r="G23826" t="s">
        <v>4637</v>
      </c>
      <c r="H23826">
        <v>730.91</v>
      </c>
      <c r="I23826">
        <v>1</v>
      </c>
      <c r="J23826" t="s">
        <v>10878</v>
      </c>
      <c r="L23826">
        <v>0</v>
      </c>
      <c r="M23826" t="s">
        <v>10878</v>
      </c>
      <c r="N23826" t="s">
        <v>12969</v>
      </c>
    </row>
    <row r="23827" spans="1:14" x14ac:dyDescent="0.35">
      <c r="A23827" t="s">
        <v>20</v>
      </c>
      <c r="B23827" t="s">
        <v>156</v>
      </c>
      <c r="C23827" t="s">
        <v>284</v>
      </c>
      <c r="D23827" t="s">
        <v>3363</v>
      </c>
      <c r="E23827" t="s">
        <v>4288</v>
      </c>
      <c r="F23827" t="s">
        <v>4293</v>
      </c>
      <c r="G23827" t="s">
        <v>4346</v>
      </c>
      <c r="H23827">
        <v>813.17</v>
      </c>
      <c r="I23827">
        <v>11</v>
      </c>
      <c r="L23827">
        <v>0</v>
      </c>
      <c r="M23827">
        <v>89.448700000000002</v>
      </c>
      <c r="N23827" t="s">
        <v>12969</v>
      </c>
    </row>
    <row r="23828" spans="1:14" x14ac:dyDescent="0.35">
      <c r="A23828" t="s">
        <v>20</v>
      </c>
      <c r="B23828" t="s">
        <v>156</v>
      </c>
      <c r="C23828" t="s">
        <v>284</v>
      </c>
      <c r="D23828" t="s">
        <v>3363</v>
      </c>
      <c r="E23828" t="s">
        <v>4290</v>
      </c>
      <c r="F23828" t="s">
        <v>4294</v>
      </c>
      <c r="G23828" t="s">
        <v>4348</v>
      </c>
      <c r="H23828">
        <v>839.91</v>
      </c>
      <c r="I23828">
        <v>12.98</v>
      </c>
      <c r="L23828">
        <v>0</v>
      </c>
      <c r="M23828">
        <v>109.020318</v>
      </c>
      <c r="N23828" t="s">
        <v>12969</v>
      </c>
    </row>
    <row r="23829" spans="1:14" x14ac:dyDescent="0.35">
      <c r="A23829" t="s">
        <v>21</v>
      </c>
      <c r="C23829" t="str">
        <f>C23828</f>
        <v>BRANDON JOHN RILEY</v>
      </c>
      <c r="D23829" t="s">
        <v>3363</v>
      </c>
      <c r="H23829">
        <v>0</v>
      </c>
      <c r="I23829">
        <v>0</v>
      </c>
      <c r="L23829">
        <v>0</v>
      </c>
    </row>
    <row r="23830" spans="1:14" x14ac:dyDescent="0.35">
      <c r="A23830" t="s">
        <v>21</v>
      </c>
      <c r="B23830" t="s">
        <v>156</v>
      </c>
      <c r="C23830" t="s">
        <v>284</v>
      </c>
      <c r="D23830" t="s">
        <v>3364</v>
      </c>
      <c r="E23830" t="s">
        <v>4287</v>
      </c>
      <c r="F23830" t="s">
        <v>4291</v>
      </c>
      <c r="G23830" t="s">
        <v>4344</v>
      </c>
      <c r="H23830">
        <v>37.729999999999997</v>
      </c>
      <c r="I23830">
        <v>23.77</v>
      </c>
      <c r="J23830" t="s">
        <v>10879</v>
      </c>
      <c r="L23830">
        <v>0</v>
      </c>
      <c r="M23830" t="s">
        <v>10879</v>
      </c>
      <c r="N23830" t="s">
        <v>12969</v>
      </c>
    </row>
    <row r="23831" spans="1:14" x14ac:dyDescent="0.35">
      <c r="A23831" t="s">
        <v>21</v>
      </c>
      <c r="B23831" t="s">
        <v>156</v>
      </c>
      <c r="C23831" t="s">
        <v>284</v>
      </c>
      <c r="D23831" t="s">
        <v>3364</v>
      </c>
      <c r="E23831" t="s">
        <v>4287</v>
      </c>
      <c r="F23831" t="s">
        <v>4308</v>
      </c>
      <c r="G23831" t="s">
        <v>4415</v>
      </c>
      <c r="H23831">
        <v>0.56000000000000005</v>
      </c>
      <c r="I23831">
        <v>35.655000000000001</v>
      </c>
      <c r="J23831" t="s">
        <v>10880</v>
      </c>
      <c r="L23831">
        <v>0</v>
      </c>
      <c r="M23831" t="s">
        <v>10880</v>
      </c>
      <c r="N23831" t="s">
        <v>12969</v>
      </c>
    </row>
    <row r="23832" spans="1:14" x14ac:dyDescent="0.35">
      <c r="A23832" t="s">
        <v>21</v>
      </c>
      <c r="B23832" t="s">
        <v>156</v>
      </c>
      <c r="C23832" t="s">
        <v>284</v>
      </c>
      <c r="D23832" t="s">
        <v>3364</v>
      </c>
      <c r="E23832" t="s">
        <v>4289</v>
      </c>
      <c r="F23832" t="s">
        <v>156</v>
      </c>
      <c r="G23832" t="s">
        <v>4637</v>
      </c>
      <c r="H23832">
        <v>783.81</v>
      </c>
      <c r="I23832">
        <v>1</v>
      </c>
      <c r="J23832" t="s">
        <v>10881</v>
      </c>
      <c r="L23832">
        <v>0</v>
      </c>
      <c r="M23832" t="s">
        <v>10881</v>
      </c>
      <c r="N23832" t="s">
        <v>12969</v>
      </c>
    </row>
    <row r="23833" spans="1:14" x14ac:dyDescent="0.35">
      <c r="A23833" t="s">
        <v>21</v>
      </c>
      <c r="B23833" t="s">
        <v>156</v>
      </c>
      <c r="C23833" t="s">
        <v>284</v>
      </c>
      <c r="D23833" t="s">
        <v>3364</v>
      </c>
      <c r="E23833" t="s">
        <v>4288</v>
      </c>
      <c r="F23833" t="s">
        <v>4293</v>
      </c>
      <c r="G23833" t="s">
        <v>4346</v>
      </c>
      <c r="H23833">
        <v>896.84</v>
      </c>
      <c r="I23833">
        <v>11</v>
      </c>
      <c r="L23833">
        <v>0</v>
      </c>
      <c r="M23833">
        <v>98.6524</v>
      </c>
      <c r="N23833" t="s">
        <v>12969</v>
      </c>
    </row>
    <row r="23834" spans="1:14" x14ac:dyDescent="0.35">
      <c r="A23834" t="s">
        <v>21</v>
      </c>
      <c r="B23834" t="s">
        <v>156</v>
      </c>
      <c r="C23834" t="s">
        <v>284</v>
      </c>
      <c r="D23834" t="s">
        <v>3364</v>
      </c>
      <c r="E23834" t="s">
        <v>4290</v>
      </c>
      <c r="F23834" t="s">
        <v>4294</v>
      </c>
      <c r="G23834" t="s">
        <v>4348</v>
      </c>
      <c r="H23834">
        <v>916.81</v>
      </c>
      <c r="I23834">
        <v>14.51</v>
      </c>
      <c r="L23834">
        <v>0</v>
      </c>
      <c r="M23834">
        <v>133.02913100000001</v>
      </c>
      <c r="N23834" t="s">
        <v>12969</v>
      </c>
    </row>
    <row r="23835" spans="1:14" x14ac:dyDescent="0.35">
      <c r="A23835" t="s">
        <v>22</v>
      </c>
      <c r="C23835" t="str">
        <f>C23834</f>
        <v>BRANDON JOHN RILEY</v>
      </c>
      <c r="D23835" t="s">
        <v>3364</v>
      </c>
      <c r="H23835">
        <v>0</v>
      </c>
      <c r="I23835">
        <v>0</v>
      </c>
      <c r="L23835">
        <v>0</v>
      </c>
    </row>
    <row r="23836" spans="1:14" x14ac:dyDescent="0.35">
      <c r="A23836" t="s">
        <v>22</v>
      </c>
      <c r="B23836" t="s">
        <v>156</v>
      </c>
      <c r="C23836" t="s">
        <v>284</v>
      </c>
      <c r="D23836" t="s">
        <v>3365</v>
      </c>
      <c r="E23836" t="s">
        <v>4287</v>
      </c>
      <c r="F23836" t="s">
        <v>4291</v>
      </c>
      <c r="G23836" t="s">
        <v>4344</v>
      </c>
      <c r="H23836">
        <v>37.83</v>
      </c>
      <c r="I23836">
        <v>23.77</v>
      </c>
      <c r="J23836" t="s">
        <v>10882</v>
      </c>
      <c r="L23836">
        <v>0</v>
      </c>
      <c r="M23836" t="s">
        <v>10882</v>
      </c>
      <c r="N23836" t="s">
        <v>12969</v>
      </c>
    </row>
    <row r="23837" spans="1:14" x14ac:dyDescent="0.35">
      <c r="A23837" t="s">
        <v>22</v>
      </c>
      <c r="B23837" t="s">
        <v>156</v>
      </c>
      <c r="C23837" t="s">
        <v>284</v>
      </c>
      <c r="D23837" t="s">
        <v>3365</v>
      </c>
      <c r="E23837" t="s">
        <v>4287</v>
      </c>
      <c r="F23837" t="s">
        <v>4308</v>
      </c>
      <c r="G23837" t="s">
        <v>4415</v>
      </c>
      <c r="H23837">
        <v>2</v>
      </c>
      <c r="I23837">
        <v>35.655000000000001</v>
      </c>
      <c r="J23837" t="s">
        <v>8892</v>
      </c>
      <c r="L23837">
        <v>0</v>
      </c>
      <c r="M23837" t="s">
        <v>8892</v>
      </c>
      <c r="N23837" t="s">
        <v>12969</v>
      </c>
    </row>
    <row r="23838" spans="1:14" x14ac:dyDescent="0.35">
      <c r="A23838" t="s">
        <v>22</v>
      </c>
      <c r="B23838" t="s">
        <v>156</v>
      </c>
      <c r="C23838" t="s">
        <v>284</v>
      </c>
      <c r="D23838" t="s">
        <v>3365</v>
      </c>
      <c r="E23838" t="s">
        <v>4289</v>
      </c>
      <c r="F23838" t="s">
        <v>156</v>
      </c>
      <c r="G23838" t="s">
        <v>4637</v>
      </c>
      <c r="H23838">
        <v>819.53</v>
      </c>
      <c r="I23838">
        <v>1</v>
      </c>
      <c r="J23838" t="s">
        <v>10883</v>
      </c>
      <c r="L23838">
        <v>0</v>
      </c>
      <c r="M23838" t="s">
        <v>10883</v>
      </c>
      <c r="N23838" t="s">
        <v>12969</v>
      </c>
    </row>
    <row r="23839" spans="1:14" x14ac:dyDescent="0.35">
      <c r="A23839" t="s">
        <v>22</v>
      </c>
      <c r="B23839" t="s">
        <v>156</v>
      </c>
      <c r="C23839" t="s">
        <v>284</v>
      </c>
      <c r="D23839" t="s">
        <v>3365</v>
      </c>
      <c r="E23839" t="s">
        <v>4288</v>
      </c>
      <c r="F23839" t="s">
        <v>4293</v>
      </c>
      <c r="G23839" t="s">
        <v>4346</v>
      </c>
      <c r="H23839">
        <v>899.22</v>
      </c>
      <c r="I23839">
        <v>11</v>
      </c>
      <c r="L23839">
        <v>0</v>
      </c>
      <c r="M23839">
        <v>98.914200000000008</v>
      </c>
      <c r="N23839" t="s">
        <v>12969</v>
      </c>
    </row>
    <row r="23840" spans="1:14" x14ac:dyDescent="0.35">
      <c r="A23840" t="s">
        <v>22</v>
      </c>
      <c r="B23840" t="s">
        <v>156</v>
      </c>
      <c r="C23840" t="s">
        <v>284</v>
      </c>
      <c r="D23840" t="s">
        <v>3365</v>
      </c>
      <c r="E23840" t="s">
        <v>4290</v>
      </c>
      <c r="F23840" t="s">
        <v>4294</v>
      </c>
      <c r="G23840" t="s">
        <v>4348</v>
      </c>
      <c r="H23840">
        <v>970.53</v>
      </c>
      <c r="I23840">
        <v>15.56</v>
      </c>
      <c r="L23840">
        <v>0</v>
      </c>
      <c r="M23840">
        <v>151.01446799999999</v>
      </c>
      <c r="N23840" t="s">
        <v>12969</v>
      </c>
    </row>
    <row r="23841" spans="1:14" x14ac:dyDescent="0.35">
      <c r="A23841" t="s">
        <v>23</v>
      </c>
      <c r="C23841" t="str">
        <f>C23840</f>
        <v>BRANDON JOHN RILEY</v>
      </c>
      <c r="D23841" t="s">
        <v>3365</v>
      </c>
      <c r="H23841">
        <v>0</v>
      </c>
      <c r="I23841">
        <v>0</v>
      </c>
      <c r="L23841">
        <v>0</v>
      </c>
    </row>
    <row r="23842" spans="1:14" x14ac:dyDescent="0.35">
      <c r="A23842" t="s">
        <v>23</v>
      </c>
      <c r="B23842" t="s">
        <v>156</v>
      </c>
      <c r="C23842" t="s">
        <v>284</v>
      </c>
      <c r="D23842" t="s">
        <v>3366</v>
      </c>
      <c r="E23842" t="s">
        <v>4287</v>
      </c>
      <c r="F23842" t="s">
        <v>4291</v>
      </c>
      <c r="G23842" t="s">
        <v>4344</v>
      </c>
      <c r="H23842">
        <v>37.630000000000003</v>
      </c>
      <c r="I23842">
        <v>23.77</v>
      </c>
      <c r="J23842" t="s">
        <v>10884</v>
      </c>
      <c r="L23842">
        <v>0</v>
      </c>
      <c r="M23842" t="s">
        <v>10884</v>
      </c>
      <c r="N23842" t="s">
        <v>12969</v>
      </c>
    </row>
    <row r="23843" spans="1:14" x14ac:dyDescent="0.35">
      <c r="A23843" t="s">
        <v>23</v>
      </c>
      <c r="B23843" t="s">
        <v>156</v>
      </c>
      <c r="C23843" t="s">
        <v>284</v>
      </c>
      <c r="D23843" t="s">
        <v>3366</v>
      </c>
      <c r="E23843" t="s">
        <v>4287</v>
      </c>
      <c r="F23843" t="s">
        <v>4308</v>
      </c>
      <c r="G23843" t="s">
        <v>4415</v>
      </c>
      <c r="H23843">
        <v>0.6</v>
      </c>
      <c r="I23843">
        <v>35.655000000000001</v>
      </c>
      <c r="J23843" t="s">
        <v>7490</v>
      </c>
      <c r="L23843">
        <v>0</v>
      </c>
      <c r="M23843" t="s">
        <v>7490</v>
      </c>
      <c r="N23843" t="s">
        <v>12969</v>
      </c>
    </row>
    <row r="23844" spans="1:14" x14ac:dyDescent="0.35">
      <c r="A23844" t="s">
        <v>23</v>
      </c>
      <c r="B23844" t="s">
        <v>156</v>
      </c>
      <c r="C23844" t="s">
        <v>284</v>
      </c>
      <c r="D23844" t="s">
        <v>3366</v>
      </c>
      <c r="E23844" t="s">
        <v>4289</v>
      </c>
      <c r="F23844" t="s">
        <v>156</v>
      </c>
      <c r="G23844" t="s">
        <v>4637</v>
      </c>
      <c r="H23844">
        <v>783.86</v>
      </c>
      <c r="I23844">
        <v>1</v>
      </c>
      <c r="J23844" t="s">
        <v>10885</v>
      </c>
      <c r="L23844">
        <v>0</v>
      </c>
      <c r="M23844" t="s">
        <v>10885</v>
      </c>
      <c r="N23844" t="s">
        <v>12969</v>
      </c>
    </row>
    <row r="23845" spans="1:14" x14ac:dyDescent="0.35">
      <c r="A23845" t="s">
        <v>23</v>
      </c>
      <c r="B23845" t="s">
        <v>156</v>
      </c>
      <c r="C23845" t="s">
        <v>284</v>
      </c>
      <c r="D23845" t="s">
        <v>3366</v>
      </c>
      <c r="E23845" t="s">
        <v>4288</v>
      </c>
      <c r="F23845" t="s">
        <v>4293</v>
      </c>
      <c r="G23845" t="s">
        <v>4346</v>
      </c>
      <c r="H23845">
        <v>894.47</v>
      </c>
      <c r="I23845">
        <v>11</v>
      </c>
      <c r="L23845">
        <v>0</v>
      </c>
      <c r="M23845">
        <v>98.3917</v>
      </c>
      <c r="N23845" t="s">
        <v>12969</v>
      </c>
    </row>
    <row r="23846" spans="1:14" x14ac:dyDescent="0.35">
      <c r="A23846" t="s">
        <v>23</v>
      </c>
      <c r="B23846" t="s">
        <v>156</v>
      </c>
      <c r="C23846" t="s">
        <v>284</v>
      </c>
      <c r="D23846" t="s">
        <v>3366</v>
      </c>
      <c r="E23846" t="s">
        <v>4290</v>
      </c>
      <c r="F23846" t="s">
        <v>4294</v>
      </c>
      <c r="G23846" t="s">
        <v>4348</v>
      </c>
      <c r="H23846">
        <v>915.86</v>
      </c>
      <c r="I23846">
        <v>14.41</v>
      </c>
      <c r="L23846">
        <v>0</v>
      </c>
      <c r="M23846">
        <v>131.975426</v>
      </c>
      <c r="N23846" t="s">
        <v>12969</v>
      </c>
    </row>
    <row r="23847" spans="1:14" x14ac:dyDescent="0.35">
      <c r="A23847" t="s">
        <v>24</v>
      </c>
      <c r="C23847" t="str">
        <f>C23846</f>
        <v>BRANDON JOHN RILEY</v>
      </c>
      <c r="D23847" t="s">
        <v>3366</v>
      </c>
      <c r="H23847">
        <v>0</v>
      </c>
      <c r="I23847">
        <v>0</v>
      </c>
      <c r="L23847">
        <v>0</v>
      </c>
    </row>
    <row r="23848" spans="1:14" x14ac:dyDescent="0.35">
      <c r="A23848" t="s">
        <v>24</v>
      </c>
      <c r="B23848" t="s">
        <v>156</v>
      </c>
      <c r="C23848" t="s">
        <v>284</v>
      </c>
      <c r="D23848" t="s">
        <v>3367</v>
      </c>
      <c r="E23848" t="s">
        <v>4287</v>
      </c>
      <c r="F23848" t="s">
        <v>4291</v>
      </c>
      <c r="G23848" t="s">
        <v>4344</v>
      </c>
      <c r="H23848">
        <v>30.84</v>
      </c>
      <c r="I23848">
        <v>23.77</v>
      </c>
      <c r="J23848" t="s">
        <v>10886</v>
      </c>
      <c r="L23848">
        <v>0</v>
      </c>
      <c r="M23848" t="s">
        <v>10886</v>
      </c>
      <c r="N23848" t="s">
        <v>12969</v>
      </c>
    </row>
    <row r="23849" spans="1:14" x14ac:dyDescent="0.35">
      <c r="A23849" t="s">
        <v>24</v>
      </c>
      <c r="B23849" t="s">
        <v>156</v>
      </c>
      <c r="C23849" t="s">
        <v>284</v>
      </c>
      <c r="D23849" t="s">
        <v>3367</v>
      </c>
      <c r="E23849" t="s">
        <v>4287</v>
      </c>
      <c r="F23849" t="s">
        <v>4296</v>
      </c>
      <c r="G23849" t="s">
        <v>4350</v>
      </c>
      <c r="H23849">
        <v>0</v>
      </c>
      <c r="I23849">
        <v>0</v>
      </c>
      <c r="L23849">
        <v>0</v>
      </c>
      <c r="N23849" t="s">
        <v>12969</v>
      </c>
    </row>
    <row r="23850" spans="1:14" x14ac:dyDescent="0.35">
      <c r="A23850" t="s">
        <v>24</v>
      </c>
      <c r="B23850" t="s">
        <v>156</v>
      </c>
      <c r="C23850" t="s">
        <v>284</v>
      </c>
      <c r="D23850" t="s">
        <v>3367</v>
      </c>
      <c r="E23850" t="s">
        <v>4289</v>
      </c>
      <c r="F23850" t="s">
        <v>156</v>
      </c>
      <c r="G23850" t="s">
        <v>4637</v>
      </c>
      <c r="H23850">
        <v>757.69</v>
      </c>
      <c r="I23850">
        <v>1</v>
      </c>
      <c r="J23850" t="s">
        <v>10887</v>
      </c>
      <c r="L23850">
        <v>0</v>
      </c>
      <c r="M23850" t="s">
        <v>10887</v>
      </c>
      <c r="N23850" t="s">
        <v>12969</v>
      </c>
    </row>
    <row r="23851" spans="1:14" x14ac:dyDescent="0.35">
      <c r="A23851" t="s">
        <v>24</v>
      </c>
      <c r="B23851" t="s">
        <v>156</v>
      </c>
      <c r="C23851" t="s">
        <v>284</v>
      </c>
      <c r="D23851" t="s">
        <v>3367</v>
      </c>
      <c r="E23851" t="s">
        <v>4288</v>
      </c>
      <c r="F23851" t="s">
        <v>4293</v>
      </c>
      <c r="G23851" t="s">
        <v>4346</v>
      </c>
      <c r="H23851">
        <v>875.69</v>
      </c>
      <c r="I23851">
        <v>11</v>
      </c>
      <c r="L23851">
        <v>0</v>
      </c>
      <c r="M23851">
        <v>96.325900000000004</v>
      </c>
      <c r="N23851" t="s">
        <v>12969</v>
      </c>
    </row>
    <row r="23852" spans="1:14" x14ac:dyDescent="0.35">
      <c r="A23852" t="s">
        <v>24</v>
      </c>
      <c r="B23852" t="s">
        <v>156</v>
      </c>
      <c r="C23852" t="s">
        <v>284</v>
      </c>
      <c r="D23852" t="s">
        <v>3367</v>
      </c>
      <c r="E23852" t="s">
        <v>4290</v>
      </c>
      <c r="F23852" t="s">
        <v>4294</v>
      </c>
      <c r="G23852" t="s">
        <v>4348</v>
      </c>
      <c r="H23852">
        <v>875.69</v>
      </c>
      <c r="I23852">
        <v>13.48</v>
      </c>
      <c r="L23852">
        <v>0</v>
      </c>
      <c r="M23852">
        <v>118.043012</v>
      </c>
      <c r="N23852" t="s">
        <v>12969</v>
      </c>
    </row>
    <row r="23853" spans="1:14" x14ac:dyDescent="0.35">
      <c r="A23853" t="s">
        <v>25</v>
      </c>
      <c r="C23853" t="str">
        <f>C23852</f>
        <v>BRANDON JOHN RILEY</v>
      </c>
      <c r="D23853" t="s">
        <v>3367</v>
      </c>
      <c r="H23853">
        <v>0</v>
      </c>
      <c r="I23853">
        <v>0</v>
      </c>
      <c r="L23853">
        <v>0</v>
      </c>
    </row>
    <row r="23854" spans="1:14" x14ac:dyDescent="0.35">
      <c r="A23854" t="s">
        <v>25</v>
      </c>
      <c r="B23854" t="s">
        <v>156</v>
      </c>
      <c r="C23854" t="s">
        <v>284</v>
      </c>
      <c r="D23854" t="s">
        <v>3368</v>
      </c>
      <c r="E23854" t="s">
        <v>4287</v>
      </c>
      <c r="F23854" t="s">
        <v>4291</v>
      </c>
      <c r="G23854" t="s">
        <v>4344</v>
      </c>
      <c r="H23854">
        <v>29.83</v>
      </c>
      <c r="I23854">
        <v>23.77</v>
      </c>
      <c r="J23854" t="s">
        <v>10888</v>
      </c>
      <c r="L23854">
        <v>0</v>
      </c>
      <c r="M23854" t="s">
        <v>10888</v>
      </c>
      <c r="N23854" t="s">
        <v>12969</v>
      </c>
    </row>
    <row r="23855" spans="1:14" x14ac:dyDescent="0.35">
      <c r="A23855" t="s">
        <v>25</v>
      </c>
      <c r="B23855" t="s">
        <v>156</v>
      </c>
      <c r="C23855" t="s">
        <v>284</v>
      </c>
      <c r="D23855" t="s">
        <v>3368</v>
      </c>
      <c r="E23855" t="s">
        <v>4287</v>
      </c>
      <c r="F23855" t="s">
        <v>4295</v>
      </c>
      <c r="G23855" t="s">
        <v>4372</v>
      </c>
      <c r="H23855">
        <v>0</v>
      </c>
      <c r="I23855">
        <v>0</v>
      </c>
      <c r="L23855">
        <v>0</v>
      </c>
      <c r="N23855" t="s">
        <v>12969</v>
      </c>
    </row>
    <row r="23856" spans="1:14" x14ac:dyDescent="0.35">
      <c r="A23856" t="s">
        <v>25</v>
      </c>
      <c r="B23856" t="s">
        <v>156</v>
      </c>
      <c r="C23856" t="s">
        <v>284</v>
      </c>
      <c r="D23856" t="s">
        <v>3368</v>
      </c>
      <c r="E23856" t="s">
        <v>4287</v>
      </c>
      <c r="F23856" t="s">
        <v>4308</v>
      </c>
      <c r="G23856" t="s">
        <v>4415</v>
      </c>
      <c r="H23856">
        <v>0.65</v>
      </c>
      <c r="I23856">
        <v>35.655000000000001</v>
      </c>
      <c r="J23856" t="s">
        <v>8900</v>
      </c>
      <c r="L23856">
        <v>0</v>
      </c>
      <c r="M23856" t="s">
        <v>8900</v>
      </c>
      <c r="N23856" t="s">
        <v>12969</v>
      </c>
    </row>
    <row r="23857" spans="1:14" x14ac:dyDescent="0.35">
      <c r="A23857" t="s">
        <v>25</v>
      </c>
      <c r="B23857" t="s">
        <v>156</v>
      </c>
      <c r="C23857" t="s">
        <v>284</v>
      </c>
      <c r="D23857" t="s">
        <v>3368</v>
      </c>
      <c r="E23857" t="s">
        <v>4289</v>
      </c>
      <c r="F23857" t="s">
        <v>156</v>
      </c>
      <c r="G23857" t="s">
        <v>4637</v>
      </c>
      <c r="H23857">
        <v>787.4</v>
      </c>
      <c r="I23857">
        <v>1</v>
      </c>
      <c r="J23857" t="s">
        <v>10889</v>
      </c>
      <c r="L23857">
        <v>0</v>
      </c>
      <c r="M23857" t="s">
        <v>10889</v>
      </c>
      <c r="N23857" t="s">
        <v>12969</v>
      </c>
    </row>
    <row r="23858" spans="1:14" x14ac:dyDescent="0.35">
      <c r="A23858" t="s">
        <v>25</v>
      </c>
      <c r="B23858" t="s">
        <v>156</v>
      </c>
      <c r="C23858" t="s">
        <v>284</v>
      </c>
      <c r="D23858" t="s">
        <v>3368</v>
      </c>
      <c r="E23858" t="s">
        <v>4288</v>
      </c>
      <c r="F23858" t="s">
        <v>4293</v>
      </c>
      <c r="G23858" t="s">
        <v>4346</v>
      </c>
      <c r="H23858">
        <v>899.22</v>
      </c>
      <c r="I23858">
        <v>11</v>
      </c>
      <c r="L23858">
        <v>0</v>
      </c>
      <c r="M23858">
        <v>98.914200000000008</v>
      </c>
      <c r="N23858" t="s">
        <v>12969</v>
      </c>
    </row>
    <row r="23859" spans="1:14" x14ac:dyDescent="0.35">
      <c r="A23859" t="s">
        <v>25</v>
      </c>
      <c r="B23859" t="s">
        <v>156</v>
      </c>
      <c r="C23859" t="s">
        <v>284</v>
      </c>
      <c r="D23859" t="s">
        <v>3368</v>
      </c>
      <c r="E23859" t="s">
        <v>4290</v>
      </c>
      <c r="F23859" t="s">
        <v>4294</v>
      </c>
      <c r="G23859" t="s">
        <v>4348</v>
      </c>
      <c r="H23859">
        <v>922.4</v>
      </c>
      <c r="I23859">
        <v>14.64</v>
      </c>
      <c r="L23859">
        <v>0</v>
      </c>
      <c r="M23859">
        <v>135.03935999999999</v>
      </c>
      <c r="N23859" t="s">
        <v>12969</v>
      </c>
    </row>
    <row r="23860" spans="1:14" x14ac:dyDescent="0.35">
      <c r="A23860" t="s">
        <v>26</v>
      </c>
      <c r="C23860" t="str">
        <f>C23859</f>
        <v>BRANDON JOHN RILEY</v>
      </c>
      <c r="D23860" t="s">
        <v>3368</v>
      </c>
      <c r="H23860">
        <v>0</v>
      </c>
      <c r="I23860">
        <v>0</v>
      </c>
      <c r="L23860">
        <v>0</v>
      </c>
    </row>
    <row r="23861" spans="1:14" x14ac:dyDescent="0.35">
      <c r="A23861" t="s">
        <v>26</v>
      </c>
      <c r="B23861" t="s">
        <v>156</v>
      </c>
      <c r="C23861" t="s">
        <v>284</v>
      </c>
      <c r="D23861" t="s">
        <v>3369</v>
      </c>
      <c r="E23861" t="s">
        <v>4287</v>
      </c>
      <c r="F23861" t="s">
        <v>4291</v>
      </c>
      <c r="G23861" t="s">
        <v>4344</v>
      </c>
      <c r="H23861">
        <v>37.08</v>
      </c>
      <c r="I23861">
        <v>23.77</v>
      </c>
      <c r="J23861" t="s">
        <v>10890</v>
      </c>
      <c r="L23861">
        <v>0</v>
      </c>
      <c r="M23861" t="s">
        <v>10890</v>
      </c>
      <c r="N23861" t="s">
        <v>12969</v>
      </c>
    </row>
    <row r="23862" spans="1:14" x14ac:dyDescent="0.35">
      <c r="A23862" t="s">
        <v>26</v>
      </c>
      <c r="B23862" t="s">
        <v>156</v>
      </c>
      <c r="C23862" t="s">
        <v>284</v>
      </c>
      <c r="D23862" t="s">
        <v>3369</v>
      </c>
      <c r="E23862" t="s">
        <v>4287</v>
      </c>
      <c r="F23862" t="s">
        <v>4308</v>
      </c>
      <c r="G23862" t="s">
        <v>4415</v>
      </c>
      <c r="H23862">
        <v>0.15</v>
      </c>
      <c r="I23862">
        <v>35.655000000000001</v>
      </c>
      <c r="J23862" t="s">
        <v>10891</v>
      </c>
      <c r="L23862">
        <v>0</v>
      </c>
      <c r="M23862" t="s">
        <v>10891</v>
      </c>
      <c r="N23862" t="s">
        <v>12969</v>
      </c>
    </row>
    <row r="23863" spans="1:14" x14ac:dyDescent="0.35">
      <c r="A23863" t="s">
        <v>26</v>
      </c>
      <c r="B23863" t="s">
        <v>156</v>
      </c>
      <c r="C23863" t="s">
        <v>284</v>
      </c>
      <c r="D23863" t="s">
        <v>3369</v>
      </c>
      <c r="E23863" t="s">
        <v>4289</v>
      </c>
      <c r="F23863" t="s">
        <v>156</v>
      </c>
      <c r="G23863" t="s">
        <v>4637</v>
      </c>
      <c r="H23863">
        <v>764.74</v>
      </c>
      <c r="I23863">
        <v>1</v>
      </c>
      <c r="J23863" t="s">
        <v>10892</v>
      </c>
      <c r="L23863">
        <v>0</v>
      </c>
      <c r="M23863" t="s">
        <v>10892</v>
      </c>
      <c r="N23863" t="s">
        <v>12969</v>
      </c>
    </row>
    <row r="23864" spans="1:14" x14ac:dyDescent="0.35">
      <c r="A23864" t="s">
        <v>26</v>
      </c>
      <c r="B23864" t="s">
        <v>156</v>
      </c>
      <c r="C23864" t="s">
        <v>284</v>
      </c>
      <c r="D23864" t="s">
        <v>3369</v>
      </c>
      <c r="E23864" t="s">
        <v>4288</v>
      </c>
      <c r="F23864" t="s">
        <v>4293</v>
      </c>
      <c r="G23864" t="s">
        <v>4346</v>
      </c>
      <c r="H23864">
        <v>881.39</v>
      </c>
      <c r="I23864">
        <v>11</v>
      </c>
      <c r="L23864">
        <v>0</v>
      </c>
      <c r="M23864">
        <v>96.9529</v>
      </c>
      <c r="N23864" t="s">
        <v>12969</v>
      </c>
    </row>
    <row r="23865" spans="1:14" x14ac:dyDescent="0.35">
      <c r="A23865" t="s">
        <v>26</v>
      </c>
      <c r="B23865" t="s">
        <v>156</v>
      </c>
      <c r="C23865" t="s">
        <v>284</v>
      </c>
      <c r="D23865" t="s">
        <v>3369</v>
      </c>
      <c r="E23865" t="s">
        <v>4290</v>
      </c>
      <c r="F23865" t="s">
        <v>4294</v>
      </c>
      <c r="G23865" t="s">
        <v>4348</v>
      </c>
      <c r="H23865">
        <v>886.74</v>
      </c>
      <c r="I23865">
        <v>13.76</v>
      </c>
      <c r="L23865">
        <v>0</v>
      </c>
      <c r="M23865">
        <v>122.015424</v>
      </c>
      <c r="N23865" t="s">
        <v>12969</v>
      </c>
    </row>
    <row r="23866" spans="1:14" x14ac:dyDescent="0.35">
      <c r="A23866" t="s">
        <v>27</v>
      </c>
      <c r="C23866" t="str">
        <f>C23865</f>
        <v>BRANDON JOHN RILEY</v>
      </c>
      <c r="D23866" t="s">
        <v>3369</v>
      </c>
      <c r="H23866">
        <v>0</v>
      </c>
      <c r="I23866">
        <v>0</v>
      </c>
      <c r="L23866">
        <v>0</v>
      </c>
    </row>
    <row r="23867" spans="1:14" x14ac:dyDescent="0.35">
      <c r="A23867" t="s">
        <v>27</v>
      </c>
      <c r="B23867" t="s">
        <v>156</v>
      </c>
      <c r="C23867" t="s">
        <v>284</v>
      </c>
      <c r="D23867" t="s">
        <v>3370</v>
      </c>
      <c r="E23867" t="s">
        <v>4287</v>
      </c>
      <c r="F23867" t="s">
        <v>4291</v>
      </c>
      <c r="G23867" t="s">
        <v>4344</v>
      </c>
      <c r="H23867">
        <v>37.04</v>
      </c>
      <c r="I23867">
        <v>23.77</v>
      </c>
      <c r="J23867" t="s">
        <v>10893</v>
      </c>
      <c r="L23867">
        <v>0</v>
      </c>
      <c r="M23867" t="s">
        <v>10893</v>
      </c>
      <c r="N23867" t="s">
        <v>12969</v>
      </c>
    </row>
    <row r="23868" spans="1:14" x14ac:dyDescent="0.35">
      <c r="A23868" t="s">
        <v>27</v>
      </c>
      <c r="B23868" t="s">
        <v>156</v>
      </c>
      <c r="C23868" t="s">
        <v>284</v>
      </c>
      <c r="D23868" t="s">
        <v>3370</v>
      </c>
      <c r="E23868" t="s">
        <v>4287</v>
      </c>
      <c r="F23868" t="s">
        <v>4308</v>
      </c>
      <c r="G23868" t="s">
        <v>4415</v>
      </c>
      <c r="H23868">
        <v>0.6</v>
      </c>
      <c r="I23868">
        <v>35.655000000000001</v>
      </c>
      <c r="J23868" t="s">
        <v>7490</v>
      </c>
      <c r="L23868">
        <v>0</v>
      </c>
      <c r="M23868" t="s">
        <v>7490</v>
      </c>
      <c r="N23868" t="s">
        <v>12969</v>
      </c>
    </row>
    <row r="23869" spans="1:14" x14ac:dyDescent="0.35">
      <c r="A23869" t="s">
        <v>27</v>
      </c>
      <c r="B23869" t="s">
        <v>156</v>
      </c>
      <c r="C23869" t="s">
        <v>284</v>
      </c>
      <c r="D23869" t="s">
        <v>3370</v>
      </c>
      <c r="E23869" t="s">
        <v>4289</v>
      </c>
      <c r="F23869" t="s">
        <v>156</v>
      </c>
      <c r="G23869" t="s">
        <v>4637</v>
      </c>
      <c r="H23869">
        <v>774.83</v>
      </c>
      <c r="I23869">
        <v>1</v>
      </c>
      <c r="J23869" t="s">
        <v>10894</v>
      </c>
      <c r="L23869">
        <v>0</v>
      </c>
      <c r="M23869" t="s">
        <v>10894</v>
      </c>
      <c r="N23869" t="s">
        <v>12969</v>
      </c>
    </row>
    <row r="23870" spans="1:14" x14ac:dyDescent="0.35">
      <c r="A23870" t="s">
        <v>27</v>
      </c>
      <c r="B23870" t="s">
        <v>156</v>
      </c>
      <c r="C23870" t="s">
        <v>284</v>
      </c>
      <c r="D23870" t="s">
        <v>3370</v>
      </c>
      <c r="E23870" t="s">
        <v>4288</v>
      </c>
      <c r="F23870" t="s">
        <v>4293</v>
      </c>
      <c r="G23870" t="s">
        <v>4346</v>
      </c>
      <c r="H23870">
        <v>880.44</v>
      </c>
      <c r="I23870">
        <v>11</v>
      </c>
      <c r="L23870">
        <v>0</v>
      </c>
      <c r="M23870">
        <v>96.848400000000012</v>
      </c>
      <c r="N23870" t="s">
        <v>12969</v>
      </c>
    </row>
    <row r="23871" spans="1:14" x14ac:dyDescent="0.35">
      <c r="A23871" t="s">
        <v>27</v>
      </c>
      <c r="B23871" t="s">
        <v>156</v>
      </c>
      <c r="C23871" t="s">
        <v>284</v>
      </c>
      <c r="D23871" t="s">
        <v>3370</v>
      </c>
      <c r="E23871" t="s">
        <v>4290</v>
      </c>
      <c r="F23871" t="s">
        <v>4294</v>
      </c>
      <c r="G23871" t="s">
        <v>4348</v>
      </c>
      <c r="H23871">
        <v>901.83</v>
      </c>
      <c r="I23871">
        <v>14.08</v>
      </c>
      <c r="L23871">
        <v>0</v>
      </c>
      <c r="M23871">
        <v>126.977664</v>
      </c>
      <c r="N23871" t="s">
        <v>12969</v>
      </c>
    </row>
    <row r="23872" spans="1:14" x14ac:dyDescent="0.35">
      <c r="A23872" t="s">
        <v>28</v>
      </c>
      <c r="C23872" t="str">
        <f>C23871</f>
        <v>BRANDON JOHN RILEY</v>
      </c>
      <c r="D23872" t="s">
        <v>3370</v>
      </c>
      <c r="H23872">
        <v>0</v>
      </c>
      <c r="I23872">
        <v>0</v>
      </c>
      <c r="L23872">
        <v>0</v>
      </c>
    </row>
    <row r="23873" spans="1:14" x14ac:dyDescent="0.35">
      <c r="A23873" t="s">
        <v>28</v>
      </c>
      <c r="B23873" t="s">
        <v>156</v>
      </c>
      <c r="C23873" t="s">
        <v>284</v>
      </c>
      <c r="D23873" t="s">
        <v>3371</v>
      </c>
      <c r="E23873" t="s">
        <v>4287</v>
      </c>
      <c r="F23873" t="s">
        <v>4291</v>
      </c>
      <c r="G23873" t="s">
        <v>4344</v>
      </c>
      <c r="H23873">
        <v>36.33</v>
      </c>
      <c r="I23873">
        <v>23.77</v>
      </c>
      <c r="J23873" t="s">
        <v>10895</v>
      </c>
      <c r="L23873">
        <v>0</v>
      </c>
      <c r="M23873" t="s">
        <v>10895</v>
      </c>
      <c r="N23873" t="s">
        <v>12969</v>
      </c>
    </row>
    <row r="23874" spans="1:14" x14ac:dyDescent="0.35">
      <c r="A23874" t="s">
        <v>28</v>
      </c>
      <c r="B23874" t="s">
        <v>156</v>
      </c>
      <c r="C23874" t="s">
        <v>284</v>
      </c>
      <c r="D23874" t="s">
        <v>3371</v>
      </c>
      <c r="E23874" t="s">
        <v>4287</v>
      </c>
      <c r="F23874" t="s">
        <v>4308</v>
      </c>
      <c r="G23874" t="s">
        <v>4415</v>
      </c>
      <c r="H23874">
        <v>1.02</v>
      </c>
      <c r="I23874">
        <v>35.655000000000001</v>
      </c>
      <c r="J23874" t="s">
        <v>10896</v>
      </c>
      <c r="L23874">
        <v>0</v>
      </c>
      <c r="M23874" t="s">
        <v>10896</v>
      </c>
      <c r="N23874" t="s">
        <v>12969</v>
      </c>
    </row>
    <row r="23875" spans="1:14" x14ac:dyDescent="0.35">
      <c r="A23875" t="s">
        <v>28</v>
      </c>
      <c r="B23875" t="s">
        <v>156</v>
      </c>
      <c r="C23875" t="s">
        <v>284</v>
      </c>
      <c r="D23875" t="s">
        <v>3371</v>
      </c>
      <c r="E23875" t="s">
        <v>4289</v>
      </c>
      <c r="F23875" t="s">
        <v>156</v>
      </c>
      <c r="G23875" t="s">
        <v>4637</v>
      </c>
      <c r="H23875">
        <v>772.93</v>
      </c>
      <c r="I23875">
        <v>1</v>
      </c>
      <c r="J23875" t="s">
        <v>10897</v>
      </c>
      <c r="L23875">
        <v>0</v>
      </c>
      <c r="M23875" t="s">
        <v>10897</v>
      </c>
      <c r="N23875" t="s">
        <v>12969</v>
      </c>
    </row>
    <row r="23876" spans="1:14" x14ac:dyDescent="0.35">
      <c r="A23876" t="s">
        <v>28</v>
      </c>
      <c r="B23876" t="s">
        <v>156</v>
      </c>
      <c r="C23876" t="s">
        <v>284</v>
      </c>
      <c r="D23876" t="s">
        <v>3371</v>
      </c>
      <c r="E23876" t="s">
        <v>4288</v>
      </c>
      <c r="F23876" t="s">
        <v>4293</v>
      </c>
      <c r="G23876" t="s">
        <v>4346</v>
      </c>
      <c r="H23876">
        <v>863.56</v>
      </c>
      <c r="I23876">
        <v>11</v>
      </c>
      <c r="L23876">
        <v>0</v>
      </c>
      <c r="M23876">
        <v>94.991599999999991</v>
      </c>
      <c r="N23876" t="s">
        <v>12969</v>
      </c>
    </row>
    <row r="23877" spans="1:14" x14ac:dyDescent="0.35">
      <c r="A23877" t="s">
        <v>28</v>
      </c>
      <c r="B23877" t="s">
        <v>156</v>
      </c>
      <c r="C23877" t="s">
        <v>284</v>
      </c>
      <c r="D23877" t="s">
        <v>3371</v>
      </c>
      <c r="E23877" t="s">
        <v>4290</v>
      </c>
      <c r="F23877" t="s">
        <v>4294</v>
      </c>
      <c r="G23877" t="s">
        <v>4348</v>
      </c>
      <c r="H23877">
        <v>899.93</v>
      </c>
      <c r="I23877">
        <v>14.11</v>
      </c>
      <c r="L23877">
        <v>0</v>
      </c>
      <c r="M23877">
        <v>126.98012300000001</v>
      </c>
      <c r="N23877" t="s">
        <v>12969</v>
      </c>
    </row>
    <row r="23878" spans="1:14" x14ac:dyDescent="0.35">
      <c r="A23878" t="s">
        <v>29</v>
      </c>
      <c r="C23878" t="str">
        <f>C23877</f>
        <v>BRANDON JOHN RILEY</v>
      </c>
      <c r="D23878" t="s">
        <v>3371</v>
      </c>
      <c r="H23878">
        <v>0</v>
      </c>
      <c r="I23878">
        <v>0</v>
      </c>
      <c r="L23878">
        <v>0</v>
      </c>
    </row>
    <row r="23879" spans="1:14" x14ac:dyDescent="0.35">
      <c r="A23879" t="s">
        <v>29</v>
      </c>
      <c r="B23879" t="s">
        <v>156</v>
      </c>
      <c r="C23879" t="s">
        <v>284</v>
      </c>
      <c r="D23879" t="s">
        <v>3372</v>
      </c>
      <c r="E23879" t="s">
        <v>4287</v>
      </c>
      <c r="F23879" t="s">
        <v>4296</v>
      </c>
      <c r="G23879" t="s">
        <v>4351</v>
      </c>
      <c r="H23879">
        <v>0</v>
      </c>
      <c r="I23879">
        <v>0</v>
      </c>
      <c r="L23879">
        <v>0</v>
      </c>
      <c r="N23879" t="s">
        <v>12969</v>
      </c>
    </row>
    <row r="23880" spans="1:14" x14ac:dyDescent="0.35">
      <c r="A23880" t="s">
        <v>29</v>
      </c>
      <c r="B23880" t="s">
        <v>156</v>
      </c>
      <c r="C23880" t="s">
        <v>284</v>
      </c>
      <c r="D23880" t="s">
        <v>3372</v>
      </c>
      <c r="E23880" t="s">
        <v>4287</v>
      </c>
      <c r="F23880" t="s">
        <v>4291</v>
      </c>
      <c r="G23880" t="s">
        <v>4344</v>
      </c>
      <c r="H23880">
        <v>27.14</v>
      </c>
      <c r="I23880">
        <v>23.77</v>
      </c>
      <c r="J23880" t="s">
        <v>10898</v>
      </c>
      <c r="L23880">
        <v>0</v>
      </c>
      <c r="M23880" t="s">
        <v>10898</v>
      </c>
      <c r="N23880" t="s">
        <v>12969</v>
      </c>
    </row>
    <row r="23881" spans="1:14" x14ac:dyDescent="0.35">
      <c r="A23881" t="s">
        <v>29</v>
      </c>
      <c r="B23881" t="s">
        <v>156</v>
      </c>
      <c r="C23881" t="s">
        <v>284</v>
      </c>
      <c r="D23881" t="s">
        <v>3372</v>
      </c>
      <c r="E23881" t="s">
        <v>4289</v>
      </c>
      <c r="F23881" t="s">
        <v>156</v>
      </c>
      <c r="G23881" t="s">
        <v>4637</v>
      </c>
      <c r="H23881">
        <v>727.28</v>
      </c>
      <c r="I23881">
        <v>1</v>
      </c>
      <c r="J23881" t="s">
        <v>10899</v>
      </c>
      <c r="L23881">
        <v>0</v>
      </c>
      <c r="M23881" t="s">
        <v>10899</v>
      </c>
      <c r="N23881" t="s">
        <v>12969</v>
      </c>
    </row>
    <row r="23882" spans="1:14" x14ac:dyDescent="0.35">
      <c r="A23882" t="s">
        <v>29</v>
      </c>
      <c r="B23882" t="s">
        <v>156</v>
      </c>
      <c r="C23882" t="s">
        <v>284</v>
      </c>
      <c r="D23882" t="s">
        <v>3372</v>
      </c>
      <c r="E23882" t="s">
        <v>4288</v>
      </c>
      <c r="F23882" t="s">
        <v>4293</v>
      </c>
      <c r="G23882" t="s">
        <v>4346</v>
      </c>
      <c r="H23882">
        <v>835.28</v>
      </c>
      <c r="I23882">
        <v>11</v>
      </c>
      <c r="L23882">
        <v>0</v>
      </c>
      <c r="M23882">
        <v>91.880799999999994</v>
      </c>
      <c r="N23882" t="s">
        <v>12969</v>
      </c>
    </row>
    <row r="23883" spans="1:14" x14ac:dyDescent="0.35">
      <c r="A23883" t="s">
        <v>29</v>
      </c>
      <c r="B23883" t="s">
        <v>156</v>
      </c>
      <c r="C23883" t="s">
        <v>284</v>
      </c>
      <c r="D23883" t="s">
        <v>3372</v>
      </c>
      <c r="E23883" t="s">
        <v>4290</v>
      </c>
      <c r="F23883" t="s">
        <v>4294</v>
      </c>
      <c r="G23883" t="s">
        <v>4348</v>
      </c>
      <c r="H23883">
        <v>835.28</v>
      </c>
      <c r="I23883">
        <v>12.93</v>
      </c>
      <c r="L23883">
        <v>0</v>
      </c>
      <c r="M23883">
        <v>108.001704</v>
      </c>
      <c r="N23883" t="s">
        <v>12969</v>
      </c>
    </row>
    <row r="23884" spans="1:14" x14ac:dyDescent="0.35">
      <c r="A23884" t="s">
        <v>30</v>
      </c>
      <c r="C23884" t="str">
        <f>C23883</f>
        <v>BRANDON JOHN RILEY</v>
      </c>
      <c r="D23884" t="s">
        <v>3372</v>
      </c>
      <c r="H23884">
        <v>0</v>
      </c>
      <c r="I23884">
        <v>0</v>
      </c>
      <c r="L23884">
        <v>0</v>
      </c>
    </row>
    <row r="23885" spans="1:14" x14ac:dyDescent="0.35">
      <c r="A23885" t="s">
        <v>30</v>
      </c>
      <c r="B23885" t="s">
        <v>156</v>
      </c>
      <c r="C23885" t="s">
        <v>284</v>
      </c>
      <c r="D23885" t="s">
        <v>3373</v>
      </c>
      <c r="E23885" t="s">
        <v>4287</v>
      </c>
      <c r="F23885" t="s">
        <v>4291</v>
      </c>
      <c r="G23885" t="s">
        <v>4344</v>
      </c>
      <c r="H23885">
        <v>35.68</v>
      </c>
      <c r="I23885">
        <v>23.77</v>
      </c>
      <c r="J23885" t="s">
        <v>10900</v>
      </c>
      <c r="L23885">
        <v>0</v>
      </c>
      <c r="M23885" t="s">
        <v>10900</v>
      </c>
      <c r="N23885" t="s">
        <v>12969</v>
      </c>
    </row>
    <row r="23886" spans="1:14" x14ac:dyDescent="0.35">
      <c r="A23886" t="s">
        <v>30</v>
      </c>
      <c r="B23886" t="s">
        <v>156</v>
      </c>
      <c r="C23886" t="s">
        <v>284</v>
      </c>
      <c r="D23886" t="s">
        <v>3373</v>
      </c>
      <c r="E23886" t="s">
        <v>4287</v>
      </c>
      <c r="F23886" t="s">
        <v>4308</v>
      </c>
      <c r="G23886" t="s">
        <v>4415</v>
      </c>
      <c r="H23886">
        <v>3.03</v>
      </c>
      <c r="I23886">
        <v>35.655000000000001</v>
      </c>
      <c r="J23886" t="s">
        <v>8912</v>
      </c>
      <c r="L23886">
        <v>0</v>
      </c>
      <c r="M23886" t="s">
        <v>8912</v>
      </c>
      <c r="N23886" t="s">
        <v>12969</v>
      </c>
    </row>
    <row r="23887" spans="1:14" x14ac:dyDescent="0.35">
      <c r="A23887" t="s">
        <v>30</v>
      </c>
      <c r="B23887" t="s">
        <v>156</v>
      </c>
      <c r="C23887" t="s">
        <v>284</v>
      </c>
      <c r="D23887" t="s">
        <v>3373</v>
      </c>
      <c r="E23887" t="s">
        <v>4289</v>
      </c>
      <c r="F23887" t="s">
        <v>156</v>
      </c>
      <c r="G23887" t="s">
        <v>4637</v>
      </c>
      <c r="H23887">
        <v>809.14</v>
      </c>
      <c r="I23887">
        <v>1</v>
      </c>
      <c r="J23887" t="s">
        <v>10901</v>
      </c>
      <c r="L23887">
        <v>0</v>
      </c>
      <c r="M23887" t="s">
        <v>10901</v>
      </c>
      <c r="N23887" t="s">
        <v>12969</v>
      </c>
    </row>
    <row r="23888" spans="1:14" x14ac:dyDescent="0.35">
      <c r="A23888" t="s">
        <v>30</v>
      </c>
      <c r="B23888" t="s">
        <v>156</v>
      </c>
      <c r="C23888" t="s">
        <v>284</v>
      </c>
      <c r="D23888" t="s">
        <v>3373</v>
      </c>
      <c r="E23888" t="s">
        <v>4288</v>
      </c>
      <c r="F23888" t="s">
        <v>4293</v>
      </c>
      <c r="G23888" t="s">
        <v>4346</v>
      </c>
      <c r="H23888">
        <v>848.11</v>
      </c>
      <c r="I23888">
        <v>11</v>
      </c>
      <c r="L23888">
        <v>0</v>
      </c>
      <c r="M23888">
        <v>93.292100000000005</v>
      </c>
      <c r="N23888" t="s">
        <v>12969</v>
      </c>
    </row>
    <row r="23889" spans="1:14" x14ac:dyDescent="0.35">
      <c r="A23889" t="s">
        <v>30</v>
      </c>
      <c r="B23889" t="s">
        <v>156</v>
      </c>
      <c r="C23889" t="s">
        <v>284</v>
      </c>
      <c r="D23889" t="s">
        <v>3373</v>
      </c>
      <c r="E23889" t="s">
        <v>4290</v>
      </c>
      <c r="F23889" t="s">
        <v>4294</v>
      </c>
      <c r="G23889" t="s">
        <v>4348</v>
      </c>
      <c r="H23889">
        <v>956.14</v>
      </c>
      <c r="I23889">
        <v>15.37</v>
      </c>
      <c r="L23889">
        <v>0</v>
      </c>
      <c r="M23889">
        <v>146.958718</v>
      </c>
      <c r="N23889" t="s">
        <v>12969</v>
      </c>
    </row>
    <row r="23890" spans="1:14" x14ac:dyDescent="0.35">
      <c r="A23890" t="s">
        <v>31</v>
      </c>
      <c r="C23890" t="str">
        <f>C23889</f>
        <v>BRANDON JOHN RILEY</v>
      </c>
      <c r="D23890" t="s">
        <v>3373</v>
      </c>
      <c r="H23890">
        <v>0</v>
      </c>
      <c r="I23890">
        <v>0</v>
      </c>
      <c r="L23890">
        <v>0</v>
      </c>
    </row>
    <row r="23891" spans="1:14" x14ac:dyDescent="0.35">
      <c r="A23891" t="s">
        <v>31</v>
      </c>
      <c r="B23891" t="s">
        <v>156</v>
      </c>
      <c r="C23891" t="s">
        <v>284</v>
      </c>
      <c r="D23891" t="s">
        <v>3374</v>
      </c>
      <c r="E23891" t="s">
        <v>4287</v>
      </c>
      <c r="F23891" t="s">
        <v>4291</v>
      </c>
      <c r="G23891" t="s">
        <v>4344</v>
      </c>
      <c r="H23891">
        <v>36.840000000000003</v>
      </c>
      <c r="I23891">
        <v>23.77</v>
      </c>
      <c r="J23891" t="s">
        <v>10902</v>
      </c>
      <c r="L23891">
        <v>0</v>
      </c>
      <c r="M23891" t="s">
        <v>10902</v>
      </c>
      <c r="N23891" t="s">
        <v>12969</v>
      </c>
    </row>
    <row r="23892" spans="1:14" x14ac:dyDescent="0.35">
      <c r="A23892" t="s">
        <v>31</v>
      </c>
      <c r="B23892" t="s">
        <v>156</v>
      </c>
      <c r="C23892" t="s">
        <v>284</v>
      </c>
      <c r="D23892" t="s">
        <v>3374</v>
      </c>
      <c r="E23892" t="s">
        <v>4287</v>
      </c>
      <c r="F23892" t="s">
        <v>4308</v>
      </c>
      <c r="G23892" t="s">
        <v>4415</v>
      </c>
      <c r="H23892">
        <v>1.73</v>
      </c>
      <c r="I23892">
        <v>35.655000000000001</v>
      </c>
      <c r="J23892" t="s">
        <v>10903</v>
      </c>
      <c r="L23892">
        <v>0</v>
      </c>
      <c r="M23892" t="s">
        <v>10903</v>
      </c>
      <c r="N23892" t="s">
        <v>12969</v>
      </c>
    </row>
    <row r="23893" spans="1:14" x14ac:dyDescent="0.35">
      <c r="A23893" t="s">
        <v>31</v>
      </c>
      <c r="B23893" t="s">
        <v>156</v>
      </c>
      <c r="C23893" t="s">
        <v>284</v>
      </c>
      <c r="D23893" t="s">
        <v>3374</v>
      </c>
      <c r="E23893" t="s">
        <v>4289</v>
      </c>
      <c r="F23893" t="s">
        <v>156</v>
      </c>
      <c r="G23893" t="s">
        <v>4637</v>
      </c>
      <c r="H23893">
        <v>797.37</v>
      </c>
      <c r="I23893">
        <v>1</v>
      </c>
      <c r="J23893" t="s">
        <v>10904</v>
      </c>
      <c r="L23893">
        <v>0</v>
      </c>
      <c r="M23893" t="s">
        <v>10904</v>
      </c>
      <c r="N23893" t="s">
        <v>12969</v>
      </c>
    </row>
    <row r="23894" spans="1:14" x14ac:dyDescent="0.35">
      <c r="A23894" t="s">
        <v>31</v>
      </c>
      <c r="B23894" t="s">
        <v>156</v>
      </c>
      <c r="C23894" t="s">
        <v>284</v>
      </c>
      <c r="D23894" t="s">
        <v>3374</v>
      </c>
      <c r="E23894" t="s">
        <v>4288</v>
      </c>
      <c r="F23894" t="s">
        <v>4293</v>
      </c>
      <c r="G23894" t="s">
        <v>4346</v>
      </c>
      <c r="H23894">
        <v>875.69</v>
      </c>
      <c r="I23894">
        <v>11</v>
      </c>
      <c r="L23894">
        <v>0</v>
      </c>
      <c r="M23894">
        <v>96.325900000000004</v>
      </c>
      <c r="N23894" t="s">
        <v>12969</v>
      </c>
    </row>
    <row r="23895" spans="1:14" x14ac:dyDescent="0.35">
      <c r="A23895" t="s">
        <v>31</v>
      </c>
      <c r="B23895" t="s">
        <v>156</v>
      </c>
      <c r="C23895" t="s">
        <v>284</v>
      </c>
      <c r="D23895" t="s">
        <v>3374</v>
      </c>
      <c r="E23895" t="s">
        <v>4290</v>
      </c>
      <c r="F23895" t="s">
        <v>4294</v>
      </c>
      <c r="G23895" t="s">
        <v>4348</v>
      </c>
      <c r="H23895">
        <v>937.37</v>
      </c>
      <c r="I23895">
        <v>14.94</v>
      </c>
      <c r="L23895">
        <v>0</v>
      </c>
      <c r="M23895">
        <v>140.04307800000001</v>
      </c>
      <c r="N23895" t="s">
        <v>12969</v>
      </c>
    </row>
    <row r="23896" spans="1:14" x14ac:dyDescent="0.35">
      <c r="A23896" t="s">
        <v>32</v>
      </c>
      <c r="C23896" t="str">
        <f>C23895</f>
        <v>BRANDON JOHN RILEY</v>
      </c>
      <c r="D23896" t="s">
        <v>3374</v>
      </c>
      <c r="H23896">
        <v>0</v>
      </c>
      <c r="I23896">
        <v>0</v>
      </c>
      <c r="L23896">
        <v>0</v>
      </c>
    </row>
    <row r="23897" spans="1:14" x14ac:dyDescent="0.35">
      <c r="A23897" t="s">
        <v>32</v>
      </c>
      <c r="B23897" t="s">
        <v>156</v>
      </c>
      <c r="C23897" t="s">
        <v>284</v>
      </c>
      <c r="D23897" t="s">
        <v>3375</v>
      </c>
      <c r="E23897" t="s">
        <v>4287</v>
      </c>
      <c r="F23897" t="s">
        <v>4291</v>
      </c>
      <c r="G23897" t="s">
        <v>4344</v>
      </c>
      <c r="H23897">
        <v>36.299999999999997</v>
      </c>
      <c r="I23897">
        <v>25.14</v>
      </c>
      <c r="J23897" t="s">
        <v>10905</v>
      </c>
      <c r="L23897">
        <v>0</v>
      </c>
      <c r="M23897" t="s">
        <v>10905</v>
      </c>
      <c r="N23897" t="s">
        <v>12969</v>
      </c>
    </row>
    <row r="23898" spans="1:14" x14ac:dyDescent="0.35">
      <c r="A23898" t="s">
        <v>32</v>
      </c>
      <c r="B23898" t="s">
        <v>156</v>
      </c>
      <c r="C23898" t="s">
        <v>284</v>
      </c>
      <c r="D23898" t="s">
        <v>3375</v>
      </c>
      <c r="E23898" t="s">
        <v>4289</v>
      </c>
      <c r="F23898" t="s">
        <v>156</v>
      </c>
      <c r="G23898" t="s">
        <v>4637</v>
      </c>
      <c r="H23898">
        <v>1308.98</v>
      </c>
      <c r="I23898">
        <v>1</v>
      </c>
      <c r="J23898" t="s">
        <v>10906</v>
      </c>
      <c r="L23898">
        <v>0</v>
      </c>
      <c r="M23898" t="s">
        <v>10906</v>
      </c>
      <c r="N23898" t="s">
        <v>12969</v>
      </c>
    </row>
    <row r="23899" spans="1:14" x14ac:dyDescent="0.35">
      <c r="A23899" t="s">
        <v>32</v>
      </c>
      <c r="B23899" t="s">
        <v>156</v>
      </c>
      <c r="C23899" t="s">
        <v>284</v>
      </c>
      <c r="D23899" t="s">
        <v>3375</v>
      </c>
      <c r="E23899" t="s">
        <v>4288</v>
      </c>
      <c r="F23899" t="s">
        <v>4293</v>
      </c>
      <c r="G23899" t="s">
        <v>4346</v>
      </c>
      <c r="H23899">
        <v>1719.98</v>
      </c>
      <c r="I23899">
        <v>11</v>
      </c>
      <c r="L23899">
        <v>0</v>
      </c>
      <c r="M23899">
        <v>189.1978</v>
      </c>
      <c r="N23899" t="s">
        <v>12969</v>
      </c>
    </row>
    <row r="23900" spans="1:14" x14ac:dyDescent="0.35">
      <c r="A23900" t="s">
        <v>32</v>
      </c>
      <c r="B23900" t="s">
        <v>156</v>
      </c>
      <c r="C23900" t="s">
        <v>284</v>
      </c>
      <c r="D23900" t="s">
        <v>3375</v>
      </c>
      <c r="E23900" t="s">
        <v>4290</v>
      </c>
      <c r="F23900" t="s">
        <v>4294</v>
      </c>
      <c r="G23900" t="s">
        <v>4348</v>
      </c>
      <c r="H23900">
        <v>1719.98</v>
      </c>
      <c r="I23900">
        <v>23.9</v>
      </c>
      <c r="L23900">
        <v>0</v>
      </c>
      <c r="M23900">
        <v>411.07522</v>
      </c>
      <c r="N23900" t="s">
        <v>12969</v>
      </c>
    </row>
    <row r="23901" spans="1:14" x14ac:dyDescent="0.35">
      <c r="A23901" t="s">
        <v>33</v>
      </c>
      <c r="C23901" t="str">
        <f>C23900</f>
        <v>BRANDON JOHN RILEY</v>
      </c>
      <c r="D23901" t="s">
        <v>3375</v>
      </c>
      <c r="H23901">
        <v>0</v>
      </c>
      <c r="I23901">
        <v>0</v>
      </c>
      <c r="L23901">
        <v>0</v>
      </c>
    </row>
    <row r="23902" spans="1:14" x14ac:dyDescent="0.35">
      <c r="A23902" t="s">
        <v>33</v>
      </c>
      <c r="B23902" t="s">
        <v>156</v>
      </c>
      <c r="C23902" t="s">
        <v>284</v>
      </c>
      <c r="D23902" t="s">
        <v>3376</v>
      </c>
      <c r="E23902" t="s">
        <v>4287</v>
      </c>
      <c r="F23902" t="s">
        <v>4291</v>
      </c>
      <c r="G23902" t="s">
        <v>4344</v>
      </c>
      <c r="H23902">
        <v>29</v>
      </c>
      <c r="I23902">
        <v>25.14</v>
      </c>
      <c r="J23902" t="s">
        <v>10907</v>
      </c>
      <c r="L23902">
        <v>0</v>
      </c>
      <c r="M23902" t="s">
        <v>10907</v>
      </c>
      <c r="N23902" t="s">
        <v>12969</v>
      </c>
    </row>
    <row r="23903" spans="1:14" x14ac:dyDescent="0.35">
      <c r="A23903" t="s">
        <v>33</v>
      </c>
      <c r="B23903" t="s">
        <v>156</v>
      </c>
      <c r="C23903" t="s">
        <v>284</v>
      </c>
      <c r="D23903" t="s">
        <v>3376</v>
      </c>
      <c r="E23903" t="s">
        <v>4287</v>
      </c>
      <c r="F23903" t="s">
        <v>4295</v>
      </c>
      <c r="G23903" t="s">
        <v>4638</v>
      </c>
      <c r="H23903">
        <v>0</v>
      </c>
      <c r="I23903">
        <v>0</v>
      </c>
      <c r="L23903">
        <v>0</v>
      </c>
      <c r="N23903" t="s">
        <v>12969</v>
      </c>
    </row>
    <row r="23904" spans="1:14" x14ac:dyDescent="0.35">
      <c r="A23904" t="s">
        <v>33</v>
      </c>
      <c r="B23904" t="s">
        <v>156</v>
      </c>
      <c r="C23904" t="s">
        <v>284</v>
      </c>
      <c r="D23904" t="s">
        <v>3376</v>
      </c>
      <c r="E23904" t="s">
        <v>4288</v>
      </c>
      <c r="F23904" t="s">
        <v>4293</v>
      </c>
      <c r="G23904" t="s">
        <v>4346</v>
      </c>
      <c r="H23904">
        <v>930.18</v>
      </c>
      <c r="I23904">
        <v>11</v>
      </c>
      <c r="L23904">
        <v>0</v>
      </c>
      <c r="M23904">
        <v>102.3198</v>
      </c>
      <c r="N23904" t="s">
        <v>12969</v>
      </c>
    </row>
    <row r="23905" spans="1:14" x14ac:dyDescent="0.35">
      <c r="A23905" t="s">
        <v>33</v>
      </c>
      <c r="B23905" t="s">
        <v>156</v>
      </c>
      <c r="C23905" t="s">
        <v>284</v>
      </c>
      <c r="D23905" t="s">
        <v>3376</v>
      </c>
      <c r="E23905" t="s">
        <v>4289</v>
      </c>
      <c r="F23905" t="s">
        <v>156</v>
      </c>
      <c r="G23905" t="s">
        <v>4637</v>
      </c>
      <c r="H23905">
        <v>793.18</v>
      </c>
      <c r="I23905">
        <v>1</v>
      </c>
      <c r="J23905" t="s">
        <v>10908</v>
      </c>
      <c r="L23905">
        <v>0</v>
      </c>
      <c r="M23905" t="s">
        <v>10908</v>
      </c>
      <c r="N23905" t="s">
        <v>12969</v>
      </c>
    </row>
    <row r="23906" spans="1:14" x14ac:dyDescent="0.35">
      <c r="A23906" t="s">
        <v>33</v>
      </c>
      <c r="B23906" t="s">
        <v>156</v>
      </c>
      <c r="C23906" t="s">
        <v>284</v>
      </c>
      <c r="D23906" t="s">
        <v>3376</v>
      </c>
      <c r="E23906" t="s">
        <v>4290</v>
      </c>
      <c r="F23906" t="s">
        <v>4294</v>
      </c>
      <c r="G23906" t="s">
        <v>4348</v>
      </c>
      <c r="H23906">
        <v>930.18</v>
      </c>
      <c r="I23906">
        <v>14.73</v>
      </c>
      <c r="L23906">
        <v>0</v>
      </c>
      <c r="M23906">
        <v>137.015514</v>
      </c>
      <c r="N23906" t="s">
        <v>12969</v>
      </c>
    </row>
    <row r="23907" spans="1:14" x14ac:dyDescent="0.35">
      <c r="A23907" t="s">
        <v>34</v>
      </c>
      <c r="C23907" t="str">
        <f>C23906</f>
        <v>BRANDON JOHN RILEY</v>
      </c>
      <c r="D23907" t="s">
        <v>3376</v>
      </c>
      <c r="H23907">
        <v>0</v>
      </c>
      <c r="I23907">
        <v>0</v>
      </c>
      <c r="L23907">
        <v>0</v>
      </c>
    </row>
    <row r="23908" spans="1:14" x14ac:dyDescent="0.35">
      <c r="A23908" t="s">
        <v>34</v>
      </c>
      <c r="B23908" t="s">
        <v>156</v>
      </c>
      <c r="C23908" t="s">
        <v>284</v>
      </c>
      <c r="D23908" t="s">
        <v>3377</v>
      </c>
      <c r="E23908" t="s">
        <v>4287</v>
      </c>
      <c r="F23908" t="s">
        <v>4291</v>
      </c>
      <c r="G23908" t="s">
        <v>4344</v>
      </c>
      <c r="H23908">
        <v>37.58</v>
      </c>
      <c r="I23908">
        <v>25.14</v>
      </c>
      <c r="J23908" t="s">
        <v>10909</v>
      </c>
      <c r="L23908">
        <v>0</v>
      </c>
      <c r="M23908" t="s">
        <v>10909</v>
      </c>
      <c r="N23908" t="s">
        <v>12969</v>
      </c>
    </row>
    <row r="23909" spans="1:14" x14ac:dyDescent="0.35">
      <c r="A23909" t="s">
        <v>34</v>
      </c>
      <c r="B23909" t="s">
        <v>156</v>
      </c>
      <c r="C23909" t="s">
        <v>284</v>
      </c>
      <c r="D23909" t="s">
        <v>3377</v>
      </c>
      <c r="E23909" t="s">
        <v>4287</v>
      </c>
      <c r="F23909" t="s">
        <v>4308</v>
      </c>
      <c r="G23909" t="s">
        <v>4415</v>
      </c>
      <c r="H23909">
        <v>0.84</v>
      </c>
      <c r="I23909">
        <v>37.71</v>
      </c>
      <c r="J23909" t="s">
        <v>5807</v>
      </c>
      <c r="L23909">
        <v>0</v>
      </c>
      <c r="M23909" t="s">
        <v>5807</v>
      </c>
      <c r="N23909" t="s">
        <v>12969</v>
      </c>
    </row>
    <row r="23910" spans="1:14" x14ac:dyDescent="0.35">
      <c r="A23910" t="s">
        <v>34</v>
      </c>
      <c r="B23910" t="s">
        <v>156</v>
      </c>
      <c r="C23910" t="s">
        <v>284</v>
      </c>
      <c r="D23910" t="s">
        <v>3377</v>
      </c>
      <c r="E23910" t="s">
        <v>4288</v>
      </c>
      <c r="F23910" t="s">
        <v>4293</v>
      </c>
      <c r="G23910" t="s">
        <v>4346</v>
      </c>
      <c r="H23910">
        <v>944.76</v>
      </c>
      <c r="I23910">
        <v>11</v>
      </c>
      <c r="L23910">
        <v>0</v>
      </c>
      <c r="M23910">
        <v>103.92359999999999</v>
      </c>
      <c r="N23910" t="s">
        <v>12969</v>
      </c>
    </row>
    <row r="23911" spans="1:14" x14ac:dyDescent="0.35">
      <c r="A23911" t="s">
        <v>34</v>
      </c>
      <c r="B23911" t="s">
        <v>156</v>
      </c>
      <c r="C23911" t="s">
        <v>284</v>
      </c>
      <c r="D23911" t="s">
        <v>3377</v>
      </c>
      <c r="E23911" t="s">
        <v>4289</v>
      </c>
      <c r="F23911" t="s">
        <v>156</v>
      </c>
      <c r="G23911" t="s">
        <v>4637</v>
      </c>
      <c r="H23911">
        <v>823.44</v>
      </c>
      <c r="I23911">
        <v>1</v>
      </c>
      <c r="J23911" t="s">
        <v>10910</v>
      </c>
      <c r="L23911">
        <v>0</v>
      </c>
      <c r="M23911" t="s">
        <v>10910</v>
      </c>
      <c r="N23911" t="s">
        <v>12969</v>
      </c>
    </row>
    <row r="23912" spans="1:14" x14ac:dyDescent="0.35">
      <c r="A23912" t="s">
        <v>34</v>
      </c>
      <c r="B23912" t="s">
        <v>156</v>
      </c>
      <c r="C23912" t="s">
        <v>284</v>
      </c>
      <c r="D23912" t="s">
        <v>3377</v>
      </c>
      <c r="E23912" t="s">
        <v>4290</v>
      </c>
      <c r="F23912" t="s">
        <v>4294</v>
      </c>
      <c r="G23912" t="s">
        <v>4348</v>
      </c>
      <c r="H23912">
        <v>976.44</v>
      </c>
      <c r="I23912">
        <v>15.67</v>
      </c>
      <c r="L23912">
        <v>0</v>
      </c>
      <c r="M23912">
        <v>153.00814800000001</v>
      </c>
      <c r="N23912" t="s">
        <v>12969</v>
      </c>
    </row>
    <row r="23913" spans="1:14" x14ac:dyDescent="0.35">
      <c r="A23913" t="s">
        <v>35</v>
      </c>
      <c r="C23913" t="str">
        <f>C23912</f>
        <v>BRANDON JOHN RILEY</v>
      </c>
      <c r="D23913" t="s">
        <v>3377</v>
      </c>
      <c r="H23913">
        <v>0</v>
      </c>
      <c r="I23913">
        <v>0</v>
      </c>
      <c r="L23913">
        <v>0</v>
      </c>
    </row>
    <row r="23914" spans="1:14" x14ac:dyDescent="0.35">
      <c r="A23914" t="s">
        <v>35</v>
      </c>
      <c r="B23914" t="s">
        <v>156</v>
      </c>
      <c r="C23914" t="s">
        <v>284</v>
      </c>
      <c r="D23914" t="s">
        <v>3378</v>
      </c>
      <c r="E23914" t="s">
        <v>4287</v>
      </c>
      <c r="F23914" t="s">
        <v>4291</v>
      </c>
      <c r="G23914" t="s">
        <v>4344</v>
      </c>
      <c r="H23914">
        <v>37.479999999999997</v>
      </c>
      <c r="I23914">
        <v>25.14</v>
      </c>
      <c r="J23914" t="s">
        <v>10911</v>
      </c>
      <c r="L23914">
        <v>0</v>
      </c>
      <c r="M23914" t="s">
        <v>10911</v>
      </c>
      <c r="N23914" t="s">
        <v>12969</v>
      </c>
    </row>
    <row r="23915" spans="1:14" x14ac:dyDescent="0.35">
      <c r="A23915" t="s">
        <v>35</v>
      </c>
      <c r="B23915" t="s">
        <v>156</v>
      </c>
      <c r="C23915" t="s">
        <v>284</v>
      </c>
      <c r="D23915" t="s">
        <v>3378</v>
      </c>
      <c r="E23915" t="s">
        <v>4287</v>
      </c>
      <c r="F23915" t="s">
        <v>4308</v>
      </c>
      <c r="G23915" t="s">
        <v>4415</v>
      </c>
      <c r="H23915">
        <v>0.34</v>
      </c>
      <c r="I23915">
        <v>37.71</v>
      </c>
      <c r="J23915" t="s">
        <v>10912</v>
      </c>
      <c r="L23915">
        <v>0</v>
      </c>
      <c r="M23915" t="s">
        <v>10912</v>
      </c>
      <c r="N23915" t="s">
        <v>12969</v>
      </c>
    </row>
    <row r="23916" spans="1:14" x14ac:dyDescent="0.35">
      <c r="A23916" t="s">
        <v>35</v>
      </c>
      <c r="B23916" t="s">
        <v>156</v>
      </c>
      <c r="C23916" t="s">
        <v>284</v>
      </c>
      <c r="D23916" t="s">
        <v>3378</v>
      </c>
      <c r="E23916" t="s">
        <v>4288</v>
      </c>
      <c r="F23916" t="s">
        <v>4293</v>
      </c>
      <c r="G23916" t="s">
        <v>4346</v>
      </c>
      <c r="H23916">
        <v>942.25</v>
      </c>
      <c r="I23916">
        <v>11</v>
      </c>
      <c r="L23916">
        <v>0</v>
      </c>
      <c r="M23916">
        <v>103.64749999999999</v>
      </c>
      <c r="N23916" t="s">
        <v>12969</v>
      </c>
    </row>
    <row r="23917" spans="1:14" x14ac:dyDescent="0.35">
      <c r="A23917" t="s">
        <v>35</v>
      </c>
      <c r="B23917" t="s">
        <v>156</v>
      </c>
      <c r="C23917" t="s">
        <v>284</v>
      </c>
      <c r="D23917" t="s">
        <v>3378</v>
      </c>
      <c r="E23917" t="s">
        <v>4289</v>
      </c>
      <c r="F23917" t="s">
        <v>156</v>
      </c>
      <c r="G23917" t="s">
        <v>4637</v>
      </c>
      <c r="H23917">
        <v>809.07</v>
      </c>
      <c r="I23917">
        <v>1</v>
      </c>
      <c r="J23917" t="s">
        <v>10913</v>
      </c>
      <c r="L23917">
        <v>0</v>
      </c>
      <c r="M23917" t="s">
        <v>10913</v>
      </c>
      <c r="N23917" t="s">
        <v>12969</v>
      </c>
    </row>
    <row r="23918" spans="1:14" x14ac:dyDescent="0.35">
      <c r="A23918" t="s">
        <v>35</v>
      </c>
      <c r="B23918" t="s">
        <v>156</v>
      </c>
      <c r="C23918" t="s">
        <v>284</v>
      </c>
      <c r="D23918" t="s">
        <v>3378</v>
      </c>
      <c r="E23918" t="s">
        <v>4290</v>
      </c>
      <c r="F23918" t="s">
        <v>4294</v>
      </c>
      <c r="G23918" t="s">
        <v>4348</v>
      </c>
      <c r="H23918">
        <v>955.07</v>
      </c>
      <c r="I23918">
        <v>15.29</v>
      </c>
      <c r="L23918">
        <v>0</v>
      </c>
      <c r="M23918">
        <v>146.030203</v>
      </c>
      <c r="N23918" t="s">
        <v>12969</v>
      </c>
    </row>
    <row r="23919" spans="1:14" x14ac:dyDescent="0.35">
      <c r="A23919" t="s">
        <v>36</v>
      </c>
      <c r="C23919" t="str">
        <f>C23918</f>
        <v>BRANDON JOHN RILEY</v>
      </c>
      <c r="D23919" t="s">
        <v>3378</v>
      </c>
      <c r="H23919">
        <v>0</v>
      </c>
      <c r="I23919">
        <v>0</v>
      </c>
      <c r="L23919">
        <v>0</v>
      </c>
    </row>
    <row r="23920" spans="1:14" x14ac:dyDescent="0.35">
      <c r="A23920" t="s">
        <v>36</v>
      </c>
      <c r="B23920" t="s">
        <v>156</v>
      </c>
      <c r="C23920" t="s">
        <v>284</v>
      </c>
      <c r="D23920" t="s">
        <v>3379</v>
      </c>
      <c r="E23920" t="s">
        <v>4287</v>
      </c>
      <c r="F23920" t="s">
        <v>4291</v>
      </c>
      <c r="G23920" t="s">
        <v>4344</v>
      </c>
      <c r="H23920">
        <v>37.58</v>
      </c>
      <c r="I23920">
        <v>25.14</v>
      </c>
      <c r="J23920" t="s">
        <v>10909</v>
      </c>
      <c r="L23920">
        <v>0</v>
      </c>
      <c r="M23920" t="s">
        <v>10909</v>
      </c>
      <c r="N23920" t="s">
        <v>12969</v>
      </c>
    </row>
    <row r="23921" spans="1:14" x14ac:dyDescent="0.35">
      <c r="A23921" t="s">
        <v>36</v>
      </c>
      <c r="B23921" t="s">
        <v>156</v>
      </c>
      <c r="C23921" t="s">
        <v>284</v>
      </c>
      <c r="D23921" t="s">
        <v>3379</v>
      </c>
      <c r="E23921" t="s">
        <v>4287</v>
      </c>
      <c r="F23921" t="s">
        <v>4308</v>
      </c>
      <c r="G23921" t="s">
        <v>4415</v>
      </c>
      <c r="H23921">
        <v>1.24</v>
      </c>
      <c r="I23921">
        <v>37.71</v>
      </c>
      <c r="J23921" t="s">
        <v>10914</v>
      </c>
      <c r="L23921">
        <v>0</v>
      </c>
      <c r="M23921" t="s">
        <v>10914</v>
      </c>
      <c r="N23921" t="s">
        <v>12969</v>
      </c>
    </row>
    <row r="23922" spans="1:14" x14ac:dyDescent="0.35">
      <c r="A23922" t="s">
        <v>36</v>
      </c>
      <c r="B23922" t="s">
        <v>156</v>
      </c>
      <c r="C23922" t="s">
        <v>284</v>
      </c>
      <c r="D23922" t="s">
        <v>3379</v>
      </c>
      <c r="E23922" t="s">
        <v>4288</v>
      </c>
      <c r="F23922" t="s">
        <v>4293</v>
      </c>
      <c r="G23922" t="s">
        <v>4346</v>
      </c>
      <c r="H23922">
        <v>944.76</v>
      </c>
      <c r="I23922">
        <v>11</v>
      </c>
      <c r="L23922">
        <v>0</v>
      </c>
      <c r="M23922">
        <v>103.92359999999999</v>
      </c>
      <c r="N23922" t="s">
        <v>12969</v>
      </c>
    </row>
    <row r="23923" spans="1:14" x14ac:dyDescent="0.35">
      <c r="A23923" t="s">
        <v>36</v>
      </c>
      <c r="B23923" t="s">
        <v>156</v>
      </c>
      <c r="C23923" t="s">
        <v>284</v>
      </c>
      <c r="D23923" t="s">
        <v>3379</v>
      </c>
      <c r="E23923" t="s">
        <v>4289</v>
      </c>
      <c r="F23923" t="s">
        <v>156</v>
      </c>
      <c r="G23923" t="s">
        <v>4637</v>
      </c>
      <c r="H23923">
        <v>832.52</v>
      </c>
      <c r="I23923">
        <v>1</v>
      </c>
      <c r="J23923" t="s">
        <v>10915</v>
      </c>
      <c r="L23923">
        <v>0</v>
      </c>
      <c r="M23923" t="s">
        <v>10915</v>
      </c>
      <c r="N23923" t="s">
        <v>12969</v>
      </c>
    </row>
    <row r="23924" spans="1:14" x14ac:dyDescent="0.35">
      <c r="A23924" t="s">
        <v>36</v>
      </c>
      <c r="B23924" t="s">
        <v>156</v>
      </c>
      <c r="C23924" t="s">
        <v>284</v>
      </c>
      <c r="D23924" t="s">
        <v>3379</v>
      </c>
      <c r="E23924" t="s">
        <v>4290</v>
      </c>
      <c r="F23924" t="s">
        <v>4294</v>
      </c>
      <c r="G23924" t="s">
        <v>4348</v>
      </c>
      <c r="H23924">
        <v>991.52</v>
      </c>
      <c r="I23924">
        <v>16.04</v>
      </c>
      <c r="L23924">
        <v>0</v>
      </c>
      <c r="M23924">
        <v>159.03980799999999</v>
      </c>
      <c r="N23924" t="s">
        <v>12969</v>
      </c>
    </row>
    <row r="23925" spans="1:14" x14ac:dyDescent="0.35">
      <c r="A23925" t="s">
        <v>37</v>
      </c>
      <c r="C23925" t="str">
        <f>C23924</f>
        <v>BRANDON JOHN RILEY</v>
      </c>
      <c r="D23925" t="s">
        <v>3379</v>
      </c>
      <c r="H23925">
        <v>0</v>
      </c>
      <c r="I23925">
        <v>0</v>
      </c>
      <c r="L23925">
        <v>0</v>
      </c>
    </row>
    <row r="23926" spans="1:14" x14ac:dyDescent="0.35">
      <c r="A23926" t="s">
        <v>37</v>
      </c>
      <c r="B23926" t="s">
        <v>156</v>
      </c>
      <c r="C23926" t="s">
        <v>284</v>
      </c>
      <c r="D23926" t="s">
        <v>3380</v>
      </c>
      <c r="E23926" t="s">
        <v>4287</v>
      </c>
      <c r="F23926" t="s">
        <v>4291</v>
      </c>
      <c r="G23926" t="s">
        <v>4344</v>
      </c>
      <c r="H23926">
        <v>36.81</v>
      </c>
      <c r="I23926">
        <v>25.14</v>
      </c>
      <c r="J23926" t="s">
        <v>10916</v>
      </c>
      <c r="L23926">
        <v>0</v>
      </c>
      <c r="M23926" t="s">
        <v>10916</v>
      </c>
      <c r="N23926" t="s">
        <v>12969</v>
      </c>
    </row>
    <row r="23927" spans="1:14" x14ac:dyDescent="0.35">
      <c r="A23927" t="s">
        <v>37</v>
      </c>
      <c r="B23927" t="s">
        <v>156</v>
      </c>
      <c r="C23927" t="s">
        <v>284</v>
      </c>
      <c r="D23927" t="s">
        <v>3380</v>
      </c>
      <c r="E23927" t="s">
        <v>4287</v>
      </c>
      <c r="F23927" t="s">
        <v>4308</v>
      </c>
      <c r="G23927" t="s">
        <v>4415</v>
      </c>
      <c r="H23927">
        <v>0.95</v>
      </c>
      <c r="I23927">
        <v>37.71</v>
      </c>
      <c r="J23927" t="s">
        <v>10917</v>
      </c>
      <c r="L23927">
        <v>0</v>
      </c>
      <c r="M23927" t="s">
        <v>10917</v>
      </c>
      <c r="N23927" t="s">
        <v>12969</v>
      </c>
    </row>
    <row r="23928" spans="1:14" x14ac:dyDescent="0.35">
      <c r="A23928" t="s">
        <v>37</v>
      </c>
      <c r="B23928" t="s">
        <v>156</v>
      </c>
      <c r="C23928" t="s">
        <v>284</v>
      </c>
      <c r="D23928" t="s">
        <v>3380</v>
      </c>
      <c r="E23928" t="s">
        <v>4288</v>
      </c>
      <c r="F23928" t="s">
        <v>4293</v>
      </c>
      <c r="G23928" t="s">
        <v>4346</v>
      </c>
      <c r="H23928">
        <v>925.4</v>
      </c>
      <c r="I23928">
        <v>11</v>
      </c>
      <c r="L23928">
        <v>0</v>
      </c>
      <c r="M23928">
        <v>101.794</v>
      </c>
      <c r="N23928" t="s">
        <v>12969</v>
      </c>
    </row>
    <row r="23929" spans="1:14" x14ac:dyDescent="0.35">
      <c r="A23929" t="s">
        <v>37</v>
      </c>
      <c r="B23929" t="s">
        <v>156</v>
      </c>
      <c r="C23929" t="s">
        <v>284</v>
      </c>
      <c r="D23929" t="s">
        <v>3380</v>
      </c>
      <c r="E23929" t="s">
        <v>4289</v>
      </c>
      <c r="F23929" t="s">
        <v>156</v>
      </c>
      <c r="G23929" t="s">
        <v>4637</v>
      </c>
      <c r="H23929">
        <v>813.22</v>
      </c>
      <c r="I23929">
        <v>1</v>
      </c>
      <c r="J23929" t="s">
        <v>10918</v>
      </c>
      <c r="L23929">
        <v>0</v>
      </c>
      <c r="M23929" t="s">
        <v>10918</v>
      </c>
      <c r="N23929" t="s">
        <v>12969</v>
      </c>
    </row>
    <row r="23930" spans="1:14" x14ac:dyDescent="0.35">
      <c r="A23930" t="s">
        <v>37</v>
      </c>
      <c r="B23930" t="s">
        <v>156</v>
      </c>
      <c r="C23930" t="s">
        <v>284</v>
      </c>
      <c r="D23930" t="s">
        <v>3380</v>
      </c>
      <c r="E23930" t="s">
        <v>4290</v>
      </c>
      <c r="F23930" t="s">
        <v>4294</v>
      </c>
      <c r="G23930" t="s">
        <v>4348</v>
      </c>
      <c r="H23930">
        <v>961.22</v>
      </c>
      <c r="I23930">
        <v>15.4</v>
      </c>
      <c r="L23930">
        <v>0</v>
      </c>
      <c r="M23930">
        <v>148.02788000000001</v>
      </c>
      <c r="N23930" t="s">
        <v>12969</v>
      </c>
    </row>
    <row r="23931" spans="1:14" x14ac:dyDescent="0.35">
      <c r="A23931" t="s">
        <v>38</v>
      </c>
      <c r="C23931" t="str">
        <f>C23930</f>
        <v>BRANDON JOHN RILEY</v>
      </c>
      <c r="D23931" t="s">
        <v>3380</v>
      </c>
      <c r="H23931">
        <v>0</v>
      </c>
      <c r="I23931">
        <v>0</v>
      </c>
      <c r="L23931">
        <v>0</v>
      </c>
    </row>
    <row r="23932" spans="1:14" x14ac:dyDescent="0.35">
      <c r="A23932" t="s">
        <v>38</v>
      </c>
      <c r="B23932" t="s">
        <v>156</v>
      </c>
      <c r="C23932" t="s">
        <v>284</v>
      </c>
      <c r="D23932" t="s">
        <v>3381</v>
      </c>
      <c r="E23932" t="s">
        <v>4287</v>
      </c>
      <c r="F23932" t="s">
        <v>4291</v>
      </c>
      <c r="G23932" t="s">
        <v>4344</v>
      </c>
      <c r="H23932">
        <v>29.85</v>
      </c>
      <c r="I23932">
        <v>25.14</v>
      </c>
      <c r="J23932" t="s">
        <v>10919</v>
      </c>
      <c r="L23932">
        <v>0</v>
      </c>
      <c r="M23932" t="s">
        <v>10919</v>
      </c>
      <c r="N23932" t="s">
        <v>12969</v>
      </c>
    </row>
    <row r="23933" spans="1:14" x14ac:dyDescent="0.35">
      <c r="A23933" t="s">
        <v>38</v>
      </c>
      <c r="B23933" t="s">
        <v>156</v>
      </c>
      <c r="C23933" t="s">
        <v>284</v>
      </c>
      <c r="D23933" t="s">
        <v>3381</v>
      </c>
      <c r="E23933" t="s">
        <v>4287</v>
      </c>
      <c r="F23933" t="s">
        <v>4308</v>
      </c>
      <c r="G23933" t="s">
        <v>4415</v>
      </c>
      <c r="H23933">
        <v>0.24</v>
      </c>
      <c r="I23933">
        <v>37.71</v>
      </c>
      <c r="J23933" t="s">
        <v>10920</v>
      </c>
      <c r="L23933">
        <v>0</v>
      </c>
      <c r="M23933" t="s">
        <v>10920</v>
      </c>
      <c r="N23933" t="s">
        <v>12969</v>
      </c>
    </row>
    <row r="23934" spans="1:14" x14ac:dyDescent="0.35">
      <c r="A23934" t="s">
        <v>38</v>
      </c>
      <c r="B23934" t="s">
        <v>156</v>
      </c>
      <c r="C23934" t="s">
        <v>284</v>
      </c>
      <c r="D23934" t="s">
        <v>3381</v>
      </c>
      <c r="E23934" t="s">
        <v>4288</v>
      </c>
      <c r="F23934" t="s">
        <v>4293</v>
      </c>
      <c r="G23934" t="s">
        <v>4346</v>
      </c>
      <c r="H23934">
        <v>750.43</v>
      </c>
      <c r="I23934">
        <v>11</v>
      </c>
      <c r="L23934">
        <v>0</v>
      </c>
      <c r="M23934">
        <v>82.547299999999993</v>
      </c>
      <c r="N23934" t="s">
        <v>12969</v>
      </c>
    </row>
    <row r="23935" spans="1:14" x14ac:dyDescent="0.35">
      <c r="A23935" t="s">
        <v>38</v>
      </c>
      <c r="B23935" t="s">
        <v>156</v>
      </c>
      <c r="C23935" t="s">
        <v>284</v>
      </c>
      <c r="D23935" t="s">
        <v>3381</v>
      </c>
      <c r="E23935" t="s">
        <v>4289</v>
      </c>
      <c r="F23935" t="s">
        <v>156</v>
      </c>
      <c r="G23935" t="s">
        <v>4637</v>
      </c>
      <c r="H23935">
        <v>667.48</v>
      </c>
      <c r="I23935">
        <v>1</v>
      </c>
      <c r="J23935" t="s">
        <v>10921</v>
      </c>
      <c r="L23935">
        <v>0</v>
      </c>
      <c r="M23935" t="s">
        <v>10921</v>
      </c>
      <c r="N23935" t="s">
        <v>12969</v>
      </c>
    </row>
    <row r="23936" spans="1:14" x14ac:dyDescent="0.35">
      <c r="A23936" t="s">
        <v>38</v>
      </c>
      <c r="B23936" t="s">
        <v>156</v>
      </c>
      <c r="C23936" t="s">
        <v>284</v>
      </c>
      <c r="D23936" t="s">
        <v>3381</v>
      </c>
      <c r="E23936" t="s">
        <v>4290</v>
      </c>
      <c r="F23936" t="s">
        <v>4294</v>
      </c>
      <c r="G23936" t="s">
        <v>4348</v>
      </c>
      <c r="H23936">
        <v>759.48</v>
      </c>
      <c r="I23936">
        <v>12.11</v>
      </c>
      <c r="L23936">
        <v>0</v>
      </c>
      <c r="M23936">
        <v>91.973027999999999</v>
      </c>
      <c r="N23936" t="s">
        <v>12969</v>
      </c>
    </row>
    <row r="23937" spans="1:14" x14ac:dyDescent="0.35">
      <c r="A23937" t="s">
        <v>39</v>
      </c>
      <c r="C23937" t="str">
        <f>C23936</f>
        <v>BRANDON JOHN RILEY</v>
      </c>
      <c r="D23937" t="s">
        <v>3381</v>
      </c>
      <c r="H23937">
        <v>0</v>
      </c>
      <c r="I23937">
        <v>0</v>
      </c>
      <c r="L23937">
        <v>0</v>
      </c>
    </row>
    <row r="23938" spans="1:14" x14ac:dyDescent="0.35">
      <c r="A23938" t="s">
        <v>39</v>
      </c>
      <c r="B23938" t="s">
        <v>156</v>
      </c>
      <c r="C23938" t="s">
        <v>284</v>
      </c>
      <c r="D23938" t="s">
        <v>3382</v>
      </c>
      <c r="E23938" t="s">
        <v>4287</v>
      </c>
      <c r="F23938" t="s">
        <v>4291</v>
      </c>
      <c r="G23938" t="s">
        <v>4344</v>
      </c>
      <c r="H23938">
        <v>36.89</v>
      </c>
      <c r="I23938">
        <v>25.14</v>
      </c>
      <c r="J23938" t="s">
        <v>10922</v>
      </c>
      <c r="L23938">
        <v>0</v>
      </c>
      <c r="M23938" t="s">
        <v>10922</v>
      </c>
      <c r="N23938" t="s">
        <v>12969</v>
      </c>
    </row>
    <row r="23939" spans="1:14" x14ac:dyDescent="0.35">
      <c r="A23939" t="s">
        <v>39</v>
      </c>
      <c r="B23939" t="s">
        <v>156</v>
      </c>
      <c r="C23939" t="s">
        <v>284</v>
      </c>
      <c r="D23939" t="s">
        <v>3382</v>
      </c>
      <c r="E23939" t="s">
        <v>4287</v>
      </c>
      <c r="F23939" t="s">
        <v>4308</v>
      </c>
      <c r="G23939" t="s">
        <v>4415</v>
      </c>
      <c r="H23939">
        <v>1.23</v>
      </c>
      <c r="I23939">
        <v>37.71</v>
      </c>
      <c r="J23939" t="s">
        <v>10923</v>
      </c>
      <c r="L23939">
        <v>0</v>
      </c>
      <c r="M23939" t="s">
        <v>10923</v>
      </c>
      <c r="N23939" t="s">
        <v>12969</v>
      </c>
    </row>
    <row r="23940" spans="1:14" x14ac:dyDescent="0.35">
      <c r="A23940" t="s">
        <v>39</v>
      </c>
      <c r="B23940" t="s">
        <v>156</v>
      </c>
      <c r="C23940" t="s">
        <v>284</v>
      </c>
      <c r="D23940" t="s">
        <v>3382</v>
      </c>
      <c r="E23940" t="s">
        <v>4288</v>
      </c>
      <c r="F23940" t="s">
        <v>4293</v>
      </c>
      <c r="G23940" t="s">
        <v>4346</v>
      </c>
      <c r="H23940">
        <v>927.41</v>
      </c>
      <c r="I23940">
        <v>11</v>
      </c>
      <c r="L23940">
        <v>0</v>
      </c>
      <c r="M23940">
        <v>102.0151</v>
      </c>
      <c r="N23940" t="s">
        <v>12969</v>
      </c>
    </row>
    <row r="23941" spans="1:14" x14ac:dyDescent="0.35">
      <c r="A23941" t="s">
        <v>39</v>
      </c>
      <c r="B23941" t="s">
        <v>156</v>
      </c>
      <c r="C23941" t="s">
        <v>284</v>
      </c>
      <c r="D23941" t="s">
        <v>3382</v>
      </c>
      <c r="E23941" t="s">
        <v>4289</v>
      </c>
      <c r="F23941" t="s">
        <v>156</v>
      </c>
      <c r="G23941" t="s">
        <v>4637</v>
      </c>
      <c r="H23941">
        <v>821.79</v>
      </c>
      <c r="I23941">
        <v>1</v>
      </c>
      <c r="J23941" t="s">
        <v>10924</v>
      </c>
      <c r="L23941">
        <v>0</v>
      </c>
      <c r="M23941" t="s">
        <v>10924</v>
      </c>
      <c r="N23941" t="s">
        <v>12969</v>
      </c>
    </row>
    <row r="23942" spans="1:14" x14ac:dyDescent="0.35">
      <c r="A23942" t="s">
        <v>39</v>
      </c>
      <c r="B23942" t="s">
        <v>156</v>
      </c>
      <c r="C23942" t="s">
        <v>284</v>
      </c>
      <c r="D23942" t="s">
        <v>3382</v>
      </c>
      <c r="E23942" t="s">
        <v>4290</v>
      </c>
      <c r="F23942" t="s">
        <v>4294</v>
      </c>
      <c r="G23942" t="s">
        <v>4348</v>
      </c>
      <c r="H23942">
        <v>973.79</v>
      </c>
      <c r="I23942">
        <v>15.61</v>
      </c>
      <c r="L23942">
        <v>0</v>
      </c>
      <c r="M23942">
        <v>152.00861900000001</v>
      </c>
      <c r="N23942" t="s">
        <v>12969</v>
      </c>
    </row>
    <row r="23943" spans="1:14" x14ac:dyDescent="0.35">
      <c r="A23943" t="s">
        <v>40</v>
      </c>
      <c r="C23943" t="str">
        <f>C23942</f>
        <v>BRANDON JOHN RILEY</v>
      </c>
      <c r="D23943" t="s">
        <v>3382</v>
      </c>
      <c r="H23943">
        <v>0</v>
      </c>
      <c r="I23943">
        <v>0</v>
      </c>
      <c r="L23943">
        <v>0</v>
      </c>
    </row>
    <row r="23944" spans="1:14" x14ac:dyDescent="0.35">
      <c r="A23944" t="s">
        <v>40</v>
      </c>
      <c r="B23944" t="s">
        <v>156</v>
      </c>
      <c r="C23944" t="s">
        <v>284</v>
      </c>
      <c r="D23944" t="s">
        <v>3383</v>
      </c>
      <c r="E23944" t="s">
        <v>4287</v>
      </c>
      <c r="F23944" t="s">
        <v>4291</v>
      </c>
      <c r="G23944" t="s">
        <v>4344</v>
      </c>
      <c r="H23944">
        <v>37.31</v>
      </c>
      <c r="I23944">
        <v>25.14</v>
      </c>
      <c r="J23944" t="s">
        <v>10925</v>
      </c>
      <c r="L23944">
        <v>0</v>
      </c>
      <c r="M23944" t="s">
        <v>10925</v>
      </c>
      <c r="N23944" t="s">
        <v>12969</v>
      </c>
    </row>
    <row r="23945" spans="1:14" x14ac:dyDescent="0.35">
      <c r="A23945" t="s">
        <v>40</v>
      </c>
      <c r="B23945" t="s">
        <v>156</v>
      </c>
      <c r="C23945" t="s">
        <v>284</v>
      </c>
      <c r="D23945" t="s">
        <v>3383</v>
      </c>
      <c r="E23945" t="s">
        <v>4287</v>
      </c>
      <c r="F23945" t="s">
        <v>4308</v>
      </c>
      <c r="G23945" t="s">
        <v>4415</v>
      </c>
      <c r="H23945">
        <v>0.5</v>
      </c>
      <c r="I23945">
        <v>37.71</v>
      </c>
      <c r="J23945" t="s">
        <v>10926</v>
      </c>
      <c r="L23945">
        <v>0</v>
      </c>
      <c r="M23945" t="s">
        <v>10926</v>
      </c>
      <c r="N23945" t="s">
        <v>12969</v>
      </c>
    </row>
    <row r="23946" spans="1:14" x14ac:dyDescent="0.35">
      <c r="A23946" t="s">
        <v>40</v>
      </c>
      <c r="B23946" t="s">
        <v>156</v>
      </c>
      <c r="C23946" t="s">
        <v>284</v>
      </c>
      <c r="D23946" t="s">
        <v>3383</v>
      </c>
      <c r="E23946" t="s">
        <v>4287</v>
      </c>
      <c r="F23946" t="s">
        <v>4296</v>
      </c>
      <c r="G23946" t="s">
        <v>4352</v>
      </c>
      <c r="H23946">
        <v>15.2</v>
      </c>
      <c r="I23946">
        <v>25.14</v>
      </c>
      <c r="J23946" t="s">
        <v>8244</v>
      </c>
      <c r="L23946">
        <v>0</v>
      </c>
      <c r="M23946" t="s">
        <v>8244</v>
      </c>
      <c r="N23946" t="s">
        <v>12969</v>
      </c>
    </row>
    <row r="23947" spans="1:14" x14ac:dyDescent="0.35">
      <c r="A23947" t="s">
        <v>40</v>
      </c>
      <c r="B23947" t="s">
        <v>156</v>
      </c>
      <c r="C23947" t="s">
        <v>284</v>
      </c>
      <c r="D23947" t="s">
        <v>3383</v>
      </c>
      <c r="E23947" t="s">
        <v>4287</v>
      </c>
      <c r="F23947" t="s">
        <v>4297</v>
      </c>
      <c r="G23947" t="s">
        <v>4353</v>
      </c>
      <c r="H23947">
        <v>22.8</v>
      </c>
      <c r="I23947">
        <v>25.14</v>
      </c>
      <c r="J23947" t="s">
        <v>8245</v>
      </c>
      <c r="L23947">
        <v>0</v>
      </c>
      <c r="M23947" t="s">
        <v>8245</v>
      </c>
      <c r="N23947" t="s">
        <v>12969</v>
      </c>
    </row>
    <row r="23948" spans="1:14" x14ac:dyDescent="0.35">
      <c r="A23948" t="s">
        <v>40</v>
      </c>
      <c r="B23948" t="s">
        <v>156</v>
      </c>
      <c r="C23948" t="s">
        <v>284</v>
      </c>
      <c r="D23948" t="s">
        <v>3383</v>
      </c>
      <c r="E23948" t="s">
        <v>4288</v>
      </c>
      <c r="F23948" t="s">
        <v>4293</v>
      </c>
      <c r="G23948" t="s">
        <v>4346</v>
      </c>
      <c r="H23948">
        <v>1893.29</v>
      </c>
      <c r="I23948">
        <v>11</v>
      </c>
      <c r="L23948">
        <v>0</v>
      </c>
      <c r="M23948">
        <v>208.2619</v>
      </c>
      <c r="N23948" t="s">
        <v>12969</v>
      </c>
    </row>
    <row r="23949" spans="1:14" x14ac:dyDescent="0.35">
      <c r="A23949" t="s">
        <v>40</v>
      </c>
      <c r="B23949" t="s">
        <v>156</v>
      </c>
      <c r="C23949" t="s">
        <v>284</v>
      </c>
      <c r="D23949" t="s">
        <v>3383</v>
      </c>
      <c r="E23949" t="s">
        <v>4289</v>
      </c>
      <c r="F23949" t="s">
        <v>156</v>
      </c>
      <c r="G23949" t="s">
        <v>4637</v>
      </c>
      <c r="H23949">
        <v>1500.46</v>
      </c>
      <c r="I23949">
        <v>1</v>
      </c>
      <c r="J23949" t="s">
        <v>10927</v>
      </c>
      <c r="L23949">
        <v>0</v>
      </c>
      <c r="M23949" t="s">
        <v>10927</v>
      </c>
      <c r="N23949" t="s">
        <v>12969</v>
      </c>
    </row>
    <row r="23950" spans="1:14" x14ac:dyDescent="0.35">
      <c r="A23950" t="s">
        <v>40</v>
      </c>
      <c r="B23950" t="s">
        <v>156</v>
      </c>
      <c r="C23950" t="s">
        <v>284</v>
      </c>
      <c r="D23950" t="s">
        <v>3383</v>
      </c>
      <c r="E23950" t="s">
        <v>4290</v>
      </c>
      <c r="F23950" t="s">
        <v>4294</v>
      </c>
      <c r="G23950" t="s">
        <v>4348</v>
      </c>
      <c r="H23950">
        <v>2012.46</v>
      </c>
      <c r="I23950">
        <v>25.44</v>
      </c>
      <c r="L23950">
        <v>0</v>
      </c>
      <c r="M23950">
        <v>511.96982400000002</v>
      </c>
      <c r="N23950" t="s">
        <v>12969</v>
      </c>
    </row>
    <row r="23951" spans="1:14" x14ac:dyDescent="0.35">
      <c r="A23951" t="s">
        <v>41</v>
      </c>
      <c r="C23951" t="str">
        <f>C23950</f>
        <v>BRANDON JOHN RILEY</v>
      </c>
      <c r="D23951" t="s">
        <v>3383</v>
      </c>
      <c r="H23951">
        <v>0</v>
      </c>
      <c r="I23951">
        <v>0</v>
      </c>
      <c r="L23951">
        <v>0</v>
      </c>
    </row>
    <row r="23952" spans="1:14" x14ac:dyDescent="0.35">
      <c r="A23952" t="s">
        <v>41</v>
      </c>
      <c r="B23952" t="s">
        <v>156</v>
      </c>
      <c r="C23952" t="s">
        <v>284</v>
      </c>
      <c r="D23952" t="s">
        <v>3384</v>
      </c>
      <c r="E23952" t="s">
        <v>4287</v>
      </c>
      <c r="F23952" t="s">
        <v>4296</v>
      </c>
      <c r="G23952" t="s">
        <v>4354</v>
      </c>
      <c r="H23952">
        <v>0</v>
      </c>
      <c r="I23952">
        <v>0</v>
      </c>
      <c r="L23952">
        <v>0</v>
      </c>
      <c r="N23952" t="s">
        <v>12969</v>
      </c>
    </row>
    <row r="23953" spans="1:14" x14ac:dyDescent="0.35">
      <c r="A23953" t="s">
        <v>41</v>
      </c>
      <c r="B23953" t="s">
        <v>156</v>
      </c>
      <c r="C23953" t="s">
        <v>284</v>
      </c>
      <c r="D23953" t="s">
        <v>3384</v>
      </c>
      <c r="E23953" t="s">
        <v>4287</v>
      </c>
      <c r="F23953" t="s">
        <v>4297</v>
      </c>
      <c r="G23953" t="s">
        <v>4353</v>
      </c>
      <c r="H23953">
        <v>30</v>
      </c>
      <c r="I23953">
        <v>25.14</v>
      </c>
      <c r="J23953" t="s">
        <v>8269</v>
      </c>
      <c r="L23953">
        <v>0</v>
      </c>
      <c r="M23953" t="s">
        <v>8269</v>
      </c>
      <c r="N23953" t="s">
        <v>12969</v>
      </c>
    </row>
    <row r="23954" spans="1:14" x14ac:dyDescent="0.35">
      <c r="A23954" t="s">
        <v>41</v>
      </c>
      <c r="B23954" t="s">
        <v>156</v>
      </c>
      <c r="C23954" t="s">
        <v>284</v>
      </c>
      <c r="D23954" t="s">
        <v>3384</v>
      </c>
      <c r="E23954" t="s">
        <v>4288</v>
      </c>
      <c r="F23954" t="s">
        <v>4293</v>
      </c>
      <c r="G23954" t="s">
        <v>4346</v>
      </c>
      <c r="H23954">
        <v>955.32</v>
      </c>
      <c r="I23954">
        <v>11</v>
      </c>
      <c r="L23954">
        <v>0</v>
      </c>
      <c r="M23954">
        <v>105.0852</v>
      </c>
      <c r="N23954" t="s">
        <v>12969</v>
      </c>
    </row>
    <row r="23955" spans="1:14" x14ac:dyDescent="0.35">
      <c r="A23955" t="s">
        <v>41</v>
      </c>
      <c r="B23955" t="s">
        <v>156</v>
      </c>
      <c r="C23955" t="s">
        <v>284</v>
      </c>
      <c r="D23955" t="s">
        <v>3384</v>
      </c>
      <c r="E23955" t="s">
        <v>4289</v>
      </c>
      <c r="F23955" t="s">
        <v>156</v>
      </c>
      <c r="G23955" t="s">
        <v>4637</v>
      </c>
      <c r="H23955">
        <v>895.31</v>
      </c>
      <c r="I23955">
        <v>1</v>
      </c>
      <c r="J23955" t="s">
        <v>10928</v>
      </c>
      <c r="L23955">
        <v>0</v>
      </c>
      <c r="M23955" t="s">
        <v>10928</v>
      </c>
      <c r="N23955" t="s">
        <v>12969</v>
      </c>
    </row>
    <row r="23956" spans="1:14" x14ac:dyDescent="0.35">
      <c r="A23956" t="s">
        <v>41</v>
      </c>
      <c r="B23956" t="s">
        <v>156</v>
      </c>
      <c r="C23956" t="s">
        <v>284</v>
      </c>
      <c r="D23956" t="s">
        <v>3384</v>
      </c>
      <c r="E23956" t="s">
        <v>4290</v>
      </c>
      <c r="F23956" t="s">
        <v>4294</v>
      </c>
      <c r="G23956" t="s">
        <v>4348</v>
      </c>
      <c r="H23956">
        <v>1087.31</v>
      </c>
      <c r="I23956">
        <v>17.66</v>
      </c>
      <c r="L23956">
        <v>0</v>
      </c>
      <c r="M23956">
        <v>192.018946</v>
      </c>
      <c r="N23956" t="s">
        <v>12969</v>
      </c>
    </row>
    <row r="23957" spans="1:14" x14ac:dyDescent="0.35">
      <c r="A23957" t="s">
        <v>42</v>
      </c>
      <c r="C23957" t="str">
        <f>C23956</f>
        <v>BRANDON JOHN RILEY</v>
      </c>
      <c r="D23957" t="s">
        <v>3384</v>
      </c>
      <c r="H23957">
        <v>0</v>
      </c>
      <c r="I23957">
        <v>0</v>
      </c>
      <c r="L23957">
        <v>0</v>
      </c>
    </row>
    <row r="23958" spans="1:14" x14ac:dyDescent="0.35">
      <c r="A23958" t="s">
        <v>42</v>
      </c>
      <c r="B23958" t="s">
        <v>156</v>
      </c>
      <c r="C23958" t="s">
        <v>284</v>
      </c>
      <c r="D23958" t="s">
        <v>3385</v>
      </c>
      <c r="E23958" t="s">
        <v>4287</v>
      </c>
      <c r="F23958" t="s">
        <v>4291</v>
      </c>
      <c r="G23958" t="s">
        <v>4344</v>
      </c>
      <c r="H23958">
        <v>36.1</v>
      </c>
      <c r="I23958">
        <v>25.14</v>
      </c>
      <c r="J23958" t="s">
        <v>10929</v>
      </c>
      <c r="L23958">
        <v>0</v>
      </c>
      <c r="M23958" t="s">
        <v>10929</v>
      </c>
      <c r="N23958" t="s">
        <v>12969</v>
      </c>
    </row>
    <row r="23959" spans="1:14" x14ac:dyDescent="0.35">
      <c r="A23959" t="s">
        <v>42</v>
      </c>
      <c r="B23959" t="s">
        <v>156</v>
      </c>
      <c r="C23959" t="s">
        <v>284</v>
      </c>
      <c r="D23959" t="s">
        <v>3385</v>
      </c>
      <c r="E23959" t="s">
        <v>4288</v>
      </c>
      <c r="F23959" t="s">
        <v>4293</v>
      </c>
      <c r="G23959" t="s">
        <v>4346</v>
      </c>
      <c r="H23959">
        <v>907.55</v>
      </c>
      <c r="I23959">
        <v>11</v>
      </c>
      <c r="L23959">
        <v>0</v>
      </c>
      <c r="M23959">
        <v>99.830500000000001</v>
      </c>
      <c r="N23959" t="s">
        <v>12969</v>
      </c>
    </row>
    <row r="23960" spans="1:14" x14ac:dyDescent="0.35">
      <c r="A23960" t="s">
        <v>42</v>
      </c>
      <c r="B23960" t="s">
        <v>156</v>
      </c>
      <c r="C23960" t="s">
        <v>284</v>
      </c>
      <c r="D23960" t="s">
        <v>3385</v>
      </c>
      <c r="E23960" t="s">
        <v>4289</v>
      </c>
      <c r="F23960" t="s">
        <v>156</v>
      </c>
      <c r="G23960" t="s">
        <v>4637</v>
      </c>
      <c r="H23960">
        <v>778.55</v>
      </c>
      <c r="I23960">
        <v>1</v>
      </c>
      <c r="J23960" t="s">
        <v>10930</v>
      </c>
      <c r="L23960">
        <v>0</v>
      </c>
      <c r="M23960" t="s">
        <v>10930</v>
      </c>
      <c r="N23960" t="s">
        <v>12969</v>
      </c>
    </row>
    <row r="23961" spans="1:14" x14ac:dyDescent="0.35">
      <c r="A23961" t="s">
        <v>42</v>
      </c>
      <c r="B23961" t="s">
        <v>156</v>
      </c>
      <c r="C23961" t="s">
        <v>284</v>
      </c>
      <c r="D23961" t="s">
        <v>3385</v>
      </c>
      <c r="E23961" t="s">
        <v>4290</v>
      </c>
      <c r="F23961" t="s">
        <v>4294</v>
      </c>
      <c r="G23961" t="s">
        <v>4348</v>
      </c>
      <c r="H23961">
        <v>907.55</v>
      </c>
      <c r="I23961">
        <v>14.21</v>
      </c>
      <c r="L23961">
        <v>0</v>
      </c>
      <c r="M23961">
        <v>128.96285499999999</v>
      </c>
      <c r="N23961" t="s">
        <v>12969</v>
      </c>
    </row>
    <row r="23962" spans="1:14" x14ac:dyDescent="0.35">
      <c r="A23962" t="s">
        <v>43</v>
      </c>
      <c r="C23962" t="str">
        <f>C23961</f>
        <v>BRANDON JOHN RILEY</v>
      </c>
      <c r="D23962" t="s">
        <v>3385</v>
      </c>
      <c r="H23962">
        <v>0</v>
      </c>
      <c r="I23962">
        <v>0</v>
      </c>
      <c r="L23962">
        <v>0</v>
      </c>
    </row>
    <row r="23963" spans="1:14" x14ac:dyDescent="0.35">
      <c r="A23963" t="s">
        <v>43</v>
      </c>
      <c r="B23963" t="s">
        <v>156</v>
      </c>
      <c r="C23963" t="s">
        <v>284</v>
      </c>
      <c r="D23963" t="s">
        <v>3386</v>
      </c>
      <c r="E23963" t="s">
        <v>4287</v>
      </c>
      <c r="F23963" t="s">
        <v>4291</v>
      </c>
      <c r="G23963" t="s">
        <v>4344</v>
      </c>
      <c r="H23963">
        <v>36.82</v>
      </c>
      <c r="I23963">
        <v>25.14</v>
      </c>
      <c r="J23963" t="s">
        <v>10931</v>
      </c>
      <c r="L23963">
        <v>0</v>
      </c>
      <c r="M23963" t="s">
        <v>10931</v>
      </c>
      <c r="N23963" t="s">
        <v>12969</v>
      </c>
    </row>
    <row r="23964" spans="1:14" x14ac:dyDescent="0.35">
      <c r="A23964" t="s">
        <v>43</v>
      </c>
      <c r="B23964" t="s">
        <v>156</v>
      </c>
      <c r="C23964" t="s">
        <v>284</v>
      </c>
      <c r="D23964" t="s">
        <v>3386</v>
      </c>
      <c r="E23964" t="s">
        <v>4287</v>
      </c>
      <c r="F23964" t="s">
        <v>4308</v>
      </c>
      <c r="G23964" t="s">
        <v>4415</v>
      </c>
      <c r="H23964">
        <v>0.15</v>
      </c>
      <c r="I23964">
        <v>37.71</v>
      </c>
      <c r="J23964" t="s">
        <v>10932</v>
      </c>
      <c r="L23964">
        <v>0</v>
      </c>
      <c r="M23964" t="s">
        <v>10932</v>
      </c>
      <c r="N23964" t="s">
        <v>12969</v>
      </c>
    </row>
    <row r="23965" spans="1:14" x14ac:dyDescent="0.35">
      <c r="A23965" t="s">
        <v>43</v>
      </c>
      <c r="B23965" t="s">
        <v>156</v>
      </c>
      <c r="C23965" t="s">
        <v>284</v>
      </c>
      <c r="D23965" t="s">
        <v>3386</v>
      </c>
      <c r="E23965" t="s">
        <v>4288</v>
      </c>
      <c r="F23965" t="s">
        <v>4293</v>
      </c>
      <c r="G23965" t="s">
        <v>4346</v>
      </c>
      <c r="H23965">
        <v>925.65</v>
      </c>
      <c r="I23965">
        <v>11</v>
      </c>
      <c r="L23965">
        <v>0</v>
      </c>
      <c r="M23965">
        <v>101.8215</v>
      </c>
      <c r="N23965" t="s">
        <v>12969</v>
      </c>
    </row>
    <row r="23966" spans="1:14" x14ac:dyDescent="0.35">
      <c r="A23966" t="s">
        <v>43</v>
      </c>
      <c r="B23966" t="s">
        <v>156</v>
      </c>
      <c r="C23966" t="s">
        <v>284</v>
      </c>
      <c r="D23966" t="s">
        <v>3386</v>
      </c>
      <c r="E23966" t="s">
        <v>4289</v>
      </c>
      <c r="F23966" t="s">
        <v>156</v>
      </c>
      <c r="G23966" t="s">
        <v>4637</v>
      </c>
      <c r="H23966">
        <v>793.31</v>
      </c>
      <c r="I23966">
        <v>1</v>
      </c>
      <c r="J23966" t="s">
        <v>10933</v>
      </c>
      <c r="L23966">
        <v>0</v>
      </c>
      <c r="M23966" t="s">
        <v>10933</v>
      </c>
      <c r="N23966" t="s">
        <v>12969</v>
      </c>
    </row>
    <row r="23967" spans="1:14" x14ac:dyDescent="0.35">
      <c r="A23967" t="s">
        <v>43</v>
      </c>
      <c r="B23967" t="s">
        <v>156</v>
      </c>
      <c r="C23967" t="s">
        <v>284</v>
      </c>
      <c r="D23967" t="s">
        <v>3386</v>
      </c>
      <c r="E23967" t="s">
        <v>4290</v>
      </c>
      <c r="F23967" t="s">
        <v>4294</v>
      </c>
      <c r="G23967" t="s">
        <v>4348</v>
      </c>
      <c r="H23967">
        <v>931.31</v>
      </c>
      <c r="I23967">
        <v>14.82</v>
      </c>
      <c r="L23967">
        <v>0</v>
      </c>
      <c r="M23967">
        <v>138.02014199999999</v>
      </c>
      <c r="N23967" t="s">
        <v>12969</v>
      </c>
    </row>
    <row r="23968" spans="1:14" x14ac:dyDescent="0.35">
      <c r="A23968" t="s">
        <v>44</v>
      </c>
      <c r="C23968" t="str">
        <f>C23967</f>
        <v>BRANDON JOHN RILEY</v>
      </c>
      <c r="D23968" t="s">
        <v>3386</v>
      </c>
      <c r="H23968">
        <v>0</v>
      </c>
      <c r="I23968">
        <v>0</v>
      </c>
      <c r="L23968">
        <v>0</v>
      </c>
    </row>
    <row r="23969" spans="1:14" x14ac:dyDescent="0.35">
      <c r="A23969" t="s">
        <v>44</v>
      </c>
      <c r="B23969" t="s">
        <v>156</v>
      </c>
      <c r="C23969" t="s">
        <v>284</v>
      </c>
      <c r="D23969" t="s">
        <v>3387</v>
      </c>
      <c r="E23969" t="s">
        <v>4287</v>
      </c>
      <c r="F23969" t="s">
        <v>4291</v>
      </c>
      <c r="G23969" t="s">
        <v>4344</v>
      </c>
      <c r="H23969">
        <v>23.36</v>
      </c>
      <c r="I23969">
        <v>25.14</v>
      </c>
      <c r="J23969" t="s">
        <v>10934</v>
      </c>
      <c r="L23969">
        <v>0</v>
      </c>
      <c r="M23969" t="s">
        <v>10934</v>
      </c>
      <c r="N23969" t="s">
        <v>12969</v>
      </c>
    </row>
    <row r="23970" spans="1:14" x14ac:dyDescent="0.35">
      <c r="A23970" t="s">
        <v>44</v>
      </c>
      <c r="B23970" t="s">
        <v>156</v>
      </c>
      <c r="C23970" t="s">
        <v>284</v>
      </c>
      <c r="D23970" t="s">
        <v>3387</v>
      </c>
      <c r="E23970" t="s">
        <v>4287</v>
      </c>
      <c r="F23970" t="s">
        <v>4308</v>
      </c>
      <c r="G23970" t="s">
        <v>4415</v>
      </c>
      <c r="H23970">
        <v>0.18</v>
      </c>
      <c r="I23970">
        <v>37.71</v>
      </c>
      <c r="J23970" t="s">
        <v>10935</v>
      </c>
      <c r="L23970">
        <v>0</v>
      </c>
      <c r="M23970" t="s">
        <v>10935</v>
      </c>
      <c r="N23970" t="s">
        <v>12969</v>
      </c>
    </row>
    <row r="23971" spans="1:14" x14ac:dyDescent="0.35">
      <c r="A23971" t="s">
        <v>44</v>
      </c>
      <c r="B23971" t="s">
        <v>156</v>
      </c>
      <c r="C23971" t="s">
        <v>284</v>
      </c>
      <c r="D23971" t="s">
        <v>3387</v>
      </c>
      <c r="E23971" t="s">
        <v>4287</v>
      </c>
      <c r="F23971" t="s">
        <v>4296</v>
      </c>
      <c r="G23971" t="s">
        <v>4355</v>
      </c>
      <c r="H23971">
        <v>0</v>
      </c>
      <c r="I23971">
        <v>0</v>
      </c>
      <c r="L23971">
        <v>0</v>
      </c>
      <c r="N23971" t="s">
        <v>12969</v>
      </c>
    </row>
    <row r="23972" spans="1:14" x14ac:dyDescent="0.35">
      <c r="A23972" t="s">
        <v>44</v>
      </c>
      <c r="B23972" t="s">
        <v>156</v>
      </c>
      <c r="C23972" t="s">
        <v>284</v>
      </c>
      <c r="D23972" t="s">
        <v>3387</v>
      </c>
      <c r="E23972" t="s">
        <v>4288</v>
      </c>
      <c r="F23972" t="s">
        <v>4293</v>
      </c>
      <c r="G23972" t="s">
        <v>4346</v>
      </c>
      <c r="H23972">
        <v>738.11</v>
      </c>
      <c r="I23972">
        <v>11</v>
      </c>
      <c r="L23972">
        <v>0</v>
      </c>
      <c r="M23972">
        <v>81.192099999999996</v>
      </c>
      <c r="N23972" t="s">
        <v>12969</v>
      </c>
    </row>
    <row r="23973" spans="1:14" x14ac:dyDescent="0.35">
      <c r="A23973" t="s">
        <v>44</v>
      </c>
      <c r="B23973" t="s">
        <v>156</v>
      </c>
      <c r="C23973" t="s">
        <v>284</v>
      </c>
      <c r="D23973" t="s">
        <v>3387</v>
      </c>
      <c r="E23973" t="s">
        <v>4289</v>
      </c>
      <c r="F23973" t="s">
        <v>156</v>
      </c>
      <c r="G23973" t="s">
        <v>4637</v>
      </c>
      <c r="H23973">
        <v>656.9</v>
      </c>
      <c r="I23973">
        <v>1</v>
      </c>
      <c r="J23973" t="s">
        <v>10936</v>
      </c>
      <c r="L23973">
        <v>0</v>
      </c>
      <c r="M23973" t="s">
        <v>10936</v>
      </c>
      <c r="N23973" t="s">
        <v>12969</v>
      </c>
    </row>
    <row r="23974" spans="1:14" x14ac:dyDescent="0.35">
      <c r="A23974" t="s">
        <v>44</v>
      </c>
      <c r="B23974" t="s">
        <v>156</v>
      </c>
      <c r="C23974" t="s">
        <v>284</v>
      </c>
      <c r="D23974" t="s">
        <v>3387</v>
      </c>
      <c r="E23974" t="s">
        <v>4290</v>
      </c>
      <c r="F23974" t="s">
        <v>4294</v>
      </c>
      <c r="G23974" t="s">
        <v>4348</v>
      </c>
      <c r="H23974">
        <v>744.9</v>
      </c>
      <c r="I23974">
        <v>11.81</v>
      </c>
      <c r="L23974">
        <v>0</v>
      </c>
      <c r="M23974">
        <v>87.97269</v>
      </c>
      <c r="N23974" t="s">
        <v>12969</v>
      </c>
    </row>
    <row r="23975" spans="1:14" x14ac:dyDescent="0.35">
      <c r="A23975" t="s">
        <v>45</v>
      </c>
      <c r="C23975" t="str">
        <f>C23974</f>
        <v>BRANDON JOHN RILEY</v>
      </c>
      <c r="D23975" t="s">
        <v>3387</v>
      </c>
      <c r="H23975">
        <v>0</v>
      </c>
      <c r="I23975">
        <v>0</v>
      </c>
      <c r="L23975">
        <v>0</v>
      </c>
    </row>
    <row r="23976" spans="1:14" x14ac:dyDescent="0.35">
      <c r="A23976" t="s">
        <v>45</v>
      </c>
      <c r="B23976" t="s">
        <v>156</v>
      </c>
      <c r="C23976" t="s">
        <v>284</v>
      </c>
      <c r="D23976" t="s">
        <v>3388</v>
      </c>
      <c r="E23976" t="s">
        <v>4287</v>
      </c>
      <c r="F23976" t="s">
        <v>4291</v>
      </c>
      <c r="G23976" t="s">
        <v>4344</v>
      </c>
      <c r="H23976">
        <v>36.11</v>
      </c>
      <c r="I23976">
        <v>25.14</v>
      </c>
      <c r="J23976" t="s">
        <v>10937</v>
      </c>
      <c r="L23976">
        <v>0</v>
      </c>
      <c r="M23976" t="s">
        <v>10937</v>
      </c>
      <c r="N23976" t="s">
        <v>12969</v>
      </c>
    </row>
    <row r="23977" spans="1:14" x14ac:dyDescent="0.35">
      <c r="A23977" t="s">
        <v>45</v>
      </c>
      <c r="B23977" t="s">
        <v>156</v>
      </c>
      <c r="C23977" t="s">
        <v>284</v>
      </c>
      <c r="D23977" t="s">
        <v>3388</v>
      </c>
      <c r="E23977" t="s">
        <v>4288</v>
      </c>
      <c r="F23977" t="s">
        <v>4293</v>
      </c>
      <c r="G23977" t="s">
        <v>4346</v>
      </c>
      <c r="H23977">
        <v>907.81</v>
      </c>
      <c r="I23977">
        <v>11</v>
      </c>
      <c r="L23977">
        <v>0</v>
      </c>
      <c r="M23977">
        <v>99.859099999999998</v>
      </c>
      <c r="N23977" t="s">
        <v>12969</v>
      </c>
    </row>
    <row r="23978" spans="1:14" x14ac:dyDescent="0.35">
      <c r="A23978" t="s">
        <v>45</v>
      </c>
      <c r="B23978" t="s">
        <v>156</v>
      </c>
      <c r="C23978" t="s">
        <v>284</v>
      </c>
      <c r="D23978" t="s">
        <v>3388</v>
      </c>
      <c r="E23978" t="s">
        <v>4289</v>
      </c>
      <c r="F23978" t="s">
        <v>156</v>
      </c>
      <c r="G23978" t="s">
        <v>4637</v>
      </c>
      <c r="H23978">
        <v>778.81</v>
      </c>
      <c r="I23978">
        <v>1</v>
      </c>
      <c r="J23978" t="s">
        <v>10938</v>
      </c>
      <c r="L23978">
        <v>0</v>
      </c>
      <c r="M23978" t="s">
        <v>10938</v>
      </c>
      <c r="N23978" t="s">
        <v>12969</v>
      </c>
    </row>
    <row r="23979" spans="1:14" x14ac:dyDescent="0.35">
      <c r="A23979" t="s">
        <v>45</v>
      </c>
      <c r="B23979" t="s">
        <v>156</v>
      </c>
      <c r="C23979" t="s">
        <v>284</v>
      </c>
      <c r="D23979" t="s">
        <v>3388</v>
      </c>
      <c r="E23979" t="s">
        <v>4290</v>
      </c>
      <c r="F23979" t="s">
        <v>4294</v>
      </c>
      <c r="G23979" t="s">
        <v>4348</v>
      </c>
      <c r="H23979">
        <v>907.81</v>
      </c>
      <c r="I23979">
        <v>14.21</v>
      </c>
      <c r="L23979">
        <v>0</v>
      </c>
      <c r="M23979">
        <v>128.99980099999999</v>
      </c>
      <c r="N23979" t="s">
        <v>12969</v>
      </c>
    </row>
    <row r="23980" spans="1:14" x14ac:dyDescent="0.35">
      <c r="A23980" t="s">
        <v>46</v>
      </c>
      <c r="C23980" t="str">
        <f>C23979</f>
        <v>BRANDON JOHN RILEY</v>
      </c>
      <c r="D23980" t="s">
        <v>3388</v>
      </c>
      <c r="H23980">
        <v>0</v>
      </c>
      <c r="I23980">
        <v>0</v>
      </c>
      <c r="L23980">
        <v>0</v>
      </c>
    </row>
    <row r="23981" spans="1:14" x14ac:dyDescent="0.35">
      <c r="A23981" t="s">
        <v>46</v>
      </c>
      <c r="B23981" t="s">
        <v>156</v>
      </c>
      <c r="C23981" t="s">
        <v>284</v>
      </c>
      <c r="D23981" t="s">
        <v>3389</v>
      </c>
      <c r="E23981" t="s">
        <v>4287</v>
      </c>
      <c r="F23981" t="s">
        <v>4291</v>
      </c>
      <c r="G23981" t="s">
        <v>4344</v>
      </c>
      <c r="H23981">
        <v>37.06</v>
      </c>
      <c r="I23981">
        <v>26</v>
      </c>
      <c r="J23981" t="s">
        <v>10808</v>
      </c>
      <c r="L23981">
        <v>0</v>
      </c>
      <c r="M23981" t="s">
        <v>10808</v>
      </c>
      <c r="N23981" t="s">
        <v>12969</v>
      </c>
    </row>
    <row r="23982" spans="1:14" x14ac:dyDescent="0.35">
      <c r="A23982" t="s">
        <v>46</v>
      </c>
      <c r="B23982" t="s">
        <v>156</v>
      </c>
      <c r="C23982" t="s">
        <v>284</v>
      </c>
      <c r="D23982" t="s">
        <v>3389</v>
      </c>
      <c r="E23982" t="s">
        <v>4287</v>
      </c>
      <c r="F23982" t="s">
        <v>4308</v>
      </c>
      <c r="G23982" t="s">
        <v>4415</v>
      </c>
      <c r="H23982">
        <v>0.94</v>
      </c>
      <c r="I23982">
        <v>39</v>
      </c>
      <c r="J23982" t="s">
        <v>10939</v>
      </c>
      <c r="L23982">
        <v>0</v>
      </c>
      <c r="M23982" t="s">
        <v>10939</v>
      </c>
      <c r="N23982" t="s">
        <v>12969</v>
      </c>
    </row>
    <row r="23983" spans="1:14" x14ac:dyDescent="0.35">
      <c r="A23983" t="s">
        <v>46</v>
      </c>
      <c r="B23983" t="s">
        <v>156</v>
      </c>
      <c r="C23983" t="s">
        <v>284</v>
      </c>
      <c r="D23983" t="s">
        <v>3389</v>
      </c>
      <c r="E23983" t="s">
        <v>4288</v>
      </c>
      <c r="F23983" t="s">
        <v>4293</v>
      </c>
      <c r="G23983" t="s">
        <v>4346</v>
      </c>
      <c r="H23983">
        <v>963.56</v>
      </c>
      <c r="I23983">
        <v>11</v>
      </c>
      <c r="L23983">
        <v>0</v>
      </c>
      <c r="M23983">
        <v>105.99160000000001</v>
      </c>
      <c r="N23983" t="s">
        <v>12969</v>
      </c>
    </row>
    <row r="23984" spans="1:14" x14ac:dyDescent="0.35">
      <c r="A23984" t="s">
        <v>46</v>
      </c>
      <c r="B23984" t="s">
        <v>156</v>
      </c>
      <c r="C23984" t="s">
        <v>284</v>
      </c>
      <c r="D23984" t="s">
        <v>3389</v>
      </c>
      <c r="E23984" t="s">
        <v>4289</v>
      </c>
      <c r="F23984" t="s">
        <v>156</v>
      </c>
      <c r="G23984" t="s">
        <v>4637</v>
      </c>
      <c r="H23984">
        <v>838.22</v>
      </c>
      <c r="I23984">
        <v>1</v>
      </c>
      <c r="J23984" t="s">
        <v>10940</v>
      </c>
      <c r="L23984">
        <v>0</v>
      </c>
      <c r="M23984" t="s">
        <v>10940</v>
      </c>
      <c r="N23984" t="s">
        <v>12969</v>
      </c>
    </row>
    <row r="23985" spans="1:14" x14ac:dyDescent="0.35">
      <c r="A23985" t="s">
        <v>46</v>
      </c>
      <c r="B23985" t="s">
        <v>156</v>
      </c>
      <c r="C23985" t="s">
        <v>284</v>
      </c>
      <c r="D23985" t="s">
        <v>3389</v>
      </c>
      <c r="E23985" t="s">
        <v>4290</v>
      </c>
      <c r="F23985" t="s">
        <v>4294</v>
      </c>
      <c r="G23985" t="s">
        <v>4348</v>
      </c>
      <c r="H23985">
        <v>1000.22</v>
      </c>
      <c r="I23985">
        <v>16.2</v>
      </c>
      <c r="L23985">
        <v>0</v>
      </c>
      <c r="M23985">
        <v>162.03564</v>
      </c>
      <c r="N23985" t="s">
        <v>12969</v>
      </c>
    </row>
    <row r="23986" spans="1:14" x14ac:dyDescent="0.35">
      <c r="A23986" t="s">
        <v>47</v>
      </c>
      <c r="C23986" t="str">
        <f>C23985</f>
        <v>BRANDON JOHN RILEY</v>
      </c>
      <c r="D23986" t="s">
        <v>3389</v>
      </c>
      <c r="H23986">
        <v>0</v>
      </c>
      <c r="I23986">
        <v>0</v>
      </c>
      <c r="L23986">
        <v>0</v>
      </c>
    </row>
    <row r="23987" spans="1:14" x14ac:dyDescent="0.35">
      <c r="A23987" t="s">
        <v>47</v>
      </c>
      <c r="B23987" t="s">
        <v>156</v>
      </c>
      <c r="C23987" t="s">
        <v>284</v>
      </c>
      <c r="D23987" t="s">
        <v>3390</v>
      </c>
      <c r="E23987" t="s">
        <v>4287</v>
      </c>
      <c r="F23987" t="s">
        <v>4291</v>
      </c>
      <c r="G23987" t="s">
        <v>4344</v>
      </c>
      <c r="H23987">
        <v>37.590000000000003</v>
      </c>
      <c r="I23987">
        <v>26</v>
      </c>
      <c r="J23987" t="s">
        <v>10941</v>
      </c>
      <c r="L23987">
        <v>0</v>
      </c>
      <c r="M23987" t="s">
        <v>10941</v>
      </c>
      <c r="N23987" t="s">
        <v>12969</v>
      </c>
    </row>
    <row r="23988" spans="1:14" x14ac:dyDescent="0.35">
      <c r="A23988" t="s">
        <v>47</v>
      </c>
      <c r="B23988" t="s">
        <v>156</v>
      </c>
      <c r="C23988" t="s">
        <v>284</v>
      </c>
      <c r="D23988" t="s">
        <v>3390</v>
      </c>
      <c r="E23988" t="s">
        <v>4287</v>
      </c>
      <c r="F23988" t="s">
        <v>4308</v>
      </c>
      <c r="G23988" t="s">
        <v>4415</v>
      </c>
      <c r="H23988">
        <v>0.13</v>
      </c>
      <c r="I23988">
        <v>39</v>
      </c>
      <c r="J23988" t="s">
        <v>8953</v>
      </c>
      <c r="L23988">
        <v>0</v>
      </c>
      <c r="M23988" t="s">
        <v>8953</v>
      </c>
      <c r="N23988" t="s">
        <v>12969</v>
      </c>
    </row>
    <row r="23989" spans="1:14" x14ac:dyDescent="0.35">
      <c r="A23989" t="s">
        <v>47</v>
      </c>
      <c r="B23989" t="s">
        <v>156</v>
      </c>
      <c r="C23989" t="s">
        <v>284</v>
      </c>
      <c r="D23989" t="s">
        <v>3390</v>
      </c>
      <c r="E23989" t="s">
        <v>4288</v>
      </c>
      <c r="F23989" t="s">
        <v>4293</v>
      </c>
      <c r="G23989" t="s">
        <v>4346</v>
      </c>
      <c r="H23989">
        <v>977.34</v>
      </c>
      <c r="I23989">
        <v>11</v>
      </c>
      <c r="L23989">
        <v>0</v>
      </c>
      <c r="M23989">
        <v>107.5074</v>
      </c>
      <c r="N23989" t="s">
        <v>12969</v>
      </c>
    </row>
    <row r="23990" spans="1:14" x14ac:dyDescent="0.35">
      <c r="A23990" t="s">
        <v>47</v>
      </c>
      <c r="B23990" t="s">
        <v>156</v>
      </c>
      <c r="C23990" t="s">
        <v>284</v>
      </c>
      <c r="D23990" t="s">
        <v>3390</v>
      </c>
      <c r="E23990" t="s">
        <v>4289</v>
      </c>
      <c r="F23990" t="s">
        <v>156</v>
      </c>
      <c r="G23990" t="s">
        <v>4637</v>
      </c>
      <c r="H23990">
        <v>826.41</v>
      </c>
      <c r="I23990">
        <v>1</v>
      </c>
      <c r="J23990" t="s">
        <v>10942</v>
      </c>
      <c r="L23990">
        <v>0</v>
      </c>
      <c r="M23990" t="s">
        <v>10942</v>
      </c>
      <c r="N23990" t="s">
        <v>12969</v>
      </c>
    </row>
    <row r="23991" spans="1:14" x14ac:dyDescent="0.35">
      <c r="A23991" t="s">
        <v>47</v>
      </c>
      <c r="B23991" t="s">
        <v>156</v>
      </c>
      <c r="C23991" t="s">
        <v>284</v>
      </c>
      <c r="D23991" t="s">
        <v>3390</v>
      </c>
      <c r="E23991" t="s">
        <v>4290</v>
      </c>
      <c r="F23991" t="s">
        <v>4294</v>
      </c>
      <c r="G23991" t="s">
        <v>4348</v>
      </c>
      <c r="H23991">
        <v>982.41</v>
      </c>
      <c r="I23991">
        <v>15.88</v>
      </c>
      <c r="L23991">
        <v>0</v>
      </c>
      <c r="M23991">
        <v>156.006708</v>
      </c>
      <c r="N23991" t="s">
        <v>12969</v>
      </c>
    </row>
    <row r="23992" spans="1:14" x14ac:dyDescent="0.35">
      <c r="A23992" t="s">
        <v>48</v>
      </c>
      <c r="C23992" t="str">
        <f>C23991</f>
        <v>BRANDON JOHN RILEY</v>
      </c>
      <c r="D23992" t="s">
        <v>3390</v>
      </c>
      <c r="H23992">
        <v>0</v>
      </c>
      <c r="I23992">
        <v>0</v>
      </c>
      <c r="L23992">
        <v>0</v>
      </c>
    </row>
    <row r="23993" spans="1:14" x14ac:dyDescent="0.35">
      <c r="A23993" t="s">
        <v>48</v>
      </c>
      <c r="B23993" t="s">
        <v>156</v>
      </c>
      <c r="C23993" t="s">
        <v>284</v>
      </c>
      <c r="D23993" t="s">
        <v>3391</v>
      </c>
      <c r="E23993" t="s">
        <v>4287</v>
      </c>
      <c r="F23993" t="s">
        <v>4291</v>
      </c>
      <c r="G23993" t="s">
        <v>4344</v>
      </c>
      <c r="H23993">
        <v>37.71</v>
      </c>
      <c r="I23993">
        <v>26</v>
      </c>
      <c r="J23993" t="s">
        <v>10943</v>
      </c>
      <c r="L23993">
        <v>0</v>
      </c>
      <c r="M23993" t="s">
        <v>10943</v>
      </c>
      <c r="N23993" t="s">
        <v>12969</v>
      </c>
    </row>
    <row r="23994" spans="1:14" x14ac:dyDescent="0.35">
      <c r="A23994" t="s">
        <v>48</v>
      </c>
      <c r="B23994" t="s">
        <v>156</v>
      </c>
      <c r="C23994" t="s">
        <v>284</v>
      </c>
      <c r="D23994" t="s">
        <v>3391</v>
      </c>
      <c r="E23994" t="s">
        <v>4287</v>
      </c>
      <c r="F23994" t="s">
        <v>4308</v>
      </c>
      <c r="G23994" t="s">
        <v>4415</v>
      </c>
      <c r="H23994">
        <v>0.67</v>
      </c>
      <c r="I23994">
        <v>39</v>
      </c>
      <c r="J23994" t="s">
        <v>10944</v>
      </c>
      <c r="L23994">
        <v>0</v>
      </c>
      <c r="M23994" t="s">
        <v>10944</v>
      </c>
      <c r="N23994" t="s">
        <v>12969</v>
      </c>
    </row>
    <row r="23995" spans="1:14" x14ac:dyDescent="0.35">
      <c r="A23995" t="s">
        <v>48</v>
      </c>
      <c r="B23995" t="s">
        <v>156</v>
      </c>
      <c r="C23995" t="s">
        <v>284</v>
      </c>
      <c r="D23995" t="s">
        <v>3391</v>
      </c>
      <c r="E23995" t="s">
        <v>4288</v>
      </c>
      <c r="F23995" t="s">
        <v>4293</v>
      </c>
      <c r="G23995" t="s">
        <v>4346</v>
      </c>
      <c r="H23995">
        <v>980.46</v>
      </c>
      <c r="I23995">
        <v>11</v>
      </c>
      <c r="L23995">
        <v>0</v>
      </c>
      <c r="M23995">
        <v>107.8506</v>
      </c>
      <c r="N23995" t="s">
        <v>12969</v>
      </c>
    </row>
    <row r="23996" spans="1:14" x14ac:dyDescent="0.35">
      <c r="A23996" t="s">
        <v>48</v>
      </c>
      <c r="B23996" t="s">
        <v>156</v>
      </c>
      <c r="C23996" t="s">
        <v>284</v>
      </c>
      <c r="D23996" t="s">
        <v>3391</v>
      </c>
      <c r="E23996" t="s">
        <v>4289</v>
      </c>
      <c r="F23996" t="s">
        <v>156</v>
      </c>
      <c r="G23996" t="s">
        <v>4637</v>
      </c>
      <c r="H23996">
        <v>842.59</v>
      </c>
      <c r="I23996">
        <v>1</v>
      </c>
      <c r="J23996" t="s">
        <v>10945</v>
      </c>
      <c r="L23996">
        <v>0</v>
      </c>
      <c r="M23996" t="s">
        <v>10945</v>
      </c>
      <c r="N23996" t="s">
        <v>12969</v>
      </c>
    </row>
    <row r="23997" spans="1:14" x14ac:dyDescent="0.35">
      <c r="A23997" t="s">
        <v>48</v>
      </c>
      <c r="B23997" t="s">
        <v>156</v>
      </c>
      <c r="C23997" t="s">
        <v>284</v>
      </c>
      <c r="D23997" t="s">
        <v>3391</v>
      </c>
      <c r="E23997" t="s">
        <v>4290</v>
      </c>
      <c r="F23997" t="s">
        <v>4294</v>
      </c>
      <c r="G23997" t="s">
        <v>4348</v>
      </c>
      <c r="H23997">
        <v>1006.59</v>
      </c>
      <c r="I23997">
        <v>16.29</v>
      </c>
      <c r="L23997">
        <v>0</v>
      </c>
      <c r="M23997">
        <v>163.973511</v>
      </c>
      <c r="N23997" t="s">
        <v>12969</v>
      </c>
    </row>
    <row r="23998" spans="1:14" x14ac:dyDescent="0.35">
      <c r="A23998" t="s">
        <v>49</v>
      </c>
      <c r="C23998" t="str">
        <f>C23997</f>
        <v>BRANDON JOHN RILEY</v>
      </c>
      <c r="D23998" t="s">
        <v>3391</v>
      </c>
      <c r="H23998">
        <v>0</v>
      </c>
      <c r="I23998">
        <v>0</v>
      </c>
      <c r="L23998">
        <v>0</v>
      </c>
    </row>
    <row r="23999" spans="1:14" x14ac:dyDescent="0.35">
      <c r="A23999" t="s">
        <v>49</v>
      </c>
      <c r="B23999" t="s">
        <v>156</v>
      </c>
      <c r="C23999" t="s">
        <v>284</v>
      </c>
      <c r="D23999" t="s">
        <v>3392</v>
      </c>
      <c r="E23999" t="s">
        <v>4287</v>
      </c>
      <c r="F23999" t="s">
        <v>4291</v>
      </c>
      <c r="G23999" t="s">
        <v>4344</v>
      </c>
      <c r="H23999">
        <v>26.98</v>
      </c>
      <c r="I23999">
        <v>26</v>
      </c>
      <c r="J23999" t="s">
        <v>10946</v>
      </c>
      <c r="L23999">
        <v>0</v>
      </c>
      <c r="M23999" t="s">
        <v>10946</v>
      </c>
      <c r="N23999" t="s">
        <v>12969</v>
      </c>
    </row>
    <row r="24000" spans="1:14" x14ac:dyDescent="0.35">
      <c r="A24000" t="s">
        <v>49</v>
      </c>
      <c r="B24000" t="s">
        <v>156</v>
      </c>
      <c r="C24000" t="s">
        <v>284</v>
      </c>
      <c r="D24000" t="s">
        <v>3392</v>
      </c>
      <c r="E24000" t="s">
        <v>4287</v>
      </c>
      <c r="F24000" t="s">
        <v>4295</v>
      </c>
      <c r="G24000" t="s">
        <v>4589</v>
      </c>
      <c r="H24000">
        <v>0</v>
      </c>
      <c r="I24000">
        <v>0</v>
      </c>
      <c r="L24000">
        <v>0</v>
      </c>
      <c r="N24000" t="s">
        <v>12969</v>
      </c>
    </row>
    <row r="24001" spans="1:14" x14ac:dyDescent="0.35">
      <c r="A24001" t="s">
        <v>49</v>
      </c>
      <c r="B24001" t="s">
        <v>156</v>
      </c>
      <c r="C24001" t="s">
        <v>284</v>
      </c>
      <c r="D24001" t="s">
        <v>3392</v>
      </c>
      <c r="E24001" t="s">
        <v>4288</v>
      </c>
      <c r="F24001" t="s">
        <v>4293</v>
      </c>
      <c r="G24001" t="s">
        <v>4346</v>
      </c>
      <c r="H24001">
        <v>909.48</v>
      </c>
      <c r="I24001">
        <v>11</v>
      </c>
      <c r="L24001">
        <v>0</v>
      </c>
      <c r="M24001">
        <v>100.0428</v>
      </c>
      <c r="N24001" t="s">
        <v>12969</v>
      </c>
    </row>
    <row r="24002" spans="1:14" x14ac:dyDescent="0.35">
      <c r="A24002" t="s">
        <v>49</v>
      </c>
      <c r="B24002" t="s">
        <v>156</v>
      </c>
      <c r="C24002" t="s">
        <v>284</v>
      </c>
      <c r="D24002" t="s">
        <v>3392</v>
      </c>
      <c r="E24002" t="s">
        <v>4289</v>
      </c>
      <c r="F24002" t="s">
        <v>156</v>
      </c>
      <c r="G24002" t="s">
        <v>4637</v>
      </c>
      <c r="H24002">
        <v>779.48</v>
      </c>
      <c r="I24002">
        <v>1</v>
      </c>
      <c r="J24002" t="s">
        <v>8920</v>
      </c>
      <c r="L24002">
        <v>0</v>
      </c>
      <c r="M24002" t="s">
        <v>8920</v>
      </c>
      <c r="N24002" t="s">
        <v>12969</v>
      </c>
    </row>
    <row r="24003" spans="1:14" x14ac:dyDescent="0.35">
      <c r="A24003" t="s">
        <v>49</v>
      </c>
      <c r="B24003" t="s">
        <v>156</v>
      </c>
      <c r="C24003" t="s">
        <v>284</v>
      </c>
      <c r="D24003" t="s">
        <v>3392</v>
      </c>
      <c r="E24003" t="s">
        <v>4290</v>
      </c>
      <c r="F24003" t="s">
        <v>4294</v>
      </c>
      <c r="G24003" t="s">
        <v>4348</v>
      </c>
      <c r="H24003">
        <v>909.48</v>
      </c>
      <c r="I24003">
        <v>14.29</v>
      </c>
      <c r="L24003">
        <v>0</v>
      </c>
      <c r="M24003">
        <v>129.96469200000001</v>
      </c>
      <c r="N24003" t="s">
        <v>12969</v>
      </c>
    </row>
    <row r="24004" spans="1:14" x14ac:dyDescent="0.35">
      <c r="A24004" t="s">
        <v>50</v>
      </c>
      <c r="C24004" t="str">
        <f>C24003</f>
        <v>BRANDON JOHN RILEY</v>
      </c>
      <c r="D24004" t="s">
        <v>3392</v>
      </c>
      <c r="H24004">
        <v>0</v>
      </c>
      <c r="I24004">
        <v>0</v>
      </c>
      <c r="L24004">
        <v>0</v>
      </c>
    </row>
    <row r="24005" spans="1:14" x14ac:dyDescent="0.35">
      <c r="A24005" t="s">
        <v>50</v>
      </c>
      <c r="B24005" t="s">
        <v>156</v>
      </c>
      <c r="C24005" t="s">
        <v>284</v>
      </c>
      <c r="D24005" t="s">
        <v>3393</v>
      </c>
      <c r="E24005" t="s">
        <v>4287</v>
      </c>
      <c r="F24005" t="s">
        <v>4291</v>
      </c>
      <c r="G24005" t="s">
        <v>4344</v>
      </c>
      <c r="H24005">
        <v>37.630000000000003</v>
      </c>
      <c r="I24005">
        <v>26</v>
      </c>
      <c r="J24005" t="s">
        <v>9614</v>
      </c>
      <c r="L24005">
        <v>0</v>
      </c>
      <c r="M24005" t="s">
        <v>9614</v>
      </c>
      <c r="N24005" t="s">
        <v>12969</v>
      </c>
    </row>
    <row r="24006" spans="1:14" x14ac:dyDescent="0.35">
      <c r="A24006" t="s">
        <v>50</v>
      </c>
      <c r="B24006" t="s">
        <v>156</v>
      </c>
      <c r="C24006" t="s">
        <v>284</v>
      </c>
      <c r="D24006" t="s">
        <v>3393</v>
      </c>
      <c r="E24006" t="s">
        <v>4287</v>
      </c>
      <c r="F24006" t="s">
        <v>4308</v>
      </c>
      <c r="G24006" t="s">
        <v>4415</v>
      </c>
      <c r="H24006">
        <v>0.69</v>
      </c>
      <c r="I24006">
        <v>39</v>
      </c>
      <c r="J24006" t="s">
        <v>10947</v>
      </c>
      <c r="L24006">
        <v>0</v>
      </c>
      <c r="M24006" t="s">
        <v>10947</v>
      </c>
      <c r="N24006" t="s">
        <v>12969</v>
      </c>
    </row>
    <row r="24007" spans="1:14" x14ac:dyDescent="0.35">
      <c r="A24007" t="s">
        <v>50</v>
      </c>
      <c r="B24007" t="s">
        <v>156</v>
      </c>
      <c r="C24007" t="s">
        <v>284</v>
      </c>
      <c r="D24007" t="s">
        <v>3393</v>
      </c>
      <c r="E24007" t="s">
        <v>4288</v>
      </c>
      <c r="F24007" t="s">
        <v>4293</v>
      </c>
      <c r="G24007" t="s">
        <v>4346</v>
      </c>
      <c r="H24007">
        <v>978.38</v>
      </c>
      <c r="I24007">
        <v>11</v>
      </c>
      <c r="L24007">
        <v>0</v>
      </c>
      <c r="M24007">
        <v>107.62179999999999</v>
      </c>
      <c r="N24007" t="s">
        <v>12969</v>
      </c>
    </row>
    <row r="24008" spans="1:14" x14ac:dyDescent="0.35">
      <c r="A24008" t="s">
        <v>50</v>
      </c>
      <c r="B24008" t="s">
        <v>156</v>
      </c>
      <c r="C24008" t="s">
        <v>284</v>
      </c>
      <c r="D24008" t="s">
        <v>3393</v>
      </c>
      <c r="E24008" t="s">
        <v>4289</v>
      </c>
      <c r="F24008" t="s">
        <v>156</v>
      </c>
      <c r="G24008" t="s">
        <v>4637</v>
      </c>
      <c r="H24008">
        <v>841.29</v>
      </c>
      <c r="I24008">
        <v>1</v>
      </c>
      <c r="J24008" t="s">
        <v>10948</v>
      </c>
      <c r="L24008">
        <v>0</v>
      </c>
      <c r="M24008" t="s">
        <v>10948</v>
      </c>
      <c r="N24008" t="s">
        <v>12969</v>
      </c>
    </row>
    <row r="24009" spans="1:14" x14ac:dyDescent="0.35">
      <c r="A24009" t="s">
        <v>50</v>
      </c>
      <c r="B24009" t="s">
        <v>156</v>
      </c>
      <c r="C24009" t="s">
        <v>284</v>
      </c>
      <c r="D24009" t="s">
        <v>3393</v>
      </c>
      <c r="E24009" t="s">
        <v>4290</v>
      </c>
      <c r="F24009" t="s">
        <v>4294</v>
      </c>
      <c r="G24009" t="s">
        <v>4348</v>
      </c>
      <c r="H24009">
        <v>1005.29</v>
      </c>
      <c r="I24009">
        <v>16.309999999999999</v>
      </c>
      <c r="L24009">
        <v>0</v>
      </c>
      <c r="M24009">
        <v>163.96279899999999</v>
      </c>
      <c r="N24009" t="s">
        <v>12969</v>
      </c>
    </row>
    <row r="24010" spans="1:14" x14ac:dyDescent="0.35">
      <c r="A24010" t="s">
        <v>51</v>
      </c>
      <c r="C24010" t="str">
        <f>C24009</f>
        <v>BRANDON JOHN RILEY</v>
      </c>
      <c r="D24010" t="s">
        <v>3393</v>
      </c>
      <c r="H24010">
        <v>0</v>
      </c>
      <c r="I24010">
        <v>0</v>
      </c>
      <c r="L24010">
        <v>0</v>
      </c>
    </row>
    <row r="24011" spans="1:14" x14ac:dyDescent="0.35">
      <c r="A24011" t="s">
        <v>51</v>
      </c>
      <c r="B24011" t="s">
        <v>156</v>
      </c>
      <c r="C24011" t="s">
        <v>284</v>
      </c>
      <c r="D24011" t="s">
        <v>3394</v>
      </c>
      <c r="E24011" t="s">
        <v>4287</v>
      </c>
      <c r="F24011" t="s">
        <v>4291</v>
      </c>
      <c r="G24011" t="s">
        <v>4344</v>
      </c>
      <c r="H24011">
        <v>35.1</v>
      </c>
      <c r="I24011">
        <v>26</v>
      </c>
      <c r="J24011" t="s">
        <v>10949</v>
      </c>
      <c r="L24011">
        <v>0</v>
      </c>
      <c r="M24011" t="s">
        <v>10949</v>
      </c>
      <c r="N24011" t="s">
        <v>12969</v>
      </c>
    </row>
    <row r="24012" spans="1:14" x14ac:dyDescent="0.35">
      <c r="A24012" t="s">
        <v>51</v>
      </c>
      <c r="B24012" t="s">
        <v>156</v>
      </c>
      <c r="C24012" t="s">
        <v>284</v>
      </c>
      <c r="D24012" t="s">
        <v>3394</v>
      </c>
      <c r="E24012" t="s">
        <v>4287</v>
      </c>
      <c r="F24012" t="s">
        <v>4308</v>
      </c>
      <c r="G24012" t="s">
        <v>4415</v>
      </c>
      <c r="H24012">
        <v>3.16</v>
      </c>
      <c r="I24012">
        <v>39</v>
      </c>
      <c r="J24012" t="s">
        <v>5477</v>
      </c>
      <c r="L24012">
        <v>0</v>
      </c>
      <c r="M24012" t="s">
        <v>5477</v>
      </c>
      <c r="N24012" t="s">
        <v>12969</v>
      </c>
    </row>
    <row r="24013" spans="1:14" x14ac:dyDescent="0.35">
      <c r="A24013" t="s">
        <v>51</v>
      </c>
      <c r="B24013" t="s">
        <v>156</v>
      </c>
      <c r="C24013" t="s">
        <v>284</v>
      </c>
      <c r="D24013" t="s">
        <v>3394</v>
      </c>
      <c r="E24013" t="s">
        <v>4288</v>
      </c>
      <c r="F24013" t="s">
        <v>4293</v>
      </c>
      <c r="G24013" t="s">
        <v>4346</v>
      </c>
      <c r="H24013">
        <v>912.6</v>
      </c>
      <c r="I24013">
        <v>11</v>
      </c>
      <c r="L24013">
        <v>0</v>
      </c>
      <c r="M24013">
        <v>100.386</v>
      </c>
      <c r="N24013" t="s">
        <v>12969</v>
      </c>
    </row>
    <row r="24014" spans="1:14" x14ac:dyDescent="0.35">
      <c r="A24014" t="s">
        <v>51</v>
      </c>
      <c r="B24014" t="s">
        <v>156</v>
      </c>
      <c r="C24014" t="s">
        <v>284</v>
      </c>
      <c r="D24014" t="s">
        <v>3394</v>
      </c>
      <c r="E24014" t="s">
        <v>4289</v>
      </c>
      <c r="F24014" t="s">
        <v>156</v>
      </c>
      <c r="G24014" t="s">
        <v>4637</v>
      </c>
      <c r="H24014">
        <v>861.84</v>
      </c>
      <c r="I24014">
        <v>1</v>
      </c>
      <c r="J24014" t="s">
        <v>10950</v>
      </c>
      <c r="L24014">
        <v>0</v>
      </c>
      <c r="M24014" t="s">
        <v>10950</v>
      </c>
      <c r="N24014" t="s">
        <v>12969</v>
      </c>
    </row>
    <row r="24015" spans="1:14" x14ac:dyDescent="0.35">
      <c r="A24015" t="s">
        <v>51</v>
      </c>
      <c r="B24015" t="s">
        <v>156</v>
      </c>
      <c r="C24015" t="s">
        <v>284</v>
      </c>
      <c r="D24015" t="s">
        <v>3394</v>
      </c>
      <c r="E24015" t="s">
        <v>4290</v>
      </c>
      <c r="F24015" t="s">
        <v>4294</v>
      </c>
      <c r="G24015" t="s">
        <v>4348</v>
      </c>
      <c r="H24015">
        <v>1035.8399999999999</v>
      </c>
      <c r="I24015">
        <v>16.8</v>
      </c>
      <c r="L24015">
        <v>0</v>
      </c>
      <c r="M24015">
        <v>174.02112</v>
      </c>
      <c r="N24015" t="s">
        <v>12969</v>
      </c>
    </row>
    <row r="24016" spans="1:14" x14ac:dyDescent="0.35">
      <c r="A24016" t="s">
        <v>52</v>
      </c>
      <c r="C24016" t="str">
        <f>C24015</f>
        <v>BRANDON JOHN RILEY</v>
      </c>
      <c r="D24016" t="s">
        <v>3394</v>
      </c>
      <c r="H24016">
        <v>0</v>
      </c>
      <c r="I24016">
        <v>0</v>
      </c>
      <c r="L24016">
        <v>0</v>
      </c>
    </row>
    <row r="24017" spans="1:14" x14ac:dyDescent="0.35">
      <c r="A24017" t="s">
        <v>52</v>
      </c>
      <c r="B24017" t="s">
        <v>156</v>
      </c>
      <c r="C24017" t="s">
        <v>284</v>
      </c>
      <c r="D24017" t="s">
        <v>3395</v>
      </c>
      <c r="E24017" t="s">
        <v>4287</v>
      </c>
      <c r="F24017" t="s">
        <v>4291</v>
      </c>
      <c r="G24017" t="s">
        <v>4344</v>
      </c>
      <c r="H24017">
        <v>37.89</v>
      </c>
      <c r="I24017">
        <v>26</v>
      </c>
      <c r="J24017" t="s">
        <v>10951</v>
      </c>
      <c r="L24017">
        <v>0</v>
      </c>
      <c r="M24017" t="s">
        <v>10951</v>
      </c>
      <c r="N24017" t="s">
        <v>12969</v>
      </c>
    </row>
    <row r="24018" spans="1:14" x14ac:dyDescent="0.35">
      <c r="A24018" t="s">
        <v>52</v>
      </c>
      <c r="B24018" t="s">
        <v>156</v>
      </c>
      <c r="C24018" t="s">
        <v>284</v>
      </c>
      <c r="D24018" t="s">
        <v>3395</v>
      </c>
      <c r="E24018" t="s">
        <v>4287</v>
      </c>
      <c r="F24018" t="s">
        <v>4308</v>
      </c>
      <c r="G24018" t="s">
        <v>4415</v>
      </c>
      <c r="H24018">
        <v>0.54</v>
      </c>
      <c r="I24018">
        <v>39</v>
      </c>
      <c r="J24018" t="s">
        <v>8950</v>
      </c>
      <c r="L24018">
        <v>0</v>
      </c>
      <c r="M24018" t="s">
        <v>8950</v>
      </c>
      <c r="N24018" t="s">
        <v>12969</v>
      </c>
    </row>
    <row r="24019" spans="1:14" x14ac:dyDescent="0.35">
      <c r="A24019" t="s">
        <v>52</v>
      </c>
      <c r="B24019" t="s">
        <v>156</v>
      </c>
      <c r="C24019" t="s">
        <v>284</v>
      </c>
      <c r="D24019" t="s">
        <v>3395</v>
      </c>
      <c r="E24019" t="s">
        <v>4288</v>
      </c>
      <c r="F24019" t="s">
        <v>4293</v>
      </c>
      <c r="G24019" t="s">
        <v>4346</v>
      </c>
      <c r="H24019">
        <v>985.14</v>
      </c>
      <c r="I24019">
        <v>11</v>
      </c>
      <c r="L24019">
        <v>0</v>
      </c>
      <c r="M24019">
        <v>108.36539999999999</v>
      </c>
      <c r="N24019" t="s">
        <v>12969</v>
      </c>
    </row>
    <row r="24020" spans="1:14" x14ac:dyDescent="0.35">
      <c r="A24020" t="s">
        <v>52</v>
      </c>
      <c r="B24020" t="s">
        <v>156</v>
      </c>
      <c r="C24020" t="s">
        <v>284</v>
      </c>
      <c r="D24020" t="s">
        <v>3395</v>
      </c>
      <c r="E24020" t="s">
        <v>4289</v>
      </c>
      <c r="F24020" t="s">
        <v>156</v>
      </c>
      <c r="G24020" t="s">
        <v>4637</v>
      </c>
      <c r="H24020">
        <v>842.2</v>
      </c>
      <c r="I24020">
        <v>1</v>
      </c>
      <c r="J24020" t="s">
        <v>10952</v>
      </c>
      <c r="L24020">
        <v>0</v>
      </c>
      <c r="M24020" t="s">
        <v>10952</v>
      </c>
      <c r="N24020" t="s">
        <v>12969</v>
      </c>
    </row>
    <row r="24021" spans="1:14" x14ac:dyDescent="0.35">
      <c r="A24021" t="s">
        <v>52</v>
      </c>
      <c r="B24021" t="s">
        <v>156</v>
      </c>
      <c r="C24021" t="s">
        <v>284</v>
      </c>
      <c r="D24021" t="s">
        <v>3395</v>
      </c>
      <c r="E24021" t="s">
        <v>4290</v>
      </c>
      <c r="F24021" t="s">
        <v>4294</v>
      </c>
      <c r="G24021" t="s">
        <v>4348</v>
      </c>
      <c r="H24021">
        <v>1006.2</v>
      </c>
      <c r="I24021">
        <v>16.3</v>
      </c>
      <c r="L24021">
        <v>0</v>
      </c>
      <c r="M24021">
        <v>164.01060000000001</v>
      </c>
      <c r="N24021" t="s">
        <v>12969</v>
      </c>
    </row>
    <row r="24022" spans="1:14" x14ac:dyDescent="0.35">
      <c r="A24022" t="s">
        <v>53</v>
      </c>
      <c r="C24022" t="str">
        <f>C24021</f>
        <v>BRANDON JOHN RILEY</v>
      </c>
      <c r="D24022" t="s">
        <v>3395</v>
      </c>
      <c r="H24022">
        <v>0</v>
      </c>
      <c r="I24022">
        <v>0</v>
      </c>
      <c r="L24022">
        <v>0</v>
      </c>
    </row>
    <row r="24023" spans="1:14" x14ac:dyDescent="0.35">
      <c r="A24023" t="s">
        <v>53</v>
      </c>
      <c r="B24023" t="s">
        <v>156</v>
      </c>
      <c r="C24023" t="s">
        <v>284</v>
      </c>
      <c r="D24023" t="s">
        <v>3396</v>
      </c>
      <c r="E24023" t="s">
        <v>4287</v>
      </c>
      <c r="F24023" t="s">
        <v>4291</v>
      </c>
      <c r="G24023" t="s">
        <v>4344</v>
      </c>
      <c r="H24023">
        <v>31.56</v>
      </c>
      <c r="I24023">
        <v>26</v>
      </c>
      <c r="J24023" t="s">
        <v>9681</v>
      </c>
      <c r="L24023">
        <v>0</v>
      </c>
      <c r="M24023" t="s">
        <v>9681</v>
      </c>
      <c r="N24023" t="s">
        <v>12969</v>
      </c>
    </row>
    <row r="24024" spans="1:14" x14ac:dyDescent="0.35">
      <c r="A24024" t="s">
        <v>53</v>
      </c>
      <c r="B24024" t="s">
        <v>156</v>
      </c>
      <c r="C24024" t="s">
        <v>284</v>
      </c>
      <c r="D24024" t="s">
        <v>3396</v>
      </c>
      <c r="E24024" t="s">
        <v>4287</v>
      </c>
      <c r="F24024" t="s">
        <v>4308</v>
      </c>
      <c r="G24024" t="s">
        <v>4415</v>
      </c>
      <c r="H24024">
        <v>0.57999999999999996</v>
      </c>
      <c r="I24024">
        <v>39</v>
      </c>
      <c r="J24024" t="s">
        <v>9535</v>
      </c>
      <c r="L24024">
        <v>0</v>
      </c>
      <c r="M24024" t="s">
        <v>9535</v>
      </c>
      <c r="N24024" t="s">
        <v>12969</v>
      </c>
    </row>
    <row r="24025" spans="1:14" x14ac:dyDescent="0.35">
      <c r="A24025" t="s">
        <v>53</v>
      </c>
      <c r="B24025" t="s">
        <v>156</v>
      </c>
      <c r="C24025" t="s">
        <v>284</v>
      </c>
      <c r="D24025" t="s">
        <v>3396</v>
      </c>
      <c r="E24025" t="s">
        <v>4287</v>
      </c>
      <c r="F24025" t="s">
        <v>4296</v>
      </c>
      <c r="G24025" t="s">
        <v>4356</v>
      </c>
      <c r="H24025">
        <v>0</v>
      </c>
      <c r="I24025">
        <v>0</v>
      </c>
      <c r="L24025">
        <v>0</v>
      </c>
      <c r="N24025" t="s">
        <v>12969</v>
      </c>
    </row>
    <row r="24026" spans="1:14" x14ac:dyDescent="0.35">
      <c r="A24026" t="s">
        <v>53</v>
      </c>
      <c r="B24026" t="s">
        <v>156</v>
      </c>
      <c r="C24026" t="s">
        <v>284</v>
      </c>
      <c r="D24026" t="s">
        <v>3396</v>
      </c>
      <c r="E24026" t="s">
        <v>4288</v>
      </c>
      <c r="F24026" t="s">
        <v>4293</v>
      </c>
      <c r="G24026" t="s">
        <v>4346</v>
      </c>
      <c r="H24026">
        <v>976.56</v>
      </c>
      <c r="I24026">
        <v>11</v>
      </c>
      <c r="L24026">
        <v>0</v>
      </c>
      <c r="M24026">
        <v>107.4216</v>
      </c>
      <c r="N24026" t="s">
        <v>12969</v>
      </c>
    </row>
    <row r="24027" spans="1:14" x14ac:dyDescent="0.35">
      <c r="A24027" t="s">
        <v>53</v>
      </c>
      <c r="B24027" t="s">
        <v>156</v>
      </c>
      <c r="C24027" t="s">
        <v>284</v>
      </c>
      <c r="D24027" t="s">
        <v>3396</v>
      </c>
      <c r="E24027" t="s">
        <v>4289</v>
      </c>
      <c r="F24027" t="s">
        <v>156</v>
      </c>
      <c r="G24027" t="s">
        <v>4637</v>
      </c>
      <c r="H24027">
        <v>838.18</v>
      </c>
      <c r="I24027">
        <v>1</v>
      </c>
      <c r="J24027" t="s">
        <v>10953</v>
      </c>
      <c r="L24027">
        <v>0</v>
      </c>
      <c r="M24027" t="s">
        <v>10953</v>
      </c>
      <c r="N24027" t="s">
        <v>12969</v>
      </c>
    </row>
    <row r="24028" spans="1:14" x14ac:dyDescent="0.35">
      <c r="A24028" t="s">
        <v>53</v>
      </c>
      <c r="B24028" t="s">
        <v>156</v>
      </c>
      <c r="C24028" t="s">
        <v>284</v>
      </c>
      <c r="D24028" t="s">
        <v>3396</v>
      </c>
      <c r="E24028" t="s">
        <v>4290</v>
      </c>
      <c r="F24028" t="s">
        <v>4294</v>
      </c>
      <c r="G24028" t="s">
        <v>4348</v>
      </c>
      <c r="H24028">
        <v>999.18</v>
      </c>
      <c r="I24028">
        <v>16.11</v>
      </c>
      <c r="L24028">
        <v>0</v>
      </c>
      <c r="M24028">
        <v>160.96789799999999</v>
      </c>
      <c r="N24028" t="s">
        <v>12969</v>
      </c>
    </row>
    <row r="24029" spans="1:14" x14ac:dyDescent="0.35">
      <c r="A24029" t="s">
        <v>54</v>
      </c>
      <c r="C24029" t="str">
        <f>C24028</f>
        <v>BRANDON JOHN RILEY</v>
      </c>
      <c r="D24029" t="s">
        <v>3396</v>
      </c>
      <c r="H24029">
        <v>0</v>
      </c>
      <c r="I24029">
        <v>0</v>
      </c>
      <c r="L24029">
        <v>0</v>
      </c>
    </row>
    <row r="24030" spans="1:14" x14ac:dyDescent="0.35">
      <c r="A24030" t="s">
        <v>54</v>
      </c>
      <c r="B24030" t="s">
        <v>156</v>
      </c>
      <c r="C24030" t="s">
        <v>284</v>
      </c>
      <c r="D24030" t="s">
        <v>3397</v>
      </c>
      <c r="E24030" t="s">
        <v>4287</v>
      </c>
      <c r="F24030" t="s">
        <v>4296</v>
      </c>
      <c r="G24030" t="s">
        <v>4357</v>
      </c>
      <c r="H24030">
        <v>0</v>
      </c>
      <c r="I24030">
        <v>0</v>
      </c>
      <c r="L24030">
        <v>0</v>
      </c>
      <c r="N24030" t="s">
        <v>12969</v>
      </c>
    </row>
    <row r="24031" spans="1:14" x14ac:dyDescent="0.35">
      <c r="A24031" t="s">
        <v>54</v>
      </c>
      <c r="B24031" t="s">
        <v>156</v>
      </c>
      <c r="C24031" t="s">
        <v>284</v>
      </c>
      <c r="D24031" t="s">
        <v>3397</v>
      </c>
      <c r="E24031" t="s">
        <v>4287</v>
      </c>
      <c r="F24031" t="s">
        <v>4291</v>
      </c>
      <c r="G24031" t="s">
        <v>4344</v>
      </c>
      <c r="H24031">
        <v>29.18</v>
      </c>
      <c r="I24031">
        <v>26</v>
      </c>
      <c r="J24031" t="s">
        <v>10954</v>
      </c>
      <c r="L24031">
        <v>0</v>
      </c>
      <c r="M24031" t="s">
        <v>10954</v>
      </c>
      <c r="N24031" t="s">
        <v>12969</v>
      </c>
    </row>
    <row r="24032" spans="1:14" x14ac:dyDescent="0.35">
      <c r="A24032" t="s">
        <v>54</v>
      </c>
      <c r="B24032" t="s">
        <v>156</v>
      </c>
      <c r="C24032" t="s">
        <v>284</v>
      </c>
      <c r="D24032" t="s">
        <v>3397</v>
      </c>
      <c r="E24032" t="s">
        <v>4287</v>
      </c>
      <c r="F24032" t="s">
        <v>4308</v>
      </c>
      <c r="G24032" t="s">
        <v>4415</v>
      </c>
      <c r="H24032">
        <v>1.24</v>
      </c>
      <c r="I24032">
        <v>39</v>
      </c>
      <c r="J24032" t="s">
        <v>10955</v>
      </c>
      <c r="L24032">
        <v>0</v>
      </c>
      <c r="M24032" t="s">
        <v>10955</v>
      </c>
      <c r="N24032" t="s">
        <v>12969</v>
      </c>
    </row>
    <row r="24033" spans="1:14" x14ac:dyDescent="0.35">
      <c r="A24033" t="s">
        <v>54</v>
      </c>
      <c r="B24033" t="s">
        <v>156</v>
      </c>
      <c r="C24033" t="s">
        <v>284</v>
      </c>
      <c r="D24033" t="s">
        <v>3397</v>
      </c>
      <c r="E24033" t="s">
        <v>4287</v>
      </c>
      <c r="F24033" t="s">
        <v>4291</v>
      </c>
      <c r="G24033" t="s">
        <v>4344</v>
      </c>
      <c r="H24033">
        <v>0</v>
      </c>
      <c r="I24033">
        <v>0</v>
      </c>
      <c r="L24033">
        <v>0</v>
      </c>
      <c r="N24033" t="s">
        <v>12969</v>
      </c>
    </row>
    <row r="24034" spans="1:14" x14ac:dyDescent="0.35">
      <c r="A24034" t="s">
        <v>54</v>
      </c>
      <c r="B24034" t="s">
        <v>156</v>
      </c>
      <c r="C24034" t="s">
        <v>284</v>
      </c>
      <c r="D24034" t="s">
        <v>3397</v>
      </c>
      <c r="E24034" t="s">
        <v>4288</v>
      </c>
      <c r="F24034" t="s">
        <v>4293</v>
      </c>
      <c r="G24034" t="s">
        <v>4346</v>
      </c>
      <c r="H24034">
        <v>959.14</v>
      </c>
      <c r="I24034">
        <v>11</v>
      </c>
      <c r="L24034">
        <v>0</v>
      </c>
      <c r="M24034">
        <v>105.50539999999999</v>
      </c>
      <c r="N24034" t="s">
        <v>12969</v>
      </c>
    </row>
    <row r="24035" spans="1:14" x14ac:dyDescent="0.35">
      <c r="A24035" t="s">
        <v>54</v>
      </c>
      <c r="B24035" t="s">
        <v>156</v>
      </c>
      <c r="C24035" t="s">
        <v>284</v>
      </c>
      <c r="D24035" t="s">
        <v>3397</v>
      </c>
      <c r="E24035" t="s">
        <v>4289</v>
      </c>
      <c r="F24035" t="s">
        <v>156</v>
      </c>
      <c r="G24035" t="s">
        <v>4637</v>
      </c>
      <c r="H24035">
        <v>843.5</v>
      </c>
      <c r="I24035">
        <v>1</v>
      </c>
      <c r="J24035" t="s">
        <v>10956</v>
      </c>
      <c r="L24035">
        <v>0</v>
      </c>
      <c r="M24035" t="s">
        <v>10956</v>
      </c>
      <c r="N24035" t="s">
        <v>12969</v>
      </c>
    </row>
    <row r="24036" spans="1:14" x14ac:dyDescent="0.35">
      <c r="A24036" t="s">
        <v>54</v>
      </c>
      <c r="B24036" t="s">
        <v>156</v>
      </c>
      <c r="C24036" t="s">
        <v>284</v>
      </c>
      <c r="D24036" t="s">
        <v>3397</v>
      </c>
      <c r="E24036" t="s">
        <v>4290</v>
      </c>
      <c r="F24036" t="s">
        <v>4294</v>
      </c>
      <c r="G24036" t="s">
        <v>4348</v>
      </c>
      <c r="H24036">
        <v>1007.5</v>
      </c>
      <c r="I24036">
        <v>16.28</v>
      </c>
      <c r="L24036">
        <v>0</v>
      </c>
      <c r="M24036">
        <v>164.02099999999999</v>
      </c>
      <c r="N24036" t="s">
        <v>12969</v>
      </c>
    </row>
    <row r="24037" spans="1:14" x14ac:dyDescent="0.35">
      <c r="A24037" t="s">
        <v>55</v>
      </c>
      <c r="C24037" t="str">
        <f>C24036</f>
        <v>BRANDON JOHN RILEY</v>
      </c>
      <c r="D24037" t="s">
        <v>3397</v>
      </c>
      <c r="H24037">
        <v>0</v>
      </c>
      <c r="I24037">
        <v>0</v>
      </c>
      <c r="L24037">
        <v>0</v>
      </c>
    </row>
    <row r="24038" spans="1:14" x14ac:dyDescent="0.35">
      <c r="A24038" t="s">
        <v>55</v>
      </c>
      <c r="B24038" t="s">
        <v>156</v>
      </c>
      <c r="C24038" t="s">
        <v>284</v>
      </c>
      <c r="D24038" t="s">
        <v>3398</v>
      </c>
      <c r="E24038" t="s">
        <v>4287</v>
      </c>
      <c r="F24038" t="s">
        <v>4291</v>
      </c>
      <c r="G24038" t="s">
        <v>4344</v>
      </c>
      <c r="H24038">
        <v>37.85</v>
      </c>
      <c r="I24038">
        <v>26</v>
      </c>
      <c r="J24038" t="s">
        <v>10957</v>
      </c>
      <c r="L24038">
        <v>0</v>
      </c>
      <c r="M24038" t="s">
        <v>10957</v>
      </c>
      <c r="N24038" t="s">
        <v>12969</v>
      </c>
    </row>
    <row r="24039" spans="1:14" x14ac:dyDescent="0.35">
      <c r="A24039" t="s">
        <v>55</v>
      </c>
      <c r="B24039" t="s">
        <v>156</v>
      </c>
      <c r="C24039" t="s">
        <v>284</v>
      </c>
      <c r="D24039" t="s">
        <v>3398</v>
      </c>
      <c r="E24039" t="s">
        <v>4287</v>
      </c>
      <c r="F24039" t="s">
        <v>4308</v>
      </c>
      <c r="G24039" t="s">
        <v>4415</v>
      </c>
      <c r="H24039">
        <v>0.39</v>
      </c>
      <c r="I24039">
        <v>39</v>
      </c>
      <c r="J24039" t="s">
        <v>10958</v>
      </c>
      <c r="L24039">
        <v>0</v>
      </c>
      <c r="M24039" t="s">
        <v>10958</v>
      </c>
      <c r="N24039" t="s">
        <v>12969</v>
      </c>
    </row>
    <row r="24040" spans="1:14" x14ac:dyDescent="0.35">
      <c r="A24040" t="s">
        <v>55</v>
      </c>
      <c r="B24040" t="s">
        <v>156</v>
      </c>
      <c r="C24040" t="s">
        <v>284</v>
      </c>
      <c r="D24040" t="s">
        <v>3398</v>
      </c>
      <c r="E24040" t="s">
        <v>4288</v>
      </c>
      <c r="F24040" t="s">
        <v>4293</v>
      </c>
      <c r="G24040" t="s">
        <v>4346</v>
      </c>
      <c r="H24040">
        <v>984.1</v>
      </c>
      <c r="I24040">
        <v>11</v>
      </c>
      <c r="L24040">
        <v>0</v>
      </c>
      <c r="M24040">
        <v>108.251</v>
      </c>
      <c r="N24040" t="s">
        <v>12969</v>
      </c>
    </row>
    <row r="24041" spans="1:14" x14ac:dyDescent="0.35">
      <c r="A24041" t="s">
        <v>55</v>
      </c>
      <c r="B24041" t="s">
        <v>156</v>
      </c>
      <c r="C24041" t="s">
        <v>284</v>
      </c>
      <c r="D24041" t="s">
        <v>3398</v>
      </c>
      <c r="E24041" t="s">
        <v>4289</v>
      </c>
      <c r="F24041" t="s">
        <v>156</v>
      </c>
      <c r="G24041" t="s">
        <v>4637</v>
      </c>
      <c r="H24041">
        <v>838.31</v>
      </c>
      <c r="I24041">
        <v>1</v>
      </c>
      <c r="J24041" t="s">
        <v>10959</v>
      </c>
      <c r="L24041">
        <v>0</v>
      </c>
      <c r="M24041" t="s">
        <v>10959</v>
      </c>
      <c r="N24041" t="s">
        <v>12969</v>
      </c>
    </row>
    <row r="24042" spans="1:14" x14ac:dyDescent="0.35">
      <c r="A24042" t="s">
        <v>55</v>
      </c>
      <c r="B24042" t="s">
        <v>156</v>
      </c>
      <c r="C24042" t="s">
        <v>284</v>
      </c>
      <c r="D24042" t="s">
        <v>3398</v>
      </c>
      <c r="E24042" t="s">
        <v>4290</v>
      </c>
      <c r="F24042" t="s">
        <v>4294</v>
      </c>
      <c r="G24042" t="s">
        <v>4348</v>
      </c>
      <c r="H24042">
        <v>999.31</v>
      </c>
      <c r="I24042">
        <v>16.11</v>
      </c>
      <c r="L24042">
        <v>0</v>
      </c>
      <c r="M24042">
        <v>160.98884100000001</v>
      </c>
      <c r="N24042" t="s">
        <v>12969</v>
      </c>
    </row>
    <row r="24043" spans="1:14" x14ac:dyDescent="0.35">
      <c r="A24043" t="s">
        <v>56</v>
      </c>
      <c r="C24043" t="str">
        <f>C24042</f>
        <v>BRANDON JOHN RILEY</v>
      </c>
      <c r="D24043" t="s">
        <v>3398</v>
      </c>
      <c r="H24043">
        <v>0</v>
      </c>
      <c r="I24043">
        <v>0</v>
      </c>
      <c r="L24043">
        <v>0</v>
      </c>
    </row>
    <row r="24044" spans="1:14" x14ac:dyDescent="0.35">
      <c r="A24044" t="s">
        <v>56</v>
      </c>
      <c r="B24044" t="s">
        <v>156</v>
      </c>
      <c r="C24044" t="s">
        <v>284</v>
      </c>
      <c r="D24044" t="s">
        <v>3399</v>
      </c>
      <c r="E24044" t="s">
        <v>4287</v>
      </c>
      <c r="F24044" t="s">
        <v>4291</v>
      </c>
      <c r="G24044" t="s">
        <v>4344</v>
      </c>
      <c r="H24044">
        <v>37.369999999999997</v>
      </c>
      <c r="I24044">
        <v>26</v>
      </c>
      <c r="J24044" t="s">
        <v>9644</v>
      </c>
      <c r="L24044">
        <v>0</v>
      </c>
      <c r="M24044" t="s">
        <v>9644</v>
      </c>
      <c r="N24044" t="s">
        <v>12969</v>
      </c>
    </row>
    <row r="24045" spans="1:14" x14ac:dyDescent="0.35">
      <c r="A24045" t="s">
        <v>56</v>
      </c>
      <c r="B24045" t="s">
        <v>156</v>
      </c>
      <c r="C24045" t="s">
        <v>284</v>
      </c>
      <c r="D24045" t="s">
        <v>3399</v>
      </c>
      <c r="E24045" t="s">
        <v>4287</v>
      </c>
      <c r="F24045" t="s">
        <v>4308</v>
      </c>
      <c r="G24045" t="s">
        <v>4415</v>
      </c>
      <c r="H24045">
        <v>1.45</v>
      </c>
      <c r="I24045">
        <v>39</v>
      </c>
      <c r="J24045" t="s">
        <v>10960</v>
      </c>
      <c r="L24045">
        <v>0</v>
      </c>
      <c r="M24045" t="s">
        <v>10960</v>
      </c>
      <c r="N24045" t="s">
        <v>12969</v>
      </c>
    </row>
    <row r="24046" spans="1:14" x14ac:dyDescent="0.35">
      <c r="A24046" t="s">
        <v>56</v>
      </c>
      <c r="B24046" t="s">
        <v>156</v>
      </c>
      <c r="C24046" t="s">
        <v>284</v>
      </c>
      <c r="D24046" t="s">
        <v>3399</v>
      </c>
      <c r="E24046" t="s">
        <v>4288</v>
      </c>
      <c r="F24046" t="s">
        <v>4293</v>
      </c>
      <c r="G24046" t="s">
        <v>4346</v>
      </c>
      <c r="H24046">
        <v>971.62</v>
      </c>
      <c r="I24046">
        <v>11</v>
      </c>
      <c r="L24046">
        <v>0</v>
      </c>
      <c r="M24046">
        <v>106.87820000000001</v>
      </c>
      <c r="N24046" t="s">
        <v>12969</v>
      </c>
    </row>
    <row r="24047" spans="1:14" x14ac:dyDescent="0.35">
      <c r="A24047" t="s">
        <v>56</v>
      </c>
      <c r="B24047" t="s">
        <v>156</v>
      </c>
      <c r="C24047" t="s">
        <v>284</v>
      </c>
      <c r="D24047" t="s">
        <v>3399</v>
      </c>
      <c r="E24047" t="s">
        <v>4289</v>
      </c>
      <c r="F24047" t="s">
        <v>156</v>
      </c>
      <c r="G24047" t="s">
        <v>4637</v>
      </c>
      <c r="H24047">
        <v>856.17</v>
      </c>
      <c r="I24047">
        <v>1</v>
      </c>
      <c r="J24047" t="s">
        <v>6855</v>
      </c>
      <c r="L24047">
        <v>0</v>
      </c>
      <c r="M24047" t="s">
        <v>6855</v>
      </c>
      <c r="N24047" t="s">
        <v>12969</v>
      </c>
    </row>
    <row r="24048" spans="1:14" x14ac:dyDescent="0.35">
      <c r="A24048" t="s">
        <v>56</v>
      </c>
      <c r="B24048" t="s">
        <v>156</v>
      </c>
      <c r="C24048" t="s">
        <v>284</v>
      </c>
      <c r="D24048" t="s">
        <v>3399</v>
      </c>
      <c r="E24048" t="s">
        <v>4290</v>
      </c>
      <c r="F24048" t="s">
        <v>4294</v>
      </c>
      <c r="G24048" t="s">
        <v>4348</v>
      </c>
      <c r="H24048">
        <v>1028.17</v>
      </c>
      <c r="I24048">
        <v>16.73</v>
      </c>
      <c r="L24048">
        <v>0</v>
      </c>
      <c r="M24048">
        <v>172.01284100000001</v>
      </c>
      <c r="N24048" t="s">
        <v>12969</v>
      </c>
    </row>
    <row r="24049" spans="1:14" x14ac:dyDescent="0.35">
      <c r="A24049" t="s">
        <v>57</v>
      </c>
      <c r="C24049" t="str">
        <f>C24048</f>
        <v>BRANDON JOHN RILEY</v>
      </c>
      <c r="D24049" t="s">
        <v>3399</v>
      </c>
      <c r="H24049">
        <v>0</v>
      </c>
      <c r="I24049">
        <v>0</v>
      </c>
      <c r="L24049">
        <v>0</v>
      </c>
    </row>
    <row r="24050" spans="1:14" x14ac:dyDescent="0.35">
      <c r="A24050" t="s">
        <v>57</v>
      </c>
      <c r="B24050" t="s">
        <v>156</v>
      </c>
      <c r="C24050" t="s">
        <v>284</v>
      </c>
      <c r="D24050" t="s">
        <v>3400</v>
      </c>
      <c r="E24050" t="s">
        <v>4287</v>
      </c>
      <c r="F24050" t="s">
        <v>4291</v>
      </c>
      <c r="G24050" t="s">
        <v>4344</v>
      </c>
      <c r="H24050">
        <v>29.32</v>
      </c>
      <c r="I24050">
        <v>26</v>
      </c>
      <c r="J24050" t="s">
        <v>10961</v>
      </c>
      <c r="L24050">
        <v>0</v>
      </c>
      <c r="M24050" t="s">
        <v>10961</v>
      </c>
      <c r="N24050" t="s">
        <v>12969</v>
      </c>
    </row>
    <row r="24051" spans="1:14" x14ac:dyDescent="0.35">
      <c r="A24051" t="s">
        <v>57</v>
      </c>
      <c r="B24051" t="s">
        <v>156</v>
      </c>
      <c r="C24051" t="s">
        <v>284</v>
      </c>
      <c r="D24051" t="s">
        <v>3400</v>
      </c>
      <c r="E24051" t="s">
        <v>4287</v>
      </c>
      <c r="F24051" t="s">
        <v>4296</v>
      </c>
      <c r="G24051" t="s">
        <v>4358</v>
      </c>
      <c r="H24051">
        <v>0</v>
      </c>
      <c r="I24051">
        <v>0</v>
      </c>
      <c r="L24051">
        <v>0</v>
      </c>
      <c r="N24051" t="s">
        <v>12969</v>
      </c>
    </row>
    <row r="24052" spans="1:14" x14ac:dyDescent="0.35">
      <c r="A24052" t="s">
        <v>57</v>
      </c>
      <c r="B24052" t="s">
        <v>156</v>
      </c>
      <c r="C24052" t="s">
        <v>284</v>
      </c>
      <c r="D24052" t="s">
        <v>3400</v>
      </c>
      <c r="E24052" t="s">
        <v>4287</v>
      </c>
      <c r="F24052" t="s">
        <v>4308</v>
      </c>
      <c r="G24052" t="s">
        <v>4415</v>
      </c>
      <c r="H24052">
        <v>0.86</v>
      </c>
      <c r="I24052">
        <v>39</v>
      </c>
      <c r="J24052" t="s">
        <v>10962</v>
      </c>
      <c r="L24052">
        <v>0</v>
      </c>
      <c r="M24052" t="s">
        <v>10962</v>
      </c>
      <c r="N24052" t="s">
        <v>12969</v>
      </c>
    </row>
    <row r="24053" spans="1:14" x14ac:dyDescent="0.35">
      <c r="A24053" t="s">
        <v>57</v>
      </c>
      <c r="B24053" t="s">
        <v>156</v>
      </c>
      <c r="C24053" t="s">
        <v>284</v>
      </c>
      <c r="D24053" t="s">
        <v>3400</v>
      </c>
      <c r="E24053" t="s">
        <v>4288</v>
      </c>
      <c r="F24053" t="s">
        <v>4293</v>
      </c>
      <c r="G24053" t="s">
        <v>4346</v>
      </c>
      <c r="H24053">
        <v>970.32</v>
      </c>
      <c r="I24053">
        <v>11</v>
      </c>
      <c r="L24053">
        <v>0</v>
      </c>
      <c r="M24053">
        <v>106.73520000000001</v>
      </c>
      <c r="N24053" t="s">
        <v>12969</v>
      </c>
    </row>
    <row r="24054" spans="1:14" x14ac:dyDescent="0.35">
      <c r="A24054" t="s">
        <v>57</v>
      </c>
      <c r="B24054" t="s">
        <v>156</v>
      </c>
      <c r="C24054" t="s">
        <v>284</v>
      </c>
      <c r="D24054" t="s">
        <v>3400</v>
      </c>
      <c r="E24054" t="s">
        <v>4289</v>
      </c>
      <c r="F24054" t="s">
        <v>156</v>
      </c>
      <c r="G24054" t="s">
        <v>4637</v>
      </c>
      <c r="H24054">
        <v>840.86</v>
      </c>
      <c r="I24054">
        <v>1</v>
      </c>
      <c r="J24054" t="s">
        <v>10963</v>
      </c>
      <c r="L24054">
        <v>0</v>
      </c>
      <c r="M24054" t="s">
        <v>10963</v>
      </c>
      <c r="N24054" t="s">
        <v>12969</v>
      </c>
    </row>
    <row r="24055" spans="1:14" x14ac:dyDescent="0.35">
      <c r="A24055" t="s">
        <v>57</v>
      </c>
      <c r="B24055" t="s">
        <v>156</v>
      </c>
      <c r="C24055" t="s">
        <v>284</v>
      </c>
      <c r="D24055" t="s">
        <v>3400</v>
      </c>
      <c r="E24055" t="s">
        <v>4290</v>
      </c>
      <c r="F24055" t="s">
        <v>4294</v>
      </c>
      <c r="G24055" t="s">
        <v>4348</v>
      </c>
      <c r="H24055">
        <v>1003.86</v>
      </c>
      <c r="I24055">
        <v>16.239999999999998</v>
      </c>
      <c r="L24055">
        <v>0</v>
      </c>
      <c r="M24055">
        <v>163.02686399999999</v>
      </c>
      <c r="N24055" t="s">
        <v>12969</v>
      </c>
    </row>
    <row r="24056" spans="1:14" x14ac:dyDescent="0.35">
      <c r="A24056" t="s">
        <v>58</v>
      </c>
      <c r="C24056" t="str">
        <f>C24055</f>
        <v>BRANDON JOHN RILEY</v>
      </c>
      <c r="D24056" t="s">
        <v>3400</v>
      </c>
      <c r="H24056">
        <v>0</v>
      </c>
      <c r="I24056">
        <v>0</v>
      </c>
      <c r="L24056">
        <v>0</v>
      </c>
    </row>
    <row r="24057" spans="1:14" x14ac:dyDescent="0.35">
      <c r="A24057" t="s">
        <v>58</v>
      </c>
      <c r="B24057" t="s">
        <v>156</v>
      </c>
      <c r="C24057" t="s">
        <v>284</v>
      </c>
      <c r="D24057" t="s">
        <v>3401</v>
      </c>
      <c r="E24057" t="s">
        <v>4287</v>
      </c>
      <c r="F24057" t="s">
        <v>4291</v>
      </c>
      <c r="G24057" t="s">
        <v>4344</v>
      </c>
      <c r="H24057">
        <v>37.799999999999997</v>
      </c>
      <c r="I24057">
        <v>26</v>
      </c>
      <c r="J24057" t="s">
        <v>6270</v>
      </c>
      <c r="L24057">
        <v>0</v>
      </c>
      <c r="M24057" t="s">
        <v>6270</v>
      </c>
      <c r="N24057" t="s">
        <v>12969</v>
      </c>
    </row>
    <row r="24058" spans="1:14" x14ac:dyDescent="0.35">
      <c r="A24058" t="s">
        <v>58</v>
      </c>
      <c r="B24058" t="s">
        <v>156</v>
      </c>
      <c r="C24058" t="s">
        <v>284</v>
      </c>
      <c r="D24058" t="s">
        <v>3401</v>
      </c>
      <c r="E24058" t="s">
        <v>4287</v>
      </c>
      <c r="F24058" t="s">
        <v>4308</v>
      </c>
      <c r="G24058" t="s">
        <v>4415</v>
      </c>
      <c r="H24058">
        <v>0.86</v>
      </c>
      <c r="I24058">
        <v>39</v>
      </c>
      <c r="J24058" t="s">
        <v>10962</v>
      </c>
      <c r="L24058">
        <v>0</v>
      </c>
      <c r="M24058" t="s">
        <v>10962</v>
      </c>
      <c r="N24058" t="s">
        <v>12969</v>
      </c>
    </row>
    <row r="24059" spans="1:14" x14ac:dyDescent="0.35">
      <c r="A24059" t="s">
        <v>58</v>
      </c>
      <c r="B24059" t="s">
        <v>156</v>
      </c>
      <c r="C24059" t="s">
        <v>284</v>
      </c>
      <c r="D24059" t="s">
        <v>3401</v>
      </c>
      <c r="E24059" t="s">
        <v>4288</v>
      </c>
      <c r="F24059" t="s">
        <v>4293</v>
      </c>
      <c r="G24059" t="s">
        <v>4346</v>
      </c>
      <c r="H24059">
        <v>982.8</v>
      </c>
      <c r="I24059">
        <v>11</v>
      </c>
      <c r="L24059">
        <v>0</v>
      </c>
      <c r="M24059">
        <v>108.108</v>
      </c>
      <c r="N24059" t="s">
        <v>12969</v>
      </c>
    </row>
    <row r="24060" spans="1:14" x14ac:dyDescent="0.35">
      <c r="A24060" t="s">
        <v>58</v>
      </c>
      <c r="B24060" t="s">
        <v>156</v>
      </c>
      <c r="C24060" t="s">
        <v>284</v>
      </c>
      <c r="D24060" t="s">
        <v>3401</v>
      </c>
      <c r="E24060" t="s">
        <v>4289</v>
      </c>
      <c r="F24060" t="s">
        <v>156</v>
      </c>
      <c r="G24060" t="s">
        <v>4637</v>
      </c>
      <c r="H24060">
        <v>849.34</v>
      </c>
      <c r="I24060">
        <v>1</v>
      </c>
      <c r="J24060" t="s">
        <v>10964</v>
      </c>
      <c r="L24060">
        <v>0</v>
      </c>
      <c r="M24060" t="s">
        <v>10964</v>
      </c>
      <c r="N24060" t="s">
        <v>12969</v>
      </c>
    </row>
    <row r="24061" spans="1:14" x14ac:dyDescent="0.35">
      <c r="A24061" t="s">
        <v>58</v>
      </c>
      <c r="B24061" t="s">
        <v>156</v>
      </c>
      <c r="C24061" t="s">
        <v>284</v>
      </c>
      <c r="D24061" t="s">
        <v>3401</v>
      </c>
      <c r="E24061" t="s">
        <v>4290</v>
      </c>
      <c r="F24061" t="s">
        <v>4294</v>
      </c>
      <c r="G24061" t="s">
        <v>4348</v>
      </c>
      <c r="H24061">
        <v>1016.34</v>
      </c>
      <c r="I24061">
        <v>16.43</v>
      </c>
      <c r="L24061">
        <v>0</v>
      </c>
      <c r="M24061">
        <v>166.98466199999999</v>
      </c>
      <c r="N24061" t="s">
        <v>12969</v>
      </c>
    </row>
    <row r="24062" spans="1:14" x14ac:dyDescent="0.35">
      <c r="A24062" t="s">
        <v>59</v>
      </c>
      <c r="C24062" t="str">
        <f>C24061</f>
        <v>BRANDON JOHN RILEY</v>
      </c>
      <c r="D24062" t="s">
        <v>3401</v>
      </c>
      <c r="H24062">
        <v>0</v>
      </c>
      <c r="I24062">
        <v>0</v>
      </c>
      <c r="L24062">
        <v>0</v>
      </c>
    </row>
    <row r="24063" spans="1:14" x14ac:dyDescent="0.35">
      <c r="A24063" t="s">
        <v>59</v>
      </c>
      <c r="B24063" t="s">
        <v>156</v>
      </c>
      <c r="C24063" t="s">
        <v>284</v>
      </c>
      <c r="D24063" t="s">
        <v>3402</v>
      </c>
      <c r="E24063" t="s">
        <v>4287</v>
      </c>
      <c r="F24063" t="s">
        <v>4296</v>
      </c>
      <c r="G24063" t="s">
        <v>4360</v>
      </c>
      <c r="H24063">
        <v>0</v>
      </c>
      <c r="I24063">
        <v>0</v>
      </c>
      <c r="L24063">
        <v>0</v>
      </c>
      <c r="N24063" t="s">
        <v>12969</v>
      </c>
    </row>
    <row r="24064" spans="1:14" x14ac:dyDescent="0.35">
      <c r="A24064" t="s">
        <v>59</v>
      </c>
      <c r="B24064" t="s">
        <v>156</v>
      </c>
      <c r="C24064" t="s">
        <v>284</v>
      </c>
      <c r="D24064" t="s">
        <v>3402</v>
      </c>
      <c r="E24064" t="s">
        <v>4287</v>
      </c>
      <c r="F24064" t="s">
        <v>4291</v>
      </c>
      <c r="G24064" t="s">
        <v>4344</v>
      </c>
      <c r="H24064">
        <v>29.85</v>
      </c>
      <c r="I24064">
        <v>26</v>
      </c>
      <c r="J24064" t="s">
        <v>10965</v>
      </c>
      <c r="L24064">
        <v>0</v>
      </c>
      <c r="M24064" t="s">
        <v>10965</v>
      </c>
      <c r="N24064" t="s">
        <v>12969</v>
      </c>
    </row>
    <row r="24065" spans="1:14" x14ac:dyDescent="0.35">
      <c r="A24065" t="s">
        <v>59</v>
      </c>
      <c r="B24065" t="s">
        <v>156</v>
      </c>
      <c r="C24065" t="s">
        <v>284</v>
      </c>
      <c r="D24065" t="s">
        <v>3402</v>
      </c>
      <c r="E24065" t="s">
        <v>4287</v>
      </c>
      <c r="F24065" t="s">
        <v>4308</v>
      </c>
      <c r="G24065" t="s">
        <v>4415</v>
      </c>
      <c r="H24065">
        <v>2.0499999999999998</v>
      </c>
      <c r="I24065">
        <v>39</v>
      </c>
      <c r="J24065" t="s">
        <v>10966</v>
      </c>
      <c r="L24065">
        <v>0</v>
      </c>
      <c r="M24065" t="s">
        <v>10966</v>
      </c>
      <c r="N24065" t="s">
        <v>12969</v>
      </c>
    </row>
    <row r="24066" spans="1:14" x14ac:dyDescent="0.35">
      <c r="A24066" t="s">
        <v>59</v>
      </c>
      <c r="B24066" t="s">
        <v>156</v>
      </c>
      <c r="C24066" t="s">
        <v>284</v>
      </c>
      <c r="D24066" t="s">
        <v>3402</v>
      </c>
      <c r="E24066" t="s">
        <v>4288</v>
      </c>
      <c r="F24066" t="s">
        <v>4293</v>
      </c>
      <c r="G24066" t="s">
        <v>4346</v>
      </c>
      <c r="H24066">
        <v>984.1</v>
      </c>
      <c r="I24066">
        <v>11</v>
      </c>
      <c r="L24066">
        <v>0</v>
      </c>
      <c r="M24066">
        <v>108.251</v>
      </c>
      <c r="N24066" t="s">
        <v>12969</v>
      </c>
    </row>
    <row r="24067" spans="1:14" x14ac:dyDescent="0.35">
      <c r="A24067" t="s">
        <v>59</v>
      </c>
      <c r="B24067" t="s">
        <v>156</v>
      </c>
      <c r="C24067" t="s">
        <v>284</v>
      </c>
      <c r="D24067" t="s">
        <v>3402</v>
      </c>
      <c r="E24067" t="s">
        <v>4289</v>
      </c>
      <c r="F24067" t="s">
        <v>156</v>
      </c>
      <c r="G24067" t="s">
        <v>4637</v>
      </c>
      <c r="H24067">
        <v>880.05</v>
      </c>
      <c r="I24067">
        <v>1</v>
      </c>
      <c r="J24067" t="s">
        <v>10967</v>
      </c>
      <c r="L24067">
        <v>0</v>
      </c>
      <c r="M24067" t="s">
        <v>10967</v>
      </c>
      <c r="N24067" t="s">
        <v>12969</v>
      </c>
    </row>
    <row r="24068" spans="1:14" x14ac:dyDescent="0.35">
      <c r="A24068" t="s">
        <v>59</v>
      </c>
      <c r="B24068" t="s">
        <v>156</v>
      </c>
      <c r="C24068" t="s">
        <v>284</v>
      </c>
      <c r="D24068" t="s">
        <v>3402</v>
      </c>
      <c r="E24068" t="s">
        <v>4290</v>
      </c>
      <c r="F24068" t="s">
        <v>4294</v>
      </c>
      <c r="G24068" t="s">
        <v>4348</v>
      </c>
      <c r="H24068">
        <v>1064.05</v>
      </c>
      <c r="I24068">
        <v>17.29</v>
      </c>
      <c r="L24068">
        <v>0</v>
      </c>
      <c r="M24068">
        <v>183.974245</v>
      </c>
      <c r="N24068" t="s">
        <v>12969</v>
      </c>
    </row>
    <row r="24069" spans="1:14" x14ac:dyDescent="0.35">
      <c r="A24069" t="s">
        <v>60</v>
      </c>
      <c r="C24069" t="str">
        <f>C24068</f>
        <v>BRANDON JOHN RILEY</v>
      </c>
      <c r="D24069" t="s">
        <v>3402</v>
      </c>
      <c r="H24069">
        <v>0</v>
      </c>
      <c r="I24069">
        <v>0</v>
      </c>
      <c r="L24069">
        <v>0</v>
      </c>
    </row>
    <row r="24070" spans="1:14" x14ac:dyDescent="0.35">
      <c r="A24070" t="s">
        <v>60</v>
      </c>
      <c r="B24070" t="s">
        <v>156</v>
      </c>
      <c r="C24070" t="s">
        <v>284</v>
      </c>
      <c r="D24070" t="s">
        <v>3403</v>
      </c>
      <c r="E24070" t="s">
        <v>4287</v>
      </c>
      <c r="F24070" t="s">
        <v>4291</v>
      </c>
      <c r="G24070" t="s">
        <v>4344</v>
      </c>
      <c r="H24070">
        <v>29.67</v>
      </c>
      <c r="I24070">
        <v>26</v>
      </c>
      <c r="J24070" t="s">
        <v>10968</v>
      </c>
      <c r="L24070">
        <v>0</v>
      </c>
      <c r="M24070" t="s">
        <v>10968</v>
      </c>
      <c r="N24070" t="s">
        <v>12969</v>
      </c>
    </row>
    <row r="24071" spans="1:14" x14ac:dyDescent="0.35">
      <c r="A24071" t="s">
        <v>60</v>
      </c>
      <c r="B24071" t="s">
        <v>156</v>
      </c>
      <c r="C24071" t="s">
        <v>284</v>
      </c>
      <c r="D24071" t="s">
        <v>3403</v>
      </c>
      <c r="E24071" t="s">
        <v>4287</v>
      </c>
      <c r="F24071" t="s">
        <v>4295</v>
      </c>
      <c r="G24071" t="s">
        <v>4423</v>
      </c>
      <c r="H24071">
        <v>0</v>
      </c>
      <c r="I24071">
        <v>0</v>
      </c>
      <c r="L24071">
        <v>0</v>
      </c>
      <c r="N24071" t="s">
        <v>12969</v>
      </c>
    </row>
    <row r="24072" spans="1:14" x14ac:dyDescent="0.35">
      <c r="A24072" t="s">
        <v>60</v>
      </c>
      <c r="B24072" t="s">
        <v>156</v>
      </c>
      <c r="C24072" t="s">
        <v>284</v>
      </c>
      <c r="D24072" t="s">
        <v>3403</v>
      </c>
      <c r="E24072" t="s">
        <v>4287</v>
      </c>
      <c r="F24072" t="s">
        <v>4308</v>
      </c>
      <c r="G24072" t="s">
        <v>4415</v>
      </c>
      <c r="H24072">
        <v>0.35</v>
      </c>
      <c r="I24072">
        <v>39</v>
      </c>
      <c r="J24072" t="s">
        <v>10969</v>
      </c>
      <c r="L24072">
        <v>0</v>
      </c>
      <c r="M24072" t="s">
        <v>10969</v>
      </c>
      <c r="N24072" t="s">
        <v>12969</v>
      </c>
    </row>
    <row r="24073" spans="1:14" x14ac:dyDescent="0.35">
      <c r="A24073" t="s">
        <v>60</v>
      </c>
      <c r="B24073" t="s">
        <v>156</v>
      </c>
      <c r="C24073" t="s">
        <v>284</v>
      </c>
      <c r="D24073" t="s">
        <v>3403</v>
      </c>
      <c r="E24073" t="s">
        <v>4288</v>
      </c>
      <c r="F24073" t="s">
        <v>4293</v>
      </c>
      <c r="G24073" t="s">
        <v>4346</v>
      </c>
      <c r="H24073">
        <v>979.42</v>
      </c>
      <c r="I24073">
        <v>11</v>
      </c>
      <c r="L24073">
        <v>0</v>
      </c>
      <c r="M24073">
        <v>107.7362</v>
      </c>
      <c r="N24073" t="s">
        <v>12969</v>
      </c>
    </row>
    <row r="24074" spans="1:14" x14ac:dyDescent="0.35">
      <c r="A24074" t="s">
        <v>60</v>
      </c>
      <c r="B24074" t="s">
        <v>156</v>
      </c>
      <c r="C24074" t="s">
        <v>284</v>
      </c>
      <c r="D24074" t="s">
        <v>3403</v>
      </c>
      <c r="E24074" t="s">
        <v>4289</v>
      </c>
      <c r="F24074" t="s">
        <v>156</v>
      </c>
      <c r="G24074" t="s">
        <v>4637</v>
      </c>
      <c r="H24074">
        <v>834.07</v>
      </c>
      <c r="I24074">
        <v>1</v>
      </c>
      <c r="J24074" t="s">
        <v>10970</v>
      </c>
      <c r="L24074">
        <v>0</v>
      </c>
      <c r="M24074" t="s">
        <v>10970</v>
      </c>
      <c r="N24074" t="s">
        <v>12969</v>
      </c>
    </row>
    <row r="24075" spans="1:14" x14ac:dyDescent="0.35">
      <c r="A24075" t="s">
        <v>60</v>
      </c>
      <c r="B24075" t="s">
        <v>156</v>
      </c>
      <c r="C24075" t="s">
        <v>284</v>
      </c>
      <c r="D24075" t="s">
        <v>3403</v>
      </c>
      <c r="E24075" t="s">
        <v>4290</v>
      </c>
      <c r="F24075" t="s">
        <v>4294</v>
      </c>
      <c r="G24075" t="s">
        <v>4348</v>
      </c>
      <c r="H24075">
        <v>993.07</v>
      </c>
      <c r="I24075">
        <v>16.010000000000002</v>
      </c>
      <c r="L24075">
        <v>0</v>
      </c>
      <c r="M24075">
        <v>158.99050700000001</v>
      </c>
      <c r="N24075" t="s">
        <v>12969</v>
      </c>
    </row>
    <row r="24076" spans="1:14" x14ac:dyDescent="0.35">
      <c r="A24076" t="s">
        <v>61</v>
      </c>
      <c r="C24076" t="str">
        <f>C24075</f>
        <v>BRANDON JOHN RILEY</v>
      </c>
      <c r="D24076" t="s">
        <v>3403</v>
      </c>
      <c r="H24076">
        <v>0</v>
      </c>
      <c r="I24076">
        <v>0</v>
      </c>
      <c r="L24076">
        <v>0</v>
      </c>
    </row>
    <row r="24077" spans="1:14" x14ac:dyDescent="0.35">
      <c r="A24077" t="s">
        <v>61</v>
      </c>
      <c r="B24077" t="s">
        <v>156</v>
      </c>
      <c r="C24077" t="s">
        <v>284</v>
      </c>
      <c r="D24077" t="s">
        <v>3404</v>
      </c>
      <c r="E24077" t="s">
        <v>4287</v>
      </c>
      <c r="F24077" t="s">
        <v>4291</v>
      </c>
      <c r="G24077" t="s">
        <v>4344</v>
      </c>
      <c r="H24077">
        <v>37.76</v>
      </c>
      <c r="I24077">
        <v>26</v>
      </c>
      <c r="J24077" t="s">
        <v>10971</v>
      </c>
      <c r="L24077">
        <v>0</v>
      </c>
      <c r="M24077" t="s">
        <v>10971</v>
      </c>
      <c r="N24077" t="s">
        <v>12969</v>
      </c>
    </row>
    <row r="24078" spans="1:14" x14ac:dyDescent="0.35">
      <c r="A24078" t="s">
        <v>61</v>
      </c>
      <c r="B24078" t="s">
        <v>156</v>
      </c>
      <c r="C24078" t="s">
        <v>284</v>
      </c>
      <c r="D24078" t="s">
        <v>3404</v>
      </c>
      <c r="E24078" t="s">
        <v>4287</v>
      </c>
      <c r="F24078" t="s">
        <v>4308</v>
      </c>
      <c r="G24078" t="s">
        <v>4415</v>
      </c>
      <c r="H24078">
        <v>0.99</v>
      </c>
      <c r="I24078">
        <v>39</v>
      </c>
      <c r="J24078" t="s">
        <v>10972</v>
      </c>
      <c r="L24078">
        <v>0</v>
      </c>
      <c r="M24078" t="s">
        <v>10972</v>
      </c>
      <c r="N24078" t="s">
        <v>12969</v>
      </c>
    </row>
    <row r="24079" spans="1:14" x14ac:dyDescent="0.35">
      <c r="A24079" t="s">
        <v>61</v>
      </c>
      <c r="B24079" t="s">
        <v>156</v>
      </c>
      <c r="C24079" t="s">
        <v>284</v>
      </c>
      <c r="D24079" t="s">
        <v>3404</v>
      </c>
      <c r="E24079" t="s">
        <v>4288</v>
      </c>
      <c r="F24079" t="s">
        <v>4293</v>
      </c>
      <c r="G24079" t="s">
        <v>4346</v>
      </c>
      <c r="H24079">
        <v>981.76</v>
      </c>
      <c r="I24079">
        <v>11</v>
      </c>
      <c r="L24079">
        <v>0</v>
      </c>
      <c r="M24079">
        <v>107.9936</v>
      </c>
      <c r="N24079" t="s">
        <v>12969</v>
      </c>
    </row>
    <row r="24080" spans="1:14" x14ac:dyDescent="0.35">
      <c r="A24080" t="s">
        <v>61</v>
      </c>
      <c r="B24080" t="s">
        <v>156</v>
      </c>
      <c r="C24080" t="s">
        <v>284</v>
      </c>
      <c r="D24080" t="s">
        <v>3404</v>
      </c>
      <c r="E24080" t="s">
        <v>4289</v>
      </c>
      <c r="F24080" t="s">
        <v>156</v>
      </c>
      <c r="G24080" t="s">
        <v>4637</v>
      </c>
      <c r="H24080">
        <v>851.37</v>
      </c>
      <c r="I24080">
        <v>1</v>
      </c>
      <c r="J24080" t="s">
        <v>10973</v>
      </c>
      <c r="L24080">
        <v>0</v>
      </c>
      <c r="M24080" t="s">
        <v>10973</v>
      </c>
      <c r="N24080" t="s">
        <v>12969</v>
      </c>
    </row>
    <row r="24081" spans="1:14" x14ac:dyDescent="0.35">
      <c r="A24081" t="s">
        <v>61</v>
      </c>
      <c r="B24081" t="s">
        <v>156</v>
      </c>
      <c r="C24081" t="s">
        <v>284</v>
      </c>
      <c r="D24081" t="s">
        <v>3404</v>
      </c>
      <c r="E24081" t="s">
        <v>4290</v>
      </c>
      <c r="F24081" t="s">
        <v>4294</v>
      </c>
      <c r="G24081" t="s">
        <v>4348</v>
      </c>
      <c r="H24081">
        <v>1020.37</v>
      </c>
      <c r="I24081">
        <v>16.559999999999999</v>
      </c>
      <c r="L24081">
        <v>0</v>
      </c>
      <c r="M24081">
        <v>168.97327200000001</v>
      </c>
      <c r="N24081" t="s">
        <v>12969</v>
      </c>
    </row>
    <row r="24082" spans="1:14" x14ac:dyDescent="0.35">
      <c r="A24082" t="s">
        <v>62</v>
      </c>
      <c r="C24082" t="str">
        <f>C24081</f>
        <v>BRANDON JOHN RILEY</v>
      </c>
      <c r="D24082" t="s">
        <v>3404</v>
      </c>
      <c r="H24082">
        <v>0</v>
      </c>
      <c r="I24082">
        <v>0</v>
      </c>
      <c r="L24082">
        <v>0</v>
      </c>
    </row>
    <row r="24083" spans="1:14" x14ac:dyDescent="0.35">
      <c r="A24083" t="s">
        <v>62</v>
      </c>
      <c r="B24083" t="s">
        <v>156</v>
      </c>
      <c r="C24083" t="s">
        <v>284</v>
      </c>
      <c r="D24083" t="s">
        <v>3405</v>
      </c>
      <c r="E24083" t="s">
        <v>4287</v>
      </c>
      <c r="F24083" t="s">
        <v>4291</v>
      </c>
      <c r="G24083" t="s">
        <v>4344</v>
      </c>
      <c r="H24083">
        <v>37.049999999999997</v>
      </c>
      <c r="I24083">
        <v>26</v>
      </c>
      <c r="J24083" t="s">
        <v>10974</v>
      </c>
      <c r="L24083">
        <v>0</v>
      </c>
      <c r="M24083" t="s">
        <v>10974</v>
      </c>
      <c r="N24083" t="s">
        <v>12969</v>
      </c>
    </row>
    <row r="24084" spans="1:14" x14ac:dyDescent="0.35">
      <c r="A24084" t="s">
        <v>62</v>
      </c>
      <c r="B24084" t="s">
        <v>156</v>
      </c>
      <c r="C24084" t="s">
        <v>284</v>
      </c>
      <c r="D24084" t="s">
        <v>3405</v>
      </c>
      <c r="E24084" t="s">
        <v>4287</v>
      </c>
      <c r="F24084" t="s">
        <v>4308</v>
      </c>
      <c r="G24084" t="s">
        <v>4415</v>
      </c>
      <c r="H24084">
        <v>0.64</v>
      </c>
      <c r="I24084">
        <v>39</v>
      </c>
      <c r="J24084" t="s">
        <v>5460</v>
      </c>
      <c r="L24084">
        <v>0</v>
      </c>
      <c r="M24084" t="s">
        <v>5460</v>
      </c>
      <c r="N24084" t="s">
        <v>12969</v>
      </c>
    </row>
    <row r="24085" spans="1:14" x14ac:dyDescent="0.35">
      <c r="A24085" t="s">
        <v>62</v>
      </c>
      <c r="B24085" t="s">
        <v>156</v>
      </c>
      <c r="C24085" t="s">
        <v>284</v>
      </c>
      <c r="D24085" t="s">
        <v>3405</v>
      </c>
      <c r="E24085" t="s">
        <v>4288</v>
      </c>
      <c r="F24085" t="s">
        <v>4293</v>
      </c>
      <c r="G24085" t="s">
        <v>4346</v>
      </c>
      <c r="H24085">
        <v>963.3</v>
      </c>
      <c r="I24085">
        <v>11</v>
      </c>
      <c r="L24085">
        <v>0</v>
      </c>
      <c r="M24085">
        <v>105.96299999999999</v>
      </c>
      <c r="N24085" t="s">
        <v>12969</v>
      </c>
    </row>
    <row r="24086" spans="1:14" x14ac:dyDescent="0.35">
      <c r="A24086" t="s">
        <v>62</v>
      </c>
      <c r="B24086" t="s">
        <v>156</v>
      </c>
      <c r="C24086" t="s">
        <v>284</v>
      </c>
      <c r="D24086" t="s">
        <v>3405</v>
      </c>
      <c r="E24086" t="s">
        <v>4289</v>
      </c>
      <c r="F24086" t="s">
        <v>156</v>
      </c>
      <c r="G24086" t="s">
        <v>4637</v>
      </c>
      <c r="H24086">
        <v>830.26</v>
      </c>
      <c r="I24086">
        <v>1</v>
      </c>
      <c r="J24086" t="s">
        <v>10975</v>
      </c>
      <c r="L24086">
        <v>0</v>
      </c>
      <c r="M24086" t="s">
        <v>10975</v>
      </c>
      <c r="N24086" t="s">
        <v>12969</v>
      </c>
    </row>
    <row r="24087" spans="1:14" x14ac:dyDescent="0.35">
      <c r="A24087" t="s">
        <v>62</v>
      </c>
      <c r="B24087" t="s">
        <v>156</v>
      </c>
      <c r="C24087" t="s">
        <v>284</v>
      </c>
      <c r="D24087" t="s">
        <v>3405</v>
      </c>
      <c r="E24087" t="s">
        <v>4290</v>
      </c>
      <c r="F24087" t="s">
        <v>4294</v>
      </c>
      <c r="G24087" t="s">
        <v>4348</v>
      </c>
      <c r="H24087">
        <v>988.26</v>
      </c>
      <c r="I24087">
        <v>15.99</v>
      </c>
      <c r="L24087">
        <v>0</v>
      </c>
      <c r="M24087">
        <v>158.022774</v>
      </c>
      <c r="N24087" t="s">
        <v>12969</v>
      </c>
    </row>
    <row r="24088" spans="1:14" x14ac:dyDescent="0.35">
      <c r="A24088" t="s">
        <v>63</v>
      </c>
      <c r="C24088" t="str">
        <f>C24087</f>
        <v>BRANDON JOHN RILEY</v>
      </c>
      <c r="D24088" t="s">
        <v>3405</v>
      </c>
      <c r="H24088">
        <v>0</v>
      </c>
      <c r="I24088">
        <v>0</v>
      </c>
      <c r="L24088">
        <v>0</v>
      </c>
    </row>
    <row r="24089" spans="1:14" x14ac:dyDescent="0.35">
      <c r="A24089" t="s">
        <v>63</v>
      </c>
      <c r="B24089" t="s">
        <v>156</v>
      </c>
      <c r="C24089" t="s">
        <v>284</v>
      </c>
      <c r="D24089" t="s">
        <v>3406</v>
      </c>
      <c r="E24089" t="s">
        <v>4287</v>
      </c>
      <c r="F24089" t="s">
        <v>4291</v>
      </c>
      <c r="G24089" t="s">
        <v>4344</v>
      </c>
      <c r="H24089">
        <v>37.659999999999997</v>
      </c>
      <c r="I24089">
        <v>26</v>
      </c>
      <c r="J24089" t="s">
        <v>10823</v>
      </c>
      <c r="L24089">
        <v>0</v>
      </c>
      <c r="M24089" t="s">
        <v>10823</v>
      </c>
      <c r="N24089" t="s">
        <v>12969</v>
      </c>
    </row>
    <row r="24090" spans="1:14" x14ac:dyDescent="0.35">
      <c r="A24090" t="s">
        <v>63</v>
      </c>
      <c r="B24090" t="s">
        <v>156</v>
      </c>
      <c r="C24090" t="s">
        <v>284</v>
      </c>
      <c r="D24090" t="s">
        <v>3406</v>
      </c>
      <c r="E24090" t="s">
        <v>4287</v>
      </c>
      <c r="F24090" t="s">
        <v>4308</v>
      </c>
      <c r="G24090" t="s">
        <v>4415</v>
      </c>
      <c r="H24090">
        <v>1.42</v>
      </c>
      <c r="I24090">
        <v>39</v>
      </c>
      <c r="J24090" t="s">
        <v>10976</v>
      </c>
      <c r="L24090">
        <v>0</v>
      </c>
      <c r="M24090" t="s">
        <v>10976</v>
      </c>
      <c r="N24090" t="s">
        <v>12969</v>
      </c>
    </row>
    <row r="24091" spans="1:14" x14ac:dyDescent="0.35">
      <c r="A24091" t="s">
        <v>63</v>
      </c>
      <c r="B24091" t="s">
        <v>156</v>
      </c>
      <c r="C24091" t="s">
        <v>284</v>
      </c>
      <c r="D24091" t="s">
        <v>3406</v>
      </c>
      <c r="E24091" t="s">
        <v>4288</v>
      </c>
      <c r="F24091" t="s">
        <v>4293</v>
      </c>
      <c r="G24091" t="s">
        <v>4346</v>
      </c>
      <c r="H24091">
        <v>979.16</v>
      </c>
      <c r="I24091">
        <v>11</v>
      </c>
      <c r="L24091">
        <v>0</v>
      </c>
      <c r="M24091">
        <v>107.7076</v>
      </c>
      <c r="N24091" t="s">
        <v>12969</v>
      </c>
    </row>
    <row r="24092" spans="1:14" x14ac:dyDescent="0.35">
      <c r="A24092" t="s">
        <v>63</v>
      </c>
      <c r="B24092" t="s">
        <v>156</v>
      </c>
      <c r="C24092" t="s">
        <v>284</v>
      </c>
      <c r="D24092" t="s">
        <v>3406</v>
      </c>
      <c r="E24092" t="s">
        <v>4289</v>
      </c>
      <c r="F24092" t="s">
        <v>156</v>
      </c>
      <c r="G24092" t="s">
        <v>4637</v>
      </c>
      <c r="H24092">
        <v>860.54</v>
      </c>
      <c r="I24092">
        <v>1</v>
      </c>
      <c r="J24092" t="s">
        <v>10977</v>
      </c>
      <c r="L24092">
        <v>0</v>
      </c>
      <c r="M24092" t="s">
        <v>10977</v>
      </c>
      <c r="N24092" t="s">
        <v>12969</v>
      </c>
    </row>
    <row r="24093" spans="1:14" x14ac:dyDescent="0.35">
      <c r="A24093" t="s">
        <v>63</v>
      </c>
      <c r="B24093" t="s">
        <v>156</v>
      </c>
      <c r="C24093" t="s">
        <v>284</v>
      </c>
      <c r="D24093" t="s">
        <v>3406</v>
      </c>
      <c r="E24093" t="s">
        <v>4290</v>
      </c>
      <c r="F24093" t="s">
        <v>4294</v>
      </c>
      <c r="G24093" t="s">
        <v>4348</v>
      </c>
      <c r="H24093">
        <v>1034.54</v>
      </c>
      <c r="I24093">
        <v>16.82</v>
      </c>
      <c r="L24093">
        <v>0</v>
      </c>
      <c r="M24093">
        <v>174.00962799999999</v>
      </c>
      <c r="N24093" t="s">
        <v>12969</v>
      </c>
    </row>
    <row r="24094" spans="1:14" x14ac:dyDescent="0.35">
      <c r="A24094" t="s">
        <v>64</v>
      </c>
      <c r="C24094" t="str">
        <f>C24093</f>
        <v>BRANDON JOHN RILEY</v>
      </c>
      <c r="D24094" t="s">
        <v>3406</v>
      </c>
      <c r="H24094">
        <v>0</v>
      </c>
      <c r="I24094">
        <v>0</v>
      </c>
      <c r="L24094">
        <v>0</v>
      </c>
    </row>
    <row r="24095" spans="1:14" x14ac:dyDescent="0.35">
      <c r="A24095" t="s">
        <v>64</v>
      </c>
      <c r="B24095" t="s">
        <v>156</v>
      </c>
      <c r="C24095" t="s">
        <v>284</v>
      </c>
      <c r="D24095" t="s">
        <v>3407</v>
      </c>
      <c r="E24095" t="s">
        <v>4287</v>
      </c>
      <c r="F24095" t="s">
        <v>4291</v>
      </c>
      <c r="G24095" t="s">
        <v>4344</v>
      </c>
      <c r="H24095">
        <v>37.53</v>
      </c>
      <c r="I24095">
        <v>26</v>
      </c>
      <c r="J24095" t="s">
        <v>10978</v>
      </c>
      <c r="L24095">
        <v>0</v>
      </c>
      <c r="M24095" t="s">
        <v>10978</v>
      </c>
      <c r="N24095" t="s">
        <v>12969</v>
      </c>
    </row>
    <row r="24096" spans="1:14" x14ac:dyDescent="0.35">
      <c r="A24096" t="s">
        <v>64</v>
      </c>
      <c r="B24096" t="s">
        <v>156</v>
      </c>
      <c r="C24096" t="s">
        <v>284</v>
      </c>
      <c r="D24096" t="s">
        <v>3407</v>
      </c>
      <c r="E24096" t="s">
        <v>4287</v>
      </c>
      <c r="F24096" t="s">
        <v>4308</v>
      </c>
      <c r="G24096" t="s">
        <v>4415</v>
      </c>
      <c r="H24096">
        <v>1.02</v>
      </c>
      <c r="I24096">
        <v>39</v>
      </c>
      <c r="J24096" t="s">
        <v>10979</v>
      </c>
      <c r="L24096">
        <v>0</v>
      </c>
      <c r="M24096" t="s">
        <v>10979</v>
      </c>
      <c r="N24096" t="s">
        <v>12969</v>
      </c>
    </row>
    <row r="24097" spans="1:14" x14ac:dyDescent="0.35">
      <c r="A24097" t="s">
        <v>64</v>
      </c>
      <c r="B24097" t="s">
        <v>156</v>
      </c>
      <c r="C24097" t="s">
        <v>284</v>
      </c>
      <c r="D24097" t="s">
        <v>3407</v>
      </c>
      <c r="E24097" t="s">
        <v>4288</v>
      </c>
      <c r="F24097" t="s">
        <v>4293</v>
      </c>
      <c r="G24097" t="s">
        <v>4346</v>
      </c>
      <c r="H24097">
        <v>975.78</v>
      </c>
      <c r="I24097">
        <v>11</v>
      </c>
      <c r="L24097">
        <v>0</v>
      </c>
      <c r="M24097">
        <v>107.33580000000001</v>
      </c>
      <c r="N24097" t="s">
        <v>12969</v>
      </c>
    </row>
    <row r="24098" spans="1:14" x14ac:dyDescent="0.35">
      <c r="A24098" t="s">
        <v>64</v>
      </c>
      <c r="B24098" t="s">
        <v>156</v>
      </c>
      <c r="C24098" t="s">
        <v>284</v>
      </c>
      <c r="D24098" t="s">
        <v>3407</v>
      </c>
      <c r="E24098" t="s">
        <v>4289</v>
      </c>
      <c r="F24098" t="s">
        <v>156</v>
      </c>
      <c r="G24098" t="s">
        <v>4637</v>
      </c>
      <c r="H24098">
        <v>848.56</v>
      </c>
      <c r="I24098">
        <v>1</v>
      </c>
      <c r="J24098" t="s">
        <v>10980</v>
      </c>
      <c r="L24098">
        <v>0</v>
      </c>
      <c r="M24098" t="s">
        <v>10980</v>
      </c>
      <c r="N24098" t="s">
        <v>12969</v>
      </c>
    </row>
    <row r="24099" spans="1:14" x14ac:dyDescent="0.35">
      <c r="A24099" t="s">
        <v>64</v>
      </c>
      <c r="B24099" t="s">
        <v>156</v>
      </c>
      <c r="C24099" t="s">
        <v>284</v>
      </c>
      <c r="D24099" t="s">
        <v>3407</v>
      </c>
      <c r="E24099" t="s">
        <v>4290</v>
      </c>
      <c r="F24099" t="s">
        <v>4294</v>
      </c>
      <c r="G24099" t="s">
        <v>4348</v>
      </c>
      <c r="H24099">
        <v>1015.56</v>
      </c>
      <c r="I24099">
        <v>16.440000000000001</v>
      </c>
      <c r="L24099">
        <v>0</v>
      </c>
      <c r="M24099">
        <v>166.95806400000001</v>
      </c>
      <c r="N24099" t="s">
        <v>12969</v>
      </c>
    </row>
    <row r="24100" spans="1:14" x14ac:dyDescent="0.35">
      <c r="A24100" t="s">
        <v>65</v>
      </c>
      <c r="C24100" t="str">
        <f>C24099</f>
        <v>BRANDON JOHN RILEY</v>
      </c>
      <c r="D24100" t="s">
        <v>3407</v>
      </c>
      <c r="H24100">
        <v>0</v>
      </c>
      <c r="I24100">
        <v>0</v>
      </c>
      <c r="L24100">
        <v>0</v>
      </c>
    </row>
    <row r="24101" spans="1:14" x14ac:dyDescent="0.35">
      <c r="A24101" t="s">
        <v>65</v>
      </c>
      <c r="B24101" t="s">
        <v>156</v>
      </c>
      <c r="C24101" t="s">
        <v>284</v>
      </c>
      <c r="D24101" t="s">
        <v>3408</v>
      </c>
      <c r="E24101" t="s">
        <v>4287</v>
      </c>
      <c r="F24101" t="s">
        <v>4291</v>
      </c>
      <c r="G24101" t="s">
        <v>4344</v>
      </c>
      <c r="H24101">
        <v>37.06</v>
      </c>
      <c r="I24101">
        <v>26</v>
      </c>
      <c r="J24101" t="s">
        <v>10808</v>
      </c>
      <c r="L24101">
        <v>0</v>
      </c>
      <c r="M24101" t="s">
        <v>10808</v>
      </c>
      <c r="N24101" t="s">
        <v>12969</v>
      </c>
    </row>
    <row r="24102" spans="1:14" x14ac:dyDescent="0.35">
      <c r="A24102" t="s">
        <v>65</v>
      </c>
      <c r="B24102" t="s">
        <v>156</v>
      </c>
      <c r="C24102" t="s">
        <v>284</v>
      </c>
      <c r="D24102" t="s">
        <v>3408</v>
      </c>
      <c r="E24102" t="s">
        <v>4287</v>
      </c>
      <c r="F24102" t="s">
        <v>4308</v>
      </c>
      <c r="G24102" t="s">
        <v>4415</v>
      </c>
      <c r="H24102">
        <v>1.25</v>
      </c>
      <c r="I24102">
        <v>39</v>
      </c>
      <c r="J24102" t="s">
        <v>10981</v>
      </c>
      <c r="L24102">
        <v>0</v>
      </c>
      <c r="M24102" t="s">
        <v>10981</v>
      </c>
      <c r="N24102" t="s">
        <v>12969</v>
      </c>
    </row>
    <row r="24103" spans="1:14" x14ac:dyDescent="0.35">
      <c r="A24103" t="s">
        <v>65</v>
      </c>
      <c r="B24103" t="s">
        <v>156</v>
      </c>
      <c r="C24103" t="s">
        <v>284</v>
      </c>
      <c r="D24103" t="s">
        <v>3408</v>
      </c>
      <c r="E24103" t="s">
        <v>4288</v>
      </c>
      <c r="F24103" t="s">
        <v>4293</v>
      </c>
      <c r="G24103" t="s">
        <v>4346</v>
      </c>
      <c r="H24103">
        <v>963.56</v>
      </c>
      <c r="I24103">
        <v>11</v>
      </c>
      <c r="L24103">
        <v>0</v>
      </c>
      <c r="M24103">
        <v>105.99160000000001</v>
      </c>
      <c r="N24103" t="s">
        <v>12969</v>
      </c>
    </row>
    <row r="24104" spans="1:14" x14ac:dyDescent="0.35">
      <c r="A24104" t="s">
        <v>65</v>
      </c>
      <c r="B24104" t="s">
        <v>156</v>
      </c>
      <c r="C24104" t="s">
        <v>284</v>
      </c>
      <c r="D24104" t="s">
        <v>3408</v>
      </c>
      <c r="E24104" t="s">
        <v>4289</v>
      </c>
      <c r="F24104" t="s">
        <v>156</v>
      </c>
      <c r="G24104" t="s">
        <v>4637</v>
      </c>
      <c r="H24104">
        <v>846.31</v>
      </c>
      <c r="I24104">
        <v>1</v>
      </c>
      <c r="J24104" t="s">
        <v>10982</v>
      </c>
      <c r="L24104">
        <v>0</v>
      </c>
      <c r="M24104" t="s">
        <v>10982</v>
      </c>
      <c r="N24104" t="s">
        <v>12969</v>
      </c>
    </row>
    <row r="24105" spans="1:14" x14ac:dyDescent="0.35">
      <c r="A24105" t="s">
        <v>65</v>
      </c>
      <c r="B24105" t="s">
        <v>156</v>
      </c>
      <c r="C24105" t="s">
        <v>284</v>
      </c>
      <c r="D24105" t="s">
        <v>3408</v>
      </c>
      <c r="E24105" t="s">
        <v>4290</v>
      </c>
      <c r="F24105" t="s">
        <v>4294</v>
      </c>
      <c r="G24105" t="s">
        <v>4348</v>
      </c>
      <c r="H24105">
        <v>1012.31</v>
      </c>
      <c r="I24105">
        <v>16.399999999999999</v>
      </c>
      <c r="L24105">
        <v>0</v>
      </c>
      <c r="M24105">
        <v>166.01884000000001</v>
      </c>
      <c r="N24105" t="s">
        <v>12969</v>
      </c>
    </row>
    <row r="24106" spans="1:14" x14ac:dyDescent="0.35">
      <c r="A24106" t="s">
        <v>15</v>
      </c>
      <c r="C24106" t="str">
        <f>C24105</f>
        <v>BRANDON JOHN RILEY</v>
      </c>
      <c r="D24106" t="s">
        <v>3408</v>
      </c>
      <c r="H24106">
        <v>0</v>
      </c>
      <c r="I24106">
        <v>0</v>
      </c>
      <c r="L24106">
        <v>0</v>
      </c>
    </row>
    <row r="24107" spans="1:14" x14ac:dyDescent="0.35">
      <c r="A24107" t="s">
        <v>15</v>
      </c>
      <c r="B24107" t="s">
        <v>157</v>
      </c>
      <c r="C24107" t="s">
        <v>285</v>
      </c>
      <c r="D24107" t="s">
        <v>3409</v>
      </c>
      <c r="E24107" t="s">
        <v>4287</v>
      </c>
      <c r="F24107" t="s">
        <v>4291</v>
      </c>
      <c r="G24107" t="s">
        <v>4344</v>
      </c>
      <c r="H24107">
        <v>37.92</v>
      </c>
      <c r="I24107">
        <v>23.77</v>
      </c>
      <c r="J24107" t="s">
        <v>7899</v>
      </c>
      <c r="L24107">
        <v>0</v>
      </c>
      <c r="M24107" t="s">
        <v>7899</v>
      </c>
      <c r="N24107" t="s">
        <v>12969</v>
      </c>
    </row>
    <row r="24108" spans="1:14" x14ac:dyDescent="0.35">
      <c r="A24108" t="s">
        <v>15</v>
      </c>
      <c r="B24108" t="s">
        <v>157</v>
      </c>
      <c r="C24108" t="s">
        <v>285</v>
      </c>
      <c r="D24108" t="s">
        <v>3409</v>
      </c>
      <c r="E24108" t="s">
        <v>4287</v>
      </c>
      <c r="F24108" t="s">
        <v>4308</v>
      </c>
      <c r="G24108" t="s">
        <v>4415</v>
      </c>
      <c r="H24108">
        <v>0.17</v>
      </c>
      <c r="I24108">
        <v>35.655000000000001</v>
      </c>
      <c r="J24108" t="s">
        <v>10983</v>
      </c>
      <c r="L24108">
        <v>0</v>
      </c>
      <c r="M24108" t="s">
        <v>10983</v>
      </c>
      <c r="N24108" t="s">
        <v>12969</v>
      </c>
    </row>
    <row r="24109" spans="1:14" x14ac:dyDescent="0.35">
      <c r="A24109" t="s">
        <v>15</v>
      </c>
      <c r="B24109" t="s">
        <v>157</v>
      </c>
      <c r="C24109" t="s">
        <v>285</v>
      </c>
      <c r="D24109" t="s">
        <v>3409</v>
      </c>
      <c r="E24109" t="s">
        <v>4289</v>
      </c>
      <c r="F24109" t="s">
        <v>157</v>
      </c>
      <c r="G24109" t="s">
        <v>285</v>
      </c>
      <c r="H24109">
        <v>778.42</v>
      </c>
      <c r="I24109">
        <v>1</v>
      </c>
      <c r="J24109" t="s">
        <v>10984</v>
      </c>
      <c r="L24109">
        <v>0</v>
      </c>
      <c r="M24109" t="s">
        <v>10984</v>
      </c>
      <c r="N24109" t="s">
        <v>12969</v>
      </c>
    </row>
    <row r="24110" spans="1:14" x14ac:dyDescent="0.35">
      <c r="A24110" t="s">
        <v>15</v>
      </c>
      <c r="B24110" t="s">
        <v>157</v>
      </c>
      <c r="C24110" t="s">
        <v>285</v>
      </c>
      <c r="D24110" t="s">
        <v>3409</v>
      </c>
      <c r="E24110" t="s">
        <v>4288</v>
      </c>
      <c r="F24110" t="s">
        <v>4293</v>
      </c>
      <c r="G24110" t="s">
        <v>4346</v>
      </c>
      <c r="H24110">
        <v>901.36</v>
      </c>
      <c r="I24110">
        <v>11</v>
      </c>
      <c r="L24110">
        <v>0</v>
      </c>
      <c r="M24110">
        <v>99.149600000000007</v>
      </c>
      <c r="N24110" t="s">
        <v>12969</v>
      </c>
    </row>
    <row r="24111" spans="1:14" x14ac:dyDescent="0.35">
      <c r="A24111" t="s">
        <v>15</v>
      </c>
      <c r="B24111" t="s">
        <v>157</v>
      </c>
      <c r="C24111" t="s">
        <v>285</v>
      </c>
      <c r="D24111" t="s">
        <v>3409</v>
      </c>
      <c r="E24111" t="s">
        <v>4290</v>
      </c>
      <c r="F24111" t="s">
        <v>4294</v>
      </c>
      <c r="G24111" t="s">
        <v>4348</v>
      </c>
      <c r="H24111">
        <v>907.42</v>
      </c>
      <c r="I24111">
        <v>14.22</v>
      </c>
      <c r="L24111">
        <v>0</v>
      </c>
      <c r="M24111">
        <v>129.035124</v>
      </c>
      <c r="N24111" t="s">
        <v>12969</v>
      </c>
    </row>
    <row r="24112" spans="1:14" x14ac:dyDescent="0.35">
      <c r="A24112" t="s">
        <v>16</v>
      </c>
      <c r="C24112" t="str">
        <f>C24111</f>
        <v>JACOB ROLAND</v>
      </c>
      <c r="D24112" t="s">
        <v>3409</v>
      </c>
      <c r="H24112">
        <v>0</v>
      </c>
      <c r="I24112">
        <v>0</v>
      </c>
      <c r="L24112">
        <v>0</v>
      </c>
    </row>
    <row r="24113" spans="1:14" x14ac:dyDescent="0.35">
      <c r="A24113" t="s">
        <v>16</v>
      </c>
      <c r="B24113" t="s">
        <v>157</v>
      </c>
      <c r="C24113" t="s">
        <v>285</v>
      </c>
      <c r="D24113" t="s">
        <v>3410</v>
      </c>
      <c r="E24113" t="s">
        <v>4287</v>
      </c>
      <c r="F24113" t="s">
        <v>4291</v>
      </c>
      <c r="G24113" t="s">
        <v>4344</v>
      </c>
      <c r="H24113">
        <v>37.93</v>
      </c>
      <c r="I24113">
        <v>23.77</v>
      </c>
      <c r="J24113" t="s">
        <v>10985</v>
      </c>
      <c r="L24113">
        <v>0</v>
      </c>
      <c r="M24113" t="s">
        <v>10985</v>
      </c>
      <c r="N24113" t="s">
        <v>12969</v>
      </c>
    </row>
    <row r="24114" spans="1:14" x14ac:dyDescent="0.35">
      <c r="A24114" t="s">
        <v>16</v>
      </c>
      <c r="B24114" t="s">
        <v>157</v>
      </c>
      <c r="C24114" t="s">
        <v>285</v>
      </c>
      <c r="D24114" t="s">
        <v>3410</v>
      </c>
      <c r="E24114" t="s">
        <v>4287</v>
      </c>
      <c r="F24114" t="s">
        <v>4308</v>
      </c>
      <c r="G24114" t="s">
        <v>4415</v>
      </c>
      <c r="H24114">
        <v>0.2</v>
      </c>
      <c r="I24114">
        <v>35.655000000000001</v>
      </c>
      <c r="J24114" t="s">
        <v>10986</v>
      </c>
      <c r="L24114">
        <v>0</v>
      </c>
      <c r="M24114" t="s">
        <v>10986</v>
      </c>
      <c r="N24114" t="s">
        <v>12969</v>
      </c>
    </row>
    <row r="24115" spans="1:14" x14ac:dyDescent="0.35">
      <c r="A24115" t="s">
        <v>16</v>
      </c>
      <c r="B24115" t="s">
        <v>157</v>
      </c>
      <c r="C24115" t="s">
        <v>285</v>
      </c>
      <c r="D24115" t="s">
        <v>3410</v>
      </c>
      <c r="E24115" t="s">
        <v>4289</v>
      </c>
      <c r="F24115" t="s">
        <v>157</v>
      </c>
      <c r="G24115" t="s">
        <v>285</v>
      </c>
      <c r="H24115">
        <v>778.73</v>
      </c>
      <c r="I24115">
        <v>1</v>
      </c>
      <c r="J24115" t="s">
        <v>4836</v>
      </c>
      <c r="L24115">
        <v>0</v>
      </c>
      <c r="M24115" t="s">
        <v>4836</v>
      </c>
      <c r="N24115" t="s">
        <v>12969</v>
      </c>
    </row>
    <row r="24116" spans="1:14" x14ac:dyDescent="0.35">
      <c r="A24116" t="s">
        <v>16</v>
      </c>
      <c r="B24116" t="s">
        <v>157</v>
      </c>
      <c r="C24116" t="s">
        <v>285</v>
      </c>
      <c r="D24116" t="s">
        <v>3410</v>
      </c>
      <c r="E24116" t="s">
        <v>4288</v>
      </c>
      <c r="F24116" t="s">
        <v>4293</v>
      </c>
      <c r="G24116" t="s">
        <v>4346</v>
      </c>
      <c r="H24116">
        <v>901.6</v>
      </c>
      <c r="I24116">
        <v>11</v>
      </c>
      <c r="L24116">
        <v>0</v>
      </c>
      <c r="M24116">
        <v>99.176000000000002</v>
      </c>
      <c r="N24116" t="s">
        <v>12969</v>
      </c>
    </row>
    <row r="24117" spans="1:14" x14ac:dyDescent="0.35">
      <c r="A24117" t="s">
        <v>16</v>
      </c>
      <c r="B24117" t="s">
        <v>157</v>
      </c>
      <c r="C24117" t="s">
        <v>285</v>
      </c>
      <c r="D24117" t="s">
        <v>3410</v>
      </c>
      <c r="E24117" t="s">
        <v>4290</v>
      </c>
      <c r="F24117" t="s">
        <v>4294</v>
      </c>
      <c r="G24117" t="s">
        <v>4348</v>
      </c>
      <c r="H24117">
        <v>908.73</v>
      </c>
      <c r="I24117">
        <v>14.31</v>
      </c>
      <c r="L24117">
        <v>0</v>
      </c>
      <c r="M24117">
        <v>130.03926300000001</v>
      </c>
      <c r="N24117" t="s">
        <v>12969</v>
      </c>
    </row>
    <row r="24118" spans="1:14" x14ac:dyDescent="0.35">
      <c r="A24118" t="s">
        <v>17</v>
      </c>
      <c r="C24118" t="str">
        <f>C24117</f>
        <v>JACOB ROLAND</v>
      </c>
      <c r="D24118" t="s">
        <v>3410</v>
      </c>
      <c r="H24118">
        <v>0</v>
      </c>
      <c r="I24118">
        <v>0</v>
      </c>
      <c r="L24118">
        <v>0</v>
      </c>
    </row>
    <row r="24119" spans="1:14" x14ac:dyDescent="0.35">
      <c r="A24119" t="s">
        <v>17</v>
      </c>
      <c r="B24119" t="s">
        <v>157</v>
      </c>
      <c r="C24119" t="s">
        <v>285</v>
      </c>
      <c r="D24119" t="s">
        <v>3411</v>
      </c>
      <c r="E24119" t="s">
        <v>4287</v>
      </c>
      <c r="F24119" t="s">
        <v>4310</v>
      </c>
      <c r="G24119" t="s">
        <v>4520</v>
      </c>
      <c r="H24119">
        <v>0</v>
      </c>
      <c r="I24119">
        <v>0</v>
      </c>
      <c r="L24119">
        <v>0</v>
      </c>
      <c r="N24119" t="s">
        <v>12969</v>
      </c>
    </row>
    <row r="24120" spans="1:14" x14ac:dyDescent="0.35">
      <c r="A24120" t="s">
        <v>17</v>
      </c>
      <c r="B24120" t="s">
        <v>157</v>
      </c>
      <c r="C24120" t="s">
        <v>285</v>
      </c>
      <c r="D24120" t="s">
        <v>3411</v>
      </c>
      <c r="E24120" t="s">
        <v>4287</v>
      </c>
      <c r="F24120" t="s">
        <v>4291</v>
      </c>
      <c r="G24120" t="s">
        <v>4344</v>
      </c>
      <c r="H24120">
        <v>30</v>
      </c>
      <c r="I24120">
        <v>23.77</v>
      </c>
      <c r="J24120" t="s">
        <v>8183</v>
      </c>
      <c r="L24120">
        <v>0</v>
      </c>
      <c r="M24120" t="s">
        <v>8183</v>
      </c>
      <c r="N24120" t="s">
        <v>12969</v>
      </c>
    </row>
    <row r="24121" spans="1:14" x14ac:dyDescent="0.35">
      <c r="A24121" t="s">
        <v>17</v>
      </c>
      <c r="B24121" t="s">
        <v>157</v>
      </c>
      <c r="C24121" t="s">
        <v>285</v>
      </c>
      <c r="D24121" t="s">
        <v>3411</v>
      </c>
      <c r="E24121" t="s">
        <v>4287</v>
      </c>
      <c r="F24121" t="s">
        <v>4308</v>
      </c>
      <c r="G24121" t="s">
        <v>4415</v>
      </c>
      <c r="H24121">
        <v>1.51</v>
      </c>
      <c r="I24121">
        <v>35.655000000000001</v>
      </c>
      <c r="J24121" t="s">
        <v>10987</v>
      </c>
      <c r="L24121">
        <v>0</v>
      </c>
      <c r="M24121" t="s">
        <v>10987</v>
      </c>
      <c r="N24121" t="s">
        <v>12969</v>
      </c>
    </row>
    <row r="24122" spans="1:14" x14ac:dyDescent="0.35">
      <c r="A24122" t="s">
        <v>17</v>
      </c>
      <c r="B24122" t="s">
        <v>157</v>
      </c>
      <c r="C24122" t="s">
        <v>285</v>
      </c>
      <c r="D24122" t="s">
        <v>3411</v>
      </c>
      <c r="E24122" t="s">
        <v>4289</v>
      </c>
      <c r="F24122" t="s">
        <v>157</v>
      </c>
      <c r="G24122" t="s">
        <v>285</v>
      </c>
      <c r="H24122">
        <v>810.1</v>
      </c>
      <c r="I24122">
        <v>1</v>
      </c>
      <c r="J24122" t="s">
        <v>10988</v>
      </c>
      <c r="L24122">
        <v>0</v>
      </c>
      <c r="M24122" t="s">
        <v>10988</v>
      </c>
      <c r="N24122" t="s">
        <v>12969</v>
      </c>
    </row>
    <row r="24123" spans="1:14" x14ac:dyDescent="0.35">
      <c r="A24123" t="s">
        <v>17</v>
      </c>
      <c r="B24123" t="s">
        <v>157</v>
      </c>
      <c r="C24123" t="s">
        <v>285</v>
      </c>
      <c r="D24123" t="s">
        <v>3411</v>
      </c>
      <c r="E24123" t="s">
        <v>4288</v>
      </c>
      <c r="F24123" t="s">
        <v>4293</v>
      </c>
      <c r="G24123" t="s">
        <v>4346</v>
      </c>
      <c r="H24123">
        <v>903.26</v>
      </c>
      <c r="I24123">
        <v>11</v>
      </c>
      <c r="L24123">
        <v>0</v>
      </c>
      <c r="M24123">
        <v>99.358599999999996</v>
      </c>
      <c r="N24123" t="s">
        <v>12969</v>
      </c>
    </row>
    <row r="24124" spans="1:14" x14ac:dyDescent="0.35">
      <c r="A24124" t="s">
        <v>17</v>
      </c>
      <c r="B24124" t="s">
        <v>157</v>
      </c>
      <c r="C24124" t="s">
        <v>285</v>
      </c>
      <c r="D24124" t="s">
        <v>3411</v>
      </c>
      <c r="E24124" t="s">
        <v>4290</v>
      </c>
      <c r="F24124" t="s">
        <v>4294</v>
      </c>
      <c r="G24124" t="s">
        <v>4348</v>
      </c>
      <c r="H24124">
        <v>957.1</v>
      </c>
      <c r="I24124">
        <v>15.36</v>
      </c>
      <c r="L24124">
        <v>0</v>
      </c>
      <c r="M24124">
        <v>147.01056</v>
      </c>
      <c r="N24124" t="s">
        <v>12969</v>
      </c>
    </row>
    <row r="24125" spans="1:14" x14ac:dyDescent="0.35">
      <c r="A24125" t="s">
        <v>18</v>
      </c>
      <c r="C24125" t="str">
        <f>C24124</f>
        <v>JACOB ROLAND</v>
      </c>
      <c r="D24125" t="s">
        <v>3411</v>
      </c>
      <c r="H24125">
        <v>0</v>
      </c>
      <c r="I24125">
        <v>0</v>
      </c>
      <c r="L24125">
        <v>0</v>
      </c>
    </row>
    <row r="24126" spans="1:14" x14ac:dyDescent="0.35">
      <c r="A24126" t="s">
        <v>18</v>
      </c>
      <c r="B24126" t="s">
        <v>157</v>
      </c>
      <c r="C24126" t="s">
        <v>285</v>
      </c>
      <c r="D24126" t="s">
        <v>3412</v>
      </c>
      <c r="E24126" t="s">
        <v>4287</v>
      </c>
      <c r="F24126" t="s">
        <v>4291</v>
      </c>
      <c r="G24126" t="s">
        <v>4344</v>
      </c>
      <c r="H24126">
        <v>30</v>
      </c>
      <c r="I24126">
        <v>23.77</v>
      </c>
      <c r="J24126" t="s">
        <v>8183</v>
      </c>
      <c r="L24126">
        <v>0</v>
      </c>
      <c r="M24126" t="s">
        <v>8183</v>
      </c>
      <c r="N24126" t="s">
        <v>12969</v>
      </c>
    </row>
    <row r="24127" spans="1:14" x14ac:dyDescent="0.35">
      <c r="A24127" t="s">
        <v>18</v>
      </c>
      <c r="B24127" t="s">
        <v>157</v>
      </c>
      <c r="C24127" t="s">
        <v>285</v>
      </c>
      <c r="D24127" t="s">
        <v>3412</v>
      </c>
      <c r="E24127" t="s">
        <v>4287</v>
      </c>
      <c r="F24127" t="s">
        <v>4310</v>
      </c>
      <c r="G24127" t="s">
        <v>4521</v>
      </c>
      <c r="H24127">
        <v>0</v>
      </c>
      <c r="I24127">
        <v>0</v>
      </c>
      <c r="L24127">
        <v>0</v>
      </c>
      <c r="N24127" t="s">
        <v>12969</v>
      </c>
    </row>
    <row r="24128" spans="1:14" x14ac:dyDescent="0.35">
      <c r="A24128" t="s">
        <v>18</v>
      </c>
      <c r="B24128" t="s">
        <v>157</v>
      </c>
      <c r="C24128" t="s">
        <v>285</v>
      </c>
      <c r="D24128" t="s">
        <v>3412</v>
      </c>
      <c r="E24128" t="s">
        <v>4287</v>
      </c>
      <c r="F24128" t="s">
        <v>4308</v>
      </c>
      <c r="G24128" t="s">
        <v>4415</v>
      </c>
      <c r="H24128">
        <v>1.8</v>
      </c>
      <c r="I24128">
        <v>35.655000000000001</v>
      </c>
      <c r="J24128" t="s">
        <v>10989</v>
      </c>
      <c r="L24128">
        <v>0</v>
      </c>
      <c r="M24128" t="s">
        <v>10989</v>
      </c>
      <c r="N24128" t="s">
        <v>12969</v>
      </c>
    </row>
    <row r="24129" spans="1:14" x14ac:dyDescent="0.35">
      <c r="A24129" t="s">
        <v>18</v>
      </c>
      <c r="B24129" t="s">
        <v>157</v>
      </c>
      <c r="C24129" t="s">
        <v>285</v>
      </c>
      <c r="D24129" t="s">
        <v>3412</v>
      </c>
      <c r="E24129" t="s">
        <v>4289</v>
      </c>
      <c r="F24129" t="s">
        <v>157</v>
      </c>
      <c r="G24129" t="s">
        <v>285</v>
      </c>
      <c r="H24129">
        <v>817.44</v>
      </c>
      <c r="I24129">
        <v>1</v>
      </c>
      <c r="J24129" t="s">
        <v>10990</v>
      </c>
      <c r="L24129">
        <v>0</v>
      </c>
      <c r="M24129" t="s">
        <v>10990</v>
      </c>
      <c r="N24129" t="s">
        <v>12969</v>
      </c>
    </row>
    <row r="24130" spans="1:14" x14ac:dyDescent="0.35">
      <c r="A24130" t="s">
        <v>18</v>
      </c>
      <c r="B24130" t="s">
        <v>157</v>
      </c>
      <c r="C24130" t="s">
        <v>285</v>
      </c>
      <c r="D24130" t="s">
        <v>3412</v>
      </c>
      <c r="E24130" t="s">
        <v>4288</v>
      </c>
      <c r="F24130" t="s">
        <v>4293</v>
      </c>
      <c r="G24130" t="s">
        <v>4346</v>
      </c>
      <c r="H24130">
        <v>903.26</v>
      </c>
      <c r="I24130">
        <v>11</v>
      </c>
      <c r="L24130">
        <v>0</v>
      </c>
      <c r="M24130">
        <v>99.358599999999996</v>
      </c>
      <c r="N24130" t="s">
        <v>12969</v>
      </c>
    </row>
    <row r="24131" spans="1:14" x14ac:dyDescent="0.35">
      <c r="A24131" t="s">
        <v>18</v>
      </c>
      <c r="B24131" t="s">
        <v>157</v>
      </c>
      <c r="C24131" t="s">
        <v>285</v>
      </c>
      <c r="D24131" t="s">
        <v>3412</v>
      </c>
      <c r="E24131" t="s">
        <v>4290</v>
      </c>
      <c r="F24131" t="s">
        <v>4294</v>
      </c>
      <c r="G24131" t="s">
        <v>4348</v>
      </c>
      <c r="H24131">
        <v>967.44</v>
      </c>
      <c r="I24131">
        <v>15.5</v>
      </c>
      <c r="L24131">
        <v>0</v>
      </c>
      <c r="M24131">
        <v>149.95320000000001</v>
      </c>
      <c r="N24131" t="s">
        <v>12969</v>
      </c>
    </row>
    <row r="24132" spans="1:14" x14ac:dyDescent="0.35">
      <c r="A24132" t="s">
        <v>19</v>
      </c>
      <c r="C24132" t="str">
        <f>C24131</f>
        <v>JACOB ROLAND</v>
      </c>
      <c r="D24132" t="s">
        <v>3412</v>
      </c>
      <c r="H24132">
        <v>0</v>
      </c>
      <c r="I24132">
        <v>0</v>
      </c>
      <c r="L24132">
        <v>0</v>
      </c>
    </row>
    <row r="24133" spans="1:14" x14ac:dyDescent="0.35">
      <c r="A24133" t="s">
        <v>19</v>
      </c>
      <c r="B24133" t="s">
        <v>157</v>
      </c>
      <c r="C24133" t="s">
        <v>285</v>
      </c>
      <c r="D24133" t="s">
        <v>3413</v>
      </c>
      <c r="E24133" t="s">
        <v>4287</v>
      </c>
      <c r="F24133" t="s">
        <v>4291</v>
      </c>
      <c r="G24133" t="s">
        <v>4344</v>
      </c>
      <c r="H24133">
        <v>30</v>
      </c>
      <c r="I24133">
        <v>23.77</v>
      </c>
      <c r="J24133" t="s">
        <v>8183</v>
      </c>
      <c r="L24133">
        <v>0</v>
      </c>
      <c r="M24133" t="s">
        <v>8183</v>
      </c>
      <c r="N24133" t="s">
        <v>12969</v>
      </c>
    </row>
    <row r="24134" spans="1:14" x14ac:dyDescent="0.35">
      <c r="A24134" t="s">
        <v>19</v>
      </c>
      <c r="B24134" t="s">
        <v>157</v>
      </c>
      <c r="C24134" t="s">
        <v>285</v>
      </c>
      <c r="D24134" t="s">
        <v>3413</v>
      </c>
      <c r="E24134" t="s">
        <v>4287</v>
      </c>
      <c r="F24134" t="s">
        <v>4310</v>
      </c>
      <c r="G24134" t="s">
        <v>4522</v>
      </c>
      <c r="H24134">
        <v>0</v>
      </c>
      <c r="I24134">
        <v>0</v>
      </c>
      <c r="L24134">
        <v>0</v>
      </c>
      <c r="N24134" t="s">
        <v>12969</v>
      </c>
    </row>
    <row r="24135" spans="1:14" x14ac:dyDescent="0.35">
      <c r="A24135" t="s">
        <v>19</v>
      </c>
      <c r="B24135" t="s">
        <v>157</v>
      </c>
      <c r="C24135" t="s">
        <v>285</v>
      </c>
      <c r="D24135" t="s">
        <v>3413</v>
      </c>
      <c r="E24135" t="s">
        <v>4287</v>
      </c>
      <c r="F24135" t="s">
        <v>4308</v>
      </c>
      <c r="G24135" t="s">
        <v>4415</v>
      </c>
      <c r="H24135">
        <v>1.75</v>
      </c>
      <c r="I24135">
        <v>35.655000000000001</v>
      </c>
      <c r="J24135" t="s">
        <v>10827</v>
      </c>
      <c r="L24135">
        <v>0</v>
      </c>
      <c r="M24135" t="s">
        <v>10827</v>
      </c>
      <c r="N24135" t="s">
        <v>12969</v>
      </c>
    </row>
    <row r="24136" spans="1:14" x14ac:dyDescent="0.35">
      <c r="A24136" t="s">
        <v>19</v>
      </c>
      <c r="B24136" t="s">
        <v>157</v>
      </c>
      <c r="C24136" t="s">
        <v>285</v>
      </c>
      <c r="D24136" t="s">
        <v>3413</v>
      </c>
      <c r="E24136" t="s">
        <v>4289</v>
      </c>
      <c r="F24136" t="s">
        <v>157</v>
      </c>
      <c r="G24136" t="s">
        <v>285</v>
      </c>
      <c r="H24136">
        <v>815.66</v>
      </c>
      <c r="I24136">
        <v>1</v>
      </c>
      <c r="J24136" t="s">
        <v>10991</v>
      </c>
      <c r="L24136">
        <v>0</v>
      </c>
      <c r="M24136" t="s">
        <v>10991</v>
      </c>
      <c r="N24136" t="s">
        <v>12969</v>
      </c>
    </row>
    <row r="24137" spans="1:14" x14ac:dyDescent="0.35">
      <c r="A24137" t="s">
        <v>19</v>
      </c>
      <c r="B24137" t="s">
        <v>157</v>
      </c>
      <c r="C24137" t="s">
        <v>285</v>
      </c>
      <c r="D24137" t="s">
        <v>3413</v>
      </c>
      <c r="E24137" t="s">
        <v>4288</v>
      </c>
      <c r="F24137" t="s">
        <v>4293</v>
      </c>
      <c r="G24137" t="s">
        <v>4346</v>
      </c>
      <c r="H24137">
        <v>903.26</v>
      </c>
      <c r="I24137">
        <v>11</v>
      </c>
      <c r="L24137">
        <v>0</v>
      </c>
      <c r="M24137">
        <v>99.358599999999996</v>
      </c>
      <c r="N24137" t="s">
        <v>12969</v>
      </c>
    </row>
    <row r="24138" spans="1:14" x14ac:dyDescent="0.35">
      <c r="A24138" t="s">
        <v>19</v>
      </c>
      <c r="B24138" t="s">
        <v>157</v>
      </c>
      <c r="C24138" t="s">
        <v>285</v>
      </c>
      <c r="D24138" t="s">
        <v>3413</v>
      </c>
      <c r="E24138" t="s">
        <v>4290</v>
      </c>
      <c r="F24138" t="s">
        <v>4294</v>
      </c>
      <c r="G24138" t="s">
        <v>4348</v>
      </c>
      <c r="H24138">
        <v>965.66</v>
      </c>
      <c r="I24138">
        <v>15.53</v>
      </c>
      <c r="L24138">
        <v>0</v>
      </c>
      <c r="M24138">
        <v>149.96699799999999</v>
      </c>
      <c r="N24138" t="s">
        <v>12969</v>
      </c>
    </row>
    <row r="24139" spans="1:14" x14ac:dyDescent="0.35">
      <c r="A24139" t="s">
        <v>20</v>
      </c>
      <c r="C24139" t="str">
        <f>C24138</f>
        <v>JACOB ROLAND</v>
      </c>
      <c r="D24139" t="s">
        <v>3413</v>
      </c>
      <c r="H24139">
        <v>0</v>
      </c>
      <c r="I24139">
        <v>0</v>
      </c>
      <c r="L24139">
        <v>0</v>
      </c>
    </row>
    <row r="24140" spans="1:14" x14ac:dyDescent="0.35">
      <c r="A24140" t="s">
        <v>20</v>
      </c>
      <c r="B24140" t="s">
        <v>157</v>
      </c>
      <c r="C24140" t="s">
        <v>285</v>
      </c>
      <c r="D24140" t="s">
        <v>3414</v>
      </c>
      <c r="E24140" t="s">
        <v>4287</v>
      </c>
      <c r="F24140" t="s">
        <v>4291</v>
      </c>
      <c r="G24140" t="s">
        <v>4344</v>
      </c>
      <c r="H24140">
        <v>30</v>
      </c>
      <c r="I24140">
        <v>23.77</v>
      </c>
      <c r="J24140" t="s">
        <v>8183</v>
      </c>
      <c r="L24140">
        <v>0</v>
      </c>
      <c r="M24140" t="s">
        <v>8183</v>
      </c>
      <c r="N24140" t="s">
        <v>12969</v>
      </c>
    </row>
    <row r="24141" spans="1:14" x14ac:dyDescent="0.35">
      <c r="A24141" t="s">
        <v>20</v>
      </c>
      <c r="B24141" t="s">
        <v>157</v>
      </c>
      <c r="C24141" t="s">
        <v>285</v>
      </c>
      <c r="D24141" t="s">
        <v>3414</v>
      </c>
      <c r="E24141" t="s">
        <v>4287</v>
      </c>
      <c r="F24141" t="s">
        <v>4308</v>
      </c>
      <c r="G24141" t="s">
        <v>4415</v>
      </c>
      <c r="H24141">
        <v>2.42</v>
      </c>
      <c r="I24141">
        <v>35.655000000000001</v>
      </c>
      <c r="J24141" t="s">
        <v>10992</v>
      </c>
      <c r="L24141">
        <v>0</v>
      </c>
      <c r="M24141" t="s">
        <v>10992</v>
      </c>
      <c r="N24141" t="s">
        <v>12969</v>
      </c>
    </row>
    <row r="24142" spans="1:14" x14ac:dyDescent="0.35">
      <c r="A24142" t="s">
        <v>20</v>
      </c>
      <c r="B24142" t="s">
        <v>157</v>
      </c>
      <c r="C24142" t="s">
        <v>285</v>
      </c>
      <c r="D24142" t="s">
        <v>3414</v>
      </c>
      <c r="E24142" t="s">
        <v>4287</v>
      </c>
      <c r="F24142" t="s">
        <v>4310</v>
      </c>
      <c r="G24142" t="s">
        <v>4523</v>
      </c>
      <c r="H24142">
        <v>0</v>
      </c>
      <c r="I24142">
        <v>0</v>
      </c>
      <c r="L24142">
        <v>0</v>
      </c>
      <c r="N24142" t="s">
        <v>12969</v>
      </c>
    </row>
    <row r="24143" spans="1:14" x14ac:dyDescent="0.35">
      <c r="A24143" t="s">
        <v>20</v>
      </c>
      <c r="B24143" t="s">
        <v>157</v>
      </c>
      <c r="C24143" t="s">
        <v>285</v>
      </c>
      <c r="D24143" t="s">
        <v>3414</v>
      </c>
      <c r="E24143" t="s">
        <v>4289</v>
      </c>
      <c r="F24143" t="s">
        <v>157</v>
      </c>
      <c r="G24143" t="s">
        <v>285</v>
      </c>
      <c r="H24143">
        <v>831.55</v>
      </c>
      <c r="I24143">
        <v>1</v>
      </c>
      <c r="J24143" t="s">
        <v>10993</v>
      </c>
      <c r="L24143">
        <v>0</v>
      </c>
      <c r="M24143" t="s">
        <v>10993</v>
      </c>
      <c r="N24143" t="s">
        <v>12969</v>
      </c>
    </row>
    <row r="24144" spans="1:14" x14ac:dyDescent="0.35">
      <c r="A24144" t="s">
        <v>20</v>
      </c>
      <c r="B24144" t="s">
        <v>157</v>
      </c>
      <c r="C24144" t="s">
        <v>285</v>
      </c>
      <c r="D24144" t="s">
        <v>3414</v>
      </c>
      <c r="E24144" t="s">
        <v>4288</v>
      </c>
      <c r="F24144" t="s">
        <v>4293</v>
      </c>
      <c r="G24144" t="s">
        <v>4346</v>
      </c>
      <c r="H24144">
        <v>903.26</v>
      </c>
      <c r="I24144">
        <v>11</v>
      </c>
      <c r="L24144">
        <v>0</v>
      </c>
      <c r="M24144">
        <v>99.358599999999996</v>
      </c>
      <c r="N24144" t="s">
        <v>12969</v>
      </c>
    </row>
    <row r="24145" spans="1:14" x14ac:dyDescent="0.35">
      <c r="A24145" t="s">
        <v>20</v>
      </c>
      <c r="B24145" t="s">
        <v>157</v>
      </c>
      <c r="C24145" t="s">
        <v>285</v>
      </c>
      <c r="D24145" t="s">
        <v>3414</v>
      </c>
      <c r="E24145" t="s">
        <v>4290</v>
      </c>
      <c r="F24145" t="s">
        <v>4294</v>
      </c>
      <c r="G24145" t="s">
        <v>4348</v>
      </c>
      <c r="H24145">
        <v>989.55</v>
      </c>
      <c r="I24145">
        <v>15.97</v>
      </c>
      <c r="L24145">
        <v>0</v>
      </c>
      <c r="M24145">
        <v>158.03113500000001</v>
      </c>
      <c r="N24145" t="s">
        <v>12969</v>
      </c>
    </row>
    <row r="24146" spans="1:14" x14ac:dyDescent="0.35">
      <c r="A24146" t="s">
        <v>21</v>
      </c>
      <c r="C24146" t="str">
        <f>C24145</f>
        <v>JACOB ROLAND</v>
      </c>
      <c r="D24146" t="s">
        <v>3414</v>
      </c>
      <c r="H24146">
        <v>0</v>
      </c>
      <c r="I24146">
        <v>0</v>
      </c>
      <c r="L24146">
        <v>0</v>
      </c>
    </row>
    <row r="24147" spans="1:14" x14ac:dyDescent="0.35">
      <c r="A24147" t="s">
        <v>21</v>
      </c>
      <c r="B24147" t="s">
        <v>157</v>
      </c>
      <c r="C24147" t="s">
        <v>285</v>
      </c>
      <c r="D24147" t="s">
        <v>3415</v>
      </c>
      <c r="E24147" t="s">
        <v>4287</v>
      </c>
      <c r="F24147" t="s">
        <v>4291</v>
      </c>
      <c r="G24147" t="s">
        <v>4344</v>
      </c>
      <c r="H24147">
        <v>30</v>
      </c>
      <c r="I24147">
        <v>23.77</v>
      </c>
      <c r="J24147" t="s">
        <v>8183</v>
      </c>
      <c r="L24147">
        <v>0</v>
      </c>
      <c r="M24147" t="s">
        <v>8183</v>
      </c>
      <c r="N24147" t="s">
        <v>12969</v>
      </c>
    </row>
    <row r="24148" spans="1:14" x14ac:dyDescent="0.35">
      <c r="A24148" t="s">
        <v>21</v>
      </c>
      <c r="B24148" t="s">
        <v>157</v>
      </c>
      <c r="C24148" t="s">
        <v>285</v>
      </c>
      <c r="D24148" t="s">
        <v>3415</v>
      </c>
      <c r="E24148" t="s">
        <v>4287</v>
      </c>
      <c r="F24148" t="s">
        <v>4308</v>
      </c>
      <c r="G24148" t="s">
        <v>4415</v>
      </c>
      <c r="H24148">
        <v>5.42</v>
      </c>
      <c r="I24148">
        <v>35.655000000000001</v>
      </c>
      <c r="J24148" t="s">
        <v>10994</v>
      </c>
      <c r="L24148">
        <v>0</v>
      </c>
      <c r="M24148" t="s">
        <v>10994</v>
      </c>
      <c r="N24148" t="s">
        <v>12969</v>
      </c>
    </row>
    <row r="24149" spans="1:14" x14ac:dyDescent="0.35">
      <c r="A24149" t="s">
        <v>21</v>
      </c>
      <c r="B24149" t="s">
        <v>157</v>
      </c>
      <c r="C24149" t="s">
        <v>285</v>
      </c>
      <c r="D24149" t="s">
        <v>3415</v>
      </c>
      <c r="E24149" t="s">
        <v>4287</v>
      </c>
      <c r="F24149" t="s">
        <v>4310</v>
      </c>
      <c r="G24149" t="s">
        <v>4524</v>
      </c>
      <c r="H24149">
        <v>0</v>
      </c>
      <c r="I24149">
        <v>0</v>
      </c>
      <c r="L24149">
        <v>0</v>
      </c>
      <c r="N24149" t="s">
        <v>12969</v>
      </c>
    </row>
    <row r="24150" spans="1:14" x14ac:dyDescent="0.35">
      <c r="A24150" t="s">
        <v>21</v>
      </c>
      <c r="B24150" t="s">
        <v>157</v>
      </c>
      <c r="C24150" t="s">
        <v>285</v>
      </c>
      <c r="D24150" t="s">
        <v>3415</v>
      </c>
      <c r="E24150" t="s">
        <v>4289</v>
      </c>
      <c r="F24150" t="s">
        <v>157</v>
      </c>
      <c r="G24150" t="s">
        <v>285</v>
      </c>
      <c r="H24150">
        <v>901.51</v>
      </c>
      <c r="I24150">
        <v>1</v>
      </c>
      <c r="J24150" t="s">
        <v>8144</v>
      </c>
      <c r="L24150">
        <v>0</v>
      </c>
      <c r="M24150" t="s">
        <v>8144</v>
      </c>
      <c r="N24150" t="s">
        <v>12969</v>
      </c>
    </row>
    <row r="24151" spans="1:14" x14ac:dyDescent="0.35">
      <c r="A24151" t="s">
        <v>21</v>
      </c>
      <c r="B24151" t="s">
        <v>157</v>
      </c>
      <c r="C24151" t="s">
        <v>285</v>
      </c>
      <c r="D24151" t="s">
        <v>3415</v>
      </c>
      <c r="E24151" t="s">
        <v>4288</v>
      </c>
      <c r="F24151" t="s">
        <v>4293</v>
      </c>
      <c r="G24151" t="s">
        <v>4346</v>
      </c>
      <c r="H24151">
        <v>903.26</v>
      </c>
      <c r="I24151">
        <v>11</v>
      </c>
      <c r="L24151">
        <v>0</v>
      </c>
      <c r="M24151">
        <v>99.358599999999996</v>
      </c>
      <c r="N24151" t="s">
        <v>12969</v>
      </c>
    </row>
    <row r="24152" spans="1:14" x14ac:dyDescent="0.35">
      <c r="A24152" t="s">
        <v>21</v>
      </c>
      <c r="B24152" t="s">
        <v>157</v>
      </c>
      <c r="C24152" t="s">
        <v>285</v>
      </c>
      <c r="D24152" t="s">
        <v>3415</v>
      </c>
      <c r="E24152" t="s">
        <v>4290</v>
      </c>
      <c r="F24152" t="s">
        <v>4294</v>
      </c>
      <c r="G24152" t="s">
        <v>4348</v>
      </c>
      <c r="H24152">
        <v>1096.51</v>
      </c>
      <c r="I24152">
        <v>17.78</v>
      </c>
      <c r="L24152">
        <v>0</v>
      </c>
      <c r="M24152">
        <v>194.95947799999999</v>
      </c>
      <c r="N24152" t="s">
        <v>12969</v>
      </c>
    </row>
    <row r="24153" spans="1:14" x14ac:dyDescent="0.35">
      <c r="A24153" t="s">
        <v>22</v>
      </c>
      <c r="C24153" t="str">
        <f>C24152</f>
        <v>JACOB ROLAND</v>
      </c>
      <c r="D24153" t="s">
        <v>3415</v>
      </c>
      <c r="H24153">
        <v>0</v>
      </c>
      <c r="I24153">
        <v>0</v>
      </c>
      <c r="L24153">
        <v>0</v>
      </c>
    </row>
    <row r="24154" spans="1:14" x14ac:dyDescent="0.35">
      <c r="A24154" t="s">
        <v>22</v>
      </c>
      <c r="B24154" t="s">
        <v>157</v>
      </c>
      <c r="C24154" t="s">
        <v>285</v>
      </c>
      <c r="D24154" t="s">
        <v>3416</v>
      </c>
      <c r="E24154" t="s">
        <v>4287</v>
      </c>
      <c r="F24154" t="s">
        <v>4291</v>
      </c>
      <c r="G24154" t="s">
        <v>4344</v>
      </c>
      <c r="H24154">
        <v>29.85</v>
      </c>
      <c r="I24154">
        <v>23.77</v>
      </c>
      <c r="J24154" t="s">
        <v>10995</v>
      </c>
      <c r="L24154">
        <v>0</v>
      </c>
      <c r="M24154" t="s">
        <v>10995</v>
      </c>
      <c r="N24154" t="s">
        <v>12969</v>
      </c>
    </row>
    <row r="24155" spans="1:14" x14ac:dyDescent="0.35">
      <c r="A24155" t="s">
        <v>22</v>
      </c>
      <c r="B24155" t="s">
        <v>157</v>
      </c>
      <c r="C24155" t="s">
        <v>285</v>
      </c>
      <c r="D24155" t="s">
        <v>3416</v>
      </c>
      <c r="E24155" t="s">
        <v>4287</v>
      </c>
      <c r="F24155" t="s">
        <v>4308</v>
      </c>
      <c r="G24155" t="s">
        <v>4415</v>
      </c>
      <c r="H24155">
        <v>1.78</v>
      </c>
      <c r="I24155">
        <v>35.655000000000001</v>
      </c>
      <c r="J24155" t="s">
        <v>10996</v>
      </c>
      <c r="L24155">
        <v>0</v>
      </c>
      <c r="M24155" t="s">
        <v>10996</v>
      </c>
      <c r="N24155" t="s">
        <v>12969</v>
      </c>
    </row>
    <row r="24156" spans="1:14" x14ac:dyDescent="0.35">
      <c r="A24156" t="s">
        <v>22</v>
      </c>
      <c r="B24156" t="s">
        <v>157</v>
      </c>
      <c r="C24156" t="s">
        <v>285</v>
      </c>
      <c r="D24156" t="s">
        <v>3416</v>
      </c>
      <c r="E24156" t="s">
        <v>4287</v>
      </c>
      <c r="F24156" t="s">
        <v>4310</v>
      </c>
      <c r="G24156" t="s">
        <v>4471</v>
      </c>
      <c r="H24156">
        <v>0</v>
      </c>
      <c r="I24156">
        <v>0</v>
      </c>
      <c r="L24156">
        <v>0</v>
      </c>
      <c r="N24156" t="s">
        <v>12969</v>
      </c>
    </row>
    <row r="24157" spans="1:14" x14ac:dyDescent="0.35">
      <c r="A24157" t="s">
        <v>22</v>
      </c>
      <c r="B24157" t="s">
        <v>157</v>
      </c>
      <c r="C24157" t="s">
        <v>285</v>
      </c>
      <c r="D24157" t="s">
        <v>3416</v>
      </c>
      <c r="E24157" t="s">
        <v>4289</v>
      </c>
      <c r="F24157" t="s">
        <v>157</v>
      </c>
      <c r="G24157" t="s">
        <v>285</v>
      </c>
      <c r="H24157">
        <v>814.16</v>
      </c>
      <c r="I24157">
        <v>1</v>
      </c>
      <c r="J24157" t="s">
        <v>10997</v>
      </c>
      <c r="L24157">
        <v>0</v>
      </c>
      <c r="M24157" t="s">
        <v>10997</v>
      </c>
      <c r="N24157" t="s">
        <v>12969</v>
      </c>
    </row>
    <row r="24158" spans="1:14" x14ac:dyDescent="0.35">
      <c r="A24158" t="s">
        <v>22</v>
      </c>
      <c r="B24158" t="s">
        <v>157</v>
      </c>
      <c r="C24158" t="s">
        <v>285</v>
      </c>
      <c r="D24158" t="s">
        <v>3416</v>
      </c>
      <c r="E24158" t="s">
        <v>4288</v>
      </c>
      <c r="F24158" t="s">
        <v>4293</v>
      </c>
      <c r="G24158" t="s">
        <v>4346</v>
      </c>
      <c r="H24158">
        <v>899.69</v>
      </c>
      <c r="I24158">
        <v>11</v>
      </c>
      <c r="L24158">
        <v>0</v>
      </c>
      <c r="M24158">
        <v>98.965900000000005</v>
      </c>
      <c r="N24158" t="s">
        <v>12969</v>
      </c>
    </row>
    <row r="24159" spans="1:14" x14ac:dyDescent="0.35">
      <c r="A24159" t="s">
        <v>22</v>
      </c>
      <c r="B24159" t="s">
        <v>157</v>
      </c>
      <c r="C24159" t="s">
        <v>285</v>
      </c>
      <c r="D24159" t="s">
        <v>3416</v>
      </c>
      <c r="E24159" t="s">
        <v>4290</v>
      </c>
      <c r="F24159" t="s">
        <v>4294</v>
      </c>
      <c r="G24159" t="s">
        <v>4348</v>
      </c>
      <c r="H24159">
        <v>963.16</v>
      </c>
      <c r="I24159">
        <v>15.47</v>
      </c>
      <c r="L24159">
        <v>0</v>
      </c>
      <c r="M24159">
        <v>149.00085200000001</v>
      </c>
      <c r="N24159" t="s">
        <v>12969</v>
      </c>
    </row>
    <row r="24160" spans="1:14" x14ac:dyDescent="0.35">
      <c r="A24160" t="s">
        <v>23</v>
      </c>
      <c r="C24160" t="str">
        <f>C24159</f>
        <v>JACOB ROLAND</v>
      </c>
      <c r="D24160" t="s">
        <v>3416</v>
      </c>
      <c r="H24160">
        <v>0</v>
      </c>
      <c r="I24160">
        <v>0</v>
      </c>
      <c r="L24160">
        <v>0</v>
      </c>
    </row>
    <row r="24161" spans="1:14" x14ac:dyDescent="0.35">
      <c r="A24161" t="s">
        <v>23</v>
      </c>
      <c r="B24161" t="s">
        <v>157</v>
      </c>
      <c r="C24161" t="s">
        <v>285</v>
      </c>
      <c r="D24161" t="s">
        <v>3417</v>
      </c>
      <c r="E24161" t="s">
        <v>4287</v>
      </c>
      <c r="F24161" t="s">
        <v>4310</v>
      </c>
      <c r="G24161" t="s">
        <v>4349</v>
      </c>
      <c r="H24161">
        <v>0</v>
      </c>
      <c r="I24161">
        <v>0</v>
      </c>
      <c r="L24161">
        <v>0</v>
      </c>
      <c r="N24161" t="s">
        <v>12969</v>
      </c>
    </row>
    <row r="24162" spans="1:14" x14ac:dyDescent="0.35">
      <c r="A24162" t="s">
        <v>23</v>
      </c>
      <c r="B24162" t="s">
        <v>157</v>
      </c>
      <c r="C24162" t="s">
        <v>285</v>
      </c>
      <c r="D24162" t="s">
        <v>3417</v>
      </c>
      <c r="E24162" t="s">
        <v>4287</v>
      </c>
      <c r="F24162" t="s">
        <v>4295</v>
      </c>
      <c r="G24162" t="s">
        <v>4379</v>
      </c>
      <c r="H24162">
        <v>14</v>
      </c>
      <c r="I24162">
        <v>23.77</v>
      </c>
      <c r="J24162" t="s">
        <v>10998</v>
      </c>
      <c r="L24162">
        <v>0</v>
      </c>
      <c r="M24162" t="s">
        <v>10998</v>
      </c>
      <c r="N24162" t="s">
        <v>12969</v>
      </c>
    </row>
    <row r="24163" spans="1:14" x14ac:dyDescent="0.35">
      <c r="A24163" t="s">
        <v>23</v>
      </c>
      <c r="B24163" t="s">
        <v>157</v>
      </c>
      <c r="C24163" t="s">
        <v>285</v>
      </c>
      <c r="D24163" t="s">
        <v>3417</v>
      </c>
      <c r="E24163" t="s">
        <v>4287</v>
      </c>
      <c r="F24163" t="s">
        <v>4291</v>
      </c>
      <c r="G24163" t="s">
        <v>4344</v>
      </c>
      <c r="H24163">
        <v>16</v>
      </c>
      <c r="I24163">
        <v>23.77</v>
      </c>
      <c r="J24163" t="s">
        <v>10999</v>
      </c>
      <c r="L24163">
        <v>0</v>
      </c>
      <c r="M24163" t="s">
        <v>10999</v>
      </c>
      <c r="N24163" t="s">
        <v>12969</v>
      </c>
    </row>
    <row r="24164" spans="1:14" x14ac:dyDescent="0.35">
      <c r="A24164" t="s">
        <v>23</v>
      </c>
      <c r="B24164" t="s">
        <v>157</v>
      </c>
      <c r="C24164" t="s">
        <v>285</v>
      </c>
      <c r="D24164" t="s">
        <v>3417</v>
      </c>
      <c r="E24164" t="s">
        <v>4287</v>
      </c>
      <c r="F24164" t="s">
        <v>4308</v>
      </c>
      <c r="G24164" t="s">
        <v>4415</v>
      </c>
      <c r="H24164">
        <v>0.99</v>
      </c>
      <c r="I24164">
        <v>35.655000000000001</v>
      </c>
      <c r="J24164" t="s">
        <v>11000</v>
      </c>
      <c r="L24164">
        <v>0</v>
      </c>
      <c r="M24164" t="s">
        <v>11000</v>
      </c>
      <c r="N24164" t="s">
        <v>12969</v>
      </c>
    </row>
    <row r="24165" spans="1:14" x14ac:dyDescent="0.35">
      <c r="A24165" t="s">
        <v>23</v>
      </c>
      <c r="B24165" t="s">
        <v>157</v>
      </c>
      <c r="C24165" t="s">
        <v>285</v>
      </c>
      <c r="D24165" t="s">
        <v>3417</v>
      </c>
      <c r="E24165" t="s">
        <v>4289</v>
      </c>
      <c r="F24165" t="s">
        <v>157</v>
      </c>
      <c r="G24165" t="s">
        <v>285</v>
      </c>
      <c r="H24165">
        <v>798.56</v>
      </c>
      <c r="I24165">
        <v>1</v>
      </c>
      <c r="J24165" t="s">
        <v>11001</v>
      </c>
      <c r="L24165">
        <v>0</v>
      </c>
      <c r="M24165" t="s">
        <v>11001</v>
      </c>
      <c r="N24165" t="s">
        <v>12969</v>
      </c>
    </row>
    <row r="24166" spans="1:14" x14ac:dyDescent="0.35">
      <c r="A24166" t="s">
        <v>23</v>
      </c>
      <c r="B24166" t="s">
        <v>157</v>
      </c>
      <c r="C24166" t="s">
        <v>285</v>
      </c>
      <c r="D24166" t="s">
        <v>3417</v>
      </c>
      <c r="E24166" t="s">
        <v>4288</v>
      </c>
      <c r="F24166" t="s">
        <v>4293</v>
      </c>
      <c r="G24166" t="s">
        <v>4346</v>
      </c>
      <c r="H24166">
        <v>903.26</v>
      </c>
      <c r="I24166">
        <v>11</v>
      </c>
      <c r="L24166">
        <v>0</v>
      </c>
      <c r="M24166">
        <v>99.358599999999996</v>
      </c>
      <c r="N24166" t="s">
        <v>12969</v>
      </c>
    </row>
    <row r="24167" spans="1:14" x14ac:dyDescent="0.35">
      <c r="A24167" t="s">
        <v>23</v>
      </c>
      <c r="B24167" t="s">
        <v>157</v>
      </c>
      <c r="C24167" t="s">
        <v>285</v>
      </c>
      <c r="D24167" t="s">
        <v>3417</v>
      </c>
      <c r="E24167" t="s">
        <v>4290</v>
      </c>
      <c r="F24167" t="s">
        <v>4294</v>
      </c>
      <c r="G24167" t="s">
        <v>4348</v>
      </c>
      <c r="H24167">
        <v>938.56</v>
      </c>
      <c r="I24167">
        <v>14.92</v>
      </c>
      <c r="L24167">
        <v>0</v>
      </c>
      <c r="M24167">
        <v>140.033152</v>
      </c>
      <c r="N24167" t="s">
        <v>12969</v>
      </c>
    </row>
    <row r="24168" spans="1:14" x14ac:dyDescent="0.35">
      <c r="A24168" t="s">
        <v>24</v>
      </c>
      <c r="C24168" t="str">
        <f>C24167</f>
        <v>JACOB ROLAND</v>
      </c>
      <c r="D24168" t="s">
        <v>3417</v>
      </c>
      <c r="H24168">
        <v>0</v>
      </c>
      <c r="I24168">
        <v>0</v>
      </c>
      <c r="L24168">
        <v>0</v>
      </c>
    </row>
    <row r="24169" spans="1:14" x14ac:dyDescent="0.35">
      <c r="A24169" t="s">
        <v>24</v>
      </c>
      <c r="B24169" t="s">
        <v>157</v>
      </c>
      <c r="C24169" t="s">
        <v>285</v>
      </c>
      <c r="D24169" t="s">
        <v>3418</v>
      </c>
      <c r="E24169" t="s">
        <v>4287</v>
      </c>
      <c r="F24169" t="s">
        <v>4291</v>
      </c>
      <c r="G24169" t="s">
        <v>4344</v>
      </c>
      <c r="H24169">
        <v>24</v>
      </c>
      <c r="I24169">
        <v>23.77</v>
      </c>
      <c r="J24169" t="s">
        <v>8197</v>
      </c>
      <c r="L24169">
        <v>0</v>
      </c>
      <c r="M24169" t="s">
        <v>8197</v>
      </c>
      <c r="N24169" t="s">
        <v>12969</v>
      </c>
    </row>
    <row r="24170" spans="1:14" x14ac:dyDescent="0.35">
      <c r="A24170" t="s">
        <v>24</v>
      </c>
      <c r="B24170" t="s">
        <v>157</v>
      </c>
      <c r="C24170" t="s">
        <v>285</v>
      </c>
      <c r="D24170" t="s">
        <v>3418</v>
      </c>
      <c r="E24170" t="s">
        <v>4287</v>
      </c>
      <c r="F24170" t="s">
        <v>4310</v>
      </c>
      <c r="G24170" t="s">
        <v>4473</v>
      </c>
      <c r="H24170">
        <v>0</v>
      </c>
      <c r="I24170">
        <v>0</v>
      </c>
      <c r="L24170">
        <v>0</v>
      </c>
      <c r="N24170" t="s">
        <v>12969</v>
      </c>
    </row>
    <row r="24171" spans="1:14" x14ac:dyDescent="0.35">
      <c r="A24171" t="s">
        <v>24</v>
      </c>
      <c r="B24171" t="s">
        <v>157</v>
      </c>
      <c r="C24171" t="s">
        <v>285</v>
      </c>
      <c r="D24171" t="s">
        <v>3418</v>
      </c>
      <c r="E24171" t="s">
        <v>4287</v>
      </c>
      <c r="F24171" t="s">
        <v>4296</v>
      </c>
      <c r="G24171" t="s">
        <v>4350</v>
      </c>
      <c r="H24171">
        <v>0</v>
      </c>
      <c r="I24171">
        <v>0</v>
      </c>
      <c r="L24171">
        <v>0</v>
      </c>
      <c r="N24171" t="s">
        <v>12969</v>
      </c>
    </row>
    <row r="24172" spans="1:14" x14ac:dyDescent="0.35">
      <c r="A24172" t="s">
        <v>24</v>
      </c>
      <c r="B24172" t="s">
        <v>157</v>
      </c>
      <c r="C24172" t="s">
        <v>285</v>
      </c>
      <c r="D24172" t="s">
        <v>3418</v>
      </c>
      <c r="E24172" t="s">
        <v>4287</v>
      </c>
      <c r="F24172" t="s">
        <v>4308</v>
      </c>
      <c r="G24172" t="s">
        <v>4415</v>
      </c>
      <c r="H24172">
        <v>1.63</v>
      </c>
      <c r="I24172">
        <v>35.655000000000001</v>
      </c>
      <c r="J24172" t="s">
        <v>11002</v>
      </c>
      <c r="L24172">
        <v>0</v>
      </c>
      <c r="M24172" t="s">
        <v>11002</v>
      </c>
      <c r="N24172" t="s">
        <v>12969</v>
      </c>
    </row>
    <row r="24173" spans="1:14" x14ac:dyDescent="0.35">
      <c r="A24173" t="s">
        <v>24</v>
      </c>
      <c r="B24173" t="s">
        <v>157</v>
      </c>
      <c r="C24173" t="s">
        <v>285</v>
      </c>
      <c r="D24173" t="s">
        <v>3418</v>
      </c>
      <c r="E24173" t="s">
        <v>4289</v>
      </c>
      <c r="F24173" t="s">
        <v>157</v>
      </c>
      <c r="G24173" t="s">
        <v>285</v>
      </c>
      <c r="H24173">
        <v>813.38</v>
      </c>
      <c r="I24173">
        <v>1</v>
      </c>
      <c r="J24173" t="s">
        <v>11003</v>
      </c>
      <c r="L24173">
        <v>0</v>
      </c>
      <c r="M24173" t="s">
        <v>11003</v>
      </c>
      <c r="N24173" t="s">
        <v>12969</v>
      </c>
    </row>
    <row r="24174" spans="1:14" x14ac:dyDescent="0.35">
      <c r="A24174" t="s">
        <v>24</v>
      </c>
      <c r="B24174" t="s">
        <v>157</v>
      </c>
      <c r="C24174" t="s">
        <v>285</v>
      </c>
      <c r="D24174" t="s">
        <v>3418</v>
      </c>
      <c r="E24174" t="s">
        <v>4288</v>
      </c>
      <c r="F24174" t="s">
        <v>4293</v>
      </c>
      <c r="G24174" t="s">
        <v>4346</v>
      </c>
      <c r="H24174">
        <v>903.26</v>
      </c>
      <c r="I24174">
        <v>11</v>
      </c>
      <c r="L24174">
        <v>0</v>
      </c>
      <c r="M24174">
        <v>99.358599999999996</v>
      </c>
      <c r="N24174" t="s">
        <v>12969</v>
      </c>
    </row>
    <row r="24175" spans="1:14" x14ac:dyDescent="0.35">
      <c r="A24175" t="s">
        <v>24</v>
      </c>
      <c r="B24175" t="s">
        <v>157</v>
      </c>
      <c r="C24175" t="s">
        <v>285</v>
      </c>
      <c r="D24175" t="s">
        <v>3418</v>
      </c>
      <c r="E24175" t="s">
        <v>4290</v>
      </c>
      <c r="F24175" t="s">
        <v>4294</v>
      </c>
      <c r="G24175" t="s">
        <v>4348</v>
      </c>
      <c r="H24175">
        <v>961.38</v>
      </c>
      <c r="I24175">
        <v>15.39</v>
      </c>
      <c r="L24175">
        <v>0</v>
      </c>
      <c r="M24175">
        <v>147.95638199999999</v>
      </c>
      <c r="N24175" t="s">
        <v>12969</v>
      </c>
    </row>
    <row r="24176" spans="1:14" x14ac:dyDescent="0.35">
      <c r="A24176" t="s">
        <v>25</v>
      </c>
      <c r="C24176" t="str">
        <f>C24175</f>
        <v>JACOB ROLAND</v>
      </c>
      <c r="D24176" t="s">
        <v>3418</v>
      </c>
      <c r="H24176">
        <v>0</v>
      </c>
      <c r="I24176">
        <v>0</v>
      </c>
      <c r="L24176">
        <v>0</v>
      </c>
    </row>
    <row r="24177" spans="1:14" x14ac:dyDescent="0.35">
      <c r="A24177" t="s">
        <v>25</v>
      </c>
      <c r="B24177" t="s">
        <v>157</v>
      </c>
      <c r="C24177" t="s">
        <v>285</v>
      </c>
      <c r="D24177" t="s">
        <v>3419</v>
      </c>
      <c r="E24177" t="s">
        <v>4287</v>
      </c>
      <c r="F24177" t="s">
        <v>4291</v>
      </c>
      <c r="G24177" t="s">
        <v>4344</v>
      </c>
      <c r="H24177">
        <v>30</v>
      </c>
      <c r="I24177">
        <v>23.77</v>
      </c>
      <c r="J24177" t="s">
        <v>8183</v>
      </c>
      <c r="L24177">
        <v>0</v>
      </c>
      <c r="M24177" t="s">
        <v>8183</v>
      </c>
      <c r="N24177" t="s">
        <v>12969</v>
      </c>
    </row>
    <row r="24178" spans="1:14" x14ac:dyDescent="0.35">
      <c r="A24178" t="s">
        <v>25</v>
      </c>
      <c r="B24178" t="s">
        <v>157</v>
      </c>
      <c r="C24178" t="s">
        <v>285</v>
      </c>
      <c r="D24178" t="s">
        <v>3419</v>
      </c>
      <c r="E24178" t="s">
        <v>4287</v>
      </c>
      <c r="F24178" t="s">
        <v>4310</v>
      </c>
      <c r="G24178" t="s">
        <v>4525</v>
      </c>
      <c r="H24178">
        <v>0</v>
      </c>
      <c r="I24178">
        <v>0</v>
      </c>
      <c r="L24178">
        <v>0</v>
      </c>
      <c r="N24178" t="s">
        <v>12969</v>
      </c>
    </row>
    <row r="24179" spans="1:14" x14ac:dyDescent="0.35">
      <c r="A24179" t="s">
        <v>25</v>
      </c>
      <c r="B24179" t="s">
        <v>157</v>
      </c>
      <c r="C24179" t="s">
        <v>285</v>
      </c>
      <c r="D24179" t="s">
        <v>3419</v>
      </c>
      <c r="E24179" t="s">
        <v>4287</v>
      </c>
      <c r="F24179" t="s">
        <v>4308</v>
      </c>
      <c r="G24179" t="s">
        <v>4415</v>
      </c>
      <c r="H24179">
        <v>1.58</v>
      </c>
      <c r="I24179">
        <v>35.655000000000001</v>
      </c>
      <c r="J24179" t="s">
        <v>11004</v>
      </c>
      <c r="L24179">
        <v>0</v>
      </c>
      <c r="M24179" t="s">
        <v>11004</v>
      </c>
      <c r="N24179" t="s">
        <v>12969</v>
      </c>
    </row>
    <row r="24180" spans="1:14" x14ac:dyDescent="0.35">
      <c r="A24180" t="s">
        <v>25</v>
      </c>
      <c r="B24180" t="s">
        <v>157</v>
      </c>
      <c r="C24180" t="s">
        <v>285</v>
      </c>
      <c r="D24180" t="s">
        <v>3419</v>
      </c>
      <c r="E24180" t="s">
        <v>4289</v>
      </c>
      <c r="F24180" t="s">
        <v>157</v>
      </c>
      <c r="G24180" t="s">
        <v>285</v>
      </c>
      <c r="H24180">
        <v>811.59</v>
      </c>
      <c r="I24180">
        <v>1</v>
      </c>
      <c r="J24180" t="s">
        <v>11005</v>
      </c>
      <c r="L24180">
        <v>0</v>
      </c>
      <c r="M24180" t="s">
        <v>11005</v>
      </c>
      <c r="N24180" t="s">
        <v>12969</v>
      </c>
    </row>
    <row r="24181" spans="1:14" x14ac:dyDescent="0.35">
      <c r="A24181" t="s">
        <v>25</v>
      </c>
      <c r="B24181" t="s">
        <v>157</v>
      </c>
      <c r="C24181" t="s">
        <v>285</v>
      </c>
      <c r="D24181" t="s">
        <v>3419</v>
      </c>
      <c r="E24181" t="s">
        <v>4288</v>
      </c>
      <c r="F24181" t="s">
        <v>4293</v>
      </c>
      <c r="G24181" t="s">
        <v>4346</v>
      </c>
      <c r="H24181">
        <v>903.26</v>
      </c>
      <c r="I24181">
        <v>11</v>
      </c>
      <c r="L24181">
        <v>0</v>
      </c>
      <c r="M24181">
        <v>99.358599999999996</v>
      </c>
      <c r="N24181" t="s">
        <v>12969</v>
      </c>
    </row>
    <row r="24182" spans="1:14" x14ac:dyDescent="0.35">
      <c r="A24182" t="s">
        <v>25</v>
      </c>
      <c r="B24182" t="s">
        <v>157</v>
      </c>
      <c r="C24182" t="s">
        <v>285</v>
      </c>
      <c r="D24182" t="s">
        <v>3419</v>
      </c>
      <c r="E24182" t="s">
        <v>4290</v>
      </c>
      <c r="F24182" t="s">
        <v>4294</v>
      </c>
      <c r="G24182" t="s">
        <v>4348</v>
      </c>
      <c r="H24182">
        <v>959.59</v>
      </c>
      <c r="I24182">
        <v>15.42</v>
      </c>
      <c r="L24182">
        <v>0</v>
      </c>
      <c r="M24182">
        <v>147.96877799999999</v>
      </c>
      <c r="N24182" t="s">
        <v>12969</v>
      </c>
    </row>
    <row r="24183" spans="1:14" x14ac:dyDescent="0.35">
      <c r="A24183" t="s">
        <v>26</v>
      </c>
      <c r="C24183" t="str">
        <f>C24182</f>
        <v>JACOB ROLAND</v>
      </c>
      <c r="D24183" t="s">
        <v>3419</v>
      </c>
      <c r="H24183">
        <v>0</v>
      </c>
      <c r="I24183">
        <v>0</v>
      </c>
      <c r="L24183">
        <v>0</v>
      </c>
    </row>
    <row r="24184" spans="1:14" x14ac:dyDescent="0.35">
      <c r="A24184" t="s">
        <v>26</v>
      </c>
      <c r="B24184" t="s">
        <v>157</v>
      </c>
      <c r="C24184" t="s">
        <v>285</v>
      </c>
      <c r="D24184" t="s">
        <v>3420</v>
      </c>
      <c r="E24184" t="s">
        <v>4287</v>
      </c>
      <c r="F24184" t="s">
        <v>4291</v>
      </c>
      <c r="G24184" t="s">
        <v>4344</v>
      </c>
      <c r="H24184">
        <v>30</v>
      </c>
      <c r="I24184">
        <v>23.77</v>
      </c>
      <c r="J24184" t="s">
        <v>8183</v>
      </c>
      <c r="L24184">
        <v>0</v>
      </c>
      <c r="M24184" t="s">
        <v>8183</v>
      </c>
      <c r="N24184" t="s">
        <v>12969</v>
      </c>
    </row>
    <row r="24185" spans="1:14" x14ac:dyDescent="0.35">
      <c r="A24185" t="s">
        <v>26</v>
      </c>
      <c r="B24185" t="s">
        <v>157</v>
      </c>
      <c r="C24185" t="s">
        <v>285</v>
      </c>
      <c r="D24185" t="s">
        <v>3420</v>
      </c>
      <c r="E24185" t="s">
        <v>4287</v>
      </c>
      <c r="F24185" t="s">
        <v>4308</v>
      </c>
      <c r="G24185" t="s">
        <v>4415</v>
      </c>
      <c r="H24185">
        <v>1.62</v>
      </c>
      <c r="I24185">
        <v>35.655000000000001</v>
      </c>
      <c r="J24185" t="s">
        <v>11006</v>
      </c>
      <c r="L24185">
        <v>0</v>
      </c>
      <c r="M24185" t="s">
        <v>11006</v>
      </c>
      <c r="N24185" t="s">
        <v>12969</v>
      </c>
    </row>
    <row r="24186" spans="1:14" x14ac:dyDescent="0.35">
      <c r="A24186" t="s">
        <v>26</v>
      </c>
      <c r="B24186" t="s">
        <v>157</v>
      </c>
      <c r="C24186" t="s">
        <v>285</v>
      </c>
      <c r="D24186" t="s">
        <v>3420</v>
      </c>
      <c r="E24186" t="s">
        <v>4287</v>
      </c>
      <c r="F24186" t="s">
        <v>4310</v>
      </c>
      <c r="G24186" t="s">
        <v>4559</v>
      </c>
      <c r="H24186">
        <v>0</v>
      </c>
      <c r="I24186">
        <v>0</v>
      </c>
      <c r="L24186">
        <v>0</v>
      </c>
      <c r="N24186" t="s">
        <v>12969</v>
      </c>
    </row>
    <row r="24187" spans="1:14" x14ac:dyDescent="0.35">
      <c r="A24187" t="s">
        <v>26</v>
      </c>
      <c r="B24187" t="s">
        <v>157</v>
      </c>
      <c r="C24187" t="s">
        <v>285</v>
      </c>
      <c r="D24187" t="s">
        <v>3420</v>
      </c>
      <c r="E24187" t="s">
        <v>4289</v>
      </c>
      <c r="F24187" t="s">
        <v>157</v>
      </c>
      <c r="G24187" t="s">
        <v>285</v>
      </c>
      <c r="H24187">
        <v>813.02</v>
      </c>
      <c r="I24187">
        <v>1</v>
      </c>
      <c r="J24187" t="s">
        <v>11007</v>
      </c>
      <c r="L24187">
        <v>0</v>
      </c>
      <c r="M24187" t="s">
        <v>11007</v>
      </c>
      <c r="N24187" t="s">
        <v>12969</v>
      </c>
    </row>
    <row r="24188" spans="1:14" x14ac:dyDescent="0.35">
      <c r="A24188" t="s">
        <v>26</v>
      </c>
      <c r="B24188" t="s">
        <v>157</v>
      </c>
      <c r="C24188" t="s">
        <v>285</v>
      </c>
      <c r="D24188" t="s">
        <v>3420</v>
      </c>
      <c r="E24188" t="s">
        <v>4288</v>
      </c>
      <c r="F24188" t="s">
        <v>4293</v>
      </c>
      <c r="G24188" t="s">
        <v>4346</v>
      </c>
      <c r="H24188">
        <v>903.26</v>
      </c>
      <c r="I24188">
        <v>11</v>
      </c>
      <c r="L24188">
        <v>0</v>
      </c>
      <c r="M24188">
        <v>99.358599999999996</v>
      </c>
      <c r="N24188" t="s">
        <v>12969</v>
      </c>
    </row>
    <row r="24189" spans="1:14" x14ac:dyDescent="0.35">
      <c r="A24189" t="s">
        <v>26</v>
      </c>
      <c r="B24189" t="s">
        <v>157</v>
      </c>
      <c r="C24189" t="s">
        <v>285</v>
      </c>
      <c r="D24189" t="s">
        <v>3420</v>
      </c>
      <c r="E24189" t="s">
        <v>4290</v>
      </c>
      <c r="F24189" t="s">
        <v>4294</v>
      </c>
      <c r="G24189" t="s">
        <v>4348</v>
      </c>
      <c r="H24189">
        <v>961.02</v>
      </c>
      <c r="I24189">
        <v>15.4</v>
      </c>
      <c r="L24189">
        <v>0</v>
      </c>
      <c r="M24189">
        <v>147.99708000000001</v>
      </c>
      <c r="N24189" t="s">
        <v>12969</v>
      </c>
    </row>
    <row r="24190" spans="1:14" x14ac:dyDescent="0.35">
      <c r="A24190" t="s">
        <v>27</v>
      </c>
      <c r="C24190" t="str">
        <f>C24189</f>
        <v>JACOB ROLAND</v>
      </c>
      <c r="D24190" t="s">
        <v>3420</v>
      </c>
      <c r="H24190">
        <v>0</v>
      </c>
      <c r="I24190">
        <v>0</v>
      </c>
      <c r="L24190">
        <v>0</v>
      </c>
    </row>
    <row r="24191" spans="1:14" x14ac:dyDescent="0.35">
      <c r="A24191" t="s">
        <v>27</v>
      </c>
      <c r="B24191" t="s">
        <v>157</v>
      </c>
      <c r="C24191" t="s">
        <v>285</v>
      </c>
      <c r="D24191" t="s">
        <v>3421</v>
      </c>
      <c r="E24191" t="s">
        <v>4287</v>
      </c>
      <c r="F24191" t="s">
        <v>4291</v>
      </c>
      <c r="G24191" t="s">
        <v>4344</v>
      </c>
      <c r="H24191">
        <v>35.81</v>
      </c>
      <c r="I24191">
        <v>23.77</v>
      </c>
      <c r="J24191" t="s">
        <v>11008</v>
      </c>
      <c r="L24191">
        <v>0</v>
      </c>
      <c r="M24191" t="s">
        <v>11008</v>
      </c>
      <c r="N24191" t="s">
        <v>12969</v>
      </c>
    </row>
    <row r="24192" spans="1:14" x14ac:dyDescent="0.35">
      <c r="A24192" t="s">
        <v>27</v>
      </c>
      <c r="B24192" t="s">
        <v>157</v>
      </c>
      <c r="C24192" t="s">
        <v>285</v>
      </c>
      <c r="D24192" t="s">
        <v>3421</v>
      </c>
      <c r="E24192" t="s">
        <v>4287</v>
      </c>
      <c r="F24192" t="s">
        <v>4308</v>
      </c>
      <c r="G24192" t="s">
        <v>4415</v>
      </c>
      <c r="H24192">
        <v>1.77</v>
      </c>
      <c r="I24192">
        <v>35.655000000000001</v>
      </c>
      <c r="J24192" t="s">
        <v>11009</v>
      </c>
      <c r="L24192">
        <v>0</v>
      </c>
      <c r="M24192" t="s">
        <v>11009</v>
      </c>
      <c r="N24192" t="s">
        <v>12969</v>
      </c>
    </row>
    <row r="24193" spans="1:14" x14ac:dyDescent="0.35">
      <c r="A24193" t="s">
        <v>27</v>
      </c>
      <c r="B24193" t="s">
        <v>157</v>
      </c>
      <c r="C24193" t="s">
        <v>285</v>
      </c>
      <c r="D24193" t="s">
        <v>3421</v>
      </c>
      <c r="E24193" t="s">
        <v>4289</v>
      </c>
      <c r="F24193" t="s">
        <v>157</v>
      </c>
      <c r="G24193" t="s">
        <v>285</v>
      </c>
      <c r="H24193">
        <v>782.31</v>
      </c>
      <c r="I24193">
        <v>1</v>
      </c>
      <c r="J24193" t="s">
        <v>11010</v>
      </c>
      <c r="L24193">
        <v>0</v>
      </c>
      <c r="M24193" t="s">
        <v>11010</v>
      </c>
      <c r="N24193" t="s">
        <v>12969</v>
      </c>
    </row>
    <row r="24194" spans="1:14" x14ac:dyDescent="0.35">
      <c r="A24194" t="s">
        <v>27</v>
      </c>
      <c r="B24194" t="s">
        <v>157</v>
      </c>
      <c r="C24194" t="s">
        <v>285</v>
      </c>
      <c r="D24194" t="s">
        <v>3421</v>
      </c>
      <c r="E24194" t="s">
        <v>4288</v>
      </c>
      <c r="F24194" t="s">
        <v>4293</v>
      </c>
      <c r="G24194" t="s">
        <v>4346</v>
      </c>
      <c r="H24194">
        <v>851.2</v>
      </c>
      <c r="I24194">
        <v>11</v>
      </c>
      <c r="L24194">
        <v>0</v>
      </c>
      <c r="M24194">
        <v>93.632000000000005</v>
      </c>
      <c r="N24194" t="s">
        <v>12969</v>
      </c>
    </row>
    <row r="24195" spans="1:14" x14ac:dyDescent="0.35">
      <c r="A24195" t="s">
        <v>27</v>
      </c>
      <c r="B24195" t="s">
        <v>157</v>
      </c>
      <c r="C24195" t="s">
        <v>285</v>
      </c>
      <c r="D24195" t="s">
        <v>3421</v>
      </c>
      <c r="E24195" t="s">
        <v>4290</v>
      </c>
      <c r="F24195" t="s">
        <v>4294</v>
      </c>
      <c r="G24195" t="s">
        <v>4348</v>
      </c>
      <c r="H24195">
        <v>914.31</v>
      </c>
      <c r="I24195">
        <v>14.44</v>
      </c>
      <c r="L24195">
        <v>0</v>
      </c>
      <c r="M24195">
        <v>132.026364</v>
      </c>
      <c r="N24195" t="s">
        <v>12969</v>
      </c>
    </row>
    <row r="24196" spans="1:14" x14ac:dyDescent="0.35">
      <c r="A24196" t="s">
        <v>28</v>
      </c>
      <c r="C24196" t="str">
        <f>C24195</f>
        <v>JACOB ROLAND</v>
      </c>
      <c r="D24196" t="s">
        <v>3421</v>
      </c>
      <c r="H24196">
        <v>0</v>
      </c>
      <c r="I24196">
        <v>0</v>
      </c>
      <c r="L24196">
        <v>0</v>
      </c>
    </row>
    <row r="24197" spans="1:14" x14ac:dyDescent="0.35">
      <c r="A24197" t="s">
        <v>28</v>
      </c>
      <c r="B24197" t="s">
        <v>157</v>
      </c>
      <c r="C24197" t="s">
        <v>285</v>
      </c>
      <c r="D24197" t="s">
        <v>3422</v>
      </c>
      <c r="E24197" t="s">
        <v>4287</v>
      </c>
      <c r="F24197" t="s">
        <v>4291</v>
      </c>
      <c r="G24197" t="s">
        <v>4344</v>
      </c>
      <c r="H24197">
        <v>38</v>
      </c>
      <c r="I24197">
        <v>23.77</v>
      </c>
      <c r="J24197" t="s">
        <v>7890</v>
      </c>
      <c r="L24197">
        <v>0</v>
      </c>
      <c r="M24197" t="s">
        <v>7890</v>
      </c>
      <c r="N24197" t="s">
        <v>12969</v>
      </c>
    </row>
    <row r="24198" spans="1:14" x14ac:dyDescent="0.35">
      <c r="A24198" t="s">
        <v>28</v>
      </c>
      <c r="B24198" t="s">
        <v>157</v>
      </c>
      <c r="C24198" t="s">
        <v>285</v>
      </c>
      <c r="D24198" t="s">
        <v>3422</v>
      </c>
      <c r="E24198" t="s">
        <v>4287</v>
      </c>
      <c r="F24198" t="s">
        <v>4308</v>
      </c>
      <c r="G24198" t="s">
        <v>4415</v>
      </c>
      <c r="H24198">
        <v>2.02</v>
      </c>
      <c r="I24198">
        <v>35.655000000000001</v>
      </c>
      <c r="J24198" t="s">
        <v>8896</v>
      </c>
      <c r="L24198">
        <v>0</v>
      </c>
      <c r="M24198" t="s">
        <v>8896</v>
      </c>
      <c r="N24198" t="s">
        <v>12969</v>
      </c>
    </row>
    <row r="24199" spans="1:14" x14ac:dyDescent="0.35">
      <c r="A24199" t="s">
        <v>28</v>
      </c>
      <c r="B24199" t="s">
        <v>157</v>
      </c>
      <c r="C24199" t="s">
        <v>285</v>
      </c>
      <c r="D24199" t="s">
        <v>3422</v>
      </c>
      <c r="E24199" t="s">
        <v>4289</v>
      </c>
      <c r="F24199" t="s">
        <v>157</v>
      </c>
      <c r="G24199" t="s">
        <v>285</v>
      </c>
      <c r="H24199">
        <v>822.28</v>
      </c>
      <c r="I24199">
        <v>1</v>
      </c>
      <c r="J24199" t="s">
        <v>11011</v>
      </c>
      <c r="L24199">
        <v>0</v>
      </c>
      <c r="M24199" t="s">
        <v>11011</v>
      </c>
      <c r="N24199" t="s">
        <v>12969</v>
      </c>
    </row>
    <row r="24200" spans="1:14" x14ac:dyDescent="0.35">
      <c r="A24200" t="s">
        <v>28</v>
      </c>
      <c r="B24200" t="s">
        <v>157</v>
      </c>
      <c r="C24200" t="s">
        <v>285</v>
      </c>
      <c r="D24200" t="s">
        <v>3422</v>
      </c>
      <c r="E24200" t="s">
        <v>4288</v>
      </c>
      <c r="F24200" t="s">
        <v>4293</v>
      </c>
      <c r="G24200" t="s">
        <v>4346</v>
      </c>
      <c r="H24200">
        <v>903.26</v>
      </c>
      <c r="I24200">
        <v>11</v>
      </c>
      <c r="L24200">
        <v>0</v>
      </c>
      <c r="M24200">
        <v>99.358599999999996</v>
      </c>
      <c r="N24200" t="s">
        <v>12969</v>
      </c>
    </row>
    <row r="24201" spans="1:14" x14ac:dyDescent="0.35">
      <c r="A24201" t="s">
        <v>28</v>
      </c>
      <c r="B24201" t="s">
        <v>157</v>
      </c>
      <c r="C24201" t="s">
        <v>285</v>
      </c>
      <c r="D24201" t="s">
        <v>3422</v>
      </c>
      <c r="E24201" t="s">
        <v>4290</v>
      </c>
      <c r="F24201" t="s">
        <v>4294</v>
      </c>
      <c r="G24201" t="s">
        <v>4348</v>
      </c>
      <c r="H24201">
        <v>975.28</v>
      </c>
      <c r="I24201">
        <v>15.69</v>
      </c>
      <c r="L24201">
        <v>0</v>
      </c>
      <c r="M24201">
        <v>153.021432</v>
      </c>
      <c r="N24201" t="s">
        <v>12969</v>
      </c>
    </row>
    <row r="24202" spans="1:14" x14ac:dyDescent="0.35">
      <c r="A24202" t="s">
        <v>29</v>
      </c>
      <c r="C24202" t="str">
        <f>C24201</f>
        <v>JACOB ROLAND</v>
      </c>
      <c r="D24202" t="s">
        <v>3422</v>
      </c>
      <c r="H24202">
        <v>0</v>
      </c>
      <c r="I24202">
        <v>0</v>
      </c>
      <c r="L24202">
        <v>0</v>
      </c>
    </row>
    <row r="24203" spans="1:14" x14ac:dyDescent="0.35">
      <c r="A24203" t="s">
        <v>29</v>
      </c>
      <c r="B24203" t="s">
        <v>157</v>
      </c>
      <c r="C24203" t="s">
        <v>285</v>
      </c>
      <c r="D24203" t="s">
        <v>3423</v>
      </c>
      <c r="E24203" t="s">
        <v>4287</v>
      </c>
      <c r="F24203" t="s">
        <v>4296</v>
      </c>
      <c r="G24203" t="s">
        <v>4351</v>
      </c>
      <c r="H24203">
        <v>0</v>
      </c>
      <c r="I24203">
        <v>0</v>
      </c>
      <c r="L24203">
        <v>0</v>
      </c>
      <c r="N24203" t="s">
        <v>12969</v>
      </c>
    </row>
    <row r="24204" spans="1:14" x14ac:dyDescent="0.35">
      <c r="A24204" t="s">
        <v>29</v>
      </c>
      <c r="B24204" t="s">
        <v>157</v>
      </c>
      <c r="C24204" t="s">
        <v>285</v>
      </c>
      <c r="D24204" t="s">
        <v>3423</v>
      </c>
      <c r="E24204" t="s">
        <v>4287</v>
      </c>
      <c r="F24204" t="s">
        <v>4291</v>
      </c>
      <c r="G24204" t="s">
        <v>4344</v>
      </c>
      <c r="H24204">
        <v>30</v>
      </c>
      <c r="I24204">
        <v>23.77</v>
      </c>
      <c r="J24204" t="s">
        <v>8183</v>
      </c>
      <c r="L24204">
        <v>0</v>
      </c>
      <c r="M24204" t="s">
        <v>8183</v>
      </c>
      <c r="N24204" t="s">
        <v>12969</v>
      </c>
    </row>
    <row r="24205" spans="1:14" x14ac:dyDescent="0.35">
      <c r="A24205" t="s">
        <v>29</v>
      </c>
      <c r="B24205" t="s">
        <v>157</v>
      </c>
      <c r="C24205" t="s">
        <v>285</v>
      </c>
      <c r="D24205" t="s">
        <v>3423</v>
      </c>
      <c r="E24205" t="s">
        <v>4287</v>
      </c>
      <c r="F24205" t="s">
        <v>4308</v>
      </c>
      <c r="G24205" t="s">
        <v>4415</v>
      </c>
      <c r="H24205">
        <v>5</v>
      </c>
      <c r="I24205">
        <v>35.655000000000001</v>
      </c>
      <c r="J24205" t="s">
        <v>11012</v>
      </c>
      <c r="L24205">
        <v>0</v>
      </c>
      <c r="M24205" t="s">
        <v>11012</v>
      </c>
      <c r="N24205" t="s">
        <v>12969</v>
      </c>
    </row>
    <row r="24206" spans="1:14" x14ac:dyDescent="0.35">
      <c r="A24206" t="s">
        <v>29</v>
      </c>
      <c r="B24206" t="s">
        <v>157</v>
      </c>
      <c r="C24206" t="s">
        <v>285</v>
      </c>
      <c r="D24206" t="s">
        <v>3423</v>
      </c>
      <c r="E24206" t="s">
        <v>4287</v>
      </c>
      <c r="F24206" t="s">
        <v>4309</v>
      </c>
      <c r="G24206" t="s">
        <v>4416</v>
      </c>
      <c r="H24206">
        <v>1.1499999999999999</v>
      </c>
      <c r="I24206">
        <v>47.54</v>
      </c>
      <c r="J24206" t="s">
        <v>11013</v>
      </c>
      <c r="L24206">
        <v>0</v>
      </c>
      <c r="M24206" t="s">
        <v>11013</v>
      </c>
      <c r="N24206" t="s">
        <v>12969</v>
      </c>
    </row>
    <row r="24207" spans="1:14" x14ac:dyDescent="0.35">
      <c r="A24207" t="s">
        <v>29</v>
      </c>
      <c r="B24207" t="s">
        <v>157</v>
      </c>
      <c r="C24207" t="s">
        <v>285</v>
      </c>
      <c r="D24207" t="s">
        <v>3423</v>
      </c>
      <c r="E24207" t="s">
        <v>4289</v>
      </c>
      <c r="F24207" t="s">
        <v>157</v>
      </c>
      <c r="G24207" t="s">
        <v>285</v>
      </c>
      <c r="H24207">
        <v>927.21</v>
      </c>
      <c r="I24207">
        <v>1</v>
      </c>
      <c r="J24207" t="s">
        <v>11014</v>
      </c>
      <c r="L24207">
        <v>0</v>
      </c>
      <c r="M24207" t="s">
        <v>11014</v>
      </c>
      <c r="N24207" t="s">
        <v>12969</v>
      </c>
    </row>
    <row r="24208" spans="1:14" x14ac:dyDescent="0.35">
      <c r="A24208" t="s">
        <v>29</v>
      </c>
      <c r="B24208" t="s">
        <v>157</v>
      </c>
      <c r="C24208" t="s">
        <v>285</v>
      </c>
      <c r="D24208" t="s">
        <v>3423</v>
      </c>
      <c r="E24208" t="s">
        <v>4288</v>
      </c>
      <c r="F24208" t="s">
        <v>4293</v>
      </c>
      <c r="G24208" t="s">
        <v>4346</v>
      </c>
      <c r="H24208">
        <v>903.26</v>
      </c>
      <c r="I24208">
        <v>11</v>
      </c>
      <c r="L24208">
        <v>0</v>
      </c>
      <c r="M24208">
        <v>99.358599999999996</v>
      </c>
      <c r="N24208" t="s">
        <v>12969</v>
      </c>
    </row>
    <row r="24209" spans="1:14" x14ac:dyDescent="0.35">
      <c r="A24209" t="s">
        <v>29</v>
      </c>
      <c r="B24209" t="s">
        <v>157</v>
      </c>
      <c r="C24209" t="s">
        <v>285</v>
      </c>
      <c r="D24209" t="s">
        <v>3423</v>
      </c>
      <c r="E24209" t="s">
        <v>4290</v>
      </c>
      <c r="F24209" t="s">
        <v>4294</v>
      </c>
      <c r="G24209" t="s">
        <v>4348</v>
      </c>
      <c r="H24209">
        <v>1136.21</v>
      </c>
      <c r="I24209">
        <v>18.39</v>
      </c>
      <c r="L24209">
        <v>0</v>
      </c>
      <c r="M24209">
        <v>208.94901899999999</v>
      </c>
      <c r="N24209" t="s">
        <v>12969</v>
      </c>
    </row>
    <row r="24210" spans="1:14" x14ac:dyDescent="0.35">
      <c r="A24210" t="s">
        <v>30</v>
      </c>
      <c r="C24210" t="str">
        <f>C24209</f>
        <v>JACOB ROLAND</v>
      </c>
      <c r="D24210" t="s">
        <v>3423</v>
      </c>
      <c r="H24210">
        <v>0</v>
      </c>
      <c r="I24210">
        <v>0</v>
      </c>
      <c r="L24210">
        <v>0</v>
      </c>
    </row>
    <row r="24211" spans="1:14" x14ac:dyDescent="0.35">
      <c r="A24211" t="s">
        <v>30</v>
      </c>
      <c r="B24211" t="s">
        <v>157</v>
      </c>
      <c r="C24211" t="s">
        <v>285</v>
      </c>
      <c r="D24211" t="s">
        <v>3424</v>
      </c>
      <c r="E24211" t="s">
        <v>4287</v>
      </c>
      <c r="F24211" t="s">
        <v>4310</v>
      </c>
      <c r="G24211" t="s">
        <v>4526</v>
      </c>
      <c r="H24211">
        <v>0</v>
      </c>
      <c r="I24211">
        <v>0</v>
      </c>
      <c r="L24211">
        <v>0</v>
      </c>
      <c r="N24211" t="s">
        <v>12969</v>
      </c>
    </row>
    <row r="24212" spans="1:14" x14ac:dyDescent="0.35">
      <c r="A24212" t="s">
        <v>30</v>
      </c>
      <c r="B24212" t="s">
        <v>157</v>
      </c>
      <c r="C24212" t="s">
        <v>285</v>
      </c>
      <c r="D24212" t="s">
        <v>3424</v>
      </c>
      <c r="E24212" t="s">
        <v>4287</v>
      </c>
      <c r="F24212" t="s">
        <v>4291</v>
      </c>
      <c r="G24212" t="s">
        <v>4344</v>
      </c>
      <c r="H24212">
        <v>30</v>
      </c>
      <c r="I24212">
        <v>23.77</v>
      </c>
      <c r="J24212" t="s">
        <v>8183</v>
      </c>
      <c r="L24212">
        <v>0</v>
      </c>
      <c r="M24212" t="s">
        <v>8183</v>
      </c>
      <c r="N24212" t="s">
        <v>12969</v>
      </c>
    </row>
    <row r="24213" spans="1:14" x14ac:dyDescent="0.35">
      <c r="A24213" t="s">
        <v>30</v>
      </c>
      <c r="B24213" t="s">
        <v>157</v>
      </c>
      <c r="C24213" t="s">
        <v>285</v>
      </c>
      <c r="D24213" t="s">
        <v>3424</v>
      </c>
      <c r="E24213" t="s">
        <v>4287</v>
      </c>
      <c r="F24213" t="s">
        <v>4308</v>
      </c>
      <c r="G24213" t="s">
        <v>4415</v>
      </c>
      <c r="H24213">
        <v>11.55</v>
      </c>
      <c r="I24213">
        <v>35.655000000000001</v>
      </c>
      <c r="J24213" t="s">
        <v>11015</v>
      </c>
      <c r="L24213">
        <v>0</v>
      </c>
      <c r="M24213" t="s">
        <v>11015</v>
      </c>
      <c r="N24213" t="s">
        <v>12969</v>
      </c>
    </row>
    <row r="24214" spans="1:14" x14ac:dyDescent="0.35">
      <c r="A24214" t="s">
        <v>30</v>
      </c>
      <c r="B24214" t="s">
        <v>157</v>
      </c>
      <c r="C24214" t="s">
        <v>285</v>
      </c>
      <c r="D24214" t="s">
        <v>3424</v>
      </c>
      <c r="E24214" t="s">
        <v>4287</v>
      </c>
      <c r="F24214" t="s">
        <v>4309</v>
      </c>
      <c r="G24214" t="s">
        <v>4416</v>
      </c>
      <c r="H24214">
        <v>1.4</v>
      </c>
      <c r="I24214">
        <v>47.54</v>
      </c>
      <c r="J24214" t="s">
        <v>11016</v>
      </c>
      <c r="L24214">
        <v>0</v>
      </c>
      <c r="M24214" t="s">
        <v>11016</v>
      </c>
      <c r="N24214" t="s">
        <v>12969</v>
      </c>
    </row>
    <row r="24215" spans="1:14" x14ac:dyDescent="0.35">
      <c r="A24215" t="s">
        <v>30</v>
      </c>
      <c r="B24215" t="s">
        <v>157</v>
      </c>
      <c r="C24215" t="s">
        <v>285</v>
      </c>
      <c r="D24215" t="s">
        <v>3424</v>
      </c>
      <c r="E24215" t="s">
        <v>4289</v>
      </c>
      <c r="F24215" t="s">
        <v>157</v>
      </c>
      <c r="G24215" t="s">
        <v>285</v>
      </c>
      <c r="H24215">
        <v>1087.6400000000001</v>
      </c>
      <c r="I24215">
        <v>1</v>
      </c>
      <c r="J24215" t="s">
        <v>11017</v>
      </c>
      <c r="L24215">
        <v>0</v>
      </c>
      <c r="M24215" t="s">
        <v>11017</v>
      </c>
      <c r="N24215" t="s">
        <v>12969</v>
      </c>
    </row>
    <row r="24216" spans="1:14" x14ac:dyDescent="0.35">
      <c r="A24216" t="s">
        <v>30</v>
      </c>
      <c r="B24216" t="s">
        <v>157</v>
      </c>
      <c r="C24216" t="s">
        <v>285</v>
      </c>
      <c r="D24216" t="s">
        <v>3424</v>
      </c>
      <c r="E24216" t="s">
        <v>4288</v>
      </c>
      <c r="F24216" t="s">
        <v>4293</v>
      </c>
      <c r="G24216" t="s">
        <v>4346</v>
      </c>
      <c r="H24216">
        <v>903.26</v>
      </c>
      <c r="I24216">
        <v>11</v>
      </c>
      <c r="L24216">
        <v>0</v>
      </c>
      <c r="M24216">
        <v>99.358599999999996</v>
      </c>
      <c r="N24216" t="s">
        <v>12969</v>
      </c>
    </row>
    <row r="24217" spans="1:14" x14ac:dyDescent="0.35">
      <c r="A24217" t="s">
        <v>30</v>
      </c>
      <c r="B24217" t="s">
        <v>157</v>
      </c>
      <c r="C24217" t="s">
        <v>285</v>
      </c>
      <c r="D24217" t="s">
        <v>3424</v>
      </c>
      <c r="E24217" t="s">
        <v>4290</v>
      </c>
      <c r="F24217" t="s">
        <v>4294</v>
      </c>
      <c r="G24217" t="s">
        <v>4348</v>
      </c>
      <c r="H24217">
        <v>1381.64</v>
      </c>
      <c r="I24217">
        <v>21.28</v>
      </c>
      <c r="L24217">
        <v>0</v>
      </c>
      <c r="M24217">
        <v>294.01299200000011</v>
      </c>
      <c r="N24217" t="s">
        <v>12969</v>
      </c>
    </row>
    <row r="24218" spans="1:14" x14ac:dyDescent="0.35">
      <c r="A24218" t="s">
        <v>31</v>
      </c>
      <c r="C24218" t="str">
        <f>C24217</f>
        <v>JACOB ROLAND</v>
      </c>
      <c r="D24218" t="s">
        <v>3424</v>
      </c>
      <c r="H24218">
        <v>0</v>
      </c>
      <c r="I24218">
        <v>0</v>
      </c>
      <c r="L24218">
        <v>0</v>
      </c>
    </row>
    <row r="24219" spans="1:14" x14ac:dyDescent="0.35">
      <c r="A24219" t="s">
        <v>31</v>
      </c>
      <c r="B24219" t="s">
        <v>157</v>
      </c>
      <c r="C24219" t="s">
        <v>285</v>
      </c>
      <c r="D24219" t="s">
        <v>3425</v>
      </c>
      <c r="E24219" t="s">
        <v>4287</v>
      </c>
      <c r="F24219" t="s">
        <v>4291</v>
      </c>
      <c r="G24219" t="s">
        <v>4344</v>
      </c>
      <c r="H24219">
        <v>30</v>
      </c>
      <c r="I24219">
        <v>23.77</v>
      </c>
      <c r="J24219" t="s">
        <v>8183</v>
      </c>
      <c r="L24219">
        <v>0</v>
      </c>
      <c r="M24219" t="s">
        <v>8183</v>
      </c>
      <c r="N24219" t="s">
        <v>12969</v>
      </c>
    </row>
    <row r="24220" spans="1:14" x14ac:dyDescent="0.35">
      <c r="A24220" t="s">
        <v>31</v>
      </c>
      <c r="B24220" t="s">
        <v>157</v>
      </c>
      <c r="C24220" t="s">
        <v>285</v>
      </c>
      <c r="D24220" t="s">
        <v>3425</v>
      </c>
      <c r="E24220" t="s">
        <v>4287</v>
      </c>
      <c r="F24220" t="s">
        <v>4310</v>
      </c>
      <c r="G24220" t="s">
        <v>4390</v>
      </c>
      <c r="H24220">
        <v>0</v>
      </c>
      <c r="I24220">
        <v>0</v>
      </c>
      <c r="L24220">
        <v>0</v>
      </c>
      <c r="N24220" t="s">
        <v>12969</v>
      </c>
    </row>
    <row r="24221" spans="1:14" x14ac:dyDescent="0.35">
      <c r="A24221" t="s">
        <v>31</v>
      </c>
      <c r="B24221" t="s">
        <v>157</v>
      </c>
      <c r="C24221" t="s">
        <v>285</v>
      </c>
      <c r="D24221" t="s">
        <v>3425</v>
      </c>
      <c r="E24221" t="s">
        <v>4287</v>
      </c>
      <c r="F24221" t="s">
        <v>4308</v>
      </c>
      <c r="G24221" t="s">
        <v>4415</v>
      </c>
      <c r="H24221">
        <v>11.51</v>
      </c>
      <c r="I24221">
        <v>35.655000000000001</v>
      </c>
      <c r="J24221" t="s">
        <v>11018</v>
      </c>
      <c r="L24221">
        <v>0</v>
      </c>
      <c r="M24221" t="s">
        <v>11018</v>
      </c>
      <c r="N24221" t="s">
        <v>12969</v>
      </c>
    </row>
    <row r="24222" spans="1:14" x14ac:dyDescent="0.35">
      <c r="A24222" t="s">
        <v>31</v>
      </c>
      <c r="B24222" t="s">
        <v>157</v>
      </c>
      <c r="C24222" t="s">
        <v>285</v>
      </c>
      <c r="D24222" t="s">
        <v>3425</v>
      </c>
      <c r="E24222" t="s">
        <v>4287</v>
      </c>
      <c r="F24222" t="s">
        <v>4309</v>
      </c>
      <c r="G24222" t="s">
        <v>4416</v>
      </c>
      <c r="H24222">
        <v>1.51</v>
      </c>
      <c r="I24222">
        <v>47.54</v>
      </c>
      <c r="J24222" t="s">
        <v>11019</v>
      </c>
      <c r="L24222">
        <v>0</v>
      </c>
      <c r="M24222" t="s">
        <v>11019</v>
      </c>
      <c r="N24222" t="s">
        <v>12969</v>
      </c>
    </row>
    <row r="24223" spans="1:14" x14ac:dyDescent="0.35">
      <c r="A24223" t="s">
        <v>31</v>
      </c>
      <c r="B24223" t="s">
        <v>157</v>
      </c>
      <c r="C24223" t="s">
        <v>285</v>
      </c>
      <c r="D24223" t="s">
        <v>3425</v>
      </c>
      <c r="E24223" t="s">
        <v>4289</v>
      </c>
      <c r="F24223" t="s">
        <v>157</v>
      </c>
      <c r="G24223" t="s">
        <v>285</v>
      </c>
      <c r="H24223">
        <v>1090.44</v>
      </c>
      <c r="I24223">
        <v>1</v>
      </c>
      <c r="J24223" t="s">
        <v>11020</v>
      </c>
      <c r="L24223">
        <v>0</v>
      </c>
      <c r="M24223" t="s">
        <v>11020</v>
      </c>
      <c r="N24223" t="s">
        <v>12969</v>
      </c>
    </row>
    <row r="24224" spans="1:14" x14ac:dyDescent="0.35">
      <c r="A24224" t="s">
        <v>31</v>
      </c>
      <c r="B24224" t="s">
        <v>157</v>
      </c>
      <c r="C24224" t="s">
        <v>285</v>
      </c>
      <c r="D24224" t="s">
        <v>3425</v>
      </c>
      <c r="E24224" t="s">
        <v>4288</v>
      </c>
      <c r="F24224" t="s">
        <v>4293</v>
      </c>
      <c r="G24224" t="s">
        <v>4346</v>
      </c>
      <c r="H24224">
        <v>903.26</v>
      </c>
      <c r="I24224">
        <v>11</v>
      </c>
      <c r="L24224">
        <v>0</v>
      </c>
      <c r="M24224">
        <v>99.358599999999996</v>
      </c>
      <c r="N24224" t="s">
        <v>12969</v>
      </c>
    </row>
    <row r="24225" spans="1:14" x14ac:dyDescent="0.35">
      <c r="A24225" t="s">
        <v>31</v>
      </c>
      <c r="B24225" t="s">
        <v>157</v>
      </c>
      <c r="C24225" t="s">
        <v>285</v>
      </c>
      <c r="D24225" t="s">
        <v>3425</v>
      </c>
      <c r="E24225" t="s">
        <v>4290</v>
      </c>
      <c r="F24225" t="s">
        <v>4294</v>
      </c>
      <c r="G24225" t="s">
        <v>4348</v>
      </c>
      <c r="H24225">
        <v>1385.44</v>
      </c>
      <c r="I24225">
        <v>21.29</v>
      </c>
      <c r="L24225">
        <v>0</v>
      </c>
      <c r="M24225">
        <v>294.96017599999999</v>
      </c>
      <c r="N24225" t="s">
        <v>12969</v>
      </c>
    </row>
    <row r="24226" spans="1:14" x14ac:dyDescent="0.35">
      <c r="A24226" t="s">
        <v>32</v>
      </c>
      <c r="C24226" t="str">
        <f>C24225</f>
        <v>JACOB ROLAND</v>
      </c>
      <c r="D24226" t="s">
        <v>3425</v>
      </c>
      <c r="H24226">
        <v>0</v>
      </c>
      <c r="I24226">
        <v>0</v>
      </c>
      <c r="L24226">
        <v>0</v>
      </c>
    </row>
    <row r="24227" spans="1:14" x14ac:dyDescent="0.35">
      <c r="A24227" t="s">
        <v>32</v>
      </c>
      <c r="B24227" t="s">
        <v>157</v>
      </c>
      <c r="C24227" t="s">
        <v>285</v>
      </c>
      <c r="D24227" t="s">
        <v>3426</v>
      </c>
      <c r="E24227" t="s">
        <v>4287</v>
      </c>
      <c r="F24227" t="s">
        <v>4291</v>
      </c>
      <c r="G24227" t="s">
        <v>4344</v>
      </c>
      <c r="H24227">
        <v>30</v>
      </c>
      <c r="I24227">
        <v>25.14</v>
      </c>
      <c r="J24227" t="s">
        <v>8269</v>
      </c>
      <c r="L24227">
        <v>0</v>
      </c>
      <c r="M24227" t="s">
        <v>8269</v>
      </c>
      <c r="N24227" t="s">
        <v>12969</v>
      </c>
    </row>
    <row r="24228" spans="1:14" x14ac:dyDescent="0.35">
      <c r="A24228" t="s">
        <v>32</v>
      </c>
      <c r="B24228" t="s">
        <v>157</v>
      </c>
      <c r="C24228" t="s">
        <v>285</v>
      </c>
      <c r="D24228" t="s">
        <v>3426</v>
      </c>
      <c r="E24228" t="s">
        <v>4287</v>
      </c>
      <c r="F24228" t="s">
        <v>4310</v>
      </c>
      <c r="G24228" t="s">
        <v>4391</v>
      </c>
      <c r="H24228">
        <v>0</v>
      </c>
      <c r="I24228">
        <v>0</v>
      </c>
      <c r="L24228">
        <v>0</v>
      </c>
      <c r="N24228" t="s">
        <v>12969</v>
      </c>
    </row>
    <row r="24229" spans="1:14" x14ac:dyDescent="0.35">
      <c r="A24229" t="s">
        <v>32</v>
      </c>
      <c r="B24229" t="s">
        <v>157</v>
      </c>
      <c r="C24229" t="s">
        <v>285</v>
      </c>
      <c r="D24229" t="s">
        <v>3426</v>
      </c>
      <c r="E24229" t="s">
        <v>4287</v>
      </c>
      <c r="F24229" t="s">
        <v>4308</v>
      </c>
      <c r="G24229" t="s">
        <v>4415</v>
      </c>
      <c r="H24229">
        <v>12.72</v>
      </c>
      <c r="I24229">
        <v>37.71</v>
      </c>
      <c r="J24229" t="s">
        <v>11021</v>
      </c>
      <c r="L24229">
        <v>0</v>
      </c>
      <c r="M24229" t="s">
        <v>11021</v>
      </c>
      <c r="N24229" t="s">
        <v>12969</v>
      </c>
    </row>
    <row r="24230" spans="1:14" x14ac:dyDescent="0.35">
      <c r="A24230" t="s">
        <v>32</v>
      </c>
      <c r="B24230" t="s">
        <v>157</v>
      </c>
      <c r="C24230" t="s">
        <v>285</v>
      </c>
      <c r="D24230" t="s">
        <v>3426</v>
      </c>
      <c r="E24230" t="s">
        <v>4287</v>
      </c>
      <c r="F24230" t="s">
        <v>4309</v>
      </c>
      <c r="G24230" t="s">
        <v>4416</v>
      </c>
      <c r="H24230">
        <v>1.46</v>
      </c>
      <c r="I24230">
        <v>50.28</v>
      </c>
      <c r="J24230" t="s">
        <v>11022</v>
      </c>
      <c r="L24230">
        <v>0</v>
      </c>
      <c r="M24230" t="s">
        <v>11022</v>
      </c>
      <c r="N24230" t="s">
        <v>12969</v>
      </c>
    </row>
    <row r="24231" spans="1:14" x14ac:dyDescent="0.35">
      <c r="A24231" t="s">
        <v>32</v>
      </c>
      <c r="B24231" t="s">
        <v>157</v>
      </c>
      <c r="C24231" t="s">
        <v>285</v>
      </c>
      <c r="D24231" t="s">
        <v>3426</v>
      </c>
      <c r="E24231" t="s">
        <v>4289</v>
      </c>
      <c r="F24231" t="s">
        <v>157</v>
      </c>
      <c r="G24231" t="s">
        <v>285</v>
      </c>
      <c r="H24231">
        <v>1811.87</v>
      </c>
      <c r="I24231">
        <v>1</v>
      </c>
      <c r="J24231" t="s">
        <v>11023</v>
      </c>
      <c r="L24231">
        <v>0</v>
      </c>
      <c r="M24231" t="s">
        <v>11023</v>
      </c>
      <c r="N24231" t="s">
        <v>12969</v>
      </c>
    </row>
    <row r="24232" spans="1:14" x14ac:dyDescent="0.35">
      <c r="A24232" t="s">
        <v>32</v>
      </c>
      <c r="B24232" t="s">
        <v>157</v>
      </c>
      <c r="C24232" t="s">
        <v>285</v>
      </c>
      <c r="D24232" t="s">
        <v>3426</v>
      </c>
      <c r="E24232" t="s">
        <v>4288</v>
      </c>
      <c r="F24232" t="s">
        <v>4293</v>
      </c>
      <c r="G24232" t="s">
        <v>4346</v>
      </c>
      <c r="H24232">
        <v>1904.09</v>
      </c>
      <c r="I24232">
        <v>11</v>
      </c>
      <c r="L24232">
        <v>0</v>
      </c>
      <c r="M24232">
        <v>209.44990000000001</v>
      </c>
      <c r="N24232" t="s">
        <v>12969</v>
      </c>
    </row>
    <row r="24233" spans="1:14" x14ac:dyDescent="0.35">
      <c r="A24233" t="s">
        <v>32</v>
      </c>
      <c r="B24233" t="s">
        <v>157</v>
      </c>
      <c r="C24233" t="s">
        <v>285</v>
      </c>
      <c r="D24233" t="s">
        <v>3426</v>
      </c>
      <c r="E24233" t="s">
        <v>4290</v>
      </c>
      <c r="F24233" t="s">
        <v>4294</v>
      </c>
      <c r="G24233" t="s">
        <v>4348</v>
      </c>
      <c r="H24233">
        <v>2500.87</v>
      </c>
      <c r="I24233">
        <v>27.55</v>
      </c>
      <c r="L24233">
        <v>0</v>
      </c>
      <c r="M24233">
        <v>688.98968500000001</v>
      </c>
      <c r="N24233" t="s">
        <v>12969</v>
      </c>
    </row>
    <row r="24234" spans="1:14" x14ac:dyDescent="0.35">
      <c r="A24234" t="s">
        <v>33</v>
      </c>
      <c r="C24234" t="str">
        <f>C24233</f>
        <v>JACOB ROLAND</v>
      </c>
      <c r="D24234" t="s">
        <v>3426</v>
      </c>
      <c r="H24234">
        <v>0</v>
      </c>
      <c r="I24234">
        <v>0</v>
      </c>
      <c r="L24234">
        <v>0</v>
      </c>
    </row>
    <row r="24235" spans="1:14" x14ac:dyDescent="0.35">
      <c r="A24235" t="s">
        <v>33</v>
      </c>
      <c r="B24235" t="s">
        <v>157</v>
      </c>
      <c r="C24235" t="s">
        <v>285</v>
      </c>
      <c r="D24235" t="s">
        <v>3427</v>
      </c>
      <c r="E24235" t="s">
        <v>4287</v>
      </c>
      <c r="F24235" t="s">
        <v>4291</v>
      </c>
      <c r="G24235" t="s">
        <v>4344</v>
      </c>
      <c r="H24235">
        <v>30</v>
      </c>
      <c r="I24235">
        <v>25.14</v>
      </c>
      <c r="J24235" t="s">
        <v>8269</v>
      </c>
      <c r="L24235">
        <v>0</v>
      </c>
      <c r="M24235" t="s">
        <v>8269</v>
      </c>
      <c r="N24235" t="s">
        <v>12969</v>
      </c>
    </row>
    <row r="24236" spans="1:14" x14ac:dyDescent="0.35">
      <c r="A24236" t="s">
        <v>33</v>
      </c>
      <c r="B24236" t="s">
        <v>157</v>
      </c>
      <c r="C24236" t="s">
        <v>285</v>
      </c>
      <c r="D24236" t="s">
        <v>3427</v>
      </c>
      <c r="E24236" t="s">
        <v>4287</v>
      </c>
      <c r="F24236" t="s">
        <v>4308</v>
      </c>
      <c r="G24236" t="s">
        <v>4415</v>
      </c>
      <c r="H24236">
        <v>7.96</v>
      </c>
      <c r="I24236">
        <v>37.71</v>
      </c>
      <c r="J24236" t="s">
        <v>11024</v>
      </c>
      <c r="L24236">
        <v>0</v>
      </c>
      <c r="M24236" t="s">
        <v>11024</v>
      </c>
      <c r="N24236" t="s">
        <v>12969</v>
      </c>
    </row>
    <row r="24237" spans="1:14" x14ac:dyDescent="0.35">
      <c r="A24237" t="s">
        <v>33</v>
      </c>
      <c r="B24237" t="s">
        <v>157</v>
      </c>
      <c r="C24237" t="s">
        <v>285</v>
      </c>
      <c r="D24237" t="s">
        <v>3427</v>
      </c>
      <c r="E24237" t="s">
        <v>4287</v>
      </c>
      <c r="F24237" t="s">
        <v>4310</v>
      </c>
      <c r="G24237" t="s">
        <v>33</v>
      </c>
      <c r="H24237">
        <v>0</v>
      </c>
      <c r="I24237">
        <v>0</v>
      </c>
      <c r="L24237">
        <v>0</v>
      </c>
      <c r="N24237" t="s">
        <v>12969</v>
      </c>
    </row>
    <row r="24238" spans="1:14" x14ac:dyDescent="0.35">
      <c r="A24238" t="s">
        <v>33</v>
      </c>
      <c r="B24238" t="s">
        <v>157</v>
      </c>
      <c r="C24238" t="s">
        <v>285</v>
      </c>
      <c r="D24238" t="s">
        <v>3427</v>
      </c>
      <c r="E24238" t="s">
        <v>4288</v>
      </c>
      <c r="F24238" t="s">
        <v>4293</v>
      </c>
      <c r="G24238" t="s">
        <v>4346</v>
      </c>
      <c r="H24238">
        <v>955.32</v>
      </c>
      <c r="I24238">
        <v>11</v>
      </c>
      <c r="L24238">
        <v>0</v>
      </c>
      <c r="M24238">
        <v>105.0852</v>
      </c>
      <c r="N24238" t="s">
        <v>12969</v>
      </c>
    </row>
    <row r="24239" spans="1:14" x14ac:dyDescent="0.35">
      <c r="A24239" t="s">
        <v>33</v>
      </c>
      <c r="B24239" t="s">
        <v>157</v>
      </c>
      <c r="C24239" t="s">
        <v>285</v>
      </c>
      <c r="D24239" t="s">
        <v>3427</v>
      </c>
      <c r="E24239" t="s">
        <v>4289</v>
      </c>
      <c r="F24239" t="s">
        <v>157</v>
      </c>
      <c r="G24239" t="s">
        <v>285</v>
      </c>
      <c r="H24239">
        <v>1019.34</v>
      </c>
      <c r="I24239">
        <v>1</v>
      </c>
      <c r="J24239" t="s">
        <v>11025</v>
      </c>
      <c r="L24239">
        <v>0</v>
      </c>
      <c r="M24239" t="s">
        <v>11025</v>
      </c>
      <c r="N24239" t="s">
        <v>12969</v>
      </c>
    </row>
    <row r="24240" spans="1:14" x14ac:dyDescent="0.35">
      <c r="A24240" t="s">
        <v>33</v>
      </c>
      <c r="B24240" t="s">
        <v>157</v>
      </c>
      <c r="C24240" t="s">
        <v>285</v>
      </c>
      <c r="D24240" t="s">
        <v>3427</v>
      </c>
      <c r="E24240" t="s">
        <v>4290</v>
      </c>
      <c r="F24240" t="s">
        <v>4294</v>
      </c>
      <c r="G24240" t="s">
        <v>4348</v>
      </c>
      <c r="H24240">
        <v>1277.3399999999999</v>
      </c>
      <c r="I24240">
        <v>20.2</v>
      </c>
      <c r="L24240">
        <v>0</v>
      </c>
      <c r="M24240">
        <v>258.02267999999998</v>
      </c>
      <c r="N24240" t="s">
        <v>12969</v>
      </c>
    </row>
    <row r="24241" spans="1:14" x14ac:dyDescent="0.35">
      <c r="A24241" t="s">
        <v>34</v>
      </c>
      <c r="C24241" t="str">
        <f>C24240</f>
        <v>JACOB ROLAND</v>
      </c>
      <c r="D24241" t="s">
        <v>3427</v>
      </c>
      <c r="H24241">
        <v>0</v>
      </c>
      <c r="I24241">
        <v>0</v>
      </c>
      <c r="L24241">
        <v>0</v>
      </c>
    </row>
    <row r="24242" spans="1:14" x14ac:dyDescent="0.35">
      <c r="A24242" t="s">
        <v>34</v>
      </c>
      <c r="B24242" t="s">
        <v>157</v>
      </c>
      <c r="C24242" t="s">
        <v>285</v>
      </c>
      <c r="D24242" t="s">
        <v>3428</v>
      </c>
      <c r="E24242" t="s">
        <v>4287</v>
      </c>
      <c r="F24242" t="s">
        <v>4291</v>
      </c>
      <c r="G24242" t="s">
        <v>4344</v>
      </c>
      <c r="H24242">
        <v>8</v>
      </c>
      <c r="I24242">
        <v>25.14</v>
      </c>
      <c r="J24242" t="s">
        <v>11026</v>
      </c>
      <c r="L24242">
        <v>0</v>
      </c>
      <c r="M24242" t="s">
        <v>11026</v>
      </c>
      <c r="N24242" t="s">
        <v>12969</v>
      </c>
    </row>
    <row r="24243" spans="1:14" x14ac:dyDescent="0.35">
      <c r="A24243" t="s">
        <v>34</v>
      </c>
      <c r="B24243" t="s">
        <v>157</v>
      </c>
      <c r="C24243" t="s">
        <v>285</v>
      </c>
      <c r="D24243" t="s">
        <v>3428</v>
      </c>
      <c r="E24243" t="s">
        <v>4287</v>
      </c>
      <c r="F24243" t="s">
        <v>4308</v>
      </c>
      <c r="G24243" t="s">
        <v>4415</v>
      </c>
      <c r="H24243">
        <v>2.71</v>
      </c>
      <c r="I24243">
        <v>37.71</v>
      </c>
      <c r="J24243" t="s">
        <v>11027</v>
      </c>
      <c r="L24243">
        <v>0</v>
      </c>
      <c r="M24243" t="s">
        <v>11027</v>
      </c>
      <c r="N24243" t="s">
        <v>12969</v>
      </c>
    </row>
    <row r="24244" spans="1:14" x14ac:dyDescent="0.35">
      <c r="A24244" t="s">
        <v>34</v>
      </c>
      <c r="B24244" t="s">
        <v>157</v>
      </c>
      <c r="C24244" t="s">
        <v>285</v>
      </c>
      <c r="D24244" t="s">
        <v>3428</v>
      </c>
      <c r="E24244" t="s">
        <v>4287</v>
      </c>
      <c r="F24244" t="s">
        <v>4310</v>
      </c>
      <c r="G24244" t="s">
        <v>4393</v>
      </c>
      <c r="H24244">
        <v>0</v>
      </c>
      <c r="I24244">
        <v>0</v>
      </c>
      <c r="L24244">
        <v>0</v>
      </c>
      <c r="N24244" t="s">
        <v>12969</v>
      </c>
    </row>
    <row r="24245" spans="1:14" x14ac:dyDescent="0.35">
      <c r="A24245" t="s">
        <v>34</v>
      </c>
      <c r="B24245" t="s">
        <v>157</v>
      </c>
      <c r="C24245" t="s">
        <v>285</v>
      </c>
      <c r="D24245" t="s">
        <v>3428</v>
      </c>
      <c r="E24245" t="s">
        <v>4288</v>
      </c>
      <c r="F24245" t="s">
        <v>4293</v>
      </c>
      <c r="G24245" t="s">
        <v>4346</v>
      </c>
      <c r="H24245">
        <v>402.24</v>
      </c>
      <c r="I24245">
        <v>11</v>
      </c>
      <c r="L24245">
        <v>0</v>
      </c>
      <c r="M24245">
        <v>44.246400000000001</v>
      </c>
      <c r="N24245" t="s">
        <v>12969</v>
      </c>
    </row>
    <row r="24246" spans="1:14" x14ac:dyDescent="0.35">
      <c r="A24246" t="s">
        <v>34</v>
      </c>
      <c r="B24246" t="s">
        <v>157</v>
      </c>
      <c r="C24246" t="s">
        <v>285</v>
      </c>
      <c r="D24246" t="s">
        <v>3428</v>
      </c>
      <c r="E24246" t="s">
        <v>4289</v>
      </c>
      <c r="F24246" t="s">
        <v>157</v>
      </c>
      <c r="G24246" t="s">
        <v>285</v>
      </c>
      <c r="H24246">
        <v>470.43</v>
      </c>
      <c r="I24246">
        <v>1</v>
      </c>
      <c r="J24246" t="s">
        <v>11028</v>
      </c>
      <c r="L24246">
        <v>0</v>
      </c>
      <c r="M24246" t="s">
        <v>11028</v>
      </c>
      <c r="N24246" t="s">
        <v>12969</v>
      </c>
    </row>
    <row r="24247" spans="1:14" x14ac:dyDescent="0.35">
      <c r="A24247" t="s">
        <v>34</v>
      </c>
      <c r="B24247" t="s">
        <v>157</v>
      </c>
      <c r="C24247" t="s">
        <v>285</v>
      </c>
      <c r="D24247" t="s">
        <v>3428</v>
      </c>
      <c r="E24247" t="s">
        <v>4290</v>
      </c>
      <c r="F24247" t="s">
        <v>4294</v>
      </c>
      <c r="G24247" t="s">
        <v>4348</v>
      </c>
      <c r="H24247">
        <v>504.43</v>
      </c>
      <c r="I24247">
        <v>6.74</v>
      </c>
      <c r="L24247">
        <v>0</v>
      </c>
      <c r="M24247">
        <v>33.998581999999999</v>
      </c>
      <c r="N24247" t="s">
        <v>12969</v>
      </c>
    </row>
    <row r="24248" spans="1:14" x14ac:dyDescent="0.35">
      <c r="A24248" t="s">
        <v>35</v>
      </c>
      <c r="C24248" t="str">
        <f>C24247</f>
        <v>JACOB ROLAND</v>
      </c>
      <c r="D24248" t="s">
        <v>3428</v>
      </c>
      <c r="H24248">
        <v>0</v>
      </c>
      <c r="I24248">
        <v>0</v>
      </c>
      <c r="L24248">
        <v>0</v>
      </c>
    </row>
    <row r="24249" spans="1:14" x14ac:dyDescent="0.35">
      <c r="A24249" t="s">
        <v>35</v>
      </c>
      <c r="B24249" t="s">
        <v>157</v>
      </c>
      <c r="C24249" t="s">
        <v>285</v>
      </c>
      <c r="D24249" t="s">
        <v>3429</v>
      </c>
      <c r="E24249" t="s">
        <v>4287</v>
      </c>
      <c r="F24249" t="s">
        <v>4291</v>
      </c>
      <c r="G24249" t="s">
        <v>4344</v>
      </c>
      <c r="H24249">
        <v>29.43</v>
      </c>
      <c r="I24249">
        <v>25.14</v>
      </c>
      <c r="J24249" t="s">
        <v>11029</v>
      </c>
      <c r="L24249">
        <v>0</v>
      </c>
      <c r="M24249" t="s">
        <v>11029</v>
      </c>
      <c r="N24249" t="s">
        <v>12969</v>
      </c>
    </row>
    <row r="24250" spans="1:14" x14ac:dyDescent="0.35">
      <c r="A24250" t="s">
        <v>35</v>
      </c>
      <c r="B24250" t="s">
        <v>157</v>
      </c>
      <c r="C24250" t="s">
        <v>285</v>
      </c>
      <c r="D24250" t="s">
        <v>3429</v>
      </c>
      <c r="E24250" t="s">
        <v>4287</v>
      </c>
      <c r="F24250" t="s">
        <v>4308</v>
      </c>
      <c r="G24250" t="s">
        <v>4415</v>
      </c>
      <c r="H24250">
        <v>6.68</v>
      </c>
      <c r="I24250">
        <v>37.71</v>
      </c>
      <c r="J24250" t="s">
        <v>11030</v>
      </c>
      <c r="L24250">
        <v>0</v>
      </c>
      <c r="M24250" t="s">
        <v>11030</v>
      </c>
      <c r="N24250" t="s">
        <v>12969</v>
      </c>
    </row>
    <row r="24251" spans="1:14" x14ac:dyDescent="0.35">
      <c r="A24251" t="s">
        <v>35</v>
      </c>
      <c r="B24251" t="s">
        <v>157</v>
      </c>
      <c r="C24251" t="s">
        <v>285</v>
      </c>
      <c r="D24251" t="s">
        <v>3429</v>
      </c>
      <c r="E24251" t="s">
        <v>4287</v>
      </c>
      <c r="F24251" t="s">
        <v>4310</v>
      </c>
      <c r="G24251" t="s">
        <v>4508</v>
      </c>
      <c r="H24251">
        <v>0</v>
      </c>
      <c r="I24251">
        <v>0</v>
      </c>
      <c r="L24251">
        <v>0</v>
      </c>
      <c r="N24251" t="s">
        <v>12969</v>
      </c>
    </row>
    <row r="24252" spans="1:14" x14ac:dyDescent="0.35">
      <c r="A24252" t="s">
        <v>35</v>
      </c>
      <c r="B24252" t="s">
        <v>157</v>
      </c>
      <c r="C24252" t="s">
        <v>285</v>
      </c>
      <c r="D24252" t="s">
        <v>3429</v>
      </c>
      <c r="E24252" t="s">
        <v>4288</v>
      </c>
      <c r="F24252" t="s">
        <v>4293</v>
      </c>
      <c r="G24252" t="s">
        <v>4346</v>
      </c>
      <c r="H24252">
        <v>940.99</v>
      </c>
      <c r="I24252">
        <v>11</v>
      </c>
      <c r="L24252">
        <v>0</v>
      </c>
      <c r="M24252">
        <v>103.5089</v>
      </c>
      <c r="N24252" t="s">
        <v>12969</v>
      </c>
    </row>
    <row r="24253" spans="1:14" x14ac:dyDescent="0.35">
      <c r="A24253" t="s">
        <v>35</v>
      </c>
      <c r="B24253" t="s">
        <v>157</v>
      </c>
      <c r="C24253" t="s">
        <v>285</v>
      </c>
      <c r="D24253" t="s">
        <v>3429</v>
      </c>
      <c r="E24253" t="s">
        <v>4289</v>
      </c>
      <c r="F24253" t="s">
        <v>157</v>
      </c>
      <c r="G24253" t="s">
        <v>285</v>
      </c>
      <c r="H24253">
        <v>963.89</v>
      </c>
      <c r="I24253">
        <v>1</v>
      </c>
      <c r="J24253" t="s">
        <v>11031</v>
      </c>
      <c r="L24253">
        <v>0</v>
      </c>
      <c r="M24253" t="s">
        <v>11031</v>
      </c>
      <c r="N24253" t="s">
        <v>12969</v>
      </c>
    </row>
    <row r="24254" spans="1:14" x14ac:dyDescent="0.35">
      <c r="A24254" t="s">
        <v>35</v>
      </c>
      <c r="B24254" t="s">
        <v>157</v>
      </c>
      <c r="C24254" t="s">
        <v>285</v>
      </c>
      <c r="D24254" t="s">
        <v>3429</v>
      </c>
      <c r="E24254" t="s">
        <v>4290</v>
      </c>
      <c r="F24254" t="s">
        <v>4294</v>
      </c>
      <c r="G24254" t="s">
        <v>4348</v>
      </c>
      <c r="H24254">
        <v>1192.8900000000001</v>
      </c>
      <c r="I24254">
        <v>19.2</v>
      </c>
      <c r="L24254">
        <v>0</v>
      </c>
      <c r="M24254">
        <v>229.03487999999999</v>
      </c>
      <c r="N24254" t="s">
        <v>12969</v>
      </c>
    </row>
    <row r="24255" spans="1:14" x14ac:dyDescent="0.35">
      <c r="A24255" t="s">
        <v>36</v>
      </c>
      <c r="C24255" t="str">
        <f>C24254</f>
        <v>JACOB ROLAND</v>
      </c>
      <c r="D24255" t="s">
        <v>3429</v>
      </c>
      <c r="H24255">
        <v>0</v>
      </c>
      <c r="I24255">
        <v>0</v>
      </c>
      <c r="L24255">
        <v>0</v>
      </c>
    </row>
    <row r="24256" spans="1:14" x14ac:dyDescent="0.35">
      <c r="A24256" t="s">
        <v>36</v>
      </c>
      <c r="B24256" t="s">
        <v>157</v>
      </c>
      <c r="C24256" t="s">
        <v>285</v>
      </c>
      <c r="D24256" t="s">
        <v>3430</v>
      </c>
      <c r="E24256" t="s">
        <v>4287</v>
      </c>
      <c r="F24256" t="s">
        <v>4291</v>
      </c>
      <c r="G24256" t="s">
        <v>4344</v>
      </c>
      <c r="H24256">
        <v>30</v>
      </c>
      <c r="I24256">
        <v>25.14</v>
      </c>
      <c r="J24256" t="s">
        <v>8269</v>
      </c>
      <c r="L24256">
        <v>0</v>
      </c>
      <c r="M24256" t="s">
        <v>8269</v>
      </c>
      <c r="N24256" t="s">
        <v>12969</v>
      </c>
    </row>
    <row r="24257" spans="1:14" x14ac:dyDescent="0.35">
      <c r="A24257" t="s">
        <v>36</v>
      </c>
      <c r="B24257" t="s">
        <v>157</v>
      </c>
      <c r="C24257" t="s">
        <v>285</v>
      </c>
      <c r="D24257" t="s">
        <v>3430</v>
      </c>
      <c r="E24257" t="s">
        <v>4287</v>
      </c>
      <c r="F24257" t="s">
        <v>4308</v>
      </c>
      <c r="G24257" t="s">
        <v>4415</v>
      </c>
      <c r="H24257">
        <v>6.8</v>
      </c>
      <c r="I24257">
        <v>37.71</v>
      </c>
      <c r="J24257" t="s">
        <v>11032</v>
      </c>
      <c r="L24257">
        <v>0</v>
      </c>
      <c r="M24257" t="s">
        <v>11032</v>
      </c>
      <c r="N24257" t="s">
        <v>12969</v>
      </c>
    </row>
    <row r="24258" spans="1:14" x14ac:dyDescent="0.35">
      <c r="A24258" t="s">
        <v>36</v>
      </c>
      <c r="B24258" t="s">
        <v>157</v>
      </c>
      <c r="C24258" t="s">
        <v>285</v>
      </c>
      <c r="D24258" t="s">
        <v>3430</v>
      </c>
      <c r="E24258" t="s">
        <v>4287</v>
      </c>
      <c r="F24258" t="s">
        <v>4310</v>
      </c>
      <c r="G24258" t="s">
        <v>4527</v>
      </c>
      <c r="H24258">
        <v>0</v>
      </c>
      <c r="I24258">
        <v>0</v>
      </c>
      <c r="L24258">
        <v>0</v>
      </c>
      <c r="N24258" t="s">
        <v>12969</v>
      </c>
    </row>
    <row r="24259" spans="1:14" x14ac:dyDescent="0.35">
      <c r="A24259" t="s">
        <v>36</v>
      </c>
      <c r="B24259" t="s">
        <v>157</v>
      </c>
      <c r="C24259" t="s">
        <v>285</v>
      </c>
      <c r="D24259" t="s">
        <v>3430</v>
      </c>
      <c r="E24259" t="s">
        <v>4288</v>
      </c>
      <c r="F24259" t="s">
        <v>4293</v>
      </c>
      <c r="G24259" t="s">
        <v>4346</v>
      </c>
      <c r="H24259">
        <v>955.32</v>
      </c>
      <c r="I24259">
        <v>11</v>
      </c>
      <c r="L24259">
        <v>0</v>
      </c>
      <c r="M24259">
        <v>105.0852</v>
      </c>
      <c r="N24259" t="s">
        <v>12969</v>
      </c>
    </row>
    <row r="24260" spans="1:14" x14ac:dyDescent="0.35">
      <c r="A24260" t="s">
        <v>36</v>
      </c>
      <c r="B24260" t="s">
        <v>157</v>
      </c>
      <c r="C24260" t="s">
        <v>285</v>
      </c>
      <c r="D24260" t="s">
        <v>3430</v>
      </c>
      <c r="E24260" t="s">
        <v>4289</v>
      </c>
      <c r="F24260" t="s">
        <v>157</v>
      </c>
      <c r="G24260" t="s">
        <v>285</v>
      </c>
      <c r="H24260">
        <v>976.75</v>
      </c>
      <c r="I24260">
        <v>1</v>
      </c>
      <c r="J24260" t="s">
        <v>8917</v>
      </c>
      <c r="L24260">
        <v>0</v>
      </c>
      <c r="M24260" t="s">
        <v>8917</v>
      </c>
      <c r="N24260" t="s">
        <v>12969</v>
      </c>
    </row>
    <row r="24261" spans="1:14" x14ac:dyDescent="0.35">
      <c r="A24261" t="s">
        <v>36</v>
      </c>
      <c r="B24261" t="s">
        <v>157</v>
      </c>
      <c r="C24261" t="s">
        <v>285</v>
      </c>
      <c r="D24261" t="s">
        <v>3430</v>
      </c>
      <c r="E24261" t="s">
        <v>4290</v>
      </c>
      <c r="F24261" t="s">
        <v>4294</v>
      </c>
      <c r="G24261" t="s">
        <v>4348</v>
      </c>
      <c r="H24261">
        <v>1211.75</v>
      </c>
      <c r="I24261">
        <v>19.39</v>
      </c>
      <c r="L24261">
        <v>0</v>
      </c>
      <c r="M24261">
        <v>234.958325</v>
      </c>
      <c r="N24261" t="s">
        <v>12969</v>
      </c>
    </row>
    <row r="24262" spans="1:14" x14ac:dyDescent="0.35">
      <c r="A24262" t="s">
        <v>37</v>
      </c>
      <c r="C24262" t="str">
        <f>C24261</f>
        <v>JACOB ROLAND</v>
      </c>
      <c r="D24262" t="s">
        <v>3430</v>
      </c>
      <c r="H24262">
        <v>0</v>
      </c>
      <c r="I24262">
        <v>0</v>
      </c>
      <c r="L24262">
        <v>0</v>
      </c>
    </row>
    <row r="24263" spans="1:14" x14ac:dyDescent="0.35">
      <c r="A24263" t="s">
        <v>37</v>
      </c>
      <c r="B24263" t="s">
        <v>157</v>
      </c>
      <c r="C24263" t="s">
        <v>285</v>
      </c>
      <c r="D24263" t="s">
        <v>3431</v>
      </c>
      <c r="E24263" t="s">
        <v>4287</v>
      </c>
      <c r="F24263" t="s">
        <v>4291</v>
      </c>
      <c r="G24263" t="s">
        <v>4344</v>
      </c>
      <c r="H24263">
        <v>30</v>
      </c>
      <c r="I24263">
        <v>25.14</v>
      </c>
      <c r="J24263" t="s">
        <v>8269</v>
      </c>
      <c r="L24263">
        <v>0</v>
      </c>
      <c r="M24263" t="s">
        <v>8269</v>
      </c>
      <c r="N24263" t="s">
        <v>12969</v>
      </c>
    </row>
    <row r="24264" spans="1:14" x14ac:dyDescent="0.35">
      <c r="A24264" t="s">
        <v>37</v>
      </c>
      <c r="B24264" t="s">
        <v>157</v>
      </c>
      <c r="C24264" t="s">
        <v>285</v>
      </c>
      <c r="D24264" t="s">
        <v>3431</v>
      </c>
      <c r="E24264" t="s">
        <v>4287</v>
      </c>
      <c r="F24264" t="s">
        <v>4308</v>
      </c>
      <c r="G24264" t="s">
        <v>4415</v>
      </c>
      <c r="H24264">
        <v>7.38</v>
      </c>
      <c r="I24264">
        <v>37.71</v>
      </c>
      <c r="J24264" t="s">
        <v>11033</v>
      </c>
      <c r="L24264">
        <v>0</v>
      </c>
      <c r="M24264" t="s">
        <v>11033</v>
      </c>
      <c r="N24264" t="s">
        <v>12969</v>
      </c>
    </row>
    <row r="24265" spans="1:14" x14ac:dyDescent="0.35">
      <c r="A24265" t="s">
        <v>37</v>
      </c>
      <c r="B24265" t="s">
        <v>157</v>
      </c>
      <c r="C24265" t="s">
        <v>285</v>
      </c>
      <c r="D24265" t="s">
        <v>3431</v>
      </c>
      <c r="E24265" t="s">
        <v>4287</v>
      </c>
      <c r="F24265" t="s">
        <v>4310</v>
      </c>
      <c r="G24265" t="s">
        <v>4395</v>
      </c>
      <c r="H24265">
        <v>0</v>
      </c>
      <c r="I24265">
        <v>0</v>
      </c>
      <c r="L24265">
        <v>0</v>
      </c>
      <c r="N24265" t="s">
        <v>12969</v>
      </c>
    </row>
    <row r="24266" spans="1:14" x14ac:dyDescent="0.35">
      <c r="A24266" t="s">
        <v>37</v>
      </c>
      <c r="B24266" t="s">
        <v>157</v>
      </c>
      <c r="C24266" t="s">
        <v>285</v>
      </c>
      <c r="D24266" t="s">
        <v>3431</v>
      </c>
      <c r="E24266" t="s">
        <v>4288</v>
      </c>
      <c r="F24266" t="s">
        <v>4293</v>
      </c>
      <c r="G24266" t="s">
        <v>4346</v>
      </c>
      <c r="H24266">
        <v>955.32</v>
      </c>
      <c r="I24266">
        <v>11</v>
      </c>
      <c r="L24266">
        <v>0</v>
      </c>
      <c r="M24266">
        <v>105.0852</v>
      </c>
      <c r="N24266" t="s">
        <v>12969</v>
      </c>
    </row>
    <row r="24267" spans="1:14" x14ac:dyDescent="0.35">
      <c r="A24267" t="s">
        <v>37</v>
      </c>
      <c r="B24267" t="s">
        <v>157</v>
      </c>
      <c r="C24267" t="s">
        <v>285</v>
      </c>
      <c r="D24267" t="s">
        <v>3431</v>
      </c>
      <c r="E24267" t="s">
        <v>4289</v>
      </c>
      <c r="F24267" t="s">
        <v>157</v>
      </c>
      <c r="G24267" t="s">
        <v>285</v>
      </c>
      <c r="H24267">
        <v>1019.32</v>
      </c>
      <c r="I24267">
        <v>1</v>
      </c>
      <c r="J24267" t="s">
        <v>11034</v>
      </c>
      <c r="L24267">
        <v>0</v>
      </c>
      <c r="M24267" t="s">
        <v>11034</v>
      </c>
      <c r="N24267" t="s">
        <v>12969</v>
      </c>
    </row>
    <row r="24268" spans="1:14" x14ac:dyDescent="0.35">
      <c r="A24268" t="s">
        <v>37</v>
      </c>
      <c r="B24268" t="s">
        <v>157</v>
      </c>
      <c r="C24268" t="s">
        <v>285</v>
      </c>
      <c r="D24268" t="s">
        <v>3431</v>
      </c>
      <c r="E24268" t="s">
        <v>4290</v>
      </c>
      <c r="F24268" t="s">
        <v>4294</v>
      </c>
      <c r="G24268" t="s">
        <v>4348</v>
      </c>
      <c r="H24268">
        <v>1277.32</v>
      </c>
      <c r="I24268">
        <v>20.2</v>
      </c>
      <c r="L24268">
        <v>0</v>
      </c>
      <c r="M24268">
        <v>258.01863999999989</v>
      </c>
      <c r="N24268" t="s">
        <v>12969</v>
      </c>
    </row>
    <row r="24269" spans="1:14" x14ac:dyDescent="0.35">
      <c r="A24269" t="s">
        <v>38</v>
      </c>
      <c r="C24269" t="str">
        <f>C24268</f>
        <v>JACOB ROLAND</v>
      </c>
      <c r="D24269" t="s">
        <v>3431</v>
      </c>
      <c r="H24269">
        <v>0</v>
      </c>
      <c r="I24269">
        <v>0</v>
      </c>
      <c r="L24269">
        <v>0</v>
      </c>
    </row>
    <row r="24270" spans="1:14" x14ac:dyDescent="0.35">
      <c r="A24270" t="s">
        <v>38</v>
      </c>
      <c r="B24270" t="s">
        <v>157</v>
      </c>
      <c r="C24270" t="s">
        <v>285</v>
      </c>
      <c r="D24270" t="s">
        <v>3432</v>
      </c>
      <c r="E24270" t="s">
        <v>4287</v>
      </c>
      <c r="F24270" t="s">
        <v>4291</v>
      </c>
      <c r="G24270" t="s">
        <v>4344</v>
      </c>
      <c r="H24270">
        <v>31.9</v>
      </c>
      <c r="I24270">
        <v>25.14</v>
      </c>
      <c r="J24270" t="s">
        <v>11035</v>
      </c>
      <c r="L24270">
        <v>0</v>
      </c>
      <c r="M24270" t="s">
        <v>11035</v>
      </c>
      <c r="N24270" t="s">
        <v>12969</v>
      </c>
    </row>
    <row r="24271" spans="1:14" x14ac:dyDescent="0.35">
      <c r="A24271" t="s">
        <v>38</v>
      </c>
      <c r="B24271" t="s">
        <v>157</v>
      </c>
      <c r="C24271" t="s">
        <v>285</v>
      </c>
      <c r="D24271" t="s">
        <v>3432</v>
      </c>
      <c r="E24271" t="s">
        <v>4287</v>
      </c>
      <c r="F24271" t="s">
        <v>4308</v>
      </c>
      <c r="G24271" t="s">
        <v>4415</v>
      </c>
      <c r="H24271">
        <v>3.74</v>
      </c>
      <c r="I24271">
        <v>37.71</v>
      </c>
      <c r="J24271" t="s">
        <v>11036</v>
      </c>
      <c r="L24271">
        <v>0</v>
      </c>
      <c r="M24271" t="s">
        <v>11036</v>
      </c>
      <c r="N24271" t="s">
        <v>12969</v>
      </c>
    </row>
    <row r="24272" spans="1:14" x14ac:dyDescent="0.35">
      <c r="A24272" t="s">
        <v>38</v>
      </c>
      <c r="B24272" t="s">
        <v>157</v>
      </c>
      <c r="C24272" t="s">
        <v>285</v>
      </c>
      <c r="D24272" t="s">
        <v>3432</v>
      </c>
      <c r="E24272" t="s">
        <v>4287</v>
      </c>
      <c r="F24272" t="s">
        <v>4297</v>
      </c>
      <c r="G24272" t="s">
        <v>4602</v>
      </c>
      <c r="H24272">
        <v>0</v>
      </c>
      <c r="I24272">
        <v>0</v>
      </c>
      <c r="L24272">
        <v>0</v>
      </c>
      <c r="N24272" t="s">
        <v>12969</v>
      </c>
    </row>
    <row r="24273" spans="1:14" x14ac:dyDescent="0.35">
      <c r="A24273" t="s">
        <v>38</v>
      </c>
      <c r="B24273" t="s">
        <v>157</v>
      </c>
      <c r="C24273" t="s">
        <v>285</v>
      </c>
      <c r="D24273" t="s">
        <v>3432</v>
      </c>
      <c r="E24273" t="s">
        <v>4288</v>
      </c>
      <c r="F24273" t="s">
        <v>4293</v>
      </c>
      <c r="G24273" t="s">
        <v>4346</v>
      </c>
      <c r="H24273">
        <v>952.81</v>
      </c>
      <c r="I24273">
        <v>11</v>
      </c>
      <c r="L24273">
        <v>0</v>
      </c>
      <c r="M24273">
        <v>104.8091</v>
      </c>
      <c r="N24273" t="s">
        <v>12969</v>
      </c>
    </row>
    <row r="24274" spans="1:14" x14ac:dyDescent="0.35">
      <c r="A24274" t="s">
        <v>38</v>
      </c>
      <c r="B24274" t="s">
        <v>157</v>
      </c>
      <c r="C24274" t="s">
        <v>285</v>
      </c>
      <c r="D24274" t="s">
        <v>3432</v>
      </c>
      <c r="E24274" t="s">
        <v>4289</v>
      </c>
      <c r="F24274" t="s">
        <v>157</v>
      </c>
      <c r="G24274" t="s">
        <v>285</v>
      </c>
      <c r="H24274">
        <v>916.25</v>
      </c>
      <c r="I24274">
        <v>1</v>
      </c>
      <c r="J24274" t="s">
        <v>11037</v>
      </c>
      <c r="L24274">
        <v>0</v>
      </c>
      <c r="M24274" t="s">
        <v>11037</v>
      </c>
      <c r="N24274" t="s">
        <v>12969</v>
      </c>
    </row>
    <row r="24275" spans="1:14" x14ac:dyDescent="0.35">
      <c r="A24275" t="s">
        <v>38</v>
      </c>
      <c r="B24275" t="s">
        <v>157</v>
      </c>
      <c r="C24275" t="s">
        <v>285</v>
      </c>
      <c r="D24275" t="s">
        <v>3432</v>
      </c>
      <c r="E24275" t="s">
        <v>4290</v>
      </c>
      <c r="F24275" t="s">
        <v>4294</v>
      </c>
      <c r="G24275" t="s">
        <v>4348</v>
      </c>
      <c r="H24275">
        <v>1120.25</v>
      </c>
      <c r="I24275">
        <v>18.21</v>
      </c>
      <c r="L24275">
        <v>0</v>
      </c>
      <c r="M24275">
        <v>203.997525</v>
      </c>
      <c r="N24275" t="s">
        <v>12969</v>
      </c>
    </row>
    <row r="24276" spans="1:14" x14ac:dyDescent="0.35">
      <c r="A24276" t="s">
        <v>39</v>
      </c>
      <c r="C24276" t="str">
        <f>C24275</f>
        <v>JACOB ROLAND</v>
      </c>
      <c r="D24276" t="s">
        <v>3432</v>
      </c>
      <c r="H24276">
        <v>0</v>
      </c>
      <c r="I24276">
        <v>0</v>
      </c>
      <c r="L24276">
        <v>0</v>
      </c>
    </row>
    <row r="24277" spans="1:14" x14ac:dyDescent="0.35">
      <c r="A24277" t="s">
        <v>39</v>
      </c>
      <c r="B24277" t="s">
        <v>157</v>
      </c>
      <c r="C24277" t="s">
        <v>285</v>
      </c>
      <c r="D24277" t="s">
        <v>3433</v>
      </c>
      <c r="E24277" t="s">
        <v>4287</v>
      </c>
      <c r="F24277" t="s">
        <v>4297</v>
      </c>
      <c r="G24277" t="s">
        <v>4353</v>
      </c>
      <c r="H24277">
        <v>38</v>
      </c>
      <c r="I24277">
        <v>25.14</v>
      </c>
      <c r="J24277" t="s">
        <v>8242</v>
      </c>
      <c r="L24277">
        <v>0</v>
      </c>
      <c r="M24277" t="s">
        <v>8242</v>
      </c>
      <c r="N24277" t="s">
        <v>12969</v>
      </c>
    </row>
    <row r="24278" spans="1:14" x14ac:dyDescent="0.35">
      <c r="A24278" t="s">
        <v>39</v>
      </c>
      <c r="B24278" t="s">
        <v>157</v>
      </c>
      <c r="C24278" t="s">
        <v>285</v>
      </c>
      <c r="D24278" t="s">
        <v>3433</v>
      </c>
      <c r="E24278" t="s">
        <v>4288</v>
      </c>
      <c r="F24278" t="s">
        <v>4293</v>
      </c>
      <c r="G24278" t="s">
        <v>4346</v>
      </c>
      <c r="H24278">
        <v>955.32</v>
      </c>
      <c r="I24278">
        <v>11</v>
      </c>
      <c r="L24278">
        <v>0</v>
      </c>
      <c r="M24278">
        <v>105.0852</v>
      </c>
      <c r="N24278" t="s">
        <v>12969</v>
      </c>
    </row>
    <row r="24279" spans="1:14" x14ac:dyDescent="0.35">
      <c r="A24279" t="s">
        <v>39</v>
      </c>
      <c r="B24279" t="s">
        <v>157</v>
      </c>
      <c r="C24279" t="s">
        <v>285</v>
      </c>
      <c r="D24279" t="s">
        <v>3433</v>
      </c>
      <c r="E24279" t="s">
        <v>4289</v>
      </c>
      <c r="F24279" t="s">
        <v>157</v>
      </c>
      <c r="G24279" t="s">
        <v>285</v>
      </c>
      <c r="H24279">
        <v>918.5</v>
      </c>
      <c r="I24279">
        <v>1</v>
      </c>
      <c r="J24279" t="s">
        <v>5238</v>
      </c>
      <c r="L24279">
        <v>0</v>
      </c>
      <c r="M24279" t="s">
        <v>5238</v>
      </c>
      <c r="N24279" t="s">
        <v>12969</v>
      </c>
    </row>
    <row r="24280" spans="1:14" x14ac:dyDescent="0.35">
      <c r="A24280" t="s">
        <v>39</v>
      </c>
      <c r="B24280" t="s">
        <v>157</v>
      </c>
      <c r="C24280" t="s">
        <v>285</v>
      </c>
      <c r="D24280" t="s">
        <v>3433</v>
      </c>
      <c r="E24280" t="s">
        <v>4290</v>
      </c>
      <c r="F24280" t="s">
        <v>4294</v>
      </c>
      <c r="G24280" t="s">
        <v>4348</v>
      </c>
      <c r="H24280">
        <v>1122.5</v>
      </c>
      <c r="I24280">
        <v>18.170000000000002</v>
      </c>
      <c r="L24280">
        <v>0</v>
      </c>
      <c r="M24280">
        <v>203.95824999999999</v>
      </c>
      <c r="N24280" t="s">
        <v>12969</v>
      </c>
    </row>
    <row r="24281" spans="1:14" x14ac:dyDescent="0.35">
      <c r="A24281" t="s">
        <v>40</v>
      </c>
      <c r="C24281" t="str">
        <f>C24280</f>
        <v>JACOB ROLAND</v>
      </c>
      <c r="D24281" t="s">
        <v>3433</v>
      </c>
      <c r="H24281">
        <v>0</v>
      </c>
      <c r="I24281">
        <v>0</v>
      </c>
      <c r="L24281">
        <v>0</v>
      </c>
    </row>
    <row r="24282" spans="1:14" x14ac:dyDescent="0.35">
      <c r="A24282" t="s">
        <v>40</v>
      </c>
      <c r="B24282" t="s">
        <v>157</v>
      </c>
      <c r="C24282" t="s">
        <v>285</v>
      </c>
      <c r="D24282" t="s">
        <v>3434</v>
      </c>
      <c r="E24282" t="s">
        <v>4287</v>
      </c>
      <c r="F24282" t="s">
        <v>4297</v>
      </c>
      <c r="G24282" t="s">
        <v>4353</v>
      </c>
      <c r="H24282">
        <v>38</v>
      </c>
      <c r="I24282">
        <v>25.14</v>
      </c>
      <c r="J24282" t="s">
        <v>8242</v>
      </c>
      <c r="L24282">
        <v>0</v>
      </c>
      <c r="M24282" t="s">
        <v>8242</v>
      </c>
      <c r="N24282" t="s">
        <v>12969</v>
      </c>
    </row>
    <row r="24283" spans="1:14" x14ac:dyDescent="0.35">
      <c r="A24283" t="s">
        <v>40</v>
      </c>
      <c r="B24283" t="s">
        <v>157</v>
      </c>
      <c r="C24283" t="s">
        <v>285</v>
      </c>
      <c r="D24283" t="s">
        <v>3434</v>
      </c>
      <c r="E24283" t="s">
        <v>4287</v>
      </c>
      <c r="F24283" t="s">
        <v>4296</v>
      </c>
      <c r="G24283" t="s">
        <v>4352</v>
      </c>
      <c r="H24283">
        <v>15.2</v>
      </c>
      <c r="I24283">
        <v>25.14</v>
      </c>
      <c r="J24283" t="s">
        <v>8244</v>
      </c>
      <c r="L24283">
        <v>0</v>
      </c>
      <c r="M24283" t="s">
        <v>8244</v>
      </c>
      <c r="N24283" t="s">
        <v>12969</v>
      </c>
    </row>
    <row r="24284" spans="1:14" x14ac:dyDescent="0.35">
      <c r="A24284" t="s">
        <v>40</v>
      </c>
      <c r="B24284" t="s">
        <v>157</v>
      </c>
      <c r="C24284" t="s">
        <v>285</v>
      </c>
      <c r="D24284" t="s">
        <v>3434</v>
      </c>
      <c r="E24284" t="s">
        <v>4287</v>
      </c>
      <c r="F24284" t="s">
        <v>4297</v>
      </c>
      <c r="G24284" t="s">
        <v>4353</v>
      </c>
      <c r="H24284">
        <v>22.8</v>
      </c>
      <c r="I24284">
        <v>25.14</v>
      </c>
      <c r="J24284" t="s">
        <v>8245</v>
      </c>
      <c r="L24284">
        <v>0</v>
      </c>
      <c r="M24284" t="s">
        <v>8245</v>
      </c>
      <c r="N24284" t="s">
        <v>12969</v>
      </c>
    </row>
    <row r="24285" spans="1:14" x14ac:dyDescent="0.35">
      <c r="A24285" t="s">
        <v>40</v>
      </c>
      <c r="B24285" t="s">
        <v>157</v>
      </c>
      <c r="C24285" t="s">
        <v>285</v>
      </c>
      <c r="D24285" t="s">
        <v>3434</v>
      </c>
      <c r="E24285" t="s">
        <v>4288</v>
      </c>
      <c r="F24285" t="s">
        <v>4293</v>
      </c>
      <c r="G24285" t="s">
        <v>4346</v>
      </c>
      <c r="H24285">
        <v>1910.64</v>
      </c>
      <c r="I24285">
        <v>11</v>
      </c>
      <c r="L24285">
        <v>0</v>
      </c>
      <c r="M24285">
        <v>210.1704</v>
      </c>
      <c r="N24285" t="s">
        <v>12969</v>
      </c>
    </row>
    <row r="24286" spans="1:14" x14ac:dyDescent="0.35">
      <c r="A24286" t="s">
        <v>40</v>
      </c>
      <c r="B24286" t="s">
        <v>157</v>
      </c>
      <c r="C24286" t="s">
        <v>285</v>
      </c>
      <c r="D24286" t="s">
        <v>3434</v>
      </c>
      <c r="E24286" t="s">
        <v>4289</v>
      </c>
      <c r="F24286" t="s">
        <v>157</v>
      </c>
      <c r="G24286" t="s">
        <v>285</v>
      </c>
      <c r="H24286">
        <v>1609.13</v>
      </c>
      <c r="I24286">
        <v>1</v>
      </c>
      <c r="J24286" t="s">
        <v>11038</v>
      </c>
      <c r="L24286">
        <v>0</v>
      </c>
      <c r="M24286" t="s">
        <v>11038</v>
      </c>
      <c r="N24286" t="s">
        <v>12969</v>
      </c>
    </row>
    <row r="24287" spans="1:14" x14ac:dyDescent="0.35">
      <c r="A24287" t="s">
        <v>40</v>
      </c>
      <c r="B24287" t="s">
        <v>157</v>
      </c>
      <c r="C24287" t="s">
        <v>285</v>
      </c>
      <c r="D24287" t="s">
        <v>3434</v>
      </c>
      <c r="E24287" t="s">
        <v>4290</v>
      </c>
      <c r="F24287" t="s">
        <v>4294</v>
      </c>
      <c r="G24287" t="s">
        <v>4348</v>
      </c>
      <c r="H24287">
        <v>2178.13</v>
      </c>
      <c r="I24287">
        <v>26.12</v>
      </c>
      <c r="L24287">
        <v>0</v>
      </c>
      <c r="M24287">
        <v>568.92755599999998</v>
      </c>
      <c r="N24287" t="s">
        <v>12969</v>
      </c>
    </row>
    <row r="24288" spans="1:14" x14ac:dyDescent="0.35">
      <c r="A24288" t="s">
        <v>41</v>
      </c>
      <c r="C24288" t="str">
        <f>C24287</f>
        <v>JACOB ROLAND</v>
      </c>
      <c r="D24288" t="s">
        <v>3434</v>
      </c>
      <c r="H24288">
        <v>0</v>
      </c>
      <c r="I24288">
        <v>0</v>
      </c>
      <c r="L24288">
        <v>0</v>
      </c>
    </row>
    <row r="24289" spans="1:14" x14ac:dyDescent="0.35">
      <c r="A24289" t="s">
        <v>41</v>
      </c>
      <c r="B24289" t="s">
        <v>157</v>
      </c>
      <c r="C24289" t="s">
        <v>285</v>
      </c>
      <c r="D24289" t="s">
        <v>3435</v>
      </c>
      <c r="E24289" t="s">
        <v>4287</v>
      </c>
      <c r="F24289" t="s">
        <v>4296</v>
      </c>
      <c r="G24289" t="s">
        <v>4354</v>
      </c>
      <c r="H24289">
        <v>0</v>
      </c>
      <c r="I24289">
        <v>0</v>
      </c>
      <c r="L24289">
        <v>0</v>
      </c>
      <c r="N24289" t="s">
        <v>12969</v>
      </c>
    </row>
    <row r="24290" spans="1:14" x14ac:dyDescent="0.35">
      <c r="A24290" t="s">
        <v>41</v>
      </c>
      <c r="B24290" t="s">
        <v>157</v>
      </c>
      <c r="C24290" t="s">
        <v>285</v>
      </c>
      <c r="D24290" t="s">
        <v>3435</v>
      </c>
      <c r="E24290" t="s">
        <v>4287</v>
      </c>
      <c r="F24290" t="s">
        <v>4297</v>
      </c>
      <c r="G24290" t="s">
        <v>4353</v>
      </c>
      <c r="H24290">
        <v>20.263000000000002</v>
      </c>
      <c r="I24290">
        <v>25.14</v>
      </c>
      <c r="J24290" t="s">
        <v>11039</v>
      </c>
      <c r="L24290">
        <v>0</v>
      </c>
      <c r="M24290" t="s">
        <v>11039</v>
      </c>
      <c r="N24290" t="s">
        <v>12969</v>
      </c>
    </row>
    <row r="24291" spans="1:14" x14ac:dyDescent="0.35">
      <c r="A24291" t="s">
        <v>41</v>
      </c>
      <c r="B24291" t="s">
        <v>157</v>
      </c>
      <c r="C24291" t="s">
        <v>285</v>
      </c>
      <c r="D24291" t="s">
        <v>3435</v>
      </c>
      <c r="E24291" t="s">
        <v>4288</v>
      </c>
      <c r="F24291" t="s">
        <v>4293</v>
      </c>
      <c r="G24291" t="s">
        <v>4346</v>
      </c>
      <c r="H24291">
        <v>710.53</v>
      </c>
      <c r="I24291">
        <v>11</v>
      </c>
      <c r="L24291">
        <v>0</v>
      </c>
      <c r="M24291">
        <v>78.158299999999997</v>
      </c>
      <c r="N24291" t="s">
        <v>12969</v>
      </c>
    </row>
    <row r="24292" spans="1:14" x14ac:dyDescent="0.35">
      <c r="A24292" t="s">
        <v>41</v>
      </c>
      <c r="B24292" t="s">
        <v>157</v>
      </c>
      <c r="C24292" t="s">
        <v>285</v>
      </c>
      <c r="D24292" t="s">
        <v>3435</v>
      </c>
      <c r="E24292" t="s">
        <v>4289</v>
      </c>
      <c r="F24292" t="s">
        <v>157</v>
      </c>
      <c r="G24292" t="s">
        <v>285</v>
      </c>
      <c r="H24292">
        <v>699.68</v>
      </c>
      <c r="I24292">
        <v>1</v>
      </c>
      <c r="J24292" t="s">
        <v>11040</v>
      </c>
      <c r="L24292">
        <v>0</v>
      </c>
      <c r="M24292" t="s">
        <v>11040</v>
      </c>
      <c r="N24292" t="s">
        <v>12969</v>
      </c>
    </row>
    <row r="24293" spans="1:14" x14ac:dyDescent="0.35">
      <c r="A24293" t="s">
        <v>41</v>
      </c>
      <c r="B24293" t="s">
        <v>157</v>
      </c>
      <c r="C24293" t="s">
        <v>285</v>
      </c>
      <c r="D24293" t="s">
        <v>3435</v>
      </c>
      <c r="E24293" t="s">
        <v>4290</v>
      </c>
      <c r="F24293" t="s">
        <v>4294</v>
      </c>
      <c r="G24293" t="s">
        <v>4348</v>
      </c>
      <c r="H24293">
        <v>799.68</v>
      </c>
      <c r="I24293">
        <v>12.51</v>
      </c>
      <c r="L24293">
        <v>0</v>
      </c>
      <c r="M24293">
        <v>100.039968</v>
      </c>
      <c r="N24293" t="s">
        <v>12969</v>
      </c>
    </row>
    <row r="24294" spans="1:14" x14ac:dyDescent="0.35">
      <c r="A24294" t="s">
        <v>42</v>
      </c>
      <c r="C24294" t="str">
        <f>C24293</f>
        <v>JACOB ROLAND</v>
      </c>
      <c r="D24294" t="s">
        <v>3435</v>
      </c>
      <c r="H24294">
        <v>0</v>
      </c>
      <c r="I24294">
        <v>0</v>
      </c>
      <c r="L24294">
        <v>0</v>
      </c>
    </row>
    <row r="24295" spans="1:14" x14ac:dyDescent="0.35">
      <c r="A24295" t="s">
        <v>42</v>
      </c>
      <c r="B24295" t="s">
        <v>157</v>
      </c>
      <c r="C24295" t="s">
        <v>285</v>
      </c>
      <c r="D24295" t="s">
        <v>3436</v>
      </c>
      <c r="E24295" t="s">
        <v>4287</v>
      </c>
      <c r="F24295" t="s">
        <v>4291</v>
      </c>
      <c r="G24295" t="s">
        <v>4344</v>
      </c>
      <c r="H24295">
        <v>38</v>
      </c>
      <c r="I24295">
        <v>25.14</v>
      </c>
      <c r="J24295" t="s">
        <v>8242</v>
      </c>
      <c r="L24295">
        <v>0</v>
      </c>
      <c r="M24295" t="s">
        <v>8242</v>
      </c>
      <c r="N24295" t="s">
        <v>12969</v>
      </c>
    </row>
    <row r="24296" spans="1:14" x14ac:dyDescent="0.35">
      <c r="A24296" t="s">
        <v>42</v>
      </c>
      <c r="B24296" t="s">
        <v>157</v>
      </c>
      <c r="C24296" t="s">
        <v>285</v>
      </c>
      <c r="D24296" t="s">
        <v>3436</v>
      </c>
      <c r="E24296" t="s">
        <v>4287</v>
      </c>
      <c r="F24296" t="s">
        <v>4308</v>
      </c>
      <c r="G24296" t="s">
        <v>4415</v>
      </c>
      <c r="H24296">
        <v>4.76</v>
      </c>
      <c r="I24296">
        <v>37.71</v>
      </c>
      <c r="J24296" t="s">
        <v>11041</v>
      </c>
      <c r="L24296">
        <v>0</v>
      </c>
      <c r="M24296" t="s">
        <v>11041</v>
      </c>
      <c r="N24296" t="s">
        <v>12969</v>
      </c>
    </row>
    <row r="24297" spans="1:14" x14ac:dyDescent="0.35">
      <c r="A24297" t="s">
        <v>42</v>
      </c>
      <c r="B24297" t="s">
        <v>157</v>
      </c>
      <c r="C24297" t="s">
        <v>285</v>
      </c>
      <c r="D24297" t="s">
        <v>3436</v>
      </c>
      <c r="E24297" t="s">
        <v>4288</v>
      </c>
      <c r="F24297" t="s">
        <v>4293</v>
      </c>
      <c r="G24297" t="s">
        <v>4346</v>
      </c>
      <c r="H24297">
        <v>955.32</v>
      </c>
      <c r="I24297">
        <v>11</v>
      </c>
      <c r="L24297">
        <v>0</v>
      </c>
      <c r="M24297">
        <v>105.0852</v>
      </c>
      <c r="N24297" t="s">
        <v>12969</v>
      </c>
    </row>
    <row r="24298" spans="1:14" x14ac:dyDescent="0.35">
      <c r="A24298" t="s">
        <v>42</v>
      </c>
      <c r="B24298" t="s">
        <v>157</v>
      </c>
      <c r="C24298" t="s">
        <v>285</v>
      </c>
      <c r="D24298" t="s">
        <v>3436</v>
      </c>
      <c r="E24298" t="s">
        <v>4289</v>
      </c>
      <c r="F24298" t="s">
        <v>157</v>
      </c>
      <c r="G24298" t="s">
        <v>285</v>
      </c>
      <c r="H24298">
        <v>926.82</v>
      </c>
      <c r="I24298">
        <v>1</v>
      </c>
      <c r="J24298" t="s">
        <v>11042</v>
      </c>
      <c r="L24298">
        <v>0</v>
      </c>
      <c r="M24298" t="s">
        <v>11042</v>
      </c>
      <c r="N24298" t="s">
        <v>12969</v>
      </c>
    </row>
    <row r="24299" spans="1:14" x14ac:dyDescent="0.35">
      <c r="A24299" t="s">
        <v>42</v>
      </c>
      <c r="B24299" t="s">
        <v>157</v>
      </c>
      <c r="C24299" t="s">
        <v>285</v>
      </c>
      <c r="D24299" t="s">
        <v>3436</v>
      </c>
      <c r="E24299" t="s">
        <v>4290</v>
      </c>
      <c r="F24299" t="s">
        <v>4294</v>
      </c>
      <c r="G24299" t="s">
        <v>4348</v>
      </c>
      <c r="H24299">
        <v>1134.82</v>
      </c>
      <c r="I24299">
        <v>18.329999999999998</v>
      </c>
      <c r="L24299">
        <v>0</v>
      </c>
      <c r="M24299">
        <v>208.012506</v>
      </c>
      <c r="N24299" t="s">
        <v>12969</v>
      </c>
    </row>
    <row r="24300" spans="1:14" x14ac:dyDescent="0.35">
      <c r="A24300" t="s">
        <v>43</v>
      </c>
      <c r="C24300" t="str">
        <f>C24299</f>
        <v>JACOB ROLAND</v>
      </c>
      <c r="D24300" t="s">
        <v>3436</v>
      </c>
      <c r="H24300">
        <v>0</v>
      </c>
      <c r="I24300">
        <v>0</v>
      </c>
      <c r="L24300">
        <v>0</v>
      </c>
    </row>
    <row r="24301" spans="1:14" x14ac:dyDescent="0.35">
      <c r="A24301" t="s">
        <v>43</v>
      </c>
      <c r="B24301" t="s">
        <v>157</v>
      </c>
      <c r="C24301" t="s">
        <v>285</v>
      </c>
      <c r="D24301" t="s">
        <v>3437</v>
      </c>
      <c r="E24301" t="s">
        <v>4287</v>
      </c>
      <c r="F24301" t="s">
        <v>4291</v>
      </c>
      <c r="G24301" t="s">
        <v>4344</v>
      </c>
      <c r="H24301">
        <v>38</v>
      </c>
      <c r="I24301">
        <v>25.14</v>
      </c>
      <c r="J24301" t="s">
        <v>8242</v>
      </c>
      <c r="L24301">
        <v>0</v>
      </c>
      <c r="M24301" t="s">
        <v>8242</v>
      </c>
      <c r="N24301" t="s">
        <v>12969</v>
      </c>
    </row>
    <row r="24302" spans="1:14" x14ac:dyDescent="0.35">
      <c r="A24302" t="s">
        <v>43</v>
      </c>
      <c r="B24302" t="s">
        <v>157</v>
      </c>
      <c r="C24302" t="s">
        <v>285</v>
      </c>
      <c r="D24302" t="s">
        <v>3437</v>
      </c>
      <c r="E24302" t="s">
        <v>4287</v>
      </c>
      <c r="F24302" t="s">
        <v>4308</v>
      </c>
      <c r="G24302" t="s">
        <v>4415</v>
      </c>
      <c r="H24302">
        <v>2.0699999999999998</v>
      </c>
      <c r="I24302">
        <v>37.71</v>
      </c>
      <c r="J24302" t="s">
        <v>11043</v>
      </c>
      <c r="L24302">
        <v>0</v>
      </c>
      <c r="M24302" t="s">
        <v>11043</v>
      </c>
      <c r="N24302" t="s">
        <v>12969</v>
      </c>
    </row>
    <row r="24303" spans="1:14" x14ac:dyDescent="0.35">
      <c r="A24303" t="s">
        <v>43</v>
      </c>
      <c r="B24303" t="s">
        <v>157</v>
      </c>
      <c r="C24303" t="s">
        <v>285</v>
      </c>
      <c r="D24303" t="s">
        <v>3437</v>
      </c>
      <c r="E24303" t="s">
        <v>4288</v>
      </c>
      <c r="F24303" t="s">
        <v>4293</v>
      </c>
      <c r="G24303" t="s">
        <v>4346</v>
      </c>
      <c r="H24303">
        <v>955.32</v>
      </c>
      <c r="I24303">
        <v>11</v>
      </c>
      <c r="L24303">
        <v>0</v>
      </c>
      <c r="M24303">
        <v>105.0852</v>
      </c>
      <c r="N24303" t="s">
        <v>12969</v>
      </c>
    </row>
    <row r="24304" spans="1:14" x14ac:dyDescent="0.35">
      <c r="A24304" t="s">
        <v>43</v>
      </c>
      <c r="B24304" t="s">
        <v>157</v>
      </c>
      <c r="C24304" t="s">
        <v>285</v>
      </c>
      <c r="D24304" t="s">
        <v>3437</v>
      </c>
      <c r="E24304" t="s">
        <v>4289</v>
      </c>
      <c r="F24304" t="s">
        <v>157</v>
      </c>
      <c r="G24304" t="s">
        <v>285</v>
      </c>
      <c r="H24304">
        <v>860.38</v>
      </c>
      <c r="I24304">
        <v>1</v>
      </c>
      <c r="J24304" t="s">
        <v>11044</v>
      </c>
      <c r="L24304">
        <v>0</v>
      </c>
      <c r="M24304" t="s">
        <v>11044</v>
      </c>
      <c r="N24304" t="s">
        <v>12969</v>
      </c>
    </row>
    <row r="24305" spans="1:14" x14ac:dyDescent="0.35">
      <c r="A24305" t="s">
        <v>43</v>
      </c>
      <c r="B24305" t="s">
        <v>157</v>
      </c>
      <c r="C24305" t="s">
        <v>285</v>
      </c>
      <c r="D24305" t="s">
        <v>3437</v>
      </c>
      <c r="E24305" t="s">
        <v>4290</v>
      </c>
      <c r="F24305" t="s">
        <v>4294</v>
      </c>
      <c r="G24305" t="s">
        <v>4348</v>
      </c>
      <c r="H24305">
        <v>1033.3800000000001</v>
      </c>
      <c r="I24305">
        <v>16.739999999999998</v>
      </c>
      <c r="L24305">
        <v>0</v>
      </c>
      <c r="M24305">
        <v>172.98781199999999</v>
      </c>
      <c r="N24305" t="s">
        <v>12969</v>
      </c>
    </row>
    <row r="24306" spans="1:14" x14ac:dyDescent="0.35">
      <c r="A24306" t="s">
        <v>44</v>
      </c>
      <c r="C24306" t="str">
        <f>C24305</f>
        <v>JACOB ROLAND</v>
      </c>
      <c r="D24306" t="s">
        <v>3437</v>
      </c>
      <c r="H24306">
        <v>0</v>
      </c>
      <c r="I24306">
        <v>0</v>
      </c>
      <c r="L24306">
        <v>0</v>
      </c>
    </row>
    <row r="24307" spans="1:14" x14ac:dyDescent="0.35">
      <c r="A24307" t="s">
        <v>44</v>
      </c>
      <c r="B24307" t="s">
        <v>157</v>
      </c>
      <c r="C24307" t="s">
        <v>285</v>
      </c>
      <c r="D24307" t="s">
        <v>3438</v>
      </c>
      <c r="E24307" t="s">
        <v>4287</v>
      </c>
      <c r="F24307" t="s">
        <v>4291</v>
      </c>
      <c r="G24307" t="s">
        <v>4344</v>
      </c>
      <c r="H24307">
        <v>32</v>
      </c>
      <c r="I24307">
        <v>25.14</v>
      </c>
      <c r="J24307" t="s">
        <v>11045</v>
      </c>
      <c r="L24307">
        <v>0</v>
      </c>
      <c r="M24307" t="s">
        <v>11045</v>
      </c>
      <c r="N24307" t="s">
        <v>12969</v>
      </c>
    </row>
    <row r="24308" spans="1:14" x14ac:dyDescent="0.35">
      <c r="A24308" t="s">
        <v>44</v>
      </c>
      <c r="B24308" t="s">
        <v>157</v>
      </c>
      <c r="C24308" t="s">
        <v>285</v>
      </c>
      <c r="D24308" t="s">
        <v>3438</v>
      </c>
      <c r="E24308" t="s">
        <v>4287</v>
      </c>
      <c r="F24308" t="s">
        <v>4308</v>
      </c>
      <c r="G24308" t="s">
        <v>4415</v>
      </c>
      <c r="H24308">
        <v>1.65</v>
      </c>
      <c r="I24308">
        <v>37.71</v>
      </c>
      <c r="J24308" t="s">
        <v>11046</v>
      </c>
      <c r="L24308">
        <v>0</v>
      </c>
      <c r="M24308" t="s">
        <v>11046</v>
      </c>
      <c r="N24308" t="s">
        <v>12969</v>
      </c>
    </row>
    <row r="24309" spans="1:14" x14ac:dyDescent="0.35">
      <c r="A24309" t="s">
        <v>44</v>
      </c>
      <c r="B24309" t="s">
        <v>157</v>
      </c>
      <c r="C24309" t="s">
        <v>285</v>
      </c>
      <c r="D24309" t="s">
        <v>3438</v>
      </c>
      <c r="E24309" t="s">
        <v>4287</v>
      </c>
      <c r="F24309" t="s">
        <v>4296</v>
      </c>
      <c r="G24309" t="s">
        <v>4355</v>
      </c>
      <c r="H24309">
        <v>0</v>
      </c>
      <c r="I24309">
        <v>0</v>
      </c>
      <c r="L24309">
        <v>0</v>
      </c>
      <c r="N24309" t="s">
        <v>12969</v>
      </c>
    </row>
    <row r="24310" spans="1:14" x14ac:dyDescent="0.35">
      <c r="A24310" t="s">
        <v>44</v>
      </c>
      <c r="B24310" t="s">
        <v>157</v>
      </c>
      <c r="C24310" t="s">
        <v>285</v>
      </c>
      <c r="D24310" t="s">
        <v>3438</v>
      </c>
      <c r="E24310" t="s">
        <v>4288</v>
      </c>
      <c r="F24310" t="s">
        <v>4293</v>
      </c>
      <c r="G24310" t="s">
        <v>4346</v>
      </c>
      <c r="H24310">
        <v>955.32</v>
      </c>
      <c r="I24310">
        <v>11</v>
      </c>
      <c r="L24310">
        <v>0</v>
      </c>
      <c r="M24310">
        <v>105.0852</v>
      </c>
      <c r="N24310" t="s">
        <v>12969</v>
      </c>
    </row>
    <row r="24311" spans="1:14" x14ac:dyDescent="0.35">
      <c r="A24311" t="s">
        <v>44</v>
      </c>
      <c r="B24311" t="s">
        <v>157</v>
      </c>
      <c r="C24311" t="s">
        <v>285</v>
      </c>
      <c r="D24311" t="s">
        <v>3438</v>
      </c>
      <c r="E24311" t="s">
        <v>4289</v>
      </c>
      <c r="F24311" t="s">
        <v>157</v>
      </c>
      <c r="G24311" t="s">
        <v>285</v>
      </c>
      <c r="H24311">
        <v>849.54</v>
      </c>
      <c r="I24311">
        <v>1</v>
      </c>
      <c r="J24311" t="s">
        <v>11047</v>
      </c>
      <c r="L24311">
        <v>0</v>
      </c>
      <c r="M24311" t="s">
        <v>11047</v>
      </c>
      <c r="N24311" t="s">
        <v>12969</v>
      </c>
    </row>
    <row r="24312" spans="1:14" x14ac:dyDescent="0.35">
      <c r="A24312" t="s">
        <v>44</v>
      </c>
      <c r="B24312" t="s">
        <v>157</v>
      </c>
      <c r="C24312" t="s">
        <v>285</v>
      </c>
      <c r="D24312" t="s">
        <v>3438</v>
      </c>
      <c r="E24312" t="s">
        <v>4290</v>
      </c>
      <c r="F24312" t="s">
        <v>4294</v>
      </c>
      <c r="G24312" t="s">
        <v>4348</v>
      </c>
      <c r="H24312">
        <v>1017.54</v>
      </c>
      <c r="I24312">
        <v>16.510000000000002</v>
      </c>
      <c r="L24312">
        <v>0</v>
      </c>
      <c r="M24312">
        <v>167.99585400000001</v>
      </c>
      <c r="N24312" t="s">
        <v>12969</v>
      </c>
    </row>
    <row r="24313" spans="1:14" x14ac:dyDescent="0.35">
      <c r="A24313" t="s">
        <v>45</v>
      </c>
      <c r="C24313" t="str">
        <f>C24312</f>
        <v>JACOB ROLAND</v>
      </c>
      <c r="D24313" t="s">
        <v>3438</v>
      </c>
      <c r="H24313">
        <v>0</v>
      </c>
      <c r="I24313">
        <v>0</v>
      </c>
      <c r="L24313">
        <v>0</v>
      </c>
    </row>
    <row r="24314" spans="1:14" x14ac:dyDescent="0.35">
      <c r="A24314" t="s">
        <v>45</v>
      </c>
      <c r="B24314" t="s">
        <v>157</v>
      </c>
      <c r="C24314" t="s">
        <v>285</v>
      </c>
      <c r="D24314" t="s">
        <v>3439</v>
      </c>
      <c r="E24314" t="s">
        <v>4287</v>
      </c>
      <c r="F24314" t="s">
        <v>4291</v>
      </c>
      <c r="G24314" t="s">
        <v>4344</v>
      </c>
      <c r="H24314">
        <v>30</v>
      </c>
      <c r="I24314">
        <v>25.14</v>
      </c>
      <c r="J24314" t="s">
        <v>8269</v>
      </c>
      <c r="L24314">
        <v>0</v>
      </c>
      <c r="M24314" t="s">
        <v>8269</v>
      </c>
      <c r="N24314" t="s">
        <v>12969</v>
      </c>
    </row>
    <row r="24315" spans="1:14" x14ac:dyDescent="0.35">
      <c r="A24315" t="s">
        <v>45</v>
      </c>
      <c r="B24315" t="s">
        <v>157</v>
      </c>
      <c r="C24315" t="s">
        <v>285</v>
      </c>
      <c r="D24315" t="s">
        <v>3439</v>
      </c>
      <c r="E24315" t="s">
        <v>4287</v>
      </c>
      <c r="F24315" t="s">
        <v>4308</v>
      </c>
      <c r="G24315" t="s">
        <v>4415</v>
      </c>
      <c r="H24315">
        <v>3.62</v>
      </c>
      <c r="I24315">
        <v>37.71</v>
      </c>
      <c r="J24315" t="s">
        <v>11048</v>
      </c>
      <c r="L24315">
        <v>0</v>
      </c>
      <c r="M24315" t="s">
        <v>11048</v>
      </c>
      <c r="N24315" t="s">
        <v>12969</v>
      </c>
    </row>
    <row r="24316" spans="1:14" x14ac:dyDescent="0.35">
      <c r="A24316" t="s">
        <v>45</v>
      </c>
      <c r="B24316" t="s">
        <v>157</v>
      </c>
      <c r="C24316" t="s">
        <v>285</v>
      </c>
      <c r="D24316" t="s">
        <v>3439</v>
      </c>
      <c r="E24316" t="s">
        <v>4287</v>
      </c>
      <c r="F24316" t="s">
        <v>4310</v>
      </c>
      <c r="G24316" t="s">
        <v>4528</v>
      </c>
      <c r="H24316">
        <v>0</v>
      </c>
      <c r="I24316">
        <v>0</v>
      </c>
      <c r="L24316">
        <v>0</v>
      </c>
      <c r="N24316" t="s">
        <v>12969</v>
      </c>
    </row>
    <row r="24317" spans="1:14" x14ac:dyDescent="0.35">
      <c r="A24317" t="s">
        <v>45</v>
      </c>
      <c r="B24317" t="s">
        <v>157</v>
      </c>
      <c r="C24317" t="s">
        <v>285</v>
      </c>
      <c r="D24317" t="s">
        <v>3439</v>
      </c>
      <c r="E24317" t="s">
        <v>4288</v>
      </c>
      <c r="F24317" t="s">
        <v>4293</v>
      </c>
      <c r="G24317" t="s">
        <v>4346</v>
      </c>
      <c r="H24317">
        <v>955.32</v>
      </c>
      <c r="I24317">
        <v>11</v>
      </c>
      <c r="L24317">
        <v>0</v>
      </c>
      <c r="M24317">
        <v>105.0852</v>
      </c>
      <c r="N24317" t="s">
        <v>12969</v>
      </c>
    </row>
    <row r="24318" spans="1:14" x14ac:dyDescent="0.35">
      <c r="A24318" t="s">
        <v>45</v>
      </c>
      <c r="B24318" t="s">
        <v>157</v>
      </c>
      <c r="C24318" t="s">
        <v>285</v>
      </c>
      <c r="D24318" t="s">
        <v>3439</v>
      </c>
      <c r="E24318" t="s">
        <v>4289</v>
      </c>
      <c r="F24318" t="s">
        <v>157</v>
      </c>
      <c r="G24318" t="s">
        <v>285</v>
      </c>
      <c r="H24318">
        <v>898.83</v>
      </c>
      <c r="I24318">
        <v>1</v>
      </c>
      <c r="J24318" t="s">
        <v>11049</v>
      </c>
      <c r="L24318">
        <v>0</v>
      </c>
      <c r="M24318" t="s">
        <v>11049</v>
      </c>
      <c r="N24318" t="s">
        <v>12969</v>
      </c>
    </row>
    <row r="24319" spans="1:14" x14ac:dyDescent="0.35">
      <c r="A24319" t="s">
        <v>45</v>
      </c>
      <c r="B24319" t="s">
        <v>157</v>
      </c>
      <c r="C24319" t="s">
        <v>285</v>
      </c>
      <c r="D24319" t="s">
        <v>3439</v>
      </c>
      <c r="E24319" t="s">
        <v>4290</v>
      </c>
      <c r="F24319" t="s">
        <v>4294</v>
      </c>
      <c r="G24319" t="s">
        <v>4348</v>
      </c>
      <c r="H24319">
        <v>1091.83</v>
      </c>
      <c r="I24319">
        <v>17.68</v>
      </c>
      <c r="L24319">
        <v>0</v>
      </c>
      <c r="M24319">
        <v>193.03554399999999</v>
      </c>
      <c r="N24319" t="s">
        <v>12969</v>
      </c>
    </row>
    <row r="24320" spans="1:14" x14ac:dyDescent="0.35">
      <c r="A24320" t="s">
        <v>46</v>
      </c>
      <c r="C24320" t="str">
        <f>C24319</f>
        <v>JACOB ROLAND</v>
      </c>
      <c r="D24320" t="s">
        <v>3439</v>
      </c>
      <c r="H24320">
        <v>0</v>
      </c>
      <c r="I24320">
        <v>0</v>
      </c>
      <c r="L24320">
        <v>0</v>
      </c>
    </row>
    <row r="24321" spans="1:14" x14ac:dyDescent="0.35">
      <c r="A24321" t="s">
        <v>46</v>
      </c>
      <c r="B24321" t="s">
        <v>157</v>
      </c>
      <c r="C24321" t="s">
        <v>285</v>
      </c>
      <c r="D24321" t="s">
        <v>3440</v>
      </c>
      <c r="E24321" t="s">
        <v>4287</v>
      </c>
      <c r="F24321" t="s">
        <v>4291</v>
      </c>
      <c r="G24321" t="s">
        <v>4344</v>
      </c>
      <c r="H24321">
        <v>29.83</v>
      </c>
      <c r="I24321">
        <v>25.14</v>
      </c>
      <c r="J24321" t="s">
        <v>11050</v>
      </c>
      <c r="L24321">
        <v>0</v>
      </c>
      <c r="M24321" t="s">
        <v>11050</v>
      </c>
      <c r="N24321" t="s">
        <v>12969</v>
      </c>
    </row>
    <row r="24322" spans="1:14" x14ac:dyDescent="0.35">
      <c r="A24322" t="s">
        <v>46</v>
      </c>
      <c r="B24322" t="s">
        <v>157</v>
      </c>
      <c r="C24322" t="s">
        <v>285</v>
      </c>
      <c r="D24322" t="s">
        <v>3440</v>
      </c>
      <c r="E24322" t="s">
        <v>4287</v>
      </c>
      <c r="F24322" t="s">
        <v>4308</v>
      </c>
      <c r="G24322" t="s">
        <v>4415</v>
      </c>
      <c r="H24322">
        <v>6.24</v>
      </c>
      <c r="I24322">
        <v>37.71</v>
      </c>
      <c r="J24322" t="s">
        <v>11051</v>
      </c>
      <c r="L24322">
        <v>0</v>
      </c>
      <c r="M24322" t="s">
        <v>11051</v>
      </c>
      <c r="N24322" t="s">
        <v>12969</v>
      </c>
    </row>
    <row r="24323" spans="1:14" x14ac:dyDescent="0.35">
      <c r="A24323" t="s">
        <v>46</v>
      </c>
      <c r="B24323" t="s">
        <v>157</v>
      </c>
      <c r="C24323" t="s">
        <v>285</v>
      </c>
      <c r="D24323" t="s">
        <v>3440</v>
      </c>
      <c r="E24323" t="s">
        <v>4287</v>
      </c>
      <c r="F24323" t="s">
        <v>4310</v>
      </c>
      <c r="G24323" t="s">
        <v>4561</v>
      </c>
      <c r="H24323">
        <v>0</v>
      </c>
      <c r="I24323">
        <v>0</v>
      </c>
      <c r="L24323">
        <v>0</v>
      </c>
      <c r="N24323" t="s">
        <v>12969</v>
      </c>
    </row>
    <row r="24324" spans="1:14" x14ac:dyDescent="0.35">
      <c r="A24324" t="s">
        <v>46</v>
      </c>
      <c r="B24324" t="s">
        <v>157</v>
      </c>
      <c r="C24324" t="s">
        <v>285</v>
      </c>
      <c r="D24324" t="s">
        <v>3440</v>
      </c>
      <c r="E24324" t="s">
        <v>4288</v>
      </c>
      <c r="F24324" t="s">
        <v>4293</v>
      </c>
      <c r="G24324" t="s">
        <v>4346</v>
      </c>
      <c r="H24324">
        <v>951.05</v>
      </c>
      <c r="I24324">
        <v>11</v>
      </c>
      <c r="L24324">
        <v>0</v>
      </c>
      <c r="M24324">
        <v>104.6155</v>
      </c>
      <c r="N24324" t="s">
        <v>12969</v>
      </c>
    </row>
    <row r="24325" spans="1:14" x14ac:dyDescent="0.35">
      <c r="A24325" t="s">
        <v>46</v>
      </c>
      <c r="B24325" t="s">
        <v>157</v>
      </c>
      <c r="C24325" t="s">
        <v>285</v>
      </c>
      <c r="D24325" t="s">
        <v>3440</v>
      </c>
      <c r="E24325" t="s">
        <v>4289</v>
      </c>
      <c r="F24325" t="s">
        <v>157</v>
      </c>
      <c r="G24325" t="s">
        <v>285</v>
      </c>
      <c r="H24325">
        <v>959.36</v>
      </c>
      <c r="I24325">
        <v>1</v>
      </c>
      <c r="J24325" t="s">
        <v>11052</v>
      </c>
      <c r="L24325">
        <v>0</v>
      </c>
      <c r="M24325" t="s">
        <v>11052</v>
      </c>
      <c r="N24325" t="s">
        <v>12969</v>
      </c>
    </row>
    <row r="24326" spans="1:14" x14ac:dyDescent="0.35">
      <c r="A24326" t="s">
        <v>46</v>
      </c>
      <c r="B24326" t="s">
        <v>157</v>
      </c>
      <c r="C24326" t="s">
        <v>285</v>
      </c>
      <c r="D24326" t="s">
        <v>3440</v>
      </c>
      <c r="E24326" t="s">
        <v>4290</v>
      </c>
      <c r="F24326" t="s">
        <v>4294</v>
      </c>
      <c r="G24326" t="s">
        <v>4348</v>
      </c>
      <c r="H24326">
        <v>1186.3599999999999</v>
      </c>
      <c r="I24326">
        <v>19.13</v>
      </c>
      <c r="L24326">
        <v>0</v>
      </c>
      <c r="M24326">
        <v>226.95066800000001</v>
      </c>
      <c r="N24326" t="s">
        <v>12969</v>
      </c>
    </row>
    <row r="24327" spans="1:14" x14ac:dyDescent="0.35">
      <c r="A24327" t="s">
        <v>47</v>
      </c>
      <c r="C24327" t="str">
        <f>C24326</f>
        <v>JACOB ROLAND</v>
      </c>
      <c r="D24327" t="s">
        <v>3440</v>
      </c>
      <c r="H24327">
        <v>0</v>
      </c>
      <c r="I24327">
        <v>0</v>
      </c>
      <c r="L24327">
        <v>0</v>
      </c>
    </row>
    <row r="24328" spans="1:14" x14ac:dyDescent="0.35">
      <c r="A24328" t="s">
        <v>47</v>
      </c>
      <c r="B24328" t="s">
        <v>157</v>
      </c>
      <c r="C24328" t="s">
        <v>285</v>
      </c>
      <c r="D24328" t="s">
        <v>3441</v>
      </c>
      <c r="E24328" t="s">
        <v>4287</v>
      </c>
      <c r="F24328" t="s">
        <v>4291</v>
      </c>
      <c r="G24328" t="s">
        <v>4344</v>
      </c>
      <c r="H24328">
        <v>29.73</v>
      </c>
      <c r="I24328">
        <v>25.14</v>
      </c>
      <c r="J24328" t="s">
        <v>11053</v>
      </c>
      <c r="L24328">
        <v>0</v>
      </c>
      <c r="M24328" t="s">
        <v>11053</v>
      </c>
      <c r="N24328" t="s">
        <v>12969</v>
      </c>
    </row>
    <row r="24329" spans="1:14" x14ac:dyDescent="0.35">
      <c r="A24329" t="s">
        <v>47</v>
      </c>
      <c r="B24329" t="s">
        <v>157</v>
      </c>
      <c r="C24329" t="s">
        <v>285</v>
      </c>
      <c r="D24329" t="s">
        <v>3441</v>
      </c>
      <c r="E24329" t="s">
        <v>4287</v>
      </c>
      <c r="F24329" t="s">
        <v>4308</v>
      </c>
      <c r="G24329" t="s">
        <v>4415</v>
      </c>
      <c r="H24329">
        <v>5.81</v>
      </c>
      <c r="I24329">
        <v>37.71</v>
      </c>
      <c r="J24329" t="s">
        <v>8491</v>
      </c>
      <c r="L24329">
        <v>0</v>
      </c>
      <c r="M24329" t="s">
        <v>8491</v>
      </c>
      <c r="N24329" t="s">
        <v>12969</v>
      </c>
    </row>
    <row r="24330" spans="1:14" x14ac:dyDescent="0.35">
      <c r="A24330" t="s">
        <v>47</v>
      </c>
      <c r="B24330" t="s">
        <v>157</v>
      </c>
      <c r="C24330" t="s">
        <v>285</v>
      </c>
      <c r="D24330" t="s">
        <v>3441</v>
      </c>
      <c r="E24330" t="s">
        <v>4287</v>
      </c>
      <c r="F24330" t="s">
        <v>4310</v>
      </c>
      <c r="G24330" t="s">
        <v>4529</v>
      </c>
      <c r="H24330">
        <v>0</v>
      </c>
      <c r="I24330">
        <v>0</v>
      </c>
      <c r="L24330">
        <v>0</v>
      </c>
      <c r="N24330" t="s">
        <v>12969</v>
      </c>
    </row>
    <row r="24331" spans="1:14" x14ac:dyDescent="0.35">
      <c r="A24331" t="s">
        <v>47</v>
      </c>
      <c r="B24331" t="s">
        <v>157</v>
      </c>
      <c r="C24331" t="s">
        <v>285</v>
      </c>
      <c r="D24331" t="s">
        <v>3441</v>
      </c>
      <c r="E24331" t="s">
        <v>4288</v>
      </c>
      <c r="F24331" t="s">
        <v>4293</v>
      </c>
      <c r="G24331" t="s">
        <v>4346</v>
      </c>
      <c r="H24331">
        <v>948.53</v>
      </c>
      <c r="I24331">
        <v>11</v>
      </c>
      <c r="L24331">
        <v>0</v>
      </c>
      <c r="M24331">
        <v>104.3383</v>
      </c>
      <c r="N24331" t="s">
        <v>12969</v>
      </c>
    </row>
    <row r="24332" spans="1:14" x14ac:dyDescent="0.35">
      <c r="A24332" t="s">
        <v>47</v>
      </c>
      <c r="B24332" t="s">
        <v>157</v>
      </c>
      <c r="C24332" t="s">
        <v>285</v>
      </c>
      <c r="D24332" t="s">
        <v>3441</v>
      </c>
      <c r="E24332" t="s">
        <v>4289</v>
      </c>
      <c r="F24332" t="s">
        <v>157</v>
      </c>
      <c r="G24332" t="s">
        <v>285</v>
      </c>
      <c r="H24332">
        <v>947.63</v>
      </c>
      <c r="I24332">
        <v>1</v>
      </c>
      <c r="J24332" t="s">
        <v>11054</v>
      </c>
      <c r="L24332">
        <v>0</v>
      </c>
      <c r="M24332" t="s">
        <v>11054</v>
      </c>
      <c r="N24332" t="s">
        <v>12969</v>
      </c>
    </row>
    <row r="24333" spans="1:14" x14ac:dyDescent="0.35">
      <c r="A24333" t="s">
        <v>47</v>
      </c>
      <c r="B24333" t="s">
        <v>157</v>
      </c>
      <c r="C24333" t="s">
        <v>285</v>
      </c>
      <c r="D24333" t="s">
        <v>3441</v>
      </c>
      <c r="E24333" t="s">
        <v>4290</v>
      </c>
      <c r="F24333" t="s">
        <v>4294</v>
      </c>
      <c r="G24333" t="s">
        <v>4348</v>
      </c>
      <c r="H24333">
        <v>1167.6300000000001</v>
      </c>
      <c r="I24333">
        <v>18.84</v>
      </c>
      <c r="L24333">
        <v>0</v>
      </c>
      <c r="M24333">
        <v>219.981492</v>
      </c>
      <c r="N24333" t="s">
        <v>12969</v>
      </c>
    </row>
    <row r="24334" spans="1:14" x14ac:dyDescent="0.35">
      <c r="A24334" t="s">
        <v>48</v>
      </c>
      <c r="C24334" t="str">
        <f>C24333</f>
        <v>JACOB ROLAND</v>
      </c>
      <c r="D24334" t="s">
        <v>3441</v>
      </c>
      <c r="H24334">
        <v>0</v>
      </c>
      <c r="I24334">
        <v>0</v>
      </c>
      <c r="L24334">
        <v>0</v>
      </c>
    </row>
    <row r="24335" spans="1:14" x14ac:dyDescent="0.35">
      <c r="A24335" t="s">
        <v>48</v>
      </c>
      <c r="B24335" t="s">
        <v>157</v>
      </c>
      <c r="C24335" t="s">
        <v>285</v>
      </c>
      <c r="D24335" t="s">
        <v>3442</v>
      </c>
      <c r="E24335" t="s">
        <v>4287</v>
      </c>
      <c r="F24335" t="s">
        <v>4291</v>
      </c>
      <c r="G24335" t="s">
        <v>4344</v>
      </c>
      <c r="H24335">
        <v>37.82</v>
      </c>
      <c r="I24335">
        <v>25.14</v>
      </c>
      <c r="J24335" t="s">
        <v>11055</v>
      </c>
      <c r="L24335">
        <v>0</v>
      </c>
      <c r="M24335" t="s">
        <v>11055</v>
      </c>
      <c r="N24335" t="s">
        <v>12969</v>
      </c>
    </row>
    <row r="24336" spans="1:14" x14ac:dyDescent="0.35">
      <c r="A24336" t="s">
        <v>48</v>
      </c>
      <c r="B24336" t="s">
        <v>157</v>
      </c>
      <c r="C24336" t="s">
        <v>285</v>
      </c>
      <c r="D24336" t="s">
        <v>3442</v>
      </c>
      <c r="E24336" t="s">
        <v>4287</v>
      </c>
      <c r="F24336" t="s">
        <v>4308</v>
      </c>
      <c r="G24336" t="s">
        <v>4415</v>
      </c>
      <c r="H24336">
        <v>3.26</v>
      </c>
      <c r="I24336">
        <v>37.71</v>
      </c>
      <c r="J24336" t="s">
        <v>11056</v>
      </c>
      <c r="L24336">
        <v>0</v>
      </c>
      <c r="M24336" t="s">
        <v>11056</v>
      </c>
      <c r="N24336" t="s">
        <v>12969</v>
      </c>
    </row>
    <row r="24337" spans="1:14" x14ac:dyDescent="0.35">
      <c r="A24337" t="s">
        <v>48</v>
      </c>
      <c r="B24337" t="s">
        <v>157</v>
      </c>
      <c r="C24337" t="s">
        <v>285</v>
      </c>
      <c r="D24337" t="s">
        <v>3442</v>
      </c>
      <c r="E24337" t="s">
        <v>4288</v>
      </c>
      <c r="F24337" t="s">
        <v>4293</v>
      </c>
      <c r="G24337" t="s">
        <v>4346</v>
      </c>
      <c r="H24337">
        <v>950.79</v>
      </c>
      <c r="I24337">
        <v>11</v>
      </c>
      <c r="L24337">
        <v>0</v>
      </c>
      <c r="M24337">
        <v>104.5869</v>
      </c>
      <c r="N24337" t="s">
        <v>12969</v>
      </c>
    </row>
    <row r="24338" spans="1:14" x14ac:dyDescent="0.35">
      <c r="A24338" t="s">
        <v>48</v>
      </c>
      <c r="B24338" t="s">
        <v>157</v>
      </c>
      <c r="C24338" t="s">
        <v>285</v>
      </c>
      <c r="D24338" t="s">
        <v>3442</v>
      </c>
      <c r="E24338" t="s">
        <v>4289</v>
      </c>
      <c r="F24338" t="s">
        <v>157</v>
      </c>
      <c r="G24338" t="s">
        <v>285</v>
      </c>
      <c r="H24338">
        <v>886.72</v>
      </c>
      <c r="I24338">
        <v>1</v>
      </c>
      <c r="J24338" t="s">
        <v>11057</v>
      </c>
      <c r="L24338">
        <v>0</v>
      </c>
      <c r="M24338" t="s">
        <v>11057</v>
      </c>
      <c r="N24338" t="s">
        <v>12969</v>
      </c>
    </row>
    <row r="24339" spans="1:14" x14ac:dyDescent="0.35">
      <c r="A24339" t="s">
        <v>48</v>
      </c>
      <c r="B24339" t="s">
        <v>157</v>
      </c>
      <c r="C24339" t="s">
        <v>285</v>
      </c>
      <c r="D24339" t="s">
        <v>3442</v>
      </c>
      <c r="E24339" t="s">
        <v>4290</v>
      </c>
      <c r="F24339" t="s">
        <v>4294</v>
      </c>
      <c r="G24339" t="s">
        <v>4348</v>
      </c>
      <c r="H24339">
        <v>1073.72</v>
      </c>
      <c r="I24339">
        <v>17.420000000000002</v>
      </c>
      <c r="L24339">
        <v>0</v>
      </c>
      <c r="M24339">
        <v>187.042024</v>
      </c>
      <c r="N24339" t="s">
        <v>12969</v>
      </c>
    </row>
    <row r="24340" spans="1:14" x14ac:dyDescent="0.35">
      <c r="A24340" t="s">
        <v>49</v>
      </c>
      <c r="C24340" t="str">
        <f>C24339</f>
        <v>JACOB ROLAND</v>
      </c>
      <c r="D24340" t="s">
        <v>3442</v>
      </c>
      <c r="H24340">
        <v>0</v>
      </c>
      <c r="I24340">
        <v>0</v>
      </c>
      <c r="L24340">
        <v>0</v>
      </c>
    </row>
    <row r="24341" spans="1:14" x14ac:dyDescent="0.35">
      <c r="A24341" t="s">
        <v>49</v>
      </c>
      <c r="B24341" t="s">
        <v>157</v>
      </c>
      <c r="C24341" t="s">
        <v>285</v>
      </c>
      <c r="D24341" t="s">
        <v>3443</v>
      </c>
      <c r="E24341" t="s">
        <v>4287</v>
      </c>
      <c r="F24341" t="s">
        <v>4291</v>
      </c>
      <c r="G24341" t="s">
        <v>4344</v>
      </c>
      <c r="H24341">
        <v>29.33</v>
      </c>
      <c r="I24341">
        <v>25.14</v>
      </c>
      <c r="J24341" t="s">
        <v>11058</v>
      </c>
      <c r="L24341">
        <v>0</v>
      </c>
      <c r="M24341" t="s">
        <v>11058</v>
      </c>
      <c r="N24341" t="s">
        <v>12969</v>
      </c>
    </row>
    <row r="24342" spans="1:14" x14ac:dyDescent="0.35">
      <c r="A24342" t="s">
        <v>49</v>
      </c>
      <c r="B24342" t="s">
        <v>157</v>
      </c>
      <c r="C24342" t="s">
        <v>285</v>
      </c>
      <c r="D24342" t="s">
        <v>3443</v>
      </c>
      <c r="E24342" t="s">
        <v>4287</v>
      </c>
      <c r="F24342" t="s">
        <v>4308</v>
      </c>
      <c r="G24342" t="s">
        <v>4415</v>
      </c>
      <c r="H24342">
        <v>5.93</v>
      </c>
      <c r="I24342">
        <v>37.71</v>
      </c>
      <c r="J24342" t="s">
        <v>11059</v>
      </c>
      <c r="L24342">
        <v>0</v>
      </c>
      <c r="M24342" t="s">
        <v>11059</v>
      </c>
      <c r="N24342" t="s">
        <v>12969</v>
      </c>
    </row>
    <row r="24343" spans="1:14" x14ac:dyDescent="0.35">
      <c r="A24343" t="s">
        <v>49</v>
      </c>
      <c r="B24343" t="s">
        <v>157</v>
      </c>
      <c r="C24343" t="s">
        <v>285</v>
      </c>
      <c r="D24343" t="s">
        <v>3443</v>
      </c>
      <c r="E24343" t="s">
        <v>4287</v>
      </c>
      <c r="F24343" t="s">
        <v>4310</v>
      </c>
      <c r="G24343" t="s">
        <v>4530</v>
      </c>
      <c r="H24343">
        <v>0</v>
      </c>
      <c r="I24343">
        <v>0</v>
      </c>
      <c r="L24343">
        <v>0</v>
      </c>
      <c r="N24343" t="s">
        <v>12969</v>
      </c>
    </row>
    <row r="24344" spans="1:14" x14ac:dyDescent="0.35">
      <c r="A24344" t="s">
        <v>49</v>
      </c>
      <c r="B24344" t="s">
        <v>157</v>
      </c>
      <c r="C24344" t="s">
        <v>285</v>
      </c>
      <c r="D24344" t="s">
        <v>3443</v>
      </c>
      <c r="E24344" t="s">
        <v>4288</v>
      </c>
      <c r="F24344" t="s">
        <v>4293</v>
      </c>
      <c r="G24344" t="s">
        <v>4346</v>
      </c>
      <c r="H24344">
        <v>938.48</v>
      </c>
      <c r="I24344">
        <v>11</v>
      </c>
      <c r="L24344">
        <v>0</v>
      </c>
      <c r="M24344">
        <v>103.2328</v>
      </c>
      <c r="N24344" t="s">
        <v>12969</v>
      </c>
    </row>
    <row r="24345" spans="1:14" x14ac:dyDescent="0.35">
      <c r="A24345" t="s">
        <v>49</v>
      </c>
      <c r="B24345" t="s">
        <v>157</v>
      </c>
      <c r="C24345" t="s">
        <v>285</v>
      </c>
      <c r="D24345" t="s">
        <v>3443</v>
      </c>
      <c r="E24345" t="s">
        <v>4289</v>
      </c>
      <c r="F24345" t="s">
        <v>157</v>
      </c>
      <c r="G24345" t="s">
        <v>285</v>
      </c>
      <c r="H24345">
        <v>944.1</v>
      </c>
      <c r="I24345">
        <v>1</v>
      </c>
      <c r="J24345" t="s">
        <v>11060</v>
      </c>
      <c r="L24345">
        <v>0</v>
      </c>
      <c r="M24345" t="s">
        <v>11060</v>
      </c>
      <c r="N24345" t="s">
        <v>12969</v>
      </c>
    </row>
    <row r="24346" spans="1:14" x14ac:dyDescent="0.35">
      <c r="A24346" t="s">
        <v>49</v>
      </c>
      <c r="B24346" t="s">
        <v>157</v>
      </c>
      <c r="C24346" t="s">
        <v>285</v>
      </c>
      <c r="D24346" t="s">
        <v>3443</v>
      </c>
      <c r="E24346" t="s">
        <v>4290</v>
      </c>
      <c r="F24346" t="s">
        <v>4294</v>
      </c>
      <c r="G24346" t="s">
        <v>4348</v>
      </c>
      <c r="H24346">
        <v>1162.0999999999999</v>
      </c>
      <c r="I24346">
        <v>18.760000000000002</v>
      </c>
      <c r="L24346">
        <v>0</v>
      </c>
      <c r="M24346">
        <v>218.00996000000001</v>
      </c>
      <c r="N24346" t="s">
        <v>12969</v>
      </c>
    </row>
    <row r="24347" spans="1:14" x14ac:dyDescent="0.35">
      <c r="A24347" t="s">
        <v>50</v>
      </c>
      <c r="C24347" t="str">
        <f>C24346</f>
        <v>JACOB ROLAND</v>
      </c>
      <c r="D24347" t="s">
        <v>3443</v>
      </c>
      <c r="H24347">
        <v>0</v>
      </c>
      <c r="I24347">
        <v>0</v>
      </c>
      <c r="L24347">
        <v>0</v>
      </c>
    </row>
    <row r="24348" spans="1:14" x14ac:dyDescent="0.35">
      <c r="A24348" t="s">
        <v>50</v>
      </c>
      <c r="B24348" t="s">
        <v>157</v>
      </c>
      <c r="C24348" t="s">
        <v>285</v>
      </c>
      <c r="D24348" t="s">
        <v>3444</v>
      </c>
      <c r="E24348" t="s">
        <v>4287</v>
      </c>
      <c r="F24348" t="s">
        <v>4291</v>
      </c>
      <c r="G24348" t="s">
        <v>4344</v>
      </c>
      <c r="H24348">
        <v>18.62</v>
      </c>
      <c r="I24348">
        <v>25.14</v>
      </c>
      <c r="J24348" t="s">
        <v>11061</v>
      </c>
      <c r="L24348">
        <v>0</v>
      </c>
      <c r="M24348" t="s">
        <v>11061</v>
      </c>
      <c r="N24348" t="s">
        <v>12969</v>
      </c>
    </row>
    <row r="24349" spans="1:14" x14ac:dyDescent="0.35">
      <c r="A24349" t="s">
        <v>50</v>
      </c>
      <c r="B24349" t="s">
        <v>157</v>
      </c>
      <c r="C24349" t="s">
        <v>285</v>
      </c>
      <c r="D24349" t="s">
        <v>3444</v>
      </c>
      <c r="E24349" t="s">
        <v>4287</v>
      </c>
      <c r="F24349" t="s">
        <v>4308</v>
      </c>
      <c r="G24349" t="s">
        <v>4415</v>
      </c>
      <c r="H24349">
        <v>1.73</v>
      </c>
      <c r="I24349">
        <v>37.71</v>
      </c>
      <c r="J24349" t="s">
        <v>11062</v>
      </c>
      <c r="L24349">
        <v>0</v>
      </c>
      <c r="M24349" t="s">
        <v>11062</v>
      </c>
      <c r="N24349" t="s">
        <v>12969</v>
      </c>
    </row>
    <row r="24350" spans="1:14" x14ac:dyDescent="0.35">
      <c r="A24350" t="s">
        <v>50</v>
      </c>
      <c r="B24350" t="s">
        <v>157</v>
      </c>
      <c r="C24350" t="s">
        <v>285</v>
      </c>
      <c r="D24350" t="s">
        <v>3444</v>
      </c>
      <c r="E24350" t="s">
        <v>4287</v>
      </c>
      <c r="F24350" t="s">
        <v>4295</v>
      </c>
      <c r="G24350" t="s">
        <v>4379</v>
      </c>
      <c r="H24350">
        <v>11</v>
      </c>
      <c r="I24350">
        <v>25.14</v>
      </c>
      <c r="J24350" t="s">
        <v>11063</v>
      </c>
      <c r="L24350">
        <v>0</v>
      </c>
      <c r="M24350" t="s">
        <v>11063</v>
      </c>
      <c r="N24350" t="s">
        <v>12969</v>
      </c>
    </row>
    <row r="24351" spans="1:14" x14ac:dyDescent="0.35">
      <c r="A24351" t="s">
        <v>50</v>
      </c>
      <c r="B24351" t="s">
        <v>157</v>
      </c>
      <c r="C24351" t="s">
        <v>285</v>
      </c>
      <c r="D24351" t="s">
        <v>3444</v>
      </c>
      <c r="E24351" t="s">
        <v>4287</v>
      </c>
      <c r="F24351" t="s">
        <v>4310</v>
      </c>
      <c r="G24351" t="s">
        <v>4531</v>
      </c>
      <c r="H24351">
        <v>0</v>
      </c>
      <c r="I24351">
        <v>0</v>
      </c>
      <c r="L24351">
        <v>0</v>
      </c>
      <c r="N24351" t="s">
        <v>12969</v>
      </c>
    </row>
    <row r="24352" spans="1:14" x14ac:dyDescent="0.35">
      <c r="A24352" t="s">
        <v>50</v>
      </c>
      <c r="B24352" t="s">
        <v>157</v>
      </c>
      <c r="C24352" t="s">
        <v>285</v>
      </c>
      <c r="D24352" t="s">
        <v>3444</v>
      </c>
      <c r="E24352" t="s">
        <v>4288</v>
      </c>
      <c r="F24352" t="s">
        <v>4293</v>
      </c>
      <c r="G24352" t="s">
        <v>4346</v>
      </c>
      <c r="H24352">
        <v>945.77</v>
      </c>
      <c r="I24352">
        <v>11</v>
      </c>
      <c r="L24352">
        <v>0</v>
      </c>
      <c r="M24352">
        <v>104.0347</v>
      </c>
      <c r="N24352" t="s">
        <v>12969</v>
      </c>
    </row>
    <row r="24353" spans="1:14" x14ac:dyDescent="0.35">
      <c r="A24353" t="s">
        <v>50</v>
      </c>
      <c r="B24353" t="s">
        <v>157</v>
      </c>
      <c r="C24353" t="s">
        <v>285</v>
      </c>
      <c r="D24353" t="s">
        <v>3444</v>
      </c>
      <c r="E24353" t="s">
        <v>4289</v>
      </c>
      <c r="F24353" t="s">
        <v>157</v>
      </c>
      <c r="G24353" t="s">
        <v>285</v>
      </c>
      <c r="H24353">
        <v>873.71</v>
      </c>
      <c r="I24353">
        <v>1</v>
      </c>
      <c r="J24353" t="s">
        <v>11064</v>
      </c>
      <c r="L24353">
        <v>0</v>
      </c>
      <c r="M24353" t="s">
        <v>11064</v>
      </c>
      <c r="N24353" t="s">
        <v>12969</v>
      </c>
    </row>
    <row r="24354" spans="1:14" x14ac:dyDescent="0.35">
      <c r="A24354" t="s">
        <v>50</v>
      </c>
      <c r="B24354" t="s">
        <v>157</v>
      </c>
      <c r="C24354" t="s">
        <v>285</v>
      </c>
      <c r="D24354" t="s">
        <v>3444</v>
      </c>
      <c r="E24354" t="s">
        <v>4290</v>
      </c>
      <c r="F24354" t="s">
        <v>4294</v>
      </c>
      <c r="G24354" t="s">
        <v>4348</v>
      </c>
      <c r="H24354">
        <v>1054.71</v>
      </c>
      <c r="I24354">
        <v>17.16</v>
      </c>
      <c r="L24354">
        <v>0</v>
      </c>
      <c r="M24354">
        <v>180.988236</v>
      </c>
      <c r="N24354" t="s">
        <v>12969</v>
      </c>
    </row>
    <row r="24355" spans="1:14" x14ac:dyDescent="0.35">
      <c r="A24355" t="s">
        <v>51</v>
      </c>
      <c r="C24355" t="str">
        <f>C24354</f>
        <v>JACOB ROLAND</v>
      </c>
      <c r="D24355" t="s">
        <v>3444</v>
      </c>
      <c r="H24355">
        <v>0</v>
      </c>
      <c r="I24355">
        <v>0</v>
      </c>
      <c r="L24355">
        <v>0</v>
      </c>
    </row>
    <row r="24356" spans="1:14" x14ac:dyDescent="0.35">
      <c r="A24356" t="s">
        <v>51</v>
      </c>
      <c r="B24356" t="s">
        <v>157</v>
      </c>
      <c r="C24356" t="s">
        <v>285</v>
      </c>
      <c r="D24356" t="s">
        <v>3445</v>
      </c>
      <c r="E24356" t="s">
        <v>4287</v>
      </c>
      <c r="F24356" t="s">
        <v>4291</v>
      </c>
      <c r="G24356" t="s">
        <v>4344</v>
      </c>
      <c r="H24356">
        <v>29.88</v>
      </c>
      <c r="I24356">
        <v>25.14</v>
      </c>
      <c r="J24356" t="s">
        <v>11065</v>
      </c>
      <c r="L24356">
        <v>0</v>
      </c>
      <c r="M24356" t="s">
        <v>11065</v>
      </c>
      <c r="N24356" t="s">
        <v>12969</v>
      </c>
    </row>
    <row r="24357" spans="1:14" x14ac:dyDescent="0.35">
      <c r="A24357" t="s">
        <v>51</v>
      </c>
      <c r="B24357" t="s">
        <v>157</v>
      </c>
      <c r="C24357" t="s">
        <v>285</v>
      </c>
      <c r="D24357" t="s">
        <v>3445</v>
      </c>
      <c r="E24357" t="s">
        <v>4287</v>
      </c>
      <c r="F24357" t="s">
        <v>4308</v>
      </c>
      <c r="G24357" t="s">
        <v>4415</v>
      </c>
      <c r="H24357">
        <v>2.17</v>
      </c>
      <c r="I24357">
        <v>37.71</v>
      </c>
      <c r="J24357" t="s">
        <v>11066</v>
      </c>
      <c r="L24357">
        <v>0</v>
      </c>
      <c r="M24357" t="s">
        <v>11066</v>
      </c>
      <c r="N24357" t="s">
        <v>12969</v>
      </c>
    </row>
    <row r="24358" spans="1:14" x14ac:dyDescent="0.35">
      <c r="A24358" t="s">
        <v>51</v>
      </c>
      <c r="B24358" t="s">
        <v>157</v>
      </c>
      <c r="C24358" t="s">
        <v>285</v>
      </c>
      <c r="D24358" t="s">
        <v>3445</v>
      </c>
      <c r="E24358" t="s">
        <v>4287</v>
      </c>
      <c r="F24358" t="s">
        <v>4310</v>
      </c>
      <c r="G24358" t="s">
        <v>4429</v>
      </c>
      <c r="H24358">
        <v>0</v>
      </c>
      <c r="I24358">
        <v>0</v>
      </c>
      <c r="L24358">
        <v>0</v>
      </c>
      <c r="N24358" t="s">
        <v>12969</v>
      </c>
    </row>
    <row r="24359" spans="1:14" x14ac:dyDescent="0.35">
      <c r="A24359" t="s">
        <v>51</v>
      </c>
      <c r="B24359" t="s">
        <v>157</v>
      </c>
      <c r="C24359" t="s">
        <v>285</v>
      </c>
      <c r="D24359" t="s">
        <v>3445</v>
      </c>
      <c r="E24359" t="s">
        <v>4288</v>
      </c>
      <c r="F24359" t="s">
        <v>4293</v>
      </c>
      <c r="G24359" t="s">
        <v>4346</v>
      </c>
      <c r="H24359">
        <v>952.3</v>
      </c>
      <c r="I24359">
        <v>11</v>
      </c>
      <c r="L24359">
        <v>0</v>
      </c>
      <c r="M24359">
        <v>104.753</v>
      </c>
      <c r="N24359" t="s">
        <v>12969</v>
      </c>
    </row>
    <row r="24360" spans="1:14" x14ac:dyDescent="0.35">
      <c r="A24360" t="s">
        <v>51</v>
      </c>
      <c r="B24360" t="s">
        <v>157</v>
      </c>
      <c r="C24360" t="s">
        <v>285</v>
      </c>
      <c r="D24360" t="s">
        <v>3445</v>
      </c>
      <c r="E24360" t="s">
        <v>4289</v>
      </c>
      <c r="F24360" t="s">
        <v>157</v>
      </c>
      <c r="G24360" t="s">
        <v>285</v>
      </c>
      <c r="H24360">
        <v>874.98</v>
      </c>
      <c r="I24360">
        <v>1</v>
      </c>
      <c r="J24360" t="s">
        <v>11067</v>
      </c>
      <c r="L24360">
        <v>0</v>
      </c>
      <c r="M24360" t="s">
        <v>11067</v>
      </c>
      <c r="N24360" t="s">
        <v>12969</v>
      </c>
    </row>
    <row r="24361" spans="1:14" x14ac:dyDescent="0.35">
      <c r="A24361" t="s">
        <v>51</v>
      </c>
      <c r="B24361" t="s">
        <v>157</v>
      </c>
      <c r="C24361" t="s">
        <v>285</v>
      </c>
      <c r="D24361" t="s">
        <v>3445</v>
      </c>
      <c r="E24361" t="s">
        <v>4290</v>
      </c>
      <c r="F24361" t="s">
        <v>4294</v>
      </c>
      <c r="G24361" t="s">
        <v>4348</v>
      </c>
      <c r="H24361">
        <v>1055.98</v>
      </c>
      <c r="I24361">
        <v>17.14</v>
      </c>
      <c r="L24361">
        <v>0</v>
      </c>
      <c r="M24361">
        <v>180.99497199999999</v>
      </c>
      <c r="N24361" t="s">
        <v>12969</v>
      </c>
    </row>
    <row r="24362" spans="1:14" x14ac:dyDescent="0.35">
      <c r="A24362" t="s">
        <v>52</v>
      </c>
      <c r="C24362" t="str">
        <f>C24361</f>
        <v>JACOB ROLAND</v>
      </c>
      <c r="D24362" t="s">
        <v>3445</v>
      </c>
      <c r="H24362">
        <v>0</v>
      </c>
      <c r="I24362">
        <v>0</v>
      </c>
      <c r="L24362">
        <v>0</v>
      </c>
    </row>
    <row r="24363" spans="1:14" x14ac:dyDescent="0.35">
      <c r="A24363" t="s">
        <v>52</v>
      </c>
      <c r="B24363" t="s">
        <v>157</v>
      </c>
      <c r="C24363" t="s">
        <v>285</v>
      </c>
      <c r="D24363" t="s">
        <v>3446</v>
      </c>
      <c r="E24363" t="s">
        <v>4287</v>
      </c>
      <c r="F24363" t="s">
        <v>4291</v>
      </c>
      <c r="G24363" t="s">
        <v>4344</v>
      </c>
      <c r="H24363">
        <v>37.729999999999997</v>
      </c>
      <c r="I24363">
        <v>25.14</v>
      </c>
      <c r="J24363" t="s">
        <v>11068</v>
      </c>
      <c r="L24363">
        <v>0</v>
      </c>
      <c r="M24363" t="s">
        <v>11068</v>
      </c>
      <c r="N24363" t="s">
        <v>12969</v>
      </c>
    </row>
    <row r="24364" spans="1:14" x14ac:dyDescent="0.35">
      <c r="A24364" t="s">
        <v>52</v>
      </c>
      <c r="B24364" t="s">
        <v>157</v>
      </c>
      <c r="C24364" t="s">
        <v>285</v>
      </c>
      <c r="D24364" t="s">
        <v>3446</v>
      </c>
      <c r="E24364" t="s">
        <v>4287</v>
      </c>
      <c r="F24364" t="s">
        <v>4308</v>
      </c>
      <c r="G24364" t="s">
        <v>4415</v>
      </c>
      <c r="H24364">
        <v>0.32</v>
      </c>
      <c r="I24364">
        <v>37.71</v>
      </c>
      <c r="J24364" t="s">
        <v>11069</v>
      </c>
      <c r="L24364">
        <v>0</v>
      </c>
      <c r="M24364" t="s">
        <v>11069</v>
      </c>
      <c r="N24364" t="s">
        <v>12969</v>
      </c>
    </row>
    <row r="24365" spans="1:14" x14ac:dyDescent="0.35">
      <c r="A24365" t="s">
        <v>52</v>
      </c>
      <c r="B24365" t="s">
        <v>157</v>
      </c>
      <c r="C24365" t="s">
        <v>285</v>
      </c>
      <c r="D24365" t="s">
        <v>3446</v>
      </c>
      <c r="E24365" t="s">
        <v>4288</v>
      </c>
      <c r="F24365" t="s">
        <v>4293</v>
      </c>
      <c r="G24365" t="s">
        <v>4346</v>
      </c>
      <c r="H24365">
        <v>948.53</v>
      </c>
      <c r="I24365">
        <v>11</v>
      </c>
      <c r="L24365">
        <v>0</v>
      </c>
      <c r="M24365">
        <v>104.3383</v>
      </c>
      <c r="N24365" t="s">
        <v>12969</v>
      </c>
    </row>
    <row r="24366" spans="1:14" x14ac:dyDescent="0.35">
      <c r="A24366" t="s">
        <v>52</v>
      </c>
      <c r="B24366" t="s">
        <v>157</v>
      </c>
      <c r="C24366" t="s">
        <v>285</v>
      </c>
      <c r="D24366" t="s">
        <v>3446</v>
      </c>
      <c r="E24366" t="s">
        <v>4289</v>
      </c>
      <c r="F24366" t="s">
        <v>157</v>
      </c>
      <c r="G24366" t="s">
        <v>285</v>
      </c>
      <c r="H24366">
        <v>826.45</v>
      </c>
      <c r="I24366">
        <v>1</v>
      </c>
      <c r="J24366" t="s">
        <v>11070</v>
      </c>
      <c r="L24366">
        <v>0</v>
      </c>
      <c r="M24366" t="s">
        <v>11070</v>
      </c>
      <c r="N24366" t="s">
        <v>12969</v>
      </c>
    </row>
    <row r="24367" spans="1:14" x14ac:dyDescent="0.35">
      <c r="A24367" t="s">
        <v>52</v>
      </c>
      <c r="B24367" t="s">
        <v>157</v>
      </c>
      <c r="C24367" t="s">
        <v>285</v>
      </c>
      <c r="D24367" t="s">
        <v>3446</v>
      </c>
      <c r="E24367" t="s">
        <v>4290</v>
      </c>
      <c r="F24367" t="s">
        <v>4294</v>
      </c>
      <c r="G24367" t="s">
        <v>4348</v>
      </c>
      <c r="H24367">
        <v>982.45</v>
      </c>
      <c r="I24367">
        <v>15.88</v>
      </c>
      <c r="L24367">
        <v>0</v>
      </c>
      <c r="M24367">
        <v>156.01306</v>
      </c>
      <c r="N24367" t="s">
        <v>12969</v>
      </c>
    </row>
    <row r="24368" spans="1:14" x14ac:dyDescent="0.35">
      <c r="A24368" t="s">
        <v>53</v>
      </c>
      <c r="C24368" t="str">
        <f>C24367</f>
        <v>JACOB ROLAND</v>
      </c>
      <c r="D24368" t="s">
        <v>3446</v>
      </c>
      <c r="H24368">
        <v>0</v>
      </c>
      <c r="I24368">
        <v>0</v>
      </c>
      <c r="L24368">
        <v>0</v>
      </c>
    </row>
    <row r="24369" spans="1:14" x14ac:dyDescent="0.35">
      <c r="A24369" t="s">
        <v>53</v>
      </c>
      <c r="B24369" t="s">
        <v>157</v>
      </c>
      <c r="C24369" t="s">
        <v>285</v>
      </c>
      <c r="D24369" t="s">
        <v>3447</v>
      </c>
      <c r="E24369" t="s">
        <v>4287</v>
      </c>
      <c r="F24369" t="s">
        <v>4291</v>
      </c>
      <c r="G24369" t="s">
        <v>4344</v>
      </c>
      <c r="H24369">
        <v>23.23</v>
      </c>
      <c r="I24369">
        <v>25.14</v>
      </c>
      <c r="J24369" t="s">
        <v>11071</v>
      </c>
      <c r="L24369">
        <v>0</v>
      </c>
      <c r="M24369" t="s">
        <v>11071</v>
      </c>
      <c r="N24369" t="s">
        <v>12969</v>
      </c>
    </row>
    <row r="24370" spans="1:14" x14ac:dyDescent="0.35">
      <c r="A24370" t="s">
        <v>53</v>
      </c>
      <c r="B24370" t="s">
        <v>157</v>
      </c>
      <c r="C24370" t="s">
        <v>285</v>
      </c>
      <c r="D24370" t="s">
        <v>3447</v>
      </c>
      <c r="E24370" t="s">
        <v>4288</v>
      </c>
      <c r="F24370" t="s">
        <v>4293</v>
      </c>
      <c r="G24370" t="s">
        <v>4346</v>
      </c>
      <c r="H24370">
        <v>584</v>
      </c>
      <c r="I24370">
        <v>11</v>
      </c>
      <c r="L24370">
        <v>0</v>
      </c>
      <c r="M24370">
        <v>64.239999999999995</v>
      </c>
      <c r="N24370" t="s">
        <v>12969</v>
      </c>
    </row>
    <row r="24371" spans="1:14" x14ac:dyDescent="0.35">
      <c r="A24371" t="s">
        <v>53</v>
      </c>
      <c r="B24371" t="s">
        <v>157</v>
      </c>
      <c r="C24371" t="s">
        <v>285</v>
      </c>
      <c r="D24371" t="s">
        <v>3447</v>
      </c>
      <c r="E24371" t="s">
        <v>4289</v>
      </c>
      <c r="F24371" t="s">
        <v>157</v>
      </c>
      <c r="G24371" t="s">
        <v>285</v>
      </c>
      <c r="H24371">
        <v>529</v>
      </c>
      <c r="I24371">
        <v>1</v>
      </c>
      <c r="J24371" t="s">
        <v>11072</v>
      </c>
      <c r="L24371">
        <v>0</v>
      </c>
      <c r="M24371" t="s">
        <v>11072</v>
      </c>
      <c r="N24371" t="s">
        <v>12969</v>
      </c>
    </row>
    <row r="24372" spans="1:14" x14ac:dyDescent="0.35">
      <c r="A24372" t="s">
        <v>53</v>
      </c>
      <c r="B24372" t="s">
        <v>157</v>
      </c>
      <c r="C24372" t="s">
        <v>285</v>
      </c>
      <c r="D24372" t="s">
        <v>3447</v>
      </c>
      <c r="E24372" t="s">
        <v>4290</v>
      </c>
      <c r="F24372" t="s">
        <v>4294</v>
      </c>
      <c r="G24372" t="s">
        <v>4348</v>
      </c>
      <c r="H24372">
        <v>584</v>
      </c>
      <c r="I24372">
        <v>9.42</v>
      </c>
      <c r="L24372">
        <v>0</v>
      </c>
      <c r="M24372">
        <v>55.012800000000013</v>
      </c>
      <c r="N24372" t="s">
        <v>12969</v>
      </c>
    </row>
    <row r="24373" spans="1:14" x14ac:dyDescent="0.35">
      <c r="A24373" t="s">
        <v>55</v>
      </c>
      <c r="C24373" t="str">
        <f>C24372</f>
        <v>JACOB ROLAND</v>
      </c>
      <c r="D24373" t="s">
        <v>3447</v>
      </c>
      <c r="H24373">
        <v>0</v>
      </c>
      <c r="I24373">
        <v>0</v>
      </c>
      <c r="L24373">
        <v>0</v>
      </c>
    </row>
    <row r="24374" spans="1:14" x14ac:dyDescent="0.35">
      <c r="A24374" t="s">
        <v>55</v>
      </c>
      <c r="B24374" t="s">
        <v>157</v>
      </c>
      <c r="C24374" t="s">
        <v>285</v>
      </c>
      <c r="D24374" t="s">
        <v>3448</v>
      </c>
      <c r="E24374" t="s">
        <v>4287</v>
      </c>
      <c r="F24374" t="s">
        <v>4291</v>
      </c>
      <c r="G24374" t="s">
        <v>4344</v>
      </c>
      <c r="H24374">
        <v>14.18</v>
      </c>
      <c r="I24374">
        <v>28.26</v>
      </c>
      <c r="J24374" t="s">
        <v>11073</v>
      </c>
      <c r="L24374">
        <v>0</v>
      </c>
      <c r="M24374" t="s">
        <v>11073</v>
      </c>
      <c r="N24374" t="s">
        <v>12969</v>
      </c>
    </row>
    <row r="24375" spans="1:14" x14ac:dyDescent="0.35">
      <c r="A24375" t="s">
        <v>55</v>
      </c>
      <c r="B24375" t="s">
        <v>157</v>
      </c>
      <c r="C24375" t="s">
        <v>285</v>
      </c>
      <c r="D24375" t="s">
        <v>3448</v>
      </c>
      <c r="E24375" t="s">
        <v>4288</v>
      </c>
      <c r="F24375" t="s">
        <v>4293</v>
      </c>
      <c r="G24375" t="s">
        <v>4346</v>
      </c>
      <c r="H24375">
        <v>400.73</v>
      </c>
      <c r="I24375">
        <v>11</v>
      </c>
      <c r="L24375">
        <v>0</v>
      </c>
      <c r="M24375">
        <v>44.080300000000001</v>
      </c>
      <c r="N24375" t="s">
        <v>12969</v>
      </c>
    </row>
    <row r="24376" spans="1:14" x14ac:dyDescent="0.35">
      <c r="A24376" t="s">
        <v>55</v>
      </c>
      <c r="B24376" t="s">
        <v>157</v>
      </c>
      <c r="C24376" t="s">
        <v>285</v>
      </c>
      <c r="D24376" t="s">
        <v>3448</v>
      </c>
      <c r="E24376" t="s">
        <v>4289</v>
      </c>
      <c r="F24376" t="s">
        <v>157</v>
      </c>
      <c r="G24376" t="s">
        <v>285</v>
      </c>
      <c r="H24376">
        <v>392.73</v>
      </c>
      <c r="I24376">
        <v>1</v>
      </c>
      <c r="J24376" t="s">
        <v>11074</v>
      </c>
      <c r="L24376">
        <v>0</v>
      </c>
      <c r="M24376" t="s">
        <v>11074</v>
      </c>
      <c r="N24376" t="s">
        <v>12969</v>
      </c>
    </row>
    <row r="24377" spans="1:14" x14ac:dyDescent="0.35">
      <c r="A24377" t="s">
        <v>55</v>
      </c>
      <c r="B24377" t="s">
        <v>157</v>
      </c>
      <c r="C24377" t="s">
        <v>285</v>
      </c>
      <c r="D24377" t="s">
        <v>3448</v>
      </c>
      <c r="E24377" t="s">
        <v>4290</v>
      </c>
      <c r="F24377" t="s">
        <v>4294</v>
      </c>
      <c r="G24377" t="s">
        <v>4348</v>
      </c>
      <c r="H24377">
        <v>400.73</v>
      </c>
      <c r="I24377">
        <v>2</v>
      </c>
      <c r="L24377">
        <v>0</v>
      </c>
      <c r="M24377">
        <v>8.0145999999999997</v>
      </c>
      <c r="N24377" t="s">
        <v>12969</v>
      </c>
    </row>
    <row r="24378" spans="1:14" x14ac:dyDescent="0.35">
      <c r="A24378" t="s">
        <v>56</v>
      </c>
      <c r="C24378" t="str">
        <f>C24377</f>
        <v>JACOB ROLAND</v>
      </c>
      <c r="D24378" t="s">
        <v>3448</v>
      </c>
      <c r="H24378">
        <v>0</v>
      </c>
      <c r="I24378">
        <v>0</v>
      </c>
      <c r="L24378">
        <v>0</v>
      </c>
    </row>
    <row r="24379" spans="1:14" x14ac:dyDescent="0.35">
      <c r="A24379" t="s">
        <v>56</v>
      </c>
      <c r="B24379" t="s">
        <v>157</v>
      </c>
      <c r="C24379" t="s">
        <v>285</v>
      </c>
      <c r="D24379" t="s">
        <v>3449</v>
      </c>
      <c r="E24379" t="s">
        <v>4287</v>
      </c>
      <c r="F24379" t="s">
        <v>4291</v>
      </c>
      <c r="G24379" t="s">
        <v>4344</v>
      </c>
      <c r="H24379">
        <v>36.97</v>
      </c>
      <c r="I24379">
        <v>28.26</v>
      </c>
      <c r="J24379" t="s">
        <v>11075</v>
      </c>
      <c r="L24379">
        <v>0</v>
      </c>
      <c r="M24379" t="s">
        <v>11075</v>
      </c>
      <c r="N24379" t="s">
        <v>12969</v>
      </c>
    </row>
    <row r="24380" spans="1:14" x14ac:dyDescent="0.35">
      <c r="A24380" t="s">
        <v>56</v>
      </c>
      <c r="B24380" t="s">
        <v>157</v>
      </c>
      <c r="C24380" t="s">
        <v>285</v>
      </c>
      <c r="D24380" t="s">
        <v>3449</v>
      </c>
      <c r="E24380" t="s">
        <v>4288</v>
      </c>
      <c r="F24380" t="s">
        <v>4293</v>
      </c>
      <c r="G24380" t="s">
        <v>4346</v>
      </c>
      <c r="H24380">
        <v>1044.77</v>
      </c>
      <c r="I24380">
        <v>11</v>
      </c>
      <c r="L24380">
        <v>0</v>
      </c>
      <c r="M24380">
        <v>114.9247</v>
      </c>
      <c r="N24380" t="s">
        <v>12969</v>
      </c>
    </row>
    <row r="24381" spans="1:14" x14ac:dyDescent="0.35">
      <c r="A24381" t="s">
        <v>56</v>
      </c>
      <c r="B24381" t="s">
        <v>157</v>
      </c>
      <c r="C24381" t="s">
        <v>285</v>
      </c>
      <c r="D24381" t="s">
        <v>3449</v>
      </c>
      <c r="E24381" t="s">
        <v>4289</v>
      </c>
      <c r="F24381" t="s">
        <v>157</v>
      </c>
      <c r="G24381" t="s">
        <v>285</v>
      </c>
      <c r="H24381">
        <v>867.77</v>
      </c>
      <c r="I24381">
        <v>1</v>
      </c>
      <c r="J24381" t="s">
        <v>11076</v>
      </c>
      <c r="L24381">
        <v>0</v>
      </c>
      <c r="M24381" t="s">
        <v>11076</v>
      </c>
      <c r="N24381" t="s">
        <v>12969</v>
      </c>
    </row>
    <row r="24382" spans="1:14" x14ac:dyDescent="0.35">
      <c r="A24382" t="s">
        <v>56</v>
      </c>
      <c r="B24382" t="s">
        <v>157</v>
      </c>
      <c r="C24382" t="s">
        <v>285</v>
      </c>
      <c r="D24382" t="s">
        <v>3449</v>
      </c>
      <c r="E24382" t="s">
        <v>4290</v>
      </c>
      <c r="F24382" t="s">
        <v>4294</v>
      </c>
      <c r="G24382" t="s">
        <v>4348</v>
      </c>
      <c r="H24382">
        <v>1044.77</v>
      </c>
      <c r="I24382">
        <v>16.940000000000001</v>
      </c>
      <c r="L24382">
        <v>0</v>
      </c>
      <c r="M24382">
        <v>176.984038</v>
      </c>
      <c r="N24382" t="s">
        <v>12969</v>
      </c>
    </row>
    <row r="24383" spans="1:14" x14ac:dyDescent="0.35">
      <c r="A24383" t="s">
        <v>57</v>
      </c>
      <c r="C24383" t="str">
        <f>C24382</f>
        <v>JACOB ROLAND</v>
      </c>
      <c r="D24383" t="s">
        <v>3449</v>
      </c>
      <c r="H24383">
        <v>0</v>
      </c>
      <c r="I24383">
        <v>0</v>
      </c>
      <c r="L24383">
        <v>0</v>
      </c>
    </row>
    <row r="24384" spans="1:14" x14ac:dyDescent="0.35">
      <c r="A24384" t="s">
        <v>57</v>
      </c>
      <c r="B24384" t="s">
        <v>157</v>
      </c>
      <c r="C24384" t="s">
        <v>285</v>
      </c>
      <c r="D24384" t="s">
        <v>3450</v>
      </c>
      <c r="E24384" t="s">
        <v>4287</v>
      </c>
      <c r="F24384" t="s">
        <v>4291</v>
      </c>
      <c r="G24384" t="s">
        <v>4344</v>
      </c>
      <c r="H24384">
        <v>19.989999999999998</v>
      </c>
      <c r="I24384">
        <v>28.26</v>
      </c>
      <c r="J24384" t="s">
        <v>11077</v>
      </c>
      <c r="L24384">
        <v>0</v>
      </c>
      <c r="M24384" t="s">
        <v>11077</v>
      </c>
      <c r="N24384" t="s">
        <v>12969</v>
      </c>
    </row>
    <row r="24385" spans="1:14" x14ac:dyDescent="0.35">
      <c r="A24385" t="s">
        <v>57</v>
      </c>
      <c r="B24385" t="s">
        <v>157</v>
      </c>
      <c r="C24385" t="s">
        <v>285</v>
      </c>
      <c r="D24385" t="s">
        <v>3450</v>
      </c>
      <c r="E24385" t="s">
        <v>4287</v>
      </c>
      <c r="F24385" t="s">
        <v>4298</v>
      </c>
      <c r="G24385" t="s">
        <v>4362</v>
      </c>
      <c r="H24385">
        <v>8</v>
      </c>
      <c r="I24385">
        <v>28.26</v>
      </c>
      <c r="J24385" t="s">
        <v>11078</v>
      </c>
      <c r="L24385">
        <v>0</v>
      </c>
      <c r="M24385" t="s">
        <v>11078</v>
      </c>
      <c r="N24385" t="s">
        <v>12969</v>
      </c>
    </row>
    <row r="24386" spans="1:14" x14ac:dyDescent="0.35">
      <c r="A24386" t="s">
        <v>57</v>
      </c>
      <c r="B24386" t="s">
        <v>157</v>
      </c>
      <c r="C24386" t="s">
        <v>285</v>
      </c>
      <c r="D24386" t="s">
        <v>3450</v>
      </c>
      <c r="E24386" t="s">
        <v>4288</v>
      </c>
      <c r="F24386" t="s">
        <v>4293</v>
      </c>
      <c r="G24386" t="s">
        <v>4346</v>
      </c>
      <c r="H24386">
        <v>791</v>
      </c>
      <c r="I24386">
        <v>11</v>
      </c>
      <c r="L24386">
        <v>0</v>
      </c>
      <c r="M24386">
        <v>87.01</v>
      </c>
      <c r="N24386" t="s">
        <v>12969</v>
      </c>
    </row>
    <row r="24387" spans="1:14" x14ac:dyDescent="0.35">
      <c r="A24387" t="s">
        <v>57</v>
      </c>
      <c r="B24387" t="s">
        <v>157</v>
      </c>
      <c r="C24387" t="s">
        <v>285</v>
      </c>
      <c r="D24387" t="s">
        <v>3450</v>
      </c>
      <c r="E24387" t="s">
        <v>4289</v>
      </c>
      <c r="F24387" t="s">
        <v>157</v>
      </c>
      <c r="G24387" t="s">
        <v>285</v>
      </c>
      <c r="H24387">
        <v>692</v>
      </c>
      <c r="I24387">
        <v>1</v>
      </c>
      <c r="J24387" t="s">
        <v>11079</v>
      </c>
      <c r="L24387">
        <v>0</v>
      </c>
      <c r="M24387" t="s">
        <v>11079</v>
      </c>
      <c r="N24387" t="s">
        <v>12969</v>
      </c>
    </row>
    <row r="24388" spans="1:14" x14ac:dyDescent="0.35">
      <c r="A24388" t="s">
        <v>57</v>
      </c>
      <c r="B24388" t="s">
        <v>157</v>
      </c>
      <c r="C24388" t="s">
        <v>285</v>
      </c>
      <c r="D24388" t="s">
        <v>3450</v>
      </c>
      <c r="E24388" t="s">
        <v>4290</v>
      </c>
      <c r="F24388" t="s">
        <v>4294</v>
      </c>
      <c r="G24388" t="s">
        <v>4348</v>
      </c>
      <c r="H24388">
        <v>791</v>
      </c>
      <c r="I24388">
        <v>12.52</v>
      </c>
      <c r="L24388">
        <v>0</v>
      </c>
      <c r="M24388">
        <v>99.033200000000008</v>
      </c>
      <c r="N24388" t="s">
        <v>12969</v>
      </c>
    </row>
    <row r="24389" spans="1:14" x14ac:dyDescent="0.35">
      <c r="A24389" t="s">
        <v>58</v>
      </c>
      <c r="C24389" t="str">
        <f>C24388</f>
        <v>JACOB ROLAND</v>
      </c>
      <c r="D24389" t="s">
        <v>3450</v>
      </c>
      <c r="H24389">
        <v>0</v>
      </c>
      <c r="I24389">
        <v>0</v>
      </c>
      <c r="L24389">
        <v>0</v>
      </c>
    </row>
    <row r="24390" spans="1:14" x14ac:dyDescent="0.35">
      <c r="A24390" t="s">
        <v>58</v>
      </c>
      <c r="B24390" t="s">
        <v>157</v>
      </c>
      <c r="C24390" t="s">
        <v>285</v>
      </c>
      <c r="D24390" t="s">
        <v>3451</v>
      </c>
      <c r="E24390" t="s">
        <v>4287</v>
      </c>
      <c r="F24390" t="s">
        <v>4291</v>
      </c>
      <c r="G24390" t="s">
        <v>4344</v>
      </c>
      <c r="H24390">
        <v>36.619999999999997</v>
      </c>
      <c r="I24390">
        <v>28.26</v>
      </c>
      <c r="J24390" t="s">
        <v>11080</v>
      </c>
      <c r="L24390">
        <v>0</v>
      </c>
      <c r="M24390" t="s">
        <v>11080</v>
      </c>
      <c r="N24390" t="s">
        <v>12969</v>
      </c>
    </row>
    <row r="24391" spans="1:14" x14ac:dyDescent="0.35">
      <c r="A24391" t="s">
        <v>58</v>
      </c>
      <c r="B24391" t="s">
        <v>157</v>
      </c>
      <c r="C24391" t="s">
        <v>285</v>
      </c>
      <c r="D24391" t="s">
        <v>3451</v>
      </c>
      <c r="E24391" t="s">
        <v>4287</v>
      </c>
      <c r="F24391" t="s">
        <v>4292</v>
      </c>
      <c r="G24391" t="s">
        <v>4345</v>
      </c>
      <c r="H24391">
        <v>1.04</v>
      </c>
      <c r="I24391">
        <v>28.26</v>
      </c>
      <c r="J24391" t="s">
        <v>11081</v>
      </c>
      <c r="L24391">
        <v>0</v>
      </c>
      <c r="M24391" t="s">
        <v>11081</v>
      </c>
      <c r="N24391" t="s">
        <v>12969</v>
      </c>
    </row>
    <row r="24392" spans="1:14" x14ac:dyDescent="0.35">
      <c r="A24392" t="s">
        <v>58</v>
      </c>
      <c r="B24392" t="s">
        <v>157</v>
      </c>
      <c r="C24392" t="s">
        <v>285</v>
      </c>
      <c r="D24392" t="s">
        <v>3451</v>
      </c>
      <c r="E24392" t="s">
        <v>4288</v>
      </c>
      <c r="F24392" t="s">
        <v>4293</v>
      </c>
      <c r="G24392" t="s">
        <v>4346</v>
      </c>
      <c r="H24392">
        <v>1034.8800000000001</v>
      </c>
      <c r="I24392">
        <v>11</v>
      </c>
      <c r="L24392">
        <v>0</v>
      </c>
      <c r="M24392">
        <v>113.8368</v>
      </c>
      <c r="N24392" t="s">
        <v>12969</v>
      </c>
    </row>
    <row r="24393" spans="1:14" x14ac:dyDescent="0.35">
      <c r="A24393" t="s">
        <v>58</v>
      </c>
      <c r="B24393" t="s">
        <v>157</v>
      </c>
      <c r="C24393" t="s">
        <v>285</v>
      </c>
      <c r="D24393" t="s">
        <v>3451</v>
      </c>
      <c r="E24393" t="s">
        <v>4289</v>
      </c>
      <c r="F24393" t="s">
        <v>157</v>
      </c>
      <c r="G24393" t="s">
        <v>285</v>
      </c>
      <c r="H24393">
        <v>880.27</v>
      </c>
      <c r="I24393">
        <v>1</v>
      </c>
      <c r="J24393" t="s">
        <v>11082</v>
      </c>
      <c r="L24393">
        <v>0</v>
      </c>
      <c r="M24393" t="s">
        <v>11082</v>
      </c>
      <c r="N24393" t="s">
        <v>12969</v>
      </c>
    </row>
    <row r="24394" spans="1:14" x14ac:dyDescent="0.35">
      <c r="A24394" t="s">
        <v>58</v>
      </c>
      <c r="B24394" t="s">
        <v>157</v>
      </c>
      <c r="C24394" t="s">
        <v>285</v>
      </c>
      <c r="D24394" t="s">
        <v>3451</v>
      </c>
      <c r="E24394" t="s">
        <v>4290</v>
      </c>
      <c r="F24394" t="s">
        <v>4294</v>
      </c>
      <c r="G24394" t="s">
        <v>4348</v>
      </c>
      <c r="H24394">
        <v>1064.27</v>
      </c>
      <c r="I24394">
        <v>17.29</v>
      </c>
      <c r="L24394">
        <v>0</v>
      </c>
      <c r="M24394">
        <v>184.012283</v>
      </c>
      <c r="N24394" t="s">
        <v>12969</v>
      </c>
    </row>
    <row r="24395" spans="1:14" x14ac:dyDescent="0.35">
      <c r="A24395" t="s">
        <v>59</v>
      </c>
      <c r="C24395" t="str">
        <f>C24394</f>
        <v>JACOB ROLAND</v>
      </c>
      <c r="D24395" t="s">
        <v>3451</v>
      </c>
      <c r="H24395">
        <v>0</v>
      </c>
      <c r="I24395">
        <v>0</v>
      </c>
      <c r="L24395">
        <v>0</v>
      </c>
    </row>
    <row r="24396" spans="1:14" x14ac:dyDescent="0.35">
      <c r="A24396" t="s">
        <v>59</v>
      </c>
      <c r="B24396" t="s">
        <v>157</v>
      </c>
      <c r="C24396" t="s">
        <v>285</v>
      </c>
      <c r="D24396" t="s">
        <v>3452</v>
      </c>
      <c r="E24396" t="s">
        <v>4287</v>
      </c>
      <c r="F24396" t="s">
        <v>4298</v>
      </c>
      <c r="G24396" t="s">
        <v>4362</v>
      </c>
      <c r="H24396">
        <v>8</v>
      </c>
      <c r="I24396">
        <v>28.26</v>
      </c>
      <c r="J24396" t="s">
        <v>11078</v>
      </c>
      <c r="L24396">
        <v>0</v>
      </c>
      <c r="M24396" t="s">
        <v>11078</v>
      </c>
      <c r="N24396" t="s">
        <v>12969</v>
      </c>
    </row>
    <row r="24397" spans="1:14" x14ac:dyDescent="0.35">
      <c r="A24397" t="s">
        <v>59</v>
      </c>
      <c r="B24397" t="s">
        <v>157</v>
      </c>
      <c r="C24397" t="s">
        <v>285</v>
      </c>
      <c r="D24397" t="s">
        <v>3452</v>
      </c>
      <c r="E24397" t="s">
        <v>4287</v>
      </c>
      <c r="F24397" t="s">
        <v>4291</v>
      </c>
      <c r="G24397" t="s">
        <v>4344</v>
      </c>
      <c r="H24397">
        <v>22.75</v>
      </c>
      <c r="I24397">
        <v>28.26</v>
      </c>
      <c r="J24397" t="s">
        <v>11083</v>
      </c>
      <c r="L24397">
        <v>0</v>
      </c>
      <c r="M24397" t="s">
        <v>11083</v>
      </c>
      <c r="N24397" t="s">
        <v>12969</v>
      </c>
    </row>
    <row r="24398" spans="1:14" x14ac:dyDescent="0.35">
      <c r="A24398" t="s">
        <v>59</v>
      </c>
      <c r="B24398" t="s">
        <v>157</v>
      </c>
      <c r="C24398" t="s">
        <v>285</v>
      </c>
      <c r="D24398" t="s">
        <v>3452</v>
      </c>
      <c r="E24398" t="s">
        <v>4288</v>
      </c>
      <c r="F24398" t="s">
        <v>4293</v>
      </c>
      <c r="G24398" t="s">
        <v>4346</v>
      </c>
      <c r="H24398">
        <v>869</v>
      </c>
      <c r="I24398">
        <v>11</v>
      </c>
      <c r="L24398">
        <v>0</v>
      </c>
      <c r="M24398">
        <v>95.59</v>
      </c>
      <c r="N24398" t="s">
        <v>12969</v>
      </c>
    </row>
    <row r="24399" spans="1:14" x14ac:dyDescent="0.35">
      <c r="A24399" t="s">
        <v>59</v>
      </c>
      <c r="B24399" t="s">
        <v>157</v>
      </c>
      <c r="C24399" t="s">
        <v>285</v>
      </c>
      <c r="D24399" t="s">
        <v>3452</v>
      </c>
      <c r="E24399" t="s">
        <v>4289</v>
      </c>
      <c r="F24399" t="s">
        <v>157</v>
      </c>
      <c r="G24399" t="s">
        <v>285</v>
      </c>
      <c r="H24399">
        <v>753</v>
      </c>
      <c r="I24399">
        <v>1</v>
      </c>
      <c r="J24399" t="s">
        <v>11084</v>
      </c>
      <c r="L24399">
        <v>0</v>
      </c>
      <c r="M24399" t="s">
        <v>11084</v>
      </c>
      <c r="N24399" t="s">
        <v>12969</v>
      </c>
    </row>
    <row r="24400" spans="1:14" x14ac:dyDescent="0.35">
      <c r="A24400" t="s">
        <v>59</v>
      </c>
      <c r="B24400" t="s">
        <v>157</v>
      </c>
      <c r="C24400" t="s">
        <v>285</v>
      </c>
      <c r="D24400" t="s">
        <v>3452</v>
      </c>
      <c r="E24400" t="s">
        <v>4290</v>
      </c>
      <c r="F24400" t="s">
        <v>4294</v>
      </c>
      <c r="G24400" t="s">
        <v>4348</v>
      </c>
      <c r="H24400">
        <v>869</v>
      </c>
      <c r="I24400">
        <v>13.35</v>
      </c>
      <c r="L24400">
        <v>0</v>
      </c>
      <c r="M24400">
        <v>116.0115</v>
      </c>
      <c r="N24400" t="s">
        <v>12969</v>
      </c>
    </row>
    <row r="24401" spans="1:14" x14ac:dyDescent="0.35">
      <c r="A24401" t="s">
        <v>60</v>
      </c>
      <c r="C24401" t="str">
        <f t="shared" ref="C24401:C24402" si="35">C24400</f>
        <v>JACOB ROLAND</v>
      </c>
      <c r="D24401" t="s">
        <v>3452</v>
      </c>
      <c r="H24401">
        <v>0</v>
      </c>
      <c r="I24401">
        <v>0</v>
      </c>
      <c r="L24401">
        <v>0</v>
      </c>
    </row>
    <row r="24402" spans="1:14" x14ac:dyDescent="0.35">
      <c r="A24402" t="s">
        <v>31</v>
      </c>
      <c r="C24402" t="str">
        <f t="shared" si="35"/>
        <v>JACOB ROLAND</v>
      </c>
      <c r="D24402" t="s">
        <v>3452</v>
      </c>
      <c r="H24402">
        <v>0</v>
      </c>
      <c r="I24402">
        <v>0</v>
      </c>
      <c r="L24402">
        <v>0</v>
      </c>
    </row>
    <row r="24403" spans="1:14" x14ac:dyDescent="0.35">
      <c r="A24403" t="s">
        <v>31</v>
      </c>
      <c r="B24403" t="s">
        <v>158</v>
      </c>
      <c r="C24403" t="s">
        <v>286</v>
      </c>
      <c r="D24403" t="s">
        <v>3453</v>
      </c>
      <c r="E24403" t="s">
        <v>4287</v>
      </c>
      <c r="F24403" t="s">
        <v>4291</v>
      </c>
      <c r="G24403" t="s">
        <v>4344</v>
      </c>
      <c r="H24403">
        <v>27.91</v>
      </c>
      <c r="I24403">
        <v>28.26</v>
      </c>
      <c r="J24403" t="s">
        <v>11085</v>
      </c>
      <c r="L24403">
        <v>0</v>
      </c>
      <c r="M24403" t="s">
        <v>11085</v>
      </c>
      <c r="N24403" t="s">
        <v>12969</v>
      </c>
    </row>
    <row r="24404" spans="1:14" x14ac:dyDescent="0.35">
      <c r="A24404" t="s">
        <v>31</v>
      </c>
      <c r="B24404" t="s">
        <v>158</v>
      </c>
      <c r="C24404" t="s">
        <v>286</v>
      </c>
      <c r="D24404" t="s">
        <v>3453</v>
      </c>
      <c r="E24404" t="s">
        <v>4287</v>
      </c>
      <c r="F24404" t="s">
        <v>4292</v>
      </c>
      <c r="G24404" t="s">
        <v>4345</v>
      </c>
      <c r="H24404">
        <v>1.77</v>
      </c>
      <c r="I24404">
        <v>28.26</v>
      </c>
      <c r="J24404" t="s">
        <v>11086</v>
      </c>
      <c r="L24404">
        <v>0</v>
      </c>
      <c r="M24404" t="s">
        <v>11086</v>
      </c>
      <c r="N24404" t="s">
        <v>12969</v>
      </c>
    </row>
    <row r="24405" spans="1:14" x14ac:dyDescent="0.35">
      <c r="A24405" t="s">
        <v>31</v>
      </c>
      <c r="B24405" t="s">
        <v>158</v>
      </c>
      <c r="C24405" t="s">
        <v>286</v>
      </c>
      <c r="D24405" t="s">
        <v>3453</v>
      </c>
      <c r="E24405" t="s">
        <v>4288</v>
      </c>
      <c r="F24405" t="s">
        <v>4293</v>
      </c>
      <c r="G24405" t="s">
        <v>4346</v>
      </c>
      <c r="H24405">
        <v>788.74</v>
      </c>
      <c r="I24405">
        <v>11</v>
      </c>
      <c r="L24405">
        <v>0</v>
      </c>
      <c r="M24405">
        <v>86.761399999999995</v>
      </c>
      <c r="N24405" t="s">
        <v>12969</v>
      </c>
    </row>
    <row r="24406" spans="1:14" x14ac:dyDescent="0.35">
      <c r="A24406" t="s">
        <v>31</v>
      </c>
      <c r="B24406" t="s">
        <v>158</v>
      </c>
      <c r="C24406" t="s">
        <v>286</v>
      </c>
      <c r="D24406" t="s">
        <v>3453</v>
      </c>
      <c r="E24406" t="s">
        <v>4289</v>
      </c>
      <c r="F24406" t="s">
        <v>158</v>
      </c>
      <c r="G24406" t="s">
        <v>4639</v>
      </c>
      <c r="H24406">
        <v>729.76</v>
      </c>
      <c r="I24406">
        <v>1</v>
      </c>
      <c r="J24406" t="s">
        <v>11087</v>
      </c>
      <c r="L24406">
        <v>0</v>
      </c>
      <c r="M24406" t="s">
        <v>11087</v>
      </c>
      <c r="N24406" t="s">
        <v>12969</v>
      </c>
    </row>
    <row r="24407" spans="1:14" x14ac:dyDescent="0.35">
      <c r="A24407" t="s">
        <v>31</v>
      </c>
      <c r="B24407" t="s">
        <v>158</v>
      </c>
      <c r="C24407" t="s">
        <v>286</v>
      </c>
      <c r="D24407" t="s">
        <v>3453</v>
      </c>
      <c r="E24407" t="s">
        <v>4290</v>
      </c>
      <c r="F24407" t="s">
        <v>4294</v>
      </c>
      <c r="G24407" t="s">
        <v>4348</v>
      </c>
      <c r="H24407">
        <v>838.76</v>
      </c>
      <c r="I24407">
        <v>13</v>
      </c>
      <c r="L24407">
        <v>0</v>
      </c>
      <c r="M24407">
        <v>109.03879999999999</v>
      </c>
      <c r="N24407" t="s">
        <v>12969</v>
      </c>
    </row>
    <row r="24408" spans="1:14" x14ac:dyDescent="0.35">
      <c r="A24408" t="s">
        <v>38</v>
      </c>
      <c r="C24408" t="str">
        <f>C24407</f>
        <v>KIM MARIA ROSS</v>
      </c>
      <c r="D24408" t="s">
        <v>3453</v>
      </c>
      <c r="H24408">
        <v>0</v>
      </c>
      <c r="I24408">
        <v>0</v>
      </c>
      <c r="L24408">
        <v>0</v>
      </c>
    </row>
    <row r="24409" spans="1:14" x14ac:dyDescent="0.35">
      <c r="A24409" t="s">
        <v>38</v>
      </c>
      <c r="B24409" t="s">
        <v>159</v>
      </c>
      <c r="C24409" t="s">
        <v>287</v>
      </c>
      <c r="D24409" t="s">
        <v>3454</v>
      </c>
      <c r="E24409" t="s">
        <v>4287</v>
      </c>
      <c r="F24409" t="s">
        <v>4291</v>
      </c>
      <c r="G24409" t="s">
        <v>4344</v>
      </c>
      <c r="H24409">
        <v>38</v>
      </c>
      <c r="I24409">
        <v>47.9452</v>
      </c>
      <c r="J24409" t="s">
        <v>5337</v>
      </c>
      <c r="L24409">
        <v>0</v>
      </c>
      <c r="M24409" t="s">
        <v>5337</v>
      </c>
      <c r="N24409" t="s">
        <v>12969</v>
      </c>
    </row>
    <row r="24410" spans="1:14" x14ac:dyDescent="0.35">
      <c r="A24410" t="s">
        <v>38</v>
      </c>
      <c r="B24410" t="s">
        <v>159</v>
      </c>
      <c r="C24410" t="s">
        <v>287</v>
      </c>
      <c r="D24410" t="s">
        <v>3454</v>
      </c>
      <c r="E24410" t="s">
        <v>4288</v>
      </c>
      <c r="F24410" t="s">
        <v>4293</v>
      </c>
      <c r="G24410" t="s">
        <v>4346</v>
      </c>
      <c r="H24410">
        <v>1821.92</v>
      </c>
      <c r="I24410">
        <v>11</v>
      </c>
      <c r="L24410">
        <v>0</v>
      </c>
      <c r="M24410">
        <v>200.41120000000001</v>
      </c>
      <c r="N24410" t="s">
        <v>12969</v>
      </c>
    </row>
    <row r="24411" spans="1:14" x14ac:dyDescent="0.35">
      <c r="A24411" t="s">
        <v>38</v>
      </c>
      <c r="B24411" t="s">
        <v>159</v>
      </c>
      <c r="C24411" t="s">
        <v>287</v>
      </c>
      <c r="D24411" t="s">
        <v>3454</v>
      </c>
      <c r="E24411" t="s">
        <v>4289</v>
      </c>
      <c r="F24411" t="s">
        <v>159</v>
      </c>
      <c r="G24411" t="s">
        <v>4640</v>
      </c>
      <c r="H24411">
        <v>1375.92</v>
      </c>
      <c r="I24411">
        <v>1</v>
      </c>
      <c r="J24411" t="s">
        <v>11088</v>
      </c>
      <c r="L24411">
        <v>0</v>
      </c>
      <c r="M24411" t="s">
        <v>11088</v>
      </c>
      <c r="N24411" t="s">
        <v>12969</v>
      </c>
    </row>
    <row r="24412" spans="1:14" x14ac:dyDescent="0.35">
      <c r="A24412" t="s">
        <v>38</v>
      </c>
      <c r="B24412" t="s">
        <v>159</v>
      </c>
      <c r="C24412" t="s">
        <v>287</v>
      </c>
      <c r="D24412" t="s">
        <v>3454</v>
      </c>
      <c r="E24412" t="s">
        <v>4290</v>
      </c>
      <c r="F24412" t="s">
        <v>4294</v>
      </c>
      <c r="G24412" t="s">
        <v>4348</v>
      </c>
      <c r="H24412">
        <v>1821.92</v>
      </c>
      <c r="I24412">
        <v>24.48</v>
      </c>
      <c r="L24412">
        <v>0</v>
      </c>
      <c r="M24412">
        <v>446.00601599999999</v>
      </c>
      <c r="N24412" t="s">
        <v>12969</v>
      </c>
    </row>
    <row r="24413" spans="1:14" x14ac:dyDescent="0.35">
      <c r="A24413" t="s">
        <v>39</v>
      </c>
      <c r="C24413" t="str">
        <f>C24412</f>
        <v>ANA LIMO ROXO</v>
      </c>
      <c r="D24413" t="s">
        <v>3454</v>
      </c>
      <c r="H24413">
        <v>0</v>
      </c>
      <c r="I24413">
        <v>0</v>
      </c>
      <c r="L24413">
        <v>0</v>
      </c>
    </row>
    <row r="24414" spans="1:14" x14ac:dyDescent="0.35">
      <c r="A24414" t="s">
        <v>39</v>
      </c>
      <c r="B24414" t="s">
        <v>159</v>
      </c>
      <c r="C24414" t="s">
        <v>287</v>
      </c>
      <c r="D24414" t="s">
        <v>3455</v>
      </c>
      <c r="E24414" t="s">
        <v>4287</v>
      </c>
      <c r="F24414" t="s">
        <v>4291</v>
      </c>
      <c r="G24414" t="s">
        <v>4344</v>
      </c>
      <c r="H24414">
        <v>38</v>
      </c>
      <c r="I24414">
        <v>47.9452</v>
      </c>
      <c r="J24414" t="s">
        <v>5337</v>
      </c>
      <c r="L24414">
        <v>0</v>
      </c>
      <c r="M24414" t="s">
        <v>5337</v>
      </c>
      <c r="N24414" t="s">
        <v>12969</v>
      </c>
    </row>
    <row r="24415" spans="1:14" x14ac:dyDescent="0.35">
      <c r="A24415" t="s">
        <v>39</v>
      </c>
      <c r="B24415" t="s">
        <v>159</v>
      </c>
      <c r="C24415" t="s">
        <v>287</v>
      </c>
      <c r="D24415" t="s">
        <v>3455</v>
      </c>
      <c r="E24415" t="s">
        <v>4288</v>
      </c>
      <c r="F24415" t="s">
        <v>4293</v>
      </c>
      <c r="G24415" t="s">
        <v>4346</v>
      </c>
      <c r="H24415">
        <v>1821.92</v>
      </c>
      <c r="I24415">
        <v>11</v>
      </c>
      <c r="L24415">
        <v>0</v>
      </c>
      <c r="M24415">
        <v>200.41120000000001</v>
      </c>
      <c r="N24415" t="s">
        <v>12969</v>
      </c>
    </row>
    <row r="24416" spans="1:14" x14ac:dyDescent="0.35">
      <c r="A24416" t="s">
        <v>39</v>
      </c>
      <c r="B24416" t="s">
        <v>159</v>
      </c>
      <c r="C24416" t="s">
        <v>287</v>
      </c>
      <c r="D24416" t="s">
        <v>3455</v>
      </c>
      <c r="E24416" t="s">
        <v>4289</v>
      </c>
      <c r="F24416" t="s">
        <v>159</v>
      </c>
      <c r="G24416" t="s">
        <v>4640</v>
      </c>
      <c r="H24416">
        <v>1375.92</v>
      </c>
      <c r="I24416">
        <v>1</v>
      </c>
      <c r="J24416" t="s">
        <v>11088</v>
      </c>
      <c r="L24416">
        <v>0</v>
      </c>
      <c r="M24416" t="s">
        <v>11088</v>
      </c>
      <c r="N24416" t="s">
        <v>12969</v>
      </c>
    </row>
    <row r="24417" spans="1:14" x14ac:dyDescent="0.35">
      <c r="A24417" t="s">
        <v>39</v>
      </c>
      <c r="B24417" t="s">
        <v>159</v>
      </c>
      <c r="C24417" t="s">
        <v>287</v>
      </c>
      <c r="D24417" t="s">
        <v>3455</v>
      </c>
      <c r="E24417" t="s">
        <v>4290</v>
      </c>
      <c r="F24417" t="s">
        <v>4294</v>
      </c>
      <c r="G24417" t="s">
        <v>4348</v>
      </c>
      <c r="H24417">
        <v>1821.92</v>
      </c>
      <c r="I24417">
        <v>24.48</v>
      </c>
      <c r="L24417">
        <v>0</v>
      </c>
      <c r="M24417">
        <v>446.00601599999999</v>
      </c>
      <c r="N24417" t="s">
        <v>12969</v>
      </c>
    </row>
    <row r="24418" spans="1:14" x14ac:dyDescent="0.35">
      <c r="A24418" t="s">
        <v>40</v>
      </c>
      <c r="C24418" t="str">
        <f>C24417</f>
        <v>ANA LIMO ROXO</v>
      </c>
      <c r="D24418" t="s">
        <v>3455</v>
      </c>
      <c r="H24418">
        <v>0</v>
      </c>
      <c r="I24418">
        <v>0</v>
      </c>
      <c r="L24418">
        <v>0</v>
      </c>
    </row>
    <row r="24419" spans="1:14" x14ac:dyDescent="0.35">
      <c r="A24419" t="s">
        <v>40</v>
      </c>
      <c r="B24419" t="s">
        <v>159</v>
      </c>
      <c r="C24419" t="s">
        <v>287</v>
      </c>
      <c r="D24419" t="s">
        <v>3456</v>
      </c>
      <c r="E24419" t="s">
        <v>4287</v>
      </c>
      <c r="F24419" t="s">
        <v>4291</v>
      </c>
      <c r="G24419" t="s">
        <v>4344</v>
      </c>
      <c r="H24419">
        <v>38</v>
      </c>
      <c r="I24419">
        <v>47.9452</v>
      </c>
      <c r="J24419" t="s">
        <v>5337</v>
      </c>
      <c r="L24419">
        <v>0</v>
      </c>
      <c r="M24419" t="s">
        <v>5337</v>
      </c>
      <c r="N24419" t="s">
        <v>12969</v>
      </c>
    </row>
    <row r="24420" spans="1:14" x14ac:dyDescent="0.35">
      <c r="A24420" t="s">
        <v>40</v>
      </c>
      <c r="B24420" t="s">
        <v>159</v>
      </c>
      <c r="C24420" t="s">
        <v>287</v>
      </c>
      <c r="D24420" t="s">
        <v>3456</v>
      </c>
      <c r="E24420" t="s">
        <v>4287</v>
      </c>
      <c r="F24420" t="s">
        <v>4296</v>
      </c>
      <c r="G24420" t="s">
        <v>4352</v>
      </c>
      <c r="H24420">
        <v>15.2</v>
      </c>
      <c r="I24420">
        <v>47.9452</v>
      </c>
      <c r="J24420" t="s">
        <v>5341</v>
      </c>
      <c r="L24420">
        <v>0</v>
      </c>
      <c r="M24420" t="s">
        <v>5341</v>
      </c>
      <c r="N24420" t="s">
        <v>12969</v>
      </c>
    </row>
    <row r="24421" spans="1:14" x14ac:dyDescent="0.35">
      <c r="A24421" t="s">
        <v>40</v>
      </c>
      <c r="B24421" t="s">
        <v>159</v>
      </c>
      <c r="C24421" t="s">
        <v>287</v>
      </c>
      <c r="D24421" t="s">
        <v>3456</v>
      </c>
      <c r="E24421" t="s">
        <v>4288</v>
      </c>
      <c r="F24421" t="s">
        <v>4293</v>
      </c>
      <c r="G24421" t="s">
        <v>4346</v>
      </c>
      <c r="H24421">
        <v>2550.69</v>
      </c>
      <c r="I24421">
        <v>11</v>
      </c>
      <c r="L24421">
        <v>0</v>
      </c>
      <c r="M24421">
        <v>280.57589999999999</v>
      </c>
      <c r="N24421" t="s">
        <v>12969</v>
      </c>
    </row>
    <row r="24422" spans="1:14" x14ac:dyDescent="0.35">
      <c r="A24422" t="s">
        <v>40</v>
      </c>
      <c r="B24422" t="s">
        <v>159</v>
      </c>
      <c r="C24422" t="s">
        <v>287</v>
      </c>
      <c r="D24422" t="s">
        <v>3456</v>
      </c>
      <c r="E24422" t="s">
        <v>4289</v>
      </c>
      <c r="F24422" t="s">
        <v>159</v>
      </c>
      <c r="G24422" t="s">
        <v>4640</v>
      </c>
      <c r="H24422">
        <v>1842.69</v>
      </c>
      <c r="I24422">
        <v>1</v>
      </c>
      <c r="J24422" t="s">
        <v>11089</v>
      </c>
      <c r="L24422">
        <v>0</v>
      </c>
      <c r="M24422" t="s">
        <v>11089</v>
      </c>
      <c r="N24422" t="s">
        <v>12969</v>
      </c>
    </row>
    <row r="24423" spans="1:14" x14ac:dyDescent="0.35">
      <c r="A24423" t="s">
        <v>40</v>
      </c>
      <c r="B24423" t="s">
        <v>159</v>
      </c>
      <c r="C24423" t="s">
        <v>287</v>
      </c>
      <c r="D24423" t="s">
        <v>3456</v>
      </c>
      <c r="E24423" t="s">
        <v>4290</v>
      </c>
      <c r="F24423" t="s">
        <v>4294</v>
      </c>
      <c r="G24423" t="s">
        <v>4348</v>
      </c>
      <c r="H24423">
        <v>2550.69</v>
      </c>
      <c r="I24423">
        <v>27.76</v>
      </c>
      <c r="L24423">
        <v>0</v>
      </c>
      <c r="M24423">
        <v>708.07154400000002</v>
      </c>
      <c r="N24423" t="s">
        <v>12969</v>
      </c>
    </row>
    <row r="24424" spans="1:14" x14ac:dyDescent="0.35">
      <c r="A24424" t="s">
        <v>67</v>
      </c>
      <c r="C24424" t="str">
        <f>C24423</f>
        <v>ANA LIMO ROXO</v>
      </c>
      <c r="D24424" t="s">
        <v>3456</v>
      </c>
      <c r="H24424">
        <v>0</v>
      </c>
      <c r="I24424">
        <v>0</v>
      </c>
      <c r="L24424">
        <v>0</v>
      </c>
    </row>
    <row r="24425" spans="1:14" x14ac:dyDescent="0.35">
      <c r="A24425" t="s">
        <v>67</v>
      </c>
      <c r="B24425" t="s">
        <v>159</v>
      </c>
      <c r="C24425" t="s">
        <v>287</v>
      </c>
      <c r="D24425" t="s">
        <v>3457</v>
      </c>
      <c r="E24425" t="s">
        <v>4287</v>
      </c>
      <c r="F24425" t="s">
        <v>4297</v>
      </c>
      <c r="G24425" t="s">
        <v>4353</v>
      </c>
      <c r="H24425">
        <v>22.8</v>
      </c>
      <c r="I24425">
        <v>47.9452</v>
      </c>
      <c r="J24425" t="s">
        <v>5342</v>
      </c>
      <c r="L24425">
        <v>0</v>
      </c>
      <c r="M24425" t="s">
        <v>5342</v>
      </c>
      <c r="N24425" t="s">
        <v>12969</v>
      </c>
    </row>
    <row r="24426" spans="1:14" x14ac:dyDescent="0.35">
      <c r="A24426" t="s">
        <v>67</v>
      </c>
      <c r="B24426" t="s">
        <v>159</v>
      </c>
      <c r="C24426" t="s">
        <v>287</v>
      </c>
      <c r="D24426" t="s">
        <v>3457</v>
      </c>
      <c r="E24426" t="s">
        <v>4288</v>
      </c>
      <c r="F24426" t="s">
        <v>4293</v>
      </c>
      <c r="G24426" t="s">
        <v>4346</v>
      </c>
      <c r="H24426">
        <v>1093.1500000000001</v>
      </c>
      <c r="I24426">
        <v>11</v>
      </c>
      <c r="L24426">
        <v>0</v>
      </c>
      <c r="M24426">
        <v>120.2465</v>
      </c>
      <c r="N24426" t="s">
        <v>12969</v>
      </c>
    </row>
    <row r="24427" spans="1:14" x14ac:dyDescent="0.35">
      <c r="A24427" t="s">
        <v>67</v>
      </c>
      <c r="B24427" t="s">
        <v>159</v>
      </c>
      <c r="C24427" t="s">
        <v>287</v>
      </c>
      <c r="D24427" t="s">
        <v>3457</v>
      </c>
      <c r="E24427" t="s">
        <v>4289</v>
      </c>
      <c r="F24427" t="s">
        <v>159</v>
      </c>
      <c r="G24427" t="s">
        <v>4640</v>
      </c>
      <c r="H24427">
        <v>899.15</v>
      </c>
      <c r="I24427">
        <v>1</v>
      </c>
      <c r="J24427" t="s">
        <v>11090</v>
      </c>
      <c r="L24427">
        <v>0</v>
      </c>
      <c r="M24427" t="s">
        <v>11090</v>
      </c>
      <c r="N24427" t="s">
        <v>12969</v>
      </c>
    </row>
    <row r="24428" spans="1:14" x14ac:dyDescent="0.35">
      <c r="A24428" t="s">
        <v>67</v>
      </c>
      <c r="B24428" t="s">
        <v>159</v>
      </c>
      <c r="C24428" t="s">
        <v>287</v>
      </c>
      <c r="D24428" t="s">
        <v>3457</v>
      </c>
      <c r="E24428" t="s">
        <v>4290</v>
      </c>
      <c r="F24428" t="s">
        <v>4294</v>
      </c>
      <c r="G24428" t="s">
        <v>4348</v>
      </c>
      <c r="H24428">
        <v>1093.1500000000001</v>
      </c>
      <c r="I24428">
        <v>17.75</v>
      </c>
      <c r="L24428">
        <v>0</v>
      </c>
      <c r="M24428">
        <v>194.03412499999999</v>
      </c>
      <c r="N24428" t="s">
        <v>12969</v>
      </c>
    </row>
    <row r="24429" spans="1:14" x14ac:dyDescent="0.35">
      <c r="A24429" t="s">
        <v>41</v>
      </c>
      <c r="C24429" t="str">
        <f>C24428</f>
        <v>ANA LIMO ROXO</v>
      </c>
      <c r="D24429" t="s">
        <v>3457</v>
      </c>
      <c r="H24429">
        <v>0</v>
      </c>
      <c r="I24429">
        <v>0</v>
      </c>
      <c r="L24429">
        <v>0</v>
      </c>
    </row>
    <row r="24430" spans="1:14" x14ac:dyDescent="0.35">
      <c r="A24430" t="s">
        <v>41</v>
      </c>
      <c r="B24430" t="s">
        <v>159</v>
      </c>
      <c r="C24430" t="s">
        <v>287</v>
      </c>
      <c r="D24430" t="s">
        <v>3458</v>
      </c>
      <c r="E24430" t="s">
        <v>4287</v>
      </c>
      <c r="F24430" t="s">
        <v>4296</v>
      </c>
      <c r="G24430" t="s">
        <v>4354</v>
      </c>
      <c r="H24430">
        <v>0</v>
      </c>
      <c r="I24430">
        <v>0</v>
      </c>
      <c r="L24430">
        <v>0</v>
      </c>
      <c r="N24430" t="s">
        <v>12969</v>
      </c>
    </row>
    <row r="24431" spans="1:14" x14ac:dyDescent="0.35">
      <c r="A24431" t="s">
        <v>41</v>
      </c>
      <c r="B24431" t="s">
        <v>159</v>
      </c>
      <c r="C24431" t="s">
        <v>287</v>
      </c>
      <c r="D24431" t="s">
        <v>3458</v>
      </c>
      <c r="E24431" t="s">
        <v>4287</v>
      </c>
      <c r="F24431" t="s">
        <v>4297</v>
      </c>
      <c r="G24431" t="s">
        <v>4353</v>
      </c>
      <c r="H24431">
        <v>30.4</v>
      </c>
      <c r="I24431">
        <v>47.9452</v>
      </c>
      <c r="J24431" t="s">
        <v>4993</v>
      </c>
      <c r="L24431">
        <v>0</v>
      </c>
      <c r="M24431" t="s">
        <v>4993</v>
      </c>
      <c r="N24431" t="s">
        <v>12969</v>
      </c>
    </row>
    <row r="24432" spans="1:14" x14ac:dyDescent="0.35">
      <c r="A24432" t="s">
        <v>41</v>
      </c>
      <c r="B24432" t="s">
        <v>159</v>
      </c>
      <c r="C24432" t="s">
        <v>287</v>
      </c>
      <c r="D24432" t="s">
        <v>3458</v>
      </c>
      <c r="E24432" t="s">
        <v>4288</v>
      </c>
      <c r="F24432" t="s">
        <v>4293</v>
      </c>
      <c r="G24432" t="s">
        <v>4346</v>
      </c>
      <c r="H24432">
        <v>1821.91</v>
      </c>
      <c r="I24432">
        <v>11</v>
      </c>
      <c r="L24432">
        <v>0</v>
      </c>
      <c r="M24432">
        <v>200.4101</v>
      </c>
      <c r="N24432" t="s">
        <v>12969</v>
      </c>
    </row>
    <row r="24433" spans="1:14" x14ac:dyDescent="0.35">
      <c r="A24433" t="s">
        <v>41</v>
      </c>
      <c r="B24433" t="s">
        <v>159</v>
      </c>
      <c r="C24433" t="s">
        <v>287</v>
      </c>
      <c r="D24433" t="s">
        <v>3458</v>
      </c>
      <c r="E24433" t="s">
        <v>4289</v>
      </c>
      <c r="F24433" t="s">
        <v>159</v>
      </c>
      <c r="G24433" t="s">
        <v>4640</v>
      </c>
      <c r="H24433">
        <v>1375.91</v>
      </c>
      <c r="I24433">
        <v>1</v>
      </c>
      <c r="J24433" t="s">
        <v>11091</v>
      </c>
      <c r="L24433">
        <v>0</v>
      </c>
      <c r="M24433" t="s">
        <v>11091</v>
      </c>
      <c r="N24433" t="s">
        <v>12969</v>
      </c>
    </row>
    <row r="24434" spans="1:14" x14ac:dyDescent="0.35">
      <c r="A24434" t="s">
        <v>41</v>
      </c>
      <c r="B24434" t="s">
        <v>159</v>
      </c>
      <c r="C24434" t="s">
        <v>287</v>
      </c>
      <c r="D24434" t="s">
        <v>3458</v>
      </c>
      <c r="E24434" t="s">
        <v>4290</v>
      </c>
      <c r="F24434" t="s">
        <v>4294</v>
      </c>
      <c r="G24434" t="s">
        <v>4348</v>
      </c>
      <c r="H24434">
        <v>1821.91</v>
      </c>
      <c r="I24434">
        <v>24.48</v>
      </c>
      <c r="L24434">
        <v>0</v>
      </c>
      <c r="M24434">
        <v>446.00356799999997</v>
      </c>
      <c r="N24434" t="s">
        <v>12969</v>
      </c>
    </row>
    <row r="24435" spans="1:14" x14ac:dyDescent="0.35">
      <c r="A24435" t="s">
        <v>42</v>
      </c>
      <c r="C24435" t="str">
        <f>C24434</f>
        <v>ANA LIMO ROXO</v>
      </c>
      <c r="D24435" t="s">
        <v>3458</v>
      </c>
      <c r="H24435">
        <v>0</v>
      </c>
      <c r="I24435">
        <v>0</v>
      </c>
      <c r="L24435">
        <v>0</v>
      </c>
    </row>
    <row r="24436" spans="1:14" x14ac:dyDescent="0.35">
      <c r="A24436" t="s">
        <v>42</v>
      </c>
      <c r="B24436" t="s">
        <v>159</v>
      </c>
      <c r="C24436" t="s">
        <v>287</v>
      </c>
      <c r="D24436" t="s">
        <v>3459</v>
      </c>
      <c r="E24436" t="s">
        <v>4287</v>
      </c>
      <c r="F24436" t="s">
        <v>4291</v>
      </c>
      <c r="G24436" t="s">
        <v>4344</v>
      </c>
      <c r="H24436">
        <v>38</v>
      </c>
      <c r="I24436">
        <v>47.9452</v>
      </c>
      <c r="J24436" t="s">
        <v>5337</v>
      </c>
      <c r="L24436">
        <v>0</v>
      </c>
      <c r="M24436" t="s">
        <v>5337</v>
      </c>
      <c r="N24436" t="s">
        <v>12969</v>
      </c>
    </row>
    <row r="24437" spans="1:14" x14ac:dyDescent="0.35">
      <c r="A24437" t="s">
        <v>42</v>
      </c>
      <c r="B24437" t="s">
        <v>159</v>
      </c>
      <c r="C24437" t="s">
        <v>287</v>
      </c>
      <c r="D24437" t="s">
        <v>3459</v>
      </c>
      <c r="E24437" t="s">
        <v>4288</v>
      </c>
      <c r="F24437" t="s">
        <v>4293</v>
      </c>
      <c r="G24437" t="s">
        <v>4346</v>
      </c>
      <c r="H24437">
        <v>1821.92</v>
      </c>
      <c r="I24437">
        <v>11</v>
      </c>
      <c r="L24437">
        <v>0</v>
      </c>
      <c r="M24437">
        <v>200.41120000000001</v>
      </c>
      <c r="N24437" t="s">
        <v>12969</v>
      </c>
    </row>
    <row r="24438" spans="1:14" x14ac:dyDescent="0.35">
      <c r="A24438" t="s">
        <v>42</v>
      </c>
      <c r="B24438" t="s">
        <v>159</v>
      </c>
      <c r="C24438" t="s">
        <v>287</v>
      </c>
      <c r="D24438" t="s">
        <v>3459</v>
      </c>
      <c r="E24438" t="s">
        <v>4289</v>
      </c>
      <c r="F24438" t="s">
        <v>159</v>
      </c>
      <c r="G24438" t="s">
        <v>4640</v>
      </c>
      <c r="H24438">
        <v>1542.99</v>
      </c>
      <c r="I24438">
        <v>1</v>
      </c>
      <c r="J24438" t="s">
        <v>11092</v>
      </c>
      <c r="L24438">
        <v>0</v>
      </c>
      <c r="M24438" t="s">
        <v>11092</v>
      </c>
      <c r="N24438" t="s">
        <v>12969</v>
      </c>
    </row>
    <row r="24439" spans="1:14" x14ac:dyDescent="0.35">
      <c r="A24439" t="s">
        <v>42</v>
      </c>
      <c r="B24439" t="s">
        <v>159</v>
      </c>
      <c r="C24439" t="s">
        <v>287</v>
      </c>
      <c r="D24439" t="s">
        <v>3459</v>
      </c>
      <c r="E24439" t="s">
        <v>4290</v>
      </c>
      <c r="F24439" t="s">
        <v>4294</v>
      </c>
      <c r="G24439" t="s">
        <v>4348</v>
      </c>
      <c r="H24439">
        <v>2076.9899999999998</v>
      </c>
      <c r="I24439">
        <v>25.71</v>
      </c>
      <c r="L24439">
        <v>0</v>
      </c>
      <c r="M24439">
        <v>533.99412899999993</v>
      </c>
      <c r="N24439" t="s">
        <v>12969</v>
      </c>
    </row>
    <row r="24440" spans="1:14" x14ac:dyDescent="0.35">
      <c r="A24440" t="s">
        <v>43</v>
      </c>
      <c r="C24440" t="str">
        <f>C24439</f>
        <v>ANA LIMO ROXO</v>
      </c>
      <c r="D24440" t="s">
        <v>3459</v>
      </c>
      <c r="H24440">
        <v>0</v>
      </c>
      <c r="I24440">
        <v>0</v>
      </c>
      <c r="L24440">
        <v>0</v>
      </c>
    </row>
    <row r="24441" spans="1:14" x14ac:dyDescent="0.35">
      <c r="A24441" t="s">
        <v>43</v>
      </c>
      <c r="B24441" t="s">
        <v>159</v>
      </c>
      <c r="C24441" t="s">
        <v>287</v>
      </c>
      <c r="D24441" t="s">
        <v>3460</v>
      </c>
      <c r="E24441" t="s">
        <v>4287</v>
      </c>
      <c r="F24441" t="s">
        <v>4291</v>
      </c>
      <c r="G24441" t="s">
        <v>4344</v>
      </c>
      <c r="H24441">
        <v>38</v>
      </c>
      <c r="I24441">
        <v>47.9452</v>
      </c>
      <c r="J24441" t="s">
        <v>5337</v>
      </c>
      <c r="L24441">
        <v>0</v>
      </c>
      <c r="M24441" t="s">
        <v>5337</v>
      </c>
      <c r="N24441" t="s">
        <v>12969</v>
      </c>
    </row>
    <row r="24442" spans="1:14" x14ac:dyDescent="0.35">
      <c r="A24442" t="s">
        <v>43</v>
      </c>
      <c r="B24442" t="s">
        <v>159</v>
      </c>
      <c r="C24442" t="s">
        <v>287</v>
      </c>
      <c r="D24442" t="s">
        <v>3460</v>
      </c>
      <c r="E24442" t="s">
        <v>4288</v>
      </c>
      <c r="F24442" t="s">
        <v>4293</v>
      </c>
      <c r="G24442" t="s">
        <v>4346</v>
      </c>
      <c r="H24442">
        <v>1821.92</v>
      </c>
      <c r="I24442">
        <v>11</v>
      </c>
      <c r="L24442">
        <v>0</v>
      </c>
      <c r="M24442">
        <v>200.41120000000001</v>
      </c>
      <c r="N24442" t="s">
        <v>12969</v>
      </c>
    </row>
    <row r="24443" spans="1:14" x14ac:dyDescent="0.35">
      <c r="A24443" t="s">
        <v>43</v>
      </c>
      <c r="B24443" t="s">
        <v>159</v>
      </c>
      <c r="C24443" t="s">
        <v>287</v>
      </c>
      <c r="D24443" t="s">
        <v>3460</v>
      </c>
      <c r="E24443" t="s">
        <v>4289</v>
      </c>
      <c r="F24443" t="s">
        <v>159</v>
      </c>
      <c r="G24443" t="s">
        <v>4640</v>
      </c>
      <c r="H24443">
        <v>1375.92</v>
      </c>
      <c r="I24443">
        <v>1</v>
      </c>
      <c r="J24443" t="s">
        <v>11088</v>
      </c>
      <c r="L24443">
        <v>0</v>
      </c>
      <c r="M24443" t="s">
        <v>11088</v>
      </c>
      <c r="N24443" t="s">
        <v>12969</v>
      </c>
    </row>
    <row r="24444" spans="1:14" x14ac:dyDescent="0.35">
      <c r="A24444" t="s">
        <v>43</v>
      </c>
      <c r="B24444" t="s">
        <v>159</v>
      </c>
      <c r="C24444" t="s">
        <v>287</v>
      </c>
      <c r="D24444" t="s">
        <v>3460</v>
      </c>
      <c r="E24444" t="s">
        <v>4290</v>
      </c>
      <c r="F24444" t="s">
        <v>4294</v>
      </c>
      <c r="G24444" t="s">
        <v>4348</v>
      </c>
      <c r="H24444">
        <v>1821.92</v>
      </c>
      <c r="I24444">
        <v>24.48</v>
      </c>
      <c r="L24444">
        <v>0</v>
      </c>
      <c r="M24444">
        <v>446.00601599999999</v>
      </c>
      <c r="N24444" t="s">
        <v>12969</v>
      </c>
    </row>
    <row r="24445" spans="1:14" x14ac:dyDescent="0.35">
      <c r="A24445" t="s">
        <v>44</v>
      </c>
      <c r="C24445" t="str">
        <f>C24444</f>
        <v>ANA LIMO ROXO</v>
      </c>
      <c r="D24445" t="s">
        <v>3460</v>
      </c>
      <c r="H24445">
        <v>0</v>
      </c>
      <c r="I24445">
        <v>0</v>
      </c>
      <c r="L24445">
        <v>0</v>
      </c>
    </row>
    <row r="24446" spans="1:14" x14ac:dyDescent="0.35">
      <c r="A24446" t="s">
        <v>44</v>
      </c>
      <c r="B24446" t="s">
        <v>159</v>
      </c>
      <c r="C24446" t="s">
        <v>287</v>
      </c>
      <c r="D24446" t="s">
        <v>3461</v>
      </c>
      <c r="E24446" t="s">
        <v>4287</v>
      </c>
      <c r="F24446" t="s">
        <v>4291</v>
      </c>
      <c r="G24446" t="s">
        <v>4344</v>
      </c>
      <c r="H24446">
        <v>30.4</v>
      </c>
      <c r="I24446">
        <v>47.9452</v>
      </c>
      <c r="J24446" t="s">
        <v>4993</v>
      </c>
      <c r="L24446">
        <v>0</v>
      </c>
      <c r="M24446" t="s">
        <v>4993</v>
      </c>
      <c r="N24446" t="s">
        <v>12969</v>
      </c>
    </row>
    <row r="24447" spans="1:14" x14ac:dyDescent="0.35">
      <c r="A24447" t="s">
        <v>44</v>
      </c>
      <c r="B24447" t="s">
        <v>159</v>
      </c>
      <c r="C24447" t="s">
        <v>287</v>
      </c>
      <c r="D24447" t="s">
        <v>3461</v>
      </c>
      <c r="E24447" t="s">
        <v>4287</v>
      </c>
      <c r="F24447" t="s">
        <v>4296</v>
      </c>
      <c r="G24447" t="s">
        <v>4355</v>
      </c>
      <c r="H24447">
        <v>0</v>
      </c>
      <c r="I24447">
        <v>0</v>
      </c>
      <c r="L24447">
        <v>0</v>
      </c>
      <c r="N24447" t="s">
        <v>12969</v>
      </c>
    </row>
    <row r="24448" spans="1:14" x14ac:dyDescent="0.35">
      <c r="A24448" t="s">
        <v>44</v>
      </c>
      <c r="B24448" t="s">
        <v>159</v>
      </c>
      <c r="C24448" t="s">
        <v>287</v>
      </c>
      <c r="D24448" t="s">
        <v>3461</v>
      </c>
      <c r="E24448" t="s">
        <v>4288</v>
      </c>
      <c r="F24448" t="s">
        <v>4293</v>
      </c>
      <c r="G24448" t="s">
        <v>4346</v>
      </c>
      <c r="H24448">
        <v>1821.91</v>
      </c>
      <c r="I24448">
        <v>11</v>
      </c>
      <c r="L24448">
        <v>0</v>
      </c>
      <c r="M24448">
        <v>200.4101</v>
      </c>
      <c r="N24448" t="s">
        <v>12969</v>
      </c>
    </row>
    <row r="24449" spans="1:14" x14ac:dyDescent="0.35">
      <c r="A24449" t="s">
        <v>44</v>
      </c>
      <c r="B24449" t="s">
        <v>159</v>
      </c>
      <c r="C24449" t="s">
        <v>287</v>
      </c>
      <c r="D24449" t="s">
        <v>3461</v>
      </c>
      <c r="E24449" t="s">
        <v>4289</v>
      </c>
      <c r="F24449" t="s">
        <v>159</v>
      </c>
      <c r="G24449" t="s">
        <v>4640</v>
      </c>
      <c r="H24449">
        <v>1375.91</v>
      </c>
      <c r="I24449">
        <v>1</v>
      </c>
      <c r="J24449" t="s">
        <v>11091</v>
      </c>
      <c r="L24449">
        <v>0</v>
      </c>
      <c r="M24449" t="s">
        <v>11091</v>
      </c>
      <c r="N24449" t="s">
        <v>12969</v>
      </c>
    </row>
    <row r="24450" spans="1:14" x14ac:dyDescent="0.35">
      <c r="A24450" t="s">
        <v>44</v>
      </c>
      <c r="B24450" t="s">
        <v>159</v>
      </c>
      <c r="C24450" t="s">
        <v>287</v>
      </c>
      <c r="D24450" t="s">
        <v>3461</v>
      </c>
      <c r="E24450" t="s">
        <v>4290</v>
      </c>
      <c r="F24450" t="s">
        <v>4294</v>
      </c>
      <c r="G24450" t="s">
        <v>4348</v>
      </c>
      <c r="H24450">
        <v>1821.91</v>
      </c>
      <c r="I24450">
        <v>24.48</v>
      </c>
      <c r="L24450">
        <v>0</v>
      </c>
      <c r="M24450">
        <v>446.00356799999997</v>
      </c>
      <c r="N24450" t="s">
        <v>12969</v>
      </c>
    </row>
    <row r="24451" spans="1:14" x14ac:dyDescent="0.35">
      <c r="A24451" t="s">
        <v>45</v>
      </c>
      <c r="C24451" t="str">
        <f>C24450</f>
        <v>ANA LIMO ROXO</v>
      </c>
      <c r="D24451" t="s">
        <v>3461</v>
      </c>
      <c r="H24451">
        <v>0</v>
      </c>
      <c r="I24451">
        <v>0</v>
      </c>
      <c r="L24451">
        <v>0</v>
      </c>
    </row>
    <row r="24452" spans="1:14" x14ac:dyDescent="0.35">
      <c r="A24452" t="s">
        <v>45</v>
      </c>
      <c r="B24452" t="s">
        <v>159</v>
      </c>
      <c r="C24452" t="s">
        <v>287</v>
      </c>
      <c r="D24452" t="s">
        <v>3462</v>
      </c>
      <c r="E24452" t="s">
        <v>4287</v>
      </c>
      <c r="F24452" t="s">
        <v>4291</v>
      </c>
      <c r="G24452" t="s">
        <v>4344</v>
      </c>
      <c r="H24452">
        <v>38</v>
      </c>
      <c r="I24452">
        <v>47.9452</v>
      </c>
      <c r="J24452" t="s">
        <v>5337</v>
      </c>
      <c r="L24452">
        <v>0</v>
      </c>
      <c r="M24452" t="s">
        <v>5337</v>
      </c>
      <c r="N24452" t="s">
        <v>12969</v>
      </c>
    </row>
    <row r="24453" spans="1:14" x14ac:dyDescent="0.35">
      <c r="A24453" t="s">
        <v>45</v>
      </c>
      <c r="B24453" t="s">
        <v>159</v>
      </c>
      <c r="C24453" t="s">
        <v>287</v>
      </c>
      <c r="D24453" t="s">
        <v>3462</v>
      </c>
      <c r="E24453" t="s">
        <v>4288</v>
      </c>
      <c r="F24453" t="s">
        <v>4293</v>
      </c>
      <c r="G24453" t="s">
        <v>4346</v>
      </c>
      <c r="H24453">
        <v>1821.92</v>
      </c>
      <c r="I24453">
        <v>11</v>
      </c>
      <c r="L24453">
        <v>0</v>
      </c>
      <c r="M24453">
        <v>200.41120000000001</v>
      </c>
      <c r="N24453" t="s">
        <v>12969</v>
      </c>
    </row>
    <row r="24454" spans="1:14" x14ac:dyDescent="0.35">
      <c r="A24454" t="s">
        <v>45</v>
      </c>
      <c r="B24454" t="s">
        <v>159</v>
      </c>
      <c r="C24454" t="s">
        <v>287</v>
      </c>
      <c r="D24454" t="s">
        <v>3462</v>
      </c>
      <c r="E24454" t="s">
        <v>4289</v>
      </c>
      <c r="F24454" t="s">
        <v>159</v>
      </c>
      <c r="G24454" t="s">
        <v>4640</v>
      </c>
      <c r="H24454">
        <v>1375.92</v>
      </c>
      <c r="I24454">
        <v>1</v>
      </c>
      <c r="J24454" t="s">
        <v>11088</v>
      </c>
      <c r="L24454">
        <v>0</v>
      </c>
      <c r="M24454" t="s">
        <v>11088</v>
      </c>
      <c r="N24454" t="s">
        <v>12969</v>
      </c>
    </row>
    <row r="24455" spans="1:14" x14ac:dyDescent="0.35">
      <c r="A24455" t="s">
        <v>45</v>
      </c>
      <c r="B24455" t="s">
        <v>159</v>
      </c>
      <c r="C24455" t="s">
        <v>287</v>
      </c>
      <c r="D24455" t="s">
        <v>3462</v>
      </c>
      <c r="E24455" t="s">
        <v>4290</v>
      </c>
      <c r="F24455" t="s">
        <v>4294</v>
      </c>
      <c r="G24455" t="s">
        <v>4348</v>
      </c>
      <c r="H24455">
        <v>1821.92</v>
      </c>
      <c r="I24455">
        <v>24.48</v>
      </c>
      <c r="L24455">
        <v>0</v>
      </c>
      <c r="M24455">
        <v>446.00601599999999</v>
      </c>
      <c r="N24455" t="s">
        <v>12969</v>
      </c>
    </row>
    <row r="24456" spans="1:14" x14ac:dyDescent="0.35">
      <c r="A24456" t="s">
        <v>46</v>
      </c>
      <c r="C24456" t="str">
        <f>C24455</f>
        <v>ANA LIMO ROXO</v>
      </c>
      <c r="D24456" t="s">
        <v>3462</v>
      </c>
      <c r="H24456">
        <v>0</v>
      </c>
      <c r="I24456">
        <v>0</v>
      </c>
      <c r="L24456">
        <v>0</v>
      </c>
    </row>
    <row r="24457" spans="1:14" x14ac:dyDescent="0.35">
      <c r="A24457" t="s">
        <v>46</v>
      </c>
      <c r="B24457" t="s">
        <v>159</v>
      </c>
      <c r="C24457" t="s">
        <v>287</v>
      </c>
      <c r="D24457" t="s">
        <v>3463</v>
      </c>
      <c r="E24457" t="s">
        <v>4287</v>
      </c>
      <c r="F24457" t="s">
        <v>4291</v>
      </c>
      <c r="G24457" t="s">
        <v>4344</v>
      </c>
      <c r="H24457">
        <v>38</v>
      </c>
      <c r="I24457">
        <v>47.9452</v>
      </c>
      <c r="J24457" t="s">
        <v>5337</v>
      </c>
      <c r="L24457">
        <v>0</v>
      </c>
      <c r="M24457" t="s">
        <v>5337</v>
      </c>
      <c r="N24457" t="s">
        <v>12969</v>
      </c>
    </row>
    <row r="24458" spans="1:14" x14ac:dyDescent="0.35">
      <c r="A24458" t="s">
        <v>46</v>
      </c>
      <c r="B24458" t="s">
        <v>159</v>
      </c>
      <c r="C24458" t="s">
        <v>287</v>
      </c>
      <c r="D24458" t="s">
        <v>3463</v>
      </c>
      <c r="E24458" t="s">
        <v>4288</v>
      </c>
      <c r="F24458" t="s">
        <v>4293</v>
      </c>
      <c r="G24458" t="s">
        <v>4346</v>
      </c>
      <c r="H24458">
        <v>1821.92</v>
      </c>
      <c r="I24458">
        <v>11</v>
      </c>
      <c r="L24458">
        <v>0</v>
      </c>
      <c r="M24458">
        <v>200.41120000000001</v>
      </c>
      <c r="N24458" t="s">
        <v>12969</v>
      </c>
    </row>
    <row r="24459" spans="1:14" x14ac:dyDescent="0.35">
      <c r="A24459" t="s">
        <v>46</v>
      </c>
      <c r="B24459" t="s">
        <v>159</v>
      </c>
      <c r="C24459" t="s">
        <v>287</v>
      </c>
      <c r="D24459" t="s">
        <v>3463</v>
      </c>
      <c r="E24459" t="s">
        <v>4289</v>
      </c>
      <c r="F24459" t="s">
        <v>159</v>
      </c>
      <c r="G24459" t="s">
        <v>4640</v>
      </c>
      <c r="H24459">
        <v>1375.92</v>
      </c>
      <c r="I24459">
        <v>1</v>
      </c>
      <c r="J24459" t="s">
        <v>11088</v>
      </c>
      <c r="L24459">
        <v>0</v>
      </c>
      <c r="M24459" t="s">
        <v>11088</v>
      </c>
      <c r="N24459" t="s">
        <v>12969</v>
      </c>
    </row>
    <row r="24460" spans="1:14" x14ac:dyDescent="0.35">
      <c r="A24460" t="s">
        <v>46</v>
      </c>
      <c r="B24460" t="s">
        <v>159</v>
      </c>
      <c r="C24460" t="s">
        <v>287</v>
      </c>
      <c r="D24460" t="s">
        <v>3463</v>
      </c>
      <c r="E24460" t="s">
        <v>4290</v>
      </c>
      <c r="F24460" t="s">
        <v>4294</v>
      </c>
      <c r="G24460" t="s">
        <v>4348</v>
      </c>
      <c r="H24460">
        <v>1821.92</v>
      </c>
      <c r="I24460">
        <v>24.48</v>
      </c>
      <c r="L24460">
        <v>0</v>
      </c>
      <c r="M24460">
        <v>446.00601599999999</v>
      </c>
      <c r="N24460" t="s">
        <v>12969</v>
      </c>
    </row>
    <row r="24461" spans="1:14" x14ac:dyDescent="0.35">
      <c r="A24461" t="s">
        <v>47</v>
      </c>
      <c r="C24461" t="str">
        <f>C24460</f>
        <v>ANA LIMO ROXO</v>
      </c>
      <c r="D24461" t="s">
        <v>3463</v>
      </c>
      <c r="H24461">
        <v>0</v>
      </c>
      <c r="I24461">
        <v>0</v>
      </c>
      <c r="L24461">
        <v>0</v>
      </c>
    </row>
    <row r="24462" spans="1:14" x14ac:dyDescent="0.35">
      <c r="A24462" t="s">
        <v>47</v>
      </c>
      <c r="B24462" t="s">
        <v>159</v>
      </c>
      <c r="C24462" t="s">
        <v>287</v>
      </c>
      <c r="D24462" t="s">
        <v>3464</v>
      </c>
      <c r="E24462" t="s">
        <v>4287</v>
      </c>
      <c r="F24462" t="s">
        <v>4291</v>
      </c>
      <c r="G24462" t="s">
        <v>4344</v>
      </c>
      <c r="H24462">
        <v>38</v>
      </c>
      <c r="I24462">
        <v>47.9452</v>
      </c>
      <c r="J24462" t="s">
        <v>5337</v>
      </c>
      <c r="L24462">
        <v>0</v>
      </c>
      <c r="M24462" t="s">
        <v>5337</v>
      </c>
      <c r="N24462" t="s">
        <v>12969</v>
      </c>
    </row>
    <row r="24463" spans="1:14" x14ac:dyDescent="0.35">
      <c r="A24463" t="s">
        <v>47</v>
      </c>
      <c r="B24463" t="s">
        <v>159</v>
      </c>
      <c r="C24463" t="s">
        <v>287</v>
      </c>
      <c r="D24463" t="s">
        <v>3464</v>
      </c>
      <c r="E24463" t="s">
        <v>4288</v>
      </c>
      <c r="F24463" t="s">
        <v>4293</v>
      </c>
      <c r="G24463" t="s">
        <v>4346</v>
      </c>
      <c r="H24463">
        <v>1821.92</v>
      </c>
      <c r="I24463">
        <v>11</v>
      </c>
      <c r="L24463">
        <v>0</v>
      </c>
      <c r="M24463">
        <v>200.41120000000001</v>
      </c>
      <c r="N24463" t="s">
        <v>12969</v>
      </c>
    </row>
    <row r="24464" spans="1:14" x14ac:dyDescent="0.35">
      <c r="A24464" t="s">
        <v>47</v>
      </c>
      <c r="B24464" t="s">
        <v>159</v>
      </c>
      <c r="C24464" t="s">
        <v>287</v>
      </c>
      <c r="D24464" t="s">
        <v>3464</v>
      </c>
      <c r="E24464" t="s">
        <v>4289</v>
      </c>
      <c r="F24464" t="s">
        <v>159</v>
      </c>
      <c r="G24464" t="s">
        <v>4640</v>
      </c>
      <c r="H24464">
        <v>1375.92</v>
      </c>
      <c r="I24464">
        <v>1</v>
      </c>
      <c r="J24464" t="s">
        <v>11088</v>
      </c>
      <c r="L24464">
        <v>0</v>
      </c>
      <c r="M24464" t="s">
        <v>11088</v>
      </c>
      <c r="N24464" t="s">
        <v>12969</v>
      </c>
    </row>
    <row r="24465" spans="1:14" x14ac:dyDescent="0.35">
      <c r="A24465" t="s">
        <v>47</v>
      </c>
      <c r="B24465" t="s">
        <v>159</v>
      </c>
      <c r="C24465" t="s">
        <v>287</v>
      </c>
      <c r="D24465" t="s">
        <v>3464</v>
      </c>
      <c r="E24465" t="s">
        <v>4290</v>
      </c>
      <c r="F24465" t="s">
        <v>4294</v>
      </c>
      <c r="G24465" t="s">
        <v>4348</v>
      </c>
      <c r="H24465">
        <v>1821.92</v>
      </c>
      <c r="I24465">
        <v>24.48</v>
      </c>
      <c r="L24465">
        <v>0</v>
      </c>
      <c r="M24465">
        <v>446.00601599999999</v>
      </c>
      <c r="N24465" t="s">
        <v>12969</v>
      </c>
    </row>
    <row r="24466" spans="1:14" x14ac:dyDescent="0.35">
      <c r="A24466" t="s">
        <v>48</v>
      </c>
      <c r="C24466" t="str">
        <f>C24465</f>
        <v>ANA LIMO ROXO</v>
      </c>
      <c r="D24466" t="s">
        <v>3464</v>
      </c>
      <c r="H24466">
        <v>0</v>
      </c>
      <c r="I24466">
        <v>0</v>
      </c>
      <c r="L24466">
        <v>0</v>
      </c>
    </row>
    <row r="24467" spans="1:14" x14ac:dyDescent="0.35">
      <c r="A24467" t="s">
        <v>48</v>
      </c>
      <c r="B24467" t="s">
        <v>159</v>
      </c>
      <c r="C24467" t="s">
        <v>287</v>
      </c>
      <c r="D24467" t="s">
        <v>3465</v>
      </c>
      <c r="E24467" t="s">
        <v>4287</v>
      </c>
      <c r="F24467" t="s">
        <v>4291</v>
      </c>
      <c r="G24467" t="s">
        <v>4344</v>
      </c>
      <c r="H24467">
        <v>30.4</v>
      </c>
      <c r="I24467">
        <v>47.9452</v>
      </c>
      <c r="J24467" t="s">
        <v>4993</v>
      </c>
      <c r="L24467">
        <v>0</v>
      </c>
      <c r="M24467" t="s">
        <v>4993</v>
      </c>
      <c r="N24467" t="s">
        <v>12969</v>
      </c>
    </row>
    <row r="24468" spans="1:14" x14ac:dyDescent="0.35">
      <c r="A24468" t="s">
        <v>48</v>
      </c>
      <c r="B24468" t="s">
        <v>159</v>
      </c>
      <c r="C24468" t="s">
        <v>287</v>
      </c>
      <c r="D24468" t="s">
        <v>3465</v>
      </c>
      <c r="E24468" t="s">
        <v>4287</v>
      </c>
      <c r="F24468" t="s">
        <v>4295</v>
      </c>
      <c r="G24468" t="s">
        <v>4641</v>
      </c>
      <c r="H24468">
        <v>0</v>
      </c>
      <c r="I24468">
        <v>0</v>
      </c>
      <c r="L24468">
        <v>0</v>
      </c>
      <c r="N24468" t="s">
        <v>12969</v>
      </c>
    </row>
    <row r="24469" spans="1:14" x14ac:dyDescent="0.35">
      <c r="A24469" t="s">
        <v>48</v>
      </c>
      <c r="B24469" t="s">
        <v>159</v>
      </c>
      <c r="C24469" t="s">
        <v>287</v>
      </c>
      <c r="D24469" t="s">
        <v>3465</v>
      </c>
      <c r="E24469" t="s">
        <v>4288</v>
      </c>
      <c r="F24469" t="s">
        <v>4293</v>
      </c>
      <c r="G24469" t="s">
        <v>4346</v>
      </c>
      <c r="H24469">
        <v>1821.91</v>
      </c>
      <c r="I24469">
        <v>11</v>
      </c>
      <c r="L24469">
        <v>0</v>
      </c>
      <c r="M24469">
        <v>200.4101</v>
      </c>
      <c r="N24469" t="s">
        <v>12969</v>
      </c>
    </row>
    <row r="24470" spans="1:14" x14ac:dyDescent="0.35">
      <c r="A24470" t="s">
        <v>48</v>
      </c>
      <c r="B24470" t="s">
        <v>159</v>
      </c>
      <c r="C24470" t="s">
        <v>287</v>
      </c>
      <c r="D24470" t="s">
        <v>3465</v>
      </c>
      <c r="E24470" t="s">
        <v>4289</v>
      </c>
      <c r="F24470" t="s">
        <v>159</v>
      </c>
      <c r="G24470" t="s">
        <v>4640</v>
      </c>
      <c r="H24470">
        <v>1375.91</v>
      </c>
      <c r="I24470">
        <v>1</v>
      </c>
      <c r="J24470" t="s">
        <v>11091</v>
      </c>
      <c r="L24470">
        <v>0</v>
      </c>
      <c r="M24470" t="s">
        <v>11091</v>
      </c>
      <c r="N24470" t="s">
        <v>12969</v>
      </c>
    </row>
    <row r="24471" spans="1:14" x14ac:dyDescent="0.35">
      <c r="A24471" t="s">
        <v>48</v>
      </c>
      <c r="B24471" t="s">
        <v>159</v>
      </c>
      <c r="C24471" t="s">
        <v>287</v>
      </c>
      <c r="D24471" t="s">
        <v>3465</v>
      </c>
      <c r="E24471" t="s">
        <v>4290</v>
      </c>
      <c r="F24471" t="s">
        <v>4294</v>
      </c>
      <c r="G24471" t="s">
        <v>4348</v>
      </c>
      <c r="H24471">
        <v>1821.91</v>
      </c>
      <c r="I24471">
        <v>24.48</v>
      </c>
      <c r="L24471">
        <v>0</v>
      </c>
      <c r="M24471">
        <v>446.00356799999997</v>
      </c>
      <c r="N24471" t="s">
        <v>12969</v>
      </c>
    </row>
    <row r="24472" spans="1:14" x14ac:dyDescent="0.35">
      <c r="A24472" t="s">
        <v>49</v>
      </c>
      <c r="C24472" t="str">
        <f>C24471</f>
        <v>ANA LIMO ROXO</v>
      </c>
      <c r="D24472" t="s">
        <v>3465</v>
      </c>
      <c r="H24472">
        <v>0</v>
      </c>
      <c r="I24472">
        <v>0</v>
      </c>
      <c r="L24472">
        <v>0</v>
      </c>
    </row>
    <row r="24473" spans="1:14" x14ac:dyDescent="0.35">
      <c r="A24473" t="s">
        <v>49</v>
      </c>
      <c r="B24473" t="s">
        <v>159</v>
      </c>
      <c r="C24473" t="s">
        <v>287</v>
      </c>
      <c r="D24473" t="s">
        <v>3466</v>
      </c>
      <c r="E24473" t="s">
        <v>4287</v>
      </c>
      <c r="F24473" t="s">
        <v>4291</v>
      </c>
      <c r="G24473" t="s">
        <v>4344</v>
      </c>
      <c r="H24473">
        <v>38</v>
      </c>
      <c r="I24473">
        <v>47.9452</v>
      </c>
      <c r="J24473" t="s">
        <v>5337</v>
      </c>
      <c r="L24473">
        <v>0</v>
      </c>
      <c r="M24473" t="s">
        <v>5337</v>
      </c>
      <c r="N24473" t="s">
        <v>12969</v>
      </c>
    </row>
    <row r="24474" spans="1:14" x14ac:dyDescent="0.35">
      <c r="A24474" t="s">
        <v>49</v>
      </c>
      <c r="B24474" t="s">
        <v>159</v>
      </c>
      <c r="C24474" t="s">
        <v>287</v>
      </c>
      <c r="D24474" t="s">
        <v>3466</v>
      </c>
      <c r="E24474" t="s">
        <v>4288</v>
      </c>
      <c r="F24474" t="s">
        <v>4293</v>
      </c>
      <c r="G24474" t="s">
        <v>4346</v>
      </c>
      <c r="H24474">
        <v>1821.92</v>
      </c>
      <c r="I24474">
        <v>11</v>
      </c>
      <c r="L24474">
        <v>0</v>
      </c>
      <c r="M24474">
        <v>200.41120000000001</v>
      </c>
      <c r="N24474" t="s">
        <v>12969</v>
      </c>
    </row>
    <row r="24475" spans="1:14" x14ac:dyDescent="0.35">
      <c r="A24475" t="s">
        <v>49</v>
      </c>
      <c r="B24475" t="s">
        <v>159</v>
      </c>
      <c r="C24475" t="s">
        <v>287</v>
      </c>
      <c r="D24475" t="s">
        <v>3466</v>
      </c>
      <c r="E24475" t="s">
        <v>4289</v>
      </c>
      <c r="F24475" t="s">
        <v>159</v>
      </c>
      <c r="G24475" t="s">
        <v>4640</v>
      </c>
      <c r="H24475">
        <v>1375.92</v>
      </c>
      <c r="I24475">
        <v>1</v>
      </c>
      <c r="J24475" t="s">
        <v>11088</v>
      </c>
      <c r="L24475">
        <v>0</v>
      </c>
      <c r="M24475" t="s">
        <v>11088</v>
      </c>
      <c r="N24475" t="s">
        <v>12969</v>
      </c>
    </row>
    <row r="24476" spans="1:14" x14ac:dyDescent="0.35">
      <c r="A24476" t="s">
        <v>49</v>
      </c>
      <c r="B24476" t="s">
        <v>159</v>
      </c>
      <c r="C24476" t="s">
        <v>287</v>
      </c>
      <c r="D24476" t="s">
        <v>3466</v>
      </c>
      <c r="E24476" t="s">
        <v>4290</v>
      </c>
      <c r="F24476" t="s">
        <v>4294</v>
      </c>
      <c r="G24476" t="s">
        <v>4348</v>
      </c>
      <c r="H24476">
        <v>1821.92</v>
      </c>
      <c r="I24476">
        <v>24.48</v>
      </c>
      <c r="L24476">
        <v>0</v>
      </c>
      <c r="M24476">
        <v>446.00601599999999</v>
      </c>
      <c r="N24476" t="s">
        <v>12969</v>
      </c>
    </row>
    <row r="24477" spans="1:14" x14ac:dyDescent="0.35">
      <c r="A24477" t="s">
        <v>50</v>
      </c>
      <c r="C24477" t="str">
        <f>C24476</f>
        <v>ANA LIMO ROXO</v>
      </c>
      <c r="D24477" t="s">
        <v>3466</v>
      </c>
      <c r="H24477">
        <v>0</v>
      </c>
      <c r="I24477">
        <v>0</v>
      </c>
      <c r="L24477">
        <v>0</v>
      </c>
    </row>
    <row r="24478" spans="1:14" x14ac:dyDescent="0.35">
      <c r="A24478" t="s">
        <v>50</v>
      </c>
      <c r="B24478" t="s">
        <v>159</v>
      </c>
      <c r="C24478" t="s">
        <v>287</v>
      </c>
      <c r="D24478" t="s">
        <v>3467</v>
      </c>
      <c r="E24478" t="s">
        <v>4287</v>
      </c>
      <c r="F24478" t="s">
        <v>4291</v>
      </c>
      <c r="G24478" t="s">
        <v>4344</v>
      </c>
      <c r="H24478">
        <v>38</v>
      </c>
      <c r="I24478">
        <v>47.9452</v>
      </c>
      <c r="J24478" t="s">
        <v>5337</v>
      </c>
      <c r="L24478">
        <v>0</v>
      </c>
      <c r="M24478" t="s">
        <v>5337</v>
      </c>
      <c r="N24478" t="s">
        <v>12969</v>
      </c>
    </row>
    <row r="24479" spans="1:14" x14ac:dyDescent="0.35">
      <c r="A24479" t="s">
        <v>50</v>
      </c>
      <c r="B24479" t="s">
        <v>159</v>
      </c>
      <c r="C24479" t="s">
        <v>287</v>
      </c>
      <c r="D24479" t="s">
        <v>3467</v>
      </c>
      <c r="E24479" t="s">
        <v>4288</v>
      </c>
      <c r="F24479" t="s">
        <v>4293</v>
      </c>
      <c r="G24479" t="s">
        <v>4346</v>
      </c>
      <c r="H24479">
        <v>1821.92</v>
      </c>
      <c r="I24479">
        <v>11</v>
      </c>
      <c r="L24479">
        <v>0</v>
      </c>
      <c r="M24479">
        <v>200.41120000000001</v>
      </c>
      <c r="N24479" t="s">
        <v>12969</v>
      </c>
    </row>
    <row r="24480" spans="1:14" x14ac:dyDescent="0.35">
      <c r="A24480" t="s">
        <v>50</v>
      </c>
      <c r="B24480" t="s">
        <v>159</v>
      </c>
      <c r="C24480" t="s">
        <v>287</v>
      </c>
      <c r="D24480" t="s">
        <v>3467</v>
      </c>
      <c r="E24480" t="s">
        <v>4289</v>
      </c>
      <c r="F24480" t="s">
        <v>159</v>
      </c>
      <c r="G24480" t="s">
        <v>4640</v>
      </c>
      <c r="H24480">
        <v>1375.92</v>
      </c>
      <c r="I24480">
        <v>1</v>
      </c>
      <c r="J24480" t="s">
        <v>11088</v>
      </c>
      <c r="L24480">
        <v>0</v>
      </c>
      <c r="M24480" t="s">
        <v>11088</v>
      </c>
      <c r="N24480" t="s">
        <v>12969</v>
      </c>
    </row>
    <row r="24481" spans="1:14" x14ac:dyDescent="0.35">
      <c r="A24481" t="s">
        <v>50</v>
      </c>
      <c r="B24481" t="s">
        <v>159</v>
      </c>
      <c r="C24481" t="s">
        <v>287</v>
      </c>
      <c r="D24481" t="s">
        <v>3467</v>
      </c>
      <c r="E24481" t="s">
        <v>4290</v>
      </c>
      <c r="F24481" t="s">
        <v>4294</v>
      </c>
      <c r="G24481" t="s">
        <v>4348</v>
      </c>
      <c r="H24481">
        <v>1821.92</v>
      </c>
      <c r="I24481">
        <v>24.48</v>
      </c>
      <c r="L24481">
        <v>0</v>
      </c>
      <c r="M24481">
        <v>446.00601599999999</v>
      </c>
      <c r="N24481" t="s">
        <v>12969</v>
      </c>
    </row>
    <row r="24482" spans="1:14" x14ac:dyDescent="0.35">
      <c r="A24482" t="s">
        <v>51</v>
      </c>
      <c r="C24482" t="str">
        <f>C24481</f>
        <v>ANA LIMO ROXO</v>
      </c>
      <c r="D24482" t="s">
        <v>3467</v>
      </c>
      <c r="H24482">
        <v>0</v>
      </c>
      <c r="I24482">
        <v>0</v>
      </c>
      <c r="L24482">
        <v>0</v>
      </c>
    </row>
    <row r="24483" spans="1:14" x14ac:dyDescent="0.35">
      <c r="A24483" t="s">
        <v>51</v>
      </c>
      <c r="B24483" t="s">
        <v>159</v>
      </c>
      <c r="C24483" t="s">
        <v>287</v>
      </c>
      <c r="D24483" t="s">
        <v>3468</v>
      </c>
      <c r="E24483" t="s">
        <v>4287</v>
      </c>
      <c r="F24483" t="s">
        <v>4291</v>
      </c>
      <c r="G24483" t="s">
        <v>4344</v>
      </c>
      <c r="H24483">
        <v>38</v>
      </c>
      <c r="I24483">
        <v>47.9452</v>
      </c>
      <c r="J24483" t="s">
        <v>5337</v>
      </c>
      <c r="L24483">
        <v>0</v>
      </c>
      <c r="M24483" t="s">
        <v>5337</v>
      </c>
      <c r="N24483" t="s">
        <v>12969</v>
      </c>
    </row>
    <row r="24484" spans="1:14" x14ac:dyDescent="0.35">
      <c r="A24484" t="s">
        <v>51</v>
      </c>
      <c r="B24484" t="s">
        <v>159</v>
      </c>
      <c r="C24484" t="s">
        <v>287</v>
      </c>
      <c r="D24484" t="s">
        <v>3468</v>
      </c>
      <c r="E24484" t="s">
        <v>4288</v>
      </c>
      <c r="F24484" t="s">
        <v>4293</v>
      </c>
      <c r="G24484" t="s">
        <v>4346</v>
      </c>
      <c r="H24484">
        <v>1821.92</v>
      </c>
      <c r="I24484">
        <v>11</v>
      </c>
      <c r="L24484">
        <v>0</v>
      </c>
      <c r="M24484">
        <v>200.41120000000001</v>
      </c>
      <c r="N24484" t="s">
        <v>12969</v>
      </c>
    </row>
    <row r="24485" spans="1:14" x14ac:dyDescent="0.35">
      <c r="A24485" t="s">
        <v>51</v>
      </c>
      <c r="B24485" t="s">
        <v>159</v>
      </c>
      <c r="C24485" t="s">
        <v>287</v>
      </c>
      <c r="D24485" t="s">
        <v>3468</v>
      </c>
      <c r="E24485" t="s">
        <v>4289</v>
      </c>
      <c r="F24485" t="s">
        <v>159</v>
      </c>
      <c r="G24485" t="s">
        <v>4640</v>
      </c>
      <c r="H24485">
        <v>1375.92</v>
      </c>
      <c r="I24485">
        <v>1</v>
      </c>
      <c r="J24485" t="s">
        <v>11088</v>
      </c>
      <c r="L24485">
        <v>0</v>
      </c>
      <c r="M24485" t="s">
        <v>11088</v>
      </c>
      <c r="N24485" t="s">
        <v>12969</v>
      </c>
    </row>
    <row r="24486" spans="1:14" x14ac:dyDescent="0.35">
      <c r="A24486" t="s">
        <v>51</v>
      </c>
      <c r="B24486" t="s">
        <v>159</v>
      </c>
      <c r="C24486" t="s">
        <v>287</v>
      </c>
      <c r="D24486" t="s">
        <v>3468</v>
      </c>
      <c r="E24486" t="s">
        <v>4290</v>
      </c>
      <c r="F24486" t="s">
        <v>4294</v>
      </c>
      <c r="G24486" t="s">
        <v>4348</v>
      </c>
      <c r="H24486">
        <v>1821.92</v>
      </c>
      <c r="I24486">
        <v>24.48</v>
      </c>
      <c r="L24486">
        <v>0</v>
      </c>
      <c r="M24486">
        <v>446.00601599999999</v>
      </c>
      <c r="N24486" t="s">
        <v>12969</v>
      </c>
    </row>
    <row r="24487" spans="1:14" x14ac:dyDescent="0.35">
      <c r="A24487" t="s">
        <v>52</v>
      </c>
      <c r="C24487" t="str">
        <f>C24486</f>
        <v>ANA LIMO ROXO</v>
      </c>
      <c r="D24487" t="s">
        <v>3468</v>
      </c>
      <c r="H24487">
        <v>0</v>
      </c>
      <c r="I24487">
        <v>0</v>
      </c>
      <c r="L24487">
        <v>0</v>
      </c>
    </row>
    <row r="24488" spans="1:14" x14ac:dyDescent="0.35">
      <c r="A24488" t="s">
        <v>52</v>
      </c>
      <c r="B24488" t="s">
        <v>159</v>
      </c>
      <c r="C24488" t="s">
        <v>287</v>
      </c>
      <c r="D24488" t="s">
        <v>3469</v>
      </c>
      <c r="E24488" t="s">
        <v>4287</v>
      </c>
      <c r="F24488" t="s">
        <v>4291</v>
      </c>
      <c r="G24488" t="s">
        <v>4344</v>
      </c>
      <c r="H24488">
        <v>38</v>
      </c>
      <c r="I24488">
        <v>47.9452</v>
      </c>
      <c r="J24488" t="s">
        <v>5337</v>
      </c>
      <c r="L24488">
        <v>0</v>
      </c>
      <c r="M24488" t="s">
        <v>5337</v>
      </c>
      <c r="N24488" t="s">
        <v>12969</v>
      </c>
    </row>
    <row r="24489" spans="1:14" x14ac:dyDescent="0.35">
      <c r="A24489" t="s">
        <v>52</v>
      </c>
      <c r="B24489" t="s">
        <v>159</v>
      </c>
      <c r="C24489" t="s">
        <v>287</v>
      </c>
      <c r="D24489" t="s">
        <v>3469</v>
      </c>
      <c r="E24489" t="s">
        <v>4288</v>
      </c>
      <c r="F24489" t="s">
        <v>4293</v>
      </c>
      <c r="G24489" t="s">
        <v>4346</v>
      </c>
      <c r="H24489">
        <v>1821.92</v>
      </c>
      <c r="I24489">
        <v>11</v>
      </c>
      <c r="L24489">
        <v>0</v>
      </c>
      <c r="M24489">
        <v>200.41120000000001</v>
      </c>
      <c r="N24489" t="s">
        <v>12969</v>
      </c>
    </row>
    <row r="24490" spans="1:14" x14ac:dyDescent="0.35">
      <c r="A24490" t="s">
        <v>52</v>
      </c>
      <c r="B24490" t="s">
        <v>159</v>
      </c>
      <c r="C24490" t="s">
        <v>287</v>
      </c>
      <c r="D24490" t="s">
        <v>3469</v>
      </c>
      <c r="E24490" t="s">
        <v>4289</v>
      </c>
      <c r="F24490" t="s">
        <v>159</v>
      </c>
      <c r="G24490" t="s">
        <v>4640</v>
      </c>
      <c r="H24490">
        <v>1375.92</v>
      </c>
      <c r="I24490">
        <v>1</v>
      </c>
      <c r="J24490" t="s">
        <v>11088</v>
      </c>
      <c r="L24490">
        <v>0</v>
      </c>
      <c r="M24490" t="s">
        <v>11088</v>
      </c>
      <c r="N24490" t="s">
        <v>12969</v>
      </c>
    </row>
    <row r="24491" spans="1:14" x14ac:dyDescent="0.35">
      <c r="A24491" t="s">
        <v>52</v>
      </c>
      <c r="B24491" t="s">
        <v>159</v>
      </c>
      <c r="C24491" t="s">
        <v>287</v>
      </c>
      <c r="D24491" t="s">
        <v>3469</v>
      </c>
      <c r="E24491" t="s">
        <v>4290</v>
      </c>
      <c r="F24491" t="s">
        <v>4294</v>
      </c>
      <c r="G24491" t="s">
        <v>4348</v>
      </c>
      <c r="H24491">
        <v>1821.92</v>
      </c>
      <c r="I24491">
        <v>24.48</v>
      </c>
      <c r="L24491">
        <v>0</v>
      </c>
      <c r="M24491">
        <v>446.00601599999999</v>
      </c>
      <c r="N24491" t="s">
        <v>12969</v>
      </c>
    </row>
    <row r="24492" spans="1:14" x14ac:dyDescent="0.35">
      <c r="A24492" t="s">
        <v>53</v>
      </c>
      <c r="C24492" t="str">
        <f>C24491</f>
        <v>ANA LIMO ROXO</v>
      </c>
      <c r="D24492" t="s">
        <v>3469</v>
      </c>
      <c r="H24492">
        <v>0</v>
      </c>
      <c r="I24492">
        <v>0</v>
      </c>
      <c r="L24492">
        <v>0</v>
      </c>
    </row>
    <row r="24493" spans="1:14" x14ac:dyDescent="0.35">
      <c r="A24493" t="s">
        <v>53</v>
      </c>
      <c r="B24493" t="s">
        <v>159</v>
      </c>
      <c r="C24493" t="s">
        <v>287</v>
      </c>
      <c r="D24493" t="s">
        <v>3470</v>
      </c>
      <c r="E24493" t="s">
        <v>4287</v>
      </c>
      <c r="F24493" t="s">
        <v>4291</v>
      </c>
      <c r="G24493" t="s">
        <v>4344</v>
      </c>
      <c r="H24493">
        <v>30.4</v>
      </c>
      <c r="I24493">
        <v>47.9452</v>
      </c>
      <c r="J24493" t="s">
        <v>4993</v>
      </c>
      <c r="L24493">
        <v>0</v>
      </c>
      <c r="M24493" t="s">
        <v>4993</v>
      </c>
      <c r="N24493" t="s">
        <v>12969</v>
      </c>
    </row>
    <row r="24494" spans="1:14" x14ac:dyDescent="0.35">
      <c r="A24494" t="s">
        <v>53</v>
      </c>
      <c r="B24494" t="s">
        <v>159</v>
      </c>
      <c r="C24494" t="s">
        <v>287</v>
      </c>
      <c r="D24494" t="s">
        <v>3470</v>
      </c>
      <c r="E24494" t="s">
        <v>4287</v>
      </c>
      <c r="F24494" t="s">
        <v>4296</v>
      </c>
      <c r="G24494" t="s">
        <v>4356</v>
      </c>
      <c r="H24494">
        <v>0</v>
      </c>
      <c r="I24494">
        <v>0</v>
      </c>
      <c r="L24494">
        <v>0</v>
      </c>
      <c r="N24494" t="s">
        <v>12969</v>
      </c>
    </row>
    <row r="24495" spans="1:14" x14ac:dyDescent="0.35">
      <c r="A24495" t="s">
        <v>53</v>
      </c>
      <c r="B24495" t="s">
        <v>159</v>
      </c>
      <c r="C24495" t="s">
        <v>287</v>
      </c>
      <c r="D24495" t="s">
        <v>3470</v>
      </c>
      <c r="E24495" t="s">
        <v>4288</v>
      </c>
      <c r="F24495" t="s">
        <v>4293</v>
      </c>
      <c r="G24495" t="s">
        <v>4346</v>
      </c>
      <c r="H24495">
        <v>1821.91</v>
      </c>
      <c r="I24495">
        <v>11</v>
      </c>
      <c r="L24495">
        <v>0</v>
      </c>
      <c r="M24495">
        <v>200.4101</v>
      </c>
      <c r="N24495" t="s">
        <v>12969</v>
      </c>
    </row>
    <row r="24496" spans="1:14" x14ac:dyDescent="0.35">
      <c r="A24496" t="s">
        <v>53</v>
      </c>
      <c r="B24496" t="s">
        <v>159</v>
      </c>
      <c r="C24496" t="s">
        <v>287</v>
      </c>
      <c r="D24496" t="s">
        <v>3470</v>
      </c>
      <c r="E24496" t="s">
        <v>4289</v>
      </c>
      <c r="F24496" t="s">
        <v>159</v>
      </c>
      <c r="G24496" t="s">
        <v>4640</v>
      </c>
      <c r="H24496">
        <v>1375.91</v>
      </c>
      <c r="I24496">
        <v>1</v>
      </c>
      <c r="J24496" t="s">
        <v>11091</v>
      </c>
      <c r="L24496">
        <v>0</v>
      </c>
      <c r="M24496" t="s">
        <v>11091</v>
      </c>
      <c r="N24496" t="s">
        <v>12969</v>
      </c>
    </row>
    <row r="24497" spans="1:14" x14ac:dyDescent="0.35">
      <c r="A24497" t="s">
        <v>53</v>
      </c>
      <c r="B24497" t="s">
        <v>159</v>
      </c>
      <c r="C24497" t="s">
        <v>287</v>
      </c>
      <c r="D24497" t="s">
        <v>3470</v>
      </c>
      <c r="E24497" t="s">
        <v>4290</v>
      </c>
      <c r="F24497" t="s">
        <v>4294</v>
      </c>
      <c r="G24497" t="s">
        <v>4348</v>
      </c>
      <c r="H24497">
        <v>1821.91</v>
      </c>
      <c r="I24497">
        <v>24.48</v>
      </c>
      <c r="L24497">
        <v>0</v>
      </c>
      <c r="M24497">
        <v>446.00356799999997</v>
      </c>
      <c r="N24497" t="s">
        <v>12969</v>
      </c>
    </row>
    <row r="24498" spans="1:14" x14ac:dyDescent="0.35">
      <c r="A24498" t="s">
        <v>54</v>
      </c>
      <c r="C24498" t="str">
        <f>C24497</f>
        <v>ANA LIMO ROXO</v>
      </c>
      <c r="D24498" t="s">
        <v>3470</v>
      </c>
      <c r="H24498">
        <v>0</v>
      </c>
      <c r="I24498">
        <v>0</v>
      </c>
      <c r="L24498">
        <v>0</v>
      </c>
    </row>
    <row r="24499" spans="1:14" x14ac:dyDescent="0.35">
      <c r="A24499" t="s">
        <v>54</v>
      </c>
      <c r="B24499" t="s">
        <v>159</v>
      </c>
      <c r="C24499" t="s">
        <v>287</v>
      </c>
      <c r="D24499" t="s">
        <v>3471</v>
      </c>
      <c r="E24499" t="s">
        <v>4287</v>
      </c>
      <c r="F24499" t="s">
        <v>4296</v>
      </c>
      <c r="G24499" t="s">
        <v>4357</v>
      </c>
      <c r="H24499">
        <v>0</v>
      </c>
      <c r="I24499">
        <v>0</v>
      </c>
      <c r="L24499">
        <v>0</v>
      </c>
      <c r="N24499" t="s">
        <v>12969</v>
      </c>
    </row>
    <row r="24500" spans="1:14" x14ac:dyDescent="0.35">
      <c r="A24500" t="s">
        <v>54</v>
      </c>
      <c r="B24500" t="s">
        <v>159</v>
      </c>
      <c r="C24500" t="s">
        <v>287</v>
      </c>
      <c r="D24500" t="s">
        <v>3471</v>
      </c>
      <c r="E24500" t="s">
        <v>4287</v>
      </c>
      <c r="F24500" t="s">
        <v>4291</v>
      </c>
      <c r="G24500" t="s">
        <v>4344</v>
      </c>
      <c r="H24500">
        <v>30.4</v>
      </c>
      <c r="I24500">
        <v>47.9452</v>
      </c>
      <c r="J24500" t="s">
        <v>4993</v>
      </c>
      <c r="L24500">
        <v>0</v>
      </c>
      <c r="M24500" t="s">
        <v>4993</v>
      </c>
      <c r="N24500" t="s">
        <v>12969</v>
      </c>
    </row>
    <row r="24501" spans="1:14" x14ac:dyDescent="0.35">
      <c r="A24501" t="s">
        <v>54</v>
      </c>
      <c r="B24501" t="s">
        <v>159</v>
      </c>
      <c r="C24501" t="s">
        <v>287</v>
      </c>
      <c r="D24501" t="s">
        <v>3471</v>
      </c>
      <c r="E24501" t="s">
        <v>4288</v>
      </c>
      <c r="F24501" t="s">
        <v>4293</v>
      </c>
      <c r="G24501" t="s">
        <v>4346</v>
      </c>
      <c r="H24501">
        <v>1821.91</v>
      </c>
      <c r="I24501">
        <v>11</v>
      </c>
      <c r="L24501">
        <v>0</v>
      </c>
      <c r="M24501">
        <v>200.4101</v>
      </c>
      <c r="N24501" t="s">
        <v>12969</v>
      </c>
    </row>
    <row r="24502" spans="1:14" x14ac:dyDescent="0.35">
      <c r="A24502" t="s">
        <v>54</v>
      </c>
      <c r="B24502" t="s">
        <v>159</v>
      </c>
      <c r="C24502" t="s">
        <v>287</v>
      </c>
      <c r="D24502" t="s">
        <v>3471</v>
      </c>
      <c r="E24502" t="s">
        <v>4289</v>
      </c>
      <c r="F24502" t="s">
        <v>159</v>
      </c>
      <c r="G24502" t="s">
        <v>4640</v>
      </c>
      <c r="H24502">
        <v>1375.91</v>
      </c>
      <c r="I24502">
        <v>1</v>
      </c>
      <c r="J24502" t="s">
        <v>11091</v>
      </c>
      <c r="L24502">
        <v>0</v>
      </c>
      <c r="M24502" t="s">
        <v>11091</v>
      </c>
      <c r="N24502" t="s">
        <v>12969</v>
      </c>
    </row>
    <row r="24503" spans="1:14" x14ac:dyDescent="0.35">
      <c r="A24503" t="s">
        <v>54</v>
      </c>
      <c r="B24503" t="s">
        <v>159</v>
      </c>
      <c r="C24503" t="s">
        <v>287</v>
      </c>
      <c r="D24503" t="s">
        <v>3471</v>
      </c>
      <c r="E24503" t="s">
        <v>4290</v>
      </c>
      <c r="F24503" t="s">
        <v>4294</v>
      </c>
      <c r="G24503" t="s">
        <v>4348</v>
      </c>
      <c r="H24503">
        <v>1821.91</v>
      </c>
      <c r="I24503">
        <v>24.48</v>
      </c>
      <c r="L24503">
        <v>0</v>
      </c>
      <c r="M24503">
        <v>446.00356799999997</v>
      </c>
      <c r="N24503" t="s">
        <v>12969</v>
      </c>
    </row>
    <row r="24504" spans="1:14" x14ac:dyDescent="0.35">
      <c r="A24504" t="s">
        <v>55</v>
      </c>
      <c r="C24504" t="str">
        <f>C24503</f>
        <v>ANA LIMO ROXO</v>
      </c>
      <c r="D24504" t="s">
        <v>3471</v>
      </c>
      <c r="H24504">
        <v>0</v>
      </c>
      <c r="I24504">
        <v>0</v>
      </c>
      <c r="L24504">
        <v>0</v>
      </c>
    </row>
    <row r="24505" spans="1:14" x14ac:dyDescent="0.35">
      <c r="A24505" t="s">
        <v>55</v>
      </c>
      <c r="B24505" t="s">
        <v>159</v>
      </c>
      <c r="C24505" t="s">
        <v>287</v>
      </c>
      <c r="D24505" t="s">
        <v>3472</v>
      </c>
      <c r="E24505" t="s">
        <v>4287</v>
      </c>
      <c r="F24505" t="s">
        <v>4291</v>
      </c>
      <c r="G24505" t="s">
        <v>4344</v>
      </c>
      <c r="H24505">
        <v>38</v>
      </c>
      <c r="I24505">
        <v>47.9452</v>
      </c>
      <c r="J24505" t="s">
        <v>5337</v>
      </c>
      <c r="L24505">
        <v>0</v>
      </c>
      <c r="M24505" t="s">
        <v>5337</v>
      </c>
      <c r="N24505" t="s">
        <v>12969</v>
      </c>
    </row>
    <row r="24506" spans="1:14" x14ac:dyDescent="0.35">
      <c r="A24506" t="s">
        <v>55</v>
      </c>
      <c r="B24506" t="s">
        <v>159</v>
      </c>
      <c r="C24506" t="s">
        <v>287</v>
      </c>
      <c r="D24506" t="s">
        <v>3472</v>
      </c>
      <c r="E24506" t="s">
        <v>4288</v>
      </c>
      <c r="F24506" t="s">
        <v>4293</v>
      </c>
      <c r="G24506" t="s">
        <v>4346</v>
      </c>
      <c r="H24506">
        <v>1821.92</v>
      </c>
      <c r="I24506">
        <v>11</v>
      </c>
      <c r="L24506">
        <v>0</v>
      </c>
      <c r="M24506">
        <v>200.41120000000001</v>
      </c>
      <c r="N24506" t="s">
        <v>12969</v>
      </c>
    </row>
    <row r="24507" spans="1:14" x14ac:dyDescent="0.35">
      <c r="A24507" t="s">
        <v>55</v>
      </c>
      <c r="B24507" t="s">
        <v>159</v>
      </c>
      <c r="C24507" t="s">
        <v>287</v>
      </c>
      <c r="D24507" t="s">
        <v>3472</v>
      </c>
      <c r="E24507" t="s">
        <v>4289</v>
      </c>
      <c r="F24507" t="s">
        <v>159</v>
      </c>
      <c r="G24507" t="s">
        <v>4640</v>
      </c>
      <c r="H24507">
        <v>1375.92</v>
      </c>
      <c r="I24507">
        <v>1</v>
      </c>
      <c r="J24507" t="s">
        <v>11088</v>
      </c>
      <c r="L24507">
        <v>0</v>
      </c>
      <c r="M24507" t="s">
        <v>11088</v>
      </c>
      <c r="N24507" t="s">
        <v>12969</v>
      </c>
    </row>
    <row r="24508" spans="1:14" x14ac:dyDescent="0.35">
      <c r="A24508" t="s">
        <v>55</v>
      </c>
      <c r="B24508" t="s">
        <v>159</v>
      </c>
      <c r="C24508" t="s">
        <v>287</v>
      </c>
      <c r="D24508" t="s">
        <v>3472</v>
      </c>
      <c r="E24508" t="s">
        <v>4290</v>
      </c>
      <c r="F24508" t="s">
        <v>4294</v>
      </c>
      <c r="G24508" t="s">
        <v>4348</v>
      </c>
      <c r="H24508">
        <v>1821.92</v>
      </c>
      <c r="I24508">
        <v>24.48</v>
      </c>
      <c r="L24508">
        <v>0</v>
      </c>
      <c r="M24508">
        <v>446.00601599999999</v>
      </c>
      <c r="N24508" t="s">
        <v>12969</v>
      </c>
    </row>
    <row r="24509" spans="1:14" x14ac:dyDescent="0.35">
      <c r="A24509" t="s">
        <v>56</v>
      </c>
      <c r="C24509" t="str">
        <f>C24508</f>
        <v>ANA LIMO ROXO</v>
      </c>
      <c r="D24509" t="s">
        <v>3472</v>
      </c>
      <c r="H24509">
        <v>0</v>
      </c>
      <c r="I24509">
        <v>0</v>
      </c>
      <c r="L24509">
        <v>0</v>
      </c>
    </row>
    <row r="24510" spans="1:14" x14ac:dyDescent="0.35">
      <c r="A24510" t="s">
        <v>56</v>
      </c>
      <c r="B24510" t="s">
        <v>159</v>
      </c>
      <c r="C24510" t="s">
        <v>287</v>
      </c>
      <c r="D24510" t="s">
        <v>3473</v>
      </c>
      <c r="E24510" t="s">
        <v>4287</v>
      </c>
      <c r="F24510" t="s">
        <v>4291</v>
      </c>
      <c r="G24510" t="s">
        <v>4344</v>
      </c>
      <c r="H24510">
        <v>38</v>
      </c>
      <c r="I24510">
        <v>47.9452</v>
      </c>
      <c r="J24510" t="s">
        <v>5337</v>
      </c>
      <c r="L24510">
        <v>0</v>
      </c>
      <c r="M24510" t="s">
        <v>5337</v>
      </c>
      <c r="N24510" t="s">
        <v>12969</v>
      </c>
    </row>
    <row r="24511" spans="1:14" x14ac:dyDescent="0.35">
      <c r="A24511" t="s">
        <v>56</v>
      </c>
      <c r="B24511" t="s">
        <v>159</v>
      </c>
      <c r="C24511" t="s">
        <v>287</v>
      </c>
      <c r="D24511" t="s">
        <v>3473</v>
      </c>
      <c r="E24511" t="s">
        <v>4288</v>
      </c>
      <c r="F24511" t="s">
        <v>4293</v>
      </c>
      <c r="G24511" t="s">
        <v>4346</v>
      </c>
      <c r="H24511">
        <v>1821.92</v>
      </c>
      <c r="I24511">
        <v>11</v>
      </c>
      <c r="L24511">
        <v>0</v>
      </c>
      <c r="M24511">
        <v>200.41120000000001</v>
      </c>
      <c r="N24511" t="s">
        <v>12969</v>
      </c>
    </row>
    <row r="24512" spans="1:14" x14ac:dyDescent="0.35">
      <c r="A24512" t="s">
        <v>56</v>
      </c>
      <c r="B24512" t="s">
        <v>159</v>
      </c>
      <c r="C24512" t="s">
        <v>287</v>
      </c>
      <c r="D24512" t="s">
        <v>3473</v>
      </c>
      <c r="E24512" t="s">
        <v>4289</v>
      </c>
      <c r="F24512" t="s">
        <v>159</v>
      </c>
      <c r="G24512" t="s">
        <v>4640</v>
      </c>
      <c r="H24512">
        <v>1375.92</v>
      </c>
      <c r="I24512">
        <v>1</v>
      </c>
      <c r="J24512" t="s">
        <v>11088</v>
      </c>
      <c r="L24512">
        <v>0</v>
      </c>
      <c r="M24512" t="s">
        <v>11088</v>
      </c>
      <c r="N24512" t="s">
        <v>12969</v>
      </c>
    </row>
    <row r="24513" spans="1:14" x14ac:dyDescent="0.35">
      <c r="A24513" t="s">
        <v>56</v>
      </c>
      <c r="B24513" t="s">
        <v>159</v>
      </c>
      <c r="C24513" t="s">
        <v>287</v>
      </c>
      <c r="D24513" t="s">
        <v>3473</v>
      </c>
      <c r="E24513" t="s">
        <v>4290</v>
      </c>
      <c r="F24513" t="s">
        <v>4294</v>
      </c>
      <c r="G24513" t="s">
        <v>4348</v>
      </c>
      <c r="H24513">
        <v>1821.92</v>
      </c>
      <c r="I24513">
        <v>24.48</v>
      </c>
      <c r="L24513">
        <v>0</v>
      </c>
      <c r="M24513">
        <v>446.00601599999999</v>
      </c>
      <c r="N24513" t="s">
        <v>12969</v>
      </c>
    </row>
    <row r="24514" spans="1:14" x14ac:dyDescent="0.35">
      <c r="A24514" t="s">
        <v>57</v>
      </c>
      <c r="C24514" t="str">
        <f>C24513</f>
        <v>ANA LIMO ROXO</v>
      </c>
      <c r="D24514" t="s">
        <v>3473</v>
      </c>
      <c r="H24514">
        <v>0</v>
      </c>
      <c r="I24514">
        <v>0</v>
      </c>
      <c r="L24514">
        <v>0</v>
      </c>
    </row>
    <row r="24515" spans="1:14" x14ac:dyDescent="0.35">
      <c r="A24515" t="s">
        <v>57</v>
      </c>
      <c r="B24515" t="s">
        <v>159</v>
      </c>
      <c r="C24515" t="s">
        <v>287</v>
      </c>
      <c r="D24515" t="s">
        <v>3474</v>
      </c>
      <c r="E24515" t="s">
        <v>4287</v>
      </c>
      <c r="F24515" t="s">
        <v>4291</v>
      </c>
      <c r="G24515" t="s">
        <v>4344</v>
      </c>
      <c r="H24515">
        <v>30.4</v>
      </c>
      <c r="I24515">
        <v>47.9452</v>
      </c>
      <c r="J24515" t="s">
        <v>4993</v>
      </c>
      <c r="L24515">
        <v>0</v>
      </c>
      <c r="M24515" t="s">
        <v>4993</v>
      </c>
      <c r="N24515" t="s">
        <v>12969</v>
      </c>
    </row>
    <row r="24516" spans="1:14" x14ac:dyDescent="0.35">
      <c r="A24516" t="s">
        <v>57</v>
      </c>
      <c r="B24516" t="s">
        <v>159</v>
      </c>
      <c r="C24516" t="s">
        <v>287</v>
      </c>
      <c r="D24516" t="s">
        <v>3474</v>
      </c>
      <c r="E24516" t="s">
        <v>4287</v>
      </c>
      <c r="F24516" t="s">
        <v>4296</v>
      </c>
      <c r="G24516" t="s">
        <v>4358</v>
      </c>
      <c r="H24516">
        <v>0</v>
      </c>
      <c r="I24516">
        <v>0</v>
      </c>
      <c r="L24516">
        <v>0</v>
      </c>
      <c r="N24516" t="s">
        <v>12969</v>
      </c>
    </row>
    <row r="24517" spans="1:14" x14ac:dyDescent="0.35">
      <c r="A24517" t="s">
        <v>57</v>
      </c>
      <c r="B24517" t="s">
        <v>159</v>
      </c>
      <c r="C24517" t="s">
        <v>287</v>
      </c>
      <c r="D24517" t="s">
        <v>3474</v>
      </c>
      <c r="E24517" t="s">
        <v>4288</v>
      </c>
      <c r="F24517" t="s">
        <v>4293</v>
      </c>
      <c r="G24517" t="s">
        <v>4346</v>
      </c>
      <c r="H24517">
        <v>1821.91</v>
      </c>
      <c r="I24517">
        <v>11</v>
      </c>
      <c r="L24517">
        <v>0</v>
      </c>
      <c r="M24517">
        <v>200.4101</v>
      </c>
      <c r="N24517" t="s">
        <v>12969</v>
      </c>
    </row>
    <row r="24518" spans="1:14" x14ac:dyDescent="0.35">
      <c r="A24518" t="s">
        <v>57</v>
      </c>
      <c r="B24518" t="s">
        <v>159</v>
      </c>
      <c r="C24518" t="s">
        <v>287</v>
      </c>
      <c r="D24518" t="s">
        <v>3474</v>
      </c>
      <c r="E24518" t="s">
        <v>4289</v>
      </c>
      <c r="F24518" t="s">
        <v>159</v>
      </c>
      <c r="G24518" t="s">
        <v>4640</v>
      </c>
      <c r="H24518">
        <v>1375.91</v>
      </c>
      <c r="I24518">
        <v>1</v>
      </c>
      <c r="J24518" t="s">
        <v>11091</v>
      </c>
      <c r="L24518">
        <v>0</v>
      </c>
      <c r="M24518" t="s">
        <v>11091</v>
      </c>
      <c r="N24518" t="s">
        <v>12969</v>
      </c>
    </row>
    <row r="24519" spans="1:14" x14ac:dyDescent="0.35">
      <c r="A24519" t="s">
        <v>57</v>
      </c>
      <c r="B24519" t="s">
        <v>159</v>
      </c>
      <c r="C24519" t="s">
        <v>287</v>
      </c>
      <c r="D24519" t="s">
        <v>3474</v>
      </c>
      <c r="E24519" t="s">
        <v>4290</v>
      </c>
      <c r="F24519" t="s">
        <v>4294</v>
      </c>
      <c r="G24519" t="s">
        <v>4348</v>
      </c>
      <c r="H24519">
        <v>1821.91</v>
      </c>
      <c r="I24519">
        <v>24.48</v>
      </c>
      <c r="L24519">
        <v>0</v>
      </c>
      <c r="M24519">
        <v>446.00356799999997</v>
      </c>
      <c r="N24519" t="s">
        <v>12969</v>
      </c>
    </row>
    <row r="24520" spans="1:14" x14ac:dyDescent="0.35">
      <c r="A24520" t="s">
        <v>58</v>
      </c>
      <c r="C24520" t="str">
        <f>C24519</f>
        <v>ANA LIMO ROXO</v>
      </c>
      <c r="D24520" t="s">
        <v>3474</v>
      </c>
      <c r="H24520">
        <v>0</v>
      </c>
      <c r="I24520">
        <v>0</v>
      </c>
      <c r="L24520">
        <v>0</v>
      </c>
    </row>
    <row r="24521" spans="1:14" x14ac:dyDescent="0.35">
      <c r="A24521" t="s">
        <v>58</v>
      </c>
      <c r="B24521" t="s">
        <v>159</v>
      </c>
      <c r="C24521" t="s">
        <v>287</v>
      </c>
      <c r="D24521" t="s">
        <v>3475</v>
      </c>
      <c r="E24521" t="s">
        <v>4287</v>
      </c>
      <c r="F24521" t="s">
        <v>4291</v>
      </c>
      <c r="G24521" t="s">
        <v>4344</v>
      </c>
      <c r="H24521">
        <v>38</v>
      </c>
      <c r="I24521">
        <v>47.9452</v>
      </c>
      <c r="J24521" t="s">
        <v>5337</v>
      </c>
      <c r="L24521">
        <v>0</v>
      </c>
      <c r="M24521" t="s">
        <v>5337</v>
      </c>
      <c r="N24521" t="s">
        <v>12969</v>
      </c>
    </row>
    <row r="24522" spans="1:14" x14ac:dyDescent="0.35">
      <c r="A24522" t="s">
        <v>58</v>
      </c>
      <c r="B24522" t="s">
        <v>159</v>
      </c>
      <c r="C24522" t="s">
        <v>287</v>
      </c>
      <c r="D24522" t="s">
        <v>3475</v>
      </c>
      <c r="E24522" t="s">
        <v>4288</v>
      </c>
      <c r="F24522" t="s">
        <v>4293</v>
      </c>
      <c r="G24522" t="s">
        <v>4346</v>
      </c>
      <c r="H24522">
        <v>1821.92</v>
      </c>
      <c r="I24522">
        <v>11</v>
      </c>
      <c r="L24522">
        <v>0</v>
      </c>
      <c r="M24522">
        <v>200.41120000000001</v>
      </c>
      <c r="N24522" t="s">
        <v>12969</v>
      </c>
    </row>
    <row r="24523" spans="1:14" x14ac:dyDescent="0.35">
      <c r="A24523" t="s">
        <v>58</v>
      </c>
      <c r="B24523" t="s">
        <v>159</v>
      </c>
      <c r="C24523" t="s">
        <v>287</v>
      </c>
      <c r="D24523" t="s">
        <v>3475</v>
      </c>
      <c r="E24523" t="s">
        <v>4289</v>
      </c>
      <c r="F24523" t="s">
        <v>159</v>
      </c>
      <c r="G24523" t="s">
        <v>4640</v>
      </c>
      <c r="H24523">
        <v>1375.92</v>
      </c>
      <c r="I24523">
        <v>1</v>
      </c>
      <c r="J24523" t="s">
        <v>11088</v>
      </c>
      <c r="L24523">
        <v>0</v>
      </c>
      <c r="M24523" t="s">
        <v>11088</v>
      </c>
      <c r="N24523" t="s">
        <v>12969</v>
      </c>
    </row>
    <row r="24524" spans="1:14" x14ac:dyDescent="0.35">
      <c r="A24524" t="s">
        <v>58</v>
      </c>
      <c r="B24524" t="s">
        <v>159</v>
      </c>
      <c r="C24524" t="s">
        <v>287</v>
      </c>
      <c r="D24524" t="s">
        <v>3475</v>
      </c>
      <c r="E24524" t="s">
        <v>4290</v>
      </c>
      <c r="F24524" t="s">
        <v>4294</v>
      </c>
      <c r="G24524" t="s">
        <v>4348</v>
      </c>
      <c r="H24524">
        <v>1821.92</v>
      </c>
      <c r="I24524">
        <v>24.48</v>
      </c>
      <c r="L24524">
        <v>0</v>
      </c>
      <c r="M24524">
        <v>446.00601599999999</v>
      </c>
      <c r="N24524" t="s">
        <v>12969</v>
      </c>
    </row>
    <row r="24525" spans="1:14" x14ac:dyDescent="0.35">
      <c r="A24525" t="s">
        <v>59</v>
      </c>
      <c r="C24525" t="str">
        <f>C24524</f>
        <v>ANA LIMO ROXO</v>
      </c>
      <c r="D24525" t="s">
        <v>3475</v>
      </c>
      <c r="H24525">
        <v>0</v>
      </c>
      <c r="I24525">
        <v>0</v>
      </c>
      <c r="L24525">
        <v>0</v>
      </c>
    </row>
    <row r="24526" spans="1:14" x14ac:dyDescent="0.35">
      <c r="A24526" t="s">
        <v>59</v>
      </c>
      <c r="B24526" t="s">
        <v>159</v>
      </c>
      <c r="C24526" t="s">
        <v>287</v>
      </c>
      <c r="D24526" t="s">
        <v>3476</v>
      </c>
      <c r="E24526" t="s">
        <v>4287</v>
      </c>
      <c r="F24526" t="s">
        <v>4296</v>
      </c>
      <c r="G24526" t="s">
        <v>4360</v>
      </c>
      <c r="H24526">
        <v>0</v>
      </c>
      <c r="I24526">
        <v>0</v>
      </c>
      <c r="L24526">
        <v>0</v>
      </c>
      <c r="N24526" t="s">
        <v>12969</v>
      </c>
    </row>
    <row r="24527" spans="1:14" x14ac:dyDescent="0.35">
      <c r="A24527" t="s">
        <v>59</v>
      </c>
      <c r="B24527" t="s">
        <v>159</v>
      </c>
      <c r="C24527" t="s">
        <v>287</v>
      </c>
      <c r="D24527" t="s">
        <v>3476</v>
      </c>
      <c r="E24527" t="s">
        <v>4287</v>
      </c>
      <c r="F24527" t="s">
        <v>4291</v>
      </c>
      <c r="G24527" t="s">
        <v>4344</v>
      </c>
      <c r="H24527">
        <v>22.8</v>
      </c>
      <c r="I24527">
        <v>47.9452</v>
      </c>
      <c r="J24527" t="s">
        <v>5342</v>
      </c>
      <c r="L24527">
        <v>0</v>
      </c>
      <c r="M24527" t="s">
        <v>5342</v>
      </c>
      <c r="N24527" t="s">
        <v>12969</v>
      </c>
    </row>
    <row r="24528" spans="1:14" x14ac:dyDescent="0.35">
      <c r="A24528" t="s">
        <v>59</v>
      </c>
      <c r="B24528" t="s">
        <v>159</v>
      </c>
      <c r="C24528" t="s">
        <v>287</v>
      </c>
      <c r="D24528" t="s">
        <v>3476</v>
      </c>
      <c r="E24528" t="s">
        <v>4287</v>
      </c>
      <c r="F24528" t="s">
        <v>4297</v>
      </c>
      <c r="G24528" t="s">
        <v>4642</v>
      </c>
      <c r="H24528">
        <v>0</v>
      </c>
      <c r="I24528">
        <v>0</v>
      </c>
      <c r="L24528">
        <v>0</v>
      </c>
      <c r="N24528" t="s">
        <v>12969</v>
      </c>
    </row>
    <row r="24529" spans="1:14" x14ac:dyDescent="0.35">
      <c r="A24529" t="s">
        <v>59</v>
      </c>
      <c r="B24529" t="s">
        <v>159</v>
      </c>
      <c r="C24529" t="s">
        <v>287</v>
      </c>
      <c r="D24529" t="s">
        <v>3476</v>
      </c>
      <c r="E24529" t="s">
        <v>4288</v>
      </c>
      <c r="F24529" t="s">
        <v>4293</v>
      </c>
      <c r="G24529" t="s">
        <v>4346</v>
      </c>
      <c r="H24529">
        <v>1821.91</v>
      </c>
      <c r="I24529">
        <v>11</v>
      </c>
      <c r="L24529">
        <v>0</v>
      </c>
      <c r="M24529">
        <v>200.4101</v>
      </c>
      <c r="N24529" t="s">
        <v>12969</v>
      </c>
    </row>
    <row r="24530" spans="1:14" x14ac:dyDescent="0.35">
      <c r="A24530" t="s">
        <v>59</v>
      </c>
      <c r="B24530" t="s">
        <v>159</v>
      </c>
      <c r="C24530" t="s">
        <v>287</v>
      </c>
      <c r="D24530" t="s">
        <v>3476</v>
      </c>
      <c r="E24530" t="s">
        <v>4289</v>
      </c>
      <c r="F24530" t="s">
        <v>159</v>
      </c>
      <c r="G24530" t="s">
        <v>4640</v>
      </c>
      <c r="H24530">
        <v>1417.68</v>
      </c>
      <c r="I24530">
        <v>1</v>
      </c>
      <c r="J24530" t="s">
        <v>11093</v>
      </c>
      <c r="L24530">
        <v>0</v>
      </c>
      <c r="M24530" t="s">
        <v>11093</v>
      </c>
      <c r="N24530" t="s">
        <v>12969</v>
      </c>
    </row>
    <row r="24531" spans="1:14" x14ac:dyDescent="0.35">
      <c r="A24531" t="s">
        <v>59</v>
      </c>
      <c r="B24531" t="s">
        <v>159</v>
      </c>
      <c r="C24531" t="s">
        <v>287</v>
      </c>
      <c r="D24531" t="s">
        <v>3476</v>
      </c>
      <c r="E24531" t="s">
        <v>4290</v>
      </c>
      <c r="F24531" t="s">
        <v>4294</v>
      </c>
      <c r="G24531" t="s">
        <v>4348</v>
      </c>
      <c r="H24531">
        <v>1885.68</v>
      </c>
      <c r="I24531">
        <v>24.82</v>
      </c>
      <c r="L24531">
        <v>0</v>
      </c>
      <c r="M24531">
        <v>468.02577600000001</v>
      </c>
      <c r="N24531" t="s">
        <v>12969</v>
      </c>
    </row>
    <row r="24532" spans="1:14" x14ac:dyDescent="0.35">
      <c r="A24532" t="s">
        <v>60</v>
      </c>
      <c r="C24532" t="str">
        <f>C24531</f>
        <v>ANA LIMO ROXO</v>
      </c>
      <c r="D24532" t="s">
        <v>3476</v>
      </c>
      <c r="H24532">
        <v>0</v>
      </c>
      <c r="I24532">
        <v>0</v>
      </c>
      <c r="L24532">
        <v>0</v>
      </c>
    </row>
    <row r="24533" spans="1:14" x14ac:dyDescent="0.35">
      <c r="A24533" t="s">
        <v>60</v>
      </c>
      <c r="B24533" t="s">
        <v>159</v>
      </c>
      <c r="C24533" t="s">
        <v>287</v>
      </c>
      <c r="D24533" t="s">
        <v>3477</v>
      </c>
      <c r="E24533" t="s">
        <v>4287</v>
      </c>
      <c r="F24533" t="s">
        <v>4291</v>
      </c>
      <c r="G24533" t="s">
        <v>4344</v>
      </c>
      <c r="H24533">
        <v>30.4</v>
      </c>
      <c r="I24533">
        <v>47.9452</v>
      </c>
      <c r="J24533" t="s">
        <v>4993</v>
      </c>
      <c r="L24533">
        <v>0</v>
      </c>
      <c r="M24533" t="s">
        <v>4993</v>
      </c>
      <c r="N24533" t="s">
        <v>12969</v>
      </c>
    </row>
    <row r="24534" spans="1:14" x14ac:dyDescent="0.35">
      <c r="A24534" t="s">
        <v>60</v>
      </c>
      <c r="B24534" t="s">
        <v>159</v>
      </c>
      <c r="C24534" t="s">
        <v>287</v>
      </c>
      <c r="D24534" t="s">
        <v>3477</v>
      </c>
      <c r="E24534" t="s">
        <v>4287</v>
      </c>
      <c r="F24534" t="s">
        <v>4295</v>
      </c>
      <c r="G24534" t="s">
        <v>4575</v>
      </c>
      <c r="H24534">
        <v>0</v>
      </c>
      <c r="I24534">
        <v>0</v>
      </c>
      <c r="L24534">
        <v>0</v>
      </c>
      <c r="N24534" t="s">
        <v>12969</v>
      </c>
    </row>
    <row r="24535" spans="1:14" x14ac:dyDescent="0.35">
      <c r="A24535" t="s">
        <v>60</v>
      </c>
      <c r="B24535" t="s">
        <v>159</v>
      </c>
      <c r="C24535" t="s">
        <v>287</v>
      </c>
      <c r="D24535" t="s">
        <v>3477</v>
      </c>
      <c r="E24535" t="s">
        <v>4288</v>
      </c>
      <c r="F24535" t="s">
        <v>4293</v>
      </c>
      <c r="G24535" t="s">
        <v>4346</v>
      </c>
      <c r="H24535">
        <v>1821.91</v>
      </c>
      <c r="I24535">
        <v>11</v>
      </c>
      <c r="L24535">
        <v>0</v>
      </c>
      <c r="M24535">
        <v>200.4101</v>
      </c>
      <c r="N24535" t="s">
        <v>12969</v>
      </c>
    </row>
    <row r="24536" spans="1:14" x14ac:dyDescent="0.35">
      <c r="A24536" t="s">
        <v>60</v>
      </c>
      <c r="B24536" t="s">
        <v>159</v>
      </c>
      <c r="C24536" t="s">
        <v>287</v>
      </c>
      <c r="D24536" t="s">
        <v>3477</v>
      </c>
      <c r="E24536" t="s">
        <v>4289</v>
      </c>
      <c r="F24536" t="s">
        <v>159</v>
      </c>
      <c r="G24536" t="s">
        <v>4640</v>
      </c>
      <c r="H24536">
        <v>1375.91</v>
      </c>
      <c r="I24536">
        <v>1</v>
      </c>
      <c r="J24536" t="s">
        <v>11091</v>
      </c>
      <c r="L24536">
        <v>0</v>
      </c>
      <c r="M24536" t="s">
        <v>11091</v>
      </c>
      <c r="N24536" t="s">
        <v>12969</v>
      </c>
    </row>
    <row r="24537" spans="1:14" x14ac:dyDescent="0.35">
      <c r="A24537" t="s">
        <v>60</v>
      </c>
      <c r="B24537" t="s">
        <v>159</v>
      </c>
      <c r="C24537" t="s">
        <v>287</v>
      </c>
      <c r="D24537" t="s">
        <v>3477</v>
      </c>
      <c r="E24537" t="s">
        <v>4290</v>
      </c>
      <c r="F24537" t="s">
        <v>4294</v>
      </c>
      <c r="G24537" t="s">
        <v>4348</v>
      </c>
      <c r="H24537">
        <v>1821.91</v>
      </c>
      <c r="I24537">
        <v>24.48</v>
      </c>
      <c r="L24537">
        <v>0</v>
      </c>
      <c r="M24537">
        <v>446.00356799999997</v>
      </c>
      <c r="N24537" t="s">
        <v>12969</v>
      </c>
    </row>
    <row r="24538" spans="1:14" x14ac:dyDescent="0.35">
      <c r="A24538" t="s">
        <v>61</v>
      </c>
      <c r="C24538" t="str">
        <f>C24537</f>
        <v>ANA LIMO ROXO</v>
      </c>
      <c r="D24538" t="s">
        <v>3477</v>
      </c>
      <c r="H24538">
        <v>0</v>
      </c>
      <c r="I24538">
        <v>0</v>
      </c>
      <c r="L24538">
        <v>0</v>
      </c>
    </row>
    <row r="24539" spans="1:14" x14ac:dyDescent="0.35">
      <c r="A24539" t="s">
        <v>61</v>
      </c>
      <c r="B24539" t="s">
        <v>159</v>
      </c>
      <c r="C24539" t="s">
        <v>287</v>
      </c>
      <c r="D24539" t="s">
        <v>3478</v>
      </c>
      <c r="E24539" t="s">
        <v>4287</v>
      </c>
      <c r="F24539" t="s">
        <v>4291</v>
      </c>
      <c r="G24539" t="s">
        <v>4344</v>
      </c>
      <c r="H24539">
        <v>38</v>
      </c>
      <c r="I24539">
        <v>47.9452</v>
      </c>
      <c r="J24539" t="s">
        <v>5337</v>
      </c>
      <c r="L24539">
        <v>0</v>
      </c>
      <c r="M24539" t="s">
        <v>5337</v>
      </c>
      <c r="N24539" t="s">
        <v>12969</v>
      </c>
    </row>
    <row r="24540" spans="1:14" x14ac:dyDescent="0.35">
      <c r="A24540" t="s">
        <v>61</v>
      </c>
      <c r="B24540" t="s">
        <v>159</v>
      </c>
      <c r="C24540" t="s">
        <v>287</v>
      </c>
      <c r="D24540" t="s">
        <v>3478</v>
      </c>
      <c r="E24540" t="s">
        <v>4288</v>
      </c>
      <c r="F24540" t="s">
        <v>4293</v>
      </c>
      <c r="G24540" t="s">
        <v>4346</v>
      </c>
      <c r="H24540">
        <v>1821.92</v>
      </c>
      <c r="I24540">
        <v>11</v>
      </c>
      <c r="L24540">
        <v>0</v>
      </c>
      <c r="M24540">
        <v>200.41120000000001</v>
      </c>
      <c r="N24540" t="s">
        <v>12969</v>
      </c>
    </row>
    <row r="24541" spans="1:14" x14ac:dyDescent="0.35">
      <c r="A24541" t="s">
        <v>61</v>
      </c>
      <c r="B24541" t="s">
        <v>159</v>
      </c>
      <c r="C24541" t="s">
        <v>287</v>
      </c>
      <c r="D24541" t="s">
        <v>3478</v>
      </c>
      <c r="E24541" t="s">
        <v>4289</v>
      </c>
      <c r="F24541" t="s">
        <v>159</v>
      </c>
      <c r="G24541" t="s">
        <v>4640</v>
      </c>
      <c r="H24541">
        <v>1375.92</v>
      </c>
      <c r="I24541">
        <v>1</v>
      </c>
      <c r="J24541" t="s">
        <v>11088</v>
      </c>
      <c r="L24541">
        <v>0</v>
      </c>
      <c r="M24541" t="s">
        <v>11088</v>
      </c>
      <c r="N24541" t="s">
        <v>12969</v>
      </c>
    </row>
    <row r="24542" spans="1:14" x14ac:dyDescent="0.35">
      <c r="A24542" t="s">
        <v>61</v>
      </c>
      <c r="B24542" t="s">
        <v>159</v>
      </c>
      <c r="C24542" t="s">
        <v>287</v>
      </c>
      <c r="D24542" t="s">
        <v>3478</v>
      </c>
      <c r="E24542" t="s">
        <v>4290</v>
      </c>
      <c r="F24542" t="s">
        <v>4294</v>
      </c>
      <c r="G24542" t="s">
        <v>4348</v>
      </c>
      <c r="H24542">
        <v>1821.92</v>
      </c>
      <c r="I24542">
        <v>24.48</v>
      </c>
      <c r="L24542">
        <v>0</v>
      </c>
      <c r="M24542">
        <v>446.00601599999999</v>
      </c>
      <c r="N24542" t="s">
        <v>12969</v>
      </c>
    </row>
    <row r="24543" spans="1:14" x14ac:dyDescent="0.35">
      <c r="A24543" t="s">
        <v>62</v>
      </c>
      <c r="C24543" t="str">
        <f>C24542</f>
        <v>ANA LIMO ROXO</v>
      </c>
      <c r="D24543" t="s">
        <v>3478</v>
      </c>
      <c r="H24543">
        <v>0</v>
      </c>
      <c r="I24543">
        <v>0</v>
      </c>
      <c r="L24543">
        <v>0</v>
      </c>
    </row>
    <row r="24544" spans="1:14" x14ac:dyDescent="0.35">
      <c r="A24544" t="s">
        <v>62</v>
      </c>
      <c r="B24544" t="s">
        <v>159</v>
      </c>
      <c r="C24544" t="s">
        <v>287</v>
      </c>
      <c r="D24544" t="s">
        <v>3479</v>
      </c>
      <c r="E24544" t="s">
        <v>4287</v>
      </c>
      <c r="F24544" t="s">
        <v>4291</v>
      </c>
      <c r="G24544" t="s">
        <v>4344</v>
      </c>
      <c r="H24544">
        <v>38</v>
      </c>
      <c r="I24544">
        <v>47.9452</v>
      </c>
      <c r="J24544" t="s">
        <v>5337</v>
      </c>
      <c r="L24544">
        <v>0</v>
      </c>
      <c r="M24544" t="s">
        <v>5337</v>
      </c>
      <c r="N24544" t="s">
        <v>12969</v>
      </c>
    </row>
    <row r="24545" spans="1:14" x14ac:dyDescent="0.35">
      <c r="A24545" t="s">
        <v>62</v>
      </c>
      <c r="B24545" t="s">
        <v>159</v>
      </c>
      <c r="C24545" t="s">
        <v>287</v>
      </c>
      <c r="D24545" t="s">
        <v>3479</v>
      </c>
      <c r="E24545" t="s">
        <v>4288</v>
      </c>
      <c r="F24545" t="s">
        <v>4293</v>
      </c>
      <c r="G24545" t="s">
        <v>4346</v>
      </c>
      <c r="H24545">
        <v>1821.92</v>
      </c>
      <c r="I24545">
        <v>11</v>
      </c>
      <c r="L24545">
        <v>0</v>
      </c>
      <c r="M24545">
        <v>200.41120000000001</v>
      </c>
      <c r="N24545" t="s">
        <v>12969</v>
      </c>
    </row>
    <row r="24546" spans="1:14" x14ac:dyDescent="0.35">
      <c r="A24546" t="s">
        <v>62</v>
      </c>
      <c r="B24546" t="s">
        <v>159</v>
      </c>
      <c r="C24546" t="s">
        <v>287</v>
      </c>
      <c r="D24546" t="s">
        <v>3479</v>
      </c>
      <c r="E24546" t="s">
        <v>4289</v>
      </c>
      <c r="F24546" t="s">
        <v>159</v>
      </c>
      <c r="G24546" t="s">
        <v>4640</v>
      </c>
      <c r="H24546">
        <v>1375.92</v>
      </c>
      <c r="I24546">
        <v>1</v>
      </c>
      <c r="J24546" t="s">
        <v>11088</v>
      </c>
      <c r="L24546">
        <v>0</v>
      </c>
      <c r="M24546" t="s">
        <v>11088</v>
      </c>
      <c r="N24546" t="s">
        <v>12969</v>
      </c>
    </row>
    <row r="24547" spans="1:14" x14ac:dyDescent="0.35">
      <c r="A24547" t="s">
        <v>62</v>
      </c>
      <c r="B24547" t="s">
        <v>159</v>
      </c>
      <c r="C24547" t="s">
        <v>287</v>
      </c>
      <c r="D24547" t="s">
        <v>3479</v>
      </c>
      <c r="E24547" t="s">
        <v>4290</v>
      </c>
      <c r="F24547" t="s">
        <v>4294</v>
      </c>
      <c r="G24547" t="s">
        <v>4348</v>
      </c>
      <c r="H24547">
        <v>1821.92</v>
      </c>
      <c r="I24547">
        <v>24.48</v>
      </c>
      <c r="L24547">
        <v>0</v>
      </c>
      <c r="M24547">
        <v>446.00601599999999</v>
      </c>
      <c r="N24547" t="s">
        <v>12969</v>
      </c>
    </row>
    <row r="24548" spans="1:14" x14ac:dyDescent="0.35">
      <c r="A24548" t="s">
        <v>63</v>
      </c>
      <c r="C24548" t="str">
        <f>C24547</f>
        <v>ANA LIMO ROXO</v>
      </c>
      <c r="D24548" t="s">
        <v>3479</v>
      </c>
      <c r="H24548">
        <v>0</v>
      </c>
      <c r="I24548">
        <v>0</v>
      </c>
      <c r="L24548">
        <v>0</v>
      </c>
    </row>
    <row r="24549" spans="1:14" x14ac:dyDescent="0.35">
      <c r="A24549" t="s">
        <v>63</v>
      </c>
      <c r="B24549" t="s">
        <v>159</v>
      </c>
      <c r="C24549" t="s">
        <v>287</v>
      </c>
      <c r="D24549" t="s">
        <v>3480</v>
      </c>
      <c r="E24549" t="s">
        <v>4287</v>
      </c>
      <c r="F24549" t="s">
        <v>4291</v>
      </c>
      <c r="G24549" t="s">
        <v>4344</v>
      </c>
      <c r="H24549">
        <v>38</v>
      </c>
      <c r="I24549">
        <v>47.9452</v>
      </c>
      <c r="J24549" t="s">
        <v>5337</v>
      </c>
      <c r="L24549">
        <v>0</v>
      </c>
      <c r="M24549" t="s">
        <v>5337</v>
      </c>
      <c r="N24549" t="s">
        <v>12969</v>
      </c>
    </row>
    <row r="24550" spans="1:14" x14ac:dyDescent="0.35">
      <c r="A24550" t="s">
        <v>63</v>
      </c>
      <c r="B24550" t="s">
        <v>159</v>
      </c>
      <c r="C24550" t="s">
        <v>287</v>
      </c>
      <c r="D24550" t="s">
        <v>3480</v>
      </c>
      <c r="E24550" t="s">
        <v>4288</v>
      </c>
      <c r="F24550" t="s">
        <v>4293</v>
      </c>
      <c r="G24550" t="s">
        <v>4346</v>
      </c>
      <c r="H24550">
        <v>1821.92</v>
      </c>
      <c r="I24550">
        <v>11</v>
      </c>
      <c r="L24550">
        <v>0</v>
      </c>
      <c r="M24550">
        <v>200.41120000000001</v>
      </c>
      <c r="N24550" t="s">
        <v>12969</v>
      </c>
    </row>
    <row r="24551" spans="1:14" x14ac:dyDescent="0.35">
      <c r="A24551" t="s">
        <v>63</v>
      </c>
      <c r="B24551" t="s">
        <v>159</v>
      </c>
      <c r="C24551" t="s">
        <v>287</v>
      </c>
      <c r="D24551" t="s">
        <v>3480</v>
      </c>
      <c r="E24551" t="s">
        <v>4289</v>
      </c>
      <c r="F24551" t="s">
        <v>159</v>
      </c>
      <c r="G24551" t="s">
        <v>4640</v>
      </c>
      <c r="H24551">
        <v>1375.92</v>
      </c>
      <c r="I24551">
        <v>1</v>
      </c>
      <c r="J24551" t="s">
        <v>11088</v>
      </c>
      <c r="L24551">
        <v>0</v>
      </c>
      <c r="M24551" t="s">
        <v>11088</v>
      </c>
      <c r="N24551" t="s">
        <v>12969</v>
      </c>
    </row>
    <row r="24552" spans="1:14" x14ac:dyDescent="0.35">
      <c r="A24552" t="s">
        <v>63</v>
      </c>
      <c r="B24552" t="s">
        <v>159</v>
      </c>
      <c r="C24552" t="s">
        <v>287</v>
      </c>
      <c r="D24552" t="s">
        <v>3480</v>
      </c>
      <c r="E24552" t="s">
        <v>4290</v>
      </c>
      <c r="F24552" t="s">
        <v>4294</v>
      </c>
      <c r="G24552" t="s">
        <v>4348</v>
      </c>
      <c r="H24552">
        <v>1821.92</v>
      </c>
      <c r="I24552">
        <v>24.48</v>
      </c>
      <c r="L24552">
        <v>0</v>
      </c>
      <c r="M24552">
        <v>446.00601599999999</v>
      </c>
      <c r="N24552" t="s">
        <v>12969</v>
      </c>
    </row>
    <row r="24553" spans="1:14" x14ac:dyDescent="0.35">
      <c r="A24553" t="s">
        <v>64</v>
      </c>
      <c r="C24553" t="str">
        <f>C24552</f>
        <v>ANA LIMO ROXO</v>
      </c>
      <c r="D24553" t="s">
        <v>3480</v>
      </c>
      <c r="H24553">
        <v>0</v>
      </c>
      <c r="I24553">
        <v>0</v>
      </c>
      <c r="L24553">
        <v>0</v>
      </c>
    </row>
    <row r="24554" spans="1:14" x14ac:dyDescent="0.35">
      <c r="A24554" t="s">
        <v>64</v>
      </c>
      <c r="B24554" t="s">
        <v>159</v>
      </c>
      <c r="C24554" t="s">
        <v>287</v>
      </c>
      <c r="D24554" t="s">
        <v>3481</v>
      </c>
      <c r="E24554" t="s">
        <v>4287</v>
      </c>
      <c r="F24554" t="s">
        <v>4291</v>
      </c>
      <c r="G24554" t="s">
        <v>4344</v>
      </c>
      <c r="H24554">
        <v>38</v>
      </c>
      <c r="I24554">
        <v>47.9452</v>
      </c>
      <c r="J24554" t="s">
        <v>5337</v>
      </c>
      <c r="L24554">
        <v>0</v>
      </c>
      <c r="M24554" t="s">
        <v>5337</v>
      </c>
      <c r="N24554" t="s">
        <v>12969</v>
      </c>
    </row>
    <row r="24555" spans="1:14" x14ac:dyDescent="0.35">
      <c r="A24555" t="s">
        <v>64</v>
      </c>
      <c r="B24555" t="s">
        <v>159</v>
      </c>
      <c r="C24555" t="s">
        <v>287</v>
      </c>
      <c r="D24555" t="s">
        <v>3481</v>
      </c>
      <c r="E24555" t="s">
        <v>4288</v>
      </c>
      <c r="F24555" t="s">
        <v>4293</v>
      </c>
      <c r="G24555" t="s">
        <v>4346</v>
      </c>
      <c r="H24555">
        <v>1821.92</v>
      </c>
      <c r="I24555">
        <v>11</v>
      </c>
      <c r="L24555">
        <v>0</v>
      </c>
      <c r="M24555">
        <v>200.41120000000001</v>
      </c>
      <c r="N24555" t="s">
        <v>12969</v>
      </c>
    </row>
    <row r="24556" spans="1:14" x14ac:dyDescent="0.35">
      <c r="A24556" t="s">
        <v>64</v>
      </c>
      <c r="B24556" t="s">
        <v>159</v>
      </c>
      <c r="C24556" t="s">
        <v>287</v>
      </c>
      <c r="D24556" t="s">
        <v>3481</v>
      </c>
      <c r="E24556" t="s">
        <v>4289</v>
      </c>
      <c r="F24556" t="s">
        <v>159</v>
      </c>
      <c r="G24556" t="s">
        <v>4640</v>
      </c>
      <c r="H24556">
        <v>1375.92</v>
      </c>
      <c r="I24556">
        <v>1</v>
      </c>
      <c r="J24556" t="s">
        <v>11088</v>
      </c>
      <c r="L24556">
        <v>0</v>
      </c>
      <c r="M24556" t="s">
        <v>11088</v>
      </c>
      <c r="N24556" t="s">
        <v>12969</v>
      </c>
    </row>
    <row r="24557" spans="1:14" x14ac:dyDescent="0.35">
      <c r="A24557" t="s">
        <v>64</v>
      </c>
      <c r="B24557" t="s">
        <v>159</v>
      </c>
      <c r="C24557" t="s">
        <v>287</v>
      </c>
      <c r="D24557" t="s">
        <v>3481</v>
      </c>
      <c r="E24557" t="s">
        <v>4290</v>
      </c>
      <c r="F24557" t="s">
        <v>4294</v>
      </c>
      <c r="G24557" t="s">
        <v>4348</v>
      </c>
      <c r="H24557">
        <v>1821.92</v>
      </c>
      <c r="I24557">
        <v>24.48</v>
      </c>
      <c r="L24557">
        <v>0</v>
      </c>
      <c r="M24557">
        <v>446.00601599999999</v>
      </c>
      <c r="N24557" t="s">
        <v>12969</v>
      </c>
    </row>
    <row r="24558" spans="1:14" x14ac:dyDescent="0.35">
      <c r="A24558" t="s">
        <v>65</v>
      </c>
      <c r="C24558" t="str">
        <f>C24557</f>
        <v>ANA LIMO ROXO</v>
      </c>
      <c r="D24558" t="s">
        <v>3481</v>
      </c>
      <c r="H24558">
        <v>0</v>
      </c>
      <c r="I24558">
        <v>0</v>
      </c>
      <c r="L24558">
        <v>0</v>
      </c>
    </row>
    <row r="24559" spans="1:14" x14ac:dyDescent="0.35">
      <c r="A24559" t="s">
        <v>65</v>
      </c>
      <c r="B24559" t="s">
        <v>159</v>
      </c>
      <c r="C24559" t="s">
        <v>287</v>
      </c>
      <c r="D24559" t="s">
        <v>3482</v>
      </c>
      <c r="E24559" t="s">
        <v>4287</v>
      </c>
      <c r="F24559" t="s">
        <v>4291</v>
      </c>
      <c r="G24559" t="s">
        <v>4344</v>
      </c>
      <c r="H24559">
        <v>38</v>
      </c>
      <c r="I24559">
        <v>47.9452</v>
      </c>
      <c r="J24559" t="s">
        <v>5337</v>
      </c>
      <c r="L24559">
        <v>0</v>
      </c>
      <c r="M24559" t="s">
        <v>5337</v>
      </c>
      <c r="N24559" t="s">
        <v>12969</v>
      </c>
    </row>
    <row r="24560" spans="1:14" x14ac:dyDescent="0.35">
      <c r="A24560" t="s">
        <v>65</v>
      </c>
      <c r="B24560" t="s">
        <v>159</v>
      </c>
      <c r="C24560" t="s">
        <v>287</v>
      </c>
      <c r="D24560" t="s">
        <v>3482</v>
      </c>
      <c r="E24560" t="s">
        <v>4288</v>
      </c>
      <c r="F24560" t="s">
        <v>4293</v>
      </c>
      <c r="G24560" t="s">
        <v>4346</v>
      </c>
      <c r="H24560">
        <v>1821.92</v>
      </c>
      <c r="I24560">
        <v>11</v>
      </c>
      <c r="L24560">
        <v>0</v>
      </c>
      <c r="M24560">
        <v>200.41120000000001</v>
      </c>
      <c r="N24560" t="s">
        <v>12969</v>
      </c>
    </row>
    <row r="24561" spans="1:14" x14ac:dyDescent="0.35">
      <c r="A24561" t="s">
        <v>65</v>
      </c>
      <c r="B24561" t="s">
        <v>159</v>
      </c>
      <c r="C24561" t="s">
        <v>287</v>
      </c>
      <c r="D24561" t="s">
        <v>3482</v>
      </c>
      <c r="E24561" t="s">
        <v>4289</v>
      </c>
      <c r="F24561" t="s">
        <v>159</v>
      </c>
      <c r="G24561" t="s">
        <v>4640</v>
      </c>
      <c r="H24561">
        <v>1375.92</v>
      </c>
      <c r="I24561">
        <v>1</v>
      </c>
      <c r="J24561" t="s">
        <v>11088</v>
      </c>
      <c r="L24561">
        <v>0</v>
      </c>
      <c r="M24561" t="s">
        <v>11088</v>
      </c>
      <c r="N24561" t="s">
        <v>12969</v>
      </c>
    </row>
    <row r="24562" spans="1:14" x14ac:dyDescent="0.35">
      <c r="A24562" t="s">
        <v>65</v>
      </c>
      <c r="B24562" t="s">
        <v>159</v>
      </c>
      <c r="C24562" t="s">
        <v>287</v>
      </c>
      <c r="D24562" t="s">
        <v>3482</v>
      </c>
      <c r="E24562" t="s">
        <v>4290</v>
      </c>
      <c r="F24562" t="s">
        <v>4294</v>
      </c>
      <c r="G24562" t="s">
        <v>4348</v>
      </c>
      <c r="H24562">
        <v>1821.92</v>
      </c>
      <c r="I24562">
        <v>24.48</v>
      </c>
      <c r="L24562">
        <v>0</v>
      </c>
      <c r="M24562">
        <v>446.00601599999999</v>
      </c>
      <c r="N24562" t="s">
        <v>12969</v>
      </c>
    </row>
    <row r="24563" spans="1:14" x14ac:dyDescent="0.35">
      <c r="A24563" t="s">
        <v>17</v>
      </c>
      <c r="C24563" t="str">
        <f>C24562</f>
        <v>ANA LIMO ROXO</v>
      </c>
      <c r="D24563" t="s">
        <v>3482</v>
      </c>
      <c r="H24563">
        <v>0</v>
      </c>
      <c r="I24563">
        <v>0</v>
      </c>
      <c r="L24563">
        <v>0</v>
      </c>
    </row>
    <row r="24564" spans="1:14" x14ac:dyDescent="0.35">
      <c r="A24564" t="s">
        <v>17</v>
      </c>
      <c r="B24564" t="s">
        <v>159</v>
      </c>
      <c r="C24564" t="s">
        <v>288</v>
      </c>
      <c r="D24564" t="s">
        <v>3482</v>
      </c>
      <c r="E24564" t="s">
        <v>4287</v>
      </c>
      <c r="F24564" t="s">
        <v>4291</v>
      </c>
      <c r="G24564" t="s">
        <v>4344</v>
      </c>
      <c r="H24564">
        <v>13.76</v>
      </c>
      <c r="I24564">
        <v>35</v>
      </c>
      <c r="J24564" t="s">
        <v>5833</v>
      </c>
      <c r="L24564">
        <v>0</v>
      </c>
      <c r="M24564" t="s">
        <v>5833</v>
      </c>
      <c r="N24564" t="s">
        <v>12969</v>
      </c>
    </row>
    <row r="24565" spans="1:14" x14ac:dyDescent="0.35">
      <c r="A24565" t="s">
        <v>17</v>
      </c>
      <c r="B24565" t="s">
        <v>159</v>
      </c>
      <c r="C24565" t="s">
        <v>288</v>
      </c>
      <c r="D24565" t="s">
        <v>3482</v>
      </c>
      <c r="E24565" t="s">
        <v>4287</v>
      </c>
      <c r="F24565" t="s">
        <v>4292</v>
      </c>
      <c r="G24565" t="s">
        <v>4345</v>
      </c>
      <c r="H24565">
        <v>3.9</v>
      </c>
      <c r="I24565">
        <v>35</v>
      </c>
      <c r="J24565" t="s">
        <v>11094</v>
      </c>
      <c r="L24565">
        <v>0</v>
      </c>
      <c r="M24565" t="s">
        <v>11094</v>
      </c>
      <c r="N24565" t="s">
        <v>12969</v>
      </c>
    </row>
    <row r="24566" spans="1:14" x14ac:dyDescent="0.35">
      <c r="A24566" t="s">
        <v>17</v>
      </c>
      <c r="B24566" t="s">
        <v>159</v>
      </c>
      <c r="C24566" t="s">
        <v>288</v>
      </c>
      <c r="D24566" t="s">
        <v>3482</v>
      </c>
      <c r="E24566" t="s">
        <v>4288</v>
      </c>
      <c r="F24566" t="s">
        <v>4293</v>
      </c>
      <c r="G24566" t="s">
        <v>4346</v>
      </c>
      <c r="H24566">
        <v>481.6</v>
      </c>
      <c r="I24566">
        <v>11</v>
      </c>
      <c r="L24566">
        <v>0</v>
      </c>
      <c r="M24566">
        <v>52.976000000000013</v>
      </c>
      <c r="N24566" t="s">
        <v>12969</v>
      </c>
    </row>
    <row r="24567" spans="1:14" x14ac:dyDescent="0.35">
      <c r="A24567" t="s">
        <v>17</v>
      </c>
      <c r="B24567" t="s">
        <v>159</v>
      </c>
      <c r="C24567" t="s">
        <v>288</v>
      </c>
      <c r="D24567" t="s">
        <v>3482</v>
      </c>
      <c r="E24567" t="s">
        <v>4289</v>
      </c>
      <c r="F24567" t="s">
        <v>4334</v>
      </c>
      <c r="G24567" t="s">
        <v>4643</v>
      </c>
      <c r="H24567">
        <v>556.1</v>
      </c>
      <c r="I24567">
        <v>1</v>
      </c>
      <c r="J24567" t="s">
        <v>11095</v>
      </c>
      <c r="L24567">
        <v>0</v>
      </c>
      <c r="M24567" t="s">
        <v>11095</v>
      </c>
      <c r="N24567" t="s">
        <v>12969</v>
      </c>
    </row>
    <row r="24568" spans="1:14" x14ac:dyDescent="0.35">
      <c r="A24568" t="s">
        <v>17</v>
      </c>
      <c r="B24568" t="s">
        <v>159</v>
      </c>
      <c r="C24568" t="s">
        <v>288</v>
      </c>
      <c r="D24568" t="s">
        <v>3482</v>
      </c>
      <c r="E24568" t="s">
        <v>4290</v>
      </c>
      <c r="F24568" t="s">
        <v>4294</v>
      </c>
      <c r="G24568" t="s">
        <v>4348</v>
      </c>
      <c r="H24568">
        <v>618.1</v>
      </c>
      <c r="I24568">
        <v>10.029999999999999</v>
      </c>
      <c r="L24568">
        <v>0</v>
      </c>
      <c r="M24568">
        <v>61.995429999999999</v>
      </c>
      <c r="N24568" t="s">
        <v>12969</v>
      </c>
    </row>
    <row r="24569" spans="1:14" x14ac:dyDescent="0.35">
      <c r="A24569" t="s">
        <v>18</v>
      </c>
      <c r="C24569" t="str">
        <f>C24568</f>
        <v>DANIEL JOHN RUSHBY</v>
      </c>
      <c r="D24569" t="s">
        <v>3482</v>
      </c>
      <c r="H24569">
        <v>0</v>
      </c>
      <c r="I24569">
        <v>0</v>
      </c>
      <c r="L24569">
        <v>0</v>
      </c>
    </row>
    <row r="24570" spans="1:14" x14ac:dyDescent="0.35">
      <c r="A24570" t="s">
        <v>18</v>
      </c>
      <c r="B24570" t="s">
        <v>159</v>
      </c>
      <c r="C24570" t="s">
        <v>288</v>
      </c>
      <c r="D24570" t="s">
        <v>3482</v>
      </c>
      <c r="E24570" t="s">
        <v>4287</v>
      </c>
      <c r="F24570" t="s">
        <v>4291</v>
      </c>
      <c r="G24570" t="s">
        <v>4344</v>
      </c>
      <c r="H24570">
        <v>35.340000000000003</v>
      </c>
      <c r="I24570">
        <v>35</v>
      </c>
      <c r="J24570" t="s">
        <v>11096</v>
      </c>
      <c r="L24570">
        <v>0</v>
      </c>
      <c r="M24570" t="s">
        <v>11096</v>
      </c>
      <c r="N24570" t="s">
        <v>12969</v>
      </c>
    </row>
    <row r="24571" spans="1:14" x14ac:dyDescent="0.35">
      <c r="A24571" t="s">
        <v>18</v>
      </c>
      <c r="B24571" t="s">
        <v>159</v>
      </c>
      <c r="C24571" t="s">
        <v>288</v>
      </c>
      <c r="D24571" t="s">
        <v>3482</v>
      </c>
      <c r="E24571" t="s">
        <v>4287</v>
      </c>
      <c r="F24571" t="s">
        <v>4292</v>
      </c>
      <c r="G24571" t="s">
        <v>4345</v>
      </c>
      <c r="H24571">
        <v>2.98</v>
      </c>
      <c r="I24571">
        <v>35</v>
      </c>
      <c r="J24571" t="s">
        <v>11097</v>
      </c>
      <c r="L24571">
        <v>0</v>
      </c>
      <c r="M24571" t="s">
        <v>11097</v>
      </c>
      <c r="N24571" t="s">
        <v>12969</v>
      </c>
    </row>
    <row r="24572" spans="1:14" x14ac:dyDescent="0.35">
      <c r="A24572" t="s">
        <v>18</v>
      </c>
      <c r="B24572" t="s">
        <v>159</v>
      </c>
      <c r="C24572" t="s">
        <v>288</v>
      </c>
      <c r="D24572" t="s">
        <v>3482</v>
      </c>
      <c r="E24572" t="s">
        <v>4288</v>
      </c>
      <c r="F24572" t="s">
        <v>4293</v>
      </c>
      <c r="G24572" t="s">
        <v>4346</v>
      </c>
      <c r="H24572">
        <v>1236.9000000000001</v>
      </c>
      <c r="I24572">
        <v>11</v>
      </c>
      <c r="L24572">
        <v>0</v>
      </c>
      <c r="M24572">
        <v>136.059</v>
      </c>
      <c r="N24572" t="s">
        <v>12969</v>
      </c>
    </row>
    <row r="24573" spans="1:14" x14ac:dyDescent="0.35">
      <c r="A24573" t="s">
        <v>18</v>
      </c>
      <c r="B24573" t="s">
        <v>159</v>
      </c>
      <c r="C24573" t="s">
        <v>288</v>
      </c>
      <c r="D24573" t="s">
        <v>3482</v>
      </c>
      <c r="E24573" t="s">
        <v>4289</v>
      </c>
      <c r="F24573" t="s">
        <v>4334</v>
      </c>
      <c r="G24573" t="s">
        <v>4643</v>
      </c>
      <c r="H24573">
        <v>1061.2</v>
      </c>
      <c r="I24573">
        <v>1</v>
      </c>
      <c r="J24573" t="s">
        <v>11098</v>
      </c>
      <c r="L24573">
        <v>0</v>
      </c>
      <c r="M24573" t="s">
        <v>11098</v>
      </c>
      <c r="N24573" t="s">
        <v>12969</v>
      </c>
    </row>
    <row r="24574" spans="1:14" x14ac:dyDescent="0.35">
      <c r="A24574" t="s">
        <v>18</v>
      </c>
      <c r="B24574" t="s">
        <v>159</v>
      </c>
      <c r="C24574" t="s">
        <v>288</v>
      </c>
      <c r="D24574" t="s">
        <v>3482</v>
      </c>
      <c r="E24574" t="s">
        <v>4290</v>
      </c>
      <c r="F24574" t="s">
        <v>4294</v>
      </c>
      <c r="G24574" t="s">
        <v>4348</v>
      </c>
      <c r="H24574">
        <v>1341.2</v>
      </c>
      <c r="I24574">
        <v>20.88</v>
      </c>
      <c r="L24574">
        <v>0</v>
      </c>
      <c r="M24574">
        <v>280.04255999999998</v>
      </c>
      <c r="N24574" t="s">
        <v>12969</v>
      </c>
    </row>
    <row r="24575" spans="1:14" x14ac:dyDescent="0.35">
      <c r="A24575" t="s">
        <v>19</v>
      </c>
      <c r="C24575" t="str">
        <f>C24574</f>
        <v>DANIEL JOHN RUSHBY</v>
      </c>
      <c r="D24575" t="s">
        <v>3482</v>
      </c>
      <c r="H24575">
        <v>0</v>
      </c>
      <c r="I24575">
        <v>0</v>
      </c>
      <c r="L24575">
        <v>0</v>
      </c>
    </row>
    <row r="24576" spans="1:14" x14ac:dyDescent="0.35">
      <c r="A24576" t="s">
        <v>19</v>
      </c>
      <c r="B24576" t="s">
        <v>159</v>
      </c>
      <c r="C24576" t="s">
        <v>288</v>
      </c>
      <c r="D24576" t="s">
        <v>3482</v>
      </c>
      <c r="E24576" t="s">
        <v>4287</v>
      </c>
      <c r="F24576" t="s">
        <v>4291</v>
      </c>
      <c r="G24576" t="s">
        <v>4344</v>
      </c>
      <c r="H24576">
        <v>38</v>
      </c>
      <c r="I24576">
        <v>35</v>
      </c>
      <c r="J24576" t="s">
        <v>5851</v>
      </c>
      <c r="L24576">
        <v>0</v>
      </c>
      <c r="M24576" t="s">
        <v>5851</v>
      </c>
      <c r="N24576" t="s">
        <v>12969</v>
      </c>
    </row>
    <row r="24577" spans="1:14" x14ac:dyDescent="0.35">
      <c r="A24577" t="s">
        <v>19</v>
      </c>
      <c r="B24577" t="s">
        <v>159</v>
      </c>
      <c r="C24577" t="s">
        <v>288</v>
      </c>
      <c r="D24577" t="s">
        <v>3482</v>
      </c>
      <c r="E24577" t="s">
        <v>4288</v>
      </c>
      <c r="F24577" t="s">
        <v>4293</v>
      </c>
      <c r="G24577" t="s">
        <v>4346</v>
      </c>
      <c r="H24577">
        <v>1330</v>
      </c>
      <c r="I24577">
        <v>11</v>
      </c>
      <c r="L24577">
        <v>0</v>
      </c>
      <c r="M24577">
        <v>146.30000000000001</v>
      </c>
      <c r="N24577" t="s">
        <v>12969</v>
      </c>
    </row>
    <row r="24578" spans="1:14" x14ac:dyDescent="0.35">
      <c r="A24578" t="s">
        <v>19</v>
      </c>
      <c r="B24578" t="s">
        <v>159</v>
      </c>
      <c r="C24578" t="s">
        <v>288</v>
      </c>
      <c r="D24578" t="s">
        <v>3482</v>
      </c>
      <c r="E24578" t="s">
        <v>4289</v>
      </c>
      <c r="F24578" t="s">
        <v>4334</v>
      </c>
      <c r="G24578" t="s">
        <v>4643</v>
      </c>
      <c r="H24578">
        <v>1054</v>
      </c>
      <c r="I24578">
        <v>1</v>
      </c>
      <c r="J24578" t="s">
        <v>11099</v>
      </c>
      <c r="L24578">
        <v>0</v>
      </c>
      <c r="M24578" t="s">
        <v>11099</v>
      </c>
      <c r="N24578" t="s">
        <v>12969</v>
      </c>
    </row>
    <row r="24579" spans="1:14" x14ac:dyDescent="0.35">
      <c r="A24579" t="s">
        <v>19</v>
      </c>
      <c r="B24579" t="s">
        <v>159</v>
      </c>
      <c r="C24579" t="s">
        <v>288</v>
      </c>
      <c r="D24579" t="s">
        <v>3482</v>
      </c>
      <c r="E24579" t="s">
        <v>4290</v>
      </c>
      <c r="F24579" t="s">
        <v>4294</v>
      </c>
      <c r="G24579" t="s">
        <v>4348</v>
      </c>
      <c r="H24579">
        <v>1330</v>
      </c>
      <c r="I24579">
        <v>20.75</v>
      </c>
      <c r="L24579">
        <v>0</v>
      </c>
      <c r="M24579">
        <v>275.97500000000002</v>
      </c>
      <c r="N24579" t="s">
        <v>12969</v>
      </c>
    </row>
    <row r="24580" spans="1:14" x14ac:dyDescent="0.35">
      <c r="A24580" t="s">
        <v>20</v>
      </c>
      <c r="C24580" t="str">
        <f>C24579</f>
        <v>DANIEL JOHN RUSHBY</v>
      </c>
      <c r="D24580" t="s">
        <v>3482</v>
      </c>
      <c r="H24580">
        <v>0</v>
      </c>
      <c r="I24580">
        <v>0</v>
      </c>
      <c r="L24580">
        <v>0</v>
      </c>
    </row>
    <row r="24581" spans="1:14" x14ac:dyDescent="0.35">
      <c r="A24581" t="s">
        <v>20</v>
      </c>
      <c r="B24581" t="s">
        <v>159</v>
      </c>
      <c r="C24581" t="s">
        <v>288</v>
      </c>
      <c r="D24581" t="s">
        <v>3482</v>
      </c>
      <c r="E24581" t="s">
        <v>4287</v>
      </c>
      <c r="F24581" t="s">
        <v>4291</v>
      </c>
      <c r="G24581" t="s">
        <v>4344</v>
      </c>
      <c r="H24581">
        <v>35.08</v>
      </c>
      <c r="I24581">
        <v>35</v>
      </c>
      <c r="J24581" t="s">
        <v>11100</v>
      </c>
      <c r="L24581">
        <v>0</v>
      </c>
      <c r="M24581" t="s">
        <v>11100</v>
      </c>
      <c r="N24581" t="s">
        <v>12969</v>
      </c>
    </row>
    <row r="24582" spans="1:14" x14ac:dyDescent="0.35">
      <c r="A24582" t="s">
        <v>20</v>
      </c>
      <c r="B24582" t="s">
        <v>159</v>
      </c>
      <c r="C24582" t="s">
        <v>288</v>
      </c>
      <c r="D24582" t="s">
        <v>3482</v>
      </c>
      <c r="E24582" t="s">
        <v>4287</v>
      </c>
      <c r="F24582" t="s">
        <v>4292</v>
      </c>
      <c r="G24582" t="s">
        <v>4345</v>
      </c>
      <c r="H24582">
        <v>5.34</v>
      </c>
      <c r="I24582">
        <v>35</v>
      </c>
      <c r="J24582" t="s">
        <v>11101</v>
      </c>
      <c r="L24582">
        <v>0</v>
      </c>
      <c r="M24582" t="s">
        <v>11101</v>
      </c>
      <c r="N24582" t="s">
        <v>12969</v>
      </c>
    </row>
    <row r="24583" spans="1:14" x14ac:dyDescent="0.35">
      <c r="A24583" t="s">
        <v>20</v>
      </c>
      <c r="B24583" t="s">
        <v>159</v>
      </c>
      <c r="C24583" t="s">
        <v>288</v>
      </c>
      <c r="D24583" t="s">
        <v>3482</v>
      </c>
      <c r="E24583" t="s">
        <v>4288</v>
      </c>
      <c r="F24583" t="s">
        <v>4293</v>
      </c>
      <c r="G24583" t="s">
        <v>4346</v>
      </c>
      <c r="H24583">
        <v>1227.8</v>
      </c>
      <c r="I24583">
        <v>11</v>
      </c>
      <c r="L24583">
        <v>0</v>
      </c>
      <c r="M24583">
        <v>135.05799999999999</v>
      </c>
      <c r="N24583" t="s">
        <v>12969</v>
      </c>
    </row>
    <row r="24584" spans="1:14" x14ac:dyDescent="0.35">
      <c r="A24584" t="s">
        <v>20</v>
      </c>
      <c r="B24584" t="s">
        <v>159</v>
      </c>
      <c r="C24584" t="s">
        <v>288</v>
      </c>
      <c r="D24584" t="s">
        <v>3482</v>
      </c>
      <c r="E24584" t="s">
        <v>4289</v>
      </c>
      <c r="F24584" t="s">
        <v>4334</v>
      </c>
      <c r="G24584" t="s">
        <v>4643</v>
      </c>
      <c r="H24584">
        <v>1109.7</v>
      </c>
      <c r="I24584">
        <v>1</v>
      </c>
      <c r="J24584" t="s">
        <v>9310</v>
      </c>
      <c r="L24584">
        <v>0</v>
      </c>
      <c r="M24584" t="s">
        <v>9310</v>
      </c>
      <c r="N24584" t="s">
        <v>12969</v>
      </c>
    </row>
    <row r="24585" spans="1:14" x14ac:dyDescent="0.35">
      <c r="A24585" t="s">
        <v>20</v>
      </c>
      <c r="B24585" t="s">
        <v>159</v>
      </c>
      <c r="C24585" t="s">
        <v>288</v>
      </c>
      <c r="D24585" t="s">
        <v>3482</v>
      </c>
      <c r="E24585" t="s">
        <v>4290</v>
      </c>
      <c r="F24585" t="s">
        <v>4294</v>
      </c>
      <c r="G24585" t="s">
        <v>4348</v>
      </c>
      <c r="H24585">
        <v>1414.7</v>
      </c>
      <c r="I24585">
        <v>21.56</v>
      </c>
      <c r="L24585">
        <v>0</v>
      </c>
      <c r="M24585">
        <v>305.00932</v>
      </c>
      <c r="N24585" t="s">
        <v>12969</v>
      </c>
    </row>
    <row r="24586" spans="1:14" x14ac:dyDescent="0.35">
      <c r="A24586" t="s">
        <v>21</v>
      </c>
      <c r="C24586" t="str">
        <f>C24585</f>
        <v>DANIEL JOHN RUSHBY</v>
      </c>
      <c r="D24586" t="s">
        <v>3482</v>
      </c>
      <c r="H24586">
        <v>0</v>
      </c>
      <c r="I24586">
        <v>0</v>
      </c>
      <c r="L24586">
        <v>0</v>
      </c>
    </row>
    <row r="24587" spans="1:14" x14ac:dyDescent="0.35">
      <c r="A24587" t="s">
        <v>21</v>
      </c>
      <c r="B24587" t="s">
        <v>159</v>
      </c>
      <c r="C24587" t="s">
        <v>288</v>
      </c>
      <c r="D24587" t="s">
        <v>3482</v>
      </c>
      <c r="E24587" t="s">
        <v>4287</v>
      </c>
      <c r="F24587" t="s">
        <v>4291</v>
      </c>
      <c r="G24587" t="s">
        <v>4344</v>
      </c>
      <c r="H24587">
        <v>38</v>
      </c>
      <c r="I24587">
        <v>35</v>
      </c>
      <c r="J24587" t="s">
        <v>5851</v>
      </c>
      <c r="L24587">
        <v>0</v>
      </c>
      <c r="M24587" t="s">
        <v>5851</v>
      </c>
      <c r="N24587" t="s">
        <v>12969</v>
      </c>
    </row>
    <row r="24588" spans="1:14" x14ac:dyDescent="0.35">
      <c r="A24588" t="s">
        <v>21</v>
      </c>
      <c r="B24588" t="s">
        <v>159</v>
      </c>
      <c r="C24588" t="s">
        <v>288</v>
      </c>
      <c r="D24588" t="s">
        <v>3482</v>
      </c>
      <c r="E24588" t="s">
        <v>4288</v>
      </c>
      <c r="F24588" t="s">
        <v>4293</v>
      </c>
      <c r="G24588" t="s">
        <v>4346</v>
      </c>
      <c r="H24588">
        <v>1330</v>
      </c>
      <c r="I24588">
        <v>11</v>
      </c>
      <c r="L24588">
        <v>0</v>
      </c>
      <c r="M24588">
        <v>146.30000000000001</v>
      </c>
      <c r="N24588" t="s">
        <v>12969</v>
      </c>
    </row>
    <row r="24589" spans="1:14" x14ac:dyDescent="0.35">
      <c r="A24589" t="s">
        <v>21</v>
      </c>
      <c r="B24589" t="s">
        <v>159</v>
      </c>
      <c r="C24589" t="s">
        <v>288</v>
      </c>
      <c r="D24589" t="s">
        <v>3482</v>
      </c>
      <c r="E24589" t="s">
        <v>4289</v>
      </c>
      <c r="F24589" t="s">
        <v>4334</v>
      </c>
      <c r="G24589" t="s">
        <v>4643</v>
      </c>
      <c r="H24589">
        <v>1054</v>
      </c>
      <c r="I24589">
        <v>1</v>
      </c>
      <c r="J24589" t="s">
        <v>11099</v>
      </c>
      <c r="L24589">
        <v>0</v>
      </c>
      <c r="M24589" t="s">
        <v>11099</v>
      </c>
      <c r="N24589" t="s">
        <v>12969</v>
      </c>
    </row>
    <row r="24590" spans="1:14" x14ac:dyDescent="0.35">
      <c r="A24590" t="s">
        <v>21</v>
      </c>
      <c r="B24590" t="s">
        <v>159</v>
      </c>
      <c r="C24590" t="s">
        <v>288</v>
      </c>
      <c r="D24590" t="s">
        <v>3482</v>
      </c>
      <c r="E24590" t="s">
        <v>4290</v>
      </c>
      <c r="F24590" t="s">
        <v>4294</v>
      </c>
      <c r="G24590" t="s">
        <v>4348</v>
      </c>
      <c r="H24590">
        <v>1330</v>
      </c>
      <c r="I24590">
        <v>20.75</v>
      </c>
      <c r="L24590">
        <v>0</v>
      </c>
      <c r="M24590">
        <v>275.97500000000002</v>
      </c>
      <c r="N24590" t="s">
        <v>12969</v>
      </c>
    </row>
    <row r="24591" spans="1:14" x14ac:dyDescent="0.35">
      <c r="A24591" t="s">
        <v>22</v>
      </c>
      <c r="C24591" t="str">
        <f>C24590</f>
        <v>DANIEL JOHN RUSHBY</v>
      </c>
      <c r="D24591" t="s">
        <v>3482</v>
      </c>
      <c r="H24591">
        <v>0</v>
      </c>
      <c r="I24591">
        <v>0</v>
      </c>
      <c r="L24591">
        <v>0</v>
      </c>
    </row>
    <row r="24592" spans="1:14" x14ac:dyDescent="0.35">
      <c r="A24592" t="s">
        <v>22</v>
      </c>
      <c r="B24592" t="s">
        <v>159</v>
      </c>
      <c r="C24592" t="s">
        <v>288</v>
      </c>
      <c r="D24592" t="s">
        <v>3482</v>
      </c>
      <c r="E24592" t="s">
        <v>4287</v>
      </c>
      <c r="F24592" t="s">
        <v>4291</v>
      </c>
      <c r="G24592" t="s">
        <v>4344</v>
      </c>
      <c r="H24592">
        <v>38</v>
      </c>
      <c r="I24592">
        <v>35</v>
      </c>
      <c r="J24592" t="s">
        <v>5851</v>
      </c>
      <c r="L24592">
        <v>0</v>
      </c>
      <c r="M24592" t="s">
        <v>5851</v>
      </c>
      <c r="N24592" t="s">
        <v>12969</v>
      </c>
    </row>
    <row r="24593" spans="1:14" x14ac:dyDescent="0.35">
      <c r="A24593" t="s">
        <v>22</v>
      </c>
      <c r="B24593" t="s">
        <v>159</v>
      </c>
      <c r="C24593" t="s">
        <v>288</v>
      </c>
      <c r="D24593" t="s">
        <v>3482</v>
      </c>
      <c r="E24593" t="s">
        <v>4288</v>
      </c>
      <c r="F24593" t="s">
        <v>4293</v>
      </c>
      <c r="G24593" t="s">
        <v>4346</v>
      </c>
      <c r="H24593">
        <v>1330</v>
      </c>
      <c r="I24593">
        <v>11</v>
      </c>
      <c r="L24593">
        <v>0</v>
      </c>
      <c r="M24593">
        <v>146.30000000000001</v>
      </c>
      <c r="N24593" t="s">
        <v>12969</v>
      </c>
    </row>
    <row r="24594" spans="1:14" x14ac:dyDescent="0.35">
      <c r="A24594" t="s">
        <v>22</v>
      </c>
      <c r="B24594" t="s">
        <v>159</v>
      </c>
      <c r="C24594" t="s">
        <v>288</v>
      </c>
      <c r="D24594" t="s">
        <v>3482</v>
      </c>
      <c r="E24594" t="s">
        <v>4289</v>
      </c>
      <c r="F24594" t="s">
        <v>4334</v>
      </c>
      <c r="G24594" t="s">
        <v>4643</v>
      </c>
      <c r="H24594">
        <v>1054</v>
      </c>
      <c r="I24594">
        <v>1</v>
      </c>
      <c r="J24594" t="s">
        <v>11099</v>
      </c>
      <c r="L24594">
        <v>0</v>
      </c>
      <c r="M24594" t="s">
        <v>11099</v>
      </c>
      <c r="N24594" t="s">
        <v>12969</v>
      </c>
    </row>
    <row r="24595" spans="1:14" x14ac:dyDescent="0.35">
      <c r="A24595" t="s">
        <v>22</v>
      </c>
      <c r="B24595" t="s">
        <v>159</v>
      </c>
      <c r="C24595" t="s">
        <v>288</v>
      </c>
      <c r="D24595" t="s">
        <v>3482</v>
      </c>
      <c r="E24595" t="s">
        <v>4290</v>
      </c>
      <c r="F24595" t="s">
        <v>4294</v>
      </c>
      <c r="G24595" t="s">
        <v>4348</v>
      </c>
      <c r="H24595">
        <v>1330</v>
      </c>
      <c r="I24595">
        <v>20.75</v>
      </c>
      <c r="L24595">
        <v>0</v>
      </c>
      <c r="M24595">
        <v>275.97500000000002</v>
      </c>
      <c r="N24595" t="s">
        <v>12969</v>
      </c>
    </row>
    <row r="24596" spans="1:14" x14ac:dyDescent="0.35">
      <c r="A24596" t="s">
        <v>23</v>
      </c>
      <c r="C24596" t="str">
        <f>C24595</f>
        <v>DANIEL JOHN RUSHBY</v>
      </c>
      <c r="D24596" t="s">
        <v>3482</v>
      </c>
      <c r="H24596">
        <v>0</v>
      </c>
      <c r="I24596">
        <v>0</v>
      </c>
      <c r="L24596">
        <v>0</v>
      </c>
    </row>
    <row r="24597" spans="1:14" x14ac:dyDescent="0.35">
      <c r="A24597" t="s">
        <v>23</v>
      </c>
      <c r="B24597" t="s">
        <v>159</v>
      </c>
      <c r="C24597" t="s">
        <v>288</v>
      </c>
      <c r="D24597" t="s">
        <v>3482</v>
      </c>
      <c r="E24597" t="s">
        <v>4287</v>
      </c>
      <c r="F24597" t="s">
        <v>4291</v>
      </c>
      <c r="G24597" t="s">
        <v>4344</v>
      </c>
      <c r="H24597">
        <v>32</v>
      </c>
      <c r="I24597">
        <v>35</v>
      </c>
      <c r="J24597" t="s">
        <v>5861</v>
      </c>
      <c r="L24597">
        <v>0</v>
      </c>
      <c r="M24597" t="s">
        <v>5861</v>
      </c>
      <c r="N24597" t="s">
        <v>12969</v>
      </c>
    </row>
    <row r="24598" spans="1:14" x14ac:dyDescent="0.35">
      <c r="A24598" t="s">
        <v>23</v>
      </c>
      <c r="B24598" t="s">
        <v>159</v>
      </c>
      <c r="C24598" t="s">
        <v>288</v>
      </c>
      <c r="D24598" t="s">
        <v>3482</v>
      </c>
      <c r="E24598" t="s">
        <v>4287</v>
      </c>
      <c r="F24598" t="s">
        <v>4292</v>
      </c>
      <c r="G24598" t="s">
        <v>4345</v>
      </c>
      <c r="H24598">
        <v>4.26</v>
      </c>
      <c r="I24598">
        <v>35</v>
      </c>
      <c r="J24598" t="s">
        <v>11102</v>
      </c>
      <c r="L24598">
        <v>0</v>
      </c>
      <c r="M24598" t="s">
        <v>11102</v>
      </c>
      <c r="N24598" t="s">
        <v>12969</v>
      </c>
    </row>
    <row r="24599" spans="1:14" x14ac:dyDescent="0.35">
      <c r="A24599" t="s">
        <v>23</v>
      </c>
      <c r="B24599" t="s">
        <v>159</v>
      </c>
      <c r="C24599" t="s">
        <v>288</v>
      </c>
      <c r="D24599" t="s">
        <v>3482</v>
      </c>
      <c r="E24599" t="s">
        <v>4288</v>
      </c>
      <c r="F24599" t="s">
        <v>4293</v>
      </c>
      <c r="G24599" t="s">
        <v>4346</v>
      </c>
      <c r="H24599">
        <v>1120</v>
      </c>
      <c r="I24599">
        <v>11</v>
      </c>
      <c r="L24599">
        <v>0</v>
      </c>
      <c r="M24599">
        <v>123.2</v>
      </c>
      <c r="N24599" t="s">
        <v>12969</v>
      </c>
    </row>
    <row r="24600" spans="1:14" x14ac:dyDescent="0.35">
      <c r="A24600" t="s">
        <v>23</v>
      </c>
      <c r="B24600" t="s">
        <v>159</v>
      </c>
      <c r="C24600" t="s">
        <v>288</v>
      </c>
      <c r="D24600" t="s">
        <v>3482</v>
      </c>
      <c r="E24600" t="s">
        <v>4289</v>
      </c>
      <c r="F24600" t="s">
        <v>4334</v>
      </c>
      <c r="G24600" t="s">
        <v>4643</v>
      </c>
      <c r="H24600">
        <v>1014.1</v>
      </c>
      <c r="I24600">
        <v>1</v>
      </c>
      <c r="J24600" t="s">
        <v>11103</v>
      </c>
      <c r="L24600">
        <v>0</v>
      </c>
      <c r="M24600" t="s">
        <v>11103</v>
      </c>
      <c r="N24600" t="s">
        <v>12969</v>
      </c>
    </row>
    <row r="24601" spans="1:14" x14ac:dyDescent="0.35">
      <c r="A24601" t="s">
        <v>23</v>
      </c>
      <c r="B24601" t="s">
        <v>159</v>
      </c>
      <c r="C24601" t="s">
        <v>288</v>
      </c>
      <c r="D24601" t="s">
        <v>3482</v>
      </c>
      <c r="E24601" t="s">
        <v>4290</v>
      </c>
      <c r="F24601" t="s">
        <v>4294</v>
      </c>
      <c r="G24601" t="s">
        <v>4348</v>
      </c>
      <c r="H24601">
        <v>1269.0999999999999</v>
      </c>
      <c r="I24601">
        <v>20.09</v>
      </c>
      <c r="L24601">
        <v>0</v>
      </c>
      <c r="M24601">
        <v>254.96218999999999</v>
      </c>
      <c r="N24601" t="s">
        <v>12969</v>
      </c>
    </row>
    <row r="24602" spans="1:14" x14ac:dyDescent="0.35">
      <c r="A24602" t="s">
        <v>24</v>
      </c>
      <c r="C24602" t="str">
        <f>C24601</f>
        <v>DANIEL JOHN RUSHBY</v>
      </c>
      <c r="D24602" t="s">
        <v>3482</v>
      </c>
      <c r="H24602">
        <v>0</v>
      </c>
      <c r="I24602">
        <v>0</v>
      </c>
      <c r="L24602">
        <v>0</v>
      </c>
    </row>
    <row r="24603" spans="1:14" x14ac:dyDescent="0.35">
      <c r="A24603" t="s">
        <v>24</v>
      </c>
      <c r="B24603" t="s">
        <v>159</v>
      </c>
      <c r="C24603" t="s">
        <v>288</v>
      </c>
      <c r="D24603" t="s">
        <v>3482</v>
      </c>
      <c r="E24603" t="s">
        <v>4287</v>
      </c>
      <c r="F24603" t="s">
        <v>4291</v>
      </c>
      <c r="G24603" t="s">
        <v>4344</v>
      </c>
      <c r="H24603">
        <v>21.38</v>
      </c>
      <c r="I24603">
        <v>35</v>
      </c>
      <c r="J24603" t="s">
        <v>11104</v>
      </c>
      <c r="L24603">
        <v>0</v>
      </c>
      <c r="M24603" t="s">
        <v>11104</v>
      </c>
      <c r="N24603" t="s">
        <v>12969</v>
      </c>
    </row>
    <row r="24604" spans="1:14" x14ac:dyDescent="0.35">
      <c r="A24604" t="s">
        <v>24</v>
      </c>
      <c r="B24604" t="s">
        <v>159</v>
      </c>
      <c r="C24604" t="s">
        <v>288</v>
      </c>
      <c r="D24604" t="s">
        <v>3482</v>
      </c>
      <c r="E24604" t="s">
        <v>4287</v>
      </c>
      <c r="F24604" t="s">
        <v>4292</v>
      </c>
      <c r="G24604" t="s">
        <v>4345</v>
      </c>
      <c r="H24604">
        <v>2.83</v>
      </c>
      <c r="I24604">
        <v>35</v>
      </c>
      <c r="J24604" t="s">
        <v>11105</v>
      </c>
      <c r="L24604">
        <v>0</v>
      </c>
      <c r="M24604" t="s">
        <v>11105</v>
      </c>
      <c r="N24604" t="s">
        <v>12969</v>
      </c>
    </row>
    <row r="24605" spans="1:14" x14ac:dyDescent="0.35">
      <c r="A24605" t="s">
        <v>24</v>
      </c>
      <c r="B24605" t="s">
        <v>159</v>
      </c>
      <c r="C24605" t="s">
        <v>288</v>
      </c>
      <c r="D24605" t="s">
        <v>3482</v>
      </c>
      <c r="E24605" t="s">
        <v>4288</v>
      </c>
      <c r="F24605" t="s">
        <v>4293</v>
      </c>
      <c r="G24605" t="s">
        <v>4346</v>
      </c>
      <c r="H24605">
        <v>748.3</v>
      </c>
      <c r="I24605">
        <v>11</v>
      </c>
      <c r="L24605">
        <v>0</v>
      </c>
      <c r="M24605">
        <v>82.313000000000002</v>
      </c>
      <c r="N24605" t="s">
        <v>12969</v>
      </c>
    </row>
    <row r="24606" spans="1:14" x14ac:dyDescent="0.35">
      <c r="A24606" t="s">
        <v>24</v>
      </c>
      <c r="B24606" t="s">
        <v>159</v>
      </c>
      <c r="C24606" t="s">
        <v>288</v>
      </c>
      <c r="D24606" t="s">
        <v>3482</v>
      </c>
      <c r="E24606" t="s">
        <v>4289</v>
      </c>
      <c r="F24606" t="s">
        <v>4334</v>
      </c>
      <c r="G24606" t="s">
        <v>4643</v>
      </c>
      <c r="H24606">
        <v>736.35</v>
      </c>
      <c r="I24606">
        <v>1</v>
      </c>
      <c r="J24606" t="s">
        <v>11106</v>
      </c>
      <c r="L24606">
        <v>0</v>
      </c>
      <c r="M24606" t="s">
        <v>11106</v>
      </c>
      <c r="N24606" t="s">
        <v>12969</v>
      </c>
    </row>
    <row r="24607" spans="1:14" x14ac:dyDescent="0.35">
      <c r="A24607" t="s">
        <v>24</v>
      </c>
      <c r="B24607" t="s">
        <v>159</v>
      </c>
      <c r="C24607" t="s">
        <v>288</v>
      </c>
      <c r="D24607" t="s">
        <v>3482</v>
      </c>
      <c r="E24607" t="s">
        <v>4290</v>
      </c>
      <c r="F24607" t="s">
        <v>4294</v>
      </c>
      <c r="G24607" t="s">
        <v>4348</v>
      </c>
      <c r="H24607">
        <v>847.35</v>
      </c>
      <c r="I24607">
        <v>13.1</v>
      </c>
      <c r="L24607">
        <v>0</v>
      </c>
      <c r="M24607">
        <v>111.00285</v>
      </c>
      <c r="N24607" t="s">
        <v>12969</v>
      </c>
    </row>
    <row r="24608" spans="1:14" x14ac:dyDescent="0.35">
      <c r="A24608" t="s">
        <v>25</v>
      </c>
      <c r="C24608" t="str">
        <f>C24607</f>
        <v>DANIEL JOHN RUSHBY</v>
      </c>
      <c r="D24608" t="s">
        <v>3482</v>
      </c>
      <c r="H24608">
        <v>0</v>
      </c>
      <c r="I24608">
        <v>0</v>
      </c>
      <c r="L24608">
        <v>0</v>
      </c>
    </row>
    <row r="24609" spans="1:14" x14ac:dyDescent="0.35">
      <c r="A24609" t="s">
        <v>25</v>
      </c>
      <c r="B24609" t="s">
        <v>159</v>
      </c>
      <c r="C24609" t="s">
        <v>288</v>
      </c>
      <c r="D24609" t="s">
        <v>3482</v>
      </c>
      <c r="E24609" t="s">
        <v>4287</v>
      </c>
      <c r="F24609" t="s">
        <v>4291</v>
      </c>
      <c r="G24609" t="s">
        <v>4344</v>
      </c>
      <c r="H24609">
        <v>22.02</v>
      </c>
      <c r="I24609">
        <v>35</v>
      </c>
      <c r="J24609" t="s">
        <v>11107</v>
      </c>
      <c r="L24609">
        <v>0</v>
      </c>
      <c r="M24609" t="s">
        <v>11107</v>
      </c>
      <c r="N24609" t="s">
        <v>12969</v>
      </c>
    </row>
    <row r="24610" spans="1:14" x14ac:dyDescent="0.35">
      <c r="A24610" t="s">
        <v>25</v>
      </c>
      <c r="B24610" t="s">
        <v>159</v>
      </c>
      <c r="C24610" t="s">
        <v>288</v>
      </c>
      <c r="D24610" t="s">
        <v>3482</v>
      </c>
      <c r="E24610" t="s">
        <v>4287</v>
      </c>
      <c r="F24610" t="s">
        <v>4292</v>
      </c>
      <c r="G24610" t="s">
        <v>4345</v>
      </c>
      <c r="H24610">
        <v>0.68</v>
      </c>
      <c r="I24610">
        <v>35</v>
      </c>
      <c r="J24610" t="s">
        <v>11108</v>
      </c>
      <c r="L24610">
        <v>0</v>
      </c>
      <c r="M24610" t="s">
        <v>11108</v>
      </c>
      <c r="N24610" t="s">
        <v>12969</v>
      </c>
    </row>
    <row r="24611" spans="1:14" x14ac:dyDescent="0.35">
      <c r="A24611" t="s">
        <v>25</v>
      </c>
      <c r="B24611" t="s">
        <v>159</v>
      </c>
      <c r="C24611" t="s">
        <v>288</v>
      </c>
      <c r="D24611" t="s">
        <v>3482</v>
      </c>
      <c r="E24611" t="s">
        <v>4288</v>
      </c>
      <c r="F24611" t="s">
        <v>4293</v>
      </c>
      <c r="G24611" t="s">
        <v>4346</v>
      </c>
      <c r="H24611">
        <v>770.7</v>
      </c>
      <c r="I24611">
        <v>11</v>
      </c>
      <c r="L24611">
        <v>0</v>
      </c>
      <c r="M24611">
        <v>84.777000000000001</v>
      </c>
      <c r="N24611" t="s">
        <v>12969</v>
      </c>
    </row>
    <row r="24612" spans="1:14" x14ac:dyDescent="0.35">
      <c r="A24612" t="s">
        <v>25</v>
      </c>
      <c r="B24612" t="s">
        <v>159</v>
      </c>
      <c r="C24612" t="s">
        <v>288</v>
      </c>
      <c r="D24612" t="s">
        <v>3482</v>
      </c>
      <c r="E24612" t="s">
        <v>4289</v>
      </c>
      <c r="F24612" t="s">
        <v>4334</v>
      </c>
      <c r="G24612" t="s">
        <v>4643</v>
      </c>
      <c r="H24612">
        <v>695.5</v>
      </c>
      <c r="I24612">
        <v>1</v>
      </c>
      <c r="J24612" t="s">
        <v>11109</v>
      </c>
      <c r="L24612">
        <v>0</v>
      </c>
      <c r="M24612" t="s">
        <v>11109</v>
      </c>
      <c r="N24612" t="s">
        <v>12969</v>
      </c>
    </row>
    <row r="24613" spans="1:14" x14ac:dyDescent="0.35">
      <c r="A24613" t="s">
        <v>25</v>
      </c>
      <c r="B24613" t="s">
        <v>159</v>
      </c>
      <c r="C24613" t="s">
        <v>288</v>
      </c>
      <c r="D24613" t="s">
        <v>3482</v>
      </c>
      <c r="E24613" t="s">
        <v>4290</v>
      </c>
      <c r="F24613" t="s">
        <v>4294</v>
      </c>
      <c r="G24613" t="s">
        <v>4348</v>
      </c>
      <c r="H24613">
        <v>794.5</v>
      </c>
      <c r="I24613">
        <v>12.46</v>
      </c>
      <c r="L24613">
        <v>0</v>
      </c>
      <c r="M24613">
        <v>98.994700000000009</v>
      </c>
      <c r="N24613" t="s">
        <v>12969</v>
      </c>
    </row>
    <row r="24614" spans="1:14" x14ac:dyDescent="0.35">
      <c r="A24614" t="s">
        <v>26</v>
      </c>
      <c r="C24614" t="str">
        <f t="shared" ref="C24614:C24615" si="36">C24613</f>
        <v>DANIEL JOHN RUSHBY</v>
      </c>
      <c r="D24614" t="s">
        <v>3482</v>
      </c>
      <c r="H24614">
        <v>0</v>
      </c>
      <c r="I24614">
        <v>0</v>
      </c>
      <c r="L24614">
        <v>0</v>
      </c>
    </row>
    <row r="24615" spans="1:14" x14ac:dyDescent="0.35">
      <c r="A24615" t="s">
        <v>27</v>
      </c>
      <c r="C24615" t="str">
        <f t="shared" si="36"/>
        <v>DANIEL JOHN RUSHBY</v>
      </c>
      <c r="D24615" t="s">
        <v>3482</v>
      </c>
      <c r="H24615">
        <v>0</v>
      </c>
      <c r="I24615">
        <v>0</v>
      </c>
      <c r="L24615">
        <v>0</v>
      </c>
    </row>
    <row r="24616" spans="1:14" x14ac:dyDescent="0.35">
      <c r="A24616" t="s">
        <v>27</v>
      </c>
      <c r="B24616" t="s">
        <v>159</v>
      </c>
      <c r="C24616" t="s">
        <v>288</v>
      </c>
      <c r="D24616" t="s">
        <v>3482</v>
      </c>
      <c r="E24616" t="s">
        <v>4287</v>
      </c>
      <c r="F24616" t="s">
        <v>4291</v>
      </c>
      <c r="G24616" t="s">
        <v>4344</v>
      </c>
      <c r="H24616">
        <v>5.86</v>
      </c>
      <c r="I24616">
        <v>35</v>
      </c>
      <c r="J24616" t="s">
        <v>11110</v>
      </c>
      <c r="L24616">
        <v>0</v>
      </c>
      <c r="M24616" t="s">
        <v>11110</v>
      </c>
      <c r="N24616" t="s">
        <v>12969</v>
      </c>
    </row>
    <row r="24617" spans="1:14" x14ac:dyDescent="0.35">
      <c r="A24617" t="s">
        <v>27</v>
      </c>
      <c r="B24617" t="s">
        <v>159</v>
      </c>
      <c r="C24617" t="s">
        <v>288</v>
      </c>
      <c r="D24617" t="s">
        <v>3482</v>
      </c>
      <c r="E24617" t="s">
        <v>4288</v>
      </c>
      <c r="F24617" t="s">
        <v>4293</v>
      </c>
      <c r="G24617" t="s">
        <v>4346</v>
      </c>
      <c r="H24617">
        <v>205.1</v>
      </c>
      <c r="I24617">
        <v>11</v>
      </c>
      <c r="L24617">
        <v>0</v>
      </c>
      <c r="M24617">
        <v>22.561</v>
      </c>
      <c r="N24617" t="s">
        <v>12969</v>
      </c>
    </row>
    <row r="24618" spans="1:14" x14ac:dyDescent="0.35">
      <c r="A24618" t="s">
        <v>27</v>
      </c>
      <c r="B24618" t="s">
        <v>159</v>
      </c>
      <c r="C24618" t="s">
        <v>288</v>
      </c>
      <c r="D24618" t="s">
        <v>3482</v>
      </c>
      <c r="E24618" t="s">
        <v>4289</v>
      </c>
      <c r="F24618" t="s">
        <v>4334</v>
      </c>
      <c r="G24618" t="s">
        <v>4643</v>
      </c>
      <c r="H24618">
        <v>205.1</v>
      </c>
      <c r="I24618">
        <v>1</v>
      </c>
      <c r="J24618" t="s">
        <v>11110</v>
      </c>
      <c r="L24618">
        <v>0</v>
      </c>
      <c r="M24618" t="s">
        <v>11110</v>
      </c>
      <c r="N24618" t="s">
        <v>12969</v>
      </c>
    </row>
    <row r="24619" spans="1:14" x14ac:dyDescent="0.35">
      <c r="A24619" t="s">
        <v>15</v>
      </c>
      <c r="C24619" t="str">
        <f>C24618</f>
        <v>DANIEL JOHN RUSHBY</v>
      </c>
      <c r="D24619" t="s">
        <v>3482</v>
      </c>
      <c r="H24619">
        <v>0</v>
      </c>
      <c r="I24619">
        <v>0</v>
      </c>
      <c r="L24619">
        <v>0</v>
      </c>
    </row>
    <row r="24620" spans="1:14" x14ac:dyDescent="0.35">
      <c r="A24620" t="s">
        <v>15</v>
      </c>
      <c r="B24620" t="s">
        <v>160</v>
      </c>
      <c r="C24620" t="s">
        <v>289</v>
      </c>
      <c r="D24620" t="s">
        <v>3483</v>
      </c>
      <c r="E24620" t="s">
        <v>4287</v>
      </c>
      <c r="F24620" t="s">
        <v>4291</v>
      </c>
      <c r="G24620" t="s">
        <v>4344</v>
      </c>
      <c r="H24620">
        <v>38</v>
      </c>
      <c r="I24620">
        <v>31.5</v>
      </c>
      <c r="J24620" t="s">
        <v>6084</v>
      </c>
      <c r="L24620">
        <v>0</v>
      </c>
      <c r="M24620" t="s">
        <v>6084</v>
      </c>
      <c r="N24620" t="s">
        <v>12969</v>
      </c>
    </row>
    <row r="24621" spans="1:14" x14ac:dyDescent="0.35">
      <c r="A24621" t="s">
        <v>15</v>
      </c>
      <c r="B24621" t="s">
        <v>160</v>
      </c>
      <c r="C24621" t="s">
        <v>289</v>
      </c>
      <c r="D24621" t="s">
        <v>3483</v>
      </c>
      <c r="E24621" t="s">
        <v>4287</v>
      </c>
      <c r="F24621" t="s">
        <v>4292</v>
      </c>
      <c r="G24621" t="s">
        <v>4345</v>
      </c>
      <c r="H24621">
        <v>5.04</v>
      </c>
      <c r="I24621">
        <v>31.5</v>
      </c>
      <c r="J24621" t="s">
        <v>11111</v>
      </c>
      <c r="L24621">
        <v>0</v>
      </c>
      <c r="M24621" t="s">
        <v>11111</v>
      </c>
      <c r="N24621" t="s">
        <v>12969</v>
      </c>
    </row>
    <row r="24622" spans="1:14" x14ac:dyDescent="0.35">
      <c r="A24622" t="s">
        <v>15</v>
      </c>
      <c r="B24622" t="s">
        <v>160</v>
      </c>
      <c r="C24622" t="s">
        <v>289</v>
      </c>
      <c r="D24622" t="s">
        <v>3483</v>
      </c>
      <c r="E24622" t="s">
        <v>4288</v>
      </c>
      <c r="F24622" t="s">
        <v>4293</v>
      </c>
      <c r="G24622" t="s">
        <v>4346</v>
      </c>
      <c r="H24622">
        <v>1197</v>
      </c>
      <c r="I24622">
        <v>11</v>
      </c>
      <c r="L24622">
        <v>0</v>
      </c>
      <c r="M24622">
        <v>131.66999999999999</v>
      </c>
      <c r="N24622" t="s">
        <v>12969</v>
      </c>
    </row>
    <row r="24623" spans="1:14" x14ac:dyDescent="0.35">
      <c r="A24623" t="s">
        <v>15</v>
      </c>
      <c r="B24623" t="s">
        <v>160</v>
      </c>
      <c r="C24623" t="s">
        <v>289</v>
      </c>
      <c r="D24623" t="s">
        <v>3483</v>
      </c>
      <c r="E24623" t="s">
        <v>4289</v>
      </c>
      <c r="F24623" t="s">
        <v>160</v>
      </c>
      <c r="G24623" t="s">
        <v>4644</v>
      </c>
      <c r="H24623">
        <v>1070.76</v>
      </c>
      <c r="I24623">
        <v>1</v>
      </c>
      <c r="J24623" t="s">
        <v>11112</v>
      </c>
      <c r="L24623">
        <v>0</v>
      </c>
      <c r="M24623" t="s">
        <v>11112</v>
      </c>
      <c r="N24623" t="s">
        <v>12969</v>
      </c>
    </row>
    <row r="24624" spans="1:14" x14ac:dyDescent="0.35">
      <c r="A24624" t="s">
        <v>15</v>
      </c>
      <c r="B24624" t="s">
        <v>160</v>
      </c>
      <c r="C24624" t="s">
        <v>289</v>
      </c>
      <c r="D24624" t="s">
        <v>3483</v>
      </c>
      <c r="E24624" t="s">
        <v>4290</v>
      </c>
      <c r="F24624" t="s">
        <v>4294</v>
      </c>
      <c r="G24624" t="s">
        <v>4348</v>
      </c>
      <c r="H24624">
        <v>1355.76</v>
      </c>
      <c r="I24624">
        <v>21.02</v>
      </c>
      <c r="L24624">
        <v>0</v>
      </c>
      <c r="M24624">
        <v>284.980752</v>
      </c>
      <c r="N24624" t="s">
        <v>12969</v>
      </c>
    </row>
    <row r="24625" spans="1:14" x14ac:dyDescent="0.35">
      <c r="A24625" t="s">
        <v>16</v>
      </c>
      <c r="C24625" t="str">
        <f>C24624</f>
        <v>BRIAN JOHN RUTH</v>
      </c>
      <c r="D24625" t="s">
        <v>3483</v>
      </c>
      <c r="H24625">
        <v>0</v>
      </c>
      <c r="I24625">
        <v>0</v>
      </c>
      <c r="L24625">
        <v>0</v>
      </c>
    </row>
    <row r="24626" spans="1:14" x14ac:dyDescent="0.35">
      <c r="A24626" t="s">
        <v>16</v>
      </c>
      <c r="B24626" t="s">
        <v>160</v>
      </c>
      <c r="C24626" t="s">
        <v>289</v>
      </c>
      <c r="D24626" t="s">
        <v>3484</v>
      </c>
      <c r="E24626" t="s">
        <v>4287</v>
      </c>
      <c r="F24626" t="s">
        <v>4291</v>
      </c>
      <c r="G24626" t="s">
        <v>4344</v>
      </c>
      <c r="H24626">
        <v>38</v>
      </c>
      <c r="I24626">
        <v>31.5</v>
      </c>
      <c r="J24626" t="s">
        <v>6084</v>
      </c>
      <c r="L24626">
        <v>0</v>
      </c>
      <c r="M24626" t="s">
        <v>6084</v>
      </c>
      <c r="N24626" t="s">
        <v>12969</v>
      </c>
    </row>
    <row r="24627" spans="1:14" x14ac:dyDescent="0.35">
      <c r="A24627" t="s">
        <v>16</v>
      </c>
      <c r="B24627" t="s">
        <v>160</v>
      </c>
      <c r="C24627" t="s">
        <v>289</v>
      </c>
      <c r="D24627" t="s">
        <v>3484</v>
      </c>
      <c r="E24627" t="s">
        <v>4287</v>
      </c>
      <c r="F24627" t="s">
        <v>4292</v>
      </c>
      <c r="G24627" t="s">
        <v>4345</v>
      </c>
      <c r="H24627">
        <v>2.4900000000000002</v>
      </c>
      <c r="I24627">
        <v>31.5</v>
      </c>
      <c r="J24627" t="s">
        <v>11113</v>
      </c>
      <c r="L24627">
        <v>0</v>
      </c>
      <c r="M24627" t="s">
        <v>11113</v>
      </c>
      <c r="N24627" t="s">
        <v>12969</v>
      </c>
    </row>
    <row r="24628" spans="1:14" x14ac:dyDescent="0.35">
      <c r="A24628" t="s">
        <v>16</v>
      </c>
      <c r="B24628" t="s">
        <v>160</v>
      </c>
      <c r="C24628" t="s">
        <v>289</v>
      </c>
      <c r="D24628" t="s">
        <v>3484</v>
      </c>
      <c r="E24628" t="s">
        <v>4288</v>
      </c>
      <c r="F24628" t="s">
        <v>4293</v>
      </c>
      <c r="G24628" t="s">
        <v>4346</v>
      </c>
      <c r="H24628">
        <v>1197</v>
      </c>
      <c r="I24628">
        <v>11</v>
      </c>
      <c r="L24628">
        <v>0</v>
      </c>
      <c r="M24628">
        <v>131.66999999999999</v>
      </c>
      <c r="N24628" t="s">
        <v>12969</v>
      </c>
    </row>
    <row r="24629" spans="1:14" x14ac:dyDescent="0.35">
      <c r="A24629" t="s">
        <v>16</v>
      </c>
      <c r="B24629" t="s">
        <v>160</v>
      </c>
      <c r="C24629" t="s">
        <v>289</v>
      </c>
      <c r="D24629" t="s">
        <v>3484</v>
      </c>
      <c r="E24629" t="s">
        <v>4289</v>
      </c>
      <c r="F24629" t="s">
        <v>160</v>
      </c>
      <c r="G24629" t="s">
        <v>4644</v>
      </c>
      <c r="H24629">
        <v>1018.44</v>
      </c>
      <c r="I24629">
        <v>1</v>
      </c>
      <c r="J24629" t="s">
        <v>11114</v>
      </c>
      <c r="L24629">
        <v>0</v>
      </c>
      <c r="M24629" t="s">
        <v>11114</v>
      </c>
      <c r="N24629" t="s">
        <v>12969</v>
      </c>
    </row>
    <row r="24630" spans="1:14" x14ac:dyDescent="0.35">
      <c r="A24630" t="s">
        <v>16</v>
      </c>
      <c r="B24630" t="s">
        <v>160</v>
      </c>
      <c r="C24630" t="s">
        <v>289</v>
      </c>
      <c r="D24630" t="s">
        <v>3484</v>
      </c>
      <c r="E24630" t="s">
        <v>4290</v>
      </c>
      <c r="F24630" t="s">
        <v>4294</v>
      </c>
      <c r="G24630" t="s">
        <v>4348</v>
      </c>
      <c r="H24630">
        <v>1275.44</v>
      </c>
      <c r="I24630">
        <v>20.149999999999999</v>
      </c>
      <c r="L24630">
        <v>0</v>
      </c>
      <c r="M24630">
        <v>257.00116000000003</v>
      </c>
      <c r="N24630" t="s">
        <v>12969</v>
      </c>
    </row>
    <row r="24631" spans="1:14" x14ac:dyDescent="0.35">
      <c r="A24631" t="s">
        <v>17</v>
      </c>
      <c r="C24631" t="str">
        <f>C24630</f>
        <v>BRIAN JOHN RUTH</v>
      </c>
      <c r="D24631" t="s">
        <v>3484</v>
      </c>
      <c r="H24631">
        <v>0</v>
      </c>
      <c r="I24631">
        <v>0</v>
      </c>
      <c r="L24631">
        <v>0</v>
      </c>
    </row>
    <row r="24632" spans="1:14" x14ac:dyDescent="0.35">
      <c r="A24632" t="s">
        <v>17</v>
      </c>
      <c r="B24632" t="s">
        <v>160</v>
      </c>
      <c r="C24632" t="s">
        <v>289</v>
      </c>
      <c r="D24632" t="s">
        <v>3485</v>
      </c>
      <c r="E24632" t="s">
        <v>4287</v>
      </c>
      <c r="F24632" t="s">
        <v>4291</v>
      </c>
      <c r="G24632" t="s">
        <v>4344</v>
      </c>
      <c r="H24632">
        <v>38</v>
      </c>
      <c r="I24632">
        <v>31.5</v>
      </c>
      <c r="J24632" t="s">
        <v>6084</v>
      </c>
      <c r="L24632">
        <v>0</v>
      </c>
      <c r="M24632" t="s">
        <v>6084</v>
      </c>
      <c r="N24632" t="s">
        <v>12969</v>
      </c>
    </row>
    <row r="24633" spans="1:14" x14ac:dyDescent="0.35">
      <c r="A24633" t="s">
        <v>17</v>
      </c>
      <c r="B24633" t="s">
        <v>160</v>
      </c>
      <c r="C24633" t="s">
        <v>289</v>
      </c>
      <c r="D24633" t="s">
        <v>3485</v>
      </c>
      <c r="E24633" t="s">
        <v>4287</v>
      </c>
      <c r="F24633" t="s">
        <v>4292</v>
      </c>
      <c r="G24633" t="s">
        <v>4345</v>
      </c>
      <c r="H24633">
        <v>6.83</v>
      </c>
      <c r="I24633">
        <v>31.5</v>
      </c>
      <c r="J24633" t="s">
        <v>11115</v>
      </c>
      <c r="L24633">
        <v>0</v>
      </c>
      <c r="M24633" t="s">
        <v>11115</v>
      </c>
      <c r="N24633" t="s">
        <v>12969</v>
      </c>
    </row>
    <row r="24634" spans="1:14" x14ac:dyDescent="0.35">
      <c r="A24634" t="s">
        <v>17</v>
      </c>
      <c r="B24634" t="s">
        <v>160</v>
      </c>
      <c r="C24634" t="s">
        <v>289</v>
      </c>
      <c r="D24634" t="s">
        <v>3485</v>
      </c>
      <c r="E24634" t="s">
        <v>4288</v>
      </c>
      <c r="F24634" t="s">
        <v>4293</v>
      </c>
      <c r="G24634" t="s">
        <v>4346</v>
      </c>
      <c r="H24634">
        <v>1197</v>
      </c>
      <c r="I24634">
        <v>11</v>
      </c>
      <c r="L24634">
        <v>0</v>
      </c>
      <c r="M24634">
        <v>131.66999999999999</v>
      </c>
      <c r="N24634" t="s">
        <v>12969</v>
      </c>
    </row>
    <row r="24635" spans="1:14" x14ac:dyDescent="0.35">
      <c r="A24635" t="s">
        <v>17</v>
      </c>
      <c r="B24635" t="s">
        <v>160</v>
      </c>
      <c r="C24635" t="s">
        <v>289</v>
      </c>
      <c r="D24635" t="s">
        <v>3485</v>
      </c>
      <c r="E24635" t="s">
        <v>4289</v>
      </c>
      <c r="F24635" t="s">
        <v>160</v>
      </c>
      <c r="G24635" t="s">
        <v>4644</v>
      </c>
      <c r="H24635">
        <v>1107.1500000000001</v>
      </c>
      <c r="I24635">
        <v>1</v>
      </c>
      <c r="J24635" t="s">
        <v>11116</v>
      </c>
      <c r="L24635">
        <v>0</v>
      </c>
      <c r="M24635" t="s">
        <v>11116</v>
      </c>
      <c r="N24635" t="s">
        <v>12969</v>
      </c>
    </row>
    <row r="24636" spans="1:14" x14ac:dyDescent="0.35">
      <c r="A24636" t="s">
        <v>17</v>
      </c>
      <c r="B24636" t="s">
        <v>160</v>
      </c>
      <c r="C24636" t="s">
        <v>289</v>
      </c>
      <c r="D24636" t="s">
        <v>3485</v>
      </c>
      <c r="E24636" t="s">
        <v>4290</v>
      </c>
      <c r="F24636" t="s">
        <v>4294</v>
      </c>
      <c r="G24636" t="s">
        <v>4348</v>
      </c>
      <c r="H24636">
        <v>1412.15</v>
      </c>
      <c r="I24636">
        <v>21.6</v>
      </c>
      <c r="L24636">
        <v>0</v>
      </c>
      <c r="M24636">
        <v>305.02440000000013</v>
      </c>
      <c r="N24636" t="s">
        <v>12969</v>
      </c>
    </row>
    <row r="24637" spans="1:14" x14ac:dyDescent="0.35">
      <c r="A24637" t="s">
        <v>18</v>
      </c>
      <c r="C24637" t="str">
        <f>C24636</f>
        <v>BRIAN JOHN RUTH</v>
      </c>
      <c r="D24637" t="s">
        <v>3485</v>
      </c>
      <c r="H24637">
        <v>0</v>
      </c>
      <c r="I24637">
        <v>0</v>
      </c>
      <c r="L24637">
        <v>0</v>
      </c>
    </row>
    <row r="24638" spans="1:14" x14ac:dyDescent="0.35">
      <c r="A24638" t="s">
        <v>18</v>
      </c>
      <c r="B24638" t="s">
        <v>160</v>
      </c>
      <c r="C24638" t="s">
        <v>289</v>
      </c>
      <c r="D24638" t="s">
        <v>3486</v>
      </c>
      <c r="E24638" t="s">
        <v>4287</v>
      </c>
      <c r="F24638" t="s">
        <v>4291</v>
      </c>
      <c r="G24638" t="s">
        <v>4344</v>
      </c>
      <c r="H24638">
        <v>37.86</v>
      </c>
      <c r="I24638">
        <v>31.5</v>
      </c>
      <c r="J24638" t="s">
        <v>11117</v>
      </c>
      <c r="L24638">
        <v>0</v>
      </c>
      <c r="M24638" t="s">
        <v>11117</v>
      </c>
      <c r="N24638" t="s">
        <v>12969</v>
      </c>
    </row>
    <row r="24639" spans="1:14" x14ac:dyDescent="0.35">
      <c r="A24639" t="s">
        <v>18</v>
      </c>
      <c r="B24639" t="s">
        <v>160</v>
      </c>
      <c r="C24639" t="s">
        <v>289</v>
      </c>
      <c r="D24639" t="s">
        <v>3486</v>
      </c>
      <c r="E24639" t="s">
        <v>4287</v>
      </c>
      <c r="F24639" t="s">
        <v>4292</v>
      </c>
      <c r="G24639" t="s">
        <v>4345</v>
      </c>
      <c r="H24639">
        <v>4.6500000000000004</v>
      </c>
      <c r="I24639">
        <v>31.5</v>
      </c>
      <c r="J24639" t="s">
        <v>11118</v>
      </c>
      <c r="L24639">
        <v>0</v>
      </c>
      <c r="M24639" t="s">
        <v>11118</v>
      </c>
      <c r="N24639" t="s">
        <v>12969</v>
      </c>
    </row>
    <row r="24640" spans="1:14" x14ac:dyDescent="0.35">
      <c r="A24640" t="s">
        <v>18</v>
      </c>
      <c r="B24640" t="s">
        <v>160</v>
      </c>
      <c r="C24640" t="s">
        <v>289</v>
      </c>
      <c r="D24640" t="s">
        <v>3486</v>
      </c>
      <c r="E24640" t="s">
        <v>4288</v>
      </c>
      <c r="F24640" t="s">
        <v>4293</v>
      </c>
      <c r="G24640" t="s">
        <v>4346</v>
      </c>
      <c r="H24640">
        <v>1192.5899999999999</v>
      </c>
      <c r="I24640">
        <v>11</v>
      </c>
      <c r="L24640">
        <v>0</v>
      </c>
      <c r="M24640">
        <v>131.1849</v>
      </c>
      <c r="N24640" t="s">
        <v>12969</v>
      </c>
    </row>
    <row r="24641" spans="1:14" x14ac:dyDescent="0.35">
      <c r="A24641" t="s">
        <v>18</v>
      </c>
      <c r="B24641" t="s">
        <v>160</v>
      </c>
      <c r="C24641" t="s">
        <v>289</v>
      </c>
      <c r="D24641" t="s">
        <v>3486</v>
      </c>
      <c r="E24641" t="s">
        <v>4289</v>
      </c>
      <c r="F24641" t="s">
        <v>160</v>
      </c>
      <c r="G24641" t="s">
        <v>4644</v>
      </c>
      <c r="H24641">
        <v>1059.07</v>
      </c>
      <c r="I24641">
        <v>1</v>
      </c>
      <c r="J24641" t="s">
        <v>11119</v>
      </c>
      <c r="L24641">
        <v>0</v>
      </c>
      <c r="M24641" t="s">
        <v>11119</v>
      </c>
      <c r="N24641" t="s">
        <v>12969</v>
      </c>
    </row>
    <row r="24642" spans="1:14" x14ac:dyDescent="0.35">
      <c r="A24642" t="s">
        <v>18</v>
      </c>
      <c r="B24642" t="s">
        <v>160</v>
      </c>
      <c r="C24642" t="s">
        <v>289</v>
      </c>
      <c r="D24642" t="s">
        <v>3486</v>
      </c>
      <c r="E24642" t="s">
        <v>4290</v>
      </c>
      <c r="F24642" t="s">
        <v>4294</v>
      </c>
      <c r="G24642" t="s">
        <v>4348</v>
      </c>
      <c r="H24642">
        <v>1339.07</v>
      </c>
      <c r="I24642">
        <v>20.91</v>
      </c>
      <c r="L24642">
        <v>0</v>
      </c>
      <c r="M24642">
        <v>279.99953699999998</v>
      </c>
      <c r="N24642" t="s">
        <v>12969</v>
      </c>
    </row>
    <row r="24643" spans="1:14" x14ac:dyDescent="0.35">
      <c r="A24643" t="s">
        <v>19</v>
      </c>
      <c r="C24643" t="str">
        <f>C24642</f>
        <v>BRIAN JOHN RUTH</v>
      </c>
      <c r="D24643" t="s">
        <v>3486</v>
      </c>
      <c r="H24643">
        <v>0</v>
      </c>
      <c r="I24643">
        <v>0</v>
      </c>
      <c r="L24643">
        <v>0</v>
      </c>
    </row>
    <row r="24644" spans="1:14" x14ac:dyDescent="0.35">
      <c r="A24644" t="s">
        <v>19</v>
      </c>
      <c r="B24644" t="s">
        <v>160</v>
      </c>
      <c r="C24644" t="s">
        <v>289</v>
      </c>
      <c r="D24644" t="s">
        <v>3487</v>
      </c>
      <c r="E24644" t="s">
        <v>4287</v>
      </c>
      <c r="F24644" t="s">
        <v>4291</v>
      </c>
      <c r="G24644" t="s">
        <v>4344</v>
      </c>
      <c r="H24644">
        <v>30</v>
      </c>
      <c r="I24644">
        <v>31.5</v>
      </c>
      <c r="J24644" t="s">
        <v>6102</v>
      </c>
      <c r="L24644">
        <v>0</v>
      </c>
      <c r="M24644" t="s">
        <v>6102</v>
      </c>
      <c r="N24644" t="s">
        <v>12969</v>
      </c>
    </row>
    <row r="24645" spans="1:14" x14ac:dyDescent="0.35">
      <c r="A24645" t="s">
        <v>19</v>
      </c>
      <c r="B24645" t="s">
        <v>160</v>
      </c>
      <c r="C24645" t="s">
        <v>289</v>
      </c>
      <c r="D24645" t="s">
        <v>3487</v>
      </c>
      <c r="E24645" t="s">
        <v>4287</v>
      </c>
      <c r="F24645" t="s">
        <v>4292</v>
      </c>
      <c r="G24645" t="s">
        <v>4345</v>
      </c>
      <c r="H24645">
        <v>7.9</v>
      </c>
      <c r="I24645">
        <v>31.5</v>
      </c>
      <c r="J24645" t="s">
        <v>11120</v>
      </c>
      <c r="L24645">
        <v>0</v>
      </c>
      <c r="M24645" t="s">
        <v>11120</v>
      </c>
      <c r="N24645" t="s">
        <v>12969</v>
      </c>
    </row>
    <row r="24646" spans="1:14" x14ac:dyDescent="0.35">
      <c r="A24646" t="s">
        <v>19</v>
      </c>
      <c r="B24646" t="s">
        <v>160</v>
      </c>
      <c r="C24646" t="s">
        <v>289</v>
      </c>
      <c r="D24646" t="s">
        <v>3487</v>
      </c>
      <c r="E24646" t="s">
        <v>4288</v>
      </c>
      <c r="F24646" t="s">
        <v>4293</v>
      </c>
      <c r="G24646" t="s">
        <v>4346</v>
      </c>
      <c r="H24646">
        <v>945</v>
      </c>
      <c r="I24646">
        <v>11</v>
      </c>
      <c r="L24646">
        <v>0</v>
      </c>
      <c r="M24646">
        <v>103.95</v>
      </c>
      <c r="N24646" t="s">
        <v>12969</v>
      </c>
    </row>
    <row r="24647" spans="1:14" x14ac:dyDescent="0.35">
      <c r="A24647" t="s">
        <v>19</v>
      </c>
      <c r="B24647" t="s">
        <v>160</v>
      </c>
      <c r="C24647" t="s">
        <v>289</v>
      </c>
      <c r="D24647" t="s">
        <v>3487</v>
      </c>
      <c r="E24647" t="s">
        <v>4289</v>
      </c>
      <c r="F24647" t="s">
        <v>160</v>
      </c>
      <c r="G24647" t="s">
        <v>4644</v>
      </c>
      <c r="H24647">
        <v>964.85</v>
      </c>
      <c r="I24647">
        <v>1</v>
      </c>
      <c r="J24647" t="s">
        <v>11121</v>
      </c>
      <c r="L24647">
        <v>0</v>
      </c>
      <c r="M24647" t="s">
        <v>11121</v>
      </c>
      <c r="N24647" t="s">
        <v>12969</v>
      </c>
    </row>
    <row r="24648" spans="1:14" x14ac:dyDescent="0.35">
      <c r="A24648" t="s">
        <v>19</v>
      </c>
      <c r="B24648" t="s">
        <v>160</v>
      </c>
      <c r="C24648" t="s">
        <v>289</v>
      </c>
      <c r="D24648" t="s">
        <v>3487</v>
      </c>
      <c r="E24648" t="s">
        <v>4290</v>
      </c>
      <c r="F24648" t="s">
        <v>4294</v>
      </c>
      <c r="G24648" t="s">
        <v>4348</v>
      </c>
      <c r="H24648">
        <v>1193.8499999999999</v>
      </c>
      <c r="I24648">
        <v>19.18</v>
      </c>
      <c r="L24648">
        <v>0</v>
      </c>
      <c r="M24648">
        <v>228.98043000000001</v>
      </c>
      <c r="N24648" t="s">
        <v>12969</v>
      </c>
    </row>
    <row r="24649" spans="1:14" x14ac:dyDescent="0.35">
      <c r="A24649" t="s">
        <v>20</v>
      </c>
      <c r="C24649" t="str">
        <f>C24648</f>
        <v>BRIAN JOHN RUTH</v>
      </c>
      <c r="D24649" t="s">
        <v>3487</v>
      </c>
      <c r="H24649">
        <v>0</v>
      </c>
      <c r="I24649">
        <v>0</v>
      </c>
      <c r="L24649">
        <v>0</v>
      </c>
    </row>
    <row r="24650" spans="1:14" x14ac:dyDescent="0.35">
      <c r="A24650" t="s">
        <v>20</v>
      </c>
      <c r="B24650" t="s">
        <v>160</v>
      </c>
      <c r="C24650" t="s">
        <v>289</v>
      </c>
      <c r="D24650" t="s">
        <v>3488</v>
      </c>
      <c r="E24650" t="s">
        <v>4287</v>
      </c>
      <c r="F24650" t="s">
        <v>4291</v>
      </c>
      <c r="G24650" t="s">
        <v>4344</v>
      </c>
      <c r="H24650">
        <v>38</v>
      </c>
      <c r="I24650">
        <v>31.5</v>
      </c>
      <c r="J24650" t="s">
        <v>6084</v>
      </c>
      <c r="L24650">
        <v>0</v>
      </c>
      <c r="M24650" t="s">
        <v>6084</v>
      </c>
      <c r="N24650" t="s">
        <v>12969</v>
      </c>
    </row>
    <row r="24651" spans="1:14" x14ac:dyDescent="0.35">
      <c r="A24651" t="s">
        <v>20</v>
      </c>
      <c r="B24651" t="s">
        <v>160</v>
      </c>
      <c r="C24651" t="s">
        <v>289</v>
      </c>
      <c r="D24651" t="s">
        <v>3488</v>
      </c>
      <c r="E24651" t="s">
        <v>4287</v>
      </c>
      <c r="F24651" t="s">
        <v>4292</v>
      </c>
      <c r="G24651" t="s">
        <v>4345</v>
      </c>
      <c r="H24651">
        <v>5.0599999999999996</v>
      </c>
      <c r="I24651">
        <v>31.5</v>
      </c>
      <c r="J24651" t="s">
        <v>11122</v>
      </c>
      <c r="L24651">
        <v>0</v>
      </c>
      <c r="M24651" t="s">
        <v>11122</v>
      </c>
      <c r="N24651" t="s">
        <v>12969</v>
      </c>
    </row>
    <row r="24652" spans="1:14" x14ac:dyDescent="0.35">
      <c r="A24652" t="s">
        <v>20</v>
      </c>
      <c r="B24652" t="s">
        <v>160</v>
      </c>
      <c r="C24652" t="s">
        <v>289</v>
      </c>
      <c r="D24652" t="s">
        <v>3488</v>
      </c>
      <c r="E24652" t="s">
        <v>4288</v>
      </c>
      <c r="F24652" t="s">
        <v>4293</v>
      </c>
      <c r="G24652" t="s">
        <v>4346</v>
      </c>
      <c r="H24652">
        <v>1197</v>
      </c>
      <c r="I24652">
        <v>11</v>
      </c>
      <c r="L24652">
        <v>0</v>
      </c>
      <c r="M24652">
        <v>131.66999999999999</v>
      </c>
      <c r="N24652" t="s">
        <v>12969</v>
      </c>
    </row>
    <row r="24653" spans="1:14" x14ac:dyDescent="0.35">
      <c r="A24653" t="s">
        <v>20</v>
      </c>
      <c r="B24653" t="s">
        <v>160</v>
      </c>
      <c r="C24653" t="s">
        <v>289</v>
      </c>
      <c r="D24653" t="s">
        <v>3488</v>
      </c>
      <c r="E24653" t="s">
        <v>4289</v>
      </c>
      <c r="F24653" t="s">
        <v>160</v>
      </c>
      <c r="G24653" t="s">
        <v>4644</v>
      </c>
      <c r="H24653">
        <v>1071.3900000000001</v>
      </c>
      <c r="I24653">
        <v>1</v>
      </c>
      <c r="J24653" t="s">
        <v>11123</v>
      </c>
      <c r="L24653">
        <v>0</v>
      </c>
      <c r="M24653" t="s">
        <v>11123</v>
      </c>
      <c r="N24653" t="s">
        <v>12969</v>
      </c>
    </row>
    <row r="24654" spans="1:14" x14ac:dyDescent="0.35">
      <c r="A24654" t="s">
        <v>20</v>
      </c>
      <c r="B24654" t="s">
        <v>160</v>
      </c>
      <c r="C24654" t="s">
        <v>289</v>
      </c>
      <c r="D24654" t="s">
        <v>3488</v>
      </c>
      <c r="E24654" t="s">
        <v>4290</v>
      </c>
      <c r="F24654" t="s">
        <v>4294</v>
      </c>
      <c r="G24654" t="s">
        <v>4348</v>
      </c>
      <c r="H24654">
        <v>1356.39</v>
      </c>
      <c r="I24654">
        <v>21.01</v>
      </c>
      <c r="L24654">
        <v>0</v>
      </c>
      <c r="M24654">
        <v>284.97753899999998</v>
      </c>
      <c r="N24654" t="s">
        <v>12969</v>
      </c>
    </row>
    <row r="24655" spans="1:14" x14ac:dyDescent="0.35">
      <c r="A24655" t="s">
        <v>21</v>
      </c>
      <c r="C24655" t="str">
        <f>C24654</f>
        <v>BRIAN JOHN RUTH</v>
      </c>
      <c r="D24655" t="s">
        <v>3488</v>
      </c>
      <c r="H24655">
        <v>0</v>
      </c>
      <c r="I24655">
        <v>0</v>
      </c>
      <c r="L24655">
        <v>0</v>
      </c>
    </row>
    <row r="24656" spans="1:14" x14ac:dyDescent="0.35">
      <c r="A24656" t="s">
        <v>21</v>
      </c>
      <c r="B24656" t="s">
        <v>160</v>
      </c>
      <c r="C24656" t="s">
        <v>289</v>
      </c>
      <c r="D24656" t="s">
        <v>3489</v>
      </c>
      <c r="E24656" t="s">
        <v>4287</v>
      </c>
      <c r="F24656" t="s">
        <v>4291</v>
      </c>
      <c r="G24656" t="s">
        <v>4344</v>
      </c>
      <c r="H24656">
        <v>37.56</v>
      </c>
      <c r="I24656">
        <v>31.5</v>
      </c>
      <c r="J24656" t="s">
        <v>11124</v>
      </c>
      <c r="L24656">
        <v>0</v>
      </c>
      <c r="M24656" t="s">
        <v>11124</v>
      </c>
      <c r="N24656" t="s">
        <v>12969</v>
      </c>
    </row>
    <row r="24657" spans="1:14" x14ac:dyDescent="0.35">
      <c r="A24657" t="s">
        <v>21</v>
      </c>
      <c r="B24657" t="s">
        <v>160</v>
      </c>
      <c r="C24657" t="s">
        <v>289</v>
      </c>
      <c r="D24657" t="s">
        <v>3489</v>
      </c>
      <c r="E24657" t="s">
        <v>4287</v>
      </c>
      <c r="F24657" t="s">
        <v>4292</v>
      </c>
      <c r="G24657" t="s">
        <v>4345</v>
      </c>
      <c r="H24657">
        <v>6.07</v>
      </c>
      <c r="I24657">
        <v>31.5</v>
      </c>
      <c r="J24657" t="s">
        <v>11125</v>
      </c>
      <c r="L24657">
        <v>0</v>
      </c>
      <c r="M24657" t="s">
        <v>11125</v>
      </c>
      <c r="N24657" t="s">
        <v>12969</v>
      </c>
    </row>
    <row r="24658" spans="1:14" x14ac:dyDescent="0.35">
      <c r="A24658" t="s">
        <v>21</v>
      </c>
      <c r="B24658" t="s">
        <v>160</v>
      </c>
      <c r="C24658" t="s">
        <v>289</v>
      </c>
      <c r="D24658" t="s">
        <v>3489</v>
      </c>
      <c r="E24658" t="s">
        <v>4288</v>
      </c>
      <c r="F24658" t="s">
        <v>4293</v>
      </c>
      <c r="G24658" t="s">
        <v>4346</v>
      </c>
      <c r="H24658">
        <v>1183.1400000000001</v>
      </c>
      <c r="I24658">
        <v>11</v>
      </c>
      <c r="L24658">
        <v>0</v>
      </c>
      <c r="M24658">
        <v>130.1454</v>
      </c>
      <c r="N24658" t="s">
        <v>12969</v>
      </c>
    </row>
    <row r="24659" spans="1:14" x14ac:dyDescent="0.35">
      <c r="A24659" t="s">
        <v>21</v>
      </c>
      <c r="B24659" t="s">
        <v>160</v>
      </c>
      <c r="C24659" t="s">
        <v>289</v>
      </c>
      <c r="D24659" t="s">
        <v>3489</v>
      </c>
      <c r="E24659" t="s">
        <v>4289</v>
      </c>
      <c r="F24659" t="s">
        <v>160</v>
      </c>
      <c r="G24659" t="s">
        <v>4644</v>
      </c>
      <c r="H24659">
        <v>1082.3499999999999</v>
      </c>
      <c r="I24659">
        <v>1</v>
      </c>
      <c r="J24659" t="s">
        <v>11126</v>
      </c>
      <c r="L24659">
        <v>0</v>
      </c>
      <c r="M24659" t="s">
        <v>11126</v>
      </c>
      <c r="N24659" t="s">
        <v>12969</v>
      </c>
    </row>
    <row r="24660" spans="1:14" x14ac:dyDescent="0.35">
      <c r="A24660" t="s">
        <v>21</v>
      </c>
      <c r="B24660" t="s">
        <v>160</v>
      </c>
      <c r="C24660" t="s">
        <v>289</v>
      </c>
      <c r="D24660" t="s">
        <v>3489</v>
      </c>
      <c r="E24660" t="s">
        <v>4290</v>
      </c>
      <c r="F24660" t="s">
        <v>4294</v>
      </c>
      <c r="G24660" t="s">
        <v>4348</v>
      </c>
      <c r="H24660">
        <v>1374.35</v>
      </c>
      <c r="I24660">
        <v>21.25</v>
      </c>
      <c r="L24660">
        <v>0</v>
      </c>
      <c r="M24660">
        <v>292.049375</v>
      </c>
      <c r="N24660" t="s">
        <v>12969</v>
      </c>
    </row>
    <row r="24661" spans="1:14" x14ac:dyDescent="0.35">
      <c r="A24661" t="s">
        <v>22</v>
      </c>
      <c r="C24661" t="str">
        <f>C24660</f>
        <v>BRIAN JOHN RUTH</v>
      </c>
      <c r="D24661" t="s">
        <v>3489</v>
      </c>
      <c r="H24661">
        <v>0</v>
      </c>
      <c r="I24661">
        <v>0</v>
      </c>
      <c r="L24661">
        <v>0</v>
      </c>
    </row>
    <row r="24662" spans="1:14" x14ac:dyDescent="0.35">
      <c r="A24662" t="s">
        <v>22</v>
      </c>
      <c r="B24662" t="s">
        <v>160</v>
      </c>
      <c r="C24662" t="s">
        <v>289</v>
      </c>
      <c r="D24662" t="s">
        <v>3490</v>
      </c>
      <c r="E24662" t="s">
        <v>4287</v>
      </c>
      <c r="F24662" t="s">
        <v>4291</v>
      </c>
      <c r="G24662" t="s">
        <v>4344</v>
      </c>
      <c r="H24662">
        <v>35.58</v>
      </c>
      <c r="I24662">
        <v>31.5</v>
      </c>
      <c r="J24662" t="s">
        <v>11127</v>
      </c>
      <c r="L24662">
        <v>0</v>
      </c>
      <c r="M24662" t="s">
        <v>11127</v>
      </c>
      <c r="N24662" t="s">
        <v>12969</v>
      </c>
    </row>
    <row r="24663" spans="1:14" x14ac:dyDescent="0.35">
      <c r="A24663" t="s">
        <v>22</v>
      </c>
      <c r="B24663" t="s">
        <v>160</v>
      </c>
      <c r="C24663" t="s">
        <v>289</v>
      </c>
      <c r="D24663" t="s">
        <v>3490</v>
      </c>
      <c r="E24663" t="s">
        <v>4287</v>
      </c>
      <c r="F24663" t="s">
        <v>4292</v>
      </c>
      <c r="G24663" t="s">
        <v>4345</v>
      </c>
      <c r="H24663">
        <v>9.42</v>
      </c>
      <c r="I24663">
        <v>31.5</v>
      </c>
      <c r="J24663" t="s">
        <v>11128</v>
      </c>
      <c r="L24663">
        <v>0</v>
      </c>
      <c r="M24663" t="s">
        <v>11128</v>
      </c>
      <c r="N24663" t="s">
        <v>12969</v>
      </c>
    </row>
    <row r="24664" spans="1:14" x14ac:dyDescent="0.35">
      <c r="A24664" t="s">
        <v>22</v>
      </c>
      <c r="B24664" t="s">
        <v>160</v>
      </c>
      <c r="C24664" t="s">
        <v>289</v>
      </c>
      <c r="D24664" t="s">
        <v>3490</v>
      </c>
      <c r="E24664" t="s">
        <v>4288</v>
      </c>
      <c r="F24664" t="s">
        <v>4293</v>
      </c>
      <c r="G24664" t="s">
        <v>4346</v>
      </c>
      <c r="H24664">
        <v>1120.77</v>
      </c>
      <c r="I24664">
        <v>11</v>
      </c>
      <c r="L24664">
        <v>0</v>
      </c>
      <c r="M24664">
        <v>123.2847</v>
      </c>
      <c r="N24664" t="s">
        <v>12969</v>
      </c>
    </row>
    <row r="24665" spans="1:14" x14ac:dyDescent="0.35">
      <c r="A24665" t="s">
        <v>22</v>
      </c>
      <c r="B24665" t="s">
        <v>160</v>
      </c>
      <c r="C24665" t="s">
        <v>289</v>
      </c>
      <c r="D24665" t="s">
        <v>3490</v>
      </c>
      <c r="E24665" t="s">
        <v>4289</v>
      </c>
      <c r="F24665" t="s">
        <v>160</v>
      </c>
      <c r="G24665" t="s">
        <v>4644</v>
      </c>
      <c r="H24665">
        <v>1111.5</v>
      </c>
      <c r="I24665">
        <v>1</v>
      </c>
      <c r="J24665" t="s">
        <v>7761</v>
      </c>
      <c r="L24665">
        <v>0</v>
      </c>
      <c r="M24665" t="s">
        <v>7761</v>
      </c>
      <c r="N24665" t="s">
        <v>12969</v>
      </c>
    </row>
    <row r="24666" spans="1:14" x14ac:dyDescent="0.35">
      <c r="A24666" t="s">
        <v>22</v>
      </c>
      <c r="B24666" t="s">
        <v>160</v>
      </c>
      <c r="C24666" t="s">
        <v>289</v>
      </c>
      <c r="D24666" t="s">
        <v>3490</v>
      </c>
      <c r="E24666" t="s">
        <v>4290</v>
      </c>
      <c r="F24666" t="s">
        <v>4294</v>
      </c>
      <c r="G24666" t="s">
        <v>4348</v>
      </c>
      <c r="H24666">
        <v>1417.5</v>
      </c>
      <c r="I24666">
        <v>21.59</v>
      </c>
      <c r="L24666">
        <v>0</v>
      </c>
      <c r="M24666">
        <v>306.03825000000001</v>
      </c>
      <c r="N24666" t="s">
        <v>12969</v>
      </c>
    </row>
    <row r="24667" spans="1:14" x14ac:dyDescent="0.35">
      <c r="A24667" t="s">
        <v>23</v>
      </c>
      <c r="C24667" t="str">
        <f>C24666</f>
        <v>BRIAN JOHN RUTH</v>
      </c>
      <c r="D24667" t="s">
        <v>3490</v>
      </c>
      <c r="H24667">
        <v>0</v>
      </c>
      <c r="I24667">
        <v>0</v>
      </c>
      <c r="L24667">
        <v>0</v>
      </c>
    </row>
    <row r="24668" spans="1:14" x14ac:dyDescent="0.35">
      <c r="A24668" t="s">
        <v>23</v>
      </c>
      <c r="B24668" t="s">
        <v>160</v>
      </c>
      <c r="C24668" t="s">
        <v>289</v>
      </c>
      <c r="D24668" t="s">
        <v>3491</v>
      </c>
      <c r="E24668" t="s">
        <v>4287</v>
      </c>
      <c r="F24668" t="s">
        <v>4291</v>
      </c>
      <c r="G24668" t="s">
        <v>4344</v>
      </c>
      <c r="H24668">
        <v>35.479999999999997</v>
      </c>
      <c r="I24668">
        <v>31.5</v>
      </c>
      <c r="J24668" t="s">
        <v>11129</v>
      </c>
      <c r="L24668">
        <v>0</v>
      </c>
      <c r="M24668" t="s">
        <v>11129</v>
      </c>
      <c r="N24668" t="s">
        <v>12969</v>
      </c>
    </row>
    <row r="24669" spans="1:14" x14ac:dyDescent="0.35">
      <c r="A24669" t="s">
        <v>23</v>
      </c>
      <c r="B24669" t="s">
        <v>160</v>
      </c>
      <c r="C24669" t="s">
        <v>289</v>
      </c>
      <c r="D24669" t="s">
        <v>3491</v>
      </c>
      <c r="E24669" t="s">
        <v>4287</v>
      </c>
      <c r="F24669" t="s">
        <v>4292</v>
      </c>
      <c r="G24669" t="s">
        <v>4345</v>
      </c>
      <c r="H24669">
        <v>4.3099999999999996</v>
      </c>
      <c r="I24669">
        <v>31.5</v>
      </c>
      <c r="J24669" t="s">
        <v>11130</v>
      </c>
      <c r="L24669">
        <v>0</v>
      </c>
      <c r="M24669" t="s">
        <v>11130</v>
      </c>
      <c r="N24669" t="s">
        <v>12969</v>
      </c>
    </row>
    <row r="24670" spans="1:14" x14ac:dyDescent="0.35">
      <c r="A24670" t="s">
        <v>23</v>
      </c>
      <c r="B24670" t="s">
        <v>160</v>
      </c>
      <c r="C24670" t="s">
        <v>289</v>
      </c>
      <c r="D24670" t="s">
        <v>3491</v>
      </c>
      <c r="E24670" t="s">
        <v>4288</v>
      </c>
      <c r="F24670" t="s">
        <v>4293</v>
      </c>
      <c r="G24670" t="s">
        <v>4346</v>
      </c>
      <c r="H24670">
        <v>1117.6199999999999</v>
      </c>
      <c r="I24670">
        <v>11</v>
      </c>
      <c r="L24670">
        <v>0</v>
      </c>
      <c r="M24670">
        <v>122.93819999999999</v>
      </c>
      <c r="N24670" t="s">
        <v>12969</v>
      </c>
    </row>
    <row r="24671" spans="1:14" x14ac:dyDescent="0.35">
      <c r="A24671" t="s">
        <v>23</v>
      </c>
      <c r="B24671" t="s">
        <v>160</v>
      </c>
      <c r="C24671" t="s">
        <v>289</v>
      </c>
      <c r="D24671" t="s">
        <v>3491</v>
      </c>
      <c r="E24671" t="s">
        <v>4289</v>
      </c>
      <c r="F24671" t="s">
        <v>160</v>
      </c>
      <c r="G24671" t="s">
        <v>4644</v>
      </c>
      <c r="H24671">
        <v>1003.39</v>
      </c>
      <c r="I24671">
        <v>1</v>
      </c>
      <c r="J24671" t="s">
        <v>11131</v>
      </c>
      <c r="L24671">
        <v>0</v>
      </c>
      <c r="M24671" t="s">
        <v>11131</v>
      </c>
      <c r="N24671" t="s">
        <v>12969</v>
      </c>
    </row>
    <row r="24672" spans="1:14" x14ac:dyDescent="0.35">
      <c r="A24672" t="s">
        <v>23</v>
      </c>
      <c r="B24672" t="s">
        <v>160</v>
      </c>
      <c r="C24672" t="s">
        <v>289</v>
      </c>
      <c r="D24672" t="s">
        <v>3491</v>
      </c>
      <c r="E24672" t="s">
        <v>4290</v>
      </c>
      <c r="F24672" t="s">
        <v>4294</v>
      </c>
      <c r="G24672" t="s">
        <v>4348</v>
      </c>
      <c r="H24672">
        <v>1253.3900000000001</v>
      </c>
      <c r="I24672">
        <v>19.95</v>
      </c>
      <c r="L24672">
        <v>0</v>
      </c>
      <c r="M24672">
        <v>250.05130500000001</v>
      </c>
      <c r="N24672" t="s">
        <v>12969</v>
      </c>
    </row>
    <row r="24673" spans="1:14" x14ac:dyDescent="0.35">
      <c r="A24673" t="s">
        <v>24</v>
      </c>
      <c r="C24673" t="str">
        <f>C24672</f>
        <v>BRIAN JOHN RUTH</v>
      </c>
      <c r="D24673" t="s">
        <v>3491</v>
      </c>
      <c r="H24673">
        <v>0</v>
      </c>
      <c r="I24673">
        <v>0</v>
      </c>
      <c r="L24673">
        <v>0</v>
      </c>
    </row>
    <row r="24674" spans="1:14" x14ac:dyDescent="0.35">
      <c r="A24674" t="s">
        <v>24</v>
      </c>
      <c r="B24674" t="s">
        <v>160</v>
      </c>
      <c r="C24674" t="s">
        <v>289</v>
      </c>
      <c r="D24674" t="s">
        <v>3492</v>
      </c>
      <c r="E24674" t="s">
        <v>4287</v>
      </c>
      <c r="F24674" t="s">
        <v>4291</v>
      </c>
      <c r="G24674" t="s">
        <v>4344</v>
      </c>
      <c r="H24674">
        <v>38</v>
      </c>
      <c r="I24674">
        <v>31.5</v>
      </c>
      <c r="J24674" t="s">
        <v>6084</v>
      </c>
      <c r="L24674">
        <v>0</v>
      </c>
      <c r="M24674" t="s">
        <v>6084</v>
      </c>
      <c r="N24674" t="s">
        <v>12969</v>
      </c>
    </row>
    <row r="24675" spans="1:14" x14ac:dyDescent="0.35">
      <c r="A24675" t="s">
        <v>24</v>
      </c>
      <c r="B24675" t="s">
        <v>160</v>
      </c>
      <c r="C24675" t="s">
        <v>289</v>
      </c>
      <c r="D24675" t="s">
        <v>3492</v>
      </c>
      <c r="E24675" t="s">
        <v>4287</v>
      </c>
      <c r="F24675" t="s">
        <v>4292</v>
      </c>
      <c r="G24675" t="s">
        <v>4345</v>
      </c>
      <c r="H24675">
        <v>9.56</v>
      </c>
      <c r="I24675">
        <v>31.5</v>
      </c>
      <c r="J24675" t="s">
        <v>11132</v>
      </c>
      <c r="L24675">
        <v>0</v>
      </c>
      <c r="M24675" t="s">
        <v>11132</v>
      </c>
      <c r="N24675" t="s">
        <v>12969</v>
      </c>
    </row>
    <row r="24676" spans="1:14" x14ac:dyDescent="0.35">
      <c r="A24676" t="s">
        <v>24</v>
      </c>
      <c r="B24676" t="s">
        <v>160</v>
      </c>
      <c r="C24676" t="s">
        <v>289</v>
      </c>
      <c r="D24676" t="s">
        <v>3492</v>
      </c>
      <c r="E24676" t="s">
        <v>4288</v>
      </c>
      <c r="F24676" t="s">
        <v>4293</v>
      </c>
      <c r="G24676" t="s">
        <v>4346</v>
      </c>
      <c r="H24676">
        <v>1197</v>
      </c>
      <c r="I24676">
        <v>11</v>
      </c>
      <c r="L24676">
        <v>0</v>
      </c>
      <c r="M24676">
        <v>131.66999999999999</v>
      </c>
      <c r="N24676" t="s">
        <v>12969</v>
      </c>
    </row>
    <row r="24677" spans="1:14" x14ac:dyDescent="0.35">
      <c r="A24677" t="s">
        <v>24</v>
      </c>
      <c r="B24677" t="s">
        <v>160</v>
      </c>
      <c r="C24677" t="s">
        <v>289</v>
      </c>
      <c r="D24677" t="s">
        <v>3492</v>
      </c>
      <c r="E24677" t="s">
        <v>4289</v>
      </c>
      <c r="F24677" t="s">
        <v>160</v>
      </c>
      <c r="G24677" t="s">
        <v>4644</v>
      </c>
      <c r="H24677">
        <v>1164.1400000000001</v>
      </c>
      <c r="I24677">
        <v>1</v>
      </c>
      <c r="J24677" t="s">
        <v>11133</v>
      </c>
      <c r="L24677">
        <v>0</v>
      </c>
      <c r="M24677" t="s">
        <v>11133</v>
      </c>
      <c r="N24677" t="s">
        <v>12969</v>
      </c>
    </row>
    <row r="24678" spans="1:14" x14ac:dyDescent="0.35">
      <c r="A24678" t="s">
        <v>24</v>
      </c>
      <c r="B24678" t="s">
        <v>160</v>
      </c>
      <c r="C24678" t="s">
        <v>289</v>
      </c>
      <c r="D24678" t="s">
        <v>3492</v>
      </c>
      <c r="E24678" t="s">
        <v>4290</v>
      </c>
      <c r="F24678" t="s">
        <v>4294</v>
      </c>
      <c r="G24678" t="s">
        <v>4348</v>
      </c>
      <c r="H24678">
        <v>1498.14</v>
      </c>
      <c r="I24678">
        <v>22.29</v>
      </c>
      <c r="L24678">
        <v>0</v>
      </c>
      <c r="M24678">
        <v>333.935406</v>
      </c>
      <c r="N24678" t="s">
        <v>12969</v>
      </c>
    </row>
    <row r="24679" spans="1:14" x14ac:dyDescent="0.35">
      <c r="A24679" t="s">
        <v>25</v>
      </c>
      <c r="C24679" t="str">
        <f>C24678</f>
        <v>BRIAN JOHN RUTH</v>
      </c>
      <c r="D24679" t="s">
        <v>3492</v>
      </c>
      <c r="H24679">
        <v>0</v>
      </c>
      <c r="I24679">
        <v>0</v>
      </c>
      <c r="L24679">
        <v>0</v>
      </c>
    </row>
    <row r="24680" spans="1:14" x14ac:dyDescent="0.35">
      <c r="A24680" t="s">
        <v>25</v>
      </c>
      <c r="B24680" t="s">
        <v>160</v>
      </c>
      <c r="C24680" t="s">
        <v>289</v>
      </c>
      <c r="D24680" t="s">
        <v>3493</v>
      </c>
      <c r="E24680" t="s">
        <v>4287</v>
      </c>
      <c r="F24680" t="s">
        <v>4291</v>
      </c>
      <c r="G24680" t="s">
        <v>4344</v>
      </c>
      <c r="H24680">
        <v>38</v>
      </c>
      <c r="I24680">
        <v>31.5</v>
      </c>
      <c r="J24680" t="s">
        <v>6084</v>
      </c>
      <c r="L24680">
        <v>0</v>
      </c>
      <c r="M24680" t="s">
        <v>6084</v>
      </c>
      <c r="N24680" t="s">
        <v>12969</v>
      </c>
    </row>
    <row r="24681" spans="1:14" x14ac:dyDescent="0.35">
      <c r="A24681" t="s">
        <v>25</v>
      </c>
      <c r="B24681" t="s">
        <v>160</v>
      </c>
      <c r="C24681" t="s">
        <v>289</v>
      </c>
      <c r="D24681" t="s">
        <v>3493</v>
      </c>
      <c r="E24681" t="s">
        <v>4287</v>
      </c>
      <c r="F24681" t="s">
        <v>4292</v>
      </c>
      <c r="G24681" t="s">
        <v>4345</v>
      </c>
      <c r="H24681">
        <v>3.67</v>
      </c>
      <c r="I24681">
        <v>31.5</v>
      </c>
      <c r="J24681" t="s">
        <v>11134</v>
      </c>
      <c r="L24681">
        <v>0</v>
      </c>
      <c r="M24681" t="s">
        <v>11134</v>
      </c>
      <c r="N24681" t="s">
        <v>12969</v>
      </c>
    </row>
    <row r="24682" spans="1:14" x14ac:dyDescent="0.35">
      <c r="A24682" t="s">
        <v>25</v>
      </c>
      <c r="B24682" t="s">
        <v>160</v>
      </c>
      <c r="C24682" t="s">
        <v>289</v>
      </c>
      <c r="D24682" t="s">
        <v>3493</v>
      </c>
      <c r="E24682" t="s">
        <v>4288</v>
      </c>
      <c r="F24682" t="s">
        <v>4293</v>
      </c>
      <c r="G24682" t="s">
        <v>4346</v>
      </c>
      <c r="H24682">
        <v>1197</v>
      </c>
      <c r="I24682">
        <v>11</v>
      </c>
      <c r="L24682">
        <v>0</v>
      </c>
      <c r="M24682">
        <v>131.66999999999999</v>
      </c>
      <c r="N24682" t="s">
        <v>12969</v>
      </c>
    </row>
    <row r="24683" spans="1:14" x14ac:dyDescent="0.35">
      <c r="A24683" t="s">
        <v>25</v>
      </c>
      <c r="B24683" t="s">
        <v>160</v>
      </c>
      <c r="C24683" t="s">
        <v>289</v>
      </c>
      <c r="D24683" t="s">
        <v>3493</v>
      </c>
      <c r="E24683" t="s">
        <v>4289</v>
      </c>
      <c r="F24683" t="s">
        <v>160</v>
      </c>
      <c r="G24683" t="s">
        <v>4644</v>
      </c>
      <c r="H24683">
        <v>1042.6099999999999</v>
      </c>
      <c r="I24683">
        <v>1</v>
      </c>
      <c r="J24683" t="s">
        <v>11135</v>
      </c>
      <c r="L24683">
        <v>0</v>
      </c>
      <c r="M24683" t="s">
        <v>11135</v>
      </c>
      <c r="N24683" t="s">
        <v>12969</v>
      </c>
    </row>
    <row r="24684" spans="1:14" x14ac:dyDescent="0.35">
      <c r="A24684" t="s">
        <v>25</v>
      </c>
      <c r="B24684" t="s">
        <v>160</v>
      </c>
      <c r="C24684" t="s">
        <v>289</v>
      </c>
      <c r="D24684" t="s">
        <v>3493</v>
      </c>
      <c r="E24684" t="s">
        <v>4290</v>
      </c>
      <c r="F24684" t="s">
        <v>4294</v>
      </c>
      <c r="G24684" t="s">
        <v>4348</v>
      </c>
      <c r="H24684">
        <v>1312.61</v>
      </c>
      <c r="I24684">
        <v>20.57</v>
      </c>
      <c r="L24684">
        <v>0</v>
      </c>
      <c r="M24684">
        <v>270.00387699999999</v>
      </c>
      <c r="N24684" t="s">
        <v>12969</v>
      </c>
    </row>
    <row r="24685" spans="1:14" x14ac:dyDescent="0.35">
      <c r="A24685" t="s">
        <v>26</v>
      </c>
      <c r="C24685" t="str">
        <f>C24684</f>
        <v>BRIAN JOHN RUTH</v>
      </c>
      <c r="D24685" t="s">
        <v>3493</v>
      </c>
      <c r="H24685">
        <v>0</v>
      </c>
      <c r="I24685">
        <v>0</v>
      </c>
      <c r="L24685">
        <v>0</v>
      </c>
    </row>
    <row r="24686" spans="1:14" x14ac:dyDescent="0.35">
      <c r="A24686" t="s">
        <v>26</v>
      </c>
      <c r="B24686" t="s">
        <v>160</v>
      </c>
      <c r="C24686" t="s">
        <v>289</v>
      </c>
      <c r="D24686" t="s">
        <v>3494</v>
      </c>
      <c r="E24686" t="s">
        <v>4287</v>
      </c>
      <c r="F24686" t="s">
        <v>4291</v>
      </c>
      <c r="G24686" t="s">
        <v>4344</v>
      </c>
      <c r="H24686">
        <v>38</v>
      </c>
      <c r="I24686">
        <v>31.5</v>
      </c>
      <c r="J24686" t="s">
        <v>6084</v>
      </c>
      <c r="L24686">
        <v>0</v>
      </c>
      <c r="M24686" t="s">
        <v>6084</v>
      </c>
      <c r="N24686" t="s">
        <v>12969</v>
      </c>
    </row>
    <row r="24687" spans="1:14" x14ac:dyDescent="0.35">
      <c r="A24687" t="s">
        <v>26</v>
      </c>
      <c r="B24687" t="s">
        <v>160</v>
      </c>
      <c r="C24687" t="s">
        <v>289</v>
      </c>
      <c r="D24687" t="s">
        <v>3494</v>
      </c>
      <c r="E24687" t="s">
        <v>4287</v>
      </c>
      <c r="F24687" t="s">
        <v>4292</v>
      </c>
      <c r="G24687" t="s">
        <v>4345</v>
      </c>
      <c r="H24687">
        <v>8.4600000000000009</v>
      </c>
      <c r="I24687">
        <v>31.5</v>
      </c>
      <c r="J24687" t="s">
        <v>11136</v>
      </c>
      <c r="L24687">
        <v>0</v>
      </c>
      <c r="M24687" t="s">
        <v>11136</v>
      </c>
      <c r="N24687" t="s">
        <v>12969</v>
      </c>
    </row>
    <row r="24688" spans="1:14" x14ac:dyDescent="0.35">
      <c r="A24688" t="s">
        <v>26</v>
      </c>
      <c r="B24688" t="s">
        <v>160</v>
      </c>
      <c r="C24688" t="s">
        <v>289</v>
      </c>
      <c r="D24688" t="s">
        <v>3494</v>
      </c>
      <c r="E24688" t="s">
        <v>4288</v>
      </c>
      <c r="F24688" t="s">
        <v>4293</v>
      </c>
      <c r="G24688" t="s">
        <v>4346</v>
      </c>
      <c r="H24688">
        <v>1197</v>
      </c>
      <c r="I24688">
        <v>11</v>
      </c>
      <c r="L24688">
        <v>0</v>
      </c>
      <c r="M24688">
        <v>131.66999999999999</v>
      </c>
      <c r="N24688" t="s">
        <v>12969</v>
      </c>
    </row>
    <row r="24689" spans="1:14" x14ac:dyDescent="0.35">
      <c r="A24689" t="s">
        <v>26</v>
      </c>
      <c r="B24689" t="s">
        <v>160</v>
      </c>
      <c r="C24689" t="s">
        <v>289</v>
      </c>
      <c r="D24689" t="s">
        <v>3494</v>
      </c>
      <c r="E24689" t="s">
        <v>4289</v>
      </c>
      <c r="F24689" t="s">
        <v>160</v>
      </c>
      <c r="G24689" t="s">
        <v>4644</v>
      </c>
      <c r="H24689">
        <v>1141.49</v>
      </c>
      <c r="I24689">
        <v>1</v>
      </c>
      <c r="J24689" t="s">
        <v>11137</v>
      </c>
      <c r="L24689">
        <v>0</v>
      </c>
      <c r="M24689" t="s">
        <v>11137</v>
      </c>
      <c r="N24689" t="s">
        <v>12969</v>
      </c>
    </row>
    <row r="24690" spans="1:14" x14ac:dyDescent="0.35">
      <c r="A24690" t="s">
        <v>26</v>
      </c>
      <c r="B24690" t="s">
        <v>160</v>
      </c>
      <c r="C24690" t="s">
        <v>289</v>
      </c>
      <c r="D24690" t="s">
        <v>3494</v>
      </c>
      <c r="E24690" t="s">
        <v>4290</v>
      </c>
      <c r="F24690" t="s">
        <v>4294</v>
      </c>
      <c r="G24690" t="s">
        <v>4348</v>
      </c>
      <c r="H24690">
        <v>1463.49</v>
      </c>
      <c r="I24690">
        <v>22</v>
      </c>
      <c r="L24690">
        <v>0</v>
      </c>
      <c r="M24690">
        <v>321.96780000000001</v>
      </c>
      <c r="N24690" t="s">
        <v>12969</v>
      </c>
    </row>
    <row r="24691" spans="1:14" x14ac:dyDescent="0.35">
      <c r="A24691" t="s">
        <v>27</v>
      </c>
      <c r="C24691" t="str">
        <f>C24690</f>
        <v>BRIAN JOHN RUTH</v>
      </c>
      <c r="D24691" t="s">
        <v>3494</v>
      </c>
      <c r="H24691">
        <v>0</v>
      </c>
      <c r="I24691">
        <v>0</v>
      </c>
      <c r="L24691">
        <v>0</v>
      </c>
    </row>
    <row r="24692" spans="1:14" x14ac:dyDescent="0.35">
      <c r="A24692" t="s">
        <v>27</v>
      </c>
      <c r="B24692" t="s">
        <v>160</v>
      </c>
      <c r="C24692" t="s">
        <v>289</v>
      </c>
      <c r="D24692" t="s">
        <v>3495</v>
      </c>
      <c r="E24692" t="s">
        <v>4287</v>
      </c>
      <c r="F24692" t="s">
        <v>4291</v>
      </c>
      <c r="G24692" t="s">
        <v>4344</v>
      </c>
      <c r="H24692">
        <v>37.75</v>
      </c>
      <c r="I24692">
        <v>31.5</v>
      </c>
      <c r="J24692" t="s">
        <v>11138</v>
      </c>
      <c r="L24692">
        <v>0</v>
      </c>
      <c r="M24692" t="s">
        <v>11138</v>
      </c>
      <c r="N24692" t="s">
        <v>12969</v>
      </c>
    </row>
    <row r="24693" spans="1:14" x14ac:dyDescent="0.35">
      <c r="A24693" t="s">
        <v>27</v>
      </c>
      <c r="B24693" t="s">
        <v>160</v>
      </c>
      <c r="C24693" t="s">
        <v>289</v>
      </c>
      <c r="D24693" t="s">
        <v>3495</v>
      </c>
      <c r="E24693" t="s">
        <v>4287</v>
      </c>
      <c r="F24693" t="s">
        <v>4292</v>
      </c>
      <c r="G24693" t="s">
        <v>4345</v>
      </c>
      <c r="H24693">
        <v>6.65</v>
      </c>
      <c r="I24693">
        <v>31.5</v>
      </c>
      <c r="J24693" t="s">
        <v>11139</v>
      </c>
      <c r="L24693">
        <v>0</v>
      </c>
      <c r="M24693" t="s">
        <v>11139</v>
      </c>
      <c r="N24693" t="s">
        <v>12969</v>
      </c>
    </row>
    <row r="24694" spans="1:14" x14ac:dyDescent="0.35">
      <c r="A24694" t="s">
        <v>27</v>
      </c>
      <c r="B24694" t="s">
        <v>160</v>
      </c>
      <c r="C24694" t="s">
        <v>289</v>
      </c>
      <c r="D24694" t="s">
        <v>3495</v>
      </c>
      <c r="E24694" t="s">
        <v>4288</v>
      </c>
      <c r="F24694" t="s">
        <v>4293</v>
      </c>
      <c r="G24694" t="s">
        <v>4346</v>
      </c>
      <c r="H24694">
        <v>1189.1300000000001</v>
      </c>
      <c r="I24694">
        <v>11</v>
      </c>
      <c r="L24694">
        <v>0</v>
      </c>
      <c r="M24694">
        <v>130.80430000000001</v>
      </c>
      <c r="N24694" t="s">
        <v>12969</v>
      </c>
    </row>
    <row r="24695" spans="1:14" x14ac:dyDescent="0.35">
      <c r="A24695" t="s">
        <v>27</v>
      </c>
      <c r="B24695" t="s">
        <v>160</v>
      </c>
      <c r="C24695" t="s">
        <v>289</v>
      </c>
      <c r="D24695" t="s">
        <v>3495</v>
      </c>
      <c r="E24695" t="s">
        <v>4289</v>
      </c>
      <c r="F24695" t="s">
        <v>160</v>
      </c>
      <c r="G24695" t="s">
        <v>4644</v>
      </c>
      <c r="H24695">
        <v>1098.6099999999999</v>
      </c>
      <c r="I24695">
        <v>1</v>
      </c>
      <c r="J24695" t="s">
        <v>11140</v>
      </c>
      <c r="L24695">
        <v>0</v>
      </c>
      <c r="M24695" t="s">
        <v>11140</v>
      </c>
      <c r="N24695" t="s">
        <v>12969</v>
      </c>
    </row>
    <row r="24696" spans="1:14" x14ac:dyDescent="0.35">
      <c r="A24696" t="s">
        <v>27</v>
      </c>
      <c r="B24696" t="s">
        <v>160</v>
      </c>
      <c r="C24696" t="s">
        <v>289</v>
      </c>
      <c r="D24696" t="s">
        <v>3495</v>
      </c>
      <c r="E24696" t="s">
        <v>4290</v>
      </c>
      <c r="F24696" t="s">
        <v>4294</v>
      </c>
      <c r="G24696" t="s">
        <v>4348</v>
      </c>
      <c r="H24696">
        <v>1398.61</v>
      </c>
      <c r="I24696">
        <v>21.45</v>
      </c>
      <c r="L24696">
        <v>0</v>
      </c>
      <c r="M24696">
        <v>300.00184499999989</v>
      </c>
      <c r="N24696" t="s">
        <v>12969</v>
      </c>
    </row>
    <row r="24697" spans="1:14" x14ac:dyDescent="0.35">
      <c r="A24697" t="s">
        <v>28</v>
      </c>
      <c r="C24697" t="str">
        <f>C24696</f>
        <v>BRIAN JOHN RUTH</v>
      </c>
      <c r="D24697" t="s">
        <v>3495</v>
      </c>
      <c r="H24697">
        <v>0</v>
      </c>
      <c r="I24697">
        <v>0</v>
      </c>
      <c r="L24697">
        <v>0</v>
      </c>
    </row>
    <row r="24698" spans="1:14" x14ac:dyDescent="0.35">
      <c r="A24698" t="s">
        <v>28</v>
      </c>
      <c r="B24698" t="s">
        <v>160</v>
      </c>
      <c r="C24698" t="s">
        <v>289</v>
      </c>
      <c r="D24698" t="s">
        <v>3496</v>
      </c>
      <c r="E24698" t="s">
        <v>4287</v>
      </c>
      <c r="F24698" t="s">
        <v>4291</v>
      </c>
      <c r="G24698" t="s">
        <v>4344</v>
      </c>
      <c r="H24698">
        <v>38</v>
      </c>
      <c r="I24698">
        <v>31.5</v>
      </c>
      <c r="J24698" t="s">
        <v>6084</v>
      </c>
      <c r="L24698">
        <v>0</v>
      </c>
      <c r="M24698" t="s">
        <v>6084</v>
      </c>
      <c r="N24698" t="s">
        <v>12969</v>
      </c>
    </row>
    <row r="24699" spans="1:14" x14ac:dyDescent="0.35">
      <c r="A24699" t="s">
        <v>28</v>
      </c>
      <c r="B24699" t="s">
        <v>160</v>
      </c>
      <c r="C24699" t="s">
        <v>289</v>
      </c>
      <c r="D24699" t="s">
        <v>3496</v>
      </c>
      <c r="E24699" t="s">
        <v>4287</v>
      </c>
      <c r="F24699" t="s">
        <v>4292</v>
      </c>
      <c r="G24699" t="s">
        <v>4345</v>
      </c>
      <c r="H24699">
        <v>4.28</v>
      </c>
      <c r="I24699">
        <v>31.5</v>
      </c>
      <c r="J24699" t="s">
        <v>11141</v>
      </c>
      <c r="L24699">
        <v>0</v>
      </c>
      <c r="M24699" t="s">
        <v>11141</v>
      </c>
      <c r="N24699" t="s">
        <v>12969</v>
      </c>
    </row>
    <row r="24700" spans="1:14" x14ac:dyDescent="0.35">
      <c r="A24700" t="s">
        <v>28</v>
      </c>
      <c r="B24700" t="s">
        <v>160</v>
      </c>
      <c r="C24700" t="s">
        <v>289</v>
      </c>
      <c r="D24700" t="s">
        <v>3496</v>
      </c>
      <c r="E24700" t="s">
        <v>4288</v>
      </c>
      <c r="F24700" t="s">
        <v>4293</v>
      </c>
      <c r="G24700" t="s">
        <v>4346</v>
      </c>
      <c r="H24700">
        <v>1197</v>
      </c>
      <c r="I24700">
        <v>11</v>
      </c>
      <c r="L24700">
        <v>0</v>
      </c>
      <c r="M24700">
        <v>131.66999999999999</v>
      </c>
      <c r="N24700" t="s">
        <v>12969</v>
      </c>
    </row>
    <row r="24701" spans="1:14" x14ac:dyDescent="0.35">
      <c r="A24701" t="s">
        <v>28</v>
      </c>
      <c r="B24701" t="s">
        <v>160</v>
      </c>
      <c r="C24701" t="s">
        <v>289</v>
      </c>
      <c r="D24701" t="s">
        <v>3496</v>
      </c>
      <c r="E24701" t="s">
        <v>4289</v>
      </c>
      <c r="F24701" t="s">
        <v>160</v>
      </c>
      <c r="G24701" t="s">
        <v>4644</v>
      </c>
      <c r="H24701">
        <v>1054.82</v>
      </c>
      <c r="I24701">
        <v>1</v>
      </c>
      <c r="J24701" t="s">
        <v>11142</v>
      </c>
      <c r="L24701">
        <v>0</v>
      </c>
      <c r="M24701" t="s">
        <v>11142</v>
      </c>
      <c r="N24701" t="s">
        <v>12969</v>
      </c>
    </row>
    <row r="24702" spans="1:14" x14ac:dyDescent="0.35">
      <c r="A24702" t="s">
        <v>28</v>
      </c>
      <c r="B24702" t="s">
        <v>160</v>
      </c>
      <c r="C24702" t="s">
        <v>289</v>
      </c>
      <c r="D24702" t="s">
        <v>3496</v>
      </c>
      <c r="E24702" t="s">
        <v>4290</v>
      </c>
      <c r="F24702" t="s">
        <v>4294</v>
      </c>
      <c r="G24702" t="s">
        <v>4348</v>
      </c>
      <c r="H24702">
        <v>1331.82</v>
      </c>
      <c r="I24702">
        <v>20.8</v>
      </c>
      <c r="L24702">
        <v>0</v>
      </c>
      <c r="M24702">
        <v>277.01855999999998</v>
      </c>
      <c r="N24702" t="s">
        <v>12969</v>
      </c>
    </row>
    <row r="24703" spans="1:14" x14ac:dyDescent="0.35">
      <c r="A24703" t="s">
        <v>29</v>
      </c>
      <c r="C24703" t="str">
        <f>C24702</f>
        <v>BRIAN JOHN RUTH</v>
      </c>
      <c r="D24703" t="s">
        <v>3496</v>
      </c>
      <c r="H24703">
        <v>0</v>
      </c>
      <c r="I24703">
        <v>0</v>
      </c>
      <c r="L24703">
        <v>0</v>
      </c>
    </row>
    <row r="24704" spans="1:14" x14ac:dyDescent="0.35">
      <c r="A24704" t="s">
        <v>29</v>
      </c>
      <c r="B24704" t="s">
        <v>160</v>
      </c>
      <c r="C24704" t="s">
        <v>289</v>
      </c>
      <c r="D24704" t="s">
        <v>3497</v>
      </c>
      <c r="E24704" t="s">
        <v>4287</v>
      </c>
      <c r="F24704" t="s">
        <v>4298</v>
      </c>
      <c r="G24704" t="s">
        <v>4362</v>
      </c>
      <c r="H24704">
        <v>8</v>
      </c>
      <c r="I24704">
        <v>31.5</v>
      </c>
      <c r="J24704" t="s">
        <v>6059</v>
      </c>
      <c r="L24704">
        <v>0</v>
      </c>
      <c r="M24704" t="s">
        <v>6059</v>
      </c>
      <c r="N24704" t="s">
        <v>12969</v>
      </c>
    </row>
    <row r="24705" spans="1:14" x14ac:dyDescent="0.35">
      <c r="A24705" t="s">
        <v>29</v>
      </c>
      <c r="B24705" t="s">
        <v>160</v>
      </c>
      <c r="C24705" t="s">
        <v>289</v>
      </c>
      <c r="D24705" t="s">
        <v>3497</v>
      </c>
      <c r="E24705" t="s">
        <v>4287</v>
      </c>
      <c r="F24705" t="s">
        <v>4291</v>
      </c>
      <c r="G24705" t="s">
        <v>4344</v>
      </c>
      <c r="H24705">
        <v>25.73</v>
      </c>
      <c r="I24705">
        <v>31.5</v>
      </c>
      <c r="J24705" t="s">
        <v>6835</v>
      </c>
      <c r="L24705">
        <v>0</v>
      </c>
      <c r="M24705" t="s">
        <v>6835</v>
      </c>
      <c r="N24705" t="s">
        <v>12969</v>
      </c>
    </row>
    <row r="24706" spans="1:14" x14ac:dyDescent="0.35">
      <c r="A24706" t="s">
        <v>29</v>
      </c>
      <c r="B24706" t="s">
        <v>160</v>
      </c>
      <c r="C24706" t="s">
        <v>289</v>
      </c>
      <c r="D24706" t="s">
        <v>3497</v>
      </c>
      <c r="E24706" t="s">
        <v>4287</v>
      </c>
      <c r="F24706" t="s">
        <v>4292</v>
      </c>
      <c r="G24706" t="s">
        <v>4345</v>
      </c>
      <c r="H24706">
        <v>4.7699999999999996</v>
      </c>
      <c r="I24706">
        <v>31.5</v>
      </c>
      <c r="J24706" t="s">
        <v>11143</v>
      </c>
      <c r="L24706">
        <v>0</v>
      </c>
      <c r="M24706" t="s">
        <v>11143</v>
      </c>
      <c r="N24706" t="s">
        <v>12969</v>
      </c>
    </row>
    <row r="24707" spans="1:14" x14ac:dyDescent="0.35">
      <c r="A24707" t="s">
        <v>29</v>
      </c>
      <c r="B24707" t="s">
        <v>160</v>
      </c>
      <c r="C24707" t="s">
        <v>289</v>
      </c>
      <c r="D24707" t="s">
        <v>3497</v>
      </c>
      <c r="E24707" t="s">
        <v>4288</v>
      </c>
      <c r="F24707" t="s">
        <v>4293</v>
      </c>
      <c r="G24707" t="s">
        <v>4346</v>
      </c>
      <c r="H24707">
        <v>1062.5</v>
      </c>
      <c r="I24707">
        <v>11</v>
      </c>
      <c r="L24707">
        <v>0</v>
      </c>
      <c r="M24707">
        <v>116.875</v>
      </c>
      <c r="N24707" t="s">
        <v>12969</v>
      </c>
    </row>
    <row r="24708" spans="1:14" x14ac:dyDescent="0.35">
      <c r="A24708" t="s">
        <v>29</v>
      </c>
      <c r="B24708" t="s">
        <v>160</v>
      </c>
      <c r="C24708" t="s">
        <v>289</v>
      </c>
      <c r="D24708" t="s">
        <v>3497</v>
      </c>
      <c r="E24708" t="s">
        <v>4289</v>
      </c>
      <c r="F24708" t="s">
        <v>160</v>
      </c>
      <c r="G24708" t="s">
        <v>4644</v>
      </c>
      <c r="H24708">
        <v>976.76</v>
      </c>
      <c r="I24708">
        <v>1</v>
      </c>
      <c r="J24708" t="s">
        <v>11144</v>
      </c>
      <c r="L24708">
        <v>0</v>
      </c>
      <c r="M24708" t="s">
        <v>11144</v>
      </c>
      <c r="N24708" t="s">
        <v>12969</v>
      </c>
    </row>
    <row r="24709" spans="1:14" x14ac:dyDescent="0.35">
      <c r="A24709" t="s">
        <v>29</v>
      </c>
      <c r="B24709" t="s">
        <v>160</v>
      </c>
      <c r="C24709" t="s">
        <v>289</v>
      </c>
      <c r="D24709" t="s">
        <v>3497</v>
      </c>
      <c r="E24709" t="s">
        <v>4290</v>
      </c>
      <c r="F24709" t="s">
        <v>4294</v>
      </c>
      <c r="G24709" t="s">
        <v>4348</v>
      </c>
      <c r="H24709">
        <v>1212.76</v>
      </c>
      <c r="I24709">
        <v>19.46</v>
      </c>
      <c r="L24709">
        <v>0</v>
      </c>
      <c r="M24709">
        <v>236.003096</v>
      </c>
      <c r="N24709" t="s">
        <v>12969</v>
      </c>
    </row>
    <row r="24710" spans="1:14" x14ac:dyDescent="0.35">
      <c r="A24710" t="s">
        <v>30</v>
      </c>
      <c r="C24710" t="str">
        <f>C24709</f>
        <v>BRIAN JOHN RUTH</v>
      </c>
      <c r="D24710" t="s">
        <v>3497</v>
      </c>
      <c r="H24710">
        <v>0</v>
      </c>
      <c r="I24710">
        <v>0</v>
      </c>
      <c r="L24710">
        <v>0</v>
      </c>
    </row>
    <row r="24711" spans="1:14" x14ac:dyDescent="0.35">
      <c r="A24711" t="s">
        <v>30</v>
      </c>
      <c r="B24711" t="s">
        <v>160</v>
      </c>
      <c r="C24711" t="s">
        <v>289</v>
      </c>
      <c r="D24711" t="s">
        <v>3498</v>
      </c>
      <c r="E24711" t="s">
        <v>4287</v>
      </c>
      <c r="F24711" t="s">
        <v>4291</v>
      </c>
      <c r="G24711" t="s">
        <v>4344</v>
      </c>
      <c r="H24711">
        <v>38</v>
      </c>
      <c r="I24711">
        <v>31.5</v>
      </c>
      <c r="J24711" t="s">
        <v>6084</v>
      </c>
      <c r="L24711">
        <v>0</v>
      </c>
      <c r="M24711" t="s">
        <v>6084</v>
      </c>
      <c r="N24711" t="s">
        <v>12969</v>
      </c>
    </row>
    <row r="24712" spans="1:14" x14ac:dyDescent="0.35">
      <c r="A24712" t="s">
        <v>30</v>
      </c>
      <c r="B24712" t="s">
        <v>160</v>
      </c>
      <c r="C24712" t="s">
        <v>289</v>
      </c>
      <c r="D24712" t="s">
        <v>3498</v>
      </c>
      <c r="E24712" t="s">
        <v>4287</v>
      </c>
      <c r="F24712" t="s">
        <v>4292</v>
      </c>
      <c r="G24712" t="s">
        <v>4345</v>
      </c>
      <c r="H24712">
        <v>6.08</v>
      </c>
      <c r="I24712">
        <v>31.5</v>
      </c>
      <c r="J24712" t="s">
        <v>11145</v>
      </c>
      <c r="L24712">
        <v>0</v>
      </c>
      <c r="M24712" t="s">
        <v>11145</v>
      </c>
      <c r="N24712" t="s">
        <v>12969</v>
      </c>
    </row>
    <row r="24713" spans="1:14" x14ac:dyDescent="0.35">
      <c r="A24713" t="s">
        <v>30</v>
      </c>
      <c r="B24713" t="s">
        <v>160</v>
      </c>
      <c r="C24713" t="s">
        <v>289</v>
      </c>
      <c r="D24713" t="s">
        <v>3498</v>
      </c>
      <c r="E24713" t="s">
        <v>4288</v>
      </c>
      <c r="F24713" t="s">
        <v>4293</v>
      </c>
      <c r="G24713" t="s">
        <v>4346</v>
      </c>
      <c r="H24713">
        <v>1197</v>
      </c>
      <c r="I24713">
        <v>11</v>
      </c>
      <c r="L24713">
        <v>0</v>
      </c>
      <c r="M24713">
        <v>131.66999999999999</v>
      </c>
      <c r="N24713" t="s">
        <v>12969</v>
      </c>
    </row>
    <row r="24714" spans="1:14" x14ac:dyDescent="0.35">
      <c r="A24714" t="s">
        <v>30</v>
      </c>
      <c r="B24714" t="s">
        <v>160</v>
      </c>
      <c r="C24714" t="s">
        <v>289</v>
      </c>
      <c r="D24714" t="s">
        <v>3498</v>
      </c>
      <c r="E24714" t="s">
        <v>4289</v>
      </c>
      <c r="F24714" t="s">
        <v>160</v>
      </c>
      <c r="G24714" t="s">
        <v>4644</v>
      </c>
      <c r="H24714">
        <v>1092.52</v>
      </c>
      <c r="I24714">
        <v>1</v>
      </c>
      <c r="J24714" t="s">
        <v>11146</v>
      </c>
      <c r="L24714">
        <v>0</v>
      </c>
      <c r="M24714" t="s">
        <v>11146</v>
      </c>
      <c r="N24714" t="s">
        <v>12969</v>
      </c>
    </row>
    <row r="24715" spans="1:14" x14ac:dyDescent="0.35">
      <c r="A24715" t="s">
        <v>30</v>
      </c>
      <c r="B24715" t="s">
        <v>160</v>
      </c>
      <c r="C24715" t="s">
        <v>289</v>
      </c>
      <c r="D24715" t="s">
        <v>3498</v>
      </c>
      <c r="E24715" t="s">
        <v>4290</v>
      </c>
      <c r="F24715" t="s">
        <v>4294</v>
      </c>
      <c r="G24715" t="s">
        <v>4348</v>
      </c>
      <c r="H24715">
        <v>1388.52</v>
      </c>
      <c r="I24715">
        <v>21.32</v>
      </c>
      <c r="L24715">
        <v>0</v>
      </c>
      <c r="M24715">
        <v>296.032464</v>
      </c>
      <c r="N24715" t="s">
        <v>12969</v>
      </c>
    </row>
    <row r="24716" spans="1:14" x14ac:dyDescent="0.35">
      <c r="A24716" t="s">
        <v>31</v>
      </c>
      <c r="C24716" t="str">
        <f>C24715</f>
        <v>BRIAN JOHN RUTH</v>
      </c>
      <c r="D24716" t="s">
        <v>3498</v>
      </c>
      <c r="H24716">
        <v>0</v>
      </c>
      <c r="I24716">
        <v>0</v>
      </c>
      <c r="L24716">
        <v>0</v>
      </c>
    </row>
    <row r="24717" spans="1:14" x14ac:dyDescent="0.35">
      <c r="A24717" t="s">
        <v>31</v>
      </c>
      <c r="B24717" t="s">
        <v>160</v>
      </c>
      <c r="C24717" t="s">
        <v>289</v>
      </c>
      <c r="D24717" t="s">
        <v>3499</v>
      </c>
      <c r="E24717" t="s">
        <v>4287</v>
      </c>
      <c r="F24717" t="s">
        <v>4291</v>
      </c>
      <c r="G24717" t="s">
        <v>4344</v>
      </c>
      <c r="H24717">
        <v>38</v>
      </c>
      <c r="I24717">
        <v>31.5</v>
      </c>
      <c r="J24717" t="s">
        <v>6084</v>
      </c>
      <c r="L24717">
        <v>0</v>
      </c>
      <c r="M24717" t="s">
        <v>6084</v>
      </c>
      <c r="N24717" t="s">
        <v>12969</v>
      </c>
    </row>
    <row r="24718" spans="1:14" x14ac:dyDescent="0.35">
      <c r="A24718" t="s">
        <v>31</v>
      </c>
      <c r="B24718" t="s">
        <v>160</v>
      </c>
      <c r="C24718" t="s">
        <v>289</v>
      </c>
      <c r="D24718" t="s">
        <v>3499</v>
      </c>
      <c r="E24718" t="s">
        <v>4287</v>
      </c>
      <c r="F24718" t="s">
        <v>4292</v>
      </c>
      <c r="G24718" t="s">
        <v>4345</v>
      </c>
      <c r="H24718">
        <v>13.82</v>
      </c>
      <c r="I24718">
        <v>31.5</v>
      </c>
      <c r="J24718" t="s">
        <v>11147</v>
      </c>
      <c r="L24718">
        <v>0</v>
      </c>
      <c r="M24718" t="s">
        <v>11147</v>
      </c>
      <c r="N24718" t="s">
        <v>12969</v>
      </c>
    </row>
    <row r="24719" spans="1:14" x14ac:dyDescent="0.35">
      <c r="A24719" t="s">
        <v>31</v>
      </c>
      <c r="B24719" t="s">
        <v>160</v>
      </c>
      <c r="C24719" t="s">
        <v>289</v>
      </c>
      <c r="D24719" t="s">
        <v>3499</v>
      </c>
      <c r="E24719" t="s">
        <v>4288</v>
      </c>
      <c r="F24719" t="s">
        <v>4293</v>
      </c>
      <c r="G24719" t="s">
        <v>4346</v>
      </c>
      <c r="H24719">
        <v>1197</v>
      </c>
      <c r="I24719">
        <v>11</v>
      </c>
      <c r="L24719">
        <v>0</v>
      </c>
      <c r="M24719">
        <v>131.66999999999999</v>
      </c>
      <c r="N24719" t="s">
        <v>12969</v>
      </c>
    </row>
    <row r="24720" spans="1:14" x14ac:dyDescent="0.35">
      <c r="A24720" t="s">
        <v>31</v>
      </c>
      <c r="B24720" t="s">
        <v>160</v>
      </c>
      <c r="C24720" t="s">
        <v>289</v>
      </c>
      <c r="D24720" t="s">
        <v>3499</v>
      </c>
      <c r="E24720" t="s">
        <v>4289</v>
      </c>
      <c r="F24720" t="s">
        <v>160</v>
      </c>
      <c r="G24720" t="s">
        <v>4644</v>
      </c>
      <c r="H24720">
        <v>1251.33</v>
      </c>
      <c r="I24720">
        <v>1</v>
      </c>
      <c r="J24720" t="s">
        <v>11148</v>
      </c>
      <c r="L24720">
        <v>0</v>
      </c>
      <c r="M24720" t="s">
        <v>11148</v>
      </c>
      <c r="N24720" t="s">
        <v>12969</v>
      </c>
    </row>
    <row r="24721" spans="1:14" x14ac:dyDescent="0.35">
      <c r="A24721" t="s">
        <v>31</v>
      </c>
      <c r="B24721" t="s">
        <v>160</v>
      </c>
      <c r="C24721" t="s">
        <v>289</v>
      </c>
      <c r="D24721" t="s">
        <v>3499</v>
      </c>
      <c r="E24721" t="s">
        <v>4290</v>
      </c>
      <c r="F24721" t="s">
        <v>4294</v>
      </c>
      <c r="G24721" t="s">
        <v>4348</v>
      </c>
      <c r="H24721">
        <v>1632.33</v>
      </c>
      <c r="I24721">
        <v>23.34</v>
      </c>
      <c r="L24721">
        <v>0</v>
      </c>
      <c r="M24721">
        <v>380.98582199999998</v>
      </c>
      <c r="N24721" t="s">
        <v>12969</v>
      </c>
    </row>
    <row r="24722" spans="1:14" x14ac:dyDescent="0.35">
      <c r="A24722" t="s">
        <v>32</v>
      </c>
      <c r="C24722" t="str">
        <f>C24721</f>
        <v>BRIAN JOHN RUTH</v>
      </c>
      <c r="D24722" t="s">
        <v>3499</v>
      </c>
      <c r="H24722">
        <v>0</v>
      </c>
      <c r="I24722">
        <v>0</v>
      </c>
      <c r="L24722">
        <v>0</v>
      </c>
    </row>
    <row r="24723" spans="1:14" x14ac:dyDescent="0.35">
      <c r="A24723" t="s">
        <v>32</v>
      </c>
      <c r="B24723" t="s">
        <v>160</v>
      </c>
      <c r="C24723" t="s">
        <v>289</v>
      </c>
      <c r="D24723" t="s">
        <v>3500</v>
      </c>
      <c r="E24723" t="s">
        <v>4287</v>
      </c>
      <c r="F24723" t="s">
        <v>4291</v>
      </c>
      <c r="G24723" t="s">
        <v>4344</v>
      </c>
      <c r="H24723">
        <v>37.51</v>
      </c>
      <c r="I24723">
        <v>31.5</v>
      </c>
      <c r="J24723" t="s">
        <v>11149</v>
      </c>
      <c r="L24723">
        <v>0</v>
      </c>
      <c r="M24723" t="s">
        <v>11149</v>
      </c>
      <c r="N24723" t="s">
        <v>12969</v>
      </c>
    </row>
    <row r="24724" spans="1:14" x14ac:dyDescent="0.35">
      <c r="A24724" t="s">
        <v>32</v>
      </c>
      <c r="B24724" t="s">
        <v>160</v>
      </c>
      <c r="C24724" t="s">
        <v>289</v>
      </c>
      <c r="D24724" t="s">
        <v>3500</v>
      </c>
      <c r="E24724" t="s">
        <v>4287</v>
      </c>
      <c r="F24724" t="s">
        <v>4292</v>
      </c>
      <c r="G24724" t="s">
        <v>4345</v>
      </c>
      <c r="H24724">
        <v>10.29</v>
      </c>
      <c r="I24724">
        <v>31.5</v>
      </c>
      <c r="J24724" t="s">
        <v>11150</v>
      </c>
      <c r="L24724">
        <v>0</v>
      </c>
      <c r="M24724" t="s">
        <v>11150</v>
      </c>
      <c r="N24724" t="s">
        <v>12969</v>
      </c>
    </row>
    <row r="24725" spans="1:14" x14ac:dyDescent="0.35">
      <c r="A24725" t="s">
        <v>32</v>
      </c>
      <c r="B24725" t="s">
        <v>160</v>
      </c>
      <c r="C24725" t="s">
        <v>289</v>
      </c>
      <c r="D24725" t="s">
        <v>3500</v>
      </c>
      <c r="E24725" t="s">
        <v>4288</v>
      </c>
      <c r="F24725" t="s">
        <v>4293</v>
      </c>
      <c r="G24725" t="s">
        <v>4346</v>
      </c>
      <c r="H24725">
        <v>1181.57</v>
      </c>
      <c r="I24725">
        <v>11</v>
      </c>
      <c r="L24725">
        <v>0</v>
      </c>
      <c r="M24725">
        <v>129.9727</v>
      </c>
      <c r="N24725" t="s">
        <v>12969</v>
      </c>
    </row>
    <row r="24726" spans="1:14" x14ac:dyDescent="0.35">
      <c r="A24726" t="s">
        <v>32</v>
      </c>
      <c r="B24726" t="s">
        <v>160</v>
      </c>
      <c r="C24726" t="s">
        <v>289</v>
      </c>
      <c r="D24726" t="s">
        <v>3500</v>
      </c>
      <c r="E24726" t="s">
        <v>4289</v>
      </c>
      <c r="F24726" t="s">
        <v>160</v>
      </c>
      <c r="G24726" t="s">
        <v>4644</v>
      </c>
      <c r="H24726">
        <v>1168.71</v>
      </c>
      <c r="I24726">
        <v>1</v>
      </c>
      <c r="J24726" t="s">
        <v>11151</v>
      </c>
      <c r="L24726">
        <v>0</v>
      </c>
      <c r="M24726" t="s">
        <v>11151</v>
      </c>
      <c r="N24726" t="s">
        <v>12969</v>
      </c>
    </row>
    <row r="24727" spans="1:14" x14ac:dyDescent="0.35">
      <c r="A24727" t="s">
        <v>32</v>
      </c>
      <c r="B24727" t="s">
        <v>160</v>
      </c>
      <c r="C24727" t="s">
        <v>289</v>
      </c>
      <c r="D24727" t="s">
        <v>3500</v>
      </c>
      <c r="E24727" t="s">
        <v>4290</v>
      </c>
      <c r="F24727" t="s">
        <v>4294</v>
      </c>
      <c r="G24727" t="s">
        <v>4348</v>
      </c>
      <c r="H24727">
        <v>1505.71</v>
      </c>
      <c r="I24727">
        <v>22.38</v>
      </c>
      <c r="L24727">
        <v>0</v>
      </c>
      <c r="M24727">
        <v>336.97789799999998</v>
      </c>
      <c r="N24727" t="s">
        <v>12969</v>
      </c>
    </row>
    <row r="24728" spans="1:14" x14ac:dyDescent="0.35">
      <c r="A24728" t="s">
        <v>33</v>
      </c>
      <c r="C24728" t="str">
        <f>C24727</f>
        <v>BRIAN JOHN RUTH</v>
      </c>
      <c r="D24728" t="s">
        <v>3500</v>
      </c>
      <c r="H24728">
        <v>0</v>
      </c>
      <c r="I24728">
        <v>0</v>
      </c>
      <c r="L24728">
        <v>0</v>
      </c>
    </row>
    <row r="24729" spans="1:14" x14ac:dyDescent="0.35">
      <c r="A24729" t="s">
        <v>33</v>
      </c>
      <c r="B24729" t="s">
        <v>160</v>
      </c>
      <c r="C24729" t="s">
        <v>289</v>
      </c>
      <c r="D24729" t="s">
        <v>3501</v>
      </c>
      <c r="E24729" t="s">
        <v>4287</v>
      </c>
      <c r="F24729" t="s">
        <v>4291</v>
      </c>
      <c r="G24729" t="s">
        <v>4344</v>
      </c>
      <c r="H24729">
        <v>38</v>
      </c>
      <c r="I24729">
        <v>31.5</v>
      </c>
      <c r="J24729" t="s">
        <v>6084</v>
      </c>
      <c r="L24729">
        <v>0</v>
      </c>
      <c r="M24729" t="s">
        <v>6084</v>
      </c>
      <c r="N24729" t="s">
        <v>12969</v>
      </c>
    </row>
    <row r="24730" spans="1:14" x14ac:dyDescent="0.35">
      <c r="A24730" t="s">
        <v>33</v>
      </c>
      <c r="B24730" t="s">
        <v>160</v>
      </c>
      <c r="C24730" t="s">
        <v>289</v>
      </c>
      <c r="D24730" t="s">
        <v>3501</v>
      </c>
      <c r="E24730" t="s">
        <v>4287</v>
      </c>
      <c r="F24730" t="s">
        <v>4292</v>
      </c>
      <c r="G24730" t="s">
        <v>4345</v>
      </c>
      <c r="H24730">
        <v>6.97</v>
      </c>
      <c r="I24730">
        <v>31.5</v>
      </c>
      <c r="J24730" t="s">
        <v>11152</v>
      </c>
      <c r="L24730">
        <v>0</v>
      </c>
      <c r="M24730" t="s">
        <v>11152</v>
      </c>
      <c r="N24730" t="s">
        <v>12969</v>
      </c>
    </row>
    <row r="24731" spans="1:14" x14ac:dyDescent="0.35">
      <c r="A24731" t="s">
        <v>33</v>
      </c>
      <c r="B24731" t="s">
        <v>160</v>
      </c>
      <c r="C24731" t="s">
        <v>289</v>
      </c>
      <c r="D24731" t="s">
        <v>3501</v>
      </c>
      <c r="E24731" t="s">
        <v>4288</v>
      </c>
      <c r="F24731" t="s">
        <v>4293</v>
      </c>
      <c r="G24731" t="s">
        <v>4346</v>
      </c>
      <c r="H24731">
        <v>1197</v>
      </c>
      <c r="I24731">
        <v>11</v>
      </c>
      <c r="L24731">
        <v>0</v>
      </c>
      <c r="M24731">
        <v>131.66999999999999</v>
      </c>
      <c r="N24731" t="s">
        <v>12969</v>
      </c>
    </row>
    <row r="24732" spans="1:14" x14ac:dyDescent="0.35">
      <c r="A24732" t="s">
        <v>33</v>
      </c>
      <c r="B24732" t="s">
        <v>160</v>
      </c>
      <c r="C24732" t="s">
        <v>289</v>
      </c>
      <c r="D24732" t="s">
        <v>3501</v>
      </c>
      <c r="E24732" t="s">
        <v>4289</v>
      </c>
      <c r="F24732" t="s">
        <v>160</v>
      </c>
      <c r="G24732" t="s">
        <v>4644</v>
      </c>
      <c r="H24732">
        <v>1110.56</v>
      </c>
      <c r="I24732">
        <v>1</v>
      </c>
      <c r="J24732" t="s">
        <v>11153</v>
      </c>
      <c r="L24732">
        <v>0</v>
      </c>
      <c r="M24732" t="s">
        <v>11153</v>
      </c>
      <c r="N24732" t="s">
        <v>12969</v>
      </c>
    </row>
    <row r="24733" spans="1:14" x14ac:dyDescent="0.35">
      <c r="A24733" t="s">
        <v>33</v>
      </c>
      <c r="B24733" t="s">
        <v>160</v>
      </c>
      <c r="C24733" t="s">
        <v>289</v>
      </c>
      <c r="D24733" t="s">
        <v>3501</v>
      </c>
      <c r="E24733" t="s">
        <v>4290</v>
      </c>
      <c r="F24733" t="s">
        <v>4294</v>
      </c>
      <c r="G24733" t="s">
        <v>4348</v>
      </c>
      <c r="H24733">
        <v>1416.56</v>
      </c>
      <c r="I24733">
        <v>21.6</v>
      </c>
      <c r="L24733">
        <v>0</v>
      </c>
      <c r="M24733">
        <v>305.97696000000002</v>
      </c>
      <c r="N24733" t="s">
        <v>12969</v>
      </c>
    </row>
    <row r="24734" spans="1:14" x14ac:dyDescent="0.35">
      <c r="A24734" t="s">
        <v>34</v>
      </c>
      <c r="C24734" t="str">
        <f>C24733</f>
        <v>BRIAN JOHN RUTH</v>
      </c>
      <c r="D24734" t="s">
        <v>3501</v>
      </c>
      <c r="H24734">
        <v>0</v>
      </c>
      <c r="I24734">
        <v>0</v>
      </c>
      <c r="L24734">
        <v>0</v>
      </c>
    </row>
    <row r="24735" spans="1:14" x14ac:dyDescent="0.35">
      <c r="A24735" t="s">
        <v>34</v>
      </c>
      <c r="B24735" t="s">
        <v>160</v>
      </c>
      <c r="C24735" t="s">
        <v>289</v>
      </c>
      <c r="D24735" t="s">
        <v>3502</v>
      </c>
      <c r="E24735" t="s">
        <v>4287</v>
      </c>
      <c r="F24735" t="s">
        <v>4291</v>
      </c>
      <c r="G24735" t="s">
        <v>4344</v>
      </c>
      <c r="H24735">
        <v>38</v>
      </c>
      <c r="I24735">
        <v>31.5</v>
      </c>
      <c r="J24735" t="s">
        <v>6084</v>
      </c>
      <c r="L24735">
        <v>0</v>
      </c>
      <c r="M24735" t="s">
        <v>6084</v>
      </c>
      <c r="N24735" t="s">
        <v>12969</v>
      </c>
    </row>
    <row r="24736" spans="1:14" x14ac:dyDescent="0.35">
      <c r="A24736" t="s">
        <v>34</v>
      </c>
      <c r="B24736" t="s">
        <v>160</v>
      </c>
      <c r="C24736" t="s">
        <v>289</v>
      </c>
      <c r="D24736" t="s">
        <v>3502</v>
      </c>
      <c r="E24736" t="s">
        <v>4287</v>
      </c>
      <c r="F24736" t="s">
        <v>4292</v>
      </c>
      <c r="G24736" t="s">
        <v>4345</v>
      </c>
      <c r="H24736">
        <v>6.02</v>
      </c>
      <c r="I24736">
        <v>31.5</v>
      </c>
      <c r="J24736" t="s">
        <v>11154</v>
      </c>
      <c r="L24736">
        <v>0</v>
      </c>
      <c r="M24736" t="s">
        <v>11154</v>
      </c>
      <c r="N24736" t="s">
        <v>12969</v>
      </c>
    </row>
    <row r="24737" spans="1:14" x14ac:dyDescent="0.35">
      <c r="A24737" t="s">
        <v>34</v>
      </c>
      <c r="B24737" t="s">
        <v>160</v>
      </c>
      <c r="C24737" t="s">
        <v>289</v>
      </c>
      <c r="D24737" t="s">
        <v>3502</v>
      </c>
      <c r="E24737" t="s">
        <v>4288</v>
      </c>
      <c r="F24737" t="s">
        <v>4293</v>
      </c>
      <c r="G24737" t="s">
        <v>4346</v>
      </c>
      <c r="H24737">
        <v>1197</v>
      </c>
      <c r="I24737">
        <v>11</v>
      </c>
      <c r="L24737">
        <v>0</v>
      </c>
      <c r="M24737">
        <v>131.66999999999999</v>
      </c>
      <c r="N24737" t="s">
        <v>12969</v>
      </c>
    </row>
    <row r="24738" spans="1:14" x14ac:dyDescent="0.35">
      <c r="A24738" t="s">
        <v>34</v>
      </c>
      <c r="B24738" t="s">
        <v>160</v>
      </c>
      <c r="C24738" t="s">
        <v>289</v>
      </c>
      <c r="D24738" t="s">
        <v>3502</v>
      </c>
      <c r="E24738" t="s">
        <v>4289</v>
      </c>
      <c r="F24738" t="s">
        <v>160</v>
      </c>
      <c r="G24738" t="s">
        <v>4644</v>
      </c>
      <c r="H24738">
        <v>1090.6300000000001</v>
      </c>
      <c r="I24738">
        <v>1</v>
      </c>
      <c r="J24738" t="s">
        <v>11155</v>
      </c>
      <c r="L24738">
        <v>0</v>
      </c>
      <c r="M24738" t="s">
        <v>11155</v>
      </c>
      <c r="N24738" t="s">
        <v>12969</v>
      </c>
    </row>
    <row r="24739" spans="1:14" x14ac:dyDescent="0.35">
      <c r="A24739" t="s">
        <v>34</v>
      </c>
      <c r="B24739" t="s">
        <v>160</v>
      </c>
      <c r="C24739" t="s">
        <v>289</v>
      </c>
      <c r="D24739" t="s">
        <v>3502</v>
      </c>
      <c r="E24739" t="s">
        <v>4290</v>
      </c>
      <c r="F24739" t="s">
        <v>4294</v>
      </c>
      <c r="G24739" t="s">
        <v>4348</v>
      </c>
      <c r="H24739">
        <v>1386.63</v>
      </c>
      <c r="I24739">
        <v>21.35</v>
      </c>
      <c r="L24739">
        <v>0</v>
      </c>
      <c r="M24739">
        <v>296.04550499999999</v>
      </c>
      <c r="N24739" t="s">
        <v>12969</v>
      </c>
    </row>
    <row r="24740" spans="1:14" x14ac:dyDescent="0.35">
      <c r="A24740" t="s">
        <v>35</v>
      </c>
      <c r="C24740" t="str">
        <f>C24739</f>
        <v>BRIAN JOHN RUTH</v>
      </c>
      <c r="D24740" t="s">
        <v>3502</v>
      </c>
      <c r="H24740">
        <v>0</v>
      </c>
      <c r="I24740">
        <v>0</v>
      </c>
      <c r="L24740">
        <v>0</v>
      </c>
    </row>
    <row r="24741" spans="1:14" x14ac:dyDescent="0.35">
      <c r="A24741" t="s">
        <v>35</v>
      </c>
      <c r="B24741" t="s">
        <v>160</v>
      </c>
      <c r="C24741" t="s">
        <v>289</v>
      </c>
      <c r="D24741" t="s">
        <v>3503</v>
      </c>
      <c r="E24741" t="s">
        <v>4287</v>
      </c>
      <c r="F24741" t="s">
        <v>4291</v>
      </c>
      <c r="G24741" t="s">
        <v>4344</v>
      </c>
      <c r="H24741">
        <v>38</v>
      </c>
      <c r="I24741">
        <v>31.5</v>
      </c>
      <c r="J24741" t="s">
        <v>6084</v>
      </c>
      <c r="L24741">
        <v>0</v>
      </c>
      <c r="M24741" t="s">
        <v>6084</v>
      </c>
      <c r="N24741" t="s">
        <v>12969</v>
      </c>
    </row>
    <row r="24742" spans="1:14" x14ac:dyDescent="0.35">
      <c r="A24742" t="s">
        <v>35</v>
      </c>
      <c r="B24742" t="s">
        <v>160</v>
      </c>
      <c r="C24742" t="s">
        <v>289</v>
      </c>
      <c r="D24742" t="s">
        <v>3503</v>
      </c>
      <c r="E24742" t="s">
        <v>4287</v>
      </c>
      <c r="F24742" t="s">
        <v>4292</v>
      </c>
      <c r="G24742" t="s">
        <v>4345</v>
      </c>
      <c r="H24742">
        <v>6.45</v>
      </c>
      <c r="I24742">
        <v>31.5</v>
      </c>
      <c r="J24742" t="s">
        <v>11156</v>
      </c>
      <c r="L24742">
        <v>0</v>
      </c>
      <c r="M24742" t="s">
        <v>11156</v>
      </c>
      <c r="N24742" t="s">
        <v>12969</v>
      </c>
    </row>
    <row r="24743" spans="1:14" x14ac:dyDescent="0.35">
      <c r="A24743" t="s">
        <v>35</v>
      </c>
      <c r="B24743" t="s">
        <v>160</v>
      </c>
      <c r="C24743" t="s">
        <v>289</v>
      </c>
      <c r="D24743" t="s">
        <v>3503</v>
      </c>
      <c r="E24743" t="s">
        <v>4288</v>
      </c>
      <c r="F24743" t="s">
        <v>4293</v>
      </c>
      <c r="G24743" t="s">
        <v>4346</v>
      </c>
      <c r="H24743">
        <v>1197</v>
      </c>
      <c r="I24743">
        <v>11</v>
      </c>
      <c r="L24743">
        <v>0</v>
      </c>
      <c r="M24743">
        <v>131.66999999999999</v>
      </c>
      <c r="N24743" t="s">
        <v>12969</v>
      </c>
    </row>
    <row r="24744" spans="1:14" x14ac:dyDescent="0.35">
      <c r="A24744" t="s">
        <v>35</v>
      </c>
      <c r="B24744" t="s">
        <v>160</v>
      </c>
      <c r="C24744" t="s">
        <v>289</v>
      </c>
      <c r="D24744" t="s">
        <v>3503</v>
      </c>
      <c r="E24744" t="s">
        <v>4289</v>
      </c>
      <c r="F24744" t="s">
        <v>160</v>
      </c>
      <c r="G24744" t="s">
        <v>4644</v>
      </c>
      <c r="H24744">
        <v>1099.18</v>
      </c>
      <c r="I24744">
        <v>1</v>
      </c>
      <c r="J24744" t="s">
        <v>11157</v>
      </c>
      <c r="L24744">
        <v>0</v>
      </c>
      <c r="M24744" t="s">
        <v>11157</v>
      </c>
      <c r="N24744" t="s">
        <v>12969</v>
      </c>
    </row>
    <row r="24745" spans="1:14" x14ac:dyDescent="0.35">
      <c r="A24745" t="s">
        <v>35</v>
      </c>
      <c r="B24745" t="s">
        <v>160</v>
      </c>
      <c r="C24745" t="s">
        <v>289</v>
      </c>
      <c r="D24745" t="s">
        <v>3503</v>
      </c>
      <c r="E24745" t="s">
        <v>4290</v>
      </c>
      <c r="F24745" t="s">
        <v>4294</v>
      </c>
      <c r="G24745" t="s">
        <v>4348</v>
      </c>
      <c r="H24745">
        <v>1400.18</v>
      </c>
      <c r="I24745">
        <v>21.5</v>
      </c>
      <c r="L24745">
        <v>0</v>
      </c>
      <c r="M24745">
        <v>301.03870000000001</v>
      </c>
      <c r="N24745" t="s">
        <v>12969</v>
      </c>
    </row>
    <row r="24746" spans="1:14" x14ac:dyDescent="0.35">
      <c r="A24746" t="s">
        <v>36</v>
      </c>
      <c r="C24746" t="str">
        <f>C24745</f>
        <v>BRIAN JOHN RUTH</v>
      </c>
      <c r="D24746" t="s">
        <v>3503</v>
      </c>
      <c r="H24746">
        <v>0</v>
      </c>
      <c r="I24746">
        <v>0</v>
      </c>
      <c r="L24746">
        <v>0</v>
      </c>
    </row>
    <row r="24747" spans="1:14" x14ac:dyDescent="0.35">
      <c r="A24747" t="s">
        <v>36</v>
      </c>
      <c r="B24747" t="s">
        <v>160</v>
      </c>
      <c r="C24747" t="s">
        <v>289</v>
      </c>
      <c r="D24747" t="s">
        <v>3504</v>
      </c>
      <c r="E24747" t="s">
        <v>4287</v>
      </c>
      <c r="F24747" t="s">
        <v>4291</v>
      </c>
      <c r="G24747" t="s">
        <v>4344</v>
      </c>
      <c r="H24747">
        <v>35.71</v>
      </c>
      <c r="I24747">
        <v>31.5</v>
      </c>
      <c r="J24747" t="s">
        <v>11158</v>
      </c>
      <c r="L24747">
        <v>0</v>
      </c>
      <c r="M24747" t="s">
        <v>11158</v>
      </c>
      <c r="N24747" t="s">
        <v>12969</v>
      </c>
    </row>
    <row r="24748" spans="1:14" x14ac:dyDescent="0.35">
      <c r="A24748" t="s">
        <v>36</v>
      </c>
      <c r="B24748" t="s">
        <v>160</v>
      </c>
      <c r="C24748" t="s">
        <v>289</v>
      </c>
      <c r="D24748" t="s">
        <v>3504</v>
      </c>
      <c r="E24748" t="s">
        <v>4287</v>
      </c>
      <c r="F24748" t="s">
        <v>4292</v>
      </c>
      <c r="G24748" t="s">
        <v>4345</v>
      </c>
      <c r="H24748">
        <v>3.43</v>
      </c>
      <c r="I24748">
        <v>31.5</v>
      </c>
      <c r="J24748" t="s">
        <v>11159</v>
      </c>
      <c r="L24748">
        <v>0</v>
      </c>
      <c r="M24748" t="s">
        <v>11159</v>
      </c>
      <c r="N24748" t="s">
        <v>12969</v>
      </c>
    </row>
    <row r="24749" spans="1:14" x14ac:dyDescent="0.35">
      <c r="A24749" t="s">
        <v>36</v>
      </c>
      <c r="B24749" t="s">
        <v>160</v>
      </c>
      <c r="C24749" t="s">
        <v>289</v>
      </c>
      <c r="D24749" t="s">
        <v>3504</v>
      </c>
      <c r="E24749" t="s">
        <v>4288</v>
      </c>
      <c r="F24749" t="s">
        <v>4293</v>
      </c>
      <c r="G24749" t="s">
        <v>4346</v>
      </c>
      <c r="H24749">
        <v>1124.8699999999999</v>
      </c>
      <c r="I24749">
        <v>11</v>
      </c>
      <c r="L24749">
        <v>0</v>
      </c>
      <c r="M24749">
        <v>123.73569999999999</v>
      </c>
      <c r="N24749" t="s">
        <v>12969</v>
      </c>
    </row>
    <row r="24750" spans="1:14" x14ac:dyDescent="0.35">
      <c r="A24750" t="s">
        <v>36</v>
      </c>
      <c r="B24750" t="s">
        <v>160</v>
      </c>
      <c r="C24750" t="s">
        <v>289</v>
      </c>
      <c r="D24750" t="s">
        <v>3504</v>
      </c>
      <c r="E24750" t="s">
        <v>4289</v>
      </c>
      <c r="F24750" t="s">
        <v>160</v>
      </c>
      <c r="G24750" t="s">
        <v>4644</v>
      </c>
      <c r="H24750">
        <v>990.92</v>
      </c>
      <c r="I24750">
        <v>1</v>
      </c>
      <c r="J24750" t="s">
        <v>11160</v>
      </c>
      <c r="L24750">
        <v>0</v>
      </c>
      <c r="M24750" t="s">
        <v>11160</v>
      </c>
      <c r="N24750" t="s">
        <v>12969</v>
      </c>
    </row>
    <row r="24751" spans="1:14" x14ac:dyDescent="0.35">
      <c r="A24751" t="s">
        <v>36</v>
      </c>
      <c r="B24751" t="s">
        <v>160</v>
      </c>
      <c r="C24751" t="s">
        <v>289</v>
      </c>
      <c r="D24751" t="s">
        <v>3504</v>
      </c>
      <c r="E24751" t="s">
        <v>4290</v>
      </c>
      <c r="F24751" t="s">
        <v>4294</v>
      </c>
      <c r="G24751" t="s">
        <v>4348</v>
      </c>
      <c r="H24751">
        <v>1232.92</v>
      </c>
      <c r="I24751">
        <v>19.63</v>
      </c>
      <c r="L24751">
        <v>0</v>
      </c>
      <c r="M24751">
        <v>242.02219600000001</v>
      </c>
      <c r="N24751" t="s">
        <v>12969</v>
      </c>
    </row>
    <row r="24752" spans="1:14" x14ac:dyDescent="0.35">
      <c r="A24752" t="s">
        <v>37</v>
      </c>
      <c r="C24752" t="str">
        <f>C24751</f>
        <v>BRIAN JOHN RUTH</v>
      </c>
      <c r="D24752" t="s">
        <v>3504</v>
      </c>
      <c r="H24752">
        <v>0</v>
      </c>
      <c r="I24752">
        <v>0</v>
      </c>
      <c r="L24752">
        <v>0</v>
      </c>
    </row>
    <row r="24753" spans="1:14" x14ac:dyDescent="0.35">
      <c r="A24753" t="s">
        <v>37</v>
      </c>
      <c r="B24753" t="s">
        <v>160</v>
      </c>
      <c r="C24753" t="s">
        <v>289</v>
      </c>
      <c r="D24753" t="s">
        <v>3505</v>
      </c>
      <c r="E24753" t="s">
        <v>4287</v>
      </c>
      <c r="F24753" t="s">
        <v>4291</v>
      </c>
      <c r="G24753" t="s">
        <v>4344</v>
      </c>
      <c r="H24753">
        <v>38</v>
      </c>
      <c r="I24753">
        <v>31.5</v>
      </c>
      <c r="J24753" t="s">
        <v>6084</v>
      </c>
      <c r="L24753">
        <v>0</v>
      </c>
      <c r="M24753" t="s">
        <v>6084</v>
      </c>
      <c r="N24753" t="s">
        <v>12969</v>
      </c>
    </row>
    <row r="24754" spans="1:14" x14ac:dyDescent="0.35">
      <c r="A24754" t="s">
        <v>37</v>
      </c>
      <c r="B24754" t="s">
        <v>160</v>
      </c>
      <c r="C24754" t="s">
        <v>289</v>
      </c>
      <c r="D24754" t="s">
        <v>3505</v>
      </c>
      <c r="E24754" t="s">
        <v>4287</v>
      </c>
      <c r="F24754" t="s">
        <v>4292</v>
      </c>
      <c r="G24754" t="s">
        <v>4345</v>
      </c>
      <c r="H24754">
        <v>4.67</v>
      </c>
      <c r="I24754">
        <v>31.5</v>
      </c>
      <c r="J24754" t="s">
        <v>11161</v>
      </c>
      <c r="L24754">
        <v>0</v>
      </c>
      <c r="M24754" t="s">
        <v>11161</v>
      </c>
      <c r="N24754" t="s">
        <v>12969</v>
      </c>
    </row>
    <row r="24755" spans="1:14" x14ac:dyDescent="0.35">
      <c r="A24755" t="s">
        <v>37</v>
      </c>
      <c r="B24755" t="s">
        <v>160</v>
      </c>
      <c r="C24755" t="s">
        <v>289</v>
      </c>
      <c r="D24755" t="s">
        <v>3505</v>
      </c>
      <c r="E24755" t="s">
        <v>4288</v>
      </c>
      <c r="F24755" t="s">
        <v>4293</v>
      </c>
      <c r="G24755" t="s">
        <v>4346</v>
      </c>
      <c r="H24755">
        <v>1197</v>
      </c>
      <c r="I24755">
        <v>11</v>
      </c>
      <c r="L24755">
        <v>0</v>
      </c>
      <c r="M24755">
        <v>131.66999999999999</v>
      </c>
      <c r="N24755" t="s">
        <v>12969</v>
      </c>
    </row>
    <row r="24756" spans="1:14" x14ac:dyDescent="0.35">
      <c r="A24756" t="s">
        <v>37</v>
      </c>
      <c r="B24756" t="s">
        <v>160</v>
      </c>
      <c r="C24756" t="s">
        <v>289</v>
      </c>
      <c r="D24756" t="s">
        <v>3505</v>
      </c>
      <c r="E24756" t="s">
        <v>4289</v>
      </c>
      <c r="F24756" t="s">
        <v>160</v>
      </c>
      <c r="G24756" t="s">
        <v>4644</v>
      </c>
      <c r="H24756">
        <v>1063.1099999999999</v>
      </c>
      <c r="I24756">
        <v>1</v>
      </c>
      <c r="J24756" t="s">
        <v>11162</v>
      </c>
      <c r="L24756">
        <v>0</v>
      </c>
      <c r="M24756" t="s">
        <v>11162</v>
      </c>
      <c r="N24756" t="s">
        <v>12969</v>
      </c>
    </row>
    <row r="24757" spans="1:14" x14ac:dyDescent="0.35">
      <c r="A24757" t="s">
        <v>37</v>
      </c>
      <c r="B24757" t="s">
        <v>160</v>
      </c>
      <c r="C24757" t="s">
        <v>289</v>
      </c>
      <c r="D24757" t="s">
        <v>3505</v>
      </c>
      <c r="E24757" t="s">
        <v>4290</v>
      </c>
      <c r="F24757" t="s">
        <v>4294</v>
      </c>
      <c r="G24757" t="s">
        <v>4348</v>
      </c>
      <c r="H24757">
        <v>1344.11</v>
      </c>
      <c r="I24757">
        <v>20.91</v>
      </c>
      <c r="L24757">
        <v>0</v>
      </c>
      <c r="M24757">
        <v>281.05340100000001</v>
      </c>
      <c r="N24757" t="s">
        <v>12969</v>
      </c>
    </row>
    <row r="24758" spans="1:14" x14ac:dyDescent="0.35">
      <c r="A24758" t="s">
        <v>38</v>
      </c>
      <c r="C24758" t="str">
        <f>C24757</f>
        <v>BRIAN JOHN RUTH</v>
      </c>
      <c r="D24758" t="s">
        <v>3505</v>
      </c>
      <c r="H24758">
        <v>0</v>
      </c>
      <c r="I24758">
        <v>0</v>
      </c>
      <c r="L24758">
        <v>0</v>
      </c>
    </row>
    <row r="24759" spans="1:14" x14ac:dyDescent="0.35">
      <c r="A24759" t="s">
        <v>38</v>
      </c>
      <c r="B24759" t="s">
        <v>160</v>
      </c>
      <c r="C24759" t="s">
        <v>289</v>
      </c>
      <c r="D24759" t="s">
        <v>3506</v>
      </c>
      <c r="E24759" t="s">
        <v>4287</v>
      </c>
      <c r="F24759" t="s">
        <v>4291</v>
      </c>
      <c r="G24759" t="s">
        <v>4344</v>
      </c>
      <c r="H24759">
        <v>38</v>
      </c>
      <c r="I24759">
        <v>31.5</v>
      </c>
      <c r="J24759" t="s">
        <v>6084</v>
      </c>
      <c r="L24759">
        <v>0</v>
      </c>
      <c r="M24759" t="s">
        <v>6084</v>
      </c>
      <c r="N24759" t="s">
        <v>12969</v>
      </c>
    </row>
    <row r="24760" spans="1:14" x14ac:dyDescent="0.35">
      <c r="A24760" t="s">
        <v>38</v>
      </c>
      <c r="B24760" t="s">
        <v>160</v>
      </c>
      <c r="C24760" t="s">
        <v>289</v>
      </c>
      <c r="D24760" t="s">
        <v>3506</v>
      </c>
      <c r="E24760" t="s">
        <v>4287</v>
      </c>
      <c r="F24760" t="s">
        <v>4292</v>
      </c>
      <c r="G24760" t="s">
        <v>4345</v>
      </c>
      <c r="H24760">
        <v>5.64</v>
      </c>
      <c r="I24760">
        <v>31.5</v>
      </c>
      <c r="J24760" t="s">
        <v>11163</v>
      </c>
      <c r="L24760">
        <v>0</v>
      </c>
      <c r="M24760" t="s">
        <v>11163</v>
      </c>
      <c r="N24760" t="s">
        <v>12969</v>
      </c>
    </row>
    <row r="24761" spans="1:14" x14ac:dyDescent="0.35">
      <c r="A24761" t="s">
        <v>38</v>
      </c>
      <c r="B24761" t="s">
        <v>160</v>
      </c>
      <c r="C24761" t="s">
        <v>289</v>
      </c>
      <c r="D24761" t="s">
        <v>3506</v>
      </c>
      <c r="E24761" t="s">
        <v>4288</v>
      </c>
      <c r="F24761" t="s">
        <v>4293</v>
      </c>
      <c r="G24761" t="s">
        <v>4346</v>
      </c>
      <c r="H24761">
        <v>1197</v>
      </c>
      <c r="I24761">
        <v>11</v>
      </c>
      <c r="L24761">
        <v>0</v>
      </c>
      <c r="M24761">
        <v>131.66999999999999</v>
      </c>
      <c r="N24761" t="s">
        <v>12969</v>
      </c>
    </row>
    <row r="24762" spans="1:14" x14ac:dyDescent="0.35">
      <c r="A24762" t="s">
        <v>38</v>
      </c>
      <c r="B24762" t="s">
        <v>160</v>
      </c>
      <c r="C24762" t="s">
        <v>289</v>
      </c>
      <c r="D24762" t="s">
        <v>3506</v>
      </c>
      <c r="E24762" t="s">
        <v>4289</v>
      </c>
      <c r="F24762" t="s">
        <v>160</v>
      </c>
      <c r="G24762" t="s">
        <v>4644</v>
      </c>
      <c r="H24762">
        <v>1082.6600000000001</v>
      </c>
      <c r="I24762">
        <v>1</v>
      </c>
      <c r="J24762" t="s">
        <v>11164</v>
      </c>
      <c r="L24762">
        <v>0</v>
      </c>
      <c r="M24762" t="s">
        <v>11164</v>
      </c>
      <c r="N24762" t="s">
        <v>12969</v>
      </c>
    </row>
    <row r="24763" spans="1:14" x14ac:dyDescent="0.35">
      <c r="A24763" t="s">
        <v>38</v>
      </c>
      <c r="B24763" t="s">
        <v>160</v>
      </c>
      <c r="C24763" t="s">
        <v>289</v>
      </c>
      <c r="D24763" t="s">
        <v>3506</v>
      </c>
      <c r="E24763" t="s">
        <v>4290</v>
      </c>
      <c r="F24763" t="s">
        <v>4294</v>
      </c>
      <c r="G24763" t="s">
        <v>4348</v>
      </c>
      <c r="H24763">
        <v>1374.66</v>
      </c>
      <c r="I24763">
        <v>21.24</v>
      </c>
      <c r="L24763">
        <v>0</v>
      </c>
      <c r="M24763">
        <v>291.97778399999999</v>
      </c>
      <c r="N24763" t="s">
        <v>12969</v>
      </c>
    </row>
    <row r="24764" spans="1:14" x14ac:dyDescent="0.35">
      <c r="A24764" t="s">
        <v>39</v>
      </c>
      <c r="C24764" t="str">
        <f>C24763</f>
        <v>BRIAN JOHN RUTH</v>
      </c>
      <c r="D24764" t="s">
        <v>3506</v>
      </c>
      <c r="H24764">
        <v>0</v>
      </c>
      <c r="I24764">
        <v>0</v>
      </c>
      <c r="L24764">
        <v>0</v>
      </c>
    </row>
    <row r="24765" spans="1:14" x14ac:dyDescent="0.35">
      <c r="A24765" t="s">
        <v>39</v>
      </c>
      <c r="B24765" t="s">
        <v>160</v>
      </c>
      <c r="C24765" t="s">
        <v>289</v>
      </c>
      <c r="D24765" t="s">
        <v>3507</v>
      </c>
      <c r="E24765" t="s">
        <v>4287</v>
      </c>
      <c r="F24765" t="s">
        <v>4291</v>
      </c>
      <c r="G24765" t="s">
        <v>4344</v>
      </c>
      <c r="H24765">
        <v>38</v>
      </c>
      <c r="I24765">
        <v>31.5</v>
      </c>
      <c r="J24765" t="s">
        <v>6084</v>
      </c>
      <c r="L24765">
        <v>0</v>
      </c>
      <c r="M24765" t="s">
        <v>6084</v>
      </c>
      <c r="N24765" t="s">
        <v>12969</v>
      </c>
    </row>
    <row r="24766" spans="1:14" x14ac:dyDescent="0.35">
      <c r="A24766" t="s">
        <v>39</v>
      </c>
      <c r="B24766" t="s">
        <v>160</v>
      </c>
      <c r="C24766" t="s">
        <v>289</v>
      </c>
      <c r="D24766" t="s">
        <v>3507</v>
      </c>
      <c r="E24766" t="s">
        <v>4287</v>
      </c>
      <c r="F24766" t="s">
        <v>4292</v>
      </c>
      <c r="G24766" t="s">
        <v>4345</v>
      </c>
      <c r="H24766">
        <v>9.11</v>
      </c>
      <c r="I24766">
        <v>31.5</v>
      </c>
      <c r="J24766" t="s">
        <v>11165</v>
      </c>
      <c r="L24766">
        <v>0</v>
      </c>
      <c r="M24766" t="s">
        <v>11165</v>
      </c>
      <c r="N24766" t="s">
        <v>12969</v>
      </c>
    </row>
    <row r="24767" spans="1:14" x14ac:dyDescent="0.35">
      <c r="A24767" t="s">
        <v>39</v>
      </c>
      <c r="B24767" t="s">
        <v>160</v>
      </c>
      <c r="C24767" t="s">
        <v>289</v>
      </c>
      <c r="D24767" t="s">
        <v>3507</v>
      </c>
      <c r="E24767" t="s">
        <v>4288</v>
      </c>
      <c r="F24767" t="s">
        <v>4293</v>
      </c>
      <c r="G24767" t="s">
        <v>4346</v>
      </c>
      <c r="H24767">
        <v>1197</v>
      </c>
      <c r="I24767">
        <v>11</v>
      </c>
      <c r="L24767">
        <v>0</v>
      </c>
      <c r="M24767">
        <v>131.66999999999999</v>
      </c>
      <c r="N24767" t="s">
        <v>12969</v>
      </c>
    </row>
    <row r="24768" spans="1:14" x14ac:dyDescent="0.35">
      <c r="A24768" t="s">
        <v>39</v>
      </c>
      <c r="B24768" t="s">
        <v>160</v>
      </c>
      <c r="C24768" t="s">
        <v>289</v>
      </c>
      <c r="D24768" t="s">
        <v>3507</v>
      </c>
      <c r="E24768" t="s">
        <v>4289</v>
      </c>
      <c r="F24768" t="s">
        <v>160</v>
      </c>
      <c r="G24768" t="s">
        <v>4644</v>
      </c>
      <c r="H24768">
        <v>1154.97</v>
      </c>
      <c r="I24768">
        <v>1</v>
      </c>
      <c r="J24768" t="s">
        <v>11166</v>
      </c>
      <c r="L24768">
        <v>0</v>
      </c>
      <c r="M24768" t="s">
        <v>11166</v>
      </c>
      <c r="N24768" t="s">
        <v>12969</v>
      </c>
    </row>
    <row r="24769" spans="1:14" x14ac:dyDescent="0.35">
      <c r="A24769" t="s">
        <v>39</v>
      </c>
      <c r="B24769" t="s">
        <v>160</v>
      </c>
      <c r="C24769" t="s">
        <v>289</v>
      </c>
      <c r="D24769" t="s">
        <v>3507</v>
      </c>
      <c r="E24769" t="s">
        <v>4290</v>
      </c>
      <c r="F24769" t="s">
        <v>4294</v>
      </c>
      <c r="G24769" t="s">
        <v>4348</v>
      </c>
      <c r="H24769">
        <v>1483.97</v>
      </c>
      <c r="I24769">
        <v>22.17</v>
      </c>
      <c r="L24769">
        <v>0</v>
      </c>
      <c r="M24769">
        <v>328.996149</v>
      </c>
      <c r="N24769" t="s">
        <v>12969</v>
      </c>
    </row>
    <row r="24770" spans="1:14" x14ac:dyDescent="0.35">
      <c r="A24770" t="s">
        <v>40</v>
      </c>
      <c r="C24770" t="str">
        <f>C24769</f>
        <v>BRIAN JOHN RUTH</v>
      </c>
      <c r="D24770" t="s">
        <v>3507</v>
      </c>
      <c r="H24770">
        <v>0</v>
      </c>
      <c r="I24770">
        <v>0</v>
      </c>
      <c r="L24770">
        <v>0</v>
      </c>
    </row>
    <row r="24771" spans="1:14" x14ac:dyDescent="0.35">
      <c r="A24771" t="s">
        <v>40</v>
      </c>
      <c r="B24771" t="s">
        <v>160</v>
      </c>
      <c r="C24771" t="s">
        <v>289</v>
      </c>
      <c r="D24771" t="s">
        <v>3508</v>
      </c>
      <c r="E24771" t="s">
        <v>4287</v>
      </c>
      <c r="F24771" t="s">
        <v>4291</v>
      </c>
      <c r="G24771" t="s">
        <v>4344</v>
      </c>
      <c r="H24771">
        <v>38</v>
      </c>
      <c r="I24771">
        <v>31.5</v>
      </c>
      <c r="J24771" t="s">
        <v>6084</v>
      </c>
      <c r="L24771">
        <v>0</v>
      </c>
      <c r="M24771" t="s">
        <v>6084</v>
      </c>
      <c r="N24771" t="s">
        <v>12969</v>
      </c>
    </row>
    <row r="24772" spans="1:14" x14ac:dyDescent="0.35">
      <c r="A24772" t="s">
        <v>40</v>
      </c>
      <c r="B24772" t="s">
        <v>160</v>
      </c>
      <c r="C24772" t="s">
        <v>289</v>
      </c>
      <c r="D24772" t="s">
        <v>3508</v>
      </c>
      <c r="E24772" t="s">
        <v>4287</v>
      </c>
      <c r="F24772" t="s">
        <v>4292</v>
      </c>
      <c r="G24772" t="s">
        <v>4345</v>
      </c>
      <c r="H24772">
        <v>5.33</v>
      </c>
      <c r="I24772">
        <v>31.5</v>
      </c>
      <c r="J24772" t="s">
        <v>4816</v>
      </c>
      <c r="L24772">
        <v>0</v>
      </c>
      <c r="M24772" t="s">
        <v>4816</v>
      </c>
      <c r="N24772" t="s">
        <v>12969</v>
      </c>
    </row>
    <row r="24773" spans="1:14" x14ac:dyDescent="0.35">
      <c r="A24773" t="s">
        <v>40</v>
      </c>
      <c r="B24773" t="s">
        <v>160</v>
      </c>
      <c r="C24773" t="s">
        <v>289</v>
      </c>
      <c r="D24773" t="s">
        <v>3508</v>
      </c>
      <c r="E24773" t="s">
        <v>4287</v>
      </c>
      <c r="F24773" t="s">
        <v>4298</v>
      </c>
      <c r="G24773" t="s">
        <v>4362</v>
      </c>
      <c r="H24773">
        <v>38</v>
      </c>
      <c r="I24773">
        <v>31.5</v>
      </c>
      <c r="J24773" t="s">
        <v>6084</v>
      </c>
      <c r="L24773">
        <v>0</v>
      </c>
      <c r="M24773" t="s">
        <v>6084</v>
      </c>
      <c r="N24773" t="s">
        <v>12969</v>
      </c>
    </row>
    <row r="24774" spans="1:14" x14ac:dyDescent="0.35">
      <c r="A24774" t="s">
        <v>40</v>
      </c>
      <c r="B24774" t="s">
        <v>160</v>
      </c>
      <c r="C24774" t="s">
        <v>289</v>
      </c>
      <c r="D24774" t="s">
        <v>3508</v>
      </c>
      <c r="E24774" t="s">
        <v>4288</v>
      </c>
      <c r="F24774" t="s">
        <v>4293</v>
      </c>
      <c r="G24774" t="s">
        <v>4346</v>
      </c>
      <c r="H24774">
        <v>2394</v>
      </c>
      <c r="I24774">
        <v>11</v>
      </c>
      <c r="L24774">
        <v>0</v>
      </c>
      <c r="M24774">
        <v>263.33999999999997</v>
      </c>
      <c r="N24774" t="s">
        <v>12969</v>
      </c>
    </row>
    <row r="24775" spans="1:14" x14ac:dyDescent="0.35">
      <c r="A24775" t="s">
        <v>40</v>
      </c>
      <c r="B24775" t="s">
        <v>160</v>
      </c>
      <c r="C24775" t="s">
        <v>289</v>
      </c>
      <c r="D24775" t="s">
        <v>3508</v>
      </c>
      <c r="E24775" t="s">
        <v>4289</v>
      </c>
      <c r="F24775" t="s">
        <v>160</v>
      </c>
      <c r="G24775" t="s">
        <v>4644</v>
      </c>
      <c r="H24775">
        <v>1848.9</v>
      </c>
      <c r="I24775">
        <v>1</v>
      </c>
      <c r="J24775" t="s">
        <v>11167</v>
      </c>
      <c r="L24775">
        <v>0</v>
      </c>
      <c r="M24775" t="s">
        <v>11167</v>
      </c>
      <c r="N24775" t="s">
        <v>12969</v>
      </c>
    </row>
    <row r="24776" spans="1:14" x14ac:dyDescent="0.35">
      <c r="A24776" t="s">
        <v>40</v>
      </c>
      <c r="B24776" t="s">
        <v>160</v>
      </c>
      <c r="C24776" t="s">
        <v>289</v>
      </c>
      <c r="D24776" t="s">
        <v>3508</v>
      </c>
      <c r="E24776" t="s">
        <v>4290</v>
      </c>
      <c r="F24776" t="s">
        <v>4294</v>
      </c>
      <c r="G24776" t="s">
        <v>4348</v>
      </c>
      <c r="H24776">
        <v>2561.9</v>
      </c>
      <c r="I24776">
        <v>27.83</v>
      </c>
      <c r="L24776">
        <v>0</v>
      </c>
      <c r="M24776">
        <v>712.97676999999999</v>
      </c>
      <c r="N24776" t="s">
        <v>12969</v>
      </c>
    </row>
    <row r="24777" spans="1:14" x14ac:dyDescent="0.35">
      <c r="A24777" t="s">
        <v>41</v>
      </c>
      <c r="C24777" t="str">
        <f>C24776</f>
        <v>BRIAN JOHN RUTH</v>
      </c>
      <c r="D24777" t="s">
        <v>3508</v>
      </c>
      <c r="H24777">
        <v>0</v>
      </c>
      <c r="I24777">
        <v>0</v>
      </c>
      <c r="L24777">
        <v>0</v>
      </c>
    </row>
    <row r="24778" spans="1:14" x14ac:dyDescent="0.35">
      <c r="A24778" t="s">
        <v>41</v>
      </c>
      <c r="B24778" t="s">
        <v>160</v>
      </c>
      <c r="C24778" t="s">
        <v>289</v>
      </c>
      <c r="D24778" t="s">
        <v>3509</v>
      </c>
      <c r="E24778" t="s">
        <v>4287</v>
      </c>
      <c r="F24778" t="s">
        <v>4292</v>
      </c>
      <c r="G24778" t="s">
        <v>4345</v>
      </c>
      <c r="H24778">
        <v>0</v>
      </c>
      <c r="I24778">
        <v>0</v>
      </c>
      <c r="L24778">
        <v>0</v>
      </c>
      <c r="N24778" t="s">
        <v>12969</v>
      </c>
    </row>
    <row r="24779" spans="1:14" x14ac:dyDescent="0.35">
      <c r="A24779" t="s">
        <v>41</v>
      </c>
      <c r="B24779" t="s">
        <v>160</v>
      </c>
      <c r="C24779" t="s">
        <v>289</v>
      </c>
      <c r="D24779" t="s">
        <v>3509</v>
      </c>
      <c r="E24779" t="s">
        <v>4287</v>
      </c>
      <c r="F24779" t="s">
        <v>4298</v>
      </c>
      <c r="G24779" t="s">
        <v>4362</v>
      </c>
      <c r="H24779">
        <v>38</v>
      </c>
      <c r="I24779">
        <v>31.5</v>
      </c>
      <c r="J24779" t="s">
        <v>6084</v>
      </c>
      <c r="L24779">
        <v>0</v>
      </c>
      <c r="M24779" t="s">
        <v>6084</v>
      </c>
      <c r="N24779" t="s">
        <v>12969</v>
      </c>
    </row>
    <row r="24780" spans="1:14" x14ac:dyDescent="0.35">
      <c r="A24780" t="s">
        <v>41</v>
      </c>
      <c r="B24780" t="s">
        <v>160</v>
      </c>
      <c r="C24780" t="s">
        <v>289</v>
      </c>
      <c r="D24780" t="s">
        <v>3509</v>
      </c>
      <c r="E24780" t="s">
        <v>4288</v>
      </c>
      <c r="F24780" t="s">
        <v>4293</v>
      </c>
      <c r="G24780" t="s">
        <v>4346</v>
      </c>
      <c r="H24780">
        <v>1197</v>
      </c>
      <c r="I24780">
        <v>11</v>
      </c>
      <c r="L24780">
        <v>0</v>
      </c>
      <c r="M24780">
        <v>131.66999999999999</v>
      </c>
      <c r="N24780" t="s">
        <v>12969</v>
      </c>
    </row>
    <row r="24781" spans="1:14" x14ac:dyDescent="0.35">
      <c r="A24781" t="s">
        <v>41</v>
      </c>
      <c r="B24781" t="s">
        <v>160</v>
      </c>
      <c r="C24781" t="s">
        <v>289</v>
      </c>
      <c r="D24781" t="s">
        <v>3509</v>
      </c>
      <c r="E24781" t="s">
        <v>4289</v>
      </c>
      <c r="F24781" t="s">
        <v>160</v>
      </c>
      <c r="G24781" t="s">
        <v>4644</v>
      </c>
      <c r="H24781">
        <v>931.45</v>
      </c>
      <c r="I24781">
        <v>1</v>
      </c>
      <c r="J24781" t="s">
        <v>11168</v>
      </c>
      <c r="L24781">
        <v>0</v>
      </c>
      <c r="M24781" t="s">
        <v>11168</v>
      </c>
      <c r="N24781" t="s">
        <v>12969</v>
      </c>
    </row>
    <row r="24782" spans="1:14" x14ac:dyDescent="0.35">
      <c r="A24782" t="s">
        <v>41</v>
      </c>
      <c r="B24782" t="s">
        <v>160</v>
      </c>
      <c r="C24782" t="s">
        <v>289</v>
      </c>
      <c r="D24782" t="s">
        <v>3509</v>
      </c>
      <c r="E24782" t="s">
        <v>4290</v>
      </c>
      <c r="F24782" t="s">
        <v>4294</v>
      </c>
      <c r="G24782" t="s">
        <v>4348</v>
      </c>
      <c r="H24782">
        <v>1143.45</v>
      </c>
      <c r="I24782">
        <v>18.54</v>
      </c>
      <c r="L24782">
        <v>0</v>
      </c>
      <c r="M24782">
        <v>211.99563000000001</v>
      </c>
      <c r="N24782" t="s">
        <v>12969</v>
      </c>
    </row>
    <row r="24783" spans="1:14" x14ac:dyDescent="0.35">
      <c r="A24783" t="s">
        <v>42</v>
      </c>
      <c r="C24783" t="str">
        <f>C24782</f>
        <v>BRIAN JOHN RUTH</v>
      </c>
      <c r="D24783" t="s">
        <v>3509</v>
      </c>
      <c r="H24783">
        <v>0</v>
      </c>
      <c r="I24783">
        <v>0</v>
      </c>
      <c r="L24783">
        <v>0</v>
      </c>
    </row>
    <row r="24784" spans="1:14" x14ac:dyDescent="0.35">
      <c r="A24784" t="s">
        <v>42</v>
      </c>
      <c r="B24784" t="s">
        <v>160</v>
      </c>
      <c r="C24784" t="s">
        <v>289</v>
      </c>
      <c r="D24784" t="s">
        <v>3510</v>
      </c>
      <c r="E24784" t="s">
        <v>4287</v>
      </c>
      <c r="F24784" t="s">
        <v>4291</v>
      </c>
      <c r="G24784" t="s">
        <v>4344</v>
      </c>
      <c r="H24784">
        <v>38</v>
      </c>
      <c r="I24784">
        <v>31.5</v>
      </c>
      <c r="J24784" t="s">
        <v>6084</v>
      </c>
      <c r="L24784">
        <v>0</v>
      </c>
      <c r="M24784" t="s">
        <v>6084</v>
      </c>
      <c r="N24784" t="s">
        <v>12969</v>
      </c>
    </row>
    <row r="24785" spans="1:14" x14ac:dyDescent="0.35">
      <c r="A24785" t="s">
        <v>42</v>
      </c>
      <c r="B24785" t="s">
        <v>160</v>
      </c>
      <c r="C24785" t="s">
        <v>289</v>
      </c>
      <c r="D24785" t="s">
        <v>3510</v>
      </c>
      <c r="E24785" t="s">
        <v>4287</v>
      </c>
      <c r="F24785" t="s">
        <v>4292</v>
      </c>
      <c r="G24785" t="s">
        <v>4345</v>
      </c>
      <c r="H24785">
        <v>4.76</v>
      </c>
      <c r="I24785">
        <v>31.5</v>
      </c>
      <c r="J24785" t="s">
        <v>11169</v>
      </c>
      <c r="L24785">
        <v>0</v>
      </c>
      <c r="M24785" t="s">
        <v>11169</v>
      </c>
      <c r="N24785" t="s">
        <v>12969</v>
      </c>
    </row>
    <row r="24786" spans="1:14" x14ac:dyDescent="0.35">
      <c r="A24786" t="s">
        <v>42</v>
      </c>
      <c r="B24786" t="s">
        <v>160</v>
      </c>
      <c r="C24786" t="s">
        <v>289</v>
      </c>
      <c r="D24786" t="s">
        <v>3510</v>
      </c>
      <c r="E24786" t="s">
        <v>4288</v>
      </c>
      <c r="F24786" t="s">
        <v>4293</v>
      </c>
      <c r="G24786" t="s">
        <v>4346</v>
      </c>
      <c r="H24786">
        <v>1197</v>
      </c>
      <c r="I24786">
        <v>11</v>
      </c>
      <c r="L24786">
        <v>0</v>
      </c>
      <c r="M24786">
        <v>131.66999999999999</v>
      </c>
      <c r="N24786" t="s">
        <v>12969</v>
      </c>
    </row>
    <row r="24787" spans="1:14" x14ac:dyDescent="0.35">
      <c r="A24787" t="s">
        <v>42</v>
      </c>
      <c r="B24787" t="s">
        <v>160</v>
      </c>
      <c r="C24787" t="s">
        <v>289</v>
      </c>
      <c r="D24787" t="s">
        <v>3510</v>
      </c>
      <c r="E24787" t="s">
        <v>4289</v>
      </c>
      <c r="F24787" t="s">
        <v>160</v>
      </c>
      <c r="G24787" t="s">
        <v>4644</v>
      </c>
      <c r="H24787">
        <v>1064.94</v>
      </c>
      <c r="I24787">
        <v>1</v>
      </c>
      <c r="J24787" t="s">
        <v>11170</v>
      </c>
      <c r="L24787">
        <v>0</v>
      </c>
      <c r="M24787" t="s">
        <v>11170</v>
      </c>
      <c r="N24787" t="s">
        <v>12969</v>
      </c>
    </row>
    <row r="24788" spans="1:14" x14ac:dyDescent="0.35">
      <c r="A24788" t="s">
        <v>42</v>
      </c>
      <c r="B24788" t="s">
        <v>160</v>
      </c>
      <c r="C24788" t="s">
        <v>289</v>
      </c>
      <c r="D24788" t="s">
        <v>3510</v>
      </c>
      <c r="E24788" t="s">
        <v>4290</v>
      </c>
      <c r="F24788" t="s">
        <v>4294</v>
      </c>
      <c r="G24788" t="s">
        <v>4348</v>
      </c>
      <c r="H24788">
        <v>1346.94</v>
      </c>
      <c r="I24788">
        <v>20.94</v>
      </c>
      <c r="L24788">
        <v>0</v>
      </c>
      <c r="M24788">
        <v>282.04923600000001</v>
      </c>
      <c r="N24788" t="s">
        <v>12969</v>
      </c>
    </row>
    <row r="24789" spans="1:14" x14ac:dyDescent="0.35">
      <c r="A24789" t="s">
        <v>43</v>
      </c>
      <c r="C24789" t="str">
        <f>C24788</f>
        <v>BRIAN JOHN RUTH</v>
      </c>
      <c r="D24789" t="s">
        <v>3510</v>
      </c>
      <c r="H24789">
        <v>0</v>
      </c>
      <c r="I24789">
        <v>0</v>
      </c>
      <c r="L24789">
        <v>0</v>
      </c>
    </row>
    <row r="24790" spans="1:14" x14ac:dyDescent="0.35">
      <c r="A24790" t="s">
        <v>43</v>
      </c>
      <c r="B24790" t="s">
        <v>160</v>
      </c>
      <c r="C24790" t="s">
        <v>289</v>
      </c>
      <c r="D24790" t="s">
        <v>3511</v>
      </c>
      <c r="E24790" t="s">
        <v>4287</v>
      </c>
      <c r="F24790" t="s">
        <v>4291</v>
      </c>
      <c r="G24790" t="s">
        <v>4344</v>
      </c>
      <c r="H24790">
        <v>38</v>
      </c>
      <c r="I24790">
        <v>31.5</v>
      </c>
      <c r="J24790" t="s">
        <v>6084</v>
      </c>
      <c r="L24790">
        <v>0</v>
      </c>
      <c r="M24790" t="s">
        <v>6084</v>
      </c>
      <c r="N24790" t="s">
        <v>12969</v>
      </c>
    </row>
    <row r="24791" spans="1:14" x14ac:dyDescent="0.35">
      <c r="A24791" t="s">
        <v>43</v>
      </c>
      <c r="B24791" t="s">
        <v>160</v>
      </c>
      <c r="C24791" t="s">
        <v>289</v>
      </c>
      <c r="D24791" t="s">
        <v>3511</v>
      </c>
      <c r="E24791" t="s">
        <v>4287</v>
      </c>
      <c r="F24791" t="s">
        <v>4292</v>
      </c>
      <c r="G24791" t="s">
        <v>4345</v>
      </c>
      <c r="H24791">
        <v>3.99</v>
      </c>
      <c r="I24791">
        <v>31.5</v>
      </c>
      <c r="J24791" t="s">
        <v>11171</v>
      </c>
      <c r="L24791">
        <v>0</v>
      </c>
      <c r="M24791" t="s">
        <v>11171</v>
      </c>
      <c r="N24791" t="s">
        <v>12969</v>
      </c>
    </row>
    <row r="24792" spans="1:14" x14ac:dyDescent="0.35">
      <c r="A24792" t="s">
        <v>43</v>
      </c>
      <c r="B24792" t="s">
        <v>160</v>
      </c>
      <c r="C24792" t="s">
        <v>289</v>
      </c>
      <c r="D24792" t="s">
        <v>3511</v>
      </c>
      <c r="E24792" t="s">
        <v>4288</v>
      </c>
      <c r="F24792" t="s">
        <v>4293</v>
      </c>
      <c r="G24792" t="s">
        <v>4346</v>
      </c>
      <c r="H24792">
        <v>1197</v>
      </c>
      <c r="I24792">
        <v>11</v>
      </c>
      <c r="L24792">
        <v>0</v>
      </c>
      <c r="M24792">
        <v>131.66999999999999</v>
      </c>
      <c r="N24792" t="s">
        <v>12969</v>
      </c>
    </row>
    <row r="24793" spans="1:14" x14ac:dyDescent="0.35">
      <c r="A24793" t="s">
        <v>43</v>
      </c>
      <c r="B24793" t="s">
        <v>160</v>
      </c>
      <c r="C24793" t="s">
        <v>289</v>
      </c>
      <c r="D24793" t="s">
        <v>3511</v>
      </c>
      <c r="E24793" t="s">
        <v>4289</v>
      </c>
      <c r="F24793" t="s">
        <v>160</v>
      </c>
      <c r="G24793" t="s">
        <v>4644</v>
      </c>
      <c r="H24793">
        <v>1048.69</v>
      </c>
      <c r="I24793">
        <v>1</v>
      </c>
      <c r="J24793" t="s">
        <v>11172</v>
      </c>
      <c r="L24793">
        <v>0</v>
      </c>
      <c r="M24793" t="s">
        <v>11172</v>
      </c>
      <c r="N24793" t="s">
        <v>12969</v>
      </c>
    </row>
    <row r="24794" spans="1:14" x14ac:dyDescent="0.35">
      <c r="A24794" t="s">
        <v>43</v>
      </c>
      <c r="B24794" t="s">
        <v>160</v>
      </c>
      <c r="C24794" t="s">
        <v>289</v>
      </c>
      <c r="D24794" t="s">
        <v>3511</v>
      </c>
      <c r="E24794" t="s">
        <v>4290</v>
      </c>
      <c r="F24794" t="s">
        <v>4294</v>
      </c>
      <c r="G24794" t="s">
        <v>4348</v>
      </c>
      <c r="H24794">
        <v>1322.69</v>
      </c>
      <c r="I24794">
        <v>20.72</v>
      </c>
      <c r="L24794">
        <v>0</v>
      </c>
      <c r="M24794">
        <v>274.06136800000002</v>
      </c>
      <c r="N24794" t="s">
        <v>12969</v>
      </c>
    </row>
    <row r="24795" spans="1:14" x14ac:dyDescent="0.35">
      <c r="A24795" t="s">
        <v>44</v>
      </c>
      <c r="C24795" t="str">
        <f>C24794</f>
        <v>BRIAN JOHN RUTH</v>
      </c>
      <c r="D24795" t="s">
        <v>3511</v>
      </c>
      <c r="H24795">
        <v>0</v>
      </c>
      <c r="I24795">
        <v>0</v>
      </c>
      <c r="L24795">
        <v>0</v>
      </c>
    </row>
    <row r="24796" spans="1:14" x14ac:dyDescent="0.35">
      <c r="A24796" t="s">
        <v>44</v>
      </c>
      <c r="B24796" t="s">
        <v>160</v>
      </c>
      <c r="C24796" t="s">
        <v>289</v>
      </c>
      <c r="D24796" t="s">
        <v>3512</v>
      </c>
      <c r="E24796" t="s">
        <v>4287</v>
      </c>
      <c r="F24796" t="s">
        <v>4291</v>
      </c>
      <c r="G24796" t="s">
        <v>4344</v>
      </c>
      <c r="H24796">
        <v>32</v>
      </c>
      <c r="I24796">
        <v>31.5</v>
      </c>
      <c r="J24796" t="s">
        <v>6104</v>
      </c>
      <c r="L24796">
        <v>0</v>
      </c>
      <c r="M24796" t="s">
        <v>6104</v>
      </c>
      <c r="N24796" t="s">
        <v>12969</v>
      </c>
    </row>
    <row r="24797" spans="1:14" x14ac:dyDescent="0.35">
      <c r="A24797" t="s">
        <v>44</v>
      </c>
      <c r="B24797" t="s">
        <v>160</v>
      </c>
      <c r="C24797" t="s">
        <v>289</v>
      </c>
      <c r="D24797" t="s">
        <v>3512</v>
      </c>
      <c r="E24797" t="s">
        <v>4287</v>
      </c>
      <c r="F24797" t="s">
        <v>4292</v>
      </c>
      <c r="G24797" t="s">
        <v>4345</v>
      </c>
      <c r="H24797">
        <v>3.74</v>
      </c>
      <c r="I24797">
        <v>31.5</v>
      </c>
      <c r="J24797" t="s">
        <v>11173</v>
      </c>
      <c r="L24797">
        <v>0</v>
      </c>
      <c r="M24797" t="s">
        <v>11173</v>
      </c>
      <c r="N24797" t="s">
        <v>12969</v>
      </c>
    </row>
    <row r="24798" spans="1:14" x14ac:dyDescent="0.35">
      <c r="A24798" t="s">
        <v>44</v>
      </c>
      <c r="B24798" t="s">
        <v>160</v>
      </c>
      <c r="C24798" t="s">
        <v>289</v>
      </c>
      <c r="D24798" t="s">
        <v>3512</v>
      </c>
      <c r="E24798" t="s">
        <v>4287</v>
      </c>
      <c r="F24798" t="s">
        <v>4298</v>
      </c>
      <c r="G24798" t="s">
        <v>4362</v>
      </c>
      <c r="H24798">
        <v>6</v>
      </c>
      <c r="I24798">
        <v>31.5</v>
      </c>
      <c r="J24798" t="s">
        <v>6891</v>
      </c>
      <c r="L24798">
        <v>0</v>
      </c>
      <c r="M24798" t="s">
        <v>6891</v>
      </c>
      <c r="N24798" t="s">
        <v>12969</v>
      </c>
    </row>
    <row r="24799" spans="1:14" x14ac:dyDescent="0.35">
      <c r="A24799" t="s">
        <v>44</v>
      </c>
      <c r="B24799" t="s">
        <v>160</v>
      </c>
      <c r="C24799" t="s">
        <v>289</v>
      </c>
      <c r="D24799" t="s">
        <v>3512</v>
      </c>
      <c r="E24799" t="s">
        <v>4288</v>
      </c>
      <c r="F24799" t="s">
        <v>4293</v>
      </c>
      <c r="G24799" t="s">
        <v>4346</v>
      </c>
      <c r="H24799">
        <v>1197</v>
      </c>
      <c r="I24799">
        <v>11</v>
      </c>
      <c r="L24799">
        <v>0</v>
      </c>
      <c r="M24799">
        <v>131.66999999999999</v>
      </c>
      <c r="N24799" t="s">
        <v>12969</v>
      </c>
    </row>
    <row r="24800" spans="1:14" x14ac:dyDescent="0.35">
      <c r="A24800" t="s">
        <v>44</v>
      </c>
      <c r="B24800" t="s">
        <v>160</v>
      </c>
      <c r="C24800" t="s">
        <v>289</v>
      </c>
      <c r="D24800" t="s">
        <v>3512</v>
      </c>
      <c r="E24800" t="s">
        <v>4289</v>
      </c>
      <c r="F24800" t="s">
        <v>160</v>
      </c>
      <c r="G24800" t="s">
        <v>4644</v>
      </c>
      <c r="H24800">
        <v>1043.81</v>
      </c>
      <c r="I24800">
        <v>1</v>
      </c>
      <c r="J24800" t="s">
        <v>11174</v>
      </c>
      <c r="L24800">
        <v>0</v>
      </c>
      <c r="M24800" t="s">
        <v>11174</v>
      </c>
      <c r="N24800" t="s">
        <v>12969</v>
      </c>
    </row>
    <row r="24801" spans="1:14" x14ac:dyDescent="0.35">
      <c r="A24801" t="s">
        <v>44</v>
      </c>
      <c r="B24801" t="s">
        <v>160</v>
      </c>
      <c r="C24801" t="s">
        <v>289</v>
      </c>
      <c r="D24801" t="s">
        <v>3512</v>
      </c>
      <c r="E24801" t="s">
        <v>4290</v>
      </c>
      <c r="F24801" t="s">
        <v>4294</v>
      </c>
      <c r="G24801" t="s">
        <v>4348</v>
      </c>
      <c r="H24801">
        <v>1314.81</v>
      </c>
      <c r="I24801">
        <v>20.61</v>
      </c>
      <c r="L24801">
        <v>0</v>
      </c>
      <c r="M24801">
        <v>270.98234100000002</v>
      </c>
      <c r="N24801" t="s">
        <v>12969</v>
      </c>
    </row>
    <row r="24802" spans="1:14" x14ac:dyDescent="0.35">
      <c r="A24802" t="s">
        <v>45</v>
      </c>
      <c r="C24802" t="str">
        <f>C24801</f>
        <v>BRIAN JOHN RUTH</v>
      </c>
      <c r="D24802" t="s">
        <v>3512</v>
      </c>
      <c r="H24802">
        <v>0</v>
      </c>
      <c r="I24802">
        <v>0</v>
      </c>
      <c r="L24802">
        <v>0</v>
      </c>
    </row>
    <row r="24803" spans="1:14" x14ac:dyDescent="0.35">
      <c r="A24803" t="s">
        <v>45</v>
      </c>
      <c r="B24803" t="s">
        <v>160</v>
      </c>
      <c r="C24803" t="s">
        <v>289</v>
      </c>
      <c r="D24803" t="s">
        <v>3513</v>
      </c>
      <c r="E24803" t="s">
        <v>4287</v>
      </c>
      <c r="F24803" t="s">
        <v>4291</v>
      </c>
      <c r="G24803" t="s">
        <v>4344</v>
      </c>
      <c r="H24803">
        <v>21.86</v>
      </c>
      <c r="I24803">
        <v>31.5</v>
      </c>
      <c r="J24803" t="s">
        <v>11175</v>
      </c>
      <c r="L24803">
        <v>0</v>
      </c>
      <c r="M24803" t="s">
        <v>11175</v>
      </c>
      <c r="N24803" t="s">
        <v>12969</v>
      </c>
    </row>
    <row r="24804" spans="1:14" x14ac:dyDescent="0.35">
      <c r="A24804" t="s">
        <v>45</v>
      </c>
      <c r="B24804" t="s">
        <v>160</v>
      </c>
      <c r="C24804" t="s">
        <v>289</v>
      </c>
      <c r="D24804" t="s">
        <v>3513</v>
      </c>
      <c r="E24804" t="s">
        <v>4287</v>
      </c>
      <c r="F24804" t="s">
        <v>4292</v>
      </c>
      <c r="G24804" t="s">
        <v>4345</v>
      </c>
      <c r="H24804">
        <v>1.34</v>
      </c>
      <c r="I24804">
        <v>31.5</v>
      </c>
      <c r="J24804" t="s">
        <v>11176</v>
      </c>
      <c r="L24804">
        <v>0</v>
      </c>
      <c r="M24804" t="s">
        <v>11176</v>
      </c>
      <c r="N24804" t="s">
        <v>12969</v>
      </c>
    </row>
    <row r="24805" spans="1:14" x14ac:dyDescent="0.35">
      <c r="A24805" t="s">
        <v>45</v>
      </c>
      <c r="B24805" t="s">
        <v>160</v>
      </c>
      <c r="C24805" t="s">
        <v>289</v>
      </c>
      <c r="D24805" t="s">
        <v>3513</v>
      </c>
      <c r="E24805" t="s">
        <v>4288</v>
      </c>
      <c r="F24805" t="s">
        <v>4293</v>
      </c>
      <c r="G24805" t="s">
        <v>4346</v>
      </c>
      <c r="H24805">
        <v>688.59</v>
      </c>
      <c r="I24805">
        <v>11</v>
      </c>
      <c r="L24805">
        <v>0</v>
      </c>
      <c r="M24805">
        <v>75.744900000000001</v>
      </c>
      <c r="N24805" t="s">
        <v>12969</v>
      </c>
    </row>
    <row r="24806" spans="1:14" x14ac:dyDescent="0.35">
      <c r="A24806" t="s">
        <v>45</v>
      </c>
      <c r="B24806" t="s">
        <v>160</v>
      </c>
      <c r="C24806" t="s">
        <v>289</v>
      </c>
      <c r="D24806" t="s">
        <v>3513</v>
      </c>
      <c r="E24806" t="s">
        <v>4289</v>
      </c>
      <c r="F24806" t="s">
        <v>160</v>
      </c>
      <c r="G24806" t="s">
        <v>4644</v>
      </c>
      <c r="H24806">
        <v>645.79999999999995</v>
      </c>
      <c r="I24806">
        <v>1</v>
      </c>
      <c r="J24806" t="s">
        <v>11177</v>
      </c>
      <c r="L24806">
        <v>0</v>
      </c>
      <c r="M24806" t="s">
        <v>11177</v>
      </c>
      <c r="N24806" t="s">
        <v>12969</v>
      </c>
    </row>
    <row r="24807" spans="1:14" x14ac:dyDescent="0.35">
      <c r="A24807" t="s">
        <v>45</v>
      </c>
      <c r="B24807" t="s">
        <v>160</v>
      </c>
      <c r="C24807" t="s">
        <v>289</v>
      </c>
      <c r="D24807" t="s">
        <v>3513</v>
      </c>
      <c r="E24807" t="s">
        <v>4290</v>
      </c>
      <c r="F24807" t="s">
        <v>4294</v>
      </c>
      <c r="G24807" t="s">
        <v>4348</v>
      </c>
      <c r="H24807">
        <v>730.8</v>
      </c>
      <c r="I24807">
        <v>11.63</v>
      </c>
      <c r="L24807">
        <v>0</v>
      </c>
      <c r="M24807">
        <v>84.992040000000003</v>
      </c>
      <c r="N24807" t="s">
        <v>12969</v>
      </c>
    </row>
    <row r="24808" spans="1:14" x14ac:dyDescent="0.35">
      <c r="A24808" t="s">
        <v>46</v>
      </c>
      <c r="C24808" t="str">
        <f>C24807</f>
        <v>BRIAN JOHN RUTH</v>
      </c>
      <c r="D24808" t="s">
        <v>3513</v>
      </c>
      <c r="H24808">
        <v>0</v>
      </c>
      <c r="I24808">
        <v>0</v>
      </c>
      <c r="L24808">
        <v>0</v>
      </c>
    </row>
    <row r="24809" spans="1:14" x14ac:dyDescent="0.35">
      <c r="A24809" t="s">
        <v>46</v>
      </c>
      <c r="B24809" t="s">
        <v>160</v>
      </c>
      <c r="C24809" t="s">
        <v>289</v>
      </c>
      <c r="D24809" t="s">
        <v>3514</v>
      </c>
      <c r="E24809" t="s">
        <v>4287</v>
      </c>
      <c r="F24809" t="s">
        <v>4291</v>
      </c>
      <c r="G24809" t="s">
        <v>4344</v>
      </c>
      <c r="H24809">
        <v>37.33</v>
      </c>
      <c r="I24809">
        <v>31.5</v>
      </c>
      <c r="J24809" t="s">
        <v>11178</v>
      </c>
      <c r="L24809">
        <v>0</v>
      </c>
      <c r="M24809" t="s">
        <v>11178</v>
      </c>
      <c r="N24809" t="s">
        <v>12969</v>
      </c>
    </row>
    <row r="24810" spans="1:14" x14ac:dyDescent="0.35">
      <c r="A24810" t="s">
        <v>46</v>
      </c>
      <c r="B24810" t="s">
        <v>160</v>
      </c>
      <c r="C24810" t="s">
        <v>289</v>
      </c>
      <c r="D24810" t="s">
        <v>3514</v>
      </c>
      <c r="E24810" t="s">
        <v>4287</v>
      </c>
      <c r="F24810" t="s">
        <v>4292</v>
      </c>
      <c r="G24810" t="s">
        <v>4345</v>
      </c>
      <c r="H24810">
        <v>3.32</v>
      </c>
      <c r="I24810">
        <v>31.5</v>
      </c>
      <c r="J24810" t="s">
        <v>11179</v>
      </c>
      <c r="L24810">
        <v>0</v>
      </c>
      <c r="M24810" t="s">
        <v>11179</v>
      </c>
      <c r="N24810" t="s">
        <v>12969</v>
      </c>
    </row>
    <row r="24811" spans="1:14" x14ac:dyDescent="0.35">
      <c r="A24811" t="s">
        <v>46</v>
      </c>
      <c r="B24811" t="s">
        <v>160</v>
      </c>
      <c r="C24811" t="s">
        <v>289</v>
      </c>
      <c r="D24811" t="s">
        <v>3514</v>
      </c>
      <c r="E24811" t="s">
        <v>4288</v>
      </c>
      <c r="F24811" t="s">
        <v>4293</v>
      </c>
      <c r="G24811" t="s">
        <v>4346</v>
      </c>
      <c r="H24811">
        <v>1175.9000000000001</v>
      </c>
      <c r="I24811">
        <v>11</v>
      </c>
      <c r="L24811">
        <v>0</v>
      </c>
      <c r="M24811">
        <v>129.34899999999999</v>
      </c>
      <c r="N24811" t="s">
        <v>12969</v>
      </c>
    </row>
    <row r="24812" spans="1:14" x14ac:dyDescent="0.35">
      <c r="A24812" t="s">
        <v>46</v>
      </c>
      <c r="B24812" t="s">
        <v>160</v>
      </c>
      <c r="C24812" t="s">
        <v>289</v>
      </c>
      <c r="D24812" t="s">
        <v>3514</v>
      </c>
      <c r="E24812" t="s">
        <v>4289</v>
      </c>
      <c r="F24812" t="s">
        <v>160</v>
      </c>
      <c r="G24812" t="s">
        <v>4644</v>
      </c>
      <c r="H24812">
        <v>1021.48</v>
      </c>
      <c r="I24812">
        <v>1</v>
      </c>
      <c r="J24812" t="s">
        <v>11180</v>
      </c>
      <c r="L24812">
        <v>0</v>
      </c>
      <c r="M24812" t="s">
        <v>11180</v>
      </c>
      <c r="N24812" t="s">
        <v>12969</v>
      </c>
    </row>
    <row r="24813" spans="1:14" x14ac:dyDescent="0.35">
      <c r="A24813" t="s">
        <v>46</v>
      </c>
      <c r="B24813" t="s">
        <v>160</v>
      </c>
      <c r="C24813" t="s">
        <v>289</v>
      </c>
      <c r="D24813" t="s">
        <v>3514</v>
      </c>
      <c r="E24813" t="s">
        <v>4290</v>
      </c>
      <c r="F24813" t="s">
        <v>4294</v>
      </c>
      <c r="G24813" t="s">
        <v>4348</v>
      </c>
      <c r="H24813">
        <v>1280.48</v>
      </c>
      <c r="I24813">
        <v>20.23</v>
      </c>
      <c r="L24813">
        <v>0</v>
      </c>
      <c r="M24813">
        <v>259.04110400000002</v>
      </c>
      <c r="N24813" t="s">
        <v>12969</v>
      </c>
    </row>
    <row r="24814" spans="1:14" x14ac:dyDescent="0.35">
      <c r="A24814" t="s">
        <v>47</v>
      </c>
      <c r="C24814" t="str">
        <f>C24813</f>
        <v>BRIAN JOHN RUTH</v>
      </c>
      <c r="D24814" t="s">
        <v>3514</v>
      </c>
      <c r="H24814">
        <v>0</v>
      </c>
      <c r="I24814">
        <v>0</v>
      </c>
      <c r="L24814">
        <v>0</v>
      </c>
    </row>
    <row r="24815" spans="1:14" x14ac:dyDescent="0.35">
      <c r="A24815" t="s">
        <v>47</v>
      </c>
      <c r="B24815" t="s">
        <v>160</v>
      </c>
      <c r="C24815" t="s">
        <v>289</v>
      </c>
      <c r="D24815" t="s">
        <v>3515</v>
      </c>
      <c r="E24815" t="s">
        <v>4287</v>
      </c>
      <c r="F24815" t="s">
        <v>4291</v>
      </c>
      <c r="G24815" t="s">
        <v>4344</v>
      </c>
      <c r="H24815">
        <v>37.979999999999997</v>
      </c>
      <c r="I24815">
        <v>31.5</v>
      </c>
      <c r="J24815" t="s">
        <v>6121</v>
      </c>
      <c r="L24815">
        <v>0</v>
      </c>
      <c r="M24815" t="s">
        <v>6121</v>
      </c>
      <c r="N24815" t="s">
        <v>12969</v>
      </c>
    </row>
    <row r="24816" spans="1:14" x14ac:dyDescent="0.35">
      <c r="A24816" t="s">
        <v>47</v>
      </c>
      <c r="B24816" t="s">
        <v>160</v>
      </c>
      <c r="C24816" t="s">
        <v>289</v>
      </c>
      <c r="D24816" t="s">
        <v>3515</v>
      </c>
      <c r="E24816" t="s">
        <v>4287</v>
      </c>
      <c r="F24816" t="s">
        <v>4292</v>
      </c>
      <c r="G24816" t="s">
        <v>4345</v>
      </c>
      <c r="H24816">
        <v>5.05</v>
      </c>
      <c r="I24816">
        <v>31.5</v>
      </c>
      <c r="J24816" t="s">
        <v>4897</v>
      </c>
      <c r="L24816">
        <v>0</v>
      </c>
      <c r="M24816" t="s">
        <v>4897</v>
      </c>
      <c r="N24816" t="s">
        <v>12969</v>
      </c>
    </row>
    <row r="24817" spans="1:14" x14ac:dyDescent="0.35">
      <c r="A24817" t="s">
        <v>47</v>
      </c>
      <c r="B24817" t="s">
        <v>160</v>
      </c>
      <c r="C24817" t="s">
        <v>289</v>
      </c>
      <c r="D24817" t="s">
        <v>3515</v>
      </c>
      <c r="E24817" t="s">
        <v>4288</v>
      </c>
      <c r="F24817" t="s">
        <v>4293</v>
      </c>
      <c r="G24817" t="s">
        <v>4346</v>
      </c>
      <c r="H24817">
        <v>1196.3699999999999</v>
      </c>
      <c r="I24817">
        <v>11</v>
      </c>
      <c r="L24817">
        <v>0</v>
      </c>
      <c r="M24817">
        <v>131.60069999999999</v>
      </c>
      <c r="N24817" t="s">
        <v>12969</v>
      </c>
    </row>
    <row r="24818" spans="1:14" x14ac:dyDescent="0.35">
      <c r="A24818" t="s">
        <v>47</v>
      </c>
      <c r="B24818" t="s">
        <v>160</v>
      </c>
      <c r="C24818" t="s">
        <v>289</v>
      </c>
      <c r="D24818" t="s">
        <v>3515</v>
      </c>
      <c r="E24818" t="s">
        <v>4289</v>
      </c>
      <c r="F24818" t="s">
        <v>160</v>
      </c>
      <c r="G24818" t="s">
        <v>4644</v>
      </c>
      <c r="H24818">
        <v>1070.45</v>
      </c>
      <c r="I24818">
        <v>1</v>
      </c>
      <c r="J24818" t="s">
        <v>11181</v>
      </c>
      <c r="L24818">
        <v>0</v>
      </c>
      <c r="M24818" t="s">
        <v>11181</v>
      </c>
      <c r="N24818" t="s">
        <v>12969</v>
      </c>
    </row>
    <row r="24819" spans="1:14" x14ac:dyDescent="0.35">
      <c r="A24819" t="s">
        <v>47</v>
      </c>
      <c r="B24819" t="s">
        <v>160</v>
      </c>
      <c r="C24819" t="s">
        <v>289</v>
      </c>
      <c r="D24819" t="s">
        <v>3515</v>
      </c>
      <c r="E24819" t="s">
        <v>4290</v>
      </c>
      <c r="F24819" t="s">
        <v>4294</v>
      </c>
      <c r="G24819" t="s">
        <v>4348</v>
      </c>
      <c r="H24819">
        <v>1355.45</v>
      </c>
      <c r="I24819">
        <v>21.03</v>
      </c>
      <c r="L24819">
        <v>0</v>
      </c>
      <c r="M24819">
        <v>285.05113499999999</v>
      </c>
      <c r="N24819" t="s">
        <v>12969</v>
      </c>
    </row>
    <row r="24820" spans="1:14" x14ac:dyDescent="0.35">
      <c r="A24820" t="s">
        <v>48</v>
      </c>
      <c r="C24820" t="str">
        <f>C24819</f>
        <v>BRIAN JOHN RUTH</v>
      </c>
      <c r="D24820" t="s">
        <v>3515</v>
      </c>
      <c r="H24820">
        <v>0</v>
      </c>
      <c r="I24820">
        <v>0</v>
      </c>
      <c r="L24820">
        <v>0</v>
      </c>
    </row>
    <row r="24821" spans="1:14" x14ac:dyDescent="0.35">
      <c r="A24821" t="s">
        <v>48</v>
      </c>
      <c r="B24821" t="s">
        <v>160</v>
      </c>
      <c r="C24821" t="s">
        <v>289</v>
      </c>
      <c r="D24821" t="s">
        <v>3516</v>
      </c>
      <c r="E24821" t="s">
        <v>4287</v>
      </c>
      <c r="F24821" t="s">
        <v>4291</v>
      </c>
      <c r="G24821" t="s">
        <v>4344</v>
      </c>
      <c r="H24821">
        <v>35.85</v>
      </c>
      <c r="I24821">
        <v>31.5</v>
      </c>
      <c r="J24821" t="s">
        <v>11182</v>
      </c>
      <c r="L24821">
        <v>0</v>
      </c>
      <c r="M24821" t="s">
        <v>11182</v>
      </c>
      <c r="N24821" t="s">
        <v>12969</v>
      </c>
    </row>
    <row r="24822" spans="1:14" x14ac:dyDescent="0.35">
      <c r="A24822" t="s">
        <v>48</v>
      </c>
      <c r="B24822" t="s">
        <v>160</v>
      </c>
      <c r="C24822" t="s">
        <v>289</v>
      </c>
      <c r="D24822" t="s">
        <v>3516</v>
      </c>
      <c r="E24822" t="s">
        <v>4287</v>
      </c>
      <c r="F24822" t="s">
        <v>4292</v>
      </c>
      <c r="G24822" t="s">
        <v>4345</v>
      </c>
      <c r="H24822">
        <v>2.86</v>
      </c>
      <c r="I24822">
        <v>31.5</v>
      </c>
      <c r="J24822" t="s">
        <v>11183</v>
      </c>
      <c r="L24822">
        <v>0</v>
      </c>
      <c r="M24822" t="s">
        <v>11183</v>
      </c>
      <c r="N24822" t="s">
        <v>12969</v>
      </c>
    </row>
    <row r="24823" spans="1:14" x14ac:dyDescent="0.35">
      <c r="A24823" t="s">
        <v>48</v>
      </c>
      <c r="B24823" t="s">
        <v>160</v>
      </c>
      <c r="C24823" t="s">
        <v>289</v>
      </c>
      <c r="D24823" t="s">
        <v>3516</v>
      </c>
      <c r="E24823" t="s">
        <v>4288</v>
      </c>
      <c r="F24823" t="s">
        <v>4293</v>
      </c>
      <c r="G24823" t="s">
        <v>4346</v>
      </c>
      <c r="H24823">
        <v>1129.28</v>
      </c>
      <c r="I24823">
        <v>11</v>
      </c>
      <c r="L24823">
        <v>0</v>
      </c>
      <c r="M24823">
        <v>124.2208</v>
      </c>
      <c r="N24823" t="s">
        <v>12969</v>
      </c>
    </row>
    <row r="24824" spans="1:14" x14ac:dyDescent="0.35">
      <c r="A24824" t="s">
        <v>48</v>
      </c>
      <c r="B24824" t="s">
        <v>160</v>
      </c>
      <c r="C24824" t="s">
        <v>289</v>
      </c>
      <c r="D24824" t="s">
        <v>3516</v>
      </c>
      <c r="E24824" t="s">
        <v>4289</v>
      </c>
      <c r="F24824" t="s">
        <v>160</v>
      </c>
      <c r="G24824" t="s">
        <v>4644</v>
      </c>
      <c r="H24824">
        <v>981.37</v>
      </c>
      <c r="I24824">
        <v>1</v>
      </c>
      <c r="J24824" t="s">
        <v>11184</v>
      </c>
      <c r="L24824">
        <v>0</v>
      </c>
      <c r="M24824" t="s">
        <v>11184</v>
      </c>
      <c r="N24824" t="s">
        <v>12969</v>
      </c>
    </row>
    <row r="24825" spans="1:14" x14ac:dyDescent="0.35">
      <c r="A24825" t="s">
        <v>48</v>
      </c>
      <c r="B24825" t="s">
        <v>160</v>
      </c>
      <c r="C24825" t="s">
        <v>289</v>
      </c>
      <c r="D24825" t="s">
        <v>3516</v>
      </c>
      <c r="E24825" t="s">
        <v>4290</v>
      </c>
      <c r="F24825" t="s">
        <v>4294</v>
      </c>
      <c r="G24825" t="s">
        <v>4348</v>
      </c>
      <c r="H24825">
        <v>1219.3699999999999</v>
      </c>
      <c r="I24825">
        <v>19.52</v>
      </c>
      <c r="L24825">
        <v>0</v>
      </c>
      <c r="M24825">
        <v>238.02102400000001</v>
      </c>
      <c r="N24825" t="s">
        <v>12969</v>
      </c>
    </row>
    <row r="24826" spans="1:14" x14ac:dyDescent="0.35">
      <c r="A24826" t="s">
        <v>49</v>
      </c>
      <c r="C24826" t="str">
        <f>C24825</f>
        <v>BRIAN JOHN RUTH</v>
      </c>
      <c r="D24826" t="s">
        <v>3516</v>
      </c>
      <c r="H24826">
        <v>0</v>
      </c>
      <c r="I24826">
        <v>0</v>
      </c>
      <c r="L24826">
        <v>0</v>
      </c>
    </row>
    <row r="24827" spans="1:14" x14ac:dyDescent="0.35">
      <c r="A24827" t="s">
        <v>49</v>
      </c>
      <c r="B24827" t="s">
        <v>160</v>
      </c>
      <c r="C24827" t="s">
        <v>289</v>
      </c>
      <c r="D24827" t="s">
        <v>3517</v>
      </c>
      <c r="E24827" t="s">
        <v>4287</v>
      </c>
      <c r="F24827" t="s">
        <v>4291</v>
      </c>
      <c r="G24827" t="s">
        <v>4344</v>
      </c>
      <c r="H24827">
        <v>37.93</v>
      </c>
      <c r="I24827">
        <v>31.5</v>
      </c>
      <c r="J24827" t="s">
        <v>11185</v>
      </c>
      <c r="L24827">
        <v>0</v>
      </c>
      <c r="M24827" t="s">
        <v>11185</v>
      </c>
      <c r="N24827" t="s">
        <v>12969</v>
      </c>
    </row>
    <row r="24828" spans="1:14" x14ac:dyDescent="0.35">
      <c r="A24828" t="s">
        <v>49</v>
      </c>
      <c r="B24828" t="s">
        <v>160</v>
      </c>
      <c r="C24828" t="s">
        <v>289</v>
      </c>
      <c r="D24828" t="s">
        <v>3517</v>
      </c>
      <c r="E24828" t="s">
        <v>4287</v>
      </c>
      <c r="F24828" t="s">
        <v>4292</v>
      </c>
      <c r="G24828" t="s">
        <v>4345</v>
      </c>
      <c r="H24828">
        <v>3.88</v>
      </c>
      <c r="I24828">
        <v>31.5</v>
      </c>
      <c r="J24828" t="s">
        <v>11186</v>
      </c>
      <c r="L24828">
        <v>0</v>
      </c>
      <c r="M24828" t="s">
        <v>11186</v>
      </c>
      <c r="N24828" t="s">
        <v>12969</v>
      </c>
    </row>
    <row r="24829" spans="1:14" x14ac:dyDescent="0.35">
      <c r="A24829" t="s">
        <v>49</v>
      </c>
      <c r="B24829" t="s">
        <v>160</v>
      </c>
      <c r="C24829" t="s">
        <v>289</v>
      </c>
      <c r="D24829" t="s">
        <v>3517</v>
      </c>
      <c r="E24829" t="s">
        <v>4288</v>
      </c>
      <c r="F24829" t="s">
        <v>4293</v>
      </c>
      <c r="G24829" t="s">
        <v>4346</v>
      </c>
      <c r="H24829">
        <v>1194.8</v>
      </c>
      <c r="I24829">
        <v>11</v>
      </c>
      <c r="L24829">
        <v>0</v>
      </c>
      <c r="M24829">
        <v>131.428</v>
      </c>
      <c r="N24829" t="s">
        <v>12969</v>
      </c>
    </row>
    <row r="24830" spans="1:14" x14ac:dyDescent="0.35">
      <c r="A24830" t="s">
        <v>49</v>
      </c>
      <c r="B24830" t="s">
        <v>160</v>
      </c>
      <c r="C24830" t="s">
        <v>289</v>
      </c>
      <c r="D24830" t="s">
        <v>3517</v>
      </c>
      <c r="E24830" t="s">
        <v>4289</v>
      </c>
      <c r="F24830" t="s">
        <v>160</v>
      </c>
      <c r="G24830" t="s">
        <v>4644</v>
      </c>
      <c r="H24830">
        <v>1045.02</v>
      </c>
      <c r="I24830">
        <v>1</v>
      </c>
      <c r="J24830" t="s">
        <v>11187</v>
      </c>
      <c r="L24830">
        <v>0</v>
      </c>
      <c r="M24830" t="s">
        <v>11187</v>
      </c>
      <c r="N24830" t="s">
        <v>12969</v>
      </c>
    </row>
    <row r="24831" spans="1:14" x14ac:dyDescent="0.35">
      <c r="A24831" t="s">
        <v>49</v>
      </c>
      <c r="B24831" t="s">
        <v>160</v>
      </c>
      <c r="C24831" t="s">
        <v>289</v>
      </c>
      <c r="D24831" t="s">
        <v>3517</v>
      </c>
      <c r="E24831" t="s">
        <v>4290</v>
      </c>
      <c r="F24831" t="s">
        <v>4294</v>
      </c>
      <c r="G24831" t="s">
        <v>4348</v>
      </c>
      <c r="H24831">
        <v>1317.02</v>
      </c>
      <c r="I24831">
        <v>20.65</v>
      </c>
      <c r="L24831">
        <v>0</v>
      </c>
      <c r="M24831">
        <v>271.96463</v>
      </c>
      <c r="N24831" t="s">
        <v>12969</v>
      </c>
    </row>
    <row r="24832" spans="1:14" x14ac:dyDescent="0.35">
      <c r="A24832" t="s">
        <v>50</v>
      </c>
      <c r="C24832" t="str">
        <f>C24831</f>
        <v>BRIAN JOHN RUTH</v>
      </c>
      <c r="D24832" t="s">
        <v>3517</v>
      </c>
      <c r="H24832">
        <v>0</v>
      </c>
      <c r="I24832">
        <v>0</v>
      </c>
      <c r="L24832">
        <v>0</v>
      </c>
    </row>
    <row r="24833" spans="1:14" x14ac:dyDescent="0.35">
      <c r="A24833" t="s">
        <v>50</v>
      </c>
      <c r="B24833" t="s">
        <v>160</v>
      </c>
      <c r="C24833" t="s">
        <v>289</v>
      </c>
      <c r="D24833" t="s">
        <v>3518</v>
      </c>
      <c r="E24833" t="s">
        <v>4287</v>
      </c>
      <c r="F24833" t="s">
        <v>4291</v>
      </c>
      <c r="G24833" t="s">
        <v>4344</v>
      </c>
      <c r="H24833">
        <v>34.1</v>
      </c>
      <c r="I24833">
        <v>31.5</v>
      </c>
      <c r="J24833" t="s">
        <v>11188</v>
      </c>
      <c r="L24833">
        <v>0</v>
      </c>
      <c r="M24833" t="s">
        <v>11188</v>
      </c>
      <c r="N24833" t="s">
        <v>12969</v>
      </c>
    </row>
    <row r="24834" spans="1:14" x14ac:dyDescent="0.35">
      <c r="A24834" t="s">
        <v>50</v>
      </c>
      <c r="B24834" t="s">
        <v>160</v>
      </c>
      <c r="C24834" t="s">
        <v>289</v>
      </c>
      <c r="D24834" t="s">
        <v>3518</v>
      </c>
      <c r="E24834" t="s">
        <v>4287</v>
      </c>
      <c r="F24834" t="s">
        <v>4292</v>
      </c>
      <c r="G24834" t="s">
        <v>4345</v>
      </c>
      <c r="H24834">
        <v>3.51</v>
      </c>
      <c r="I24834">
        <v>31.5</v>
      </c>
      <c r="J24834" t="s">
        <v>11189</v>
      </c>
      <c r="L24834">
        <v>0</v>
      </c>
      <c r="M24834" t="s">
        <v>11189</v>
      </c>
      <c r="N24834" t="s">
        <v>12969</v>
      </c>
    </row>
    <row r="24835" spans="1:14" x14ac:dyDescent="0.35">
      <c r="A24835" t="s">
        <v>50</v>
      </c>
      <c r="B24835" t="s">
        <v>160</v>
      </c>
      <c r="C24835" t="s">
        <v>289</v>
      </c>
      <c r="D24835" t="s">
        <v>3518</v>
      </c>
      <c r="E24835" t="s">
        <v>4288</v>
      </c>
      <c r="F24835" t="s">
        <v>4293</v>
      </c>
      <c r="G24835" t="s">
        <v>4346</v>
      </c>
      <c r="H24835">
        <v>1074.1500000000001</v>
      </c>
      <c r="I24835">
        <v>11</v>
      </c>
      <c r="L24835">
        <v>0</v>
      </c>
      <c r="M24835">
        <v>118.15649999999999</v>
      </c>
      <c r="N24835" t="s">
        <v>12969</v>
      </c>
    </row>
    <row r="24836" spans="1:14" x14ac:dyDescent="0.35">
      <c r="A24836" t="s">
        <v>50</v>
      </c>
      <c r="B24836" t="s">
        <v>160</v>
      </c>
      <c r="C24836" t="s">
        <v>289</v>
      </c>
      <c r="D24836" t="s">
        <v>3518</v>
      </c>
      <c r="E24836" t="s">
        <v>4289</v>
      </c>
      <c r="F24836" t="s">
        <v>160</v>
      </c>
      <c r="G24836" t="s">
        <v>4644</v>
      </c>
      <c r="H24836">
        <v>958.72</v>
      </c>
      <c r="I24836">
        <v>1</v>
      </c>
      <c r="J24836" t="s">
        <v>11190</v>
      </c>
      <c r="L24836">
        <v>0</v>
      </c>
      <c r="M24836" t="s">
        <v>11190</v>
      </c>
      <c r="N24836" t="s">
        <v>12969</v>
      </c>
    </row>
    <row r="24837" spans="1:14" x14ac:dyDescent="0.35">
      <c r="A24837" t="s">
        <v>50</v>
      </c>
      <c r="B24837" t="s">
        <v>160</v>
      </c>
      <c r="C24837" t="s">
        <v>289</v>
      </c>
      <c r="D24837" t="s">
        <v>3518</v>
      </c>
      <c r="E24837" t="s">
        <v>4290</v>
      </c>
      <c r="F24837" t="s">
        <v>4294</v>
      </c>
      <c r="G24837" t="s">
        <v>4348</v>
      </c>
      <c r="H24837">
        <v>1184.72</v>
      </c>
      <c r="I24837">
        <v>19.079999999999998</v>
      </c>
      <c r="L24837">
        <v>0</v>
      </c>
      <c r="M24837">
        <v>226.04457600000001</v>
      </c>
      <c r="N24837" t="s">
        <v>12969</v>
      </c>
    </row>
    <row r="24838" spans="1:14" x14ac:dyDescent="0.35">
      <c r="A24838" t="s">
        <v>51</v>
      </c>
      <c r="C24838" t="str">
        <f>C24837</f>
        <v>BRIAN JOHN RUTH</v>
      </c>
      <c r="D24838" t="s">
        <v>3518</v>
      </c>
      <c r="H24838">
        <v>0</v>
      </c>
      <c r="I24838">
        <v>0</v>
      </c>
      <c r="L24838">
        <v>0</v>
      </c>
    </row>
    <row r="24839" spans="1:14" x14ac:dyDescent="0.35">
      <c r="A24839" t="s">
        <v>51</v>
      </c>
      <c r="B24839" t="s">
        <v>160</v>
      </c>
      <c r="C24839" t="s">
        <v>289</v>
      </c>
      <c r="D24839" t="s">
        <v>3519</v>
      </c>
      <c r="E24839" t="s">
        <v>4287</v>
      </c>
      <c r="F24839" t="s">
        <v>4291</v>
      </c>
      <c r="G24839" t="s">
        <v>4344</v>
      </c>
      <c r="H24839">
        <v>36.979999999999997</v>
      </c>
      <c r="I24839">
        <v>31.5</v>
      </c>
      <c r="J24839" t="s">
        <v>11191</v>
      </c>
      <c r="L24839">
        <v>0</v>
      </c>
      <c r="M24839" t="s">
        <v>11191</v>
      </c>
      <c r="N24839" t="s">
        <v>12969</v>
      </c>
    </row>
    <row r="24840" spans="1:14" x14ac:dyDescent="0.35">
      <c r="A24840" t="s">
        <v>51</v>
      </c>
      <c r="B24840" t="s">
        <v>160</v>
      </c>
      <c r="C24840" t="s">
        <v>289</v>
      </c>
      <c r="D24840" t="s">
        <v>3519</v>
      </c>
      <c r="E24840" t="s">
        <v>4287</v>
      </c>
      <c r="F24840" t="s">
        <v>4292</v>
      </c>
      <c r="G24840" t="s">
        <v>4345</v>
      </c>
      <c r="H24840">
        <v>4.24</v>
      </c>
      <c r="I24840">
        <v>31.5</v>
      </c>
      <c r="J24840" t="s">
        <v>11192</v>
      </c>
      <c r="L24840">
        <v>0</v>
      </c>
      <c r="M24840" t="s">
        <v>11192</v>
      </c>
      <c r="N24840" t="s">
        <v>12969</v>
      </c>
    </row>
    <row r="24841" spans="1:14" x14ac:dyDescent="0.35">
      <c r="A24841" t="s">
        <v>51</v>
      </c>
      <c r="B24841" t="s">
        <v>160</v>
      </c>
      <c r="C24841" t="s">
        <v>289</v>
      </c>
      <c r="D24841" t="s">
        <v>3519</v>
      </c>
      <c r="E24841" t="s">
        <v>4288</v>
      </c>
      <c r="F24841" t="s">
        <v>4293</v>
      </c>
      <c r="G24841" t="s">
        <v>4346</v>
      </c>
      <c r="H24841">
        <v>1164.8699999999999</v>
      </c>
      <c r="I24841">
        <v>11</v>
      </c>
      <c r="L24841">
        <v>0</v>
      </c>
      <c r="M24841">
        <v>128.13570000000001</v>
      </c>
      <c r="N24841" t="s">
        <v>12969</v>
      </c>
    </row>
    <row r="24842" spans="1:14" x14ac:dyDescent="0.35">
      <c r="A24842" t="s">
        <v>51</v>
      </c>
      <c r="B24842" t="s">
        <v>160</v>
      </c>
      <c r="C24842" t="s">
        <v>289</v>
      </c>
      <c r="D24842" t="s">
        <v>3519</v>
      </c>
      <c r="E24842" t="s">
        <v>4289</v>
      </c>
      <c r="F24842" t="s">
        <v>160</v>
      </c>
      <c r="G24842" t="s">
        <v>4644</v>
      </c>
      <c r="H24842">
        <v>1033.43</v>
      </c>
      <c r="I24842">
        <v>1</v>
      </c>
      <c r="J24842" t="s">
        <v>11193</v>
      </c>
      <c r="L24842">
        <v>0</v>
      </c>
      <c r="M24842" t="s">
        <v>11193</v>
      </c>
      <c r="N24842" t="s">
        <v>12969</v>
      </c>
    </row>
    <row r="24843" spans="1:14" x14ac:dyDescent="0.35">
      <c r="A24843" t="s">
        <v>51</v>
      </c>
      <c r="B24843" t="s">
        <v>160</v>
      </c>
      <c r="C24843" t="s">
        <v>289</v>
      </c>
      <c r="D24843" t="s">
        <v>3519</v>
      </c>
      <c r="E24843" t="s">
        <v>4290</v>
      </c>
      <c r="F24843" t="s">
        <v>4294</v>
      </c>
      <c r="G24843" t="s">
        <v>4348</v>
      </c>
      <c r="H24843">
        <v>1298.43</v>
      </c>
      <c r="I24843">
        <v>20.41</v>
      </c>
      <c r="L24843">
        <v>0</v>
      </c>
      <c r="M24843">
        <v>265.00956300000001</v>
      </c>
      <c r="N24843" t="s">
        <v>12969</v>
      </c>
    </row>
    <row r="24844" spans="1:14" x14ac:dyDescent="0.35">
      <c r="A24844" t="s">
        <v>52</v>
      </c>
      <c r="C24844" t="str">
        <f>C24843</f>
        <v>BRIAN JOHN RUTH</v>
      </c>
      <c r="D24844" t="s">
        <v>3519</v>
      </c>
      <c r="H24844">
        <v>0</v>
      </c>
      <c r="I24844">
        <v>0</v>
      </c>
      <c r="L24844">
        <v>0</v>
      </c>
    </row>
    <row r="24845" spans="1:14" x14ac:dyDescent="0.35">
      <c r="A24845" t="s">
        <v>52</v>
      </c>
      <c r="B24845" t="s">
        <v>160</v>
      </c>
      <c r="C24845" t="s">
        <v>289</v>
      </c>
      <c r="D24845" t="s">
        <v>3520</v>
      </c>
      <c r="E24845" t="s">
        <v>4287</v>
      </c>
      <c r="F24845" t="s">
        <v>4291</v>
      </c>
      <c r="G24845" t="s">
        <v>4344</v>
      </c>
      <c r="H24845">
        <v>38</v>
      </c>
      <c r="I24845">
        <v>31.5</v>
      </c>
      <c r="J24845" t="s">
        <v>6084</v>
      </c>
      <c r="L24845">
        <v>0</v>
      </c>
      <c r="M24845" t="s">
        <v>6084</v>
      </c>
      <c r="N24845" t="s">
        <v>12969</v>
      </c>
    </row>
    <row r="24846" spans="1:14" x14ac:dyDescent="0.35">
      <c r="A24846" t="s">
        <v>52</v>
      </c>
      <c r="B24846" t="s">
        <v>160</v>
      </c>
      <c r="C24846" t="s">
        <v>289</v>
      </c>
      <c r="D24846" t="s">
        <v>3520</v>
      </c>
      <c r="E24846" t="s">
        <v>4287</v>
      </c>
      <c r="F24846" t="s">
        <v>4292</v>
      </c>
      <c r="G24846" t="s">
        <v>4345</v>
      </c>
      <c r="H24846">
        <v>3.69</v>
      </c>
      <c r="I24846">
        <v>31.5</v>
      </c>
      <c r="J24846" t="s">
        <v>11194</v>
      </c>
      <c r="L24846">
        <v>0</v>
      </c>
      <c r="M24846" t="s">
        <v>11194</v>
      </c>
      <c r="N24846" t="s">
        <v>12969</v>
      </c>
    </row>
    <row r="24847" spans="1:14" x14ac:dyDescent="0.35">
      <c r="A24847" t="s">
        <v>52</v>
      </c>
      <c r="B24847" t="s">
        <v>160</v>
      </c>
      <c r="C24847" t="s">
        <v>289</v>
      </c>
      <c r="D24847" t="s">
        <v>3520</v>
      </c>
      <c r="E24847" t="s">
        <v>4288</v>
      </c>
      <c r="F24847" t="s">
        <v>4293</v>
      </c>
      <c r="G24847" t="s">
        <v>4346</v>
      </c>
      <c r="H24847">
        <v>1197</v>
      </c>
      <c r="I24847">
        <v>11</v>
      </c>
      <c r="L24847">
        <v>0</v>
      </c>
      <c r="M24847">
        <v>131.66999999999999</v>
      </c>
      <c r="N24847" t="s">
        <v>12969</v>
      </c>
    </row>
    <row r="24848" spans="1:14" x14ac:dyDescent="0.35">
      <c r="A24848" t="s">
        <v>52</v>
      </c>
      <c r="B24848" t="s">
        <v>160</v>
      </c>
      <c r="C24848" t="s">
        <v>289</v>
      </c>
      <c r="D24848" t="s">
        <v>3520</v>
      </c>
      <c r="E24848" t="s">
        <v>4289</v>
      </c>
      <c r="F24848" t="s">
        <v>160</v>
      </c>
      <c r="G24848" t="s">
        <v>4644</v>
      </c>
      <c r="H24848">
        <v>1042.24</v>
      </c>
      <c r="I24848">
        <v>1</v>
      </c>
      <c r="J24848" t="s">
        <v>6353</v>
      </c>
      <c r="L24848">
        <v>0</v>
      </c>
      <c r="M24848" t="s">
        <v>6353</v>
      </c>
      <c r="N24848" t="s">
        <v>12969</v>
      </c>
    </row>
    <row r="24849" spans="1:14" x14ac:dyDescent="0.35">
      <c r="A24849" t="s">
        <v>52</v>
      </c>
      <c r="B24849" t="s">
        <v>160</v>
      </c>
      <c r="C24849" t="s">
        <v>289</v>
      </c>
      <c r="D24849" t="s">
        <v>3520</v>
      </c>
      <c r="E24849" t="s">
        <v>4290</v>
      </c>
      <c r="F24849" t="s">
        <v>4294</v>
      </c>
      <c r="G24849" t="s">
        <v>4348</v>
      </c>
      <c r="H24849">
        <v>1313.24</v>
      </c>
      <c r="I24849">
        <v>20.64</v>
      </c>
      <c r="L24849">
        <v>0</v>
      </c>
      <c r="M24849">
        <v>271.05273599999998</v>
      </c>
      <c r="N24849" t="s">
        <v>12969</v>
      </c>
    </row>
    <row r="24850" spans="1:14" x14ac:dyDescent="0.35">
      <c r="A24850" t="s">
        <v>53</v>
      </c>
      <c r="C24850" t="str">
        <f>C24849</f>
        <v>BRIAN JOHN RUTH</v>
      </c>
      <c r="D24850" t="s">
        <v>3520</v>
      </c>
      <c r="H24850">
        <v>0</v>
      </c>
      <c r="I24850">
        <v>0</v>
      </c>
      <c r="L24850">
        <v>0</v>
      </c>
    </row>
    <row r="24851" spans="1:14" x14ac:dyDescent="0.35">
      <c r="A24851" t="s">
        <v>53</v>
      </c>
      <c r="B24851" t="s">
        <v>160</v>
      </c>
      <c r="C24851" t="s">
        <v>289</v>
      </c>
      <c r="D24851" t="s">
        <v>3521</v>
      </c>
      <c r="E24851" t="s">
        <v>4287</v>
      </c>
      <c r="F24851" t="s">
        <v>4291</v>
      </c>
      <c r="G24851" t="s">
        <v>4344</v>
      </c>
      <c r="H24851">
        <v>32</v>
      </c>
      <c r="I24851">
        <v>31.5</v>
      </c>
      <c r="J24851" t="s">
        <v>6104</v>
      </c>
      <c r="L24851">
        <v>0</v>
      </c>
      <c r="M24851" t="s">
        <v>6104</v>
      </c>
      <c r="N24851" t="s">
        <v>12969</v>
      </c>
    </row>
    <row r="24852" spans="1:14" x14ac:dyDescent="0.35">
      <c r="A24852" t="s">
        <v>53</v>
      </c>
      <c r="B24852" t="s">
        <v>160</v>
      </c>
      <c r="C24852" t="s">
        <v>289</v>
      </c>
      <c r="D24852" t="s">
        <v>3521</v>
      </c>
      <c r="E24852" t="s">
        <v>4287</v>
      </c>
      <c r="F24852" t="s">
        <v>4292</v>
      </c>
      <c r="G24852" t="s">
        <v>4345</v>
      </c>
      <c r="H24852">
        <v>7.45</v>
      </c>
      <c r="I24852">
        <v>31.5</v>
      </c>
      <c r="J24852" t="s">
        <v>11195</v>
      </c>
      <c r="L24852">
        <v>0</v>
      </c>
      <c r="M24852" t="s">
        <v>11195</v>
      </c>
      <c r="N24852" t="s">
        <v>12969</v>
      </c>
    </row>
    <row r="24853" spans="1:14" x14ac:dyDescent="0.35">
      <c r="A24853" t="s">
        <v>53</v>
      </c>
      <c r="B24853" t="s">
        <v>160</v>
      </c>
      <c r="C24853" t="s">
        <v>289</v>
      </c>
      <c r="D24853" t="s">
        <v>3521</v>
      </c>
      <c r="E24853" t="s">
        <v>4287</v>
      </c>
      <c r="F24853" t="s">
        <v>4298</v>
      </c>
      <c r="G24853" t="s">
        <v>4362</v>
      </c>
      <c r="H24853">
        <v>6</v>
      </c>
      <c r="I24853">
        <v>31.5</v>
      </c>
      <c r="J24853" t="s">
        <v>6891</v>
      </c>
      <c r="L24853">
        <v>0</v>
      </c>
      <c r="M24853" t="s">
        <v>6891</v>
      </c>
      <c r="N24853" t="s">
        <v>12969</v>
      </c>
    </row>
    <row r="24854" spans="1:14" x14ac:dyDescent="0.35">
      <c r="A24854" t="s">
        <v>53</v>
      </c>
      <c r="B24854" t="s">
        <v>160</v>
      </c>
      <c r="C24854" t="s">
        <v>289</v>
      </c>
      <c r="D24854" t="s">
        <v>3521</v>
      </c>
      <c r="E24854" t="s">
        <v>4288</v>
      </c>
      <c r="F24854" t="s">
        <v>4293</v>
      </c>
      <c r="G24854" t="s">
        <v>4346</v>
      </c>
      <c r="H24854">
        <v>1197</v>
      </c>
      <c r="I24854">
        <v>11</v>
      </c>
      <c r="L24854">
        <v>0</v>
      </c>
      <c r="M24854">
        <v>131.66999999999999</v>
      </c>
      <c r="N24854" t="s">
        <v>12969</v>
      </c>
    </row>
    <row r="24855" spans="1:14" x14ac:dyDescent="0.35">
      <c r="A24855" t="s">
        <v>53</v>
      </c>
      <c r="B24855" t="s">
        <v>160</v>
      </c>
      <c r="C24855" t="s">
        <v>289</v>
      </c>
      <c r="D24855" t="s">
        <v>3521</v>
      </c>
      <c r="E24855" t="s">
        <v>4289</v>
      </c>
      <c r="F24855" t="s">
        <v>160</v>
      </c>
      <c r="G24855" t="s">
        <v>4644</v>
      </c>
      <c r="H24855">
        <v>1120.68</v>
      </c>
      <c r="I24855">
        <v>1</v>
      </c>
      <c r="J24855" t="s">
        <v>11196</v>
      </c>
      <c r="L24855">
        <v>0</v>
      </c>
      <c r="M24855" t="s">
        <v>11196</v>
      </c>
      <c r="N24855" t="s">
        <v>12969</v>
      </c>
    </row>
    <row r="24856" spans="1:14" x14ac:dyDescent="0.35">
      <c r="A24856" t="s">
        <v>53</v>
      </c>
      <c r="B24856" t="s">
        <v>160</v>
      </c>
      <c r="C24856" t="s">
        <v>289</v>
      </c>
      <c r="D24856" t="s">
        <v>3521</v>
      </c>
      <c r="E24856" t="s">
        <v>4290</v>
      </c>
      <c r="F24856" t="s">
        <v>4294</v>
      </c>
      <c r="G24856" t="s">
        <v>4348</v>
      </c>
      <c r="H24856">
        <v>1431.68</v>
      </c>
      <c r="I24856">
        <v>21.72</v>
      </c>
      <c r="L24856">
        <v>0</v>
      </c>
      <c r="M24856">
        <v>310.96089599999999</v>
      </c>
      <c r="N24856" t="s">
        <v>12969</v>
      </c>
    </row>
    <row r="24857" spans="1:14" x14ac:dyDescent="0.35">
      <c r="A24857" t="s">
        <v>54</v>
      </c>
      <c r="C24857" t="str">
        <f>C24856</f>
        <v>BRIAN JOHN RUTH</v>
      </c>
      <c r="D24857" t="s">
        <v>3521</v>
      </c>
      <c r="H24857">
        <v>0</v>
      </c>
      <c r="I24857">
        <v>0</v>
      </c>
      <c r="L24857">
        <v>0</v>
      </c>
    </row>
    <row r="24858" spans="1:14" x14ac:dyDescent="0.35">
      <c r="A24858" t="s">
        <v>54</v>
      </c>
      <c r="B24858" t="s">
        <v>160</v>
      </c>
      <c r="C24858" t="s">
        <v>289</v>
      </c>
      <c r="D24858" t="s">
        <v>3522</v>
      </c>
      <c r="E24858" t="s">
        <v>4287</v>
      </c>
      <c r="F24858" t="s">
        <v>4298</v>
      </c>
      <c r="G24858" t="s">
        <v>4362</v>
      </c>
      <c r="H24858">
        <v>8</v>
      </c>
      <c r="I24858">
        <v>31.5</v>
      </c>
      <c r="J24858" t="s">
        <v>6059</v>
      </c>
      <c r="L24858">
        <v>0</v>
      </c>
      <c r="M24858" t="s">
        <v>6059</v>
      </c>
      <c r="N24858" t="s">
        <v>12969</v>
      </c>
    </row>
    <row r="24859" spans="1:14" x14ac:dyDescent="0.35">
      <c r="A24859" t="s">
        <v>54</v>
      </c>
      <c r="B24859" t="s">
        <v>160</v>
      </c>
      <c r="C24859" t="s">
        <v>289</v>
      </c>
      <c r="D24859" t="s">
        <v>3522</v>
      </c>
      <c r="E24859" t="s">
        <v>4287</v>
      </c>
      <c r="F24859" t="s">
        <v>4291</v>
      </c>
      <c r="G24859" t="s">
        <v>4344</v>
      </c>
      <c r="H24859">
        <v>27.4</v>
      </c>
      <c r="I24859">
        <v>31.5</v>
      </c>
      <c r="J24859" t="s">
        <v>11197</v>
      </c>
      <c r="L24859">
        <v>0</v>
      </c>
      <c r="M24859" t="s">
        <v>11197</v>
      </c>
      <c r="N24859" t="s">
        <v>12969</v>
      </c>
    </row>
    <row r="24860" spans="1:14" x14ac:dyDescent="0.35">
      <c r="A24860" t="s">
        <v>54</v>
      </c>
      <c r="B24860" t="s">
        <v>160</v>
      </c>
      <c r="C24860" t="s">
        <v>289</v>
      </c>
      <c r="D24860" t="s">
        <v>3522</v>
      </c>
      <c r="E24860" t="s">
        <v>4287</v>
      </c>
      <c r="F24860" t="s">
        <v>4292</v>
      </c>
      <c r="G24860" t="s">
        <v>4345</v>
      </c>
      <c r="H24860">
        <v>2.94</v>
      </c>
      <c r="I24860">
        <v>31.5</v>
      </c>
      <c r="J24860" t="s">
        <v>11198</v>
      </c>
      <c r="L24860">
        <v>0</v>
      </c>
      <c r="M24860" t="s">
        <v>11198</v>
      </c>
      <c r="N24860" t="s">
        <v>12969</v>
      </c>
    </row>
    <row r="24861" spans="1:14" x14ac:dyDescent="0.35">
      <c r="A24861" t="s">
        <v>54</v>
      </c>
      <c r="B24861" t="s">
        <v>160</v>
      </c>
      <c r="C24861" t="s">
        <v>289</v>
      </c>
      <c r="D24861" t="s">
        <v>3522</v>
      </c>
      <c r="E24861" t="s">
        <v>4287</v>
      </c>
      <c r="F24861" t="s">
        <v>4292</v>
      </c>
      <c r="G24861" t="s">
        <v>4345</v>
      </c>
      <c r="H24861">
        <v>0</v>
      </c>
      <c r="I24861">
        <v>0</v>
      </c>
      <c r="L24861">
        <v>0</v>
      </c>
      <c r="N24861" t="s">
        <v>12969</v>
      </c>
    </row>
    <row r="24862" spans="1:14" x14ac:dyDescent="0.35">
      <c r="A24862" t="s">
        <v>54</v>
      </c>
      <c r="B24862" t="s">
        <v>160</v>
      </c>
      <c r="C24862" t="s">
        <v>289</v>
      </c>
      <c r="D24862" t="s">
        <v>3522</v>
      </c>
      <c r="E24862" t="s">
        <v>4288</v>
      </c>
      <c r="F24862" t="s">
        <v>4293</v>
      </c>
      <c r="G24862" t="s">
        <v>4346</v>
      </c>
      <c r="H24862">
        <v>1115.0999999999999</v>
      </c>
      <c r="I24862">
        <v>11</v>
      </c>
      <c r="L24862">
        <v>0</v>
      </c>
      <c r="M24862">
        <v>122.661</v>
      </c>
      <c r="N24862" t="s">
        <v>12969</v>
      </c>
    </row>
    <row r="24863" spans="1:14" x14ac:dyDescent="0.35">
      <c r="A24863" t="s">
        <v>54</v>
      </c>
      <c r="B24863" t="s">
        <v>160</v>
      </c>
      <c r="C24863" t="s">
        <v>289</v>
      </c>
      <c r="D24863" t="s">
        <v>3522</v>
      </c>
      <c r="E24863" t="s">
        <v>4289</v>
      </c>
      <c r="F24863" t="s">
        <v>160</v>
      </c>
      <c r="G24863" t="s">
        <v>4644</v>
      </c>
      <c r="H24863">
        <v>922.27</v>
      </c>
      <c r="I24863">
        <v>1</v>
      </c>
      <c r="J24863" t="s">
        <v>11199</v>
      </c>
      <c r="L24863">
        <v>0</v>
      </c>
      <c r="M24863" t="s">
        <v>11199</v>
      </c>
      <c r="N24863" t="s">
        <v>12969</v>
      </c>
    </row>
    <row r="24864" spans="1:14" x14ac:dyDescent="0.35">
      <c r="A24864" t="s">
        <v>54</v>
      </c>
      <c r="B24864" t="s">
        <v>160</v>
      </c>
      <c r="C24864" t="s">
        <v>289</v>
      </c>
      <c r="D24864" t="s">
        <v>3522</v>
      </c>
      <c r="E24864" t="s">
        <v>4290</v>
      </c>
      <c r="F24864" t="s">
        <v>4294</v>
      </c>
      <c r="G24864" t="s">
        <v>4348</v>
      </c>
      <c r="H24864">
        <v>1129.27</v>
      </c>
      <c r="I24864">
        <v>18.329999999999998</v>
      </c>
      <c r="L24864">
        <v>0</v>
      </c>
      <c r="M24864">
        <v>206.99519100000001</v>
      </c>
      <c r="N24864" t="s">
        <v>12969</v>
      </c>
    </row>
    <row r="24865" spans="1:14" x14ac:dyDescent="0.35">
      <c r="A24865" t="s">
        <v>55</v>
      </c>
      <c r="C24865" t="str">
        <f>C24864</f>
        <v>BRIAN JOHN RUTH</v>
      </c>
      <c r="D24865" t="s">
        <v>3522</v>
      </c>
      <c r="H24865">
        <v>0</v>
      </c>
      <c r="I24865">
        <v>0</v>
      </c>
      <c r="L24865">
        <v>0</v>
      </c>
    </row>
    <row r="24866" spans="1:14" x14ac:dyDescent="0.35">
      <c r="A24866" t="s">
        <v>55</v>
      </c>
      <c r="B24866" t="s">
        <v>160</v>
      </c>
      <c r="C24866" t="s">
        <v>289</v>
      </c>
      <c r="D24866" t="s">
        <v>3523</v>
      </c>
      <c r="E24866" t="s">
        <v>4287</v>
      </c>
      <c r="F24866" t="s">
        <v>4291</v>
      </c>
      <c r="G24866" t="s">
        <v>4344</v>
      </c>
      <c r="H24866">
        <v>38</v>
      </c>
      <c r="I24866">
        <v>31.5</v>
      </c>
      <c r="J24866" t="s">
        <v>6084</v>
      </c>
      <c r="L24866">
        <v>0</v>
      </c>
      <c r="M24866" t="s">
        <v>6084</v>
      </c>
      <c r="N24866" t="s">
        <v>12969</v>
      </c>
    </row>
    <row r="24867" spans="1:14" x14ac:dyDescent="0.35">
      <c r="A24867" t="s">
        <v>55</v>
      </c>
      <c r="B24867" t="s">
        <v>160</v>
      </c>
      <c r="C24867" t="s">
        <v>289</v>
      </c>
      <c r="D24867" t="s">
        <v>3523</v>
      </c>
      <c r="E24867" t="s">
        <v>4287</v>
      </c>
      <c r="F24867" t="s">
        <v>4292</v>
      </c>
      <c r="G24867" t="s">
        <v>4345</v>
      </c>
      <c r="H24867">
        <v>5.0999999999999996</v>
      </c>
      <c r="I24867">
        <v>31.5</v>
      </c>
      <c r="J24867" t="s">
        <v>11200</v>
      </c>
      <c r="L24867">
        <v>0</v>
      </c>
      <c r="M24867" t="s">
        <v>11200</v>
      </c>
      <c r="N24867" t="s">
        <v>12969</v>
      </c>
    </row>
    <row r="24868" spans="1:14" x14ac:dyDescent="0.35">
      <c r="A24868" t="s">
        <v>55</v>
      </c>
      <c r="B24868" t="s">
        <v>160</v>
      </c>
      <c r="C24868" t="s">
        <v>289</v>
      </c>
      <c r="D24868" t="s">
        <v>3523</v>
      </c>
      <c r="E24868" t="s">
        <v>4288</v>
      </c>
      <c r="F24868" t="s">
        <v>4293</v>
      </c>
      <c r="G24868" t="s">
        <v>4346</v>
      </c>
      <c r="H24868">
        <v>1197</v>
      </c>
      <c r="I24868">
        <v>11</v>
      </c>
      <c r="L24868">
        <v>0</v>
      </c>
      <c r="M24868">
        <v>131.66999999999999</v>
      </c>
      <c r="N24868" t="s">
        <v>12969</v>
      </c>
    </row>
    <row r="24869" spans="1:14" x14ac:dyDescent="0.35">
      <c r="A24869" t="s">
        <v>55</v>
      </c>
      <c r="B24869" t="s">
        <v>160</v>
      </c>
      <c r="C24869" t="s">
        <v>289</v>
      </c>
      <c r="D24869" t="s">
        <v>3523</v>
      </c>
      <c r="E24869" t="s">
        <v>4289</v>
      </c>
      <c r="F24869" t="s">
        <v>160</v>
      </c>
      <c r="G24869" t="s">
        <v>4644</v>
      </c>
      <c r="H24869">
        <v>1071.6500000000001</v>
      </c>
      <c r="I24869">
        <v>1</v>
      </c>
      <c r="J24869" t="s">
        <v>11201</v>
      </c>
      <c r="L24869">
        <v>0</v>
      </c>
      <c r="M24869" t="s">
        <v>11201</v>
      </c>
      <c r="N24869" t="s">
        <v>12969</v>
      </c>
    </row>
    <row r="24870" spans="1:14" x14ac:dyDescent="0.35">
      <c r="A24870" t="s">
        <v>55</v>
      </c>
      <c r="B24870" t="s">
        <v>160</v>
      </c>
      <c r="C24870" t="s">
        <v>289</v>
      </c>
      <c r="D24870" t="s">
        <v>3523</v>
      </c>
      <c r="E24870" t="s">
        <v>4290</v>
      </c>
      <c r="F24870" t="s">
        <v>4294</v>
      </c>
      <c r="G24870" t="s">
        <v>4348</v>
      </c>
      <c r="H24870">
        <v>1357.65</v>
      </c>
      <c r="I24870">
        <v>21.07</v>
      </c>
      <c r="L24870">
        <v>0</v>
      </c>
      <c r="M24870">
        <v>286.05685499999998</v>
      </c>
      <c r="N24870" t="s">
        <v>12969</v>
      </c>
    </row>
    <row r="24871" spans="1:14" x14ac:dyDescent="0.35">
      <c r="A24871" t="s">
        <v>56</v>
      </c>
      <c r="C24871" t="str">
        <f>C24870</f>
        <v>BRIAN JOHN RUTH</v>
      </c>
      <c r="D24871" t="s">
        <v>3523</v>
      </c>
      <c r="H24871">
        <v>0</v>
      </c>
      <c r="I24871">
        <v>0</v>
      </c>
      <c r="L24871">
        <v>0</v>
      </c>
    </row>
    <row r="24872" spans="1:14" x14ac:dyDescent="0.35">
      <c r="A24872" t="s">
        <v>56</v>
      </c>
      <c r="B24872" t="s">
        <v>160</v>
      </c>
      <c r="C24872" t="s">
        <v>289</v>
      </c>
      <c r="D24872" t="s">
        <v>3524</v>
      </c>
      <c r="E24872" t="s">
        <v>4287</v>
      </c>
      <c r="F24872" t="s">
        <v>4291</v>
      </c>
      <c r="G24872" t="s">
        <v>4344</v>
      </c>
      <c r="H24872">
        <v>38</v>
      </c>
      <c r="I24872">
        <v>31.5</v>
      </c>
      <c r="J24872" t="s">
        <v>6084</v>
      </c>
      <c r="L24872">
        <v>0</v>
      </c>
      <c r="M24872" t="s">
        <v>6084</v>
      </c>
      <c r="N24872" t="s">
        <v>12969</v>
      </c>
    </row>
    <row r="24873" spans="1:14" x14ac:dyDescent="0.35">
      <c r="A24873" t="s">
        <v>56</v>
      </c>
      <c r="B24873" t="s">
        <v>160</v>
      </c>
      <c r="C24873" t="s">
        <v>289</v>
      </c>
      <c r="D24873" t="s">
        <v>3524</v>
      </c>
      <c r="E24873" t="s">
        <v>4287</v>
      </c>
      <c r="F24873" t="s">
        <v>4292</v>
      </c>
      <c r="G24873" t="s">
        <v>4345</v>
      </c>
      <c r="H24873">
        <v>16.62</v>
      </c>
      <c r="I24873">
        <v>31.5</v>
      </c>
      <c r="J24873" t="s">
        <v>11202</v>
      </c>
      <c r="L24873">
        <v>0</v>
      </c>
      <c r="M24873" t="s">
        <v>11202</v>
      </c>
      <c r="N24873" t="s">
        <v>12969</v>
      </c>
    </row>
    <row r="24874" spans="1:14" x14ac:dyDescent="0.35">
      <c r="A24874" t="s">
        <v>56</v>
      </c>
      <c r="B24874" t="s">
        <v>160</v>
      </c>
      <c r="C24874" t="s">
        <v>289</v>
      </c>
      <c r="D24874" t="s">
        <v>3524</v>
      </c>
      <c r="E24874" t="s">
        <v>4288</v>
      </c>
      <c r="F24874" t="s">
        <v>4293</v>
      </c>
      <c r="G24874" t="s">
        <v>4346</v>
      </c>
      <c r="H24874">
        <v>1197</v>
      </c>
      <c r="I24874">
        <v>11</v>
      </c>
      <c r="L24874">
        <v>0</v>
      </c>
      <c r="M24874">
        <v>131.66999999999999</v>
      </c>
      <c r="N24874" t="s">
        <v>12969</v>
      </c>
    </row>
    <row r="24875" spans="1:14" x14ac:dyDescent="0.35">
      <c r="A24875" t="s">
        <v>56</v>
      </c>
      <c r="B24875" t="s">
        <v>160</v>
      </c>
      <c r="C24875" t="s">
        <v>289</v>
      </c>
      <c r="D24875" t="s">
        <v>3524</v>
      </c>
      <c r="E24875" t="s">
        <v>4289</v>
      </c>
      <c r="F24875" t="s">
        <v>160</v>
      </c>
      <c r="G24875" t="s">
        <v>4644</v>
      </c>
      <c r="H24875">
        <v>1309.53</v>
      </c>
      <c r="I24875">
        <v>1</v>
      </c>
      <c r="J24875" t="s">
        <v>11203</v>
      </c>
      <c r="L24875">
        <v>0</v>
      </c>
      <c r="M24875" t="s">
        <v>11203</v>
      </c>
      <c r="N24875" t="s">
        <v>12969</v>
      </c>
    </row>
    <row r="24876" spans="1:14" x14ac:dyDescent="0.35">
      <c r="A24876" t="s">
        <v>56</v>
      </c>
      <c r="B24876" t="s">
        <v>160</v>
      </c>
      <c r="C24876" t="s">
        <v>289</v>
      </c>
      <c r="D24876" t="s">
        <v>3524</v>
      </c>
      <c r="E24876" t="s">
        <v>4290</v>
      </c>
      <c r="F24876" t="s">
        <v>4294</v>
      </c>
      <c r="G24876" t="s">
        <v>4348</v>
      </c>
      <c r="H24876">
        <v>1720.53</v>
      </c>
      <c r="I24876">
        <v>23.89</v>
      </c>
      <c r="L24876">
        <v>0</v>
      </c>
      <c r="M24876">
        <v>411.03461700000003</v>
      </c>
      <c r="N24876" t="s">
        <v>12969</v>
      </c>
    </row>
    <row r="24877" spans="1:14" x14ac:dyDescent="0.35">
      <c r="A24877" t="s">
        <v>57</v>
      </c>
      <c r="C24877" t="str">
        <f>C24876</f>
        <v>BRIAN JOHN RUTH</v>
      </c>
      <c r="D24877" t="s">
        <v>3524</v>
      </c>
      <c r="H24877">
        <v>0</v>
      </c>
      <c r="I24877">
        <v>0</v>
      </c>
      <c r="L24877">
        <v>0</v>
      </c>
    </row>
    <row r="24878" spans="1:14" x14ac:dyDescent="0.35">
      <c r="A24878" t="s">
        <v>57</v>
      </c>
      <c r="B24878" t="s">
        <v>160</v>
      </c>
      <c r="C24878" t="s">
        <v>289</v>
      </c>
      <c r="D24878" t="s">
        <v>3525</v>
      </c>
      <c r="E24878" t="s">
        <v>4287</v>
      </c>
      <c r="F24878" t="s">
        <v>4291</v>
      </c>
      <c r="G24878" t="s">
        <v>4344</v>
      </c>
      <c r="H24878">
        <v>30</v>
      </c>
      <c r="I24878">
        <v>31.5</v>
      </c>
      <c r="J24878" t="s">
        <v>6102</v>
      </c>
      <c r="L24878">
        <v>0</v>
      </c>
      <c r="M24878" t="s">
        <v>6102</v>
      </c>
      <c r="N24878" t="s">
        <v>12969</v>
      </c>
    </row>
    <row r="24879" spans="1:14" x14ac:dyDescent="0.35">
      <c r="A24879" t="s">
        <v>57</v>
      </c>
      <c r="B24879" t="s">
        <v>160</v>
      </c>
      <c r="C24879" t="s">
        <v>289</v>
      </c>
      <c r="D24879" t="s">
        <v>3525</v>
      </c>
      <c r="E24879" t="s">
        <v>4287</v>
      </c>
      <c r="F24879" t="s">
        <v>4298</v>
      </c>
      <c r="G24879" t="s">
        <v>4362</v>
      </c>
      <c r="H24879">
        <v>8</v>
      </c>
      <c r="I24879">
        <v>31.5</v>
      </c>
      <c r="J24879" t="s">
        <v>6059</v>
      </c>
      <c r="L24879">
        <v>0</v>
      </c>
      <c r="M24879" t="s">
        <v>6059</v>
      </c>
      <c r="N24879" t="s">
        <v>12969</v>
      </c>
    </row>
    <row r="24880" spans="1:14" x14ac:dyDescent="0.35">
      <c r="A24880" t="s">
        <v>57</v>
      </c>
      <c r="B24880" t="s">
        <v>160</v>
      </c>
      <c r="C24880" t="s">
        <v>289</v>
      </c>
      <c r="D24880" t="s">
        <v>3525</v>
      </c>
      <c r="E24880" t="s">
        <v>4287</v>
      </c>
      <c r="F24880" t="s">
        <v>4292</v>
      </c>
      <c r="G24880" t="s">
        <v>4345</v>
      </c>
      <c r="H24880">
        <v>8.5500000000000007</v>
      </c>
      <c r="I24880">
        <v>31.5</v>
      </c>
      <c r="J24880" t="s">
        <v>11204</v>
      </c>
      <c r="L24880">
        <v>0</v>
      </c>
      <c r="M24880" t="s">
        <v>11204</v>
      </c>
      <c r="N24880" t="s">
        <v>12969</v>
      </c>
    </row>
    <row r="24881" spans="1:14" x14ac:dyDescent="0.35">
      <c r="A24881" t="s">
        <v>57</v>
      </c>
      <c r="B24881" t="s">
        <v>160</v>
      </c>
      <c r="C24881" t="s">
        <v>289</v>
      </c>
      <c r="D24881" t="s">
        <v>3525</v>
      </c>
      <c r="E24881" t="s">
        <v>4288</v>
      </c>
      <c r="F24881" t="s">
        <v>4293</v>
      </c>
      <c r="G24881" t="s">
        <v>4346</v>
      </c>
      <c r="H24881">
        <v>1197</v>
      </c>
      <c r="I24881">
        <v>11</v>
      </c>
      <c r="L24881">
        <v>0</v>
      </c>
      <c r="M24881">
        <v>131.66999999999999</v>
      </c>
      <c r="N24881" t="s">
        <v>12969</v>
      </c>
    </row>
    <row r="24882" spans="1:14" x14ac:dyDescent="0.35">
      <c r="A24882" t="s">
        <v>57</v>
      </c>
      <c r="B24882" t="s">
        <v>160</v>
      </c>
      <c r="C24882" t="s">
        <v>289</v>
      </c>
      <c r="D24882" t="s">
        <v>3525</v>
      </c>
      <c r="E24882" t="s">
        <v>4289</v>
      </c>
      <c r="F24882" t="s">
        <v>160</v>
      </c>
      <c r="G24882" t="s">
        <v>4644</v>
      </c>
      <c r="H24882">
        <v>1143.33</v>
      </c>
      <c r="I24882">
        <v>1</v>
      </c>
      <c r="J24882" t="s">
        <v>11205</v>
      </c>
      <c r="L24882">
        <v>0</v>
      </c>
      <c r="M24882" t="s">
        <v>11205</v>
      </c>
      <c r="N24882" t="s">
        <v>12969</v>
      </c>
    </row>
    <row r="24883" spans="1:14" x14ac:dyDescent="0.35">
      <c r="A24883" t="s">
        <v>57</v>
      </c>
      <c r="B24883" t="s">
        <v>160</v>
      </c>
      <c r="C24883" t="s">
        <v>289</v>
      </c>
      <c r="D24883" t="s">
        <v>3525</v>
      </c>
      <c r="E24883" t="s">
        <v>4290</v>
      </c>
      <c r="F24883" t="s">
        <v>4294</v>
      </c>
      <c r="G24883" t="s">
        <v>4348</v>
      </c>
      <c r="H24883">
        <v>1466.33</v>
      </c>
      <c r="I24883">
        <v>22.03</v>
      </c>
      <c r="L24883">
        <v>0</v>
      </c>
      <c r="M24883">
        <v>323.03249899999997</v>
      </c>
      <c r="N24883" t="s">
        <v>12969</v>
      </c>
    </row>
    <row r="24884" spans="1:14" x14ac:dyDescent="0.35">
      <c r="A24884" t="s">
        <v>58</v>
      </c>
      <c r="C24884" t="str">
        <f>C24883</f>
        <v>BRIAN JOHN RUTH</v>
      </c>
      <c r="D24884" t="s">
        <v>3525</v>
      </c>
      <c r="H24884">
        <v>0</v>
      </c>
      <c r="I24884">
        <v>0</v>
      </c>
      <c r="L24884">
        <v>0</v>
      </c>
    </row>
    <row r="24885" spans="1:14" x14ac:dyDescent="0.35">
      <c r="A24885" t="s">
        <v>58</v>
      </c>
      <c r="B24885" t="s">
        <v>160</v>
      </c>
      <c r="C24885" t="s">
        <v>289</v>
      </c>
      <c r="D24885" t="s">
        <v>3526</v>
      </c>
      <c r="E24885" t="s">
        <v>4287</v>
      </c>
      <c r="F24885" t="s">
        <v>4291</v>
      </c>
      <c r="G24885" t="s">
        <v>4344</v>
      </c>
      <c r="H24885">
        <v>38</v>
      </c>
      <c r="I24885">
        <v>31.5</v>
      </c>
      <c r="J24885" t="s">
        <v>6084</v>
      </c>
      <c r="L24885">
        <v>0</v>
      </c>
      <c r="M24885" t="s">
        <v>6084</v>
      </c>
      <c r="N24885" t="s">
        <v>12969</v>
      </c>
    </row>
    <row r="24886" spans="1:14" x14ac:dyDescent="0.35">
      <c r="A24886" t="s">
        <v>58</v>
      </c>
      <c r="B24886" t="s">
        <v>160</v>
      </c>
      <c r="C24886" t="s">
        <v>289</v>
      </c>
      <c r="D24886" t="s">
        <v>3526</v>
      </c>
      <c r="E24886" t="s">
        <v>4287</v>
      </c>
      <c r="F24886" t="s">
        <v>4292</v>
      </c>
      <c r="G24886" t="s">
        <v>4345</v>
      </c>
      <c r="H24886">
        <v>6.94</v>
      </c>
      <c r="I24886">
        <v>31.5</v>
      </c>
      <c r="J24886" t="s">
        <v>11206</v>
      </c>
      <c r="L24886">
        <v>0</v>
      </c>
      <c r="M24886" t="s">
        <v>11206</v>
      </c>
      <c r="N24886" t="s">
        <v>12969</v>
      </c>
    </row>
    <row r="24887" spans="1:14" x14ac:dyDescent="0.35">
      <c r="A24887" t="s">
        <v>58</v>
      </c>
      <c r="B24887" t="s">
        <v>160</v>
      </c>
      <c r="C24887" t="s">
        <v>289</v>
      </c>
      <c r="D24887" t="s">
        <v>3526</v>
      </c>
      <c r="E24887" t="s">
        <v>4288</v>
      </c>
      <c r="F24887" t="s">
        <v>4293</v>
      </c>
      <c r="G24887" t="s">
        <v>4346</v>
      </c>
      <c r="H24887">
        <v>1197</v>
      </c>
      <c r="I24887">
        <v>11</v>
      </c>
      <c r="L24887">
        <v>0</v>
      </c>
      <c r="M24887">
        <v>131.66999999999999</v>
      </c>
      <c r="N24887" t="s">
        <v>12969</v>
      </c>
    </row>
    <row r="24888" spans="1:14" x14ac:dyDescent="0.35">
      <c r="A24888" t="s">
        <v>58</v>
      </c>
      <c r="B24888" t="s">
        <v>160</v>
      </c>
      <c r="C24888" t="s">
        <v>289</v>
      </c>
      <c r="D24888" t="s">
        <v>3526</v>
      </c>
      <c r="E24888" t="s">
        <v>4289</v>
      </c>
      <c r="F24888" t="s">
        <v>160</v>
      </c>
      <c r="G24888" t="s">
        <v>4644</v>
      </c>
      <c r="H24888">
        <v>1109.6099999999999</v>
      </c>
      <c r="I24888">
        <v>1</v>
      </c>
      <c r="J24888" t="s">
        <v>11207</v>
      </c>
      <c r="L24888">
        <v>0</v>
      </c>
      <c r="M24888" t="s">
        <v>11207</v>
      </c>
      <c r="N24888" t="s">
        <v>12969</v>
      </c>
    </row>
    <row r="24889" spans="1:14" x14ac:dyDescent="0.35">
      <c r="A24889" t="s">
        <v>58</v>
      </c>
      <c r="B24889" t="s">
        <v>160</v>
      </c>
      <c r="C24889" t="s">
        <v>289</v>
      </c>
      <c r="D24889" t="s">
        <v>3526</v>
      </c>
      <c r="E24889" t="s">
        <v>4290</v>
      </c>
      <c r="F24889" t="s">
        <v>4294</v>
      </c>
      <c r="G24889" t="s">
        <v>4348</v>
      </c>
      <c r="H24889">
        <v>1415.61</v>
      </c>
      <c r="I24889">
        <v>21.62</v>
      </c>
      <c r="L24889">
        <v>0</v>
      </c>
      <c r="M24889">
        <v>306.05488200000002</v>
      </c>
      <c r="N24889" t="s">
        <v>12969</v>
      </c>
    </row>
    <row r="24890" spans="1:14" x14ac:dyDescent="0.35">
      <c r="A24890" t="s">
        <v>59</v>
      </c>
      <c r="C24890" t="str">
        <f>C24889</f>
        <v>BRIAN JOHN RUTH</v>
      </c>
      <c r="D24890" t="s">
        <v>3526</v>
      </c>
      <c r="H24890">
        <v>0</v>
      </c>
      <c r="I24890">
        <v>0</v>
      </c>
      <c r="L24890">
        <v>0</v>
      </c>
    </row>
    <row r="24891" spans="1:14" x14ac:dyDescent="0.35">
      <c r="A24891" t="s">
        <v>59</v>
      </c>
      <c r="B24891" t="s">
        <v>160</v>
      </c>
      <c r="C24891" t="s">
        <v>289</v>
      </c>
      <c r="D24891" t="s">
        <v>3527</v>
      </c>
      <c r="E24891" t="s">
        <v>4287</v>
      </c>
      <c r="F24891" t="s">
        <v>4298</v>
      </c>
      <c r="G24891" t="s">
        <v>4362</v>
      </c>
      <c r="H24891">
        <v>8</v>
      </c>
      <c r="I24891">
        <v>31.5</v>
      </c>
      <c r="J24891" t="s">
        <v>6059</v>
      </c>
      <c r="L24891">
        <v>0</v>
      </c>
      <c r="M24891" t="s">
        <v>6059</v>
      </c>
      <c r="N24891" t="s">
        <v>12969</v>
      </c>
    </row>
    <row r="24892" spans="1:14" x14ac:dyDescent="0.35">
      <c r="A24892" t="s">
        <v>59</v>
      </c>
      <c r="B24892" t="s">
        <v>160</v>
      </c>
      <c r="C24892" t="s">
        <v>289</v>
      </c>
      <c r="D24892" t="s">
        <v>3527</v>
      </c>
      <c r="E24892" t="s">
        <v>4287</v>
      </c>
      <c r="F24892" t="s">
        <v>4291</v>
      </c>
      <c r="G24892" t="s">
        <v>4344</v>
      </c>
      <c r="H24892">
        <v>30</v>
      </c>
      <c r="I24892">
        <v>31.5</v>
      </c>
      <c r="J24892" t="s">
        <v>6102</v>
      </c>
      <c r="L24892">
        <v>0</v>
      </c>
      <c r="M24892" t="s">
        <v>6102</v>
      </c>
      <c r="N24892" t="s">
        <v>12969</v>
      </c>
    </row>
    <row r="24893" spans="1:14" x14ac:dyDescent="0.35">
      <c r="A24893" t="s">
        <v>59</v>
      </c>
      <c r="B24893" t="s">
        <v>160</v>
      </c>
      <c r="C24893" t="s">
        <v>289</v>
      </c>
      <c r="D24893" t="s">
        <v>3527</v>
      </c>
      <c r="E24893" t="s">
        <v>4287</v>
      </c>
      <c r="F24893" t="s">
        <v>4292</v>
      </c>
      <c r="G24893" t="s">
        <v>4345</v>
      </c>
      <c r="H24893">
        <v>13.75</v>
      </c>
      <c r="I24893">
        <v>31.5</v>
      </c>
      <c r="J24893" t="s">
        <v>11208</v>
      </c>
      <c r="L24893">
        <v>0</v>
      </c>
      <c r="M24893" t="s">
        <v>11208</v>
      </c>
      <c r="N24893" t="s">
        <v>12969</v>
      </c>
    </row>
    <row r="24894" spans="1:14" x14ac:dyDescent="0.35">
      <c r="A24894" t="s">
        <v>59</v>
      </c>
      <c r="B24894" t="s">
        <v>160</v>
      </c>
      <c r="C24894" t="s">
        <v>289</v>
      </c>
      <c r="D24894" t="s">
        <v>3527</v>
      </c>
      <c r="E24894" t="s">
        <v>4287</v>
      </c>
      <c r="F24894" t="s">
        <v>4292</v>
      </c>
      <c r="G24894" t="s">
        <v>4345</v>
      </c>
      <c r="H24894">
        <v>0</v>
      </c>
      <c r="I24894">
        <v>0</v>
      </c>
      <c r="L24894">
        <v>0</v>
      </c>
      <c r="N24894" t="s">
        <v>12969</v>
      </c>
    </row>
    <row r="24895" spans="1:14" x14ac:dyDescent="0.35">
      <c r="A24895" t="s">
        <v>59</v>
      </c>
      <c r="B24895" t="s">
        <v>160</v>
      </c>
      <c r="C24895" t="s">
        <v>289</v>
      </c>
      <c r="D24895" t="s">
        <v>3527</v>
      </c>
      <c r="E24895" t="s">
        <v>4288</v>
      </c>
      <c r="F24895" t="s">
        <v>4293</v>
      </c>
      <c r="G24895" t="s">
        <v>4346</v>
      </c>
      <c r="H24895">
        <v>1197</v>
      </c>
      <c r="I24895">
        <v>11</v>
      </c>
      <c r="L24895">
        <v>0</v>
      </c>
      <c r="M24895">
        <v>131.66999999999999</v>
      </c>
      <c r="N24895" t="s">
        <v>12969</v>
      </c>
    </row>
    <row r="24896" spans="1:14" x14ac:dyDescent="0.35">
      <c r="A24896" t="s">
        <v>59</v>
      </c>
      <c r="B24896" t="s">
        <v>160</v>
      </c>
      <c r="C24896" t="s">
        <v>289</v>
      </c>
      <c r="D24896" t="s">
        <v>3527</v>
      </c>
      <c r="E24896" t="s">
        <v>4289</v>
      </c>
      <c r="F24896" t="s">
        <v>160</v>
      </c>
      <c r="G24896" t="s">
        <v>4644</v>
      </c>
      <c r="H24896">
        <v>1246.77</v>
      </c>
      <c r="I24896">
        <v>1</v>
      </c>
      <c r="J24896" t="s">
        <v>11209</v>
      </c>
      <c r="L24896">
        <v>0</v>
      </c>
      <c r="M24896" t="s">
        <v>11209</v>
      </c>
      <c r="N24896" t="s">
        <v>12969</v>
      </c>
    </row>
    <row r="24897" spans="1:14" x14ac:dyDescent="0.35">
      <c r="A24897" t="s">
        <v>59</v>
      </c>
      <c r="B24897" t="s">
        <v>160</v>
      </c>
      <c r="C24897" t="s">
        <v>289</v>
      </c>
      <c r="D24897" t="s">
        <v>3527</v>
      </c>
      <c r="E24897" t="s">
        <v>4290</v>
      </c>
      <c r="F24897" t="s">
        <v>4294</v>
      </c>
      <c r="G24897" t="s">
        <v>4348</v>
      </c>
      <c r="H24897">
        <v>1624.77</v>
      </c>
      <c r="I24897">
        <v>23.26</v>
      </c>
      <c r="L24897">
        <v>0</v>
      </c>
      <c r="M24897">
        <v>377.92150199999998</v>
      </c>
      <c r="N24897" t="s">
        <v>12969</v>
      </c>
    </row>
    <row r="24898" spans="1:14" x14ac:dyDescent="0.35">
      <c r="A24898" t="s">
        <v>60</v>
      </c>
      <c r="C24898" t="str">
        <f>C24897</f>
        <v>BRIAN JOHN RUTH</v>
      </c>
      <c r="D24898" t="s">
        <v>3527</v>
      </c>
      <c r="H24898">
        <v>0</v>
      </c>
      <c r="I24898">
        <v>0</v>
      </c>
      <c r="L24898">
        <v>0</v>
      </c>
    </row>
    <row r="24899" spans="1:14" x14ac:dyDescent="0.35">
      <c r="A24899" t="s">
        <v>60</v>
      </c>
      <c r="B24899" t="s">
        <v>160</v>
      </c>
      <c r="C24899" t="s">
        <v>289</v>
      </c>
      <c r="D24899" t="s">
        <v>3528</v>
      </c>
      <c r="E24899" t="s">
        <v>4287</v>
      </c>
      <c r="F24899" t="s">
        <v>4291</v>
      </c>
      <c r="G24899" t="s">
        <v>4344</v>
      </c>
      <c r="H24899">
        <v>38</v>
      </c>
      <c r="I24899">
        <v>31.5</v>
      </c>
      <c r="J24899" t="s">
        <v>6084</v>
      </c>
      <c r="L24899">
        <v>0</v>
      </c>
      <c r="M24899" t="s">
        <v>6084</v>
      </c>
      <c r="N24899" t="s">
        <v>12969</v>
      </c>
    </row>
    <row r="24900" spans="1:14" x14ac:dyDescent="0.35">
      <c r="A24900" t="s">
        <v>60</v>
      </c>
      <c r="B24900" t="s">
        <v>160</v>
      </c>
      <c r="C24900" t="s">
        <v>289</v>
      </c>
      <c r="D24900" t="s">
        <v>3528</v>
      </c>
      <c r="E24900" t="s">
        <v>4287</v>
      </c>
      <c r="F24900" t="s">
        <v>4292</v>
      </c>
      <c r="G24900" t="s">
        <v>4345</v>
      </c>
      <c r="H24900">
        <v>10.51</v>
      </c>
      <c r="I24900">
        <v>31.5</v>
      </c>
      <c r="J24900" t="s">
        <v>11210</v>
      </c>
      <c r="L24900">
        <v>0</v>
      </c>
      <c r="M24900" t="s">
        <v>11210</v>
      </c>
      <c r="N24900" t="s">
        <v>12969</v>
      </c>
    </row>
    <row r="24901" spans="1:14" x14ac:dyDescent="0.35">
      <c r="A24901" t="s">
        <v>60</v>
      </c>
      <c r="B24901" t="s">
        <v>160</v>
      </c>
      <c r="C24901" t="s">
        <v>289</v>
      </c>
      <c r="D24901" t="s">
        <v>3528</v>
      </c>
      <c r="E24901" t="s">
        <v>4288</v>
      </c>
      <c r="F24901" t="s">
        <v>4293</v>
      </c>
      <c r="G24901" t="s">
        <v>4346</v>
      </c>
      <c r="H24901">
        <v>1197</v>
      </c>
      <c r="I24901">
        <v>11</v>
      </c>
      <c r="L24901">
        <v>0</v>
      </c>
      <c r="M24901">
        <v>131.66999999999999</v>
      </c>
      <c r="N24901" t="s">
        <v>12969</v>
      </c>
    </row>
    <row r="24902" spans="1:14" x14ac:dyDescent="0.35">
      <c r="A24902" t="s">
        <v>60</v>
      </c>
      <c r="B24902" t="s">
        <v>160</v>
      </c>
      <c r="C24902" t="s">
        <v>289</v>
      </c>
      <c r="D24902" t="s">
        <v>3528</v>
      </c>
      <c r="E24902" t="s">
        <v>4289</v>
      </c>
      <c r="F24902" t="s">
        <v>160</v>
      </c>
      <c r="G24902" t="s">
        <v>4644</v>
      </c>
      <c r="H24902">
        <v>1183.07</v>
      </c>
      <c r="I24902">
        <v>1</v>
      </c>
      <c r="J24902" t="s">
        <v>11211</v>
      </c>
      <c r="L24902">
        <v>0</v>
      </c>
      <c r="M24902" t="s">
        <v>11211</v>
      </c>
      <c r="N24902" t="s">
        <v>12969</v>
      </c>
    </row>
    <row r="24903" spans="1:14" x14ac:dyDescent="0.35">
      <c r="A24903" t="s">
        <v>60</v>
      </c>
      <c r="B24903" t="s">
        <v>160</v>
      </c>
      <c r="C24903" t="s">
        <v>289</v>
      </c>
      <c r="D24903" t="s">
        <v>3528</v>
      </c>
      <c r="E24903" t="s">
        <v>4290</v>
      </c>
      <c r="F24903" t="s">
        <v>4294</v>
      </c>
      <c r="G24903" t="s">
        <v>4348</v>
      </c>
      <c r="H24903">
        <v>1528.07</v>
      </c>
      <c r="I24903">
        <v>22.58</v>
      </c>
      <c r="L24903">
        <v>0</v>
      </c>
      <c r="M24903">
        <v>345.03820599999989</v>
      </c>
      <c r="N24903" t="s">
        <v>12969</v>
      </c>
    </row>
    <row r="24904" spans="1:14" x14ac:dyDescent="0.35">
      <c r="A24904" t="s">
        <v>61</v>
      </c>
      <c r="C24904" t="str">
        <f>C24903</f>
        <v>BRIAN JOHN RUTH</v>
      </c>
      <c r="D24904" t="s">
        <v>3528</v>
      </c>
      <c r="H24904">
        <v>0</v>
      </c>
      <c r="I24904">
        <v>0</v>
      </c>
      <c r="L24904">
        <v>0</v>
      </c>
    </row>
    <row r="24905" spans="1:14" x14ac:dyDescent="0.35">
      <c r="A24905" t="s">
        <v>61</v>
      </c>
      <c r="B24905" t="s">
        <v>160</v>
      </c>
      <c r="C24905" t="s">
        <v>289</v>
      </c>
      <c r="D24905" t="s">
        <v>3529</v>
      </c>
      <c r="E24905" t="s">
        <v>4287</v>
      </c>
      <c r="F24905" t="s">
        <v>4291</v>
      </c>
      <c r="G24905" t="s">
        <v>4344</v>
      </c>
      <c r="H24905">
        <v>38</v>
      </c>
      <c r="I24905">
        <v>31.5</v>
      </c>
      <c r="J24905" t="s">
        <v>6084</v>
      </c>
      <c r="L24905">
        <v>0</v>
      </c>
      <c r="M24905" t="s">
        <v>6084</v>
      </c>
      <c r="N24905" t="s">
        <v>12969</v>
      </c>
    </row>
    <row r="24906" spans="1:14" x14ac:dyDescent="0.35">
      <c r="A24906" t="s">
        <v>61</v>
      </c>
      <c r="B24906" t="s">
        <v>160</v>
      </c>
      <c r="C24906" t="s">
        <v>289</v>
      </c>
      <c r="D24906" t="s">
        <v>3529</v>
      </c>
      <c r="E24906" t="s">
        <v>4287</v>
      </c>
      <c r="F24906" t="s">
        <v>4292</v>
      </c>
      <c r="G24906" t="s">
        <v>4345</v>
      </c>
      <c r="H24906">
        <v>4.84</v>
      </c>
      <c r="I24906">
        <v>31.5</v>
      </c>
      <c r="J24906" t="s">
        <v>11212</v>
      </c>
      <c r="L24906">
        <v>0</v>
      </c>
      <c r="M24906" t="s">
        <v>11212</v>
      </c>
      <c r="N24906" t="s">
        <v>12969</v>
      </c>
    </row>
    <row r="24907" spans="1:14" x14ac:dyDescent="0.35">
      <c r="A24907" t="s">
        <v>61</v>
      </c>
      <c r="B24907" t="s">
        <v>160</v>
      </c>
      <c r="C24907" t="s">
        <v>289</v>
      </c>
      <c r="D24907" t="s">
        <v>3529</v>
      </c>
      <c r="E24907" t="s">
        <v>4288</v>
      </c>
      <c r="F24907" t="s">
        <v>4293</v>
      </c>
      <c r="G24907" t="s">
        <v>4346</v>
      </c>
      <c r="H24907">
        <v>1197</v>
      </c>
      <c r="I24907">
        <v>11</v>
      </c>
      <c r="L24907">
        <v>0</v>
      </c>
      <c r="M24907">
        <v>131.66999999999999</v>
      </c>
      <c r="N24907" t="s">
        <v>12969</v>
      </c>
    </row>
    <row r="24908" spans="1:14" x14ac:dyDescent="0.35">
      <c r="A24908" t="s">
        <v>61</v>
      </c>
      <c r="B24908" t="s">
        <v>160</v>
      </c>
      <c r="C24908" t="s">
        <v>289</v>
      </c>
      <c r="D24908" t="s">
        <v>3529</v>
      </c>
      <c r="E24908" t="s">
        <v>4289</v>
      </c>
      <c r="F24908" t="s">
        <v>160</v>
      </c>
      <c r="G24908" t="s">
        <v>4644</v>
      </c>
      <c r="H24908">
        <v>1066.46</v>
      </c>
      <c r="I24908">
        <v>1</v>
      </c>
      <c r="J24908" t="s">
        <v>11213</v>
      </c>
      <c r="L24908">
        <v>0</v>
      </c>
      <c r="M24908" t="s">
        <v>11213</v>
      </c>
      <c r="N24908" t="s">
        <v>12969</v>
      </c>
    </row>
    <row r="24909" spans="1:14" x14ac:dyDescent="0.35">
      <c r="A24909" t="s">
        <v>61</v>
      </c>
      <c r="B24909" t="s">
        <v>160</v>
      </c>
      <c r="C24909" t="s">
        <v>289</v>
      </c>
      <c r="D24909" t="s">
        <v>3529</v>
      </c>
      <c r="E24909" t="s">
        <v>4290</v>
      </c>
      <c r="F24909" t="s">
        <v>4294</v>
      </c>
      <c r="G24909" t="s">
        <v>4348</v>
      </c>
      <c r="H24909">
        <v>1349.46</v>
      </c>
      <c r="I24909">
        <v>20.97</v>
      </c>
      <c r="L24909">
        <v>0</v>
      </c>
      <c r="M24909">
        <v>282.981762</v>
      </c>
      <c r="N24909" t="s">
        <v>12969</v>
      </c>
    </row>
    <row r="24910" spans="1:14" x14ac:dyDescent="0.35">
      <c r="A24910" t="s">
        <v>62</v>
      </c>
      <c r="C24910" t="str">
        <f>C24909</f>
        <v>BRIAN JOHN RUTH</v>
      </c>
      <c r="D24910" t="s">
        <v>3529</v>
      </c>
      <c r="H24910">
        <v>0</v>
      </c>
      <c r="I24910">
        <v>0</v>
      </c>
      <c r="L24910">
        <v>0</v>
      </c>
    </row>
    <row r="24911" spans="1:14" x14ac:dyDescent="0.35">
      <c r="A24911" t="s">
        <v>62</v>
      </c>
      <c r="B24911" t="s">
        <v>160</v>
      </c>
      <c r="C24911" t="s">
        <v>289</v>
      </c>
      <c r="D24911" t="s">
        <v>3530</v>
      </c>
      <c r="E24911" t="s">
        <v>4287</v>
      </c>
      <c r="F24911" t="s">
        <v>4291</v>
      </c>
      <c r="G24911" t="s">
        <v>4344</v>
      </c>
      <c r="H24911">
        <v>38</v>
      </c>
      <c r="I24911">
        <v>31.5</v>
      </c>
      <c r="J24911" t="s">
        <v>6084</v>
      </c>
      <c r="L24911">
        <v>0</v>
      </c>
      <c r="M24911" t="s">
        <v>6084</v>
      </c>
      <c r="N24911" t="s">
        <v>12969</v>
      </c>
    </row>
    <row r="24912" spans="1:14" x14ac:dyDescent="0.35">
      <c r="A24912" t="s">
        <v>62</v>
      </c>
      <c r="B24912" t="s">
        <v>160</v>
      </c>
      <c r="C24912" t="s">
        <v>289</v>
      </c>
      <c r="D24912" t="s">
        <v>3530</v>
      </c>
      <c r="E24912" t="s">
        <v>4287</v>
      </c>
      <c r="F24912" t="s">
        <v>4292</v>
      </c>
      <c r="G24912" t="s">
        <v>4345</v>
      </c>
      <c r="H24912">
        <v>5.88</v>
      </c>
      <c r="I24912">
        <v>31.5</v>
      </c>
      <c r="J24912" t="s">
        <v>11214</v>
      </c>
      <c r="L24912">
        <v>0</v>
      </c>
      <c r="M24912" t="s">
        <v>11214</v>
      </c>
      <c r="N24912" t="s">
        <v>12969</v>
      </c>
    </row>
    <row r="24913" spans="1:14" x14ac:dyDescent="0.35">
      <c r="A24913" t="s">
        <v>62</v>
      </c>
      <c r="B24913" t="s">
        <v>160</v>
      </c>
      <c r="C24913" t="s">
        <v>289</v>
      </c>
      <c r="D24913" t="s">
        <v>3530</v>
      </c>
      <c r="E24913" t="s">
        <v>4288</v>
      </c>
      <c r="F24913" t="s">
        <v>4293</v>
      </c>
      <c r="G24913" t="s">
        <v>4346</v>
      </c>
      <c r="H24913">
        <v>1197</v>
      </c>
      <c r="I24913">
        <v>11</v>
      </c>
      <c r="L24913">
        <v>0</v>
      </c>
      <c r="M24913">
        <v>131.66999999999999</v>
      </c>
      <c r="N24913" t="s">
        <v>12969</v>
      </c>
    </row>
    <row r="24914" spans="1:14" x14ac:dyDescent="0.35">
      <c r="A24914" t="s">
        <v>62</v>
      </c>
      <c r="B24914" t="s">
        <v>160</v>
      </c>
      <c r="C24914" t="s">
        <v>289</v>
      </c>
      <c r="D24914" t="s">
        <v>3530</v>
      </c>
      <c r="E24914" t="s">
        <v>4289</v>
      </c>
      <c r="F24914" t="s">
        <v>160</v>
      </c>
      <c r="G24914" t="s">
        <v>4644</v>
      </c>
      <c r="H24914">
        <v>1088.22</v>
      </c>
      <c r="I24914">
        <v>1</v>
      </c>
      <c r="J24914" t="s">
        <v>11215</v>
      </c>
      <c r="L24914">
        <v>0</v>
      </c>
      <c r="M24914" t="s">
        <v>11215</v>
      </c>
      <c r="N24914" t="s">
        <v>12969</v>
      </c>
    </row>
    <row r="24915" spans="1:14" x14ac:dyDescent="0.35">
      <c r="A24915" t="s">
        <v>62</v>
      </c>
      <c r="B24915" t="s">
        <v>160</v>
      </c>
      <c r="C24915" t="s">
        <v>289</v>
      </c>
      <c r="D24915" t="s">
        <v>3530</v>
      </c>
      <c r="E24915" t="s">
        <v>4290</v>
      </c>
      <c r="F24915" t="s">
        <v>4294</v>
      </c>
      <c r="G24915" t="s">
        <v>4348</v>
      </c>
      <c r="H24915">
        <v>1382.22</v>
      </c>
      <c r="I24915">
        <v>21.27</v>
      </c>
      <c r="L24915">
        <v>0</v>
      </c>
      <c r="M24915">
        <v>293.99819400000001</v>
      </c>
      <c r="N24915" t="s">
        <v>12969</v>
      </c>
    </row>
    <row r="24916" spans="1:14" x14ac:dyDescent="0.35">
      <c r="A24916" t="s">
        <v>63</v>
      </c>
      <c r="C24916" t="str">
        <f>C24915</f>
        <v>BRIAN JOHN RUTH</v>
      </c>
      <c r="D24916" t="s">
        <v>3530</v>
      </c>
      <c r="H24916">
        <v>0</v>
      </c>
      <c r="I24916">
        <v>0</v>
      </c>
      <c r="L24916">
        <v>0</v>
      </c>
    </row>
    <row r="24917" spans="1:14" x14ac:dyDescent="0.35">
      <c r="A24917" t="s">
        <v>63</v>
      </c>
      <c r="B24917" t="s">
        <v>160</v>
      </c>
      <c r="C24917" t="s">
        <v>289</v>
      </c>
      <c r="D24917" t="s">
        <v>3531</v>
      </c>
      <c r="E24917" t="s">
        <v>4287</v>
      </c>
      <c r="F24917" t="s">
        <v>4291</v>
      </c>
      <c r="G24917" t="s">
        <v>4344</v>
      </c>
      <c r="H24917">
        <v>30</v>
      </c>
      <c r="I24917">
        <v>31.5</v>
      </c>
      <c r="J24917" t="s">
        <v>6102</v>
      </c>
      <c r="L24917">
        <v>0</v>
      </c>
      <c r="M24917" t="s">
        <v>6102</v>
      </c>
      <c r="N24917" t="s">
        <v>12969</v>
      </c>
    </row>
    <row r="24918" spans="1:14" x14ac:dyDescent="0.35">
      <c r="A24918" t="s">
        <v>63</v>
      </c>
      <c r="B24918" t="s">
        <v>160</v>
      </c>
      <c r="C24918" t="s">
        <v>289</v>
      </c>
      <c r="D24918" t="s">
        <v>3531</v>
      </c>
      <c r="E24918" t="s">
        <v>4287</v>
      </c>
      <c r="F24918" t="s">
        <v>4292</v>
      </c>
      <c r="G24918" t="s">
        <v>4345</v>
      </c>
      <c r="H24918">
        <v>3.36</v>
      </c>
      <c r="I24918">
        <v>31.5</v>
      </c>
      <c r="J24918" t="s">
        <v>11216</v>
      </c>
      <c r="L24918">
        <v>0</v>
      </c>
      <c r="M24918" t="s">
        <v>11216</v>
      </c>
      <c r="N24918" t="s">
        <v>12969</v>
      </c>
    </row>
    <row r="24919" spans="1:14" x14ac:dyDescent="0.35">
      <c r="A24919" t="s">
        <v>63</v>
      </c>
      <c r="B24919" t="s">
        <v>160</v>
      </c>
      <c r="C24919" t="s">
        <v>289</v>
      </c>
      <c r="D24919" t="s">
        <v>3531</v>
      </c>
      <c r="E24919" t="s">
        <v>4288</v>
      </c>
      <c r="F24919" t="s">
        <v>4293</v>
      </c>
      <c r="G24919" t="s">
        <v>4346</v>
      </c>
      <c r="H24919">
        <v>945</v>
      </c>
      <c r="I24919">
        <v>11</v>
      </c>
      <c r="L24919">
        <v>0</v>
      </c>
      <c r="M24919">
        <v>103.95</v>
      </c>
      <c r="N24919" t="s">
        <v>12969</v>
      </c>
    </row>
    <row r="24920" spans="1:14" x14ac:dyDescent="0.35">
      <c r="A24920" t="s">
        <v>63</v>
      </c>
      <c r="B24920" t="s">
        <v>160</v>
      </c>
      <c r="C24920" t="s">
        <v>289</v>
      </c>
      <c r="D24920" t="s">
        <v>3531</v>
      </c>
      <c r="E24920" t="s">
        <v>4289</v>
      </c>
      <c r="F24920" t="s">
        <v>160</v>
      </c>
      <c r="G24920" t="s">
        <v>4644</v>
      </c>
      <c r="H24920">
        <v>871.84</v>
      </c>
      <c r="I24920">
        <v>1</v>
      </c>
      <c r="J24920" t="s">
        <v>11217</v>
      </c>
      <c r="L24920">
        <v>0</v>
      </c>
      <c r="M24920" t="s">
        <v>11217</v>
      </c>
      <c r="N24920" t="s">
        <v>12969</v>
      </c>
    </row>
    <row r="24921" spans="1:14" x14ac:dyDescent="0.35">
      <c r="A24921" t="s">
        <v>63</v>
      </c>
      <c r="B24921" t="s">
        <v>160</v>
      </c>
      <c r="C24921" t="s">
        <v>289</v>
      </c>
      <c r="D24921" t="s">
        <v>3531</v>
      </c>
      <c r="E24921" t="s">
        <v>4290</v>
      </c>
      <c r="F24921" t="s">
        <v>4294</v>
      </c>
      <c r="G24921" t="s">
        <v>4348</v>
      </c>
      <c r="H24921">
        <v>1050.8399999999999</v>
      </c>
      <c r="I24921">
        <v>17.03</v>
      </c>
      <c r="L24921">
        <v>0</v>
      </c>
      <c r="M24921">
        <v>178.95805200000001</v>
      </c>
      <c r="N24921" t="s">
        <v>12969</v>
      </c>
    </row>
    <row r="24922" spans="1:14" x14ac:dyDescent="0.35">
      <c r="A24922" t="s">
        <v>64</v>
      </c>
      <c r="C24922" t="str">
        <f>C24921</f>
        <v>BRIAN JOHN RUTH</v>
      </c>
      <c r="D24922" t="s">
        <v>3531</v>
      </c>
      <c r="H24922">
        <v>0</v>
      </c>
      <c r="I24922">
        <v>0</v>
      </c>
      <c r="L24922">
        <v>0</v>
      </c>
    </row>
    <row r="24923" spans="1:14" x14ac:dyDescent="0.35">
      <c r="A24923" t="s">
        <v>64</v>
      </c>
      <c r="B24923" t="s">
        <v>160</v>
      </c>
      <c r="C24923" t="s">
        <v>289</v>
      </c>
      <c r="D24923" t="s">
        <v>3532</v>
      </c>
      <c r="E24923" t="s">
        <v>4287</v>
      </c>
      <c r="F24923" t="s">
        <v>4291</v>
      </c>
      <c r="G24923" t="s">
        <v>4344</v>
      </c>
      <c r="H24923">
        <v>37.21</v>
      </c>
      <c r="I24923">
        <v>31.5</v>
      </c>
      <c r="J24923" t="s">
        <v>11218</v>
      </c>
      <c r="L24923">
        <v>0</v>
      </c>
      <c r="M24923" t="s">
        <v>11218</v>
      </c>
      <c r="N24923" t="s">
        <v>12969</v>
      </c>
    </row>
    <row r="24924" spans="1:14" x14ac:dyDescent="0.35">
      <c r="A24924" t="s">
        <v>64</v>
      </c>
      <c r="B24924" t="s">
        <v>160</v>
      </c>
      <c r="C24924" t="s">
        <v>289</v>
      </c>
      <c r="D24924" t="s">
        <v>3532</v>
      </c>
      <c r="E24924" t="s">
        <v>4287</v>
      </c>
      <c r="F24924" t="s">
        <v>4292</v>
      </c>
      <c r="G24924" t="s">
        <v>4345</v>
      </c>
      <c r="H24924">
        <v>2.41</v>
      </c>
      <c r="I24924">
        <v>31.5</v>
      </c>
      <c r="J24924" t="s">
        <v>11219</v>
      </c>
      <c r="L24924">
        <v>0</v>
      </c>
      <c r="M24924" t="s">
        <v>11219</v>
      </c>
      <c r="N24924" t="s">
        <v>12969</v>
      </c>
    </row>
    <row r="24925" spans="1:14" x14ac:dyDescent="0.35">
      <c r="A24925" t="s">
        <v>64</v>
      </c>
      <c r="B24925" t="s">
        <v>160</v>
      </c>
      <c r="C24925" t="s">
        <v>289</v>
      </c>
      <c r="D24925" t="s">
        <v>3532</v>
      </c>
      <c r="E24925" t="s">
        <v>4288</v>
      </c>
      <c r="F24925" t="s">
        <v>4293</v>
      </c>
      <c r="G24925" t="s">
        <v>4346</v>
      </c>
      <c r="H24925">
        <v>1172.1199999999999</v>
      </c>
      <c r="I24925">
        <v>11</v>
      </c>
      <c r="L24925">
        <v>0</v>
      </c>
      <c r="M24925">
        <v>128.9332</v>
      </c>
      <c r="N24925" t="s">
        <v>12969</v>
      </c>
    </row>
    <row r="24926" spans="1:14" x14ac:dyDescent="0.35">
      <c r="A24926" t="s">
        <v>64</v>
      </c>
      <c r="B24926" t="s">
        <v>160</v>
      </c>
      <c r="C24926" t="s">
        <v>289</v>
      </c>
      <c r="D24926" t="s">
        <v>3532</v>
      </c>
      <c r="E24926" t="s">
        <v>4289</v>
      </c>
      <c r="F24926" t="s">
        <v>160</v>
      </c>
      <c r="G24926" t="s">
        <v>4644</v>
      </c>
      <c r="H24926">
        <v>1000.04</v>
      </c>
      <c r="I24926">
        <v>1</v>
      </c>
      <c r="J24926" t="s">
        <v>11220</v>
      </c>
      <c r="L24926">
        <v>0</v>
      </c>
      <c r="M24926" t="s">
        <v>11220</v>
      </c>
      <c r="N24926" t="s">
        <v>12969</v>
      </c>
    </row>
    <row r="24927" spans="1:14" x14ac:dyDescent="0.35">
      <c r="A24927" t="s">
        <v>64</v>
      </c>
      <c r="B24927" t="s">
        <v>160</v>
      </c>
      <c r="C24927" t="s">
        <v>289</v>
      </c>
      <c r="D24927" t="s">
        <v>3532</v>
      </c>
      <c r="E24927" t="s">
        <v>4290</v>
      </c>
      <c r="F24927" t="s">
        <v>4294</v>
      </c>
      <c r="G24927" t="s">
        <v>4348</v>
      </c>
      <c r="H24927">
        <v>1248.04</v>
      </c>
      <c r="I24927">
        <v>19.87</v>
      </c>
      <c r="L24927">
        <v>0</v>
      </c>
      <c r="M24927">
        <v>247.98554799999999</v>
      </c>
      <c r="N24927" t="s">
        <v>12969</v>
      </c>
    </row>
    <row r="24928" spans="1:14" x14ac:dyDescent="0.35">
      <c r="A24928" t="s">
        <v>65</v>
      </c>
      <c r="C24928" t="str">
        <f>C24927</f>
        <v>BRIAN JOHN RUTH</v>
      </c>
      <c r="D24928" t="s">
        <v>3532</v>
      </c>
      <c r="H24928">
        <v>0</v>
      </c>
      <c r="I24928">
        <v>0</v>
      </c>
      <c r="L24928">
        <v>0</v>
      </c>
    </row>
    <row r="24929" spans="1:14" x14ac:dyDescent="0.35">
      <c r="A24929" t="s">
        <v>65</v>
      </c>
      <c r="B24929" t="s">
        <v>160</v>
      </c>
      <c r="C24929" t="s">
        <v>289</v>
      </c>
      <c r="D24929" t="s">
        <v>3533</v>
      </c>
      <c r="E24929" t="s">
        <v>4287</v>
      </c>
      <c r="F24929" t="s">
        <v>4291</v>
      </c>
      <c r="G24929" t="s">
        <v>4344</v>
      </c>
      <c r="H24929">
        <v>36.200000000000003</v>
      </c>
      <c r="I24929">
        <v>31.5</v>
      </c>
      <c r="J24929" t="s">
        <v>11221</v>
      </c>
      <c r="L24929">
        <v>0</v>
      </c>
      <c r="M24929" t="s">
        <v>11221</v>
      </c>
      <c r="N24929" t="s">
        <v>12969</v>
      </c>
    </row>
    <row r="24930" spans="1:14" x14ac:dyDescent="0.35">
      <c r="A24930" t="s">
        <v>65</v>
      </c>
      <c r="B24930" t="s">
        <v>160</v>
      </c>
      <c r="C24930" t="s">
        <v>289</v>
      </c>
      <c r="D24930" t="s">
        <v>3533</v>
      </c>
      <c r="E24930" t="s">
        <v>4287</v>
      </c>
      <c r="F24930" t="s">
        <v>4292</v>
      </c>
      <c r="G24930" t="s">
        <v>4345</v>
      </c>
      <c r="H24930">
        <v>5.18</v>
      </c>
      <c r="I24930">
        <v>31.5</v>
      </c>
      <c r="J24930" t="s">
        <v>11222</v>
      </c>
      <c r="L24930">
        <v>0</v>
      </c>
      <c r="M24930" t="s">
        <v>11222</v>
      </c>
      <c r="N24930" t="s">
        <v>12969</v>
      </c>
    </row>
    <row r="24931" spans="1:14" x14ac:dyDescent="0.35">
      <c r="A24931" t="s">
        <v>65</v>
      </c>
      <c r="B24931" t="s">
        <v>160</v>
      </c>
      <c r="C24931" t="s">
        <v>289</v>
      </c>
      <c r="D24931" t="s">
        <v>3533</v>
      </c>
      <c r="E24931" t="s">
        <v>4288</v>
      </c>
      <c r="F24931" t="s">
        <v>4293</v>
      </c>
      <c r="G24931" t="s">
        <v>4346</v>
      </c>
      <c r="H24931">
        <v>1140.3</v>
      </c>
      <c r="I24931">
        <v>11</v>
      </c>
      <c r="L24931">
        <v>0</v>
      </c>
      <c r="M24931">
        <v>125.43300000000001</v>
      </c>
      <c r="N24931" t="s">
        <v>12969</v>
      </c>
    </row>
    <row r="24932" spans="1:14" x14ac:dyDescent="0.35">
      <c r="A24932" t="s">
        <v>65</v>
      </c>
      <c r="B24932" t="s">
        <v>160</v>
      </c>
      <c r="C24932" t="s">
        <v>289</v>
      </c>
      <c r="D24932" t="s">
        <v>3533</v>
      </c>
      <c r="E24932" t="s">
        <v>4289</v>
      </c>
      <c r="F24932" t="s">
        <v>160</v>
      </c>
      <c r="G24932" t="s">
        <v>4644</v>
      </c>
      <c r="H24932">
        <v>1036.47</v>
      </c>
      <c r="I24932">
        <v>1</v>
      </c>
      <c r="J24932" t="s">
        <v>11223</v>
      </c>
      <c r="L24932">
        <v>0</v>
      </c>
      <c r="M24932" t="s">
        <v>11223</v>
      </c>
      <c r="N24932" t="s">
        <v>12969</v>
      </c>
    </row>
    <row r="24933" spans="1:14" x14ac:dyDescent="0.35">
      <c r="A24933" t="s">
        <v>65</v>
      </c>
      <c r="B24933" t="s">
        <v>160</v>
      </c>
      <c r="C24933" t="s">
        <v>289</v>
      </c>
      <c r="D24933" t="s">
        <v>3533</v>
      </c>
      <c r="E24933" t="s">
        <v>4290</v>
      </c>
      <c r="F24933" t="s">
        <v>4294</v>
      </c>
      <c r="G24933" t="s">
        <v>4348</v>
      </c>
      <c r="H24933">
        <v>1303.47</v>
      </c>
      <c r="I24933">
        <v>20.48</v>
      </c>
      <c r="L24933">
        <v>0</v>
      </c>
      <c r="M24933">
        <v>266.95065599999998</v>
      </c>
      <c r="N24933" t="s">
        <v>12969</v>
      </c>
    </row>
    <row r="24934" spans="1:14" x14ac:dyDescent="0.35">
      <c r="A24934" t="s">
        <v>43</v>
      </c>
      <c r="C24934" t="str">
        <f>C24933</f>
        <v>BRIAN JOHN RUTH</v>
      </c>
      <c r="D24934" t="s">
        <v>3533</v>
      </c>
      <c r="H24934">
        <v>0</v>
      </c>
      <c r="I24934">
        <v>0</v>
      </c>
      <c r="L24934">
        <v>0</v>
      </c>
    </row>
    <row r="24935" spans="1:14" x14ac:dyDescent="0.35">
      <c r="A24935" t="s">
        <v>43</v>
      </c>
      <c r="B24935" t="s">
        <v>160</v>
      </c>
      <c r="C24935" t="s">
        <v>290</v>
      </c>
      <c r="D24935" t="s">
        <v>3533</v>
      </c>
      <c r="E24935" t="s">
        <v>4287</v>
      </c>
      <c r="F24935" t="s">
        <v>4291</v>
      </c>
      <c r="G24935" t="s">
        <v>4344</v>
      </c>
      <c r="H24935">
        <v>38</v>
      </c>
      <c r="I24935">
        <v>19.84</v>
      </c>
      <c r="J24935" t="s">
        <v>5653</v>
      </c>
      <c r="L24935">
        <v>0</v>
      </c>
      <c r="M24935" t="s">
        <v>5653</v>
      </c>
      <c r="N24935" t="s">
        <v>12969</v>
      </c>
    </row>
    <row r="24936" spans="1:14" x14ac:dyDescent="0.35">
      <c r="A24936" t="s">
        <v>43</v>
      </c>
      <c r="B24936" t="s">
        <v>160</v>
      </c>
      <c r="C24936" t="s">
        <v>290</v>
      </c>
      <c r="D24936" t="s">
        <v>3533</v>
      </c>
      <c r="E24936" t="s">
        <v>4287</v>
      </c>
      <c r="F24936" t="s">
        <v>4292</v>
      </c>
      <c r="G24936" t="s">
        <v>4345</v>
      </c>
      <c r="H24936">
        <v>3.07</v>
      </c>
      <c r="I24936">
        <v>19.84</v>
      </c>
      <c r="J24936" t="s">
        <v>11224</v>
      </c>
      <c r="L24936">
        <v>0</v>
      </c>
      <c r="M24936" t="s">
        <v>11224</v>
      </c>
      <c r="N24936" t="s">
        <v>12969</v>
      </c>
    </row>
    <row r="24937" spans="1:14" x14ac:dyDescent="0.35">
      <c r="A24937" t="s">
        <v>43</v>
      </c>
      <c r="B24937" t="s">
        <v>160</v>
      </c>
      <c r="C24937" t="s">
        <v>290</v>
      </c>
      <c r="D24937" t="s">
        <v>3533</v>
      </c>
      <c r="E24937" t="s">
        <v>4288</v>
      </c>
      <c r="F24937" t="s">
        <v>4293</v>
      </c>
      <c r="G24937" t="s">
        <v>4346</v>
      </c>
      <c r="H24937">
        <v>753.92</v>
      </c>
      <c r="I24937">
        <v>11</v>
      </c>
      <c r="L24937">
        <v>0</v>
      </c>
      <c r="M24937">
        <v>82.93119999999999</v>
      </c>
      <c r="N24937" t="s">
        <v>12969</v>
      </c>
    </row>
    <row r="24938" spans="1:14" x14ac:dyDescent="0.35">
      <c r="A24938" t="s">
        <v>43</v>
      </c>
      <c r="B24938" t="s">
        <v>160</v>
      </c>
      <c r="C24938" t="s">
        <v>290</v>
      </c>
      <c r="D24938" t="s">
        <v>3533</v>
      </c>
      <c r="E24938" t="s">
        <v>4289</v>
      </c>
      <c r="F24938" t="s">
        <v>4335</v>
      </c>
      <c r="G24938" t="s">
        <v>4645</v>
      </c>
      <c r="H24938">
        <v>710.83</v>
      </c>
      <c r="I24938">
        <v>1</v>
      </c>
      <c r="J24938" t="s">
        <v>10230</v>
      </c>
      <c r="L24938">
        <v>0</v>
      </c>
      <c r="M24938" t="s">
        <v>10230</v>
      </c>
      <c r="N24938" t="s">
        <v>12969</v>
      </c>
    </row>
    <row r="24939" spans="1:14" x14ac:dyDescent="0.35">
      <c r="A24939" t="s">
        <v>43</v>
      </c>
      <c r="B24939" t="s">
        <v>160</v>
      </c>
      <c r="C24939" t="s">
        <v>290</v>
      </c>
      <c r="D24939" t="s">
        <v>3533</v>
      </c>
      <c r="E24939" t="s">
        <v>4290</v>
      </c>
      <c r="F24939" t="s">
        <v>4294</v>
      </c>
      <c r="G24939" t="s">
        <v>4348</v>
      </c>
      <c r="H24939">
        <v>814.83</v>
      </c>
      <c r="I24939">
        <v>12.76</v>
      </c>
      <c r="L24939">
        <v>0</v>
      </c>
      <c r="M24939">
        <v>103.972308</v>
      </c>
      <c r="N24939" t="s">
        <v>12969</v>
      </c>
    </row>
    <row r="24940" spans="1:14" x14ac:dyDescent="0.35">
      <c r="A24940" t="s">
        <v>44</v>
      </c>
      <c r="C24940" t="str">
        <f>C24939</f>
        <v>BRODIE JACKSON RUTTER</v>
      </c>
      <c r="D24940" t="s">
        <v>3533</v>
      </c>
      <c r="H24940">
        <v>0</v>
      </c>
      <c r="I24940">
        <v>0</v>
      </c>
      <c r="L24940">
        <v>0</v>
      </c>
    </row>
    <row r="24941" spans="1:14" x14ac:dyDescent="0.35">
      <c r="A24941" t="s">
        <v>44</v>
      </c>
      <c r="B24941" t="s">
        <v>160</v>
      </c>
      <c r="C24941" t="s">
        <v>290</v>
      </c>
      <c r="D24941" t="s">
        <v>3533</v>
      </c>
      <c r="E24941" t="s">
        <v>4287</v>
      </c>
      <c r="F24941" t="s">
        <v>4291</v>
      </c>
      <c r="G24941" t="s">
        <v>4344</v>
      </c>
      <c r="H24941">
        <v>28.17</v>
      </c>
      <c r="I24941">
        <v>19.84</v>
      </c>
      <c r="J24941" t="s">
        <v>11225</v>
      </c>
      <c r="L24941">
        <v>0</v>
      </c>
      <c r="M24941" t="s">
        <v>11225</v>
      </c>
      <c r="N24941" t="s">
        <v>12969</v>
      </c>
    </row>
    <row r="24942" spans="1:14" x14ac:dyDescent="0.35">
      <c r="A24942" t="s">
        <v>44</v>
      </c>
      <c r="B24942" t="s">
        <v>160</v>
      </c>
      <c r="C24942" t="s">
        <v>290</v>
      </c>
      <c r="D24942" t="s">
        <v>3533</v>
      </c>
      <c r="E24942" t="s">
        <v>4288</v>
      </c>
      <c r="F24942" t="s">
        <v>4293</v>
      </c>
      <c r="G24942" t="s">
        <v>4346</v>
      </c>
      <c r="H24942">
        <v>558.89</v>
      </c>
      <c r="I24942">
        <v>11</v>
      </c>
      <c r="L24942">
        <v>0</v>
      </c>
      <c r="M24942">
        <v>61.477899999999998</v>
      </c>
      <c r="N24942" t="s">
        <v>12969</v>
      </c>
    </row>
    <row r="24943" spans="1:14" x14ac:dyDescent="0.35">
      <c r="A24943" t="s">
        <v>44</v>
      </c>
      <c r="B24943" t="s">
        <v>160</v>
      </c>
      <c r="C24943" t="s">
        <v>290</v>
      </c>
      <c r="D24943" t="s">
        <v>3533</v>
      </c>
      <c r="E24943" t="s">
        <v>4289</v>
      </c>
      <c r="F24943" t="s">
        <v>4335</v>
      </c>
      <c r="G24943" t="s">
        <v>4645</v>
      </c>
      <c r="H24943">
        <v>509.89</v>
      </c>
      <c r="I24943">
        <v>1</v>
      </c>
      <c r="J24943" t="s">
        <v>11226</v>
      </c>
      <c r="L24943">
        <v>0</v>
      </c>
      <c r="M24943" t="s">
        <v>11226</v>
      </c>
      <c r="N24943" t="s">
        <v>12969</v>
      </c>
    </row>
    <row r="24944" spans="1:14" x14ac:dyDescent="0.35">
      <c r="A24944" t="s">
        <v>44</v>
      </c>
      <c r="B24944" t="s">
        <v>160</v>
      </c>
      <c r="C24944" t="s">
        <v>290</v>
      </c>
      <c r="D24944" t="s">
        <v>3533</v>
      </c>
      <c r="E24944" t="s">
        <v>4290</v>
      </c>
      <c r="F24944" t="s">
        <v>4294</v>
      </c>
      <c r="G24944" t="s">
        <v>4348</v>
      </c>
      <c r="H24944">
        <v>558.89</v>
      </c>
      <c r="I24944">
        <v>8.77</v>
      </c>
      <c r="L24944">
        <v>0</v>
      </c>
      <c r="M24944">
        <v>49.014653000000003</v>
      </c>
      <c r="N24944" t="s">
        <v>12969</v>
      </c>
    </row>
    <row r="24945" spans="1:14" x14ac:dyDescent="0.35">
      <c r="A24945" t="s">
        <v>45</v>
      </c>
      <c r="C24945" t="str">
        <f>C24944</f>
        <v>BRODIE JACKSON RUTTER</v>
      </c>
      <c r="D24945" t="s">
        <v>3533</v>
      </c>
      <c r="H24945">
        <v>0</v>
      </c>
      <c r="I24945">
        <v>0</v>
      </c>
      <c r="L24945">
        <v>0</v>
      </c>
    </row>
    <row r="24946" spans="1:14" x14ac:dyDescent="0.35">
      <c r="A24946" t="s">
        <v>45</v>
      </c>
      <c r="B24946" t="s">
        <v>160</v>
      </c>
      <c r="C24946" t="s">
        <v>290</v>
      </c>
      <c r="D24946" t="s">
        <v>3533</v>
      </c>
      <c r="E24946" t="s">
        <v>4287</v>
      </c>
      <c r="F24946" t="s">
        <v>4291</v>
      </c>
      <c r="G24946" t="s">
        <v>4344</v>
      </c>
      <c r="H24946">
        <v>28.91</v>
      </c>
      <c r="I24946">
        <v>19.84</v>
      </c>
      <c r="J24946" t="s">
        <v>11227</v>
      </c>
      <c r="L24946">
        <v>0</v>
      </c>
      <c r="M24946" t="s">
        <v>11227</v>
      </c>
      <c r="N24946" t="s">
        <v>12969</v>
      </c>
    </row>
    <row r="24947" spans="1:14" x14ac:dyDescent="0.35">
      <c r="A24947" t="s">
        <v>45</v>
      </c>
      <c r="B24947" t="s">
        <v>160</v>
      </c>
      <c r="C24947" t="s">
        <v>290</v>
      </c>
      <c r="D24947" t="s">
        <v>3533</v>
      </c>
      <c r="E24947" t="s">
        <v>4287</v>
      </c>
      <c r="F24947" t="s">
        <v>4292</v>
      </c>
      <c r="G24947" t="s">
        <v>4345</v>
      </c>
      <c r="H24947">
        <v>10.32</v>
      </c>
      <c r="I24947">
        <v>19.84</v>
      </c>
      <c r="J24947" t="s">
        <v>8540</v>
      </c>
      <c r="L24947">
        <v>0</v>
      </c>
      <c r="M24947" t="s">
        <v>8540</v>
      </c>
      <c r="N24947" t="s">
        <v>12969</v>
      </c>
    </row>
    <row r="24948" spans="1:14" x14ac:dyDescent="0.35">
      <c r="A24948" t="s">
        <v>45</v>
      </c>
      <c r="B24948" t="s">
        <v>160</v>
      </c>
      <c r="C24948" t="s">
        <v>290</v>
      </c>
      <c r="D24948" t="s">
        <v>3533</v>
      </c>
      <c r="E24948" t="s">
        <v>4288</v>
      </c>
      <c r="F24948" t="s">
        <v>4293</v>
      </c>
      <c r="G24948" t="s">
        <v>4346</v>
      </c>
      <c r="H24948">
        <v>573.57000000000005</v>
      </c>
      <c r="I24948">
        <v>11</v>
      </c>
      <c r="L24948">
        <v>0</v>
      </c>
      <c r="M24948">
        <v>63.092700000000008</v>
      </c>
      <c r="N24948" t="s">
        <v>12969</v>
      </c>
    </row>
    <row r="24949" spans="1:14" x14ac:dyDescent="0.35">
      <c r="A24949" t="s">
        <v>45</v>
      </c>
      <c r="B24949" t="s">
        <v>160</v>
      </c>
      <c r="C24949" t="s">
        <v>290</v>
      </c>
      <c r="D24949" t="s">
        <v>3533</v>
      </c>
      <c r="E24949" t="s">
        <v>4289</v>
      </c>
      <c r="F24949" t="s">
        <v>4335</v>
      </c>
      <c r="G24949" t="s">
        <v>4645</v>
      </c>
      <c r="H24949">
        <v>682.32</v>
      </c>
      <c r="I24949">
        <v>1</v>
      </c>
      <c r="J24949" t="s">
        <v>10695</v>
      </c>
      <c r="L24949">
        <v>0</v>
      </c>
      <c r="M24949" t="s">
        <v>10695</v>
      </c>
      <c r="N24949" t="s">
        <v>12969</v>
      </c>
    </row>
    <row r="24950" spans="1:14" x14ac:dyDescent="0.35">
      <c r="A24950" t="s">
        <v>45</v>
      </c>
      <c r="B24950" t="s">
        <v>160</v>
      </c>
      <c r="C24950" t="s">
        <v>290</v>
      </c>
      <c r="D24950" t="s">
        <v>3533</v>
      </c>
      <c r="E24950" t="s">
        <v>4290</v>
      </c>
      <c r="F24950" t="s">
        <v>4294</v>
      </c>
      <c r="G24950" t="s">
        <v>4348</v>
      </c>
      <c r="H24950">
        <v>778.32</v>
      </c>
      <c r="I24950">
        <v>12.33</v>
      </c>
      <c r="L24950">
        <v>0</v>
      </c>
      <c r="M24950">
        <v>95.966856000000007</v>
      </c>
      <c r="N24950" t="s">
        <v>12969</v>
      </c>
    </row>
    <row r="24951" spans="1:14" x14ac:dyDescent="0.35">
      <c r="A24951" t="s">
        <v>46</v>
      </c>
      <c r="C24951" t="str">
        <f>C24950</f>
        <v>BRODIE JACKSON RUTTER</v>
      </c>
      <c r="D24951" t="s">
        <v>3533</v>
      </c>
      <c r="H24951">
        <v>0</v>
      </c>
      <c r="I24951">
        <v>0</v>
      </c>
      <c r="L24951">
        <v>0</v>
      </c>
    </row>
    <row r="24952" spans="1:14" x14ac:dyDescent="0.35">
      <c r="A24952" t="s">
        <v>46</v>
      </c>
      <c r="B24952" t="s">
        <v>160</v>
      </c>
      <c r="C24952" t="s">
        <v>290</v>
      </c>
      <c r="D24952" t="s">
        <v>3533</v>
      </c>
      <c r="E24952" t="s">
        <v>4287</v>
      </c>
      <c r="F24952" t="s">
        <v>4291</v>
      </c>
      <c r="G24952" t="s">
        <v>4344</v>
      </c>
      <c r="H24952">
        <v>38</v>
      </c>
      <c r="I24952">
        <v>19.84</v>
      </c>
      <c r="J24952" t="s">
        <v>5653</v>
      </c>
      <c r="L24952">
        <v>0</v>
      </c>
      <c r="M24952" t="s">
        <v>5653</v>
      </c>
      <c r="N24952" t="s">
        <v>12969</v>
      </c>
    </row>
    <row r="24953" spans="1:14" x14ac:dyDescent="0.35">
      <c r="A24953" t="s">
        <v>46</v>
      </c>
      <c r="B24953" t="s">
        <v>160</v>
      </c>
      <c r="C24953" t="s">
        <v>290</v>
      </c>
      <c r="D24953" t="s">
        <v>3533</v>
      </c>
      <c r="E24953" t="s">
        <v>4287</v>
      </c>
      <c r="F24953" t="s">
        <v>4292</v>
      </c>
      <c r="G24953" t="s">
        <v>4345</v>
      </c>
      <c r="H24953">
        <v>4.8499999999999996</v>
      </c>
      <c r="I24953">
        <v>19.84</v>
      </c>
      <c r="J24953" t="s">
        <v>11228</v>
      </c>
      <c r="L24953">
        <v>0</v>
      </c>
      <c r="M24953" t="s">
        <v>11228</v>
      </c>
      <c r="N24953" t="s">
        <v>12969</v>
      </c>
    </row>
    <row r="24954" spans="1:14" x14ac:dyDescent="0.35">
      <c r="A24954" t="s">
        <v>46</v>
      </c>
      <c r="B24954" t="s">
        <v>160</v>
      </c>
      <c r="C24954" t="s">
        <v>290</v>
      </c>
      <c r="D24954" t="s">
        <v>3533</v>
      </c>
      <c r="E24954" t="s">
        <v>4288</v>
      </c>
      <c r="F24954" t="s">
        <v>4293</v>
      </c>
      <c r="G24954" t="s">
        <v>4346</v>
      </c>
      <c r="H24954">
        <v>753.92</v>
      </c>
      <c r="I24954">
        <v>11</v>
      </c>
      <c r="L24954">
        <v>0</v>
      </c>
      <c r="M24954">
        <v>82.93119999999999</v>
      </c>
      <c r="N24954" t="s">
        <v>12969</v>
      </c>
    </row>
    <row r="24955" spans="1:14" x14ac:dyDescent="0.35">
      <c r="A24955" t="s">
        <v>46</v>
      </c>
      <c r="B24955" t="s">
        <v>160</v>
      </c>
      <c r="C24955" t="s">
        <v>290</v>
      </c>
      <c r="D24955" t="s">
        <v>3533</v>
      </c>
      <c r="E24955" t="s">
        <v>4289</v>
      </c>
      <c r="F24955" t="s">
        <v>4335</v>
      </c>
      <c r="G24955" t="s">
        <v>4645</v>
      </c>
      <c r="H24955">
        <v>738.14</v>
      </c>
      <c r="I24955">
        <v>1</v>
      </c>
      <c r="J24955" t="s">
        <v>11229</v>
      </c>
      <c r="L24955">
        <v>0</v>
      </c>
      <c r="M24955" t="s">
        <v>11229</v>
      </c>
      <c r="N24955" t="s">
        <v>12969</v>
      </c>
    </row>
    <row r="24956" spans="1:14" x14ac:dyDescent="0.35">
      <c r="A24956" t="s">
        <v>46</v>
      </c>
      <c r="B24956" t="s">
        <v>160</v>
      </c>
      <c r="C24956" t="s">
        <v>290</v>
      </c>
      <c r="D24956" t="s">
        <v>3533</v>
      </c>
      <c r="E24956" t="s">
        <v>4290</v>
      </c>
      <c r="F24956" t="s">
        <v>4294</v>
      </c>
      <c r="G24956" t="s">
        <v>4348</v>
      </c>
      <c r="H24956">
        <v>850.14</v>
      </c>
      <c r="I24956">
        <v>13.17</v>
      </c>
      <c r="L24956">
        <v>0</v>
      </c>
      <c r="M24956">
        <v>111.963438</v>
      </c>
      <c r="N24956" t="s">
        <v>12969</v>
      </c>
    </row>
    <row r="24957" spans="1:14" x14ac:dyDescent="0.35">
      <c r="A24957" t="s">
        <v>47</v>
      </c>
      <c r="C24957" t="str">
        <f>C24956</f>
        <v>BRODIE JACKSON RUTTER</v>
      </c>
      <c r="D24957" t="s">
        <v>3533</v>
      </c>
      <c r="H24957">
        <v>0</v>
      </c>
      <c r="I24957">
        <v>0</v>
      </c>
      <c r="L24957">
        <v>0</v>
      </c>
    </row>
    <row r="24958" spans="1:14" x14ac:dyDescent="0.35">
      <c r="A24958" t="s">
        <v>47</v>
      </c>
      <c r="B24958" t="s">
        <v>160</v>
      </c>
      <c r="C24958" t="s">
        <v>290</v>
      </c>
      <c r="D24958" t="s">
        <v>3533</v>
      </c>
      <c r="E24958" t="s">
        <v>4287</v>
      </c>
      <c r="F24958" t="s">
        <v>4291</v>
      </c>
      <c r="G24958" t="s">
        <v>4344</v>
      </c>
      <c r="H24958">
        <v>37.799999999999997</v>
      </c>
      <c r="I24958">
        <v>19.84</v>
      </c>
      <c r="J24958" t="s">
        <v>11230</v>
      </c>
      <c r="L24958">
        <v>0</v>
      </c>
      <c r="M24958" t="s">
        <v>11230</v>
      </c>
      <c r="N24958" t="s">
        <v>12969</v>
      </c>
    </row>
    <row r="24959" spans="1:14" x14ac:dyDescent="0.35">
      <c r="A24959" t="s">
        <v>47</v>
      </c>
      <c r="B24959" t="s">
        <v>160</v>
      </c>
      <c r="C24959" t="s">
        <v>290</v>
      </c>
      <c r="D24959" t="s">
        <v>3533</v>
      </c>
      <c r="E24959" t="s">
        <v>4287</v>
      </c>
      <c r="F24959" t="s">
        <v>4292</v>
      </c>
      <c r="G24959" t="s">
        <v>4345</v>
      </c>
      <c r="H24959">
        <v>4.95</v>
      </c>
      <c r="I24959">
        <v>19.84</v>
      </c>
      <c r="J24959" t="s">
        <v>11231</v>
      </c>
      <c r="L24959">
        <v>0</v>
      </c>
      <c r="M24959" t="s">
        <v>11231</v>
      </c>
      <c r="N24959" t="s">
        <v>12969</v>
      </c>
    </row>
    <row r="24960" spans="1:14" x14ac:dyDescent="0.35">
      <c r="A24960" t="s">
        <v>47</v>
      </c>
      <c r="B24960" t="s">
        <v>160</v>
      </c>
      <c r="C24960" t="s">
        <v>290</v>
      </c>
      <c r="D24960" t="s">
        <v>3533</v>
      </c>
      <c r="E24960" t="s">
        <v>4288</v>
      </c>
      <c r="F24960" t="s">
        <v>4293</v>
      </c>
      <c r="G24960" t="s">
        <v>4346</v>
      </c>
      <c r="H24960">
        <v>749.95</v>
      </c>
      <c r="I24960">
        <v>11</v>
      </c>
      <c r="L24960">
        <v>0</v>
      </c>
      <c r="M24960">
        <v>82.494500000000002</v>
      </c>
      <c r="N24960" t="s">
        <v>12969</v>
      </c>
    </row>
    <row r="24961" spans="1:14" x14ac:dyDescent="0.35">
      <c r="A24961" t="s">
        <v>47</v>
      </c>
      <c r="B24961" t="s">
        <v>160</v>
      </c>
      <c r="C24961" t="s">
        <v>290</v>
      </c>
      <c r="D24961" t="s">
        <v>3533</v>
      </c>
      <c r="E24961" t="s">
        <v>4289</v>
      </c>
      <c r="F24961" t="s">
        <v>4335</v>
      </c>
      <c r="G24961" t="s">
        <v>4645</v>
      </c>
      <c r="H24961">
        <v>737.16</v>
      </c>
      <c r="I24961">
        <v>1</v>
      </c>
      <c r="J24961" t="s">
        <v>5667</v>
      </c>
      <c r="L24961">
        <v>0</v>
      </c>
      <c r="M24961" t="s">
        <v>5667</v>
      </c>
      <c r="N24961" t="s">
        <v>12969</v>
      </c>
    </row>
    <row r="24962" spans="1:14" x14ac:dyDescent="0.35">
      <c r="A24962" t="s">
        <v>47</v>
      </c>
      <c r="B24962" t="s">
        <v>160</v>
      </c>
      <c r="C24962" t="s">
        <v>290</v>
      </c>
      <c r="D24962" t="s">
        <v>3533</v>
      </c>
      <c r="E24962" t="s">
        <v>4290</v>
      </c>
      <c r="F24962" t="s">
        <v>4294</v>
      </c>
      <c r="G24962" t="s">
        <v>4348</v>
      </c>
      <c r="H24962">
        <v>848.16</v>
      </c>
      <c r="I24962">
        <v>13.09</v>
      </c>
      <c r="L24962">
        <v>0</v>
      </c>
      <c r="M24962">
        <v>111.02414400000001</v>
      </c>
      <c r="N24962" t="s">
        <v>12969</v>
      </c>
    </row>
    <row r="24963" spans="1:14" x14ac:dyDescent="0.35">
      <c r="A24963" t="s">
        <v>48</v>
      </c>
      <c r="C24963" t="str">
        <f>C24962</f>
        <v>BRODIE JACKSON RUTTER</v>
      </c>
      <c r="D24963" t="s">
        <v>3533</v>
      </c>
      <c r="H24963">
        <v>0</v>
      </c>
      <c r="I24963">
        <v>0</v>
      </c>
      <c r="L24963">
        <v>0</v>
      </c>
    </row>
    <row r="24964" spans="1:14" x14ac:dyDescent="0.35">
      <c r="A24964" t="s">
        <v>48</v>
      </c>
      <c r="B24964" t="s">
        <v>160</v>
      </c>
      <c r="C24964" t="s">
        <v>290</v>
      </c>
      <c r="D24964" t="s">
        <v>3533</v>
      </c>
      <c r="E24964" t="s">
        <v>4287</v>
      </c>
      <c r="F24964" t="s">
        <v>4291</v>
      </c>
      <c r="G24964" t="s">
        <v>4344</v>
      </c>
      <c r="H24964">
        <v>38</v>
      </c>
      <c r="I24964">
        <v>19.84</v>
      </c>
      <c r="J24964" t="s">
        <v>5653</v>
      </c>
      <c r="L24964">
        <v>0</v>
      </c>
      <c r="M24964" t="s">
        <v>5653</v>
      </c>
      <c r="N24964" t="s">
        <v>12969</v>
      </c>
    </row>
    <row r="24965" spans="1:14" x14ac:dyDescent="0.35">
      <c r="A24965" t="s">
        <v>48</v>
      </c>
      <c r="B24965" t="s">
        <v>160</v>
      </c>
      <c r="C24965" t="s">
        <v>290</v>
      </c>
      <c r="D24965" t="s">
        <v>3533</v>
      </c>
      <c r="E24965" t="s">
        <v>4287</v>
      </c>
      <c r="F24965" t="s">
        <v>4292</v>
      </c>
      <c r="G24965" t="s">
        <v>4345</v>
      </c>
      <c r="H24965">
        <v>5.87</v>
      </c>
      <c r="I24965">
        <v>19.84</v>
      </c>
      <c r="J24965" t="s">
        <v>11232</v>
      </c>
      <c r="L24965">
        <v>0</v>
      </c>
      <c r="M24965" t="s">
        <v>11232</v>
      </c>
      <c r="N24965" t="s">
        <v>12969</v>
      </c>
    </row>
    <row r="24966" spans="1:14" x14ac:dyDescent="0.35">
      <c r="A24966" t="s">
        <v>48</v>
      </c>
      <c r="B24966" t="s">
        <v>160</v>
      </c>
      <c r="C24966" t="s">
        <v>290</v>
      </c>
      <c r="D24966" t="s">
        <v>3533</v>
      </c>
      <c r="E24966" t="s">
        <v>4288</v>
      </c>
      <c r="F24966" t="s">
        <v>4293</v>
      </c>
      <c r="G24966" t="s">
        <v>4346</v>
      </c>
      <c r="H24966">
        <v>753.92</v>
      </c>
      <c r="I24966">
        <v>11</v>
      </c>
      <c r="L24966">
        <v>0</v>
      </c>
      <c r="M24966">
        <v>82.93119999999999</v>
      </c>
      <c r="N24966" t="s">
        <v>12969</v>
      </c>
    </row>
    <row r="24967" spans="1:14" x14ac:dyDescent="0.35">
      <c r="A24967" t="s">
        <v>48</v>
      </c>
      <c r="B24967" t="s">
        <v>160</v>
      </c>
      <c r="C24967" t="s">
        <v>290</v>
      </c>
      <c r="D24967" t="s">
        <v>3533</v>
      </c>
      <c r="E24967" t="s">
        <v>4289</v>
      </c>
      <c r="F24967" t="s">
        <v>4335</v>
      </c>
      <c r="G24967" t="s">
        <v>4645</v>
      </c>
      <c r="H24967">
        <v>753.38</v>
      </c>
      <c r="I24967">
        <v>1</v>
      </c>
      <c r="J24967" t="s">
        <v>11233</v>
      </c>
      <c r="L24967">
        <v>0</v>
      </c>
      <c r="M24967" t="s">
        <v>11233</v>
      </c>
      <c r="N24967" t="s">
        <v>12969</v>
      </c>
    </row>
    <row r="24968" spans="1:14" x14ac:dyDescent="0.35">
      <c r="A24968" t="s">
        <v>48</v>
      </c>
      <c r="B24968" t="s">
        <v>160</v>
      </c>
      <c r="C24968" t="s">
        <v>290</v>
      </c>
      <c r="D24968" t="s">
        <v>3533</v>
      </c>
      <c r="E24968" t="s">
        <v>4290</v>
      </c>
      <c r="F24968" t="s">
        <v>4294</v>
      </c>
      <c r="G24968" t="s">
        <v>4348</v>
      </c>
      <c r="H24968">
        <v>870.38</v>
      </c>
      <c r="I24968">
        <v>13.44</v>
      </c>
      <c r="L24968">
        <v>0</v>
      </c>
      <c r="M24968">
        <v>116.979072</v>
      </c>
      <c r="N24968" t="s">
        <v>12969</v>
      </c>
    </row>
    <row r="24969" spans="1:14" x14ac:dyDescent="0.35">
      <c r="A24969" t="s">
        <v>49</v>
      </c>
      <c r="C24969" t="str">
        <f>C24968</f>
        <v>BRODIE JACKSON RUTTER</v>
      </c>
      <c r="D24969" t="s">
        <v>3533</v>
      </c>
      <c r="H24969">
        <v>0</v>
      </c>
      <c r="I24969">
        <v>0</v>
      </c>
      <c r="L24969">
        <v>0</v>
      </c>
    </row>
    <row r="24970" spans="1:14" x14ac:dyDescent="0.35">
      <c r="A24970" t="s">
        <v>49</v>
      </c>
      <c r="B24970" t="s">
        <v>160</v>
      </c>
      <c r="C24970" t="s">
        <v>290</v>
      </c>
      <c r="D24970" t="s">
        <v>3533</v>
      </c>
      <c r="E24970" t="s">
        <v>4287</v>
      </c>
      <c r="F24970" t="s">
        <v>4291</v>
      </c>
      <c r="G24970" t="s">
        <v>4344</v>
      </c>
      <c r="H24970">
        <v>37.01</v>
      </c>
      <c r="I24970">
        <v>19.84</v>
      </c>
      <c r="J24970" t="s">
        <v>9557</v>
      </c>
      <c r="L24970">
        <v>0</v>
      </c>
      <c r="M24970" t="s">
        <v>9557</v>
      </c>
      <c r="N24970" t="s">
        <v>12969</v>
      </c>
    </row>
    <row r="24971" spans="1:14" x14ac:dyDescent="0.35">
      <c r="A24971" t="s">
        <v>49</v>
      </c>
      <c r="B24971" t="s">
        <v>160</v>
      </c>
      <c r="C24971" t="s">
        <v>290</v>
      </c>
      <c r="D24971" t="s">
        <v>3533</v>
      </c>
      <c r="E24971" t="s">
        <v>4287</v>
      </c>
      <c r="F24971" t="s">
        <v>4292</v>
      </c>
      <c r="G24971" t="s">
        <v>4345</v>
      </c>
      <c r="H24971">
        <v>1.1399999999999999</v>
      </c>
      <c r="I24971">
        <v>19.84</v>
      </c>
      <c r="J24971" t="s">
        <v>9535</v>
      </c>
      <c r="L24971">
        <v>0</v>
      </c>
      <c r="M24971" t="s">
        <v>9535</v>
      </c>
      <c r="N24971" t="s">
        <v>12969</v>
      </c>
    </row>
    <row r="24972" spans="1:14" x14ac:dyDescent="0.35">
      <c r="A24972" t="s">
        <v>49</v>
      </c>
      <c r="B24972" t="s">
        <v>160</v>
      </c>
      <c r="C24972" t="s">
        <v>290</v>
      </c>
      <c r="D24972" t="s">
        <v>3533</v>
      </c>
      <c r="E24972" t="s">
        <v>4288</v>
      </c>
      <c r="F24972" t="s">
        <v>4293</v>
      </c>
      <c r="G24972" t="s">
        <v>4346</v>
      </c>
      <c r="H24972">
        <v>734.28</v>
      </c>
      <c r="I24972">
        <v>11</v>
      </c>
      <c r="L24972">
        <v>0</v>
      </c>
      <c r="M24972">
        <v>80.770799999999994</v>
      </c>
      <c r="N24972" t="s">
        <v>12969</v>
      </c>
    </row>
    <row r="24973" spans="1:14" x14ac:dyDescent="0.35">
      <c r="A24973" t="s">
        <v>49</v>
      </c>
      <c r="B24973" t="s">
        <v>160</v>
      </c>
      <c r="C24973" t="s">
        <v>290</v>
      </c>
      <c r="D24973" t="s">
        <v>3533</v>
      </c>
      <c r="E24973" t="s">
        <v>4289</v>
      </c>
      <c r="F24973" t="s">
        <v>4335</v>
      </c>
      <c r="G24973" t="s">
        <v>4645</v>
      </c>
      <c r="H24973">
        <v>665.9</v>
      </c>
      <c r="I24973">
        <v>1</v>
      </c>
      <c r="J24973" t="s">
        <v>5655</v>
      </c>
      <c r="L24973">
        <v>0</v>
      </c>
      <c r="M24973" t="s">
        <v>5655</v>
      </c>
      <c r="N24973" t="s">
        <v>12969</v>
      </c>
    </row>
    <row r="24974" spans="1:14" x14ac:dyDescent="0.35">
      <c r="A24974" t="s">
        <v>49</v>
      </c>
      <c r="B24974" t="s">
        <v>160</v>
      </c>
      <c r="C24974" t="s">
        <v>290</v>
      </c>
      <c r="D24974" t="s">
        <v>3533</v>
      </c>
      <c r="E24974" t="s">
        <v>4290</v>
      </c>
      <c r="F24974" t="s">
        <v>4294</v>
      </c>
      <c r="G24974" t="s">
        <v>4348</v>
      </c>
      <c r="H24974">
        <v>756.9</v>
      </c>
      <c r="I24974">
        <v>12.02</v>
      </c>
      <c r="L24974">
        <v>0</v>
      </c>
      <c r="M24974">
        <v>90.979379999999992</v>
      </c>
      <c r="N24974" t="s">
        <v>12969</v>
      </c>
    </row>
    <row r="24975" spans="1:14" x14ac:dyDescent="0.35">
      <c r="A24975" t="s">
        <v>50</v>
      </c>
      <c r="C24975" t="str">
        <f>C24974</f>
        <v>BRODIE JACKSON RUTTER</v>
      </c>
      <c r="D24975" t="s">
        <v>3533</v>
      </c>
      <c r="H24975">
        <v>0</v>
      </c>
      <c r="I24975">
        <v>0</v>
      </c>
      <c r="L24975">
        <v>0</v>
      </c>
    </row>
    <row r="24976" spans="1:14" x14ac:dyDescent="0.35">
      <c r="A24976" t="s">
        <v>50</v>
      </c>
      <c r="B24976" t="s">
        <v>160</v>
      </c>
      <c r="C24976" t="s">
        <v>290</v>
      </c>
      <c r="D24976" t="s">
        <v>3533</v>
      </c>
      <c r="E24976" t="s">
        <v>4287</v>
      </c>
      <c r="F24976" t="s">
        <v>4291</v>
      </c>
      <c r="G24976" t="s">
        <v>4344</v>
      </c>
      <c r="H24976">
        <v>37.85</v>
      </c>
      <c r="I24976">
        <v>19.84</v>
      </c>
      <c r="J24976" t="s">
        <v>11234</v>
      </c>
      <c r="L24976">
        <v>0</v>
      </c>
      <c r="M24976" t="s">
        <v>11234</v>
      </c>
      <c r="N24976" t="s">
        <v>12969</v>
      </c>
    </row>
    <row r="24977" spans="1:14" x14ac:dyDescent="0.35">
      <c r="A24977" t="s">
        <v>50</v>
      </c>
      <c r="B24977" t="s">
        <v>160</v>
      </c>
      <c r="C24977" t="s">
        <v>290</v>
      </c>
      <c r="D24977" t="s">
        <v>3533</v>
      </c>
      <c r="E24977" t="s">
        <v>4287</v>
      </c>
      <c r="F24977" t="s">
        <v>4292</v>
      </c>
      <c r="G24977" t="s">
        <v>4345</v>
      </c>
      <c r="H24977">
        <v>0.39</v>
      </c>
      <c r="I24977">
        <v>19.84</v>
      </c>
      <c r="J24977" t="s">
        <v>11235</v>
      </c>
      <c r="L24977">
        <v>0</v>
      </c>
      <c r="M24977" t="s">
        <v>11235</v>
      </c>
      <c r="N24977" t="s">
        <v>12969</v>
      </c>
    </row>
    <row r="24978" spans="1:14" x14ac:dyDescent="0.35">
      <c r="A24978" t="s">
        <v>50</v>
      </c>
      <c r="B24978" t="s">
        <v>160</v>
      </c>
      <c r="C24978" t="s">
        <v>290</v>
      </c>
      <c r="D24978" t="s">
        <v>3533</v>
      </c>
      <c r="E24978" t="s">
        <v>4288</v>
      </c>
      <c r="F24978" t="s">
        <v>4293</v>
      </c>
      <c r="G24978" t="s">
        <v>4346</v>
      </c>
      <c r="H24978">
        <v>750.94</v>
      </c>
      <c r="I24978">
        <v>11</v>
      </c>
      <c r="L24978">
        <v>0</v>
      </c>
      <c r="M24978">
        <v>82.603400000000008</v>
      </c>
      <c r="N24978" t="s">
        <v>12969</v>
      </c>
    </row>
    <row r="24979" spans="1:14" x14ac:dyDescent="0.35">
      <c r="A24979" t="s">
        <v>50</v>
      </c>
      <c r="B24979" t="s">
        <v>160</v>
      </c>
      <c r="C24979" t="s">
        <v>290</v>
      </c>
      <c r="D24979" t="s">
        <v>3533</v>
      </c>
      <c r="E24979" t="s">
        <v>4289</v>
      </c>
      <c r="F24979" t="s">
        <v>4335</v>
      </c>
      <c r="G24979" t="s">
        <v>4645</v>
      </c>
      <c r="H24979">
        <v>667.68</v>
      </c>
      <c r="I24979">
        <v>1</v>
      </c>
      <c r="J24979" t="s">
        <v>11236</v>
      </c>
      <c r="L24979">
        <v>0</v>
      </c>
      <c r="M24979" t="s">
        <v>11236</v>
      </c>
      <c r="N24979" t="s">
        <v>12969</v>
      </c>
    </row>
    <row r="24980" spans="1:14" x14ac:dyDescent="0.35">
      <c r="A24980" t="s">
        <v>50</v>
      </c>
      <c r="B24980" t="s">
        <v>160</v>
      </c>
      <c r="C24980" t="s">
        <v>290</v>
      </c>
      <c r="D24980" t="s">
        <v>3533</v>
      </c>
      <c r="E24980" t="s">
        <v>4290</v>
      </c>
      <c r="F24980" t="s">
        <v>4294</v>
      </c>
      <c r="G24980" t="s">
        <v>4348</v>
      </c>
      <c r="H24980">
        <v>758.68</v>
      </c>
      <c r="I24980">
        <v>11.99</v>
      </c>
      <c r="L24980">
        <v>0</v>
      </c>
      <c r="M24980">
        <v>90.965732000000003</v>
      </c>
      <c r="N24980" t="s">
        <v>12969</v>
      </c>
    </row>
    <row r="24981" spans="1:14" x14ac:dyDescent="0.35">
      <c r="A24981" t="s">
        <v>51</v>
      </c>
      <c r="C24981" t="str">
        <f>C24980</f>
        <v>BRODIE JACKSON RUTTER</v>
      </c>
      <c r="D24981" t="s">
        <v>3533</v>
      </c>
      <c r="H24981">
        <v>0</v>
      </c>
      <c r="I24981">
        <v>0</v>
      </c>
      <c r="L24981">
        <v>0</v>
      </c>
    </row>
    <row r="24982" spans="1:14" x14ac:dyDescent="0.35">
      <c r="A24982" t="s">
        <v>51</v>
      </c>
      <c r="B24982" t="s">
        <v>160</v>
      </c>
      <c r="C24982" t="s">
        <v>290</v>
      </c>
      <c r="D24982" t="s">
        <v>3533</v>
      </c>
      <c r="E24982" t="s">
        <v>4287</v>
      </c>
      <c r="F24982" t="s">
        <v>4291</v>
      </c>
      <c r="G24982" t="s">
        <v>4344</v>
      </c>
      <c r="H24982">
        <v>37.21</v>
      </c>
      <c r="I24982">
        <v>19.84</v>
      </c>
      <c r="J24982" t="s">
        <v>11237</v>
      </c>
      <c r="L24982">
        <v>0</v>
      </c>
      <c r="M24982" t="s">
        <v>11237</v>
      </c>
      <c r="N24982" t="s">
        <v>12969</v>
      </c>
    </row>
    <row r="24983" spans="1:14" x14ac:dyDescent="0.35">
      <c r="A24983" t="s">
        <v>51</v>
      </c>
      <c r="B24983" t="s">
        <v>160</v>
      </c>
      <c r="C24983" t="s">
        <v>290</v>
      </c>
      <c r="D24983" t="s">
        <v>3533</v>
      </c>
      <c r="E24983" t="s">
        <v>4287</v>
      </c>
      <c r="F24983" t="s">
        <v>4292</v>
      </c>
      <c r="G24983" t="s">
        <v>4345</v>
      </c>
      <c r="H24983">
        <v>8.68</v>
      </c>
      <c r="I24983">
        <v>19.84</v>
      </c>
      <c r="J24983" t="s">
        <v>11238</v>
      </c>
      <c r="L24983">
        <v>0</v>
      </c>
      <c r="M24983" t="s">
        <v>11238</v>
      </c>
      <c r="N24983" t="s">
        <v>12969</v>
      </c>
    </row>
    <row r="24984" spans="1:14" x14ac:dyDescent="0.35">
      <c r="A24984" t="s">
        <v>51</v>
      </c>
      <c r="B24984" t="s">
        <v>160</v>
      </c>
      <c r="C24984" t="s">
        <v>290</v>
      </c>
      <c r="D24984" t="s">
        <v>3533</v>
      </c>
      <c r="E24984" t="s">
        <v>4288</v>
      </c>
      <c r="F24984" t="s">
        <v>4293</v>
      </c>
      <c r="G24984" t="s">
        <v>4346</v>
      </c>
      <c r="H24984">
        <v>738.25</v>
      </c>
      <c r="I24984">
        <v>11</v>
      </c>
      <c r="L24984">
        <v>0</v>
      </c>
      <c r="M24984">
        <v>81.207499999999996</v>
      </c>
      <c r="N24984" t="s">
        <v>12969</v>
      </c>
    </row>
    <row r="24985" spans="1:14" x14ac:dyDescent="0.35">
      <c r="A24985" t="s">
        <v>51</v>
      </c>
      <c r="B24985" t="s">
        <v>160</v>
      </c>
      <c r="C24985" t="s">
        <v>290</v>
      </c>
      <c r="D24985" t="s">
        <v>3533</v>
      </c>
      <c r="E24985" t="s">
        <v>4289</v>
      </c>
      <c r="F24985" t="s">
        <v>4335</v>
      </c>
      <c r="G24985" t="s">
        <v>4645</v>
      </c>
      <c r="H24985">
        <v>779.46</v>
      </c>
      <c r="I24985">
        <v>1</v>
      </c>
      <c r="J24985" t="s">
        <v>11239</v>
      </c>
      <c r="L24985">
        <v>0</v>
      </c>
      <c r="M24985" t="s">
        <v>11239</v>
      </c>
      <c r="N24985" t="s">
        <v>12969</v>
      </c>
    </row>
    <row r="24986" spans="1:14" x14ac:dyDescent="0.35">
      <c r="A24986" t="s">
        <v>51</v>
      </c>
      <c r="B24986" t="s">
        <v>160</v>
      </c>
      <c r="C24986" t="s">
        <v>290</v>
      </c>
      <c r="D24986" t="s">
        <v>3533</v>
      </c>
      <c r="E24986" t="s">
        <v>4290</v>
      </c>
      <c r="F24986" t="s">
        <v>4294</v>
      </c>
      <c r="G24986" t="s">
        <v>4348</v>
      </c>
      <c r="H24986">
        <v>910.46</v>
      </c>
      <c r="I24986">
        <v>14.39</v>
      </c>
      <c r="L24986">
        <v>0</v>
      </c>
      <c r="M24986">
        <v>131.01519400000001</v>
      </c>
      <c r="N24986" t="s">
        <v>12969</v>
      </c>
    </row>
    <row r="24987" spans="1:14" x14ac:dyDescent="0.35">
      <c r="A24987" t="s">
        <v>52</v>
      </c>
      <c r="C24987" t="str">
        <f>C24986</f>
        <v>BRODIE JACKSON RUTTER</v>
      </c>
      <c r="D24987" t="s">
        <v>3533</v>
      </c>
      <c r="H24987">
        <v>0</v>
      </c>
      <c r="I24987">
        <v>0</v>
      </c>
      <c r="L24987">
        <v>0</v>
      </c>
    </row>
    <row r="24988" spans="1:14" x14ac:dyDescent="0.35">
      <c r="A24988" t="s">
        <v>52</v>
      </c>
      <c r="B24988" t="s">
        <v>160</v>
      </c>
      <c r="C24988" t="s">
        <v>290</v>
      </c>
      <c r="D24988" t="s">
        <v>3533</v>
      </c>
      <c r="E24988" t="s">
        <v>4287</v>
      </c>
      <c r="F24988" t="s">
        <v>4291</v>
      </c>
      <c r="G24988" t="s">
        <v>4344</v>
      </c>
      <c r="H24988">
        <v>36.81</v>
      </c>
      <c r="I24988">
        <v>19.84</v>
      </c>
      <c r="J24988" t="s">
        <v>11240</v>
      </c>
      <c r="L24988">
        <v>0</v>
      </c>
      <c r="M24988" t="s">
        <v>11240</v>
      </c>
      <c r="N24988" t="s">
        <v>12969</v>
      </c>
    </row>
    <row r="24989" spans="1:14" x14ac:dyDescent="0.35">
      <c r="A24989" t="s">
        <v>52</v>
      </c>
      <c r="B24989" t="s">
        <v>160</v>
      </c>
      <c r="C24989" t="s">
        <v>290</v>
      </c>
      <c r="D24989" t="s">
        <v>3533</v>
      </c>
      <c r="E24989" t="s">
        <v>4287</v>
      </c>
      <c r="F24989" t="s">
        <v>4292</v>
      </c>
      <c r="G24989" t="s">
        <v>4345</v>
      </c>
      <c r="H24989">
        <v>3.3</v>
      </c>
      <c r="I24989">
        <v>19.84</v>
      </c>
      <c r="J24989" t="s">
        <v>11241</v>
      </c>
      <c r="L24989">
        <v>0</v>
      </c>
      <c r="M24989" t="s">
        <v>11241</v>
      </c>
      <c r="N24989" t="s">
        <v>12969</v>
      </c>
    </row>
    <row r="24990" spans="1:14" x14ac:dyDescent="0.35">
      <c r="A24990" t="s">
        <v>52</v>
      </c>
      <c r="B24990" t="s">
        <v>160</v>
      </c>
      <c r="C24990" t="s">
        <v>290</v>
      </c>
      <c r="D24990" t="s">
        <v>3533</v>
      </c>
      <c r="E24990" t="s">
        <v>4288</v>
      </c>
      <c r="F24990" t="s">
        <v>4293</v>
      </c>
      <c r="G24990" t="s">
        <v>4346</v>
      </c>
      <c r="H24990">
        <v>730.31</v>
      </c>
      <c r="I24990">
        <v>11</v>
      </c>
      <c r="L24990">
        <v>0</v>
      </c>
      <c r="M24990">
        <v>80.334099999999992</v>
      </c>
      <c r="N24990" t="s">
        <v>12969</v>
      </c>
    </row>
    <row r="24991" spans="1:14" x14ac:dyDescent="0.35">
      <c r="A24991" t="s">
        <v>52</v>
      </c>
      <c r="B24991" t="s">
        <v>160</v>
      </c>
      <c r="C24991" t="s">
        <v>290</v>
      </c>
      <c r="D24991" t="s">
        <v>3533</v>
      </c>
      <c r="E24991" t="s">
        <v>4289</v>
      </c>
      <c r="F24991" t="s">
        <v>4335</v>
      </c>
      <c r="G24991" t="s">
        <v>4645</v>
      </c>
      <c r="H24991">
        <v>696.78</v>
      </c>
      <c r="I24991">
        <v>1</v>
      </c>
      <c r="J24991" t="s">
        <v>11242</v>
      </c>
      <c r="L24991">
        <v>0</v>
      </c>
      <c r="M24991" t="s">
        <v>11242</v>
      </c>
      <c r="N24991" t="s">
        <v>12969</v>
      </c>
    </row>
    <row r="24992" spans="1:14" x14ac:dyDescent="0.35">
      <c r="A24992" t="s">
        <v>52</v>
      </c>
      <c r="B24992" t="s">
        <v>160</v>
      </c>
      <c r="C24992" t="s">
        <v>290</v>
      </c>
      <c r="D24992" t="s">
        <v>3533</v>
      </c>
      <c r="E24992" t="s">
        <v>4290</v>
      </c>
      <c r="F24992" t="s">
        <v>4294</v>
      </c>
      <c r="G24992" t="s">
        <v>4348</v>
      </c>
      <c r="H24992">
        <v>795.78</v>
      </c>
      <c r="I24992">
        <v>12.44</v>
      </c>
      <c r="L24992">
        <v>0</v>
      </c>
      <c r="M24992">
        <v>98.995031999999995</v>
      </c>
      <c r="N24992" t="s">
        <v>12969</v>
      </c>
    </row>
    <row r="24993" spans="1:14" x14ac:dyDescent="0.35">
      <c r="A24993" t="s">
        <v>53</v>
      </c>
      <c r="C24993" t="str">
        <f>C24992</f>
        <v>BRODIE JACKSON RUTTER</v>
      </c>
      <c r="D24993" t="s">
        <v>3533</v>
      </c>
      <c r="H24993">
        <v>0</v>
      </c>
      <c r="I24993">
        <v>0</v>
      </c>
      <c r="L24993">
        <v>0</v>
      </c>
    </row>
    <row r="24994" spans="1:14" x14ac:dyDescent="0.35">
      <c r="A24994" t="s">
        <v>53</v>
      </c>
      <c r="B24994" t="s">
        <v>160</v>
      </c>
      <c r="C24994" t="s">
        <v>290</v>
      </c>
      <c r="D24994" t="s">
        <v>3533</v>
      </c>
      <c r="E24994" t="s">
        <v>4287</v>
      </c>
      <c r="F24994" t="s">
        <v>4291</v>
      </c>
      <c r="G24994" t="s">
        <v>4344</v>
      </c>
      <c r="H24994">
        <v>32</v>
      </c>
      <c r="I24994">
        <v>19.84</v>
      </c>
      <c r="J24994" t="s">
        <v>5656</v>
      </c>
      <c r="L24994">
        <v>0</v>
      </c>
      <c r="M24994" t="s">
        <v>5656</v>
      </c>
      <c r="N24994" t="s">
        <v>12969</v>
      </c>
    </row>
    <row r="24995" spans="1:14" x14ac:dyDescent="0.35">
      <c r="A24995" t="s">
        <v>53</v>
      </c>
      <c r="B24995" t="s">
        <v>160</v>
      </c>
      <c r="C24995" t="s">
        <v>290</v>
      </c>
      <c r="D24995" t="s">
        <v>3533</v>
      </c>
      <c r="E24995" t="s">
        <v>4287</v>
      </c>
      <c r="F24995" t="s">
        <v>4292</v>
      </c>
      <c r="G24995" t="s">
        <v>4345</v>
      </c>
      <c r="H24995">
        <v>4.96</v>
      </c>
      <c r="I24995">
        <v>19.84</v>
      </c>
      <c r="J24995" t="s">
        <v>11243</v>
      </c>
      <c r="L24995">
        <v>0</v>
      </c>
      <c r="M24995" t="s">
        <v>11243</v>
      </c>
      <c r="N24995" t="s">
        <v>12969</v>
      </c>
    </row>
    <row r="24996" spans="1:14" x14ac:dyDescent="0.35">
      <c r="A24996" t="s">
        <v>53</v>
      </c>
      <c r="B24996" t="s">
        <v>160</v>
      </c>
      <c r="C24996" t="s">
        <v>290</v>
      </c>
      <c r="D24996" t="s">
        <v>3533</v>
      </c>
      <c r="E24996" t="s">
        <v>4288</v>
      </c>
      <c r="F24996" t="s">
        <v>4293</v>
      </c>
      <c r="G24996" t="s">
        <v>4346</v>
      </c>
      <c r="H24996">
        <v>634.88</v>
      </c>
      <c r="I24996">
        <v>11</v>
      </c>
      <c r="L24996">
        <v>0</v>
      </c>
      <c r="M24996">
        <v>69.836799999999997</v>
      </c>
      <c r="N24996" t="s">
        <v>12969</v>
      </c>
    </row>
    <row r="24997" spans="1:14" x14ac:dyDescent="0.35">
      <c r="A24997" t="s">
        <v>53</v>
      </c>
      <c r="B24997" t="s">
        <v>160</v>
      </c>
      <c r="C24997" t="s">
        <v>290</v>
      </c>
      <c r="D24997" t="s">
        <v>3533</v>
      </c>
      <c r="E24997" t="s">
        <v>4289</v>
      </c>
      <c r="F24997" t="s">
        <v>4335</v>
      </c>
      <c r="G24997" t="s">
        <v>4645</v>
      </c>
      <c r="H24997">
        <v>647.29</v>
      </c>
      <c r="I24997">
        <v>1</v>
      </c>
      <c r="J24997" t="s">
        <v>11244</v>
      </c>
      <c r="L24997">
        <v>0</v>
      </c>
      <c r="M24997" t="s">
        <v>11244</v>
      </c>
      <c r="N24997" t="s">
        <v>12969</v>
      </c>
    </row>
    <row r="24998" spans="1:14" x14ac:dyDescent="0.35">
      <c r="A24998" t="s">
        <v>53</v>
      </c>
      <c r="B24998" t="s">
        <v>160</v>
      </c>
      <c r="C24998" t="s">
        <v>290</v>
      </c>
      <c r="D24998" t="s">
        <v>3533</v>
      </c>
      <c r="E24998" t="s">
        <v>4290</v>
      </c>
      <c r="F24998" t="s">
        <v>4294</v>
      </c>
      <c r="G24998" t="s">
        <v>4348</v>
      </c>
      <c r="H24998">
        <v>733.29</v>
      </c>
      <c r="I24998">
        <v>11.73</v>
      </c>
      <c r="L24998">
        <v>0</v>
      </c>
      <c r="M24998">
        <v>86.014916999999997</v>
      </c>
      <c r="N24998" t="s">
        <v>12969</v>
      </c>
    </row>
    <row r="24999" spans="1:14" x14ac:dyDescent="0.35">
      <c r="A24999" t="s">
        <v>54</v>
      </c>
      <c r="C24999" t="str">
        <f>C24998</f>
        <v>BRODIE JACKSON RUTTER</v>
      </c>
      <c r="D24999" t="s">
        <v>3533</v>
      </c>
      <c r="H24999">
        <v>0</v>
      </c>
      <c r="I24999">
        <v>0</v>
      </c>
      <c r="L24999">
        <v>0</v>
      </c>
    </row>
    <row r="25000" spans="1:14" x14ac:dyDescent="0.35">
      <c r="A25000" t="s">
        <v>54</v>
      </c>
      <c r="B25000" t="s">
        <v>160</v>
      </c>
      <c r="C25000" t="s">
        <v>290</v>
      </c>
      <c r="D25000" t="s">
        <v>3533</v>
      </c>
      <c r="E25000" t="s">
        <v>4287</v>
      </c>
      <c r="F25000" t="s">
        <v>4291</v>
      </c>
      <c r="G25000" t="s">
        <v>4344</v>
      </c>
      <c r="H25000">
        <v>30</v>
      </c>
      <c r="I25000">
        <v>19.84</v>
      </c>
      <c r="J25000" t="s">
        <v>11245</v>
      </c>
      <c r="L25000">
        <v>0</v>
      </c>
      <c r="M25000" t="s">
        <v>11245</v>
      </c>
      <c r="N25000" t="s">
        <v>12969</v>
      </c>
    </row>
    <row r="25001" spans="1:14" x14ac:dyDescent="0.35">
      <c r="A25001" t="s">
        <v>54</v>
      </c>
      <c r="B25001" t="s">
        <v>160</v>
      </c>
      <c r="C25001" t="s">
        <v>290</v>
      </c>
      <c r="D25001" t="s">
        <v>3533</v>
      </c>
      <c r="E25001" t="s">
        <v>4287</v>
      </c>
      <c r="F25001" t="s">
        <v>4292</v>
      </c>
      <c r="G25001" t="s">
        <v>4345</v>
      </c>
      <c r="H25001">
        <v>9.9499999999999993</v>
      </c>
      <c r="I25001">
        <v>19.84</v>
      </c>
      <c r="J25001" t="s">
        <v>11246</v>
      </c>
      <c r="L25001">
        <v>0</v>
      </c>
      <c r="M25001" t="s">
        <v>11246</v>
      </c>
      <c r="N25001" t="s">
        <v>12969</v>
      </c>
    </row>
    <row r="25002" spans="1:14" x14ac:dyDescent="0.35">
      <c r="A25002" t="s">
        <v>54</v>
      </c>
      <c r="B25002" t="s">
        <v>160</v>
      </c>
      <c r="C25002" t="s">
        <v>290</v>
      </c>
      <c r="D25002" t="s">
        <v>3533</v>
      </c>
      <c r="E25002" t="s">
        <v>4288</v>
      </c>
      <c r="F25002" t="s">
        <v>4293</v>
      </c>
      <c r="G25002" t="s">
        <v>4346</v>
      </c>
      <c r="H25002">
        <v>595.20000000000005</v>
      </c>
      <c r="I25002">
        <v>11</v>
      </c>
      <c r="L25002">
        <v>0</v>
      </c>
      <c r="M25002">
        <v>65.472000000000008</v>
      </c>
      <c r="N25002" t="s">
        <v>12969</v>
      </c>
    </row>
    <row r="25003" spans="1:14" x14ac:dyDescent="0.35">
      <c r="A25003" t="s">
        <v>54</v>
      </c>
      <c r="B25003" t="s">
        <v>160</v>
      </c>
      <c r="C25003" t="s">
        <v>290</v>
      </c>
      <c r="D25003" t="s">
        <v>3533</v>
      </c>
      <c r="E25003" t="s">
        <v>4289</v>
      </c>
      <c r="F25003" t="s">
        <v>4335</v>
      </c>
      <c r="G25003" t="s">
        <v>4645</v>
      </c>
      <c r="H25003">
        <v>693.61</v>
      </c>
      <c r="I25003">
        <v>1</v>
      </c>
      <c r="J25003" t="s">
        <v>7507</v>
      </c>
      <c r="L25003">
        <v>0</v>
      </c>
      <c r="M25003" t="s">
        <v>7507</v>
      </c>
      <c r="N25003" t="s">
        <v>12969</v>
      </c>
    </row>
    <row r="25004" spans="1:14" x14ac:dyDescent="0.35">
      <c r="A25004" t="s">
        <v>54</v>
      </c>
      <c r="B25004" t="s">
        <v>160</v>
      </c>
      <c r="C25004" t="s">
        <v>290</v>
      </c>
      <c r="D25004" t="s">
        <v>3533</v>
      </c>
      <c r="E25004" t="s">
        <v>4290</v>
      </c>
      <c r="F25004" t="s">
        <v>4294</v>
      </c>
      <c r="G25004" t="s">
        <v>4348</v>
      </c>
      <c r="H25004">
        <v>792.61</v>
      </c>
      <c r="I25004">
        <v>12.49</v>
      </c>
      <c r="L25004">
        <v>0</v>
      </c>
      <c r="M25004">
        <v>98.996988999999999</v>
      </c>
      <c r="N25004" t="s">
        <v>12969</v>
      </c>
    </row>
    <row r="25005" spans="1:14" x14ac:dyDescent="0.35">
      <c r="A25005" t="s">
        <v>55</v>
      </c>
      <c r="C25005" t="str">
        <f>C25004</f>
        <v>BRODIE JACKSON RUTTER</v>
      </c>
      <c r="D25005" t="s">
        <v>3533</v>
      </c>
      <c r="H25005">
        <v>0</v>
      </c>
      <c r="I25005">
        <v>0</v>
      </c>
      <c r="L25005">
        <v>0</v>
      </c>
    </row>
    <row r="25006" spans="1:14" x14ac:dyDescent="0.35">
      <c r="A25006" t="s">
        <v>55</v>
      </c>
      <c r="B25006" t="s">
        <v>160</v>
      </c>
      <c r="C25006" t="s">
        <v>290</v>
      </c>
      <c r="D25006" t="s">
        <v>3533</v>
      </c>
      <c r="E25006" t="s">
        <v>4287</v>
      </c>
      <c r="F25006" t="s">
        <v>4291</v>
      </c>
      <c r="G25006" t="s">
        <v>4344</v>
      </c>
      <c r="H25006">
        <v>38</v>
      </c>
      <c r="I25006">
        <v>19.84</v>
      </c>
      <c r="J25006" t="s">
        <v>5653</v>
      </c>
      <c r="L25006">
        <v>0</v>
      </c>
      <c r="M25006" t="s">
        <v>5653</v>
      </c>
      <c r="N25006" t="s">
        <v>12969</v>
      </c>
    </row>
    <row r="25007" spans="1:14" x14ac:dyDescent="0.35">
      <c r="A25007" t="s">
        <v>55</v>
      </c>
      <c r="B25007" t="s">
        <v>160</v>
      </c>
      <c r="C25007" t="s">
        <v>290</v>
      </c>
      <c r="D25007" t="s">
        <v>3533</v>
      </c>
      <c r="E25007" t="s">
        <v>4287</v>
      </c>
      <c r="F25007" t="s">
        <v>4292</v>
      </c>
      <c r="G25007" t="s">
        <v>4345</v>
      </c>
      <c r="H25007">
        <v>10.75</v>
      </c>
      <c r="I25007">
        <v>19.84</v>
      </c>
      <c r="J25007" t="s">
        <v>11247</v>
      </c>
      <c r="L25007">
        <v>0</v>
      </c>
      <c r="M25007" t="s">
        <v>11247</v>
      </c>
      <c r="N25007" t="s">
        <v>12969</v>
      </c>
    </row>
    <row r="25008" spans="1:14" x14ac:dyDescent="0.35">
      <c r="A25008" t="s">
        <v>55</v>
      </c>
      <c r="B25008" t="s">
        <v>160</v>
      </c>
      <c r="C25008" t="s">
        <v>290</v>
      </c>
      <c r="D25008" t="s">
        <v>3533</v>
      </c>
      <c r="E25008" t="s">
        <v>4288</v>
      </c>
      <c r="F25008" t="s">
        <v>4293</v>
      </c>
      <c r="G25008" t="s">
        <v>4346</v>
      </c>
      <c r="H25008">
        <v>753.92</v>
      </c>
      <c r="I25008">
        <v>11</v>
      </c>
      <c r="L25008">
        <v>0</v>
      </c>
      <c r="M25008">
        <v>82.93119999999999</v>
      </c>
      <c r="N25008" t="s">
        <v>12969</v>
      </c>
    </row>
    <row r="25009" spans="1:14" x14ac:dyDescent="0.35">
      <c r="A25009" t="s">
        <v>55</v>
      </c>
      <c r="B25009" t="s">
        <v>160</v>
      </c>
      <c r="C25009" t="s">
        <v>290</v>
      </c>
      <c r="D25009" t="s">
        <v>3533</v>
      </c>
      <c r="E25009" t="s">
        <v>4289</v>
      </c>
      <c r="F25009" t="s">
        <v>4335</v>
      </c>
      <c r="G25009" t="s">
        <v>4645</v>
      </c>
      <c r="H25009">
        <v>817.2</v>
      </c>
      <c r="I25009">
        <v>1</v>
      </c>
      <c r="J25009" t="s">
        <v>11248</v>
      </c>
      <c r="L25009">
        <v>0</v>
      </c>
      <c r="M25009" t="s">
        <v>11248</v>
      </c>
      <c r="N25009" t="s">
        <v>12969</v>
      </c>
    </row>
    <row r="25010" spans="1:14" x14ac:dyDescent="0.35">
      <c r="A25010" t="s">
        <v>55</v>
      </c>
      <c r="B25010" t="s">
        <v>160</v>
      </c>
      <c r="C25010" t="s">
        <v>290</v>
      </c>
      <c r="D25010" t="s">
        <v>3533</v>
      </c>
      <c r="E25010" t="s">
        <v>4290</v>
      </c>
      <c r="F25010" t="s">
        <v>4294</v>
      </c>
      <c r="G25010" t="s">
        <v>4348</v>
      </c>
      <c r="H25010">
        <v>967.2</v>
      </c>
      <c r="I25010">
        <v>15.51</v>
      </c>
      <c r="L25010">
        <v>0</v>
      </c>
      <c r="M25010">
        <v>150.01272</v>
      </c>
      <c r="N25010" t="s">
        <v>12969</v>
      </c>
    </row>
    <row r="25011" spans="1:14" x14ac:dyDescent="0.35">
      <c r="A25011" t="s">
        <v>56</v>
      </c>
      <c r="C25011" t="str">
        <f>C25010</f>
        <v>BRODIE JACKSON RUTTER</v>
      </c>
      <c r="D25011" t="s">
        <v>3533</v>
      </c>
      <c r="H25011">
        <v>0</v>
      </c>
      <c r="I25011">
        <v>0</v>
      </c>
      <c r="L25011">
        <v>0</v>
      </c>
    </row>
    <row r="25012" spans="1:14" x14ac:dyDescent="0.35">
      <c r="A25012" t="s">
        <v>56</v>
      </c>
      <c r="B25012" t="s">
        <v>160</v>
      </c>
      <c r="C25012" t="s">
        <v>290</v>
      </c>
      <c r="D25012" t="s">
        <v>3533</v>
      </c>
      <c r="E25012" t="s">
        <v>4287</v>
      </c>
      <c r="F25012" t="s">
        <v>4291</v>
      </c>
      <c r="G25012" t="s">
        <v>4344</v>
      </c>
      <c r="H25012">
        <v>28.58</v>
      </c>
      <c r="I25012">
        <v>19.84</v>
      </c>
      <c r="J25012" t="s">
        <v>11249</v>
      </c>
      <c r="L25012">
        <v>0</v>
      </c>
      <c r="M25012" t="s">
        <v>11249</v>
      </c>
      <c r="N25012" t="s">
        <v>12969</v>
      </c>
    </row>
    <row r="25013" spans="1:14" x14ac:dyDescent="0.35">
      <c r="A25013" t="s">
        <v>56</v>
      </c>
      <c r="B25013" t="s">
        <v>160</v>
      </c>
      <c r="C25013" t="s">
        <v>290</v>
      </c>
      <c r="D25013" t="s">
        <v>3533</v>
      </c>
      <c r="E25013" t="s">
        <v>4287</v>
      </c>
      <c r="F25013" t="s">
        <v>4292</v>
      </c>
      <c r="G25013" t="s">
        <v>4345</v>
      </c>
      <c r="H25013">
        <v>1.46</v>
      </c>
      <c r="I25013">
        <v>19.84</v>
      </c>
      <c r="J25013" t="s">
        <v>11250</v>
      </c>
      <c r="L25013">
        <v>0</v>
      </c>
      <c r="M25013" t="s">
        <v>11250</v>
      </c>
      <c r="N25013" t="s">
        <v>12969</v>
      </c>
    </row>
    <row r="25014" spans="1:14" x14ac:dyDescent="0.35">
      <c r="A25014" t="s">
        <v>56</v>
      </c>
      <c r="B25014" t="s">
        <v>160</v>
      </c>
      <c r="C25014" t="s">
        <v>290</v>
      </c>
      <c r="D25014" t="s">
        <v>3533</v>
      </c>
      <c r="E25014" t="s">
        <v>4288</v>
      </c>
      <c r="F25014" t="s">
        <v>4293</v>
      </c>
      <c r="G25014" t="s">
        <v>4346</v>
      </c>
      <c r="H25014">
        <v>567.03</v>
      </c>
      <c r="I25014">
        <v>11</v>
      </c>
      <c r="L25014">
        <v>0</v>
      </c>
      <c r="M25014">
        <v>62.3733</v>
      </c>
      <c r="N25014" t="s">
        <v>12969</v>
      </c>
    </row>
    <row r="25015" spans="1:14" x14ac:dyDescent="0.35">
      <c r="A25015" t="s">
        <v>56</v>
      </c>
      <c r="B25015" t="s">
        <v>160</v>
      </c>
      <c r="C25015" t="s">
        <v>290</v>
      </c>
      <c r="D25015" t="s">
        <v>3533</v>
      </c>
      <c r="E25015" t="s">
        <v>4289</v>
      </c>
      <c r="F25015" t="s">
        <v>4335</v>
      </c>
      <c r="G25015" t="s">
        <v>4645</v>
      </c>
      <c r="H25015">
        <v>539</v>
      </c>
      <c r="I25015">
        <v>1</v>
      </c>
      <c r="J25015" t="s">
        <v>11251</v>
      </c>
      <c r="L25015">
        <v>0</v>
      </c>
      <c r="M25015" t="s">
        <v>11251</v>
      </c>
      <c r="N25015" t="s">
        <v>12969</v>
      </c>
    </row>
    <row r="25016" spans="1:14" x14ac:dyDescent="0.35">
      <c r="A25016" t="s">
        <v>56</v>
      </c>
      <c r="B25016" t="s">
        <v>160</v>
      </c>
      <c r="C25016" t="s">
        <v>290</v>
      </c>
      <c r="D25016" t="s">
        <v>3533</v>
      </c>
      <c r="E25016" t="s">
        <v>4290</v>
      </c>
      <c r="F25016" t="s">
        <v>4294</v>
      </c>
      <c r="G25016" t="s">
        <v>4348</v>
      </c>
      <c r="H25016">
        <v>596</v>
      </c>
      <c r="I25016">
        <v>9.56</v>
      </c>
      <c r="L25016">
        <v>0</v>
      </c>
      <c r="M25016">
        <v>56.977600000000002</v>
      </c>
      <c r="N25016" t="s">
        <v>12969</v>
      </c>
    </row>
    <row r="25017" spans="1:14" x14ac:dyDescent="0.35">
      <c r="A25017" t="s">
        <v>57</v>
      </c>
      <c r="C25017" t="str">
        <f>C25016</f>
        <v>BRODIE JACKSON RUTTER</v>
      </c>
      <c r="D25017" t="s">
        <v>3533</v>
      </c>
      <c r="H25017">
        <v>0</v>
      </c>
      <c r="I25017">
        <v>0</v>
      </c>
      <c r="L25017">
        <v>0</v>
      </c>
    </row>
    <row r="25018" spans="1:14" x14ac:dyDescent="0.35">
      <c r="A25018" t="s">
        <v>57</v>
      </c>
      <c r="B25018" t="s">
        <v>160</v>
      </c>
      <c r="C25018" t="s">
        <v>290</v>
      </c>
      <c r="D25018" t="s">
        <v>3533</v>
      </c>
      <c r="E25018" t="s">
        <v>4287</v>
      </c>
      <c r="F25018" t="s">
        <v>4291</v>
      </c>
      <c r="G25018" t="s">
        <v>4344</v>
      </c>
      <c r="H25018">
        <v>28.75</v>
      </c>
      <c r="I25018">
        <v>19.84</v>
      </c>
      <c r="J25018" t="s">
        <v>11252</v>
      </c>
      <c r="L25018">
        <v>0</v>
      </c>
      <c r="M25018" t="s">
        <v>11252</v>
      </c>
      <c r="N25018" t="s">
        <v>12969</v>
      </c>
    </row>
    <row r="25019" spans="1:14" x14ac:dyDescent="0.35">
      <c r="A25019" t="s">
        <v>57</v>
      </c>
      <c r="B25019" t="s">
        <v>160</v>
      </c>
      <c r="C25019" t="s">
        <v>290</v>
      </c>
      <c r="D25019" t="s">
        <v>3533</v>
      </c>
      <c r="E25019" t="s">
        <v>4287</v>
      </c>
      <c r="F25019" t="s">
        <v>4298</v>
      </c>
      <c r="G25019" t="s">
        <v>4362</v>
      </c>
      <c r="H25019">
        <v>8</v>
      </c>
      <c r="I25019">
        <v>19.84</v>
      </c>
      <c r="J25019" t="s">
        <v>9552</v>
      </c>
      <c r="L25019">
        <v>0</v>
      </c>
      <c r="M25019" t="s">
        <v>9552</v>
      </c>
      <c r="N25019" t="s">
        <v>12969</v>
      </c>
    </row>
    <row r="25020" spans="1:14" x14ac:dyDescent="0.35">
      <c r="A25020" t="s">
        <v>57</v>
      </c>
      <c r="B25020" t="s">
        <v>160</v>
      </c>
      <c r="C25020" t="s">
        <v>290</v>
      </c>
      <c r="D25020" t="s">
        <v>3533</v>
      </c>
      <c r="E25020" t="s">
        <v>4287</v>
      </c>
      <c r="F25020" t="s">
        <v>4292</v>
      </c>
      <c r="G25020" t="s">
        <v>4345</v>
      </c>
      <c r="H25020">
        <v>6.8</v>
      </c>
      <c r="I25020">
        <v>19.84</v>
      </c>
      <c r="J25020" t="s">
        <v>11253</v>
      </c>
      <c r="L25020">
        <v>0</v>
      </c>
      <c r="M25020" t="s">
        <v>11253</v>
      </c>
      <c r="N25020" t="s">
        <v>12969</v>
      </c>
    </row>
    <row r="25021" spans="1:14" x14ac:dyDescent="0.35">
      <c r="A25021" t="s">
        <v>57</v>
      </c>
      <c r="B25021" t="s">
        <v>160</v>
      </c>
      <c r="C25021" t="s">
        <v>290</v>
      </c>
      <c r="D25021" t="s">
        <v>3533</v>
      </c>
      <c r="E25021" t="s">
        <v>4288</v>
      </c>
      <c r="F25021" t="s">
        <v>4293</v>
      </c>
      <c r="G25021" t="s">
        <v>4346</v>
      </c>
      <c r="H25021">
        <v>729.12</v>
      </c>
      <c r="I25021">
        <v>11</v>
      </c>
      <c r="L25021">
        <v>0</v>
      </c>
      <c r="M25021">
        <v>80.203199999999995</v>
      </c>
      <c r="N25021" t="s">
        <v>12969</v>
      </c>
    </row>
    <row r="25022" spans="1:14" x14ac:dyDescent="0.35">
      <c r="A25022" t="s">
        <v>57</v>
      </c>
      <c r="B25022" t="s">
        <v>160</v>
      </c>
      <c r="C25022" t="s">
        <v>290</v>
      </c>
      <c r="D25022" t="s">
        <v>3533</v>
      </c>
      <c r="E25022" t="s">
        <v>4289</v>
      </c>
      <c r="F25022" t="s">
        <v>4335</v>
      </c>
      <c r="G25022" t="s">
        <v>4645</v>
      </c>
      <c r="H25022">
        <v>749.03</v>
      </c>
      <c r="I25022">
        <v>1</v>
      </c>
      <c r="J25022" t="s">
        <v>11254</v>
      </c>
      <c r="L25022">
        <v>0</v>
      </c>
      <c r="M25022" t="s">
        <v>11254</v>
      </c>
      <c r="N25022" t="s">
        <v>12969</v>
      </c>
    </row>
    <row r="25023" spans="1:14" x14ac:dyDescent="0.35">
      <c r="A25023" t="s">
        <v>57</v>
      </c>
      <c r="B25023" t="s">
        <v>160</v>
      </c>
      <c r="C25023" t="s">
        <v>290</v>
      </c>
      <c r="D25023" t="s">
        <v>3533</v>
      </c>
      <c r="E25023" t="s">
        <v>4290</v>
      </c>
      <c r="F25023" t="s">
        <v>4294</v>
      </c>
      <c r="G25023" t="s">
        <v>4348</v>
      </c>
      <c r="H25023">
        <v>864.03</v>
      </c>
      <c r="I25023">
        <v>13.31</v>
      </c>
      <c r="L25023">
        <v>0</v>
      </c>
      <c r="M25023">
        <v>115.002393</v>
      </c>
      <c r="N25023" t="s">
        <v>12969</v>
      </c>
    </row>
    <row r="25024" spans="1:14" x14ac:dyDescent="0.35">
      <c r="A25024" t="s">
        <v>58</v>
      </c>
      <c r="C25024" t="str">
        <f>C25023</f>
        <v>BRODIE JACKSON RUTTER</v>
      </c>
      <c r="D25024" t="s">
        <v>3533</v>
      </c>
      <c r="H25024">
        <v>0</v>
      </c>
      <c r="I25024">
        <v>0</v>
      </c>
      <c r="L25024">
        <v>0</v>
      </c>
    </row>
    <row r="25025" spans="1:14" x14ac:dyDescent="0.35">
      <c r="A25025" t="s">
        <v>58</v>
      </c>
      <c r="B25025" t="s">
        <v>160</v>
      </c>
      <c r="C25025" t="s">
        <v>290</v>
      </c>
      <c r="D25025" t="s">
        <v>3533</v>
      </c>
      <c r="E25025" t="s">
        <v>4287</v>
      </c>
      <c r="F25025" t="s">
        <v>4291</v>
      </c>
      <c r="G25025" t="s">
        <v>4344</v>
      </c>
      <c r="H25025">
        <v>36.11</v>
      </c>
      <c r="I25025">
        <v>19.84</v>
      </c>
      <c r="J25025" t="s">
        <v>11255</v>
      </c>
      <c r="L25025">
        <v>0</v>
      </c>
      <c r="M25025" t="s">
        <v>11255</v>
      </c>
      <c r="N25025" t="s">
        <v>12969</v>
      </c>
    </row>
    <row r="25026" spans="1:14" x14ac:dyDescent="0.35">
      <c r="A25026" t="s">
        <v>58</v>
      </c>
      <c r="B25026" t="s">
        <v>160</v>
      </c>
      <c r="C25026" t="s">
        <v>290</v>
      </c>
      <c r="D25026" t="s">
        <v>3533</v>
      </c>
      <c r="E25026" t="s">
        <v>4287</v>
      </c>
      <c r="F25026" t="s">
        <v>4292</v>
      </c>
      <c r="G25026" t="s">
        <v>4345</v>
      </c>
      <c r="H25026">
        <v>1.44</v>
      </c>
      <c r="I25026">
        <v>19.84</v>
      </c>
      <c r="J25026" t="s">
        <v>11256</v>
      </c>
      <c r="L25026">
        <v>0</v>
      </c>
      <c r="M25026" t="s">
        <v>11256</v>
      </c>
      <c r="N25026" t="s">
        <v>12969</v>
      </c>
    </row>
    <row r="25027" spans="1:14" x14ac:dyDescent="0.35">
      <c r="A25027" t="s">
        <v>58</v>
      </c>
      <c r="B25027" t="s">
        <v>160</v>
      </c>
      <c r="C25027" t="s">
        <v>290</v>
      </c>
      <c r="D25027" t="s">
        <v>3533</v>
      </c>
      <c r="E25027" t="s">
        <v>4288</v>
      </c>
      <c r="F25027" t="s">
        <v>4293</v>
      </c>
      <c r="G25027" t="s">
        <v>4346</v>
      </c>
      <c r="H25027">
        <v>716.42</v>
      </c>
      <c r="I25027">
        <v>11</v>
      </c>
      <c r="L25027">
        <v>0</v>
      </c>
      <c r="M25027">
        <v>78.80619999999999</v>
      </c>
      <c r="N25027" t="s">
        <v>12969</v>
      </c>
    </row>
    <row r="25028" spans="1:14" x14ac:dyDescent="0.35">
      <c r="A25028" t="s">
        <v>58</v>
      </c>
      <c r="B25028" t="s">
        <v>160</v>
      </c>
      <c r="C25028" t="s">
        <v>290</v>
      </c>
      <c r="D25028" t="s">
        <v>3533</v>
      </c>
      <c r="E25028" t="s">
        <v>4289</v>
      </c>
      <c r="F25028" t="s">
        <v>4335</v>
      </c>
      <c r="G25028" t="s">
        <v>4645</v>
      </c>
      <c r="H25028">
        <v>656.99</v>
      </c>
      <c r="I25028">
        <v>1</v>
      </c>
      <c r="J25028" t="s">
        <v>11257</v>
      </c>
      <c r="L25028">
        <v>0</v>
      </c>
      <c r="M25028" t="s">
        <v>11257</v>
      </c>
      <c r="N25028" t="s">
        <v>12969</v>
      </c>
    </row>
    <row r="25029" spans="1:14" x14ac:dyDescent="0.35">
      <c r="A25029" t="s">
        <v>58</v>
      </c>
      <c r="B25029" t="s">
        <v>160</v>
      </c>
      <c r="C25029" t="s">
        <v>290</v>
      </c>
      <c r="D25029" t="s">
        <v>3533</v>
      </c>
      <c r="E25029" t="s">
        <v>4290</v>
      </c>
      <c r="F25029" t="s">
        <v>4294</v>
      </c>
      <c r="G25029" t="s">
        <v>4348</v>
      </c>
      <c r="H25029">
        <v>744.99</v>
      </c>
      <c r="I25029">
        <v>11.81</v>
      </c>
      <c r="L25029">
        <v>0</v>
      </c>
      <c r="M25029">
        <v>87.983319000000009</v>
      </c>
      <c r="N25029" t="s">
        <v>12969</v>
      </c>
    </row>
    <row r="25030" spans="1:14" x14ac:dyDescent="0.35">
      <c r="A25030" t="s">
        <v>59</v>
      </c>
      <c r="C25030" t="str">
        <f>C25029</f>
        <v>BRODIE JACKSON RUTTER</v>
      </c>
      <c r="D25030" t="s">
        <v>3533</v>
      </c>
      <c r="H25030">
        <v>0</v>
      </c>
      <c r="I25030">
        <v>0</v>
      </c>
      <c r="L25030">
        <v>0</v>
      </c>
    </row>
    <row r="25031" spans="1:14" x14ac:dyDescent="0.35">
      <c r="A25031" t="s">
        <v>59</v>
      </c>
      <c r="B25031" t="s">
        <v>160</v>
      </c>
      <c r="C25031" t="s">
        <v>290</v>
      </c>
      <c r="D25031" t="s">
        <v>3533</v>
      </c>
      <c r="E25031" t="s">
        <v>4287</v>
      </c>
      <c r="F25031" t="s">
        <v>4298</v>
      </c>
      <c r="G25031" t="s">
        <v>4362</v>
      </c>
      <c r="H25031">
        <v>8</v>
      </c>
      <c r="I25031">
        <v>19.84</v>
      </c>
      <c r="J25031" t="s">
        <v>9552</v>
      </c>
      <c r="L25031">
        <v>0</v>
      </c>
      <c r="M25031" t="s">
        <v>9552</v>
      </c>
      <c r="N25031" t="s">
        <v>12969</v>
      </c>
    </row>
    <row r="25032" spans="1:14" x14ac:dyDescent="0.35">
      <c r="A25032" t="s">
        <v>59</v>
      </c>
      <c r="B25032" t="s">
        <v>160</v>
      </c>
      <c r="C25032" t="s">
        <v>290</v>
      </c>
      <c r="D25032" t="s">
        <v>3533</v>
      </c>
      <c r="E25032" t="s">
        <v>4287</v>
      </c>
      <c r="F25032" t="s">
        <v>4291</v>
      </c>
      <c r="G25032" t="s">
        <v>4344</v>
      </c>
      <c r="H25032">
        <v>28.31</v>
      </c>
      <c r="I25032">
        <v>19.84</v>
      </c>
      <c r="J25032" t="s">
        <v>11258</v>
      </c>
      <c r="L25032">
        <v>0</v>
      </c>
      <c r="M25032" t="s">
        <v>11258</v>
      </c>
      <c r="N25032" t="s">
        <v>12969</v>
      </c>
    </row>
    <row r="25033" spans="1:14" x14ac:dyDescent="0.35">
      <c r="A25033" t="s">
        <v>59</v>
      </c>
      <c r="B25033" t="s">
        <v>160</v>
      </c>
      <c r="C25033" t="s">
        <v>290</v>
      </c>
      <c r="D25033" t="s">
        <v>3533</v>
      </c>
      <c r="E25033" t="s">
        <v>4287</v>
      </c>
      <c r="F25033" t="s">
        <v>4292</v>
      </c>
      <c r="G25033" t="s">
        <v>4345</v>
      </c>
      <c r="H25033">
        <v>2.8</v>
      </c>
      <c r="I25033">
        <v>19.84</v>
      </c>
      <c r="J25033" t="s">
        <v>11259</v>
      </c>
      <c r="L25033">
        <v>0</v>
      </c>
      <c r="M25033" t="s">
        <v>11259</v>
      </c>
      <c r="N25033" t="s">
        <v>12969</v>
      </c>
    </row>
    <row r="25034" spans="1:14" x14ac:dyDescent="0.35">
      <c r="A25034" t="s">
        <v>59</v>
      </c>
      <c r="B25034" t="s">
        <v>160</v>
      </c>
      <c r="C25034" t="s">
        <v>290</v>
      </c>
      <c r="D25034" t="s">
        <v>3533</v>
      </c>
      <c r="E25034" t="s">
        <v>4287</v>
      </c>
      <c r="F25034" t="s">
        <v>4291</v>
      </c>
      <c r="G25034" t="s">
        <v>4344</v>
      </c>
      <c r="H25034">
        <v>0</v>
      </c>
      <c r="I25034">
        <v>0</v>
      </c>
      <c r="L25034">
        <v>0</v>
      </c>
      <c r="N25034" t="s">
        <v>12969</v>
      </c>
    </row>
    <row r="25035" spans="1:14" x14ac:dyDescent="0.35">
      <c r="A25035" t="s">
        <v>59</v>
      </c>
      <c r="B25035" t="s">
        <v>160</v>
      </c>
      <c r="C25035" t="s">
        <v>290</v>
      </c>
      <c r="D25035" t="s">
        <v>3533</v>
      </c>
      <c r="E25035" t="s">
        <v>4289</v>
      </c>
      <c r="F25035" t="s">
        <v>4335</v>
      </c>
      <c r="G25035" t="s">
        <v>4645</v>
      </c>
      <c r="H25035">
        <v>662.33</v>
      </c>
      <c r="I25035">
        <v>1</v>
      </c>
      <c r="J25035" t="s">
        <v>11260</v>
      </c>
      <c r="L25035">
        <v>0</v>
      </c>
      <c r="M25035" t="s">
        <v>11260</v>
      </c>
      <c r="N25035" t="s">
        <v>12969</v>
      </c>
    </row>
    <row r="25036" spans="1:14" x14ac:dyDescent="0.35">
      <c r="A25036" t="s">
        <v>59</v>
      </c>
      <c r="B25036" t="s">
        <v>160</v>
      </c>
      <c r="C25036" t="s">
        <v>290</v>
      </c>
      <c r="D25036" t="s">
        <v>3533</v>
      </c>
      <c r="E25036" t="s">
        <v>4290</v>
      </c>
      <c r="F25036" t="s">
        <v>4294</v>
      </c>
      <c r="G25036" t="s">
        <v>4348</v>
      </c>
      <c r="H25036">
        <v>752.33</v>
      </c>
      <c r="I25036">
        <v>11.96</v>
      </c>
      <c r="L25036">
        <v>0</v>
      </c>
      <c r="M25036">
        <v>89.978668000000013</v>
      </c>
      <c r="N25036" t="s">
        <v>12969</v>
      </c>
    </row>
    <row r="25037" spans="1:14" x14ac:dyDescent="0.35">
      <c r="A25037" t="s">
        <v>60</v>
      </c>
      <c r="C25037" t="str">
        <f>C25036</f>
        <v>BRODIE JACKSON RUTTER</v>
      </c>
      <c r="D25037" t="s">
        <v>3533</v>
      </c>
      <c r="H25037">
        <v>0</v>
      </c>
      <c r="I25037">
        <v>0</v>
      </c>
      <c r="L25037">
        <v>0</v>
      </c>
    </row>
    <row r="25038" spans="1:14" x14ac:dyDescent="0.35">
      <c r="A25038" t="s">
        <v>60</v>
      </c>
      <c r="B25038" t="s">
        <v>160</v>
      </c>
      <c r="C25038" t="s">
        <v>290</v>
      </c>
      <c r="D25038" t="s">
        <v>3533</v>
      </c>
      <c r="E25038" t="s">
        <v>4287</v>
      </c>
      <c r="F25038" t="s">
        <v>4291</v>
      </c>
      <c r="G25038" t="s">
        <v>4344</v>
      </c>
      <c r="H25038">
        <v>38</v>
      </c>
      <c r="I25038">
        <v>19.84</v>
      </c>
      <c r="J25038" t="s">
        <v>5653</v>
      </c>
      <c r="L25038">
        <v>0</v>
      </c>
      <c r="M25038" t="s">
        <v>5653</v>
      </c>
      <c r="N25038" t="s">
        <v>12969</v>
      </c>
    </row>
    <row r="25039" spans="1:14" x14ac:dyDescent="0.35">
      <c r="A25039" t="s">
        <v>60</v>
      </c>
      <c r="B25039" t="s">
        <v>160</v>
      </c>
      <c r="C25039" t="s">
        <v>290</v>
      </c>
      <c r="D25039" t="s">
        <v>3533</v>
      </c>
      <c r="E25039" t="s">
        <v>4287</v>
      </c>
      <c r="F25039" t="s">
        <v>4292</v>
      </c>
      <c r="G25039" t="s">
        <v>4345</v>
      </c>
      <c r="H25039">
        <v>17.97</v>
      </c>
      <c r="I25039">
        <v>19.84</v>
      </c>
      <c r="J25039" t="s">
        <v>11261</v>
      </c>
      <c r="L25039">
        <v>0</v>
      </c>
      <c r="M25039" t="s">
        <v>11261</v>
      </c>
      <c r="N25039" t="s">
        <v>12969</v>
      </c>
    </row>
    <row r="25040" spans="1:14" x14ac:dyDescent="0.35">
      <c r="A25040" t="s">
        <v>60</v>
      </c>
      <c r="B25040" t="s">
        <v>160</v>
      </c>
      <c r="C25040" t="s">
        <v>290</v>
      </c>
      <c r="D25040" t="s">
        <v>3533</v>
      </c>
      <c r="E25040" t="s">
        <v>4288</v>
      </c>
      <c r="F25040" t="s">
        <v>4293</v>
      </c>
      <c r="G25040" t="s">
        <v>4346</v>
      </c>
      <c r="H25040">
        <v>753.92</v>
      </c>
      <c r="I25040">
        <v>11</v>
      </c>
      <c r="L25040">
        <v>0</v>
      </c>
      <c r="M25040">
        <v>82.93119999999999</v>
      </c>
      <c r="N25040" t="s">
        <v>12969</v>
      </c>
    </row>
    <row r="25041" spans="1:14" x14ac:dyDescent="0.35">
      <c r="A25041" t="s">
        <v>60</v>
      </c>
      <c r="B25041" t="s">
        <v>160</v>
      </c>
      <c r="C25041" t="s">
        <v>290</v>
      </c>
      <c r="D25041" t="s">
        <v>3533</v>
      </c>
      <c r="E25041" t="s">
        <v>4289</v>
      </c>
      <c r="F25041" t="s">
        <v>4335</v>
      </c>
      <c r="G25041" t="s">
        <v>4645</v>
      </c>
      <c r="H25041">
        <v>910.44</v>
      </c>
      <c r="I25041">
        <v>1</v>
      </c>
      <c r="J25041" t="s">
        <v>11262</v>
      </c>
      <c r="L25041">
        <v>0</v>
      </c>
      <c r="M25041" t="s">
        <v>11262</v>
      </c>
      <c r="N25041" t="s">
        <v>12969</v>
      </c>
    </row>
    <row r="25042" spans="1:14" x14ac:dyDescent="0.35">
      <c r="A25042" t="s">
        <v>60</v>
      </c>
      <c r="B25042" t="s">
        <v>160</v>
      </c>
      <c r="C25042" t="s">
        <v>290</v>
      </c>
      <c r="D25042" t="s">
        <v>3533</v>
      </c>
      <c r="E25042" t="s">
        <v>4290</v>
      </c>
      <c r="F25042" t="s">
        <v>4294</v>
      </c>
      <c r="G25042" t="s">
        <v>4348</v>
      </c>
      <c r="H25042">
        <v>1110.44</v>
      </c>
      <c r="I25042">
        <v>18.010000000000002</v>
      </c>
      <c r="L25042">
        <v>0</v>
      </c>
      <c r="M25042">
        <v>199.99024399999999</v>
      </c>
      <c r="N25042" t="s">
        <v>12969</v>
      </c>
    </row>
    <row r="25043" spans="1:14" x14ac:dyDescent="0.35">
      <c r="A25043" t="s">
        <v>61</v>
      </c>
      <c r="C25043" t="str">
        <f>C25042</f>
        <v>BRODIE JACKSON RUTTER</v>
      </c>
      <c r="D25043" t="s">
        <v>3533</v>
      </c>
      <c r="H25043">
        <v>0</v>
      </c>
      <c r="I25043">
        <v>0</v>
      </c>
      <c r="L25043">
        <v>0</v>
      </c>
    </row>
    <row r="25044" spans="1:14" x14ac:dyDescent="0.35">
      <c r="A25044" t="s">
        <v>61</v>
      </c>
      <c r="B25044" t="s">
        <v>160</v>
      </c>
      <c r="C25044" t="s">
        <v>290</v>
      </c>
      <c r="D25044" t="s">
        <v>3533</v>
      </c>
      <c r="E25044" t="s">
        <v>4287</v>
      </c>
      <c r="F25044" t="s">
        <v>4291</v>
      </c>
      <c r="G25044" t="s">
        <v>4344</v>
      </c>
      <c r="H25044">
        <v>38</v>
      </c>
      <c r="I25044">
        <v>19.84</v>
      </c>
      <c r="J25044" t="s">
        <v>5653</v>
      </c>
      <c r="L25044">
        <v>0</v>
      </c>
      <c r="M25044" t="s">
        <v>5653</v>
      </c>
      <c r="N25044" t="s">
        <v>12969</v>
      </c>
    </row>
    <row r="25045" spans="1:14" x14ac:dyDescent="0.35">
      <c r="A25045" t="s">
        <v>61</v>
      </c>
      <c r="B25045" t="s">
        <v>160</v>
      </c>
      <c r="C25045" t="s">
        <v>290</v>
      </c>
      <c r="D25045" t="s">
        <v>3533</v>
      </c>
      <c r="E25045" t="s">
        <v>4287</v>
      </c>
      <c r="F25045" t="s">
        <v>4292</v>
      </c>
      <c r="G25045" t="s">
        <v>4345</v>
      </c>
      <c r="H25045">
        <v>6.04</v>
      </c>
      <c r="I25045">
        <v>19.84</v>
      </c>
      <c r="J25045" t="s">
        <v>11263</v>
      </c>
      <c r="L25045">
        <v>0</v>
      </c>
      <c r="M25045" t="s">
        <v>11263</v>
      </c>
      <c r="N25045" t="s">
        <v>12969</v>
      </c>
    </row>
    <row r="25046" spans="1:14" x14ac:dyDescent="0.35">
      <c r="A25046" t="s">
        <v>61</v>
      </c>
      <c r="B25046" t="s">
        <v>160</v>
      </c>
      <c r="C25046" t="s">
        <v>290</v>
      </c>
      <c r="D25046" t="s">
        <v>3533</v>
      </c>
      <c r="E25046" t="s">
        <v>4288</v>
      </c>
      <c r="F25046" t="s">
        <v>4293</v>
      </c>
      <c r="G25046" t="s">
        <v>4346</v>
      </c>
      <c r="H25046">
        <v>753.92</v>
      </c>
      <c r="I25046">
        <v>11</v>
      </c>
      <c r="L25046">
        <v>0</v>
      </c>
      <c r="M25046">
        <v>82.93119999999999</v>
      </c>
      <c r="N25046" t="s">
        <v>12969</v>
      </c>
    </row>
    <row r="25047" spans="1:14" x14ac:dyDescent="0.35">
      <c r="A25047" t="s">
        <v>61</v>
      </c>
      <c r="B25047" t="s">
        <v>160</v>
      </c>
      <c r="C25047" t="s">
        <v>290</v>
      </c>
      <c r="D25047" t="s">
        <v>3533</v>
      </c>
      <c r="E25047" t="s">
        <v>4289</v>
      </c>
      <c r="F25047" t="s">
        <v>4335</v>
      </c>
      <c r="G25047" t="s">
        <v>4645</v>
      </c>
      <c r="H25047">
        <v>755.75</v>
      </c>
      <c r="I25047">
        <v>1</v>
      </c>
      <c r="J25047" t="s">
        <v>11264</v>
      </c>
      <c r="L25047">
        <v>0</v>
      </c>
      <c r="M25047" t="s">
        <v>11264</v>
      </c>
      <c r="N25047" t="s">
        <v>12969</v>
      </c>
    </row>
    <row r="25048" spans="1:14" x14ac:dyDescent="0.35">
      <c r="A25048" t="s">
        <v>61</v>
      </c>
      <c r="B25048" t="s">
        <v>160</v>
      </c>
      <c r="C25048" t="s">
        <v>290</v>
      </c>
      <c r="D25048" t="s">
        <v>3533</v>
      </c>
      <c r="E25048" t="s">
        <v>4290</v>
      </c>
      <c r="F25048" t="s">
        <v>4294</v>
      </c>
      <c r="G25048" t="s">
        <v>4348</v>
      </c>
      <c r="H25048">
        <v>873.75</v>
      </c>
      <c r="I25048">
        <v>13.51</v>
      </c>
      <c r="L25048">
        <v>0</v>
      </c>
      <c r="M25048">
        <v>118.04362500000001</v>
      </c>
      <c r="N25048" t="s">
        <v>12969</v>
      </c>
    </row>
    <row r="25049" spans="1:14" x14ac:dyDescent="0.35">
      <c r="A25049" t="s">
        <v>15</v>
      </c>
      <c r="C25049" t="str">
        <f>C25048</f>
        <v>BRODIE JACKSON RUTTER</v>
      </c>
      <c r="D25049" t="s">
        <v>3533</v>
      </c>
      <c r="H25049">
        <v>0</v>
      </c>
      <c r="I25049">
        <v>0</v>
      </c>
      <c r="L25049">
        <v>0</v>
      </c>
    </row>
    <row r="25050" spans="1:14" x14ac:dyDescent="0.35">
      <c r="A25050" t="s">
        <v>15</v>
      </c>
      <c r="B25050" t="s">
        <v>161</v>
      </c>
      <c r="C25050" t="s">
        <v>291</v>
      </c>
      <c r="D25050" t="s">
        <v>3534</v>
      </c>
      <c r="E25050" t="s">
        <v>4287</v>
      </c>
      <c r="F25050" t="s">
        <v>4291</v>
      </c>
      <c r="G25050" t="s">
        <v>4344</v>
      </c>
      <c r="H25050">
        <v>32</v>
      </c>
      <c r="I25050">
        <v>16.34</v>
      </c>
      <c r="J25050" t="s">
        <v>5565</v>
      </c>
      <c r="L25050">
        <v>0</v>
      </c>
      <c r="M25050" t="s">
        <v>5565</v>
      </c>
      <c r="N25050" t="s">
        <v>12969</v>
      </c>
    </row>
    <row r="25051" spans="1:14" x14ac:dyDescent="0.35">
      <c r="A25051" t="s">
        <v>15</v>
      </c>
      <c r="B25051" t="s">
        <v>161</v>
      </c>
      <c r="C25051" t="s">
        <v>291</v>
      </c>
      <c r="D25051" t="s">
        <v>3534</v>
      </c>
      <c r="E25051" t="s">
        <v>4287</v>
      </c>
      <c r="F25051" t="s">
        <v>4308</v>
      </c>
      <c r="G25051" t="s">
        <v>4415</v>
      </c>
      <c r="H25051">
        <v>6.38</v>
      </c>
      <c r="I25051">
        <v>24.51</v>
      </c>
      <c r="J25051" t="s">
        <v>11265</v>
      </c>
      <c r="L25051">
        <v>0</v>
      </c>
      <c r="M25051" t="s">
        <v>11265</v>
      </c>
      <c r="N25051" t="s">
        <v>12969</v>
      </c>
    </row>
    <row r="25052" spans="1:14" x14ac:dyDescent="0.35">
      <c r="A25052" t="s">
        <v>15</v>
      </c>
      <c r="B25052" t="s">
        <v>161</v>
      </c>
      <c r="C25052" t="s">
        <v>291</v>
      </c>
      <c r="D25052" t="s">
        <v>3534</v>
      </c>
      <c r="E25052" t="s">
        <v>4289</v>
      </c>
      <c r="F25052" t="s">
        <v>161</v>
      </c>
      <c r="G25052" t="s">
        <v>291</v>
      </c>
      <c r="H25052">
        <v>605.25</v>
      </c>
      <c r="I25052">
        <v>1</v>
      </c>
      <c r="J25052" t="s">
        <v>11266</v>
      </c>
      <c r="L25052">
        <v>0</v>
      </c>
      <c r="M25052" t="s">
        <v>11266</v>
      </c>
      <c r="N25052" t="s">
        <v>12969</v>
      </c>
    </row>
    <row r="25053" spans="1:14" x14ac:dyDescent="0.35">
      <c r="A25053" t="s">
        <v>15</v>
      </c>
      <c r="B25053" t="s">
        <v>161</v>
      </c>
      <c r="C25053" t="s">
        <v>291</v>
      </c>
      <c r="D25053" t="s">
        <v>3534</v>
      </c>
      <c r="E25053" t="s">
        <v>4288</v>
      </c>
      <c r="F25053" t="s">
        <v>4293</v>
      </c>
      <c r="G25053" t="s">
        <v>4346</v>
      </c>
      <c r="H25053">
        <v>522.88</v>
      </c>
      <c r="I25053">
        <v>11</v>
      </c>
      <c r="L25053">
        <v>0</v>
      </c>
      <c r="M25053">
        <v>57.516800000000003</v>
      </c>
      <c r="N25053" t="s">
        <v>12969</v>
      </c>
    </row>
    <row r="25054" spans="1:14" x14ac:dyDescent="0.35">
      <c r="A25054" t="s">
        <v>15</v>
      </c>
      <c r="B25054" t="s">
        <v>161</v>
      </c>
      <c r="C25054" t="s">
        <v>291</v>
      </c>
      <c r="D25054" t="s">
        <v>3534</v>
      </c>
      <c r="E25054" t="s">
        <v>4290</v>
      </c>
      <c r="F25054" t="s">
        <v>4294</v>
      </c>
      <c r="G25054" t="s">
        <v>4348</v>
      </c>
      <c r="H25054">
        <v>679.25</v>
      </c>
      <c r="I25054">
        <v>10.89</v>
      </c>
      <c r="L25054">
        <v>0</v>
      </c>
      <c r="M25054">
        <v>73.970325000000003</v>
      </c>
      <c r="N25054" t="s">
        <v>12969</v>
      </c>
    </row>
    <row r="25055" spans="1:14" x14ac:dyDescent="0.35">
      <c r="A25055" t="s">
        <v>16</v>
      </c>
      <c r="C25055" t="str">
        <f>C25054</f>
        <v>TYLER RUTTER</v>
      </c>
      <c r="D25055" t="s">
        <v>3534</v>
      </c>
      <c r="H25055">
        <v>0</v>
      </c>
      <c r="I25055">
        <v>0</v>
      </c>
      <c r="L25055">
        <v>0</v>
      </c>
    </row>
    <row r="25056" spans="1:14" x14ac:dyDescent="0.35">
      <c r="A25056" t="s">
        <v>16</v>
      </c>
      <c r="B25056" t="s">
        <v>161</v>
      </c>
      <c r="C25056" t="s">
        <v>291</v>
      </c>
      <c r="D25056" t="s">
        <v>3535</v>
      </c>
      <c r="E25056" t="s">
        <v>4287</v>
      </c>
      <c r="F25056" t="s">
        <v>4291</v>
      </c>
      <c r="G25056" t="s">
        <v>4344</v>
      </c>
      <c r="H25056">
        <v>38</v>
      </c>
      <c r="I25056">
        <v>16.34</v>
      </c>
      <c r="J25056" t="s">
        <v>5544</v>
      </c>
      <c r="L25056">
        <v>0</v>
      </c>
      <c r="M25056" t="s">
        <v>5544</v>
      </c>
      <c r="N25056" t="s">
        <v>12969</v>
      </c>
    </row>
    <row r="25057" spans="1:14" x14ac:dyDescent="0.35">
      <c r="A25057" t="s">
        <v>16</v>
      </c>
      <c r="B25057" t="s">
        <v>161</v>
      </c>
      <c r="C25057" t="s">
        <v>291</v>
      </c>
      <c r="D25057" t="s">
        <v>3535</v>
      </c>
      <c r="E25057" t="s">
        <v>4287</v>
      </c>
      <c r="F25057" t="s">
        <v>4308</v>
      </c>
      <c r="G25057" t="s">
        <v>4415</v>
      </c>
      <c r="H25057">
        <v>11.52</v>
      </c>
      <c r="I25057">
        <v>24.51</v>
      </c>
      <c r="J25057" t="s">
        <v>11267</v>
      </c>
      <c r="L25057">
        <v>0</v>
      </c>
      <c r="M25057" t="s">
        <v>11267</v>
      </c>
      <c r="N25057" t="s">
        <v>12969</v>
      </c>
    </row>
    <row r="25058" spans="1:14" x14ac:dyDescent="0.35">
      <c r="A25058" t="s">
        <v>16</v>
      </c>
      <c r="B25058" t="s">
        <v>161</v>
      </c>
      <c r="C25058" t="s">
        <v>291</v>
      </c>
      <c r="D25058" t="s">
        <v>3535</v>
      </c>
      <c r="E25058" t="s">
        <v>4287</v>
      </c>
      <c r="F25058" t="s">
        <v>4309</v>
      </c>
      <c r="G25058" t="s">
        <v>4416</v>
      </c>
      <c r="H25058">
        <v>2.4300000000000002</v>
      </c>
      <c r="I25058">
        <v>32.68</v>
      </c>
      <c r="J25058" t="s">
        <v>11268</v>
      </c>
      <c r="L25058">
        <v>0</v>
      </c>
      <c r="M25058" t="s">
        <v>11268</v>
      </c>
      <c r="N25058" t="s">
        <v>12969</v>
      </c>
    </row>
    <row r="25059" spans="1:14" x14ac:dyDescent="0.35">
      <c r="A25059" t="s">
        <v>16</v>
      </c>
      <c r="B25059" t="s">
        <v>161</v>
      </c>
      <c r="C25059" t="s">
        <v>291</v>
      </c>
      <c r="D25059" t="s">
        <v>3535</v>
      </c>
      <c r="E25059" t="s">
        <v>4289</v>
      </c>
      <c r="F25059" t="s">
        <v>161</v>
      </c>
      <c r="G25059" t="s">
        <v>291</v>
      </c>
      <c r="H25059">
        <v>826.69</v>
      </c>
      <c r="I25059">
        <v>1</v>
      </c>
      <c r="J25059" t="s">
        <v>11269</v>
      </c>
      <c r="L25059">
        <v>0</v>
      </c>
      <c r="M25059" t="s">
        <v>11269</v>
      </c>
      <c r="N25059" t="s">
        <v>12969</v>
      </c>
    </row>
    <row r="25060" spans="1:14" x14ac:dyDescent="0.35">
      <c r="A25060" t="s">
        <v>16</v>
      </c>
      <c r="B25060" t="s">
        <v>161</v>
      </c>
      <c r="C25060" t="s">
        <v>291</v>
      </c>
      <c r="D25060" t="s">
        <v>3535</v>
      </c>
      <c r="E25060" t="s">
        <v>4288</v>
      </c>
      <c r="F25060" t="s">
        <v>4293</v>
      </c>
      <c r="G25060" t="s">
        <v>4346</v>
      </c>
      <c r="H25060">
        <v>620.91999999999996</v>
      </c>
      <c r="I25060">
        <v>11</v>
      </c>
      <c r="L25060">
        <v>0</v>
      </c>
      <c r="M25060">
        <v>68.301199999999994</v>
      </c>
      <c r="N25060" t="s">
        <v>12969</v>
      </c>
    </row>
    <row r="25061" spans="1:14" x14ac:dyDescent="0.35">
      <c r="A25061" t="s">
        <v>16</v>
      </c>
      <c r="B25061" t="s">
        <v>161</v>
      </c>
      <c r="C25061" t="s">
        <v>291</v>
      </c>
      <c r="D25061" t="s">
        <v>3535</v>
      </c>
      <c r="E25061" t="s">
        <v>4290</v>
      </c>
      <c r="F25061" t="s">
        <v>4294</v>
      </c>
      <c r="G25061" t="s">
        <v>4348</v>
      </c>
      <c r="H25061">
        <v>982.69</v>
      </c>
      <c r="I25061">
        <v>15.87</v>
      </c>
      <c r="L25061">
        <v>0</v>
      </c>
      <c r="M25061">
        <v>155.95290299999999</v>
      </c>
      <c r="N25061" t="s">
        <v>12969</v>
      </c>
    </row>
    <row r="25062" spans="1:14" x14ac:dyDescent="0.35">
      <c r="A25062" t="s">
        <v>17</v>
      </c>
      <c r="C25062" t="str">
        <f>C25061</f>
        <v>TYLER RUTTER</v>
      </c>
      <c r="D25062" t="s">
        <v>3535</v>
      </c>
      <c r="H25062">
        <v>0</v>
      </c>
      <c r="I25062">
        <v>0</v>
      </c>
      <c r="L25062">
        <v>0</v>
      </c>
    </row>
    <row r="25063" spans="1:14" x14ac:dyDescent="0.35">
      <c r="A25063" t="s">
        <v>17</v>
      </c>
      <c r="B25063" t="s">
        <v>161</v>
      </c>
      <c r="C25063" t="s">
        <v>291</v>
      </c>
      <c r="D25063" t="s">
        <v>3536</v>
      </c>
      <c r="E25063" t="s">
        <v>4287</v>
      </c>
      <c r="F25063" t="s">
        <v>4310</v>
      </c>
      <c r="G25063" t="s">
        <v>4520</v>
      </c>
      <c r="H25063">
        <v>0</v>
      </c>
      <c r="I25063">
        <v>0</v>
      </c>
      <c r="L25063">
        <v>0</v>
      </c>
      <c r="N25063" t="s">
        <v>12969</v>
      </c>
    </row>
    <row r="25064" spans="1:14" x14ac:dyDescent="0.35">
      <c r="A25064" t="s">
        <v>17</v>
      </c>
      <c r="B25064" t="s">
        <v>161</v>
      </c>
      <c r="C25064" t="s">
        <v>291</v>
      </c>
      <c r="D25064" t="s">
        <v>3536</v>
      </c>
      <c r="E25064" t="s">
        <v>4287</v>
      </c>
      <c r="F25064" t="s">
        <v>4291</v>
      </c>
      <c r="G25064" t="s">
        <v>4344</v>
      </c>
      <c r="H25064">
        <v>29.96</v>
      </c>
      <c r="I25064">
        <v>16.34</v>
      </c>
      <c r="J25064" t="s">
        <v>7140</v>
      </c>
      <c r="L25064">
        <v>0</v>
      </c>
      <c r="M25064" t="s">
        <v>7140</v>
      </c>
      <c r="N25064" t="s">
        <v>12969</v>
      </c>
    </row>
    <row r="25065" spans="1:14" x14ac:dyDescent="0.35">
      <c r="A25065" t="s">
        <v>17</v>
      </c>
      <c r="B25065" t="s">
        <v>161</v>
      </c>
      <c r="C25065" t="s">
        <v>291</v>
      </c>
      <c r="D25065" t="s">
        <v>3536</v>
      </c>
      <c r="E25065" t="s">
        <v>4287</v>
      </c>
      <c r="F25065" t="s">
        <v>4308</v>
      </c>
      <c r="G25065" t="s">
        <v>4415</v>
      </c>
      <c r="H25065">
        <v>9.3800000000000008</v>
      </c>
      <c r="I25065">
        <v>24.51</v>
      </c>
      <c r="J25065" t="s">
        <v>11270</v>
      </c>
      <c r="L25065">
        <v>0</v>
      </c>
      <c r="M25065" t="s">
        <v>11270</v>
      </c>
      <c r="N25065" t="s">
        <v>12969</v>
      </c>
    </row>
    <row r="25066" spans="1:14" x14ac:dyDescent="0.35">
      <c r="A25066" t="s">
        <v>17</v>
      </c>
      <c r="B25066" t="s">
        <v>161</v>
      </c>
      <c r="C25066" t="s">
        <v>291</v>
      </c>
      <c r="D25066" t="s">
        <v>3536</v>
      </c>
      <c r="E25066" t="s">
        <v>4289</v>
      </c>
      <c r="F25066" t="s">
        <v>161</v>
      </c>
      <c r="G25066" t="s">
        <v>291</v>
      </c>
      <c r="H25066">
        <v>738.17</v>
      </c>
      <c r="I25066">
        <v>1</v>
      </c>
      <c r="J25066" t="s">
        <v>11271</v>
      </c>
      <c r="L25066">
        <v>0</v>
      </c>
      <c r="M25066" t="s">
        <v>11271</v>
      </c>
      <c r="N25066" t="s">
        <v>12969</v>
      </c>
    </row>
    <row r="25067" spans="1:14" x14ac:dyDescent="0.35">
      <c r="A25067" t="s">
        <v>17</v>
      </c>
      <c r="B25067" t="s">
        <v>161</v>
      </c>
      <c r="C25067" t="s">
        <v>291</v>
      </c>
      <c r="D25067" t="s">
        <v>3536</v>
      </c>
      <c r="E25067" t="s">
        <v>4288</v>
      </c>
      <c r="F25067" t="s">
        <v>4293</v>
      </c>
      <c r="G25067" t="s">
        <v>4346</v>
      </c>
      <c r="H25067">
        <v>620.27</v>
      </c>
      <c r="I25067">
        <v>11</v>
      </c>
      <c r="L25067">
        <v>0</v>
      </c>
      <c r="M25067">
        <v>68.229699999999994</v>
      </c>
      <c r="N25067" t="s">
        <v>12969</v>
      </c>
    </row>
    <row r="25068" spans="1:14" x14ac:dyDescent="0.35">
      <c r="A25068" t="s">
        <v>17</v>
      </c>
      <c r="B25068" t="s">
        <v>161</v>
      </c>
      <c r="C25068" t="s">
        <v>291</v>
      </c>
      <c r="D25068" t="s">
        <v>3536</v>
      </c>
      <c r="E25068" t="s">
        <v>4290</v>
      </c>
      <c r="F25068" t="s">
        <v>4294</v>
      </c>
      <c r="G25068" t="s">
        <v>4348</v>
      </c>
      <c r="H25068">
        <v>850.17</v>
      </c>
      <c r="I25068">
        <v>13.17</v>
      </c>
      <c r="L25068">
        <v>0</v>
      </c>
      <c r="M25068">
        <v>111.967389</v>
      </c>
      <c r="N25068" t="s">
        <v>12969</v>
      </c>
    </row>
    <row r="25069" spans="1:14" x14ac:dyDescent="0.35">
      <c r="A25069" t="s">
        <v>18</v>
      </c>
      <c r="C25069" t="str">
        <f>C25068</f>
        <v>TYLER RUTTER</v>
      </c>
      <c r="D25069" t="s">
        <v>3536</v>
      </c>
      <c r="H25069">
        <v>0</v>
      </c>
      <c r="I25069">
        <v>0</v>
      </c>
      <c r="L25069">
        <v>0</v>
      </c>
    </row>
    <row r="25070" spans="1:14" x14ac:dyDescent="0.35">
      <c r="A25070" t="s">
        <v>18</v>
      </c>
      <c r="B25070" t="s">
        <v>161</v>
      </c>
      <c r="C25070" t="s">
        <v>291</v>
      </c>
      <c r="D25070" t="s">
        <v>3537</v>
      </c>
      <c r="E25070" t="s">
        <v>4287</v>
      </c>
      <c r="F25070" t="s">
        <v>4291</v>
      </c>
      <c r="G25070" t="s">
        <v>4344</v>
      </c>
      <c r="H25070">
        <v>30</v>
      </c>
      <c r="I25070">
        <v>16.34</v>
      </c>
      <c r="J25070" t="s">
        <v>5624</v>
      </c>
      <c r="L25070">
        <v>0</v>
      </c>
      <c r="M25070" t="s">
        <v>5624</v>
      </c>
      <c r="N25070" t="s">
        <v>12969</v>
      </c>
    </row>
    <row r="25071" spans="1:14" x14ac:dyDescent="0.35">
      <c r="A25071" t="s">
        <v>18</v>
      </c>
      <c r="B25071" t="s">
        <v>161</v>
      </c>
      <c r="C25071" t="s">
        <v>291</v>
      </c>
      <c r="D25071" t="s">
        <v>3537</v>
      </c>
      <c r="E25071" t="s">
        <v>4287</v>
      </c>
      <c r="F25071" t="s">
        <v>4310</v>
      </c>
      <c r="G25071" t="s">
        <v>4521</v>
      </c>
      <c r="H25071">
        <v>0</v>
      </c>
      <c r="I25071">
        <v>0</v>
      </c>
      <c r="L25071">
        <v>0</v>
      </c>
      <c r="N25071" t="s">
        <v>12969</v>
      </c>
    </row>
    <row r="25072" spans="1:14" x14ac:dyDescent="0.35">
      <c r="A25072" t="s">
        <v>18</v>
      </c>
      <c r="B25072" t="s">
        <v>161</v>
      </c>
      <c r="C25072" t="s">
        <v>291</v>
      </c>
      <c r="D25072" t="s">
        <v>3537</v>
      </c>
      <c r="E25072" t="s">
        <v>4287</v>
      </c>
      <c r="F25072" t="s">
        <v>4308</v>
      </c>
      <c r="G25072" t="s">
        <v>4415</v>
      </c>
      <c r="H25072">
        <v>10.029999999999999</v>
      </c>
      <c r="I25072">
        <v>24.51</v>
      </c>
      <c r="J25072" t="s">
        <v>11272</v>
      </c>
      <c r="L25072">
        <v>0</v>
      </c>
      <c r="M25072" t="s">
        <v>11272</v>
      </c>
      <c r="N25072" t="s">
        <v>12969</v>
      </c>
    </row>
    <row r="25073" spans="1:14" x14ac:dyDescent="0.35">
      <c r="A25073" t="s">
        <v>18</v>
      </c>
      <c r="B25073" t="s">
        <v>161</v>
      </c>
      <c r="C25073" t="s">
        <v>291</v>
      </c>
      <c r="D25073" t="s">
        <v>3537</v>
      </c>
      <c r="E25073" t="s">
        <v>4289</v>
      </c>
      <c r="F25073" t="s">
        <v>161</v>
      </c>
      <c r="G25073" t="s">
        <v>291</v>
      </c>
      <c r="H25073">
        <v>751.76</v>
      </c>
      <c r="I25073">
        <v>1</v>
      </c>
      <c r="J25073" t="s">
        <v>11273</v>
      </c>
      <c r="L25073">
        <v>0</v>
      </c>
      <c r="M25073" t="s">
        <v>11273</v>
      </c>
      <c r="N25073" t="s">
        <v>12969</v>
      </c>
    </row>
    <row r="25074" spans="1:14" x14ac:dyDescent="0.35">
      <c r="A25074" t="s">
        <v>18</v>
      </c>
      <c r="B25074" t="s">
        <v>161</v>
      </c>
      <c r="C25074" t="s">
        <v>291</v>
      </c>
      <c r="D25074" t="s">
        <v>3537</v>
      </c>
      <c r="E25074" t="s">
        <v>4288</v>
      </c>
      <c r="F25074" t="s">
        <v>4293</v>
      </c>
      <c r="G25074" t="s">
        <v>4346</v>
      </c>
      <c r="H25074">
        <v>620.91999999999996</v>
      </c>
      <c r="I25074">
        <v>11</v>
      </c>
      <c r="L25074">
        <v>0</v>
      </c>
      <c r="M25074">
        <v>68.301199999999994</v>
      </c>
      <c r="N25074" t="s">
        <v>12969</v>
      </c>
    </row>
    <row r="25075" spans="1:14" x14ac:dyDescent="0.35">
      <c r="A25075" t="s">
        <v>18</v>
      </c>
      <c r="B25075" t="s">
        <v>161</v>
      </c>
      <c r="C25075" t="s">
        <v>291</v>
      </c>
      <c r="D25075" t="s">
        <v>3537</v>
      </c>
      <c r="E25075" t="s">
        <v>4290</v>
      </c>
      <c r="F25075" t="s">
        <v>4294</v>
      </c>
      <c r="G25075" t="s">
        <v>4348</v>
      </c>
      <c r="H25075">
        <v>866.76</v>
      </c>
      <c r="I25075">
        <v>13.27</v>
      </c>
      <c r="L25075">
        <v>0</v>
      </c>
      <c r="M25075">
        <v>115.019052</v>
      </c>
      <c r="N25075" t="s">
        <v>12969</v>
      </c>
    </row>
    <row r="25076" spans="1:14" x14ac:dyDescent="0.35">
      <c r="A25076" t="s">
        <v>19</v>
      </c>
      <c r="C25076" t="str">
        <f>C25075</f>
        <v>TYLER RUTTER</v>
      </c>
      <c r="D25076" t="s">
        <v>3537</v>
      </c>
      <c r="H25076">
        <v>0</v>
      </c>
      <c r="I25076">
        <v>0</v>
      </c>
      <c r="L25076">
        <v>0</v>
      </c>
    </row>
    <row r="25077" spans="1:14" x14ac:dyDescent="0.35">
      <c r="A25077" t="s">
        <v>19</v>
      </c>
      <c r="B25077" t="s">
        <v>161</v>
      </c>
      <c r="C25077" t="s">
        <v>291</v>
      </c>
      <c r="D25077" t="s">
        <v>3538</v>
      </c>
      <c r="E25077" t="s">
        <v>4287</v>
      </c>
      <c r="F25077" t="s">
        <v>4291</v>
      </c>
      <c r="G25077" t="s">
        <v>4344</v>
      </c>
      <c r="H25077">
        <v>29.91</v>
      </c>
      <c r="I25077">
        <v>16.34</v>
      </c>
      <c r="J25077" t="s">
        <v>9735</v>
      </c>
      <c r="L25077">
        <v>0</v>
      </c>
      <c r="M25077" t="s">
        <v>9735</v>
      </c>
      <c r="N25077" t="s">
        <v>12969</v>
      </c>
    </row>
    <row r="25078" spans="1:14" x14ac:dyDescent="0.35">
      <c r="A25078" t="s">
        <v>19</v>
      </c>
      <c r="B25078" t="s">
        <v>161</v>
      </c>
      <c r="C25078" t="s">
        <v>291</v>
      </c>
      <c r="D25078" t="s">
        <v>3538</v>
      </c>
      <c r="E25078" t="s">
        <v>4287</v>
      </c>
      <c r="F25078" t="s">
        <v>4310</v>
      </c>
      <c r="G25078" t="s">
        <v>4522</v>
      </c>
      <c r="H25078">
        <v>0</v>
      </c>
      <c r="I25078">
        <v>0</v>
      </c>
      <c r="L25078">
        <v>0</v>
      </c>
      <c r="N25078" t="s">
        <v>12969</v>
      </c>
    </row>
    <row r="25079" spans="1:14" x14ac:dyDescent="0.35">
      <c r="A25079" t="s">
        <v>19</v>
      </c>
      <c r="B25079" t="s">
        <v>161</v>
      </c>
      <c r="C25079" t="s">
        <v>291</v>
      </c>
      <c r="D25079" t="s">
        <v>3538</v>
      </c>
      <c r="E25079" t="s">
        <v>4287</v>
      </c>
      <c r="F25079" t="s">
        <v>4308</v>
      </c>
      <c r="G25079" t="s">
        <v>4415</v>
      </c>
      <c r="H25079">
        <v>9.86</v>
      </c>
      <c r="I25079">
        <v>24.51</v>
      </c>
      <c r="J25079" t="s">
        <v>11274</v>
      </c>
      <c r="L25079">
        <v>0</v>
      </c>
      <c r="M25079" t="s">
        <v>11274</v>
      </c>
      <c r="N25079" t="s">
        <v>12969</v>
      </c>
    </row>
    <row r="25080" spans="1:14" x14ac:dyDescent="0.35">
      <c r="A25080" t="s">
        <v>19</v>
      </c>
      <c r="B25080" t="s">
        <v>161</v>
      </c>
      <c r="C25080" t="s">
        <v>291</v>
      </c>
      <c r="D25080" t="s">
        <v>3538</v>
      </c>
      <c r="E25080" t="s">
        <v>4289</v>
      </c>
      <c r="F25080" t="s">
        <v>161</v>
      </c>
      <c r="G25080" t="s">
        <v>291</v>
      </c>
      <c r="H25080">
        <v>747.12</v>
      </c>
      <c r="I25080">
        <v>1</v>
      </c>
      <c r="J25080" t="s">
        <v>11275</v>
      </c>
      <c r="L25080">
        <v>0</v>
      </c>
      <c r="M25080" t="s">
        <v>11275</v>
      </c>
      <c r="N25080" t="s">
        <v>12969</v>
      </c>
    </row>
    <row r="25081" spans="1:14" x14ac:dyDescent="0.35">
      <c r="A25081" t="s">
        <v>19</v>
      </c>
      <c r="B25081" t="s">
        <v>161</v>
      </c>
      <c r="C25081" t="s">
        <v>291</v>
      </c>
      <c r="D25081" t="s">
        <v>3538</v>
      </c>
      <c r="E25081" t="s">
        <v>4288</v>
      </c>
      <c r="F25081" t="s">
        <v>4293</v>
      </c>
      <c r="G25081" t="s">
        <v>4346</v>
      </c>
      <c r="H25081">
        <v>619.45000000000005</v>
      </c>
      <c r="I25081">
        <v>11</v>
      </c>
      <c r="L25081">
        <v>0</v>
      </c>
      <c r="M25081">
        <v>68.139500000000012</v>
      </c>
      <c r="N25081" t="s">
        <v>12969</v>
      </c>
    </row>
    <row r="25082" spans="1:14" x14ac:dyDescent="0.35">
      <c r="A25082" t="s">
        <v>19</v>
      </c>
      <c r="B25082" t="s">
        <v>161</v>
      </c>
      <c r="C25082" t="s">
        <v>291</v>
      </c>
      <c r="D25082" t="s">
        <v>3538</v>
      </c>
      <c r="E25082" t="s">
        <v>4290</v>
      </c>
      <c r="F25082" t="s">
        <v>4294</v>
      </c>
      <c r="G25082" t="s">
        <v>4348</v>
      </c>
      <c r="H25082">
        <v>861.12</v>
      </c>
      <c r="I25082">
        <v>13.24</v>
      </c>
      <c r="L25082">
        <v>0</v>
      </c>
      <c r="M25082">
        <v>114.012288</v>
      </c>
      <c r="N25082" t="s">
        <v>12969</v>
      </c>
    </row>
    <row r="25083" spans="1:14" x14ac:dyDescent="0.35">
      <c r="A25083" t="s">
        <v>20</v>
      </c>
      <c r="C25083" t="str">
        <f>C25082</f>
        <v>TYLER RUTTER</v>
      </c>
      <c r="D25083" t="s">
        <v>3538</v>
      </c>
      <c r="H25083">
        <v>0</v>
      </c>
      <c r="I25083">
        <v>0</v>
      </c>
      <c r="L25083">
        <v>0</v>
      </c>
    </row>
    <row r="25084" spans="1:14" x14ac:dyDescent="0.35">
      <c r="A25084" t="s">
        <v>20</v>
      </c>
      <c r="B25084" t="s">
        <v>161</v>
      </c>
      <c r="C25084" t="s">
        <v>291</v>
      </c>
      <c r="D25084" t="s">
        <v>3539</v>
      </c>
      <c r="E25084" t="s">
        <v>4287</v>
      </c>
      <c r="F25084" t="s">
        <v>4291</v>
      </c>
      <c r="G25084" t="s">
        <v>4344</v>
      </c>
      <c r="H25084">
        <v>30</v>
      </c>
      <c r="I25084">
        <v>16.34</v>
      </c>
      <c r="J25084" t="s">
        <v>5624</v>
      </c>
      <c r="L25084">
        <v>0</v>
      </c>
      <c r="M25084" t="s">
        <v>5624</v>
      </c>
      <c r="N25084" t="s">
        <v>12969</v>
      </c>
    </row>
    <row r="25085" spans="1:14" x14ac:dyDescent="0.35">
      <c r="A25085" t="s">
        <v>20</v>
      </c>
      <c r="B25085" t="s">
        <v>161</v>
      </c>
      <c r="C25085" t="s">
        <v>291</v>
      </c>
      <c r="D25085" t="s">
        <v>3539</v>
      </c>
      <c r="E25085" t="s">
        <v>4287</v>
      </c>
      <c r="F25085" t="s">
        <v>4308</v>
      </c>
      <c r="G25085" t="s">
        <v>4415</v>
      </c>
      <c r="H25085">
        <v>9.82</v>
      </c>
      <c r="I25085">
        <v>24.51</v>
      </c>
      <c r="J25085" t="s">
        <v>11276</v>
      </c>
      <c r="L25085">
        <v>0</v>
      </c>
      <c r="M25085" t="s">
        <v>11276</v>
      </c>
      <c r="N25085" t="s">
        <v>12969</v>
      </c>
    </row>
    <row r="25086" spans="1:14" x14ac:dyDescent="0.35">
      <c r="A25086" t="s">
        <v>20</v>
      </c>
      <c r="B25086" t="s">
        <v>161</v>
      </c>
      <c r="C25086" t="s">
        <v>291</v>
      </c>
      <c r="D25086" t="s">
        <v>3539</v>
      </c>
      <c r="E25086" t="s">
        <v>4287</v>
      </c>
      <c r="F25086" t="s">
        <v>4310</v>
      </c>
      <c r="G25086" t="s">
        <v>4523</v>
      </c>
      <c r="H25086">
        <v>0</v>
      </c>
      <c r="I25086">
        <v>0</v>
      </c>
      <c r="L25086">
        <v>0</v>
      </c>
      <c r="N25086" t="s">
        <v>12969</v>
      </c>
    </row>
    <row r="25087" spans="1:14" x14ac:dyDescent="0.35">
      <c r="A25087" t="s">
        <v>20</v>
      </c>
      <c r="B25087" t="s">
        <v>161</v>
      </c>
      <c r="C25087" t="s">
        <v>291</v>
      </c>
      <c r="D25087" t="s">
        <v>3539</v>
      </c>
      <c r="E25087" t="s">
        <v>4289</v>
      </c>
      <c r="F25087" t="s">
        <v>161</v>
      </c>
      <c r="G25087" t="s">
        <v>291</v>
      </c>
      <c r="H25087">
        <v>747.61</v>
      </c>
      <c r="I25087">
        <v>1</v>
      </c>
      <c r="J25087" t="s">
        <v>11277</v>
      </c>
      <c r="L25087">
        <v>0</v>
      </c>
      <c r="M25087" t="s">
        <v>11277</v>
      </c>
      <c r="N25087" t="s">
        <v>12969</v>
      </c>
    </row>
    <row r="25088" spans="1:14" x14ac:dyDescent="0.35">
      <c r="A25088" t="s">
        <v>20</v>
      </c>
      <c r="B25088" t="s">
        <v>161</v>
      </c>
      <c r="C25088" t="s">
        <v>291</v>
      </c>
      <c r="D25088" t="s">
        <v>3539</v>
      </c>
      <c r="E25088" t="s">
        <v>4288</v>
      </c>
      <c r="F25088" t="s">
        <v>4293</v>
      </c>
      <c r="G25088" t="s">
        <v>4346</v>
      </c>
      <c r="H25088">
        <v>620.91999999999996</v>
      </c>
      <c r="I25088">
        <v>11</v>
      </c>
      <c r="L25088">
        <v>0</v>
      </c>
      <c r="M25088">
        <v>68.301199999999994</v>
      </c>
      <c r="N25088" t="s">
        <v>12969</v>
      </c>
    </row>
    <row r="25089" spans="1:14" x14ac:dyDescent="0.35">
      <c r="A25089" t="s">
        <v>20</v>
      </c>
      <c r="B25089" t="s">
        <v>161</v>
      </c>
      <c r="C25089" t="s">
        <v>291</v>
      </c>
      <c r="D25089" t="s">
        <v>3539</v>
      </c>
      <c r="E25089" t="s">
        <v>4290</v>
      </c>
      <c r="F25089" t="s">
        <v>4294</v>
      </c>
      <c r="G25089" t="s">
        <v>4348</v>
      </c>
      <c r="H25089">
        <v>861.61</v>
      </c>
      <c r="I25089">
        <v>13.23</v>
      </c>
      <c r="L25089">
        <v>0</v>
      </c>
      <c r="M25089">
        <v>113.99100300000001</v>
      </c>
      <c r="N25089" t="s">
        <v>12969</v>
      </c>
    </row>
    <row r="25090" spans="1:14" x14ac:dyDescent="0.35">
      <c r="A25090" t="s">
        <v>21</v>
      </c>
      <c r="C25090" t="str">
        <f>C25089</f>
        <v>TYLER RUTTER</v>
      </c>
      <c r="D25090" t="s">
        <v>3539</v>
      </c>
      <c r="H25090">
        <v>0</v>
      </c>
      <c r="I25090">
        <v>0</v>
      </c>
      <c r="L25090">
        <v>0</v>
      </c>
    </row>
    <row r="25091" spans="1:14" x14ac:dyDescent="0.35">
      <c r="A25091" t="s">
        <v>21</v>
      </c>
      <c r="B25091" t="s">
        <v>161</v>
      </c>
      <c r="C25091" t="s">
        <v>291</v>
      </c>
      <c r="D25091" t="s">
        <v>3540</v>
      </c>
      <c r="E25091" t="s">
        <v>4287</v>
      </c>
      <c r="F25091" t="s">
        <v>4291</v>
      </c>
      <c r="G25091" t="s">
        <v>4344</v>
      </c>
      <c r="H25091">
        <v>30</v>
      </c>
      <c r="I25091">
        <v>16.34</v>
      </c>
      <c r="J25091" t="s">
        <v>5624</v>
      </c>
      <c r="L25091">
        <v>0</v>
      </c>
      <c r="M25091" t="s">
        <v>5624</v>
      </c>
      <c r="N25091" t="s">
        <v>12969</v>
      </c>
    </row>
    <row r="25092" spans="1:14" x14ac:dyDescent="0.35">
      <c r="A25092" t="s">
        <v>21</v>
      </c>
      <c r="B25092" t="s">
        <v>161</v>
      </c>
      <c r="C25092" t="s">
        <v>291</v>
      </c>
      <c r="D25092" t="s">
        <v>3540</v>
      </c>
      <c r="E25092" t="s">
        <v>4287</v>
      </c>
      <c r="F25092" t="s">
        <v>4308</v>
      </c>
      <c r="G25092" t="s">
        <v>4415</v>
      </c>
      <c r="H25092">
        <v>7.93</v>
      </c>
      <c r="I25092">
        <v>24.51</v>
      </c>
      <c r="J25092" t="s">
        <v>11278</v>
      </c>
      <c r="L25092">
        <v>0</v>
      </c>
      <c r="M25092" t="s">
        <v>11278</v>
      </c>
      <c r="N25092" t="s">
        <v>12969</v>
      </c>
    </row>
    <row r="25093" spans="1:14" x14ac:dyDescent="0.35">
      <c r="A25093" t="s">
        <v>21</v>
      </c>
      <c r="B25093" t="s">
        <v>161</v>
      </c>
      <c r="C25093" t="s">
        <v>291</v>
      </c>
      <c r="D25093" t="s">
        <v>3540</v>
      </c>
      <c r="E25093" t="s">
        <v>4287</v>
      </c>
      <c r="F25093" t="s">
        <v>4310</v>
      </c>
      <c r="G25093" t="s">
        <v>4524</v>
      </c>
      <c r="H25093">
        <v>0</v>
      </c>
      <c r="I25093">
        <v>0</v>
      </c>
      <c r="L25093">
        <v>0</v>
      </c>
      <c r="N25093" t="s">
        <v>12969</v>
      </c>
    </row>
    <row r="25094" spans="1:14" x14ac:dyDescent="0.35">
      <c r="A25094" t="s">
        <v>21</v>
      </c>
      <c r="B25094" t="s">
        <v>161</v>
      </c>
      <c r="C25094" t="s">
        <v>291</v>
      </c>
      <c r="D25094" t="s">
        <v>3540</v>
      </c>
      <c r="E25094" t="s">
        <v>4289</v>
      </c>
      <c r="F25094" t="s">
        <v>161</v>
      </c>
      <c r="G25094" t="s">
        <v>291</v>
      </c>
      <c r="H25094">
        <v>711.28</v>
      </c>
      <c r="I25094">
        <v>1</v>
      </c>
      <c r="J25094" t="s">
        <v>11279</v>
      </c>
      <c r="L25094">
        <v>0</v>
      </c>
      <c r="M25094" t="s">
        <v>11279</v>
      </c>
      <c r="N25094" t="s">
        <v>12969</v>
      </c>
    </row>
    <row r="25095" spans="1:14" x14ac:dyDescent="0.35">
      <c r="A25095" t="s">
        <v>21</v>
      </c>
      <c r="B25095" t="s">
        <v>161</v>
      </c>
      <c r="C25095" t="s">
        <v>291</v>
      </c>
      <c r="D25095" t="s">
        <v>3540</v>
      </c>
      <c r="E25095" t="s">
        <v>4288</v>
      </c>
      <c r="F25095" t="s">
        <v>4293</v>
      </c>
      <c r="G25095" t="s">
        <v>4346</v>
      </c>
      <c r="H25095">
        <v>620.91999999999996</v>
      </c>
      <c r="I25095">
        <v>11</v>
      </c>
      <c r="L25095">
        <v>0</v>
      </c>
      <c r="M25095">
        <v>68.301199999999994</v>
      </c>
      <c r="N25095" t="s">
        <v>12969</v>
      </c>
    </row>
    <row r="25096" spans="1:14" x14ac:dyDescent="0.35">
      <c r="A25096" t="s">
        <v>21</v>
      </c>
      <c r="B25096" t="s">
        <v>161</v>
      </c>
      <c r="C25096" t="s">
        <v>291</v>
      </c>
      <c r="D25096" t="s">
        <v>3540</v>
      </c>
      <c r="E25096" t="s">
        <v>4290</v>
      </c>
      <c r="F25096" t="s">
        <v>4294</v>
      </c>
      <c r="G25096" t="s">
        <v>4348</v>
      </c>
      <c r="H25096">
        <v>815.28</v>
      </c>
      <c r="I25096">
        <v>12.76</v>
      </c>
      <c r="L25096">
        <v>0</v>
      </c>
      <c r="M25096">
        <v>104.02972800000001</v>
      </c>
      <c r="N25096" t="s">
        <v>12969</v>
      </c>
    </row>
    <row r="25097" spans="1:14" x14ac:dyDescent="0.35">
      <c r="A25097" t="s">
        <v>22</v>
      </c>
      <c r="C25097" t="str">
        <f>C25096</f>
        <v>TYLER RUTTER</v>
      </c>
      <c r="D25097" t="s">
        <v>3540</v>
      </c>
      <c r="H25097">
        <v>0</v>
      </c>
      <c r="I25097">
        <v>0</v>
      </c>
      <c r="L25097">
        <v>0</v>
      </c>
    </row>
    <row r="25098" spans="1:14" x14ac:dyDescent="0.35">
      <c r="A25098" t="s">
        <v>22</v>
      </c>
      <c r="B25098" t="s">
        <v>161</v>
      </c>
      <c r="C25098" t="s">
        <v>291</v>
      </c>
      <c r="D25098" t="s">
        <v>3541</v>
      </c>
      <c r="E25098" t="s">
        <v>4287</v>
      </c>
      <c r="F25098" t="s">
        <v>4291</v>
      </c>
      <c r="G25098" t="s">
        <v>4344</v>
      </c>
      <c r="H25098">
        <v>30</v>
      </c>
      <c r="I25098">
        <v>16.34</v>
      </c>
      <c r="J25098" t="s">
        <v>5624</v>
      </c>
      <c r="L25098">
        <v>0</v>
      </c>
      <c r="M25098" t="s">
        <v>5624</v>
      </c>
      <c r="N25098" t="s">
        <v>12969</v>
      </c>
    </row>
    <row r="25099" spans="1:14" x14ac:dyDescent="0.35">
      <c r="A25099" t="s">
        <v>22</v>
      </c>
      <c r="B25099" t="s">
        <v>161</v>
      </c>
      <c r="C25099" t="s">
        <v>291</v>
      </c>
      <c r="D25099" t="s">
        <v>3541</v>
      </c>
      <c r="E25099" t="s">
        <v>4287</v>
      </c>
      <c r="F25099" t="s">
        <v>4308</v>
      </c>
      <c r="G25099" t="s">
        <v>4415</v>
      </c>
      <c r="H25099">
        <v>11.68</v>
      </c>
      <c r="I25099">
        <v>24.51</v>
      </c>
      <c r="J25099" t="s">
        <v>11280</v>
      </c>
      <c r="L25099">
        <v>0</v>
      </c>
      <c r="M25099" t="s">
        <v>11280</v>
      </c>
      <c r="N25099" t="s">
        <v>12969</v>
      </c>
    </row>
    <row r="25100" spans="1:14" x14ac:dyDescent="0.35">
      <c r="A25100" t="s">
        <v>22</v>
      </c>
      <c r="B25100" t="s">
        <v>161</v>
      </c>
      <c r="C25100" t="s">
        <v>291</v>
      </c>
      <c r="D25100" t="s">
        <v>3541</v>
      </c>
      <c r="E25100" t="s">
        <v>4287</v>
      </c>
      <c r="F25100" t="s">
        <v>4309</v>
      </c>
      <c r="G25100" t="s">
        <v>4416</v>
      </c>
      <c r="H25100">
        <v>5.41</v>
      </c>
      <c r="I25100">
        <v>32.68</v>
      </c>
      <c r="J25100" t="s">
        <v>11281</v>
      </c>
      <c r="L25100">
        <v>0</v>
      </c>
      <c r="M25100" t="s">
        <v>11281</v>
      </c>
      <c r="N25100" t="s">
        <v>12969</v>
      </c>
    </row>
    <row r="25101" spans="1:14" x14ac:dyDescent="0.35">
      <c r="A25101" t="s">
        <v>22</v>
      </c>
      <c r="B25101" t="s">
        <v>161</v>
      </c>
      <c r="C25101" t="s">
        <v>291</v>
      </c>
      <c r="D25101" t="s">
        <v>3541</v>
      </c>
      <c r="E25101" t="s">
        <v>4287</v>
      </c>
      <c r="F25101" t="s">
        <v>4310</v>
      </c>
      <c r="G25101" t="s">
        <v>4471</v>
      </c>
      <c r="H25101">
        <v>0</v>
      </c>
      <c r="I25101">
        <v>0</v>
      </c>
      <c r="L25101">
        <v>0</v>
      </c>
      <c r="N25101" t="s">
        <v>12969</v>
      </c>
    </row>
    <row r="25102" spans="1:14" x14ac:dyDescent="0.35">
      <c r="A25102" t="s">
        <v>22</v>
      </c>
      <c r="B25102" t="s">
        <v>161</v>
      </c>
      <c r="C25102" t="s">
        <v>291</v>
      </c>
      <c r="D25102" t="s">
        <v>3541</v>
      </c>
      <c r="E25102" t="s">
        <v>4289</v>
      </c>
      <c r="F25102" t="s">
        <v>161</v>
      </c>
      <c r="G25102" t="s">
        <v>291</v>
      </c>
      <c r="H25102">
        <v>893</v>
      </c>
      <c r="I25102">
        <v>1</v>
      </c>
      <c r="J25102" t="s">
        <v>11282</v>
      </c>
      <c r="L25102">
        <v>0</v>
      </c>
      <c r="M25102" t="s">
        <v>11282</v>
      </c>
      <c r="N25102" t="s">
        <v>12969</v>
      </c>
    </row>
    <row r="25103" spans="1:14" x14ac:dyDescent="0.35">
      <c r="A25103" t="s">
        <v>22</v>
      </c>
      <c r="B25103" t="s">
        <v>161</v>
      </c>
      <c r="C25103" t="s">
        <v>291</v>
      </c>
      <c r="D25103" t="s">
        <v>3541</v>
      </c>
      <c r="E25103" t="s">
        <v>4288</v>
      </c>
      <c r="F25103" t="s">
        <v>4293</v>
      </c>
      <c r="G25103" t="s">
        <v>4346</v>
      </c>
      <c r="H25103">
        <v>620.91999999999996</v>
      </c>
      <c r="I25103">
        <v>11</v>
      </c>
      <c r="L25103">
        <v>0</v>
      </c>
      <c r="M25103">
        <v>68.301199999999994</v>
      </c>
      <c r="N25103" t="s">
        <v>12969</v>
      </c>
    </row>
    <row r="25104" spans="1:14" x14ac:dyDescent="0.35">
      <c r="A25104" t="s">
        <v>22</v>
      </c>
      <c r="B25104" t="s">
        <v>161</v>
      </c>
      <c r="C25104" t="s">
        <v>291</v>
      </c>
      <c r="D25104" t="s">
        <v>3541</v>
      </c>
      <c r="E25104" t="s">
        <v>4290</v>
      </c>
      <c r="F25104" t="s">
        <v>4294</v>
      </c>
      <c r="G25104" t="s">
        <v>4348</v>
      </c>
      <c r="H25104">
        <v>1084</v>
      </c>
      <c r="I25104">
        <v>17.62</v>
      </c>
      <c r="L25104">
        <v>0</v>
      </c>
      <c r="M25104">
        <v>191.0008</v>
      </c>
      <c r="N25104" t="s">
        <v>12969</v>
      </c>
    </row>
    <row r="25105" spans="1:14" x14ac:dyDescent="0.35">
      <c r="A25105" t="s">
        <v>23</v>
      </c>
      <c r="C25105" t="str">
        <f>C25104</f>
        <v>TYLER RUTTER</v>
      </c>
      <c r="D25105" t="s">
        <v>3541</v>
      </c>
      <c r="H25105">
        <v>0</v>
      </c>
      <c r="I25105">
        <v>0</v>
      </c>
      <c r="L25105">
        <v>0</v>
      </c>
    </row>
    <row r="25106" spans="1:14" x14ac:dyDescent="0.35">
      <c r="A25106" t="s">
        <v>23</v>
      </c>
      <c r="B25106" t="s">
        <v>161</v>
      </c>
      <c r="C25106" t="s">
        <v>291</v>
      </c>
      <c r="D25106" t="s">
        <v>3542</v>
      </c>
      <c r="E25106" t="s">
        <v>4287</v>
      </c>
      <c r="F25106" t="s">
        <v>4310</v>
      </c>
      <c r="G25106" t="s">
        <v>4349</v>
      </c>
      <c r="H25106">
        <v>0</v>
      </c>
      <c r="I25106">
        <v>0</v>
      </c>
      <c r="L25106">
        <v>0</v>
      </c>
      <c r="N25106" t="s">
        <v>12969</v>
      </c>
    </row>
    <row r="25107" spans="1:14" x14ac:dyDescent="0.35">
      <c r="A25107" t="s">
        <v>23</v>
      </c>
      <c r="B25107" t="s">
        <v>161</v>
      </c>
      <c r="C25107" t="s">
        <v>291</v>
      </c>
      <c r="D25107" t="s">
        <v>3542</v>
      </c>
      <c r="E25107" t="s">
        <v>4287</v>
      </c>
      <c r="F25107" t="s">
        <v>4291</v>
      </c>
      <c r="G25107" t="s">
        <v>4344</v>
      </c>
      <c r="H25107">
        <v>30</v>
      </c>
      <c r="I25107">
        <v>16.34</v>
      </c>
      <c r="J25107" t="s">
        <v>5624</v>
      </c>
      <c r="L25107">
        <v>0</v>
      </c>
      <c r="M25107" t="s">
        <v>5624</v>
      </c>
      <c r="N25107" t="s">
        <v>12969</v>
      </c>
    </row>
    <row r="25108" spans="1:14" x14ac:dyDescent="0.35">
      <c r="A25108" t="s">
        <v>23</v>
      </c>
      <c r="B25108" t="s">
        <v>161</v>
      </c>
      <c r="C25108" t="s">
        <v>291</v>
      </c>
      <c r="D25108" t="s">
        <v>3542</v>
      </c>
      <c r="E25108" t="s">
        <v>4287</v>
      </c>
      <c r="F25108" t="s">
        <v>4308</v>
      </c>
      <c r="G25108" t="s">
        <v>4415</v>
      </c>
      <c r="H25108">
        <v>14.94</v>
      </c>
      <c r="I25108">
        <v>24.51</v>
      </c>
      <c r="J25108" t="s">
        <v>11283</v>
      </c>
      <c r="L25108">
        <v>0</v>
      </c>
      <c r="M25108" t="s">
        <v>11283</v>
      </c>
      <c r="N25108" t="s">
        <v>12969</v>
      </c>
    </row>
    <row r="25109" spans="1:14" x14ac:dyDescent="0.35">
      <c r="A25109" t="s">
        <v>23</v>
      </c>
      <c r="B25109" t="s">
        <v>161</v>
      </c>
      <c r="C25109" t="s">
        <v>291</v>
      </c>
      <c r="D25109" t="s">
        <v>3542</v>
      </c>
      <c r="E25109" t="s">
        <v>4287</v>
      </c>
      <c r="F25109" t="s">
        <v>4309</v>
      </c>
      <c r="G25109" t="s">
        <v>4416</v>
      </c>
      <c r="H25109">
        <v>4.78</v>
      </c>
      <c r="I25109">
        <v>32.68</v>
      </c>
      <c r="J25109" t="s">
        <v>11284</v>
      </c>
      <c r="L25109">
        <v>0</v>
      </c>
      <c r="M25109" t="s">
        <v>11284</v>
      </c>
      <c r="N25109" t="s">
        <v>12969</v>
      </c>
    </row>
    <row r="25110" spans="1:14" x14ac:dyDescent="0.35">
      <c r="A25110" t="s">
        <v>23</v>
      </c>
      <c r="B25110" t="s">
        <v>161</v>
      </c>
      <c r="C25110" t="s">
        <v>291</v>
      </c>
      <c r="D25110" t="s">
        <v>3542</v>
      </c>
      <c r="E25110" t="s">
        <v>4289</v>
      </c>
      <c r="F25110" t="s">
        <v>161</v>
      </c>
      <c r="G25110" t="s">
        <v>291</v>
      </c>
      <c r="H25110">
        <v>931.31</v>
      </c>
      <c r="I25110">
        <v>1</v>
      </c>
      <c r="J25110" t="s">
        <v>11285</v>
      </c>
      <c r="L25110">
        <v>0</v>
      </c>
      <c r="M25110" t="s">
        <v>11285</v>
      </c>
      <c r="N25110" t="s">
        <v>12969</v>
      </c>
    </row>
    <row r="25111" spans="1:14" x14ac:dyDescent="0.35">
      <c r="A25111" t="s">
        <v>23</v>
      </c>
      <c r="B25111" t="s">
        <v>161</v>
      </c>
      <c r="C25111" t="s">
        <v>291</v>
      </c>
      <c r="D25111" t="s">
        <v>3542</v>
      </c>
      <c r="E25111" t="s">
        <v>4288</v>
      </c>
      <c r="F25111" t="s">
        <v>4293</v>
      </c>
      <c r="G25111" t="s">
        <v>4346</v>
      </c>
      <c r="H25111">
        <v>620.91999999999996</v>
      </c>
      <c r="I25111">
        <v>11</v>
      </c>
      <c r="L25111">
        <v>0</v>
      </c>
      <c r="M25111">
        <v>68.301199999999994</v>
      </c>
      <c r="N25111" t="s">
        <v>12969</v>
      </c>
    </row>
    <row r="25112" spans="1:14" x14ac:dyDescent="0.35">
      <c r="A25112" t="s">
        <v>23</v>
      </c>
      <c r="B25112" t="s">
        <v>161</v>
      </c>
      <c r="C25112" t="s">
        <v>291</v>
      </c>
      <c r="D25112" t="s">
        <v>3542</v>
      </c>
      <c r="E25112" t="s">
        <v>4290</v>
      </c>
      <c r="F25112" t="s">
        <v>4294</v>
      </c>
      <c r="G25112" t="s">
        <v>4348</v>
      </c>
      <c r="H25112">
        <v>1143.31</v>
      </c>
      <c r="I25112">
        <v>18.54</v>
      </c>
      <c r="L25112">
        <v>0</v>
      </c>
      <c r="M25112">
        <v>211.969674</v>
      </c>
      <c r="N25112" t="s">
        <v>12969</v>
      </c>
    </row>
    <row r="25113" spans="1:14" x14ac:dyDescent="0.35">
      <c r="A25113" t="s">
        <v>24</v>
      </c>
      <c r="C25113" t="str">
        <f>C25112</f>
        <v>TYLER RUTTER</v>
      </c>
      <c r="D25113" t="s">
        <v>3542</v>
      </c>
      <c r="H25113">
        <v>0</v>
      </c>
      <c r="I25113">
        <v>0</v>
      </c>
      <c r="L25113">
        <v>0</v>
      </c>
    </row>
    <row r="25114" spans="1:14" x14ac:dyDescent="0.35">
      <c r="A25114" t="s">
        <v>24</v>
      </c>
      <c r="B25114" t="s">
        <v>161</v>
      </c>
      <c r="C25114" t="s">
        <v>291</v>
      </c>
      <c r="D25114" t="s">
        <v>3543</v>
      </c>
      <c r="E25114" t="s">
        <v>4287</v>
      </c>
      <c r="F25114" t="s">
        <v>4291</v>
      </c>
      <c r="G25114" t="s">
        <v>4344</v>
      </c>
      <c r="H25114">
        <v>24</v>
      </c>
      <c r="I25114">
        <v>16.34</v>
      </c>
      <c r="J25114" t="s">
        <v>5615</v>
      </c>
      <c r="L25114">
        <v>0</v>
      </c>
      <c r="M25114" t="s">
        <v>5615</v>
      </c>
      <c r="N25114" t="s">
        <v>12969</v>
      </c>
    </row>
    <row r="25115" spans="1:14" x14ac:dyDescent="0.35">
      <c r="A25115" t="s">
        <v>24</v>
      </c>
      <c r="B25115" t="s">
        <v>161</v>
      </c>
      <c r="C25115" t="s">
        <v>291</v>
      </c>
      <c r="D25115" t="s">
        <v>3543</v>
      </c>
      <c r="E25115" t="s">
        <v>4287</v>
      </c>
      <c r="F25115" t="s">
        <v>4310</v>
      </c>
      <c r="G25115" t="s">
        <v>4473</v>
      </c>
      <c r="H25115">
        <v>0</v>
      </c>
      <c r="I25115">
        <v>0</v>
      </c>
      <c r="L25115">
        <v>0</v>
      </c>
      <c r="N25115" t="s">
        <v>12969</v>
      </c>
    </row>
    <row r="25116" spans="1:14" x14ac:dyDescent="0.35">
      <c r="A25116" t="s">
        <v>24</v>
      </c>
      <c r="B25116" t="s">
        <v>161</v>
      </c>
      <c r="C25116" t="s">
        <v>291</v>
      </c>
      <c r="D25116" t="s">
        <v>3543</v>
      </c>
      <c r="E25116" t="s">
        <v>4287</v>
      </c>
      <c r="F25116" t="s">
        <v>4296</v>
      </c>
      <c r="G25116" t="s">
        <v>4350</v>
      </c>
      <c r="H25116">
        <v>0</v>
      </c>
      <c r="I25116">
        <v>0</v>
      </c>
      <c r="L25116">
        <v>0</v>
      </c>
      <c r="N25116" t="s">
        <v>12969</v>
      </c>
    </row>
    <row r="25117" spans="1:14" x14ac:dyDescent="0.35">
      <c r="A25117" t="s">
        <v>24</v>
      </c>
      <c r="B25117" t="s">
        <v>161</v>
      </c>
      <c r="C25117" t="s">
        <v>291</v>
      </c>
      <c r="D25117" t="s">
        <v>3543</v>
      </c>
      <c r="E25117" t="s">
        <v>4287</v>
      </c>
      <c r="F25117" t="s">
        <v>4308</v>
      </c>
      <c r="G25117" t="s">
        <v>4415</v>
      </c>
      <c r="H25117">
        <v>6.61</v>
      </c>
      <c r="I25117">
        <v>24.51</v>
      </c>
      <c r="J25117" t="s">
        <v>11286</v>
      </c>
      <c r="L25117">
        <v>0</v>
      </c>
      <c r="M25117" t="s">
        <v>11286</v>
      </c>
      <c r="N25117" t="s">
        <v>12969</v>
      </c>
    </row>
    <row r="25118" spans="1:14" x14ac:dyDescent="0.35">
      <c r="A25118" t="s">
        <v>24</v>
      </c>
      <c r="B25118" t="s">
        <v>161</v>
      </c>
      <c r="C25118" t="s">
        <v>291</v>
      </c>
      <c r="D25118" t="s">
        <v>3543</v>
      </c>
      <c r="E25118" t="s">
        <v>4289</v>
      </c>
      <c r="F25118" t="s">
        <v>161</v>
      </c>
      <c r="G25118" t="s">
        <v>291</v>
      </c>
      <c r="H25118">
        <v>685.93</v>
      </c>
      <c r="I25118">
        <v>1</v>
      </c>
      <c r="J25118" t="s">
        <v>11287</v>
      </c>
      <c r="L25118">
        <v>0</v>
      </c>
      <c r="M25118" t="s">
        <v>11287</v>
      </c>
      <c r="N25118" t="s">
        <v>12969</v>
      </c>
    </row>
    <row r="25119" spans="1:14" x14ac:dyDescent="0.35">
      <c r="A25119" t="s">
        <v>24</v>
      </c>
      <c r="B25119" t="s">
        <v>161</v>
      </c>
      <c r="C25119" t="s">
        <v>291</v>
      </c>
      <c r="D25119" t="s">
        <v>3543</v>
      </c>
      <c r="E25119" t="s">
        <v>4288</v>
      </c>
      <c r="F25119" t="s">
        <v>4293</v>
      </c>
      <c r="G25119" t="s">
        <v>4346</v>
      </c>
      <c r="H25119">
        <v>620.91999999999996</v>
      </c>
      <c r="I25119">
        <v>11</v>
      </c>
      <c r="L25119">
        <v>0</v>
      </c>
      <c r="M25119">
        <v>68.301199999999994</v>
      </c>
      <c r="N25119" t="s">
        <v>12969</v>
      </c>
    </row>
    <row r="25120" spans="1:14" x14ac:dyDescent="0.35">
      <c r="A25120" t="s">
        <v>24</v>
      </c>
      <c r="B25120" t="s">
        <v>161</v>
      </c>
      <c r="C25120" t="s">
        <v>291</v>
      </c>
      <c r="D25120" t="s">
        <v>3543</v>
      </c>
      <c r="E25120" t="s">
        <v>4290</v>
      </c>
      <c r="F25120" t="s">
        <v>4294</v>
      </c>
      <c r="G25120" t="s">
        <v>4348</v>
      </c>
      <c r="H25120">
        <v>782.93</v>
      </c>
      <c r="I25120">
        <v>12.39</v>
      </c>
      <c r="L25120">
        <v>0</v>
      </c>
      <c r="M25120">
        <v>97.005026999999998</v>
      </c>
      <c r="N25120" t="s">
        <v>12969</v>
      </c>
    </row>
    <row r="25121" spans="1:14" x14ac:dyDescent="0.35">
      <c r="A25121" t="s">
        <v>25</v>
      </c>
      <c r="C25121" t="str">
        <f>C25120</f>
        <v>TYLER RUTTER</v>
      </c>
      <c r="D25121" t="s">
        <v>3543</v>
      </c>
      <c r="H25121">
        <v>0</v>
      </c>
      <c r="I25121">
        <v>0</v>
      </c>
      <c r="L25121">
        <v>0</v>
      </c>
    </row>
    <row r="25122" spans="1:14" x14ac:dyDescent="0.35">
      <c r="A25122" t="s">
        <v>25</v>
      </c>
      <c r="B25122" t="s">
        <v>161</v>
      </c>
      <c r="C25122" t="s">
        <v>291</v>
      </c>
      <c r="D25122" t="s">
        <v>3544</v>
      </c>
      <c r="E25122" t="s">
        <v>4287</v>
      </c>
      <c r="F25122" t="s">
        <v>4291</v>
      </c>
      <c r="G25122" t="s">
        <v>4344</v>
      </c>
      <c r="H25122">
        <v>29.85</v>
      </c>
      <c r="I25122">
        <v>16.34</v>
      </c>
      <c r="J25122" t="s">
        <v>11288</v>
      </c>
      <c r="L25122">
        <v>0</v>
      </c>
      <c r="M25122" t="s">
        <v>11288</v>
      </c>
      <c r="N25122" t="s">
        <v>12969</v>
      </c>
    </row>
    <row r="25123" spans="1:14" x14ac:dyDescent="0.35">
      <c r="A25123" t="s">
        <v>25</v>
      </c>
      <c r="B25123" t="s">
        <v>161</v>
      </c>
      <c r="C25123" t="s">
        <v>291</v>
      </c>
      <c r="D25123" t="s">
        <v>3544</v>
      </c>
      <c r="E25123" t="s">
        <v>4287</v>
      </c>
      <c r="F25123" t="s">
        <v>4310</v>
      </c>
      <c r="G25123" t="s">
        <v>4525</v>
      </c>
      <c r="H25123">
        <v>0</v>
      </c>
      <c r="I25123">
        <v>0</v>
      </c>
      <c r="L25123">
        <v>0</v>
      </c>
      <c r="N25123" t="s">
        <v>12969</v>
      </c>
    </row>
    <row r="25124" spans="1:14" x14ac:dyDescent="0.35">
      <c r="A25124" t="s">
        <v>25</v>
      </c>
      <c r="B25124" t="s">
        <v>161</v>
      </c>
      <c r="C25124" t="s">
        <v>291</v>
      </c>
      <c r="D25124" t="s">
        <v>3544</v>
      </c>
      <c r="E25124" t="s">
        <v>4287</v>
      </c>
      <c r="F25124" t="s">
        <v>4308</v>
      </c>
      <c r="G25124" t="s">
        <v>4415</v>
      </c>
      <c r="H25124">
        <v>3.71</v>
      </c>
      <c r="I25124">
        <v>24.51</v>
      </c>
      <c r="J25124" t="s">
        <v>11289</v>
      </c>
      <c r="L25124">
        <v>0</v>
      </c>
      <c r="M25124" t="s">
        <v>11289</v>
      </c>
      <c r="N25124" t="s">
        <v>12969</v>
      </c>
    </row>
    <row r="25125" spans="1:14" x14ac:dyDescent="0.35">
      <c r="A25125" t="s">
        <v>25</v>
      </c>
      <c r="B25125" t="s">
        <v>161</v>
      </c>
      <c r="C25125" t="s">
        <v>291</v>
      </c>
      <c r="D25125" t="s">
        <v>3544</v>
      </c>
      <c r="E25125" t="s">
        <v>4289</v>
      </c>
      <c r="F25125" t="s">
        <v>161</v>
      </c>
      <c r="G25125" t="s">
        <v>291</v>
      </c>
      <c r="H25125">
        <v>628.4</v>
      </c>
      <c r="I25125">
        <v>1</v>
      </c>
      <c r="J25125" t="s">
        <v>11290</v>
      </c>
      <c r="L25125">
        <v>0</v>
      </c>
      <c r="M25125" t="s">
        <v>11290</v>
      </c>
      <c r="N25125" t="s">
        <v>12969</v>
      </c>
    </row>
    <row r="25126" spans="1:14" x14ac:dyDescent="0.35">
      <c r="A25126" t="s">
        <v>25</v>
      </c>
      <c r="B25126" t="s">
        <v>161</v>
      </c>
      <c r="C25126" t="s">
        <v>291</v>
      </c>
      <c r="D25126" t="s">
        <v>3544</v>
      </c>
      <c r="E25126" t="s">
        <v>4288</v>
      </c>
      <c r="F25126" t="s">
        <v>4293</v>
      </c>
      <c r="G25126" t="s">
        <v>4346</v>
      </c>
      <c r="H25126">
        <v>618.47</v>
      </c>
      <c r="I25126">
        <v>11</v>
      </c>
      <c r="L25126">
        <v>0</v>
      </c>
      <c r="M25126">
        <v>68.031700000000001</v>
      </c>
      <c r="N25126" t="s">
        <v>12969</v>
      </c>
    </row>
    <row r="25127" spans="1:14" x14ac:dyDescent="0.35">
      <c r="A25127" t="s">
        <v>25</v>
      </c>
      <c r="B25127" t="s">
        <v>161</v>
      </c>
      <c r="C25127" t="s">
        <v>291</v>
      </c>
      <c r="D25127" t="s">
        <v>3544</v>
      </c>
      <c r="E25127" t="s">
        <v>4290</v>
      </c>
      <c r="F25127" t="s">
        <v>4294</v>
      </c>
      <c r="G25127" t="s">
        <v>4348</v>
      </c>
      <c r="H25127">
        <v>709.4</v>
      </c>
      <c r="I25127">
        <v>11.42</v>
      </c>
      <c r="L25127">
        <v>0</v>
      </c>
      <c r="M25127">
        <v>81.013480000000001</v>
      </c>
      <c r="N25127" t="s">
        <v>12969</v>
      </c>
    </row>
    <row r="25128" spans="1:14" x14ac:dyDescent="0.35">
      <c r="A25128" t="s">
        <v>26</v>
      </c>
      <c r="C25128" t="str">
        <f>C25127</f>
        <v>TYLER RUTTER</v>
      </c>
      <c r="D25128" t="s">
        <v>3544</v>
      </c>
      <c r="H25128">
        <v>0</v>
      </c>
      <c r="I25128">
        <v>0</v>
      </c>
      <c r="L25128">
        <v>0</v>
      </c>
    </row>
    <row r="25129" spans="1:14" x14ac:dyDescent="0.35">
      <c r="A25129" t="s">
        <v>26</v>
      </c>
      <c r="B25129" t="s">
        <v>161</v>
      </c>
      <c r="C25129" t="s">
        <v>291</v>
      </c>
      <c r="D25129" t="s">
        <v>3545</v>
      </c>
      <c r="E25129" t="s">
        <v>4287</v>
      </c>
      <c r="F25129" t="s">
        <v>4291</v>
      </c>
      <c r="G25129" t="s">
        <v>4344</v>
      </c>
      <c r="H25129">
        <v>30</v>
      </c>
      <c r="I25129">
        <v>16.34</v>
      </c>
      <c r="J25129" t="s">
        <v>5624</v>
      </c>
      <c r="L25129">
        <v>0</v>
      </c>
      <c r="M25129" t="s">
        <v>5624</v>
      </c>
      <c r="N25129" t="s">
        <v>12969</v>
      </c>
    </row>
    <row r="25130" spans="1:14" x14ac:dyDescent="0.35">
      <c r="A25130" t="s">
        <v>26</v>
      </c>
      <c r="B25130" t="s">
        <v>161</v>
      </c>
      <c r="C25130" t="s">
        <v>291</v>
      </c>
      <c r="D25130" t="s">
        <v>3545</v>
      </c>
      <c r="E25130" t="s">
        <v>4287</v>
      </c>
      <c r="F25130" t="s">
        <v>4308</v>
      </c>
      <c r="G25130" t="s">
        <v>4415</v>
      </c>
      <c r="H25130">
        <v>5.81</v>
      </c>
      <c r="I25130">
        <v>24.51</v>
      </c>
      <c r="J25130" t="s">
        <v>11291</v>
      </c>
      <c r="L25130">
        <v>0</v>
      </c>
      <c r="M25130" t="s">
        <v>11291</v>
      </c>
      <c r="N25130" t="s">
        <v>12969</v>
      </c>
    </row>
    <row r="25131" spans="1:14" x14ac:dyDescent="0.35">
      <c r="A25131" t="s">
        <v>26</v>
      </c>
      <c r="B25131" t="s">
        <v>161</v>
      </c>
      <c r="C25131" t="s">
        <v>291</v>
      </c>
      <c r="D25131" t="s">
        <v>3545</v>
      </c>
      <c r="E25131" t="s">
        <v>4287</v>
      </c>
      <c r="F25131" t="s">
        <v>4310</v>
      </c>
      <c r="G25131" t="s">
        <v>4559</v>
      </c>
      <c r="H25131">
        <v>0</v>
      </c>
      <c r="I25131">
        <v>0</v>
      </c>
      <c r="L25131">
        <v>0</v>
      </c>
      <c r="N25131" t="s">
        <v>12969</v>
      </c>
    </row>
    <row r="25132" spans="1:14" x14ac:dyDescent="0.35">
      <c r="A25132" t="s">
        <v>26</v>
      </c>
      <c r="B25132" t="s">
        <v>161</v>
      </c>
      <c r="C25132" t="s">
        <v>291</v>
      </c>
      <c r="D25132" t="s">
        <v>3545</v>
      </c>
      <c r="E25132" t="s">
        <v>4289</v>
      </c>
      <c r="F25132" t="s">
        <v>161</v>
      </c>
      <c r="G25132" t="s">
        <v>291</v>
      </c>
      <c r="H25132">
        <v>671.32</v>
      </c>
      <c r="I25132">
        <v>1</v>
      </c>
      <c r="J25132" t="s">
        <v>11292</v>
      </c>
      <c r="L25132">
        <v>0</v>
      </c>
      <c r="M25132" t="s">
        <v>11292</v>
      </c>
      <c r="N25132" t="s">
        <v>12969</v>
      </c>
    </row>
    <row r="25133" spans="1:14" x14ac:dyDescent="0.35">
      <c r="A25133" t="s">
        <v>26</v>
      </c>
      <c r="B25133" t="s">
        <v>161</v>
      </c>
      <c r="C25133" t="s">
        <v>291</v>
      </c>
      <c r="D25133" t="s">
        <v>3545</v>
      </c>
      <c r="E25133" t="s">
        <v>4288</v>
      </c>
      <c r="F25133" t="s">
        <v>4293</v>
      </c>
      <c r="G25133" t="s">
        <v>4346</v>
      </c>
      <c r="H25133">
        <v>620.91999999999996</v>
      </c>
      <c r="I25133">
        <v>11</v>
      </c>
      <c r="L25133">
        <v>0</v>
      </c>
      <c r="M25133">
        <v>68.301199999999994</v>
      </c>
      <c r="N25133" t="s">
        <v>12969</v>
      </c>
    </row>
    <row r="25134" spans="1:14" x14ac:dyDescent="0.35">
      <c r="A25134" t="s">
        <v>26</v>
      </c>
      <c r="B25134" t="s">
        <v>161</v>
      </c>
      <c r="C25134" t="s">
        <v>291</v>
      </c>
      <c r="D25134" t="s">
        <v>3545</v>
      </c>
      <c r="E25134" t="s">
        <v>4290</v>
      </c>
      <c r="F25134" t="s">
        <v>4294</v>
      </c>
      <c r="G25134" t="s">
        <v>4348</v>
      </c>
      <c r="H25134">
        <v>763.32</v>
      </c>
      <c r="I25134">
        <v>12.05</v>
      </c>
      <c r="L25134">
        <v>0</v>
      </c>
      <c r="M25134">
        <v>91.980060000000009</v>
      </c>
      <c r="N25134" t="s">
        <v>12969</v>
      </c>
    </row>
    <row r="25135" spans="1:14" x14ac:dyDescent="0.35">
      <c r="A25135" t="s">
        <v>27</v>
      </c>
      <c r="C25135" t="str">
        <f>C25134</f>
        <v>TYLER RUTTER</v>
      </c>
      <c r="D25135" t="s">
        <v>3545</v>
      </c>
      <c r="H25135">
        <v>0</v>
      </c>
      <c r="I25135">
        <v>0</v>
      </c>
      <c r="L25135">
        <v>0</v>
      </c>
    </row>
    <row r="25136" spans="1:14" x14ac:dyDescent="0.35">
      <c r="A25136" t="s">
        <v>27</v>
      </c>
      <c r="B25136" t="s">
        <v>161</v>
      </c>
      <c r="C25136" t="s">
        <v>291</v>
      </c>
      <c r="D25136" t="s">
        <v>3546</v>
      </c>
      <c r="E25136" t="s">
        <v>4287</v>
      </c>
      <c r="F25136" t="s">
        <v>4291</v>
      </c>
      <c r="G25136" t="s">
        <v>4344</v>
      </c>
      <c r="H25136">
        <v>38</v>
      </c>
      <c r="I25136">
        <v>16.34</v>
      </c>
      <c r="J25136" t="s">
        <v>5544</v>
      </c>
      <c r="L25136">
        <v>0</v>
      </c>
      <c r="M25136" t="s">
        <v>5544</v>
      </c>
      <c r="N25136" t="s">
        <v>12969</v>
      </c>
    </row>
    <row r="25137" spans="1:14" x14ac:dyDescent="0.35">
      <c r="A25137" t="s">
        <v>27</v>
      </c>
      <c r="B25137" t="s">
        <v>161</v>
      </c>
      <c r="C25137" t="s">
        <v>291</v>
      </c>
      <c r="D25137" t="s">
        <v>3546</v>
      </c>
      <c r="E25137" t="s">
        <v>4287</v>
      </c>
      <c r="F25137" t="s">
        <v>4308</v>
      </c>
      <c r="G25137" t="s">
        <v>4415</v>
      </c>
      <c r="H25137">
        <v>12.69</v>
      </c>
      <c r="I25137">
        <v>24.51</v>
      </c>
      <c r="J25137" t="s">
        <v>11293</v>
      </c>
      <c r="L25137">
        <v>0</v>
      </c>
      <c r="M25137" t="s">
        <v>11293</v>
      </c>
      <c r="N25137" t="s">
        <v>12969</v>
      </c>
    </row>
    <row r="25138" spans="1:14" x14ac:dyDescent="0.35">
      <c r="A25138" t="s">
        <v>27</v>
      </c>
      <c r="B25138" t="s">
        <v>161</v>
      </c>
      <c r="C25138" t="s">
        <v>291</v>
      </c>
      <c r="D25138" t="s">
        <v>3546</v>
      </c>
      <c r="E25138" t="s">
        <v>4289</v>
      </c>
      <c r="F25138" t="s">
        <v>161</v>
      </c>
      <c r="G25138" t="s">
        <v>291</v>
      </c>
      <c r="H25138">
        <v>793.95</v>
      </c>
      <c r="I25138">
        <v>1</v>
      </c>
      <c r="J25138" t="s">
        <v>11294</v>
      </c>
      <c r="L25138">
        <v>0</v>
      </c>
      <c r="M25138" t="s">
        <v>11294</v>
      </c>
      <c r="N25138" t="s">
        <v>12969</v>
      </c>
    </row>
    <row r="25139" spans="1:14" x14ac:dyDescent="0.35">
      <c r="A25139" t="s">
        <v>27</v>
      </c>
      <c r="B25139" t="s">
        <v>161</v>
      </c>
      <c r="C25139" t="s">
        <v>291</v>
      </c>
      <c r="D25139" t="s">
        <v>3546</v>
      </c>
      <c r="E25139" t="s">
        <v>4288</v>
      </c>
      <c r="F25139" t="s">
        <v>4293</v>
      </c>
      <c r="G25139" t="s">
        <v>4346</v>
      </c>
      <c r="H25139">
        <v>620.91999999999996</v>
      </c>
      <c r="I25139">
        <v>11</v>
      </c>
      <c r="L25139">
        <v>0</v>
      </c>
      <c r="M25139">
        <v>68.301199999999994</v>
      </c>
      <c r="N25139" t="s">
        <v>12969</v>
      </c>
    </row>
    <row r="25140" spans="1:14" x14ac:dyDescent="0.35">
      <c r="A25140" t="s">
        <v>27</v>
      </c>
      <c r="B25140" t="s">
        <v>161</v>
      </c>
      <c r="C25140" t="s">
        <v>291</v>
      </c>
      <c r="D25140" t="s">
        <v>3546</v>
      </c>
      <c r="E25140" t="s">
        <v>4290</v>
      </c>
      <c r="F25140" t="s">
        <v>4294</v>
      </c>
      <c r="G25140" t="s">
        <v>4348</v>
      </c>
      <c r="H25140">
        <v>931.95</v>
      </c>
      <c r="I25140">
        <v>14.81</v>
      </c>
      <c r="L25140">
        <v>0</v>
      </c>
      <c r="M25140">
        <v>138.021795</v>
      </c>
      <c r="N25140" t="s">
        <v>12969</v>
      </c>
    </row>
    <row r="25141" spans="1:14" x14ac:dyDescent="0.35">
      <c r="A25141" t="s">
        <v>28</v>
      </c>
      <c r="C25141" t="str">
        <f>C25140</f>
        <v>TYLER RUTTER</v>
      </c>
      <c r="D25141" t="s">
        <v>3546</v>
      </c>
      <c r="H25141">
        <v>0</v>
      </c>
      <c r="I25141">
        <v>0</v>
      </c>
      <c r="L25141">
        <v>0</v>
      </c>
    </row>
    <row r="25142" spans="1:14" x14ac:dyDescent="0.35">
      <c r="A25142" t="s">
        <v>28</v>
      </c>
      <c r="B25142" t="s">
        <v>161</v>
      </c>
      <c r="C25142" t="s">
        <v>291</v>
      </c>
      <c r="D25142" t="s">
        <v>3547</v>
      </c>
      <c r="E25142" t="s">
        <v>4287</v>
      </c>
      <c r="F25142" t="s">
        <v>4291</v>
      </c>
      <c r="G25142" t="s">
        <v>4344</v>
      </c>
      <c r="H25142">
        <v>38</v>
      </c>
      <c r="I25142">
        <v>16.34</v>
      </c>
      <c r="J25142" t="s">
        <v>5544</v>
      </c>
      <c r="L25142">
        <v>0</v>
      </c>
      <c r="M25142" t="s">
        <v>5544</v>
      </c>
      <c r="N25142" t="s">
        <v>12969</v>
      </c>
    </row>
    <row r="25143" spans="1:14" x14ac:dyDescent="0.35">
      <c r="A25143" t="s">
        <v>28</v>
      </c>
      <c r="B25143" t="s">
        <v>161</v>
      </c>
      <c r="C25143" t="s">
        <v>291</v>
      </c>
      <c r="D25143" t="s">
        <v>3547</v>
      </c>
      <c r="E25143" t="s">
        <v>4287</v>
      </c>
      <c r="F25143" t="s">
        <v>4308</v>
      </c>
      <c r="G25143" t="s">
        <v>4415</v>
      </c>
      <c r="H25143">
        <v>5.23</v>
      </c>
      <c r="I25143">
        <v>24.51</v>
      </c>
      <c r="J25143" t="s">
        <v>11295</v>
      </c>
      <c r="L25143">
        <v>0</v>
      </c>
      <c r="M25143" t="s">
        <v>11295</v>
      </c>
      <c r="N25143" t="s">
        <v>12969</v>
      </c>
    </row>
    <row r="25144" spans="1:14" x14ac:dyDescent="0.35">
      <c r="A25144" t="s">
        <v>28</v>
      </c>
      <c r="B25144" t="s">
        <v>161</v>
      </c>
      <c r="C25144" t="s">
        <v>291</v>
      </c>
      <c r="D25144" t="s">
        <v>3547</v>
      </c>
      <c r="E25144" t="s">
        <v>4289</v>
      </c>
      <c r="F25144" t="s">
        <v>161</v>
      </c>
      <c r="G25144" t="s">
        <v>291</v>
      </c>
      <c r="H25144">
        <v>660.11</v>
      </c>
      <c r="I25144">
        <v>1</v>
      </c>
      <c r="J25144" t="s">
        <v>11296</v>
      </c>
      <c r="L25144">
        <v>0</v>
      </c>
      <c r="M25144" t="s">
        <v>11296</v>
      </c>
      <c r="N25144" t="s">
        <v>12969</v>
      </c>
    </row>
    <row r="25145" spans="1:14" x14ac:dyDescent="0.35">
      <c r="A25145" t="s">
        <v>28</v>
      </c>
      <c r="B25145" t="s">
        <v>161</v>
      </c>
      <c r="C25145" t="s">
        <v>291</v>
      </c>
      <c r="D25145" t="s">
        <v>3547</v>
      </c>
      <c r="E25145" t="s">
        <v>4288</v>
      </c>
      <c r="F25145" t="s">
        <v>4293</v>
      </c>
      <c r="G25145" t="s">
        <v>4346</v>
      </c>
      <c r="H25145">
        <v>620.91999999999996</v>
      </c>
      <c r="I25145">
        <v>11</v>
      </c>
      <c r="L25145">
        <v>0</v>
      </c>
      <c r="M25145">
        <v>68.301199999999994</v>
      </c>
      <c r="N25145" t="s">
        <v>12969</v>
      </c>
    </row>
    <row r="25146" spans="1:14" x14ac:dyDescent="0.35">
      <c r="A25146" t="s">
        <v>28</v>
      </c>
      <c r="B25146" t="s">
        <v>161</v>
      </c>
      <c r="C25146" t="s">
        <v>291</v>
      </c>
      <c r="D25146" t="s">
        <v>3547</v>
      </c>
      <c r="E25146" t="s">
        <v>4290</v>
      </c>
      <c r="F25146" t="s">
        <v>4294</v>
      </c>
      <c r="G25146" t="s">
        <v>4348</v>
      </c>
      <c r="H25146">
        <v>749.11</v>
      </c>
      <c r="I25146">
        <v>11.88</v>
      </c>
      <c r="L25146">
        <v>0</v>
      </c>
      <c r="M25146">
        <v>88.994268000000005</v>
      </c>
      <c r="N25146" t="s">
        <v>12969</v>
      </c>
    </row>
    <row r="25147" spans="1:14" x14ac:dyDescent="0.35">
      <c r="A25147" t="s">
        <v>29</v>
      </c>
      <c r="C25147" t="str">
        <f>C25146</f>
        <v>TYLER RUTTER</v>
      </c>
      <c r="D25147" t="s">
        <v>3547</v>
      </c>
      <c r="H25147">
        <v>0</v>
      </c>
      <c r="I25147">
        <v>0</v>
      </c>
      <c r="L25147">
        <v>0</v>
      </c>
    </row>
    <row r="25148" spans="1:14" x14ac:dyDescent="0.35">
      <c r="A25148" t="s">
        <v>29</v>
      </c>
      <c r="B25148" t="s">
        <v>161</v>
      </c>
      <c r="C25148" t="s">
        <v>291</v>
      </c>
      <c r="D25148" t="s">
        <v>3548</v>
      </c>
      <c r="E25148" t="s">
        <v>4287</v>
      </c>
      <c r="F25148" t="s">
        <v>4296</v>
      </c>
      <c r="G25148" t="s">
        <v>4351</v>
      </c>
      <c r="H25148">
        <v>0</v>
      </c>
      <c r="I25148">
        <v>0</v>
      </c>
      <c r="L25148">
        <v>0</v>
      </c>
      <c r="N25148" t="s">
        <v>12969</v>
      </c>
    </row>
    <row r="25149" spans="1:14" x14ac:dyDescent="0.35">
      <c r="A25149" t="s">
        <v>29</v>
      </c>
      <c r="B25149" t="s">
        <v>161</v>
      </c>
      <c r="C25149" t="s">
        <v>291</v>
      </c>
      <c r="D25149" t="s">
        <v>3548</v>
      </c>
      <c r="E25149" t="s">
        <v>4287</v>
      </c>
      <c r="F25149" t="s">
        <v>4291</v>
      </c>
      <c r="G25149" t="s">
        <v>4344</v>
      </c>
      <c r="H25149">
        <v>30</v>
      </c>
      <c r="I25149">
        <v>16.34</v>
      </c>
      <c r="J25149" t="s">
        <v>5624</v>
      </c>
      <c r="L25149">
        <v>0</v>
      </c>
      <c r="M25149" t="s">
        <v>5624</v>
      </c>
      <c r="N25149" t="s">
        <v>12969</v>
      </c>
    </row>
    <row r="25150" spans="1:14" x14ac:dyDescent="0.35">
      <c r="A25150" t="s">
        <v>29</v>
      </c>
      <c r="B25150" t="s">
        <v>161</v>
      </c>
      <c r="C25150" t="s">
        <v>291</v>
      </c>
      <c r="D25150" t="s">
        <v>3548</v>
      </c>
      <c r="E25150" t="s">
        <v>4287</v>
      </c>
      <c r="F25150" t="s">
        <v>4308</v>
      </c>
      <c r="G25150" t="s">
        <v>4415</v>
      </c>
      <c r="H25150">
        <v>5.48</v>
      </c>
      <c r="I25150">
        <v>24.51</v>
      </c>
      <c r="J25150" t="s">
        <v>11297</v>
      </c>
      <c r="L25150">
        <v>0</v>
      </c>
      <c r="M25150" t="s">
        <v>11297</v>
      </c>
      <c r="N25150" t="s">
        <v>12969</v>
      </c>
    </row>
    <row r="25151" spans="1:14" x14ac:dyDescent="0.35">
      <c r="A25151" t="s">
        <v>29</v>
      </c>
      <c r="B25151" t="s">
        <v>161</v>
      </c>
      <c r="C25151" t="s">
        <v>291</v>
      </c>
      <c r="D25151" t="s">
        <v>3548</v>
      </c>
      <c r="E25151" t="s">
        <v>4289</v>
      </c>
      <c r="F25151" t="s">
        <v>161</v>
      </c>
      <c r="G25151" t="s">
        <v>291</v>
      </c>
      <c r="H25151">
        <v>664.23</v>
      </c>
      <c r="I25151">
        <v>1</v>
      </c>
      <c r="J25151" t="s">
        <v>11298</v>
      </c>
      <c r="L25151">
        <v>0</v>
      </c>
      <c r="M25151" t="s">
        <v>11298</v>
      </c>
      <c r="N25151" t="s">
        <v>12969</v>
      </c>
    </row>
    <row r="25152" spans="1:14" x14ac:dyDescent="0.35">
      <c r="A25152" t="s">
        <v>29</v>
      </c>
      <c r="B25152" t="s">
        <v>161</v>
      </c>
      <c r="C25152" t="s">
        <v>291</v>
      </c>
      <c r="D25152" t="s">
        <v>3548</v>
      </c>
      <c r="E25152" t="s">
        <v>4288</v>
      </c>
      <c r="F25152" t="s">
        <v>4293</v>
      </c>
      <c r="G25152" t="s">
        <v>4346</v>
      </c>
      <c r="H25152">
        <v>620.91999999999996</v>
      </c>
      <c r="I25152">
        <v>11</v>
      </c>
      <c r="L25152">
        <v>0</v>
      </c>
      <c r="M25152">
        <v>68.301199999999994</v>
      </c>
      <c r="N25152" t="s">
        <v>12969</v>
      </c>
    </row>
    <row r="25153" spans="1:14" x14ac:dyDescent="0.35">
      <c r="A25153" t="s">
        <v>29</v>
      </c>
      <c r="B25153" t="s">
        <v>161</v>
      </c>
      <c r="C25153" t="s">
        <v>291</v>
      </c>
      <c r="D25153" t="s">
        <v>3548</v>
      </c>
      <c r="E25153" t="s">
        <v>4290</v>
      </c>
      <c r="F25153" t="s">
        <v>4294</v>
      </c>
      <c r="G25153" t="s">
        <v>4348</v>
      </c>
      <c r="H25153">
        <v>755.23</v>
      </c>
      <c r="I25153">
        <v>12.05</v>
      </c>
      <c r="L25153">
        <v>0</v>
      </c>
      <c r="M25153">
        <v>91.005215000000007</v>
      </c>
      <c r="N25153" t="s">
        <v>12969</v>
      </c>
    </row>
    <row r="25154" spans="1:14" x14ac:dyDescent="0.35">
      <c r="A25154" t="s">
        <v>30</v>
      </c>
      <c r="C25154" t="str">
        <f>C25153</f>
        <v>TYLER RUTTER</v>
      </c>
      <c r="D25154" t="s">
        <v>3548</v>
      </c>
      <c r="H25154">
        <v>0</v>
      </c>
      <c r="I25154">
        <v>0</v>
      </c>
      <c r="L25154">
        <v>0</v>
      </c>
    </row>
    <row r="25155" spans="1:14" x14ac:dyDescent="0.35">
      <c r="A25155" t="s">
        <v>30</v>
      </c>
      <c r="B25155" t="s">
        <v>161</v>
      </c>
      <c r="C25155" t="s">
        <v>291</v>
      </c>
      <c r="D25155" t="s">
        <v>3549</v>
      </c>
      <c r="E25155" t="s">
        <v>4287</v>
      </c>
      <c r="F25155" t="s">
        <v>4310</v>
      </c>
      <c r="G25155" t="s">
        <v>4646</v>
      </c>
      <c r="H25155">
        <v>0</v>
      </c>
      <c r="I25155">
        <v>0</v>
      </c>
      <c r="L25155">
        <v>0</v>
      </c>
      <c r="N25155" t="s">
        <v>12969</v>
      </c>
    </row>
    <row r="25156" spans="1:14" x14ac:dyDescent="0.35">
      <c r="A25156" t="s">
        <v>30</v>
      </c>
      <c r="B25156" t="s">
        <v>161</v>
      </c>
      <c r="C25156" t="s">
        <v>291</v>
      </c>
      <c r="D25156" t="s">
        <v>3549</v>
      </c>
      <c r="E25156" t="s">
        <v>4287</v>
      </c>
      <c r="F25156" t="s">
        <v>4291</v>
      </c>
      <c r="G25156" t="s">
        <v>4344</v>
      </c>
      <c r="H25156">
        <v>30</v>
      </c>
      <c r="I25156">
        <v>16.34</v>
      </c>
      <c r="J25156" t="s">
        <v>5624</v>
      </c>
      <c r="L25156">
        <v>0</v>
      </c>
      <c r="M25156" t="s">
        <v>5624</v>
      </c>
      <c r="N25156" t="s">
        <v>12969</v>
      </c>
    </row>
    <row r="25157" spans="1:14" x14ac:dyDescent="0.35">
      <c r="A25157" t="s">
        <v>30</v>
      </c>
      <c r="B25157" t="s">
        <v>161</v>
      </c>
      <c r="C25157" t="s">
        <v>291</v>
      </c>
      <c r="D25157" t="s">
        <v>3549</v>
      </c>
      <c r="E25157" t="s">
        <v>4287</v>
      </c>
      <c r="F25157" t="s">
        <v>4308</v>
      </c>
      <c r="G25157" t="s">
        <v>4415</v>
      </c>
      <c r="H25157">
        <v>8.64</v>
      </c>
      <c r="I25157">
        <v>24.51</v>
      </c>
      <c r="J25157" t="s">
        <v>11299</v>
      </c>
      <c r="L25157">
        <v>0</v>
      </c>
      <c r="M25157" t="s">
        <v>11299</v>
      </c>
      <c r="N25157" t="s">
        <v>12969</v>
      </c>
    </row>
    <row r="25158" spans="1:14" x14ac:dyDescent="0.35">
      <c r="A25158" t="s">
        <v>30</v>
      </c>
      <c r="B25158" t="s">
        <v>161</v>
      </c>
      <c r="C25158" t="s">
        <v>291</v>
      </c>
      <c r="D25158" t="s">
        <v>3549</v>
      </c>
      <c r="E25158" t="s">
        <v>4289</v>
      </c>
      <c r="F25158" t="s">
        <v>161</v>
      </c>
      <c r="G25158" t="s">
        <v>291</v>
      </c>
      <c r="H25158">
        <v>724.69</v>
      </c>
      <c r="I25158">
        <v>1</v>
      </c>
      <c r="J25158" t="s">
        <v>11300</v>
      </c>
      <c r="L25158">
        <v>0</v>
      </c>
      <c r="M25158" t="s">
        <v>11300</v>
      </c>
      <c r="N25158" t="s">
        <v>12969</v>
      </c>
    </row>
    <row r="25159" spans="1:14" x14ac:dyDescent="0.35">
      <c r="A25159" t="s">
        <v>30</v>
      </c>
      <c r="B25159" t="s">
        <v>161</v>
      </c>
      <c r="C25159" t="s">
        <v>291</v>
      </c>
      <c r="D25159" t="s">
        <v>3549</v>
      </c>
      <c r="E25159" t="s">
        <v>4288</v>
      </c>
      <c r="F25159" t="s">
        <v>4293</v>
      </c>
      <c r="G25159" t="s">
        <v>4346</v>
      </c>
      <c r="H25159">
        <v>620.91999999999996</v>
      </c>
      <c r="I25159">
        <v>11</v>
      </c>
      <c r="L25159">
        <v>0</v>
      </c>
      <c r="M25159">
        <v>68.301199999999994</v>
      </c>
      <c r="N25159" t="s">
        <v>12969</v>
      </c>
    </row>
    <row r="25160" spans="1:14" x14ac:dyDescent="0.35">
      <c r="A25160" t="s">
        <v>30</v>
      </c>
      <c r="B25160" t="s">
        <v>161</v>
      </c>
      <c r="C25160" t="s">
        <v>291</v>
      </c>
      <c r="D25160" t="s">
        <v>3549</v>
      </c>
      <c r="E25160" t="s">
        <v>4290</v>
      </c>
      <c r="F25160" t="s">
        <v>4294</v>
      </c>
      <c r="G25160" t="s">
        <v>4348</v>
      </c>
      <c r="H25160">
        <v>832.69</v>
      </c>
      <c r="I25160">
        <v>12.97</v>
      </c>
      <c r="L25160">
        <v>0</v>
      </c>
      <c r="M25160">
        <v>107.999893</v>
      </c>
      <c r="N25160" t="s">
        <v>12969</v>
      </c>
    </row>
    <row r="25161" spans="1:14" x14ac:dyDescent="0.35">
      <c r="A25161" t="s">
        <v>31</v>
      </c>
      <c r="C25161" t="str">
        <f>C25160</f>
        <v>TYLER RUTTER</v>
      </c>
      <c r="D25161" t="s">
        <v>3549</v>
      </c>
      <c r="H25161">
        <v>0</v>
      </c>
      <c r="I25161">
        <v>0</v>
      </c>
      <c r="L25161">
        <v>0</v>
      </c>
    </row>
    <row r="25162" spans="1:14" x14ac:dyDescent="0.35">
      <c r="A25162" t="s">
        <v>31</v>
      </c>
      <c r="B25162" t="s">
        <v>161</v>
      </c>
      <c r="C25162" t="s">
        <v>291</v>
      </c>
      <c r="D25162" t="s">
        <v>3549</v>
      </c>
      <c r="E25162" t="s">
        <v>4287</v>
      </c>
      <c r="F25162" t="s">
        <v>4291</v>
      </c>
      <c r="G25162" t="s">
        <v>4344</v>
      </c>
      <c r="H25162">
        <v>30</v>
      </c>
      <c r="I25162">
        <v>16.34</v>
      </c>
      <c r="J25162" t="s">
        <v>5624</v>
      </c>
      <c r="L25162">
        <v>0</v>
      </c>
      <c r="M25162" t="s">
        <v>5624</v>
      </c>
      <c r="N25162" t="s">
        <v>12969</v>
      </c>
    </row>
    <row r="25163" spans="1:14" x14ac:dyDescent="0.35">
      <c r="A25163" t="s">
        <v>31</v>
      </c>
      <c r="B25163" t="s">
        <v>161</v>
      </c>
      <c r="C25163" t="s">
        <v>291</v>
      </c>
      <c r="D25163" t="s">
        <v>3549</v>
      </c>
      <c r="E25163" t="s">
        <v>4287</v>
      </c>
      <c r="F25163" t="s">
        <v>4310</v>
      </c>
      <c r="G25163" t="s">
        <v>4390</v>
      </c>
      <c r="H25163">
        <v>0</v>
      </c>
      <c r="I25163">
        <v>0</v>
      </c>
      <c r="L25163">
        <v>0</v>
      </c>
      <c r="N25163" t="s">
        <v>12969</v>
      </c>
    </row>
    <row r="25164" spans="1:14" x14ac:dyDescent="0.35">
      <c r="A25164" t="s">
        <v>31</v>
      </c>
      <c r="B25164" t="s">
        <v>161</v>
      </c>
      <c r="C25164" t="s">
        <v>291</v>
      </c>
      <c r="D25164" t="s">
        <v>3549</v>
      </c>
      <c r="E25164" t="s">
        <v>4287</v>
      </c>
      <c r="F25164" t="s">
        <v>4308</v>
      </c>
      <c r="G25164" t="s">
        <v>4415</v>
      </c>
      <c r="H25164">
        <v>12.17</v>
      </c>
      <c r="I25164">
        <v>24.51</v>
      </c>
      <c r="J25164" t="s">
        <v>11301</v>
      </c>
      <c r="L25164">
        <v>0</v>
      </c>
      <c r="M25164" t="s">
        <v>11301</v>
      </c>
      <c r="N25164" t="s">
        <v>12969</v>
      </c>
    </row>
    <row r="25165" spans="1:14" x14ac:dyDescent="0.35">
      <c r="A25165" t="s">
        <v>31</v>
      </c>
      <c r="B25165" t="s">
        <v>161</v>
      </c>
      <c r="C25165" t="s">
        <v>291</v>
      </c>
      <c r="D25165" t="s">
        <v>3549</v>
      </c>
      <c r="E25165" t="s">
        <v>4287</v>
      </c>
      <c r="F25165" t="s">
        <v>4309</v>
      </c>
      <c r="G25165" t="s">
        <v>4416</v>
      </c>
      <c r="H25165">
        <v>1.5</v>
      </c>
      <c r="I25165">
        <v>32.68</v>
      </c>
      <c r="J25165" t="s">
        <v>11302</v>
      </c>
      <c r="L25165">
        <v>0</v>
      </c>
      <c r="M25165" t="s">
        <v>11302</v>
      </c>
      <c r="N25165" t="s">
        <v>12969</v>
      </c>
    </row>
    <row r="25166" spans="1:14" x14ac:dyDescent="0.35">
      <c r="A25166" t="s">
        <v>31</v>
      </c>
      <c r="B25166" t="s">
        <v>161</v>
      </c>
      <c r="C25166" t="s">
        <v>291</v>
      </c>
      <c r="D25166" t="s">
        <v>3549</v>
      </c>
      <c r="E25166" t="s">
        <v>4289</v>
      </c>
      <c r="F25166" t="s">
        <v>161</v>
      </c>
      <c r="G25166" t="s">
        <v>291</v>
      </c>
      <c r="H25166">
        <v>817.23</v>
      </c>
      <c r="I25166">
        <v>1</v>
      </c>
      <c r="J25166" t="s">
        <v>11303</v>
      </c>
      <c r="L25166">
        <v>0</v>
      </c>
      <c r="M25166" t="s">
        <v>11303</v>
      </c>
      <c r="N25166" t="s">
        <v>12969</v>
      </c>
    </row>
    <row r="25167" spans="1:14" x14ac:dyDescent="0.35">
      <c r="A25167" t="s">
        <v>31</v>
      </c>
      <c r="B25167" t="s">
        <v>161</v>
      </c>
      <c r="C25167" t="s">
        <v>291</v>
      </c>
      <c r="D25167" t="s">
        <v>3549</v>
      </c>
      <c r="E25167" t="s">
        <v>4288</v>
      </c>
      <c r="F25167" t="s">
        <v>4293</v>
      </c>
      <c r="G25167" t="s">
        <v>4346</v>
      </c>
      <c r="H25167">
        <v>620.91999999999996</v>
      </c>
      <c r="I25167">
        <v>11</v>
      </c>
      <c r="L25167">
        <v>0</v>
      </c>
      <c r="M25167">
        <v>68.301199999999994</v>
      </c>
      <c r="N25167" t="s">
        <v>12969</v>
      </c>
    </row>
    <row r="25168" spans="1:14" x14ac:dyDescent="0.35">
      <c r="A25168" t="s">
        <v>31</v>
      </c>
      <c r="B25168" t="s">
        <v>161</v>
      </c>
      <c r="C25168" t="s">
        <v>291</v>
      </c>
      <c r="D25168" t="s">
        <v>3549</v>
      </c>
      <c r="E25168" t="s">
        <v>4290</v>
      </c>
      <c r="F25168" t="s">
        <v>4294</v>
      </c>
      <c r="G25168" t="s">
        <v>4348</v>
      </c>
      <c r="H25168">
        <v>968.23</v>
      </c>
      <c r="I25168">
        <v>15.6</v>
      </c>
      <c r="L25168">
        <v>0</v>
      </c>
      <c r="M25168">
        <v>151.04388</v>
      </c>
      <c r="N25168" t="s">
        <v>12969</v>
      </c>
    </row>
    <row r="25169" spans="1:14" x14ac:dyDescent="0.35">
      <c r="A25169" t="s">
        <v>32</v>
      </c>
      <c r="C25169" t="str">
        <f>C25168</f>
        <v>TYLER RUTTER</v>
      </c>
      <c r="D25169" t="s">
        <v>3549</v>
      </c>
      <c r="H25169">
        <v>0</v>
      </c>
      <c r="I25169">
        <v>0</v>
      </c>
      <c r="L25169">
        <v>0</v>
      </c>
    </row>
    <row r="25170" spans="1:14" x14ac:dyDescent="0.35">
      <c r="A25170" t="s">
        <v>32</v>
      </c>
      <c r="B25170" t="s">
        <v>161</v>
      </c>
      <c r="C25170" t="s">
        <v>291</v>
      </c>
      <c r="D25170" t="s">
        <v>3549</v>
      </c>
      <c r="E25170" t="s">
        <v>4287</v>
      </c>
      <c r="F25170" t="s">
        <v>4291</v>
      </c>
      <c r="G25170" t="s">
        <v>4344</v>
      </c>
      <c r="H25170">
        <v>30</v>
      </c>
      <c r="I25170">
        <v>16.34</v>
      </c>
      <c r="J25170" t="s">
        <v>5624</v>
      </c>
      <c r="L25170">
        <v>0</v>
      </c>
      <c r="M25170" t="s">
        <v>5624</v>
      </c>
      <c r="N25170" t="s">
        <v>12969</v>
      </c>
    </row>
    <row r="25171" spans="1:14" x14ac:dyDescent="0.35">
      <c r="A25171" t="s">
        <v>32</v>
      </c>
      <c r="B25171" t="s">
        <v>161</v>
      </c>
      <c r="C25171" t="s">
        <v>291</v>
      </c>
      <c r="D25171" t="s">
        <v>3549</v>
      </c>
      <c r="E25171" t="s">
        <v>4287</v>
      </c>
      <c r="F25171" t="s">
        <v>4310</v>
      </c>
      <c r="G25171" t="s">
        <v>4391</v>
      </c>
      <c r="H25171">
        <v>0</v>
      </c>
      <c r="I25171">
        <v>0</v>
      </c>
      <c r="L25171">
        <v>0</v>
      </c>
      <c r="N25171" t="s">
        <v>12969</v>
      </c>
    </row>
    <row r="25172" spans="1:14" x14ac:dyDescent="0.35">
      <c r="A25172" t="s">
        <v>32</v>
      </c>
      <c r="B25172" t="s">
        <v>161</v>
      </c>
      <c r="C25172" t="s">
        <v>291</v>
      </c>
      <c r="D25172" t="s">
        <v>3549</v>
      </c>
      <c r="E25172" t="s">
        <v>4287</v>
      </c>
      <c r="F25172" t="s">
        <v>4308</v>
      </c>
      <c r="G25172" t="s">
        <v>4415</v>
      </c>
      <c r="H25172">
        <v>9.6199999999999992</v>
      </c>
      <c r="I25172">
        <v>24.51</v>
      </c>
      <c r="J25172" t="s">
        <v>11304</v>
      </c>
      <c r="L25172">
        <v>0</v>
      </c>
      <c r="M25172" t="s">
        <v>11304</v>
      </c>
      <c r="N25172" t="s">
        <v>12969</v>
      </c>
    </row>
    <row r="25173" spans="1:14" x14ac:dyDescent="0.35">
      <c r="A25173" t="s">
        <v>32</v>
      </c>
      <c r="B25173" t="s">
        <v>161</v>
      </c>
      <c r="C25173" t="s">
        <v>291</v>
      </c>
      <c r="D25173" t="s">
        <v>3549</v>
      </c>
      <c r="E25173" t="s">
        <v>4289</v>
      </c>
      <c r="F25173" t="s">
        <v>161</v>
      </c>
      <c r="G25173" t="s">
        <v>291</v>
      </c>
      <c r="H25173">
        <v>743.71</v>
      </c>
      <c r="I25173">
        <v>1</v>
      </c>
      <c r="J25173" t="s">
        <v>11305</v>
      </c>
      <c r="L25173">
        <v>0</v>
      </c>
      <c r="M25173" t="s">
        <v>11305</v>
      </c>
      <c r="N25173" t="s">
        <v>12969</v>
      </c>
    </row>
    <row r="25174" spans="1:14" x14ac:dyDescent="0.35">
      <c r="A25174" t="s">
        <v>32</v>
      </c>
      <c r="B25174" t="s">
        <v>161</v>
      </c>
      <c r="C25174" t="s">
        <v>291</v>
      </c>
      <c r="D25174" t="s">
        <v>3549</v>
      </c>
      <c r="E25174" t="s">
        <v>4288</v>
      </c>
      <c r="F25174" t="s">
        <v>4293</v>
      </c>
      <c r="G25174" t="s">
        <v>4346</v>
      </c>
      <c r="H25174">
        <v>620.91999999999996</v>
      </c>
      <c r="I25174">
        <v>11</v>
      </c>
      <c r="L25174">
        <v>0</v>
      </c>
      <c r="M25174">
        <v>68.301199999999994</v>
      </c>
      <c r="N25174" t="s">
        <v>12969</v>
      </c>
    </row>
    <row r="25175" spans="1:14" x14ac:dyDescent="0.35">
      <c r="A25175" t="s">
        <v>32</v>
      </c>
      <c r="B25175" t="s">
        <v>161</v>
      </c>
      <c r="C25175" t="s">
        <v>291</v>
      </c>
      <c r="D25175" t="s">
        <v>3549</v>
      </c>
      <c r="E25175" t="s">
        <v>4290</v>
      </c>
      <c r="F25175" t="s">
        <v>4294</v>
      </c>
      <c r="G25175" t="s">
        <v>4348</v>
      </c>
      <c r="H25175">
        <v>856.71</v>
      </c>
      <c r="I25175">
        <v>13.19</v>
      </c>
      <c r="L25175">
        <v>0</v>
      </c>
      <c r="M25175">
        <v>113.000049</v>
      </c>
      <c r="N25175" t="s">
        <v>12969</v>
      </c>
    </row>
    <row r="25176" spans="1:14" x14ac:dyDescent="0.35">
      <c r="A25176" t="s">
        <v>33</v>
      </c>
      <c r="C25176" t="str">
        <f>C25175</f>
        <v>TYLER RUTTER</v>
      </c>
      <c r="D25176" t="s">
        <v>3549</v>
      </c>
      <c r="H25176">
        <v>0</v>
      </c>
      <c r="I25176">
        <v>0</v>
      </c>
      <c r="L25176">
        <v>0</v>
      </c>
    </row>
    <row r="25177" spans="1:14" x14ac:dyDescent="0.35">
      <c r="A25177" t="s">
        <v>33</v>
      </c>
      <c r="B25177" t="s">
        <v>161</v>
      </c>
      <c r="C25177" t="s">
        <v>291</v>
      </c>
      <c r="D25177" t="s">
        <v>3549</v>
      </c>
      <c r="E25177" t="s">
        <v>4287</v>
      </c>
      <c r="F25177" t="s">
        <v>4291</v>
      </c>
      <c r="G25177" t="s">
        <v>4344</v>
      </c>
      <c r="H25177">
        <v>6</v>
      </c>
      <c r="I25177">
        <v>16.34</v>
      </c>
      <c r="J25177" t="s">
        <v>10402</v>
      </c>
      <c r="L25177">
        <v>0</v>
      </c>
      <c r="M25177" t="s">
        <v>10402</v>
      </c>
      <c r="N25177" t="s">
        <v>12969</v>
      </c>
    </row>
    <row r="25178" spans="1:14" x14ac:dyDescent="0.35">
      <c r="A25178" t="s">
        <v>33</v>
      </c>
      <c r="B25178" t="s">
        <v>161</v>
      </c>
      <c r="C25178" t="s">
        <v>291</v>
      </c>
      <c r="D25178" t="s">
        <v>3549</v>
      </c>
      <c r="E25178" t="s">
        <v>4287</v>
      </c>
      <c r="F25178" t="s">
        <v>4308</v>
      </c>
      <c r="G25178" t="s">
        <v>4415</v>
      </c>
      <c r="H25178">
        <v>1.23</v>
      </c>
      <c r="I25178">
        <v>24.51</v>
      </c>
      <c r="J25178" t="s">
        <v>11306</v>
      </c>
      <c r="L25178">
        <v>0</v>
      </c>
      <c r="M25178" t="s">
        <v>11306</v>
      </c>
      <c r="N25178" t="s">
        <v>12969</v>
      </c>
    </row>
    <row r="25179" spans="1:14" x14ac:dyDescent="0.35">
      <c r="A25179" t="s">
        <v>33</v>
      </c>
      <c r="B25179" t="s">
        <v>161</v>
      </c>
      <c r="C25179" t="s">
        <v>291</v>
      </c>
      <c r="D25179" t="s">
        <v>3549</v>
      </c>
      <c r="E25179" t="s">
        <v>4287</v>
      </c>
      <c r="F25179" t="s">
        <v>4310</v>
      </c>
      <c r="G25179" t="s">
        <v>33</v>
      </c>
      <c r="H25179">
        <v>0</v>
      </c>
      <c r="I25179">
        <v>0</v>
      </c>
      <c r="L25179">
        <v>0</v>
      </c>
      <c r="N25179" t="s">
        <v>12969</v>
      </c>
    </row>
    <row r="25180" spans="1:14" x14ac:dyDescent="0.35">
      <c r="A25180" t="s">
        <v>33</v>
      </c>
      <c r="B25180" t="s">
        <v>161</v>
      </c>
      <c r="C25180" t="s">
        <v>291</v>
      </c>
      <c r="D25180" t="s">
        <v>3549</v>
      </c>
      <c r="E25180" t="s">
        <v>4287</v>
      </c>
      <c r="F25180" t="s">
        <v>4297</v>
      </c>
      <c r="G25180" t="s">
        <v>4353</v>
      </c>
      <c r="H25180">
        <v>24</v>
      </c>
      <c r="I25180">
        <v>16.34</v>
      </c>
      <c r="J25180" t="s">
        <v>5615</v>
      </c>
      <c r="L25180">
        <v>0</v>
      </c>
      <c r="M25180" t="s">
        <v>5615</v>
      </c>
      <c r="N25180" t="s">
        <v>12969</v>
      </c>
    </row>
    <row r="25181" spans="1:14" x14ac:dyDescent="0.35">
      <c r="A25181" t="s">
        <v>33</v>
      </c>
      <c r="B25181" t="s">
        <v>161</v>
      </c>
      <c r="C25181" t="s">
        <v>291</v>
      </c>
      <c r="D25181" t="s">
        <v>3549</v>
      </c>
      <c r="E25181" t="s">
        <v>4289</v>
      </c>
      <c r="F25181" t="s">
        <v>161</v>
      </c>
      <c r="G25181" t="s">
        <v>291</v>
      </c>
      <c r="H25181">
        <v>636.70000000000005</v>
      </c>
      <c r="I25181">
        <v>1</v>
      </c>
      <c r="J25181" t="s">
        <v>11307</v>
      </c>
      <c r="L25181">
        <v>0</v>
      </c>
      <c r="M25181" t="s">
        <v>11307</v>
      </c>
      <c r="N25181" t="s">
        <v>12969</v>
      </c>
    </row>
    <row r="25182" spans="1:14" x14ac:dyDescent="0.35">
      <c r="A25182" t="s">
        <v>33</v>
      </c>
      <c r="B25182" t="s">
        <v>161</v>
      </c>
      <c r="C25182" t="s">
        <v>291</v>
      </c>
      <c r="D25182" t="s">
        <v>3549</v>
      </c>
      <c r="E25182" t="s">
        <v>4288</v>
      </c>
      <c r="F25182" t="s">
        <v>4293</v>
      </c>
      <c r="G25182" t="s">
        <v>4346</v>
      </c>
      <c r="H25182">
        <v>620.91999999999996</v>
      </c>
      <c r="I25182">
        <v>11</v>
      </c>
      <c r="L25182">
        <v>0</v>
      </c>
      <c r="M25182">
        <v>68.301199999999994</v>
      </c>
      <c r="N25182" t="s">
        <v>12969</v>
      </c>
    </row>
    <row r="25183" spans="1:14" x14ac:dyDescent="0.35">
      <c r="A25183" t="s">
        <v>33</v>
      </c>
      <c r="B25183" t="s">
        <v>161</v>
      </c>
      <c r="C25183" t="s">
        <v>291</v>
      </c>
      <c r="D25183" t="s">
        <v>3549</v>
      </c>
      <c r="E25183" t="s">
        <v>4290</v>
      </c>
      <c r="F25183" t="s">
        <v>4294</v>
      </c>
      <c r="G25183" t="s">
        <v>4348</v>
      </c>
      <c r="H25183">
        <v>719.7</v>
      </c>
      <c r="I25183">
        <v>11.53</v>
      </c>
      <c r="L25183">
        <v>0</v>
      </c>
      <c r="M25183">
        <v>82.981410000000011</v>
      </c>
      <c r="N25183" t="s">
        <v>12969</v>
      </c>
    </row>
    <row r="25184" spans="1:14" x14ac:dyDescent="0.35">
      <c r="A25184" t="s">
        <v>34</v>
      </c>
      <c r="C25184" t="str">
        <f>C25183</f>
        <v>TYLER RUTTER</v>
      </c>
      <c r="D25184" t="s">
        <v>3549</v>
      </c>
      <c r="H25184">
        <v>0</v>
      </c>
      <c r="I25184">
        <v>0</v>
      </c>
      <c r="L25184">
        <v>0</v>
      </c>
    </row>
    <row r="25185" spans="1:14" x14ac:dyDescent="0.35">
      <c r="A25185" t="s">
        <v>34</v>
      </c>
      <c r="B25185" t="s">
        <v>161</v>
      </c>
      <c r="C25185" t="s">
        <v>291</v>
      </c>
      <c r="D25185" t="s">
        <v>3549</v>
      </c>
      <c r="E25185" t="s">
        <v>4287</v>
      </c>
      <c r="F25185" t="s">
        <v>4291</v>
      </c>
      <c r="G25185" t="s">
        <v>4344</v>
      </c>
      <c r="H25185">
        <v>36.85</v>
      </c>
      <c r="I25185">
        <v>16.34</v>
      </c>
      <c r="J25185" t="s">
        <v>11308</v>
      </c>
      <c r="L25185">
        <v>0</v>
      </c>
      <c r="M25185" t="s">
        <v>11308</v>
      </c>
      <c r="N25185" t="s">
        <v>12969</v>
      </c>
    </row>
    <row r="25186" spans="1:14" x14ac:dyDescent="0.35">
      <c r="A25186" t="s">
        <v>34</v>
      </c>
      <c r="B25186" t="s">
        <v>161</v>
      </c>
      <c r="C25186" t="s">
        <v>291</v>
      </c>
      <c r="D25186" t="s">
        <v>3549</v>
      </c>
      <c r="E25186" t="s">
        <v>4287</v>
      </c>
      <c r="F25186" t="s">
        <v>4308</v>
      </c>
      <c r="G25186" t="s">
        <v>4415</v>
      </c>
      <c r="H25186">
        <v>5.53</v>
      </c>
      <c r="I25186">
        <v>24.51</v>
      </c>
      <c r="J25186" t="s">
        <v>11309</v>
      </c>
      <c r="L25186">
        <v>0</v>
      </c>
      <c r="M25186" t="s">
        <v>11309</v>
      </c>
      <c r="N25186" t="s">
        <v>12969</v>
      </c>
    </row>
    <row r="25187" spans="1:14" x14ac:dyDescent="0.35">
      <c r="A25187" t="s">
        <v>34</v>
      </c>
      <c r="B25187" t="s">
        <v>161</v>
      </c>
      <c r="C25187" t="s">
        <v>291</v>
      </c>
      <c r="D25187" t="s">
        <v>3549</v>
      </c>
      <c r="E25187" t="s">
        <v>4289</v>
      </c>
      <c r="F25187" t="s">
        <v>161</v>
      </c>
      <c r="G25187" t="s">
        <v>291</v>
      </c>
      <c r="H25187">
        <v>650.66999999999996</v>
      </c>
      <c r="I25187">
        <v>1</v>
      </c>
      <c r="J25187" t="s">
        <v>11310</v>
      </c>
      <c r="L25187">
        <v>0</v>
      </c>
      <c r="M25187" t="s">
        <v>11310</v>
      </c>
      <c r="N25187" t="s">
        <v>12969</v>
      </c>
    </row>
    <row r="25188" spans="1:14" x14ac:dyDescent="0.35">
      <c r="A25188" t="s">
        <v>34</v>
      </c>
      <c r="B25188" t="s">
        <v>161</v>
      </c>
      <c r="C25188" t="s">
        <v>291</v>
      </c>
      <c r="D25188" t="s">
        <v>3549</v>
      </c>
      <c r="E25188" t="s">
        <v>4288</v>
      </c>
      <c r="F25188" t="s">
        <v>4293</v>
      </c>
      <c r="G25188" t="s">
        <v>4346</v>
      </c>
      <c r="H25188">
        <v>602.13</v>
      </c>
      <c r="I25188">
        <v>11</v>
      </c>
      <c r="L25188">
        <v>0</v>
      </c>
      <c r="M25188">
        <v>66.234300000000005</v>
      </c>
      <c r="N25188" t="s">
        <v>12969</v>
      </c>
    </row>
    <row r="25189" spans="1:14" x14ac:dyDescent="0.35">
      <c r="A25189" t="s">
        <v>34</v>
      </c>
      <c r="B25189" t="s">
        <v>161</v>
      </c>
      <c r="C25189" t="s">
        <v>291</v>
      </c>
      <c r="D25189" t="s">
        <v>3549</v>
      </c>
      <c r="E25189" t="s">
        <v>4290</v>
      </c>
      <c r="F25189" t="s">
        <v>4294</v>
      </c>
      <c r="G25189" t="s">
        <v>4348</v>
      </c>
      <c r="H25189">
        <v>737.67</v>
      </c>
      <c r="I25189">
        <v>11.79</v>
      </c>
      <c r="L25189">
        <v>0</v>
      </c>
      <c r="M25189">
        <v>86.971292999999989</v>
      </c>
      <c r="N25189" t="s">
        <v>12969</v>
      </c>
    </row>
    <row r="25190" spans="1:14" x14ac:dyDescent="0.35">
      <c r="A25190" t="s">
        <v>35</v>
      </c>
      <c r="C25190" t="str">
        <f>C25189</f>
        <v>TYLER RUTTER</v>
      </c>
      <c r="D25190" t="s">
        <v>3549</v>
      </c>
      <c r="H25190">
        <v>0</v>
      </c>
      <c r="I25190">
        <v>0</v>
      </c>
      <c r="L25190">
        <v>0</v>
      </c>
    </row>
    <row r="25191" spans="1:14" x14ac:dyDescent="0.35">
      <c r="A25191" t="s">
        <v>35</v>
      </c>
      <c r="B25191" t="s">
        <v>161</v>
      </c>
      <c r="C25191" t="s">
        <v>291</v>
      </c>
      <c r="D25191" t="s">
        <v>3549</v>
      </c>
      <c r="E25191" t="s">
        <v>4287</v>
      </c>
      <c r="F25191" t="s">
        <v>4291</v>
      </c>
      <c r="G25191" t="s">
        <v>4344</v>
      </c>
      <c r="H25191">
        <v>38</v>
      </c>
      <c r="I25191">
        <v>16.34</v>
      </c>
      <c r="J25191" t="s">
        <v>5544</v>
      </c>
      <c r="L25191">
        <v>0</v>
      </c>
      <c r="M25191" t="s">
        <v>5544</v>
      </c>
      <c r="N25191" t="s">
        <v>12969</v>
      </c>
    </row>
    <row r="25192" spans="1:14" x14ac:dyDescent="0.35">
      <c r="A25192" t="s">
        <v>35</v>
      </c>
      <c r="B25192" t="s">
        <v>161</v>
      </c>
      <c r="C25192" t="s">
        <v>291</v>
      </c>
      <c r="D25192" t="s">
        <v>3549</v>
      </c>
      <c r="E25192" t="s">
        <v>4287</v>
      </c>
      <c r="F25192" t="s">
        <v>4308</v>
      </c>
      <c r="G25192" t="s">
        <v>4415</v>
      </c>
      <c r="H25192">
        <v>6.24</v>
      </c>
      <c r="I25192">
        <v>24.51</v>
      </c>
      <c r="J25192" t="s">
        <v>11311</v>
      </c>
      <c r="L25192">
        <v>0</v>
      </c>
      <c r="M25192" t="s">
        <v>11311</v>
      </c>
      <c r="N25192" t="s">
        <v>12969</v>
      </c>
    </row>
    <row r="25193" spans="1:14" x14ac:dyDescent="0.35">
      <c r="A25193" t="s">
        <v>35</v>
      </c>
      <c r="B25193" t="s">
        <v>161</v>
      </c>
      <c r="C25193" t="s">
        <v>291</v>
      </c>
      <c r="D25193" t="s">
        <v>3549</v>
      </c>
      <c r="E25193" t="s">
        <v>4289</v>
      </c>
      <c r="F25193" t="s">
        <v>161</v>
      </c>
      <c r="G25193" t="s">
        <v>291</v>
      </c>
      <c r="H25193">
        <v>678.86</v>
      </c>
      <c r="I25193">
        <v>1</v>
      </c>
      <c r="J25193" t="s">
        <v>11312</v>
      </c>
      <c r="L25193">
        <v>0</v>
      </c>
      <c r="M25193" t="s">
        <v>11312</v>
      </c>
      <c r="N25193" t="s">
        <v>12969</v>
      </c>
    </row>
    <row r="25194" spans="1:14" x14ac:dyDescent="0.35">
      <c r="A25194" t="s">
        <v>35</v>
      </c>
      <c r="B25194" t="s">
        <v>161</v>
      </c>
      <c r="C25194" t="s">
        <v>291</v>
      </c>
      <c r="D25194" t="s">
        <v>3549</v>
      </c>
      <c r="E25194" t="s">
        <v>4288</v>
      </c>
      <c r="F25194" t="s">
        <v>4293</v>
      </c>
      <c r="G25194" t="s">
        <v>4346</v>
      </c>
      <c r="H25194">
        <v>620.91999999999996</v>
      </c>
      <c r="I25194">
        <v>11</v>
      </c>
      <c r="L25194">
        <v>0</v>
      </c>
      <c r="M25194">
        <v>68.301199999999994</v>
      </c>
      <c r="N25194" t="s">
        <v>12969</v>
      </c>
    </row>
    <row r="25195" spans="1:14" x14ac:dyDescent="0.35">
      <c r="A25195" t="s">
        <v>35</v>
      </c>
      <c r="B25195" t="s">
        <v>161</v>
      </c>
      <c r="C25195" t="s">
        <v>291</v>
      </c>
      <c r="D25195" t="s">
        <v>3549</v>
      </c>
      <c r="E25195" t="s">
        <v>4290</v>
      </c>
      <c r="F25195" t="s">
        <v>4294</v>
      </c>
      <c r="G25195" t="s">
        <v>4348</v>
      </c>
      <c r="H25195">
        <v>773.86</v>
      </c>
      <c r="I25195">
        <v>12.28</v>
      </c>
      <c r="L25195">
        <v>0</v>
      </c>
      <c r="M25195">
        <v>95.030007999999995</v>
      </c>
      <c r="N25195" t="s">
        <v>12969</v>
      </c>
    </row>
    <row r="25196" spans="1:14" x14ac:dyDescent="0.35">
      <c r="A25196" t="s">
        <v>36</v>
      </c>
      <c r="C25196" t="str">
        <f>C25195</f>
        <v>TYLER RUTTER</v>
      </c>
      <c r="D25196" t="s">
        <v>3549</v>
      </c>
      <c r="H25196">
        <v>0</v>
      </c>
      <c r="I25196">
        <v>0</v>
      </c>
      <c r="L25196">
        <v>0</v>
      </c>
    </row>
    <row r="25197" spans="1:14" x14ac:dyDescent="0.35">
      <c r="A25197" t="s">
        <v>36</v>
      </c>
      <c r="B25197" t="s">
        <v>161</v>
      </c>
      <c r="C25197" t="s">
        <v>291</v>
      </c>
      <c r="D25197" t="s">
        <v>3549</v>
      </c>
      <c r="E25197" t="s">
        <v>4287</v>
      </c>
      <c r="F25197" t="s">
        <v>4291</v>
      </c>
      <c r="G25197" t="s">
        <v>4344</v>
      </c>
      <c r="H25197">
        <v>30</v>
      </c>
      <c r="I25197">
        <v>16.34</v>
      </c>
      <c r="J25197" t="s">
        <v>5624</v>
      </c>
      <c r="L25197">
        <v>0</v>
      </c>
      <c r="M25197" t="s">
        <v>5624</v>
      </c>
      <c r="N25197" t="s">
        <v>12969</v>
      </c>
    </row>
    <row r="25198" spans="1:14" x14ac:dyDescent="0.35">
      <c r="A25198" t="s">
        <v>36</v>
      </c>
      <c r="B25198" t="s">
        <v>161</v>
      </c>
      <c r="C25198" t="s">
        <v>291</v>
      </c>
      <c r="D25198" t="s">
        <v>3549</v>
      </c>
      <c r="E25198" t="s">
        <v>4287</v>
      </c>
      <c r="F25198" t="s">
        <v>4308</v>
      </c>
      <c r="G25198" t="s">
        <v>4415</v>
      </c>
      <c r="H25198">
        <v>5.68</v>
      </c>
      <c r="I25198">
        <v>24.51</v>
      </c>
      <c r="J25198" t="s">
        <v>11313</v>
      </c>
      <c r="L25198">
        <v>0</v>
      </c>
      <c r="M25198" t="s">
        <v>11313</v>
      </c>
      <c r="N25198" t="s">
        <v>12969</v>
      </c>
    </row>
    <row r="25199" spans="1:14" x14ac:dyDescent="0.35">
      <c r="A25199" t="s">
        <v>36</v>
      </c>
      <c r="B25199" t="s">
        <v>161</v>
      </c>
      <c r="C25199" t="s">
        <v>291</v>
      </c>
      <c r="D25199" t="s">
        <v>3549</v>
      </c>
      <c r="E25199" t="s">
        <v>4287</v>
      </c>
      <c r="F25199" t="s">
        <v>4310</v>
      </c>
      <c r="G25199" t="s">
        <v>4527</v>
      </c>
      <c r="H25199">
        <v>0</v>
      </c>
      <c r="I25199">
        <v>0</v>
      </c>
      <c r="L25199">
        <v>0</v>
      </c>
      <c r="N25199" t="s">
        <v>12969</v>
      </c>
    </row>
    <row r="25200" spans="1:14" x14ac:dyDescent="0.35">
      <c r="A25200" t="s">
        <v>36</v>
      </c>
      <c r="B25200" t="s">
        <v>161</v>
      </c>
      <c r="C25200" t="s">
        <v>291</v>
      </c>
      <c r="D25200" t="s">
        <v>3549</v>
      </c>
      <c r="E25200" t="s">
        <v>4289</v>
      </c>
      <c r="F25200" t="s">
        <v>161</v>
      </c>
      <c r="G25200" t="s">
        <v>291</v>
      </c>
      <c r="H25200">
        <v>668.14</v>
      </c>
      <c r="I25200">
        <v>1</v>
      </c>
      <c r="J25200" t="s">
        <v>11314</v>
      </c>
      <c r="L25200">
        <v>0</v>
      </c>
      <c r="M25200" t="s">
        <v>11314</v>
      </c>
      <c r="N25200" t="s">
        <v>12969</v>
      </c>
    </row>
    <row r="25201" spans="1:14" x14ac:dyDescent="0.35">
      <c r="A25201" t="s">
        <v>36</v>
      </c>
      <c r="B25201" t="s">
        <v>161</v>
      </c>
      <c r="C25201" t="s">
        <v>291</v>
      </c>
      <c r="D25201" t="s">
        <v>3549</v>
      </c>
      <c r="E25201" t="s">
        <v>4288</v>
      </c>
      <c r="F25201" t="s">
        <v>4293</v>
      </c>
      <c r="G25201" t="s">
        <v>4346</v>
      </c>
      <c r="H25201">
        <v>620.91999999999996</v>
      </c>
      <c r="I25201">
        <v>11</v>
      </c>
      <c r="L25201">
        <v>0</v>
      </c>
      <c r="M25201">
        <v>68.301199999999994</v>
      </c>
      <c r="N25201" t="s">
        <v>12969</v>
      </c>
    </row>
    <row r="25202" spans="1:14" x14ac:dyDescent="0.35">
      <c r="A25202" t="s">
        <v>36</v>
      </c>
      <c r="B25202" t="s">
        <v>161</v>
      </c>
      <c r="C25202" t="s">
        <v>291</v>
      </c>
      <c r="D25202" t="s">
        <v>3549</v>
      </c>
      <c r="E25202" t="s">
        <v>4290</v>
      </c>
      <c r="F25202" t="s">
        <v>4294</v>
      </c>
      <c r="G25202" t="s">
        <v>4348</v>
      </c>
      <c r="H25202">
        <v>760.14</v>
      </c>
      <c r="I25202">
        <v>12.1</v>
      </c>
      <c r="L25202">
        <v>0</v>
      </c>
      <c r="M25202">
        <v>91.976939999999999</v>
      </c>
      <c r="N25202" t="s">
        <v>12969</v>
      </c>
    </row>
    <row r="25203" spans="1:14" x14ac:dyDescent="0.35">
      <c r="A25203" t="s">
        <v>37</v>
      </c>
      <c r="C25203" t="str">
        <f>C25202</f>
        <v>TYLER RUTTER</v>
      </c>
      <c r="D25203" t="s">
        <v>3549</v>
      </c>
      <c r="H25203">
        <v>0</v>
      </c>
      <c r="I25203">
        <v>0</v>
      </c>
      <c r="L25203">
        <v>0</v>
      </c>
    </row>
    <row r="25204" spans="1:14" x14ac:dyDescent="0.35">
      <c r="A25204" t="s">
        <v>37</v>
      </c>
      <c r="B25204" t="s">
        <v>161</v>
      </c>
      <c r="C25204" t="s">
        <v>291</v>
      </c>
      <c r="D25204" t="s">
        <v>3549</v>
      </c>
      <c r="E25204" t="s">
        <v>4287</v>
      </c>
      <c r="F25204" t="s">
        <v>4291</v>
      </c>
      <c r="G25204" t="s">
        <v>4344</v>
      </c>
      <c r="H25204">
        <v>30</v>
      </c>
      <c r="I25204">
        <v>16.34</v>
      </c>
      <c r="J25204" t="s">
        <v>5624</v>
      </c>
      <c r="L25204">
        <v>0</v>
      </c>
      <c r="M25204" t="s">
        <v>5624</v>
      </c>
      <c r="N25204" t="s">
        <v>12969</v>
      </c>
    </row>
    <row r="25205" spans="1:14" x14ac:dyDescent="0.35">
      <c r="A25205" t="s">
        <v>37</v>
      </c>
      <c r="B25205" t="s">
        <v>161</v>
      </c>
      <c r="C25205" t="s">
        <v>291</v>
      </c>
      <c r="D25205" t="s">
        <v>3549</v>
      </c>
      <c r="E25205" t="s">
        <v>4287</v>
      </c>
      <c r="F25205" t="s">
        <v>4308</v>
      </c>
      <c r="G25205" t="s">
        <v>4415</v>
      </c>
      <c r="H25205">
        <v>10.52</v>
      </c>
      <c r="I25205">
        <v>24.51</v>
      </c>
      <c r="J25205" t="s">
        <v>11315</v>
      </c>
      <c r="L25205">
        <v>0</v>
      </c>
      <c r="M25205" t="s">
        <v>11315</v>
      </c>
      <c r="N25205" t="s">
        <v>12969</v>
      </c>
    </row>
    <row r="25206" spans="1:14" x14ac:dyDescent="0.35">
      <c r="A25206" t="s">
        <v>37</v>
      </c>
      <c r="B25206" t="s">
        <v>161</v>
      </c>
      <c r="C25206" t="s">
        <v>291</v>
      </c>
      <c r="D25206" t="s">
        <v>3549</v>
      </c>
      <c r="E25206" t="s">
        <v>4287</v>
      </c>
      <c r="F25206" t="s">
        <v>4310</v>
      </c>
      <c r="G25206" t="s">
        <v>4395</v>
      </c>
      <c r="H25206">
        <v>0</v>
      </c>
      <c r="I25206">
        <v>0</v>
      </c>
      <c r="L25206">
        <v>0</v>
      </c>
      <c r="N25206" t="s">
        <v>12969</v>
      </c>
    </row>
    <row r="25207" spans="1:14" x14ac:dyDescent="0.35">
      <c r="A25207" t="s">
        <v>37</v>
      </c>
      <c r="B25207" t="s">
        <v>161</v>
      </c>
      <c r="C25207" t="s">
        <v>291</v>
      </c>
      <c r="D25207" t="s">
        <v>3549</v>
      </c>
      <c r="E25207" t="s">
        <v>4288</v>
      </c>
      <c r="F25207" t="s">
        <v>4293</v>
      </c>
      <c r="G25207" t="s">
        <v>4346</v>
      </c>
      <c r="H25207">
        <v>620.91999999999996</v>
      </c>
      <c r="I25207">
        <v>11</v>
      </c>
      <c r="L25207">
        <v>0</v>
      </c>
      <c r="M25207">
        <v>68.301199999999994</v>
      </c>
      <c r="N25207" t="s">
        <v>12969</v>
      </c>
    </row>
    <row r="25208" spans="1:14" x14ac:dyDescent="0.35">
      <c r="A25208" t="s">
        <v>37</v>
      </c>
      <c r="B25208" t="s">
        <v>161</v>
      </c>
      <c r="C25208" t="s">
        <v>291</v>
      </c>
      <c r="D25208" t="s">
        <v>3549</v>
      </c>
      <c r="E25208" t="s">
        <v>4289</v>
      </c>
      <c r="F25208" t="s">
        <v>161</v>
      </c>
      <c r="G25208" t="s">
        <v>291</v>
      </c>
      <c r="H25208">
        <v>759.77</v>
      </c>
      <c r="I25208">
        <v>1</v>
      </c>
      <c r="J25208" t="s">
        <v>11316</v>
      </c>
      <c r="L25208">
        <v>0</v>
      </c>
      <c r="M25208" t="s">
        <v>11316</v>
      </c>
      <c r="N25208" t="s">
        <v>12969</v>
      </c>
    </row>
    <row r="25209" spans="1:14" x14ac:dyDescent="0.35">
      <c r="A25209" t="s">
        <v>37</v>
      </c>
      <c r="B25209" t="s">
        <v>161</v>
      </c>
      <c r="C25209" t="s">
        <v>291</v>
      </c>
      <c r="D25209" t="s">
        <v>3549</v>
      </c>
      <c r="E25209" t="s">
        <v>4290</v>
      </c>
      <c r="F25209" t="s">
        <v>4294</v>
      </c>
      <c r="G25209" t="s">
        <v>4348</v>
      </c>
      <c r="H25209">
        <v>878.77</v>
      </c>
      <c r="I25209">
        <v>13.54</v>
      </c>
      <c r="L25209">
        <v>0</v>
      </c>
      <c r="M25209">
        <v>118.98545799999999</v>
      </c>
      <c r="N25209" t="s">
        <v>12969</v>
      </c>
    </row>
    <row r="25210" spans="1:14" x14ac:dyDescent="0.35">
      <c r="A25210" t="s">
        <v>38</v>
      </c>
      <c r="C25210" t="str">
        <f>C25209</f>
        <v>TYLER RUTTER</v>
      </c>
      <c r="D25210" t="s">
        <v>3549</v>
      </c>
      <c r="H25210">
        <v>0</v>
      </c>
      <c r="I25210">
        <v>0</v>
      </c>
      <c r="L25210">
        <v>0</v>
      </c>
    </row>
    <row r="25211" spans="1:14" x14ac:dyDescent="0.35">
      <c r="A25211" t="s">
        <v>38</v>
      </c>
      <c r="B25211" t="s">
        <v>161</v>
      </c>
      <c r="C25211" t="s">
        <v>291</v>
      </c>
      <c r="D25211" t="s">
        <v>3549</v>
      </c>
      <c r="E25211" t="s">
        <v>4287</v>
      </c>
      <c r="F25211" t="s">
        <v>4291</v>
      </c>
      <c r="G25211" t="s">
        <v>4344</v>
      </c>
      <c r="H25211">
        <v>28.86</v>
      </c>
      <c r="I25211">
        <v>16.34</v>
      </c>
      <c r="J25211" t="s">
        <v>11317</v>
      </c>
      <c r="L25211">
        <v>0</v>
      </c>
      <c r="M25211" t="s">
        <v>11317</v>
      </c>
      <c r="N25211" t="s">
        <v>12969</v>
      </c>
    </row>
    <row r="25212" spans="1:14" x14ac:dyDescent="0.35">
      <c r="A25212" t="s">
        <v>38</v>
      </c>
      <c r="B25212" t="s">
        <v>161</v>
      </c>
      <c r="C25212" t="s">
        <v>291</v>
      </c>
      <c r="D25212" t="s">
        <v>3549</v>
      </c>
      <c r="E25212" t="s">
        <v>4287</v>
      </c>
      <c r="F25212" t="s">
        <v>4308</v>
      </c>
      <c r="G25212" t="s">
        <v>4415</v>
      </c>
      <c r="H25212">
        <v>8.93</v>
      </c>
      <c r="I25212">
        <v>24.51</v>
      </c>
      <c r="J25212" t="s">
        <v>11318</v>
      </c>
      <c r="L25212">
        <v>0</v>
      </c>
      <c r="M25212" t="s">
        <v>11318</v>
      </c>
      <c r="N25212" t="s">
        <v>12969</v>
      </c>
    </row>
    <row r="25213" spans="1:14" x14ac:dyDescent="0.35">
      <c r="A25213" t="s">
        <v>38</v>
      </c>
      <c r="B25213" t="s">
        <v>161</v>
      </c>
      <c r="C25213" t="s">
        <v>291</v>
      </c>
      <c r="D25213" t="s">
        <v>3549</v>
      </c>
      <c r="E25213" t="s">
        <v>4289</v>
      </c>
      <c r="F25213" t="s">
        <v>161</v>
      </c>
      <c r="G25213" t="s">
        <v>291</v>
      </c>
      <c r="H25213">
        <v>613.44000000000005</v>
      </c>
      <c r="I25213">
        <v>1</v>
      </c>
      <c r="J25213" t="s">
        <v>11319</v>
      </c>
      <c r="L25213">
        <v>0</v>
      </c>
      <c r="M25213" t="s">
        <v>11319</v>
      </c>
      <c r="N25213" t="s">
        <v>12969</v>
      </c>
    </row>
    <row r="25214" spans="1:14" x14ac:dyDescent="0.35">
      <c r="A25214" t="s">
        <v>38</v>
      </c>
      <c r="B25214" t="s">
        <v>161</v>
      </c>
      <c r="C25214" t="s">
        <v>291</v>
      </c>
      <c r="D25214" t="s">
        <v>3549</v>
      </c>
      <c r="E25214" t="s">
        <v>4288</v>
      </c>
      <c r="F25214" t="s">
        <v>4293</v>
      </c>
      <c r="G25214" t="s">
        <v>4346</v>
      </c>
      <c r="H25214">
        <v>471.57</v>
      </c>
      <c r="I25214">
        <v>11</v>
      </c>
      <c r="L25214">
        <v>0</v>
      </c>
      <c r="M25214">
        <v>51.872700000000002</v>
      </c>
      <c r="N25214" t="s">
        <v>12969</v>
      </c>
    </row>
    <row r="25215" spans="1:14" x14ac:dyDescent="0.35">
      <c r="A25215" t="s">
        <v>38</v>
      </c>
      <c r="B25215" t="s">
        <v>161</v>
      </c>
      <c r="C25215" t="s">
        <v>291</v>
      </c>
      <c r="D25215" t="s">
        <v>3549</v>
      </c>
      <c r="E25215" t="s">
        <v>4290</v>
      </c>
      <c r="F25215" t="s">
        <v>4294</v>
      </c>
      <c r="G25215" t="s">
        <v>4348</v>
      </c>
      <c r="H25215">
        <v>690.44</v>
      </c>
      <c r="I25215">
        <v>11.15</v>
      </c>
      <c r="L25215">
        <v>0</v>
      </c>
      <c r="M25215">
        <v>76.984060000000014</v>
      </c>
      <c r="N25215" t="s">
        <v>12969</v>
      </c>
    </row>
    <row r="25216" spans="1:14" x14ac:dyDescent="0.35">
      <c r="A25216" t="s">
        <v>39</v>
      </c>
      <c r="C25216" t="str">
        <f>C25215</f>
        <v>TYLER RUTTER</v>
      </c>
      <c r="D25216" t="s">
        <v>3549</v>
      </c>
      <c r="H25216">
        <v>0</v>
      </c>
      <c r="I25216">
        <v>0</v>
      </c>
      <c r="L25216">
        <v>0</v>
      </c>
    </row>
    <row r="25217" spans="1:14" x14ac:dyDescent="0.35">
      <c r="A25217" t="s">
        <v>39</v>
      </c>
      <c r="B25217" t="s">
        <v>161</v>
      </c>
      <c r="C25217" t="s">
        <v>291</v>
      </c>
      <c r="D25217" t="s">
        <v>3549</v>
      </c>
      <c r="E25217" t="s">
        <v>4287</v>
      </c>
      <c r="F25217" t="s">
        <v>4291</v>
      </c>
      <c r="G25217" t="s">
        <v>4344</v>
      </c>
      <c r="H25217">
        <v>37.28</v>
      </c>
      <c r="I25217">
        <v>16.34</v>
      </c>
      <c r="J25217" t="s">
        <v>11320</v>
      </c>
      <c r="L25217">
        <v>0</v>
      </c>
      <c r="M25217" t="s">
        <v>11320</v>
      </c>
      <c r="N25217" t="s">
        <v>12969</v>
      </c>
    </row>
    <row r="25218" spans="1:14" x14ac:dyDescent="0.35">
      <c r="A25218" t="s">
        <v>39</v>
      </c>
      <c r="B25218" t="s">
        <v>161</v>
      </c>
      <c r="C25218" t="s">
        <v>291</v>
      </c>
      <c r="D25218" t="s">
        <v>3549</v>
      </c>
      <c r="E25218" t="s">
        <v>4287</v>
      </c>
      <c r="F25218" t="s">
        <v>4308</v>
      </c>
      <c r="G25218" t="s">
        <v>4415</v>
      </c>
      <c r="H25218">
        <v>8.6300000000000008</v>
      </c>
      <c r="I25218">
        <v>24.51</v>
      </c>
      <c r="J25218" t="s">
        <v>11321</v>
      </c>
      <c r="L25218">
        <v>0</v>
      </c>
      <c r="M25218" t="s">
        <v>11321</v>
      </c>
      <c r="N25218" t="s">
        <v>12969</v>
      </c>
    </row>
    <row r="25219" spans="1:14" x14ac:dyDescent="0.35">
      <c r="A25219" t="s">
        <v>39</v>
      </c>
      <c r="B25219" t="s">
        <v>161</v>
      </c>
      <c r="C25219" t="s">
        <v>291</v>
      </c>
      <c r="D25219" t="s">
        <v>3549</v>
      </c>
      <c r="E25219" t="s">
        <v>4287</v>
      </c>
      <c r="F25219" t="s">
        <v>4309</v>
      </c>
      <c r="G25219" t="s">
        <v>4416</v>
      </c>
      <c r="H25219">
        <v>1.85</v>
      </c>
      <c r="I25219">
        <v>32.68</v>
      </c>
      <c r="J25219" t="s">
        <v>11322</v>
      </c>
      <c r="L25219">
        <v>0</v>
      </c>
      <c r="M25219" t="s">
        <v>11322</v>
      </c>
      <c r="N25219" t="s">
        <v>12969</v>
      </c>
    </row>
    <row r="25220" spans="1:14" x14ac:dyDescent="0.35">
      <c r="A25220" t="s">
        <v>39</v>
      </c>
      <c r="B25220" t="s">
        <v>161</v>
      </c>
      <c r="C25220" t="s">
        <v>291</v>
      </c>
      <c r="D25220" t="s">
        <v>3549</v>
      </c>
      <c r="E25220" t="s">
        <v>4289</v>
      </c>
      <c r="F25220" t="s">
        <v>161</v>
      </c>
      <c r="G25220" t="s">
        <v>291</v>
      </c>
      <c r="H25220">
        <v>761.14</v>
      </c>
      <c r="I25220">
        <v>1</v>
      </c>
      <c r="J25220" t="s">
        <v>11323</v>
      </c>
      <c r="L25220">
        <v>0</v>
      </c>
      <c r="M25220" t="s">
        <v>11323</v>
      </c>
      <c r="N25220" t="s">
        <v>12969</v>
      </c>
    </row>
    <row r="25221" spans="1:14" x14ac:dyDescent="0.35">
      <c r="A25221" t="s">
        <v>39</v>
      </c>
      <c r="B25221" t="s">
        <v>161</v>
      </c>
      <c r="C25221" t="s">
        <v>291</v>
      </c>
      <c r="D25221" t="s">
        <v>3549</v>
      </c>
      <c r="E25221" t="s">
        <v>4288</v>
      </c>
      <c r="F25221" t="s">
        <v>4293</v>
      </c>
      <c r="G25221" t="s">
        <v>4346</v>
      </c>
      <c r="H25221">
        <v>609.16</v>
      </c>
      <c r="I25221">
        <v>11</v>
      </c>
      <c r="L25221">
        <v>0</v>
      </c>
      <c r="M25221">
        <v>67.007599999999996</v>
      </c>
      <c r="N25221" t="s">
        <v>12969</v>
      </c>
    </row>
    <row r="25222" spans="1:14" x14ac:dyDescent="0.35">
      <c r="A25222" t="s">
        <v>39</v>
      </c>
      <c r="B25222" t="s">
        <v>161</v>
      </c>
      <c r="C25222" t="s">
        <v>291</v>
      </c>
      <c r="D25222" t="s">
        <v>3549</v>
      </c>
      <c r="E25222" t="s">
        <v>4290</v>
      </c>
      <c r="F25222" t="s">
        <v>4294</v>
      </c>
      <c r="G25222" t="s">
        <v>4348</v>
      </c>
      <c r="H25222">
        <v>881.14</v>
      </c>
      <c r="I25222">
        <v>13.62</v>
      </c>
      <c r="L25222">
        <v>0</v>
      </c>
      <c r="M25222">
        <v>120.011268</v>
      </c>
      <c r="N25222" t="s">
        <v>12969</v>
      </c>
    </row>
    <row r="25223" spans="1:14" x14ac:dyDescent="0.35">
      <c r="A25223" t="s">
        <v>40</v>
      </c>
      <c r="C25223" t="str">
        <f>C25222</f>
        <v>TYLER RUTTER</v>
      </c>
      <c r="D25223" t="s">
        <v>3549</v>
      </c>
      <c r="H25223">
        <v>0</v>
      </c>
      <c r="I25223">
        <v>0</v>
      </c>
      <c r="L25223">
        <v>0</v>
      </c>
    </row>
    <row r="25224" spans="1:14" x14ac:dyDescent="0.35">
      <c r="A25224" t="s">
        <v>40</v>
      </c>
      <c r="B25224" t="s">
        <v>161</v>
      </c>
      <c r="C25224" t="s">
        <v>291</v>
      </c>
      <c r="D25224" t="s">
        <v>3549</v>
      </c>
      <c r="E25224" t="s">
        <v>4287</v>
      </c>
      <c r="F25224" t="s">
        <v>4291</v>
      </c>
      <c r="G25224" t="s">
        <v>4344</v>
      </c>
      <c r="H25224">
        <v>38</v>
      </c>
      <c r="I25224">
        <v>16.34</v>
      </c>
      <c r="J25224" t="s">
        <v>5544</v>
      </c>
      <c r="L25224">
        <v>0</v>
      </c>
      <c r="M25224" t="s">
        <v>5544</v>
      </c>
      <c r="N25224" t="s">
        <v>12969</v>
      </c>
    </row>
    <row r="25225" spans="1:14" x14ac:dyDescent="0.35">
      <c r="A25225" t="s">
        <v>40</v>
      </c>
      <c r="B25225" t="s">
        <v>161</v>
      </c>
      <c r="C25225" t="s">
        <v>291</v>
      </c>
      <c r="D25225" t="s">
        <v>3549</v>
      </c>
      <c r="E25225" t="s">
        <v>4287</v>
      </c>
      <c r="F25225" t="s">
        <v>4308</v>
      </c>
      <c r="G25225" t="s">
        <v>4415</v>
      </c>
      <c r="H25225">
        <v>3.95</v>
      </c>
      <c r="I25225">
        <v>24.51</v>
      </c>
      <c r="J25225" t="s">
        <v>11324</v>
      </c>
      <c r="L25225">
        <v>0</v>
      </c>
      <c r="M25225" t="s">
        <v>11324</v>
      </c>
      <c r="N25225" t="s">
        <v>12969</v>
      </c>
    </row>
    <row r="25226" spans="1:14" x14ac:dyDescent="0.35">
      <c r="A25226" t="s">
        <v>40</v>
      </c>
      <c r="B25226" t="s">
        <v>161</v>
      </c>
      <c r="C25226" t="s">
        <v>291</v>
      </c>
      <c r="D25226" t="s">
        <v>3549</v>
      </c>
      <c r="E25226" t="s">
        <v>4287</v>
      </c>
      <c r="F25226" t="s">
        <v>4296</v>
      </c>
      <c r="G25226" t="s">
        <v>4352</v>
      </c>
      <c r="H25226">
        <v>15.2</v>
      </c>
      <c r="I25226">
        <v>16.34</v>
      </c>
      <c r="J25226" t="s">
        <v>5581</v>
      </c>
      <c r="L25226">
        <v>0</v>
      </c>
      <c r="M25226" t="s">
        <v>5581</v>
      </c>
      <c r="N25226" t="s">
        <v>12969</v>
      </c>
    </row>
    <row r="25227" spans="1:14" x14ac:dyDescent="0.35">
      <c r="A25227" t="s">
        <v>40</v>
      </c>
      <c r="B25227" t="s">
        <v>161</v>
      </c>
      <c r="C25227" t="s">
        <v>291</v>
      </c>
      <c r="D25227" t="s">
        <v>3549</v>
      </c>
      <c r="E25227" t="s">
        <v>4287</v>
      </c>
      <c r="F25227" t="s">
        <v>4297</v>
      </c>
      <c r="G25227" t="s">
        <v>4353</v>
      </c>
      <c r="H25227">
        <v>22.8</v>
      </c>
      <c r="I25227">
        <v>16.34</v>
      </c>
      <c r="J25227" t="s">
        <v>5582</v>
      </c>
      <c r="L25227">
        <v>0</v>
      </c>
      <c r="M25227" t="s">
        <v>5582</v>
      </c>
      <c r="N25227" t="s">
        <v>12969</v>
      </c>
    </row>
    <row r="25228" spans="1:14" x14ac:dyDescent="0.35">
      <c r="A25228" t="s">
        <v>40</v>
      </c>
      <c r="B25228" t="s">
        <v>161</v>
      </c>
      <c r="C25228" t="s">
        <v>291</v>
      </c>
      <c r="D25228" t="s">
        <v>3549</v>
      </c>
      <c r="E25228" t="s">
        <v>4289</v>
      </c>
      <c r="F25228" t="s">
        <v>161</v>
      </c>
      <c r="G25228" t="s">
        <v>291</v>
      </c>
      <c r="H25228">
        <v>1101.8499999999999</v>
      </c>
      <c r="I25228">
        <v>1</v>
      </c>
      <c r="J25228" t="s">
        <v>11325</v>
      </c>
      <c r="L25228">
        <v>0</v>
      </c>
      <c r="M25228" t="s">
        <v>11325</v>
      </c>
      <c r="N25228" t="s">
        <v>12969</v>
      </c>
    </row>
    <row r="25229" spans="1:14" x14ac:dyDescent="0.35">
      <c r="A25229" t="s">
        <v>40</v>
      </c>
      <c r="B25229" t="s">
        <v>161</v>
      </c>
      <c r="C25229" t="s">
        <v>291</v>
      </c>
      <c r="D25229" t="s">
        <v>3549</v>
      </c>
      <c r="E25229" t="s">
        <v>4288</v>
      </c>
      <c r="F25229" t="s">
        <v>4293</v>
      </c>
      <c r="G25229" t="s">
        <v>4346</v>
      </c>
      <c r="H25229">
        <v>1241.8399999999999</v>
      </c>
      <c r="I25229">
        <v>11</v>
      </c>
      <c r="L25229">
        <v>0</v>
      </c>
      <c r="M25229">
        <v>136.60239999999999</v>
      </c>
      <c r="N25229" t="s">
        <v>12969</v>
      </c>
    </row>
    <row r="25230" spans="1:14" x14ac:dyDescent="0.35">
      <c r="A25230" t="s">
        <v>40</v>
      </c>
      <c r="B25230" t="s">
        <v>161</v>
      </c>
      <c r="C25230" t="s">
        <v>291</v>
      </c>
      <c r="D25230" t="s">
        <v>3549</v>
      </c>
      <c r="E25230" t="s">
        <v>4290</v>
      </c>
      <c r="F25230" t="s">
        <v>4294</v>
      </c>
      <c r="G25230" t="s">
        <v>4348</v>
      </c>
      <c r="H25230">
        <v>1403.85</v>
      </c>
      <c r="I25230">
        <v>21.51</v>
      </c>
      <c r="L25230">
        <v>0</v>
      </c>
      <c r="M25230">
        <v>301.96813500000002</v>
      </c>
      <c r="N25230" t="s">
        <v>12969</v>
      </c>
    </row>
    <row r="25231" spans="1:14" x14ac:dyDescent="0.35">
      <c r="A25231" t="s">
        <v>41</v>
      </c>
      <c r="C25231" t="str">
        <f>C25230</f>
        <v>TYLER RUTTER</v>
      </c>
      <c r="D25231" t="s">
        <v>3549</v>
      </c>
      <c r="H25231">
        <v>0</v>
      </c>
      <c r="I25231">
        <v>0</v>
      </c>
      <c r="L25231">
        <v>0</v>
      </c>
    </row>
    <row r="25232" spans="1:14" x14ac:dyDescent="0.35">
      <c r="A25232" t="s">
        <v>41</v>
      </c>
      <c r="B25232" t="s">
        <v>161</v>
      </c>
      <c r="C25232" t="s">
        <v>291</v>
      </c>
      <c r="D25232" t="s">
        <v>3549</v>
      </c>
      <c r="E25232" t="s">
        <v>4287</v>
      </c>
      <c r="F25232" t="s">
        <v>4296</v>
      </c>
      <c r="G25232" t="s">
        <v>4354</v>
      </c>
      <c r="H25232">
        <v>0</v>
      </c>
      <c r="I25232">
        <v>0</v>
      </c>
      <c r="L25232">
        <v>0</v>
      </c>
      <c r="N25232" t="s">
        <v>12969</v>
      </c>
    </row>
    <row r="25233" spans="1:14" x14ac:dyDescent="0.35">
      <c r="A25233" t="s">
        <v>41</v>
      </c>
      <c r="B25233" t="s">
        <v>161</v>
      </c>
      <c r="C25233" t="s">
        <v>291</v>
      </c>
      <c r="D25233" t="s">
        <v>3549</v>
      </c>
      <c r="E25233" t="s">
        <v>4287</v>
      </c>
      <c r="F25233" t="s">
        <v>4297</v>
      </c>
      <c r="G25233" t="s">
        <v>4353</v>
      </c>
      <c r="H25233">
        <v>30</v>
      </c>
      <c r="I25233">
        <v>16.34</v>
      </c>
      <c r="J25233" t="s">
        <v>5624</v>
      </c>
      <c r="L25233">
        <v>0</v>
      </c>
      <c r="M25233" t="s">
        <v>5624</v>
      </c>
      <c r="N25233" t="s">
        <v>12969</v>
      </c>
    </row>
    <row r="25234" spans="1:14" x14ac:dyDescent="0.35">
      <c r="A25234" t="s">
        <v>41</v>
      </c>
      <c r="B25234" t="s">
        <v>161</v>
      </c>
      <c r="C25234" t="s">
        <v>291</v>
      </c>
      <c r="D25234" t="s">
        <v>3549</v>
      </c>
      <c r="E25234" t="s">
        <v>4289</v>
      </c>
      <c r="F25234" t="s">
        <v>161</v>
      </c>
      <c r="G25234" t="s">
        <v>291</v>
      </c>
      <c r="H25234">
        <v>626.71</v>
      </c>
      <c r="I25234">
        <v>1</v>
      </c>
      <c r="J25234" t="s">
        <v>11326</v>
      </c>
      <c r="L25234">
        <v>0</v>
      </c>
      <c r="M25234" t="s">
        <v>11326</v>
      </c>
      <c r="N25234" t="s">
        <v>12969</v>
      </c>
    </row>
    <row r="25235" spans="1:14" x14ac:dyDescent="0.35">
      <c r="A25235" t="s">
        <v>41</v>
      </c>
      <c r="B25235" t="s">
        <v>161</v>
      </c>
      <c r="C25235" t="s">
        <v>291</v>
      </c>
      <c r="D25235" t="s">
        <v>3549</v>
      </c>
      <c r="E25235" t="s">
        <v>4288</v>
      </c>
      <c r="F25235" t="s">
        <v>4293</v>
      </c>
      <c r="G25235" t="s">
        <v>4346</v>
      </c>
      <c r="H25235">
        <v>620.91999999999996</v>
      </c>
      <c r="I25235">
        <v>11</v>
      </c>
      <c r="L25235">
        <v>0</v>
      </c>
      <c r="M25235">
        <v>68.301199999999994</v>
      </c>
      <c r="N25235" t="s">
        <v>12969</v>
      </c>
    </row>
    <row r="25236" spans="1:14" x14ac:dyDescent="0.35">
      <c r="A25236" t="s">
        <v>41</v>
      </c>
      <c r="B25236" t="s">
        <v>161</v>
      </c>
      <c r="C25236" t="s">
        <v>291</v>
      </c>
      <c r="D25236" t="s">
        <v>3549</v>
      </c>
      <c r="E25236" t="s">
        <v>4290</v>
      </c>
      <c r="F25236" t="s">
        <v>4294</v>
      </c>
      <c r="G25236" t="s">
        <v>4348</v>
      </c>
      <c r="H25236">
        <v>706.71</v>
      </c>
      <c r="I25236">
        <v>11.32</v>
      </c>
      <c r="L25236">
        <v>0</v>
      </c>
      <c r="M25236">
        <v>79.999572000000015</v>
      </c>
      <c r="N25236" t="s">
        <v>12969</v>
      </c>
    </row>
    <row r="25237" spans="1:14" x14ac:dyDescent="0.35">
      <c r="A25237" t="s">
        <v>42</v>
      </c>
      <c r="C25237" t="str">
        <f>C25236</f>
        <v>TYLER RUTTER</v>
      </c>
      <c r="D25237" t="s">
        <v>3549</v>
      </c>
      <c r="H25237">
        <v>0</v>
      </c>
      <c r="I25237">
        <v>0</v>
      </c>
      <c r="L25237">
        <v>0</v>
      </c>
    </row>
    <row r="25238" spans="1:14" x14ac:dyDescent="0.35">
      <c r="A25238" t="s">
        <v>42</v>
      </c>
      <c r="B25238" t="s">
        <v>161</v>
      </c>
      <c r="C25238" t="s">
        <v>291</v>
      </c>
      <c r="D25238" t="s">
        <v>3549</v>
      </c>
      <c r="E25238" t="s">
        <v>4287</v>
      </c>
      <c r="F25238" t="s">
        <v>4291</v>
      </c>
      <c r="G25238" t="s">
        <v>4344</v>
      </c>
      <c r="H25238">
        <v>29.73</v>
      </c>
      <c r="I25238">
        <v>16.34</v>
      </c>
      <c r="J25238" t="s">
        <v>7151</v>
      </c>
      <c r="L25238">
        <v>0</v>
      </c>
      <c r="M25238" t="s">
        <v>7151</v>
      </c>
      <c r="N25238" t="s">
        <v>12969</v>
      </c>
    </row>
    <row r="25239" spans="1:14" x14ac:dyDescent="0.35">
      <c r="A25239" t="s">
        <v>42</v>
      </c>
      <c r="B25239" t="s">
        <v>161</v>
      </c>
      <c r="C25239" t="s">
        <v>291</v>
      </c>
      <c r="D25239" t="s">
        <v>3549</v>
      </c>
      <c r="E25239" t="s">
        <v>4287</v>
      </c>
      <c r="F25239" t="s">
        <v>4308</v>
      </c>
      <c r="G25239" t="s">
        <v>4415</v>
      </c>
      <c r="H25239">
        <v>0.51</v>
      </c>
      <c r="I25239">
        <v>24.51</v>
      </c>
      <c r="J25239" t="s">
        <v>5575</v>
      </c>
      <c r="L25239">
        <v>0</v>
      </c>
      <c r="M25239" t="s">
        <v>5575</v>
      </c>
      <c r="N25239" t="s">
        <v>12969</v>
      </c>
    </row>
    <row r="25240" spans="1:14" x14ac:dyDescent="0.35">
      <c r="A25240" t="s">
        <v>42</v>
      </c>
      <c r="B25240" t="s">
        <v>161</v>
      </c>
      <c r="C25240" t="s">
        <v>291</v>
      </c>
      <c r="D25240" t="s">
        <v>3549</v>
      </c>
      <c r="E25240" t="s">
        <v>4289</v>
      </c>
      <c r="F25240" t="s">
        <v>161</v>
      </c>
      <c r="G25240" t="s">
        <v>291</v>
      </c>
      <c r="H25240">
        <v>465.29</v>
      </c>
      <c r="I25240">
        <v>1</v>
      </c>
      <c r="J25240" t="s">
        <v>11327</v>
      </c>
      <c r="L25240">
        <v>0</v>
      </c>
      <c r="M25240" t="s">
        <v>11327</v>
      </c>
      <c r="N25240" t="s">
        <v>12969</v>
      </c>
    </row>
    <row r="25241" spans="1:14" x14ac:dyDescent="0.35">
      <c r="A25241" t="s">
        <v>42</v>
      </c>
      <c r="B25241" t="s">
        <v>161</v>
      </c>
      <c r="C25241" t="s">
        <v>291</v>
      </c>
      <c r="D25241" t="s">
        <v>3549</v>
      </c>
      <c r="E25241" t="s">
        <v>4288</v>
      </c>
      <c r="F25241" t="s">
        <v>4293</v>
      </c>
      <c r="G25241" t="s">
        <v>4346</v>
      </c>
      <c r="H25241">
        <v>485.79</v>
      </c>
      <c r="I25241">
        <v>11</v>
      </c>
      <c r="L25241">
        <v>0</v>
      </c>
      <c r="M25241">
        <v>53.436900000000001</v>
      </c>
      <c r="N25241" t="s">
        <v>12969</v>
      </c>
    </row>
    <row r="25242" spans="1:14" x14ac:dyDescent="0.35">
      <c r="A25242" t="s">
        <v>42</v>
      </c>
      <c r="B25242" t="s">
        <v>161</v>
      </c>
      <c r="C25242" t="s">
        <v>291</v>
      </c>
      <c r="D25242" t="s">
        <v>3549</v>
      </c>
      <c r="E25242" t="s">
        <v>4290</v>
      </c>
      <c r="F25242" t="s">
        <v>4294</v>
      </c>
      <c r="G25242" t="s">
        <v>4348</v>
      </c>
      <c r="H25242">
        <v>498.29</v>
      </c>
      <c r="I25242">
        <v>6.62</v>
      </c>
      <c r="L25242">
        <v>0</v>
      </c>
      <c r="M25242">
        <v>32.986798</v>
      </c>
      <c r="N25242" t="s">
        <v>12969</v>
      </c>
    </row>
    <row r="25243" spans="1:14" x14ac:dyDescent="0.35">
      <c r="A25243" t="s">
        <v>43</v>
      </c>
      <c r="C25243" t="str">
        <f>C25242</f>
        <v>TYLER RUTTER</v>
      </c>
      <c r="D25243" t="s">
        <v>3549</v>
      </c>
      <c r="H25243">
        <v>0</v>
      </c>
      <c r="I25243">
        <v>0</v>
      </c>
      <c r="L25243">
        <v>0</v>
      </c>
    </row>
    <row r="25244" spans="1:14" x14ac:dyDescent="0.35">
      <c r="A25244" t="s">
        <v>43</v>
      </c>
      <c r="B25244" t="s">
        <v>161</v>
      </c>
      <c r="C25244" t="s">
        <v>291</v>
      </c>
      <c r="D25244" t="s">
        <v>3549</v>
      </c>
      <c r="E25244" t="s">
        <v>4287</v>
      </c>
      <c r="F25244" t="s">
        <v>4291</v>
      </c>
      <c r="G25244" t="s">
        <v>4344</v>
      </c>
      <c r="H25244">
        <v>38</v>
      </c>
      <c r="I25244">
        <v>16.34</v>
      </c>
      <c r="J25244" t="s">
        <v>5544</v>
      </c>
      <c r="L25244">
        <v>0</v>
      </c>
      <c r="M25244" t="s">
        <v>5544</v>
      </c>
      <c r="N25244" t="s">
        <v>12969</v>
      </c>
    </row>
    <row r="25245" spans="1:14" x14ac:dyDescent="0.35">
      <c r="A25245" t="s">
        <v>43</v>
      </c>
      <c r="B25245" t="s">
        <v>161</v>
      </c>
      <c r="C25245" t="s">
        <v>291</v>
      </c>
      <c r="D25245" t="s">
        <v>3549</v>
      </c>
      <c r="E25245" t="s">
        <v>4287</v>
      </c>
      <c r="F25245" t="s">
        <v>4308</v>
      </c>
      <c r="G25245" t="s">
        <v>4415</v>
      </c>
      <c r="H25245">
        <v>8.64</v>
      </c>
      <c r="I25245">
        <v>24.51</v>
      </c>
      <c r="J25245" t="s">
        <v>11299</v>
      </c>
      <c r="L25245">
        <v>0</v>
      </c>
      <c r="M25245" t="s">
        <v>11299</v>
      </c>
      <c r="N25245" t="s">
        <v>12969</v>
      </c>
    </row>
    <row r="25246" spans="1:14" x14ac:dyDescent="0.35">
      <c r="A25246" t="s">
        <v>43</v>
      </c>
      <c r="B25246" t="s">
        <v>161</v>
      </c>
      <c r="C25246" t="s">
        <v>291</v>
      </c>
      <c r="D25246" t="s">
        <v>3549</v>
      </c>
      <c r="E25246" t="s">
        <v>4287</v>
      </c>
      <c r="F25246" t="s">
        <v>4309</v>
      </c>
      <c r="G25246" t="s">
        <v>4416</v>
      </c>
      <c r="H25246">
        <v>1.9</v>
      </c>
      <c r="I25246">
        <v>32.68</v>
      </c>
      <c r="J25246" t="s">
        <v>11328</v>
      </c>
      <c r="L25246">
        <v>0</v>
      </c>
      <c r="M25246" t="s">
        <v>11328</v>
      </c>
      <c r="N25246" t="s">
        <v>12969</v>
      </c>
    </row>
    <row r="25247" spans="1:14" x14ac:dyDescent="0.35">
      <c r="A25247" t="s">
        <v>43</v>
      </c>
      <c r="B25247" t="s">
        <v>161</v>
      </c>
      <c r="C25247" t="s">
        <v>291</v>
      </c>
      <c r="D25247" t="s">
        <v>3549</v>
      </c>
      <c r="E25247" t="s">
        <v>4289</v>
      </c>
      <c r="F25247" t="s">
        <v>161</v>
      </c>
      <c r="G25247" t="s">
        <v>291</v>
      </c>
      <c r="H25247">
        <v>769.78</v>
      </c>
      <c r="I25247">
        <v>1</v>
      </c>
      <c r="J25247" t="s">
        <v>11329</v>
      </c>
      <c r="L25247">
        <v>0</v>
      </c>
      <c r="M25247" t="s">
        <v>11329</v>
      </c>
      <c r="N25247" t="s">
        <v>12969</v>
      </c>
    </row>
    <row r="25248" spans="1:14" x14ac:dyDescent="0.35">
      <c r="A25248" t="s">
        <v>43</v>
      </c>
      <c r="B25248" t="s">
        <v>161</v>
      </c>
      <c r="C25248" t="s">
        <v>291</v>
      </c>
      <c r="D25248" t="s">
        <v>3549</v>
      </c>
      <c r="E25248" t="s">
        <v>4288</v>
      </c>
      <c r="F25248" t="s">
        <v>4293</v>
      </c>
      <c r="G25248" t="s">
        <v>4346</v>
      </c>
      <c r="H25248">
        <v>620.91999999999996</v>
      </c>
      <c r="I25248">
        <v>11</v>
      </c>
      <c r="L25248">
        <v>0</v>
      </c>
      <c r="M25248">
        <v>68.301199999999994</v>
      </c>
      <c r="N25248" t="s">
        <v>12969</v>
      </c>
    </row>
    <row r="25249" spans="1:14" x14ac:dyDescent="0.35">
      <c r="A25249" t="s">
        <v>43</v>
      </c>
      <c r="B25249" t="s">
        <v>161</v>
      </c>
      <c r="C25249" t="s">
        <v>291</v>
      </c>
      <c r="D25249" t="s">
        <v>3549</v>
      </c>
      <c r="E25249" t="s">
        <v>4290</v>
      </c>
      <c r="F25249" t="s">
        <v>4294</v>
      </c>
      <c r="G25249" t="s">
        <v>4348</v>
      </c>
      <c r="H25249">
        <v>894.78</v>
      </c>
      <c r="I25249">
        <v>13.97</v>
      </c>
      <c r="L25249">
        <v>0</v>
      </c>
      <c r="M25249">
        <v>125.000766</v>
      </c>
      <c r="N25249" t="s">
        <v>12969</v>
      </c>
    </row>
    <row r="25250" spans="1:14" x14ac:dyDescent="0.35">
      <c r="A25250" t="s">
        <v>44</v>
      </c>
      <c r="C25250" t="str">
        <f>C25249</f>
        <v>TYLER RUTTER</v>
      </c>
      <c r="D25250" t="s">
        <v>3549</v>
      </c>
      <c r="H25250">
        <v>0</v>
      </c>
      <c r="I25250">
        <v>0</v>
      </c>
      <c r="L25250">
        <v>0</v>
      </c>
    </row>
    <row r="25251" spans="1:14" x14ac:dyDescent="0.35">
      <c r="A25251" t="s">
        <v>44</v>
      </c>
      <c r="B25251" t="s">
        <v>161</v>
      </c>
      <c r="C25251" t="s">
        <v>291</v>
      </c>
      <c r="D25251" t="s">
        <v>3549</v>
      </c>
      <c r="E25251" t="s">
        <v>4287</v>
      </c>
      <c r="F25251" t="s">
        <v>4291</v>
      </c>
      <c r="G25251" t="s">
        <v>4344</v>
      </c>
      <c r="H25251">
        <v>31.75</v>
      </c>
      <c r="I25251">
        <v>16.34</v>
      </c>
      <c r="J25251" t="s">
        <v>11330</v>
      </c>
      <c r="L25251">
        <v>0</v>
      </c>
      <c r="M25251" t="s">
        <v>11330</v>
      </c>
      <c r="N25251" t="s">
        <v>12969</v>
      </c>
    </row>
    <row r="25252" spans="1:14" x14ac:dyDescent="0.35">
      <c r="A25252" t="s">
        <v>44</v>
      </c>
      <c r="B25252" t="s">
        <v>161</v>
      </c>
      <c r="C25252" t="s">
        <v>291</v>
      </c>
      <c r="D25252" t="s">
        <v>3549</v>
      </c>
      <c r="E25252" t="s">
        <v>4287</v>
      </c>
      <c r="F25252" t="s">
        <v>4308</v>
      </c>
      <c r="G25252" t="s">
        <v>4415</v>
      </c>
      <c r="H25252">
        <v>4.25</v>
      </c>
      <c r="I25252">
        <v>24.51</v>
      </c>
      <c r="J25252" t="s">
        <v>11331</v>
      </c>
      <c r="L25252">
        <v>0</v>
      </c>
      <c r="M25252" t="s">
        <v>11331</v>
      </c>
      <c r="N25252" t="s">
        <v>12969</v>
      </c>
    </row>
    <row r="25253" spans="1:14" x14ac:dyDescent="0.35">
      <c r="A25253" t="s">
        <v>44</v>
      </c>
      <c r="B25253" t="s">
        <v>161</v>
      </c>
      <c r="C25253" t="s">
        <v>291</v>
      </c>
      <c r="D25253" t="s">
        <v>3549</v>
      </c>
      <c r="E25253" t="s">
        <v>4287</v>
      </c>
      <c r="F25253" t="s">
        <v>4296</v>
      </c>
      <c r="G25253" t="s">
        <v>4355</v>
      </c>
      <c r="H25253">
        <v>0</v>
      </c>
      <c r="I25253">
        <v>0</v>
      </c>
      <c r="L25253">
        <v>0</v>
      </c>
      <c r="N25253" t="s">
        <v>12969</v>
      </c>
    </row>
    <row r="25254" spans="1:14" x14ac:dyDescent="0.35">
      <c r="A25254" t="s">
        <v>44</v>
      </c>
      <c r="B25254" t="s">
        <v>161</v>
      </c>
      <c r="C25254" t="s">
        <v>291</v>
      </c>
      <c r="D25254" t="s">
        <v>3549</v>
      </c>
      <c r="E25254" t="s">
        <v>4289</v>
      </c>
      <c r="F25254" t="s">
        <v>161</v>
      </c>
      <c r="G25254" t="s">
        <v>291</v>
      </c>
      <c r="H25254">
        <v>638.01</v>
      </c>
      <c r="I25254">
        <v>1</v>
      </c>
      <c r="J25254" t="s">
        <v>11332</v>
      </c>
      <c r="L25254">
        <v>0</v>
      </c>
      <c r="M25254" t="s">
        <v>11332</v>
      </c>
      <c r="N25254" t="s">
        <v>12969</v>
      </c>
    </row>
    <row r="25255" spans="1:14" x14ac:dyDescent="0.35">
      <c r="A25255" t="s">
        <v>44</v>
      </c>
      <c r="B25255" t="s">
        <v>161</v>
      </c>
      <c r="C25255" t="s">
        <v>291</v>
      </c>
      <c r="D25255" t="s">
        <v>3549</v>
      </c>
      <c r="E25255" t="s">
        <v>4288</v>
      </c>
      <c r="F25255" t="s">
        <v>4293</v>
      </c>
      <c r="G25255" t="s">
        <v>4346</v>
      </c>
      <c r="H25255">
        <v>616.84</v>
      </c>
      <c r="I25255">
        <v>11</v>
      </c>
      <c r="L25255">
        <v>0</v>
      </c>
      <c r="M25255">
        <v>67.852400000000003</v>
      </c>
      <c r="N25255" t="s">
        <v>12969</v>
      </c>
    </row>
    <row r="25256" spans="1:14" x14ac:dyDescent="0.35">
      <c r="A25256" t="s">
        <v>44</v>
      </c>
      <c r="B25256" t="s">
        <v>161</v>
      </c>
      <c r="C25256" t="s">
        <v>291</v>
      </c>
      <c r="D25256" t="s">
        <v>3549</v>
      </c>
      <c r="E25256" t="s">
        <v>4290</v>
      </c>
      <c r="F25256" t="s">
        <v>4294</v>
      </c>
      <c r="G25256" t="s">
        <v>4348</v>
      </c>
      <c r="H25256">
        <v>721.01</v>
      </c>
      <c r="I25256">
        <v>11.51</v>
      </c>
      <c r="L25256">
        <v>0</v>
      </c>
      <c r="M25256">
        <v>82.988250999999991</v>
      </c>
      <c r="N25256" t="s">
        <v>12969</v>
      </c>
    </row>
    <row r="25257" spans="1:14" x14ac:dyDescent="0.35">
      <c r="A25257" t="s">
        <v>45</v>
      </c>
      <c r="C25257" t="str">
        <f>C25256</f>
        <v>TYLER RUTTER</v>
      </c>
      <c r="D25257" t="s">
        <v>3549</v>
      </c>
      <c r="H25257">
        <v>0</v>
      </c>
      <c r="I25257">
        <v>0</v>
      </c>
      <c r="L25257">
        <v>0</v>
      </c>
    </row>
    <row r="25258" spans="1:14" x14ac:dyDescent="0.35">
      <c r="A25258" t="s">
        <v>45</v>
      </c>
      <c r="B25258" t="s">
        <v>161</v>
      </c>
      <c r="C25258" t="s">
        <v>291</v>
      </c>
      <c r="D25258" t="s">
        <v>3549</v>
      </c>
      <c r="E25258" t="s">
        <v>4287</v>
      </c>
      <c r="F25258" t="s">
        <v>4310</v>
      </c>
      <c r="G25258" t="s">
        <v>4528</v>
      </c>
      <c r="H25258">
        <v>0</v>
      </c>
      <c r="I25258">
        <v>0</v>
      </c>
      <c r="L25258">
        <v>0</v>
      </c>
      <c r="N25258" t="s">
        <v>12969</v>
      </c>
    </row>
    <row r="25259" spans="1:14" x14ac:dyDescent="0.35">
      <c r="A25259" t="s">
        <v>45</v>
      </c>
      <c r="B25259" t="s">
        <v>161</v>
      </c>
      <c r="C25259" t="s">
        <v>291</v>
      </c>
      <c r="D25259" t="s">
        <v>3549</v>
      </c>
      <c r="E25259" t="s">
        <v>4287</v>
      </c>
      <c r="F25259" t="s">
        <v>4291</v>
      </c>
      <c r="G25259" t="s">
        <v>4344</v>
      </c>
      <c r="H25259">
        <v>29.58</v>
      </c>
      <c r="I25259">
        <v>16.34</v>
      </c>
      <c r="J25259" t="s">
        <v>5639</v>
      </c>
      <c r="L25259">
        <v>0</v>
      </c>
      <c r="M25259" t="s">
        <v>5639</v>
      </c>
      <c r="N25259" t="s">
        <v>12969</v>
      </c>
    </row>
    <row r="25260" spans="1:14" x14ac:dyDescent="0.35">
      <c r="A25260" t="s">
        <v>45</v>
      </c>
      <c r="B25260" t="s">
        <v>161</v>
      </c>
      <c r="C25260" t="s">
        <v>291</v>
      </c>
      <c r="D25260" t="s">
        <v>3549</v>
      </c>
      <c r="E25260" t="s">
        <v>4287</v>
      </c>
      <c r="F25260" t="s">
        <v>4308</v>
      </c>
      <c r="G25260" t="s">
        <v>4415</v>
      </c>
      <c r="H25260">
        <v>8.99</v>
      </c>
      <c r="I25260">
        <v>24.51</v>
      </c>
      <c r="J25260" t="s">
        <v>11333</v>
      </c>
      <c r="L25260">
        <v>0</v>
      </c>
      <c r="M25260" t="s">
        <v>11333</v>
      </c>
      <c r="N25260" t="s">
        <v>12969</v>
      </c>
    </row>
    <row r="25261" spans="1:14" x14ac:dyDescent="0.35">
      <c r="A25261" t="s">
        <v>45</v>
      </c>
      <c r="B25261" t="s">
        <v>161</v>
      </c>
      <c r="C25261" t="s">
        <v>291</v>
      </c>
      <c r="D25261" t="s">
        <v>3549</v>
      </c>
      <c r="E25261" t="s">
        <v>4287</v>
      </c>
      <c r="F25261" t="s">
        <v>4309</v>
      </c>
      <c r="G25261" t="s">
        <v>4416</v>
      </c>
      <c r="H25261">
        <v>3.73</v>
      </c>
      <c r="I25261">
        <v>32.68</v>
      </c>
      <c r="J25261" t="s">
        <v>11334</v>
      </c>
      <c r="L25261">
        <v>0</v>
      </c>
      <c r="M25261" t="s">
        <v>11334</v>
      </c>
      <c r="N25261" t="s">
        <v>12969</v>
      </c>
    </row>
    <row r="25262" spans="1:14" x14ac:dyDescent="0.35">
      <c r="A25262" t="s">
        <v>45</v>
      </c>
      <c r="B25262" t="s">
        <v>161</v>
      </c>
      <c r="C25262" t="s">
        <v>291</v>
      </c>
      <c r="D25262" t="s">
        <v>3549</v>
      </c>
      <c r="E25262" t="s">
        <v>4289</v>
      </c>
      <c r="F25262" t="s">
        <v>161</v>
      </c>
      <c r="G25262" t="s">
        <v>291</v>
      </c>
      <c r="H25262">
        <v>809.3</v>
      </c>
      <c r="I25262">
        <v>1</v>
      </c>
      <c r="J25262" t="s">
        <v>11335</v>
      </c>
      <c r="L25262">
        <v>0</v>
      </c>
      <c r="M25262" t="s">
        <v>11335</v>
      </c>
      <c r="N25262" t="s">
        <v>12969</v>
      </c>
    </row>
    <row r="25263" spans="1:14" x14ac:dyDescent="0.35">
      <c r="A25263" t="s">
        <v>45</v>
      </c>
      <c r="B25263" t="s">
        <v>161</v>
      </c>
      <c r="C25263" t="s">
        <v>291</v>
      </c>
      <c r="D25263" t="s">
        <v>3549</v>
      </c>
      <c r="E25263" t="s">
        <v>4288</v>
      </c>
      <c r="F25263" t="s">
        <v>4293</v>
      </c>
      <c r="G25263" t="s">
        <v>4346</v>
      </c>
      <c r="H25263">
        <v>614.05999999999995</v>
      </c>
      <c r="I25263">
        <v>11</v>
      </c>
      <c r="L25263">
        <v>0</v>
      </c>
      <c r="M25263">
        <v>67.546599999999998</v>
      </c>
      <c r="N25263" t="s">
        <v>12969</v>
      </c>
    </row>
    <row r="25264" spans="1:14" x14ac:dyDescent="0.35">
      <c r="A25264" t="s">
        <v>45</v>
      </c>
      <c r="B25264" t="s">
        <v>161</v>
      </c>
      <c r="C25264" t="s">
        <v>291</v>
      </c>
      <c r="D25264" t="s">
        <v>3549</v>
      </c>
      <c r="E25264" t="s">
        <v>4290</v>
      </c>
      <c r="F25264" t="s">
        <v>4294</v>
      </c>
      <c r="G25264" t="s">
        <v>4348</v>
      </c>
      <c r="H25264">
        <v>956.3</v>
      </c>
      <c r="I25264">
        <v>15.37</v>
      </c>
      <c r="L25264">
        <v>0</v>
      </c>
      <c r="M25264">
        <v>146.98330999999999</v>
      </c>
      <c r="N25264" t="s">
        <v>12969</v>
      </c>
    </row>
    <row r="25265" spans="1:14" x14ac:dyDescent="0.35">
      <c r="A25265" t="s">
        <v>46</v>
      </c>
      <c r="C25265" t="str">
        <f>C25264</f>
        <v>TYLER RUTTER</v>
      </c>
      <c r="D25265" t="s">
        <v>3549</v>
      </c>
      <c r="H25265">
        <v>0</v>
      </c>
      <c r="I25265">
        <v>0</v>
      </c>
      <c r="L25265">
        <v>0</v>
      </c>
    </row>
    <row r="25266" spans="1:14" x14ac:dyDescent="0.35">
      <c r="A25266" t="s">
        <v>46</v>
      </c>
      <c r="B25266" t="s">
        <v>161</v>
      </c>
      <c r="C25266" t="s">
        <v>291</v>
      </c>
      <c r="D25266" t="s">
        <v>3549</v>
      </c>
      <c r="E25266" t="s">
        <v>4287</v>
      </c>
      <c r="F25266" t="s">
        <v>4291</v>
      </c>
      <c r="G25266" t="s">
        <v>4344</v>
      </c>
      <c r="H25266">
        <v>30</v>
      </c>
      <c r="I25266">
        <v>16.34</v>
      </c>
      <c r="J25266" t="s">
        <v>5624</v>
      </c>
      <c r="L25266">
        <v>0</v>
      </c>
      <c r="M25266" t="s">
        <v>5624</v>
      </c>
      <c r="N25266" t="s">
        <v>12969</v>
      </c>
    </row>
    <row r="25267" spans="1:14" x14ac:dyDescent="0.35">
      <c r="A25267" t="s">
        <v>46</v>
      </c>
      <c r="B25267" t="s">
        <v>161</v>
      </c>
      <c r="C25267" t="s">
        <v>291</v>
      </c>
      <c r="D25267" t="s">
        <v>3549</v>
      </c>
      <c r="E25267" t="s">
        <v>4287</v>
      </c>
      <c r="F25267" t="s">
        <v>4308</v>
      </c>
      <c r="G25267" t="s">
        <v>4415</v>
      </c>
      <c r="H25267">
        <v>6.43</v>
      </c>
      <c r="I25267">
        <v>24.51</v>
      </c>
      <c r="J25267" t="s">
        <v>11336</v>
      </c>
      <c r="L25267">
        <v>0</v>
      </c>
      <c r="M25267" t="s">
        <v>11336</v>
      </c>
      <c r="N25267" t="s">
        <v>12969</v>
      </c>
    </row>
    <row r="25268" spans="1:14" x14ac:dyDescent="0.35">
      <c r="A25268" t="s">
        <v>46</v>
      </c>
      <c r="B25268" t="s">
        <v>161</v>
      </c>
      <c r="C25268" t="s">
        <v>291</v>
      </c>
      <c r="D25268" t="s">
        <v>3549</v>
      </c>
      <c r="E25268" t="s">
        <v>4287</v>
      </c>
      <c r="F25268" t="s">
        <v>4310</v>
      </c>
      <c r="G25268" t="s">
        <v>4561</v>
      </c>
      <c r="H25268">
        <v>0</v>
      </c>
      <c r="I25268">
        <v>0</v>
      </c>
      <c r="L25268">
        <v>0</v>
      </c>
      <c r="N25268" t="s">
        <v>12969</v>
      </c>
    </row>
    <row r="25269" spans="1:14" x14ac:dyDescent="0.35">
      <c r="A25269" t="s">
        <v>46</v>
      </c>
      <c r="B25269" t="s">
        <v>161</v>
      </c>
      <c r="C25269" t="s">
        <v>291</v>
      </c>
      <c r="D25269" t="s">
        <v>3549</v>
      </c>
      <c r="E25269" t="s">
        <v>4289</v>
      </c>
      <c r="F25269" t="s">
        <v>161</v>
      </c>
      <c r="G25269" t="s">
        <v>291</v>
      </c>
      <c r="H25269">
        <v>682.52</v>
      </c>
      <c r="I25269">
        <v>1</v>
      </c>
      <c r="J25269" t="s">
        <v>11337</v>
      </c>
      <c r="L25269">
        <v>0</v>
      </c>
      <c r="M25269" t="s">
        <v>11337</v>
      </c>
      <c r="N25269" t="s">
        <v>12969</v>
      </c>
    </row>
    <row r="25270" spans="1:14" x14ac:dyDescent="0.35">
      <c r="A25270" t="s">
        <v>46</v>
      </c>
      <c r="B25270" t="s">
        <v>161</v>
      </c>
      <c r="C25270" t="s">
        <v>291</v>
      </c>
      <c r="D25270" t="s">
        <v>3549</v>
      </c>
      <c r="E25270" t="s">
        <v>4288</v>
      </c>
      <c r="F25270" t="s">
        <v>4293</v>
      </c>
      <c r="G25270" t="s">
        <v>4346</v>
      </c>
      <c r="H25270">
        <v>620.91999999999996</v>
      </c>
      <c r="I25270">
        <v>11</v>
      </c>
      <c r="L25270">
        <v>0</v>
      </c>
      <c r="M25270">
        <v>68.301199999999994</v>
      </c>
      <c r="N25270" t="s">
        <v>12969</v>
      </c>
    </row>
    <row r="25271" spans="1:14" x14ac:dyDescent="0.35">
      <c r="A25271" t="s">
        <v>46</v>
      </c>
      <c r="B25271" t="s">
        <v>161</v>
      </c>
      <c r="C25271" t="s">
        <v>291</v>
      </c>
      <c r="D25271" t="s">
        <v>3549</v>
      </c>
      <c r="E25271" t="s">
        <v>4290</v>
      </c>
      <c r="F25271" t="s">
        <v>4294</v>
      </c>
      <c r="G25271" t="s">
        <v>4348</v>
      </c>
      <c r="H25271">
        <v>778.52</v>
      </c>
      <c r="I25271">
        <v>12.33</v>
      </c>
      <c r="L25271">
        <v>0</v>
      </c>
      <c r="M25271">
        <v>95.991516000000004</v>
      </c>
      <c r="N25271" t="s">
        <v>12969</v>
      </c>
    </row>
    <row r="25272" spans="1:14" x14ac:dyDescent="0.35">
      <c r="A25272" t="s">
        <v>47</v>
      </c>
      <c r="C25272" t="str">
        <f>C25271</f>
        <v>TYLER RUTTER</v>
      </c>
      <c r="D25272" t="s">
        <v>3549</v>
      </c>
      <c r="H25272">
        <v>0</v>
      </c>
      <c r="I25272">
        <v>0</v>
      </c>
      <c r="L25272">
        <v>0</v>
      </c>
    </row>
    <row r="25273" spans="1:14" x14ac:dyDescent="0.35">
      <c r="A25273" t="s">
        <v>47</v>
      </c>
      <c r="B25273" t="s">
        <v>161</v>
      </c>
      <c r="C25273" t="s">
        <v>291</v>
      </c>
      <c r="D25273" t="s">
        <v>3549</v>
      </c>
      <c r="E25273" t="s">
        <v>4287</v>
      </c>
      <c r="F25273" t="s">
        <v>4291</v>
      </c>
      <c r="G25273" t="s">
        <v>4344</v>
      </c>
      <c r="H25273">
        <v>38</v>
      </c>
      <c r="I25273">
        <v>16.34</v>
      </c>
      <c r="J25273" t="s">
        <v>5544</v>
      </c>
      <c r="L25273">
        <v>0</v>
      </c>
      <c r="M25273" t="s">
        <v>5544</v>
      </c>
      <c r="N25273" t="s">
        <v>12969</v>
      </c>
    </row>
    <row r="25274" spans="1:14" x14ac:dyDescent="0.35">
      <c r="A25274" t="s">
        <v>47</v>
      </c>
      <c r="B25274" t="s">
        <v>161</v>
      </c>
      <c r="C25274" t="s">
        <v>291</v>
      </c>
      <c r="D25274" t="s">
        <v>3549</v>
      </c>
      <c r="E25274" t="s">
        <v>4287</v>
      </c>
      <c r="F25274" t="s">
        <v>4308</v>
      </c>
      <c r="G25274" t="s">
        <v>4415</v>
      </c>
      <c r="H25274">
        <v>4.72</v>
      </c>
      <c r="I25274">
        <v>24.51</v>
      </c>
      <c r="J25274" t="s">
        <v>11338</v>
      </c>
      <c r="L25274">
        <v>0</v>
      </c>
      <c r="M25274" t="s">
        <v>11338</v>
      </c>
      <c r="N25274" t="s">
        <v>12969</v>
      </c>
    </row>
    <row r="25275" spans="1:14" x14ac:dyDescent="0.35">
      <c r="A25275" t="s">
        <v>47</v>
      </c>
      <c r="B25275" t="s">
        <v>161</v>
      </c>
      <c r="C25275" t="s">
        <v>291</v>
      </c>
      <c r="D25275" t="s">
        <v>3549</v>
      </c>
      <c r="E25275" t="s">
        <v>4289</v>
      </c>
      <c r="F25275" t="s">
        <v>161</v>
      </c>
      <c r="G25275" t="s">
        <v>291</v>
      </c>
      <c r="H25275">
        <v>649.61</v>
      </c>
      <c r="I25275">
        <v>1</v>
      </c>
      <c r="J25275" t="s">
        <v>11339</v>
      </c>
      <c r="L25275">
        <v>0</v>
      </c>
      <c r="M25275" t="s">
        <v>11339</v>
      </c>
      <c r="N25275" t="s">
        <v>12969</v>
      </c>
    </row>
    <row r="25276" spans="1:14" x14ac:dyDescent="0.35">
      <c r="A25276" t="s">
        <v>47</v>
      </c>
      <c r="B25276" t="s">
        <v>161</v>
      </c>
      <c r="C25276" t="s">
        <v>291</v>
      </c>
      <c r="D25276" t="s">
        <v>3549</v>
      </c>
      <c r="E25276" t="s">
        <v>4288</v>
      </c>
      <c r="F25276" t="s">
        <v>4293</v>
      </c>
      <c r="G25276" t="s">
        <v>4346</v>
      </c>
      <c r="H25276">
        <v>620.91999999999996</v>
      </c>
      <c r="I25276">
        <v>11</v>
      </c>
      <c r="L25276">
        <v>0</v>
      </c>
      <c r="M25276">
        <v>68.301199999999994</v>
      </c>
      <c r="N25276" t="s">
        <v>12969</v>
      </c>
    </row>
    <row r="25277" spans="1:14" x14ac:dyDescent="0.35">
      <c r="A25277" t="s">
        <v>47</v>
      </c>
      <c r="B25277" t="s">
        <v>161</v>
      </c>
      <c r="C25277" t="s">
        <v>291</v>
      </c>
      <c r="D25277" t="s">
        <v>3549</v>
      </c>
      <c r="E25277" t="s">
        <v>4290</v>
      </c>
      <c r="F25277" t="s">
        <v>4294</v>
      </c>
      <c r="G25277" t="s">
        <v>4348</v>
      </c>
      <c r="H25277">
        <v>736.61</v>
      </c>
      <c r="I25277">
        <v>11.81</v>
      </c>
      <c r="L25277">
        <v>0</v>
      </c>
      <c r="M25277">
        <v>86.993641000000011</v>
      </c>
      <c r="N25277" t="s">
        <v>12969</v>
      </c>
    </row>
    <row r="25278" spans="1:14" x14ac:dyDescent="0.35">
      <c r="A25278" t="s">
        <v>48</v>
      </c>
      <c r="C25278" t="str">
        <f>C25277</f>
        <v>TYLER RUTTER</v>
      </c>
      <c r="D25278" t="s">
        <v>3549</v>
      </c>
      <c r="H25278">
        <v>0</v>
      </c>
      <c r="I25278">
        <v>0</v>
      </c>
      <c r="L25278">
        <v>0</v>
      </c>
    </row>
    <row r="25279" spans="1:14" x14ac:dyDescent="0.35">
      <c r="A25279" t="s">
        <v>48</v>
      </c>
      <c r="B25279" t="s">
        <v>161</v>
      </c>
      <c r="C25279" t="s">
        <v>291</v>
      </c>
      <c r="D25279" t="s">
        <v>3549</v>
      </c>
      <c r="E25279" t="s">
        <v>4287</v>
      </c>
      <c r="F25279" t="s">
        <v>4291</v>
      </c>
      <c r="G25279" t="s">
        <v>4344</v>
      </c>
      <c r="H25279">
        <v>29.33</v>
      </c>
      <c r="I25279">
        <v>16.34</v>
      </c>
      <c r="J25279" t="s">
        <v>11340</v>
      </c>
      <c r="L25279">
        <v>0</v>
      </c>
      <c r="M25279" t="s">
        <v>11340</v>
      </c>
      <c r="N25279" t="s">
        <v>12969</v>
      </c>
    </row>
    <row r="25280" spans="1:14" x14ac:dyDescent="0.35">
      <c r="A25280" t="s">
        <v>48</v>
      </c>
      <c r="B25280" t="s">
        <v>161</v>
      </c>
      <c r="C25280" t="s">
        <v>291</v>
      </c>
      <c r="D25280" t="s">
        <v>3549</v>
      </c>
      <c r="E25280" t="s">
        <v>4287</v>
      </c>
      <c r="F25280" t="s">
        <v>4336</v>
      </c>
      <c r="G25280" t="s">
        <v>4422</v>
      </c>
      <c r="H25280">
        <v>0</v>
      </c>
      <c r="I25280">
        <v>0</v>
      </c>
      <c r="L25280">
        <v>0</v>
      </c>
      <c r="N25280" t="s">
        <v>12969</v>
      </c>
    </row>
    <row r="25281" spans="1:14" x14ac:dyDescent="0.35">
      <c r="A25281" t="s">
        <v>48</v>
      </c>
      <c r="B25281" t="s">
        <v>161</v>
      </c>
      <c r="C25281" t="s">
        <v>291</v>
      </c>
      <c r="D25281" t="s">
        <v>3549</v>
      </c>
      <c r="E25281" t="s">
        <v>4287</v>
      </c>
      <c r="F25281" t="s">
        <v>4308</v>
      </c>
      <c r="G25281" t="s">
        <v>4415</v>
      </c>
      <c r="H25281">
        <v>3.19</v>
      </c>
      <c r="I25281">
        <v>24.51</v>
      </c>
      <c r="J25281" t="s">
        <v>11341</v>
      </c>
      <c r="L25281">
        <v>0</v>
      </c>
      <c r="M25281" t="s">
        <v>11341</v>
      </c>
      <c r="N25281" t="s">
        <v>12969</v>
      </c>
    </row>
    <row r="25282" spans="1:14" x14ac:dyDescent="0.35">
      <c r="A25282" t="s">
        <v>48</v>
      </c>
      <c r="B25282" t="s">
        <v>161</v>
      </c>
      <c r="C25282" t="s">
        <v>291</v>
      </c>
      <c r="D25282" t="s">
        <v>3549</v>
      </c>
      <c r="E25282" t="s">
        <v>4289</v>
      </c>
      <c r="F25282" t="s">
        <v>161</v>
      </c>
      <c r="G25282" t="s">
        <v>291</v>
      </c>
      <c r="H25282">
        <v>612.16</v>
      </c>
      <c r="I25282">
        <v>1</v>
      </c>
      <c r="J25282" t="s">
        <v>11342</v>
      </c>
      <c r="L25282">
        <v>0</v>
      </c>
      <c r="M25282" t="s">
        <v>11342</v>
      </c>
      <c r="N25282" t="s">
        <v>12969</v>
      </c>
    </row>
    <row r="25283" spans="1:14" x14ac:dyDescent="0.35">
      <c r="A25283" t="s">
        <v>48</v>
      </c>
      <c r="B25283" t="s">
        <v>161</v>
      </c>
      <c r="C25283" t="s">
        <v>291</v>
      </c>
      <c r="D25283" t="s">
        <v>3549</v>
      </c>
      <c r="E25283" t="s">
        <v>4288</v>
      </c>
      <c r="F25283" t="s">
        <v>4293</v>
      </c>
      <c r="G25283" t="s">
        <v>4346</v>
      </c>
      <c r="H25283">
        <v>609.97</v>
      </c>
      <c r="I25283">
        <v>11</v>
      </c>
      <c r="L25283">
        <v>0</v>
      </c>
      <c r="M25283">
        <v>67.096699999999998</v>
      </c>
      <c r="N25283" t="s">
        <v>12969</v>
      </c>
    </row>
    <row r="25284" spans="1:14" x14ac:dyDescent="0.35">
      <c r="A25284" t="s">
        <v>48</v>
      </c>
      <c r="B25284" t="s">
        <v>161</v>
      </c>
      <c r="C25284" t="s">
        <v>291</v>
      </c>
      <c r="D25284" t="s">
        <v>3549</v>
      </c>
      <c r="E25284" t="s">
        <v>4290</v>
      </c>
      <c r="F25284" t="s">
        <v>4294</v>
      </c>
      <c r="G25284" t="s">
        <v>4348</v>
      </c>
      <c r="H25284">
        <v>688.16</v>
      </c>
      <c r="I25284">
        <v>11.04</v>
      </c>
      <c r="L25284">
        <v>0</v>
      </c>
      <c r="M25284">
        <v>75.972864000000001</v>
      </c>
      <c r="N25284" t="s">
        <v>12969</v>
      </c>
    </row>
    <row r="25285" spans="1:14" x14ac:dyDescent="0.35">
      <c r="A25285" t="s">
        <v>49</v>
      </c>
      <c r="C25285" t="str">
        <f>C25284</f>
        <v>TYLER RUTTER</v>
      </c>
      <c r="D25285" t="s">
        <v>3549</v>
      </c>
      <c r="H25285">
        <v>0</v>
      </c>
      <c r="I25285">
        <v>0</v>
      </c>
      <c r="L25285">
        <v>0</v>
      </c>
    </row>
    <row r="25286" spans="1:14" x14ac:dyDescent="0.35">
      <c r="A25286" t="s">
        <v>49</v>
      </c>
      <c r="B25286" t="s">
        <v>161</v>
      </c>
      <c r="C25286" t="s">
        <v>291</v>
      </c>
      <c r="D25286" t="s">
        <v>3549</v>
      </c>
      <c r="E25286" t="s">
        <v>4287</v>
      </c>
      <c r="F25286" t="s">
        <v>4295</v>
      </c>
      <c r="G25286" t="s">
        <v>49</v>
      </c>
      <c r="H25286">
        <v>0</v>
      </c>
      <c r="I25286">
        <v>0</v>
      </c>
      <c r="L25286">
        <v>0</v>
      </c>
      <c r="N25286" t="s">
        <v>12969</v>
      </c>
    </row>
    <row r="25287" spans="1:14" x14ac:dyDescent="0.35">
      <c r="A25287" t="s">
        <v>49</v>
      </c>
      <c r="B25287" t="s">
        <v>161</v>
      </c>
      <c r="C25287" t="s">
        <v>291</v>
      </c>
      <c r="D25287" t="s">
        <v>3549</v>
      </c>
      <c r="E25287" t="s">
        <v>4289</v>
      </c>
      <c r="F25287" t="s">
        <v>161</v>
      </c>
      <c r="G25287" t="s">
        <v>291</v>
      </c>
      <c r="H25287">
        <v>558.91999999999996</v>
      </c>
      <c r="I25287">
        <v>1</v>
      </c>
      <c r="J25287" t="s">
        <v>7170</v>
      </c>
      <c r="L25287">
        <v>0</v>
      </c>
      <c r="M25287" t="s">
        <v>7170</v>
      </c>
      <c r="N25287" t="s">
        <v>12969</v>
      </c>
    </row>
    <row r="25288" spans="1:14" x14ac:dyDescent="0.35">
      <c r="A25288" t="s">
        <v>49</v>
      </c>
      <c r="B25288" t="s">
        <v>161</v>
      </c>
      <c r="C25288" t="s">
        <v>291</v>
      </c>
      <c r="D25288" t="s">
        <v>3549</v>
      </c>
      <c r="E25288" t="s">
        <v>4288</v>
      </c>
      <c r="F25288" t="s">
        <v>4293</v>
      </c>
      <c r="G25288" t="s">
        <v>4346</v>
      </c>
      <c r="H25288">
        <v>620.91999999999996</v>
      </c>
      <c r="I25288">
        <v>11</v>
      </c>
      <c r="L25288">
        <v>0</v>
      </c>
      <c r="M25288">
        <v>68.301199999999994</v>
      </c>
      <c r="N25288" t="s">
        <v>12969</v>
      </c>
    </row>
    <row r="25289" spans="1:14" x14ac:dyDescent="0.35">
      <c r="A25289" t="s">
        <v>49</v>
      </c>
      <c r="B25289" t="s">
        <v>161</v>
      </c>
      <c r="C25289" t="s">
        <v>291</v>
      </c>
      <c r="D25289" t="s">
        <v>3549</v>
      </c>
      <c r="E25289" t="s">
        <v>4290</v>
      </c>
      <c r="F25289" t="s">
        <v>4294</v>
      </c>
      <c r="G25289" t="s">
        <v>4348</v>
      </c>
      <c r="H25289">
        <v>620.91999999999996</v>
      </c>
      <c r="I25289">
        <v>9.99</v>
      </c>
      <c r="L25289">
        <v>0</v>
      </c>
      <c r="M25289">
        <v>62.029907999999999</v>
      </c>
      <c r="N25289" t="s">
        <v>12969</v>
      </c>
    </row>
    <row r="25290" spans="1:14" x14ac:dyDescent="0.35">
      <c r="A25290" t="s">
        <v>50</v>
      </c>
      <c r="C25290" t="str">
        <f>C25289</f>
        <v>TYLER RUTTER</v>
      </c>
      <c r="D25290" t="s">
        <v>3549</v>
      </c>
      <c r="H25290">
        <v>0</v>
      </c>
      <c r="I25290">
        <v>0</v>
      </c>
      <c r="L25290">
        <v>0</v>
      </c>
    </row>
    <row r="25291" spans="1:14" x14ac:dyDescent="0.35">
      <c r="A25291" t="s">
        <v>50</v>
      </c>
      <c r="B25291" t="s">
        <v>161</v>
      </c>
      <c r="C25291" t="s">
        <v>291</v>
      </c>
      <c r="D25291" t="s">
        <v>3549</v>
      </c>
      <c r="E25291" t="s">
        <v>4287</v>
      </c>
      <c r="F25291" t="s">
        <v>4291</v>
      </c>
      <c r="G25291" t="s">
        <v>4344</v>
      </c>
      <c r="H25291">
        <v>37.83</v>
      </c>
      <c r="I25291">
        <v>16.34</v>
      </c>
      <c r="J25291" t="s">
        <v>11343</v>
      </c>
      <c r="L25291">
        <v>0</v>
      </c>
      <c r="M25291" t="s">
        <v>11343</v>
      </c>
      <c r="N25291" t="s">
        <v>12969</v>
      </c>
    </row>
    <row r="25292" spans="1:14" x14ac:dyDescent="0.35">
      <c r="A25292" t="s">
        <v>50</v>
      </c>
      <c r="B25292" t="s">
        <v>161</v>
      </c>
      <c r="C25292" t="s">
        <v>291</v>
      </c>
      <c r="D25292" t="s">
        <v>3549</v>
      </c>
      <c r="E25292" t="s">
        <v>4287</v>
      </c>
      <c r="F25292" t="s">
        <v>4308</v>
      </c>
      <c r="G25292" t="s">
        <v>4415</v>
      </c>
      <c r="H25292">
        <v>3.37</v>
      </c>
      <c r="I25292">
        <v>24.51</v>
      </c>
      <c r="J25292" t="s">
        <v>11344</v>
      </c>
      <c r="L25292">
        <v>0</v>
      </c>
      <c r="M25292" t="s">
        <v>11344</v>
      </c>
      <c r="N25292" t="s">
        <v>12969</v>
      </c>
    </row>
    <row r="25293" spans="1:14" x14ac:dyDescent="0.35">
      <c r="A25293" t="s">
        <v>50</v>
      </c>
      <c r="B25293" t="s">
        <v>161</v>
      </c>
      <c r="C25293" t="s">
        <v>291</v>
      </c>
      <c r="D25293" t="s">
        <v>3549</v>
      </c>
      <c r="E25293" t="s">
        <v>4289</v>
      </c>
      <c r="F25293" t="s">
        <v>161</v>
      </c>
      <c r="G25293" t="s">
        <v>291</v>
      </c>
      <c r="H25293">
        <v>621.74</v>
      </c>
      <c r="I25293">
        <v>1</v>
      </c>
      <c r="J25293" t="s">
        <v>11345</v>
      </c>
      <c r="L25293">
        <v>0</v>
      </c>
      <c r="M25293" t="s">
        <v>11345</v>
      </c>
      <c r="N25293" t="s">
        <v>12969</v>
      </c>
    </row>
    <row r="25294" spans="1:14" x14ac:dyDescent="0.35">
      <c r="A25294" t="s">
        <v>50</v>
      </c>
      <c r="B25294" t="s">
        <v>161</v>
      </c>
      <c r="C25294" t="s">
        <v>291</v>
      </c>
      <c r="D25294" t="s">
        <v>3549</v>
      </c>
      <c r="E25294" t="s">
        <v>4288</v>
      </c>
      <c r="F25294" t="s">
        <v>4293</v>
      </c>
      <c r="G25294" t="s">
        <v>4346</v>
      </c>
      <c r="H25294">
        <v>618.14</v>
      </c>
      <c r="I25294">
        <v>11</v>
      </c>
      <c r="L25294">
        <v>0</v>
      </c>
      <c r="M25294">
        <v>67.995400000000004</v>
      </c>
      <c r="N25294" t="s">
        <v>12969</v>
      </c>
    </row>
    <row r="25295" spans="1:14" x14ac:dyDescent="0.35">
      <c r="A25295" t="s">
        <v>50</v>
      </c>
      <c r="B25295" t="s">
        <v>161</v>
      </c>
      <c r="C25295" t="s">
        <v>291</v>
      </c>
      <c r="D25295" t="s">
        <v>3549</v>
      </c>
      <c r="E25295" t="s">
        <v>4290</v>
      </c>
      <c r="F25295" t="s">
        <v>4294</v>
      </c>
      <c r="G25295" t="s">
        <v>4348</v>
      </c>
      <c r="H25295">
        <v>700.74</v>
      </c>
      <c r="I25295">
        <v>11.27</v>
      </c>
      <c r="L25295">
        <v>0</v>
      </c>
      <c r="M25295">
        <v>78.973398000000003</v>
      </c>
      <c r="N25295" t="s">
        <v>12969</v>
      </c>
    </row>
    <row r="25296" spans="1:14" x14ac:dyDescent="0.35">
      <c r="A25296" t="s">
        <v>51</v>
      </c>
      <c r="C25296" t="str">
        <f>C25295</f>
        <v>TYLER RUTTER</v>
      </c>
      <c r="D25296" t="s">
        <v>3549</v>
      </c>
      <c r="H25296">
        <v>0</v>
      </c>
      <c r="I25296">
        <v>0</v>
      </c>
      <c r="L25296">
        <v>0</v>
      </c>
    </row>
    <row r="25297" spans="1:14" x14ac:dyDescent="0.35">
      <c r="A25297" t="s">
        <v>51</v>
      </c>
      <c r="B25297" t="s">
        <v>161</v>
      </c>
      <c r="C25297" t="s">
        <v>291</v>
      </c>
      <c r="D25297" t="s">
        <v>3549</v>
      </c>
      <c r="E25297" t="s">
        <v>4287</v>
      </c>
      <c r="F25297" t="s">
        <v>4291</v>
      </c>
      <c r="G25297" t="s">
        <v>4344</v>
      </c>
      <c r="H25297">
        <v>38</v>
      </c>
      <c r="I25297">
        <v>16.34</v>
      </c>
      <c r="J25297" t="s">
        <v>5544</v>
      </c>
      <c r="L25297">
        <v>0</v>
      </c>
      <c r="M25297" t="s">
        <v>5544</v>
      </c>
      <c r="N25297" t="s">
        <v>12969</v>
      </c>
    </row>
    <row r="25298" spans="1:14" x14ac:dyDescent="0.35">
      <c r="A25298" t="s">
        <v>51</v>
      </c>
      <c r="B25298" t="s">
        <v>161</v>
      </c>
      <c r="C25298" t="s">
        <v>291</v>
      </c>
      <c r="D25298" t="s">
        <v>3549</v>
      </c>
      <c r="E25298" t="s">
        <v>4287</v>
      </c>
      <c r="F25298" t="s">
        <v>4308</v>
      </c>
      <c r="G25298" t="s">
        <v>4415</v>
      </c>
      <c r="H25298">
        <v>5.7</v>
      </c>
      <c r="I25298">
        <v>24.51</v>
      </c>
      <c r="J25298" t="s">
        <v>11346</v>
      </c>
      <c r="L25298">
        <v>0</v>
      </c>
      <c r="M25298" t="s">
        <v>11346</v>
      </c>
      <c r="N25298" t="s">
        <v>12969</v>
      </c>
    </row>
    <row r="25299" spans="1:14" x14ac:dyDescent="0.35">
      <c r="A25299" t="s">
        <v>51</v>
      </c>
      <c r="B25299" t="s">
        <v>161</v>
      </c>
      <c r="C25299" t="s">
        <v>291</v>
      </c>
      <c r="D25299" t="s">
        <v>3549</v>
      </c>
      <c r="E25299" t="s">
        <v>4289</v>
      </c>
      <c r="F25299" t="s">
        <v>161</v>
      </c>
      <c r="G25299" t="s">
        <v>291</v>
      </c>
      <c r="H25299">
        <v>668.63</v>
      </c>
      <c r="I25299">
        <v>1</v>
      </c>
      <c r="J25299" t="s">
        <v>11347</v>
      </c>
      <c r="L25299">
        <v>0</v>
      </c>
      <c r="M25299" t="s">
        <v>11347</v>
      </c>
      <c r="N25299" t="s">
        <v>12969</v>
      </c>
    </row>
    <row r="25300" spans="1:14" x14ac:dyDescent="0.35">
      <c r="A25300" t="s">
        <v>51</v>
      </c>
      <c r="B25300" t="s">
        <v>161</v>
      </c>
      <c r="C25300" t="s">
        <v>291</v>
      </c>
      <c r="D25300" t="s">
        <v>3549</v>
      </c>
      <c r="E25300" t="s">
        <v>4288</v>
      </c>
      <c r="F25300" t="s">
        <v>4293</v>
      </c>
      <c r="G25300" t="s">
        <v>4346</v>
      </c>
      <c r="H25300">
        <v>620.91999999999996</v>
      </c>
      <c r="I25300">
        <v>11</v>
      </c>
      <c r="L25300">
        <v>0</v>
      </c>
      <c r="M25300">
        <v>68.301199999999994</v>
      </c>
      <c r="N25300" t="s">
        <v>12969</v>
      </c>
    </row>
    <row r="25301" spans="1:14" x14ac:dyDescent="0.35">
      <c r="A25301" t="s">
        <v>51</v>
      </c>
      <c r="B25301" t="s">
        <v>161</v>
      </c>
      <c r="C25301" t="s">
        <v>291</v>
      </c>
      <c r="D25301" t="s">
        <v>3549</v>
      </c>
      <c r="E25301" t="s">
        <v>4290</v>
      </c>
      <c r="F25301" t="s">
        <v>4294</v>
      </c>
      <c r="G25301" t="s">
        <v>4348</v>
      </c>
      <c r="H25301">
        <v>760.63</v>
      </c>
      <c r="I25301">
        <v>12.1</v>
      </c>
      <c r="L25301">
        <v>0</v>
      </c>
      <c r="M25301">
        <v>92.036230000000003</v>
      </c>
      <c r="N25301" t="s">
        <v>12969</v>
      </c>
    </row>
    <row r="25302" spans="1:14" x14ac:dyDescent="0.35">
      <c r="A25302" t="s">
        <v>52</v>
      </c>
      <c r="C25302" t="str">
        <f>C25301</f>
        <v>TYLER RUTTER</v>
      </c>
      <c r="D25302" t="s">
        <v>3549</v>
      </c>
      <c r="H25302">
        <v>0</v>
      </c>
      <c r="I25302">
        <v>0</v>
      </c>
      <c r="L25302">
        <v>0</v>
      </c>
    </row>
    <row r="25303" spans="1:14" x14ac:dyDescent="0.35">
      <c r="A25303" t="s">
        <v>52</v>
      </c>
      <c r="B25303" t="s">
        <v>161</v>
      </c>
      <c r="C25303" t="s">
        <v>291</v>
      </c>
      <c r="D25303" t="s">
        <v>3549</v>
      </c>
      <c r="E25303" t="s">
        <v>4287</v>
      </c>
      <c r="F25303" t="s">
        <v>4291</v>
      </c>
      <c r="G25303" t="s">
        <v>4344</v>
      </c>
      <c r="H25303">
        <v>38</v>
      </c>
      <c r="I25303">
        <v>16.34</v>
      </c>
      <c r="J25303" t="s">
        <v>5544</v>
      </c>
      <c r="L25303">
        <v>0</v>
      </c>
      <c r="M25303" t="s">
        <v>5544</v>
      </c>
      <c r="N25303" t="s">
        <v>12969</v>
      </c>
    </row>
    <row r="25304" spans="1:14" x14ac:dyDescent="0.35">
      <c r="A25304" t="s">
        <v>52</v>
      </c>
      <c r="B25304" t="s">
        <v>161</v>
      </c>
      <c r="C25304" t="s">
        <v>291</v>
      </c>
      <c r="D25304" t="s">
        <v>3549</v>
      </c>
      <c r="E25304" t="s">
        <v>4287</v>
      </c>
      <c r="F25304" t="s">
        <v>4308</v>
      </c>
      <c r="G25304" t="s">
        <v>4415</v>
      </c>
      <c r="H25304">
        <v>7.15</v>
      </c>
      <c r="I25304">
        <v>24.51</v>
      </c>
      <c r="J25304" t="s">
        <v>11348</v>
      </c>
      <c r="L25304">
        <v>0</v>
      </c>
      <c r="M25304" t="s">
        <v>11348</v>
      </c>
      <c r="N25304" t="s">
        <v>12969</v>
      </c>
    </row>
    <row r="25305" spans="1:14" x14ac:dyDescent="0.35">
      <c r="A25305" t="s">
        <v>52</v>
      </c>
      <c r="B25305" t="s">
        <v>161</v>
      </c>
      <c r="C25305" t="s">
        <v>291</v>
      </c>
      <c r="D25305" t="s">
        <v>3549</v>
      </c>
      <c r="E25305" t="s">
        <v>4289</v>
      </c>
      <c r="F25305" t="s">
        <v>161</v>
      </c>
      <c r="G25305" t="s">
        <v>291</v>
      </c>
      <c r="H25305">
        <v>696.17</v>
      </c>
      <c r="I25305">
        <v>1</v>
      </c>
      <c r="J25305" t="s">
        <v>11349</v>
      </c>
      <c r="L25305">
        <v>0</v>
      </c>
      <c r="M25305" t="s">
        <v>11349</v>
      </c>
      <c r="N25305" t="s">
        <v>12969</v>
      </c>
    </row>
    <row r="25306" spans="1:14" x14ac:dyDescent="0.35">
      <c r="A25306" t="s">
        <v>52</v>
      </c>
      <c r="B25306" t="s">
        <v>161</v>
      </c>
      <c r="C25306" t="s">
        <v>291</v>
      </c>
      <c r="D25306" t="s">
        <v>3549</v>
      </c>
      <c r="E25306" t="s">
        <v>4288</v>
      </c>
      <c r="F25306" t="s">
        <v>4293</v>
      </c>
      <c r="G25306" t="s">
        <v>4346</v>
      </c>
      <c r="H25306">
        <v>620.91999999999996</v>
      </c>
      <c r="I25306">
        <v>11</v>
      </c>
      <c r="L25306">
        <v>0</v>
      </c>
      <c r="M25306">
        <v>68.301199999999994</v>
      </c>
      <c r="N25306" t="s">
        <v>12969</v>
      </c>
    </row>
    <row r="25307" spans="1:14" x14ac:dyDescent="0.35">
      <c r="A25307" t="s">
        <v>52</v>
      </c>
      <c r="B25307" t="s">
        <v>161</v>
      </c>
      <c r="C25307" t="s">
        <v>291</v>
      </c>
      <c r="D25307" t="s">
        <v>3549</v>
      </c>
      <c r="E25307" t="s">
        <v>4290</v>
      </c>
      <c r="F25307" t="s">
        <v>4294</v>
      </c>
      <c r="G25307" t="s">
        <v>4348</v>
      </c>
      <c r="H25307">
        <v>796.17</v>
      </c>
      <c r="I25307">
        <v>12.56</v>
      </c>
      <c r="L25307">
        <v>0</v>
      </c>
      <c r="M25307">
        <v>99.998952000000003</v>
      </c>
      <c r="N25307" t="s">
        <v>12969</v>
      </c>
    </row>
    <row r="25308" spans="1:14" x14ac:dyDescent="0.35">
      <c r="A25308" t="s">
        <v>53</v>
      </c>
      <c r="C25308" t="str">
        <f>C25307</f>
        <v>TYLER RUTTER</v>
      </c>
      <c r="D25308" t="s">
        <v>3549</v>
      </c>
      <c r="H25308">
        <v>0</v>
      </c>
      <c r="I25308">
        <v>0</v>
      </c>
      <c r="L25308">
        <v>0</v>
      </c>
    </row>
    <row r="25309" spans="1:14" x14ac:dyDescent="0.35">
      <c r="A25309" t="s">
        <v>53</v>
      </c>
      <c r="B25309" t="s">
        <v>161</v>
      </c>
      <c r="C25309" t="s">
        <v>291</v>
      </c>
      <c r="D25309" t="s">
        <v>3549</v>
      </c>
      <c r="E25309" t="s">
        <v>4287</v>
      </c>
      <c r="F25309" t="s">
        <v>4291</v>
      </c>
      <c r="G25309" t="s">
        <v>4344</v>
      </c>
      <c r="H25309">
        <v>30</v>
      </c>
      <c r="I25309">
        <v>16.34</v>
      </c>
      <c r="J25309" t="s">
        <v>5624</v>
      </c>
      <c r="L25309">
        <v>0</v>
      </c>
      <c r="M25309" t="s">
        <v>5624</v>
      </c>
      <c r="N25309" t="s">
        <v>12969</v>
      </c>
    </row>
    <row r="25310" spans="1:14" x14ac:dyDescent="0.35">
      <c r="A25310" t="s">
        <v>53</v>
      </c>
      <c r="B25310" t="s">
        <v>161</v>
      </c>
      <c r="C25310" t="s">
        <v>291</v>
      </c>
      <c r="D25310" t="s">
        <v>3549</v>
      </c>
      <c r="E25310" t="s">
        <v>4287</v>
      </c>
      <c r="F25310" t="s">
        <v>4308</v>
      </c>
      <c r="G25310" t="s">
        <v>4415</v>
      </c>
      <c r="H25310">
        <v>4.16</v>
      </c>
      <c r="I25310">
        <v>24.51</v>
      </c>
      <c r="J25310" t="s">
        <v>11350</v>
      </c>
      <c r="L25310">
        <v>0</v>
      </c>
      <c r="M25310" t="s">
        <v>11350</v>
      </c>
      <c r="N25310" t="s">
        <v>12969</v>
      </c>
    </row>
    <row r="25311" spans="1:14" x14ac:dyDescent="0.35">
      <c r="A25311" t="s">
        <v>53</v>
      </c>
      <c r="B25311" t="s">
        <v>161</v>
      </c>
      <c r="C25311" t="s">
        <v>291</v>
      </c>
      <c r="D25311" t="s">
        <v>3549</v>
      </c>
      <c r="E25311" t="s">
        <v>4287</v>
      </c>
      <c r="F25311" t="s">
        <v>4296</v>
      </c>
      <c r="G25311" t="s">
        <v>4356</v>
      </c>
      <c r="H25311">
        <v>0</v>
      </c>
      <c r="I25311">
        <v>0</v>
      </c>
      <c r="L25311">
        <v>0</v>
      </c>
      <c r="N25311" t="s">
        <v>12969</v>
      </c>
    </row>
    <row r="25312" spans="1:14" x14ac:dyDescent="0.35">
      <c r="A25312" t="s">
        <v>53</v>
      </c>
      <c r="B25312" t="s">
        <v>161</v>
      </c>
      <c r="C25312" t="s">
        <v>291</v>
      </c>
      <c r="D25312" t="s">
        <v>3549</v>
      </c>
      <c r="E25312" t="s">
        <v>4289</v>
      </c>
      <c r="F25312" t="s">
        <v>161</v>
      </c>
      <c r="G25312" t="s">
        <v>291</v>
      </c>
      <c r="H25312">
        <v>613.20000000000005</v>
      </c>
      <c r="I25312">
        <v>1</v>
      </c>
      <c r="J25312" t="s">
        <v>11351</v>
      </c>
      <c r="L25312">
        <v>0</v>
      </c>
      <c r="M25312" t="s">
        <v>11351</v>
      </c>
      <c r="N25312" t="s">
        <v>12969</v>
      </c>
    </row>
    <row r="25313" spans="1:14" x14ac:dyDescent="0.35">
      <c r="A25313" t="s">
        <v>53</v>
      </c>
      <c r="B25313" t="s">
        <v>161</v>
      </c>
      <c r="C25313" t="s">
        <v>291</v>
      </c>
      <c r="D25313" t="s">
        <v>3549</v>
      </c>
      <c r="E25313" t="s">
        <v>4288</v>
      </c>
      <c r="F25313" t="s">
        <v>4293</v>
      </c>
      <c r="G25313" t="s">
        <v>4346</v>
      </c>
      <c r="H25313">
        <v>588.24</v>
      </c>
      <c r="I25313">
        <v>11</v>
      </c>
      <c r="L25313">
        <v>0</v>
      </c>
      <c r="M25313">
        <v>64.706400000000002</v>
      </c>
      <c r="N25313" t="s">
        <v>12969</v>
      </c>
    </row>
    <row r="25314" spans="1:14" x14ac:dyDescent="0.35">
      <c r="A25314" t="s">
        <v>53</v>
      </c>
      <c r="B25314" t="s">
        <v>161</v>
      </c>
      <c r="C25314" t="s">
        <v>291</v>
      </c>
      <c r="D25314" t="s">
        <v>3549</v>
      </c>
      <c r="E25314" t="s">
        <v>4290</v>
      </c>
      <c r="F25314" t="s">
        <v>4294</v>
      </c>
      <c r="G25314" t="s">
        <v>4348</v>
      </c>
      <c r="H25314">
        <v>690.2</v>
      </c>
      <c r="I25314">
        <v>11.16</v>
      </c>
      <c r="L25314">
        <v>0</v>
      </c>
      <c r="M25314">
        <v>77.026320000000013</v>
      </c>
      <c r="N25314" t="s">
        <v>12969</v>
      </c>
    </row>
    <row r="25315" spans="1:14" x14ac:dyDescent="0.35">
      <c r="A25315" t="s">
        <v>54</v>
      </c>
      <c r="C25315" t="str">
        <f>C25314</f>
        <v>TYLER RUTTER</v>
      </c>
      <c r="D25315" t="s">
        <v>3549</v>
      </c>
      <c r="H25315">
        <v>0</v>
      </c>
      <c r="I25315">
        <v>0</v>
      </c>
      <c r="L25315">
        <v>0</v>
      </c>
    </row>
    <row r="25316" spans="1:14" x14ac:dyDescent="0.35">
      <c r="A25316" t="s">
        <v>54</v>
      </c>
      <c r="B25316" t="s">
        <v>161</v>
      </c>
      <c r="C25316" t="s">
        <v>291</v>
      </c>
      <c r="D25316" t="s">
        <v>3549</v>
      </c>
      <c r="E25316" t="s">
        <v>4287</v>
      </c>
      <c r="F25316" t="s">
        <v>4296</v>
      </c>
      <c r="G25316" t="s">
        <v>4357</v>
      </c>
      <c r="H25316">
        <v>0</v>
      </c>
      <c r="I25316">
        <v>0</v>
      </c>
      <c r="L25316">
        <v>0</v>
      </c>
      <c r="N25316" t="s">
        <v>12969</v>
      </c>
    </row>
    <row r="25317" spans="1:14" x14ac:dyDescent="0.35">
      <c r="A25317" t="s">
        <v>54</v>
      </c>
      <c r="B25317" t="s">
        <v>161</v>
      </c>
      <c r="C25317" t="s">
        <v>291</v>
      </c>
      <c r="D25317" t="s">
        <v>3549</v>
      </c>
      <c r="E25317" t="s">
        <v>4287</v>
      </c>
      <c r="F25317" t="s">
        <v>4291</v>
      </c>
      <c r="G25317" t="s">
        <v>4344</v>
      </c>
      <c r="H25317">
        <v>30</v>
      </c>
      <c r="I25317">
        <v>16.34</v>
      </c>
      <c r="J25317" t="s">
        <v>5624</v>
      </c>
      <c r="L25317">
        <v>0</v>
      </c>
      <c r="M25317" t="s">
        <v>5624</v>
      </c>
      <c r="N25317" t="s">
        <v>12969</v>
      </c>
    </row>
    <row r="25318" spans="1:14" x14ac:dyDescent="0.35">
      <c r="A25318" t="s">
        <v>54</v>
      </c>
      <c r="B25318" t="s">
        <v>161</v>
      </c>
      <c r="C25318" t="s">
        <v>291</v>
      </c>
      <c r="D25318" t="s">
        <v>3549</v>
      </c>
      <c r="E25318" t="s">
        <v>4287</v>
      </c>
      <c r="F25318" t="s">
        <v>4308</v>
      </c>
      <c r="G25318" t="s">
        <v>4415</v>
      </c>
      <c r="H25318">
        <v>5.8</v>
      </c>
      <c r="I25318">
        <v>24.51</v>
      </c>
      <c r="J25318" t="s">
        <v>11352</v>
      </c>
      <c r="L25318">
        <v>0</v>
      </c>
      <c r="M25318" t="s">
        <v>11352</v>
      </c>
      <c r="N25318" t="s">
        <v>12969</v>
      </c>
    </row>
    <row r="25319" spans="1:14" x14ac:dyDescent="0.35">
      <c r="A25319" t="s">
        <v>54</v>
      </c>
      <c r="B25319" t="s">
        <v>161</v>
      </c>
      <c r="C25319" t="s">
        <v>291</v>
      </c>
      <c r="D25319" t="s">
        <v>3549</v>
      </c>
      <c r="E25319" t="s">
        <v>4289</v>
      </c>
      <c r="F25319" t="s">
        <v>161</v>
      </c>
      <c r="G25319" t="s">
        <v>291</v>
      </c>
      <c r="H25319">
        <v>671.08</v>
      </c>
      <c r="I25319">
        <v>1</v>
      </c>
      <c r="J25319" t="s">
        <v>11353</v>
      </c>
      <c r="L25319">
        <v>0</v>
      </c>
      <c r="M25319" t="s">
        <v>11353</v>
      </c>
      <c r="N25319" t="s">
        <v>12969</v>
      </c>
    </row>
    <row r="25320" spans="1:14" x14ac:dyDescent="0.35">
      <c r="A25320" t="s">
        <v>54</v>
      </c>
      <c r="B25320" t="s">
        <v>161</v>
      </c>
      <c r="C25320" t="s">
        <v>291</v>
      </c>
      <c r="D25320" t="s">
        <v>3549</v>
      </c>
      <c r="E25320" t="s">
        <v>4288</v>
      </c>
      <c r="F25320" t="s">
        <v>4293</v>
      </c>
      <c r="G25320" t="s">
        <v>4346</v>
      </c>
      <c r="H25320">
        <v>620.91999999999996</v>
      </c>
      <c r="I25320">
        <v>11</v>
      </c>
      <c r="L25320">
        <v>0</v>
      </c>
      <c r="M25320">
        <v>68.301199999999994</v>
      </c>
      <c r="N25320" t="s">
        <v>12969</v>
      </c>
    </row>
    <row r="25321" spans="1:14" x14ac:dyDescent="0.35">
      <c r="A25321" t="s">
        <v>54</v>
      </c>
      <c r="B25321" t="s">
        <v>161</v>
      </c>
      <c r="C25321" t="s">
        <v>291</v>
      </c>
      <c r="D25321" t="s">
        <v>3549</v>
      </c>
      <c r="E25321" t="s">
        <v>4290</v>
      </c>
      <c r="F25321" t="s">
        <v>4294</v>
      </c>
      <c r="G25321" t="s">
        <v>4348</v>
      </c>
      <c r="H25321">
        <v>763.08</v>
      </c>
      <c r="I25321">
        <v>12.06</v>
      </c>
      <c r="L25321">
        <v>0</v>
      </c>
      <c r="M25321">
        <v>92.027448000000007</v>
      </c>
      <c r="N25321" t="s">
        <v>12969</v>
      </c>
    </row>
    <row r="25322" spans="1:14" x14ac:dyDescent="0.35">
      <c r="A25322" t="s">
        <v>55</v>
      </c>
      <c r="C25322" t="str">
        <f>C25321</f>
        <v>TYLER RUTTER</v>
      </c>
      <c r="D25322" t="s">
        <v>3549</v>
      </c>
      <c r="H25322">
        <v>0</v>
      </c>
      <c r="I25322">
        <v>0</v>
      </c>
      <c r="L25322">
        <v>0</v>
      </c>
    </row>
    <row r="25323" spans="1:14" x14ac:dyDescent="0.35">
      <c r="A25323" t="s">
        <v>55</v>
      </c>
      <c r="B25323" t="s">
        <v>161</v>
      </c>
      <c r="C25323" t="s">
        <v>291</v>
      </c>
      <c r="D25323" t="s">
        <v>3549</v>
      </c>
      <c r="E25323" t="s">
        <v>4287</v>
      </c>
      <c r="F25323" t="s">
        <v>4291</v>
      </c>
      <c r="G25323" t="s">
        <v>4344</v>
      </c>
      <c r="H25323">
        <v>38</v>
      </c>
      <c r="I25323">
        <v>18.07</v>
      </c>
      <c r="J25323" t="s">
        <v>7196</v>
      </c>
      <c r="L25323">
        <v>0</v>
      </c>
      <c r="M25323" t="s">
        <v>7196</v>
      </c>
      <c r="N25323" t="s">
        <v>12969</v>
      </c>
    </row>
    <row r="25324" spans="1:14" x14ac:dyDescent="0.35">
      <c r="A25324" t="s">
        <v>55</v>
      </c>
      <c r="B25324" t="s">
        <v>161</v>
      </c>
      <c r="C25324" t="s">
        <v>291</v>
      </c>
      <c r="D25324" t="s">
        <v>3549</v>
      </c>
      <c r="E25324" t="s">
        <v>4287</v>
      </c>
      <c r="F25324" t="s">
        <v>4308</v>
      </c>
      <c r="G25324" t="s">
        <v>4415</v>
      </c>
      <c r="H25324">
        <v>5.56</v>
      </c>
      <c r="I25324">
        <v>27.105</v>
      </c>
      <c r="J25324" t="s">
        <v>11354</v>
      </c>
      <c r="L25324">
        <v>0</v>
      </c>
      <c r="M25324" t="s">
        <v>11354</v>
      </c>
      <c r="N25324" t="s">
        <v>12969</v>
      </c>
    </row>
    <row r="25325" spans="1:14" x14ac:dyDescent="0.35">
      <c r="A25325" t="s">
        <v>55</v>
      </c>
      <c r="B25325" t="s">
        <v>161</v>
      </c>
      <c r="C25325" t="s">
        <v>291</v>
      </c>
      <c r="D25325" t="s">
        <v>3549</v>
      </c>
      <c r="E25325" t="s">
        <v>4289</v>
      </c>
      <c r="F25325" t="s">
        <v>161</v>
      </c>
      <c r="G25325" t="s">
        <v>291</v>
      </c>
      <c r="H25325">
        <v>1078.8499999999999</v>
      </c>
      <c r="I25325">
        <v>1</v>
      </c>
      <c r="J25325" t="s">
        <v>8817</v>
      </c>
      <c r="L25325">
        <v>0</v>
      </c>
      <c r="M25325" t="s">
        <v>8817</v>
      </c>
      <c r="N25325" t="s">
        <v>12969</v>
      </c>
    </row>
    <row r="25326" spans="1:14" x14ac:dyDescent="0.35">
      <c r="A25326" t="s">
        <v>55</v>
      </c>
      <c r="B25326" t="s">
        <v>161</v>
      </c>
      <c r="C25326" t="s">
        <v>291</v>
      </c>
      <c r="D25326" t="s">
        <v>3549</v>
      </c>
      <c r="E25326" t="s">
        <v>4288</v>
      </c>
      <c r="F25326" t="s">
        <v>4293</v>
      </c>
      <c r="G25326" t="s">
        <v>4346</v>
      </c>
      <c r="H25326">
        <v>1141.93</v>
      </c>
      <c r="I25326">
        <v>11</v>
      </c>
      <c r="L25326">
        <v>0</v>
      </c>
      <c r="M25326">
        <v>125.6123</v>
      </c>
      <c r="N25326" t="s">
        <v>12969</v>
      </c>
    </row>
    <row r="25327" spans="1:14" x14ac:dyDescent="0.35">
      <c r="A25327" t="s">
        <v>55</v>
      </c>
      <c r="B25327" t="s">
        <v>161</v>
      </c>
      <c r="C25327" t="s">
        <v>291</v>
      </c>
      <c r="D25327" t="s">
        <v>3549</v>
      </c>
      <c r="E25327" t="s">
        <v>4290</v>
      </c>
      <c r="F25327" t="s">
        <v>4294</v>
      </c>
      <c r="G25327" t="s">
        <v>4348</v>
      </c>
      <c r="H25327">
        <v>1368.85</v>
      </c>
      <c r="I25327">
        <v>21.19</v>
      </c>
      <c r="L25327">
        <v>0</v>
      </c>
      <c r="M25327">
        <v>290.05931500000003</v>
      </c>
      <c r="N25327" t="s">
        <v>12969</v>
      </c>
    </row>
    <row r="25328" spans="1:14" x14ac:dyDescent="0.35">
      <c r="A25328" t="s">
        <v>56</v>
      </c>
      <c r="C25328" t="str">
        <f>C25327</f>
        <v>TYLER RUTTER</v>
      </c>
      <c r="D25328" t="s">
        <v>3549</v>
      </c>
      <c r="H25328">
        <v>0</v>
      </c>
      <c r="I25328">
        <v>0</v>
      </c>
      <c r="L25328">
        <v>0</v>
      </c>
    </row>
    <row r="25329" spans="1:14" x14ac:dyDescent="0.35">
      <c r="A25329" t="s">
        <v>56</v>
      </c>
      <c r="B25329" t="s">
        <v>161</v>
      </c>
      <c r="C25329" t="s">
        <v>291</v>
      </c>
      <c r="D25329" t="s">
        <v>3549</v>
      </c>
      <c r="E25329" t="s">
        <v>4287</v>
      </c>
      <c r="F25329" t="s">
        <v>4291</v>
      </c>
      <c r="G25329" t="s">
        <v>4344</v>
      </c>
      <c r="H25329">
        <v>38</v>
      </c>
      <c r="I25329">
        <v>18.07</v>
      </c>
      <c r="J25329" t="s">
        <v>7196</v>
      </c>
      <c r="L25329">
        <v>0</v>
      </c>
      <c r="M25329" t="s">
        <v>7196</v>
      </c>
      <c r="N25329" t="s">
        <v>12969</v>
      </c>
    </row>
    <row r="25330" spans="1:14" x14ac:dyDescent="0.35">
      <c r="A25330" t="s">
        <v>56</v>
      </c>
      <c r="B25330" t="s">
        <v>161</v>
      </c>
      <c r="C25330" t="s">
        <v>291</v>
      </c>
      <c r="D25330" t="s">
        <v>3549</v>
      </c>
      <c r="E25330" t="s">
        <v>4287</v>
      </c>
      <c r="F25330" t="s">
        <v>4308</v>
      </c>
      <c r="G25330" t="s">
        <v>4415</v>
      </c>
      <c r="H25330">
        <v>8.2200000000000006</v>
      </c>
      <c r="I25330">
        <v>27.105</v>
      </c>
      <c r="J25330" t="s">
        <v>11355</v>
      </c>
      <c r="L25330">
        <v>0</v>
      </c>
      <c r="M25330" t="s">
        <v>11355</v>
      </c>
      <c r="N25330" t="s">
        <v>12969</v>
      </c>
    </row>
    <row r="25331" spans="1:14" x14ac:dyDescent="0.35">
      <c r="A25331" t="s">
        <v>56</v>
      </c>
      <c r="B25331" t="s">
        <v>161</v>
      </c>
      <c r="C25331" t="s">
        <v>291</v>
      </c>
      <c r="D25331" t="s">
        <v>3549</v>
      </c>
      <c r="E25331" t="s">
        <v>4289</v>
      </c>
      <c r="F25331" t="s">
        <v>161</v>
      </c>
      <c r="G25331" t="s">
        <v>291</v>
      </c>
      <c r="H25331">
        <v>779.46</v>
      </c>
      <c r="I25331">
        <v>1</v>
      </c>
      <c r="J25331" t="s">
        <v>11239</v>
      </c>
      <c r="L25331">
        <v>0</v>
      </c>
      <c r="M25331" t="s">
        <v>11239</v>
      </c>
      <c r="N25331" t="s">
        <v>12969</v>
      </c>
    </row>
    <row r="25332" spans="1:14" x14ac:dyDescent="0.35">
      <c r="A25332" t="s">
        <v>56</v>
      </c>
      <c r="B25332" t="s">
        <v>161</v>
      </c>
      <c r="C25332" t="s">
        <v>291</v>
      </c>
      <c r="D25332" t="s">
        <v>3549</v>
      </c>
      <c r="E25332" t="s">
        <v>4288</v>
      </c>
      <c r="F25332" t="s">
        <v>4293</v>
      </c>
      <c r="G25332" t="s">
        <v>4346</v>
      </c>
      <c r="H25332">
        <v>686.66</v>
      </c>
      <c r="I25332">
        <v>11</v>
      </c>
      <c r="L25332">
        <v>0</v>
      </c>
      <c r="M25332">
        <v>75.532600000000002</v>
      </c>
      <c r="N25332" t="s">
        <v>12969</v>
      </c>
    </row>
    <row r="25333" spans="1:14" x14ac:dyDescent="0.35">
      <c r="A25333" t="s">
        <v>56</v>
      </c>
      <c r="B25333" t="s">
        <v>161</v>
      </c>
      <c r="C25333" t="s">
        <v>291</v>
      </c>
      <c r="D25333" t="s">
        <v>3549</v>
      </c>
      <c r="E25333" t="s">
        <v>4290</v>
      </c>
      <c r="F25333" t="s">
        <v>4294</v>
      </c>
      <c r="G25333" t="s">
        <v>4348</v>
      </c>
      <c r="H25333">
        <v>909.46</v>
      </c>
      <c r="I25333">
        <v>14.29</v>
      </c>
      <c r="L25333">
        <v>0</v>
      </c>
      <c r="M25333">
        <v>129.96183400000001</v>
      </c>
      <c r="N25333" t="s">
        <v>12969</v>
      </c>
    </row>
    <row r="25334" spans="1:14" x14ac:dyDescent="0.35">
      <c r="A25334" t="s">
        <v>57</v>
      </c>
      <c r="C25334" t="str">
        <f>C25333</f>
        <v>TYLER RUTTER</v>
      </c>
      <c r="D25334" t="s">
        <v>3549</v>
      </c>
      <c r="H25334">
        <v>0</v>
      </c>
      <c r="I25334">
        <v>0</v>
      </c>
      <c r="L25334">
        <v>0</v>
      </c>
    </row>
    <row r="25335" spans="1:14" x14ac:dyDescent="0.35">
      <c r="A25335" t="s">
        <v>57</v>
      </c>
      <c r="B25335" t="s">
        <v>161</v>
      </c>
      <c r="C25335" t="s">
        <v>291</v>
      </c>
      <c r="D25335" t="s">
        <v>3549</v>
      </c>
      <c r="E25335" t="s">
        <v>4287</v>
      </c>
      <c r="F25335" t="s">
        <v>4291</v>
      </c>
      <c r="G25335" t="s">
        <v>4344</v>
      </c>
      <c r="H25335">
        <v>24</v>
      </c>
      <c r="I25335">
        <v>18.07</v>
      </c>
      <c r="J25335" t="s">
        <v>7215</v>
      </c>
      <c r="L25335">
        <v>0</v>
      </c>
      <c r="M25335" t="s">
        <v>7215</v>
      </c>
      <c r="N25335" t="s">
        <v>12969</v>
      </c>
    </row>
    <row r="25336" spans="1:14" x14ac:dyDescent="0.35">
      <c r="A25336" t="s">
        <v>57</v>
      </c>
      <c r="B25336" t="s">
        <v>161</v>
      </c>
      <c r="C25336" t="s">
        <v>291</v>
      </c>
      <c r="D25336" t="s">
        <v>3549</v>
      </c>
      <c r="E25336" t="s">
        <v>4287</v>
      </c>
      <c r="F25336" t="s">
        <v>4296</v>
      </c>
      <c r="G25336" t="s">
        <v>4358</v>
      </c>
      <c r="H25336">
        <v>0</v>
      </c>
      <c r="I25336">
        <v>0</v>
      </c>
      <c r="L25336">
        <v>0</v>
      </c>
      <c r="N25336" t="s">
        <v>12969</v>
      </c>
    </row>
    <row r="25337" spans="1:14" x14ac:dyDescent="0.35">
      <c r="A25337" t="s">
        <v>57</v>
      </c>
      <c r="B25337" t="s">
        <v>161</v>
      </c>
      <c r="C25337" t="s">
        <v>291</v>
      </c>
      <c r="D25337" t="s">
        <v>3549</v>
      </c>
      <c r="E25337" t="s">
        <v>4287</v>
      </c>
      <c r="F25337" t="s">
        <v>4308</v>
      </c>
      <c r="G25337" t="s">
        <v>4415</v>
      </c>
      <c r="H25337">
        <v>7.65</v>
      </c>
      <c r="I25337">
        <v>27.105</v>
      </c>
      <c r="J25337" t="s">
        <v>11356</v>
      </c>
      <c r="L25337">
        <v>0</v>
      </c>
      <c r="M25337" t="s">
        <v>11356</v>
      </c>
      <c r="N25337" t="s">
        <v>12969</v>
      </c>
    </row>
    <row r="25338" spans="1:14" x14ac:dyDescent="0.35">
      <c r="A25338" t="s">
        <v>57</v>
      </c>
      <c r="B25338" t="s">
        <v>161</v>
      </c>
      <c r="C25338" t="s">
        <v>291</v>
      </c>
      <c r="D25338" t="s">
        <v>3549</v>
      </c>
      <c r="E25338" t="s">
        <v>4289</v>
      </c>
      <c r="F25338" t="s">
        <v>161</v>
      </c>
      <c r="G25338" t="s">
        <v>291</v>
      </c>
      <c r="H25338">
        <v>688.59</v>
      </c>
      <c r="I25338">
        <v>1</v>
      </c>
      <c r="J25338" t="s">
        <v>11175</v>
      </c>
      <c r="L25338">
        <v>0</v>
      </c>
      <c r="M25338" t="s">
        <v>11175</v>
      </c>
      <c r="N25338" t="s">
        <v>12969</v>
      </c>
    </row>
    <row r="25339" spans="1:14" x14ac:dyDescent="0.35">
      <c r="A25339" t="s">
        <v>57</v>
      </c>
      <c r="B25339" t="s">
        <v>161</v>
      </c>
      <c r="C25339" t="s">
        <v>291</v>
      </c>
      <c r="D25339" t="s">
        <v>3549</v>
      </c>
      <c r="E25339" t="s">
        <v>4288</v>
      </c>
      <c r="F25339" t="s">
        <v>4293</v>
      </c>
      <c r="G25339" t="s">
        <v>4346</v>
      </c>
      <c r="H25339">
        <v>578.24</v>
      </c>
      <c r="I25339">
        <v>11</v>
      </c>
      <c r="L25339">
        <v>0</v>
      </c>
      <c r="M25339">
        <v>63.606400000000001</v>
      </c>
      <c r="N25339" t="s">
        <v>12969</v>
      </c>
    </row>
    <row r="25340" spans="1:14" x14ac:dyDescent="0.35">
      <c r="A25340" t="s">
        <v>57</v>
      </c>
      <c r="B25340" t="s">
        <v>161</v>
      </c>
      <c r="C25340" t="s">
        <v>291</v>
      </c>
      <c r="D25340" t="s">
        <v>3549</v>
      </c>
      <c r="E25340" t="s">
        <v>4290</v>
      </c>
      <c r="F25340" t="s">
        <v>4294</v>
      </c>
      <c r="G25340" t="s">
        <v>4348</v>
      </c>
      <c r="H25340">
        <v>785.59</v>
      </c>
      <c r="I25340">
        <v>12.35</v>
      </c>
      <c r="L25340">
        <v>0</v>
      </c>
      <c r="M25340">
        <v>97.020364999999998</v>
      </c>
      <c r="N25340" t="s">
        <v>12969</v>
      </c>
    </row>
    <row r="25341" spans="1:14" x14ac:dyDescent="0.35">
      <c r="A25341" t="s">
        <v>58</v>
      </c>
      <c r="C25341" t="str">
        <f>C25340</f>
        <v>TYLER RUTTER</v>
      </c>
      <c r="D25341" t="s">
        <v>3549</v>
      </c>
      <c r="H25341">
        <v>0</v>
      </c>
      <c r="I25341">
        <v>0</v>
      </c>
      <c r="L25341">
        <v>0</v>
      </c>
    </row>
    <row r="25342" spans="1:14" x14ac:dyDescent="0.35">
      <c r="A25342" t="s">
        <v>58</v>
      </c>
      <c r="B25342" t="s">
        <v>161</v>
      </c>
      <c r="C25342" t="s">
        <v>291</v>
      </c>
      <c r="D25342" t="s">
        <v>3549</v>
      </c>
      <c r="E25342" t="s">
        <v>4287</v>
      </c>
      <c r="F25342" t="s">
        <v>4295</v>
      </c>
      <c r="G25342" t="s">
        <v>4379</v>
      </c>
      <c r="H25342">
        <v>16</v>
      </c>
      <c r="I25342">
        <v>18.07</v>
      </c>
      <c r="J25342" t="s">
        <v>9750</v>
      </c>
      <c r="L25342">
        <v>0</v>
      </c>
      <c r="M25342" t="s">
        <v>9750</v>
      </c>
      <c r="N25342" t="s">
        <v>12969</v>
      </c>
    </row>
    <row r="25343" spans="1:14" x14ac:dyDescent="0.35">
      <c r="A25343" t="s">
        <v>58</v>
      </c>
      <c r="B25343" t="s">
        <v>161</v>
      </c>
      <c r="C25343" t="s">
        <v>291</v>
      </c>
      <c r="D25343" t="s">
        <v>3549</v>
      </c>
      <c r="E25343" t="s">
        <v>4287</v>
      </c>
      <c r="F25343" t="s">
        <v>4291</v>
      </c>
      <c r="G25343" t="s">
        <v>4344</v>
      </c>
      <c r="H25343">
        <v>21.11</v>
      </c>
      <c r="I25343">
        <v>18.07</v>
      </c>
      <c r="J25343" t="s">
        <v>11357</v>
      </c>
      <c r="L25343">
        <v>0</v>
      </c>
      <c r="M25343" t="s">
        <v>11357</v>
      </c>
      <c r="N25343" t="s">
        <v>12969</v>
      </c>
    </row>
    <row r="25344" spans="1:14" x14ac:dyDescent="0.35">
      <c r="A25344" t="s">
        <v>58</v>
      </c>
      <c r="B25344" t="s">
        <v>161</v>
      </c>
      <c r="C25344" t="s">
        <v>291</v>
      </c>
      <c r="D25344" t="s">
        <v>3549</v>
      </c>
      <c r="E25344" t="s">
        <v>4287</v>
      </c>
      <c r="F25344" t="s">
        <v>4308</v>
      </c>
      <c r="G25344" t="s">
        <v>4415</v>
      </c>
      <c r="H25344">
        <v>5.86</v>
      </c>
      <c r="I25344">
        <v>27.105</v>
      </c>
      <c r="J25344" t="s">
        <v>11358</v>
      </c>
      <c r="L25344">
        <v>0</v>
      </c>
      <c r="M25344" t="s">
        <v>11358</v>
      </c>
      <c r="N25344" t="s">
        <v>12969</v>
      </c>
    </row>
    <row r="25345" spans="1:14" x14ac:dyDescent="0.35">
      <c r="A25345" t="s">
        <v>58</v>
      </c>
      <c r="B25345" t="s">
        <v>161</v>
      </c>
      <c r="C25345" t="s">
        <v>291</v>
      </c>
      <c r="D25345" t="s">
        <v>3549</v>
      </c>
      <c r="E25345" t="s">
        <v>4289</v>
      </c>
      <c r="F25345" t="s">
        <v>161</v>
      </c>
      <c r="G25345" t="s">
        <v>291</v>
      </c>
      <c r="H25345">
        <v>722.42</v>
      </c>
      <c r="I25345">
        <v>1</v>
      </c>
      <c r="J25345" t="s">
        <v>11359</v>
      </c>
      <c r="L25345">
        <v>0</v>
      </c>
      <c r="M25345" t="s">
        <v>11359</v>
      </c>
      <c r="N25345" t="s">
        <v>12969</v>
      </c>
    </row>
    <row r="25346" spans="1:14" x14ac:dyDescent="0.35">
      <c r="A25346" t="s">
        <v>58</v>
      </c>
      <c r="B25346" t="s">
        <v>161</v>
      </c>
      <c r="C25346" t="s">
        <v>291</v>
      </c>
      <c r="D25346" t="s">
        <v>3549</v>
      </c>
      <c r="E25346" t="s">
        <v>4288</v>
      </c>
      <c r="F25346" t="s">
        <v>4293</v>
      </c>
      <c r="G25346" t="s">
        <v>4346</v>
      </c>
      <c r="H25346">
        <v>670.58</v>
      </c>
      <c r="I25346">
        <v>11</v>
      </c>
      <c r="L25346">
        <v>0</v>
      </c>
      <c r="M25346">
        <v>73.763800000000003</v>
      </c>
      <c r="N25346" t="s">
        <v>12969</v>
      </c>
    </row>
    <row r="25347" spans="1:14" x14ac:dyDescent="0.35">
      <c r="A25347" t="s">
        <v>58</v>
      </c>
      <c r="B25347" t="s">
        <v>161</v>
      </c>
      <c r="C25347" t="s">
        <v>291</v>
      </c>
      <c r="D25347" t="s">
        <v>3549</v>
      </c>
      <c r="E25347" t="s">
        <v>4290</v>
      </c>
      <c r="F25347" t="s">
        <v>4294</v>
      </c>
      <c r="G25347" t="s">
        <v>4348</v>
      </c>
      <c r="H25347">
        <v>829.42</v>
      </c>
      <c r="I25347">
        <v>12.9</v>
      </c>
      <c r="L25347">
        <v>0</v>
      </c>
      <c r="M25347">
        <v>106.99518</v>
      </c>
      <c r="N25347" t="s">
        <v>12969</v>
      </c>
    </row>
    <row r="25348" spans="1:14" x14ac:dyDescent="0.35">
      <c r="A25348" t="s">
        <v>59</v>
      </c>
      <c r="C25348" t="str">
        <f>C25347</f>
        <v>TYLER RUTTER</v>
      </c>
      <c r="D25348" t="s">
        <v>3549</v>
      </c>
      <c r="H25348">
        <v>0</v>
      </c>
      <c r="I25348">
        <v>0</v>
      </c>
      <c r="L25348">
        <v>0</v>
      </c>
    </row>
    <row r="25349" spans="1:14" x14ac:dyDescent="0.35">
      <c r="A25349" t="s">
        <v>59</v>
      </c>
      <c r="B25349" t="s">
        <v>161</v>
      </c>
      <c r="C25349" t="s">
        <v>291</v>
      </c>
      <c r="D25349" t="s">
        <v>3549</v>
      </c>
      <c r="E25349" t="s">
        <v>4287</v>
      </c>
      <c r="F25349" t="s">
        <v>4296</v>
      </c>
      <c r="G25349" t="s">
        <v>4360</v>
      </c>
      <c r="H25349">
        <v>0</v>
      </c>
      <c r="I25349">
        <v>0</v>
      </c>
      <c r="L25349">
        <v>0</v>
      </c>
      <c r="N25349" t="s">
        <v>12969</v>
      </c>
    </row>
    <row r="25350" spans="1:14" x14ac:dyDescent="0.35">
      <c r="A25350" t="s">
        <v>59</v>
      </c>
      <c r="B25350" t="s">
        <v>161</v>
      </c>
      <c r="C25350" t="s">
        <v>291</v>
      </c>
      <c r="D25350" t="s">
        <v>3549</v>
      </c>
      <c r="E25350" t="s">
        <v>4287</v>
      </c>
      <c r="F25350" t="s">
        <v>4291</v>
      </c>
      <c r="G25350" t="s">
        <v>4344</v>
      </c>
      <c r="H25350">
        <v>30</v>
      </c>
      <c r="I25350">
        <v>18.07</v>
      </c>
      <c r="J25350" t="s">
        <v>7198</v>
      </c>
      <c r="L25350">
        <v>0</v>
      </c>
      <c r="M25350" t="s">
        <v>7198</v>
      </c>
      <c r="N25350" t="s">
        <v>12969</v>
      </c>
    </row>
    <row r="25351" spans="1:14" x14ac:dyDescent="0.35">
      <c r="A25351" t="s">
        <v>59</v>
      </c>
      <c r="B25351" t="s">
        <v>161</v>
      </c>
      <c r="C25351" t="s">
        <v>291</v>
      </c>
      <c r="D25351" t="s">
        <v>3549</v>
      </c>
      <c r="E25351" t="s">
        <v>4287</v>
      </c>
      <c r="F25351" t="s">
        <v>4308</v>
      </c>
      <c r="G25351" t="s">
        <v>4415</v>
      </c>
      <c r="H25351">
        <v>5.27</v>
      </c>
      <c r="I25351">
        <v>27.105</v>
      </c>
      <c r="J25351" t="s">
        <v>11360</v>
      </c>
      <c r="L25351">
        <v>0</v>
      </c>
      <c r="M25351" t="s">
        <v>11360</v>
      </c>
      <c r="N25351" t="s">
        <v>12969</v>
      </c>
    </row>
    <row r="25352" spans="1:14" x14ac:dyDescent="0.35">
      <c r="A25352" t="s">
        <v>59</v>
      </c>
      <c r="B25352" t="s">
        <v>161</v>
      </c>
      <c r="C25352" t="s">
        <v>291</v>
      </c>
      <c r="D25352" t="s">
        <v>3549</v>
      </c>
      <c r="E25352" t="s">
        <v>4287</v>
      </c>
      <c r="F25352" t="s">
        <v>4308</v>
      </c>
      <c r="G25352" t="s">
        <v>4415</v>
      </c>
      <c r="H25352">
        <v>0.88</v>
      </c>
      <c r="I25352">
        <v>27.105</v>
      </c>
      <c r="J25352" t="s">
        <v>11361</v>
      </c>
      <c r="L25352">
        <v>0</v>
      </c>
      <c r="M25352" t="s">
        <v>11361</v>
      </c>
      <c r="N25352" t="s">
        <v>12969</v>
      </c>
    </row>
    <row r="25353" spans="1:14" x14ac:dyDescent="0.35">
      <c r="A25353" t="s">
        <v>59</v>
      </c>
      <c r="B25353" t="s">
        <v>161</v>
      </c>
      <c r="C25353" t="s">
        <v>291</v>
      </c>
      <c r="D25353" t="s">
        <v>3549</v>
      </c>
      <c r="E25353" t="s">
        <v>4289</v>
      </c>
      <c r="F25353" t="s">
        <v>161</v>
      </c>
      <c r="G25353" t="s">
        <v>291</v>
      </c>
      <c r="H25353">
        <v>741.35</v>
      </c>
      <c r="I25353">
        <v>1</v>
      </c>
      <c r="J25353" t="s">
        <v>11362</v>
      </c>
      <c r="L25353">
        <v>0</v>
      </c>
      <c r="M25353" t="s">
        <v>11362</v>
      </c>
      <c r="N25353" t="s">
        <v>12969</v>
      </c>
    </row>
    <row r="25354" spans="1:14" x14ac:dyDescent="0.35">
      <c r="A25354" t="s">
        <v>59</v>
      </c>
      <c r="B25354" t="s">
        <v>161</v>
      </c>
      <c r="C25354" t="s">
        <v>291</v>
      </c>
      <c r="D25354" t="s">
        <v>3549</v>
      </c>
      <c r="E25354" t="s">
        <v>4288</v>
      </c>
      <c r="F25354" t="s">
        <v>4293</v>
      </c>
      <c r="G25354" t="s">
        <v>4346</v>
      </c>
      <c r="H25354">
        <v>686.66</v>
      </c>
      <c r="I25354">
        <v>11</v>
      </c>
      <c r="L25354">
        <v>0</v>
      </c>
      <c r="M25354">
        <v>75.532600000000002</v>
      </c>
      <c r="N25354" t="s">
        <v>12969</v>
      </c>
    </row>
    <row r="25355" spans="1:14" x14ac:dyDescent="0.35">
      <c r="A25355" t="s">
        <v>59</v>
      </c>
      <c r="B25355" t="s">
        <v>161</v>
      </c>
      <c r="C25355" t="s">
        <v>291</v>
      </c>
      <c r="D25355" t="s">
        <v>3549</v>
      </c>
      <c r="E25355" t="s">
        <v>4290</v>
      </c>
      <c r="F25355" t="s">
        <v>4294</v>
      </c>
      <c r="G25355" t="s">
        <v>4348</v>
      </c>
      <c r="H25355">
        <v>853.35</v>
      </c>
      <c r="I25355">
        <v>13.12</v>
      </c>
      <c r="L25355">
        <v>0</v>
      </c>
      <c r="M25355">
        <v>111.95952</v>
      </c>
      <c r="N25355" t="s">
        <v>12969</v>
      </c>
    </row>
    <row r="25356" spans="1:14" x14ac:dyDescent="0.35">
      <c r="A25356" t="s">
        <v>60</v>
      </c>
      <c r="C25356" t="str">
        <f>C25355</f>
        <v>TYLER RUTTER</v>
      </c>
      <c r="D25356" t="s">
        <v>3549</v>
      </c>
      <c r="H25356">
        <v>0</v>
      </c>
      <c r="I25356">
        <v>0</v>
      </c>
      <c r="L25356">
        <v>0</v>
      </c>
    </row>
    <row r="25357" spans="1:14" x14ac:dyDescent="0.35">
      <c r="A25357" t="s">
        <v>60</v>
      </c>
      <c r="B25357" t="s">
        <v>161</v>
      </c>
      <c r="C25357" t="s">
        <v>291</v>
      </c>
      <c r="D25357" t="s">
        <v>3549</v>
      </c>
      <c r="E25357" t="s">
        <v>4287</v>
      </c>
      <c r="F25357" t="s">
        <v>4291</v>
      </c>
      <c r="G25357" t="s">
        <v>4344</v>
      </c>
      <c r="H25357">
        <v>38</v>
      </c>
      <c r="I25357">
        <v>18.07</v>
      </c>
      <c r="J25357" t="s">
        <v>7196</v>
      </c>
      <c r="L25357">
        <v>0</v>
      </c>
      <c r="M25357" t="s">
        <v>7196</v>
      </c>
      <c r="N25357" t="s">
        <v>12969</v>
      </c>
    </row>
    <row r="25358" spans="1:14" x14ac:dyDescent="0.35">
      <c r="A25358" t="s">
        <v>60</v>
      </c>
      <c r="B25358" t="s">
        <v>161</v>
      </c>
      <c r="C25358" t="s">
        <v>291</v>
      </c>
      <c r="D25358" t="s">
        <v>3549</v>
      </c>
      <c r="E25358" t="s">
        <v>4287</v>
      </c>
      <c r="F25358" t="s">
        <v>4308</v>
      </c>
      <c r="G25358" t="s">
        <v>4415</v>
      </c>
      <c r="H25358">
        <v>11.83</v>
      </c>
      <c r="I25358">
        <v>27.105</v>
      </c>
      <c r="J25358" t="s">
        <v>11363</v>
      </c>
      <c r="L25358">
        <v>0</v>
      </c>
      <c r="M25358" t="s">
        <v>11363</v>
      </c>
      <c r="N25358" t="s">
        <v>12969</v>
      </c>
    </row>
    <row r="25359" spans="1:14" x14ac:dyDescent="0.35">
      <c r="A25359" t="s">
        <v>60</v>
      </c>
      <c r="B25359" t="s">
        <v>161</v>
      </c>
      <c r="C25359" t="s">
        <v>291</v>
      </c>
      <c r="D25359" t="s">
        <v>3549</v>
      </c>
      <c r="E25359" t="s">
        <v>4289</v>
      </c>
      <c r="F25359" t="s">
        <v>161</v>
      </c>
      <c r="G25359" t="s">
        <v>291</v>
      </c>
      <c r="H25359">
        <v>843.31</v>
      </c>
      <c r="I25359">
        <v>1</v>
      </c>
      <c r="J25359" t="s">
        <v>11364</v>
      </c>
      <c r="L25359">
        <v>0</v>
      </c>
      <c r="M25359" t="s">
        <v>11364</v>
      </c>
      <c r="N25359" t="s">
        <v>12969</v>
      </c>
    </row>
    <row r="25360" spans="1:14" x14ac:dyDescent="0.35">
      <c r="A25360" t="s">
        <v>60</v>
      </c>
      <c r="B25360" t="s">
        <v>161</v>
      </c>
      <c r="C25360" t="s">
        <v>291</v>
      </c>
      <c r="D25360" t="s">
        <v>3549</v>
      </c>
      <c r="E25360" t="s">
        <v>4288</v>
      </c>
      <c r="F25360" t="s">
        <v>4293</v>
      </c>
      <c r="G25360" t="s">
        <v>4346</v>
      </c>
      <c r="H25360">
        <v>686.66</v>
      </c>
      <c r="I25360">
        <v>11</v>
      </c>
      <c r="L25360">
        <v>0</v>
      </c>
      <c r="M25360">
        <v>75.532600000000002</v>
      </c>
      <c r="N25360" t="s">
        <v>12969</v>
      </c>
    </row>
    <row r="25361" spans="1:14" x14ac:dyDescent="0.35">
      <c r="A25361" t="s">
        <v>60</v>
      </c>
      <c r="B25361" t="s">
        <v>161</v>
      </c>
      <c r="C25361" t="s">
        <v>291</v>
      </c>
      <c r="D25361" t="s">
        <v>3549</v>
      </c>
      <c r="E25361" t="s">
        <v>4290</v>
      </c>
      <c r="F25361" t="s">
        <v>4294</v>
      </c>
      <c r="G25361" t="s">
        <v>4348</v>
      </c>
      <c r="H25361">
        <v>1007.31</v>
      </c>
      <c r="I25361">
        <v>16.28</v>
      </c>
      <c r="L25361">
        <v>0</v>
      </c>
      <c r="M25361">
        <v>163.99006800000001</v>
      </c>
      <c r="N25361" t="s">
        <v>12969</v>
      </c>
    </row>
    <row r="25362" spans="1:14" x14ac:dyDescent="0.35">
      <c r="A25362" t="s">
        <v>61</v>
      </c>
      <c r="C25362" t="str">
        <f>C25361</f>
        <v>TYLER RUTTER</v>
      </c>
      <c r="D25362" t="s">
        <v>3549</v>
      </c>
      <c r="H25362">
        <v>0</v>
      </c>
      <c r="I25362">
        <v>0</v>
      </c>
      <c r="L25362">
        <v>0</v>
      </c>
    </row>
    <row r="25363" spans="1:14" x14ac:dyDescent="0.35">
      <c r="A25363" t="s">
        <v>61</v>
      </c>
      <c r="B25363" t="s">
        <v>161</v>
      </c>
      <c r="C25363" t="s">
        <v>291</v>
      </c>
      <c r="D25363" t="s">
        <v>3549</v>
      </c>
      <c r="E25363" t="s">
        <v>4287</v>
      </c>
      <c r="F25363" t="s">
        <v>4291</v>
      </c>
      <c r="G25363" t="s">
        <v>4344</v>
      </c>
      <c r="H25363">
        <v>38</v>
      </c>
      <c r="I25363">
        <v>18.07</v>
      </c>
      <c r="J25363" t="s">
        <v>7196</v>
      </c>
      <c r="L25363">
        <v>0</v>
      </c>
      <c r="M25363" t="s">
        <v>7196</v>
      </c>
      <c r="N25363" t="s">
        <v>12969</v>
      </c>
    </row>
    <row r="25364" spans="1:14" x14ac:dyDescent="0.35">
      <c r="A25364" t="s">
        <v>61</v>
      </c>
      <c r="B25364" t="s">
        <v>161</v>
      </c>
      <c r="C25364" t="s">
        <v>291</v>
      </c>
      <c r="D25364" t="s">
        <v>3549</v>
      </c>
      <c r="E25364" t="s">
        <v>4287</v>
      </c>
      <c r="F25364" t="s">
        <v>4308</v>
      </c>
      <c r="G25364" t="s">
        <v>4415</v>
      </c>
      <c r="H25364">
        <v>8.48</v>
      </c>
      <c r="I25364">
        <v>27.105</v>
      </c>
      <c r="J25364" t="s">
        <v>11365</v>
      </c>
      <c r="L25364">
        <v>0</v>
      </c>
      <c r="M25364" t="s">
        <v>11365</v>
      </c>
      <c r="N25364" t="s">
        <v>12969</v>
      </c>
    </row>
    <row r="25365" spans="1:14" x14ac:dyDescent="0.35">
      <c r="A25365" t="s">
        <v>61</v>
      </c>
      <c r="B25365" t="s">
        <v>161</v>
      </c>
      <c r="C25365" t="s">
        <v>291</v>
      </c>
      <c r="D25365" t="s">
        <v>3549</v>
      </c>
      <c r="E25365" t="s">
        <v>4289</v>
      </c>
      <c r="F25365" t="s">
        <v>161</v>
      </c>
      <c r="G25365" t="s">
        <v>291</v>
      </c>
      <c r="H25365">
        <v>783.51</v>
      </c>
      <c r="I25365">
        <v>1</v>
      </c>
      <c r="J25365" t="s">
        <v>11366</v>
      </c>
      <c r="L25365">
        <v>0</v>
      </c>
      <c r="M25365" t="s">
        <v>11366</v>
      </c>
      <c r="N25365" t="s">
        <v>12969</v>
      </c>
    </row>
    <row r="25366" spans="1:14" x14ac:dyDescent="0.35">
      <c r="A25366" t="s">
        <v>61</v>
      </c>
      <c r="B25366" t="s">
        <v>161</v>
      </c>
      <c r="C25366" t="s">
        <v>291</v>
      </c>
      <c r="D25366" t="s">
        <v>3549</v>
      </c>
      <c r="E25366" t="s">
        <v>4288</v>
      </c>
      <c r="F25366" t="s">
        <v>4293</v>
      </c>
      <c r="G25366" t="s">
        <v>4346</v>
      </c>
      <c r="H25366">
        <v>686.66</v>
      </c>
      <c r="I25366">
        <v>11</v>
      </c>
      <c r="L25366">
        <v>0</v>
      </c>
      <c r="M25366">
        <v>75.532600000000002</v>
      </c>
      <c r="N25366" t="s">
        <v>12969</v>
      </c>
    </row>
    <row r="25367" spans="1:14" x14ac:dyDescent="0.35">
      <c r="A25367" t="s">
        <v>61</v>
      </c>
      <c r="B25367" t="s">
        <v>161</v>
      </c>
      <c r="C25367" t="s">
        <v>291</v>
      </c>
      <c r="D25367" t="s">
        <v>3549</v>
      </c>
      <c r="E25367" t="s">
        <v>4290</v>
      </c>
      <c r="F25367" t="s">
        <v>4294</v>
      </c>
      <c r="G25367" t="s">
        <v>4348</v>
      </c>
      <c r="H25367">
        <v>916.51</v>
      </c>
      <c r="I25367">
        <v>14.51</v>
      </c>
      <c r="L25367">
        <v>0</v>
      </c>
      <c r="M25367">
        <v>132.985601</v>
      </c>
      <c r="N25367" t="s">
        <v>12969</v>
      </c>
    </row>
    <row r="25368" spans="1:14" x14ac:dyDescent="0.35">
      <c r="A25368" t="s">
        <v>62</v>
      </c>
      <c r="C25368" t="str">
        <f>C25367</f>
        <v>TYLER RUTTER</v>
      </c>
      <c r="D25368" t="s">
        <v>3549</v>
      </c>
      <c r="H25368">
        <v>0</v>
      </c>
      <c r="I25368">
        <v>0</v>
      </c>
      <c r="L25368">
        <v>0</v>
      </c>
    </row>
    <row r="25369" spans="1:14" x14ac:dyDescent="0.35">
      <c r="A25369" t="s">
        <v>62</v>
      </c>
      <c r="B25369" t="s">
        <v>161</v>
      </c>
      <c r="C25369" t="s">
        <v>291</v>
      </c>
      <c r="D25369" t="s">
        <v>3549</v>
      </c>
      <c r="E25369" t="s">
        <v>4287</v>
      </c>
      <c r="F25369" t="s">
        <v>4310</v>
      </c>
      <c r="G25369" t="s">
        <v>4417</v>
      </c>
      <c r="H25369">
        <v>38</v>
      </c>
      <c r="I25369">
        <v>18.07</v>
      </c>
      <c r="J25369" t="s">
        <v>7196</v>
      </c>
      <c r="L25369">
        <v>0</v>
      </c>
      <c r="M25369" t="s">
        <v>7196</v>
      </c>
      <c r="N25369" t="s">
        <v>12969</v>
      </c>
    </row>
    <row r="25370" spans="1:14" x14ac:dyDescent="0.35">
      <c r="A25370" t="s">
        <v>62</v>
      </c>
      <c r="B25370" t="s">
        <v>161</v>
      </c>
      <c r="C25370" t="s">
        <v>291</v>
      </c>
      <c r="D25370" t="s">
        <v>3549</v>
      </c>
      <c r="E25370" t="s">
        <v>4287</v>
      </c>
      <c r="F25370" t="s">
        <v>4308</v>
      </c>
      <c r="G25370" t="s">
        <v>4415</v>
      </c>
      <c r="H25370">
        <v>5.5</v>
      </c>
      <c r="I25370">
        <v>27.105</v>
      </c>
      <c r="J25370" t="s">
        <v>11367</v>
      </c>
      <c r="L25370">
        <v>0</v>
      </c>
      <c r="M25370" t="s">
        <v>11367</v>
      </c>
      <c r="N25370" t="s">
        <v>12969</v>
      </c>
    </row>
    <row r="25371" spans="1:14" x14ac:dyDescent="0.35">
      <c r="A25371" t="s">
        <v>62</v>
      </c>
      <c r="B25371" t="s">
        <v>161</v>
      </c>
      <c r="C25371" t="s">
        <v>291</v>
      </c>
      <c r="D25371" t="s">
        <v>3549</v>
      </c>
      <c r="E25371" t="s">
        <v>4289</v>
      </c>
      <c r="F25371" t="s">
        <v>161</v>
      </c>
      <c r="G25371" t="s">
        <v>291</v>
      </c>
      <c r="H25371">
        <v>727.74</v>
      </c>
      <c r="I25371">
        <v>1</v>
      </c>
      <c r="J25371" t="s">
        <v>11368</v>
      </c>
      <c r="L25371">
        <v>0</v>
      </c>
      <c r="M25371" t="s">
        <v>11368</v>
      </c>
      <c r="N25371" t="s">
        <v>12969</v>
      </c>
    </row>
    <row r="25372" spans="1:14" x14ac:dyDescent="0.35">
      <c r="A25372" t="s">
        <v>62</v>
      </c>
      <c r="B25372" t="s">
        <v>161</v>
      </c>
      <c r="C25372" t="s">
        <v>291</v>
      </c>
      <c r="D25372" t="s">
        <v>3549</v>
      </c>
      <c r="E25372" t="s">
        <v>4288</v>
      </c>
      <c r="F25372" t="s">
        <v>4293</v>
      </c>
      <c r="G25372" t="s">
        <v>4346</v>
      </c>
      <c r="H25372">
        <v>686.66</v>
      </c>
      <c r="I25372">
        <v>11</v>
      </c>
      <c r="L25372">
        <v>0</v>
      </c>
      <c r="M25372">
        <v>75.532600000000002</v>
      </c>
      <c r="N25372" t="s">
        <v>12969</v>
      </c>
    </row>
    <row r="25373" spans="1:14" x14ac:dyDescent="0.35">
      <c r="A25373" t="s">
        <v>62</v>
      </c>
      <c r="B25373" t="s">
        <v>161</v>
      </c>
      <c r="C25373" t="s">
        <v>291</v>
      </c>
      <c r="D25373" t="s">
        <v>3549</v>
      </c>
      <c r="E25373" t="s">
        <v>4290</v>
      </c>
      <c r="F25373" t="s">
        <v>4294</v>
      </c>
      <c r="G25373" t="s">
        <v>4348</v>
      </c>
      <c r="H25373">
        <v>835.74</v>
      </c>
      <c r="I25373">
        <v>12.92</v>
      </c>
      <c r="L25373">
        <v>0</v>
      </c>
      <c r="M25373">
        <v>107.977608</v>
      </c>
      <c r="N25373" t="s">
        <v>12969</v>
      </c>
    </row>
    <row r="25374" spans="1:14" x14ac:dyDescent="0.35">
      <c r="A25374" t="s">
        <v>63</v>
      </c>
      <c r="C25374" t="str">
        <f>C25373</f>
        <v>TYLER RUTTER</v>
      </c>
      <c r="D25374" t="s">
        <v>3549</v>
      </c>
      <c r="H25374">
        <v>0</v>
      </c>
      <c r="I25374">
        <v>0</v>
      </c>
      <c r="L25374">
        <v>0</v>
      </c>
    </row>
    <row r="25375" spans="1:14" x14ac:dyDescent="0.35">
      <c r="A25375" t="s">
        <v>63</v>
      </c>
      <c r="B25375" t="s">
        <v>161</v>
      </c>
      <c r="C25375" t="s">
        <v>291</v>
      </c>
      <c r="D25375" t="s">
        <v>3549</v>
      </c>
      <c r="E25375" t="s">
        <v>4287</v>
      </c>
      <c r="F25375" t="s">
        <v>4310</v>
      </c>
      <c r="G25375" t="s">
        <v>4417</v>
      </c>
      <c r="H25375">
        <v>38</v>
      </c>
      <c r="I25375">
        <v>18.07</v>
      </c>
      <c r="J25375" t="s">
        <v>7196</v>
      </c>
      <c r="L25375">
        <v>0</v>
      </c>
      <c r="M25375" t="s">
        <v>7196</v>
      </c>
      <c r="N25375" t="s">
        <v>12969</v>
      </c>
    </row>
    <row r="25376" spans="1:14" x14ac:dyDescent="0.35">
      <c r="A25376" t="s">
        <v>63</v>
      </c>
      <c r="B25376" t="s">
        <v>161</v>
      </c>
      <c r="C25376" t="s">
        <v>291</v>
      </c>
      <c r="D25376" t="s">
        <v>3549</v>
      </c>
      <c r="E25376" t="s">
        <v>4289</v>
      </c>
      <c r="F25376" t="s">
        <v>161</v>
      </c>
      <c r="G25376" t="s">
        <v>291</v>
      </c>
      <c r="H25376">
        <v>610.66</v>
      </c>
      <c r="I25376">
        <v>1</v>
      </c>
      <c r="J25376" t="s">
        <v>10736</v>
      </c>
      <c r="L25376">
        <v>0</v>
      </c>
      <c r="M25376" t="s">
        <v>10736</v>
      </c>
      <c r="N25376" t="s">
        <v>12969</v>
      </c>
    </row>
    <row r="25377" spans="1:14" x14ac:dyDescent="0.35">
      <c r="A25377" t="s">
        <v>63</v>
      </c>
      <c r="B25377" t="s">
        <v>161</v>
      </c>
      <c r="C25377" t="s">
        <v>291</v>
      </c>
      <c r="D25377" t="s">
        <v>3549</v>
      </c>
      <c r="E25377" t="s">
        <v>4288</v>
      </c>
      <c r="F25377" t="s">
        <v>4293</v>
      </c>
      <c r="G25377" t="s">
        <v>4346</v>
      </c>
      <c r="H25377">
        <v>686.66</v>
      </c>
      <c r="I25377">
        <v>11</v>
      </c>
      <c r="L25377">
        <v>0</v>
      </c>
      <c r="M25377">
        <v>75.532600000000002</v>
      </c>
      <c r="N25377" t="s">
        <v>12969</v>
      </c>
    </row>
    <row r="25378" spans="1:14" x14ac:dyDescent="0.35">
      <c r="A25378" t="s">
        <v>63</v>
      </c>
      <c r="B25378" t="s">
        <v>161</v>
      </c>
      <c r="C25378" t="s">
        <v>291</v>
      </c>
      <c r="D25378" t="s">
        <v>3549</v>
      </c>
      <c r="E25378" t="s">
        <v>4290</v>
      </c>
      <c r="F25378" t="s">
        <v>4294</v>
      </c>
      <c r="G25378" t="s">
        <v>4348</v>
      </c>
      <c r="H25378">
        <v>686.66</v>
      </c>
      <c r="I25378">
        <v>11.07</v>
      </c>
      <c r="L25378">
        <v>0</v>
      </c>
      <c r="M25378">
        <v>76.013261999999997</v>
      </c>
      <c r="N25378" t="s">
        <v>12969</v>
      </c>
    </row>
    <row r="25379" spans="1:14" x14ac:dyDescent="0.35">
      <c r="A25379" t="s">
        <v>64</v>
      </c>
      <c r="C25379" t="str">
        <f>C25378</f>
        <v>TYLER RUTTER</v>
      </c>
      <c r="D25379" t="s">
        <v>3549</v>
      </c>
      <c r="H25379">
        <v>0</v>
      </c>
      <c r="I25379">
        <v>0</v>
      </c>
      <c r="L25379">
        <v>0</v>
      </c>
    </row>
    <row r="25380" spans="1:14" x14ac:dyDescent="0.35">
      <c r="A25380" t="s">
        <v>64</v>
      </c>
      <c r="B25380" t="s">
        <v>161</v>
      </c>
      <c r="C25380" t="s">
        <v>291</v>
      </c>
      <c r="D25380" t="s">
        <v>3549</v>
      </c>
      <c r="E25380" t="s">
        <v>4287</v>
      </c>
      <c r="F25380" t="s">
        <v>4310</v>
      </c>
      <c r="G25380" t="s">
        <v>4417</v>
      </c>
      <c r="H25380">
        <v>30</v>
      </c>
      <c r="I25380">
        <v>18.07</v>
      </c>
      <c r="J25380" t="s">
        <v>7198</v>
      </c>
      <c r="L25380">
        <v>0</v>
      </c>
      <c r="M25380" t="s">
        <v>7198</v>
      </c>
      <c r="N25380" t="s">
        <v>12969</v>
      </c>
    </row>
    <row r="25381" spans="1:14" x14ac:dyDescent="0.35">
      <c r="A25381" t="s">
        <v>64</v>
      </c>
      <c r="B25381" t="s">
        <v>161</v>
      </c>
      <c r="C25381" t="s">
        <v>291</v>
      </c>
      <c r="D25381" t="s">
        <v>3549</v>
      </c>
      <c r="E25381" t="s">
        <v>4287</v>
      </c>
      <c r="F25381" t="s">
        <v>4295</v>
      </c>
      <c r="G25381" t="s">
        <v>4647</v>
      </c>
      <c r="H25381">
        <v>0</v>
      </c>
      <c r="I25381">
        <v>0</v>
      </c>
      <c r="L25381">
        <v>0</v>
      </c>
      <c r="N25381" t="s">
        <v>12969</v>
      </c>
    </row>
    <row r="25382" spans="1:14" x14ac:dyDescent="0.35">
      <c r="A25382" t="s">
        <v>64</v>
      </c>
      <c r="B25382" t="s">
        <v>161</v>
      </c>
      <c r="C25382" t="s">
        <v>291</v>
      </c>
      <c r="D25382" t="s">
        <v>3549</v>
      </c>
      <c r="E25382" t="s">
        <v>4289</v>
      </c>
      <c r="F25382" t="s">
        <v>161</v>
      </c>
      <c r="G25382" t="s">
        <v>291</v>
      </c>
      <c r="H25382">
        <v>610.66</v>
      </c>
      <c r="I25382">
        <v>1</v>
      </c>
      <c r="J25382" t="s">
        <v>10736</v>
      </c>
      <c r="L25382">
        <v>0</v>
      </c>
      <c r="M25382" t="s">
        <v>10736</v>
      </c>
      <c r="N25382" t="s">
        <v>12969</v>
      </c>
    </row>
    <row r="25383" spans="1:14" x14ac:dyDescent="0.35">
      <c r="A25383" t="s">
        <v>64</v>
      </c>
      <c r="B25383" t="s">
        <v>161</v>
      </c>
      <c r="C25383" t="s">
        <v>291</v>
      </c>
      <c r="D25383" t="s">
        <v>3549</v>
      </c>
      <c r="E25383" t="s">
        <v>4288</v>
      </c>
      <c r="F25383" t="s">
        <v>4293</v>
      </c>
      <c r="G25383" t="s">
        <v>4346</v>
      </c>
      <c r="H25383">
        <v>686.66</v>
      </c>
      <c r="I25383">
        <v>11</v>
      </c>
      <c r="L25383">
        <v>0</v>
      </c>
      <c r="M25383">
        <v>75.532600000000002</v>
      </c>
      <c r="N25383" t="s">
        <v>12969</v>
      </c>
    </row>
    <row r="25384" spans="1:14" x14ac:dyDescent="0.35">
      <c r="A25384" t="s">
        <v>64</v>
      </c>
      <c r="B25384" t="s">
        <v>161</v>
      </c>
      <c r="C25384" t="s">
        <v>291</v>
      </c>
      <c r="D25384" t="s">
        <v>3549</v>
      </c>
      <c r="E25384" t="s">
        <v>4290</v>
      </c>
      <c r="F25384" t="s">
        <v>4294</v>
      </c>
      <c r="G25384" t="s">
        <v>4348</v>
      </c>
      <c r="H25384">
        <v>686.66</v>
      </c>
      <c r="I25384">
        <v>11.07</v>
      </c>
      <c r="L25384">
        <v>0</v>
      </c>
      <c r="M25384">
        <v>76.013261999999997</v>
      </c>
      <c r="N25384" t="s">
        <v>12969</v>
      </c>
    </row>
    <row r="25385" spans="1:14" x14ac:dyDescent="0.35">
      <c r="A25385" t="s">
        <v>65</v>
      </c>
      <c r="C25385" t="str">
        <f>C25384</f>
        <v>TYLER RUTTER</v>
      </c>
      <c r="D25385" t="s">
        <v>3549</v>
      </c>
      <c r="H25385">
        <v>0</v>
      </c>
      <c r="I25385">
        <v>0</v>
      </c>
      <c r="L25385">
        <v>0</v>
      </c>
    </row>
    <row r="25386" spans="1:14" x14ac:dyDescent="0.35">
      <c r="A25386" t="s">
        <v>65</v>
      </c>
      <c r="B25386" t="s">
        <v>161</v>
      </c>
      <c r="C25386" t="s">
        <v>291</v>
      </c>
      <c r="D25386" t="s">
        <v>3549</v>
      </c>
      <c r="E25386" t="s">
        <v>4287</v>
      </c>
      <c r="F25386" t="s">
        <v>4310</v>
      </c>
      <c r="G25386" t="s">
        <v>65</v>
      </c>
      <c r="H25386">
        <v>0</v>
      </c>
      <c r="I25386">
        <v>0</v>
      </c>
      <c r="L25386">
        <v>0</v>
      </c>
      <c r="N25386" t="s">
        <v>12969</v>
      </c>
    </row>
    <row r="25387" spans="1:14" x14ac:dyDescent="0.35">
      <c r="A25387" t="s">
        <v>65</v>
      </c>
      <c r="B25387" t="s">
        <v>161</v>
      </c>
      <c r="C25387" t="s">
        <v>291</v>
      </c>
      <c r="D25387" t="s">
        <v>3549</v>
      </c>
      <c r="E25387" t="s">
        <v>4289</v>
      </c>
      <c r="F25387" t="s">
        <v>161</v>
      </c>
      <c r="G25387" t="s">
        <v>291</v>
      </c>
      <c r="H25387">
        <v>610.66</v>
      </c>
      <c r="I25387">
        <v>1</v>
      </c>
      <c r="J25387" t="s">
        <v>10736</v>
      </c>
      <c r="L25387">
        <v>0</v>
      </c>
      <c r="M25387" t="s">
        <v>10736</v>
      </c>
      <c r="N25387" t="s">
        <v>12969</v>
      </c>
    </row>
    <row r="25388" spans="1:14" x14ac:dyDescent="0.35">
      <c r="A25388" t="s">
        <v>65</v>
      </c>
      <c r="B25388" t="s">
        <v>161</v>
      </c>
      <c r="C25388" t="s">
        <v>291</v>
      </c>
      <c r="D25388" t="s">
        <v>3549</v>
      </c>
      <c r="E25388" t="s">
        <v>4288</v>
      </c>
      <c r="F25388" t="s">
        <v>4293</v>
      </c>
      <c r="G25388" t="s">
        <v>4346</v>
      </c>
      <c r="H25388">
        <v>686.66</v>
      </c>
      <c r="I25388">
        <v>11</v>
      </c>
      <c r="L25388">
        <v>0</v>
      </c>
      <c r="M25388">
        <v>75.532600000000002</v>
      </c>
      <c r="N25388" t="s">
        <v>12969</v>
      </c>
    </row>
    <row r="25389" spans="1:14" x14ac:dyDescent="0.35">
      <c r="A25389" t="s">
        <v>65</v>
      </c>
      <c r="B25389" t="s">
        <v>161</v>
      </c>
      <c r="C25389" t="s">
        <v>291</v>
      </c>
      <c r="D25389" t="s">
        <v>3549</v>
      </c>
      <c r="E25389" t="s">
        <v>4290</v>
      </c>
      <c r="F25389" t="s">
        <v>4294</v>
      </c>
      <c r="G25389" t="s">
        <v>4348</v>
      </c>
      <c r="H25389">
        <v>686.66</v>
      </c>
      <c r="I25389">
        <v>11.07</v>
      </c>
      <c r="L25389">
        <v>0</v>
      </c>
      <c r="M25389">
        <v>76.013261999999997</v>
      </c>
      <c r="N25389" t="s">
        <v>12969</v>
      </c>
    </row>
    <row r="25390" spans="1:14" x14ac:dyDescent="0.35">
      <c r="A25390" t="s">
        <v>63</v>
      </c>
      <c r="C25390" t="str">
        <f>C25389</f>
        <v>TYLER RUTTER</v>
      </c>
      <c r="D25390" t="s">
        <v>3549</v>
      </c>
      <c r="H25390">
        <v>0</v>
      </c>
      <c r="I25390">
        <v>0</v>
      </c>
      <c r="L25390">
        <v>0</v>
      </c>
    </row>
    <row r="25391" spans="1:14" x14ac:dyDescent="0.35">
      <c r="A25391" t="s">
        <v>63</v>
      </c>
      <c r="B25391" t="s">
        <v>162</v>
      </c>
      <c r="C25391" t="s">
        <v>292</v>
      </c>
      <c r="D25391" t="s">
        <v>3550</v>
      </c>
      <c r="E25391" t="s">
        <v>4287</v>
      </c>
      <c r="F25391" t="s">
        <v>4291</v>
      </c>
      <c r="G25391" t="s">
        <v>4344</v>
      </c>
      <c r="H25391">
        <v>38</v>
      </c>
      <c r="I25391">
        <v>60.562399999999997</v>
      </c>
      <c r="J25391" t="s">
        <v>7261</v>
      </c>
      <c r="L25391">
        <v>0</v>
      </c>
      <c r="M25391" t="s">
        <v>7261</v>
      </c>
      <c r="N25391" t="s">
        <v>12969</v>
      </c>
    </row>
    <row r="25392" spans="1:14" x14ac:dyDescent="0.35">
      <c r="A25392" t="s">
        <v>63</v>
      </c>
      <c r="B25392" t="s">
        <v>162</v>
      </c>
      <c r="C25392" t="s">
        <v>292</v>
      </c>
      <c r="D25392" t="s">
        <v>3550</v>
      </c>
      <c r="E25392" t="s">
        <v>4288</v>
      </c>
      <c r="F25392" t="s">
        <v>4293</v>
      </c>
      <c r="G25392" t="s">
        <v>4346</v>
      </c>
      <c r="H25392">
        <v>2301.37</v>
      </c>
      <c r="I25392">
        <v>11</v>
      </c>
      <c r="L25392">
        <v>0</v>
      </c>
      <c r="M25392">
        <v>253.1507</v>
      </c>
      <c r="N25392" t="s">
        <v>12969</v>
      </c>
    </row>
    <row r="25393" spans="1:14" x14ac:dyDescent="0.35">
      <c r="A25393" t="s">
        <v>63</v>
      </c>
      <c r="B25393" t="s">
        <v>162</v>
      </c>
      <c r="C25393" t="s">
        <v>292</v>
      </c>
      <c r="D25393" t="s">
        <v>3550</v>
      </c>
      <c r="E25393" t="s">
        <v>4289</v>
      </c>
      <c r="F25393" t="s">
        <v>162</v>
      </c>
      <c r="G25393" t="s">
        <v>4648</v>
      </c>
      <c r="H25393">
        <v>1690.37</v>
      </c>
      <c r="I25393">
        <v>1</v>
      </c>
      <c r="J25393" t="s">
        <v>9849</v>
      </c>
      <c r="L25393">
        <v>0</v>
      </c>
      <c r="M25393" t="s">
        <v>9849</v>
      </c>
      <c r="N25393" t="s">
        <v>12969</v>
      </c>
    </row>
    <row r="25394" spans="1:14" x14ac:dyDescent="0.35">
      <c r="A25394" t="s">
        <v>63</v>
      </c>
      <c r="B25394" t="s">
        <v>162</v>
      </c>
      <c r="C25394" t="s">
        <v>292</v>
      </c>
      <c r="D25394" t="s">
        <v>3550</v>
      </c>
      <c r="E25394" t="s">
        <v>4290</v>
      </c>
      <c r="F25394" t="s">
        <v>4294</v>
      </c>
      <c r="G25394" t="s">
        <v>4348</v>
      </c>
      <c r="H25394">
        <v>2301.37</v>
      </c>
      <c r="I25394">
        <v>26.55</v>
      </c>
      <c r="L25394">
        <v>0</v>
      </c>
      <c r="M25394">
        <v>611.013735</v>
      </c>
      <c r="N25394" t="s">
        <v>12969</v>
      </c>
    </row>
    <row r="25395" spans="1:14" x14ac:dyDescent="0.35">
      <c r="A25395" t="s">
        <v>64</v>
      </c>
      <c r="C25395" t="str">
        <f>C25394</f>
        <v>KYLIE MEGHAN RYAN</v>
      </c>
      <c r="D25395" t="s">
        <v>3550</v>
      </c>
      <c r="H25395">
        <v>0</v>
      </c>
      <c r="I25395">
        <v>0</v>
      </c>
      <c r="L25395">
        <v>0</v>
      </c>
    </row>
    <row r="25396" spans="1:14" x14ac:dyDescent="0.35">
      <c r="A25396" t="s">
        <v>64</v>
      </c>
      <c r="B25396" t="s">
        <v>162</v>
      </c>
      <c r="C25396" t="s">
        <v>292</v>
      </c>
      <c r="D25396" t="s">
        <v>3551</v>
      </c>
      <c r="E25396" t="s">
        <v>4287</v>
      </c>
      <c r="F25396" t="s">
        <v>4295</v>
      </c>
      <c r="G25396" t="s">
        <v>4379</v>
      </c>
      <c r="H25396">
        <v>38</v>
      </c>
      <c r="I25396">
        <v>60.562399999999997</v>
      </c>
      <c r="J25396" t="s">
        <v>7261</v>
      </c>
      <c r="L25396">
        <v>0</v>
      </c>
      <c r="M25396" t="s">
        <v>7261</v>
      </c>
      <c r="N25396" t="s">
        <v>12969</v>
      </c>
    </row>
    <row r="25397" spans="1:14" x14ac:dyDescent="0.35">
      <c r="A25397" t="s">
        <v>64</v>
      </c>
      <c r="B25397" t="s">
        <v>162</v>
      </c>
      <c r="C25397" t="s">
        <v>292</v>
      </c>
      <c r="D25397" t="s">
        <v>3551</v>
      </c>
      <c r="E25397" t="s">
        <v>4288</v>
      </c>
      <c r="F25397" t="s">
        <v>4293</v>
      </c>
      <c r="G25397" t="s">
        <v>4346</v>
      </c>
      <c r="H25397">
        <v>2301.37</v>
      </c>
      <c r="I25397">
        <v>11</v>
      </c>
      <c r="L25397">
        <v>0</v>
      </c>
      <c r="M25397">
        <v>253.1507</v>
      </c>
      <c r="N25397" t="s">
        <v>12969</v>
      </c>
    </row>
    <row r="25398" spans="1:14" x14ac:dyDescent="0.35">
      <c r="A25398" t="s">
        <v>64</v>
      </c>
      <c r="B25398" t="s">
        <v>162</v>
      </c>
      <c r="C25398" t="s">
        <v>292</v>
      </c>
      <c r="D25398" t="s">
        <v>3551</v>
      </c>
      <c r="E25398" t="s">
        <v>4289</v>
      </c>
      <c r="F25398" t="s">
        <v>162</v>
      </c>
      <c r="G25398" t="s">
        <v>4648</v>
      </c>
      <c r="H25398">
        <v>1690.37</v>
      </c>
      <c r="I25398">
        <v>1</v>
      </c>
      <c r="J25398" t="s">
        <v>9849</v>
      </c>
      <c r="L25398">
        <v>0</v>
      </c>
      <c r="M25398" t="s">
        <v>9849</v>
      </c>
      <c r="N25398" t="s">
        <v>12969</v>
      </c>
    </row>
    <row r="25399" spans="1:14" x14ac:dyDescent="0.35">
      <c r="A25399" t="s">
        <v>64</v>
      </c>
      <c r="B25399" t="s">
        <v>162</v>
      </c>
      <c r="C25399" t="s">
        <v>292</v>
      </c>
      <c r="D25399" t="s">
        <v>3551</v>
      </c>
      <c r="E25399" t="s">
        <v>4290</v>
      </c>
      <c r="F25399" t="s">
        <v>4294</v>
      </c>
      <c r="G25399" t="s">
        <v>4348</v>
      </c>
      <c r="H25399">
        <v>2301.37</v>
      </c>
      <c r="I25399">
        <v>26.55</v>
      </c>
      <c r="L25399">
        <v>0</v>
      </c>
      <c r="M25399">
        <v>611.013735</v>
      </c>
      <c r="N25399" t="s">
        <v>12969</v>
      </c>
    </row>
    <row r="25400" spans="1:14" x14ac:dyDescent="0.35">
      <c r="A25400" t="s">
        <v>65</v>
      </c>
      <c r="C25400" t="str">
        <f>C25399</f>
        <v>KYLIE MEGHAN RYAN</v>
      </c>
      <c r="D25400" t="s">
        <v>3551</v>
      </c>
      <c r="H25400">
        <v>0</v>
      </c>
      <c r="I25400">
        <v>0</v>
      </c>
      <c r="L25400">
        <v>0</v>
      </c>
    </row>
    <row r="25401" spans="1:14" x14ac:dyDescent="0.35">
      <c r="A25401" t="s">
        <v>65</v>
      </c>
      <c r="B25401" t="s">
        <v>162</v>
      </c>
      <c r="C25401" t="s">
        <v>292</v>
      </c>
      <c r="D25401" t="s">
        <v>3552</v>
      </c>
      <c r="E25401" t="s">
        <v>4287</v>
      </c>
      <c r="F25401" t="s">
        <v>4295</v>
      </c>
      <c r="G25401" t="s">
        <v>4379</v>
      </c>
      <c r="H25401">
        <v>38</v>
      </c>
      <c r="I25401">
        <v>60.562399999999997</v>
      </c>
      <c r="J25401" t="s">
        <v>7261</v>
      </c>
      <c r="L25401">
        <v>0</v>
      </c>
      <c r="M25401" t="s">
        <v>7261</v>
      </c>
      <c r="N25401" t="s">
        <v>12969</v>
      </c>
    </row>
    <row r="25402" spans="1:14" x14ac:dyDescent="0.35">
      <c r="A25402" t="s">
        <v>65</v>
      </c>
      <c r="B25402" t="s">
        <v>162</v>
      </c>
      <c r="C25402" t="s">
        <v>292</v>
      </c>
      <c r="D25402" t="s">
        <v>3552</v>
      </c>
      <c r="E25402" t="s">
        <v>4288</v>
      </c>
      <c r="F25402" t="s">
        <v>4293</v>
      </c>
      <c r="G25402" t="s">
        <v>4346</v>
      </c>
      <c r="H25402">
        <v>2301.37</v>
      </c>
      <c r="I25402">
        <v>11</v>
      </c>
      <c r="L25402">
        <v>0</v>
      </c>
      <c r="M25402">
        <v>253.1507</v>
      </c>
      <c r="N25402" t="s">
        <v>12969</v>
      </c>
    </row>
    <row r="25403" spans="1:14" x14ac:dyDescent="0.35">
      <c r="A25403" t="s">
        <v>65</v>
      </c>
      <c r="B25403" t="s">
        <v>162</v>
      </c>
      <c r="C25403" t="s">
        <v>292</v>
      </c>
      <c r="D25403" t="s">
        <v>3552</v>
      </c>
      <c r="E25403" t="s">
        <v>4289</v>
      </c>
      <c r="F25403" t="s">
        <v>162</v>
      </c>
      <c r="G25403" t="s">
        <v>4648</v>
      </c>
      <c r="H25403">
        <v>1690.37</v>
      </c>
      <c r="I25403">
        <v>1</v>
      </c>
      <c r="J25403" t="s">
        <v>9849</v>
      </c>
      <c r="L25403">
        <v>0</v>
      </c>
      <c r="M25403" t="s">
        <v>9849</v>
      </c>
      <c r="N25403" t="s">
        <v>12969</v>
      </c>
    </row>
    <row r="25404" spans="1:14" x14ac:dyDescent="0.35">
      <c r="A25404" t="s">
        <v>65</v>
      </c>
      <c r="B25404" t="s">
        <v>162</v>
      </c>
      <c r="C25404" t="s">
        <v>292</v>
      </c>
      <c r="D25404" t="s">
        <v>3552</v>
      </c>
      <c r="E25404" t="s">
        <v>4290</v>
      </c>
      <c r="F25404" t="s">
        <v>4294</v>
      </c>
      <c r="G25404" t="s">
        <v>4348</v>
      </c>
      <c r="H25404">
        <v>2301.37</v>
      </c>
      <c r="I25404">
        <v>26.55</v>
      </c>
      <c r="L25404">
        <v>0</v>
      </c>
      <c r="M25404">
        <v>611.013735</v>
      </c>
      <c r="N25404" t="s">
        <v>12969</v>
      </c>
    </row>
    <row r="25405" spans="1:14" x14ac:dyDescent="0.35">
      <c r="A25405" t="s">
        <v>53</v>
      </c>
      <c r="C25405" t="str">
        <f t="shared" ref="C25405:C25436" si="37">C25404</f>
        <v>KYLIE MEGHAN RYAN</v>
      </c>
      <c r="D25405" t="s">
        <v>3552</v>
      </c>
      <c r="H25405">
        <v>0</v>
      </c>
      <c r="I25405">
        <v>0</v>
      </c>
      <c r="L25405">
        <v>0</v>
      </c>
    </row>
    <row r="25406" spans="1:14" x14ac:dyDescent="0.35">
      <c r="A25406" t="s">
        <v>53</v>
      </c>
      <c r="B25406" t="s">
        <v>163</v>
      </c>
      <c r="C25406" t="str">
        <f t="shared" si="37"/>
        <v>KYLIE MEGHAN RYAN</v>
      </c>
      <c r="D25406" t="s">
        <v>3553</v>
      </c>
      <c r="E25406" t="s">
        <v>4287</v>
      </c>
      <c r="F25406" t="s">
        <v>4291</v>
      </c>
      <c r="G25406" t="s">
        <v>4344</v>
      </c>
      <c r="H25406">
        <v>30.4</v>
      </c>
      <c r="I25406">
        <v>78.226399999999998</v>
      </c>
      <c r="J25406" t="s">
        <v>11369</v>
      </c>
      <c r="L25406">
        <v>0</v>
      </c>
      <c r="M25406" t="s">
        <v>11369</v>
      </c>
      <c r="N25406" t="s">
        <v>12969</v>
      </c>
    </row>
    <row r="25407" spans="1:14" x14ac:dyDescent="0.35">
      <c r="A25407" t="s">
        <v>53</v>
      </c>
      <c r="B25407" t="s">
        <v>163</v>
      </c>
      <c r="C25407" t="str">
        <f t="shared" si="37"/>
        <v>KYLIE MEGHAN RYAN</v>
      </c>
      <c r="D25407" t="s">
        <v>3553</v>
      </c>
      <c r="E25407" t="s">
        <v>4287</v>
      </c>
      <c r="F25407" t="s">
        <v>4296</v>
      </c>
      <c r="G25407" t="s">
        <v>4356</v>
      </c>
      <c r="H25407">
        <v>0</v>
      </c>
      <c r="I25407">
        <v>0</v>
      </c>
      <c r="L25407">
        <v>0</v>
      </c>
      <c r="N25407" t="s">
        <v>12969</v>
      </c>
    </row>
    <row r="25408" spans="1:14" x14ac:dyDescent="0.35">
      <c r="A25408" t="s">
        <v>53</v>
      </c>
      <c r="B25408" t="s">
        <v>163</v>
      </c>
      <c r="C25408" t="str">
        <f t="shared" si="37"/>
        <v>KYLIE MEGHAN RYAN</v>
      </c>
      <c r="D25408" t="s">
        <v>3553</v>
      </c>
      <c r="E25408" t="s">
        <v>4288</v>
      </c>
      <c r="F25408" t="s">
        <v>4293</v>
      </c>
      <c r="G25408" t="s">
        <v>4346</v>
      </c>
      <c r="H25408">
        <v>2972.6</v>
      </c>
      <c r="I25408">
        <v>11</v>
      </c>
      <c r="L25408">
        <v>0</v>
      </c>
      <c r="M25408">
        <v>326.98599999999999</v>
      </c>
      <c r="N25408" t="s">
        <v>12969</v>
      </c>
    </row>
    <row r="25409" spans="1:14" x14ac:dyDescent="0.35">
      <c r="A25409" t="s">
        <v>53</v>
      </c>
      <c r="B25409" t="s">
        <v>163</v>
      </c>
      <c r="C25409" t="str">
        <f t="shared" si="37"/>
        <v>KYLIE MEGHAN RYAN</v>
      </c>
      <c r="D25409" t="s">
        <v>3553</v>
      </c>
      <c r="E25409" t="s">
        <v>4289</v>
      </c>
      <c r="F25409" t="s">
        <v>163</v>
      </c>
      <c r="G25409" t="s">
        <v>4649</v>
      </c>
      <c r="H25409">
        <v>2099.6</v>
      </c>
      <c r="I25409">
        <v>1</v>
      </c>
      <c r="J25409" t="s">
        <v>11370</v>
      </c>
      <c r="L25409">
        <v>0</v>
      </c>
      <c r="M25409" t="s">
        <v>11370</v>
      </c>
      <c r="N25409" t="s">
        <v>12969</v>
      </c>
    </row>
    <row r="25410" spans="1:14" x14ac:dyDescent="0.35">
      <c r="A25410" t="s">
        <v>53</v>
      </c>
      <c r="B25410" t="s">
        <v>163</v>
      </c>
      <c r="C25410" t="str">
        <f t="shared" si="37"/>
        <v>KYLIE MEGHAN RYAN</v>
      </c>
      <c r="D25410" t="s">
        <v>3553</v>
      </c>
      <c r="E25410" t="s">
        <v>4290</v>
      </c>
      <c r="F25410" t="s">
        <v>4294</v>
      </c>
      <c r="G25410" t="s">
        <v>4348</v>
      </c>
      <c r="H25410">
        <v>2972.6</v>
      </c>
      <c r="I25410">
        <v>29.37</v>
      </c>
      <c r="L25410">
        <v>0</v>
      </c>
      <c r="M25410">
        <v>873.05262000000005</v>
      </c>
      <c r="N25410" t="s">
        <v>12969</v>
      </c>
    </row>
    <row r="25411" spans="1:14" x14ac:dyDescent="0.35">
      <c r="A25411" t="s">
        <v>54</v>
      </c>
      <c r="C25411" t="str">
        <f t="shared" si="37"/>
        <v>KYLIE MEGHAN RYAN</v>
      </c>
      <c r="D25411" t="s">
        <v>3553</v>
      </c>
      <c r="H25411">
        <v>0</v>
      </c>
      <c r="I25411">
        <v>0</v>
      </c>
      <c r="L25411">
        <v>0</v>
      </c>
    </row>
    <row r="25412" spans="1:14" x14ac:dyDescent="0.35">
      <c r="A25412" t="s">
        <v>54</v>
      </c>
      <c r="B25412" t="s">
        <v>163</v>
      </c>
      <c r="C25412" t="str">
        <f t="shared" si="37"/>
        <v>KYLIE MEGHAN RYAN</v>
      </c>
      <c r="D25412" t="s">
        <v>3554</v>
      </c>
      <c r="E25412" t="s">
        <v>4287</v>
      </c>
      <c r="F25412" t="s">
        <v>4291</v>
      </c>
      <c r="G25412" t="s">
        <v>4344</v>
      </c>
      <c r="H25412">
        <v>38</v>
      </c>
      <c r="I25412">
        <v>78.226399999999998</v>
      </c>
      <c r="J25412" t="s">
        <v>11371</v>
      </c>
      <c r="L25412">
        <v>0</v>
      </c>
      <c r="M25412" t="s">
        <v>11371</v>
      </c>
      <c r="N25412" t="s">
        <v>12969</v>
      </c>
    </row>
    <row r="25413" spans="1:14" x14ac:dyDescent="0.35">
      <c r="A25413" t="s">
        <v>54</v>
      </c>
      <c r="B25413" t="s">
        <v>163</v>
      </c>
      <c r="C25413" t="str">
        <f t="shared" si="37"/>
        <v>KYLIE MEGHAN RYAN</v>
      </c>
      <c r="D25413" t="s">
        <v>3554</v>
      </c>
      <c r="E25413" t="s">
        <v>4288</v>
      </c>
      <c r="F25413" t="s">
        <v>4293</v>
      </c>
      <c r="G25413" t="s">
        <v>4346</v>
      </c>
      <c r="H25413">
        <v>2972.6</v>
      </c>
      <c r="I25413">
        <v>11</v>
      </c>
      <c r="L25413">
        <v>0</v>
      </c>
      <c r="M25413">
        <v>326.98599999999999</v>
      </c>
      <c r="N25413" t="s">
        <v>12969</v>
      </c>
    </row>
    <row r="25414" spans="1:14" x14ac:dyDescent="0.35">
      <c r="A25414" t="s">
        <v>54</v>
      </c>
      <c r="B25414" t="s">
        <v>163</v>
      </c>
      <c r="C25414" t="str">
        <f t="shared" si="37"/>
        <v>KYLIE MEGHAN RYAN</v>
      </c>
      <c r="D25414" t="s">
        <v>3554</v>
      </c>
      <c r="E25414" t="s">
        <v>4289</v>
      </c>
      <c r="F25414" t="s">
        <v>163</v>
      </c>
      <c r="G25414" t="s">
        <v>4649</v>
      </c>
      <c r="H25414">
        <v>2099.6</v>
      </c>
      <c r="I25414">
        <v>1</v>
      </c>
      <c r="J25414" t="s">
        <v>11370</v>
      </c>
      <c r="L25414">
        <v>0</v>
      </c>
      <c r="M25414" t="s">
        <v>11370</v>
      </c>
      <c r="N25414" t="s">
        <v>12969</v>
      </c>
    </row>
    <row r="25415" spans="1:14" x14ac:dyDescent="0.35">
      <c r="A25415" t="s">
        <v>54</v>
      </c>
      <c r="B25415" t="s">
        <v>163</v>
      </c>
      <c r="C25415" t="str">
        <f t="shared" si="37"/>
        <v>KYLIE MEGHAN RYAN</v>
      </c>
      <c r="D25415" t="s">
        <v>3554</v>
      </c>
      <c r="E25415" t="s">
        <v>4290</v>
      </c>
      <c r="F25415" t="s">
        <v>4294</v>
      </c>
      <c r="G25415" t="s">
        <v>4348</v>
      </c>
      <c r="H25415">
        <v>2972.6</v>
      </c>
      <c r="I25415">
        <v>29.37</v>
      </c>
      <c r="L25415">
        <v>0</v>
      </c>
      <c r="M25415">
        <v>873.05262000000005</v>
      </c>
      <c r="N25415" t="s">
        <v>12969</v>
      </c>
    </row>
    <row r="25416" spans="1:14" x14ac:dyDescent="0.35">
      <c r="A25416" t="s">
        <v>55</v>
      </c>
      <c r="C25416" t="str">
        <f t="shared" si="37"/>
        <v>KYLIE MEGHAN RYAN</v>
      </c>
      <c r="D25416" t="s">
        <v>3554</v>
      </c>
      <c r="H25416">
        <v>0</v>
      </c>
      <c r="I25416">
        <v>0</v>
      </c>
      <c r="L25416">
        <v>0</v>
      </c>
    </row>
    <row r="25417" spans="1:14" x14ac:dyDescent="0.35">
      <c r="A25417" t="s">
        <v>55</v>
      </c>
      <c r="B25417" t="s">
        <v>163</v>
      </c>
      <c r="C25417" t="str">
        <f t="shared" si="37"/>
        <v>KYLIE MEGHAN RYAN</v>
      </c>
      <c r="D25417" t="s">
        <v>3555</v>
      </c>
      <c r="E25417" t="s">
        <v>4287</v>
      </c>
      <c r="F25417" t="s">
        <v>4291</v>
      </c>
      <c r="G25417" t="s">
        <v>4344</v>
      </c>
      <c r="H25417">
        <v>38</v>
      </c>
      <c r="I25417">
        <v>78.226399999999998</v>
      </c>
      <c r="J25417" t="s">
        <v>11371</v>
      </c>
      <c r="L25417">
        <v>0</v>
      </c>
      <c r="M25417" t="s">
        <v>11371</v>
      </c>
      <c r="N25417" t="s">
        <v>12969</v>
      </c>
    </row>
    <row r="25418" spans="1:14" x14ac:dyDescent="0.35">
      <c r="A25418" t="s">
        <v>55</v>
      </c>
      <c r="B25418" t="s">
        <v>163</v>
      </c>
      <c r="C25418" t="str">
        <f t="shared" si="37"/>
        <v>KYLIE MEGHAN RYAN</v>
      </c>
      <c r="D25418" t="s">
        <v>3555</v>
      </c>
      <c r="E25418" t="s">
        <v>4288</v>
      </c>
      <c r="F25418" t="s">
        <v>4293</v>
      </c>
      <c r="G25418" t="s">
        <v>4346</v>
      </c>
      <c r="H25418">
        <v>2972.6</v>
      </c>
      <c r="I25418">
        <v>11</v>
      </c>
      <c r="L25418">
        <v>0</v>
      </c>
      <c r="M25418">
        <v>326.98599999999999</v>
      </c>
      <c r="N25418" t="s">
        <v>12969</v>
      </c>
    </row>
    <row r="25419" spans="1:14" x14ac:dyDescent="0.35">
      <c r="A25419" t="s">
        <v>55</v>
      </c>
      <c r="B25419" t="s">
        <v>163</v>
      </c>
      <c r="C25419" t="str">
        <f t="shared" si="37"/>
        <v>KYLIE MEGHAN RYAN</v>
      </c>
      <c r="D25419" t="s">
        <v>3555</v>
      </c>
      <c r="E25419" t="s">
        <v>4289</v>
      </c>
      <c r="F25419" t="s">
        <v>163</v>
      </c>
      <c r="G25419" t="s">
        <v>4649</v>
      </c>
      <c r="H25419">
        <v>2099.6</v>
      </c>
      <c r="I25419">
        <v>1</v>
      </c>
      <c r="J25419" t="s">
        <v>11370</v>
      </c>
      <c r="L25419">
        <v>0</v>
      </c>
      <c r="M25419" t="s">
        <v>11370</v>
      </c>
      <c r="N25419" t="s">
        <v>12969</v>
      </c>
    </row>
    <row r="25420" spans="1:14" x14ac:dyDescent="0.35">
      <c r="A25420" t="s">
        <v>55</v>
      </c>
      <c r="B25420" t="s">
        <v>163</v>
      </c>
      <c r="C25420" t="str">
        <f t="shared" si="37"/>
        <v>KYLIE MEGHAN RYAN</v>
      </c>
      <c r="D25420" t="s">
        <v>3555</v>
      </c>
      <c r="E25420" t="s">
        <v>4290</v>
      </c>
      <c r="F25420" t="s">
        <v>4294</v>
      </c>
      <c r="G25420" t="s">
        <v>4348</v>
      </c>
      <c r="H25420">
        <v>2972.6</v>
      </c>
      <c r="I25420">
        <v>29.37</v>
      </c>
      <c r="L25420">
        <v>0</v>
      </c>
      <c r="M25420">
        <v>873.05262000000005</v>
      </c>
      <c r="N25420" t="s">
        <v>12969</v>
      </c>
    </row>
    <row r="25421" spans="1:14" x14ac:dyDescent="0.35">
      <c r="A25421" t="s">
        <v>56</v>
      </c>
      <c r="C25421" t="str">
        <f t="shared" si="37"/>
        <v>KYLIE MEGHAN RYAN</v>
      </c>
      <c r="D25421" t="s">
        <v>3555</v>
      </c>
      <c r="H25421">
        <v>0</v>
      </c>
      <c r="I25421">
        <v>0</v>
      </c>
      <c r="L25421">
        <v>0</v>
      </c>
    </row>
    <row r="25422" spans="1:14" x14ac:dyDescent="0.35">
      <c r="A25422" t="s">
        <v>56</v>
      </c>
      <c r="B25422" t="s">
        <v>163</v>
      </c>
      <c r="C25422" t="str">
        <f t="shared" si="37"/>
        <v>KYLIE MEGHAN RYAN</v>
      </c>
      <c r="D25422" t="s">
        <v>3556</v>
      </c>
      <c r="E25422" t="s">
        <v>4287</v>
      </c>
      <c r="F25422" t="s">
        <v>4291</v>
      </c>
      <c r="G25422" t="s">
        <v>4344</v>
      </c>
      <c r="H25422">
        <v>38</v>
      </c>
      <c r="I25422">
        <v>78.226399999999998</v>
      </c>
      <c r="J25422" t="s">
        <v>11371</v>
      </c>
      <c r="L25422">
        <v>0</v>
      </c>
      <c r="M25422" t="s">
        <v>11371</v>
      </c>
      <c r="N25422" t="s">
        <v>12969</v>
      </c>
    </row>
    <row r="25423" spans="1:14" x14ac:dyDescent="0.35">
      <c r="A25423" t="s">
        <v>56</v>
      </c>
      <c r="B25423" t="s">
        <v>163</v>
      </c>
      <c r="C25423" t="str">
        <f t="shared" si="37"/>
        <v>KYLIE MEGHAN RYAN</v>
      </c>
      <c r="D25423" t="s">
        <v>3556</v>
      </c>
      <c r="E25423" t="s">
        <v>4288</v>
      </c>
      <c r="F25423" t="s">
        <v>4293</v>
      </c>
      <c r="G25423" t="s">
        <v>4346</v>
      </c>
      <c r="H25423">
        <v>2972.6</v>
      </c>
      <c r="I25423">
        <v>11</v>
      </c>
      <c r="L25423">
        <v>0</v>
      </c>
      <c r="M25423">
        <v>326.98599999999999</v>
      </c>
      <c r="N25423" t="s">
        <v>12969</v>
      </c>
    </row>
    <row r="25424" spans="1:14" x14ac:dyDescent="0.35">
      <c r="A25424" t="s">
        <v>56</v>
      </c>
      <c r="B25424" t="s">
        <v>163</v>
      </c>
      <c r="C25424" t="str">
        <f t="shared" si="37"/>
        <v>KYLIE MEGHAN RYAN</v>
      </c>
      <c r="D25424" t="s">
        <v>3556</v>
      </c>
      <c r="E25424" t="s">
        <v>4289</v>
      </c>
      <c r="F25424" t="s">
        <v>163</v>
      </c>
      <c r="G25424" t="s">
        <v>4649</v>
      </c>
      <c r="H25424">
        <v>2099.6</v>
      </c>
      <c r="I25424">
        <v>1</v>
      </c>
      <c r="J25424" t="s">
        <v>11370</v>
      </c>
      <c r="L25424">
        <v>0</v>
      </c>
      <c r="M25424" t="s">
        <v>11370</v>
      </c>
      <c r="N25424" t="s">
        <v>12969</v>
      </c>
    </row>
    <row r="25425" spans="1:14" x14ac:dyDescent="0.35">
      <c r="A25425" t="s">
        <v>56</v>
      </c>
      <c r="B25425" t="s">
        <v>163</v>
      </c>
      <c r="C25425" t="str">
        <f t="shared" si="37"/>
        <v>KYLIE MEGHAN RYAN</v>
      </c>
      <c r="D25425" t="s">
        <v>3556</v>
      </c>
      <c r="E25425" t="s">
        <v>4290</v>
      </c>
      <c r="F25425" t="s">
        <v>4294</v>
      </c>
      <c r="G25425" t="s">
        <v>4348</v>
      </c>
      <c r="H25425">
        <v>2972.6</v>
      </c>
      <c r="I25425">
        <v>29.37</v>
      </c>
      <c r="L25425">
        <v>0</v>
      </c>
      <c r="M25425">
        <v>873.05262000000005</v>
      </c>
      <c r="N25425" t="s">
        <v>12969</v>
      </c>
    </row>
    <row r="25426" spans="1:14" x14ac:dyDescent="0.35">
      <c r="A25426" t="s">
        <v>57</v>
      </c>
      <c r="C25426" t="str">
        <f t="shared" si="37"/>
        <v>KYLIE MEGHAN RYAN</v>
      </c>
      <c r="D25426" t="s">
        <v>3556</v>
      </c>
      <c r="H25426">
        <v>0</v>
      </c>
      <c r="I25426">
        <v>0</v>
      </c>
      <c r="L25426">
        <v>0</v>
      </c>
    </row>
    <row r="25427" spans="1:14" x14ac:dyDescent="0.35">
      <c r="A25427" t="s">
        <v>57</v>
      </c>
      <c r="B25427" t="s">
        <v>163</v>
      </c>
      <c r="C25427" t="str">
        <f t="shared" si="37"/>
        <v>KYLIE MEGHAN RYAN</v>
      </c>
      <c r="D25427" t="s">
        <v>3557</v>
      </c>
      <c r="E25427" t="s">
        <v>4287</v>
      </c>
      <c r="F25427" t="s">
        <v>4291</v>
      </c>
      <c r="G25427" t="s">
        <v>4344</v>
      </c>
      <c r="H25427">
        <v>30.4</v>
      </c>
      <c r="I25427">
        <v>78.226399999999998</v>
      </c>
      <c r="J25427" t="s">
        <v>11369</v>
      </c>
      <c r="L25427">
        <v>0</v>
      </c>
      <c r="M25427" t="s">
        <v>11369</v>
      </c>
      <c r="N25427" t="s">
        <v>12969</v>
      </c>
    </row>
    <row r="25428" spans="1:14" x14ac:dyDescent="0.35">
      <c r="A25428" t="s">
        <v>57</v>
      </c>
      <c r="B25428" t="s">
        <v>163</v>
      </c>
      <c r="C25428" t="str">
        <f t="shared" si="37"/>
        <v>KYLIE MEGHAN RYAN</v>
      </c>
      <c r="D25428" t="s">
        <v>3557</v>
      </c>
      <c r="E25428" t="s">
        <v>4287</v>
      </c>
      <c r="F25428" t="s">
        <v>4296</v>
      </c>
      <c r="G25428" t="s">
        <v>4358</v>
      </c>
      <c r="H25428">
        <v>0</v>
      </c>
      <c r="I25428">
        <v>0</v>
      </c>
      <c r="L25428">
        <v>0</v>
      </c>
      <c r="N25428" t="s">
        <v>12969</v>
      </c>
    </row>
    <row r="25429" spans="1:14" x14ac:dyDescent="0.35">
      <c r="A25429" t="s">
        <v>57</v>
      </c>
      <c r="B25429" t="s">
        <v>163</v>
      </c>
      <c r="C25429" t="str">
        <f t="shared" si="37"/>
        <v>KYLIE MEGHAN RYAN</v>
      </c>
      <c r="D25429" t="s">
        <v>3557</v>
      </c>
      <c r="E25429" t="s">
        <v>4288</v>
      </c>
      <c r="F25429" t="s">
        <v>4293</v>
      </c>
      <c r="G25429" t="s">
        <v>4346</v>
      </c>
      <c r="H25429">
        <v>2972.6</v>
      </c>
      <c r="I25429">
        <v>11</v>
      </c>
      <c r="L25429">
        <v>0</v>
      </c>
      <c r="M25429">
        <v>326.98599999999999</v>
      </c>
      <c r="N25429" t="s">
        <v>12969</v>
      </c>
    </row>
    <row r="25430" spans="1:14" x14ac:dyDescent="0.35">
      <c r="A25430" t="s">
        <v>57</v>
      </c>
      <c r="B25430" t="s">
        <v>163</v>
      </c>
      <c r="C25430" t="str">
        <f t="shared" si="37"/>
        <v>KYLIE MEGHAN RYAN</v>
      </c>
      <c r="D25430" t="s">
        <v>3557</v>
      </c>
      <c r="E25430" t="s">
        <v>4289</v>
      </c>
      <c r="F25430" t="s">
        <v>163</v>
      </c>
      <c r="G25430" t="s">
        <v>4649</v>
      </c>
      <c r="H25430">
        <v>2099.6</v>
      </c>
      <c r="I25430">
        <v>1</v>
      </c>
      <c r="J25430" t="s">
        <v>11370</v>
      </c>
      <c r="L25430">
        <v>0</v>
      </c>
      <c r="M25430" t="s">
        <v>11370</v>
      </c>
      <c r="N25430" t="s">
        <v>12969</v>
      </c>
    </row>
    <row r="25431" spans="1:14" x14ac:dyDescent="0.35">
      <c r="A25431" t="s">
        <v>57</v>
      </c>
      <c r="B25431" t="s">
        <v>163</v>
      </c>
      <c r="C25431" t="str">
        <f t="shared" si="37"/>
        <v>KYLIE MEGHAN RYAN</v>
      </c>
      <c r="D25431" t="s">
        <v>3557</v>
      </c>
      <c r="E25431" t="s">
        <v>4290</v>
      </c>
      <c r="F25431" t="s">
        <v>4294</v>
      </c>
      <c r="G25431" t="s">
        <v>4348</v>
      </c>
      <c r="H25431">
        <v>2972.6</v>
      </c>
      <c r="I25431">
        <v>29.37</v>
      </c>
      <c r="L25431">
        <v>0</v>
      </c>
      <c r="M25431">
        <v>873.05262000000005</v>
      </c>
      <c r="N25431" t="s">
        <v>12969</v>
      </c>
    </row>
    <row r="25432" spans="1:14" x14ac:dyDescent="0.35">
      <c r="A25432" t="s">
        <v>58</v>
      </c>
      <c r="C25432" t="str">
        <f t="shared" si="37"/>
        <v>KYLIE MEGHAN RYAN</v>
      </c>
      <c r="D25432" t="s">
        <v>3557</v>
      </c>
      <c r="H25432">
        <v>0</v>
      </c>
      <c r="I25432">
        <v>0</v>
      </c>
      <c r="L25432">
        <v>0</v>
      </c>
    </row>
    <row r="25433" spans="1:14" x14ac:dyDescent="0.35">
      <c r="A25433" t="s">
        <v>58</v>
      </c>
      <c r="B25433" t="s">
        <v>163</v>
      </c>
      <c r="C25433" t="str">
        <f t="shared" si="37"/>
        <v>KYLIE MEGHAN RYAN</v>
      </c>
      <c r="D25433" t="s">
        <v>3558</v>
      </c>
      <c r="E25433" t="s">
        <v>4287</v>
      </c>
      <c r="F25433" t="s">
        <v>4291</v>
      </c>
      <c r="G25433" t="s">
        <v>4344</v>
      </c>
      <c r="H25433">
        <v>38</v>
      </c>
      <c r="I25433">
        <v>78.226399999999998</v>
      </c>
      <c r="J25433" t="s">
        <v>11371</v>
      </c>
      <c r="L25433">
        <v>0</v>
      </c>
      <c r="M25433" t="s">
        <v>11371</v>
      </c>
      <c r="N25433" t="s">
        <v>12969</v>
      </c>
    </row>
    <row r="25434" spans="1:14" x14ac:dyDescent="0.35">
      <c r="A25434" t="s">
        <v>58</v>
      </c>
      <c r="B25434" t="s">
        <v>163</v>
      </c>
      <c r="C25434" t="str">
        <f t="shared" si="37"/>
        <v>KYLIE MEGHAN RYAN</v>
      </c>
      <c r="D25434" t="s">
        <v>3558</v>
      </c>
      <c r="E25434" t="s">
        <v>4288</v>
      </c>
      <c r="F25434" t="s">
        <v>4293</v>
      </c>
      <c r="G25434" t="s">
        <v>4346</v>
      </c>
      <c r="H25434">
        <v>2972.6</v>
      </c>
      <c r="I25434">
        <v>11</v>
      </c>
      <c r="L25434">
        <v>0</v>
      </c>
      <c r="M25434">
        <v>326.98599999999999</v>
      </c>
      <c r="N25434" t="s">
        <v>12969</v>
      </c>
    </row>
    <row r="25435" spans="1:14" x14ac:dyDescent="0.35">
      <c r="A25435" t="s">
        <v>58</v>
      </c>
      <c r="B25435" t="s">
        <v>163</v>
      </c>
      <c r="C25435" t="str">
        <f t="shared" si="37"/>
        <v>KYLIE MEGHAN RYAN</v>
      </c>
      <c r="D25435" t="s">
        <v>3558</v>
      </c>
      <c r="E25435" t="s">
        <v>4289</v>
      </c>
      <c r="F25435" t="s">
        <v>163</v>
      </c>
      <c r="G25435" t="s">
        <v>4649</v>
      </c>
      <c r="H25435">
        <v>2099.6</v>
      </c>
      <c r="I25435">
        <v>1</v>
      </c>
      <c r="J25435" t="s">
        <v>11370</v>
      </c>
      <c r="L25435">
        <v>0</v>
      </c>
      <c r="M25435" t="s">
        <v>11370</v>
      </c>
      <c r="N25435" t="s">
        <v>12969</v>
      </c>
    </row>
    <row r="25436" spans="1:14" x14ac:dyDescent="0.35">
      <c r="A25436" t="s">
        <v>58</v>
      </c>
      <c r="B25436" t="s">
        <v>163</v>
      </c>
      <c r="C25436" t="str">
        <f t="shared" si="37"/>
        <v>KYLIE MEGHAN RYAN</v>
      </c>
      <c r="D25436" t="s">
        <v>3558</v>
      </c>
      <c r="E25436" t="s">
        <v>4290</v>
      </c>
      <c r="F25436" t="s">
        <v>4294</v>
      </c>
      <c r="G25436" t="s">
        <v>4348</v>
      </c>
      <c r="H25436">
        <v>2972.6</v>
      </c>
      <c r="I25436">
        <v>29.37</v>
      </c>
      <c r="L25436">
        <v>0</v>
      </c>
      <c r="M25436">
        <v>873.05262000000005</v>
      </c>
      <c r="N25436" t="s">
        <v>12969</v>
      </c>
    </row>
    <row r="25437" spans="1:14" x14ac:dyDescent="0.35">
      <c r="A25437" t="s">
        <v>59</v>
      </c>
      <c r="C25437" t="str">
        <f t="shared" ref="C25437:C25468" si="38">C25436</f>
        <v>KYLIE MEGHAN RYAN</v>
      </c>
      <c r="D25437" t="s">
        <v>3558</v>
      </c>
      <c r="H25437">
        <v>0</v>
      </c>
      <c r="I25437">
        <v>0</v>
      </c>
      <c r="L25437">
        <v>0</v>
      </c>
    </row>
    <row r="25438" spans="1:14" x14ac:dyDescent="0.35">
      <c r="A25438" t="s">
        <v>59</v>
      </c>
      <c r="B25438" t="s">
        <v>163</v>
      </c>
      <c r="C25438" t="str">
        <f t="shared" si="38"/>
        <v>KYLIE MEGHAN RYAN</v>
      </c>
      <c r="D25438" t="s">
        <v>3559</v>
      </c>
      <c r="E25438" t="s">
        <v>4287</v>
      </c>
      <c r="F25438" t="s">
        <v>4296</v>
      </c>
      <c r="G25438" t="s">
        <v>4360</v>
      </c>
      <c r="H25438">
        <v>0</v>
      </c>
      <c r="I25438">
        <v>0</v>
      </c>
      <c r="L25438">
        <v>0</v>
      </c>
      <c r="N25438" t="s">
        <v>12969</v>
      </c>
    </row>
    <row r="25439" spans="1:14" x14ac:dyDescent="0.35">
      <c r="A25439" t="s">
        <v>59</v>
      </c>
      <c r="B25439" t="s">
        <v>163</v>
      </c>
      <c r="C25439" t="str">
        <f t="shared" si="38"/>
        <v>KYLIE MEGHAN RYAN</v>
      </c>
      <c r="D25439" t="s">
        <v>3559</v>
      </c>
      <c r="E25439" t="s">
        <v>4287</v>
      </c>
      <c r="F25439" t="s">
        <v>4291</v>
      </c>
      <c r="G25439" t="s">
        <v>4344</v>
      </c>
      <c r="H25439">
        <v>30.4</v>
      </c>
      <c r="I25439">
        <v>78.226399999999998</v>
      </c>
      <c r="J25439" t="s">
        <v>11369</v>
      </c>
      <c r="L25439">
        <v>0</v>
      </c>
      <c r="M25439" t="s">
        <v>11369</v>
      </c>
      <c r="N25439" t="s">
        <v>12969</v>
      </c>
    </row>
    <row r="25440" spans="1:14" x14ac:dyDescent="0.35">
      <c r="A25440" t="s">
        <v>59</v>
      </c>
      <c r="B25440" t="s">
        <v>163</v>
      </c>
      <c r="C25440" t="str">
        <f t="shared" si="38"/>
        <v>KYLIE MEGHAN RYAN</v>
      </c>
      <c r="D25440" t="s">
        <v>3559</v>
      </c>
      <c r="E25440" t="s">
        <v>4288</v>
      </c>
      <c r="F25440" t="s">
        <v>4293</v>
      </c>
      <c r="G25440" t="s">
        <v>4346</v>
      </c>
      <c r="H25440">
        <v>2972.6</v>
      </c>
      <c r="I25440">
        <v>11</v>
      </c>
      <c r="L25440">
        <v>0</v>
      </c>
      <c r="M25440">
        <v>326.98599999999999</v>
      </c>
      <c r="N25440" t="s">
        <v>12969</v>
      </c>
    </row>
    <row r="25441" spans="1:14" x14ac:dyDescent="0.35">
      <c r="A25441" t="s">
        <v>59</v>
      </c>
      <c r="B25441" t="s">
        <v>163</v>
      </c>
      <c r="C25441" t="str">
        <f t="shared" si="38"/>
        <v>KYLIE MEGHAN RYAN</v>
      </c>
      <c r="D25441" t="s">
        <v>3559</v>
      </c>
      <c r="E25441" t="s">
        <v>4289</v>
      </c>
      <c r="F25441" t="s">
        <v>163</v>
      </c>
      <c r="G25441" t="s">
        <v>4649</v>
      </c>
      <c r="H25441">
        <v>2099.6</v>
      </c>
      <c r="I25441">
        <v>1</v>
      </c>
      <c r="J25441" t="s">
        <v>11370</v>
      </c>
      <c r="L25441">
        <v>0</v>
      </c>
      <c r="M25441" t="s">
        <v>11370</v>
      </c>
      <c r="N25441" t="s">
        <v>12969</v>
      </c>
    </row>
    <row r="25442" spans="1:14" x14ac:dyDescent="0.35">
      <c r="A25442" t="s">
        <v>59</v>
      </c>
      <c r="B25442" t="s">
        <v>163</v>
      </c>
      <c r="C25442" t="str">
        <f t="shared" si="38"/>
        <v>KYLIE MEGHAN RYAN</v>
      </c>
      <c r="D25442" t="s">
        <v>3559</v>
      </c>
      <c r="E25442" t="s">
        <v>4290</v>
      </c>
      <c r="F25442" t="s">
        <v>4294</v>
      </c>
      <c r="G25442" t="s">
        <v>4348</v>
      </c>
      <c r="H25442">
        <v>2972.6</v>
      </c>
      <c r="I25442">
        <v>29.37</v>
      </c>
      <c r="L25442">
        <v>0</v>
      </c>
      <c r="M25442">
        <v>873.05262000000005</v>
      </c>
      <c r="N25442" t="s">
        <v>12969</v>
      </c>
    </row>
    <row r="25443" spans="1:14" x14ac:dyDescent="0.35">
      <c r="A25443" t="s">
        <v>60</v>
      </c>
      <c r="C25443" t="str">
        <f t="shared" si="38"/>
        <v>KYLIE MEGHAN RYAN</v>
      </c>
      <c r="D25443" t="s">
        <v>3559</v>
      </c>
      <c r="H25443">
        <v>0</v>
      </c>
      <c r="I25443">
        <v>0</v>
      </c>
      <c r="L25443">
        <v>0</v>
      </c>
    </row>
    <row r="25444" spans="1:14" x14ac:dyDescent="0.35">
      <c r="A25444" t="s">
        <v>60</v>
      </c>
      <c r="B25444" t="s">
        <v>163</v>
      </c>
      <c r="C25444" t="str">
        <f t="shared" si="38"/>
        <v>KYLIE MEGHAN RYAN</v>
      </c>
      <c r="D25444" t="s">
        <v>3560</v>
      </c>
      <c r="E25444" t="s">
        <v>4287</v>
      </c>
      <c r="F25444" t="s">
        <v>4291</v>
      </c>
      <c r="G25444" t="s">
        <v>4344</v>
      </c>
      <c r="H25444">
        <v>38</v>
      </c>
      <c r="I25444">
        <v>78.226399999999998</v>
      </c>
      <c r="J25444" t="s">
        <v>11371</v>
      </c>
      <c r="L25444">
        <v>0</v>
      </c>
      <c r="M25444" t="s">
        <v>11371</v>
      </c>
      <c r="N25444" t="s">
        <v>12969</v>
      </c>
    </row>
    <row r="25445" spans="1:14" x14ac:dyDescent="0.35">
      <c r="A25445" t="s">
        <v>60</v>
      </c>
      <c r="B25445" t="s">
        <v>163</v>
      </c>
      <c r="C25445" t="str">
        <f t="shared" si="38"/>
        <v>KYLIE MEGHAN RYAN</v>
      </c>
      <c r="D25445" t="s">
        <v>3560</v>
      </c>
      <c r="E25445" t="s">
        <v>4288</v>
      </c>
      <c r="F25445" t="s">
        <v>4293</v>
      </c>
      <c r="G25445" t="s">
        <v>4346</v>
      </c>
      <c r="H25445">
        <v>2972.6</v>
      </c>
      <c r="I25445">
        <v>11</v>
      </c>
      <c r="L25445">
        <v>0</v>
      </c>
      <c r="M25445">
        <v>326.98599999999999</v>
      </c>
      <c r="N25445" t="s">
        <v>12969</v>
      </c>
    </row>
    <row r="25446" spans="1:14" x14ac:dyDescent="0.35">
      <c r="A25446" t="s">
        <v>60</v>
      </c>
      <c r="B25446" t="s">
        <v>163</v>
      </c>
      <c r="C25446" t="str">
        <f t="shared" si="38"/>
        <v>KYLIE MEGHAN RYAN</v>
      </c>
      <c r="D25446" t="s">
        <v>3560</v>
      </c>
      <c r="E25446" t="s">
        <v>4289</v>
      </c>
      <c r="F25446" t="s">
        <v>163</v>
      </c>
      <c r="G25446" t="s">
        <v>4649</v>
      </c>
      <c r="H25446">
        <v>2099.6</v>
      </c>
      <c r="I25446">
        <v>1</v>
      </c>
      <c r="J25446" t="s">
        <v>11370</v>
      </c>
      <c r="L25446">
        <v>0</v>
      </c>
      <c r="M25446" t="s">
        <v>11370</v>
      </c>
      <c r="N25446" t="s">
        <v>12969</v>
      </c>
    </row>
    <row r="25447" spans="1:14" x14ac:dyDescent="0.35">
      <c r="A25447" t="s">
        <v>60</v>
      </c>
      <c r="B25447" t="s">
        <v>163</v>
      </c>
      <c r="C25447" t="str">
        <f t="shared" si="38"/>
        <v>KYLIE MEGHAN RYAN</v>
      </c>
      <c r="D25447" t="s">
        <v>3560</v>
      </c>
      <c r="E25447" t="s">
        <v>4290</v>
      </c>
      <c r="F25447" t="s">
        <v>4294</v>
      </c>
      <c r="G25447" t="s">
        <v>4348</v>
      </c>
      <c r="H25447">
        <v>2972.6</v>
      </c>
      <c r="I25447">
        <v>29.37</v>
      </c>
      <c r="L25447">
        <v>0</v>
      </c>
      <c r="M25447">
        <v>873.05262000000005</v>
      </c>
      <c r="N25447" t="s">
        <v>12969</v>
      </c>
    </row>
    <row r="25448" spans="1:14" x14ac:dyDescent="0.35">
      <c r="A25448" t="s">
        <v>61</v>
      </c>
      <c r="C25448" t="str">
        <f t="shared" si="38"/>
        <v>KYLIE MEGHAN RYAN</v>
      </c>
      <c r="D25448" t="s">
        <v>3560</v>
      </c>
      <c r="H25448">
        <v>0</v>
      </c>
      <c r="I25448">
        <v>0</v>
      </c>
      <c r="L25448">
        <v>0</v>
      </c>
    </row>
    <row r="25449" spans="1:14" x14ac:dyDescent="0.35">
      <c r="A25449" t="s">
        <v>61</v>
      </c>
      <c r="B25449" t="s">
        <v>163</v>
      </c>
      <c r="C25449" t="str">
        <f t="shared" si="38"/>
        <v>KYLIE MEGHAN RYAN</v>
      </c>
      <c r="D25449" t="s">
        <v>3561</v>
      </c>
      <c r="E25449" t="s">
        <v>4287</v>
      </c>
      <c r="F25449" t="s">
        <v>4291</v>
      </c>
      <c r="G25449" t="s">
        <v>4344</v>
      </c>
      <c r="H25449">
        <v>38</v>
      </c>
      <c r="I25449">
        <v>78.226399999999998</v>
      </c>
      <c r="J25449" t="s">
        <v>11371</v>
      </c>
      <c r="L25449">
        <v>0</v>
      </c>
      <c r="M25449" t="s">
        <v>11371</v>
      </c>
      <c r="N25449" t="s">
        <v>12969</v>
      </c>
    </row>
    <row r="25450" spans="1:14" x14ac:dyDescent="0.35">
      <c r="A25450" t="s">
        <v>61</v>
      </c>
      <c r="B25450" t="s">
        <v>163</v>
      </c>
      <c r="C25450" t="str">
        <f t="shared" si="38"/>
        <v>KYLIE MEGHAN RYAN</v>
      </c>
      <c r="D25450" t="s">
        <v>3561</v>
      </c>
      <c r="E25450" t="s">
        <v>4288</v>
      </c>
      <c r="F25450" t="s">
        <v>4293</v>
      </c>
      <c r="G25450" t="s">
        <v>4346</v>
      </c>
      <c r="H25450">
        <v>2972.6</v>
      </c>
      <c r="I25450">
        <v>11</v>
      </c>
      <c r="L25450">
        <v>0</v>
      </c>
      <c r="M25450">
        <v>326.98599999999999</v>
      </c>
      <c r="N25450" t="s">
        <v>12969</v>
      </c>
    </row>
    <row r="25451" spans="1:14" x14ac:dyDescent="0.35">
      <c r="A25451" t="s">
        <v>61</v>
      </c>
      <c r="B25451" t="s">
        <v>163</v>
      </c>
      <c r="C25451" t="str">
        <f t="shared" si="38"/>
        <v>KYLIE MEGHAN RYAN</v>
      </c>
      <c r="D25451" t="s">
        <v>3561</v>
      </c>
      <c r="E25451" t="s">
        <v>4289</v>
      </c>
      <c r="F25451" t="s">
        <v>163</v>
      </c>
      <c r="G25451" t="s">
        <v>4649</v>
      </c>
      <c r="H25451">
        <v>2099.6</v>
      </c>
      <c r="I25451">
        <v>1</v>
      </c>
      <c r="J25451" t="s">
        <v>11370</v>
      </c>
      <c r="L25451">
        <v>0</v>
      </c>
      <c r="M25451" t="s">
        <v>11370</v>
      </c>
      <c r="N25451" t="s">
        <v>12969</v>
      </c>
    </row>
    <row r="25452" spans="1:14" x14ac:dyDescent="0.35">
      <c r="A25452" t="s">
        <v>61</v>
      </c>
      <c r="B25452" t="s">
        <v>163</v>
      </c>
      <c r="C25452" t="str">
        <f t="shared" si="38"/>
        <v>KYLIE MEGHAN RYAN</v>
      </c>
      <c r="D25452" t="s">
        <v>3561</v>
      </c>
      <c r="E25452" t="s">
        <v>4290</v>
      </c>
      <c r="F25452" t="s">
        <v>4294</v>
      </c>
      <c r="G25452" t="s">
        <v>4348</v>
      </c>
      <c r="H25452">
        <v>2972.6</v>
      </c>
      <c r="I25452">
        <v>29.37</v>
      </c>
      <c r="L25452">
        <v>0</v>
      </c>
      <c r="M25452">
        <v>873.05262000000005</v>
      </c>
      <c r="N25452" t="s">
        <v>12969</v>
      </c>
    </row>
    <row r="25453" spans="1:14" x14ac:dyDescent="0.35">
      <c r="A25453" t="s">
        <v>62</v>
      </c>
      <c r="C25453" t="str">
        <f t="shared" si="38"/>
        <v>KYLIE MEGHAN RYAN</v>
      </c>
      <c r="D25453" t="s">
        <v>3561</v>
      </c>
      <c r="H25453">
        <v>0</v>
      </c>
      <c r="I25453">
        <v>0</v>
      </c>
      <c r="L25453">
        <v>0</v>
      </c>
    </row>
    <row r="25454" spans="1:14" x14ac:dyDescent="0.35">
      <c r="A25454" t="s">
        <v>62</v>
      </c>
      <c r="B25454" t="s">
        <v>163</v>
      </c>
      <c r="C25454" t="str">
        <f t="shared" si="38"/>
        <v>KYLIE MEGHAN RYAN</v>
      </c>
      <c r="D25454" t="s">
        <v>3562</v>
      </c>
      <c r="E25454" t="s">
        <v>4287</v>
      </c>
      <c r="F25454" t="s">
        <v>4291</v>
      </c>
      <c r="G25454" t="s">
        <v>4344</v>
      </c>
      <c r="H25454">
        <v>38</v>
      </c>
      <c r="I25454">
        <v>78.226399999999998</v>
      </c>
      <c r="J25454" t="s">
        <v>11371</v>
      </c>
      <c r="L25454">
        <v>0</v>
      </c>
      <c r="M25454" t="s">
        <v>11371</v>
      </c>
      <c r="N25454" t="s">
        <v>12969</v>
      </c>
    </row>
    <row r="25455" spans="1:14" x14ac:dyDescent="0.35">
      <c r="A25455" t="s">
        <v>62</v>
      </c>
      <c r="B25455" t="s">
        <v>163</v>
      </c>
      <c r="C25455" t="str">
        <f t="shared" si="38"/>
        <v>KYLIE MEGHAN RYAN</v>
      </c>
      <c r="D25455" t="s">
        <v>3562</v>
      </c>
      <c r="E25455" t="s">
        <v>4288</v>
      </c>
      <c r="F25455" t="s">
        <v>4293</v>
      </c>
      <c r="G25455" t="s">
        <v>4346</v>
      </c>
      <c r="H25455">
        <v>2972.6</v>
      </c>
      <c r="I25455">
        <v>11</v>
      </c>
      <c r="L25455">
        <v>0</v>
      </c>
      <c r="M25455">
        <v>326.98599999999999</v>
      </c>
      <c r="N25455" t="s">
        <v>12969</v>
      </c>
    </row>
    <row r="25456" spans="1:14" x14ac:dyDescent="0.35">
      <c r="A25456" t="s">
        <v>62</v>
      </c>
      <c r="B25456" t="s">
        <v>163</v>
      </c>
      <c r="C25456" t="str">
        <f t="shared" si="38"/>
        <v>KYLIE MEGHAN RYAN</v>
      </c>
      <c r="D25456" t="s">
        <v>3562</v>
      </c>
      <c r="E25456" t="s">
        <v>4289</v>
      </c>
      <c r="F25456" t="s">
        <v>163</v>
      </c>
      <c r="G25456" t="s">
        <v>4649</v>
      </c>
      <c r="H25456">
        <v>2099.6</v>
      </c>
      <c r="I25456">
        <v>1</v>
      </c>
      <c r="J25456" t="s">
        <v>11370</v>
      </c>
      <c r="L25456">
        <v>0</v>
      </c>
      <c r="M25456" t="s">
        <v>11370</v>
      </c>
      <c r="N25456" t="s">
        <v>12969</v>
      </c>
    </row>
    <row r="25457" spans="1:14" x14ac:dyDescent="0.35">
      <c r="A25457" t="s">
        <v>62</v>
      </c>
      <c r="B25457" t="s">
        <v>163</v>
      </c>
      <c r="C25457" t="str">
        <f t="shared" si="38"/>
        <v>KYLIE MEGHAN RYAN</v>
      </c>
      <c r="D25457" t="s">
        <v>3562</v>
      </c>
      <c r="E25457" t="s">
        <v>4290</v>
      </c>
      <c r="F25457" t="s">
        <v>4294</v>
      </c>
      <c r="G25457" t="s">
        <v>4348</v>
      </c>
      <c r="H25457">
        <v>2972.6</v>
      </c>
      <c r="I25457">
        <v>29.37</v>
      </c>
      <c r="L25457">
        <v>0</v>
      </c>
      <c r="M25457">
        <v>873.05262000000005</v>
      </c>
      <c r="N25457" t="s">
        <v>12969</v>
      </c>
    </row>
    <row r="25458" spans="1:14" x14ac:dyDescent="0.35">
      <c r="A25458" t="s">
        <v>63</v>
      </c>
      <c r="C25458" t="str">
        <f t="shared" si="38"/>
        <v>KYLIE MEGHAN RYAN</v>
      </c>
      <c r="D25458" t="s">
        <v>3562</v>
      </c>
      <c r="H25458">
        <v>0</v>
      </c>
      <c r="I25458">
        <v>0</v>
      </c>
      <c r="L25458">
        <v>0</v>
      </c>
    </row>
    <row r="25459" spans="1:14" x14ac:dyDescent="0.35">
      <c r="A25459" t="s">
        <v>63</v>
      </c>
      <c r="B25459" t="s">
        <v>163</v>
      </c>
      <c r="C25459" t="str">
        <f t="shared" si="38"/>
        <v>KYLIE MEGHAN RYAN</v>
      </c>
      <c r="D25459" t="s">
        <v>3563</v>
      </c>
      <c r="E25459" t="s">
        <v>4287</v>
      </c>
      <c r="F25459" t="s">
        <v>4291</v>
      </c>
      <c r="G25459" t="s">
        <v>4344</v>
      </c>
      <c r="H25459">
        <v>38</v>
      </c>
      <c r="I25459">
        <v>78.226399999999998</v>
      </c>
      <c r="J25459" t="s">
        <v>11371</v>
      </c>
      <c r="L25459">
        <v>0</v>
      </c>
      <c r="M25459" t="s">
        <v>11371</v>
      </c>
      <c r="N25459" t="s">
        <v>12969</v>
      </c>
    </row>
    <row r="25460" spans="1:14" x14ac:dyDescent="0.35">
      <c r="A25460" t="s">
        <v>63</v>
      </c>
      <c r="B25460" t="s">
        <v>163</v>
      </c>
      <c r="C25460" t="str">
        <f t="shared" si="38"/>
        <v>KYLIE MEGHAN RYAN</v>
      </c>
      <c r="D25460" t="s">
        <v>3563</v>
      </c>
      <c r="E25460" t="s">
        <v>4288</v>
      </c>
      <c r="F25460" t="s">
        <v>4293</v>
      </c>
      <c r="G25460" t="s">
        <v>4346</v>
      </c>
      <c r="H25460">
        <v>2972.6</v>
      </c>
      <c r="I25460">
        <v>11</v>
      </c>
      <c r="L25460">
        <v>0</v>
      </c>
      <c r="M25460">
        <v>326.98599999999999</v>
      </c>
      <c r="N25460" t="s">
        <v>12969</v>
      </c>
    </row>
    <row r="25461" spans="1:14" x14ac:dyDescent="0.35">
      <c r="A25461" t="s">
        <v>63</v>
      </c>
      <c r="B25461" t="s">
        <v>163</v>
      </c>
      <c r="C25461" t="str">
        <f t="shared" si="38"/>
        <v>KYLIE MEGHAN RYAN</v>
      </c>
      <c r="D25461" t="s">
        <v>3563</v>
      </c>
      <c r="E25461" t="s">
        <v>4289</v>
      </c>
      <c r="F25461" t="s">
        <v>163</v>
      </c>
      <c r="G25461" t="s">
        <v>4649</v>
      </c>
      <c r="H25461">
        <v>2099.6</v>
      </c>
      <c r="I25461">
        <v>1</v>
      </c>
      <c r="J25461" t="s">
        <v>11370</v>
      </c>
      <c r="L25461">
        <v>0</v>
      </c>
      <c r="M25461" t="s">
        <v>11370</v>
      </c>
      <c r="N25461" t="s">
        <v>12969</v>
      </c>
    </row>
    <row r="25462" spans="1:14" x14ac:dyDescent="0.35">
      <c r="A25462" t="s">
        <v>63</v>
      </c>
      <c r="B25462" t="s">
        <v>163</v>
      </c>
      <c r="C25462" t="str">
        <f t="shared" si="38"/>
        <v>KYLIE MEGHAN RYAN</v>
      </c>
      <c r="D25462" t="s">
        <v>3563</v>
      </c>
      <c r="E25462" t="s">
        <v>4290</v>
      </c>
      <c r="F25462" t="s">
        <v>4294</v>
      </c>
      <c r="G25462" t="s">
        <v>4348</v>
      </c>
      <c r="H25462">
        <v>2972.6</v>
      </c>
      <c r="I25462">
        <v>29.37</v>
      </c>
      <c r="L25462">
        <v>0</v>
      </c>
      <c r="M25462">
        <v>873.05262000000005</v>
      </c>
      <c r="N25462" t="s">
        <v>12969</v>
      </c>
    </row>
    <row r="25463" spans="1:14" x14ac:dyDescent="0.35">
      <c r="A25463" t="s">
        <v>64</v>
      </c>
      <c r="C25463" t="str">
        <f t="shared" si="38"/>
        <v>KYLIE MEGHAN RYAN</v>
      </c>
      <c r="D25463" t="s">
        <v>3563</v>
      </c>
      <c r="H25463">
        <v>0</v>
      </c>
      <c r="I25463">
        <v>0</v>
      </c>
      <c r="L25463">
        <v>0</v>
      </c>
    </row>
    <row r="25464" spans="1:14" x14ac:dyDescent="0.35">
      <c r="A25464" t="s">
        <v>64</v>
      </c>
      <c r="B25464" t="s">
        <v>163</v>
      </c>
      <c r="C25464" t="str">
        <f t="shared" si="38"/>
        <v>KYLIE MEGHAN RYAN</v>
      </c>
      <c r="D25464" t="s">
        <v>3564</v>
      </c>
      <c r="E25464" t="s">
        <v>4287</v>
      </c>
      <c r="F25464" t="s">
        <v>4291</v>
      </c>
      <c r="G25464" t="s">
        <v>4344</v>
      </c>
      <c r="H25464">
        <v>22.8</v>
      </c>
      <c r="I25464">
        <v>78.226399999999998</v>
      </c>
      <c r="J25464" t="s">
        <v>11372</v>
      </c>
      <c r="L25464">
        <v>0</v>
      </c>
      <c r="M25464" t="s">
        <v>11372</v>
      </c>
      <c r="N25464" t="s">
        <v>12969</v>
      </c>
    </row>
    <row r="25465" spans="1:14" x14ac:dyDescent="0.35">
      <c r="A25465" t="s">
        <v>64</v>
      </c>
      <c r="B25465" t="s">
        <v>163</v>
      </c>
      <c r="C25465" t="str">
        <f t="shared" si="38"/>
        <v>KYLIE MEGHAN RYAN</v>
      </c>
      <c r="D25465" t="s">
        <v>3564</v>
      </c>
      <c r="E25465" t="s">
        <v>4287</v>
      </c>
      <c r="F25465" t="s">
        <v>4295</v>
      </c>
      <c r="G25465" t="s">
        <v>4379</v>
      </c>
      <c r="H25465">
        <v>15.2</v>
      </c>
      <c r="I25465">
        <v>78.226399999999998</v>
      </c>
      <c r="J25465" t="s">
        <v>10632</v>
      </c>
      <c r="L25465">
        <v>0</v>
      </c>
      <c r="M25465" t="s">
        <v>10632</v>
      </c>
      <c r="N25465" t="s">
        <v>12969</v>
      </c>
    </row>
    <row r="25466" spans="1:14" x14ac:dyDescent="0.35">
      <c r="A25466" t="s">
        <v>64</v>
      </c>
      <c r="B25466" t="s">
        <v>163</v>
      </c>
      <c r="C25466" t="str">
        <f t="shared" si="38"/>
        <v>KYLIE MEGHAN RYAN</v>
      </c>
      <c r="D25466" t="s">
        <v>3564</v>
      </c>
      <c r="E25466" t="s">
        <v>4288</v>
      </c>
      <c r="F25466" t="s">
        <v>4293</v>
      </c>
      <c r="G25466" t="s">
        <v>4346</v>
      </c>
      <c r="H25466">
        <v>2972.6</v>
      </c>
      <c r="I25466">
        <v>11</v>
      </c>
      <c r="L25466">
        <v>0</v>
      </c>
      <c r="M25466">
        <v>326.98599999999999</v>
      </c>
      <c r="N25466" t="s">
        <v>12969</v>
      </c>
    </row>
    <row r="25467" spans="1:14" x14ac:dyDescent="0.35">
      <c r="A25467" t="s">
        <v>64</v>
      </c>
      <c r="B25467" t="s">
        <v>163</v>
      </c>
      <c r="C25467" t="str">
        <f t="shared" si="38"/>
        <v>KYLIE MEGHAN RYAN</v>
      </c>
      <c r="D25467" t="s">
        <v>3564</v>
      </c>
      <c r="E25467" t="s">
        <v>4289</v>
      </c>
      <c r="F25467" t="s">
        <v>163</v>
      </c>
      <c r="G25467" t="s">
        <v>4649</v>
      </c>
      <c r="H25467">
        <v>2099.6</v>
      </c>
      <c r="I25467">
        <v>1</v>
      </c>
      <c r="J25467" t="s">
        <v>11370</v>
      </c>
      <c r="L25467">
        <v>0</v>
      </c>
      <c r="M25467" t="s">
        <v>11370</v>
      </c>
      <c r="N25467" t="s">
        <v>12969</v>
      </c>
    </row>
    <row r="25468" spans="1:14" x14ac:dyDescent="0.35">
      <c r="A25468" t="s">
        <v>64</v>
      </c>
      <c r="B25468" t="s">
        <v>163</v>
      </c>
      <c r="C25468" t="str">
        <f t="shared" si="38"/>
        <v>KYLIE MEGHAN RYAN</v>
      </c>
      <c r="D25468" t="s">
        <v>3564</v>
      </c>
      <c r="E25468" t="s">
        <v>4290</v>
      </c>
      <c r="F25468" t="s">
        <v>4294</v>
      </c>
      <c r="G25468" t="s">
        <v>4348</v>
      </c>
      <c r="H25468">
        <v>2972.6</v>
      </c>
      <c r="I25468">
        <v>29.37</v>
      </c>
      <c r="L25468">
        <v>0</v>
      </c>
      <c r="M25468">
        <v>873.05262000000005</v>
      </c>
      <c r="N25468" t="s">
        <v>12969</v>
      </c>
    </row>
    <row r="25469" spans="1:14" x14ac:dyDescent="0.35">
      <c r="A25469" t="s">
        <v>65</v>
      </c>
      <c r="C25469" t="str">
        <f t="shared" ref="C25469:C25474" si="39">C25468</f>
        <v>KYLIE MEGHAN RYAN</v>
      </c>
      <c r="D25469" t="s">
        <v>3564</v>
      </c>
      <c r="H25469">
        <v>0</v>
      </c>
      <c r="I25469">
        <v>0</v>
      </c>
      <c r="L25469">
        <v>0</v>
      </c>
    </row>
    <row r="25470" spans="1:14" x14ac:dyDescent="0.35">
      <c r="A25470" t="s">
        <v>65</v>
      </c>
      <c r="B25470" t="s">
        <v>163</v>
      </c>
      <c r="C25470" t="str">
        <f t="shared" si="39"/>
        <v>KYLIE MEGHAN RYAN</v>
      </c>
      <c r="D25470" t="s">
        <v>3565</v>
      </c>
      <c r="E25470" t="s">
        <v>4287</v>
      </c>
      <c r="F25470" t="s">
        <v>4291</v>
      </c>
      <c r="G25470" t="s">
        <v>4344</v>
      </c>
      <c r="H25470">
        <v>38</v>
      </c>
      <c r="I25470">
        <v>78.226399999999998</v>
      </c>
      <c r="J25470" t="s">
        <v>11371</v>
      </c>
      <c r="L25470">
        <v>0</v>
      </c>
      <c r="M25470" t="s">
        <v>11371</v>
      </c>
      <c r="N25470" t="s">
        <v>12969</v>
      </c>
    </row>
    <row r="25471" spans="1:14" x14ac:dyDescent="0.35">
      <c r="A25471" t="s">
        <v>65</v>
      </c>
      <c r="B25471" t="s">
        <v>163</v>
      </c>
      <c r="C25471" t="str">
        <f t="shared" si="39"/>
        <v>KYLIE MEGHAN RYAN</v>
      </c>
      <c r="D25471" t="s">
        <v>3565</v>
      </c>
      <c r="E25471" t="s">
        <v>4288</v>
      </c>
      <c r="F25471" t="s">
        <v>4293</v>
      </c>
      <c r="G25471" t="s">
        <v>4346</v>
      </c>
      <c r="H25471">
        <v>2972.6</v>
      </c>
      <c r="I25471">
        <v>11</v>
      </c>
      <c r="L25471">
        <v>0</v>
      </c>
      <c r="M25471">
        <v>326.98599999999999</v>
      </c>
      <c r="N25471" t="s">
        <v>12969</v>
      </c>
    </row>
    <row r="25472" spans="1:14" x14ac:dyDescent="0.35">
      <c r="A25472" t="s">
        <v>65</v>
      </c>
      <c r="B25472" t="s">
        <v>163</v>
      </c>
      <c r="C25472" t="str">
        <f t="shared" si="39"/>
        <v>KYLIE MEGHAN RYAN</v>
      </c>
      <c r="D25472" t="s">
        <v>3565</v>
      </c>
      <c r="E25472" t="s">
        <v>4289</v>
      </c>
      <c r="F25472" t="s">
        <v>163</v>
      </c>
      <c r="G25472" t="s">
        <v>4649</v>
      </c>
      <c r="H25472">
        <v>2099.6</v>
      </c>
      <c r="I25472">
        <v>1</v>
      </c>
      <c r="J25472" t="s">
        <v>11370</v>
      </c>
      <c r="L25472">
        <v>0</v>
      </c>
      <c r="M25472" t="s">
        <v>11370</v>
      </c>
      <c r="N25472" t="s">
        <v>12969</v>
      </c>
    </row>
    <row r="25473" spans="1:14" x14ac:dyDescent="0.35">
      <c r="A25473" t="s">
        <v>65</v>
      </c>
      <c r="B25473" t="s">
        <v>163</v>
      </c>
      <c r="C25473" t="str">
        <f t="shared" si="39"/>
        <v>KYLIE MEGHAN RYAN</v>
      </c>
      <c r="D25473" t="s">
        <v>3565</v>
      </c>
      <c r="E25473" t="s">
        <v>4290</v>
      </c>
      <c r="F25473" t="s">
        <v>4294</v>
      </c>
      <c r="G25473" t="s">
        <v>4348</v>
      </c>
      <c r="H25473">
        <v>2972.6</v>
      </c>
      <c r="I25473">
        <v>29.37</v>
      </c>
      <c r="L25473">
        <v>0</v>
      </c>
      <c r="M25473">
        <v>873.05262000000005</v>
      </c>
      <c r="N25473" t="s">
        <v>12969</v>
      </c>
    </row>
    <row r="25474" spans="1:14" x14ac:dyDescent="0.35">
      <c r="A25474" t="s">
        <v>15</v>
      </c>
      <c r="C25474" t="str">
        <f t="shared" si="39"/>
        <v>KYLIE MEGHAN RYAN</v>
      </c>
      <c r="D25474" t="s">
        <v>3565</v>
      </c>
      <c r="H25474">
        <v>0</v>
      </c>
      <c r="I25474">
        <v>0</v>
      </c>
      <c r="L25474">
        <v>0</v>
      </c>
    </row>
    <row r="25475" spans="1:14" x14ac:dyDescent="0.35">
      <c r="A25475" t="s">
        <v>15</v>
      </c>
      <c r="B25475" t="s">
        <v>164</v>
      </c>
      <c r="C25475" t="s">
        <v>293</v>
      </c>
      <c r="D25475" t="s">
        <v>3566</v>
      </c>
      <c r="E25475" t="s">
        <v>4287</v>
      </c>
      <c r="F25475" t="s">
        <v>4291</v>
      </c>
      <c r="G25475" t="s">
        <v>4344</v>
      </c>
      <c r="H25475">
        <v>35.4</v>
      </c>
      <c r="I25475">
        <v>23.77</v>
      </c>
      <c r="J25475" t="s">
        <v>11373</v>
      </c>
      <c r="L25475">
        <v>0</v>
      </c>
      <c r="M25475" t="s">
        <v>11373</v>
      </c>
      <c r="N25475" t="s">
        <v>12969</v>
      </c>
    </row>
    <row r="25476" spans="1:14" x14ac:dyDescent="0.35">
      <c r="A25476" t="s">
        <v>15</v>
      </c>
      <c r="B25476" t="s">
        <v>164</v>
      </c>
      <c r="C25476" t="s">
        <v>293</v>
      </c>
      <c r="D25476" t="s">
        <v>3566</v>
      </c>
      <c r="E25476" t="s">
        <v>4287</v>
      </c>
      <c r="F25476" t="s">
        <v>4308</v>
      </c>
      <c r="G25476" t="s">
        <v>4415</v>
      </c>
      <c r="H25476">
        <v>2.92</v>
      </c>
      <c r="I25476">
        <v>35.655000000000001</v>
      </c>
      <c r="J25476" t="s">
        <v>11374</v>
      </c>
      <c r="L25476">
        <v>0</v>
      </c>
      <c r="M25476" t="s">
        <v>11374</v>
      </c>
      <c r="N25476" t="s">
        <v>12969</v>
      </c>
    </row>
    <row r="25477" spans="1:14" x14ac:dyDescent="0.35">
      <c r="A25477" t="s">
        <v>15</v>
      </c>
      <c r="B25477" t="s">
        <v>164</v>
      </c>
      <c r="C25477" t="s">
        <v>293</v>
      </c>
      <c r="D25477" t="s">
        <v>3566</v>
      </c>
      <c r="E25477" t="s">
        <v>4288</v>
      </c>
      <c r="F25477" t="s">
        <v>4293</v>
      </c>
      <c r="G25477" t="s">
        <v>4346</v>
      </c>
      <c r="H25477">
        <v>841.46</v>
      </c>
      <c r="I25477">
        <v>11</v>
      </c>
      <c r="L25477">
        <v>0</v>
      </c>
      <c r="M25477">
        <v>92.560600000000008</v>
      </c>
      <c r="N25477" t="s">
        <v>12969</v>
      </c>
    </row>
    <row r="25478" spans="1:14" x14ac:dyDescent="0.35">
      <c r="A25478" t="s">
        <v>15</v>
      </c>
      <c r="B25478" t="s">
        <v>164</v>
      </c>
      <c r="C25478" t="s">
        <v>293</v>
      </c>
      <c r="D25478" t="s">
        <v>3566</v>
      </c>
      <c r="E25478" t="s">
        <v>4289</v>
      </c>
      <c r="F25478" t="s">
        <v>164</v>
      </c>
      <c r="G25478" t="s">
        <v>4650</v>
      </c>
      <c r="H25478">
        <v>802.57</v>
      </c>
      <c r="I25478">
        <v>1</v>
      </c>
      <c r="J25478" t="s">
        <v>11375</v>
      </c>
      <c r="L25478">
        <v>0</v>
      </c>
      <c r="M25478" t="s">
        <v>11375</v>
      </c>
      <c r="N25478" t="s">
        <v>12969</v>
      </c>
    </row>
    <row r="25479" spans="1:14" x14ac:dyDescent="0.35">
      <c r="A25479" t="s">
        <v>15</v>
      </c>
      <c r="B25479" t="s">
        <v>164</v>
      </c>
      <c r="C25479" t="s">
        <v>293</v>
      </c>
      <c r="D25479" t="s">
        <v>3566</v>
      </c>
      <c r="E25479" t="s">
        <v>4290</v>
      </c>
      <c r="F25479" t="s">
        <v>4294</v>
      </c>
      <c r="G25479" t="s">
        <v>4348</v>
      </c>
      <c r="H25479">
        <v>945.57</v>
      </c>
      <c r="I25479">
        <v>15.12</v>
      </c>
      <c r="L25479">
        <v>0</v>
      </c>
      <c r="M25479">
        <v>142.97018399999999</v>
      </c>
      <c r="N25479" t="s">
        <v>12969</v>
      </c>
    </row>
    <row r="25480" spans="1:14" x14ac:dyDescent="0.35">
      <c r="A25480" t="s">
        <v>16</v>
      </c>
      <c r="C25480" t="str">
        <f>C25479</f>
        <v>SARAH SALAMASINA SATIU</v>
      </c>
      <c r="D25480" t="s">
        <v>3566</v>
      </c>
      <c r="H25480">
        <v>0</v>
      </c>
      <c r="I25480">
        <v>0</v>
      </c>
      <c r="L25480">
        <v>0</v>
      </c>
    </row>
    <row r="25481" spans="1:14" x14ac:dyDescent="0.35">
      <c r="A25481" t="s">
        <v>16</v>
      </c>
      <c r="B25481" t="s">
        <v>164</v>
      </c>
      <c r="C25481" t="s">
        <v>293</v>
      </c>
      <c r="D25481" t="s">
        <v>3567</v>
      </c>
      <c r="E25481" t="s">
        <v>4287</v>
      </c>
      <c r="F25481" t="s">
        <v>4295</v>
      </c>
      <c r="G25481" t="s">
        <v>4379</v>
      </c>
      <c r="H25481">
        <v>16</v>
      </c>
      <c r="I25481">
        <v>23.77</v>
      </c>
      <c r="J25481" t="s">
        <v>10999</v>
      </c>
      <c r="L25481">
        <v>0</v>
      </c>
      <c r="M25481" t="s">
        <v>10999</v>
      </c>
      <c r="N25481" t="s">
        <v>12969</v>
      </c>
    </row>
    <row r="25482" spans="1:14" x14ac:dyDescent="0.35">
      <c r="A25482" t="s">
        <v>16</v>
      </c>
      <c r="B25482" t="s">
        <v>164</v>
      </c>
      <c r="C25482" t="s">
        <v>293</v>
      </c>
      <c r="D25482" t="s">
        <v>3567</v>
      </c>
      <c r="E25482" t="s">
        <v>4288</v>
      </c>
      <c r="F25482" t="s">
        <v>4293</v>
      </c>
      <c r="G25482" t="s">
        <v>4346</v>
      </c>
      <c r="H25482">
        <v>380.32</v>
      </c>
      <c r="I25482">
        <v>11</v>
      </c>
      <c r="L25482">
        <v>0</v>
      </c>
      <c r="M25482">
        <v>41.8352</v>
      </c>
      <c r="N25482" t="s">
        <v>12969</v>
      </c>
    </row>
    <row r="25483" spans="1:14" x14ac:dyDescent="0.35">
      <c r="A25483" t="s">
        <v>16</v>
      </c>
      <c r="B25483" t="s">
        <v>164</v>
      </c>
      <c r="C25483" t="s">
        <v>293</v>
      </c>
      <c r="D25483" t="s">
        <v>3567</v>
      </c>
      <c r="E25483" t="s">
        <v>4289</v>
      </c>
      <c r="F25483" t="s">
        <v>164</v>
      </c>
      <c r="G25483" t="s">
        <v>4650</v>
      </c>
      <c r="H25483">
        <v>376.32</v>
      </c>
      <c r="I25483">
        <v>1</v>
      </c>
      <c r="J25483" t="s">
        <v>11376</v>
      </c>
      <c r="L25483">
        <v>0</v>
      </c>
      <c r="M25483" t="s">
        <v>11376</v>
      </c>
      <c r="N25483" t="s">
        <v>12969</v>
      </c>
    </row>
    <row r="25484" spans="1:14" x14ac:dyDescent="0.35">
      <c r="A25484" t="s">
        <v>16</v>
      </c>
      <c r="B25484" t="s">
        <v>164</v>
      </c>
      <c r="C25484" t="s">
        <v>293</v>
      </c>
      <c r="D25484" t="s">
        <v>3567</v>
      </c>
      <c r="E25484" t="s">
        <v>4290</v>
      </c>
      <c r="F25484" t="s">
        <v>4294</v>
      </c>
      <c r="G25484" t="s">
        <v>4348</v>
      </c>
      <c r="H25484">
        <v>380.32</v>
      </c>
      <c r="I25484">
        <v>1.05</v>
      </c>
      <c r="L25484">
        <v>0</v>
      </c>
      <c r="M25484">
        <v>3.99336</v>
      </c>
      <c r="N25484" t="s">
        <v>12969</v>
      </c>
    </row>
    <row r="25485" spans="1:14" x14ac:dyDescent="0.35">
      <c r="A25485" t="s">
        <v>17</v>
      </c>
      <c r="C25485" t="str">
        <f>C25484</f>
        <v>SARAH SALAMASINA SATIU</v>
      </c>
      <c r="D25485" t="s">
        <v>3567</v>
      </c>
      <c r="H25485">
        <v>0</v>
      </c>
      <c r="I25485">
        <v>0</v>
      </c>
      <c r="L25485">
        <v>0</v>
      </c>
    </row>
    <row r="25486" spans="1:14" x14ac:dyDescent="0.35">
      <c r="A25486" t="s">
        <v>17</v>
      </c>
      <c r="B25486" t="s">
        <v>164</v>
      </c>
      <c r="C25486" t="s">
        <v>293</v>
      </c>
      <c r="D25486" t="s">
        <v>3568</v>
      </c>
      <c r="E25486" t="s">
        <v>4287</v>
      </c>
      <c r="F25486" t="s">
        <v>4291</v>
      </c>
      <c r="G25486" t="s">
        <v>4344</v>
      </c>
      <c r="H25486">
        <v>38</v>
      </c>
      <c r="I25486">
        <v>23.77</v>
      </c>
      <c r="J25486" t="s">
        <v>7890</v>
      </c>
      <c r="L25486">
        <v>0</v>
      </c>
      <c r="M25486" t="s">
        <v>7890</v>
      </c>
      <c r="N25486" t="s">
        <v>12969</v>
      </c>
    </row>
    <row r="25487" spans="1:14" x14ac:dyDescent="0.35">
      <c r="A25487" t="s">
        <v>17</v>
      </c>
      <c r="B25487" t="s">
        <v>164</v>
      </c>
      <c r="C25487" t="s">
        <v>293</v>
      </c>
      <c r="D25487" t="s">
        <v>3568</v>
      </c>
      <c r="E25487" t="s">
        <v>4287</v>
      </c>
      <c r="F25487" t="s">
        <v>4308</v>
      </c>
      <c r="G25487" t="s">
        <v>4415</v>
      </c>
      <c r="H25487">
        <v>4.82</v>
      </c>
      <c r="I25487">
        <v>35.655000000000001</v>
      </c>
      <c r="J25487" t="s">
        <v>11377</v>
      </c>
      <c r="L25487">
        <v>0</v>
      </c>
      <c r="M25487" t="s">
        <v>11377</v>
      </c>
      <c r="N25487" t="s">
        <v>12969</v>
      </c>
    </row>
    <row r="25488" spans="1:14" x14ac:dyDescent="0.35">
      <c r="A25488" t="s">
        <v>17</v>
      </c>
      <c r="B25488" t="s">
        <v>164</v>
      </c>
      <c r="C25488" t="s">
        <v>293</v>
      </c>
      <c r="D25488" t="s">
        <v>3568</v>
      </c>
      <c r="E25488" t="s">
        <v>4288</v>
      </c>
      <c r="F25488" t="s">
        <v>4293</v>
      </c>
      <c r="G25488" t="s">
        <v>4346</v>
      </c>
      <c r="H25488">
        <v>903.26</v>
      </c>
      <c r="I25488">
        <v>11</v>
      </c>
      <c r="L25488">
        <v>0</v>
      </c>
      <c r="M25488">
        <v>99.358599999999996</v>
      </c>
      <c r="N25488" t="s">
        <v>12969</v>
      </c>
    </row>
    <row r="25489" spans="1:14" x14ac:dyDescent="0.35">
      <c r="A25489" t="s">
        <v>17</v>
      </c>
      <c r="B25489" t="s">
        <v>164</v>
      </c>
      <c r="C25489" t="s">
        <v>293</v>
      </c>
      <c r="D25489" t="s">
        <v>3568</v>
      </c>
      <c r="E25489" t="s">
        <v>4289</v>
      </c>
      <c r="F25489" t="s">
        <v>164</v>
      </c>
      <c r="G25489" t="s">
        <v>4650</v>
      </c>
      <c r="H25489">
        <v>887.12</v>
      </c>
      <c r="I25489">
        <v>1</v>
      </c>
      <c r="J25489" t="s">
        <v>11378</v>
      </c>
      <c r="L25489">
        <v>0</v>
      </c>
      <c r="M25489" t="s">
        <v>11378</v>
      </c>
      <c r="N25489" t="s">
        <v>12969</v>
      </c>
    </row>
    <row r="25490" spans="1:14" x14ac:dyDescent="0.35">
      <c r="A25490" t="s">
        <v>17</v>
      </c>
      <c r="B25490" t="s">
        <v>164</v>
      </c>
      <c r="C25490" t="s">
        <v>293</v>
      </c>
      <c r="D25490" t="s">
        <v>3568</v>
      </c>
      <c r="E25490" t="s">
        <v>4290</v>
      </c>
      <c r="F25490" t="s">
        <v>4294</v>
      </c>
      <c r="G25490" t="s">
        <v>4348</v>
      </c>
      <c r="H25490">
        <v>1075.1199999999999</v>
      </c>
      <c r="I25490">
        <v>17.489999999999998</v>
      </c>
      <c r="L25490">
        <v>0</v>
      </c>
      <c r="M25490">
        <v>188.03848799999989</v>
      </c>
      <c r="N25490" t="s">
        <v>12969</v>
      </c>
    </row>
    <row r="25491" spans="1:14" x14ac:dyDescent="0.35">
      <c r="A25491" t="s">
        <v>18</v>
      </c>
      <c r="C25491" t="str">
        <f>C25490</f>
        <v>SARAH SALAMASINA SATIU</v>
      </c>
      <c r="D25491" t="s">
        <v>3568</v>
      </c>
      <c r="H25491">
        <v>0</v>
      </c>
      <c r="I25491">
        <v>0</v>
      </c>
      <c r="L25491">
        <v>0</v>
      </c>
    </row>
    <row r="25492" spans="1:14" x14ac:dyDescent="0.35">
      <c r="A25492" t="s">
        <v>18</v>
      </c>
      <c r="B25492" t="s">
        <v>164</v>
      </c>
      <c r="C25492" t="s">
        <v>293</v>
      </c>
      <c r="D25492" t="s">
        <v>3569</v>
      </c>
      <c r="E25492" t="s">
        <v>4287</v>
      </c>
      <c r="F25492" t="s">
        <v>4291</v>
      </c>
      <c r="G25492" t="s">
        <v>4344</v>
      </c>
      <c r="H25492">
        <v>37.96</v>
      </c>
      <c r="I25492">
        <v>23.77</v>
      </c>
      <c r="J25492" t="s">
        <v>8180</v>
      </c>
      <c r="L25492">
        <v>0</v>
      </c>
      <c r="M25492" t="s">
        <v>8180</v>
      </c>
      <c r="N25492" t="s">
        <v>12969</v>
      </c>
    </row>
    <row r="25493" spans="1:14" x14ac:dyDescent="0.35">
      <c r="A25493" t="s">
        <v>18</v>
      </c>
      <c r="B25493" t="s">
        <v>164</v>
      </c>
      <c r="C25493" t="s">
        <v>293</v>
      </c>
      <c r="D25493" t="s">
        <v>3569</v>
      </c>
      <c r="E25493" t="s">
        <v>4287</v>
      </c>
      <c r="F25493" t="s">
        <v>4308</v>
      </c>
      <c r="G25493" t="s">
        <v>4415</v>
      </c>
      <c r="H25493">
        <v>2.84</v>
      </c>
      <c r="I25493">
        <v>35.655000000000001</v>
      </c>
      <c r="J25493" t="s">
        <v>11379</v>
      </c>
      <c r="L25493">
        <v>0</v>
      </c>
      <c r="M25493" t="s">
        <v>11379</v>
      </c>
      <c r="N25493" t="s">
        <v>12969</v>
      </c>
    </row>
    <row r="25494" spans="1:14" x14ac:dyDescent="0.35">
      <c r="A25494" t="s">
        <v>18</v>
      </c>
      <c r="B25494" t="s">
        <v>164</v>
      </c>
      <c r="C25494" t="s">
        <v>293</v>
      </c>
      <c r="D25494" t="s">
        <v>3569</v>
      </c>
      <c r="E25494" t="s">
        <v>4288</v>
      </c>
      <c r="F25494" t="s">
        <v>4293</v>
      </c>
      <c r="G25494" t="s">
        <v>4346</v>
      </c>
      <c r="H25494">
        <v>902.31</v>
      </c>
      <c r="I25494">
        <v>11</v>
      </c>
      <c r="L25494">
        <v>0</v>
      </c>
      <c r="M25494">
        <v>99.254099999999994</v>
      </c>
      <c r="N25494" t="s">
        <v>12969</v>
      </c>
    </row>
    <row r="25495" spans="1:14" x14ac:dyDescent="0.35">
      <c r="A25495" t="s">
        <v>18</v>
      </c>
      <c r="B25495" t="s">
        <v>164</v>
      </c>
      <c r="C25495" t="s">
        <v>293</v>
      </c>
      <c r="D25495" t="s">
        <v>3569</v>
      </c>
      <c r="E25495" t="s">
        <v>4289</v>
      </c>
      <c r="F25495" t="s">
        <v>164</v>
      </c>
      <c r="G25495" t="s">
        <v>4650</v>
      </c>
      <c r="H25495">
        <v>840.57</v>
      </c>
      <c r="I25495">
        <v>1</v>
      </c>
      <c r="J25495" t="s">
        <v>11380</v>
      </c>
      <c r="L25495">
        <v>0</v>
      </c>
      <c r="M25495" t="s">
        <v>11380</v>
      </c>
      <c r="N25495" t="s">
        <v>12969</v>
      </c>
    </row>
    <row r="25496" spans="1:14" x14ac:dyDescent="0.35">
      <c r="A25496" t="s">
        <v>18</v>
      </c>
      <c r="B25496" t="s">
        <v>164</v>
      </c>
      <c r="C25496" t="s">
        <v>293</v>
      </c>
      <c r="D25496" t="s">
        <v>3569</v>
      </c>
      <c r="E25496" t="s">
        <v>4290</v>
      </c>
      <c r="F25496" t="s">
        <v>4294</v>
      </c>
      <c r="G25496" t="s">
        <v>4348</v>
      </c>
      <c r="H25496">
        <v>1003.57</v>
      </c>
      <c r="I25496">
        <v>16.239999999999998</v>
      </c>
      <c r="L25496">
        <v>0</v>
      </c>
      <c r="M25496">
        <v>162.97976800000001</v>
      </c>
      <c r="N25496" t="s">
        <v>12969</v>
      </c>
    </row>
    <row r="25497" spans="1:14" x14ac:dyDescent="0.35">
      <c r="A25497" t="s">
        <v>19</v>
      </c>
      <c r="C25497" t="str">
        <f>C25496</f>
        <v>SARAH SALAMASINA SATIU</v>
      </c>
      <c r="D25497" t="s">
        <v>3569</v>
      </c>
      <c r="H25497">
        <v>0</v>
      </c>
      <c r="I25497">
        <v>0</v>
      </c>
      <c r="L25497">
        <v>0</v>
      </c>
    </row>
    <row r="25498" spans="1:14" x14ac:dyDescent="0.35">
      <c r="A25498" t="s">
        <v>19</v>
      </c>
      <c r="B25498" t="s">
        <v>164</v>
      </c>
      <c r="C25498" t="s">
        <v>293</v>
      </c>
      <c r="D25498" t="s">
        <v>3570</v>
      </c>
      <c r="E25498" t="s">
        <v>4287</v>
      </c>
      <c r="F25498" t="s">
        <v>4291</v>
      </c>
      <c r="G25498" t="s">
        <v>4344</v>
      </c>
      <c r="H25498">
        <v>37.5</v>
      </c>
      <c r="I25498">
        <v>23.77</v>
      </c>
      <c r="J25498" t="s">
        <v>11381</v>
      </c>
      <c r="L25498">
        <v>0</v>
      </c>
      <c r="M25498" t="s">
        <v>11381</v>
      </c>
      <c r="N25498" t="s">
        <v>12969</v>
      </c>
    </row>
    <row r="25499" spans="1:14" x14ac:dyDescent="0.35">
      <c r="A25499" t="s">
        <v>19</v>
      </c>
      <c r="B25499" t="s">
        <v>164</v>
      </c>
      <c r="C25499" t="s">
        <v>293</v>
      </c>
      <c r="D25499" t="s">
        <v>3570</v>
      </c>
      <c r="E25499" t="s">
        <v>4287</v>
      </c>
      <c r="F25499" t="s">
        <v>4308</v>
      </c>
      <c r="G25499" t="s">
        <v>4415</v>
      </c>
      <c r="H25499">
        <v>2.57</v>
      </c>
      <c r="I25499">
        <v>35.655000000000001</v>
      </c>
      <c r="J25499" t="s">
        <v>11382</v>
      </c>
      <c r="L25499">
        <v>0</v>
      </c>
      <c r="M25499" t="s">
        <v>11382</v>
      </c>
      <c r="N25499" t="s">
        <v>12969</v>
      </c>
    </row>
    <row r="25500" spans="1:14" x14ac:dyDescent="0.35">
      <c r="A25500" t="s">
        <v>19</v>
      </c>
      <c r="B25500" t="s">
        <v>164</v>
      </c>
      <c r="C25500" t="s">
        <v>293</v>
      </c>
      <c r="D25500" t="s">
        <v>3570</v>
      </c>
      <c r="E25500" t="s">
        <v>4288</v>
      </c>
      <c r="F25500" t="s">
        <v>4293</v>
      </c>
      <c r="G25500" t="s">
        <v>4346</v>
      </c>
      <c r="H25500">
        <v>891.38</v>
      </c>
      <c r="I25500">
        <v>11</v>
      </c>
      <c r="L25500">
        <v>0</v>
      </c>
      <c r="M25500">
        <v>98.0518</v>
      </c>
      <c r="N25500" t="s">
        <v>12969</v>
      </c>
    </row>
    <row r="25501" spans="1:14" x14ac:dyDescent="0.35">
      <c r="A25501" t="s">
        <v>19</v>
      </c>
      <c r="B25501" t="s">
        <v>164</v>
      </c>
      <c r="C25501" t="s">
        <v>293</v>
      </c>
      <c r="D25501" t="s">
        <v>3570</v>
      </c>
      <c r="E25501" t="s">
        <v>4289</v>
      </c>
      <c r="F25501" t="s">
        <v>164</v>
      </c>
      <c r="G25501" t="s">
        <v>4650</v>
      </c>
      <c r="H25501">
        <v>827.01</v>
      </c>
      <c r="I25501">
        <v>1</v>
      </c>
      <c r="J25501" t="s">
        <v>11383</v>
      </c>
      <c r="L25501">
        <v>0</v>
      </c>
      <c r="M25501" t="s">
        <v>11383</v>
      </c>
      <c r="N25501" t="s">
        <v>12969</v>
      </c>
    </row>
    <row r="25502" spans="1:14" x14ac:dyDescent="0.35">
      <c r="A25502" t="s">
        <v>19</v>
      </c>
      <c r="B25502" t="s">
        <v>164</v>
      </c>
      <c r="C25502" t="s">
        <v>293</v>
      </c>
      <c r="D25502" t="s">
        <v>3570</v>
      </c>
      <c r="E25502" t="s">
        <v>4290</v>
      </c>
      <c r="F25502" t="s">
        <v>4294</v>
      </c>
      <c r="G25502" t="s">
        <v>4348</v>
      </c>
      <c r="H25502">
        <v>983.01</v>
      </c>
      <c r="I25502">
        <v>15.87</v>
      </c>
      <c r="L25502">
        <v>0</v>
      </c>
      <c r="M25502">
        <v>156.00368700000001</v>
      </c>
      <c r="N25502" t="s">
        <v>12969</v>
      </c>
    </row>
    <row r="25503" spans="1:14" x14ac:dyDescent="0.35">
      <c r="A25503" t="s">
        <v>20</v>
      </c>
      <c r="C25503" t="str">
        <f>C25502</f>
        <v>SARAH SALAMASINA SATIU</v>
      </c>
      <c r="D25503" t="s">
        <v>3570</v>
      </c>
      <c r="H25503">
        <v>0</v>
      </c>
      <c r="I25503">
        <v>0</v>
      </c>
      <c r="L25503">
        <v>0</v>
      </c>
    </row>
    <row r="25504" spans="1:14" x14ac:dyDescent="0.35">
      <c r="A25504" t="s">
        <v>20</v>
      </c>
      <c r="B25504" t="s">
        <v>164</v>
      </c>
      <c r="C25504" t="s">
        <v>293</v>
      </c>
      <c r="D25504" t="s">
        <v>3571</v>
      </c>
      <c r="E25504" t="s">
        <v>4287</v>
      </c>
      <c r="F25504" t="s">
        <v>4291</v>
      </c>
      <c r="G25504" t="s">
        <v>4344</v>
      </c>
      <c r="H25504">
        <v>36.51</v>
      </c>
      <c r="I25504">
        <v>23.77</v>
      </c>
      <c r="J25504" t="s">
        <v>11384</v>
      </c>
      <c r="L25504">
        <v>0</v>
      </c>
      <c r="M25504" t="s">
        <v>11384</v>
      </c>
      <c r="N25504" t="s">
        <v>12969</v>
      </c>
    </row>
    <row r="25505" spans="1:14" x14ac:dyDescent="0.35">
      <c r="A25505" t="s">
        <v>20</v>
      </c>
      <c r="B25505" t="s">
        <v>164</v>
      </c>
      <c r="C25505" t="s">
        <v>293</v>
      </c>
      <c r="D25505" t="s">
        <v>3571</v>
      </c>
      <c r="E25505" t="s">
        <v>4287</v>
      </c>
      <c r="F25505" t="s">
        <v>4308</v>
      </c>
      <c r="G25505" t="s">
        <v>4415</v>
      </c>
      <c r="H25505">
        <v>2.13</v>
      </c>
      <c r="I25505">
        <v>35.655000000000001</v>
      </c>
      <c r="J25505" t="s">
        <v>11385</v>
      </c>
      <c r="L25505">
        <v>0</v>
      </c>
      <c r="M25505" t="s">
        <v>11385</v>
      </c>
      <c r="N25505" t="s">
        <v>12969</v>
      </c>
    </row>
    <row r="25506" spans="1:14" x14ac:dyDescent="0.35">
      <c r="A25506" t="s">
        <v>20</v>
      </c>
      <c r="B25506" t="s">
        <v>164</v>
      </c>
      <c r="C25506" t="s">
        <v>293</v>
      </c>
      <c r="D25506" t="s">
        <v>3571</v>
      </c>
      <c r="E25506" t="s">
        <v>4288</v>
      </c>
      <c r="F25506" t="s">
        <v>4293</v>
      </c>
      <c r="G25506" t="s">
        <v>4346</v>
      </c>
      <c r="H25506">
        <v>867.84</v>
      </c>
      <c r="I25506">
        <v>11</v>
      </c>
      <c r="L25506">
        <v>0</v>
      </c>
      <c r="M25506">
        <v>95.462400000000002</v>
      </c>
      <c r="N25506" t="s">
        <v>12969</v>
      </c>
    </row>
    <row r="25507" spans="1:14" x14ac:dyDescent="0.35">
      <c r="A25507" t="s">
        <v>20</v>
      </c>
      <c r="B25507" t="s">
        <v>164</v>
      </c>
      <c r="C25507" t="s">
        <v>293</v>
      </c>
      <c r="D25507" t="s">
        <v>3571</v>
      </c>
      <c r="E25507" t="s">
        <v>4289</v>
      </c>
      <c r="F25507" t="s">
        <v>164</v>
      </c>
      <c r="G25507" t="s">
        <v>4650</v>
      </c>
      <c r="H25507">
        <v>801.79</v>
      </c>
      <c r="I25507">
        <v>1</v>
      </c>
      <c r="J25507" t="s">
        <v>11386</v>
      </c>
      <c r="L25507">
        <v>0</v>
      </c>
      <c r="M25507" t="s">
        <v>11386</v>
      </c>
      <c r="N25507" t="s">
        <v>12969</v>
      </c>
    </row>
    <row r="25508" spans="1:14" x14ac:dyDescent="0.35">
      <c r="A25508" t="s">
        <v>20</v>
      </c>
      <c r="B25508" t="s">
        <v>164</v>
      </c>
      <c r="C25508" t="s">
        <v>293</v>
      </c>
      <c r="D25508" t="s">
        <v>3571</v>
      </c>
      <c r="E25508" t="s">
        <v>4290</v>
      </c>
      <c r="F25508" t="s">
        <v>4294</v>
      </c>
      <c r="G25508" t="s">
        <v>4348</v>
      </c>
      <c r="H25508">
        <v>943.79</v>
      </c>
      <c r="I25508">
        <v>15.05</v>
      </c>
      <c r="L25508">
        <v>0</v>
      </c>
      <c r="M25508">
        <v>142.04039499999999</v>
      </c>
      <c r="N25508" t="s">
        <v>12969</v>
      </c>
    </row>
    <row r="25509" spans="1:14" x14ac:dyDescent="0.35">
      <c r="A25509" t="s">
        <v>21</v>
      </c>
      <c r="C25509" t="str">
        <f>C25508</f>
        <v>SARAH SALAMASINA SATIU</v>
      </c>
      <c r="D25509" t="s">
        <v>3571</v>
      </c>
      <c r="H25509">
        <v>0</v>
      </c>
      <c r="I25509">
        <v>0</v>
      </c>
      <c r="L25509">
        <v>0</v>
      </c>
    </row>
    <row r="25510" spans="1:14" x14ac:dyDescent="0.35">
      <c r="A25510" t="s">
        <v>21</v>
      </c>
      <c r="B25510" t="s">
        <v>164</v>
      </c>
      <c r="C25510" t="s">
        <v>293</v>
      </c>
      <c r="D25510" t="s">
        <v>3572</v>
      </c>
      <c r="E25510" t="s">
        <v>4287</v>
      </c>
      <c r="F25510" t="s">
        <v>4291</v>
      </c>
      <c r="G25510" t="s">
        <v>4344</v>
      </c>
      <c r="H25510">
        <v>37.56</v>
      </c>
      <c r="I25510">
        <v>23.77</v>
      </c>
      <c r="J25510" t="s">
        <v>11387</v>
      </c>
      <c r="L25510">
        <v>0</v>
      </c>
      <c r="M25510" t="s">
        <v>11387</v>
      </c>
      <c r="N25510" t="s">
        <v>12969</v>
      </c>
    </row>
    <row r="25511" spans="1:14" x14ac:dyDescent="0.35">
      <c r="A25511" t="s">
        <v>21</v>
      </c>
      <c r="B25511" t="s">
        <v>164</v>
      </c>
      <c r="C25511" t="s">
        <v>293</v>
      </c>
      <c r="D25511" t="s">
        <v>3572</v>
      </c>
      <c r="E25511" t="s">
        <v>4287</v>
      </c>
      <c r="F25511" t="s">
        <v>4308</v>
      </c>
      <c r="G25511" t="s">
        <v>4415</v>
      </c>
      <c r="H25511">
        <v>2.0699999999999998</v>
      </c>
      <c r="I25511">
        <v>35.655000000000001</v>
      </c>
      <c r="J25511" t="s">
        <v>8894</v>
      </c>
      <c r="L25511">
        <v>0</v>
      </c>
      <c r="M25511" t="s">
        <v>8894</v>
      </c>
      <c r="N25511" t="s">
        <v>12969</v>
      </c>
    </row>
    <row r="25512" spans="1:14" x14ac:dyDescent="0.35">
      <c r="A25512" t="s">
        <v>21</v>
      </c>
      <c r="B25512" t="s">
        <v>164</v>
      </c>
      <c r="C25512" t="s">
        <v>293</v>
      </c>
      <c r="D25512" t="s">
        <v>3572</v>
      </c>
      <c r="E25512" t="s">
        <v>4288</v>
      </c>
      <c r="F25512" t="s">
        <v>4293</v>
      </c>
      <c r="G25512" t="s">
        <v>4346</v>
      </c>
      <c r="H25512">
        <v>892.8</v>
      </c>
      <c r="I25512">
        <v>11</v>
      </c>
      <c r="L25512">
        <v>0</v>
      </c>
      <c r="M25512">
        <v>98.207999999999998</v>
      </c>
      <c r="N25512" t="s">
        <v>12969</v>
      </c>
    </row>
    <row r="25513" spans="1:14" x14ac:dyDescent="0.35">
      <c r="A25513" t="s">
        <v>21</v>
      </c>
      <c r="B25513" t="s">
        <v>164</v>
      </c>
      <c r="C25513" t="s">
        <v>293</v>
      </c>
      <c r="D25513" t="s">
        <v>3572</v>
      </c>
      <c r="E25513" t="s">
        <v>4289</v>
      </c>
      <c r="F25513" t="s">
        <v>164</v>
      </c>
      <c r="G25513" t="s">
        <v>4650</v>
      </c>
      <c r="H25513">
        <v>816.61</v>
      </c>
      <c r="I25513">
        <v>1</v>
      </c>
      <c r="J25513" t="s">
        <v>11388</v>
      </c>
      <c r="L25513">
        <v>0</v>
      </c>
      <c r="M25513" t="s">
        <v>11388</v>
      </c>
      <c r="N25513" t="s">
        <v>12969</v>
      </c>
    </row>
    <row r="25514" spans="1:14" x14ac:dyDescent="0.35">
      <c r="A25514" t="s">
        <v>21</v>
      </c>
      <c r="B25514" t="s">
        <v>164</v>
      </c>
      <c r="C25514" t="s">
        <v>293</v>
      </c>
      <c r="D25514" t="s">
        <v>3572</v>
      </c>
      <c r="E25514" t="s">
        <v>4290</v>
      </c>
      <c r="F25514" t="s">
        <v>4294</v>
      </c>
      <c r="G25514" t="s">
        <v>4348</v>
      </c>
      <c r="H25514">
        <v>966.61</v>
      </c>
      <c r="I25514">
        <v>15.52</v>
      </c>
      <c r="L25514">
        <v>0</v>
      </c>
      <c r="M25514">
        <v>150.01787200000001</v>
      </c>
      <c r="N25514" t="s">
        <v>12969</v>
      </c>
    </row>
    <row r="25515" spans="1:14" x14ac:dyDescent="0.35">
      <c r="A25515" t="s">
        <v>22</v>
      </c>
      <c r="C25515" t="str">
        <f>C25514</f>
        <v>SARAH SALAMASINA SATIU</v>
      </c>
      <c r="D25515" t="s">
        <v>3572</v>
      </c>
      <c r="H25515">
        <v>0</v>
      </c>
      <c r="I25515">
        <v>0</v>
      </c>
      <c r="L25515">
        <v>0</v>
      </c>
    </row>
    <row r="25516" spans="1:14" x14ac:dyDescent="0.35">
      <c r="A25516" t="s">
        <v>22</v>
      </c>
      <c r="B25516" t="s">
        <v>164</v>
      </c>
      <c r="C25516" t="s">
        <v>293</v>
      </c>
      <c r="D25516" t="s">
        <v>3573</v>
      </c>
      <c r="E25516" t="s">
        <v>4287</v>
      </c>
      <c r="F25516" t="s">
        <v>4291</v>
      </c>
      <c r="G25516" t="s">
        <v>4344</v>
      </c>
      <c r="H25516">
        <v>36.130000000000003</v>
      </c>
      <c r="I25516">
        <v>23.77</v>
      </c>
      <c r="J25516" t="s">
        <v>11389</v>
      </c>
      <c r="L25516">
        <v>0</v>
      </c>
      <c r="M25516" t="s">
        <v>11389</v>
      </c>
      <c r="N25516" t="s">
        <v>12969</v>
      </c>
    </row>
    <row r="25517" spans="1:14" x14ac:dyDescent="0.35">
      <c r="A25517" t="s">
        <v>22</v>
      </c>
      <c r="B25517" t="s">
        <v>164</v>
      </c>
      <c r="C25517" t="s">
        <v>293</v>
      </c>
      <c r="D25517" t="s">
        <v>3573</v>
      </c>
      <c r="E25517" t="s">
        <v>4287</v>
      </c>
      <c r="F25517" t="s">
        <v>4308</v>
      </c>
      <c r="G25517" t="s">
        <v>4415</v>
      </c>
      <c r="H25517">
        <v>3.42</v>
      </c>
      <c r="I25517">
        <v>35.655000000000001</v>
      </c>
      <c r="J25517" t="s">
        <v>11390</v>
      </c>
      <c r="L25517">
        <v>0</v>
      </c>
      <c r="M25517" t="s">
        <v>11390</v>
      </c>
      <c r="N25517" t="s">
        <v>12969</v>
      </c>
    </row>
    <row r="25518" spans="1:14" x14ac:dyDescent="0.35">
      <c r="A25518" t="s">
        <v>22</v>
      </c>
      <c r="B25518" t="s">
        <v>164</v>
      </c>
      <c r="C25518" t="s">
        <v>293</v>
      </c>
      <c r="D25518" t="s">
        <v>3573</v>
      </c>
      <c r="E25518" t="s">
        <v>4288</v>
      </c>
      <c r="F25518" t="s">
        <v>4293</v>
      </c>
      <c r="G25518" t="s">
        <v>4346</v>
      </c>
      <c r="H25518">
        <v>858.81</v>
      </c>
      <c r="I25518">
        <v>11</v>
      </c>
      <c r="L25518">
        <v>0</v>
      </c>
      <c r="M25518">
        <v>94.469099999999997</v>
      </c>
      <c r="N25518" t="s">
        <v>12969</v>
      </c>
    </row>
    <row r="25519" spans="1:14" x14ac:dyDescent="0.35">
      <c r="A25519" t="s">
        <v>22</v>
      </c>
      <c r="B25519" t="s">
        <v>164</v>
      </c>
      <c r="C25519" t="s">
        <v>293</v>
      </c>
      <c r="D25519" t="s">
        <v>3573</v>
      </c>
      <c r="E25519" t="s">
        <v>4289</v>
      </c>
      <c r="F25519" t="s">
        <v>164</v>
      </c>
      <c r="G25519" t="s">
        <v>4650</v>
      </c>
      <c r="H25519">
        <v>825.75</v>
      </c>
      <c r="I25519">
        <v>1</v>
      </c>
      <c r="J25519" t="s">
        <v>11391</v>
      </c>
      <c r="L25519">
        <v>0</v>
      </c>
      <c r="M25519" t="s">
        <v>11391</v>
      </c>
      <c r="N25519" t="s">
        <v>12969</v>
      </c>
    </row>
    <row r="25520" spans="1:14" x14ac:dyDescent="0.35">
      <c r="A25520" t="s">
        <v>22</v>
      </c>
      <c r="B25520" t="s">
        <v>164</v>
      </c>
      <c r="C25520" t="s">
        <v>293</v>
      </c>
      <c r="D25520" t="s">
        <v>3573</v>
      </c>
      <c r="E25520" t="s">
        <v>4290</v>
      </c>
      <c r="F25520" t="s">
        <v>4294</v>
      </c>
      <c r="G25520" t="s">
        <v>4348</v>
      </c>
      <c r="H25520">
        <v>980.75</v>
      </c>
      <c r="I25520">
        <v>15.8</v>
      </c>
      <c r="L25520">
        <v>0</v>
      </c>
      <c r="M25520">
        <v>154.95849999999999</v>
      </c>
      <c r="N25520" t="s">
        <v>12969</v>
      </c>
    </row>
    <row r="25521" spans="1:14" x14ac:dyDescent="0.35">
      <c r="A25521" t="s">
        <v>23</v>
      </c>
      <c r="C25521" t="str">
        <f>C25520</f>
        <v>SARAH SALAMASINA SATIU</v>
      </c>
      <c r="D25521" t="s">
        <v>3573</v>
      </c>
      <c r="H25521">
        <v>0</v>
      </c>
      <c r="I25521">
        <v>0</v>
      </c>
      <c r="L25521">
        <v>0</v>
      </c>
    </row>
    <row r="25522" spans="1:14" x14ac:dyDescent="0.35">
      <c r="A25522" t="s">
        <v>23</v>
      </c>
      <c r="B25522" t="s">
        <v>164</v>
      </c>
      <c r="C25522" t="s">
        <v>293</v>
      </c>
      <c r="D25522" t="s">
        <v>3574</v>
      </c>
      <c r="E25522" t="s">
        <v>4287</v>
      </c>
      <c r="F25522" t="s">
        <v>4291</v>
      </c>
      <c r="G25522" t="s">
        <v>4344</v>
      </c>
      <c r="H25522">
        <v>36.36</v>
      </c>
      <c r="I25522">
        <v>23.77</v>
      </c>
      <c r="J25522" t="s">
        <v>9877</v>
      </c>
      <c r="L25522">
        <v>0</v>
      </c>
      <c r="M25522" t="s">
        <v>9877</v>
      </c>
      <c r="N25522" t="s">
        <v>12969</v>
      </c>
    </row>
    <row r="25523" spans="1:14" x14ac:dyDescent="0.35">
      <c r="A25523" t="s">
        <v>23</v>
      </c>
      <c r="B25523" t="s">
        <v>164</v>
      </c>
      <c r="C25523" t="s">
        <v>293</v>
      </c>
      <c r="D25523" t="s">
        <v>3574</v>
      </c>
      <c r="E25523" t="s">
        <v>4287</v>
      </c>
      <c r="F25523" t="s">
        <v>4308</v>
      </c>
      <c r="G25523" t="s">
        <v>4415</v>
      </c>
      <c r="H25523">
        <v>3</v>
      </c>
      <c r="I25523">
        <v>35.655000000000001</v>
      </c>
      <c r="J25523" t="s">
        <v>11392</v>
      </c>
      <c r="L25523">
        <v>0</v>
      </c>
      <c r="M25523" t="s">
        <v>11392</v>
      </c>
      <c r="N25523" t="s">
        <v>12969</v>
      </c>
    </row>
    <row r="25524" spans="1:14" x14ac:dyDescent="0.35">
      <c r="A25524" t="s">
        <v>23</v>
      </c>
      <c r="B25524" t="s">
        <v>164</v>
      </c>
      <c r="C25524" t="s">
        <v>293</v>
      </c>
      <c r="D25524" t="s">
        <v>3574</v>
      </c>
      <c r="E25524" t="s">
        <v>4288</v>
      </c>
      <c r="F25524" t="s">
        <v>4293</v>
      </c>
      <c r="G25524" t="s">
        <v>4346</v>
      </c>
      <c r="H25524">
        <v>864.28</v>
      </c>
      <c r="I25524">
        <v>11</v>
      </c>
      <c r="L25524">
        <v>0</v>
      </c>
      <c r="M25524">
        <v>95.070799999999991</v>
      </c>
      <c r="N25524" t="s">
        <v>12969</v>
      </c>
    </row>
    <row r="25525" spans="1:14" x14ac:dyDescent="0.35">
      <c r="A25525" t="s">
        <v>23</v>
      </c>
      <c r="B25525" t="s">
        <v>164</v>
      </c>
      <c r="C25525" t="s">
        <v>293</v>
      </c>
      <c r="D25525" t="s">
        <v>3574</v>
      </c>
      <c r="E25525" t="s">
        <v>4289</v>
      </c>
      <c r="F25525" t="s">
        <v>164</v>
      </c>
      <c r="G25525" t="s">
        <v>4650</v>
      </c>
      <c r="H25525">
        <v>819.25</v>
      </c>
      <c r="I25525">
        <v>1</v>
      </c>
      <c r="J25525" t="s">
        <v>11393</v>
      </c>
      <c r="L25525">
        <v>0</v>
      </c>
      <c r="M25525" t="s">
        <v>11393</v>
      </c>
      <c r="N25525" t="s">
        <v>12969</v>
      </c>
    </row>
    <row r="25526" spans="1:14" x14ac:dyDescent="0.35">
      <c r="A25526" t="s">
        <v>23</v>
      </c>
      <c r="B25526" t="s">
        <v>164</v>
      </c>
      <c r="C25526" t="s">
        <v>293</v>
      </c>
      <c r="D25526" t="s">
        <v>3574</v>
      </c>
      <c r="E25526" t="s">
        <v>4290</v>
      </c>
      <c r="F25526" t="s">
        <v>4294</v>
      </c>
      <c r="G25526" t="s">
        <v>4348</v>
      </c>
      <c r="H25526">
        <v>971.25</v>
      </c>
      <c r="I25526">
        <v>15.65</v>
      </c>
      <c r="L25526">
        <v>0</v>
      </c>
      <c r="M25526">
        <v>152.00062500000001</v>
      </c>
      <c r="N25526" t="s">
        <v>12969</v>
      </c>
    </row>
    <row r="25527" spans="1:14" x14ac:dyDescent="0.35">
      <c r="A25527" t="s">
        <v>24</v>
      </c>
      <c r="C25527" t="str">
        <f>C25526</f>
        <v>SARAH SALAMASINA SATIU</v>
      </c>
      <c r="D25527" t="s">
        <v>3574</v>
      </c>
      <c r="H25527">
        <v>0</v>
      </c>
      <c r="I25527">
        <v>0</v>
      </c>
      <c r="L25527">
        <v>0</v>
      </c>
    </row>
    <row r="25528" spans="1:14" x14ac:dyDescent="0.35">
      <c r="A25528" t="s">
        <v>24</v>
      </c>
      <c r="B25528" t="s">
        <v>164</v>
      </c>
      <c r="C25528" t="s">
        <v>293</v>
      </c>
      <c r="D25528" t="s">
        <v>3575</v>
      </c>
      <c r="E25528" t="s">
        <v>4287</v>
      </c>
      <c r="F25528" t="s">
        <v>4291</v>
      </c>
      <c r="G25528" t="s">
        <v>4344</v>
      </c>
      <c r="H25528">
        <v>32</v>
      </c>
      <c r="I25528">
        <v>23.77</v>
      </c>
      <c r="J25528" t="s">
        <v>11394</v>
      </c>
      <c r="L25528">
        <v>0</v>
      </c>
      <c r="M25528" t="s">
        <v>11394</v>
      </c>
      <c r="N25528" t="s">
        <v>12969</v>
      </c>
    </row>
    <row r="25529" spans="1:14" x14ac:dyDescent="0.35">
      <c r="A25529" t="s">
        <v>24</v>
      </c>
      <c r="B25529" t="s">
        <v>164</v>
      </c>
      <c r="C25529" t="s">
        <v>293</v>
      </c>
      <c r="D25529" t="s">
        <v>3575</v>
      </c>
      <c r="E25529" t="s">
        <v>4287</v>
      </c>
      <c r="F25529" t="s">
        <v>4296</v>
      </c>
      <c r="G25529" t="s">
        <v>4350</v>
      </c>
      <c r="H25529">
        <v>0</v>
      </c>
      <c r="I25529">
        <v>0</v>
      </c>
      <c r="L25529">
        <v>0</v>
      </c>
      <c r="N25529" t="s">
        <v>12969</v>
      </c>
    </row>
    <row r="25530" spans="1:14" x14ac:dyDescent="0.35">
      <c r="A25530" t="s">
        <v>24</v>
      </c>
      <c r="B25530" t="s">
        <v>164</v>
      </c>
      <c r="C25530" t="s">
        <v>293</v>
      </c>
      <c r="D25530" t="s">
        <v>3575</v>
      </c>
      <c r="E25530" t="s">
        <v>4287</v>
      </c>
      <c r="F25530" t="s">
        <v>4308</v>
      </c>
      <c r="G25530" t="s">
        <v>4415</v>
      </c>
      <c r="H25530">
        <v>2.78</v>
      </c>
      <c r="I25530">
        <v>35.655000000000001</v>
      </c>
      <c r="J25530" t="s">
        <v>11395</v>
      </c>
      <c r="L25530">
        <v>0</v>
      </c>
      <c r="M25530" t="s">
        <v>11395</v>
      </c>
      <c r="N25530" t="s">
        <v>12969</v>
      </c>
    </row>
    <row r="25531" spans="1:14" x14ac:dyDescent="0.35">
      <c r="A25531" t="s">
        <v>24</v>
      </c>
      <c r="B25531" t="s">
        <v>164</v>
      </c>
      <c r="C25531" t="s">
        <v>293</v>
      </c>
      <c r="D25531" t="s">
        <v>3575</v>
      </c>
      <c r="E25531" t="s">
        <v>4288</v>
      </c>
      <c r="F25531" t="s">
        <v>4293</v>
      </c>
      <c r="G25531" t="s">
        <v>4346</v>
      </c>
      <c r="H25531">
        <v>903.26</v>
      </c>
      <c r="I25531">
        <v>11</v>
      </c>
      <c r="L25531">
        <v>0</v>
      </c>
      <c r="M25531">
        <v>99.358599999999996</v>
      </c>
      <c r="N25531" t="s">
        <v>12969</v>
      </c>
    </row>
    <row r="25532" spans="1:14" x14ac:dyDescent="0.35">
      <c r="A25532" t="s">
        <v>24</v>
      </c>
      <c r="B25532" t="s">
        <v>164</v>
      </c>
      <c r="C25532" t="s">
        <v>293</v>
      </c>
      <c r="D25532" t="s">
        <v>3575</v>
      </c>
      <c r="E25532" t="s">
        <v>4289</v>
      </c>
      <c r="F25532" t="s">
        <v>164</v>
      </c>
      <c r="G25532" t="s">
        <v>4650</v>
      </c>
      <c r="H25532">
        <v>839.38</v>
      </c>
      <c r="I25532">
        <v>1</v>
      </c>
      <c r="J25532" t="s">
        <v>11396</v>
      </c>
      <c r="L25532">
        <v>0</v>
      </c>
      <c r="M25532" t="s">
        <v>11396</v>
      </c>
      <c r="N25532" t="s">
        <v>12969</v>
      </c>
    </row>
    <row r="25533" spans="1:14" x14ac:dyDescent="0.35">
      <c r="A25533" t="s">
        <v>24</v>
      </c>
      <c r="B25533" t="s">
        <v>164</v>
      </c>
      <c r="C25533" t="s">
        <v>293</v>
      </c>
      <c r="D25533" t="s">
        <v>3575</v>
      </c>
      <c r="E25533" t="s">
        <v>4290</v>
      </c>
      <c r="F25533" t="s">
        <v>4294</v>
      </c>
      <c r="G25533" t="s">
        <v>4348</v>
      </c>
      <c r="H25533">
        <v>1002.38</v>
      </c>
      <c r="I25533">
        <v>16.260000000000002</v>
      </c>
      <c r="L25533">
        <v>0</v>
      </c>
      <c r="M25533">
        <v>162.986988</v>
      </c>
      <c r="N25533" t="s">
        <v>12969</v>
      </c>
    </row>
    <row r="25534" spans="1:14" x14ac:dyDescent="0.35">
      <c r="A25534" t="s">
        <v>25</v>
      </c>
      <c r="C25534" t="str">
        <f>C25533</f>
        <v>SARAH SALAMASINA SATIU</v>
      </c>
      <c r="D25534" t="s">
        <v>3575</v>
      </c>
      <c r="H25534">
        <v>0</v>
      </c>
      <c r="I25534">
        <v>0</v>
      </c>
      <c r="L25534">
        <v>0</v>
      </c>
    </row>
    <row r="25535" spans="1:14" x14ac:dyDescent="0.35">
      <c r="A25535" t="s">
        <v>25</v>
      </c>
      <c r="B25535" t="s">
        <v>164</v>
      </c>
      <c r="C25535" t="s">
        <v>293</v>
      </c>
      <c r="D25535" t="s">
        <v>3576</v>
      </c>
      <c r="E25535" t="s">
        <v>4287</v>
      </c>
      <c r="F25535" t="s">
        <v>4291</v>
      </c>
      <c r="G25535" t="s">
        <v>4344</v>
      </c>
      <c r="H25535">
        <v>38</v>
      </c>
      <c r="I25535">
        <v>23.77</v>
      </c>
      <c r="J25535" t="s">
        <v>7890</v>
      </c>
      <c r="L25535">
        <v>0</v>
      </c>
      <c r="M25535" t="s">
        <v>7890</v>
      </c>
      <c r="N25535" t="s">
        <v>12969</v>
      </c>
    </row>
    <row r="25536" spans="1:14" x14ac:dyDescent="0.35">
      <c r="A25536" t="s">
        <v>25</v>
      </c>
      <c r="B25536" t="s">
        <v>164</v>
      </c>
      <c r="C25536" t="s">
        <v>293</v>
      </c>
      <c r="D25536" t="s">
        <v>3576</v>
      </c>
      <c r="E25536" t="s">
        <v>4287</v>
      </c>
      <c r="F25536" t="s">
        <v>4308</v>
      </c>
      <c r="G25536" t="s">
        <v>4415</v>
      </c>
      <c r="H25536">
        <v>5.27</v>
      </c>
      <c r="I25536">
        <v>35.655000000000001</v>
      </c>
      <c r="J25536" t="s">
        <v>8201</v>
      </c>
      <c r="L25536">
        <v>0</v>
      </c>
      <c r="M25536" t="s">
        <v>8201</v>
      </c>
      <c r="N25536" t="s">
        <v>12969</v>
      </c>
    </row>
    <row r="25537" spans="1:14" x14ac:dyDescent="0.35">
      <c r="A25537" t="s">
        <v>25</v>
      </c>
      <c r="B25537" t="s">
        <v>164</v>
      </c>
      <c r="C25537" t="s">
        <v>293</v>
      </c>
      <c r="D25537" t="s">
        <v>3576</v>
      </c>
      <c r="E25537" t="s">
        <v>4288</v>
      </c>
      <c r="F25537" t="s">
        <v>4293</v>
      </c>
      <c r="G25537" t="s">
        <v>4346</v>
      </c>
      <c r="H25537">
        <v>903.26</v>
      </c>
      <c r="I25537">
        <v>11</v>
      </c>
      <c r="L25537">
        <v>0</v>
      </c>
      <c r="M25537">
        <v>99.358599999999996</v>
      </c>
      <c r="N25537" t="s">
        <v>12969</v>
      </c>
    </row>
    <row r="25538" spans="1:14" x14ac:dyDescent="0.35">
      <c r="A25538" t="s">
        <v>25</v>
      </c>
      <c r="B25538" t="s">
        <v>164</v>
      </c>
      <c r="C25538" t="s">
        <v>293</v>
      </c>
      <c r="D25538" t="s">
        <v>3576</v>
      </c>
      <c r="E25538" t="s">
        <v>4289</v>
      </c>
      <c r="F25538" t="s">
        <v>164</v>
      </c>
      <c r="G25538" t="s">
        <v>4650</v>
      </c>
      <c r="H25538">
        <v>912.01</v>
      </c>
      <c r="I25538">
        <v>1</v>
      </c>
      <c r="J25538" t="s">
        <v>11397</v>
      </c>
      <c r="L25538">
        <v>0</v>
      </c>
      <c r="M25538" t="s">
        <v>11397</v>
      </c>
      <c r="N25538" t="s">
        <v>12969</v>
      </c>
    </row>
    <row r="25539" spans="1:14" x14ac:dyDescent="0.35">
      <c r="A25539" t="s">
        <v>25</v>
      </c>
      <c r="B25539" t="s">
        <v>164</v>
      </c>
      <c r="C25539" t="s">
        <v>293</v>
      </c>
      <c r="D25539" t="s">
        <v>3576</v>
      </c>
      <c r="E25539" t="s">
        <v>4290</v>
      </c>
      <c r="F25539" t="s">
        <v>4294</v>
      </c>
      <c r="G25539" t="s">
        <v>4348</v>
      </c>
      <c r="H25539">
        <v>1113.01</v>
      </c>
      <c r="I25539">
        <v>18.059999999999999</v>
      </c>
      <c r="L25539">
        <v>0</v>
      </c>
      <c r="M25539">
        <v>201.00960599999999</v>
      </c>
      <c r="N25539" t="s">
        <v>12969</v>
      </c>
    </row>
    <row r="25540" spans="1:14" x14ac:dyDescent="0.35">
      <c r="A25540" t="s">
        <v>26</v>
      </c>
      <c r="C25540" t="str">
        <f>C25539</f>
        <v>SARAH SALAMASINA SATIU</v>
      </c>
      <c r="D25540" t="s">
        <v>3576</v>
      </c>
      <c r="H25540">
        <v>0</v>
      </c>
      <c r="I25540">
        <v>0</v>
      </c>
      <c r="L25540">
        <v>0</v>
      </c>
    </row>
    <row r="25541" spans="1:14" x14ac:dyDescent="0.35">
      <c r="A25541" t="s">
        <v>26</v>
      </c>
      <c r="B25541" t="s">
        <v>164</v>
      </c>
      <c r="C25541" t="s">
        <v>293</v>
      </c>
      <c r="D25541" t="s">
        <v>3577</v>
      </c>
      <c r="E25541" t="s">
        <v>4287</v>
      </c>
      <c r="F25541" t="s">
        <v>4291</v>
      </c>
      <c r="G25541" t="s">
        <v>4344</v>
      </c>
      <c r="H25541">
        <v>37.85</v>
      </c>
      <c r="I25541">
        <v>23.77</v>
      </c>
      <c r="J25541" t="s">
        <v>11398</v>
      </c>
      <c r="L25541">
        <v>0</v>
      </c>
      <c r="M25541" t="s">
        <v>11398</v>
      </c>
      <c r="N25541" t="s">
        <v>12969</v>
      </c>
    </row>
    <row r="25542" spans="1:14" x14ac:dyDescent="0.35">
      <c r="A25542" t="s">
        <v>26</v>
      </c>
      <c r="B25542" t="s">
        <v>164</v>
      </c>
      <c r="C25542" t="s">
        <v>293</v>
      </c>
      <c r="D25542" t="s">
        <v>3577</v>
      </c>
      <c r="E25542" t="s">
        <v>4287</v>
      </c>
      <c r="F25542" t="s">
        <v>4308</v>
      </c>
      <c r="G25542" t="s">
        <v>4415</v>
      </c>
      <c r="H25542">
        <v>5.0599999999999996</v>
      </c>
      <c r="I25542">
        <v>35.655000000000001</v>
      </c>
      <c r="J25542" t="s">
        <v>11399</v>
      </c>
      <c r="L25542">
        <v>0</v>
      </c>
      <c r="M25542" t="s">
        <v>11399</v>
      </c>
      <c r="N25542" t="s">
        <v>12969</v>
      </c>
    </row>
    <row r="25543" spans="1:14" x14ac:dyDescent="0.35">
      <c r="A25543" t="s">
        <v>26</v>
      </c>
      <c r="B25543" t="s">
        <v>164</v>
      </c>
      <c r="C25543" t="s">
        <v>293</v>
      </c>
      <c r="D25543" t="s">
        <v>3577</v>
      </c>
      <c r="E25543" t="s">
        <v>4288</v>
      </c>
      <c r="F25543" t="s">
        <v>4293</v>
      </c>
      <c r="G25543" t="s">
        <v>4346</v>
      </c>
      <c r="H25543">
        <v>899.69</v>
      </c>
      <c r="I25543">
        <v>11</v>
      </c>
      <c r="L25543">
        <v>0</v>
      </c>
      <c r="M25543">
        <v>98.965900000000005</v>
      </c>
      <c r="N25543" t="s">
        <v>12969</v>
      </c>
    </row>
    <row r="25544" spans="1:14" x14ac:dyDescent="0.35">
      <c r="A25544" t="s">
        <v>26</v>
      </c>
      <c r="B25544" t="s">
        <v>164</v>
      </c>
      <c r="C25544" t="s">
        <v>293</v>
      </c>
      <c r="D25544" t="s">
        <v>3577</v>
      </c>
      <c r="E25544" t="s">
        <v>4289</v>
      </c>
      <c r="F25544" t="s">
        <v>164</v>
      </c>
      <c r="G25544" t="s">
        <v>4650</v>
      </c>
      <c r="H25544">
        <v>890.1</v>
      </c>
      <c r="I25544">
        <v>1</v>
      </c>
      <c r="J25544" t="s">
        <v>11400</v>
      </c>
      <c r="L25544">
        <v>0</v>
      </c>
      <c r="M25544" t="s">
        <v>11400</v>
      </c>
      <c r="N25544" t="s">
        <v>12969</v>
      </c>
    </row>
    <row r="25545" spans="1:14" x14ac:dyDescent="0.35">
      <c r="A25545" t="s">
        <v>26</v>
      </c>
      <c r="B25545" t="s">
        <v>164</v>
      </c>
      <c r="C25545" t="s">
        <v>293</v>
      </c>
      <c r="D25545" t="s">
        <v>3577</v>
      </c>
      <c r="E25545" t="s">
        <v>4290</v>
      </c>
      <c r="F25545" t="s">
        <v>4294</v>
      </c>
      <c r="G25545" t="s">
        <v>4348</v>
      </c>
      <c r="H25545">
        <v>1080.0999999999999</v>
      </c>
      <c r="I25545">
        <v>17.59</v>
      </c>
      <c r="L25545">
        <v>0</v>
      </c>
      <c r="M25545">
        <v>189.98958999999999</v>
      </c>
      <c r="N25545" t="s">
        <v>12969</v>
      </c>
    </row>
    <row r="25546" spans="1:14" x14ac:dyDescent="0.35">
      <c r="A25546" t="s">
        <v>27</v>
      </c>
      <c r="C25546" t="str">
        <f>C25545</f>
        <v>SARAH SALAMASINA SATIU</v>
      </c>
      <c r="D25546" t="s">
        <v>3577</v>
      </c>
      <c r="H25546">
        <v>0</v>
      </c>
      <c r="I25546">
        <v>0</v>
      </c>
      <c r="L25546">
        <v>0</v>
      </c>
    </row>
    <row r="25547" spans="1:14" x14ac:dyDescent="0.35">
      <c r="A25547" t="s">
        <v>27</v>
      </c>
      <c r="B25547" t="s">
        <v>164</v>
      </c>
      <c r="C25547" t="s">
        <v>293</v>
      </c>
      <c r="D25547" t="s">
        <v>3578</v>
      </c>
      <c r="E25547" t="s">
        <v>4287</v>
      </c>
      <c r="F25547" t="s">
        <v>4291</v>
      </c>
      <c r="G25547" t="s">
        <v>4344</v>
      </c>
      <c r="H25547">
        <v>37.25</v>
      </c>
      <c r="I25547">
        <v>23.77</v>
      </c>
      <c r="J25547" t="s">
        <v>11401</v>
      </c>
      <c r="L25547">
        <v>0</v>
      </c>
      <c r="M25547" t="s">
        <v>11401</v>
      </c>
      <c r="N25547" t="s">
        <v>12969</v>
      </c>
    </row>
    <row r="25548" spans="1:14" x14ac:dyDescent="0.35">
      <c r="A25548" t="s">
        <v>27</v>
      </c>
      <c r="B25548" t="s">
        <v>164</v>
      </c>
      <c r="C25548" t="s">
        <v>293</v>
      </c>
      <c r="D25548" t="s">
        <v>3578</v>
      </c>
      <c r="E25548" t="s">
        <v>4287</v>
      </c>
      <c r="F25548" t="s">
        <v>4308</v>
      </c>
      <c r="G25548" t="s">
        <v>4415</v>
      </c>
      <c r="H25548">
        <v>5.59</v>
      </c>
      <c r="I25548">
        <v>35.655000000000001</v>
      </c>
      <c r="J25548" t="s">
        <v>11402</v>
      </c>
      <c r="L25548">
        <v>0</v>
      </c>
      <c r="M25548" t="s">
        <v>11402</v>
      </c>
      <c r="N25548" t="s">
        <v>12969</v>
      </c>
    </row>
    <row r="25549" spans="1:14" x14ac:dyDescent="0.35">
      <c r="A25549" t="s">
        <v>27</v>
      </c>
      <c r="B25549" t="s">
        <v>164</v>
      </c>
      <c r="C25549" t="s">
        <v>293</v>
      </c>
      <c r="D25549" t="s">
        <v>3578</v>
      </c>
      <c r="E25549" t="s">
        <v>4288</v>
      </c>
      <c r="F25549" t="s">
        <v>4293</v>
      </c>
      <c r="G25549" t="s">
        <v>4346</v>
      </c>
      <c r="H25549">
        <v>885.43</v>
      </c>
      <c r="I25549">
        <v>11</v>
      </c>
      <c r="L25549">
        <v>0</v>
      </c>
      <c r="M25549">
        <v>97.397300000000001</v>
      </c>
      <c r="N25549" t="s">
        <v>12969</v>
      </c>
    </row>
    <row r="25550" spans="1:14" x14ac:dyDescent="0.35">
      <c r="A25550" t="s">
        <v>27</v>
      </c>
      <c r="B25550" t="s">
        <v>164</v>
      </c>
      <c r="C25550" t="s">
        <v>293</v>
      </c>
      <c r="D25550" t="s">
        <v>3578</v>
      </c>
      <c r="E25550" t="s">
        <v>4289</v>
      </c>
      <c r="F25550" t="s">
        <v>164</v>
      </c>
      <c r="G25550" t="s">
        <v>4650</v>
      </c>
      <c r="H25550">
        <v>893.74</v>
      </c>
      <c r="I25550">
        <v>1</v>
      </c>
      <c r="J25550" t="s">
        <v>11403</v>
      </c>
      <c r="L25550">
        <v>0</v>
      </c>
      <c r="M25550" t="s">
        <v>11403</v>
      </c>
      <c r="N25550" t="s">
        <v>12969</v>
      </c>
    </row>
    <row r="25551" spans="1:14" x14ac:dyDescent="0.35">
      <c r="A25551" t="s">
        <v>27</v>
      </c>
      <c r="B25551" t="s">
        <v>164</v>
      </c>
      <c r="C25551" t="s">
        <v>293</v>
      </c>
      <c r="D25551" t="s">
        <v>3578</v>
      </c>
      <c r="E25551" t="s">
        <v>4290</v>
      </c>
      <c r="F25551" t="s">
        <v>4294</v>
      </c>
      <c r="G25551" t="s">
        <v>4348</v>
      </c>
      <c r="H25551">
        <v>1084.74</v>
      </c>
      <c r="I25551">
        <v>17.61</v>
      </c>
      <c r="L25551">
        <v>0</v>
      </c>
      <c r="M25551">
        <v>191.02271400000001</v>
      </c>
      <c r="N25551" t="s">
        <v>12969</v>
      </c>
    </row>
    <row r="25552" spans="1:14" x14ac:dyDescent="0.35">
      <c r="A25552" t="s">
        <v>28</v>
      </c>
      <c r="C25552" t="str">
        <f>C25551</f>
        <v>SARAH SALAMASINA SATIU</v>
      </c>
      <c r="D25552" t="s">
        <v>3578</v>
      </c>
      <c r="H25552">
        <v>0</v>
      </c>
      <c r="I25552">
        <v>0</v>
      </c>
      <c r="L25552">
        <v>0</v>
      </c>
    </row>
    <row r="25553" spans="1:14" x14ac:dyDescent="0.35">
      <c r="A25553" t="s">
        <v>28</v>
      </c>
      <c r="B25553" t="s">
        <v>164</v>
      </c>
      <c r="C25553" t="s">
        <v>293</v>
      </c>
      <c r="D25553" t="s">
        <v>3579</v>
      </c>
      <c r="E25553" t="s">
        <v>4287</v>
      </c>
      <c r="F25553" t="s">
        <v>4291</v>
      </c>
      <c r="G25553" t="s">
        <v>4344</v>
      </c>
      <c r="H25553">
        <v>37</v>
      </c>
      <c r="I25553">
        <v>23.77</v>
      </c>
      <c r="J25553" t="s">
        <v>11404</v>
      </c>
      <c r="L25553">
        <v>0</v>
      </c>
      <c r="M25553" t="s">
        <v>11404</v>
      </c>
      <c r="N25553" t="s">
        <v>12969</v>
      </c>
    </row>
    <row r="25554" spans="1:14" x14ac:dyDescent="0.35">
      <c r="A25554" t="s">
        <v>28</v>
      </c>
      <c r="B25554" t="s">
        <v>164</v>
      </c>
      <c r="C25554" t="s">
        <v>293</v>
      </c>
      <c r="D25554" t="s">
        <v>3579</v>
      </c>
      <c r="E25554" t="s">
        <v>4287</v>
      </c>
      <c r="F25554" t="s">
        <v>4308</v>
      </c>
      <c r="G25554" t="s">
        <v>4415</v>
      </c>
      <c r="H25554">
        <v>2.58</v>
      </c>
      <c r="I25554">
        <v>35.655000000000001</v>
      </c>
      <c r="J25554" t="s">
        <v>11405</v>
      </c>
      <c r="L25554">
        <v>0</v>
      </c>
      <c r="M25554" t="s">
        <v>11405</v>
      </c>
      <c r="N25554" t="s">
        <v>12969</v>
      </c>
    </row>
    <row r="25555" spans="1:14" x14ac:dyDescent="0.35">
      <c r="A25555" t="s">
        <v>28</v>
      </c>
      <c r="B25555" t="s">
        <v>164</v>
      </c>
      <c r="C25555" t="s">
        <v>293</v>
      </c>
      <c r="D25555" t="s">
        <v>3579</v>
      </c>
      <c r="E25555" t="s">
        <v>4288</v>
      </c>
      <c r="F25555" t="s">
        <v>4293</v>
      </c>
      <c r="G25555" t="s">
        <v>4346</v>
      </c>
      <c r="H25555">
        <v>879.49</v>
      </c>
      <c r="I25555">
        <v>11</v>
      </c>
      <c r="L25555">
        <v>0</v>
      </c>
      <c r="M25555">
        <v>96.743899999999996</v>
      </c>
      <c r="N25555" t="s">
        <v>12969</v>
      </c>
    </row>
    <row r="25556" spans="1:14" x14ac:dyDescent="0.35">
      <c r="A25556" t="s">
        <v>28</v>
      </c>
      <c r="B25556" t="s">
        <v>164</v>
      </c>
      <c r="C25556" t="s">
        <v>293</v>
      </c>
      <c r="D25556" t="s">
        <v>3579</v>
      </c>
      <c r="E25556" t="s">
        <v>4289</v>
      </c>
      <c r="F25556" t="s">
        <v>164</v>
      </c>
      <c r="G25556" t="s">
        <v>4650</v>
      </c>
      <c r="H25556">
        <v>819.48</v>
      </c>
      <c r="I25556">
        <v>1</v>
      </c>
      <c r="J25556" t="s">
        <v>11406</v>
      </c>
      <c r="L25556">
        <v>0</v>
      </c>
      <c r="M25556" t="s">
        <v>11406</v>
      </c>
      <c r="N25556" t="s">
        <v>12969</v>
      </c>
    </row>
    <row r="25557" spans="1:14" x14ac:dyDescent="0.35">
      <c r="A25557" t="s">
        <v>28</v>
      </c>
      <c r="B25557" t="s">
        <v>164</v>
      </c>
      <c r="C25557" t="s">
        <v>293</v>
      </c>
      <c r="D25557" t="s">
        <v>3579</v>
      </c>
      <c r="E25557" t="s">
        <v>4290</v>
      </c>
      <c r="F25557" t="s">
        <v>4294</v>
      </c>
      <c r="G25557" t="s">
        <v>4348</v>
      </c>
      <c r="H25557">
        <v>971.48</v>
      </c>
      <c r="I25557">
        <v>15.65</v>
      </c>
      <c r="L25557">
        <v>0</v>
      </c>
      <c r="M25557">
        <v>152.03662</v>
      </c>
      <c r="N25557" t="s">
        <v>12969</v>
      </c>
    </row>
    <row r="25558" spans="1:14" x14ac:dyDescent="0.35">
      <c r="A25558" t="s">
        <v>29</v>
      </c>
      <c r="C25558" t="str">
        <f>C25557</f>
        <v>SARAH SALAMASINA SATIU</v>
      </c>
      <c r="D25558" t="s">
        <v>3579</v>
      </c>
      <c r="H25558">
        <v>0</v>
      </c>
      <c r="I25558">
        <v>0</v>
      </c>
      <c r="L25558">
        <v>0</v>
      </c>
    </row>
    <row r="25559" spans="1:14" x14ac:dyDescent="0.35">
      <c r="A25559" t="s">
        <v>29</v>
      </c>
      <c r="B25559" t="s">
        <v>164</v>
      </c>
      <c r="C25559" t="s">
        <v>293</v>
      </c>
      <c r="D25559" t="s">
        <v>3580</v>
      </c>
      <c r="E25559" t="s">
        <v>4287</v>
      </c>
      <c r="F25559" t="s">
        <v>4296</v>
      </c>
      <c r="G25559" t="s">
        <v>4351</v>
      </c>
      <c r="H25559">
        <v>0</v>
      </c>
      <c r="I25559">
        <v>0</v>
      </c>
      <c r="L25559">
        <v>0</v>
      </c>
      <c r="N25559" t="s">
        <v>12969</v>
      </c>
    </row>
    <row r="25560" spans="1:14" x14ac:dyDescent="0.35">
      <c r="A25560" t="s">
        <v>29</v>
      </c>
      <c r="B25560" t="s">
        <v>164</v>
      </c>
      <c r="C25560" t="s">
        <v>293</v>
      </c>
      <c r="D25560" t="s">
        <v>3580</v>
      </c>
      <c r="E25560" t="s">
        <v>4287</v>
      </c>
      <c r="F25560" t="s">
        <v>4291</v>
      </c>
      <c r="G25560" t="s">
        <v>4344</v>
      </c>
      <c r="H25560">
        <v>30</v>
      </c>
      <c r="I25560">
        <v>23.77</v>
      </c>
      <c r="J25560" t="s">
        <v>8183</v>
      </c>
      <c r="L25560">
        <v>0</v>
      </c>
      <c r="M25560" t="s">
        <v>8183</v>
      </c>
      <c r="N25560" t="s">
        <v>12969</v>
      </c>
    </row>
    <row r="25561" spans="1:14" x14ac:dyDescent="0.35">
      <c r="A25561" t="s">
        <v>29</v>
      </c>
      <c r="B25561" t="s">
        <v>164</v>
      </c>
      <c r="C25561" t="s">
        <v>293</v>
      </c>
      <c r="D25561" t="s">
        <v>3580</v>
      </c>
      <c r="E25561" t="s">
        <v>4287</v>
      </c>
      <c r="F25561" t="s">
        <v>4308</v>
      </c>
      <c r="G25561" t="s">
        <v>4415</v>
      </c>
      <c r="H25561">
        <v>3.79</v>
      </c>
      <c r="I25561">
        <v>35.655000000000001</v>
      </c>
      <c r="J25561" t="s">
        <v>11407</v>
      </c>
      <c r="L25561">
        <v>0</v>
      </c>
      <c r="M25561" t="s">
        <v>11407</v>
      </c>
      <c r="N25561" t="s">
        <v>12969</v>
      </c>
    </row>
    <row r="25562" spans="1:14" x14ac:dyDescent="0.35">
      <c r="A25562" t="s">
        <v>29</v>
      </c>
      <c r="B25562" t="s">
        <v>164</v>
      </c>
      <c r="C25562" t="s">
        <v>293</v>
      </c>
      <c r="D25562" t="s">
        <v>3580</v>
      </c>
      <c r="E25562" t="s">
        <v>4288</v>
      </c>
      <c r="F25562" t="s">
        <v>4293</v>
      </c>
      <c r="G25562" t="s">
        <v>4346</v>
      </c>
      <c r="H25562">
        <v>903.26</v>
      </c>
      <c r="I25562">
        <v>11</v>
      </c>
      <c r="L25562">
        <v>0</v>
      </c>
      <c r="M25562">
        <v>99.358599999999996</v>
      </c>
      <c r="N25562" t="s">
        <v>12969</v>
      </c>
    </row>
    <row r="25563" spans="1:14" x14ac:dyDescent="0.35">
      <c r="A25563" t="s">
        <v>29</v>
      </c>
      <c r="B25563" t="s">
        <v>164</v>
      </c>
      <c r="C25563" t="s">
        <v>293</v>
      </c>
      <c r="D25563" t="s">
        <v>3580</v>
      </c>
      <c r="E25563" t="s">
        <v>4289</v>
      </c>
      <c r="F25563" t="s">
        <v>164</v>
      </c>
      <c r="G25563" t="s">
        <v>4650</v>
      </c>
      <c r="H25563">
        <v>863.39</v>
      </c>
      <c r="I25563">
        <v>1</v>
      </c>
      <c r="J25563" t="s">
        <v>8963</v>
      </c>
      <c r="L25563">
        <v>0</v>
      </c>
      <c r="M25563" t="s">
        <v>8963</v>
      </c>
      <c r="N25563" t="s">
        <v>12969</v>
      </c>
    </row>
    <row r="25564" spans="1:14" x14ac:dyDescent="0.35">
      <c r="A25564" t="s">
        <v>29</v>
      </c>
      <c r="B25564" t="s">
        <v>164</v>
      </c>
      <c r="C25564" t="s">
        <v>293</v>
      </c>
      <c r="D25564" t="s">
        <v>3580</v>
      </c>
      <c r="E25564" t="s">
        <v>4290</v>
      </c>
      <c r="F25564" t="s">
        <v>4294</v>
      </c>
      <c r="G25564" t="s">
        <v>4348</v>
      </c>
      <c r="H25564">
        <v>1038.3900000000001</v>
      </c>
      <c r="I25564">
        <v>16.850000000000001</v>
      </c>
      <c r="L25564">
        <v>0</v>
      </c>
      <c r="M25564">
        <v>174.968715</v>
      </c>
      <c r="N25564" t="s">
        <v>12969</v>
      </c>
    </row>
    <row r="25565" spans="1:14" x14ac:dyDescent="0.35">
      <c r="A25565" t="s">
        <v>30</v>
      </c>
      <c r="C25565" t="str">
        <f>C25564</f>
        <v>SARAH SALAMASINA SATIU</v>
      </c>
      <c r="D25565" t="s">
        <v>3580</v>
      </c>
      <c r="H25565">
        <v>0</v>
      </c>
      <c r="I25565">
        <v>0</v>
      </c>
      <c r="L25565">
        <v>0</v>
      </c>
    </row>
    <row r="25566" spans="1:14" x14ac:dyDescent="0.35">
      <c r="A25566" t="s">
        <v>30</v>
      </c>
      <c r="B25566" t="s">
        <v>164</v>
      </c>
      <c r="C25566" t="s">
        <v>293</v>
      </c>
      <c r="D25566" t="s">
        <v>3581</v>
      </c>
      <c r="E25566" t="s">
        <v>4287</v>
      </c>
      <c r="F25566" t="s">
        <v>4291</v>
      </c>
      <c r="G25566" t="s">
        <v>4344</v>
      </c>
      <c r="H25566">
        <v>37.31</v>
      </c>
      <c r="I25566">
        <v>23.77</v>
      </c>
      <c r="J25566" t="s">
        <v>11408</v>
      </c>
      <c r="L25566">
        <v>0</v>
      </c>
      <c r="M25566" t="s">
        <v>11408</v>
      </c>
      <c r="N25566" t="s">
        <v>12969</v>
      </c>
    </row>
    <row r="25567" spans="1:14" x14ac:dyDescent="0.35">
      <c r="A25567" t="s">
        <v>30</v>
      </c>
      <c r="B25567" t="s">
        <v>164</v>
      </c>
      <c r="C25567" t="s">
        <v>293</v>
      </c>
      <c r="D25567" t="s">
        <v>3581</v>
      </c>
      <c r="E25567" t="s">
        <v>4287</v>
      </c>
      <c r="F25567" t="s">
        <v>4308</v>
      </c>
      <c r="G25567" t="s">
        <v>4415</v>
      </c>
      <c r="H25567">
        <v>3.8</v>
      </c>
      <c r="I25567">
        <v>35.655000000000001</v>
      </c>
      <c r="J25567" t="s">
        <v>11409</v>
      </c>
      <c r="L25567">
        <v>0</v>
      </c>
      <c r="M25567" t="s">
        <v>11409</v>
      </c>
      <c r="N25567" t="s">
        <v>12969</v>
      </c>
    </row>
    <row r="25568" spans="1:14" x14ac:dyDescent="0.35">
      <c r="A25568" t="s">
        <v>30</v>
      </c>
      <c r="B25568" t="s">
        <v>164</v>
      </c>
      <c r="C25568" t="s">
        <v>293</v>
      </c>
      <c r="D25568" t="s">
        <v>3581</v>
      </c>
      <c r="E25568" t="s">
        <v>4288</v>
      </c>
      <c r="F25568" t="s">
        <v>4293</v>
      </c>
      <c r="G25568" t="s">
        <v>4346</v>
      </c>
      <c r="H25568">
        <v>886.86</v>
      </c>
      <c r="I25568">
        <v>11</v>
      </c>
      <c r="L25568">
        <v>0</v>
      </c>
      <c r="M25568">
        <v>97.554600000000008</v>
      </c>
      <c r="N25568" t="s">
        <v>12969</v>
      </c>
    </row>
    <row r="25569" spans="1:14" x14ac:dyDescent="0.35">
      <c r="A25569" t="s">
        <v>30</v>
      </c>
      <c r="B25569" t="s">
        <v>164</v>
      </c>
      <c r="C25569" t="s">
        <v>293</v>
      </c>
      <c r="D25569" t="s">
        <v>3581</v>
      </c>
      <c r="E25569" t="s">
        <v>4289</v>
      </c>
      <c r="F25569" t="s">
        <v>164</v>
      </c>
      <c r="G25569" t="s">
        <v>4650</v>
      </c>
      <c r="H25569">
        <v>853.35</v>
      </c>
      <c r="I25569">
        <v>1</v>
      </c>
      <c r="J25569" t="s">
        <v>11410</v>
      </c>
      <c r="L25569">
        <v>0</v>
      </c>
      <c r="M25569" t="s">
        <v>11410</v>
      </c>
      <c r="N25569" t="s">
        <v>12969</v>
      </c>
    </row>
    <row r="25570" spans="1:14" x14ac:dyDescent="0.35">
      <c r="A25570" t="s">
        <v>30</v>
      </c>
      <c r="B25570" t="s">
        <v>164</v>
      </c>
      <c r="C25570" t="s">
        <v>293</v>
      </c>
      <c r="D25570" t="s">
        <v>3581</v>
      </c>
      <c r="E25570" t="s">
        <v>4290</v>
      </c>
      <c r="F25570" t="s">
        <v>4294</v>
      </c>
      <c r="G25570" t="s">
        <v>4348</v>
      </c>
      <c r="H25570">
        <v>1022.35</v>
      </c>
      <c r="I25570">
        <v>16.53</v>
      </c>
      <c r="L25570">
        <v>0</v>
      </c>
      <c r="M25570">
        <v>168.99445499999999</v>
      </c>
      <c r="N25570" t="s">
        <v>12969</v>
      </c>
    </row>
    <row r="25571" spans="1:14" x14ac:dyDescent="0.35">
      <c r="A25571" t="s">
        <v>31</v>
      </c>
      <c r="C25571" t="str">
        <f>C25570</f>
        <v>SARAH SALAMASINA SATIU</v>
      </c>
      <c r="D25571" t="s">
        <v>3581</v>
      </c>
      <c r="H25571">
        <v>0</v>
      </c>
      <c r="I25571">
        <v>0</v>
      </c>
      <c r="L25571">
        <v>0</v>
      </c>
    </row>
    <row r="25572" spans="1:14" x14ac:dyDescent="0.35">
      <c r="A25572" t="s">
        <v>31</v>
      </c>
      <c r="B25572" t="s">
        <v>164</v>
      </c>
      <c r="C25572" t="s">
        <v>293</v>
      </c>
      <c r="D25572" t="s">
        <v>3582</v>
      </c>
      <c r="E25572" t="s">
        <v>4287</v>
      </c>
      <c r="F25572" t="s">
        <v>4291</v>
      </c>
      <c r="G25572" t="s">
        <v>4344</v>
      </c>
      <c r="H25572">
        <v>36.799999999999997</v>
      </c>
      <c r="I25572">
        <v>23.77</v>
      </c>
      <c r="J25572" t="s">
        <v>11411</v>
      </c>
      <c r="L25572">
        <v>0</v>
      </c>
      <c r="M25572" t="s">
        <v>11411</v>
      </c>
      <c r="N25572" t="s">
        <v>12969</v>
      </c>
    </row>
    <row r="25573" spans="1:14" x14ac:dyDescent="0.35">
      <c r="A25573" t="s">
        <v>31</v>
      </c>
      <c r="B25573" t="s">
        <v>164</v>
      </c>
      <c r="C25573" t="s">
        <v>293</v>
      </c>
      <c r="D25573" t="s">
        <v>3582</v>
      </c>
      <c r="E25573" t="s">
        <v>4287</v>
      </c>
      <c r="F25573" t="s">
        <v>4308</v>
      </c>
      <c r="G25573" t="s">
        <v>4415</v>
      </c>
      <c r="H25573">
        <v>4.1100000000000003</v>
      </c>
      <c r="I25573">
        <v>35.655000000000001</v>
      </c>
      <c r="J25573" t="s">
        <v>11412</v>
      </c>
      <c r="L25573">
        <v>0</v>
      </c>
      <c r="M25573" t="s">
        <v>11412</v>
      </c>
      <c r="N25573" t="s">
        <v>12969</v>
      </c>
    </row>
    <row r="25574" spans="1:14" x14ac:dyDescent="0.35">
      <c r="A25574" t="s">
        <v>31</v>
      </c>
      <c r="B25574" t="s">
        <v>164</v>
      </c>
      <c r="C25574" t="s">
        <v>293</v>
      </c>
      <c r="D25574" t="s">
        <v>3582</v>
      </c>
      <c r="E25574" t="s">
        <v>4288</v>
      </c>
      <c r="F25574" t="s">
        <v>4293</v>
      </c>
      <c r="G25574" t="s">
        <v>4346</v>
      </c>
      <c r="H25574">
        <v>874.74</v>
      </c>
      <c r="I25574">
        <v>11</v>
      </c>
      <c r="L25574">
        <v>0</v>
      </c>
      <c r="M25574">
        <v>96.221400000000003</v>
      </c>
      <c r="N25574" t="s">
        <v>12969</v>
      </c>
    </row>
    <row r="25575" spans="1:14" x14ac:dyDescent="0.35">
      <c r="A25575" t="s">
        <v>31</v>
      </c>
      <c r="B25575" t="s">
        <v>164</v>
      </c>
      <c r="C25575" t="s">
        <v>293</v>
      </c>
      <c r="D25575" t="s">
        <v>3582</v>
      </c>
      <c r="E25575" t="s">
        <v>4289</v>
      </c>
      <c r="F25575" t="s">
        <v>164</v>
      </c>
      <c r="G25575" t="s">
        <v>4650</v>
      </c>
      <c r="H25575">
        <v>852.28</v>
      </c>
      <c r="I25575">
        <v>1</v>
      </c>
      <c r="J25575" t="s">
        <v>11413</v>
      </c>
      <c r="L25575">
        <v>0</v>
      </c>
      <c r="M25575" t="s">
        <v>11413</v>
      </c>
      <c r="N25575" t="s">
        <v>12969</v>
      </c>
    </row>
    <row r="25576" spans="1:14" x14ac:dyDescent="0.35">
      <c r="A25576" t="s">
        <v>31</v>
      </c>
      <c r="B25576" t="s">
        <v>164</v>
      </c>
      <c r="C25576" t="s">
        <v>293</v>
      </c>
      <c r="D25576" t="s">
        <v>3582</v>
      </c>
      <c r="E25576" t="s">
        <v>4290</v>
      </c>
      <c r="F25576" t="s">
        <v>4294</v>
      </c>
      <c r="G25576" t="s">
        <v>4348</v>
      </c>
      <c r="H25576">
        <v>1021.28</v>
      </c>
      <c r="I25576">
        <v>16.55</v>
      </c>
      <c r="L25576">
        <v>0</v>
      </c>
      <c r="M25576">
        <v>169.02184</v>
      </c>
      <c r="N25576" t="s">
        <v>12969</v>
      </c>
    </row>
    <row r="25577" spans="1:14" x14ac:dyDescent="0.35">
      <c r="A25577" t="s">
        <v>32</v>
      </c>
      <c r="C25577" t="str">
        <f>C25576</f>
        <v>SARAH SALAMASINA SATIU</v>
      </c>
      <c r="D25577" t="s">
        <v>3582</v>
      </c>
      <c r="H25577">
        <v>0</v>
      </c>
      <c r="I25577">
        <v>0</v>
      </c>
      <c r="L25577">
        <v>0</v>
      </c>
    </row>
    <row r="25578" spans="1:14" x14ac:dyDescent="0.35">
      <c r="A25578" t="s">
        <v>32</v>
      </c>
      <c r="B25578" t="s">
        <v>164</v>
      </c>
      <c r="C25578" t="s">
        <v>293</v>
      </c>
      <c r="D25578" t="s">
        <v>3583</v>
      </c>
      <c r="E25578" t="s">
        <v>4287</v>
      </c>
      <c r="F25578" t="s">
        <v>4291</v>
      </c>
      <c r="G25578" t="s">
        <v>4344</v>
      </c>
      <c r="H25578">
        <v>36.4</v>
      </c>
      <c r="I25578">
        <v>25.14</v>
      </c>
      <c r="J25578" t="s">
        <v>5243</v>
      </c>
      <c r="L25578">
        <v>0</v>
      </c>
      <c r="M25578" t="s">
        <v>5243</v>
      </c>
      <c r="N25578" t="s">
        <v>12969</v>
      </c>
    </row>
    <row r="25579" spans="1:14" x14ac:dyDescent="0.35">
      <c r="A25579" t="s">
        <v>32</v>
      </c>
      <c r="B25579" t="s">
        <v>164</v>
      </c>
      <c r="C25579" t="s">
        <v>293</v>
      </c>
      <c r="D25579" t="s">
        <v>3583</v>
      </c>
      <c r="E25579" t="s">
        <v>4287</v>
      </c>
      <c r="F25579" t="s">
        <v>4308</v>
      </c>
      <c r="G25579" t="s">
        <v>4415</v>
      </c>
      <c r="H25579">
        <v>3.55</v>
      </c>
      <c r="I25579">
        <v>37.71</v>
      </c>
      <c r="J25579" t="s">
        <v>11414</v>
      </c>
      <c r="L25579">
        <v>0</v>
      </c>
      <c r="M25579" t="s">
        <v>11414</v>
      </c>
      <c r="N25579" t="s">
        <v>12969</v>
      </c>
    </row>
    <row r="25580" spans="1:14" x14ac:dyDescent="0.35">
      <c r="A25580" t="s">
        <v>32</v>
      </c>
      <c r="B25580" t="s">
        <v>164</v>
      </c>
      <c r="C25580" t="s">
        <v>293</v>
      </c>
      <c r="D25580" t="s">
        <v>3583</v>
      </c>
      <c r="E25580" t="s">
        <v>4288</v>
      </c>
      <c r="F25580" t="s">
        <v>4293</v>
      </c>
      <c r="G25580" t="s">
        <v>4346</v>
      </c>
      <c r="H25580">
        <v>1815.16</v>
      </c>
      <c r="I25580">
        <v>11</v>
      </c>
      <c r="L25580">
        <v>0</v>
      </c>
      <c r="M25580">
        <v>199.66759999999999</v>
      </c>
      <c r="N25580" t="s">
        <v>12969</v>
      </c>
    </row>
    <row r="25581" spans="1:14" x14ac:dyDescent="0.35">
      <c r="A25581" t="s">
        <v>32</v>
      </c>
      <c r="B25581" t="s">
        <v>164</v>
      </c>
      <c r="C25581" t="s">
        <v>293</v>
      </c>
      <c r="D25581" t="s">
        <v>3583</v>
      </c>
      <c r="E25581" t="s">
        <v>4289</v>
      </c>
      <c r="F25581" t="s">
        <v>164</v>
      </c>
      <c r="G25581" t="s">
        <v>4650</v>
      </c>
      <c r="H25581">
        <v>1459.03</v>
      </c>
      <c r="I25581">
        <v>1</v>
      </c>
      <c r="J25581" t="s">
        <v>11415</v>
      </c>
      <c r="L25581">
        <v>0</v>
      </c>
      <c r="M25581" t="s">
        <v>11415</v>
      </c>
      <c r="N25581" t="s">
        <v>12969</v>
      </c>
    </row>
    <row r="25582" spans="1:14" x14ac:dyDescent="0.35">
      <c r="A25582" t="s">
        <v>32</v>
      </c>
      <c r="B25582" t="s">
        <v>164</v>
      </c>
      <c r="C25582" t="s">
        <v>293</v>
      </c>
      <c r="D25582" t="s">
        <v>3583</v>
      </c>
      <c r="E25582" t="s">
        <v>4290</v>
      </c>
      <c r="F25582" t="s">
        <v>4294</v>
      </c>
      <c r="G25582" t="s">
        <v>4348</v>
      </c>
      <c r="H25582">
        <v>1949.03</v>
      </c>
      <c r="I25582">
        <v>25.14</v>
      </c>
      <c r="L25582">
        <v>0</v>
      </c>
      <c r="M25582">
        <v>489.98614199999997</v>
      </c>
      <c r="N25582" t="s">
        <v>12969</v>
      </c>
    </row>
    <row r="25583" spans="1:14" x14ac:dyDescent="0.35">
      <c r="A25583" t="s">
        <v>33</v>
      </c>
      <c r="C25583" t="str">
        <f>C25582</f>
        <v>SARAH SALAMASINA SATIU</v>
      </c>
      <c r="D25583" t="s">
        <v>3583</v>
      </c>
      <c r="H25583">
        <v>0</v>
      </c>
      <c r="I25583">
        <v>0</v>
      </c>
      <c r="L25583">
        <v>0</v>
      </c>
    </row>
    <row r="25584" spans="1:14" x14ac:dyDescent="0.35">
      <c r="A25584" t="s">
        <v>33</v>
      </c>
      <c r="B25584" t="s">
        <v>164</v>
      </c>
      <c r="C25584" t="s">
        <v>293</v>
      </c>
      <c r="D25584" t="s">
        <v>3584</v>
      </c>
      <c r="E25584" t="s">
        <v>4287</v>
      </c>
      <c r="F25584" t="s">
        <v>4291</v>
      </c>
      <c r="G25584" t="s">
        <v>4344</v>
      </c>
      <c r="H25584">
        <v>37.71</v>
      </c>
      <c r="I25584">
        <v>25.14</v>
      </c>
      <c r="J25584" t="s">
        <v>11416</v>
      </c>
      <c r="L25584">
        <v>0</v>
      </c>
      <c r="M25584" t="s">
        <v>11416</v>
      </c>
      <c r="N25584" t="s">
        <v>12969</v>
      </c>
    </row>
    <row r="25585" spans="1:14" x14ac:dyDescent="0.35">
      <c r="A25585" t="s">
        <v>33</v>
      </c>
      <c r="B25585" t="s">
        <v>164</v>
      </c>
      <c r="C25585" t="s">
        <v>293</v>
      </c>
      <c r="D25585" t="s">
        <v>3584</v>
      </c>
      <c r="E25585" t="s">
        <v>4287</v>
      </c>
      <c r="F25585" t="s">
        <v>4308</v>
      </c>
      <c r="G25585" t="s">
        <v>4415</v>
      </c>
      <c r="H25585">
        <v>3.95</v>
      </c>
      <c r="I25585">
        <v>37.71</v>
      </c>
      <c r="J25585" t="s">
        <v>11417</v>
      </c>
      <c r="L25585">
        <v>0</v>
      </c>
      <c r="M25585" t="s">
        <v>11417</v>
      </c>
      <c r="N25585" t="s">
        <v>12969</v>
      </c>
    </row>
    <row r="25586" spans="1:14" x14ac:dyDescent="0.35">
      <c r="A25586" t="s">
        <v>33</v>
      </c>
      <c r="B25586" t="s">
        <v>164</v>
      </c>
      <c r="C25586" t="s">
        <v>293</v>
      </c>
      <c r="D25586" t="s">
        <v>3584</v>
      </c>
      <c r="E25586" t="s">
        <v>4288</v>
      </c>
      <c r="F25586" t="s">
        <v>4293</v>
      </c>
      <c r="G25586" t="s">
        <v>4346</v>
      </c>
      <c r="H25586">
        <v>948.03</v>
      </c>
      <c r="I25586">
        <v>11</v>
      </c>
      <c r="L25586">
        <v>0</v>
      </c>
      <c r="M25586">
        <v>104.2833</v>
      </c>
      <c r="N25586" t="s">
        <v>12969</v>
      </c>
    </row>
    <row r="25587" spans="1:14" x14ac:dyDescent="0.35">
      <c r="A25587" t="s">
        <v>33</v>
      </c>
      <c r="B25587" t="s">
        <v>164</v>
      </c>
      <c r="C25587" t="s">
        <v>293</v>
      </c>
      <c r="D25587" t="s">
        <v>3584</v>
      </c>
      <c r="E25587" t="s">
        <v>4289</v>
      </c>
      <c r="F25587" t="s">
        <v>164</v>
      </c>
      <c r="G25587" t="s">
        <v>4650</v>
      </c>
      <c r="H25587">
        <v>901.98</v>
      </c>
      <c r="I25587">
        <v>1</v>
      </c>
      <c r="J25587" t="s">
        <v>11418</v>
      </c>
      <c r="L25587">
        <v>0</v>
      </c>
      <c r="M25587" t="s">
        <v>11418</v>
      </c>
      <c r="N25587" t="s">
        <v>12969</v>
      </c>
    </row>
    <row r="25588" spans="1:14" x14ac:dyDescent="0.35">
      <c r="A25588" t="s">
        <v>33</v>
      </c>
      <c r="B25588" t="s">
        <v>164</v>
      </c>
      <c r="C25588" t="s">
        <v>293</v>
      </c>
      <c r="D25588" t="s">
        <v>3584</v>
      </c>
      <c r="E25588" t="s">
        <v>4290</v>
      </c>
      <c r="F25588" t="s">
        <v>4294</v>
      </c>
      <c r="G25588" t="s">
        <v>4348</v>
      </c>
      <c r="H25588">
        <v>1096.98</v>
      </c>
      <c r="I25588">
        <v>17.78</v>
      </c>
      <c r="L25588">
        <v>0</v>
      </c>
      <c r="M25588">
        <v>195.04304400000001</v>
      </c>
      <c r="N25588" t="s">
        <v>12969</v>
      </c>
    </row>
    <row r="25589" spans="1:14" x14ac:dyDescent="0.35">
      <c r="A25589" t="s">
        <v>34</v>
      </c>
      <c r="C25589" t="str">
        <f>C25588</f>
        <v>SARAH SALAMASINA SATIU</v>
      </c>
      <c r="D25589" t="s">
        <v>3584</v>
      </c>
      <c r="H25589">
        <v>0</v>
      </c>
      <c r="I25589">
        <v>0</v>
      </c>
      <c r="L25589">
        <v>0</v>
      </c>
    </row>
    <row r="25590" spans="1:14" x14ac:dyDescent="0.35">
      <c r="A25590" t="s">
        <v>34</v>
      </c>
      <c r="B25590" t="s">
        <v>164</v>
      </c>
      <c r="C25590" t="s">
        <v>293</v>
      </c>
      <c r="D25590" t="s">
        <v>3585</v>
      </c>
      <c r="E25590" t="s">
        <v>4287</v>
      </c>
      <c r="F25590" t="s">
        <v>4291</v>
      </c>
      <c r="G25590" t="s">
        <v>4344</v>
      </c>
      <c r="H25590">
        <v>34.340000000000003</v>
      </c>
      <c r="I25590">
        <v>25.14</v>
      </c>
      <c r="J25590" t="s">
        <v>11419</v>
      </c>
      <c r="L25590">
        <v>0</v>
      </c>
      <c r="M25590" t="s">
        <v>11419</v>
      </c>
      <c r="N25590" t="s">
        <v>12969</v>
      </c>
    </row>
    <row r="25591" spans="1:14" x14ac:dyDescent="0.35">
      <c r="A25591" t="s">
        <v>34</v>
      </c>
      <c r="B25591" t="s">
        <v>164</v>
      </c>
      <c r="C25591" t="s">
        <v>293</v>
      </c>
      <c r="D25591" t="s">
        <v>3585</v>
      </c>
      <c r="E25591" t="s">
        <v>4287</v>
      </c>
      <c r="F25591" t="s">
        <v>4308</v>
      </c>
      <c r="G25591" t="s">
        <v>4415</v>
      </c>
      <c r="H25591">
        <v>4.09</v>
      </c>
      <c r="I25591">
        <v>37.71</v>
      </c>
      <c r="J25591" t="s">
        <v>11420</v>
      </c>
      <c r="L25591">
        <v>0</v>
      </c>
      <c r="M25591" t="s">
        <v>11420</v>
      </c>
      <c r="N25591" t="s">
        <v>12969</v>
      </c>
    </row>
    <row r="25592" spans="1:14" x14ac:dyDescent="0.35">
      <c r="A25592" t="s">
        <v>34</v>
      </c>
      <c r="B25592" t="s">
        <v>164</v>
      </c>
      <c r="C25592" t="s">
        <v>293</v>
      </c>
      <c r="D25592" t="s">
        <v>3585</v>
      </c>
      <c r="E25592" t="s">
        <v>4288</v>
      </c>
      <c r="F25592" t="s">
        <v>4293</v>
      </c>
      <c r="G25592" t="s">
        <v>4346</v>
      </c>
      <c r="H25592">
        <v>863.31</v>
      </c>
      <c r="I25592">
        <v>11</v>
      </c>
      <c r="L25592">
        <v>0</v>
      </c>
      <c r="M25592">
        <v>94.964099999999988</v>
      </c>
      <c r="N25592" t="s">
        <v>12969</v>
      </c>
    </row>
    <row r="25593" spans="1:14" x14ac:dyDescent="0.35">
      <c r="A25593" t="s">
        <v>34</v>
      </c>
      <c r="B25593" t="s">
        <v>164</v>
      </c>
      <c r="C25593" t="s">
        <v>293</v>
      </c>
      <c r="D25593" t="s">
        <v>3585</v>
      </c>
      <c r="E25593" t="s">
        <v>4289</v>
      </c>
      <c r="F25593" t="s">
        <v>164</v>
      </c>
      <c r="G25593" t="s">
        <v>4650</v>
      </c>
      <c r="H25593">
        <v>849.54</v>
      </c>
      <c r="I25593">
        <v>1</v>
      </c>
      <c r="J25593" t="s">
        <v>11047</v>
      </c>
      <c r="L25593">
        <v>0</v>
      </c>
      <c r="M25593" t="s">
        <v>11047</v>
      </c>
      <c r="N25593" t="s">
        <v>12969</v>
      </c>
    </row>
    <row r="25594" spans="1:14" x14ac:dyDescent="0.35">
      <c r="A25594" t="s">
        <v>34</v>
      </c>
      <c r="B25594" t="s">
        <v>164</v>
      </c>
      <c r="C25594" t="s">
        <v>293</v>
      </c>
      <c r="D25594" t="s">
        <v>3585</v>
      </c>
      <c r="E25594" t="s">
        <v>4290</v>
      </c>
      <c r="F25594" t="s">
        <v>4294</v>
      </c>
      <c r="G25594" t="s">
        <v>4348</v>
      </c>
      <c r="H25594">
        <v>1017.54</v>
      </c>
      <c r="I25594">
        <v>16.510000000000002</v>
      </c>
      <c r="L25594">
        <v>0</v>
      </c>
      <c r="M25594">
        <v>167.99585400000001</v>
      </c>
      <c r="N25594" t="s">
        <v>12969</v>
      </c>
    </row>
    <row r="25595" spans="1:14" x14ac:dyDescent="0.35">
      <c r="A25595" t="s">
        <v>35</v>
      </c>
      <c r="C25595" t="str">
        <f>C25594</f>
        <v>SARAH SALAMASINA SATIU</v>
      </c>
      <c r="D25595" t="s">
        <v>3585</v>
      </c>
      <c r="H25595">
        <v>0</v>
      </c>
      <c r="I25595">
        <v>0</v>
      </c>
      <c r="L25595">
        <v>0</v>
      </c>
    </row>
    <row r="25596" spans="1:14" x14ac:dyDescent="0.35">
      <c r="A25596" t="s">
        <v>35</v>
      </c>
      <c r="B25596" t="s">
        <v>164</v>
      </c>
      <c r="C25596" t="s">
        <v>293</v>
      </c>
      <c r="D25596" t="s">
        <v>3586</v>
      </c>
      <c r="E25596" t="s">
        <v>4287</v>
      </c>
      <c r="F25596" t="s">
        <v>4291</v>
      </c>
      <c r="G25596" t="s">
        <v>4344</v>
      </c>
      <c r="H25596">
        <v>36.25</v>
      </c>
      <c r="I25596">
        <v>25.14</v>
      </c>
      <c r="J25596" t="s">
        <v>11421</v>
      </c>
      <c r="L25596">
        <v>0</v>
      </c>
      <c r="M25596" t="s">
        <v>11421</v>
      </c>
      <c r="N25596" t="s">
        <v>12969</v>
      </c>
    </row>
    <row r="25597" spans="1:14" x14ac:dyDescent="0.35">
      <c r="A25597" t="s">
        <v>35</v>
      </c>
      <c r="B25597" t="s">
        <v>164</v>
      </c>
      <c r="C25597" t="s">
        <v>293</v>
      </c>
      <c r="D25597" t="s">
        <v>3586</v>
      </c>
      <c r="E25597" t="s">
        <v>4287</v>
      </c>
      <c r="F25597" t="s">
        <v>4308</v>
      </c>
      <c r="G25597" t="s">
        <v>4415</v>
      </c>
      <c r="H25597">
        <v>3.25</v>
      </c>
      <c r="I25597">
        <v>37.71</v>
      </c>
      <c r="J25597" t="s">
        <v>11422</v>
      </c>
      <c r="L25597">
        <v>0</v>
      </c>
      <c r="M25597" t="s">
        <v>11422</v>
      </c>
      <c r="N25597" t="s">
        <v>12969</v>
      </c>
    </row>
    <row r="25598" spans="1:14" x14ac:dyDescent="0.35">
      <c r="A25598" t="s">
        <v>35</v>
      </c>
      <c r="B25598" t="s">
        <v>164</v>
      </c>
      <c r="C25598" t="s">
        <v>293</v>
      </c>
      <c r="D25598" t="s">
        <v>3586</v>
      </c>
      <c r="E25598" t="s">
        <v>4288</v>
      </c>
      <c r="F25598" t="s">
        <v>4293</v>
      </c>
      <c r="G25598" t="s">
        <v>4346</v>
      </c>
      <c r="H25598">
        <v>911.33</v>
      </c>
      <c r="I25598">
        <v>11</v>
      </c>
      <c r="L25598">
        <v>0</v>
      </c>
      <c r="M25598">
        <v>100.24630000000001</v>
      </c>
      <c r="N25598" t="s">
        <v>12969</v>
      </c>
    </row>
    <row r="25599" spans="1:14" x14ac:dyDescent="0.35">
      <c r="A25599" t="s">
        <v>35</v>
      </c>
      <c r="B25599" t="s">
        <v>164</v>
      </c>
      <c r="C25599" t="s">
        <v>293</v>
      </c>
      <c r="D25599" t="s">
        <v>3586</v>
      </c>
      <c r="E25599" t="s">
        <v>4289</v>
      </c>
      <c r="F25599" t="s">
        <v>164</v>
      </c>
      <c r="G25599" t="s">
        <v>4650</v>
      </c>
      <c r="H25599">
        <v>860.89</v>
      </c>
      <c r="I25599">
        <v>1</v>
      </c>
      <c r="J25599" t="s">
        <v>11423</v>
      </c>
      <c r="L25599">
        <v>0</v>
      </c>
      <c r="M25599" t="s">
        <v>11423</v>
      </c>
      <c r="N25599" t="s">
        <v>12969</v>
      </c>
    </row>
    <row r="25600" spans="1:14" x14ac:dyDescent="0.35">
      <c r="A25600" t="s">
        <v>35</v>
      </c>
      <c r="B25600" t="s">
        <v>164</v>
      </c>
      <c r="C25600" t="s">
        <v>293</v>
      </c>
      <c r="D25600" t="s">
        <v>3586</v>
      </c>
      <c r="E25600" t="s">
        <v>4290</v>
      </c>
      <c r="F25600" t="s">
        <v>4294</v>
      </c>
      <c r="G25600" t="s">
        <v>4348</v>
      </c>
      <c r="H25600">
        <v>1033.8900000000001</v>
      </c>
      <c r="I25600">
        <v>16.73</v>
      </c>
      <c r="L25600">
        <v>0</v>
      </c>
      <c r="M25600">
        <v>172.969797</v>
      </c>
      <c r="N25600" t="s">
        <v>12969</v>
      </c>
    </row>
    <row r="25601" spans="1:14" x14ac:dyDescent="0.35">
      <c r="A25601" t="s">
        <v>36</v>
      </c>
      <c r="C25601" t="str">
        <f>C25600</f>
        <v>SARAH SALAMASINA SATIU</v>
      </c>
      <c r="D25601" t="s">
        <v>3586</v>
      </c>
      <c r="H25601">
        <v>0</v>
      </c>
      <c r="I25601">
        <v>0</v>
      </c>
      <c r="L25601">
        <v>0</v>
      </c>
    </row>
    <row r="25602" spans="1:14" x14ac:dyDescent="0.35">
      <c r="A25602" t="s">
        <v>36</v>
      </c>
      <c r="B25602" t="s">
        <v>164</v>
      </c>
      <c r="C25602" t="s">
        <v>293</v>
      </c>
      <c r="D25602" t="s">
        <v>3587</v>
      </c>
      <c r="E25602" t="s">
        <v>4287</v>
      </c>
      <c r="F25602" t="s">
        <v>4291</v>
      </c>
      <c r="G25602" t="s">
        <v>4344</v>
      </c>
      <c r="H25602">
        <v>38</v>
      </c>
      <c r="I25602">
        <v>25.14</v>
      </c>
      <c r="J25602" t="s">
        <v>8242</v>
      </c>
      <c r="L25602">
        <v>0</v>
      </c>
      <c r="M25602" t="s">
        <v>8242</v>
      </c>
      <c r="N25602" t="s">
        <v>12969</v>
      </c>
    </row>
    <row r="25603" spans="1:14" x14ac:dyDescent="0.35">
      <c r="A25603" t="s">
        <v>36</v>
      </c>
      <c r="B25603" t="s">
        <v>164</v>
      </c>
      <c r="C25603" t="s">
        <v>293</v>
      </c>
      <c r="D25603" t="s">
        <v>3587</v>
      </c>
      <c r="E25603" t="s">
        <v>4287</v>
      </c>
      <c r="F25603" t="s">
        <v>4308</v>
      </c>
      <c r="G25603" t="s">
        <v>4415</v>
      </c>
      <c r="H25603">
        <v>2.56</v>
      </c>
      <c r="I25603">
        <v>37.71</v>
      </c>
      <c r="J25603" t="s">
        <v>11424</v>
      </c>
      <c r="L25603">
        <v>0</v>
      </c>
      <c r="M25603" t="s">
        <v>11424</v>
      </c>
      <c r="N25603" t="s">
        <v>12969</v>
      </c>
    </row>
    <row r="25604" spans="1:14" x14ac:dyDescent="0.35">
      <c r="A25604" t="s">
        <v>36</v>
      </c>
      <c r="B25604" t="s">
        <v>164</v>
      </c>
      <c r="C25604" t="s">
        <v>293</v>
      </c>
      <c r="D25604" t="s">
        <v>3587</v>
      </c>
      <c r="E25604" t="s">
        <v>4288</v>
      </c>
      <c r="F25604" t="s">
        <v>4293</v>
      </c>
      <c r="G25604" t="s">
        <v>4346</v>
      </c>
      <c r="H25604">
        <v>955.32</v>
      </c>
      <c r="I25604">
        <v>11</v>
      </c>
      <c r="L25604">
        <v>0</v>
      </c>
      <c r="M25604">
        <v>105.0852</v>
      </c>
      <c r="N25604" t="s">
        <v>12969</v>
      </c>
    </row>
    <row r="25605" spans="1:14" x14ac:dyDescent="0.35">
      <c r="A25605" t="s">
        <v>36</v>
      </c>
      <c r="B25605" t="s">
        <v>164</v>
      </c>
      <c r="C25605" t="s">
        <v>293</v>
      </c>
      <c r="D25605" t="s">
        <v>3587</v>
      </c>
      <c r="E25605" t="s">
        <v>4289</v>
      </c>
      <c r="F25605" t="s">
        <v>164</v>
      </c>
      <c r="G25605" t="s">
        <v>4650</v>
      </c>
      <c r="H25605">
        <v>871.86</v>
      </c>
      <c r="I25605">
        <v>1</v>
      </c>
      <c r="J25605" t="s">
        <v>11425</v>
      </c>
      <c r="L25605">
        <v>0</v>
      </c>
      <c r="M25605" t="s">
        <v>11425</v>
      </c>
      <c r="N25605" t="s">
        <v>12969</v>
      </c>
    </row>
    <row r="25606" spans="1:14" x14ac:dyDescent="0.35">
      <c r="A25606" t="s">
        <v>36</v>
      </c>
      <c r="B25606" t="s">
        <v>164</v>
      </c>
      <c r="C25606" t="s">
        <v>293</v>
      </c>
      <c r="D25606" t="s">
        <v>3587</v>
      </c>
      <c r="E25606" t="s">
        <v>4290</v>
      </c>
      <c r="F25606" t="s">
        <v>4294</v>
      </c>
      <c r="G25606" t="s">
        <v>4348</v>
      </c>
      <c r="H25606">
        <v>1051.8599999999999</v>
      </c>
      <c r="I25606">
        <v>17.11</v>
      </c>
      <c r="L25606">
        <v>0</v>
      </c>
      <c r="M25606">
        <v>179.97324599999999</v>
      </c>
      <c r="N25606" t="s">
        <v>12969</v>
      </c>
    </row>
    <row r="25607" spans="1:14" x14ac:dyDescent="0.35">
      <c r="A25607" t="s">
        <v>37</v>
      </c>
      <c r="C25607" t="str">
        <f>C25606</f>
        <v>SARAH SALAMASINA SATIU</v>
      </c>
      <c r="D25607" t="s">
        <v>3587</v>
      </c>
      <c r="H25607">
        <v>0</v>
      </c>
      <c r="I25607">
        <v>0</v>
      </c>
      <c r="L25607">
        <v>0</v>
      </c>
    </row>
    <row r="25608" spans="1:14" x14ac:dyDescent="0.35">
      <c r="A25608" t="s">
        <v>37</v>
      </c>
      <c r="B25608" t="s">
        <v>164</v>
      </c>
      <c r="C25608" t="s">
        <v>293</v>
      </c>
      <c r="D25608" t="s">
        <v>3588</v>
      </c>
      <c r="E25608" t="s">
        <v>4287</v>
      </c>
      <c r="F25608" t="s">
        <v>4291</v>
      </c>
      <c r="G25608" t="s">
        <v>4344</v>
      </c>
      <c r="H25608">
        <v>36.4</v>
      </c>
      <c r="I25608">
        <v>25.14</v>
      </c>
      <c r="J25608" t="s">
        <v>5243</v>
      </c>
      <c r="L25608">
        <v>0</v>
      </c>
      <c r="M25608" t="s">
        <v>5243</v>
      </c>
      <c r="N25608" t="s">
        <v>12969</v>
      </c>
    </row>
    <row r="25609" spans="1:14" x14ac:dyDescent="0.35">
      <c r="A25609" t="s">
        <v>37</v>
      </c>
      <c r="B25609" t="s">
        <v>164</v>
      </c>
      <c r="C25609" t="s">
        <v>293</v>
      </c>
      <c r="D25609" t="s">
        <v>3588</v>
      </c>
      <c r="E25609" t="s">
        <v>4287</v>
      </c>
      <c r="F25609" t="s">
        <v>4308</v>
      </c>
      <c r="G25609" t="s">
        <v>4415</v>
      </c>
      <c r="H25609">
        <v>2.74</v>
      </c>
      <c r="I25609">
        <v>37.71</v>
      </c>
      <c r="J25609" t="s">
        <v>11426</v>
      </c>
      <c r="L25609">
        <v>0</v>
      </c>
      <c r="M25609" t="s">
        <v>11426</v>
      </c>
      <c r="N25609" t="s">
        <v>12969</v>
      </c>
    </row>
    <row r="25610" spans="1:14" x14ac:dyDescent="0.35">
      <c r="A25610" t="s">
        <v>37</v>
      </c>
      <c r="B25610" t="s">
        <v>164</v>
      </c>
      <c r="C25610" t="s">
        <v>293</v>
      </c>
      <c r="D25610" t="s">
        <v>3588</v>
      </c>
      <c r="E25610" t="s">
        <v>4288</v>
      </c>
      <c r="F25610" t="s">
        <v>4293</v>
      </c>
      <c r="G25610" t="s">
        <v>4346</v>
      </c>
      <c r="H25610">
        <v>915.1</v>
      </c>
      <c r="I25610">
        <v>11</v>
      </c>
      <c r="L25610">
        <v>0</v>
      </c>
      <c r="M25610">
        <v>100.661</v>
      </c>
      <c r="N25610" t="s">
        <v>12969</v>
      </c>
    </row>
    <row r="25611" spans="1:14" x14ac:dyDescent="0.35">
      <c r="A25611" t="s">
        <v>37</v>
      </c>
      <c r="B25611" t="s">
        <v>164</v>
      </c>
      <c r="C25611" t="s">
        <v>293</v>
      </c>
      <c r="D25611" t="s">
        <v>3588</v>
      </c>
      <c r="E25611" t="s">
        <v>4289</v>
      </c>
      <c r="F25611" t="s">
        <v>164</v>
      </c>
      <c r="G25611" t="s">
        <v>4650</v>
      </c>
      <c r="H25611">
        <v>850.43</v>
      </c>
      <c r="I25611">
        <v>1</v>
      </c>
      <c r="J25611" t="s">
        <v>11427</v>
      </c>
      <c r="L25611">
        <v>0</v>
      </c>
      <c r="M25611" t="s">
        <v>11427</v>
      </c>
      <c r="N25611" t="s">
        <v>12969</v>
      </c>
    </row>
    <row r="25612" spans="1:14" x14ac:dyDescent="0.35">
      <c r="A25612" t="s">
        <v>37</v>
      </c>
      <c r="B25612" t="s">
        <v>164</v>
      </c>
      <c r="C25612" t="s">
        <v>293</v>
      </c>
      <c r="D25612" t="s">
        <v>3588</v>
      </c>
      <c r="E25612" t="s">
        <v>4290</v>
      </c>
      <c r="F25612" t="s">
        <v>4294</v>
      </c>
      <c r="G25612" t="s">
        <v>4348</v>
      </c>
      <c r="H25612">
        <v>1018.43</v>
      </c>
      <c r="I25612">
        <v>16.5</v>
      </c>
      <c r="L25612">
        <v>0</v>
      </c>
      <c r="M25612">
        <v>168.04095000000001</v>
      </c>
      <c r="N25612" t="s">
        <v>12969</v>
      </c>
    </row>
    <row r="25613" spans="1:14" x14ac:dyDescent="0.35">
      <c r="A25613" t="s">
        <v>38</v>
      </c>
      <c r="C25613" t="str">
        <f>C25612</f>
        <v>SARAH SALAMASINA SATIU</v>
      </c>
      <c r="D25613" t="s">
        <v>3588</v>
      </c>
      <c r="H25613">
        <v>0</v>
      </c>
      <c r="I25613">
        <v>0</v>
      </c>
      <c r="L25613">
        <v>0</v>
      </c>
    </row>
    <row r="25614" spans="1:14" x14ac:dyDescent="0.35">
      <c r="A25614" t="s">
        <v>38</v>
      </c>
      <c r="B25614" t="s">
        <v>164</v>
      </c>
      <c r="C25614" t="s">
        <v>293</v>
      </c>
      <c r="D25614" t="s">
        <v>3589</v>
      </c>
      <c r="E25614" t="s">
        <v>4287</v>
      </c>
      <c r="F25614" t="s">
        <v>4291</v>
      </c>
      <c r="G25614" t="s">
        <v>4344</v>
      </c>
      <c r="H25614">
        <v>36.950000000000003</v>
      </c>
      <c r="I25614">
        <v>25.14</v>
      </c>
      <c r="J25614" t="s">
        <v>11428</v>
      </c>
      <c r="L25614">
        <v>0</v>
      </c>
      <c r="M25614" t="s">
        <v>11428</v>
      </c>
      <c r="N25614" t="s">
        <v>12969</v>
      </c>
    </row>
    <row r="25615" spans="1:14" x14ac:dyDescent="0.35">
      <c r="A25615" t="s">
        <v>38</v>
      </c>
      <c r="B25615" t="s">
        <v>164</v>
      </c>
      <c r="C25615" t="s">
        <v>293</v>
      </c>
      <c r="D25615" t="s">
        <v>3589</v>
      </c>
      <c r="E25615" t="s">
        <v>4287</v>
      </c>
      <c r="F25615" t="s">
        <v>4308</v>
      </c>
      <c r="G25615" t="s">
        <v>4415</v>
      </c>
      <c r="H25615">
        <v>3.5</v>
      </c>
      <c r="I25615">
        <v>37.71</v>
      </c>
      <c r="J25615" t="s">
        <v>11429</v>
      </c>
      <c r="L25615">
        <v>0</v>
      </c>
      <c r="M25615" t="s">
        <v>11429</v>
      </c>
      <c r="N25615" t="s">
        <v>12969</v>
      </c>
    </row>
    <row r="25616" spans="1:14" x14ac:dyDescent="0.35">
      <c r="A25616" t="s">
        <v>38</v>
      </c>
      <c r="B25616" t="s">
        <v>164</v>
      </c>
      <c r="C25616" t="s">
        <v>293</v>
      </c>
      <c r="D25616" t="s">
        <v>3589</v>
      </c>
      <c r="E25616" t="s">
        <v>4288</v>
      </c>
      <c r="F25616" t="s">
        <v>4293</v>
      </c>
      <c r="G25616" t="s">
        <v>4346</v>
      </c>
      <c r="H25616">
        <v>928.92</v>
      </c>
      <c r="I25616">
        <v>11</v>
      </c>
      <c r="L25616">
        <v>0</v>
      </c>
      <c r="M25616">
        <v>102.1812</v>
      </c>
      <c r="N25616" t="s">
        <v>12969</v>
      </c>
    </row>
    <row r="25617" spans="1:14" x14ac:dyDescent="0.35">
      <c r="A25617" t="s">
        <v>38</v>
      </c>
      <c r="B25617" t="s">
        <v>164</v>
      </c>
      <c r="C25617" t="s">
        <v>293</v>
      </c>
      <c r="D25617" t="s">
        <v>3589</v>
      </c>
      <c r="E25617" t="s">
        <v>4289</v>
      </c>
      <c r="F25617" t="s">
        <v>164</v>
      </c>
      <c r="G25617" t="s">
        <v>4650</v>
      </c>
      <c r="H25617">
        <v>877.91</v>
      </c>
      <c r="I25617">
        <v>1</v>
      </c>
      <c r="J25617" t="s">
        <v>11430</v>
      </c>
      <c r="L25617">
        <v>0</v>
      </c>
      <c r="M25617" t="s">
        <v>11430</v>
      </c>
      <c r="N25617" t="s">
        <v>12969</v>
      </c>
    </row>
    <row r="25618" spans="1:14" x14ac:dyDescent="0.35">
      <c r="A25618" t="s">
        <v>38</v>
      </c>
      <c r="B25618" t="s">
        <v>164</v>
      </c>
      <c r="C25618" t="s">
        <v>293</v>
      </c>
      <c r="D25618" t="s">
        <v>3589</v>
      </c>
      <c r="E25618" t="s">
        <v>4290</v>
      </c>
      <c r="F25618" t="s">
        <v>4294</v>
      </c>
      <c r="G25618" t="s">
        <v>4348</v>
      </c>
      <c r="H25618">
        <v>1060.9100000000001</v>
      </c>
      <c r="I25618">
        <v>17.25</v>
      </c>
      <c r="L25618">
        <v>0</v>
      </c>
      <c r="M25618">
        <v>183.00697500000001</v>
      </c>
      <c r="N25618" t="s">
        <v>12969</v>
      </c>
    </row>
    <row r="25619" spans="1:14" x14ac:dyDescent="0.35">
      <c r="A25619" t="s">
        <v>39</v>
      </c>
      <c r="C25619" t="str">
        <f>C25618</f>
        <v>SARAH SALAMASINA SATIU</v>
      </c>
      <c r="D25619" t="s">
        <v>3589</v>
      </c>
      <c r="H25619">
        <v>0</v>
      </c>
      <c r="I25619">
        <v>0</v>
      </c>
      <c r="L25619">
        <v>0</v>
      </c>
    </row>
    <row r="25620" spans="1:14" x14ac:dyDescent="0.35">
      <c r="A25620" t="s">
        <v>39</v>
      </c>
      <c r="B25620" t="s">
        <v>164</v>
      </c>
      <c r="C25620" t="s">
        <v>293</v>
      </c>
      <c r="D25620" t="s">
        <v>3590</v>
      </c>
      <c r="E25620" t="s">
        <v>4287</v>
      </c>
      <c r="F25620" t="s">
        <v>4291</v>
      </c>
      <c r="G25620" t="s">
        <v>4344</v>
      </c>
      <c r="H25620">
        <v>36.51</v>
      </c>
      <c r="I25620">
        <v>25.14</v>
      </c>
      <c r="J25620" t="s">
        <v>11431</v>
      </c>
      <c r="L25620">
        <v>0</v>
      </c>
      <c r="M25620" t="s">
        <v>11431</v>
      </c>
      <c r="N25620" t="s">
        <v>12969</v>
      </c>
    </row>
    <row r="25621" spans="1:14" x14ac:dyDescent="0.35">
      <c r="A25621" t="s">
        <v>39</v>
      </c>
      <c r="B25621" t="s">
        <v>164</v>
      </c>
      <c r="C25621" t="s">
        <v>293</v>
      </c>
      <c r="D25621" t="s">
        <v>3590</v>
      </c>
      <c r="E25621" t="s">
        <v>4287</v>
      </c>
      <c r="F25621" t="s">
        <v>4308</v>
      </c>
      <c r="G25621" t="s">
        <v>4415</v>
      </c>
      <c r="H25621">
        <v>3.81</v>
      </c>
      <c r="I25621">
        <v>37.71</v>
      </c>
      <c r="J25621" t="s">
        <v>11432</v>
      </c>
      <c r="L25621">
        <v>0</v>
      </c>
      <c r="M25621" t="s">
        <v>11432</v>
      </c>
      <c r="N25621" t="s">
        <v>12969</v>
      </c>
    </row>
    <row r="25622" spans="1:14" x14ac:dyDescent="0.35">
      <c r="A25622" t="s">
        <v>39</v>
      </c>
      <c r="B25622" t="s">
        <v>164</v>
      </c>
      <c r="C25622" t="s">
        <v>293</v>
      </c>
      <c r="D25622" t="s">
        <v>3590</v>
      </c>
      <c r="E25622" t="s">
        <v>4288</v>
      </c>
      <c r="F25622" t="s">
        <v>4293</v>
      </c>
      <c r="G25622" t="s">
        <v>4346</v>
      </c>
      <c r="H25622">
        <v>917.86</v>
      </c>
      <c r="I25622">
        <v>11</v>
      </c>
      <c r="L25622">
        <v>0</v>
      </c>
      <c r="M25622">
        <v>100.9646</v>
      </c>
      <c r="N25622" t="s">
        <v>12969</v>
      </c>
    </row>
    <row r="25623" spans="1:14" x14ac:dyDescent="0.35">
      <c r="A25623" t="s">
        <v>39</v>
      </c>
      <c r="B25623" t="s">
        <v>164</v>
      </c>
      <c r="C25623" t="s">
        <v>293</v>
      </c>
      <c r="D25623" t="s">
        <v>3590</v>
      </c>
      <c r="E25623" t="s">
        <v>4289</v>
      </c>
      <c r="F25623" t="s">
        <v>164</v>
      </c>
      <c r="G25623" t="s">
        <v>4650</v>
      </c>
      <c r="H25623">
        <v>878.54</v>
      </c>
      <c r="I25623">
        <v>1</v>
      </c>
      <c r="J25623" t="s">
        <v>6863</v>
      </c>
      <c r="L25623">
        <v>0</v>
      </c>
      <c r="M25623" t="s">
        <v>6863</v>
      </c>
      <c r="N25623" t="s">
        <v>12969</v>
      </c>
    </row>
    <row r="25624" spans="1:14" x14ac:dyDescent="0.35">
      <c r="A25624" t="s">
        <v>39</v>
      </c>
      <c r="B25624" t="s">
        <v>164</v>
      </c>
      <c r="C25624" t="s">
        <v>293</v>
      </c>
      <c r="D25624" t="s">
        <v>3590</v>
      </c>
      <c r="E25624" t="s">
        <v>4290</v>
      </c>
      <c r="F25624" t="s">
        <v>4294</v>
      </c>
      <c r="G25624" t="s">
        <v>4348</v>
      </c>
      <c r="H25624">
        <v>1061.54</v>
      </c>
      <c r="I25624">
        <v>17.239999999999998</v>
      </c>
      <c r="L25624">
        <v>0</v>
      </c>
      <c r="M25624">
        <v>183.00949600000001</v>
      </c>
      <c r="N25624" t="s">
        <v>12969</v>
      </c>
    </row>
    <row r="25625" spans="1:14" x14ac:dyDescent="0.35">
      <c r="A25625" t="s">
        <v>40</v>
      </c>
      <c r="C25625" t="str">
        <f>C25624</f>
        <v>SARAH SALAMASINA SATIU</v>
      </c>
      <c r="D25625" t="s">
        <v>3590</v>
      </c>
      <c r="H25625">
        <v>0</v>
      </c>
      <c r="I25625">
        <v>0</v>
      </c>
      <c r="L25625">
        <v>0</v>
      </c>
    </row>
    <row r="25626" spans="1:14" x14ac:dyDescent="0.35">
      <c r="A25626" t="s">
        <v>40</v>
      </c>
      <c r="B25626" t="s">
        <v>164</v>
      </c>
      <c r="C25626" t="s">
        <v>293</v>
      </c>
      <c r="D25626" t="s">
        <v>3591</v>
      </c>
      <c r="E25626" t="s">
        <v>4287</v>
      </c>
      <c r="F25626" t="s">
        <v>4291</v>
      </c>
      <c r="G25626" t="s">
        <v>4344</v>
      </c>
      <c r="H25626">
        <v>37.4</v>
      </c>
      <c r="I25626">
        <v>25.14</v>
      </c>
      <c r="J25626" t="s">
        <v>11433</v>
      </c>
      <c r="L25626">
        <v>0</v>
      </c>
      <c r="M25626" t="s">
        <v>11433</v>
      </c>
      <c r="N25626" t="s">
        <v>12969</v>
      </c>
    </row>
    <row r="25627" spans="1:14" x14ac:dyDescent="0.35">
      <c r="A25627" t="s">
        <v>40</v>
      </c>
      <c r="B25627" t="s">
        <v>164</v>
      </c>
      <c r="C25627" t="s">
        <v>293</v>
      </c>
      <c r="D25627" t="s">
        <v>3591</v>
      </c>
      <c r="E25627" t="s">
        <v>4287</v>
      </c>
      <c r="F25627" t="s">
        <v>4308</v>
      </c>
      <c r="G25627" t="s">
        <v>4415</v>
      </c>
      <c r="H25627">
        <v>2.79</v>
      </c>
      <c r="I25627">
        <v>37.71</v>
      </c>
      <c r="J25627" t="s">
        <v>11434</v>
      </c>
      <c r="L25627">
        <v>0</v>
      </c>
      <c r="M25627" t="s">
        <v>11434</v>
      </c>
      <c r="N25627" t="s">
        <v>12969</v>
      </c>
    </row>
    <row r="25628" spans="1:14" x14ac:dyDescent="0.35">
      <c r="A25628" t="s">
        <v>40</v>
      </c>
      <c r="B25628" t="s">
        <v>164</v>
      </c>
      <c r="C25628" t="s">
        <v>293</v>
      </c>
      <c r="D25628" t="s">
        <v>3591</v>
      </c>
      <c r="E25628" t="s">
        <v>4287</v>
      </c>
      <c r="F25628" t="s">
        <v>4296</v>
      </c>
      <c r="G25628" t="s">
        <v>4352</v>
      </c>
      <c r="H25628">
        <v>15.2</v>
      </c>
      <c r="I25628">
        <v>25.14</v>
      </c>
      <c r="J25628" t="s">
        <v>8244</v>
      </c>
      <c r="L25628">
        <v>0</v>
      </c>
      <c r="M25628" t="s">
        <v>8244</v>
      </c>
      <c r="N25628" t="s">
        <v>12969</v>
      </c>
    </row>
    <row r="25629" spans="1:14" x14ac:dyDescent="0.35">
      <c r="A25629" t="s">
        <v>40</v>
      </c>
      <c r="B25629" t="s">
        <v>164</v>
      </c>
      <c r="C25629" t="s">
        <v>293</v>
      </c>
      <c r="D25629" t="s">
        <v>3591</v>
      </c>
      <c r="E25629" t="s">
        <v>4287</v>
      </c>
      <c r="F25629" t="s">
        <v>4297</v>
      </c>
      <c r="G25629" t="s">
        <v>4353</v>
      </c>
      <c r="H25629">
        <v>22.8</v>
      </c>
      <c r="I25629">
        <v>25.14</v>
      </c>
      <c r="J25629" t="s">
        <v>8245</v>
      </c>
      <c r="L25629">
        <v>0</v>
      </c>
      <c r="M25629" t="s">
        <v>8245</v>
      </c>
      <c r="N25629" t="s">
        <v>12969</v>
      </c>
    </row>
    <row r="25630" spans="1:14" x14ac:dyDescent="0.35">
      <c r="A25630" t="s">
        <v>40</v>
      </c>
      <c r="B25630" t="s">
        <v>164</v>
      </c>
      <c r="C25630" t="s">
        <v>293</v>
      </c>
      <c r="D25630" t="s">
        <v>3591</v>
      </c>
      <c r="E25630" t="s">
        <v>4288</v>
      </c>
      <c r="F25630" t="s">
        <v>4293</v>
      </c>
      <c r="G25630" t="s">
        <v>4346</v>
      </c>
      <c r="H25630">
        <v>1895.56</v>
      </c>
      <c r="I25630">
        <v>11</v>
      </c>
      <c r="L25630">
        <v>0</v>
      </c>
      <c r="M25630">
        <v>208.51159999999999</v>
      </c>
      <c r="N25630" t="s">
        <v>12969</v>
      </c>
    </row>
    <row r="25631" spans="1:14" x14ac:dyDescent="0.35">
      <c r="A25631" t="s">
        <v>40</v>
      </c>
      <c r="B25631" t="s">
        <v>164</v>
      </c>
      <c r="C25631" t="s">
        <v>293</v>
      </c>
      <c r="D25631" t="s">
        <v>3591</v>
      </c>
      <c r="E25631" t="s">
        <v>4289</v>
      </c>
      <c r="F25631" t="s">
        <v>164</v>
      </c>
      <c r="G25631" t="s">
        <v>4650</v>
      </c>
      <c r="H25631">
        <v>1559.08</v>
      </c>
      <c r="I25631">
        <v>1</v>
      </c>
      <c r="J25631" t="s">
        <v>11435</v>
      </c>
      <c r="L25631">
        <v>0</v>
      </c>
      <c r="M25631" t="s">
        <v>11435</v>
      </c>
      <c r="N25631" t="s">
        <v>12969</v>
      </c>
    </row>
    <row r="25632" spans="1:14" x14ac:dyDescent="0.35">
      <c r="A25632" t="s">
        <v>40</v>
      </c>
      <c r="B25632" t="s">
        <v>164</v>
      </c>
      <c r="C25632" t="s">
        <v>293</v>
      </c>
      <c r="D25632" t="s">
        <v>3591</v>
      </c>
      <c r="E25632" t="s">
        <v>4290</v>
      </c>
      <c r="F25632" t="s">
        <v>4294</v>
      </c>
      <c r="G25632" t="s">
        <v>4348</v>
      </c>
      <c r="H25632">
        <v>2101.08</v>
      </c>
      <c r="I25632">
        <v>25.8</v>
      </c>
      <c r="L25632">
        <v>0</v>
      </c>
      <c r="M25632">
        <v>542.07863999999995</v>
      </c>
      <c r="N25632" t="s">
        <v>12969</v>
      </c>
    </row>
    <row r="25633" spans="1:14" x14ac:dyDescent="0.35">
      <c r="A25633" t="s">
        <v>41</v>
      </c>
      <c r="C25633" t="str">
        <f>C25632</f>
        <v>SARAH SALAMASINA SATIU</v>
      </c>
      <c r="D25633" t="s">
        <v>3591</v>
      </c>
      <c r="H25633">
        <v>0</v>
      </c>
      <c r="I25633">
        <v>0</v>
      </c>
      <c r="L25633">
        <v>0</v>
      </c>
    </row>
    <row r="25634" spans="1:14" x14ac:dyDescent="0.35">
      <c r="A25634" t="s">
        <v>41</v>
      </c>
      <c r="B25634" t="s">
        <v>164</v>
      </c>
      <c r="C25634" t="s">
        <v>293</v>
      </c>
      <c r="D25634" t="s">
        <v>3592</v>
      </c>
      <c r="E25634" t="s">
        <v>4287</v>
      </c>
      <c r="F25634" t="s">
        <v>4296</v>
      </c>
      <c r="G25634" t="s">
        <v>4354</v>
      </c>
      <c r="H25634">
        <v>0</v>
      </c>
      <c r="I25634">
        <v>0</v>
      </c>
      <c r="L25634">
        <v>0</v>
      </c>
      <c r="N25634" t="s">
        <v>12969</v>
      </c>
    </row>
    <row r="25635" spans="1:14" x14ac:dyDescent="0.35">
      <c r="A25635" t="s">
        <v>41</v>
      </c>
      <c r="B25635" t="s">
        <v>164</v>
      </c>
      <c r="C25635" t="s">
        <v>293</v>
      </c>
      <c r="D25635" t="s">
        <v>3592</v>
      </c>
      <c r="E25635" t="s">
        <v>4287</v>
      </c>
      <c r="F25635" t="s">
        <v>4297</v>
      </c>
      <c r="G25635" t="s">
        <v>4353</v>
      </c>
      <c r="H25635">
        <v>30</v>
      </c>
      <c r="I25635">
        <v>25.14</v>
      </c>
      <c r="J25635" t="s">
        <v>8269</v>
      </c>
      <c r="L25635">
        <v>0</v>
      </c>
      <c r="M25635" t="s">
        <v>8269</v>
      </c>
      <c r="N25635" t="s">
        <v>12969</v>
      </c>
    </row>
    <row r="25636" spans="1:14" x14ac:dyDescent="0.35">
      <c r="A25636" t="s">
        <v>41</v>
      </c>
      <c r="B25636" t="s">
        <v>164</v>
      </c>
      <c r="C25636" t="s">
        <v>293</v>
      </c>
      <c r="D25636" t="s">
        <v>3592</v>
      </c>
      <c r="E25636" t="s">
        <v>4288</v>
      </c>
      <c r="F25636" t="s">
        <v>4293</v>
      </c>
      <c r="G25636" t="s">
        <v>4346</v>
      </c>
      <c r="H25636">
        <v>955.32</v>
      </c>
      <c r="I25636">
        <v>11</v>
      </c>
      <c r="L25636">
        <v>0</v>
      </c>
      <c r="M25636">
        <v>105.0852</v>
      </c>
      <c r="N25636" t="s">
        <v>12969</v>
      </c>
    </row>
    <row r="25637" spans="1:14" x14ac:dyDescent="0.35">
      <c r="A25637" t="s">
        <v>41</v>
      </c>
      <c r="B25637" t="s">
        <v>164</v>
      </c>
      <c r="C25637" t="s">
        <v>293</v>
      </c>
      <c r="D25637" t="s">
        <v>3592</v>
      </c>
      <c r="E25637" t="s">
        <v>4289</v>
      </c>
      <c r="F25637" t="s">
        <v>164</v>
      </c>
      <c r="G25637" t="s">
        <v>4650</v>
      </c>
      <c r="H25637">
        <v>895.31</v>
      </c>
      <c r="I25637">
        <v>1</v>
      </c>
      <c r="J25637" t="s">
        <v>10928</v>
      </c>
      <c r="L25637">
        <v>0</v>
      </c>
      <c r="M25637" t="s">
        <v>10928</v>
      </c>
      <c r="N25637" t="s">
        <v>12969</v>
      </c>
    </row>
    <row r="25638" spans="1:14" x14ac:dyDescent="0.35">
      <c r="A25638" t="s">
        <v>41</v>
      </c>
      <c r="B25638" t="s">
        <v>164</v>
      </c>
      <c r="C25638" t="s">
        <v>293</v>
      </c>
      <c r="D25638" t="s">
        <v>3592</v>
      </c>
      <c r="E25638" t="s">
        <v>4290</v>
      </c>
      <c r="F25638" t="s">
        <v>4294</v>
      </c>
      <c r="G25638" t="s">
        <v>4348</v>
      </c>
      <c r="H25638">
        <v>1087.31</v>
      </c>
      <c r="I25638">
        <v>17.66</v>
      </c>
      <c r="L25638">
        <v>0</v>
      </c>
      <c r="M25638">
        <v>192.018946</v>
      </c>
      <c r="N25638" t="s">
        <v>12969</v>
      </c>
    </row>
    <row r="25639" spans="1:14" x14ac:dyDescent="0.35">
      <c r="A25639" t="s">
        <v>42</v>
      </c>
      <c r="C25639" t="str">
        <f>C25638</f>
        <v>SARAH SALAMASINA SATIU</v>
      </c>
      <c r="D25639" t="s">
        <v>3592</v>
      </c>
      <c r="H25639">
        <v>0</v>
      </c>
      <c r="I25639">
        <v>0</v>
      </c>
      <c r="L25639">
        <v>0</v>
      </c>
    </row>
    <row r="25640" spans="1:14" x14ac:dyDescent="0.35">
      <c r="A25640" t="s">
        <v>42</v>
      </c>
      <c r="B25640" t="s">
        <v>164</v>
      </c>
      <c r="C25640" t="s">
        <v>293</v>
      </c>
      <c r="D25640" t="s">
        <v>3593</v>
      </c>
      <c r="E25640" t="s">
        <v>4287</v>
      </c>
      <c r="F25640" t="s">
        <v>4291</v>
      </c>
      <c r="G25640" t="s">
        <v>4344</v>
      </c>
      <c r="H25640">
        <v>36.299999999999997</v>
      </c>
      <c r="I25640">
        <v>25.14</v>
      </c>
      <c r="J25640" t="s">
        <v>10905</v>
      </c>
      <c r="L25640">
        <v>0</v>
      </c>
      <c r="M25640" t="s">
        <v>10905</v>
      </c>
      <c r="N25640" t="s">
        <v>12969</v>
      </c>
    </row>
    <row r="25641" spans="1:14" x14ac:dyDescent="0.35">
      <c r="A25641" t="s">
        <v>42</v>
      </c>
      <c r="B25641" t="s">
        <v>164</v>
      </c>
      <c r="C25641" t="s">
        <v>293</v>
      </c>
      <c r="D25641" t="s">
        <v>3593</v>
      </c>
      <c r="E25641" t="s">
        <v>4287</v>
      </c>
      <c r="F25641" t="s">
        <v>4308</v>
      </c>
      <c r="G25641" t="s">
        <v>4415</v>
      </c>
      <c r="H25641">
        <v>2.25</v>
      </c>
      <c r="I25641">
        <v>37.71</v>
      </c>
      <c r="J25641" t="s">
        <v>11436</v>
      </c>
      <c r="L25641">
        <v>0</v>
      </c>
      <c r="M25641" t="s">
        <v>11436</v>
      </c>
      <c r="N25641" t="s">
        <v>12969</v>
      </c>
    </row>
    <row r="25642" spans="1:14" x14ac:dyDescent="0.35">
      <c r="A25642" t="s">
        <v>42</v>
      </c>
      <c r="B25642" t="s">
        <v>164</v>
      </c>
      <c r="C25642" t="s">
        <v>293</v>
      </c>
      <c r="D25642" t="s">
        <v>3593</v>
      </c>
      <c r="E25642" t="s">
        <v>4288</v>
      </c>
      <c r="F25642" t="s">
        <v>4293</v>
      </c>
      <c r="G25642" t="s">
        <v>4346</v>
      </c>
      <c r="H25642">
        <v>912.58</v>
      </c>
      <c r="I25642">
        <v>11</v>
      </c>
      <c r="L25642">
        <v>0</v>
      </c>
      <c r="M25642">
        <v>100.38379999999999</v>
      </c>
      <c r="N25642" t="s">
        <v>12969</v>
      </c>
    </row>
    <row r="25643" spans="1:14" x14ac:dyDescent="0.35">
      <c r="A25643" t="s">
        <v>42</v>
      </c>
      <c r="B25643" t="s">
        <v>164</v>
      </c>
      <c r="C25643" t="s">
        <v>293</v>
      </c>
      <c r="D25643" t="s">
        <v>3593</v>
      </c>
      <c r="E25643" t="s">
        <v>4289</v>
      </c>
      <c r="F25643" t="s">
        <v>164</v>
      </c>
      <c r="G25643" t="s">
        <v>4650</v>
      </c>
      <c r="H25643">
        <v>836.43</v>
      </c>
      <c r="I25643">
        <v>1</v>
      </c>
      <c r="J25643" t="s">
        <v>11437</v>
      </c>
      <c r="L25643">
        <v>0</v>
      </c>
      <c r="M25643" t="s">
        <v>11437</v>
      </c>
      <c r="N25643" t="s">
        <v>12969</v>
      </c>
    </row>
    <row r="25644" spans="1:14" x14ac:dyDescent="0.35">
      <c r="A25644" t="s">
        <v>42</v>
      </c>
      <c r="B25644" t="s">
        <v>164</v>
      </c>
      <c r="C25644" t="s">
        <v>293</v>
      </c>
      <c r="D25644" t="s">
        <v>3593</v>
      </c>
      <c r="E25644" t="s">
        <v>4290</v>
      </c>
      <c r="F25644" t="s">
        <v>4294</v>
      </c>
      <c r="G25644" t="s">
        <v>4348</v>
      </c>
      <c r="H25644">
        <v>997.43</v>
      </c>
      <c r="I25644">
        <v>16.14</v>
      </c>
      <c r="L25644">
        <v>0</v>
      </c>
      <c r="M25644">
        <v>160.98520199999999</v>
      </c>
      <c r="N25644" t="s">
        <v>12969</v>
      </c>
    </row>
    <row r="25645" spans="1:14" x14ac:dyDescent="0.35">
      <c r="A25645" t="s">
        <v>43</v>
      </c>
      <c r="C25645" t="str">
        <f>C25644</f>
        <v>SARAH SALAMASINA SATIU</v>
      </c>
      <c r="D25645" t="s">
        <v>3593</v>
      </c>
      <c r="H25645">
        <v>0</v>
      </c>
      <c r="I25645">
        <v>0</v>
      </c>
      <c r="L25645">
        <v>0</v>
      </c>
    </row>
    <row r="25646" spans="1:14" x14ac:dyDescent="0.35">
      <c r="A25646" t="s">
        <v>43</v>
      </c>
      <c r="B25646" t="s">
        <v>164</v>
      </c>
      <c r="C25646" t="s">
        <v>293</v>
      </c>
      <c r="D25646" t="s">
        <v>3594</v>
      </c>
      <c r="E25646" t="s">
        <v>4287</v>
      </c>
      <c r="F25646" t="s">
        <v>4295</v>
      </c>
      <c r="G25646" t="s">
        <v>4381</v>
      </c>
      <c r="H25646">
        <v>0</v>
      </c>
      <c r="I25646">
        <v>0</v>
      </c>
      <c r="L25646">
        <v>0</v>
      </c>
      <c r="N25646" t="s">
        <v>12969</v>
      </c>
    </row>
    <row r="25647" spans="1:14" x14ac:dyDescent="0.35">
      <c r="A25647" t="s">
        <v>43</v>
      </c>
      <c r="B25647" t="s">
        <v>164</v>
      </c>
      <c r="C25647" t="s">
        <v>293</v>
      </c>
      <c r="D25647" t="s">
        <v>3594</v>
      </c>
      <c r="E25647" t="s">
        <v>4287</v>
      </c>
      <c r="F25647" t="s">
        <v>4291</v>
      </c>
      <c r="G25647" t="s">
        <v>4344</v>
      </c>
      <c r="H25647">
        <v>32</v>
      </c>
      <c r="I25647">
        <v>25.14</v>
      </c>
      <c r="J25647" t="s">
        <v>11045</v>
      </c>
      <c r="L25647">
        <v>0</v>
      </c>
      <c r="M25647" t="s">
        <v>11045</v>
      </c>
      <c r="N25647" t="s">
        <v>12969</v>
      </c>
    </row>
    <row r="25648" spans="1:14" x14ac:dyDescent="0.35">
      <c r="A25648" t="s">
        <v>43</v>
      </c>
      <c r="B25648" t="s">
        <v>164</v>
      </c>
      <c r="C25648" t="s">
        <v>293</v>
      </c>
      <c r="D25648" t="s">
        <v>3594</v>
      </c>
      <c r="E25648" t="s">
        <v>4287</v>
      </c>
      <c r="F25648" t="s">
        <v>4308</v>
      </c>
      <c r="G25648" t="s">
        <v>4415</v>
      </c>
      <c r="H25648">
        <v>4.0199999999999996</v>
      </c>
      <c r="I25648">
        <v>37.71</v>
      </c>
      <c r="J25648" t="s">
        <v>11438</v>
      </c>
      <c r="L25648">
        <v>0</v>
      </c>
      <c r="M25648" t="s">
        <v>11438</v>
      </c>
      <c r="N25648" t="s">
        <v>12969</v>
      </c>
    </row>
    <row r="25649" spans="1:14" x14ac:dyDescent="0.35">
      <c r="A25649" t="s">
        <v>43</v>
      </c>
      <c r="B25649" t="s">
        <v>164</v>
      </c>
      <c r="C25649" t="s">
        <v>293</v>
      </c>
      <c r="D25649" t="s">
        <v>3594</v>
      </c>
      <c r="E25649" t="s">
        <v>4288</v>
      </c>
      <c r="F25649" t="s">
        <v>4293</v>
      </c>
      <c r="G25649" t="s">
        <v>4346</v>
      </c>
      <c r="H25649">
        <v>955.32</v>
      </c>
      <c r="I25649">
        <v>11</v>
      </c>
      <c r="L25649">
        <v>0</v>
      </c>
      <c r="M25649">
        <v>105.0852</v>
      </c>
      <c r="N25649" t="s">
        <v>12969</v>
      </c>
    </row>
    <row r="25650" spans="1:14" x14ac:dyDescent="0.35">
      <c r="A25650" t="s">
        <v>43</v>
      </c>
      <c r="B25650" t="s">
        <v>164</v>
      </c>
      <c r="C25650" t="s">
        <v>293</v>
      </c>
      <c r="D25650" t="s">
        <v>3594</v>
      </c>
      <c r="E25650" t="s">
        <v>4289</v>
      </c>
      <c r="F25650" t="s">
        <v>164</v>
      </c>
      <c r="G25650" t="s">
        <v>4650</v>
      </c>
      <c r="H25650">
        <v>907.91</v>
      </c>
      <c r="I25650">
        <v>1</v>
      </c>
      <c r="J25650" t="s">
        <v>11439</v>
      </c>
      <c r="L25650">
        <v>0</v>
      </c>
      <c r="M25650" t="s">
        <v>11439</v>
      </c>
      <c r="N25650" t="s">
        <v>12969</v>
      </c>
    </row>
    <row r="25651" spans="1:14" x14ac:dyDescent="0.35">
      <c r="A25651" t="s">
        <v>43</v>
      </c>
      <c r="B25651" t="s">
        <v>164</v>
      </c>
      <c r="C25651" t="s">
        <v>293</v>
      </c>
      <c r="D25651" t="s">
        <v>3594</v>
      </c>
      <c r="E25651" t="s">
        <v>4290</v>
      </c>
      <c r="F25651" t="s">
        <v>4294</v>
      </c>
      <c r="G25651" t="s">
        <v>4348</v>
      </c>
      <c r="H25651">
        <v>1106.9100000000001</v>
      </c>
      <c r="I25651">
        <v>17.98</v>
      </c>
      <c r="L25651">
        <v>0</v>
      </c>
      <c r="M25651">
        <v>199.02241799999999</v>
      </c>
      <c r="N25651" t="s">
        <v>12969</v>
      </c>
    </row>
    <row r="25652" spans="1:14" x14ac:dyDescent="0.35">
      <c r="A25652" t="s">
        <v>44</v>
      </c>
      <c r="C25652" t="str">
        <f>C25651</f>
        <v>SARAH SALAMASINA SATIU</v>
      </c>
      <c r="D25652" t="s">
        <v>3594</v>
      </c>
      <c r="H25652">
        <v>0</v>
      </c>
      <c r="I25652">
        <v>0</v>
      </c>
      <c r="L25652">
        <v>0</v>
      </c>
    </row>
    <row r="25653" spans="1:14" x14ac:dyDescent="0.35">
      <c r="A25653" t="s">
        <v>44</v>
      </c>
      <c r="B25653" t="s">
        <v>164</v>
      </c>
      <c r="C25653" t="s">
        <v>293</v>
      </c>
      <c r="D25653" t="s">
        <v>3595</v>
      </c>
      <c r="E25653" t="s">
        <v>4287</v>
      </c>
      <c r="F25653" t="s">
        <v>4291</v>
      </c>
      <c r="G25653" t="s">
        <v>4344</v>
      </c>
      <c r="H25653">
        <v>30.36</v>
      </c>
      <c r="I25653">
        <v>25.14</v>
      </c>
      <c r="J25653" t="s">
        <v>11440</v>
      </c>
      <c r="L25653">
        <v>0</v>
      </c>
      <c r="M25653" t="s">
        <v>11440</v>
      </c>
      <c r="N25653" t="s">
        <v>12969</v>
      </c>
    </row>
    <row r="25654" spans="1:14" x14ac:dyDescent="0.35">
      <c r="A25654" t="s">
        <v>44</v>
      </c>
      <c r="B25654" t="s">
        <v>164</v>
      </c>
      <c r="C25654" t="s">
        <v>293</v>
      </c>
      <c r="D25654" t="s">
        <v>3595</v>
      </c>
      <c r="E25654" t="s">
        <v>4287</v>
      </c>
      <c r="F25654" t="s">
        <v>4308</v>
      </c>
      <c r="G25654" t="s">
        <v>4415</v>
      </c>
      <c r="H25654">
        <v>2.13</v>
      </c>
      <c r="I25654">
        <v>37.71</v>
      </c>
      <c r="J25654" t="s">
        <v>11441</v>
      </c>
      <c r="L25654">
        <v>0</v>
      </c>
      <c r="M25654" t="s">
        <v>11441</v>
      </c>
      <c r="N25654" t="s">
        <v>12969</v>
      </c>
    </row>
    <row r="25655" spans="1:14" x14ac:dyDescent="0.35">
      <c r="A25655" t="s">
        <v>44</v>
      </c>
      <c r="B25655" t="s">
        <v>164</v>
      </c>
      <c r="C25655" t="s">
        <v>293</v>
      </c>
      <c r="D25655" t="s">
        <v>3595</v>
      </c>
      <c r="E25655" t="s">
        <v>4287</v>
      </c>
      <c r="F25655" t="s">
        <v>4296</v>
      </c>
      <c r="G25655" t="s">
        <v>4355</v>
      </c>
      <c r="H25655">
        <v>0</v>
      </c>
      <c r="I25655">
        <v>0</v>
      </c>
      <c r="L25655">
        <v>0</v>
      </c>
      <c r="N25655" t="s">
        <v>12969</v>
      </c>
    </row>
    <row r="25656" spans="1:14" x14ac:dyDescent="0.35">
      <c r="A25656" t="s">
        <v>44</v>
      </c>
      <c r="B25656" t="s">
        <v>164</v>
      </c>
      <c r="C25656" t="s">
        <v>293</v>
      </c>
      <c r="D25656" t="s">
        <v>3595</v>
      </c>
      <c r="E25656" t="s">
        <v>4288</v>
      </c>
      <c r="F25656" t="s">
        <v>4293</v>
      </c>
      <c r="G25656" t="s">
        <v>4346</v>
      </c>
      <c r="H25656">
        <v>914.09</v>
      </c>
      <c r="I25656">
        <v>11</v>
      </c>
      <c r="L25656">
        <v>0</v>
      </c>
      <c r="M25656">
        <v>100.54989999999999</v>
      </c>
      <c r="N25656" t="s">
        <v>12969</v>
      </c>
    </row>
    <row r="25657" spans="1:14" x14ac:dyDescent="0.35">
      <c r="A25657" t="s">
        <v>44</v>
      </c>
      <c r="B25657" t="s">
        <v>164</v>
      </c>
      <c r="C25657" t="s">
        <v>293</v>
      </c>
      <c r="D25657" t="s">
        <v>3595</v>
      </c>
      <c r="E25657" t="s">
        <v>4289</v>
      </c>
      <c r="F25657" t="s">
        <v>164</v>
      </c>
      <c r="G25657" t="s">
        <v>4650</v>
      </c>
      <c r="H25657">
        <v>834.41</v>
      </c>
      <c r="I25657">
        <v>1</v>
      </c>
      <c r="J25657" t="s">
        <v>11442</v>
      </c>
      <c r="L25657">
        <v>0</v>
      </c>
      <c r="M25657" t="s">
        <v>11442</v>
      </c>
      <c r="N25657" t="s">
        <v>12969</v>
      </c>
    </row>
    <row r="25658" spans="1:14" x14ac:dyDescent="0.35">
      <c r="A25658" t="s">
        <v>44</v>
      </c>
      <c r="B25658" t="s">
        <v>164</v>
      </c>
      <c r="C25658" t="s">
        <v>293</v>
      </c>
      <c r="D25658" t="s">
        <v>3595</v>
      </c>
      <c r="E25658" t="s">
        <v>4290</v>
      </c>
      <c r="F25658" t="s">
        <v>4294</v>
      </c>
      <c r="G25658" t="s">
        <v>4348</v>
      </c>
      <c r="H25658">
        <v>994.41</v>
      </c>
      <c r="I25658">
        <v>16.09</v>
      </c>
      <c r="L25658">
        <v>0</v>
      </c>
      <c r="M25658">
        <v>160.00056900000001</v>
      </c>
      <c r="N25658" t="s">
        <v>12969</v>
      </c>
    </row>
    <row r="25659" spans="1:14" x14ac:dyDescent="0.35">
      <c r="A25659" t="s">
        <v>45</v>
      </c>
      <c r="C25659" t="str">
        <f>C25658</f>
        <v>SARAH SALAMASINA SATIU</v>
      </c>
      <c r="D25659" t="s">
        <v>3595</v>
      </c>
      <c r="H25659">
        <v>0</v>
      </c>
      <c r="I25659">
        <v>0</v>
      </c>
      <c r="L25659">
        <v>0</v>
      </c>
    </row>
    <row r="25660" spans="1:14" x14ac:dyDescent="0.35">
      <c r="A25660" t="s">
        <v>45</v>
      </c>
      <c r="B25660" t="s">
        <v>164</v>
      </c>
      <c r="C25660" t="s">
        <v>293</v>
      </c>
      <c r="D25660" t="s">
        <v>3596</v>
      </c>
      <c r="E25660" t="s">
        <v>4287</v>
      </c>
      <c r="F25660" t="s">
        <v>4295</v>
      </c>
      <c r="G25660" t="s">
        <v>4400</v>
      </c>
      <c r="H25660">
        <v>0</v>
      </c>
      <c r="I25660">
        <v>0</v>
      </c>
      <c r="L25660">
        <v>0</v>
      </c>
      <c r="N25660" t="s">
        <v>12969</v>
      </c>
    </row>
    <row r="25661" spans="1:14" x14ac:dyDescent="0.35">
      <c r="A25661" t="s">
        <v>45</v>
      </c>
      <c r="B25661" t="s">
        <v>164</v>
      </c>
      <c r="C25661" t="s">
        <v>293</v>
      </c>
      <c r="D25661" t="s">
        <v>3596</v>
      </c>
      <c r="E25661" t="s">
        <v>4287</v>
      </c>
      <c r="F25661" t="s">
        <v>4291</v>
      </c>
      <c r="G25661" t="s">
        <v>4344</v>
      </c>
      <c r="H25661">
        <v>33.21</v>
      </c>
      <c r="I25661">
        <v>25.14</v>
      </c>
      <c r="J25661" t="s">
        <v>11443</v>
      </c>
      <c r="L25661">
        <v>0</v>
      </c>
      <c r="M25661" t="s">
        <v>11443</v>
      </c>
      <c r="N25661" t="s">
        <v>12969</v>
      </c>
    </row>
    <row r="25662" spans="1:14" x14ac:dyDescent="0.35">
      <c r="A25662" t="s">
        <v>45</v>
      </c>
      <c r="B25662" t="s">
        <v>164</v>
      </c>
      <c r="C25662" t="s">
        <v>293</v>
      </c>
      <c r="D25662" t="s">
        <v>3596</v>
      </c>
      <c r="E25662" t="s">
        <v>4287</v>
      </c>
      <c r="F25662" t="s">
        <v>4308</v>
      </c>
      <c r="G25662" t="s">
        <v>4415</v>
      </c>
      <c r="H25662">
        <v>3.75</v>
      </c>
      <c r="I25662">
        <v>37.71</v>
      </c>
      <c r="J25662" t="s">
        <v>11444</v>
      </c>
      <c r="L25662">
        <v>0</v>
      </c>
      <c r="M25662" t="s">
        <v>11444</v>
      </c>
      <c r="N25662" t="s">
        <v>12969</v>
      </c>
    </row>
    <row r="25663" spans="1:14" x14ac:dyDescent="0.35">
      <c r="A25663" t="s">
        <v>45</v>
      </c>
      <c r="B25663" t="s">
        <v>164</v>
      </c>
      <c r="C25663" t="s">
        <v>293</v>
      </c>
      <c r="D25663" t="s">
        <v>3596</v>
      </c>
      <c r="E25663" t="s">
        <v>4288</v>
      </c>
      <c r="F25663" t="s">
        <v>4293</v>
      </c>
      <c r="G25663" t="s">
        <v>4346</v>
      </c>
      <c r="H25663">
        <v>922.89</v>
      </c>
      <c r="I25663">
        <v>11</v>
      </c>
      <c r="L25663">
        <v>0</v>
      </c>
      <c r="M25663">
        <v>101.5179</v>
      </c>
      <c r="N25663" t="s">
        <v>12969</v>
      </c>
    </row>
    <row r="25664" spans="1:14" x14ac:dyDescent="0.35">
      <c r="A25664" t="s">
        <v>45</v>
      </c>
      <c r="B25664" t="s">
        <v>164</v>
      </c>
      <c r="C25664" t="s">
        <v>293</v>
      </c>
      <c r="D25664" t="s">
        <v>3596</v>
      </c>
      <c r="E25664" t="s">
        <v>4289</v>
      </c>
      <c r="F25664" t="s">
        <v>164</v>
      </c>
      <c r="G25664" t="s">
        <v>4650</v>
      </c>
      <c r="H25664">
        <v>880.3</v>
      </c>
      <c r="I25664">
        <v>1</v>
      </c>
      <c r="J25664" t="s">
        <v>11445</v>
      </c>
      <c r="L25664">
        <v>0</v>
      </c>
      <c r="M25664" t="s">
        <v>11445</v>
      </c>
      <c r="N25664" t="s">
        <v>12969</v>
      </c>
    </row>
    <row r="25665" spans="1:14" x14ac:dyDescent="0.35">
      <c r="A25665" t="s">
        <v>45</v>
      </c>
      <c r="B25665" t="s">
        <v>164</v>
      </c>
      <c r="C25665" t="s">
        <v>293</v>
      </c>
      <c r="D25665" t="s">
        <v>3596</v>
      </c>
      <c r="E25665" t="s">
        <v>4290</v>
      </c>
      <c r="F25665" t="s">
        <v>4294</v>
      </c>
      <c r="G25665" t="s">
        <v>4348</v>
      </c>
      <c r="H25665">
        <v>1064.3</v>
      </c>
      <c r="I25665">
        <v>17.29</v>
      </c>
      <c r="L25665">
        <v>0</v>
      </c>
      <c r="M25665">
        <v>184.01747</v>
      </c>
      <c r="N25665" t="s">
        <v>12969</v>
      </c>
    </row>
    <row r="25666" spans="1:14" x14ac:dyDescent="0.35">
      <c r="A25666" t="s">
        <v>46</v>
      </c>
      <c r="C25666" t="str">
        <f>C25665</f>
        <v>SARAH SALAMASINA SATIU</v>
      </c>
      <c r="D25666" t="s">
        <v>3596</v>
      </c>
      <c r="H25666">
        <v>0</v>
      </c>
      <c r="I25666">
        <v>0</v>
      </c>
      <c r="L25666">
        <v>0</v>
      </c>
    </row>
    <row r="25667" spans="1:14" x14ac:dyDescent="0.35">
      <c r="A25667" t="s">
        <v>46</v>
      </c>
      <c r="B25667" t="s">
        <v>164</v>
      </c>
      <c r="C25667" t="s">
        <v>293</v>
      </c>
      <c r="D25667" t="s">
        <v>3597</v>
      </c>
      <c r="E25667" t="s">
        <v>4287</v>
      </c>
      <c r="F25667" t="s">
        <v>4291</v>
      </c>
      <c r="G25667" t="s">
        <v>4344</v>
      </c>
      <c r="H25667">
        <v>36.5</v>
      </c>
      <c r="I25667">
        <v>25.14</v>
      </c>
      <c r="J25667" t="s">
        <v>11446</v>
      </c>
      <c r="L25667">
        <v>0</v>
      </c>
      <c r="M25667" t="s">
        <v>11446</v>
      </c>
      <c r="N25667" t="s">
        <v>12969</v>
      </c>
    </row>
    <row r="25668" spans="1:14" x14ac:dyDescent="0.35">
      <c r="A25668" t="s">
        <v>46</v>
      </c>
      <c r="B25668" t="s">
        <v>164</v>
      </c>
      <c r="C25668" t="s">
        <v>293</v>
      </c>
      <c r="D25668" t="s">
        <v>3597</v>
      </c>
      <c r="E25668" t="s">
        <v>4287</v>
      </c>
      <c r="F25668" t="s">
        <v>4308</v>
      </c>
      <c r="G25668" t="s">
        <v>4415</v>
      </c>
      <c r="H25668">
        <v>3.04</v>
      </c>
      <c r="I25668">
        <v>37.71</v>
      </c>
      <c r="J25668" t="s">
        <v>11447</v>
      </c>
      <c r="L25668">
        <v>0</v>
      </c>
      <c r="M25668" t="s">
        <v>11447</v>
      </c>
      <c r="N25668" t="s">
        <v>12969</v>
      </c>
    </row>
    <row r="25669" spans="1:14" x14ac:dyDescent="0.35">
      <c r="A25669" t="s">
        <v>46</v>
      </c>
      <c r="B25669" t="s">
        <v>164</v>
      </c>
      <c r="C25669" t="s">
        <v>293</v>
      </c>
      <c r="D25669" t="s">
        <v>3597</v>
      </c>
      <c r="E25669" t="s">
        <v>4288</v>
      </c>
      <c r="F25669" t="s">
        <v>4293</v>
      </c>
      <c r="G25669" t="s">
        <v>4346</v>
      </c>
      <c r="H25669">
        <v>917.61</v>
      </c>
      <c r="I25669">
        <v>11</v>
      </c>
      <c r="L25669">
        <v>0</v>
      </c>
      <c r="M25669">
        <v>100.9371</v>
      </c>
      <c r="N25669" t="s">
        <v>12969</v>
      </c>
    </row>
    <row r="25670" spans="1:14" x14ac:dyDescent="0.35">
      <c r="A25670" t="s">
        <v>46</v>
      </c>
      <c r="B25670" t="s">
        <v>164</v>
      </c>
      <c r="C25670" t="s">
        <v>293</v>
      </c>
      <c r="D25670" t="s">
        <v>3597</v>
      </c>
      <c r="E25670" t="s">
        <v>4289</v>
      </c>
      <c r="F25670" t="s">
        <v>164</v>
      </c>
      <c r="G25670" t="s">
        <v>4650</v>
      </c>
      <c r="H25670">
        <v>887.95</v>
      </c>
      <c r="I25670">
        <v>1</v>
      </c>
      <c r="J25670" t="s">
        <v>11448</v>
      </c>
      <c r="L25670">
        <v>0</v>
      </c>
      <c r="M25670" t="s">
        <v>11448</v>
      </c>
      <c r="N25670" t="s">
        <v>12969</v>
      </c>
    </row>
    <row r="25671" spans="1:14" x14ac:dyDescent="0.35">
      <c r="A25671" t="s">
        <v>46</v>
      </c>
      <c r="B25671" t="s">
        <v>164</v>
      </c>
      <c r="C25671" t="s">
        <v>293</v>
      </c>
      <c r="D25671" t="s">
        <v>3597</v>
      </c>
      <c r="E25671" t="s">
        <v>4290</v>
      </c>
      <c r="F25671" t="s">
        <v>4294</v>
      </c>
      <c r="G25671" t="s">
        <v>4348</v>
      </c>
      <c r="H25671">
        <v>1075.95</v>
      </c>
      <c r="I25671">
        <v>17.47</v>
      </c>
      <c r="L25671">
        <v>0</v>
      </c>
      <c r="M25671">
        <v>187.96846500000001</v>
      </c>
      <c r="N25671" t="s">
        <v>12969</v>
      </c>
    </row>
    <row r="25672" spans="1:14" x14ac:dyDescent="0.35">
      <c r="A25672" t="s">
        <v>47</v>
      </c>
      <c r="C25672" t="str">
        <f>C25671</f>
        <v>SARAH SALAMASINA SATIU</v>
      </c>
      <c r="D25672" t="s">
        <v>3597</v>
      </c>
      <c r="H25672">
        <v>0</v>
      </c>
      <c r="I25672">
        <v>0</v>
      </c>
      <c r="L25672">
        <v>0</v>
      </c>
    </row>
    <row r="25673" spans="1:14" x14ac:dyDescent="0.35">
      <c r="A25673" t="s">
        <v>47</v>
      </c>
      <c r="B25673" t="s">
        <v>164</v>
      </c>
      <c r="C25673" t="s">
        <v>293</v>
      </c>
      <c r="D25673" t="s">
        <v>3598</v>
      </c>
      <c r="E25673" t="s">
        <v>4287</v>
      </c>
      <c r="F25673" t="s">
        <v>4291</v>
      </c>
      <c r="G25673" t="s">
        <v>4344</v>
      </c>
      <c r="H25673">
        <v>32</v>
      </c>
      <c r="I25673">
        <v>25.14</v>
      </c>
      <c r="J25673" t="s">
        <v>11045</v>
      </c>
      <c r="L25673">
        <v>0</v>
      </c>
      <c r="M25673" t="s">
        <v>11045</v>
      </c>
      <c r="N25673" t="s">
        <v>12969</v>
      </c>
    </row>
    <row r="25674" spans="1:14" x14ac:dyDescent="0.35">
      <c r="A25674" t="s">
        <v>47</v>
      </c>
      <c r="B25674" t="s">
        <v>164</v>
      </c>
      <c r="C25674" t="s">
        <v>293</v>
      </c>
      <c r="D25674" t="s">
        <v>3598</v>
      </c>
      <c r="E25674" t="s">
        <v>4287</v>
      </c>
      <c r="F25674" t="s">
        <v>4308</v>
      </c>
      <c r="G25674" t="s">
        <v>4415</v>
      </c>
      <c r="H25674">
        <v>3.05</v>
      </c>
      <c r="I25674">
        <v>37.71</v>
      </c>
      <c r="J25674" t="s">
        <v>11449</v>
      </c>
      <c r="L25674">
        <v>0</v>
      </c>
      <c r="M25674" t="s">
        <v>11449</v>
      </c>
      <c r="N25674" t="s">
        <v>12969</v>
      </c>
    </row>
    <row r="25675" spans="1:14" x14ac:dyDescent="0.35">
      <c r="A25675" t="s">
        <v>47</v>
      </c>
      <c r="B25675" t="s">
        <v>164</v>
      </c>
      <c r="C25675" t="s">
        <v>293</v>
      </c>
      <c r="D25675" t="s">
        <v>3598</v>
      </c>
      <c r="E25675" t="s">
        <v>4287</v>
      </c>
      <c r="F25675" t="s">
        <v>4295</v>
      </c>
      <c r="G25675" t="s">
        <v>4651</v>
      </c>
      <c r="H25675">
        <v>0</v>
      </c>
      <c r="I25675">
        <v>0</v>
      </c>
      <c r="L25675">
        <v>0</v>
      </c>
      <c r="N25675" t="s">
        <v>12969</v>
      </c>
    </row>
    <row r="25676" spans="1:14" x14ac:dyDescent="0.35">
      <c r="A25676" t="s">
        <v>47</v>
      </c>
      <c r="B25676" t="s">
        <v>164</v>
      </c>
      <c r="C25676" t="s">
        <v>293</v>
      </c>
      <c r="D25676" t="s">
        <v>3598</v>
      </c>
      <c r="E25676" t="s">
        <v>4288</v>
      </c>
      <c r="F25676" t="s">
        <v>4293</v>
      </c>
      <c r="G25676" t="s">
        <v>4346</v>
      </c>
      <c r="H25676">
        <v>955.32</v>
      </c>
      <c r="I25676">
        <v>11</v>
      </c>
      <c r="L25676">
        <v>0</v>
      </c>
      <c r="M25676">
        <v>105.0852</v>
      </c>
      <c r="N25676" t="s">
        <v>12969</v>
      </c>
    </row>
    <row r="25677" spans="1:14" x14ac:dyDescent="0.35">
      <c r="A25677" t="s">
        <v>47</v>
      </c>
      <c r="B25677" t="s">
        <v>164</v>
      </c>
      <c r="C25677" t="s">
        <v>293</v>
      </c>
      <c r="D25677" t="s">
        <v>3598</v>
      </c>
      <c r="E25677" t="s">
        <v>4289</v>
      </c>
      <c r="F25677" t="s">
        <v>164</v>
      </c>
      <c r="G25677" t="s">
        <v>4650</v>
      </c>
      <c r="H25677">
        <v>884.34</v>
      </c>
      <c r="I25677">
        <v>1</v>
      </c>
      <c r="J25677" t="s">
        <v>11450</v>
      </c>
      <c r="L25677">
        <v>0</v>
      </c>
      <c r="M25677" t="s">
        <v>11450</v>
      </c>
      <c r="N25677" t="s">
        <v>12969</v>
      </c>
    </row>
    <row r="25678" spans="1:14" x14ac:dyDescent="0.35">
      <c r="A25678" t="s">
        <v>47</v>
      </c>
      <c r="B25678" t="s">
        <v>164</v>
      </c>
      <c r="C25678" t="s">
        <v>293</v>
      </c>
      <c r="D25678" t="s">
        <v>3598</v>
      </c>
      <c r="E25678" t="s">
        <v>4290</v>
      </c>
      <c r="F25678" t="s">
        <v>4294</v>
      </c>
      <c r="G25678" t="s">
        <v>4348</v>
      </c>
      <c r="H25678">
        <v>1070.3399999999999</v>
      </c>
      <c r="I25678">
        <v>17.38</v>
      </c>
      <c r="L25678">
        <v>0</v>
      </c>
      <c r="M25678">
        <v>186.025092</v>
      </c>
      <c r="N25678" t="s">
        <v>12969</v>
      </c>
    </row>
    <row r="25679" spans="1:14" x14ac:dyDescent="0.35">
      <c r="A25679" t="s">
        <v>48</v>
      </c>
      <c r="C25679" t="str">
        <f>C25678</f>
        <v>SARAH SALAMASINA SATIU</v>
      </c>
      <c r="D25679" t="s">
        <v>3598</v>
      </c>
      <c r="H25679">
        <v>0</v>
      </c>
      <c r="I25679">
        <v>0</v>
      </c>
      <c r="L25679">
        <v>0</v>
      </c>
    </row>
    <row r="25680" spans="1:14" x14ac:dyDescent="0.35">
      <c r="A25680" t="s">
        <v>48</v>
      </c>
      <c r="B25680" t="s">
        <v>164</v>
      </c>
      <c r="C25680" t="s">
        <v>293</v>
      </c>
      <c r="D25680" t="s">
        <v>3599</v>
      </c>
      <c r="E25680" t="s">
        <v>4287</v>
      </c>
      <c r="F25680" t="s">
        <v>4295</v>
      </c>
      <c r="G25680" t="s">
        <v>48</v>
      </c>
      <c r="H25680">
        <v>0</v>
      </c>
      <c r="I25680">
        <v>0</v>
      </c>
      <c r="L25680">
        <v>0</v>
      </c>
      <c r="N25680" t="s">
        <v>12969</v>
      </c>
    </row>
    <row r="25681" spans="1:14" x14ac:dyDescent="0.35">
      <c r="A25681" t="s">
        <v>48</v>
      </c>
      <c r="B25681" t="s">
        <v>164</v>
      </c>
      <c r="C25681" t="s">
        <v>293</v>
      </c>
      <c r="D25681" t="s">
        <v>3599</v>
      </c>
      <c r="E25681" t="s">
        <v>4287</v>
      </c>
      <c r="F25681" t="s">
        <v>4297</v>
      </c>
      <c r="G25681" t="s">
        <v>48</v>
      </c>
      <c r="H25681">
        <v>0</v>
      </c>
      <c r="I25681">
        <v>0</v>
      </c>
      <c r="L25681">
        <v>0</v>
      </c>
      <c r="N25681" t="s">
        <v>12969</v>
      </c>
    </row>
    <row r="25682" spans="1:14" x14ac:dyDescent="0.35">
      <c r="A25682" t="s">
        <v>48</v>
      </c>
      <c r="B25682" t="s">
        <v>164</v>
      </c>
      <c r="C25682" t="s">
        <v>293</v>
      </c>
      <c r="D25682" t="s">
        <v>3599</v>
      </c>
      <c r="E25682" t="s">
        <v>4288</v>
      </c>
      <c r="F25682" t="s">
        <v>4293</v>
      </c>
      <c r="G25682" t="s">
        <v>4346</v>
      </c>
      <c r="H25682">
        <v>955.32</v>
      </c>
      <c r="I25682">
        <v>11</v>
      </c>
      <c r="L25682">
        <v>0</v>
      </c>
      <c r="M25682">
        <v>105.0852</v>
      </c>
      <c r="N25682" t="s">
        <v>12969</v>
      </c>
    </row>
    <row r="25683" spans="1:14" x14ac:dyDescent="0.35">
      <c r="A25683" t="s">
        <v>48</v>
      </c>
      <c r="B25683" t="s">
        <v>164</v>
      </c>
      <c r="C25683" t="s">
        <v>293</v>
      </c>
      <c r="D25683" t="s">
        <v>3599</v>
      </c>
      <c r="E25683" t="s">
        <v>4289</v>
      </c>
      <c r="F25683" t="s">
        <v>164</v>
      </c>
      <c r="G25683" t="s">
        <v>4650</v>
      </c>
      <c r="H25683">
        <v>853.37</v>
      </c>
      <c r="I25683">
        <v>1</v>
      </c>
      <c r="J25683" t="s">
        <v>11451</v>
      </c>
      <c r="L25683">
        <v>0</v>
      </c>
      <c r="M25683" t="s">
        <v>11451</v>
      </c>
      <c r="N25683" t="s">
        <v>12969</v>
      </c>
    </row>
    <row r="25684" spans="1:14" x14ac:dyDescent="0.35">
      <c r="A25684" t="s">
        <v>48</v>
      </c>
      <c r="B25684" t="s">
        <v>164</v>
      </c>
      <c r="C25684" t="s">
        <v>293</v>
      </c>
      <c r="D25684" t="s">
        <v>3599</v>
      </c>
      <c r="E25684" t="s">
        <v>4290</v>
      </c>
      <c r="F25684" t="s">
        <v>4294</v>
      </c>
      <c r="G25684" t="s">
        <v>4348</v>
      </c>
      <c r="H25684">
        <v>1023.37</v>
      </c>
      <c r="I25684">
        <v>16.61</v>
      </c>
      <c r="L25684">
        <v>0</v>
      </c>
      <c r="M25684">
        <v>169.98175699999999</v>
      </c>
      <c r="N25684" t="s">
        <v>12969</v>
      </c>
    </row>
    <row r="25685" spans="1:14" x14ac:dyDescent="0.35">
      <c r="A25685" t="s">
        <v>49</v>
      </c>
      <c r="C25685" t="str">
        <f>C25684</f>
        <v>SARAH SALAMASINA SATIU</v>
      </c>
      <c r="D25685" t="s">
        <v>3599</v>
      </c>
      <c r="H25685">
        <v>0</v>
      </c>
      <c r="I25685">
        <v>0</v>
      </c>
      <c r="L25685">
        <v>0</v>
      </c>
    </row>
    <row r="25686" spans="1:14" x14ac:dyDescent="0.35">
      <c r="A25686" t="s">
        <v>49</v>
      </c>
      <c r="B25686" t="s">
        <v>164</v>
      </c>
      <c r="C25686" t="s">
        <v>293</v>
      </c>
      <c r="D25686" t="s">
        <v>3600</v>
      </c>
      <c r="E25686" t="s">
        <v>4287</v>
      </c>
      <c r="F25686" t="s">
        <v>4297</v>
      </c>
      <c r="G25686" t="s">
        <v>4353</v>
      </c>
      <c r="H25686">
        <v>38</v>
      </c>
      <c r="I25686">
        <v>25.14</v>
      </c>
      <c r="J25686" t="s">
        <v>8242</v>
      </c>
      <c r="L25686">
        <v>0</v>
      </c>
      <c r="M25686" t="s">
        <v>8242</v>
      </c>
      <c r="N25686" t="s">
        <v>12969</v>
      </c>
    </row>
    <row r="25687" spans="1:14" x14ac:dyDescent="0.35">
      <c r="A25687" t="s">
        <v>49</v>
      </c>
      <c r="B25687" t="s">
        <v>164</v>
      </c>
      <c r="C25687" t="s">
        <v>293</v>
      </c>
      <c r="D25687" t="s">
        <v>3600</v>
      </c>
      <c r="E25687" t="s">
        <v>4288</v>
      </c>
      <c r="F25687" t="s">
        <v>4293</v>
      </c>
      <c r="G25687" t="s">
        <v>4346</v>
      </c>
      <c r="H25687">
        <v>955.32</v>
      </c>
      <c r="I25687">
        <v>11</v>
      </c>
      <c r="L25687">
        <v>0</v>
      </c>
      <c r="M25687">
        <v>105.0852</v>
      </c>
      <c r="N25687" t="s">
        <v>12969</v>
      </c>
    </row>
    <row r="25688" spans="1:14" x14ac:dyDescent="0.35">
      <c r="A25688" t="s">
        <v>49</v>
      </c>
      <c r="B25688" t="s">
        <v>164</v>
      </c>
      <c r="C25688" t="s">
        <v>293</v>
      </c>
      <c r="D25688" t="s">
        <v>3600</v>
      </c>
      <c r="E25688" t="s">
        <v>4289</v>
      </c>
      <c r="F25688" t="s">
        <v>164</v>
      </c>
      <c r="G25688" t="s">
        <v>4650</v>
      </c>
      <c r="H25688">
        <v>918.5</v>
      </c>
      <c r="I25688">
        <v>1</v>
      </c>
      <c r="J25688" t="s">
        <v>5238</v>
      </c>
      <c r="L25688">
        <v>0</v>
      </c>
      <c r="M25688" t="s">
        <v>5238</v>
      </c>
      <c r="N25688" t="s">
        <v>12969</v>
      </c>
    </row>
    <row r="25689" spans="1:14" x14ac:dyDescent="0.35">
      <c r="A25689" t="s">
        <v>49</v>
      </c>
      <c r="B25689" t="s">
        <v>164</v>
      </c>
      <c r="C25689" t="s">
        <v>293</v>
      </c>
      <c r="D25689" t="s">
        <v>3600</v>
      </c>
      <c r="E25689" t="s">
        <v>4290</v>
      </c>
      <c r="F25689" t="s">
        <v>4294</v>
      </c>
      <c r="G25689" t="s">
        <v>4348</v>
      </c>
      <c r="H25689">
        <v>1122.5</v>
      </c>
      <c r="I25689">
        <v>18.170000000000002</v>
      </c>
      <c r="L25689">
        <v>0</v>
      </c>
      <c r="M25689">
        <v>203.95824999999999</v>
      </c>
      <c r="N25689" t="s">
        <v>12969</v>
      </c>
    </row>
    <row r="25690" spans="1:14" x14ac:dyDescent="0.35">
      <c r="A25690" t="s">
        <v>50</v>
      </c>
      <c r="C25690" t="str">
        <f>C25689</f>
        <v>SARAH SALAMASINA SATIU</v>
      </c>
      <c r="D25690" t="s">
        <v>3600</v>
      </c>
      <c r="H25690">
        <v>0</v>
      </c>
      <c r="I25690">
        <v>0</v>
      </c>
      <c r="L25690">
        <v>0</v>
      </c>
    </row>
    <row r="25691" spans="1:14" x14ac:dyDescent="0.35">
      <c r="A25691" t="s">
        <v>50</v>
      </c>
      <c r="B25691" t="s">
        <v>164</v>
      </c>
      <c r="C25691" t="s">
        <v>293</v>
      </c>
      <c r="D25691" t="s">
        <v>3601</v>
      </c>
      <c r="E25691" t="s">
        <v>4287</v>
      </c>
      <c r="F25691" t="s">
        <v>4297</v>
      </c>
      <c r="G25691" t="s">
        <v>50</v>
      </c>
      <c r="H25691">
        <v>0</v>
      </c>
      <c r="I25691">
        <v>0</v>
      </c>
      <c r="L25691">
        <v>0</v>
      </c>
      <c r="N25691" t="s">
        <v>12969</v>
      </c>
    </row>
    <row r="25692" spans="1:14" x14ac:dyDescent="0.35">
      <c r="A25692" t="s">
        <v>50</v>
      </c>
      <c r="B25692" t="s">
        <v>164</v>
      </c>
      <c r="C25692" t="s">
        <v>293</v>
      </c>
      <c r="D25692" t="s">
        <v>3601</v>
      </c>
      <c r="E25692" t="s">
        <v>4288</v>
      </c>
      <c r="F25692" t="s">
        <v>4293</v>
      </c>
      <c r="G25692" t="s">
        <v>4346</v>
      </c>
      <c r="H25692">
        <v>783.3</v>
      </c>
      <c r="I25692">
        <v>11</v>
      </c>
      <c r="L25692">
        <v>0</v>
      </c>
      <c r="M25692">
        <v>86.162999999999997</v>
      </c>
      <c r="N25692" t="s">
        <v>12969</v>
      </c>
    </row>
    <row r="25693" spans="1:14" x14ac:dyDescent="0.35">
      <c r="A25693" t="s">
        <v>50</v>
      </c>
      <c r="B25693" t="s">
        <v>164</v>
      </c>
      <c r="C25693" t="s">
        <v>293</v>
      </c>
      <c r="D25693" t="s">
        <v>3601</v>
      </c>
      <c r="E25693" t="s">
        <v>4289</v>
      </c>
      <c r="F25693" t="s">
        <v>164</v>
      </c>
      <c r="G25693" t="s">
        <v>4650</v>
      </c>
      <c r="H25693">
        <v>786.38</v>
      </c>
      <c r="I25693">
        <v>1</v>
      </c>
      <c r="J25693" t="s">
        <v>11452</v>
      </c>
      <c r="L25693">
        <v>0</v>
      </c>
      <c r="M25693" t="s">
        <v>11452</v>
      </c>
      <c r="N25693" t="s">
        <v>12969</v>
      </c>
    </row>
    <row r="25694" spans="1:14" x14ac:dyDescent="0.35">
      <c r="A25694" t="s">
        <v>50</v>
      </c>
      <c r="B25694" t="s">
        <v>164</v>
      </c>
      <c r="C25694" t="s">
        <v>293</v>
      </c>
      <c r="D25694" t="s">
        <v>3601</v>
      </c>
      <c r="E25694" t="s">
        <v>4290</v>
      </c>
      <c r="F25694" t="s">
        <v>4294</v>
      </c>
      <c r="G25694" t="s">
        <v>4348</v>
      </c>
      <c r="H25694">
        <v>920.38</v>
      </c>
      <c r="I25694">
        <v>14.56</v>
      </c>
      <c r="L25694">
        <v>0</v>
      </c>
      <c r="M25694">
        <v>134.007328</v>
      </c>
      <c r="N25694" t="s">
        <v>12969</v>
      </c>
    </row>
    <row r="25695" spans="1:14" x14ac:dyDescent="0.35">
      <c r="A25695" t="s">
        <v>51</v>
      </c>
      <c r="C25695" t="str">
        <f t="shared" ref="C25695:C25696" si="40">C25694</f>
        <v>SARAH SALAMASINA SATIU</v>
      </c>
      <c r="D25695" t="s">
        <v>3601</v>
      </c>
      <c r="H25695">
        <v>0</v>
      </c>
      <c r="I25695">
        <v>0</v>
      </c>
      <c r="L25695">
        <v>0</v>
      </c>
    </row>
    <row r="25696" spans="1:14" x14ac:dyDescent="0.35">
      <c r="A25696" t="s">
        <v>52</v>
      </c>
      <c r="C25696" t="str">
        <f t="shared" si="40"/>
        <v>SARAH SALAMASINA SATIU</v>
      </c>
      <c r="D25696" t="s">
        <v>3601</v>
      </c>
      <c r="H25696">
        <v>0</v>
      </c>
      <c r="I25696">
        <v>0</v>
      </c>
      <c r="L25696">
        <v>0</v>
      </c>
    </row>
    <row r="25697" spans="1:14" x14ac:dyDescent="0.35">
      <c r="A25697" t="s">
        <v>52</v>
      </c>
      <c r="B25697" t="s">
        <v>164</v>
      </c>
      <c r="C25697" t="s">
        <v>293</v>
      </c>
      <c r="D25697" t="s">
        <v>3602</v>
      </c>
      <c r="E25697" t="s">
        <v>4287</v>
      </c>
      <c r="F25697" t="s">
        <v>4291</v>
      </c>
      <c r="G25697" t="s">
        <v>4344</v>
      </c>
      <c r="H25697">
        <v>17.64</v>
      </c>
      <c r="I25697">
        <v>25.14</v>
      </c>
      <c r="J25697" t="s">
        <v>11453</v>
      </c>
      <c r="L25697">
        <v>0</v>
      </c>
      <c r="M25697" t="s">
        <v>11453</v>
      </c>
      <c r="N25697" t="s">
        <v>12969</v>
      </c>
    </row>
    <row r="25698" spans="1:14" x14ac:dyDescent="0.35">
      <c r="A25698" t="s">
        <v>52</v>
      </c>
      <c r="B25698" t="s">
        <v>164</v>
      </c>
      <c r="C25698" t="s">
        <v>293</v>
      </c>
      <c r="D25698" t="s">
        <v>3602</v>
      </c>
      <c r="E25698" t="s">
        <v>4288</v>
      </c>
      <c r="F25698" t="s">
        <v>4293</v>
      </c>
      <c r="G25698" t="s">
        <v>4346</v>
      </c>
      <c r="H25698">
        <v>443.47</v>
      </c>
      <c r="I25698">
        <v>11</v>
      </c>
      <c r="L25698">
        <v>0</v>
      </c>
      <c r="M25698">
        <v>48.781700000000001</v>
      </c>
      <c r="N25698" t="s">
        <v>12969</v>
      </c>
    </row>
    <row r="25699" spans="1:14" x14ac:dyDescent="0.35">
      <c r="A25699" t="s">
        <v>52</v>
      </c>
      <c r="B25699" t="s">
        <v>164</v>
      </c>
      <c r="C25699" t="s">
        <v>293</v>
      </c>
      <c r="D25699" t="s">
        <v>3602</v>
      </c>
      <c r="E25699" t="s">
        <v>4289</v>
      </c>
      <c r="F25699" t="s">
        <v>164</v>
      </c>
      <c r="G25699" t="s">
        <v>4650</v>
      </c>
      <c r="H25699">
        <v>426.47</v>
      </c>
      <c r="I25699">
        <v>1</v>
      </c>
      <c r="J25699" t="s">
        <v>11454</v>
      </c>
      <c r="L25699">
        <v>0</v>
      </c>
      <c r="M25699" t="s">
        <v>11454</v>
      </c>
      <c r="N25699" t="s">
        <v>12969</v>
      </c>
    </row>
    <row r="25700" spans="1:14" x14ac:dyDescent="0.35">
      <c r="A25700" t="s">
        <v>52</v>
      </c>
      <c r="B25700" t="s">
        <v>164</v>
      </c>
      <c r="C25700" t="s">
        <v>293</v>
      </c>
      <c r="D25700" t="s">
        <v>3602</v>
      </c>
      <c r="E25700" t="s">
        <v>4290</v>
      </c>
      <c r="F25700" t="s">
        <v>4294</v>
      </c>
      <c r="G25700" t="s">
        <v>4348</v>
      </c>
      <c r="H25700">
        <v>443.47</v>
      </c>
      <c r="I25700">
        <v>3.83</v>
      </c>
      <c r="L25700">
        <v>0</v>
      </c>
      <c r="M25700">
        <v>16.984901000000001</v>
      </c>
      <c r="N25700" t="s">
        <v>12969</v>
      </c>
    </row>
    <row r="25701" spans="1:14" x14ac:dyDescent="0.35">
      <c r="A25701" t="s">
        <v>53</v>
      </c>
      <c r="C25701" t="str">
        <f>C25700</f>
        <v>SARAH SALAMASINA SATIU</v>
      </c>
      <c r="D25701" t="s">
        <v>3602</v>
      </c>
      <c r="H25701">
        <v>0</v>
      </c>
      <c r="I25701">
        <v>0</v>
      </c>
      <c r="L25701">
        <v>0</v>
      </c>
    </row>
    <row r="25702" spans="1:14" x14ac:dyDescent="0.35">
      <c r="A25702" t="s">
        <v>53</v>
      </c>
      <c r="B25702" t="s">
        <v>164</v>
      </c>
      <c r="C25702" t="s">
        <v>293</v>
      </c>
      <c r="D25702" t="s">
        <v>3603</v>
      </c>
      <c r="E25702" t="s">
        <v>4287</v>
      </c>
      <c r="F25702" t="s">
        <v>4291</v>
      </c>
      <c r="G25702" t="s">
        <v>4344</v>
      </c>
      <c r="H25702">
        <v>32</v>
      </c>
      <c r="I25702">
        <v>25.14</v>
      </c>
      <c r="J25702" t="s">
        <v>11045</v>
      </c>
      <c r="L25702">
        <v>0</v>
      </c>
      <c r="M25702" t="s">
        <v>11045</v>
      </c>
      <c r="N25702" t="s">
        <v>12969</v>
      </c>
    </row>
    <row r="25703" spans="1:14" x14ac:dyDescent="0.35">
      <c r="A25703" t="s">
        <v>53</v>
      </c>
      <c r="B25703" t="s">
        <v>164</v>
      </c>
      <c r="C25703" t="s">
        <v>293</v>
      </c>
      <c r="D25703" t="s">
        <v>3603</v>
      </c>
      <c r="E25703" t="s">
        <v>4287</v>
      </c>
      <c r="F25703" t="s">
        <v>4308</v>
      </c>
      <c r="G25703" t="s">
        <v>4415</v>
      </c>
      <c r="H25703">
        <v>2.5299999999999998</v>
      </c>
      <c r="I25703">
        <v>37.71</v>
      </c>
      <c r="J25703" t="s">
        <v>11455</v>
      </c>
      <c r="L25703">
        <v>0</v>
      </c>
      <c r="M25703" t="s">
        <v>11455</v>
      </c>
      <c r="N25703" t="s">
        <v>12969</v>
      </c>
    </row>
    <row r="25704" spans="1:14" x14ac:dyDescent="0.35">
      <c r="A25704" t="s">
        <v>53</v>
      </c>
      <c r="B25704" t="s">
        <v>164</v>
      </c>
      <c r="C25704" t="s">
        <v>293</v>
      </c>
      <c r="D25704" t="s">
        <v>3603</v>
      </c>
      <c r="E25704" t="s">
        <v>4287</v>
      </c>
      <c r="F25704" t="s">
        <v>4296</v>
      </c>
      <c r="G25704" t="s">
        <v>4356</v>
      </c>
      <c r="H25704">
        <v>0</v>
      </c>
      <c r="I25704">
        <v>0</v>
      </c>
      <c r="L25704">
        <v>0</v>
      </c>
      <c r="N25704" t="s">
        <v>12969</v>
      </c>
    </row>
    <row r="25705" spans="1:14" x14ac:dyDescent="0.35">
      <c r="A25705" t="s">
        <v>53</v>
      </c>
      <c r="B25705" t="s">
        <v>164</v>
      </c>
      <c r="C25705" t="s">
        <v>293</v>
      </c>
      <c r="D25705" t="s">
        <v>3603</v>
      </c>
      <c r="E25705" t="s">
        <v>4288</v>
      </c>
      <c r="F25705" t="s">
        <v>4293</v>
      </c>
      <c r="G25705" t="s">
        <v>4346</v>
      </c>
      <c r="H25705">
        <v>955.32</v>
      </c>
      <c r="I25705">
        <v>11</v>
      </c>
      <c r="L25705">
        <v>0</v>
      </c>
      <c r="M25705">
        <v>105.0852</v>
      </c>
      <c r="N25705" t="s">
        <v>12969</v>
      </c>
    </row>
    <row r="25706" spans="1:14" x14ac:dyDescent="0.35">
      <c r="A25706" t="s">
        <v>53</v>
      </c>
      <c r="B25706" t="s">
        <v>164</v>
      </c>
      <c r="C25706" t="s">
        <v>293</v>
      </c>
      <c r="D25706" t="s">
        <v>3603</v>
      </c>
      <c r="E25706" t="s">
        <v>4289</v>
      </c>
      <c r="F25706" t="s">
        <v>164</v>
      </c>
      <c r="G25706" t="s">
        <v>4650</v>
      </c>
      <c r="H25706">
        <v>871.73</v>
      </c>
      <c r="I25706">
        <v>1</v>
      </c>
      <c r="J25706" t="s">
        <v>11456</v>
      </c>
      <c r="L25706">
        <v>0</v>
      </c>
      <c r="M25706" t="s">
        <v>11456</v>
      </c>
      <c r="N25706" t="s">
        <v>12969</v>
      </c>
    </row>
    <row r="25707" spans="1:14" x14ac:dyDescent="0.35">
      <c r="A25707" t="s">
        <v>53</v>
      </c>
      <c r="B25707" t="s">
        <v>164</v>
      </c>
      <c r="C25707" t="s">
        <v>293</v>
      </c>
      <c r="D25707" t="s">
        <v>3603</v>
      </c>
      <c r="E25707" t="s">
        <v>4290</v>
      </c>
      <c r="F25707" t="s">
        <v>4294</v>
      </c>
      <c r="G25707" t="s">
        <v>4348</v>
      </c>
      <c r="H25707">
        <v>1050.73</v>
      </c>
      <c r="I25707">
        <v>17.04</v>
      </c>
      <c r="L25707">
        <v>0</v>
      </c>
      <c r="M25707">
        <v>179.04439199999999</v>
      </c>
      <c r="N25707" t="s">
        <v>12969</v>
      </c>
    </row>
    <row r="25708" spans="1:14" x14ac:dyDescent="0.35">
      <c r="A25708" t="s">
        <v>54</v>
      </c>
      <c r="C25708" t="str">
        <f>C25707</f>
        <v>SARAH SALAMASINA SATIU</v>
      </c>
      <c r="D25708" t="s">
        <v>3603</v>
      </c>
      <c r="H25708">
        <v>0</v>
      </c>
      <c r="I25708">
        <v>0</v>
      </c>
      <c r="L25708">
        <v>0</v>
      </c>
    </row>
    <row r="25709" spans="1:14" x14ac:dyDescent="0.35">
      <c r="A25709" t="s">
        <v>54</v>
      </c>
      <c r="B25709" t="s">
        <v>164</v>
      </c>
      <c r="C25709" t="s">
        <v>293</v>
      </c>
      <c r="D25709" t="s">
        <v>3604</v>
      </c>
      <c r="E25709" t="s">
        <v>4287</v>
      </c>
      <c r="F25709" t="s">
        <v>4296</v>
      </c>
      <c r="G25709" t="s">
        <v>4357</v>
      </c>
      <c r="H25709">
        <v>0</v>
      </c>
      <c r="I25709">
        <v>0</v>
      </c>
      <c r="L25709">
        <v>0</v>
      </c>
      <c r="N25709" t="s">
        <v>12969</v>
      </c>
    </row>
    <row r="25710" spans="1:14" x14ac:dyDescent="0.35">
      <c r="A25710" t="s">
        <v>54</v>
      </c>
      <c r="B25710" t="s">
        <v>164</v>
      </c>
      <c r="C25710" t="s">
        <v>293</v>
      </c>
      <c r="D25710" t="s">
        <v>3604</v>
      </c>
      <c r="E25710" t="s">
        <v>4287</v>
      </c>
      <c r="F25710" t="s">
        <v>4291</v>
      </c>
      <c r="G25710" t="s">
        <v>4344</v>
      </c>
      <c r="H25710">
        <v>28.61</v>
      </c>
      <c r="I25710">
        <v>25.14</v>
      </c>
      <c r="J25710" t="s">
        <v>11457</v>
      </c>
      <c r="L25710">
        <v>0</v>
      </c>
      <c r="M25710" t="s">
        <v>11457</v>
      </c>
      <c r="N25710" t="s">
        <v>12969</v>
      </c>
    </row>
    <row r="25711" spans="1:14" x14ac:dyDescent="0.35">
      <c r="A25711" t="s">
        <v>54</v>
      </c>
      <c r="B25711" t="s">
        <v>164</v>
      </c>
      <c r="C25711" t="s">
        <v>293</v>
      </c>
      <c r="D25711" t="s">
        <v>3604</v>
      </c>
      <c r="E25711" t="s">
        <v>4287</v>
      </c>
      <c r="F25711" t="s">
        <v>4308</v>
      </c>
      <c r="G25711" t="s">
        <v>4415</v>
      </c>
      <c r="H25711">
        <v>1.9</v>
      </c>
      <c r="I25711">
        <v>37.71</v>
      </c>
      <c r="J25711" t="s">
        <v>11458</v>
      </c>
      <c r="L25711">
        <v>0</v>
      </c>
      <c r="M25711" t="s">
        <v>11458</v>
      </c>
      <c r="N25711" t="s">
        <v>12969</v>
      </c>
    </row>
    <row r="25712" spans="1:14" x14ac:dyDescent="0.35">
      <c r="A25712" t="s">
        <v>54</v>
      </c>
      <c r="B25712" t="s">
        <v>164</v>
      </c>
      <c r="C25712" t="s">
        <v>293</v>
      </c>
      <c r="D25712" t="s">
        <v>3604</v>
      </c>
      <c r="E25712" t="s">
        <v>4287</v>
      </c>
      <c r="F25712" t="s">
        <v>4308</v>
      </c>
      <c r="G25712" t="s">
        <v>4415</v>
      </c>
      <c r="H25712">
        <v>0.19</v>
      </c>
      <c r="I25712">
        <v>37.71</v>
      </c>
      <c r="J25712" t="s">
        <v>11459</v>
      </c>
      <c r="L25712">
        <v>0</v>
      </c>
      <c r="M25712" t="s">
        <v>11459</v>
      </c>
      <c r="N25712" t="s">
        <v>12969</v>
      </c>
    </row>
    <row r="25713" spans="1:14" x14ac:dyDescent="0.35">
      <c r="A25713" t="s">
        <v>54</v>
      </c>
      <c r="B25713" t="s">
        <v>164</v>
      </c>
      <c r="C25713" t="s">
        <v>293</v>
      </c>
      <c r="D25713" t="s">
        <v>3604</v>
      </c>
      <c r="E25713" t="s">
        <v>4288</v>
      </c>
      <c r="F25713" t="s">
        <v>4293</v>
      </c>
      <c r="G25713" t="s">
        <v>4346</v>
      </c>
      <c r="H25713">
        <v>920.38</v>
      </c>
      <c r="I25713">
        <v>11</v>
      </c>
      <c r="L25713">
        <v>0</v>
      </c>
      <c r="M25713">
        <v>101.2418</v>
      </c>
      <c r="N25713" t="s">
        <v>12969</v>
      </c>
    </row>
    <row r="25714" spans="1:14" x14ac:dyDescent="0.35">
      <c r="A25714" t="s">
        <v>54</v>
      </c>
      <c r="B25714" t="s">
        <v>164</v>
      </c>
      <c r="C25714" t="s">
        <v>293</v>
      </c>
      <c r="D25714" t="s">
        <v>3604</v>
      </c>
      <c r="E25714" t="s">
        <v>4289</v>
      </c>
      <c r="F25714" t="s">
        <v>164</v>
      </c>
      <c r="G25714" t="s">
        <v>4650</v>
      </c>
      <c r="H25714">
        <v>838.19</v>
      </c>
      <c r="I25714">
        <v>1</v>
      </c>
      <c r="J25714" t="s">
        <v>11460</v>
      </c>
      <c r="L25714">
        <v>0</v>
      </c>
      <c r="M25714" t="s">
        <v>11460</v>
      </c>
      <c r="N25714" t="s">
        <v>12969</v>
      </c>
    </row>
    <row r="25715" spans="1:14" x14ac:dyDescent="0.35">
      <c r="A25715" t="s">
        <v>54</v>
      </c>
      <c r="B25715" t="s">
        <v>164</v>
      </c>
      <c r="C25715" t="s">
        <v>293</v>
      </c>
      <c r="D25715" t="s">
        <v>3604</v>
      </c>
      <c r="E25715" t="s">
        <v>4290</v>
      </c>
      <c r="F25715" t="s">
        <v>4294</v>
      </c>
      <c r="G25715" t="s">
        <v>4348</v>
      </c>
      <c r="H25715">
        <v>999.19</v>
      </c>
      <c r="I25715">
        <v>16.11</v>
      </c>
      <c r="L25715">
        <v>0</v>
      </c>
      <c r="M25715">
        <v>160.96950899999999</v>
      </c>
      <c r="N25715" t="s">
        <v>12969</v>
      </c>
    </row>
    <row r="25716" spans="1:14" x14ac:dyDescent="0.35">
      <c r="A25716" t="s">
        <v>55</v>
      </c>
      <c r="C25716" t="str">
        <f>C25715</f>
        <v>SARAH SALAMASINA SATIU</v>
      </c>
      <c r="D25716" t="s">
        <v>3604</v>
      </c>
      <c r="H25716">
        <v>0</v>
      </c>
      <c r="I25716">
        <v>0</v>
      </c>
      <c r="L25716">
        <v>0</v>
      </c>
    </row>
    <row r="25717" spans="1:14" x14ac:dyDescent="0.35">
      <c r="A25717" t="s">
        <v>55</v>
      </c>
      <c r="B25717" t="s">
        <v>164</v>
      </c>
      <c r="C25717" t="s">
        <v>293</v>
      </c>
      <c r="D25717" t="s">
        <v>3605</v>
      </c>
      <c r="E25717" t="s">
        <v>4287</v>
      </c>
      <c r="F25717" t="s">
        <v>4291</v>
      </c>
      <c r="G25717" t="s">
        <v>4344</v>
      </c>
      <c r="H25717">
        <v>32</v>
      </c>
      <c r="I25717">
        <v>25.14</v>
      </c>
      <c r="J25717" t="s">
        <v>11045</v>
      </c>
      <c r="L25717">
        <v>0</v>
      </c>
      <c r="M25717" t="s">
        <v>11045</v>
      </c>
      <c r="N25717" t="s">
        <v>12969</v>
      </c>
    </row>
    <row r="25718" spans="1:14" x14ac:dyDescent="0.35">
      <c r="A25718" t="s">
        <v>55</v>
      </c>
      <c r="B25718" t="s">
        <v>164</v>
      </c>
      <c r="C25718" t="s">
        <v>293</v>
      </c>
      <c r="D25718" t="s">
        <v>3605</v>
      </c>
      <c r="E25718" t="s">
        <v>4287</v>
      </c>
      <c r="F25718" t="s">
        <v>4308</v>
      </c>
      <c r="G25718" t="s">
        <v>4415</v>
      </c>
      <c r="H25718">
        <v>7.02</v>
      </c>
      <c r="I25718">
        <v>37.71</v>
      </c>
      <c r="J25718" t="s">
        <v>11461</v>
      </c>
      <c r="L25718">
        <v>0</v>
      </c>
      <c r="M25718" t="s">
        <v>11461</v>
      </c>
      <c r="N25718" t="s">
        <v>12969</v>
      </c>
    </row>
    <row r="25719" spans="1:14" x14ac:dyDescent="0.35">
      <c r="A25719" t="s">
        <v>55</v>
      </c>
      <c r="B25719" t="s">
        <v>164</v>
      </c>
      <c r="C25719" t="s">
        <v>293</v>
      </c>
      <c r="D25719" t="s">
        <v>3605</v>
      </c>
      <c r="E25719" t="s">
        <v>4288</v>
      </c>
      <c r="F25719" t="s">
        <v>4293</v>
      </c>
      <c r="G25719" t="s">
        <v>4346</v>
      </c>
      <c r="H25719">
        <v>804.48</v>
      </c>
      <c r="I25719">
        <v>11</v>
      </c>
      <c r="L25719">
        <v>0</v>
      </c>
      <c r="M25719">
        <v>88.492800000000003</v>
      </c>
      <c r="N25719" t="s">
        <v>12969</v>
      </c>
    </row>
    <row r="25720" spans="1:14" x14ac:dyDescent="0.35">
      <c r="A25720" t="s">
        <v>55</v>
      </c>
      <c r="B25720" t="s">
        <v>164</v>
      </c>
      <c r="C25720" t="s">
        <v>293</v>
      </c>
      <c r="D25720" t="s">
        <v>3605</v>
      </c>
      <c r="E25720" t="s">
        <v>4289</v>
      </c>
      <c r="F25720" t="s">
        <v>164</v>
      </c>
      <c r="G25720" t="s">
        <v>4650</v>
      </c>
      <c r="H25720">
        <v>883.2</v>
      </c>
      <c r="I25720">
        <v>1</v>
      </c>
      <c r="J25720" t="s">
        <v>11462</v>
      </c>
      <c r="L25720">
        <v>0</v>
      </c>
      <c r="M25720" t="s">
        <v>11462</v>
      </c>
      <c r="N25720" t="s">
        <v>12969</v>
      </c>
    </row>
    <row r="25721" spans="1:14" x14ac:dyDescent="0.35">
      <c r="A25721" t="s">
        <v>55</v>
      </c>
      <c r="B25721" t="s">
        <v>164</v>
      </c>
      <c r="C25721" t="s">
        <v>293</v>
      </c>
      <c r="D25721" t="s">
        <v>3605</v>
      </c>
      <c r="E25721" t="s">
        <v>4290</v>
      </c>
      <c r="F25721" t="s">
        <v>4294</v>
      </c>
      <c r="G25721" t="s">
        <v>4348</v>
      </c>
      <c r="H25721">
        <v>1069.2</v>
      </c>
      <c r="I25721">
        <v>17.399999999999999</v>
      </c>
      <c r="L25721">
        <v>0</v>
      </c>
      <c r="M25721">
        <v>186.04079999999999</v>
      </c>
      <c r="N25721" t="s">
        <v>12969</v>
      </c>
    </row>
    <row r="25722" spans="1:14" x14ac:dyDescent="0.35">
      <c r="A25722" t="s">
        <v>56</v>
      </c>
      <c r="C25722" t="str">
        <f>C25721</f>
        <v>SARAH SALAMASINA SATIU</v>
      </c>
      <c r="D25722" t="s">
        <v>3605</v>
      </c>
      <c r="H25722">
        <v>0</v>
      </c>
      <c r="I25722">
        <v>0</v>
      </c>
      <c r="L25722">
        <v>0</v>
      </c>
    </row>
    <row r="25723" spans="1:14" x14ac:dyDescent="0.35">
      <c r="A25723" t="s">
        <v>56</v>
      </c>
      <c r="B25723" t="s">
        <v>164</v>
      </c>
      <c r="C25723" t="s">
        <v>293</v>
      </c>
      <c r="D25723" t="s">
        <v>3606</v>
      </c>
      <c r="E25723" t="s">
        <v>4287</v>
      </c>
      <c r="F25723" t="s">
        <v>4291</v>
      </c>
      <c r="G25723" t="s">
        <v>4344</v>
      </c>
      <c r="H25723">
        <v>36.08</v>
      </c>
      <c r="I25723">
        <v>25.14</v>
      </c>
      <c r="J25723" t="s">
        <v>11463</v>
      </c>
      <c r="L25723">
        <v>0</v>
      </c>
      <c r="M25723" t="s">
        <v>11463</v>
      </c>
      <c r="N25723" t="s">
        <v>12969</v>
      </c>
    </row>
    <row r="25724" spans="1:14" x14ac:dyDescent="0.35">
      <c r="A25724" t="s">
        <v>56</v>
      </c>
      <c r="B25724" t="s">
        <v>164</v>
      </c>
      <c r="C25724" t="s">
        <v>293</v>
      </c>
      <c r="D25724" t="s">
        <v>3606</v>
      </c>
      <c r="E25724" t="s">
        <v>4287</v>
      </c>
      <c r="F25724" t="s">
        <v>4308</v>
      </c>
      <c r="G25724" t="s">
        <v>4415</v>
      </c>
      <c r="H25724">
        <v>2.35</v>
      </c>
      <c r="I25724">
        <v>37.71</v>
      </c>
      <c r="J25724" t="s">
        <v>11464</v>
      </c>
      <c r="L25724">
        <v>0</v>
      </c>
      <c r="M25724" t="s">
        <v>11464</v>
      </c>
      <c r="N25724" t="s">
        <v>12969</v>
      </c>
    </row>
    <row r="25725" spans="1:14" x14ac:dyDescent="0.35">
      <c r="A25725" t="s">
        <v>56</v>
      </c>
      <c r="B25725" t="s">
        <v>164</v>
      </c>
      <c r="C25725" t="s">
        <v>293</v>
      </c>
      <c r="D25725" t="s">
        <v>3606</v>
      </c>
      <c r="E25725" t="s">
        <v>4288</v>
      </c>
      <c r="F25725" t="s">
        <v>4293</v>
      </c>
      <c r="G25725" t="s">
        <v>4346</v>
      </c>
      <c r="H25725">
        <v>907.05</v>
      </c>
      <c r="I25725">
        <v>11</v>
      </c>
      <c r="L25725">
        <v>0</v>
      </c>
      <c r="M25725">
        <v>99.775499999999994</v>
      </c>
      <c r="N25725" t="s">
        <v>12969</v>
      </c>
    </row>
    <row r="25726" spans="1:14" x14ac:dyDescent="0.35">
      <c r="A25726" t="s">
        <v>56</v>
      </c>
      <c r="B25726" t="s">
        <v>164</v>
      </c>
      <c r="C25726" t="s">
        <v>293</v>
      </c>
      <c r="D25726" t="s">
        <v>3606</v>
      </c>
      <c r="E25726" t="s">
        <v>4289</v>
      </c>
      <c r="F25726" t="s">
        <v>164</v>
      </c>
      <c r="G25726" t="s">
        <v>4650</v>
      </c>
      <c r="H25726">
        <v>835.67</v>
      </c>
      <c r="I25726">
        <v>1</v>
      </c>
      <c r="J25726" t="s">
        <v>11465</v>
      </c>
      <c r="L25726">
        <v>0</v>
      </c>
      <c r="M25726" t="s">
        <v>11465</v>
      </c>
      <c r="N25726" t="s">
        <v>12969</v>
      </c>
    </row>
    <row r="25727" spans="1:14" x14ac:dyDescent="0.35">
      <c r="A25727" t="s">
        <v>56</v>
      </c>
      <c r="B25727" t="s">
        <v>164</v>
      </c>
      <c r="C25727" t="s">
        <v>293</v>
      </c>
      <c r="D25727" t="s">
        <v>3606</v>
      </c>
      <c r="E25727" t="s">
        <v>4290</v>
      </c>
      <c r="F25727" t="s">
        <v>4294</v>
      </c>
      <c r="G25727" t="s">
        <v>4348</v>
      </c>
      <c r="H25727">
        <v>995.67</v>
      </c>
      <c r="I25727">
        <v>16.07</v>
      </c>
      <c r="L25727">
        <v>0</v>
      </c>
      <c r="M25727">
        <v>160.00416899999999</v>
      </c>
      <c r="N25727" t="s">
        <v>12969</v>
      </c>
    </row>
    <row r="25728" spans="1:14" x14ac:dyDescent="0.35">
      <c r="A25728" t="s">
        <v>57</v>
      </c>
      <c r="C25728" t="str">
        <f>C25727</f>
        <v>SARAH SALAMASINA SATIU</v>
      </c>
      <c r="D25728" t="s">
        <v>3606</v>
      </c>
      <c r="H25728">
        <v>0</v>
      </c>
      <c r="I25728">
        <v>0</v>
      </c>
      <c r="L25728">
        <v>0</v>
      </c>
    </row>
    <row r="25729" spans="1:14" x14ac:dyDescent="0.35">
      <c r="A25729" t="s">
        <v>57</v>
      </c>
      <c r="B25729" t="s">
        <v>164</v>
      </c>
      <c r="C25729" t="s">
        <v>293</v>
      </c>
      <c r="D25729" t="s">
        <v>3607</v>
      </c>
      <c r="E25729" t="s">
        <v>4287</v>
      </c>
      <c r="F25729" t="s">
        <v>4291</v>
      </c>
      <c r="G25729" t="s">
        <v>4344</v>
      </c>
      <c r="H25729">
        <v>28.95</v>
      </c>
      <c r="I25729">
        <v>26</v>
      </c>
      <c r="J25729" t="s">
        <v>8285</v>
      </c>
      <c r="L25729">
        <v>0</v>
      </c>
      <c r="M25729" t="s">
        <v>8285</v>
      </c>
      <c r="N25729" t="s">
        <v>12969</v>
      </c>
    </row>
    <row r="25730" spans="1:14" x14ac:dyDescent="0.35">
      <c r="A25730" t="s">
        <v>57</v>
      </c>
      <c r="B25730" t="s">
        <v>164</v>
      </c>
      <c r="C25730" t="s">
        <v>293</v>
      </c>
      <c r="D25730" t="s">
        <v>3607</v>
      </c>
      <c r="E25730" t="s">
        <v>4287</v>
      </c>
      <c r="F25730" t="s">
        <v>4296</v>
      </c>
      <c r="G25730" t="s">
        <v>4358</v>
      </c>
      <c r="H25730">
        <v>0</v>
      </c>
      <c r="I25730">
        <v>0</v>
      </c>
      <c r="L25730">
        <v>0</v>
      </c>
      <c r="N25730" t="s">
        <v>12969</v>
      </c>
    </row>
    <row r="25731" spans="1:14" x14ac:dyDescent="0.35">
      <c r="A25731" t="s">
        <v>57</v>
      </c>
      <c r="B25731" t="s">
        <v>164</v>
      </c>
      <c r="C25731" t="s">
        <v>293</v>
      </c>
      <c r="D25731" t="s">
        <v>3607</v>
      </c>
      <c r="E25731" t="s">
        <v>4287</v>
      </c>
      <c r="F25731" t="s">
        <v>4308</v>
      </c>
      <c r="G25731" t="s">
        <v>4415</v>
      </c>
      <c r="H25731">
        <v>1.89</v>
      </c>
      <c r="I25731">
        <v>39</v>
      </c>
      <c r="J25731" t="s">
        <v>9618</v>
      </c>
      <c r="L25731">
        <v>0</v>
      </c>
      <c r="M25731" t="s">
        <v>9618</v>
      </c>
      <c r="N25731" t="s">
        <v>12969</v>
      </c>
    </row>
    <row r="25732" spans="1:14" x14ac:dyDescent="0.35">
      <c r="A25732" t="s">
        <v>57</v>
      </c>
      <c r="B25732" t="s">
        <v>164</v>
      </c>
      <c r="C25732" t="s">
        <v>293</v>
      </c>
      <c r="D25732" t="s">
        <v>3607</v>
      </c>
      <c r="E25732" t="s">
        <v>4288</v>
      </c>
      <c r="F25732" t="s">
        <v>4293</v>
      </c>
      <c r="G25732" t="s">
        <v>4346</v>
      </c>
      <c r="H25732">
        <v>960.7</v>
      </c>
      <c r="I25732">
        <v>11</v>
      </c>
      <c r="L25732">
        <v>0</v>
      </c>
      <c r="M25732">
        <v>105.67700000000001</v>
      </c>
      <c r="N25732" t="s">
        <v>12969</v>
      </c>
    </row>
    <row r="25733" spans="1:14" x14ac:dyDescent="0.35">
      <c r="A25733" t="s">
        <v>57</v>
      </c>
      <c r="B25733" t="s">
        <v>164</v>
      </c>
      <c r="C25733" t="s">
        <v>293</v>
      </c>
      <c r="D25733" t="s">
        <v>3607</v>
      </c>
      <c r="E25733" t="s">
        <v>4289</v>
      </c>
      <c r="F25733" t="s">
        <v>164</v>
      </c>
      <c r="G25733" t="s">
        <v>4650</v>
      </c>
      <c r="H25733">
        <v>860.41</v>
      </c>
      <c r="I25733">
        <v>1</v>
      </c>
      <c r="J25733" t="s">
        <v>11466</v>
      </c>
      <c r="L25733">
        <v>0</v>
      </c>
      <c r="M25733" t="s">
        <v>11466</v>
      </c>
      <c r="N25733" t="s">
        <v>12969</v>
      </c>
    </row>
    <row r="25734" spans="1:14" x14ac:dyDescent="0.35">
      <c r="A25734" t="s">
        <v>57</v>
      </c>
      <c r="B25734" t="s">
        <v>164</v>
      </c>
      <c r="C25734" t="s">
        <v>293</v>
      </c>
      <c r="D25734" t="s">
        <v>3607</v>
      </c>
      <c r="E25734" t="s">
        <v>4290</v>
      </c>
      <c r="F25734" t="s">
        <v>4294</v>
      </c>
      <c r="G25734" t="s">
        <v>4348</v>
      </c>
      <c r="H25734">
        <v>1034.4100000000001</v>
      </c>
      <c r="I25734">
        <v>16.82</v>
      </c>
      <c r="L25734">
        <v>0</v>
      </c>
      <c r="M25734">
        <v>173.987762</v>
      </c>
      <c r="N25734" t="s">
        <v>12969</v>
      </c>
    </row>
    <row r="25735" spans="1:14" x14ac:dyDescent="0.35">
      <c r="A25735" t="s">
        <v>58</v>
      </c>
      <c r="C25735" t="str">
        <f>C25734</f>
        <v>SARAH SALAMASINA SATIU</v>
      </c>
      <c r="D25735" t="s">
        <v>3607</v>
      </c>
      <c r="H25735">
        <v>0</v>
      </c>
      <c r="I25735">
        <v>0</v>
      </c>
      <c r="L25735">
        <v>0</v>
      </c>
    </row>
    <row r="25736" spans="1:14" x14ac:dyDescent="0.35">
      <c r="A25736" t="s">
        <v>58</v>
      </c>
      <c r="B25736" t="s">
        <v>164</v>
      </c>
      <c r="C25736" t="s">
        <v>293</v>
      </c>
      <c r="D25736" t="s">
        <v>3608</v>
      </c>
      <c r="E25736" t="s">
        <v>4287</v>
      </c>
      <c r="F25736" t="s">
        <v>4295</v>
      </c>
      <c r="G25736" t="s">
        <v>4433</v>
      </c>
      <c r="H25736">
        <v>0</v>
      </c>
      <c r="I25736">
        <v>0</v>
      </c>
      <c r="L25736">
        <v>0</v>
      </c>
      <c r="N25736" t="s">
        <v>12969</v>
      </c>
    </row>
    <row r="25737" spans="1:14" x14ac:dyDescent="0.35">
      <c r="A25737" t="s">
        <v>58</v>
      </c>
      <c r="B25737" t="s">
        <v>164</v>
      </c>
      <c r="C25737" t="s">
        <v>293</v>
      </c>
      <c r="D25737" t="s">
        <v>3608</v>
      </c>
      <c r="E25737" t="s">
        <v>4287</v>
      </c>
      <c r="F25737" t="s">
        <v>4291</v>
      </c>
      <c r="G25737" t="s">
        <v>4344</v>
      </c>
      <c r="H25737">
        <v>31</v>
      </c>
      <c r="I25737">
        <v>26</v>
      </c>
      <c r="J25737" t="s">
        <v>5434</v>
      </c>
      <c r="L25737">
        <v>0</v>
      </c>
      <c r="M25737" t="s">
        <v>5434</v>
      </c>
      <c r="N25737" t="s">
        <v>12969</v>
      </c>
    </row>
    <row r="25738" spans="1:14" x14ac:dyDescent="0.35">
      <c r="A25738" t="s">
        <v>58</v>
      </c>
      <c r="B25738" t="s">
        <v>164</v>
      </c>
      <c r="C25738" t="s">
        <v>293</v>
      </c>
      <c r="D25738" t="s">
        <v>3608</v>
      </c>
      <c r="E25738" t="s">
        <v>4287</v>
      </c>
      <c r="F25738" t="s">
        <v>4308</v>
      </c>
      <c r="G25738" t="s">
        <v>4415</v>
      </c>
      <c r="H25738">
        <v>2.41</v>
      </c>
      <c r="I25738">
        <v>39</v>
      </c>
      <c r="J25738" t="s">
        <v>11467</v>
      </c>
      <c r="L25738">
        <v>0</v>
      </c>
      <c r="M25738" t="s">
        <v>11467</v>
      </c>
      <c r="N25738" t="s">
        <v>12969</v>
      </c>
    </row>
    <row r="25739" spans="1:14" x14ac:dyDescent="0.35">
      <c r="A25739" t="s">
        <v>58</v>
      </c>
      <c r="B25739" t="s">
        <v>164</v>
      </c>
      <c r="C25739" t="s">
        <v>293</v>
      </c>
      <c r="D25739" t="s">
        <v>3608</v>
      </c>
      <c r="E25739" t="s">
        <v>4288</v>
      </c>
      <c r="F25739" t="s">
        <v>4293</v>
      </c>
      <c r="G25739" t="s">
        <v>4346</v>
      </c>
      <c r="H25739">
        <v>936</v>
      </c>
      <c r="I25739">
        <v>11</v>
      </c>
      <c r="L25739">
        <v>0</v>
      </c>
      <c r="M25739">
        <v>102.96</v>
      </c>
      <c r="N25739" t="s">
        <v>12969</v>
      </c>
    </row>
    <row r="25740" spans="1:14" x14ac:dyDescent="0.35">
      <c r="A25740" t="s">
        <v>58</v>
      </c>
      <c r="B25740" t="s">
        <v>164</v>
      </c>
      <c r="C25740" t="s">
        <v>293</v>
      </c>
      <c r="D25740" t="s">
        <v>3608</v>
      </c>
      <c r="E25740" t="s">
        <v>4289</v>
      </c>
      <c r="F25740" t="s">
        <v>164</v>
      </c>
      <c r="G25740" t="s">
        <v>4650</v>
      </c>
      <c r="H25740">
        <v>857.99</v>
      </c>
      <c r="I25740">
        <v>1</v>
      </c>
      <c r="J25740" t="s">
        <v>11468</v>
      </c>
      <c r="L25740">
        <v>0</v>
      </c>
      <c r="M25740" t="s">
        <v>11468</v>
      </c>
      <c r="N25740" t="s">
        <v>12969</v>
      </c>
    </row>
    <row r="25741" spans="1:14" x14ac:dyDescent="0.35">
      <c r="A25741" t="s">
        <v>58</v>
      </c>
      <c r="B25741" t="s">
        <v>164</v>
      </c>
      <c r="C25741" t="s">
        <v>293</v>
      </c>
      <c r="D25741" t="s">
        <v>3608</v>
      </c>
      <c r="E25741" t="s">
        <v>4290</v>
      </c>
      <c r="F25741" t="s">
        <v>4294</v>
      </c>
      <c r="G25741" t="s">
        <v>4348</v>
      </c>
      <c r="H25741">
        <v>1029.99</v>
      </c>
      <c r="I25741">
        <v>16.7</v>
      </c>
      <c r="L25741">
        <v>0</v>
      </c>
      <c r="M25741">
        <v>172.00833</v>
      </c>
      <c r="N25741" t="s">
        <v>12969</v>
      </c>
    </row>
    <row r="25742" spans="1:14" x14ac:dyDescent="0.35">
      <c r="A25742" t="s">
        <v>59</v>
      </c>
      <c r="C25742" t="str">
        <f>C25741</f>
        <v>SARAH SALAMASINA SATIU</v>
      </c>
      <c r="D25742" t="s">
        <v>3608</v>
      </c>
      <c r="H25742">
        <v>0</v>
      </c>
      <c r="I25742">
        <v>0</v>
      </c>
      <c r="L25742">
        <v>0</v>
      </c>
    </row>
    <row r="25743" spans="1:14" x14ac:dyDescent="0.35">
      <c r="A25743" t="s">
        <v>59</v>
      </c>
      <c r="B25743" t="s">
        <v>164</v>
      </c>
      <c r="C25743" t="s">
        <v>293</v>
      </c>
      <c r="D25743" t="s">
        <v>3609</v>
      </c>
      <c r="E25743" t="s">
        <v>4287</v>
      </c>
      <c r="F25743" t="s">
        <v>4296</v>
      </c>
      <c r="G25743" t="s">
        <v>4360</v>
      </c>
      <c r="H25743">
        <v>0</v>
      </c>
      <c r="I25743">
        <v>0</v>
      </c>
      <c r="L25743">
        <v>0</v>
      </c>
      <c r="N25743" t="s">
        <v>12969</v>
      </c>
    </row>
    <row r="25744" spans="1:14" x14ac:dyDescent="0.35">
      <c r="A25744" t="s">
        <v>59</v>
      </c>
      <c r="B25744" t="s">
        <v>164</v>
      </c>
      <c r="C25744" t="s">
        <v>293</v>
      </c>
      <c r="D25744" t="s">
        <v>3609</v>
      </c>
      <c r="E25744" t="s">
        <v>4287</v>
      </c>
      <c r="F25744" t="s">
        <v>4291</v>
      </c>
      <c r="G25744" t="s">
        <v>4344</v>
      </c>
      <c r="H25744">
        <v>28.5</v>
      </c>
      <c r="I25744">
        <v>26</v>
      </c>
      <c r="J25744" t="s">
        <v>11469</v>
      </c>
      <c r="L25744">
        <v>0</v>
      </c>
      <c r="M25744" t="s">
        <v>11469</v>
      </c>
      <c r="N25744" t="s">
        <v>12969</v>
      </c>
    </row>
    <row r="25745" spans="1:14" x14ac:dyDescent="0.35">
      <c r="A25745" t="s">
        <v>59</v>
      </c>
      <c r="B25745" t="s">
        <v>164</v>
      </c>
      <c r="C25745" t="s">
        <v>293</v>
      </c>
      <c r="D25745" t="s">
        <v>3609</v>
      </c>
      <c r="E25745" t="s">
        <v>4287</v>
      </c>
      <c r="F25745" t="s">
        <v>4308</v>
      </c>
      <c r="G25745" t="s">
        <v>4415</v>
      </c>
      <c r="H25745">
        <v>2.57</v>
      </c>
      <c r="I25745">
        <v>39</v>
      </c>
      <c r="J25745" t="s">
        <v>11470</v>
      </c>
      <c r="L25745">
        <v>0</v>
      </c>
      <c r="M25745" t="s">
        <v>11470</v>
      </c>
      <c r="N25745" t="s">
        <v>12969</v>
      </c>
    </row>
    <row r="25746" spans="1:14" x14ac:dyDescent="0.35">
      <c r="A25746" t="s">
        <v>59</v>
      </c>
      <c r="B25746" t="s">
        <v>164</v>
      </c>
      <c r="C25746" t="s">
        <v>293</v>
      </c>
      <c r="D25746" t="s">
        <v>3609</v>
      </c>
      <c r="E25746" t="s">
        <v>4287</v>
      </c>
      <c r="F25746" t="s">
        <v>4291</v>
      </c>
      <c r="G25746" t="s">
        <v>4344</v>
      </c>
      <c r="H25746">
        <v>1.53</v>
      </c>
      <c r="I25746">
        <v>26</v>
      </c>
      <c r="J25746" t="s">
        <v>10979</v>
      </c>
      <c r="L25746">
        <v>0</v>
      </c>
      <c r="M25746" t="s">
        <v>10979</v>
      </c>
      <c r="N25746" t="s">
        <v>12969</v>
      </c>
    </row>
    <row r="25747" spans="1:14" x14ac:dyDescent="0.35">
      <c r="A25747" t="s">
        <v>59</v>
      </c>
      <c r="B25747" t="s">
        <v>164</v>
      </c>
      <c r="C25747" t="s">
        <v>293</v>
      </c>
      <c r="D25747" t="s">
        <v>3609</v>
      </c>
      <c r="E25747" t="s">
        <v>4288</v>
      </c>
      <c r="F25747" t="s">
        <v>4293</v>
      </c>
      <c r="G25747" t="s">
        <v>4346</v>
      </c>
      <c r="H25747">
        <v>988.78</v>
      </c>
      <c r="I25747">
        <v>11</v>
      </c>
      <c r="L25747">
        <v>0</v>
      </c>
      <c r="M25747">
        <v>108.7658</v>
      </c>
      <c r="N25747" t="s">
        <v>12969</v>
      </c>
    </row>
    <row r="25748" spans="1:14" x14ac:dyDescent="0.35">
      <c r="A25748" t="s">
        <v>59</v>
      </c>
      <c r="B25748" t="s">
        <v>164</v>
      </c>
      <c r="C25748" t="s">
        <v>293</v>
      </c>
      <c r="D25748" t="s">
        <v>3609</v>
      </c>
      <c r="E25748" t="s">
        <v>4289</v>
      </c>
      <c r="F25748" t="s">
        <v>164</v>
      </c>
      <c r="G25748" t="s">
        <v>4650</v>
      </c>
      <c r="H25748">
        <v>896.01</v>
      </c>
      <c r="I25748">
        <v>1</v>
      </c>
      <c r="J25748" t="s">
        <v>11471</v>
      </c>
      <c r="L25748">
        <v>0</v>
      </c>
      <c r="M25748" t="s">
        <v>11471</v>
      </c>
      <c r="N25748" t="s">
        <v>12969</v>
      </c>
    </row>
    <row r="25749" spans="1:14" x14ac:dyDescent="0.35">
      <c r="A25749" t="s">
        <v>59</v>
      </c>
      <c r="B25749" t="s">
        <v>164</v>
      </c>
      <c r="C25749" t="s">
        <v>293</v>
      </c>
      <c r="D25749" t="s">
        <v>3609</v>
      </c>
      <c r="E25749" t="s">
        <v>4290</v>
      </c>
      <c r="F25749" t="s">
        <v>4294</v>
      </c>
      <c r="G25749" t="s">
        <v>4348</v>
      </c>
      <c r="H25749">
        <v>1089.01</v>
      </c>
      <c r="I25749">
        <v>17.72</v>
      </c>
      <c r="L25749">
        <v>0</v>
      </c>
      <c r="M25749">
        <v>192.97257200000001</v>
      </c>
      <c r="N25749" t="s">
        <v>12969</v>
      </c>
    </row>
    <row r="25750" spans="1:14" x14ac:dyDescent="0.35">
      <c r="A25750" t="s">
        <v>60</v>
      </c>
      <c r="C25750" t="str">
        <f>C25749</f>
        <v>SARAH SALAMASINA SATIU</v>
      </c>
      <c r="D25750" t="s">
        <v>3609</v>
      </c>
      <c r="H25750">
        <v>0</v>
      </c>
      <c r="I25750">
        <v>0</v>
      </c>
      <c r="L25750">
        <v>0</v>
      </c>
    </row>
    <row r="25751" spans="1:14" x14ac:dyDescent="0.35">
      <c r="A25751" t="s">
        <v>60</v>
      </c>
      <c r="B25751" t="s">
        <v>164</v>
      </c>
      <c r="C25751" t="s">
        <v>293</v>
      </c>
      <c r="D25751" t="s">
        <v>3610</v>
      </c>
      <c r="E25751" t="s">
        <v>4287</v>
      </c>
      <c r="F25751" t="s">
        <v>4291</v>
      </c>
      <c r="G25751" t="s">
        <v>4344</v>
      </c>
      <c r="H25751">
        <v>36.1</v>
      </c>
      <c r="I25751">
        <v>26</v>
      </c>
      <c r="J25751" t="s">
        <v>11472</v>
      </c>
      <c r="L25751">
        <v>0</v>
      </c>
      <c r="M25751" t="s">
        <v>11472</v>
      </c>
      <c r="N25751" t="s">
        <v>12969</v>
      </c>
    </row>
    <row r="25752" spans="1:14" x14ac:dyDescent="0.35">
      <c r="A25752" t="s">
        <v>60</v>
      </c>
      <c r="B25752" t="s">
        <v>164</v>
      </c>
      <c r="C25752" t="s">
        <v>293</v>
      </c>
      <c r="D25752" t="s">
        <v>3610</v>
      </c>
      <c r="E25752" t="s">
        <v>4287</v>
      </c>
      <c r="F25752" t="s">
        <v>4308</v>
      </c>
      <c r="G25752" t="s">
        <v>4415</v>
      </c>
      <c r="H25752">
        <v>2.7</v>
      </c>
      <c r="I25752">
        <v>39</v>
      </c>
      <c r="J25752" t="s">
        <v>6657</v>
      </c>
      <c r="L25752">
        <v>0</v>
      </c>
      <c r="M25752" t="s">
        <v>6657</v>
      </c>
      <c r="N25752" t="s">
        <v>12969</v>
      </c>
    </row>
    <row r="25753" spans="1:14" x14ac:dyDescent="0.35">
      <c r="A25753" t="s">
        <v>60</v>
      </c>
      <c r="B25753" t="s">
        <v>164</v>
      </c>
      <c r="C25753" t="s">
        <v>293</v>
      </c>
      <c r="D25753" t="s">
        <v>3610</v>
      </c>
      <c r="E25753" t="s">
        <v>4288</v>
      </c>
      <c r="F25753" t="s">
        <v>4293</v>
      </c>
      <c r="G25753" t="s">
        <v>4346</v>
      </c>
      <c r="H25753">
        <v>938.6</v>
      </c>
      <c r="I25753">
        <v>11</v>
      </c>
      <c r="L25753">
        <v>0</v>
      </c>
      <c r="M25753">
        <v>103.246</v>
      </c>
      <c r="N25753" t="s">
        <v>12969</v>
      </c>
    </row>
    <row r="25754" spans="1:14" x14ac:dyDescent="0.35">
      <c r="A25754" t="s">
        <v>60</v>
      </c>
      <c r="B25754" t="s">
        <v>164</v>
      </c>
      <c r="C25754" t="s">
        <v>293</v>
      </c>
      <c r="D25754" t="s">
        <v>3610</v>
      </c>
      <c r="E25754" t="s">
        <v>4289</v>
      </c>
      <c r="F25754" t="s">
        <v>164</v>
      </c>
      <c r="G25754" t="s">
        <v>4650</v>
      </c>
      <c r="H25754">
        <v>866.9</v>
      </c>
      <c r="I25754">
        <v>1</v>
      </c>
      <c r="J25754" t="s">
        <v>11473</v>
      </c>
      <c r="L25754">
        <v>0</v>
      </c>
      <c r="M25754" t="s">
        <v>11473</v>
      </c>
      <c r="N25754" t="s">
        <v>12969</v>
      </c>
    </row>
    <row r="25755" spans="1:14" x14ac:dyDescent="0.35">
      <c r="A25755" t="s">
        <v>60</v>
      </c>
      <c r="B25755" t="s">
        <v>164</v>
      </c>
      <c r="C25755" t="s">
        <v>293</v>
      </c>
      <c r="D25755" t="s">
        <v>3610</v>
      </c>
      <c r="E25755" t="s">
        <v>4290</v>
      </c>
      <c r="F25755" t="s">
        <v>4294</v>
      </c>
      <c r="G25755" t="s">
        <v>4348</v>
      </c>
      <c r="H25755">
        <v>1043.9000000000001</v>
      </c>
      <c r="I25755">
        <v>16.96</v>
      </c>
      <c r="L25755">
        <v>0</v>
      </c>
      <c r="M25755">
        <v>177.04544000000001</v>
      </c>
      <c r="N25755" t="s">
        <v>12969</v>
      </c>
    </row>
    <row r="25756" spans="1:14" x14ac:dyDescent="0.35">
      <c r="A25756" t="s">
        <v>61</v>
      </c>
      <c r="C25756" t="str">
        <f>C25755</f>
        <v>SARAH SALAMASINA SATIU</v>
      </c>
      <c r="D25756" t="s">
        <v>3610</v>
      </c>
      <c r="H25756">
        <v>0</v>
      </c>
      <c r="I25756">
        <v>0</v>
      </c>
      <c r="L25756">
        <v>0</v>
      </c>
    </row>
    <row r="25757" spans="1:14" x14ac:dyDescent="0.35">
      <c r="A25757" t="s">
        <v>61</v>
      </c>
      <c r="B25757" t="s">
        <v>164</v>
      </c>
      <c r="C25757" t="s">
        <v>293</v>
      </c>
      <c r="D25757" t="s">
        <v>3611</v>
      </c>
      <c r="E25757" t="s">
        <v>4287</v>
      </c>
      <c r="F25757" t="s">
        <v>4291</v>
      </c>
      <c r="G25757" t="s">
        <v>4344</v>
      </c>
      <c r="H25757">
        <v>38</v>
      </c>
      <c r="I25757">
        <v>26</v>
      </c>
      <c r="J25757" t="s">
        <v>5422</v>
      </c>
      <c r="L25757">
        <v>0</v>
      </c>
      <c r="M25757" t="s">
        <v>5422</v>
      </c>
      <c r="N25757" t="s">
        <v>12969</v>
      </c>
    </row>
    <row r="25758" spans="1:14" x14ac:dyDescent="0.35">
      <c r="A25758" t="s">
        <v>61</v>
      </c>
      <c r="B25758" t="s">
        <v>164</v>
      </c>
      <c r="C25758" t="s">
        <v>293</v>
      </c>
      <c r="D25758" t="s">
        <v>3611</v>
      </c>
      <c r="E25758" t="s">
        <v>4287</v>
      </c>
      <c r="F25758" t="s">
        <v>4308</v>
      </c>
      <c r="G25758" t="s">
        <v>4415</v>
      </c>
      <c r="H25758">
        <v>12.34</v>
      </c>
      <c r="I25758">
        <v>39</v>
      </c>
      <c r="J25758" t="s">
        <v>11474</v>
      </c>
      <c r="L25758">
        <v>0</v>
      </c>
      <c r="M25758" t="s">
        <v>11474</v>
      </c>
      <c r="N25758" t="s">
        <v>12969</v>
      </c>
    </row>
    <row r="25759" spans="1:14" x14ac:dyDescent="0.35">
      <c r="A25759" t="s">
        <v>61</v>
      </c>
      <c r="B25759" t="s">
        <v>164</v>
      </c>
      <c r="C25759" t="s">
        <v>293</v>
      </c>
      <c r="D25759" t="s">
        <v>3611</v>
      </c>
      <c r="E25759" t="s">
        <v>4287</v>
      </c>
      <c r="F25759" t="s">
        <v>4309</v>
      </c>
      <c r="G25759" t="s">
        <v>4416</v>
      </c>
      <c r="H25759">
        <v>6</v>
      </c>
      <c r="I25759">
        <v>52</v>
      </c>
      <c r="J25759" t="s">
        <v>10811</v>
      </c>
      <c r="L25759">
        <v>0</v>
      </c>
      <c r="M25759" t="s">
        <v>10811</v>
      </c>
      <c r="N25759" t="s">
        <v>12969</v>
      </c>
    </row>
    <row r="25760" spans="1:14" x14ac:dyDescent="0.35">
      <c r="A25760" t="s">
        <v>61</v>
      </c>
      <c r="B25760" t="s">
        <v>164</v>
      </c>
      <c r="C25760" t="s">
        <v>293</v>
      </c>
      <c r="D25760" t="s">
        <v>3611</v>
      </c>
      <c r="E25760" t="s">
        <v>4288</v>
      </c>
      <c r="F25760" t="s">
        <v>4293</v>
      </c>
      <c r="G25760" t="s">
        <v>4346</v>
      </c>
      <c r="H25760">
        <v>988</v>
      </c>
      <c r="I25760">
        <v>11</v>
      </c>
      <c r="L25760">
        <v>0</v>
      </c>
      <c r="M25760">
        <v>108.68</v>
      </c>
      <c r="N25760" t="s">
        <v>12969</v>
      </c>
    </row>
    <row r="25761" spans="1:14" x14ac:dyDescent="0.35">
      <c r="A25761" t="s">
        <v>61</v>
      </c>
      <c r="B25761" t="s">
        <v>164</v>
      </c>
      <c r="C25761" t="s">
        <v>293</v>
      </c>
      <c r="D25761" t="s">
        <v>3611</v>
      </c>
      <c r="E25761" t="s">
        <v>4289</v>
      </c>
      <c r="F25761" t="s">
        <v>164</v>
      </c>
      <c r="G25761" t="s">
        <v>4650</v>
      </c>
      <c r="H25761">
        <v>1349.26</v>
      </c>
      <c r="I25761">
        <v>1</v>
      </c>
      <c r="J25761" t="s">
        <v>11475</v>
      </c>
      <c r="L25761">
        <v>0</v>
      </c>
      <c r="M25761" t="s">
        <v>11475</v>
      </c>
      <c r="N25761" t="s">
        <v>12969</v>
      </c>
    </row>
    <row r="25762" spans="1:14" x14ac:dyDescent="0.35">
      <c r="A25762" t="s">
        <v>61</v>
      </c>
      <c r="B25762" t="s">
        <v>164</v>
      </c>
      <c r="C25762" t="s">
        <v>293</v>
      </c>
      <c r="D25762" t="s">
        <v>3611</v>
      </c>
      <c r="E25762" t="s">
        <v>4290</v>
      </c>
      <c r="F25762" t="s">
        <v>4294</v>
      </c>
      <c r="G25762" t="s">
        <v>4348</v>
      </c>
      <c r="H25762">
        <v>1781.26</v>
      </c>
      <c r="I25762">
        <v>24.25</v>
      </c>
      <c r="L25762">
        <v>0</v>
      </c>
      <c r="M25762">
        <v>431.95555000000002</v>
      </c>
      <c r="N25762" t="s">
        <v>12969</v>
      </c>
    </row>
    <row r="25763" spans="1:14" x14ac:dyDescent="0.35">
      <c r="A25763" t="s">
        <v>62</v>
      </c>
      <c r="C25763" t="str">
        <f>C25762</f>
        <v>SARAH SALAMASINA SATIU</v>
      </c>
      <c r="D25763" t="s">
        <v>3611</v>
      </c>
      <c r="H25763">
        <v>0</v>
      </c>
      <c r="I25763">
        <v>0</v>
      </c>
      <c r="L25763">
        <v>0</v>
      </c>
    </row>
    <row r="25764" spans="1:14" x14ac:dyDescent="0.35">
      <c r="A25764" t="s">
        <v>62</v>
      </c>
      <c r="B25764" t="s">
        <v>164</v>
      </c>
      <c r="C25764" t="s">
        <v>293</v>
      </c>
      <c r="D25764" t="s">
        <v>3612</v>
      </c>
      <c r="E25764" t="s">
        <v>4287</v>
      </c>
      <c r="F25764" t="s">
        <v>4291</v>
      </c>
      <c r="G25764" t="s">
        <v>4344</v>
      </c>
      <c r="H25764">
        <v>33.33</v>
      </c>
      <c r="I25764">
        <v>26</v>
      </c>
      <c r="J25764" t="s">
        <v>11476</v>
      </c>
      <c r="L25764">
        <v>0</v>
      </c>
      <c r="M25764" t="s">
        <v>11476</v>
      </c>
      <c r="N25764" t="s">
        <v>12969</v>
      </c>
    </row>
    <row r="25765" spans="1:14" x14ac:dyDescent="0.35">
      <c r="A25765" t="s">
        <v>62</v>
      </c>
      <c r="B25765" t="s">
        <v>164</v>
      </c>
      <c r="C25765" t="s">
        <v>293</v>
      </c>
      <c r="D25765" t="s">
        <v>3612</v>
      </c>
      <c r="E25765" t="s">
        <v>4287</v>
      </c>
      <c r="F25765" t="s">
        <v>4295</v>
      </c>
      <c r="G25765" t="s">
        <v>4436</v>
      </c>
      <c r="H25765">
        <v>0</v>
      </c>
      <c r="I25765">
        <v>0</v>
      </c>
      <c r="L25765">
        <v>0</v>
      </c>
      <c r="N25765" t="s">
        <v>12969</v>
      </c>
    </row>
    <row r="25766" spans="1:14" x14ac:dyDescent="0.35">
      <c r="A25766" t="s">
        <v>62</v>
      </c>
      <c r="B25766" t="s">
        <v>164</v>
      </c>
      <c r="C25766" t="s">
        <v>293</v>
      </c>
      <c r="D25766" t="s">
        <v>3612</v>
      </c>
      <c r="E25766" t="s">
        <v>4287</v>
      </c>
      <c r="F25766" t="s">
        <v>4308</v>
      </c>
      <c r="G25766" t="s">
        <v>4415</v>
      </c>
      <c r="H25766">
        <v>2.17</v>
      </c>
      <c r="I25766">
        <v>39</v>
      </c>
      <c r="J25766" t="s">
        <v>11477</v>
      </c>
      <c r="L25766">
        <v>0</v>
      </c>
      <c r="M25766" t="s">
        <v>11477</v>
      </c>
      <c r="N25766" t="s">
        <v>12969</v>
      </c>
    </row>
    <row r="25767" spans="1:14" x14ac:dyDescent="0.35">
      <c r="A25767" t="s">
        <v>62</v>
      </c>
      <c r="B25767" t="s">
        <v>164</v>
      </c>
      <c r="C25767" t="s">
        <v>293</v>
      </c>
      <c r="D25767" t="s">
        <v>3612</v>
      </c>
      <c r="E25767" t="s">
        <v>4287</v>
      </c>
      <c r="F25767" t="s">
        <v>4309</v>
      </c>
      <c r="G25767" t="s">
        <v>4416</v>
      </c>
      <c r="H25767">
        <v>10</v>
      </c>
      <c r="I25767">
        <v>52</v>
      </c>
      <c r="J25767" t="s">
        <v>11478</v>
      </c>
      <c r="L25767">
        <v>0</v>
      </c>
      <c r="M25767" t="s">
        <v>11478</v>
      </c>
      <c r="N25767" t="s">
        <v>12969</v>
      </c>
    </row>
    <row r="25768" spans="1:14" x14ac:dyDescent="0.35">
      <c r="A25768" t="s">
        <v>62</v>
      </c>
      <c r="B25768" t="s">
        <v>164</v>
      </c>
      <c r="C25768" t="s">
        <v>293</v>
      </c>
      <c r="D25768" t="s">
        <v>3612</v>
      </c>
      <c r="E25768" t="s">
        <v>4288</v>
      </c>
      <c r="F25768" t="s">
        <v>4293</v>
      </c>
      <c r="G25768" t="s">
        <v>4346</v>
      </c>
      <c r="H25768">
        <v>944.58</v>
      </c>
      <c r="I25768">
        <v>11</v>
      </c>
      <c r="L25768">
        <v>0</v>
      </c>
      <c r="M25768">
        <v>103.9038</v>
      </c>
      <c r="N25768" t="s">
        <v>12969</v>
      </c>
    </row>
    <row r="25769" spans="1:14" x14ac:dyDescent="0.35">
      <c r="A25769" t="s">
        <v>62</v>
      </c>
      <c r="B25769" t="s">
        <v>164</v>
      </c>
      <c r="C25769" t="s">
        <v>293</v>
      </c>
      <c r="D25769" t="s">
        <v>3612</v>
      </c>
      <c r="E25769" t="s">
        <v>4289</v>
      </c>
      <c r="F25769" t="s">
        <v>164</v>
      </c>
      <c r="G25769" t="s">
        <v>4650</v>
      </c>
      <c r="H25769">
        <v>1197.21</v>
      </c>
      <c r="I25769">
        <v>1</v>
      </c>
      <c r="J25769" t="s">
        <v>11479</v>
      </c>
      <c r="L25769">
        <v>0</v>
      </c>
      <c r="M25769" t="s">
        <v>11479</v>
      </c>
      <c r="N25769" t="s">
        <v>12969</v>
      </c>
    </row>
    <row r="25770" spans="1:14" x14ac:dyDescent="0.35">
      <c r="A25770" t="s">
        <v>62</v>
      </c>
      <c r="B25770" t="s">
        <v>164</v>
      </c>
      <c r="C25770" t="s">
        <v>293</v>
      </c>
      <c r="D25770" t="s">
        <v>3612</v>
      </c>
      <c r="E25770" t="s">
        <v>4290</v>
      </c>
      <c r="F25770" t="s">
        <v>4294</v>
      </c>
      <c r="G25770" t="s">
        <v>4348</v>
      </c>
      <c r="H25770">
        <v>1549.21</v>
      </c>
      <c r="I25770">
        <v>22.72</v>
      </c>
      <c r="L25770">
        <v>0</v>
      </c>
      <c r="M25770">
        <v>351.98051199999998</v>
      </c>
      <c r="N25770" t="s">
        <v>12969</v>
      </c>
    </row>
    <row r="25771" spans="1:14" x14ac:dyDescent="0.35">
      <c r="A25771" t="s">
        <v>63</v>
      </c>
      <c r="C25771" t="str">
        <f>C25770</f>
        <v>SARAH SALAMASINA SATIU</v>
      </c>
      <c r="D25771" t="s">
        <v>3612</v>
      </c>
      <c r="H25771">
        <v>0</v>
      </c>
      <c r="I25771">
        <v>0</v>
      </c>
      <c r="L25771">
        <v>0</v>
      </c>
    </row>
    <row r="25772" spans="1:14" x14ac:dyDescent="0.35">
      <c r="A25772" t="s">
        <v>63</v>
      </c>
      <c r="B25772" t="s">
        <v>164</v>
      </c>
      <c r="C25772" t="s">
        <v>293</v>
      </c>
      <c r="D25772" t="s">
        <v>3613</v>
      </c>
      <c r="E25772" t="s">
        <v>4287</v>
      </c>
      <c r="F25772" t="s">
        <v>4291</v>
      </c>
      <c r="G25772" t="s">
        <v>4344</v>
      </c>
      <c r="H25772">
        <v>36.33</v>
      </c>
      <c r="I25772">
        <v>26</v>
      </c>
      <c r="J25772" t="s">
        <v>11480</v>
      </c>
      <c r="L25772">
        <v>0</v>
      </c>
      <c r="M25772" t="s">
        <v>11480</v>
      </c>
      <c r="N25772" t="s">
        <v>12969</v>
      </c>
    </row>
    <row r="25773" spans="1:14" x14ac:dyDescent="0.35">
      <c r="A25773" t="s">
        <v>63</v>
      </c>
      <c r="B25773" t="s">
        <v>164</v>
      </c>
      <c r="C25773" t="s">
        <v>293</v>
      </c>
      <c r="D25773" t="s">
        <v>3613</v>
      </c>
      <c r="E25773" t="s">
        <v>4287</v>
      </c>
      <c r="F25773" t="s">
        <v>4308</v>
      </c>
      <c r="G25773" t="s">
        <v>4415</v>
      </c>
      <c r="H25773">
        <v>2.1</v>
      </c>
      <c r="I25773">
        <v>39</v>
      </c>
      <c r="J25773" t="s">
        <v>9506</v>
      </c>
      <c r="L25773">
        <v>0</v>
      </c>
      <c r="M25773" t="s">
        <v>9506</v>
      </c>
      <c r="N25773" t="s">
        <v>12969</v>
      </c>
    </row>
    <row r="25774" spans="1:14" x14ac:dyDescent="0.35">
      <c r="A25774" t="s">
        <v>63</v>
      </c>
      <c r="B25774" t="s">
        <v>164</v>
      </c>
      <c r="C25774" t="s">
        <v>293</v>
      </c>
      <c r="D25774" t="s">
        <v>3613</v>
      </c>
      <c r="E25774" t="s">
        <v>4288</v>
      </c>
      <c r="F25774" t="s">
        <v>4293</v>
      </c>
      <c r="G25774" t="s">
        <v>4346</v>
      </c>
      <c r="H25774">
        <v>944.58</v>
      </c>
      <c r="I25774">
        <v>11</v>
      </c>
      <c r="L25774">
        <v>0</v>
      </c>
      <c r="M25774">
        <v>103.9038</v>
      </c>
      <c r="N25774" t="s">
        <v>12969</v>
      </c>
    </row>
    <row r="25775" spans="1:14" x14ac:dyDescent="0.35">
      <c r="A25775" t="s">
        <v>63</v>
      </c>
      <c r="B25775" t="s">
        <v>164</v>
      </c>
      <c r="C25775" t="s">
        <v>293</v>
      </c>
      <c r="D25775" t="s">
        <v>3613</v>
      </c>
      <c r="E25775" t="s">
        <v>4289</v>
      </c>
      <c r="F25775" t="s">
        <v>164</v>
      </c>
      <c r="G25775" t="s">
        <v>4650</v>
      </c>
      <c r="H25775">
        <v>855.48</v>
      </c>
      <c r="I25775">
        <v>1</v>
      </c>
      <c r="J25775" t="s">
        <v>11481</v>
      </c>
      <c r="L25775">
        <v>0</v>
      </c>
      <c r="M25775" t="s">
        <v>11481</v>
      </c>
      <c r="N25775" t="s">
        <v>12969</v>
      </c>
    </row>
    <row r="25776" spans="1:14" x14ac:dyDescent="0.35">
      <c r="A25776" t="s">
        <v>63</v>
      </c>
      <c r="B25776" t="s">
        <v>164</v>
      </c>
      <c r="C25776" t="s">
        <v>293</v>
      </c>
      <c r="D25776" t="s">
        <v>3613</v>
      </c>
      <c r="E25776" t="s">
        <v>4290</v>
      </c>
      <c r="F25776" t="s">
        <v>4294</v>
      </c>
      <c r="G25776" t="s">
        <v>4348</v>
      </c>
      <c r="H25776">
        <v>1026.48</v>
      </c>
      <c r="I25776">
        <v>16.66</v>
      </c>
      <c r="L25776">
        <v>0</v>
      </c>
      <c r="M25776">
        <v>171.01156800000001</v>
      </c>
      <c r="N25776" t="s">
        <v>12969</v>
      </c>
    </row>
    <row r="25777" spans="1:14" x14ac:dyDescent="0.35">
      <c r="A25777" t="s">
        <v>64</v>
      </c>
      <c r="C25777" t="str">
        <f>C25776</f>
        <v>SARAH SALAMASINA SATIU</v>
      </c>
      <c r="D25777" t="s">
        <v>3613</v>
      </c>
      <c r="H25777">
        <v>0</v>
      </c>
      <c r="I25777">
        <v>0</v>
      </c>
      <c r="L25777">
        <v>0</v>
      </c>
    </row>
    <row r="25778" spans="1:14" x14ac:dyDescent="0.35">
      <c r="A25778" t="s">
        <v>64</v>
      </c>
      <c r="B25778" t="s">
        <v>164</v>
      </c>
      <c r="C25778" t="s">
        <v>293</v>
      </c>
      <c r="D25778" t="s">
        <v>3614</v>
      </c>
      <c r="E25778" t="s">
        <v>4287</v>
      </c>
      <c r="F25778" t="s">
        <v>4291</v>
      </c>
      <c r="G25778" t="s">
        <v>4344</v>
      </c>
      <c r="H25778">
        <v>36.28</v>
      </c>
      <c r="I25778">
        <v>26</v>
      </c>
      <c r="J25778" t="s">
        <v>11482</v>
      </c>
      <c r="L25778">
        <v>0</v>
      </c>
      <c r="M25778" t="s">
        <v>11482</v>
      </c>
      <c r="N25778" t="s">
        <v>12969</v>
      </c>
    </row>
    <row r="25779" spans="1:14" x14ac:dyDescent="0.35">
      <c r="A25779" t="s">
        <v>64</v>
      </c>
      <c r="B25779" t="s">
        <v>164</v>
      </c>
      <c r="C25779" t="s">
        <v>293</v>
      </c>
      <c r="D25779" t="s">
        <v>3614</v>
      </c>
      <c r="E25779" t="s">
        <v>4287</v>
      </c>
      <c r="F25779" t="s">
        <v>4308</v>
      </c>
      <c r="G25779" t="s">
        <v>4415</v>
      </c>
      <c r="H25779">
        <v>2.17</v>
      </c>
      <c r="I25779">
        <v>39</v>
      </c>
      <c r="J25779" t="s">
        <v>11477</v>
      </c>
      <c r="L25779">
        <v>0</v>
      </c>
      <c r="M25779" t="s">
        <v>11477</v>
      </c>
      <c r="N25779" t="s">
        <v>12969</v>
      </c>
    </row>
    <row r="25780" spans="1:14" x14ac:dyDescent="0.35">
      <c r="A25780" t="s">
        <v>64</v>
      </c>
      <c r="B25780" t="s">
        <v>164</v>
      </c>
      <c r="C25780" t="s">
        <v>293</v>
      </c>
      <c r="D25780" t="s">
        <v>3614</v>
      </c>
      <c r="E25780" t="s">
        <v>4288</v>
      </c>
      <c r="F25780" t="s">
        <v>4293</v>
      </c>
      <c r="G25780" t="s">
        <v>4346</v>
      </c>
      <c r="H25780">
        <v>943.28</v>
      </c>
      <c r="I25780">
        <v>11</v>
      </c>
      <c r="L25780">
        <v>0</v>
      </c>
      <c r="M25780">
        <v>103.7608</v>
      </c>
      <c r="N25780" t="s">
        <v>12969</v>
      </c>
    </row>
    <row r="25781" spans="1:14" x14ac:dyDescent="0.35">
      <c r="A25781" t="s">
        <v>64</v>
      </c>
      <c r="B25781" t="s">
        <v>164</v>
      </c>
      <c r="C25781" t="s">
        <v>293</v>
      </c>
      <c r="D25781" t="s">
        <v>3614</v>
      </c>
      <c r="E25781" t="s">
        <v>4289</v>
      </c>
      <c r="F25781" t="s">
        <v>164</v>
      </c>
      <c r="G25781" t="s">
        <v>4650</v>
      </c>
      <c r="H25781">
        <v>856.91</v>
      </c>
      <c r="I25781">
        <v>1</v>
      </c>
      <c r="J25781" t="s">
        <v>11483</v>
      </c>
      <c r="L25781">
        <v>0</v>
      </c>
      <c r="M25781" t="s">
        <v>11483</v>
      </c>
      <c r="N25781" t="s">
        <v>12969</v>
      </c>
    </row>
    <row r="25782" spans="1:14" x14ac:dyDescent="0.35">
      <c r="A25782" t="s">
        <v>64</v>
      </c>
      <c r="B25782" t="s">
        <v>164</v>
      </c>
      <c r="C25782" t="s">
        <v>293</v>
      </c>
      <c r="D25782" t="s">
        <v>3614</v>
      </c>
      <c r="E25782" t="s">
        <v>4290</v>
      </c>
      <c r="F25782" t="s">
        <v>4294</v>
      </c>
      <c r="G25782" t="s">
        <v>4348</v>
      </c>
      <c r="H25782">
        <v>1027.9100000000001</v>
      </c>
      <c r="I25782">
        <v>16.64</v>
      </c>
      <c r="L25782">
        <v>0</v>
      </c>
      <c r="M25782">
        <v>171.04422400000001</v>
      </c>
      <c r="N25782" t="s">
        <v>12969</v>
      </c>
    </row>
    <row r="25783" spans="1:14" x14ac:dyDescent="0.35">
      <c r="A25783" t="s">
        <v>65</v>
      </c>
      <c r="C25783" t="str">
        <f>C25782</f>
        <v>SARAH SALAMASINA SATIU</v>
      </c>
      <c r="D25783" t="s">
        <v>3614</v>
      </c>
      <c r="H25783">
        <v>0</v>
      </c>
      <c r="I25783">
        <v>0</v>
      </c>
      <c r="L25783">
        <v>0</v>
      </c>
    </row>
    <row r="25784" spans="1:14" x14ac:dyDescent="0.35">
      <c r="A25784" t="s">
        <v>65</v>
      </c>
      <c r="B25784" t="s">
        <v>164</v>
      </c>
      <c r="C25784" t="s">
        <v>293</v>
      </c>
      <c r="D25784" t="s">
        <v>3615</v>
      </c>
      <c r="E25784" t="s">
        <v>4287</v>
      </c>
      <c r="F25784" t="s">
        <v>4291</v>
      </c>
      <c r="G25784" t="s">
        <v>4344</v>
      </c>
      <c r="H25784">
        <v>31.21</v>
      </c>
      <c r="I25784">
        <v>26</v>
      </c>
      <c r="J25784" t="s">
        <v>11484</v>
      </c>
      <c r="L25784">
        <v>0</v>
      </c>
      <c r="M25784" t="s">
        <v>11484</v>
      </c>
      <c r="N25784" t="s">
        <v>12969</v>
      </c>
    </row>
    <row r="25785" spans="1:14" x14ac:dyDescent="0.35">
      <c r="A25785" t="s">
        <v>65</v>
      </c>
      <c r="B25785" t="s">
        <v>164</v>
      </c>
      <c r="C25785" t="s">
        <v>293</v>
      </c>
      <c r="D25785" t="s">
        <v>3615</v>
      </c>
      <c r="E25785" t="s">
        <v>4287</v>
      </c>
      <c r="F25785" t="s">
        <v>4295</v>
      </c>
      <c r="G25785" t="s">
        <v>4377</v>
      </c>
      <c r="H25785">
        <v>0</v>
      </c>
      <c r="I25785">
        <v>0</v>
      </c>
      <c r="L25785">
        <v>0</v>
      </c>
      <c r="N25785" t="s">
        <v>12969</v>
      </c>
    </row>
    <row r="25786" spans="1:14" x14ac:dyDescent="0.35">
      <c r="A25786" t="s">
        <v>65</v>
      </c>
      <c r="B25786" t="s">
        <v>164</v>
      </c>
      <c r="C25786" t="s">
        <v>293</v>
      </c>
      <c r="D25786" t="s">
        <v>3615</v>
      </c>
      <c r="E25786" t="s">
        <v>4287</v>
      </c>
      <c r="F25786" t="s">
        <v>4308</v>
      </c>
      <c r="G25786" t="s">
        <v>4415</v>
      </c>
      <c r="H25786">
        <v>3.26</v>
      </c>
      <c r="I25786">
        <v>39</v>
      </c>
      <c r="J25786" t="s">
        <v>11485</v>
      </c>
      <c r="L25786">
        <v>0</v>
      </c>
      <c r="M25786" t="s">
        <v>11485</v>
      </c>
      <c r="N25786" t="s">
        <v>12969</v>
      </c>
    </row>
    <row r="25787" spans="1:14" x14ac:dyDescent="0.35">
      <c r="A25787" t="s">
        <v>65</v>
      </c>
      <c r="B25787" t="s">
        <v>164</v>
      </c>
      <c r="C25787" t="s">
        <v>293</v>
      </c>
      <c r="D25787" t="s">
        <v>3615</v>
      </c>
      <c r="E25787" t="s">
        <v>4288</v>
      </c>
      <c r="F25787" t="s">
        <v>4293</v>
      </c>
      <c r="G25787" t="s">
        <v>4346</v>
      </c>
      <c r="H25787">
        <v>967.46</v>
      </c>
      <c r="I25787">
        <v>11</v>
      </c>
      <c r="L25787">
        <v>0</v>
      </c>
      <c r="M25787">
        <v>106.42059999999999</v>
      </c>
      <c r="N25787" t="s">
        <v>12969</v>
      </c>
    </row>
    <row r="25788" spans="1:14" x14ac:dyDescent="0.35">
      <c r="A25788" t="s">
        <v>65</v>
      </c>
      <c r="B25788" t="s">
        <v>164</v>
      </c>
      <c r="C25788" t="s">
        <v>293</v>
      </c>
      <c r="D25788" t="s">
        <v>3615</v>
      </c>
      <c r="E25788" t="s">
        <v>4289</v>
      </c>
      <c r="F25788" t="s">
        <v>164</v>
      </c>
      <c r="G25788" t="s">
        <v>4650</v>
      </c>
      <c r="H25788">
        <v>899.6</v>
      </c>
      <c r="I25788">
        <v>1</v>
      </c>
      <c r="J25788" t="s">
        <v>11486</v>
      </c>
      <c r="L25788">
        <v>0</v>
      </c>
      <c r="M25788" t="s">
        <v>11486</v>
      </c>
      <c r="N25788" t="s">
        <v>12969</v>
      </c>
    </row>
    <row r="25789" spans="1:14" x14ac:dyDescent="0.35">
      <c r="A25789" t="s">
        <v>65</v>
      </c>
      <c r="B25789" t="s">
        <v>164</v>
      </c>
      <c r="C25789" t="s">
        <v>293</v>
      </c>
      <c r="D25789" t="s">
        <v>3615</v>
      </c>
      <c r="E25789" t="s">
        <v>4290</v>
      </c>
      <c r="F25789" t="s">
        <v>4294</v>
      </c>
      <c r="G25789" t="s">
        <v>4348</v>
      </c>
      <c r="H25789">
        <v>1094.5999999999999</v>
      </c>
      <c r="I25789">
        <v>17.809999999999999</v>
      </c>
      <c r="L25789">
        <v>0</v>
      </c>
      <c r="M25789">
        <v>194.94826</v>
      </c>
      <c r="N25789" t="s">
        <v>12969</v>
      </c>
    </row>
    <row r="25790" spans="1:14" x14ac:dyDescent="0.35">
      <c r="A25790" t="s">
        <v>17</v>
      </c>
      <c r="C25790" t="str">
        <f>C25789</f>
        <v>SARAH SALAMASINA SATIU</v>
      </c>
      <c r="D25790" t="s">
        <v>3615</v>
      </c>
      <c r="H25790">
        <v>0</v>
      </c>
      <c r="I25790">
        <v>0</v>
      </c>
      <c r="L25790">
        <v>0</v>
      </c>
    </row>
    <row r="25791" spans="1:14" x14ac:dyDescent="0.35">
      <c r="A25791" t="s">
        <v>17</v>
      </c>
      <c r="B25791" t="s">
        <v>165</v>
      </c>
      <c r="C25791" t="s">
        <v>294</v>
      </c>
      <c r="D25791" t="s">
        <v>3616</v>
      </c>
      <c r="E25791" t="s">
        <v>4287</v>
      </c>
      <c r="F25791" t="s">
        <v>4291</v>
      </c>
      <c r="G25791" t="s">
        <v>4344</v>
      </c>
      <c r="H25791">
        <v>16</v>
      </c>
      <c r="I25791">
        <v>30</v>
      </c>
      <c r="J25791" t="s">
        <v>5042</v>
      </c>
      <c r="L25791">
        <v>0</v>
      </c>
      <c r="M25791" t="s">
        <v>5042</v>
      </c>
      <c r="N25791" t="s">
        <v>12969</v>
      </c>
    </row>
    <row r="25792" spans="1:14" x14ac:dyDescent="0.35">
      <c r="A25792" t="s">
        <v>17</v>
      </c>
      <c r="B25792" t="s">
        <v>165</v>
      </c>
      <c r="C25792" t="s">
        <v>294</v>
      </c>
      <c r="D25792" t="s">
        <v>3616</v>
      </c>
      <c r="E25792" t="s">
        <v>4287</v>
      </c>
      <c r="F25792" t="s">
        <v>4292</v>
      </c>
      <c r="G25792" t="s">
        <v>4345</v>
      </c>
      <c r="H25792">
        <v>1.39</v>
      </c>
      <c r="I25792">
        <v>30</v>
      </c>
      <c r="J25792" t="s">
        <v>11487</v>
      </c>
      <c r="L25792">
        <v>0</v>
      </c>
      <c r="M25792" t="s">
        <v>11487</v>
      </c>
      <c r="N25792" t="s">
        <v>12969</v>
      </c>
    </row>
    <row r="25793" spans="1:14" x14ac:dyDescent="0.35">
      <c r="A25793" t="s">
        <v>17</v>
      </c>
      <c r="B25793" t="s">
        <v>165</v>
      </c>
      <c r="C25793" t="s">
        <v>294</v>
      </c>
      <c r="D25793" t="s">
        <v>3616</v>
      </c>
      <c r="E25793" t="s">
        <v>4289</v>
      </c>
      <c r="F25793" t="s">
        <v>165</v>
      </c>
      <c r="G25793" t="s">
        <v>4652</v>
      </c>
      <c r="H25793">
        <v>482.7</v>
      </c>
      <c r="I25793">
        <v>1</v>
      </c>
      <c r="J25793" t="s">
        <v>11488</v>
      </c>
      <c r="L25793">
        <v>0</v>
      </c>
      <c r="M25793" t="s">
        <v>11488</v>
      </c>
      <c r="N25793" t="s">
        <v>12969</v>
      </c>
    </row>
    <row r="25794" spans="1:14" x14ac:dyDescent="0.35">
      <c r="A25794" t="s">
        <v>17</v>
      </c>
      <c r="B25794" t="s">
        <v>165</v>
      </c>
      <c r="C25794" t="s">
        <v>294</v>
      </c>
      <c r="D25794" t="s">
        <v>3616</v>
      </c>
      <c r="E25794" t="s">
        <v>4288</v>
      </c>
      <c r="F25794" t="s">
        <v>4293</v>
      </c>
      <c r="G25794" t="s">
        <v>4346</v>
      </c>
      <c r="H25794">
        <v>480</v>
      </c>
      <c r="I25794">
        <v>11</v>
      </c>
      <c r="L25794">
        <v>0</v>
      </c>
      <c r="M25794">
        <v>52.8</v>
      </c>
      <c r="N25794" t="s">
        <v>12969</v>
      </c>
    </row>
    <row r="25795" spans="1:14" x14ac:dyDescent="0.35">
      <c r="A25795" t="s">
        <v>17</v>
      </c>
      <c r="B25795" t="s">
        <v>165</v>
      </c>
      <c r="C25795" t="s">
        <v>294</v>
      </c>
      <c r="D25795" t="s">
        <v>3616</v>
      </c>
      <c r="E25795" t="s">
        <v>4290</v>
      </c>
      <c r="F25795" t="s">
        <v>4294</v>
      </c>
      <c r="G25795" t="s">
        <v>4348</v>
      </c>
      <c r="H25795">
        <v>521.70000000000005</v>
      </c>
      <c r="I25795">
        <v>7.48</v>
      </c>
      <c r="L25795">
        <v>0</v>
      </c>
      <c r="M25795">
        <v>39.023159999999997</v>
      </c>
      <c r="N25795" t="s">
        <v>12969</v>
      </c>
    </row>
    <row r="25796" spans="1:14" x14ac:dyDescent="0.35">
      <c r="A25796" t="s">
        <v>18</v>
      </c>
      <c r="C25796" t="str">
        <f>C25795</f>
        <v>JACOB CHRISTOPHER SAVERIN</v>
      </c>
      <c r="D25796" t="s">
        <v>3616</v>
      </c>
      <c r="H25796">
        <v>0</v>
      </c>
      <c r="I25796">
        <v>0</v>
      </c>
      <c r="L25796">
        <v>0</v>
      </c>
    </row>
    <row r="25797" spans="1:14" x14ac:dyDescent="0.35">
      <c r="A25797" t="s">
        <v>18</v>
      </c>
      <c r="B25797" t="s">
        <v>165</v>
      </c>
      <c r="C25797" t="s">
        <v>294</v>
      </c>
      <c r="D25797" t="s">
        <v>3617</v>
      </c>
      <c r="E25797" t="s">
        <v>4287</v>
      </c>
      <c r="F25797" t="s">
        <v>4291</v>
      </c>
      <c r="G25797" t="s">
        <v>4344</v>
      </c>
      <c r="H25797">
        <v>38</v>
      </c>
      <c r="I25797">
        <v>32</v>
      </c>
      <c r="J25797" t="s">
        <v>4956</v>
      </c>
      <c r="L25797">
        <v>0</v>
      </c>
      <c r="M25797" t="s">
        <v>4956</v>
      </c>
      <c r="N25797" t="s">
        <v>12969</v>
      </c>
    </row>
    <row r="25798" spans="1:14" x14ac:dyDescent="0.35">
      <c r="A25798" t="s">
        <v>18</v>
      </c>
      <c r="B25798" t="s">
        <v>165</v>
      </c>
      <c r="C25798" t="s">
        <v>294</v>
      </c>
      <c r="D25798" t="s">
        <v>3617</v>
      </c>
      <c r="E25798" t="s">
        <v>4287</v>
      </c>
      <c r="F25798" t="s">
        <v>4292</v>
      </c>
      <c r="G25798" t="s">
        <v>4345</v>
      </c>
      <c r="H25798">
        <v>10.43</v>
      </c>
      <c r="I25798">
        <v>32</v>
      </c>
      <c r="J25798" t="s">
        <v>11489</v>
      </c>
      <c r="L25798">
        <v>0</v>
      </c>
      <c r="M25798" t="s">
        <v>11489</v>
      </c>
      <c r="N25798" t="s">
        <v>12969</v>
      </c>
    </row>
    <row r="25799" spans="1:14" x14ac:dyDescent="0.35">
      <c r="A25799" t="s">
        <v>18</v>
      </c>
      <c r="B25799" t="s">
        <v>165</v>
      </c>
      <c r="C25799" t="s">
        <v>294</v>
      </c>
      <c r="D25799" t="s">
        <v>3617</v>
      </c>
      <c r="E25799" t="s">
        <v>4289</v>
      </c>
      <c r="F25799" t="s">
        <v>165</v>
      </c>
      <c r="G25799" t="s">
        <v>4652</v>
      </c>
      <c r="H25799">
        <v>1197.76</v>
      </c>
      <c r="I25799">
        <v>1</v>
      </c>
      <c r="J25799" t="s">
        <v>11490</v>
      </c>
      <c r="L25799">
        <v>0</v>
      </c>
      <c r="M25799" t="s">
        <v>11490</v>
      </c>
      <c r="N25799" t="s">
        <v>12969</v>
      </c>
    </row>
    <row r="25800" spans="1:14" x14ac:dyDescent="0.35">
      <c r="A25800" t="s">
        <v>18</v>
      </c>
      <c r="B25800" t="s">
        <v>165</v>
      </c>
      <c r="C25800" t="s">
        <v>294</v>
      </c>
      <c r="D25800" t="s">
        <v>3617</v>
      </c>
      <c r="E25800" t="s">
        <v>4288</v>
      </c>
      <c r="F25800" t="s">
        <v>4293</v>
      </c>
      <c r="G25800" t="s">
        <v>4346</v>
      </c>
      <c r="H25800">
        <v>1216</v>
      </c>
      <c r="I25800">
        <v>11</v>
      </c>
      <c r="L25800">
        <v>0</v>
      </c>
      <c r="M25800">
        <v>133.76</v>
      </c>
      <c r="N25800" t="s">
        <v>12969</v>
      </c>
    </row>
    <row r="25801" spans="1:14" x14ac:dyDescent="0.35">
      <c r="A25801" t="s">
        <v>18</v>
      </c>
      <c r="B25801" t="s">
        <v>165</v>
      </c>
      <c r="C25801" t="s">
        <v>294</v>
      </c>
      <c r="D25801" t="s">
        <v>3617</v>
      </c>
      <c r="E25801" t="s">
        <v>4290</v>
      </c>
      <c r="F25801" t="s">
        <v>4294</v>
      </c>
      <c r="G25801" t="s">
        <v>4348</v>
      </c>
      <c r="H25801">
        <v>1549.76</v>
      </c>
      <c r="I25801">
        <v>22.71</v>
      </c>
      <c r="L25801">
        <v>0</v>
      </c>
      <c r="M25801">
        <v>351.95049599999999</v>
      </c>
      <c r="N25801" t="s">
        <v>12969</v>
      </c>
    </row>
    <row r="25802" spans="1:14" x14ac:dyDescent="0.35">
      <c r="A25802" t="s">
        <v>19</v>
      </c>
      <c r="C25802" t="str">
        <f>C25801</f>
        <v>JACOB CHRISTOPHER SAVERIN</v>
      </c>
      <c r="D25802" t="s">
        <v>3617</v>
      </c>
      <c r="H25802">
        <v>0</v>
      </c>
      <c r="I25802">
        <v>0</v>
      </c>
      <c r="L25802">
        <v>0</v>
      </c>
    </row>
    <row r="25803" spans="1:14" x14ac:dyDescent="0.35">
      <c r="A25803" t="s">
        <v>19</v>
      </c>
      <c r="B25803" t="s">
        <v>165</v>
      </c>
      <c r="C25803" t="s">
        <v>294</v>
      </c>
      <c r="D25803" t="s">
        <v>3618</v>
      </c>
      <c r="E25803" t="s">
        <v>4287</v>
      </c>
      <c r="F25803" t="s">
        <v>4291</v>
      </c>
      <c r="G25803" t="s">
        <v>4344</v>
      </c>
      <c r="H25803">
        <v>30.94</v>
      </c>
      <c r="I25803">
        <v>32</v>
      </c>
      <c r="J25803" t="s">
        <v>11491</v>
      </c>
      <c r="L25803">
        <v>0</v>
      </c>
      <c r="M25803" t="s">
        <v>11491</v>
      </c>
      <c r="N25803" t="s">
        <v>12969</v>
      </c>
    </row>
    <row r="25804" spans="1:14" x14ac:dyDescent="0.35">
      <c r="A25804" t="s">
        <v>19</v>
      </c>
      <c r="B25804" t="s">
        <v>165</v>
      </c>
      <c r="C25804" t="s">
        <v>294</v>
      </c>
      <c r="D25804" t="s">
        <v>3618</v>
      </c>
      <c r="E25804" t="s">
        <v>4289</v>
      </c>
      <c r="F25804" t="s">
        <v>165</v>
      </c>
      <c r="G25804" t="s">
        <v>4652</v>
      </c>
      <c r="H25804">
        <v>832.08</v>
      </c>
      <c r="I25804">
        <v>1</v>
      </c>
      <c r="J25804" t="s">
        <v>11492</v>
      </c>
      <c r="L25804">
        <v>0</v>
      </c>
      <c r="M25804" t="s">
        <v>11492</v>
      </c>
      <c r="N25804" t="s">
        <v>12969</v>
      </c>
    </row>
    <row r="25805" spans="1:14" x14ac:dyDescent="0.35">
      <c r="A25805" t="s">
        <v>19</v>
      </c>
      <c r="B25805" t="s">
        <v>165</v>
      </c>
      <c r="C25805" t="s">
        <v>294</v>
      </c>
      <c r="D25805" t="s">
        <v>3618</v>
      </c>
      <c r="E25805" t="s">
        <v>4288</v>
      </c>
      <c r="F25805" t="s">
        <v>4293</v>
      </c>
      <c r="G25805" t="s">
        <v>4346</v>
      </c>
      <c r="H25805">
        <v>990.08</v>
      </c>
      <c r="I25805">
        <v>11</v>
      </c>
      <c r="L25805">
        <v>0</v>
      </c>
      <c r="M25805">
        <v>108.9088</v>
      </c>
      <c r="N25805" t="s">
        <v>12969</v>
      </c>
    </row>
    <row r="25806" spans="1:14" x14ac:dyDescent="0.35">
      <c r="A25806" t="s">
        <v>19</v>
      </c>
      <c r="B25806" t="s">
        <v>165</v>
      </c>
      <c r="C25806" t="s">
        <v>294</v>
      </c>
      <c r="D25806" t="s">
        <v>3618</v>
      </c>
      <c r="E25806" t="s">
        <v>4290</v>
      </c>
      <c r="F25806" t="s">
        <v>4294</v>
      </c>
      <c r="G25806" t="s">
        <v>4348</v>
      </c>
      <c r="H25806">
        <v>990.08</v>
      </c>
      <c r="I25806">
        <v>15.96</v>
      </c>
      <c r="L25806">
        <v>0</v>
      </c>
      <c r="M25806">
        <v>158.01676800000001</v>
      </c>
      <c r="N25806" t="s">
        <v>12969</v>
      </c>
    </row>
    <row r="25807" spans="1:14" x14ac:dyDescent="0.35">
      <c r="A25807" t="s">
        <v>20</v>
      </c>
      <c r="C25807" t="str">
        <f>C25806</f>
        <v>JACOB CHRISTOPHER SAVERIN</v>
      </c>
      <c r="D25807" t="s">
        <v>3618</v>
      </c>
      <c r="H25807">
        <v>0</v>
      </c>
      <c r="I25807">
        <v>0</v>
      </c>
      <c r="L25807">
        <v>0</v>
      </c>
    </row>
    <row r="25808" spans="1:14" x14ac:dyDescent="0.35">
      <c r="A25808" t="s">
        <v>20</v>
      </c>
      <c r="B25808" t="s">
        <v>165</v>
      </c>
      <c r="C25808" t="s">
        <v>294</v>
      </c>
      <c r="D25808" t="s">
        <v>3619</v>
      </c>
      <c r="E25808" t="s">
        <v>4287</v>
      </c>
      <c r="F25808" t="s">
        <v>4291</v>
      </c>
      <c r="G25808" t="s">
        <v>4344</v>
      </c>
      <c r="H25808">
        <v>38</v>
      </c>
      <c r="I25808">
        <v>32</v>
      </c>
      <c r="J25808" t="s">
        <v>4956</v>
      </c>
      <c r="L25808">
        <v>0</v>
      </c>
      <c r="M25808" t="s">
        <v>4956</v>
      </c>
      <c r="N25808" t="s">
        <v>12969</v>
      </c>
    </row>
    <row r="25809" spans="1:14" x14ac:dyDescent="0.35">
      <c r="A25809" t="s">
        <v>20</v>
      </c>
      <c r="B25809" t="s">
        <v>165</v>
      </c>
      <c r="C25809" t="s">
        <v>294</v>
      </c>
      <c r="D25809" t="s">
        <v>3619</v>
      </c>
      <c r="E25809" t="s">
        <v>4287</v>
      </c>
      <c r="F25809" t="s">
        <v>4292</v>
      </c>
      <c r="G25809" t="s">
        <v>4345</v>
      </c>
      <c r="H25809">
        <v>8.58</v>
      </c>
      <c r="I25809">
        <v>32</v>
      </c>
      <c r="J25809" t="s">
        <v>8482</v>
      </c>
      <c r="L25809">
        <v>0</v>
      </c>
      <c r="M25809" t="s">
        <v>8482</v>
      </c>
      <c r="N25809" t="s">
        <v>12969</v>
      </c>
    </row>
    <row r="25810" spans="1:14" x14ac:dyDescent="0.35">
      <c r="A25810" t="s">
        <v>20</v>
      </c>
      <c r="B25810" t="s">
        <v>165</v>
      </c>
      <c r="C25810" t="s">
        <v>294</v>
      </c>
      <c r="D25810" t="s">
        <v>3619</v>
      </c>
      <c r="E25810" t="s">
        <v>4289</v>
      </c>
      <c r="F25810" t="s">
        <v>165</v>
      </c>
      <c r="G25810" t="s">
        <v>4652</v>
      </c>
      <c r="H25810">
        <v>1158.56</v>
      </c>
      <c r="I25810">
        <v>1</v>
      </c>
      <c r="J25810" t="s">
        <v>11493</v>
      </c>
      <c r="L25810">
        <v>0</v>
      </c>
      <c r="M25810" t="s">
        <v>11493</v>
      </c>
      <c r="N25810" t="s">
        <v>12969</v>
      </c>
    </row>
    <row r="25811" spans="1:14" x14ac:dyDescent="0.35">
      <c r="A25811" t="s">
        <v>20</v>
      </c>
      <c r="B25811" t="s">
        <v>165</v>
      </c>
      <c r="C25811" t="s">
        <v>294</v>
      </c>
      <c r="D25811" t="s">
        <v>3619</v>
      </c>
      <c r="E25811" t="s">
        <v>4288</v>
      </c>
      <c r="F25811" t="s">
        <v>4293</v>
      </c>
      <c r="G25811" t="s">
        <v>4346</v>
      </c>
      <c r="H25811">
        <v>1216</v>
      </c>
      <c r="I25811">
        <v>11</v>
      </c>
      <c r="L25811">
        <v>0</v>
      </c>
      <c r="M25811">
        <v>133.76</v>
      </c>
      <c r="N25811" t="s">
        <v>12969</v>
      </c>
    </row>
    <row r="25812" spans="1:14" x14ac:dyDescent="0.35">
      <c r="A25812" t="s">
        <v>20</v>
      </c>
      <c r="B25812" t="s">
        <v>165</v>
      </c>
      <c r="C25812" t="s">
        <v>294</v>
      </c>
      <c r="D25812" t="s">
        <v>3619</v>
      </c>
      <c r="E25812" t="s">
        <v>4290</v>
      </c>
      <c r="F25812" t="s">
        <v>4294</v>
      </c>
      <c r="G25812" t="s">
        <v>4348</v>
      </c>
      <c r="H25812">
        <v>1490.56</v>
      </c>
      <c r="I25812">
        <v>22.27</v>
      </c>
      <c r="L25812">
        <v>0</v>
      </c>
      <c r="M25812">
        <v>331.94771200000002</v>
      </c>
      <c r="N25812" t="s">
        <v>12969</v>
      </c>
    </row>
    <row r="25813" spans="1:14" x14ac:dyDescent="0.35">
      <c r="A25813" t="s">
        <v>21</v>
      </c>
      <c r="C25813" t="str">
        <f>C25812</f>
        <v>JACOB CHRISTOPHER SAVERIN</v>
      </c>
      <c r="D25813" t="s">
        <v>3619</v>
      </c>
      <c r="H25813">
        <v>0</v>
      </c>
      <c r="I25813">
        <v>0</v>
      </c>
      <c r="L25813">
        <v>0</v>
      </c>
    </row>
    <row r="25814" spans="1:14" x14ac:dyDescent="0.35">
      <c r="A25814" t="s">
        <v>21</v>
      </c>
      <c r="B25814" t="s">
        <v>165</v>
      </c>
      <c r="C25814" t="s">
        <v>294</v>
      </c>
      <c r="D25814" t="s">
        <v>3620</v>
      </c>
      <c r="E25814" t="s">
        <v>4287</v>
      </c>
      <c r="F25814" t="s">
        <v>4291</v>
      </c>
      <c r="G25814" t="s">
        <v>4344</v>
      </c>
      <c r="H25814">
        <v>32</v>
      </c>
      <c r="I25814">
        <v>32</v>
      </c>
      <c r="J25814" t="s">
        <v>5083</v>
      </c>
      <c r="L25814">
        <v>0</v>
      </c>
      <c r="M25814" t="s">
        <v>5083</v>
      </c>
      <c r="N25814" t="s">
        <v>12969</v>
      </c>
    </row>
    <row r="25815" spans="1:14" x14ac:dyDescent="0.35">
      <c r="A25815" t="s">
        <v>21</v>
      </c>
      <c r="B25815" t="s">
        <v>165</v>
      </c>
      <c r="C25815" t="s">
        <v>294</v>
      </c>
      <c r="D25815" t="s">
        <v>3620</v>
      </c>
      <c r="E25815" t="s">
        <v>4287</v>
      </c>
      <c r="F25815" t="s">
        <v>4292</v>
      </c>
      <c r="G25815" t="s">
        <v>4345</v>
      </c>
      <c r="H25815">
        <v>5.95</v>
      </c>
      <c r="I25815">
        <v>32</v>
      </c>
      <c r="J25815" t="s">
        <v>11494</v>
      </c>
      <c r="L25815">
        <v>0</v>
      </c>
      <c r="M25815" t="s">
        <v>11494</v>
      </c>
      <c r="N25815" t="s">
        <v>12969</v>
      </c>
    </row>
    <row r="25816" spans="1:14" x14ac:dyDescent="0.35">
      <c r="A25816" t="s">
        <v>21</v>
      </c>
      <c r="B25816" t="s">
        <v>165</v>
      </c>
      <c r="C25816" t="s">
        <v>294</v>
      </c>
      <c r="D25816" t="s">
        <v>3620</v>
      </c>
      <c r="E25816" t="s">
        <v>4289</v>
      </c>
      <c r="F25816" t="s">
        <v>165</v>
      </c>
      <c r="G25816" t="s">
        <v>4652</v>
      </c>
      <c r="H25816">
        <v>978.4</v>
      </c>
      <c r="I25816">
        <v>1</v>
      </c>
      <c r="J25816" t="s">
        <v>11495</v>
      </c>
      <c r="L25816">
        <v>0</v>
      </c>
      <c r="M25816" t="s">
        <v>11495</v>
      </c>
      <c r="N25816" t="s">
        <v>12969</v>
      </c>
    </row>
    <row r="25817" spans="1:14" x14ac:dyDescent="0.35">
      <c r="A25817" t="s">
        <v>21</v>
      </c>
      <c r="B25817" t="s">
        <v>165</v>
      </c>
      <c r="C25817" t="s">
        <v>294</v>
      </c>
      <c r="D25817" t="s">
        <v>3620</v>
      </c>
      <c r="E25817" t="s">
        <v>4288</v>
      </c>
      <c r="F25817" t="s">
        <v>4293</v>
      </c>
      <c r="G25817" t="s">
        <v>4346</v>
      </c>
      <c r="H25817">
        <v>1024</v>
      </c>
      <c r="I25817">
        <v>11</v>
      </c>
      <c r="L25817">
        <v>0</v>
      </c>
      <c r="M25817">
        <v>112.64</v>
      </c>
      <c r="N25817" t="s">
        <v>12969</v>
      </c>
    </row>
    <row r="25818" spans="1:14" x14ac:dyDescent="0.35">
      <c r="A25818" t="s">
        <v>21</v>
      </c>
      <c r="B25818" t="s">
        <v>165</v>
      </c>
      <c r="C25818" t="s">
        <v>294</v>
      </c>
      <c r="D25818" t="s">
        <v>3620</v>
      </c>
      <c r="E25818" t="s">
        <v>4290</v>
      </c>
      <c r="F25818" t="s">
        <v>4294</v>
      </c>
      <c r="G25818" t="s">
        <v>4348</v>
      </c>
      <c r="H25818">
        <v>1214.4000000000001</v>
      </c>
      <c r="I25818">
        <v>19.43</v>
      </c>
      <c r="L25818">
        <v>0</v>
      </c>
      <c r="M25818">
        <v>235.95792</v>
      </c>
      <c r="N25818" t="s">
        <v>12969</v>
      </c>
    </row>
    <row r="25819" spans="1:14" x14ac:dyDescent="0.35">
      <c r="A25819" t="s">
        <v>22</v>
      </c>
      <c r="C25819" t="str">
        <f>C25818</f>
        <v>JACOB CHRISTOPHER SAVERIN</v>
      </c>
      <c r="D25819" t="s">
        <v>3620</v>
      </c>
      <c r="H25819">
        <v>0</v>
      </c>
      <c r="I25819">
        <v>0</v>
      </c>
      <c r="L25819">
        <v>0</v>
      </c>
    </row>
    <row r="25820" spans="1:14" x14ac:dyDescent="0.35">
      <c r="A25820" t="s">
        <v>22</v>
      </c>
      <c r="B25820" t="s">
        <v>165</v>
      </c>
      <c r="C25820" t="s">
        <v>294</v>
      </c>
      <c r="D25820" t="s">
        <v>3621</v>
      </c>
      <c r="E25820" t="s">
        <v>4287</v>
      </c>
      <c r="F25820" t="s">
        <v>4291</v>
      </c>
      <c r="G25820" t="s">
        <v>4344</v>
      </c>
      <c r="H25820">
        <v>38</v>
      </c>
      <c r="I25820">
        <v>32</v>
      </c>
      <c r="J25820" t="s">
        <v>4956</v>
      </c>
      <c r="L25820">
        <v>0</v>
      </c>
      <c r="M25820" t="s">
        <v>4956</v>
      </c>
      <c r="N25820" t="s">
        <v>12969</v>
      </c>
    </row>
    <row r="25821" spans="1:14" x14ac:dyDescent="0.35">
      <c r="A25821" t="s">
        <v>22</v>
      </c>
      <c r="B25821" t="s">
        <v>165</v>
      </c>
      <c r="C25821" t="s">
        <v>294</v>
      </c>
      <c r="D25821" t="s">
        <v>3621</v>
      </c>
      <c r="E25821" t="s">
        <v>4287</v>
      </c>
      <c r="F25821" t="s">
        <v>4292</v>
      </c>
      <c r="G25821" t="s">
        <v>4345</v>
      </c>
      <c r="H25821">
        <v>5.37</v>
      </c>
      <c r="I25821">
        <v>32</v>
      </c>
      <c r="J25821" t="s">
        <v>11496</v>
      </c>
      <c r="L25821">
        <v>0</v>
      </c>
      <c r="M25821" t="s">
        <v>11496</v>
      </c>
      <c r="N25821" t="s">
        <v>12969</v>
      </c>
    </row>
    <row r="25822" spans="1:14" x14ac:dyDescent="0.35">
      <c r="A25822" t="s">
        <v>22</v>
      </c>
      <c r="B25822" t="s">
        <v>165</v>
      </c>
      <c r="C25822" t="s">
        <v>294</v>
      </c>
      <c r="D25822" t="s">
        <v>3621</v>
      </c>
      <c r="E25822" t="s">
        <v>4289</v>
      </c>
      <c r="F25822" t="s">
        <v>165</v>
      </c>
      <c r="G25822" t="s">
        <v>4652</v>
      </c>
      <c r="H25822">
        <v>1091.8399999999999</v>
      </c>
      <c r="I25822">
        <v>1</v>
      </c>
      <c r="J25822" t="s">
        <v>11497</v>
      </c>
      <c r="L25822">
        <v>0</v>
      </c>
      <c r="M25822" t="s">
        <v>11497</v>
      </c>
      <c r="N25822" t="s">
        <v>12969</v>
      </c>
    </row>
    <row r="25823" spans="1:14" x14ac:dyDescent="0.35">
      <c r="A25823" t="s">
        <v>22</v>
      </c>
      <c r="B25823" t="s">
        <v>165</v>
      </c>
      <c r="C25823" t="s">
        <v>294</v>
      </c>
      <c r="D25823" t="s">
        <v>3621</v>
      </c>
      <c r="E25823" t="s">
        <v>4288</v>
      </c>
      <c r="F25823" t="s">
        <v>4293</v>
      </c>
      <c r="G25823" t="s">
        <v>4346</v>
      </c>
      <c r="H25823">
        <v>1216</v>
      </c>
      <c r="I25823">
        <v>11</v>
      </c>
      <c r="L25823">
        <v>0</v>
      </c>
      <c r="M25823">
        <v>133.76</v>
      </c>
      <c r="N25823" t="s">
        <v>12969</v>
      </c>
    </row>
    <row r="25824" spans="1:14" x14ac:dyDescent="0.35">
      <c r="A25824" t="s">
        <v>22</v>
      </c>
      <c r="B25824" t="s">
        <v>165</v>
      </c>
      <c r="C25824" t="s">
        <v>294</v>
      </c>
      <c r="D25824" t="s">
        <v>3621</v>
      </c>
      <c r="E25824" t="s">
        <v>4290</v>
      </c>
      <c r="F25824" t="s">
        <v>4294</v>
      </c>
      <c r="G25824" t="s">
        <v>4348</v>
      </c>
      <c r="H25824">
        <v>1387.84</v>
      </c>
      <c r="I25824">
        <v>21.33</v>
      </c>
      <c r="L25824">
        <v>0</v>
      </c>
      <c r="M25824">
        <v>296.02627199999989</v>
      </c>
      <c r="N25824" t="s">
        <v>12969</v>
      </c>
    </row>
    <row r="25825" spans="1:14" x14ac:dyDescent="0.35">
      <c r="A25825" t="s">
        <v>23</v>
      </c>
      <c r="C25825" t="str">
        <f>C25824</f>
        <v>JACOB CHRISTOPHER SAVERIN</v>
      </c>
      <c r="D25825" t="s">
        <v>3621</v>
      </c>
      <c r="H25825">
        <v>0</v>
      </c>
      <c r="I25825">
        <v>0</v>
      </c>
      <c r="L25825">
        <v>0</v>
      </c>
    </row>
    <row r="25826" spans="1:14" x14ac:dyDescent="0.35">
      <c r="A25826" t="s">
        <v>23</v>
      </c>
      <c r="B25826" t="s">
        <v>165</v>
      </c>
      <c r="C25826" t="s">
        <v>294</v>
      </c>
      <c r="D25826" t="s">
        <v>3622</v>
      </c>
      <c r="E25826" t="s">
        <v>4287</v>
      </c>
      <c r="F25826" t="s">
        <v>4291</v>
      </c>
      <c r="G25826" t="s">
        <v>4344</v>
      </c>
      <c r="H25826">
        <v>37.53</v>
      </c>
      <c r="I25826">
        <v>32</v>
      </c>
      <c r="J25826" t="s">
        <v>11498</v>
      </c>
      <c r="L25826">
        <v>0</v>
      </c>
      <c r="M25826" t="s">
        <v>11498</v>
      </c>
      <c r="N25826" t="s">
        <v>12969</v>
      </c>
    </row>
    <row r="25827" spans="1:14" x14ac:dyDescent="0.35">
      <c r="A25827" t="s">
        <v>23</v>
      </c>
      <c r="B25827" t="s">
        <v>165</v>
      </c>
      <c r="C25827" t="s">
        <v>294</v>
      </c>
      <c r="D25827" t="s">
        <v>3622</v>
      </c>
      <c r="E25827" t="s">
        <v>4287</v>
      </c>
      <c r="F25827" t="s">
        <v>4292</v>
      </c>
      <c r="G25827" t="s">
        <v>4345</v>
      </c>
      <c r="H25827">
        <v>4.7699999999999996</v>
      </c>
      <c r="I25827">
        <v>32</v>
      </c>
      <c r="J25827" t="s">
        <v>11499</v>
      </c>
      <c r="L25827">
        <v>0</v>
      </c>
      <c r="M25827" t="s">
        <v>11499</v>
      </c>
      <c r="N25827" t="s">
        <v>12969</v>
      </c>
    </row>
    <row r="25828" spans="1:14" x14ac:dyDescent="0.35">
      <c r="A25828" t="s">
        <v>23</v>
      </c>
      <c r="B25828" t="s">
        <v>165</v>
      </c>
      <c r="C25828" t="s">
        <v>294</v>
      </c>
      <c r="D25828" t="s">
        <v>3622</v>
      </c>
      <c r="E25828" t="s">
        <v>4289</v>
      </c>
      <c r="F25828" t="s">
        <v>165</v>
      </c>
      <c r="G25828" t="s">
        <v>4652</v>
      </c>
      <c r="H25828">
        <v>1069.5999999999999</v>
      </c>
      <c r="I25828">
        <v>1</v>
      </c>
      <c r="J25828" t="s">
        <v>11500</v>
      </c>
      <c r="L25828">
        <v>0</v>
      </c>
      <c r="M25828" t="s">
        <v>11500</v>
      </c>
      <c r="N25828" t="s">
        <v>12969</v>
      </c>
    </row>
    <row r="25829" spans="1:14" x14ac:dyDescent="0.35">
      <c r="A25829" t="s">
        <v>23</v>
      </c>
      <c r="B25829" t="s">
        <v>165</v>
      </c>
      <c r="C25829" t="s">
        <v>294</v>
      </c>
      <c r="D25829" t="s">
        <v>3622</v>
      </c>
      <c r="E25829" t="s">
        <v>4288</v>
      </c>
      <c r="F25829" t="s">
        <v>4293</v>
      </c>
      <c r="G25829" t="s">
        <v>4346</v>
      </c>
      <c r="H25829">
        <v>1200.96</v>
      </c>
      <c r="I25829">
        <v>11</v>
      </c>
      <c r="L25829">
        <v>0</v>
      </c>
      <c r="M25829">
        <v>132.10560000000001</v>
      </c>
      <c r="N25829" t="s">
        <v>12969</v>
      </c>
    </row>
    <row r="25830" spans="1:14" x14ac:dyDescent="0.35">
      <c r="A25830" t="s">
        <v>23</v>
      </c>
      <c r="B25830" t="s">
        <v>165</v>
      </c>
      <c r="C25830" t="s">
        <v>294</v>
      </c>
      <c r="D25830" t="s">
        <v>3622</v>
      </c>
      <c r="E25830" t="s">
        <v>4290</v>
      </c>
      <c r="F25830" t="s">
        <v>4294</v>
      </c>
      <c r="G25830" t="s">
        <v>4348</v>
      </c>
      <c r="H25830">
        <v>1353.6</v>
      </c>
      <c r="I25830">
        <v>20.98</v>
      </c>
      <c r="L25830">
        <v>0</v>
      </c>
      <c r="M25830">
        <v>283.98527999999999</v>
      </c>
      <c r="N25830" t="s">
        <v>12969</v>
      </c>
    </row>
    <row r="25831" spans="1:14" x14ac:dyDescent="0.35">
      <c r="A25831" t="s">
        <v>24</v>
      </c>
      <c r="C25831" t="str">
        <f>C25830</f>
        <v>JACOB CHRISTOPHER SAVERIN</v>
      </c>
      <c r="D25831" t="s">
        <v>3622</v>
      </c>
      <c r="H25831">
        <v>0</v>
      </c>
      <c r="I25831">
        <v>0</v>
      </c>
      <c r="L25831">
        <v>0</v>
      </c>
    </row>
    <row r="25832" spans="1:14" x14ac:dyDescent="0.35">
      <c r="A25832" t="s">
        <v>24</v>
      </c>
      <c r="B25832" t="s">
        <v>165</v>
      </c>
      <c r="C25832" t="s">
        <v>294</v>
      </c>
      <c r="D25832" t="s">
        <v>3623</v>
      </c>
      <c r="E25832" t="s">
        <v>4287</v>
      </c>
      <c r="F25832" t="s">
        <v>4291</v>
      </c>
      <c r="G25832" t="s">
        <v>4344</v>
      </c>
      <c r="H25832">
        <v>28.72</v>
      </c>
      <c r="I25832">
        <v>32</v>
      </c>
      <c r="J25832" t="s">
        <v>11501</v>
      </c>
      <c r="L25832">
        <v>0</v>
      </c>
      <c r="M25832" t="s">
        <v>11501</v>
      </c>
      <c r="N25832" t="s">
        <v>12969</v>
      </c>
    </row>
    <row r="25833" spans="1:14" x14ac:dyDescent="0.35">
      <c r="A25833" t="s">
        <v>24</v>
      </c>
      <c r="B25833" t="s">
        <v>165</v>
      </c>
      <c r="C25833" t="s">
        <v>294</v>
      </c>
      <c r="D25833" t="s">
        <v>3623</v>
      </c>
      <c r="E25833" t="s">
        <v>4287</v>
      </c>
      <c r="F25833" t="s">
        <v>4292</v>
      </c>
      <c r="G25833" t="s">
        <v>4345</v>
      </c>
      <c r="H25833">
        <v>1.41</v>
      </c>
      <c r="I25833">
        <v>32</v>
      </c>
      <c r="J25833" t="s">
        <v>11502</v>
      </c>
      <c r="L25833">
        <v>0</v>
      </c>
      <c r="M25833" t="s">
        <v>11502</v>
      </c>
      <c r="N25833" t="s">
        <v>12969</v>
      </c>
    </row>
    <row r="25834" spans="1:14" x14ac:dyDescent="0.35">
      <c r="A25834" t="s">
        <v>24</v>
      </c>
      <c r="B25834" t="s">
        <v>165</v>
      </c>
      <c r="C25834" t="s">
        <v>294</v>
      </c>
      <c r="D25834" t="s">
        <v>3623</v>
      </c>
      <c r="E25834" t="s">
        <v>4289</v>
      </c>
      <c r="F25834" t="s">
        <v>165</v>
      </c>
      <c r="G25834" t="s">
        <v>4652</v>
      </c>
      <c r="H25834">
        <v>815.16</v>
      </c>
      <c r="I25834">
        <v>1</v>
      </c>
      <c r="J25834" t="s">
        <v>11503</v>
      </c>
      <c r="L25834">
        <v>0</v>
      </c>
      <c r="M25834" t="s">
        <v>11503</v>
      </c>
      <c r="N25834" t="s">
        <v>12969</v>
      </c>
    </row>
    <row r="25835" spans="1:14" x14ac:dyDescent="0.35">
      <c r="A25835" t="s">
        <v>24</v>
      </c>
      <c r="B25835" t="s">
        <v>165</v>
      </c>
      <c r="C25835" t="s">
        <v>294</v>
      </c>
      <c r="D25835" t="s">
        <v>3623</v>
      </c>
      <c r="E25835" t="s">
        <v>4288</v>
      </c>
      <c r="F25835" t="s">
        <v>4293</v>
      </c>
      <c r="G25835" t="s">
        <v>4346</v>
      </c>
      <c r="H25835">
        <v>919.04</v>
      </c>
      <c r="I25835">
        <v>11</v>
      </c>
      <c r="L25835">
        <v>0</v>
      </c>
      <c r="M25835">
        <v>101.09439999999999</v>
      </c>
      <c r="N25835" t="s">
        <v>12969</v>
      </c>
    </row>
    <row r="25836" spans="1:14" x14ac:dyDescent="0.35">
      <c r="A25836" t="s">
        <v>24</v>
      </c>
      <c r="B25836" t="s">
        <v>165</v>
      </c>
      <c r="C25836" t="s">
        <v>294</v>
      </c>
      <c r="D25836" t="s">
        <v>3623</v>
      </c>
      <c r="E25836" t="s">
        <v>4290</v>
      </c>
      <c r="F25836" t="s">
        <v>4294</v>
      </c>
      <c r="G25836" t="s">
        <v>4348</v>
      </c>
      <c r="H25836">
        <v>964.16</v>
      </c>
      <c r="I25836">
        <v>15.45</v>
      </c>
      <c r="L25836">
        <v>0</v>
      </c>
      <c r="M25836">
        <v>148.96271999999999</v>
      </c>
      <c r="N25836" t="s">
        <v>12969</v>
      </c>
    </row>
    <row r="25837" spans="1:14" x14ac:dyDescent="0.35">
      <c r="A25837" t="s">
        <v>25</v>
      </c>
      <c r="C25837" t="str">
        <f>C25836</f>
        <v>JACOB CHRISTOPHER SAVERIN</v>
      </c>
      <c r="D25837" t="s">
        <v>3623</v>
      </c>
      <c r="H25837">
        <v>0</v>
      </c>
      <c r="I25837">
        <v>0</v>
      </c>
      <c r="L25837">
        <v>0</v>
      </c>
    </row>
    <row r="25838" spans="1:14" x14ac:dyDescent="0.35">
      <c r="A25838" t="s">
        <v>25</v>
      </c>
      <c r="B25838" t="s">
        <v>165</v>
      </c>
      <c r="C25838" t="s">
        <v>294</v>
      </c>
      <c r="D25838" t="s">
        <v>3624</v>
      </c>
      <c r="E25838" t="s">
        <v>4287</v>
      </c>
      <c r="F25838" t="s">
        <v>4291</v>
      </c>
      <c r="G25838" t="s">
        <v>4344</v>
      </c>
      <c r="H25838">
        <v>35.58</v>
      </c>
      <c r="I25838">
        <v>32</v>
      </c>
      <c r="J25838" t="s">
        <v>11504</v>
      </c>
      <c r="L25838">
        <v>0</v>
      </c>
      <c r="M25838" t="s">
        <v>11504</v>
      </c>
      <c r="N25838" t="s">
        <v>12969</v>
      </c>
    </row>
    <row r="25839" spans="1:14" x14ac:dyDescent="0.35">
      <c r="A25839" t="s">
        <v>25</v>
      </c>
      <c r="B25839" t="s">
        <v>165</v>
      </c>
      <c r="C25839" t="s">
        <v>294</v>
      </c>
      <c r="D25839" t="s">
        <v>3624</v>
      </c>
      <c r="E25839" t="s">
        <v>4287</v>
      </c>
      <c r="F25839" t="s">
        <v>4292</v>
      </c>
      <c r="G25839" t="s">
        <v>4345</v>
      </c>
      <c r="H25839">
        <v>1.98</v>
      </c>
      <c r="I25839">
        <v>32</v>
      </c>
      <c r="J25839" t="s">
        <v>11505</v>
      </c>
      <c r="L25839">
        <v>0</v>
      </c>
      <c r="M25839" t="s">
        <v>11505</v>
      </c>
      <c r="N25839" t="s">
        <v>12969</v>
      </c>
    </row>
    <row r="25840" spans="1:14" x14ac:dyDescent="0.35">
      <c r="A25840" t="s">
        <v>25</v>
      </c>
      <c r="B25840" t="s">
        <v>165</v>
      </c>
      <c r="C25840" t="s">
        <v>294</v>
      </c>
      <c r="D25840" t="s">
        <v>3624</v>
      </c>
      <c r="E25840" t="s">
        <v>4289</v>
      </c>
      <c r="F25840" t="s">
        <v>165</v>
      </c>
      <c r="G25840" t="s">
        <v>4652</v>
      </c>
      <c r="H25840">
        <v>969.92</v>
      </c>
      <c r="I25840">
        <v>1</v>
      </c>
      <c r="J25840" t="s">
        <v>11506</v>
      </c>
      <c r="L25840">
        <v>0</v>
      </c>
      <c r="M25840" t="s">
        <v>11506</v>
      </c>
      <c r="N25840" t="s">
        <v>12969</v>
      </c>
    </row>
    <row r="25841" spans="1:14" x14ac:dyDescent="0.35">
      <c r="A25841" t="s">
        <v>25</v>
      </c>
      <c r="B25841" t="s">
        <v>165</v>
      </c>
      <c r="C25841" t="s">
        <v>294</v>
      </c>
      <c r="D25841" t="s">
        <v>3624</v>
      </c>
      <c r="E25841" t="s">
        <v>4288</v>
      </c>
      <c r="F25841" t="s">
        <v>4293</v>
      </c>
      <c r="G25841" t="s">
        <v>4346</v>
      </c>
      <c r="H25841">
        <v>1138.56</v>
      </c>
      <c r="I25841">
        <v>11</v>
      </c>
      <c r="L25841">
        <v>0</v>
      </c>
      <c r="M25841">
        <v>125.24160000000001</v>
      </c>
      <c r="N25841" t="s">
        <v>12969</v>
      </c>
    </row>
    <row r="25842" spans="1:14" x14ac:dyDescent="0.35">
      <c r="A25842" t="s">
        <v>25</v>
      </c>
      <c r="B25842" t="s">
        <v>165</v>
      </c>
      <c r="C25842" t="s">
        <v>294</v>
      </c>
      <c r="D25842" t="s">
        <v>3624</v>
      </c>
      <c r="E25842" t="s">
        <v>4290</v>
      </c>
      <c r="F25842" t="s">
        <v>4294</v>
      </c>
      <c r="G25842" t="s">
        <v>4348</v>
      </c>
      <c r="H25842">
        <v>1201.92</v>
      </c>
      <c r="I25842">
        <v>19.3</v>
      </c>
      <c r="L25842">
        <v>0</v>
      </c>
      <c r="M25842">
        <v>231.97056000000001</v>
      </c>
      <c r="N25842" t="s">
        <v>12969</v>
      </c>
    </row>
    <row r="25843" spans="1:14" x14ac:dyDescent="0.35">
      <c r="A25843" t="s">
        <v>26</v>
      </c>
      <c r="C25843" t="str">
        <f>C25842</f>
        <v>JACOB CHRISTOPHER SAVERIN</v>
      </c>
      <c r="D25843" t="s">
        <v>3624</v>
      </c>
      <c r="H25843">
        <v>0</v>
      </c>
      <c r="I25843">
        <v>0</v>
      </c>
      <c r="L25843">
        <v>0</v>
      </c>
    </row>
    <row r="25844" spans="1:14" x14ac:dyDescent="0.35">
      <c r="A25844" t="s">
        <v>26</v>
      </c>
      <c r="B25844" t="s">
        <v>165</v>
      </c>
      <c r="C25844" t="s">
        <v>294</v>
      </c>
      <c r="D25844" t="s">
        <v>3625</v>
      </c>
      <c r="E25844" t="s">
        <v>4287</v>
      </c>
      <c r="F25844" t="s">
        <v>4291</v>
      </c>
      <c r="G25844" t="s">
        <v>4344</v>
      </c>
      <c r="H25844">
        <v>34.729999999999997</v>
      </c>
      <c r="I25844">
        <v>32</v>
      </c>
      <c r="J25844" t="s">
        <v>11507</v>
      </c>
      <c r="L25844">
        <v>0</v>
      </c>
      <c r="M25844" t="s">
        <v>11507</v>
      </c>
      <c r="N25844" t="s">
        <v>12969</v>
      </c>
    </row>
    <row r="25845" spans="1:14" x14ac:dyDescent="0.35">
      <c r="A25845" t="s">
        <v>26</v>
      </c>
      <c r="B25845" t="s">
        <v>165</v>
      </c>
      <c r="C25845" t="s">
        <v>294</v>
      </c>
      <c r="D25845" t="s">
        <v>3625</v>
      </c>
      <c r="E25845" t="s">
        <v>4287</v>
      </c>
      <c r="F25845" t="s">
        <v>4292</v>
      </c>
      <c r="G25845" t="s">
        <v>4345</v>
      </c>
      <c r="H25845">
        <v>2.14</v>
      </c>
      <c r="I25845">
        <v>32</v>
      </c>
      <c r="J25845" t="s">
        <v>11508</v>
      </c>
      <c r="L25845">
        <v>0</v>
      </c>
      <c r="M25845" t="s">
        <v>11508</v>
      </c>
      <c r="N25845" t="s">
        <v>12969</v>
      </c>
    </row>
    <row r="25846" spans="1:14" x14ac:dyDescent="0.35">
      <c r="A25846" t="s">
        <v>26</v>
      </c>
      <c r="B25846" t="s">
        <v>165</v>
      </c>
      <c r="C25846" t="s">
        <v>294</v>
      </c>
      <c r="D25846" t="s">
        <v>3625</v>
      </c>
      <c r="E25846" t="s">
        <v>4289</v>
      </c>
      <c r="F25846" t="s">
        <v>165</v>
      </c>
      <c r="G25846" t="s">
        <v>4652</v>
      </c>
      <c r="H25846">
        <v>955.84</v>
      </c>
      <c r="I25846">
        <v>1</v>
      </c>
      <c r="J25846" t="s">
        <v>11509</v>
      </c>
      <c r="L25846">
        <v>0</v>
      </c>
      <c r="M25846" t="s">
        <v>11509</v>
      </c>
      <c r="N25846" t="s">
        <v>12969</v>
      </c>
    </row>
    <row r="25847" spans="1:14" x14ac:dyDescent="0.35">
      <c r="A25847" t="s">
        <v>26</v>
      </c>
      <c r="B25847" t="s">
        <v>165</v>
      </c>
      <c r="C25847" t="s">
        <v>294</v>
      </c>
      <c r="D25847" t="s">
        <v>3625</v>
      </c>
      <c r="E25847" t="s">
        <v>4288</v>
      </c>
      <c r="F25847" t="s">
        <v>4293</v>
      </c>
      <c r="G25847" t="s">
        <v>4346</v>
      </c>
      <c r="H25847">
        <v>1111.3599999999999</v>
      </c>
      <c r="I25847">
        <v>11</v>
      </c>
      <c r="L25847">
        <v>0</v>
      </c>
      <c r="M25847">
        <v>122.2496</v>
      </c>
      <c r="N25847" t="s">
        <v>12969</v>
      </c>
    </row>
    <row r="25848" spans="1:14" x14ac:dyDescent="0.35">
      <c r="A25848" t="s">
        <v>26</v>
      </c>
      <c r="B25848" t="s">
        <v>165</v>
      </c>
      <c r="C25848" t="s">
        <v>294</v>
      </c>
      <c r="D25848" t="s">
        <v>3625</v>
      </c>
      <c r="E25848" t="s">
        <v>4290</v>
      </c>
      <c r="F25848" t="s">
        <v>4294</v>
      </c>
      <c r="G25848" t="s">
        <v>4348</v>
      </c>
      <c r="H25848">
        <v>1179.8399999999999</v>
      </c>
      <c r="I25848">
        <v>18.989999999999998</v>
      </c>
      <c r="L25848">
        <v>0</v>
      </c>
      <c r="M25848">
        <v>224.051616</v>
      </c>
      <c r="N25848" t="s">
        <v>12969</v>
      </c>
    </row>
    <row r="25849" spans="1:14" x14ac:dyDescent="0.35">
      <c r="A25849" t="s">
        <v>27</v>
      </c>
      <c r="C25849" t="str">
        <f>C25848</f>
        <v>JACOB CHRISTOPHER SAVERIN</v>
      </c>
      <c r="D25849" t="s">
        <v>3625</v>
      </c>
      <c r="H25849">
        <v>0</v>
      </c>
      <c r="I25849">
        <v>0</v>
      </c>
      <c r="L25849">
        <v>0</v>
      </c>
    </row>
    <row r="25850" spans="1:14" x14ac:dyDescent="0.35">
      <c r="A25850" t="s">
        <v>27</v>
      </c>
      <c r="B25850" t="s">
        <v>165</v>
      </c>
      <c r="C25850" t="s">
        <v>294</v>
      </c>
      <c r="D25850" t="s">
        <v>3626</v>
      </c>
      <c r="E25850" t="s">
        <v>4287</v>
      </c>
      <c r="F25850" t="s">
        <v>4291</v>
      </c>
      <c r="G25850" t="s">
        <v>4344</v>
      </c>
      <c r="H25850">
        <v>35.31</v>
      </c>
      <c r="I25850">
        <v>32</v>
      </c>
      <c r="J25850" t="s">
        <v>11510</v>
      </c>
      <c r="L25850">
        <v>0</v>
      </c>
      <c r="M25850" t="s">
        <v>11510</v>
      </c>
      <c r="N25850" t="s">
        <v>12969</v>
      </c>
    </row>
    <row r="25851" spans="1:14" x14ac:dyDescent="0.35">
      <c r="A25851" t="s">
        <v>27</v>
      </c>
      <c r="B25851" t="s">
        <v>165</v>
      </c>
      <c r="C25851" t="s">
        <v>294</v>
      </c>
      <c r="D25851" t="s">
        <v>3626</v>
      </c>
      <c r="E25851" t="s">
        <v>4287</v>
      </c>
      <c r="F25851" t="s">
        <v>4292</v>
      </c>
      <c r="G25851" t="s">
        <v>4345</v>
      </c>
      <c r="H25851">
        <v>3.01</v>
      </c>
      <c r="I25851">
        <v>32</v>
      </c>
      <c r="J25851" t="s">
        <v>11511</v>
      </c>
      <c r="L25851">
        <v>0</v>
      </c>
      <c r="M25851" t="s">
        <v>11511</v>
      </c>
      <c r="N25851" t="s">
        <v>12969</v>
      </c>
    </row>
    <row r="25852" spans="1:14" x14ac:dyDescent="0.35">
      <c r="A25852" t="s">
        <v>27</v>
      </c>
      <c r="B25852" t="s">
        <v>165</v>
      </c>
      <c r="C25852" t="s">
        <v>294</v>
      </c>
      <c r="D25852" t="s">
        <v>3626</v>
      </c>
      <c r="E25852" t="s">
        <v>4289</v>
      </c>
      <c r="F25852" t="s">
        <v>165</v>
      </c>
      <c r="G25852" t="s">
        <v>4652</v>
      </c>
      <c r="H25852">
        <v>986.24</v>
      </c>
      <c r="I25852">
        <v>1</v>
      </c>
      <c r="J25852" t="s">
        <v>5118</v>
      </c>
      <c r="L25852">
        <v>0</v>
      </c>
      <c r="M25852" t="s">
        <v>5118</v>
      </c>
      <c r="N25852" t="s">
        <v>12969</v>
      </c>
    </row>
    <row r="25853" spans="1:14" x14ac:dyDescent="0.35">
      <c r="A25853" t="s">
        <v>27</v>
      </c>
      <c r="B25853" t="s">
        <v>165</v>
      </c>
      <c r="C25853" t="s">
        <v>294</v>
      </c>
      <c r="D25853" t="s">
        <v>3626</v>
      </c>
      <c r="E25853" t="s">
        <v>4288</v>
      </c>
      <c r="F25853" t="s">
        <v>4293</v>
      </c>
      <c r="G25853" t="s">
        <v>4346</v>
      </c>
      <c r="H25853">
        <v>1129.92</v>
      </c>
      <c r="I25853">
        <v>11</v>
      </c>
      <c r="L25853">
        <v>0</v>
      </c>
      <c r="M25853">
        <v>124.2912</v>
      </c>
      <c r="N25853" t="s">
        <v>12969</v>
      </c>
    </row>
    <row r="25854" spans="1:14" x14ac:dyDescent="0.35">
      <c r="A25854" t="s">
        <v>27</v>
      </c>
      <c r="B25854" t="s">
        <v>165</v>
      </c>
      <c r="C25854" t="s">
        <v>294</v>
      </c>
      <c r="D25854" t="s">
        <v>3626</v>
      </c>
      <c r="E25854" t="s">
        <v>4290</v>
      </c>
      <c r="F25854" t="s">
        <v>4294</v>
      </c>
      <c r="G25854" t="s">
        <v>4348</v>
      </c>
      <c r="H25854">
        <v>1226.24</v>
      </c>
      <c r="I25854">
        <v>19.57</v>
      </c>
      <c r="L25854">
        <v>0</v>
      </c>
      <c r="M25854">
        <v>239.975168</v>
      </c>
      <c r="N25854" t="s">
        <v>12969</v>
      </c>
    </row>
    <row r="25855" spans="1:14" x14ac:dyDescent="0.35">
      <c r="A25855" t="s">
        <v>28</v>
      </c>
      <c r="C25855" t="str">
        <f>C25854</f>
        <v>JACOB CHRISTOPHER SAVERIN</v>
      </c>
      <c r="D25855" t="s">
        <v>3626</v>
      </c>
      <c r="H25855">
        <v>0</v>
      </c>
      <c r="I25855">
        <v>0</v>
      </c>
      <c r="L25855">
        <v>0</v>
      </c>
    </row>
    <row r="25856" spans="1:14" x14ac:dyDescent="0.35">
      <c r="A25856" t="s">
        <v>28</v>
      </c>
      <c r="B25856" t="s">
        <v>165</v>
      </c>
      <c r="C25856" t="s">
        <v>294</v>
      </c>
      <c r="D25856" t="s">
        <v>3627</v>
      </c>
      <c r="E25856" t="s">
        <v>4287</v>
      </c>
      <c r="F25856" t="s">
        <v>4291</v>
      </c>
      <c r="G25856" t="s">
        <v>4344</v>
      </c>
      <c r="H25856">
        <v>38</v>
      </c>
      <c r="I25856">
        <v>32</v>
      </c>
      <c r="J25856" t="s">
        <v>4956</v>
      </c>
      <c r="L25856">
        <v>0</v>
      </c>
      <c r="M25856" t="s">
        <v>4956</v>
      </c>
      <c r="N25856" t="s">
        <v>12969</v>
      </c>
    </row>
    <row r="25857" spans="1:14" x14ac:dyDescent="0.35">
      <c r="A25857" t="s">
        <v>28</v>
      </c>
      <c r="B25857" t="s">
        <v>165</v>
      </c>
      <c r="C25857" t="s">
        <v>294</v>
      </c>
      <c r="D25857" t="s">
        <v>3627</v>
      </c>
      <c r="E25857" t="s">
        <v>4287</v>
      </c>
      <c r="F25857" t="s">
        <v>4292</v>
      </c>
      <c r="G25857" t="s">
        <v>4345</v>
      </c>
      <c r="H25857">
        <v>4</v>
      </c>
      <c r="I25857">
        <v>32</v>
      </c>
      <c r="J25857" t="s">
        <v>11512</v>
      </c>
      <c r="L25857">
        <v>0</v>
      </c>
      <c r="M25857" t="s">
        <v>11512</v>
      </c>
      <c r="N25857" t="s">
        <v>12969</v>
      </c>
    </row>
    <row r="25858" spans="1:14" x14ac:dyDescent="0.35">
      <c r="A25858" t="s">
        <v>28</v>
      </c>
      <c r="B25858" t="s">
        <v>165</v>
      </c>
      <c r="C25858" t="s">
        <v>294</v>
      </c>
      <c r="D25858" t="s">
        <v>3627</v>
      </c>
      <c r="E25858" t="s">
        <v>4289</v>
      </c>
      <c r="F25858" t="s">
        <v>165</v>
      </c>
      <c r="G25858" t="s">
        <v>4652</v>
      </c>
      <c r="H25858">
        <v>1063</v>
      </c>
      <c r="I25858">
        <v>1</v>
      </c>
      <c r="J25858" t="s">
        <v>11513</v>
      </c>
      <c r="L25858">
        <v>0</v>
      </c>
      <c r="M25858" t="s">
        <v>11513</v>
      </c>
      <c r="N25858" t="s">
        <v>12969</v>
      </c>
    </row>
    <row r="25859" spans="1:14" x14ac:dyDescent="0.35">
      <c r="A25859" t="s">
        <v>28</v>
      </c>
      <c r="B25859" t="s">
        <v>165</v>
      </c>
      <c r="C25859" t="s">
        <v>294</v>
      </c>
      <c r="D25859" t="s">
        <v>3627</v>
      </c>
      <c r="E25859" t="s">
        <v>4288</v>
      </c>
      <c r="F25859" t="s">
        <v>4293</v>
      </c>
      <c r="G25859" t="s">
        <v>4346</v>
      </c>
      <c r="H25859">
        <v>1216</v>
      </c>
      <c r="I25859">
        <v>11</v>
      </c>
      <c r="L25859">
        <v>0</v>
      </c>
      <c r="M25859">
        <v>133.76</v>
      </c>
      <c r="N25859" t="s">
        <v>12969</v>
      </c>
    </row>
    <row r="25860" spans="1:14" x14ac:dyDescent="0.35">
      <c r="A25860" t="s">
        <v>28</v>
      </c>
      <c r="B25860" t="s">
        <v>165</v>
      </c>
      <c r="C25860" t="s">
        <v>294</v>
      </c>
      <c r="D25860" t="s">
        <v>3627</v>
      </c>
      <c r="E25860" t="s">
        <v>4290</v>
      </c>
      <c r="F25860" t="s">
        <v>4294</v>
      </c>
      <c r="G25860" t="s">
        <v>4348</v>
      </c>
      <c r="H25860">
        <v>1344</v>
      </c>
      <c r="I25860">
        <v>20.91</v>
      </c>
      <c r="L25860">
        <v>0</v>
      </c>
      <c r="M25860">
        <v>281.03039999999999</v>
      </c>
      <c r="N25860" t="s">
        <v>12969</v>
      </c>
    </row>
    <row r="25861" spans="1:14" x14ac:dyDescent="0.35">
      <c r="A25861" t="s">
        <v>29</v>
      </c>
      <c r="C25861" t="str">
        <f>C25860</f>
        <v>JACOB CHRISTOPHER SAVERIN</v>
      </c>
      <c r="D25861" t="s">
        <v>3627</v>
      </c>
      <c r="H25861">
        <v>0</v>
      </c>
      <c r="I25861">
        <v>0</v>
      </c>
      <c r="L25861">
        <v>0</v>
      </c>
    </row>
    <row r="25862" spans="1:14" x14ac:dyDescent="0.35">
      <c r="A25862" t="s">
        <v>29</v>
      </c>
      <c r="B25862" t="s">
        <v>165</v>
      </c>
      <c r="C25862" t="s">
        <v>294</v>
      </c>
      <c r="D25862" t="s">
        <v>3628</v>
      </c>
      <c r="E25862" t="s">
        <v>4287</v>
      </c>
      <c r="F25862" t="s">
        <v>4298</v>
      </c>
      <c r="G25862" t="s">
        <v>4362</v>
      </c>
      <c r="H25862">
        <v>8</v>
      </c>
      <c r="I25862">
        <v>32</v>
      </c>
      <c r="J25862" t="s">
        <v>5097</v>
      </c>
      <c r="L25862">
        <v>0</v>
      </c>
      <c r="M25862" t="s">
        <v>5097</v>
      </c>
      <c r="N25862" t="s">
        <v>12969</v>
      </c>
    </row>
    <row r="25863" spans="1:14" x14ac:dyDescent="0.35">
      <c r="A25863" t="s">
        <v>29</v>
      </c>
      <c r="B25863" t="s">
        <v>165</v>
      </c>
      <c r="C25863" t="s">
        <v>294</v>
      </c>
      <c r="D25863" t="s">
        <v>3628</v>
      </c>
      <c r="E25863" t="s">
        <v>4287</v>
      </c>
      <c r="F25863" t="s">
        <v>4291</v>
      </c>
      <c r="G25863" t="s">
        <v>4344</v>
      </c>
      <c r="H25863">
        <v>29.91</v>
      </c>
      <c r="I25863">
        <v>32</v>
      </c>
      <c r="J25863" t="s">
        <v>11514</v>
      </c>
      <c r="L25863">
        <v>0</v>
      </c>
      <c r="M25863" t="s">
        <v>11514</v>
      </c>
      <c r="N25863" t="s">
        <v>12969</v>
      </c>
    </row>
    <row r="25864" spans="1:14" x14ac:dyDescent="0.35">
      <c r="A25864" t="s">
        <v>29</v>
      </c>
      <c r="B25864" t="s">
        <v>165</v>
      </c>
      <c r="C25864" t="s">
        <v>294</v>
      </c>
      <c r="D25864" t="s">
        <v>3628</v>
      </c>
      <c r="E25864" t="s">
        <v>4287</v>
      </c>
      <c r="F25864" t="s">
        <v>4292</v>
      </c>
      <c r="G25864" t="s">
        <v>4345</v>
      </c>
      <c r="H25864">
        <v>6.69</v>
      </c>
      <c r="I25864">
        <v>32</v>
      </c>
      <c r="J25864" t="s">
        <v>4972</v>
      </c>
      <c r="L25864">
        <v>0</v>
      </c>
      <c r="M25864" t="s">
        <v>4972</v>
      </c>
      <c r="N25864" t="s">
        <v>12969</v>
      </c>
    </row>
    <row r="25865" spans="1:14" x14ac:dyDescent="0.35">
      <c r="A25865" t="s">
        <v>29</v>
      </c>
      <c r="B25865" t="s">
        <v>165</v>
      </c>
      <c r="C25865" t="s">
        <v>294</v>
      </c>
      <c r="D25865" t="s">
        <v>3628</v>
      </c>
      <c r="E25865" t="s">
        <v>4289</v>
      </c>
      <c r="F25865" t="s">
        <v>165</v>
      </c>
      <c r="G25865" t="s">
        <v>4652</v>
      </c>
      <c r="H25865">
        <v>1117.2</v>
      </c>
      <c r="I25865">
        <v>1</v>
      </c>
      <c r="J25865" t="s">
        <v>9956</v>
      </c>
      <c r="L25865">
        <v>0</v>
      </c>
      <c r="M25865" t="s">
        <v>9956</v>
      </c>
      <c r="N25865" t="s">
        <v>12969</v>
      </c>
    </row>
    <row r="25866" spans="1:14" x14ac:dyDescent="0.35">
      <c r="A25866" t="s">
        <v>29</v>
      </c>
      <c r="B25866" t="s">
        <v>165</v>
      </c>
      <c r="C25866" t="s">
        <v>294</v>
      </c>
      <c r="D25866" t="s">
        <v>3628</v>
      </c>
      <c r="E25866" t="s">
        <v>4288</v>
      </c>
      <c r="F25866" t="s">
        <v>4293</v>
      </c>
      <c r="G25866" t="s">
        <v>4346</v>
      </c>
      <c r="H25866">
        <v>1213.1199999999999</v>
      </c>
      <c r="I25866">
        <v>11</v>
      </c>
      <c r="L25866">
        <v>0</v>
      </c>
      <c r="M25866">
        <v>133.44319999999999</v>
      </c>
      <c r="N25866" t="s">
        <v>12969</v>
      </c>
    </row>
    <row r="25867" spans="1:14" x14ac:dyDescent="0.35">
      <c r="A25867" t="s">
        <v>29</v>
      </c>
      <c r="B25867" t="s">
        <v>165</v>
      </c>
      <c r="C25867" t="s">
        <v>294</v>
      </c>
      <c r="D25867" t="s">
        <v>3628</v>
      </c>
      <c r="E25867" t="s">
        <v>4290</v>
      </c>
      <c r="F25867" t="s">
        <v>4294</v>
      </c>
      <c r="G25867" t="s">
        <v>4348</v>
      </c>
      <c r="H25867">
        <v>1427.2</v>
      </c>
      <c r="I25867">
        <v>21.72</v>
      </c>
      <c r="L25867">
        <v>0</v>
      </c>
      <c r="M25867">
        <v>309.98783999999989</v>
      </c>
      <c r="N25867" t="s">
        <v>12969</v>
      </c>
    </row>
    <row r="25868" spans="1:14" x14ac:dyDescent="0.35">
      <c r="A25868" t="s">
        <v>30</v>
      </c>
      <c r="C25868" t="str">
        <f>C25867</f>
        <v>JACOB CHRISTOPHER SAVERIN</v>
      </c>
      <c r="D25868" t="s">
        <v>3628</v>
      </c>
      <c r="H25868">
        <v>0</v>
      </c>
      <c r="I25868">
        <v>0</v>
      </c>
      <c r="L25868">
        <v>0</v>
      </c>
    </row>
    <row r="25869" spans="1:14" x14ac:dyDescent="0.35">
      <c r="A25869" t="s">
        <v>30</v>
      </c>
      <c r="B25869" t="s">
        <v>165</v>
      </c>
      <c r="C25869" t="s">
        <v>294</v>
      </c>
      <c r="D25869" t="s">
        <v>3629</v>
      </c>
      <c r="E25869" t="s">
        <v>4287</v>
      </c>
      <c r="F25869" t="s">
        <v>4291</v>
      </c>
      <c r="G25869" t="s">
        <v>4344</v>
      </c>
      <c r="H25869">
        <v>35.96</v>
      </c>
      <c r="I25869">
        <v>32</v>
      </c>
      <c r="J25869" t="s">
        <v>11515</v>
      </c>
      <c r="L25869">
        <v>0</v>
      </c>
      <c r="M25869" t="s">
        <v>11515</v>
      </c>
      <c r="N25869" t="s">
        <v>12969</v>
      </c>
    </row>
    <row r="25870" spans="1:14" x14ac:dyDescent="0.35">
      <c r="A25870" t="s">
        <v>30</v>
      </c>
      <c r="B25870" t="s">
        <v>165</v>
      </c>
      <c r="C25870" t="s">
        <v>294</v>
      </c>
      <c r="D25870" t="s">
        <v>3629</v>
      </c>
      <c r="E25870" t="s">
        <v>4287</v>
      </c>
      <c r="F25870" t="s">
        <v>4292</v>
      </c>
      <c r="G25870" t="s">
        <v>4345</v>
      </c>
      <c r="H25870">
        <v>4.88</v>
      </c>
      <c r="I25870">
        <v>32</v>
      </c>
      <c r="J25870" t="s">
        <v>11516</v>
      </c>
      <c r="L25870">
        <v>0</v>
      </c>
      <c r="M25870" t="s">
        <v>11516</v>
      </c>
      <c r="N25870" t="s">
        <v>12969</v>
      </c>
    </row>
    <row r="25871" spans="1:14" x14ac:dyDescent="0.35">
      <c r="A25871" t="s">
        <v>30</v>
      </c>
      <c r="B25871" t="s">
        <v>165</v>
      </c>
      <c r="C25871" t="s">
        <v>294</v>
      </c>
      <c r="D25871" t="s">
        <v>3629</v>
      </c>
      <c r="E25871" t="s">
        <v>4287</v>
      </c>
      <c r="F25871" t="s">
        <v>4291</v>
      </c>
      <c r="G25871" t="s">
        <v>4344</v>
      </c>
      <c r="H25871">
        <v>2.13</v>
      </c>
      <c r="I25871">
        <v>32</v>
      </c>
      <c r="J25871" t="s">
        <v>11517</v>
      </c>
      <c r="L25871">
        <v>0</v>
      </c>
      <c r="M25871" t="s">
        <v>11517</v>
      </c>
      <c r="N25871" t="s">
        <v>12969</v>
      </c>
    </row>
    <row r="25872" spans="1:14" x14ac:dyDescent="0.35">
      <c r="A25872" t="s">
        <v>30</v>
      </c>
      <c r="B25872" t="s">
        <v>165</v>
      </c>
      <c r="C25872" t="s">
        <v>294</v>
      </c>
      <c r="D25872" t="s">
        <v>3629</v>
      </c>
      <c r="E25872" t="s">
        <v>4289</v>
      </c>
      <c r="F25872" t="s">
        <v>165</v>
      </c>
      <c r="G25872" t="s">
        <v>4652</v>
      </c>
      <c r="H25872">
        <v>1083.04</v>
      </c>
      <c r="I25872">
        <v>1</v>
      </c>
      <c r="J25872" t="s">
        <v>11518</v>
      </c>
      <c r="L25872">
        <v>0</v>
      </c>
      <c r="M25872" t="s">
        <v>11518</v>
      </c>
      <c r="N25872" t="s">
        <v>12969</v>
      </c>
    </row>
    <row r="25873" spans="1:14" x14ac:dyDescent="0.35">
      <c r="A25873" t="s">
        <v>30</v>
      </c>
      <c r="B25873" t="s">
        <v>165</v>
      </c>
      <c r="C25873" t="s">
        <v>294</v>
      </c>
      <c r="D25873" t="s">
        <v>3629</v>
      </c>
      <c r="E25873" t="s">
        <v>4288</v>
      </c>
      <c r="F25873" t="s">
        <v>4293</v>
      </c>
      <c r="G25873" t="s">
        <v>4346</v>
      </c>
      <c r="H25873">
        <v>1218.8800000000001</v>
      </c>
      <c r="I25873">
        <v>11</v>
      </c>
      <c r="L25873">
        <v>0</v>
      </c>
      <c r="M25873">
        <v>134.07679999999999</v>
      </c>
      <c r="N25873" t="s">
        <v>12969</v>
      </c>
    </row>
    <row r="25874" spans="1:14" x14ac:dyDescent="0.35">
      <c r="A25874" t="s">
        <v>30</v>
      </c>
      <c r="B25874" t="s">
        <v>165</v>
      </c>
      <c r="C25874" t="s">
        <v>294</v>
      </c>
      <c r="D25874" t="s">
        <v>3629</v>
      </c>
      <c r="E25874" t="s">
        <v>4290</v>
      </c>
      <c r="F25874" t="s">
        <v>4294</v>
      </c>
      <c r="G25874" t="s">
        <v>4348</v>
      </c>
      <c r="H25874">
        <v>1375.04</v>
      </c>
      <c r="I25874">
        <v>21.24</v>
      </c>
      <c r="L25874">
        <v>0</v>
      </c>
      <c r="M25874">
        <v>292.05849599999988</v>
      </c>
      <c r="N25874" t="s">
        <v>12969</v>
      </c>
    </row>
    <row r="25875" spans="1:14" x14ac:dyDescent="0.35">
      <c r="A25875" t="s">
        <v>31</v>
      </c>
      <c r="C25875" t="str">
        <f>C25874</f>
        <v>JACOB CHRISTOPHER SAVERIN</v>
      </c>
      <c r="D25875" t="s">
        <v>3629</v>
      </c>
      <c r="H25875">
        <v>0</v>
      </c>
      <c r="I25875">
        <v>0</v>
      </c>
      <c r="L25875">
        <v>0</v>
      </c>
    </row>
    <row r="25876" spans="1:14" x14ac:dyDescent="0.35">
      <c r="A25876" t="s">
        <v>31</v>
      </c>
      <c r="B25876" t="s">
        <v>165</v>
      </c>
      <c r="C25876" t="s">
        <v>294</v>
      </c>
      <c r="D25876" t="s">
        <v>3630</v>
      </c>
      <c r="E25876" t="s">
        <v>4287</v>
      </c>
      <c r="F25876" t="s">
        <v>4291</v>
      </c>
      <c r="G25876" t="s">
        <v>4344</v>
      </c>
      <c r="H25876">
        <v>34.61</v>
      </c>
      <c r="I25876">
        <v>32</v>
      </c>
      <c r="J25876" t="s">
        <v>11519</v>
      </c>
      <c r="L25876">
        <v>0</v>
      </c>
      <c r="M25876" t="s">
        <v>11519</v>
      </c>
      <c r="N25876" t="s">
        <v>12969</v>
      </c>
    </row>
    <row r="25877" spans="1:14" x14ac:dyDescent="0.35">
      <c r="A25877" t="s">
        <v>31</v>
      </c>
      <c r="B25877" t="s">
        <v>165</v>
      </c>
      <c r="C25877" t="s">
        <v>294</v>
      </c>
      <c r="D25877" t="s">
        <v>3630</v>
      </c>
      <c r="E25877" t="s">
        <v>4287</v>
      </c>
      <c r="F25877" t="s">
        <v>4292</v>
      </c>
      <c r="G25877" t="s">
        <v>4345</v>
      </c>
      <c r="H25877">
        <v>3.04</v>
      </c>
      <c r="I25877">
        <v>32</v>
      </c>
      <c r="J25877" t="s">
        <v>11520</v>
      </c>
      <c r="L25877">
        <v>0</v>
      </c>
      <c r="M25877" t="s">
        <v>11520</v>
      </c>
      <c r="N25877" t="s">
        <v>12969</v>
      </c>
    </row>
    <row r="25878" spans="1:14" x14ac:dyDescent="0.35">
      <c r="A25878" t="s">
        <v>31</v>
      </c>
      <c r="B25878" t="s">
        <v>165</v>
      </c>
      <c r="C25878" t="s">
        <v>294</v>
      </c>
      <c r="D25878" t="s">
        <v>3630</v>
      </c>
      <c r="E25878" t="s">
        <v>4289</v>
      </c>
      <c r="F25878" t="s">
        <v>165</v>
      </c>
      <c r="G25878" t="s">
        <v>4652</v>
      </c>
      <c r="H25878">
        <v>971.8</v>
      </c>
      <c r="I25878">
        <v>1</v>
      </c>
      <c r="J25878" t="s">
        <v>11521</v>
      </c>
      <c r="L25878">
        <v>0</v>
      </c>
      <c r="M25878" t="s">
        <v>11521</v>
      </c>
      <c r="N25878" t="s">
        <v>12969</v>
      </c>
    </row>
    <row r="25879" spans="1:14" x14ac:dyDescent="0.35">
      <c r="A25879" t="s">
        <v>31</v>
      </c>
      <c r="B25879" t="s">
        <v>165</v>
      </c>
      <c r="C25879" t="s">
        <v>294</v>
      </c>
      <c r="D25879" t="s">
        <v>3630</v>
      </c>
      <c r="E25879" t="s">
        <v>4288</v>
      </c>
      <c r="F25879" t="s">
        <v>4293</v>
      </c>
      <c r="G25879" t="s">
        <v>4346</v>
      </c>
      <c r="H25879">
        <v>1107.52</v>
      </c>
      <c r="I25879">
        <v>11</v>
      </c>
      <c r="L25879">
        <v>0</v>
      </c>
      <c r="M25879">
        <v>121.8272</v>
      </c>
      <c r="N25879" t="s">
        <v>12969</v>
      </c>
    </row>
    <row r="25880" spans="1:14" x14ac:dyDescent="0.35">
      <c r="A25880" t="s">
        <v>31</v>
      </c>
      <c r="B25880" t="s">
        <v>165</v>
      </c>
      <c r="C25880" t="s">
        <v>294</v>
      </c>
      <c r="D25880" t="s">
        <v>3630</v>
      </c>
      <c r="E25880" t="s">
        <v>4290</v>
      </c>
      <c r="F25880" t="s">
        <v>4294</v>
      </c>
      <c r="G25880" t="s">
        <v>4348</v>
      </c>
      <c r="H25880">
        <v>1204.8</v>
      </c>
      <c r="I25880">
        <v>19.34</v>
      </c>
      <c r="L25880">
        <v>0</v>
      </c>
      <c r="M25880">
        <v>233.00832</v>
      </c>
      <c r="N25880" t="s">
        <v>12969</v>
      </c>
    </row>
    <row r="25881" spans="1:14" x14ac:dyDescent="0.35">
      <c r="A25881" t="s">
        <v>32</v>
      </c>
      <c r="C25881" t="str">
        <f>C25880</f>
        <v>JACOB CHRISTOPHER SAVERIN</v>
      </c>
      <c r="D25881" t="s">
        <v>3630</v>
      </c>
      <c r="H25881">
        <v>0</v>
      </c>
      <c r="I25881">
        <v>0</v>
      </c>
      <c r="L25881">
        <v>0</v>
      </c>
    </row>
    <row r="25882" spans="1:14" x14ac:dyDescent="0.35">
      <c r="A25882" t="s">
        <v>32</v>
      </c>
      <c r="B25882" t="s">
        <v>165</v>
      </c>
      <c r="C25882" t="s">
        <v>294</v>
      </c>
      <c r="D25882" t="s">
        <v>3631</v>
      </c>
      <c r="E25882" t="s">
        <v>4287</v>
      </c>
      <c r="F25882" t="s">
        <v>4291</v>
      </c>
      <c r="G25882" t="s">
        <v>4344</v>
      </c>
      <c r="H25882">
        <v>32</v>
      </c>
      <c r="I25882">
        <v>32</v>
      </c>
      <c r="J25882" t="s">
        <v>5083</v>
      </c>
      <c r="L25882">
        <v>0</v>
      </c>
      <c r="M25882" t="s">
        <v>5083</v>
      </c>
      <c r="N25882" t="s">
        <v>12969</v>
      </c>
    </row>
    <row r="25883" spans="1:14" x14ac:dyDescent="0.35">
      <c r="A25883" t="s">
        <v>32</v>
      </c>
      <c r="B25883" t="s">
        <v>165</v>
      </c>
      <c r="C25883" t="s">
        <v>294</v>
      </c>
      <c r="D25883" t="s">
        <v>3631</v>
      </c>
      <c r="E25883" t="s">
        <v>4287</v>
      </c>
      <c r="F25883" t="s">
        <v>4292</v>
      </c>
      <c r="G25883" t="s">
        <v>4345</v>
      </c>
      <c r="H25883">
        <v>4.9800000000000004</v>
      </c>
      <c r="I25883">
        <v>32</v>
      </c>
      <c r="J25883" t="s">
        <v>11522</v>
      </c>
      <c r="L25883">
        <v>0</v>
      </c>
      <c r="M25883" t="s">
        <v>11522</v>
      </c>
      <c r="N25883" t="s">
        <v>12969</v>
      </c>
    </row>
    <row r="25884" spans="1:14" x14ac:dyDescent="0.35">
      <c r="A25884" t="s">
        <v>32</v>
      </c>
      <c r="B25884" t="s">
        <v>165</v>
      </c>
      <c r="C25884" t="s">
        <v>294</v>
      </c>
      <c r="D25884" t="s">
        <v>3631</v>
      </c>
      <c r="E25884" t="s">
        <v>4289</v>
      </c>
      <c r="F25884" t="s">
        <v>165</v>
      </c>
      <c r="G25884" t="s">
        <v>4652</v>
      </c>
      <c r="H25884">
        <v>958.36</v>
      </c>
      <c r="I25884">
        <v>1</v>
      </c>
      <c r="J25884" t="s">
        <v>11523</v>
      </c>
      <c r="L25884">
        <v>0</v>
      </c>
      <c r="M25884" t="s">
        <v>11523</v>
      </c>
      <c r="N25884" t="s">
        <v>12969</v>
      </c>
    </row>
    <row r="25885" spans="1:14" x14ac:dyDescent="0.35">
      <c r="A25885" t="s">
        <v>32</v>
      </c>
      <c r="B25885" t="s">
        <v>165</v>
      </c>
      <c r="C25885" t="s">
        <v>294</v>
      </c>
      <c r="D25885" t="s">
        <v>3631</v>
      </c>
      <c r="E25885" t="s">
        <v>4288</v>
      </c>
      <c r="F25885" t="s">
        <v>4293</v>
      </c>
      <c r="G25885" t="s">
        <v>4346</v>
      </c>
      <c r="H25885">
        <v>1024</v>
      </c>
      <c r="I25885">
        <v>11</v>
      </c>
      <c r="L25885">
        <v>0</v>
      </c>
      <c r="M25885">
        <v>112.64</v>
      </c>
      <c r="N25885" t="s">
        <v>12969</v>
      </c>
    </row>
    <row r="25886" spans="1:14" x14ac:dyDescent="0.35">
      <c r="A25886" t="s">
        <v>32</v>
      </c>
      <c r="B25886" t="s">
        <v>165</v>
      </c>
      <c r="C25886" t="s">
        <v>294</v>
      </c>
      <c r="D25886" t="s">
        <v>3631</v>
      </c>
      <c r="E25886" t="s">
        <v>4290</v>
      </c>
      <c r="F25886" t="s">
        <v>4294</v>
      </c>
      <c r="G25886" t="s">
        <v>4348</v>
      </c>
      <c r="H25886">
        <v>1183.3599999999999</v>
      </c>
      <c r="I25886">
        <v>19.010000000000002</v>
      </c>
      <c r="L25886">
        <v>0</v>
      </c>
      <c r="M25886">
        <v>224.95673600000001</v>
      </c>
      <c r="N25886" t="s">
        <v>12969</v>
      </c>
    </row>
    <row r="25887" spans="1:14" x14ac:dyDescent="0.35">
      <c r="A25887" t="s">
        <v>33</v>
      </c>
      <c r="C25887" t="str">
        <f>C25886</f>
        <v>JACOB CHRISTOPHER SAVERIN</v>
      </c>
      <c r="D25887" t="s">
        <v>3631</v>
      </c>
      <c r="H25887">
        <v>0</v>
      </c>
      <c r="I25887">
        <v>0</v>
      </c>
      <c r="L25887">
        <v>0</v>
      </c>
    </row>
    <row r="25888" spans="1:14" x14ac:dyDescent="0.35">
      <c r="A25888" t="s">
        <v>33</v>
      </c>
      <c r="B25888" t="s">
        <v>165</v>
      </c>
      <c r="C25888" t="s">
        <v>294</v>
      </c>
      <c r="D25888" t="s">
        <v>3632</v>
      </c>
      <c r="E25888" t="s">
        <v>4287</v>
      </c>
      <c r="F25888" t="s">
        <v>4291</v>
      </c>
      <c r="G25888" t="s">
        <v>4344</v>
      </c>
      <c r="H25888">
        <v>36.659999999999997</v>
      </c>
      <c r="I25888">
        <v>32</v>
      </c>
      <c r="J25888" t="s">
        <v>11524</v>
      </c>
      <c r="L25888">
        <v>0</v>
      </c>
      <c r="M25888" t="s">
        <v>11524</v>
      </c>
      <c r="N25888" t="s">
        <v>12969</v>
      </c>
    </row>
    <row r="25889" spans="1:14" x14ac:dyDescent="0.35">
      <c r="A25889" t="s">
        <v>33</v>
      </c>
      <c r="B25889" t="s">
        <v>165</v>
      </c>
      <c r="C25889" t="s">
        <v>294</v>
      </c>
      <c r="D25889" t="s">
        <v>3632</v>
      </c>
      <c r="E25889" t="s">
        <v>4287</v>
      </c>
      <c r="F25889" t="s">
        <v>4292</v>
      </c>
      <c r="G25889" t="s">
        <v>4345</v>
      </c>
      <c r="H25889">
        <v>5.69</v>
      </c>
      <c r="I25889">
        <v>32</v>
      </c>
      <c r="J25889" t="s">
        <v>5788</v>
      </c>
      <c r="L25889">
        <v>0</v>
      </c>
      <c r="M25889" t="s">
        <v>5788</v>
      </c>
      <c r="N25889" t="s">
        <v>12969</v>
      </c>
    </row>
    <row r="25890" spans="1:14" x14ac:dyDescent="0.35">
      <c r="A25890" t="s">
        <v>33</v>
      </c>
      <c r="B25890" t="s">
        <v>165</v>
      </c>
      <c r="C25890" t="s">
        <v>294</v>
      </c>
      <c r="D25890" t="s">
        <v>3632</v>
      </c>
      <c r="E25890" t="s">
        <v>4289</v>
      </c>
      <c r="F25890" t="s">
        <v>165</v>
      </c>
      <c r="G25890" t="s">
        <v>4652</v>
      </c>
      <c r="H25890">
        <v>1070.2</v>
      </c>
      <c r="I25890">
        <v>1</v>
      </c>
      <c r="J25890" t="s">
        <v>11525</v>
      </c>
      <c r="L25890">
        <v>0</v>
      </c>
      <c r="M25890" t="s">
        <v>11525</v>
      </c>
      <c r="N25890" t="s">
        <v>12969</v>
      </c>
    </row>
    <row r="25891" spans="1:14" x14ac:dyDescent="0.35">
      <c r="A25891" t="s">
        <v>33</v>
      </c>
      <c r="B25891" t="s">
        <v>165</v>
      </c>
      <c r="C25891" t="s">
        <v>294</v>
      </c>
      <c r="D25891" t="s">
        <v>3632</v>
      </c>
      <c r="E25891" t="s">
        <v>4288</v>
      </c>
      <c r="F25891" t="s">
        <v>4293</v>
      </c>
      <c r="G25891" t="s">
        <v>4346</v>
      </c>
      <c r="H25891">
        <v>1173.1199999999999</v>
      </c>
      <c r="I25891">
        <v>11</v>
      </c>
      <c r="L25891">
        <v>0</v>
      </c>
      <c r="M25891">
        <v>129.04320000000001</v>
      </c>
      <c r="N25891" t="s">
        <v>12969</v>
      </c>
    </row>
    <row r="25892" spans="1:14" x14ac:dyDescent="0.35">
      <c r="A25892" t="s">
        <v>33</v>
      </c>
      <c r="B25892" t="s">
        <v>165</v>
      </c>
      <c r="C25892" t="s">
        <v>294</v>
      </c>
      <c r="D25892" t="s">
        <v>3632</v>
      </c>
      <c r="E25892" t="s">
        <v>4290</v>
      </c>
      <c r="F25892" t="s">
        <v>4294</v>
      </c>
      <c r="G25892" t="s">
        <v>4348</v>
      </c>
      <c r="H25892">
        <v>1355.2</v>
      </c>
      <c r="I25892">
        <v>21.03</v>
      </c>
      <c r="L25892">
        <v>0</v>
      </c>
      <c r="M25892">
        <v>284.99856000000011</v>
      </c>
      <c r="N25892" t="s">
        <v>12969</v>
      </c>
    </row>
    <row r="25893" spans="1:14" x14ac:dyDescent="0.35">
      <c r="A25893" t="s">
        <v>34</v>
      </c>
      <c r="C25893" t="str">
        <f>C25892</f>
        <v>JACOB CHRISTOPHER SAVERIN</v>
      </c>
      <c r="D25893" t="s">
        <v>3632</v>
      </c>
      <c r="H25893">
        <v>0</v>
      </c>
      <c r="I25893">
        <v>0</v>
      </c>
      <c r="L25893">
        <v>0</v>
      </c>
    </row>
    <row r="25894" spans="1:14" x14ac:dyDescent="0.35">
      <c r="A25894" t="s">
        <v>34</v>
      </c>
      <c r="B25894" t="s">
        <v>165</v>
      </c>
      <c r="C25894" t="s">
        <v>294</v>
      </c>
      <c r="D25894" t="s">
        <v>3633</v>
      </c>
      <c r="E25894" t="s">
        <v>4287</v>
      </c>
      <c r="F25894" t="s">
        <v>4291</v>
      </c>
      <c r="G25894" t="s">
        <v>4344</v>
      </c>
      <c r="H25894">
        <v>29.61</v>
      </c>
      <c r="I25894">
        <v>32</v>
      </c>
      <c r="J25894" t="s">
        <v>11526</v>
      </c>
      <c r="L25894">
        <v>0</v>
      </c>
      <c r="M25894" t="s">
        <v>11526</v>
      </c>
      <c r="N25894" t="s">
        <v>12969</v>
      </c>
    </row>
    <row r="25895" spans="1:14" x14ac:dyDescent="0.35">
      <c r="A25895" t="s">
        <v>34</v>
      </c>
      <c r="B25895" t="s">
        <v>165</v>
      </c>
      <c r="C25895" t="s">
        <v>294</v>
      </c>
      <c r="D25895" t="s">
        <v>3633</v>
      </c>
      <c r="E25895" t="s">
        <v>4287</v>
      </c>
      <c r="F25895" t="s">
        <v>4292</v>
      </c>
      <c r="G25895" t="s">
        <v>4345</v>
      </c>
      <c r="H25895">
        <v>3.42</v>
      </c>
      <c r="I25895">
        <v>32</v>
      </c>
      <c r="J25895" t="s">
        <v>11527</v>
      </c>
      <c r="L25895">
        <v>0</v>
      </c>
      <c r="M25895" t="s">
        <v>11527</v>
      </c>
      <c r="N25895" t="s">
        <v>12969</v>
      </c>
    </row>
    <row r="25896" spans="1:14" x14ac:dyDescent="0.35">
      <c r="A25896" t="s">
        <v>34</v>
      </c>
      <c r="B25896" t="s">
        <v>165</v>
      </c>
      <c r="C25896" t="s">
        <v>294</v>
      </c>
      <c r="D25896" t="s">
        <v>3633</v>
      </c>
      <c r="E25896" t="s">
        <v>4289</v>
      </c>
      <c r="F25896" t="s">
        <v>165</v>
      </c>
      <c r="G25896" t="s">
        <v>4652</v>
      </c>
      <c r="H25896">
        <v>875.96</v>
      </c>
      <c r="I25896">
        <v>1</v>
      </c>
      <c r="J25896" t="s">
        <v>11528</v>
      </c>
      <c r="L25896">
        <v>0</v>
      </c>
      <c r="M25896" t="s">
        <v>11528</v>
      </c>
      <c r="N25896" t="s">
        <v>12969</v>
      </c>
    </row>
    <row r="25897" spans="1:14" x14ac:dyDescent="0.35">
      <c r="A25897" t="s">
        <v>34</v>
      </c>
      <c r="B25897" t="s">
        <v>165</v>
      </c>
      <c r="C25897" t="s">
        <v>294</v>
      </c>
      <c r="D25897" t="s">
        <v>3633</v>
      </c>
      <c r="E25897" t="s">
        <v>4288</v>
      </c>
      <c r="F25897" t="s">
        <v>4293</v>
      </c>
      <c r="G25897" t="s">
        <v>4346</v>
      </c>
      <c r="H25897">
        <v>947.52</v>
      </c>
      <c r="I25897">
        <v>11</v>
      </c>
      <c r="L25897">
        <v>0</v>
      </c>
      <c r="M25897">
        <v>104.2272</v>
      </c>
      <c r="N25897" t="s">
        <v>12969</v>
      </c>
    </row>
    <row r="25898" spans="1:14" x14ac:dyDescent="0.35">
      <c r="A25898" t="s">
        <v>34</v>
      </c>
      <c r="B25898" t="s">
        <v>165</v>
      </c>
      <c r="C25898" t="s">
        <v>294</v>
      </c>
      <c r="D25898" t="s">
        <v>3633</v>
      </c>
      <c r="E25898" t="s">
        <v>4290</v>
      </c>
      <c r="F25898" t="s">
        <v>4294</v>
      </c>
      <c r="G25898" t="s">
        <v>4348</v>
      </c>
      <c r="H25898">
        <v>1056.96</v>
      </c>
      <c r="I25898">
        <v>17.12</v>
      </c>
      <c r="L25898">
        <v>0</v>
      </c>
      <c r="M25898">
        <v>180.95155199999999</v>
      </c>
      <c r="N25898" t="s">
        <v>12969</v>
      </c>
    </row>
    <row r="25899" spans="1:14" x14ac:dyDescent="0.35">
      <c r="A25899" t="s">
        <v>35</v>
      </c>
      <c r="C25899" t="str">
        <f>C25898</f>
        <v>JACOB CHRISTOPHER SAVERIN</v>
      </c>
      <c r="D25899" t="s">
        <v>3633</v>
      </c>
      <c r="H25899">
        <v>0</v>
      </c>
      <c r="I25899">
        <v>0</v>
      </c>
      <c r="L25899">
        <v>0</v>
      </c>
    </row>
    <row r="25900" spans="1:14" x14ac:dyDescent="0.35">
      <c r="A25900" t="s">
        <v>35</v>
      </c>
      <c r="B25900" t="s">
        <v>165</v>
      </c>
      <c r="C25900" t="s">
        <v>294</v>
      </c>
      <c r="D25900" t="s">
        <v>3634</v>
      </c>
      <c r="E25900" t="s">
        <v>4287</v>
      </c>
      <c r="F25900" t="s">
        <v>4291</v>
      </c>
      <c r="G25900" t="s">
        <v>4344</v>
      </c>
      <c r="H25900">
        <v>35.93</v>
      </c>
      <c r="I25900">
        <v>32</v>
      </c>
      <c r="J25900" t="s">
        <v>11529</v>
      </c>
      <c r="L25900">
        <v>0</v>
      </c>
      <c r="M25900" t="s">
        <v>11529</v>
      </c>
      <c r="N25900" t="s">
        <v>12969</v>
      </c>
    </row>
    <row r="25901" spans="1:14" x14ac:dyDescent="0.35">
      <c r="A25901" t="s">
        <v>35</v>
      </c>
      <c r="B25901" t="s">
        <v>165</v>
      </c>
      <c r="C25901" t="s">
        <v>294</v>
      </c>
      <c r="D25901" t="s">
        <v>3634</v>
      </c>
      <c r="E25901" t="s">
        <v>4287</v>
      </c>
      <c r="F25901" t="s">
        <v>4292</v>
      </c>
      <c r="G25901" t="s">
        <v>4345</v>
      </c>
      <c r="H25901">
        <v>7.99</v>
      </c>
      <c r="I25901">
        <v>32</v>
      </c>
      <c r="J25901" t="s">
        <v>11530</v>
      </c>
      <c r="L25901">
        <v>0</v>
      </c>
      <c r="M25901" t="s">
        <v>11530</v>
      </c>
      <c r="N25901" t="s">
        <v>12969</v>
      </c>
    </row>
    <row r="25902" spans="1:14" x14ac:dyDescent="0.35">
      <c r="A25902" t="s">
        <v>35</v>
      </c>
      <c r="B25902" t="s">
        <v>165</v>
      </c>
      <c r="C25902" t="s">
        <v>294</v>
      </c>
      <c r="D25902" t="s">
        <v>3634</v>
      </c>
      <c r="E25902" t="s">
        <v>4289</v>
      </c>
      <c r="F25902" t="s">
        <v>165</v>
      </c>
      <c r="G25902" t="s">
        <v>4652</v>
      </c>
      <c r="H25902">
        <v>1103.44</v>
      </c>
      <c r="I25902">
        <v>1</v>
      </c>
      <c r="J25902" t="s">
        <v>6974</v>
      </c>
      <c r="L25902">
        <v>0</v>
      </c>
      <c r="M25902" t="s">
        <v>6974</v>
      </c>
      <c r="N25902" t="s">
        <v>12969</v>
      </c>
    </row>
    <row r="25903" spans="1:14" x14ac:dyDescent="0.35">
      <c r="A25903" t="s">
        <v>35</v>
      </c>
      <c r="B25903" t="s">
        <v>165</v>
      </c>
      <c r="C25903" t="s">
        <v>294</v>
      </c>
      <c r="D25903" t="s">
        <v>3634</v>
      </c>
      <c r="E25903" t="s">
        <v>4288</v>
      </c>
      <c r="F25903" t="s">
        <v>4293</v>
      </c>
      <c r="G25903" t="s">
        <v>4346</v>
      </c>
      <c r="H25903">
        <v>1149.76</v>
      </c>
      <c r="I25903">
        <v>11</v>
      </c>
      <c r="L25903">
        <v>0</v>
      </c>
      <c r="M25903">
        <v>126.4736</v>
      </c>
      <c r="N25903" t="s">
        <v>12969</v>
      </c>
    </row>
    <row r="25904" spans="1:14" x14ac:dyDescent="0.35">
      <c r="A25904" t="s">
        <v>35</v>
      </c>
      <c r="B25904" t="s">
        <v>165</v>
      </c>
      <c r="C25904" t="s">
        <v>294</v>
      </c>
      <c r="D25904" t="s">
        <v>3634</v>
      </c>
      <c r="E25904" t="s">
        <v>4290</v>
      </c>
      <c r="F25904" t="s">
        <v>4294</v>
      </c>
      <c r="G25904" t="s">
        <v>4348</v>
      </c>
      <c r="H25904">
        <v>1405.44</v>
      </c>
      <c r="I25904">
        <v>21.49</v>
      </c>
      <c r="L25904">
        <v>0</v>
      </c>
      <c r="M25904">
        <v>302.02905600000003</v>
      </c>
      <c r="N25904" t="s">
        <v>12969</v>
      </c>
    </row>
    <row r="25905" spans="1:14" x14ac:dyDescent="0.35">
      <c r="A25905" t="s">
        <v>36</v>
      </c>
      <c r="C25905" t="str">
        <f>C25904</f>
        <v>JACOB CHRISTOPHER SAVERIN</v>
      </c>
      <c r="D25905" t="s">
        <v>3634</v>
      </c>
      <c r="H25905">
        <v>0</v>
      </c>
      <c r="I25905">
        <v>0</v>
      </c>
      <c r="L25905">
        <v>0</v>
      </c>
    </row>
    <row r="25906" spans="1:14" x14ac:dyDescent="0.35">
      <c r="A25906" t="s">
        <v>36</v>
      </c>
      <c r="B25906" t="s">
        <v>165</v>
      </c>
      <c r="C25906" t="s">
        <v>294</v>
      </c>
      <c r="D25906" t="s">
        <v>3635</v>
      </c>
      <c r="E25906" t="s">
        <v>4287</v>
      </c>
      <c r="F25906" t="s">
        <v>4291</v>
      </c>
      <c r="G25906" t="s">
        <v>4344</v>
      </c>
      <c r="H25906">
        <v>30</v>
      </c>
      <c r="I25906">
        <v>32</v>
      </c>
      <c r="J25906" t="s">
        <v>4959</v>
      </c>
      <c r="L25906">
        <v>0</v>
      </c>
      <c r="M25906" t="s">
        <v>4959</v>
      </c>
      <c r="N25906" t="s">
        <v>12969</v>
      </c>
    </row>
    <row r="25907" spans="1:14" x14ac:dyDescent="0.35">
      <c r="A25907" t="s">
        <v>36</v>
      </c>
      <c r="B25907" t="s">
        <v>165</v>
      </c>
      <c r="C25907" t="s">
        <v>294</v>
      </c>
      <c r="D25907" t="s">
        <v>3635</v>
      </c>
      <c r="E25907" t="s">
        <v>4287</v>
      </c>
      <c r="F25907" t="s">
        <v>4292</v>
      </c>
      <c r="G25907" t="s">
        <v>4345</v>
      </c>
      <c r="H25907">
        <v>9.94</v>
      </c>
      <c r="I25907">
        <v>32</v>
      </c>
      <c r="J25907" t="s">
        <v>11531</v>
      </c>
      <c r="L25907">
        <v>0</v>
      </c>
      <c r="M25907" t="s">
        <v>11531</v>
      </c>
      <c r="N25907" t="s">
        <v>12969</v>
      </c>
    </row>
    <row r="25908" spans="1:14" x14ac:dyDescent="0.35">
      <c r="A25908" t="s">
        <v>36</v>
      </c>
      <c r="B25908" t="s">
        <v>165</v>
      </c>
      <c r="C25908" t="s">
        <v>294</v>
      </c>
      <c r="D25908" t="s">
        <v>3635</v>
      </c>
      <c r="E25908" t="s">
        <v>4289</v>
      </c>
      <c r="F25908" t="s">
        <v>165</v>
      </c>
      <c r="G25908" t="s">
        <v>4652</v>
      </c>
      <c r="H25908">
        <v>1020.08</v>
      </c>
      <c r="I25908">
        <v>1</v>
      </c>
      <c r="J25908" t="s">
        <v>11532</v>
      </c>
      <c r="L25908">
        <v>0</v>
      </c>
      <c r="M25908" t="s">
        <v>11532</v>
      </c>
      <c r="N25908" t="s">
        <v>12969</v>
      </c>
    </row>
    <row r="25909" spans="1:14" x14ac:dyDescent="0.35">
      <c r="A25909" t="s">
        <v>36</v>
      </c>
      <c r="B25909" t="s">
        <v>165</v>
      </c>
      <c r="C25909" t="s">
        <v>294</v>
      </c>
      <c r="D25909" t="s">
        <v>3635</v>
      </c>
      <c r="E25909" t="s">
        <v>4288</v>
      </c>
      <c r="F25909" t="s">
        <v>4293</v>
      </c>
      <c r="G25909" t="s">
        <v>4346</v>
      </c>
      <c r="H25909">
        <v>960</v>
      </c>
      <c r="I25909">
        <v>11</v>
      </c>
      <c r="L25909">
        <v>0</v>
      </c>
      <c r="M25909">
        <v>105.6</v>
      </c>
      <c r="N25909" t="s">
        <v>12969</v>
      </c>
    </row>
    <row r="25910" spans="1:14" x14ac:dyDescent="0.35">
      <c r="A25910" t="s">
        <v>36</v>
      </c>
      <c r="B25910" t="s">
        <v>165</v>
      </c>
      <c r="C25910" t="s">
        <v>294</v>
      </c>
      <c r="D25910" t="s">
        <v>3635</v>
      </c>
      <c r="E25910" t="s">
        <v>4290</v>
      </c>
      <c r="F25910" t="s">
        <v>4294</v>
      </c>
      <c r="G25910" t="s">
        <v>4348</v>
      </c>
      <c r="H25910">
        <v>1278.08</v>
      </c>
      <c r="I25910">
        <v>20.190000000000001</v>
      </c>
      <c r="L25910">
        <v>0</v>
      </c>
      <c r="M25910">
        <v>258.044352</v>
      </c>
      <c r="N25910" t="s">
        <v>12969</v>
      </c>
    </row>
    <row r="25911" spans="1:14" x14ac:dyDescent="0.35">
      <c r="A25911" t="s">
        <v>37</v>
      </c>
      <c r="C25911" t="str">
        <f>C25910</f>
        <v>JACOB CHRISTOPHER SAVERIN</v>
      </c>
      <c r="D25911" t="s">
        <v>3635</v>
      </c>
      <c r="H25911">
        <v>0</v>
      </c>
      <c r="I25911">
        <v>0</v>
      </c>
      <c r="L25911">
        <v>0</v>
      </c>
    </row>
    <row r="25912" spans="1:14" x14ac:dyDescent="0.35">
      <c r="A25912" t="s">
        <v>37</v>
      </c>
      <c r="B25912" t="s">
        <v>165</v>
      </c>
      <c r="C25912" t="s">
        <v>294</v>
      </c>
      <c r="D25912" t="s">
        <v>3636</v>
      </c>
      <c r="E25912" t="s">
        <v>4287</v>
      </c>
      <c r="F25912" t="s">
        <v>4291</v>
      </c>
      <c r="G25912" t="s">
        <v>4344</v>
      </c>
      <c r="H25912">
        <v>35.78</v>
      </c>
      <c r="I25912">
        <v>32</v>
      </c>
      <c r="J25912" t="s">
        <v>11533</v>
      </c>
      <c r="L25912">
        <v>0</v>
      </c>
      <c r="M25912" t="s">
        <v>11533</v>
      </c>
      <c r="N25912" t="s">
        <v>12969</v>
      </c>
    </row>
    <row r="25913" spans="1:14" x14ac:dyDescent="0.35">
      <c r="A25913" t="s">
        <v>37</v>
      </c>
      <c r="B25913" t="s">
        <v>165</v>
      </c>
      <c r="C25913" t="s">
        <v>294</v>
      </c>
      <c r="D25913" t="s">
        <v>3636</v>
      </c>
      <c r="E25913" t="s">
        <v>4287</v>
      </c>
      <c r="F25913" t="s">
        <v>4292</v>
      </c>
      <c r="G25913" t="s">
        <v>4345</v>
      </c>
      <c r="H25913">
        <v>4.5</v>
      </c>
      <c r="I25913">
        <v>32</v>
      </c>
      <c r="J25913" t="s">
        <v>11534</v>
      </c>
      <c r="L25913">
        <v>0</v>
      </c>
      <c r="M25913" t="s">
        <v>11534</v>
      </c>
      <c r="N25913" t="s">
        <v>12969</v>
      </c>
    </row>
    <row r="25914" spans="1:14" x14ac:dyDescent="0.35">
      <c r="A25914" t="s">
        <v>37</v>
      </c>
      <c r="B25914" t="s">
        <v>165</v>
      </c>
      <c r="C25914" t="s">
        <v>294</v>
      </c>
      <c r="D25914" t="s">
        <v>3636</v>
      </c>
      <c r="E25914" t="s">
        <v>4289</v>
      </c>
      <c r="F25914" t="s">
        <v>165</v>
      </c>
      <c r="G25914" t="s">
        <v>4652</v>
      </c>
      <c r="H25914">
        <v>1026.96</v>
      </c>
      <c r="I25914">
        <v>1</v>
      </c>
      <c r="J25914" t="s">
        <v>11535</v>
      </c>
      <c r="L25914">
        <v>0</v>
      </c>
      <c r="M25914" t="s">
        <v>11535</v>
      </c>
      <c r="N25914" t="s">
        <v>12969</v>
      </c>
    </row>
    <row r="25915" spans="1:14" x14ac:dyDescent="0.35">
      <c r="A25915" t="s">
        <v>37</v>
      </c>
      <c r="B25915" t="s">
        <v>165</v>
      </c>
      <c r="C25915" t="s">
        <v>294</v>
      </c>
      <c r="D25915" t="s">
        <v>3636</v>
      </c>
      <c r="E25915" t="s">
        <v>4288</v>
      </c>
      <c r="F25915" t="s">
        <v>4293</v>
      </c>
      <c r="G25915" t="s">
        <v>4346</v>
      </c>
      <c r="H25915">
        <v>1144.96</v>
      </c>
      <c r="I25915">
        <v>11</v>
      </c>
      <c r="L25915">
        <v>0</v>
      </c>
      <c r="M25915">
        <v>125.9456</v>
      </c>
      <c r="N25915" t="s">
        <v>12969</v>
      </c>
    </row>
    <row r="25916" spans="1:14" x14ac:dyDescent="0.35">
      <c r="A25916" t="s">
        <v>37</v>
      </c>
      <c r="B25916" t="s">
        <v>165</v>
      </c>
      <c r="C25916" t="s">
        <v>294</v>
      </c>
      <c r="D25916" t="s">
        <v>3636</v>
      </c>
      <c r="E25916" t="s">
        <v>4290</v>
      </c>
      <c r="F25916" t="s">
        <v>4294</v>
      </c>
      <c r="G25916" t="s">
        <v>4348</v>
      </c>
      <c r="H25916">
        <v>1288.96</v>
      </c>
      <c r="I25916">
        <v>20.329999999999998</v>
      </c>
      <c r="L25916">
        <v>0</v>
      </c>
      <c r="M25916">
        <v>262.045568</v>
      </c>
      <c r="N25916" t="s">
        <v>12969</v>
      </c>
    </row>
    <row r="25917" spans="1:14" x14ac:dyDescent="0.35">
      <c r="A25917" t="s">
        <v>38</v>
      </c>
      <c r="C25917" t="str">
        <f>C25916</f>
        <v>JACOB CHRISTOPHER SAVERIN</v>
      </c>
      <c r="D25917" t="s">
        <v>3636</v>
      </c>
      <c r="H25917">
        <v>0</v>
      </c>
      <c r="I25917">
        <v>0</v>
      </c>
      <c r="L25917">
        <v>0</v>
      </c>
    </row>
    <row r="25918" spans="1:14" x14ac:dyDescent="0.35">
      <c r="A25918" t="s">
        <v>38</v>
      </c>
      <c r="B25918" t="s">
        <v>165</v>
      </c>
      <c r="C25918" t="s">
        <v>294</v>
      </c>
      <c r="D25918" t="s">
        <v>3637</v>
      </c>
      <c r="E25918" t="s">
        <v>4287</v>
      </c>
      <c r="F25918" t="s">
        <v>4291</v>
      </c>
      <c r="G25918" t="s">
        <v>4344</v>
      </c>
      <c r="H25918">
        <v>38</v>
      </c>
      <c r="I25918">
        <v>32</v>
      </c>
      <c r="J25918" t="s">
        <v>4956</v>
      </c>
      <c r="L25918">
        <v>0</v>
      </c>
      <c r="M25918" t="s">
        <v>4956</v>
      </c>
      <c r="N25918" t="s">
        <v>12969</v>
      </c>
    </row>
    <row r="25919" spans="1:14" x14ac:dyDescent="0.35">
      <c r="A25919" t="s">
        <v>38</v>
      </c>
      <c r="B25919" t="s">
        <v>165</v>
      </c>
      <c r="C25919" t="s">
        <v>294</v>
      </c>
      <c r="D25919" t="s">
        <v>3637</v>
      </c>
      <c r="E25919" t="s">
        <v>4287</v>
      </c>
      <c r="F25919" t="s">
        <v>4292</v>
      </c>
      <c r="G25919" t="s">
        <v>4345</v>
      </c>
      <c r="H25919">
        <v>9.81</v>
      </c>
      <c r="I25919">
        <v>32</v>
      </c>
      <c r="J25919" t="s">
        <v>11536</v>
      </c>
      <c r="L25919">
        <v>0</v>
      </c>
      <c r="M25919" t="s">
        <v>11536</v>
      </c>
      <c r="N25919" t="s">
        <v>12969</v>
      </c>
    </row>
    <row r="25920" spans="1:14" x14ac:dyDescent="0.35">
      <c r="A25920" t="s">
        <v>38</v>
      </c>
      <c r="B25920" t="s">
        <v>165</v>
      </c>
      <c r="C25920" t="s">
        <v>294</v>
      </c>
      <c r="D25920" t="s">
        <v>3637</v>
      </c>
      <c r="E25920" t="s">
        <v>4289</v>
      </c>
      <c r="F25920" t="s">
        <v>165</v>
      </c>
      <c r="G25920" t="s">
        <v>4652</v>
      </c>
      <c r="H25920">
        <v>1184.92</v>
      </c>
      <c r="I25920">
        <v>1</v>
      </c>
      <c r="J25920" t="s">
        <v>11537</v>
      </c>
      <c r="L25920">
        <v>0</v>
      </c>
      <c r="M25920" t="s">
        <v>11537</v>
      </c>
      <c r="N25920" t="s">
        <v>12969</v>
      </c>
    </row>
    <row r="25921" spans="1:14" x14ac:dyDescent="0.35">
      <c r="A25921" t="s">
        <v>38</v>
      </c>
      <c r="B25921" t="s">
        <v>165</v>
      </c>
      <c r="C25921" t="s">
        <v>294</v>
      </c>
      <c r="D25921" t="s">
        <v>3637</v>
      </c>
      <c r="E25921" t="s">
        <v>4288</v>
      </c>
      <c r="F25921" t="s">
        <v>4293</v>
      </c>
      <c r="G25921" t="s">
        <v>4346</v>
      </c>
      <c r="H25921">
        <v>1216</v>
      </c>
      <c r="I25921">
        <v>11</v>
      </c>
      <c r="L25921">
        <v>0</v>
      </c>
      <c r="M25921">
        <v>133.76</v>
      </c>
      <c r="N25921" t="s">
        <v>12969</v>
      </c>
    </row>
    <row r="25922" spans="1:14" x14ac:dyDescent="0.35">
      <c r="A25922" t="s">
        <v>38</v>
      </c>
      <c r="B25922" t="s">
        <v>165</v>
      </c>
      <c r="C25922" t="s">
        <v>294</v>
      </c>
      <c r="D25922" t="s">
        <v>3637</v>
      </c>
      <c r="E25922" t="s">
        <v>4290</v>
      </c>
      <c r="F25922" t="s">
        <v>4294</v>
      </c>
      <c r="G25922" t="s">
        <v>4348</v>
      </c>
      <c r="H25922">
        <v>1529.92</v>
      </c>
      <c r="I25922">
        <v>22.55</v>
      </c>
      <c r="L25922">
        <v>0</v>
      </c>
      <c r="M25922">
        <v>344.99696</v>
      </c>
      <c r="N25922" t="s">
        <v>12969</v>
      </c>
    </row>
    <row r="25923" spans="1:14" x14ac:dyDescent="0.35">
      <c r="A25923" t="s">
        <v>39</v>
      </c>
      <c r="C25923" t="str">
        <f>C25922</f>
        <v>JACOB CHRISTOPHER SAVERIN</v>
      </c>
      <c r="D25923" t="s">
        <v>3637</v>
      </c>
      <c r="H25923">
        <v>0</v>
      </c>
      <c r="I25923">
        <v>0</v>
      </c>
      <c r="L25923">
        <v>0</v>
      </c>
    </row>
    <row r="25924" spans="1:14" x14ac:dyDescent="0.35">
      <c r="A25924" t="s">
        <v>39</v>
      </c>
      <c r="B25924" t="s">
        <v>165</v>
      </c>
      <c r="C25924" t="s">
        <v>294</v>
      </c>
      <c r="D25924" t="s">
        <v>3638</v>
      </c>
      <c r="E25924" t="s">
        <v>4287</v>
      </c>
      <c r="F25924" t="s">
        <v>4291</v>
      </c>
      <c r="G25924" t="s">
        <v>4344</v>
      </c>
      <c r="H25924">
        <v>38</v>
      </c>
      <c r="I25924">
        <v>32</v>
      </c>
      <c r="J25924" t="s">
        <v>4956</v>
      </c>
      <c r="L25924">
        <v>0</v>
      </c>
      <c r="M25924" t="s">
        <v>4956</v>
      </c>
      <c r="N25924" t="s">
        <v>12969</v>
      </c>
    </row>
    <row r="25925" spans="1:14" x14ac:dyDescent="0.35">
      <c r="A25925" t="s">
        <v>39</v>
      </c>
      <c r="B25925" t="s">
        <v>165</v>
      </c>
      <c r="C25925" t="s">
        <v>294</v>
      </c>
      <c r="D25925" t="s">
        <v>3638</v>
      </c>
      <c r="E25925" t="s">
        <v>4287</v>
      </c>
      <c r="F25925" t="s">
        <v>4292</v>
      </c>
      <c r="G25925" t="s">
        <v>4345</v>
      </c>
      <c r="H25925">
        <v>9.75</v>
      </c>
      <c r="I25925">
        <v>32</v>
      </c>
      <c r="J25925" t="s">
        <v>10811</v>
      </c>
      <c r="L25925">
        <v>0</v>
      </c>
      <c r="M25925" t="s">
        <v>10811</v>
      </c>
      <c r="N25925" t="s">
        <v>12969</v>
      </c>
    </row>
    <row r="25926" spans="1:14" x14ac:dyDescent="0.35">
      <c r="A25926" t="s">
        <v>39</v>
      </c>
      <c r="B25926" t="s">
        <v>165</v>
      </c>
      <c r="C25926" t="s">
        <v>294</v>
      </c>
      <c r="D25926" t="s">
        <v>3638</v>
      </c>
      <c r="E25926" t="s">
        <v>4289</v>
      </c>
      <c r="F25926" t="s">
        <v>165</v>
      </c>
      <c r="G25926" t="s">
        <v>4652</v>
      </c>
      <c r="H25926">
        <v>1183</v>
      </c>
      <c r="I25926">
        <v>1</v>
      </c>
      <c r="J25926" t="s">
        <v>11538</v>
      </c>
      <c r="L25926">
        <v>0</v>
      </c>
      <c r="M25926" t="s">
        <v>11538</v>
      </c>
      <c r="N25926" t="s">
        <v>12969</v>
      </c>
    </row>
    <row r="25927" spans="1:14" x14ac:dyDescent="0.35">
      <c r="A25927" t="s">
        <v>39</v>
      </c>
      <c r="B25927" t="s">
        <v>165</v>
      </c>
      <c r="C25927" t="s">
        <v>294</v>
      </c>
      <c r="D25927" t="s">
        <v>3638</v>
      </c>
      <c r="E25927" t="s">
        <v>4288</v>
      </c>
      <c r="F25927" t="s">
        <v>4293</v>
      </c>
      <c r="G25927" t="s">
        <v>4346</v>
      </c>
      <c r="H25927">
        <v>1216</v>
      </c>
      <c r="I25927">
        <v>11</v>
      </c>
      <c r="L25927">
        <v>0</v>
      </c>
      <c r="M25927">
        <v>133.76</v>
      </c>
      <c r="N25927" t="s">
        <v>12969</v>
      </c>
    </row>
    <row r="25928" spans="1:14" x14ac:dyDescent="0.35">
      <c r="A25928" t="s">
        <v>39</v>
      </c>
      <c r="B25928" t="s">
        <v>165</v>
      </c>
      <c r="C25928" t="s">
        <v>294</v>
      </c>
      <c r="D25928" t="s">
        <v>3638</v>
      </c>
      <c r="E25928" t="s">
        <v>4290</v>
      </c>
      <c r="F25928" t="s">
        <v>4294</v>
      </c>
      <c r="G25928" t="s">
        <v>4348</v>
      </c>
      <c r="H25928">
        <v>1528</v>
      </c>
      <c r="I25928">
        <v>22.58</v>
      </c>
      <c r="L25928">
        <v>0</v>
      </c>
      <c r="M25928">
        <v>345.02239999999989</v>
      </c>
      <c r="N25928" t="s">
        <v>12969</v>
      </c>
    </row>
    <row r="25929" spans="1:14" x14ac:dyDescent="0.35">
      <c r="A25929" t="s">
        <v>40</v>
      </c>
      <c r="C25929" t="str">
        <f>C25928</f>
        <v>JACOB CHRISTOPHER SAVERIN</v>
      </c>
      <c r="D25929" t="s">
        <v>3638</v>
      </c>
      <c r="H25929">
        <v>0</v>
      </c>
      <c r="I25929">
        <v>0</v>
      </c>
      <c r="L25929">
        <v>0</v>
      </c>
    </row>
    <row r="25930" spans="1:14" x14ac:dyDescent="0.35">
      <c r="A25930" t="s">
        <v>40</v>
      </c>
      <c r="B25930" t="s">
        <v>165</v>
      </c>
      <c r="C25930" t="s">
        <v>294</v>
      </c>
      <c r="D25930" t="s">
        <v>3639</v>
      </c>
      <c r="E25930" t="s">
        <v>4287</v>
      </c>
      <c r="F25930" t="s">
        <v>4291</v>
      </c>
      <c r="G25930" t="s">
        <v>4344</v>
      </c>
      <c r="H25930">
        <v>38</v>
      </c>
      <c r="I25930">
        <v>32</v>
      </c>
      <c r="J25930" t="s">
        <v>4956</v>
      </c>
      <c r="L25930">
        <v>0</v>
      </c>
      <c r="M25930" t="s">
        <v>4956</v>
      </c>
      <c r="N25930" t="s">
        <v>12969</v>
      </c>
    </row>
    <row r="25931" spans="1:14" x14ac:dyDescent="0.35">
      <c r="A25931" t="s">
        <v>40</v>
      </c>
      <c r="B25931" t="s">
        <v>165</v>
      </c>
      <c r="C25931" t="s">
        <v>294</v>
      </c>
      <c r="D25931" t="s">
        <v>3639</v>
      </c>
      <c r="E25931" t="s">
        <v>4287</v>
      </c>
      <c r="F25931" t="s">
        <v>4292</v>
      </c>
      <c r="G25931" t="s">
        <v>4345</v>
      </c>
      <c r="H25931">
        <v>4</v>
      </c>
      <c r="I25931">
        <v>32</v>
      </c>
      <c r="J25931" t="s">
        <v>11512</v>
      </c>
      <c r="L25931">
        <v>0</v>
      </c>
      <c r="M25931" t="s">
        <v>11512</v>
      </c>
      <c r="N25931" t="s">
        <v>12969</v>
      </c>
    </row>
    <row r="25932" spans="1:14" x14ac:dyDescent="0.35">
      <c r="A25932" t="s">
        <v>40</v>
      </c>
      <c r="B25932" t="s">
        <v>165</v>
      </c>
      <c r="C25932" t="s">
        <v>294</v>
      </c>
      <c r="D25932" t="s">
        <v>3639</v>
      </c>
      <c r="E25932" t="s">
        <v>4287</v>
      </c>
      <c r="F25932" t="s">
        <v>4298</v>
      </c>
      <c r="G25932" t="s">
        <v>4362</v>
      </c>
      <c r="H25932">
        <v>38</v>
      </c>
      <c r="I25932">
        <v>32</v>
      </c>
      <c r="J25932" t="s">
        <v>4956</v>
      </c>
      <c r="L25932">
        <v>0</v>
      </c>
      <c r="M25932" t="s">
        <v>4956</v>
      </c>
      <c r="N25932" t="s">
        <v>12969</v>
      </c>
    </row>
    <row r="25933" spans="1:14" x14ac:dyDescent="0.35">
      <c r="A25933" t="s">
        <v>40</v>
      </c>
      <c r="B25933" t="s">
        <v>165</v>
      </c>
      <c r="C25933" t="s">
        <v>294</v>
      </c>
      <c r="D25933" t="s">
        <v>3639</v>
      </c>
      <c r="E25933" t="s">
        <v>4289</v>
      </c>
      <c r="F25933" t="s">
        <v>165</v>
      </c>
      <c r="G25933" t="s">
        <v>4652</v>
      </c>
      <c r="H25933">
        <v>1848</v>
      </c>
      <c r="I25933">
        <v>1</v>
      </c>
      <c r="J25933" t="s">
        <v>11539</v>
      </c>
      <c r="L25933">
        <v>0</v>
      </c>
      <c r="M25933" t="s">
        <v>11539</v>
      </c>
      <c r="N25933" t="s">
        <v>12969</v>
      </c>
    </row>
    <row r="25934" spans="1:14" x14ac:dyDescent="0.35">
      <c r="A25934" t="s">
        <v>40</v>
      </c>
      <c r="B25934" t="s">
        <v>165</v>
      </c>
      <c r="C25934" t="s">
        <v>294</v>
      </c>
      <c r="D25934" t="s">
        <v>3639</v>
      </c>
      <c r="E25934" t="s">
        <v>4288</v>
      </c>
      <c r="F25934" t="s">
        <v>4293</v>
      </c>
      <c r="G25934" t="s">
        <v>4346</v>
      </c>
      <c r="H25934">
        <v>2432</v>
      </c>
      <c r="I25934">
        <v>11</v>
      </c>
      <c r="L25934">
        <v>0</v>
      </c>
      <c r="M25934">
        <v>267.52</v>
      </c>
      <c r="N25934" t="s">
        <v>12969</v>
      </c>
    </row>
    <row r="25935" spans="1:14" x14ac:dyDescent="0.35">
      <c r="A25935" t="s">
        <v>40</v>
      </c>
      <c r="B25935" t="s">
        <v>165</v>
      </c>
      <c r="C25935" t="s">
        <v>294</v>
      </c>
      <c r="D25935" t="s">
        <v>3639</v>
      </c>
      <c r="E25935" t="s">
        <v>4290</v>
      </c>
      <c r="F25935" t="s">
        <v>4294</v>
      </c>
      <c r="G25935" t="s">
        <v>4348</v>
      </c>
      <c r="H25935">
        <v>2560</v>
      </c>
      <c r="I25935">
        <v>27.81</v>
      </c>
      <c r="L25935">
        <v>0</v>
      </c>
      <c r="M25935">
        <v>711.93600000000004</v>
      </c>
      <c r="N25935" t="s">
        <v>12969</v>
      </c>
    </row>
    <row r="25936" spans="1:14" x14ac:dyDescent="0.35">
      <c r="A25936" t="s">
        <v>41</v>
      </c>
      <c r="C25936" t="str">
        <f>C25935</f>
        <v>JACOB CHRISTOPHER SAVERIN</v>
      </c>
      <c r="D25936" t="s">
        <v>3639</v>
      </c>
      <c r="H25936">
        <v>0</v>
      </c>
      <c r="I25936">
        <v>0</v>
      </c>
      <c r="L25936">
        <v>0</v>
      </c>
    </row>
    <row r="25937" spans="1:14" x14ac:dyDescent="0.35">
      <c r="A25937" t="s">
        <v>41</v>
      </c>
      <c r="B25937" t="s">
        <v>165</v>
      </c>
      <c r="C25937" t="s">
        <v>294</v>
      </c>
      <c r="D25937" t="s">
        <v>3640</v>
      </c>
      <c r="E25937" t="s">
        <v>4287</v>
      </c>
      <c r="F25937" t="s">
        <v>4292</v>
      </c>
      <c r="G25937" t="s">
        <v>4345</v>
      </c>
      <c r="H25937">
        <v>0</v>
      </c>
      <c r="I25937">
        <v>0</v>
      </c>
      <c r="L25937">
        <v>0</v>
      </c>
      <c r="N25937" t="s">
        <v>12969</v>
      </c>
    </row>
    <row r="25938" spans="1:14" x14ac:dyDescent="0.35">
      <c r="A25938" t="s">
        <v>41</v>
      </c>
      <c r="B25938" t="s">
        <v>165</v>
      </c>
      <c r="C25938" t="s">
        <v>294</v>
      </c>
      <c r="D25938" t="s">
        <v>3640</v>
      </c>
      <c r="E25938" t="s">
        <v>4287</v>
      </c>
      <c r="F25938" t="s">
        <v>4298</v>
      </c>
      <c r="G25938" t="s">
        <v>4362</v>
      </c>
      <c r="H25938">
        <v>38</v>
      </c>
      <c r="I25938">
        <v>32</v>
      </c>
      <c r="J25938" t="s">
        <v>4956</v>
      </c>
      <c r="L25938">
        <v>0</v>
      </c>
      <c r="M25938" t="s">
        <v>4956</v>
      </c>
      <c r="N25938" t="s">
        <v>12969</v>
      </c>
    </row>
    <row r="25939" spans="1:14" x14ac:dyDescent="0.35">
      <c r="A25939" t="s">
        <v>41</v>
      </c>
      <c r="B25939" t="s">
        <v>165</v>
      </c>
      <c r="C25939" t="s">
        <v>294</v>
      </c>
      <c r="D25939" t="s">
        <v>3640</v>
      </c>
      <c r="E25939" t="s">
        <v>4289</v>
      </c>
      <c r="F25939" t="s">
        <v>165</v>
      </c>
      <c r="G25939" t="s">
        <v>4652</v>
      </c>
      <c r="H25939">
        <v>884.04</v>
      </c>
      <c r="I25939">
        <v>1</v>
      </c>
      <c r="J25939" t="s">
        <v>11540</v>
      </c>
      <c r="L25939">
        <v>0</v>
      </c>
      <c r="M25939" t="s">
        <v>11540</v>
      </c>
      <c r="N25939" t="s">
        <v>12969</v>
      </c>
    </row>
    <row r="25940" spans="1:14" x14ac:dyDescent="0.35">
      <c r="A25940" t="s">
        <v>41</v>
      </c>
      <c r="B25940" t="s">
        <v>165</v>
      </c>
      <c r="C25940" t="s">
        <v>294</v>
      </c>
      <c r="D25940" t="s">
        <v>3640</v>
      </c>
      <c r="E25940" t="s">
        <v>4288</v>
      </c>
      <c r="F25940" t="s">
        <v>4293</v>
      </c>
      <c r="G25940" t="s">
        <v>4346</v>
      </c>
      <c r="H25940">
        <v>1216</v>
      </c>
      <c r="I25940">
        <v>11</v>
      </c>
      <c r="L25940">
        <v>0</v>
      </c>
      <c r="M25940">
        <v>133.76</v>
      </c>
      <c r="N25940" t="s">
        <v>12969</v>
      </c>
    </row>
    <row r="25941" spans="1:14" x14ac:dyDescent="0.35">
      <c r="A25941" t="s">
        <v>41</v>
      </c>
      <c r="B25941" t="s">
        <v>165</v>
      </c>
      <c r="C25941" t="s">
        <v>294</v>
      </c>
      <c r="D25941" t="s">
        <v>3640</v>
      </c>
      <c r="E25941" t="s">
        <v>4290</v>
      </c>
      <c r="F25941" t="s">
        <v>4294</v>
      </c>
      <c r="G25941" t="s">
        <v>4348</v>
      </c>
      <c r="H25941">
        <v>1071.04</v>
      </c>
      <c r="I25941">
        <v>17.46</v>
      </c>
      <c r="L25941">
        <v>0</v>
      </c>
      <c r="M25941">
        <v>187.00358399999999</v>
      </c>
      <c r="N25941" t="s">
        <v>12969</v>
      </c>
    </row>
    <row r="25942" spans="1:14" x14ac:dyDescent="0.35">
      <c r="A25942" t="s">
        <v>42</v>
      </c>
      <c r="C25942" t="str">
        <f>C25941</f>
        <v>JACOB CHRISTOPHER SAVERIN</v>
      </c>
      <c r="D25942" t="s">
        <v>3640</v>
      </c>
      <c r="H25942">
        <v>0</v>
      </c>
      <c r="I25942">
        <v>0</v>
      </c>
      <c r="L25942">
        <v>0</v>
      </c>
    </row>
    <row r="25943" spans="1:14" x14ac:dyDescent="0.35">
      <c r="A25943" t="s">
        <v>42</v>
      </c>
      <c r="B25943" t="s">
        <v>165</v>
      </c>
      <c r="C25943" t="s">
        <v>294</v>
      </c>
      <c r="D25943" t="s">
        <v>3641</v>
      </c>
      <c r="E25943" t="s">
        <v>4287</v>
      </c>
      <c r="F25943" t="s">
        <v>4291</v>
      </c>
      <c r="G25943" t="s">
        <v>4344</v>
      </c>
      <c r="H25943">
        <v>38</v>
      </c>
      <c r="I25943">
        <v>32</v>
      </c>
      <c r="J25943" t="s">
        <v>4956</v>
      </c>
      <c r="L25943">
        <v>0</v>
      </c>
      <c r="M25943" t="s">
        <v>4956</v>
      </c>
      <c r="N25943" t="s">
        <v>12969</v>
      </c>
    </row>
    <row r="25944" spans="1:14" x14ac:dyDescent="0.35">
      <c r="A25944" t="s">
        <v>42</v>
      </c>
      <c r="B25944" t="s">
        <v>165</v>
      </c>
      <c r="C25944" t="s">
        <v>294</v>
      </c>
      <c r="D25944" t="s">
        <v>3641</v>
      </c>
      <c r="E25944" t="s">
        <v>4287</v>
      </c>
      <c r="F25944" t="s">
        <v>4292</v>
      </c>
      <c r="G25944" t="s">
        <v>4345</v>
      </c>
      <c r="H25944">
        <v>8.7200000000000006</v>
      </c>
      <c r="I25944">
        <v>32</v>
      </c>
      <c r="J25944" t="s">
        <v>11541</v>
      </c>
      <c r="L25944">
        <v>0</v>
      </c>
      <c r="M25944" t="s">
        <v>11541</v>
      </c>
      <c r="N25944" t="s">
        <v>12969</v>
      </c>
    </row>
    <row r="25945" spans="1:14" x14ac:dyDescent="0.35">
      <c r="A25945" t="s">
        <v>42</v>
      </c>
      <c r="B25945" t="s">
        <v>165</v>
      </c>
      <c r="C25945" t="s">
        <v>294</v>
      </c>
      <c r="D25945" t="s">
        <v>3641</v>
      </c>
      <c r="E25945" t="s">
        <v>4289</v>
      </c>
      <c r="F25945" t="s">
        <v>165</v>
      </c>
      <c r="G25945" t="s">
        <v>4652</v>
      </c>
      <c r="H25945">
        <v>1162.04</v>
      </c>
      <c r="I25945">
        <v>1</v>
      </c>
      <c r="J25945" t="s">
        <v>11542</v>
      </c>
      <c r="L25945">
        <v>0</v>
      </c>
      <c r="M25945" t="s">
        <v>11542</v>
      </c>
      <c r="N25945" t="s">
        <v>12969</v>
      </c>
    </row>
    <row r="25946" spans="1:14" x14ac:dyDescent="0.35">
      <c r="A25946" t="s">
        <v>42</v>
      </c>
      <c r="B25946" t="s">
        <v>165</v>
      </c>
      <c r="C25946" t="s">
        <v>294</v>
      </c>
      <c r="D25946" t="s">
        <v>3641</v>
      </c>
      <c r="E25946" t="s">
        <v>4288</v>
      </c>
      <c r="F25946" t="s">
        <v>4293</v>
      </c>
      <c r="G25946" t="s">
        <v>4346</v>
      </c>
      <c r="H25946">
        <v>1216</v>
      </c>
      <c r="I25946">
        <v>11</v>
      </c>
      <c r="L25946">
        <v>0</v>
      </c>
      <c r="M25946">
        <v>133.76</v>
      </c>
      <c r="N25946" t="s">
        <v>12969</v>
      </c>
    </row>
    <row r="25947" spans="1:14" x14ac:dyDescent="0.35">
      <c r="A25947" t="s">
        <v>42</v>
      </c>
      <c r="B25947" t="s">
        <v>165</v>
      </c>
      <c r="C25947" t="s">
        <v>294</v>
      </c>
      <c r="D25947" t="s">
        <v>3641</v>
      </c>
      <c r="E25947" t="s">
        <v>4290</v>
      </c>
      <c r="F25947" t="s">
        <v>4294</v>
      </c>
      <c r="G25947" t="s">
        <v>4348</v>
      </c>
      <c r="H25947">
        <v>1495.04</v>
      </c>
      <c r="I25947">
        <v>22.27</v>
      </c>
      <c r="L25947">
        <v>0</v>
      </c>
      <c r="M25947">
        <v>332.94540799999999</v>
      </c>
      <c r="N25947" t="s">
        <v>12969</v>
      </c>
    </row>
    <row r="25948" spans="1:14" x14ac:dyDescent="0.35">
      <c r="A25948" t="s">
        <v>43</v>
      </c>
      <c r="C25948" t="str">
        <f>C25947</f>
        <v>JACOB CHRISTOPHER SAVERIN</v>
      </c>
      <c r="D25948" t="s">
        <v>3641</v>
      </c>
      <c r="H25948">
        <v>0</v>
      </c>
      <c r="I25948">
        <v>0</v>
      </c>
      <c r="L25948">
        <v>0</v>
      </c>
    </row>
    <row r="25949" spans="1:14" x14ac:dyDescent="0.35">
      <c r="A25949" t="s">
        <v>43</v>
      </c>
      <c r="B25949" t="s">
        <v>165</v>
      </c>
      <c r="C25949" t="s">
        <v>294</v>
      </c>
      <c r="D25949" t="s">
        <v>3642</v>
      </c>
      <c r="E25949" t="s">
        <v>4287</v>
      </c>
      <c r="F25949" t="s">
        <v>4291</v>
      </c>
      <c r="G25949" t="s">
        <v>4344</v>
      </c>
      <c r="H25949">
        <v>37.6</v>
      </c>
      <c r="I25949">
        <v>32</v>
      </c>
      <c r="J25949" t="s">
        <v>11543</v>
      </c>
      <c r="L25949">
        <v>0</v>
      </c>
      <c r="M25949" t="s">
        <v>11543</v>
      </c>
      <c r="N25949" t="s">
        <v>12969</v>
      </c>
    </row>
    <row r="25950" spans="1:14" x14ac:dyDescent="0.35">
      <c r="A25950" t="s">
        <v>43</v>
      </c>
      <c r="B25950" t="s">
        <v>165</v>
      </c>
      <c r="C25950" t="s">
        <v>294</v>
      </c>
      <c r="D25950" t="s">
        <v>3642</v>
      </c>
      <c r="E25950" t="s">
        <v>4287</v>
      </c>
      <c r="F25950" t="s">
        <v>4292</v>
      </c>
      <c r="G25950" t="s">
        <v>4345</v>
      </c>
      <c r="H25950">
        <v>2.63</v>
      </c>
      <c r="I25950">
        <v>32</v>
      </c>
      <c r="J25950" t="s">
        <v>11544</v>
      </c>
      <c r="L25950">
        <v>0</v>
      </c>
      <c r="M25950" t="s">
        <v>11544</v>
      </c>
      <c r="N25950" t="s">
        <v>12969</v>
      </c>
    </row>
    <row r="25951" spans="1:14" x14ac:dyDescent="0.35">
      <c r="A25951" t="s">
        <v>43</v>
      </c>
      <c r="B25951" t="s">
        <v>165</v>
      </c>
      <c r="C25951" t="s">
        <v>294</v>
      </c>
      <c r="D25951" t="s">
        <v>3642</v>
      </c>
      <c r="E25951" t="s">
        <v>4289</v>
      </c>
      <c r="F25951" t="s">
        <v>165</v>
      </c>
      <c r="G25951" t="s">
        <v>4652</v>
      </c>
      <c r="H25951">
        <v>1025.3599999999999</v>
      </c>
      <c r="I25951">
        <v>1</v>
      </c>
      <c r="J25951" t="s">
        <v>11545</v>
      </c>
      <c r="L25951">
        <v>0</v>
      </c>
      <c r="M25951" t="s">
        <v>11545</v>
      </c>
      <c r="N25951" t="s">
        <v>12969</v>
      </c>
    </row>
    <row r="25952" spans="1:14" x14ac:dyDescent="0.35">
      <c r="A25952" t="s">
        <v>43</v>
      </c>
      <c r="B25952" t="s">
        <v>165</v>
      </c>
      <c r="C25952" t="s">
        <v>294</v>
      </c>
      <c r="D25952" t="s">
        <v>3642</v>
      </c>
      <c r="E25952" t="s">
        <v>4288</v>
      </c>
      <c r="F25952" t="s">
        <v>4293</v>
      </c>
      <c r="G25952" t="s">
        <v>4346</v>
      </c>
      <c r="H25952">
        <v>1203.2</v>
      </c>
      <c r="I25952">
        <v>11</v>
      </c>
      <c r="L25952">
        <v>0</v>
      </c>
      <c r="M25952">
        <v>132.352</v>
      </c>
      <c r="N25952" t="s">
        <v>12969</v>
      </c>
    </row>
    <row r="25953" spans="1:14" x14ac:dyDescent="0.35">
      <c r="A25953" t="s">
        <v>43</v>
      </c>
      <c r="B25953" t="s">
        <v>165</v>
      </c>
      <c r="C25953" t="s">
        <v>294</v>
      </c>
      <c r="D25953" t="s">
        <v>3642</v>
      </c>
      <c r="E25953" t="s">
        <v>4290</v>
      </c>
      <c r="F25953" t="s">
        <v>4294</v>
      </c>
      <c r="G25953" t="s">
        <v>4348</v>
      </c>
      <c r="H25953">
        <v>1287.3599999999999</v>
      </c>
      <c r="I25953">
        <v>20.350000000000001</v>
      </c>
      <c r="L25953">
        <v>0</v>
      </c>
      <c r="M25953">
        <v>261.97775999999999</v>
      </c>
      <c r="N25953" t="s">
        <v>12969</v>
      </c>
    </row>
    <row r="25954" spans="1:14" x14ac:dyDescent="0.35">
      <c r="A25954" t="s">
        <v>44</v>
      </c>
      <c r="C25954" t="str">
        <f>C25953</f>
        <v>JACOB CHRISTOPHER SAVERIN</v>
      </c>
      <c r="D25954" t="s">
        <v>3642</v>
      </c>
      <c r="H25954">
        <v>0</v>
      </c>
      <c r="I25954">
        <v>0</v>
      </c>
      <c r="L25954">
        <v>0</v>
      </c>
    </row>
    <row r="25955" spans="1:14" x14ac:dyDescent="0.35">
      <c r="A25955" t="s">
        <v>44</v>
      </c>
      <c r="B25955" t="s">
        <v>165</v>
      </c>
      <c r="C25955" t="s">
        <v>294</v>
      </c>
      <c r="D25955" t="s">
        <v>3643</v>
      </c>
      <c r="E25955" t="s">
        <v>4287</v>
      </c>
      <c r="F25955" t="s">
        <v>4291</v>
      </c>
      <c r="G25955" t="s">
        <v>4344</v>
      </c>
      <c r="H25955">
        <v>22.26</v>
      </c>
      <c r="I25955">
        <v>32</v>
      </c>
      <c r="J25955" t="s">
        <v>11546</v>
      </c>
      <c r="L25955">
        <v>0</v>
      </c>
      <c r="M25955" t="s">
        <v>11546</v>
      </c>
      <c r="N25955" t="s">
        <v>12969</v>
      </c>
    </row>
    <row r="25956" spans="1:14" x14ac:dyDescent="0.35">
      <c r="A25956" t="s">
        <v>44</v>
      </c>
      <c r="B25956" t="s">
        <v>165</v>
      </c>
      <c r="C25956" t="s">
        <v>294</v>
      </c>
      <c r="D25956" t="s">
        <v>3643</v>
      </c>
      <c r="E25956" t="s">
        <v>4287</v>
      </c>
      <c r="F25956" t="s">
        <v>4292</v>
      </c>
      <c r="G25956" t="s">
        <v>4345</v>
      </c>
      <c r="H25956">
        <v>2.4500000000000002</v>
      </c>
      <c r="I25956">
        <v>32</v>
      </c>
      <c r="J25956" t="s">
        <v>5058</v>
      </c>
      <c r="L25956">
        <v>0</v>
      </c>
      <c r="M25956" t="s">
        <v>5058</v>
      </c>
      <c r="N25956" t="s">
        <v>12969</v>
      </c>
    </row>
    <row r="25957" spans="1:14" x14ac:dyDescent="0.35">
      <c r="A25957" t="s">
        <v>44</v>
      </c>
      <c r="B25957" t="s">
        <v>165</v>
      </c>
      <c r="C25957" t="s">
        <v>294</v>
      </c>
      <c r="D25957" t="s">
        <v>3643</v>
      </c>
      <c r="E25957" t="s">
        <v>4287</v>
      </c>
      <c r="F25957" t="s">
        <v>4298</v>
      </c>
      <c r="G25957" t="s">
        <v>4362</v>
      </c>
      <c r="H25957">
        <v>6</v>
      </c>
      <c r="I25957">
        <v>32</v>
      </c>
      <c r="J25957" t="s">
        <v>5130</v>
      </c>
      <c r="L25957">
        <v>0</v>
      </c>
      <c r="M25957" t="s">
        <v>5130</v>
      </c>
      <c r="N25957" t="s">
        <v>12969</v>
      </c>
    </row>
    <row r="25958" spans="1:14" x14ac:dyDescent="0.35">
      <c r="A25958" t="s">
        <v>44</v>
      </c>
      <c r="B25958" t="s">
        <v>165</v>
      </c>
      <c r="C25958" t="s">
        <v>294</v>
      </c>
      <c r="D25958" t="s">
        <v>3643</v>
      </c>
      <c r="E25958" t="s">
        <v>4289</v>
      </c>
      <c r="F25958" t="s">
        <v>165</v>
      </c>
      <c r="G25958" t="s">
        <v>4652</v>
      </c>
      <c r="H25958">
        <v>826.72</v>
      </c>
      <c r="I25958">
        <v>1</v>
      </c>
      <c r="J25958" t="s">
        <v>11547</v>
      </c>
      <c r="L25958">
        <v>0</v>
      </c>
      <c r="M25958" t="s">
        <v>11547</v>
      </c>
      <c r="N25958" t="s">
        <v>12969</v>
      </c>
    </row>
    <row r="25959" spans="1:14" x14ac:dyDescent="0.35">
      <c r="A25959" t="s">
        <v>44</v>
      </c>
      <c r="B25959" t="s">
        <v>165</v>
      </c>
      <c r="C25959" t="s">
        <v>294</v>
      </c>
      <c r="D25959" t="s">
        <v>3643</v>
      </c>
      <c r="E25959" t="s">
        <v>4288</v>
      </c>
      <c r="F25959" t="s">
        <v>4293</v>
      </c>
      <c r="G25959" t="s">
        <v>4346</v>
      </c>
      <c r="H25959">
        <v>904.32</v>
      </c>
      <c r="I25959">
        <v>11</v>
      </c>
      <c r="L25959">
        <v>0</v>
      </c>
      <c r="M25959">
        <v>99.475200000000001</v>
      </c>
      <c r="N25959" t="s">
        <v>12969</v>
      </c>
    </row>
    <row r="25960" spans="1:14" x14ac:dyDescent="0.35">
      <c r="A25960" t="s">
        <v>44</v>
      </c>
      <c r="B25960" t="s">
        <v>165</v>
      </c>
      <c r="C25960" t="s">
        <v>294</v>
      </c>
      <c r="D25960" t="s">
        <v>3643</v>
      </c>
      <c r="E25960" t="s">
        <v>4290</v>
      </c>
      <c r="F25960" t="s">
        <v>4294</v>
      </c>
      <c r="G25960" t="s">
        <v>4348</v>
      </c>
      <c r="H25960">
        <v>982.72</v>
      </c>
      <c r="I25960">
        <v>15.87</v>
      </c>
      <c r="L25960">
        <v>0</v>
      </c>
      <c r="M25960">
        <v>155.95766399999999</v>
      </c>
      <c r="N25960" t="s">
        <v>12969</v>
      </c>
    </row>
    <row r="25961" spans="1:14" x14ac:dyDescent="0.35">
      <c r="A25961" t="s">
        <v>45</v>
      </c>
      <c r="C25961" t="str">
        <f>C25960</f>
        <v>JACOB CHRISTOPHER SAVERIN</v>
      </c>
      <c r="D25961" t="s">
        <v>3643</v>
      </c>
      <c r="H25961">
        <v>0</v>
      </c>
      <c r="I25961">
        <v>0</v>
      </c>
      <c r="L25961">
        <v>0</v>
      </c>
    </row>
    <row r="25962" spans="1:14" x14ac:dyDescent="0.35">
      <c r="A25962" t="s">
        <v>45</v>
      </c>
      <c r="B25962" t="s">
        <v>165</v>
      </c>
      <c r="C25962" t="s">
        <v>294</v>
      </c>
      <c r="D25962" t="s">
        <v>3644</v>
      </c>
      <c r="E25962" t="s">
        <v>4287</v>
      </c>
      <c r="F25962" t="s">
        <v>4291</v>
      </c>
      <c r="G25962" t="s">
        <v>4344</v>
      </c>
      <c r="H25962">
        <v>38</v>
      </c>
      <c r="I25962">
        <v>32</v>
      </c>
      <c r="J25962" t="s">
        <v>4956</v>
      </c>
      <c r="L25962">
        <v>0</v>
      </c>
      <c r="M25962" t="s">
        <v>4956</v>
      </c>
      <c r="N25962" t="s">
        <v>12969</v>
      </c>
    </row>
    <row r="25963" spans="1:14" x14ac:dyDescent="0.35">
      <c r="A25963" t="s">
        <v>45</v>
      </c>
      <c r="B25963" t="s">
        <v>165</v>
      </c>
      <c r="C25963" t="s">
        <v>294</v>
      </c>
      <c r="D25963" t="s">
        <v>3644</v>
      </c>
      <c r="E25963" t="s">
        <v>4287</v>
      </c>
      <c r="F25963" t="s">
        <v>4292</v>
      </c>
      <c r="G25963" t="s">
        <v>4345</v>
      </c>
      <c r="H25963">
        <v>4.67</v>
      </c>
      <c r="I25963">
        <v>32</v>
      </c>
      <c r="J25963" t="s">
        <v>11548</v>
      </c>
      <c r="L25963">
        <v>0</v>
      </c>
      <c r="M25963" t="s">
        <v>11548</v>
      </c>
      <c r="N25963" t="s">
        <v>12969</v>
      </c>
    </row>
    <row r="25964" spans="1:14" x14ac:dyDescent="0.35">
      <c r="A25964" t="s">
        <v>45</v>
      </c>
      <c r="B25964" t="s">
        <v>165</v>
      </c>
      <c r="C25964" t="s">
        <v>294</v>
      </c>
      <c r="D25964" t="s">
        <v>3644</v>
      </c>
      <c r="E25964" t="s">
        <v>4289</v>
      </c>
      <c r="F25964" t="s">
        <v>165</v>
      </c>
      <c r="G25964" t="s">
        <v>4652</v>
      </c>
      <c r="H25964">
        <v>1076.44</v>
      </c>
      <c r="I25964">
        <v>1</v>
      </c>
      <c r="J25964" t="s">
        <v>11549</v>
      </c>
      <c r="L25964">
        <v>0</v>
      </c>
      <c r="M25964" t="s">
        <v>11549</v>
      </c>
      <c r="N25964" t="s">
        <v>12969</v>
      </c>
    </row>
    <row r="25965" spans="1:14" x14ac:dyDescent="0.35">
      <c r="A25965" t="s">
        <v>45</v>
      </c>
      <c r="B25965" t="s">
        <v>165</v>
      </c>
      <c r="C25965" t="s">
        <v>294</v>
      </c>
      <c r="D25965" t="s">
        <v>3644</v>
      </c>
      <c r="E25965" t="s">
        <v>4288</v>
      </c>
      <c r="F25965" t="s">
        <v>4293</v>
      </c>
      <c r="G25965" t="s">
        <v>4346</v>
      </c>
      <c r="H25965">
        <v>1216</v>
      </c>
      <c r="I25965">
        <v>11</v>
      </c>
      <c r="L25965">
        <v>0</v>
      </c>
      <c r="M25965">
        <v>133.76</v>
      </c>
      <c r="N25965" t="s">
        <v>12969</v>
      </c>
    </row>
    <row r="25966" spans="1:14" x14ac:dyDescent="0.35">
      <c r="A25966" t="s">
        <v>45</v>
      </c>
      <c r="B25966" t="s">
        <v>165</v>
      </c>
      <c r="C25966" t="s">
        <v>294</v>
      </c>
      <c r="D25966" t="s">
        <v>3644</v>
      </c>
      <c r="E25966" t="s">
        <v>4290</v>
      </c>
      <c r="F25966" t="s">
        <v>4294</v>
      </c>
      <c r="G25966" t="s">
        <v>4348</v>
      </c>
      <c r="H25966">
        <v>1365.44</v>
      </c>
      <c r="I25966">
        <v>21.17</v>
      </c>
      <c r="L25966">
        <v>0</v>
      </c>
      <c r="M25966">
        <v>289.06364800000011</v>
      </c>
      <c r="N25966" t="s">
        <v>12969</v>
      </c>
    </row>
    <row r="25967" spans="1:14" x14ac:dyDescent="0.35">
      <c r="A25967" t="s">
        <v>46</v>
      </c>
      <c r="C25967" t="str">
        <f>C25966</f>
        <v>JACOB CHRISTOPHER SAVERIN</v>
      </c>
      <c r="D25967" t="s">
        <v>3644</v>
      </c>
      <c r="H25967">
        <v>0</v>
      </c>
      <c r="I25967">
        <v>0</v>
      </c>
      <c r="L25967">
        <v>0</v>
      </c>
    </row>
    <row r="25968" spans="1:14" x14ac:dyDescent="0.35">
      <c r="A25968" t="s">
        <v>46</v>
      </c>
      <c r="B25968" t="s">
        <v>165</v>
      </c>
      <c r="C25968" t="s">
        <v>294</v>
      </c>
      <c r="D25968" t="s">
        <v>3645</v>
      </c>
      <c r="E25968" t="s">
        <v>4287</v>
      </c>
      <c r="F25968" t="s">
        <v>4291</v>
      </c>
      <c r="G25968" t="s">
        <v>4344</v>
      </c>
      <c r="H25968">
        <v>36.79</v>
      </c>
      <c r="I25968">
        <v>32</v>
      </c>
      <c r="J25968" t="s">
        <v>11550</v>
      </c>
      <c r="L25968">
        <v>0</v>
      </c>
      <c r="M25968" t="s">
        <v>11550</v>
      </c>
      <c r="N25968" t="s">
        <v>12969</v>
      </c>
    </row>
    <row r="25969" spans="1:14" x14ac:dyDescent="0.35">
      <c r="A25969" t="s">
        <v>46</v>
      </c>
      <c r="B25969" t="s">
        <v>165</v>
      </c>
      <c r="C25969" t="s">
        <v>294</v>
      </c>
      <c r="D25969" t="s">
        <v>3645</v>
      </c>
      <c r="E25969" t="s">
        <v>4287</v>
      </c>
      <c r="F25969" t="s">
        <v>4292</v>
      </c>
      <c r="G25969" t="s">
        <v>4345</v>
      </c>
      <c r="H25969">
        <v>1.68</v>
      </c>
      <c r="I25969">
        <v>32</v>
      </c>
      <c r="J25969" t="s">
        <v>11551</v>
      </c>
      <c r="L25969">
        <v>0</v>
      </c>
      <c r="M25969" t="s">
        <v>11551</v>
      </c>
      <c r="N25969" t="s">
        <v>12969</v>
      </c>
    </row>
    <row r="25970" spans="1:14" x14ac:dyDescent="0.35">
      <c r="A25970" t="s">
        <v>46</v>
      </c>
      <c r="B25970" t="s">
        <v>165</v>
      </c>
      <c r="C25970" t="s">
        <v>294</v>
      </c>
      <c r="D25970" t="s">
        <v>3645</v>
      </c>
      <c r="E25970" t="s">
        <v>4289</v>
      </c>
      <c r="F25970" t="s">
        <v>165</v>
      </c>
      <c r="G25970" t="s">
        <v>4652</v>
      </c>
      <c r="H25970">
        <v>989.04</v>
      </c>
      <c r="I25970">
        <v>1</v>
      </c>
      <c r="J25970" t="s">
        <v>11552</v>
      </c>
      <c r="L25970">
        <v>0</v>
      </c>
      <c r="M25970" t="s">
        <v>11552</v>
      </c>
      <c r="N25970" t="s">
        <v>12969</v>
      </c>
    </row>
    <row r="25971" spans="1:14" x14ac:dyDescent="0.35">
      <c r="A25971" t="s">
        <v>46</v>
      </c>
      <c r="B25971" t="s">
        <v>165</v>
      </c>
      <c r="C25971" t="s">
        <v>294</v>
      </c>
      <c r="D25971" t="s">
        <v>3645</v>
      </c>
      <c r="E25971" t="s">
        <v>4288</v>
      </c>
      <c r="F25971" t="s">
        <v>4293</v>
      </c>
      <c r="G25971" t="s">
        <v>4346</v>
      </c>
      <c r="H25971">
        <v>1177.28</v>
      </c>
      <c r="I25971">
        <v>11</v>
      </c>
      <c r="L25971">
        <v>0</v>
      </c>
      <c r="M25971">
        <v>129.5008</v>
      </c>
      <c r="N25971" t="s">
        <v>12969</v>
      </c>
    </row>
    <row r="25972" spans="1:14" x14ac:dyDescent="0.35">
      <c r="A25972" t="s">
        <v>46</v>
      </c>
      <c r="B25972" t="s">
        <v>165</v>
      </c>
      <c r="C25972" t="s">
        <v>294</v>
      </c>
      <c r="D25972" t="s">
        <v>3645</v>
      </c>
      <c r="E25972" t="s">
        <v>4290</v>
      </c>
      <c r="F25972" t="s">
        <v>4294</v>
      </c>
      <c r="G25972" t="s">
        <v>4348</v>
      </c>
      <c r="H25972">
        <v>1231.04</v>
      </c>
      <c r="I25972">
        <v>19.66</v>
      </c>
      <c r="L25972">
        <v>0</v>
      </c>
      <c r="M25972">
        <v>242.02246400000001</v>
      </c>
      <c r="N25972" t="s">
        <v>12969</v>
      </c>
    </row>
    <row r="25973" spans="1:14" x14ac:dyDescent="0.35">
      <c r="A25973" t="s">
        <v>47</v>
      </c>
      <c r="C25973" t="str">
        <f>C25972</f>
        <v>JACOB CHRISTOPHER SAVERIN</v>
      </c>
      <c r="D25973" t="s">
        <v>3645</v>
      </c>
      <c r="H25973">
        <v>0</v>
      </c>
      <c r="I25973">
        <v>0</v>
      </c>
      <c r="L25973">
        <v>0</v>
      </c>
    </row>
    <row r="25974" spans="1:14" x14ac:dyDescent="0.35">
      <c r="A25974" t="s">
        <v>47</v>
      </c>
      <c r="B25974" t="s">
        <v>165</v>
      </c>
      <c r="C25974" t="s">
        <v>294</v>
      </c>
      <c r="D25974" t="s">
        <v>3646</v>
      </c>
      <c r="E25974" t="s">
        <v>4287</v>
      </c>
      <c r="F25974" t="s">
        <v>4291</v>
      </c>
      <c r="G25974" t="s">
        <v>4344</v>
      </c>
      <c r="H25974">
        <v>38</v>
      </c>
      <c r="I25974">
        <v>32</v>
      </c>
      <c r="J25974" t="s">
        <v>4956</v>
      </c>
      <c r="L25974">
        <v>0</v>
      </c>
      <c r="M25974" t="s">
        <v>4956</v>
      </c>
      <c r="N25974" t="s">
        <v>12969</v>
      </c>
    </row>
    <row r="25975" spans="1:14" x14ac:dyDescent="0.35">
      <c r="A25975" t="s">
        <v>47</v>
      </c>
      <c r="B25975" t="s">
        <v>165</v>
      </c>
      <c r="C25975" t="s">
        <v>294</v>
      </c>
      <c r="D25975" t="s">
        <v>3646</v>
      </c>
      <c r="E25975" t="s">
        <v>4287</v>
      </c>
      <c r="F25975" t="s">
        <v>4292</v>
      </c>
      <c r="G25975" t="s">
        <v>4345</v>
      </c>
      <c r="H25975">
        <v>4.8899999999999997</v>
      </c>
      <c r="I25975">
        <v>32</v>
      </c>
      <c r="J25975" t="s">
        <v>5824</v>
      </c>
      <c r="L25975">
        <v>0</v>
      </c>
      <c r="M25975" t="s">
        <v>5824</v>
      </c>
      <c r="N25975" t="s">
        <v>12969</v>
      </c>
    </row>
    <row r="25976" spans="1:14" x14ac:dyDescent="0.35">
      <c r="A25976" t="s">
        <v>47</v>
      </c>
      <c r="B25976" t="s">
        <v>165</v>
      </c>
      <c r="C25976" t="s">
        <v>294</v>
      </c>
      <c r="D25976" t="s">
        <v>3646</v>
      </c>
      <c r="E25976" t="s">
        <v>4289</v>
      </c>
      <c r="F25976" t="s">
        <v>165</v>
      </c>
      <c r="G25976" t="s">
        <v>4652</v>
      </c>
      <c r="H25976">
        <v>1081.48</v>
      </c>
      <c r="I25976">
        <v>1</v>
      </c>
      <c r="J25976" t="s">
        <v>11553</v>
      </c>
      <c r="L25976">
        <v>0</v>
      </c>
      <c r="M25976" t="s">
        <v>11553</v>
      </c>
      <c r="N25976" t="s">
        <v>12969</v>
      </c>
    </row>
    <row r="25977" spans="1:14" x14ac:dyDescent="0.35">
      <c r="A25977" t="s">
        <v>47</v>
      </c>
      <c r="B25977" t="s">
        <v>165</v>
      </c>
      <c r="C25977" t="s">
        <v>294</v>
      </c>
      <c r="D25977" t="s">
        <v>3646</v>
      </c>
      <c r="E25977" t="s">
        <v>4288</v>
      </c>
      <c r="F25977" t="s">
        <v>4293</v>
      </c>
      <c r="G25977" t="s">
        <v>4346</v>
      </c>
      <c r="H25977">
        <v>1216</v>
      </c>
      <c r="I25977">
        <v>11</v>
      </c>
      <c r="L25977">
        <v>0</v>
      </c>
      <c r="M25977">
        <v>133.76</v>
      </c>
      <c r="N25977" t="s">
        <v>12969</v>
      </c>
    </row>
    <row r="25978" spans="1:14" x14ac:dyDescent="0.35">
      <c r="A25978" t="s">
        <v>47</v>
      </c>
      <c r="B25978" t="s">
        <v>165</v>
      </c>
      <c r="C25978" t="s">
        <v>294</v>
      </c>
      <c r="D25978" t="s">
        <v>3646</v>
      </c>
      <c r="E25978" t="s">
        <v>4290</v>
      </c>
      <c r="F25978" t="s">
        <v>4294</v>
      </c>
      <c r="G25978" t="s">
        <v>4348</v>
      </c>
      <c r="H25978">
        <v>1372.48</v>
      </c>
      <c r="I25978">
        <v>21.2</v>
      </c>
      <c r="L25978">
        <v>0</v>
      </c>
      <c r="M25978">
        <v>290.96575999999999</v>
      </c>
      <c r="N25978" t="s">
        <v>12969</v>
      </c>
    </row>
    <row r="25979" spans="1:14" x14ac:dyDescent="0.35">
      <c r="A25979" t="s">
        <v>48</v>
      </c>
      <c r="C25979" t="str">
        <f>C25978</f>
        <v>JACOB CHRISTOPHER SAVERIN</v>
      </c>
      <c r="D25979" t="s">
        <v>3646</v>
      </c>
      <c r="H25979">
        <v>0</v>
      </c>
      <c r="I25979">
        <v>0</v>
      </c>
      <c r="L25979">
        <v>0</v>
      </c>
    </row>
    <row r="25980" spans="1:14" x14ac:dyDescent="0.35">
      <c r="A25980" t="s">
        <v>48</v>
      </c>
      <c r="B25980" t="s">
        <v>165</v>
      </c>
      <c r="C25980" t="s">
        <v>294</v>
      </c>
      <c r="D25980" t="s">
        <v>3647</v>
      </c>
      <c r="E25980" t="s">
        <v>4287</v>
      </c>
      <c r="F25980" t="s">
        <v>4291</v>
      </c>
      <c r="G25980" t="s">
        <v>4344</v>
      </c>
      <c r="H25980">
        <v>37.6</v>
      </c>
      <c r="I25980">
        <v>32</v>
      </c>
      <c r="J25980" t="s">
        <v>11543</v>
      </c>
      <c r="L25980">
        <v>0</v>
      </c>
      <c r="M25980" t="s">
        <v>11543</v>
      </c>
      <c r="N25980" t="s">
        <v>12969</v>
      </c>
    </row>
    <row r="25981" spans="1:14" x14ac:dyDescent="0.35">
      <c r="A25981" t="s">
        <v>48</v>
      </c>
      <c r="B25981" t="s">
        <v>165</v>
      </c>
      <c r="C25981" t="s">
        <v>294</v>
      </c>
      <c r="D25981" t="s">
        <v>3647</v>
      </c>
      <c r="E25981" t="s">
        <v>4287</v>
      </c>
      <c r="F25981" t="s">
        <v>4292</v>
      </c>
      <c r="G25981" t="s">
        <v>4345</v>
      </c>
      <c r="H25981">
        <v>6.95</v>
      </c>
      <c r="I25981">
        <v>32</v>
      </c>
      <c r="J25981" t="s">
        <v>11554</v>
      </c>
      <c r="L25981">
        <v>0</v>
      </c>
      <c r="M25981" t="s">
        <v>11554</v>
      </c>
      <c r="N25981" t="s">
        <v>12969</v>
      </c>
    </row>
    <row r="25982" spans="1:14" x14ac:dyDescent="0.35">
      <c r="A25982" t="s">
        <v>48</v>
      </c>
      <c r="B25982" t="s">
        <v>165</v>
      </c>
      <c r="C25982" t="s">
        <v>294</v>
      </c>
      <c r="D25982" t="s">
        <v>3647</v>
      </c>
      <c r="E25982" t="s">
        <v>4289</v>
      </c>
      <c r="F25982" t="s">
        <v>165</v>
      </c>
      <c r="G25982" t="s">
        <v>4652</v>
      </c>
      <c r="H25982">
        <v>1116.5999999999999</v>
      </c>
      <c r="I25982">
        <v>1</v>
      </c>
      <c r="J25982" t="s">
        <v>11555</v>
      </c>
      <c r="L25982">
        <v>0</v>
      </c>
      <c r="M25982" t="s">
        <v>11555</v>
      </c>
      <c r="N25982" t="s">
        <v>12969</v>
      </c>
    </row>
    <row r="25983" spans="1:14" x14ac:dyDescent="0.35">
      <c r="A25983" t="s">
        <v>48</v>
      </c>
      <c r="B25983" t="s">
        <v>165</v>
      </c>
      <c r="C25983" t="s">
        <v>294</v>
      </c>
      <c r="D25983" t="s">
        <v>3647</v>
      </c>
      <c r="E25983" t="s">
        <v>4288</v>
      </c>
      <c r="F25983" t="s">
        <v>4293</v>
      </c>
      <c r="G25983" t="s">
        <v>4346</v>
      </c>
      <c r="H25983">
        <v>1203.2</v>
      </c>
      <c r="I25983">
        <v>11</v>
      </c>
      <c r="L25983">
        <v>0</v>
      </c>
      <c r="M25983">
        <v>132.352</v>
      </c>
      <c r="N25983" t="s">
        <v>12969</v>
      </c>
    </row>
    <row r="25984" spans="1:14" x14ac:dyDescent="0.35">
      <c r="A25984" t="s">
        <v>48</v>
      </c>
      <c r="B25984" t="s">
        <v>165</v>
      </c>
      <c r="C25984" t="s">
        <v>294</v>
      </c>
      <c r="D25984" t="s">
        <v>3647</v>
      </c>
      <c r="E25984" t="s">
        <v>4290</v>
      </c>
      <c r="F25984" t="s">
        <v>4294</v>
      </c>
      <c r="G25984" t="s">
        <v>4348</v>
      </c>
      <c r="H25984">
        <v>1425.6</v>
      </c>
      <c r="I25984">
        <v>21.68</v>
      </c>
      <c r="L25984">
        <v>0</v>
      </c>
      <c r="M25984">
        <v>309.07008000000002</v>
      </c>
      <c r="N25984" t="s">
        <v>12969</v>
      </c>
    </row>
    <row r="25985" spans="1:14" x14ac:dyDescent="0.35">
      <c r="A25985" t="s">
        <v>49</v>
      </c>
      <c r="C25985" t="str">
        <f>C25984</f>
        <v>JACOB CHRISTOPHER SAVERIN</v>
      </c>
      <c r="D25985" t="s">
        <v>3647</v>
      </c>
      <c r="H25985">
        <v>0</v>
      </c>
      <c r="I25985">
        <v>0</v>
      </c>
      <c r="L25985">
        <v>0</v>
      </c>
    </row>
    <row r="25986" spans="1:14" x14ac:dyDescent="0.35">
      <c r="A25986" t="s">
        <v>49</v>
      </c>
      <c r="B25986" t="s">
        <v>165</v>
      </c>
      <c r="C25986" t="s">
        <v>294</v>
      </c>
      <c r="D25986" t="s">
        <v>3648</v>
      </c>
      <c r="E25986" t="s">
        <v>4287</v>
      </c>
      <c r="F25986" t="s">
        <v>4291</v>
      </c>
      <c r="G25986" t="s">
        <v>4344</v>
      </c>
      <c r="H25986">
        <v>37.51</v>
      </c>
      <c r="I25986">
        <v>32</v>
      </c>
      <c r="J25986" t="s">
        <v>5060</v>
      </c>
      <c r="L25986">
        <v>0</v>
      </c>
      <c r="M25986" t="s">
        <v>5060</v>
      </c>
      <c r="N25986" t="s">
        <v>12969</v>
      </c>
    </row>
    <row r="25987" spans="1:14" x14ac:dyDescent="0.35">
      <c r="A25987" t="s">
        <v>49</v>
      </c>
      <c r="B25987" t="s">
        <v>165</v>
      </c>
      <c r="C25987" t="s">
        <v>294</v>
      </c>
      <c r="D25987" t="s">
        <v>3648</v>
      </c>
      <c r="E25987" t="s">
        <v>4287</v>
      </c>
      <c r="F25987" t="s">
        <v>4292</v>
      </c>
      <c r="G25987" t="s">
        <v>4345</v>
      </c>
      <c r="H25987">
        <v>5.53</v>
      </c>
      <c r="I25987">
        <v>32</v>
      </c>
      <c r="J25987" t="s">
        <v>11556</v>
      </c>
      <c r="L25987">
        <v>0</v>
      </c>
      <c r="M25987" t="s">
        <v>11556</v>
      </c>
      <c r="N25987" t="s">
        <v>12969</v>
      </c>
    </row>
    <row r="25988" spans="1:14" x14ac:dyDescent="0.35">
      <c r="A25988" t="s">
        <v>49</v>
      </c>
      <c r="B25988" t="s">
        <v>165</v>
      </c>
      <c r="C25988" t="s">
        <v>294</v>
      </c>
      <c r="D25988" t="s">
        <v>3648</v>
      </c>
      <c r="E25988" t="s">
        <v>4289</v>
      </c>
      <c r="F25988" t="s">
        <v>165</v>
      </c>
      <c r="G25988" t="s">
        <v>4652</v>
      </c>
      <c r="H25988">
        <v>1084.28</v>
      </c>
      <c r="I25988">
        <v>1</v>
      </c>
      <c r="J25988" t="s">
        <v>11557</v>
      </c>
      <c r="L25988">
        <v>0</v>
      </c>
      <c r="M25988" t="s">
        <v>11557</v>
      </c>
      <c r="N25988" t="s">
        <v>12969</v>
      </c>
    </row>
    <row r="25989" spans="1:14" x14ac:dyDescent="0.35">
      <c r="A25989" t="s">
        <v>49</v>
      </c>
      <c r="B25989" t="s">
        <v>165</v>
      </c>
      <c r="C25989" t="s">
        <v>294</v>
      </c>
      <c r="D25989" t="s">
        <v>3648</v>
      </c>
      <c r="E25989" t="s">
        <v>4288</v>
      </c>
      <c r="F25989" t="s">
        <v>4293</v>
      </c>
      <c r="G25989" t="s">
        <v>4346</v>
      </c>
      <c r="H25989">
        <v>1200.32</v>
      </c>
      <c r="I25989">
        <v>11</v>
      </c>
      <c r="L25989">
        <v>0</v>
      </c>
      <c r="M25989">
        <v>132.0352</v>
      </c>
      <c r="N25989" t="s">
        <v>12969</v>
      </c>
    </row>
    <row r="25990" spans="1:14" x14ac:dyDescent="0.35">
      <c r="A25990" t="s">
        <v>49</v>
      </c>
      <c r="B25990" t="s">
        <v>165</v>
      </c>
      <c r="C25990" t="s">
        <v>294</v>
      </c>
      <c r="D25990" t="s">
        <v>3648</v>
      </c>
      <c r="E25990" t="s">
        <v>4290</v>
      </c>
      <c r="F25990" t="s">
        <v>4294</v>
      </c>
      <c r="G25990" t="s">
        <v>4348</v>
      </c>
      <c r="H25990">
        <v>1377.28</v>
      </c>
      <c r="I25990">
        <v>21.27</v>
      </c>
      <c r="L25990">
        <v>0</v>
      </c>
      <c r="M25990">
        <v>292.94745599999999</v>
      </c>
      <c r="N25990" t="s">
        <v>12969</v>
      </c>
    </row>
    <row r="25991" spans="1:14" x14ac:dyDescent="0.35">
      <c r="A25991" t="s">
        <v>50</v>
      </c>
      <c r="C25991" t="str">
        <f>C25990</f>
        <v>JACOB CHRISTOPHER SAVERIN</v>
      </c>
      <c r="D25991" t="s">
        <v>3648</v>
      </c>
      <c r="H25991">
        <v>0</v>
      </c>
      <c r="I25991">
        <v>0</v>
      </c>
      <c r="L25991">
        <v>0</v>
      </c>
    </row>
    <row r="25992" spans="1:14" x14ac:dyDescent="0.35">
      <c r="A25992" t="s">
        <v>50</v>
      </c>
      <c r="B25992" t="s">
        <v>165</v>
      </c>
      <c r="C25992" t="s">
        <v>294</v>
      </c>
      <c r="D25992" t="s">
        <v>3649</v>
      </c>
      <c r="E25992" t="s">
        <v>4287</v>
      </c>
      <c r="F25992" t="s">
        <v>4291</v>
      </c>
      <c r="G25992" t="s">
        <v>4344</v>
      </c>
      <c r="H25992">
        <v>35.86</v>
      </c>
      <c r="I25992">
        <v>32</v>
      </c>
      <c r="J25992" t="s">
        <v>9195</v>
      </c>
      <c r="L25992">
        <v>0</v>
      </c>
      <c r="M25992" t="s">
        <v>9195</v>
      </c>
      <c r="N25992" t="s">
        <v>12969</v>
      </c>
    </row>
    <row r="25993" spans="1:14" x14ac:dyDescent="0.35">
      <c r="A25993" t="s">
        <v>50</v>
      </c>
      <c r="B25993" t="s">
        <v>165</v>
      </c>
      <c r="C25993" t="s">
        <v>294</v>
      </c>
      <c r="D25993" t="s">
        <v>3649</v>
      </c>
      <c r="E25993" t="s">
        <v>4287</v>
      </c>
      <c r="F25993" t="s">
        <v>4292</v>
      </c>
      <c r="G25993" t="s">
        <v>4345</v>
      </c>
      <c r="H25993">
        <v>5.21</v>
      </c>
      <c r="I25993">
        <v>32</v>
      </c>
      <c r="J25993" t="s">
        <v>11558</v>
      </c>
      <c r="L25993">
        <v>0</v>
      </c>
      <c r="M25993" t="s">
        <v>11558</v>
      </c>
      <c r="N25993" t="s">
        <v>12969</v>
      </c>
    </row>
    <row r="25994" spans="1:14" x14ac:dyDescent="0.35">
      <c r="A25994" t="s">
        <v>50</v>
      </c>
      <c r="B25994" t="s">
        <v>165</v>
      </c>
      <c r="C25994" t="s">
        <v>294</v>
      </c>
      <c r="D25994" t="s">
        <v>3649</v>
      </c>
      <c r="E25994" t="s">
        <v>4289</v>
      </c>
      <c r="F25994" t="s">
        <v>165</v>
      </c>
      <c r="G25994" t="s">
        <v>4652</v>
      </c>
      <c r="H25994">
        <v>1043.24</v>
      </c>
      <c r="I25994">
        <v>1</v>
      </c>
      <c r="J25994" t="s">
        <v>11559</v>
      </c>
      <c r="L25994">
        <v>0</v>
      </c>
      <c r="M25994" t="s">
        <v>11559</v>
      </c>
      <c r="N25994" t="s">
        <v>12969</v>
      </c>
    </row>
    <row r="25995" spans="1:14" x14ac:dyDescent="0.35">
      <c r="A25995" t="s">
        <v>50</v>
      </c>
      <c r="B25995" t="s">
        <v>165</v>
      </c>
      <c r="C25995" t="s">
        <v>294</v>
      </c>
      <c r="D25995" t="s">
        <v>3649</v>
      </c>
      <c r="E25995" t="s">
        <v>4288</v>
      </c>
      <c r="F25995" t="s">
        <v>4293</v>
      </c>
      <c r="G25995" t="s">
        <v>4346</v>
      </c>
      <c r="H25995">
        <v>1147.52</v>
      </c>
      <c r="I25995">
        <v>11</v>
      </c>
      <c r="L25995">
        <v>0</v>
      </c>
      <c r="M25995">
        <v>126.2272</v>
      </c>
      <c r="N25995" t="s">
        <v>12969</v>
      </c>
    </row>
    <row r="25996" spans="1:14" x14ac:dyDescent="0.35">
      <c r="A25996" t="s">
        <v>50</v>
      </c>
      <c r="B25996" t="s">
        <v>165</v>
      </c>
      <c r="C25996" t="s">
        <v>294</v>
      </c>
      <c r="D25996" t="s">
        <v>3649</v>
      </c>
      <c r="E25996" t="s">
        <v>4290</v>
      </c>
      <c r="F25996" t="s">
        <v>4294</v>
      </c>
      <c r="G25996" t="s">
        <v>4348</v>
      </c>
      <c r="H25996">
        <v>1314.24</v>
      </c>
      <c r="I25996">
        <v>20.62</v>
      </c>
      <c r="L25996">
        <v>0</v>
      </c>
      <c r="M25996">
        <v>270.99628799999999</v>
      </c>
      <c r="N25996" t="s">
        <v>12969</v>
      </c>
    </row>
    <row r="25997" spans="1:14" x14ac:dyDescent="0.35">
      <c r="A25997" t="s">
        <v>51</v>
      </c>
      <c r="C25997" t="str">
        <f>C25996</f>
        <v>JACOB CHRISTOPHER SAVERIN</v>
      </c>
      <c r="D25997" t="s">
        <v>3649</v>
      </c>
      <c r="H25997">
        <v>0</v>
      </c>
      <c r="I25997">
        <v>0</v>
      </c>
      <c r="L25997">
        <v>0</v>
      </c>
    </row>
    <row r="25998" spans="1:14" x14ac:dyDescent="0.35">
      <c r="A25998" t="s">
        <v>51</v>
      </c>
      <c r="B25998" t="s">
        <v>165</v>
      </c>
      <c r="C25998" t="s">
        <v>294</v>
      </c>
      <c r="D25998" t="s">
        <v>3650</v>
      </c>
      <c r="E25998" t="s">
        <v>4287</v>
      </c>
      <c r="F25998" t="s">
        <v>4291</v>
      </c>
      <c r="G25998" t="s">
        <v>4344</v>
      </c>
      <c r="H25998">
        <v>35.65</v>
      </c>
      <c r="I25998">
        <v>32</v>
      </c>
      <c r="J25998" t="s">
        <v>11560</v>
      </c>
      <c r="L25998">
        <v>0</v>
      </c>
      <c r="M25998" t="s">
        <v>11560</v>
      </c>
      <c r="N25998" t="s">
        <v>12969</v>
      </c>
    </row>
    <row r="25999" spans="1:14" x14ac:dyDescent="0.35">
      <c r="A25999" t="s">
        <v>51</v>
      </c>
      <c r="B25999" t="s">
        <v>165</v>
      </c>
      <c r="C25999" t="s">
        <v>294</v>
      </c>
      <c r="D25999" t="s">
        <v>3650</v>
      </c>
      <c r="E25999" t="s">
        <v>4287</v>
      </c>
      <c r="F25999" t="s">
        <v>4292</v>
      </c>
      <c r="G25999" t="s">
        <v>4345</v>
      </c>
      <c r="H25999">
        <v>3.29</v>
      </c>
      <c r="I25999">
        <v>32</v>
      </c>
      <c r="J25999" t="s">
        <v>11561</v>
      </c>
      <c r="L25999">
        <v>0</v>
      </c>
      <c r="M25999" t="s">
        <v>11561</v>
      </c>
      <c r="N25999" t="s">
        <v>12969</v>
      </c>
    </row>
    <row r="26000" spans="1:14" x14ac:dyDescent="0.35">
      <c r="A26000" t="s">
        <v>51</v>
      </c>
      <c r="B26000" t="s">
        <v>165</v>
      </c>
      <c r="C26000" t="s">
        <v>294</v>
      </c>
      <c r="D26000" t="s">
        <v>3650</v>
      </c>
      <c r="E26000" t="s">
        <v>4289</v>
      </c>
      <c r="F26000" t="s">
        <v>165</v>
      </c>
      <c r="G26000" t="s">
        <v>4652</v>
      </c>
      <c r="H26000">
        <v>999.08</v>
      </c>
      <c r="I26000">
        <v>1</v>
      </c>
      <c r="J26000" t="s">
        <v>11562</v>
      </c>
      <c r="L26000">
        <v>0</v>
      </c>
      <c r="M26000" t="s">
        <v>11562</v>
      </c>
      <c r="N26000" t="s">
        <v>12969</v>
      </c>
    </row>
    <row r="26001" spans="1:14" x14ac:dyDescent="0.35">
      <c r="A26001" t="s">
        <v>51</v>
      </c>
      <c r="B26001" t="s">
        <v>165</v>
      </c>
      <c r="C26001" t="s">
        <v>294</v>
      </c>
      <c r="D26001" t="s">
        <v>3650</v>
      </c>
      <c r="E26001" t="s">
        <v>4288</v>
      </c>
      <c r="F26001" t="s">
        <v>4293</v>
      </c>
      <c r="G26001" t="s">
        <v>4346</v>
      </c>
      <c r="H26001">
        <v>1140.8</v>
      </c>
      <c r="I26001">
        <v>11</v>
      </c>
      <c r="L26001">
        <v>0</v>
      </c>
      <c r="M26001">
        <v>125.488</v>
      </c>
      <c r="N26001" t="s">
        <v>12969</v>
      </c>
    </row>
    <row r="26002" spans="1:14" x14ac:dyDescent="0.35">
      <c r="A26002" t="s">
        <v>51</v>
      </c>
      <c r="B26002" t="s">
        <v>165</v>
      </c>
      <c r="C26002" t="s">
        <v>294</v>
      </c>
      <c r="D26002" t="s">
        <v>3650</v>
      </c>
      <c r="E26002" t="s">
        <v>4290</v>
      </c>
      <c r="F26002" t="s">
        <v>4294</v>
      </c>
      <c r="G26002" t="s">
        <v>4348</v>
      </c>
      <c r="H26002">
        <v>1246.08</v>
      </c>
      <c r="I26002">
        <v>19.82</v>
      </c>
      <c r="L26002">
        <v>0</v>
      </c>
      <c r="M26002">
        <v>246.97305600000001</v>
      </c>
      <c r="N26002" t="s">
        <v>12969</v>
      </c>
    </row>
    <row r="26003" spans="1:14" x14ac:dyDescent="0.35">
      <c r="A26003" t="s">
        <v>52</v>
      </c>
      <c r="C26003" t="str">
        <f>C26002</f>
        <v>JACOB CHRISTOPHER SAVERIN</v>
      </c>
      <c r="D26003" t="s">
        <v>3650</v>
      </c>
      <c r="H26003">
        <v>0</v>
      </c>
      <c r="I26003">
        <v>0</v>
      </c>
      <c r="L26003">
        <v>0</v>
      </c>
    </row>
    <row r="26004" spans="1:14" x14ac:dyDescent="0.35">
      <c r="A26004" t="s">
        <v>52</v>
      </c>
      <c r="B26004" t="s">
        <v>165</v>
      </c>
      <c r="C26004" t="s">
        <v>294</v>
      </c>
      <c r="D26004" t="s">
        <v>3651</v>
      </c>
      <c r="E26004" t="s">
        <v>4287</v>
      </c>
      <c r="F26004" t="s">
        <v>4291</v>
      </c>
      <c r="G26004" t="s">
        <v>4344</v>
      </c>
      <c r="H26004">
        <v>37.659999999999997</v>
      </c>
      <c r="I26004">
        <v>32</v>
      </c>
      <c r="J26004" t="s">
        <v>11563</v>
      </c>
      <c r="L26004">
        <v>0</v>
      </c>
      <c r="M26004" t="s">
        <v>11563</v>
      </c>
      <c r="N26004" t="s">
        <v>12969</v>
      </c>
    </row>
    <row r="26005" spans="1:14" x14ac:dyDescent="0.35">
      <c r="A26005" t="s">
        <v>52</v>
      </c>
      <c r="B26005" t="s">
        <v>165</v>
      </c>
      <c r="C26005" t="s">
        <v>294</v>
      </c>
      <c r="D26005" t="s">
        <v>3651</v>
      </c>
      <c r="E26005" t="s">
        <v>4287</v>
      </c>
      <c r="F26005" t="s">
        <v>4292</v>
      </c>
      <c r="G26005" t="s">
        <v>4345</v>
      </c>
      <c r="H26005">
        <v>4.62</v>
      </c>
      <c r="I26005">
        <v>32</v>
      </c>
      <c r="J26005" t="s">
        <v>11564</v>
      </c>
      <c r="L26005">
        <v>0</v>
      </c>
      <c r="M26005" t="s">
        <v>11564</v>
      </c>
      <c r="N26005" t="s">
        <v>12969</v>
      </c>
    </row>
    <row r="26006" spans="1:14" x14ac:dyDescent="0.35">
      <c r="A26006" t="s">
        <v>52</v>
      </c>
      <c r="B26006" t="s">
        <v>165</v>
      </c>
      <c r="C26006" t="s">
        <v>294</v>
      </c>
      <c r="D26006" t="s">
        <v>3651</v>
      </c>
      <c r="E26006" t="s">
        <v>4289</v>
      </c>
      <c r="F26006" t="s">
        <v>165</v>
      </c>
      <c r="G26006" t="s">
        <v>4652</v>
      </c>
      <c r="H26006">
        <v>1068.96</v>
      </c>
      <c r="I26006">
        <v>1</v>
      </c>
      <c r="J26006" t="s">
        <v>11565</v>
      </c>
      <c r="L26006">
        <v>0</v>
      </c>
      <c r="M26006" t="s">
        <v>11565</v>
      </c>
      <c r="N26006" t="s">
        <v>12969</v>
      </c>
    </row>
    <row r="26007" spans="1:14" x14ac:dyDescent="0.35">
      <c r="A26007" t="s">
        <v>52</v>
      </c>
      <c r="B26007" t="s">
        <v>165</v>
      </c>
      <c r="C26007" t="s">
        <v>294</v>
      </c>
      <c r="D26007" t="s">
        <v>3651</v>
      </c>
      <c r="E26007" t="s">
        <v>4288</v>
      </c>
      <c r="F26007" t="s">
        <v>4293</v>
      </c>
      <c r="G26007" t="s">
        <v>4346</v>
      </c>
      <c r="H26007">
        <v>1205.1199999999999</v>
      </c>
      <c r="I26007">
        <v>11</v>
      </c>
      <c r="L26007">
        <v>0</v>
      </c>
      <c r="M26007">
        <v>132.56319999999999</v>
      </c>
      <c r="N26007" t="s">
        <v>12969</v>
      </c>
    </row>
    <row r="26008" spans="1:14" x14ac:dyDescent="0.35">
      <c r="A26008" t="s">
        <v>52</v>
      </c>
      <c r="B26008" t="s">
        <v>165</v>
      </c>
      <c r="C26008" t="s">
        <v>294</v>
      </c>
      <c r="D26008" t="s">
        <v>3651</v>
      </c>
      <c r="E26008" t="s">
        <v>4290</v>
      </c>
      <c r="F26008" t="s">
        <v>4294</v>
      </c>
      <c r="G26008" t="s">
        <v>4348</v>
      </c>
      <c r="H26008">
        <v>1352.96</v>
      </c>
      <c r="I26008">
        <v>20.99</v>
      </c>
      <c r="L26008">
        <v>0</v>
      </c>
      <c r="M26008">
        <v>283.98630400000002</v>
      </c>
      <c r="N26008" t="s">
        <v>12969</v>
      </c>
    </row>
    <row r="26009" spans="1:14" x14ac:dyDescent="0.35">
      <c r="A26009" t="s">
        <v>53</v>
      </c>
      <c r="C26009" t="str">
        <f>C26008</f>
        <v>JACOB CHRISTOPHER SAVERIN</v>
      </c>
      <c r="D26009" t="s">
        <v>3651</v>
      </c>
      <c r="H26009">
        <v>0</v>
      </c>
      <c r="I26009">
        <v>0</v>
      </c>
      <c r="L26009">
        <v>0</v>
      </c>
    </row>
    <row r="26010" spans="1:14" x14ac:dyDescent="0.35">
      <c r="A26010" t="s">
        <v>53</v>
      </c>
      <c r="B26010" t="s">
        <v>165</v>
      </c>
      <c r="C26010" t="s">
        <v>294</v>
      </c>
      <c r="D26010" t="s">
        <v>3652</v>
      </c>
      <c r="E26010" t="s">
        <v>4287</v>
      </c>
      <c r="F26010" t="s">
        <v>4291</v>
      </c>
      <c r="G26010" t="s">
        <v>4344</v>
      </c>
      <c r="H26010">
        <v>27</v>
      </c>
      <c r="I26010">
        <v>32</v>
      </c>
      <c r="J26010" t="s">
        <v>6997</v>
      </c>
      <c r="L26010">
        <v>0</v>
      </c>
      <c r="M26010" t="s">
        <v>6997</v>
      </c>
      <c r="N26010" t="s">
        <v>12969</v>
      </c>
    </row>
    <row r="26011" spans="1:14" x14ac:dyDescent="0.35">
      <c r="A26011" t="s">
        <v>53</v>
      </c>
      <c r="B26011" t="s">
        <v>165</v>
      </c>
      <c r="C26011" t="s">
        <v>294</v>
      </c>
      <c r="D26011" t="s">
        <v>3652</v>
      </c>
      <c r="E26011" t="s">
        <v>4287</v>
      </c>
      <c r="F26011" t="s">
        <v>4298</v>
      </c>
      <c r="G26011" t="s">
        <v>4362</v>
      </c>
      <c r="H26011">
        <v>6</v>
      </c>
      <c r="I26011">
        <v>32</v>
      </c>
      <c r="J26011" t="s">
        <v>5130</v>
      </c>
      <c r="L26011">
        <v>0</v>
      </c>
      <c r="M26011" t="s">
        <v>5130</v>
      </c>
      <c r="N26011" t="s">
        <v>12969</v>
      </c>
    </row>
    <row r="26012" spans="1:14" x14ac:dyDescent="0.35">
      <c r="A26012" t="s">
        <v>53</v>
      </c>
      <c r="B26012" t="s">
        <v>165</v>
      </c>
      <c r="C26012" t="s">
        <v>294</v>
      </c>
      <c r="D26012" t="s">
        <v>3652</v>
      </c>
      <c r="E26012" t="s">
        <v>4289</v>
      </c>
      <c r="F26012" t="s">
        <v>165</v>
      </c>
      <c r="G26012" t="s">
        <v>4652</v>
      </c>
      <c r="H26012">
        <v>875</v>
      </c>
      <c r="I26012">
        <v>1</v>
      </c>
      <c r="J26012" t="s">
        <v>11566</v>
      </c>
      <c r="L26012">
        <v>0</v>
      </c>
      <c r="M26012" t="s">
        <v>11566</v>
      </c>
      <c r="N26012" t="s">
        <v>12969</v>
      </c>
    </row>
    <row r="26013" spans="1:14" x14ac:dyDescent="0.35">
      <c r="A26013" t="s">
        <v>53</v>
      </c>
      <c r="B26013" t="s">
        <v>165</v>
      </c>
      <c r="C26013" t="s">
        <v>294</v>
      </c>
      <c r="D26013" t="s">
        <v>3652</v>
      </c>
      <c r="E26013" t="s">
        <v>4288</v>
      </c>
      <c r="F26013" t="s">
        <v>4293</v>
      </c>
      <c r="G26013" t="s">
        <v>4346</v>
      </c>
      <c r="H26013">
        <v>1056</v>
      </c>
      <c r="I26013">
        <v>11</v>
      </c>
      <c r="L26013">
        <v>0</v>
      </c>
      <c r="M26013">
        <v>116.16</v>
      </c>
      <c r="N26013" t="s">
        <v>12969</v>
      </c>
    </row>
    <row r="26014" spans="1:14" x14ac:dyDescent="0.35">
      <c r="A26014" t="s">
        <v>53</v>
      </c>
      <c r="B26014" t="s">
        <v>165</v>
      </c>
      <c r="C26014" t="s">
        <v>294</v>
      </c>
      <c r="D26014" t="s">
        <v>3652</v>
      </c>
      <c r="E26014" t="s">
        <v>4290</v>
      </c>
      <c r="F26014" t="s">
        <v>4294</v>
      </c>
      <c r="G26014" t="s">
        <v>4348</v>
      </c>
      <c r="H26014">
        <v>1056</v>
      </c>
      <c r="I26014">
        <v>17.14</v>
      </c>
      <c r="L26014">
        <v>0</v>
      </c>
      <c r="M26014">
        <v>180.9984</v>
      </c>
      <c r="N26014" t="s">
        <v>12969</v>
      </c>
    </row>
    <row r="26015" spans="1:14" x14ac:dyDescent="0.35">
      <c r="A26015" t="s">
        <v>68</v>
      </c>
      <c r="C26015" t="str">
        <f>C26014</f>
        <v>JACOB CHRISTOPHER SAVERIN</v>
      </c>
      <c r="D26015" t="s">
        <v>3652</v>
      </c>
      <c r="H26015">
        <v>0</v>
      </c>
      <c r="I26015">
        <v>0</v>
      </c>
      <c r="L26015">
        <v>0</v>
      </c>
    </row>
    <row r="26016" spans="1:14" x14ac:dyDescent="0.35">
      <c r="A26016" t="s">
        <v>68</v>
      </c>
      <c r="B26016" t="s">
        <v>165</v>
      </c>
      <c r="C26016" t="s">
        <v>294</v>
      </c>
      <c r="D26016" t="s">
        <v>3653</v>
      </c>
      <c r="E26016" t="s">
        <v>4287</v>
      </c>
      <c r="F26016" t="s">
        <v>4291</v>
      </c>
      <c r="G26016" t="s">
        <v>4344</v>
      </c>
      <c r="H26016">
        <v>2.21</v>
      </c>
      <c r="I26016">
        <v>32</v>
      </c>
      <c r="J26016" t="s">
        <v>11567</v>
      </c>
      <c r="L26016">
        <v>0</v>
      </c>
      <c r="M26016" t="s">
        <v>11567</v>
      </c>
      <c r="N26016" t="s">
        <v>12969</v>
      </c>
    </row>
    <row r="26017" spans="1:14" x14ac:dyDescent="0.35">
      <c r="A26017" t="s">
        <v>68</v>
      </c>
      <c r="B26017" t="s">
        <v>165</v>
      </c>
      <c r="C26017" t="s">
        <v>294</v>
      </c>
      <c r="D26017" t="s">
        <v>3653</v>
      </c>
      <c r="E26017" t="s">
        <v>4287</v>
      </c>
      <c r="F26017" t="s">
        <v>4292</v>
      </c>
      <c r="G26017" t="s">
        <v>4345</v>
      </c>
      <c r="H26017">
        <v>5</v>
      </c>
      <c r="I26017">
        <v>32</v>
      </c>
      <c r="J26017" t="s">
        <v>10091</v>
      </c>
      <c r="L26017">
        <v>0</v>
      </c>
      <c r="M26017" t="s">
        <v>10091</v>
      </c>
      <c r="N26017" t="s">
        <v>12969</v>
      </c>
    </row>
    <row r="26018" spans="1:14" x14ac:dyDescent="0.35">
      <c r="A26018" t="s">
        <v>68</v>
      </c>
      <c r="B26018" t="s">
        <v>165</v>
      </c>
      <c r="C26018" t="s">
        <v>294</v>
      </c>
      <c r="D26018" t="s">
        <v>3653</v>
      </c>
      <c r="E26018" t="s">
        <v>4287</v>
      </c>
      <c r="F26018" t="s">
        <v>4298</v>
      </c>
      <c r="G26018" t="s">
        <v>4362</v>
      </c>
      <c r="H26018">
        <v>1.6</v>
      </c>
      <c r="I26018">
        <v>32</v>
      </c>
      <c r="J26018" t="s">
        <v>11568</v>
      </c>
      <c r="L26018">
        <v>0</v>
      </c>
      <c r="M26018" t="s">
        <v>11568</v>
      </c>
      <c r="N26018" t="s">
        <v>12969</v>
      </c>
    </row>
    <row r="26019" spans="1:14" x14ac:dyDescent="0.35">
      <c r="A26019" t="s">
        <v>68</v>
      </c>
      <c r="B26019" t="s">
        <v>165</v>
      </c>
      <c r="C26019" t="s">
        <v>294</v>
      </c>
      <c r="D26019" t="s">
        <v>3653</v>
      </c>
      <c r="E26019" t="s">
        <v>4289</v>
      </c>
      <c r="F26019" t="s">
        <v>165</v>
      </c>
      <c r="G26019" t="s">
        <v>4652</v>
      </c>
      <c r="H26019">
        <v>281.92</v>
      </c>
      <c r="I26019">
        <v>1</v>
      </c>
      <c r="J26019" t="s">
        <v>11569</v>
      </c>
      <c r="L26019">
        <v>0</v>
      </c>
      <c r="M26019" t="s">
        <v>11569</v>
      </c>
      <c r="N26019" t="s">
        <v>12969</v>
      </c>
    </row>
    <row r="26020" spans="1:14" x14ac:dyDescent="0.35">
      <c r="A26020" t="s">
        <v>68</v>
      </c>
      <c r="B26020" t="s">
        <v>165</v>
      </c>
      <c r="C26020" t="s">
        <v>294</v>
      </c>
      <c r="D26020" t="s">
        <v>3653</v>
      </c>
      <c r="E26020" t="s">
        <v>4288</v>
      </c>
      <c r="F26020" t="s">
        <v>4293</v>
      </c>
      <c r="G26020" t="s">
        <v>4346</v>
      </c>
      <c r="H26020">
        <v>121.92</v>
      </c>
      <c r="I26020">
        <v>11</v>
      </c>
      <c r="L26020">
        <v>0</v>
      </c>
      <c r="M26020">
        <v>13.411199999999999</v>
      </c>
      <c r="N26020" t="s">
        <v>12969</v>
      </c>
    </row>
    <row r="26021" spans="1:14" x14ac:dyDescent="0.35">
      <c r="A26021" t="s">
        <v>54</v>
      </c>
      <c r="C26021" t="str">
        <f>C26020</f>
        <v>JACOB CHRISTOPHER SAVERIN</v>
      </c>
      <c r="D26021" t="s">
        <v>3653</v>
      </c>
      <c r="H26021">
        <v>0</v>
      </c>
      <c r="I26021">
        <v>0</v>
      </c>
      <c r="L26021">
        <v>0</v>
      </c>
    </row>
    <row r="26022" spans="1:14" x14ac:dyDescent="0.35">
      <c r="A26022" t="s">
        <v>54</v>
      </c>
      <c r="B26022" t="s">
        <v>165</v>
      </c>
      <c r="C26022" t="s">
        <v>294</v>
      </c>
      <c r="D26022" t="s">
        <v>3654</v>
      </c>
      <c r="E26022" t="s">
        <v>4287</v>
      </c>
      <c r="F26022" t="s">
        <v>4298</v>
      </c>
      <c r="G26022" t="s">
        <v>4362</v>
      </c>
      <c r="H26022">
        <v>7.6</v>
      </c>
      <c r="I26022">
        <v>32</v>
      </c>
      <c r="J26022" t="s">
        <v>11570</v>
      </c>
      <c r="L26022">
        <v>0</v>
      </c>
      <c r="M26022" t="s">
        <v>11570</v>
      </c>
      <c r="N26022" t="s">
        <v>12969</v>
      </c>
    </row>
    <row r="26023" spans="1:14" x14ac:dyDescent="0.35">
      <c r="A26023" t="s">
        <v>54</v>
      </c>
      <c r="B26023" t="s">
        <v>165</v>
      </c>
      <c r="C26023" t="s">
        <v>294</v>
      </c>
      <c r="D26023" t="s">
        <v>3654</v>
      </c>
      <c r="E26023" t="s">
        <v>4287</v>
      </c>
      <c r="F26023" t="s">
        <v>4291</v>
      </c>
      <c r="G26023" t="s">
        <v>4344</v>
      </c>
      <c r="H26023">
        <v>30.4</v>
      </c>
      <c r="I26023">
        <v>32</v>
      </c>
      <c r="J26023" t="s">
        <v>5036</v>
      </c>
      <c r="L26023">
        <v>0</v>
      </c>
      <c r="M26023" t="s">
        <v>5036</v>
      </c>
      <c r="N26023" t="s">
        <v>12969</v>
      </c>
    </row>
    <row r="26024" spans="1:14" x14ac:dyDescent="0.35">
      <c r="A26024" t="s">
        <v>54</v>
      </c>
      <c r="B26024" t="s">
        <v>165</v>
      </c>
      <c r="C26024" t="s">
        <v>294</v>
      </c>
      <c r="D26024" t="s">
        <v>3654</v>
      </c>
      <c r="E26024" t="s">
        <v>4287</v>
      </c>
      <c r="F26024" t="s">
        <v>4292</v>
      </c>
      <c r="G26024" t="s">
        <v>4345</v>
      </c>
      <c r="H26024">
        <v>7.99</v>
      </c>
      <c r="I26024">
        <v>32</v>
      </c>
      <c r="J26024" t="s">
        <v>11530</v>
      </c>
      <c r="L26024">
        <v>0</v>
      </c>
      <c r="M26024" t="s">
        <v>11530</v>
      </c>
      <c r="N26024" t="s">
        <v>12969</v>
      </c>
    </row>
    <row r="26025" spans="1:14" x14ac:dyDescent="0.35">
      <c r="A26025" t="s">
        <v>54</v>
      </c>
      <c r="B26025" t="s">
        <v>165</v>
      </c>
      <c r="C26025" t="s">
        <v>294</v>
      </c>
      <c r="D26025" t="s">
        <v>3654</v>
      </c>
      <c r="E26025" t="s">
        <v>4289</v>
      </c>
      <c r="F26025" t="s">
        <v>165</v>
      </c>
      <c r="G26025" t="s">
        <v>4652</v>
      </c>
      <c r="H26025">
        <v>1146.68</v>
      </c>
      <c r="I26025">
        <v>1</v>
      </c>
      <c r="J26025" t="s">
        <v>11571</v>
      </c>
      <c r="L26025">
        <v>0</v>
      </c>
      <c r="M26025" t="s">
        <v>11571</v>
      </c>
      <c r="N26025" t="s">
        <v>12969</v>
      </c>
    </row>
    <row r="26026" spans="1:14" x14ac:dyDescent="0.35">
      <c r="A26026" t="s">
        <v>54</v>
      </c>
      <c r="B26026" t="s">
        <v>165</v>
      </c>
      <c r="C26026" t="s">
        <v>294</v>
      </c>
      <c r="D26026" t="s">
        <v>3654</v>
      </c>
      <c r="E26026" t="s">
        <v>4288</v>
      </c>
      <c r="F26026" t="s">
        <v>4293</v>
      </c>
      <c r="G26026" t="s">
        <v>4346</v>
      </c>
      <c r="H26026">
        <v>1216</v>
      </c>
      <c r="I26026">
        <v>11</v>
      </c>
      <c r="L26026">
        <v>0</v>
      </c>
      <c r="M26026">
        <v>133.76</v>
      </c>
      <c r="N26026" t="s">
        <v>12969</v>
      </c>
    </row>
    <row r="26027" spans="1:14" x14ac:dyDescent="0.35">
      <c r="A26027" t="s">
        <v>54</v>
      </c>
      <c r="B26027" t="s">
        <v>165</v>
      </c>
      <c r="C26027" t="s">
        <v>294</v>
      </c>
      <c r="D26027" t="s">
        <v>3654</v>
      </c>
      <c r="E26027" t="s">
        <v>4290</v>
      </c>
      <c r="F26027" t="s">
        <v>4294</v>
      </c>
      <c r="G26027" t="s">
        <v>4348</v>
      </c>
      <c r="H26027">
        <v>1471.68</v>
      </c>
      <c r="I26027">
        <v>22.08</v>
      </c>
      <c r="L26027">
        <v>0</v>
      </c>
      <c r="M26027">
        <v>324.94694399999997</v>
      </c>
      <c r="N26027" t="s">
        <v>12969</v>
      </c>
    </row>
    <row r="26028" spans="1:14" x14ac:dyDescent="0.35">
      <c r="A26028" t="s">
        <v>55</v>
      </c>
      <c r="C26028" t="str">
        <f>C26027</f>
        <v>JACOB CHRISTOPHER SAVERIN</v>
      </c>
      <c r="D26028" t="s">
        <v>3654</v>
      </c>
      <c r="H26028">
        <v>0</v>
      </c>
      <c r="I26028">
        <v>0</v>
      </c>
      <c r="L26028">
        <v>0</v>
      </c>
    </row>
    <row r="26029" spans="1:14" x14ac:dyDescent="0.35">
      <c r="A26029" t="s">
        <v>55</v>
      </c>
      <c r="B26029" t="s">
        <v>165</v>
      </c>
      <c r="C26029" t="s">
        <v>294</v>
      </c>
      <c r="D26029" t="s">
        <v>3655</v>
      </c>
      <c r="E26029" t="s">
        <v>4287</v>
      </c>
      <c r="F26029" t="s">
        <v>4291</v>
      </c>
      <c r="G26029" t="s">
        <v>4344</v>
      </c>
      <c r="H26029">
        <v>38</v>
      </c>
      <c r="I26029">
        <v>32</v>
      </c>
      <c r="J26029" t="s">
        <v>4956</v>
      </c>
      <c r="L26029">
        <v>0</v>
      </c>
      <c r="M26029" t="s">
        <v>4956</v>
      </c>
      <c r="N26029" t="s">
        <v>12969</v>
      </c>
    </row>
    <row r="26030" spans="1:14" x14ac:dyDescent="0.35">
      <c r="A26030" t="s">
        <v>55</v>
      </c>
      <c r="B26030" t="s">
        <v>165</v>
      </c>
      <c r="C26030" t="s">
        <v>294</v>
      </c>
      <c r="D26030" t="s">
        <v>3655</v>
      </c>
      <c r="E26030" t="s">
        <v>4287</v>
      </c>
      <c r="F26030" t="s">
        <v>4292</v>
      </c>
      <c r="G26030" t="s">
        <v>4345</v>
      </c>
      <c r="H26030">
        <v>11.31</v>
      </c>
      <c r="I26030">
        <v>32</v>
      </c>
      <c r="J26030" t="s">
        <v>11572</v>
      </c>
      <c r="L26030">
        <v>0</v>
      </c>
      <c r="M26030" t="s">
        <v>11572</v>
      </c>
      <c r="N26030" t="s">
        <v>12969</v>
      </c>
    </row>
    <row r="26031" spans="1:14" x14ac:dyDescent="0.35">
      <c r="A26031" t="s">
        <v>55</v>
      </c>
      <c r="B26031" t="s">
        <v>165</v>
      </c>
      <c r="C26031" t="s">
        <v>294</v>
      </c>
      <c r="D26031" t="s">
        <v>3655</v>
      </c>
      <c r="E26031" t="s">
        <v>4289</v>
      </c>
      <c r="F26031" t="s">
        <v>165</v>
      </c>
      <c r="G26031" t="s">
        <v>4652</v>
      </c>
      <c r="H26031">
        <v>1215.92</v>
      </c>
      <c r="I26031">
        <v>1</v>
      </c>
      <c r="J26031" t="s">
        <v>11573</v>
      </c>
      <c r="L26031">
        <v>0</v>
      </c>
      <c r="M26031" t="s">
        <v>11573</v>
      </c>
      <c r="N26031" t="s">
        <v>12969</v>
      </c>
    </row>
    <row r="26032" spans="1:14" x14ac:dyDescent="0.35">
      <c r="A26032" t="s">
        <v>55</v>
      </c>
      <c r="B26032" t="s">
        <v>165</v>
      </c>
      <c r="C26032" t="s">
        <v>294</v>
      </c>
      <c r="D26032" t="s">
        <v>3655</v>
      </c>
      <c r="E26032" t="s">
        <v>4288</v>
      </c>
      <c r="F26032" t="s">
        <v>4293</v>
      </c>
      <c r="G26032" t="s">
        <v>4346</v>
      </c>
      <c r="H26032">
        <v>1216</v>
      </c>
      <c r="I26032">
        <v>11</v>
      </c>
      <c r="L26032">
        <v>0</v>
      </c>
      <c r="M26032">
        <v>133.76</v>
      </c>
      <c r="N26032" t="s">
        <v>12969</v>
      </c>
    </row>
    <row r="26033" spans="1:14" x14ac:dyDescent="0.35">
      <c r="A26033" t="s">
        <v>55</v>
      </c>
      <c r="B26033" t="s">
        <v>165</v>
      </c>
      <c r="C26033" t="s">
        <v>294</v>
      </c>
      <c r="D26033" t="s">
        <v>3655</v>
      </c>
      <c r="E26033" t="s">
        <v>4290</v>
      </c>
      <c r="F26033" t="s">
        <v>4294</v>
      </c>
      <c r="G26033" t="s">
        <v>4348</v>
      </c>
      <c r="H26033">
        <v>1577.92</v>
      </c>
      <c r="I26033">
        <v>22.94</v>
      </c>
      <c r="L26033">
        <v>0</v>
      </c>
      <c r="M26033">
        <v>361.97484800000012</v>
      </c>
      <c r="N26033" t="s">
        <v>12969</v>
      </c>
    </row>
    <row r="26034" spans="1:14" x14ac:dyDescent="0.35">
      <c r="A26034" t="s">
        <v>56</v>
      </c>
      <c r="C26034" t="str">
        <f>C26033</f>
        <v>JACOB CHRISTOPHER SAVERIN</v>
      </c>
      <c r="D26034" t="s">
        <v>3655</v>
      </c>
      <c r="H26034">
        <v>0</v>
      </c>
      <c r="I26034">
        <v>0</v>
      </c>
      <c r="L26034">
        <v>0</v>
      </c>
    </row>
    <row r="26035" spans="1:14" x14ac:dyDescent="0.35">
      <c r="A26035" t="s">
        <v>56</v>
      </c>
      <c r="B26035" t="s">
        <v>165</v>
      </c>
      <c r="C26035" t="s">
        <v>294</v>
      </c>
      <c r="D26035" t="s">
        <v>3656</v>
      </c>
      <c r="E26035" t="s">
        <v>4287</v>
      </c>
      <c r="F26035" t="s">
        <v>4291</v>
      </c>
      <c r="G26035" t="s">
        <v>4344</v>
      </c>
      <c r="H26035">
        <v>38</v>
      </c>
      <c r="I26035">
        <v>32</v>
      </c>
      <c r="J26035" t="s">
        <v>4956</v>
      </c>
      <c r="L26035">
        <v>0</v>
      </c>
      <c r="M26035" t="s">
        <v>4956</v>
      </c>
      <c r="N26035" t="s">
        <v>12969</v>
      </c>
    </row>
    <row r="26036" spans="1:14" x14ac:dyDescent="0.35">
      <c r="A26036" t="s">
        <v>56</v>
      </c>
      <c r="B26036" t="s">
        <v>165</v>
      </c>
      <c r="C26036" t="s">
        <v>294</v>
      </c>
      <c r="D26036" t="s">
        <v>3656</v>
      </c>
      <c r="E26036" t="s">
        <v>4287</v>
      </c>
      <c r="F26036" t="s">
        <v>4292</v>
      </c>
      <c r="G26036" t="s">
        <v>4345</v>
      </c>
      <c r="H26036">
        <v>12.78</v>
      </c>
      <c r="I26036">
        <v>32</v>
      </c>
      <c r="J26036" t="s">
        <v>11574</v>
      </c>
      <c r="L26036">
        <v>0</v>
      </c>
      <c r="M26036" t="s">
        <v>11574</v>
      </c>
      <c r="N26036" t="s">
        <v>12969</v>
      </c>
    </row>
    <row r="26037" spans="1:14" x14ac:dyDescent="0.35">
      <c r="A26037" t="s">
        <v>56</v>
      </c>
      <c r="B26037" t="s">
        <v>165</v>
      </c>
      <c r="C26037" t="s">
        <v>294</v>
      </c>
      <c r="D26037" t="s">
        <v>3656</v>
      </c>
      <c r="E26037" t="s">
        <v>4289</v>
      </c>
      <c r="F26037" t="s">
        <v>165</v>
      </c>
      <c r="G26037" t="s">
        <v>4652</v>
      </c>
      <c r="H26037">
        <v>1246.96</v>
      </c>
      <c r="I26037">
        <v>1</v>
      </c>
      <c r="J26037" t="s">
        <v>11575</v>
      </c>
      <c r="L26037">
        <v>0</v>
      </c>
      <c r="M26037" t="s">
        <v>11575</v>
      </c>
      <c r="N26037" t="s">
        <v>12969</v>
      </c>
    </row>
    <row r="26038" spans="1:14" x14ac:dyDescent="0.35">
      <c r="A26038" t="s">
        <v>56</v>
      </c>
      <c r="B26038" t="s">
        <v>165</v>
      </c>
      <c r="C26038" t="s">
        <v>294</v>
      </c>
      <c r="D26038" t="s">
        <v>3656</v>
      </c>
      <c r="E26038" t="s">
        <v>4288</v>
      </c>
      <c r="F26038" t="s">
        <v>4293</v>
      </c>
      <c r="G26038" t="s">
        <v>4346</v>
      </c>
      <c r="H26038">
        <v>1216</v>
      </c>
      <c r="I26038">
        <v>11</v>
      </c>
      <c r="L26038">
        <v>0</v>
      </c>
      <c r="M26038">
        <v>133.76</v>
      </c>
      <c r="N26038" t="s">
        <v>12969</v>
      </c>
    </row>
    <row r="26039" spans="1:14" x14ac:dyDescent="0.35">
      <c r="A26039" t="s">
        <v>56</v>
      </c>
      <c r="B26039" t="s">
        <v>165</v>
      </c>
      <c r="C26039" t="s">
        <v>294</v>
      </c>
      <c r="D26039" t="s">
        <v>3656</v>
      </c>
      <c r="E26039" t="s">
        <v>4290</v>
      </c>
      <c r="F26039" t="s">
        <v>4294</v>
      </c>
      <c r="G26039" t="s">
        <v>4348</v>
      </c>
      <c r="H26039">
        <v>1624.96</v>
      </c>
      <c r="I26039">
        <v>23.26</v>
      </c>
      <c r="L26039">
        <v>0</v>
      </c>
      <c r="M26039">
        <v>377.96569599999998</v>
      </c>
      <c r="N26039" t="s">
        <v>12969</v>
      </c>
    </row>
    <row r="26040" spans="1:14" x14ac:dyDescent="0.35">
      <c r="A26040" t="s">
        <v>57</v>
      </c>
      <c r="C26040" t="str">
        <f>C26039</f>
        <v>JACOB CHRISTOPHER SAVERIN</v>
      </c>
      <c r="D26040" t="s">
        <v>3656</v>
      </c>
      <c r="H26040">
        <v>0</v>
      </c>
      <c r="I26040">
        <v>0</v>
      </c>
      <c r="L26040">
        <v>0</v>
      </c>
    </row>
    <row r="26041" spans="1:14" x14ac:dyDescent="0.35">
      <c r="A26041" t="s">
        <v>57</v>
      </c>
      <c r="B26041" t="s">
        <v>165</v>
      </c>
      <c r="C26041" t="s">
        <v>294</v>
      </c>
      <c r="D26041" t="s">
        <v>3657</v>
      </c>
      <c r="E26041" t="s">
        <v>4287</v>
      </c>
      <c r="F26041" t="s">
        <v>4291</v>
      </c>
      <c r="G26041" t="s">
        <v>4344</v>
      </c>
      <c r="H26041">
        <v>30.4</v>
      </c>
      <c r="I26041">
        <v>32</v>
      </c>
      <c r="J26041" t="s">
        <v>5036</v>
      </c>
      <c r="L26041">
        <v>0</v>
      </c>
      <c r="M26041" t="s">
        <v>5036</v>
      </c>
      <c r="N26041" t="s">
        <v>12969</v>
      </c>
    </row>
    <row r="26042" spans="1:14" x14ac:dyDescent="0.35">
      <c r="A26042" t="s">
        <v>57</v>
      </c>
      <c r="B26042" t="s">
        <v>165</v>
      </c>
      <c r="C26042" t="s">
        <v>294</v>
      </c>
      <c r="D26042" t="s">
        <v>3657</v>
      </c>
      <c r="E26042" t="s">
        <v>4287</v>
      </c>
      <c r="F26042" t="s">
        <v>4298</v>
      </c>
      <c r="G26042" t="s">
        <v>4362</v>
      </c>
      <c r="H26042">
        <v>7.6</v>
      </c>
      <c r="I26042">
        <v>32</v>
      </c>
      <c r="J26042" t="s">
        <v>11570</v>
      </c>
      <c r="L26042">
        <v>0</v>
      </c>
      <c r="M26042" t="s">
        <v>11570</v>
      </c>
      <c r="N26042" t="s">
        <v>12969</v>
      </c>
    </row>
    <row r="26043" spans="1:14" x14ac:dyDescent="0.35">
      <c r="A26043" t="s">
        <v>57</v>
      </c>
      <c r="B26043" t="s">
        <v>165</v>
      </c>
      <c r="C26043" t="s">
        <v>294</v>
      </c>
      <c r="D26043" t="s">
        <v>3657</v>
      </c>
      <c r="E26043" t="s">
        <v>4287</v>
      </c>
      <c r="F26043" t="s">
        <v>4292</v>
      </c>
      <c r="G26043" t="s">
        <v>4345</v>
      </c>
      <c r="H26043">
        <v>18.39</v>
      </c>
      <c r="I26043">
        <v>32</v>
      </c>
      <c r="J26043" t="s">
        <v>11576</v>
      </c>
      <c r="L26043">
        <v>0</v>
      </c>
      <c r="M26043" t="s">
        <v>11576</v>
      </c>
      <c r="N26043" t="s">
        <v>12969</v>
      </c>
    </row>
    <row r="26044" spans="1:14" x14ac:dyDescent="0.35">
      <c r="A26044" t="s">
        <v>57</v>
      </c>
      <c r="B26044" t="s">
        <v>165</v>
      </c>
      <c r="C26044" t="s">
        <v>294</v>
      </c>
      <c r="D26044" t="s">
        <v>3657</v>
      </c>
      <c r="E26044" t="s">
        <v>4289</v>
      </c>
      <c r="F26044" t="s">
        <v>165</v>
      </c>
      <c r="G26044" t="s">
        <v>4652</v>
      </c>
      <c r="H26044">
        <v>1364.48</v>
      </c>
      <c r="I26044">
        <v>1</v>
      </c>
      <c r="J26044" t="s">
        <v>11577</v>
      </c>
      <c r="L26044">
        <v>0</v>
      </c>
      <c r="M26044" t="s">
        <v>11577</v>
      </c>
      <c r="N26044" t="s">
        <v>12969</v>
      </c>
    </row>
    <row r="26045" spans="1:14" x14ac:dyDescent="0.35">
      <c r="A26045" t="s">
        <v>57</v>
      </c>
      <c r="B26045" t="s">
        <v>165</v>
      </c>
      <c r="C26045" t="s">
        <v>294</v>
      </c>
      <c r="D26045" t="s">
        <v>3657</v>
      </c>
      <c r="E26045" t="s">
        <v>4288</v>
      </c>
      <c r="F26045" t="s">
        <v>4293</v>
      </c>
      <c r="G26045" t="s">
        <v>4346</v>
      </c>
      <c r="H26045">
        <v>1216</v>
      </c>
      <c r="I26045">
        <v>11</v>
      </c>
      <c r="L26045">
        <v>0</v>
      </c>
      <c r="M26045">
        <v>133.76</v>
      </c>
      <c r="N26045" t="s">
        <v>12969</v>
      </c>
    </row>
    <row r="26046" spans="1:14" x14ac:dyDescent="0.35">
      <c r="A26046" t="s">
        <v>57</v>
      </c>
      <c r="B26046" t="s">
        <v>165</v>
      </c>
      <c r="C26046" t="s">
        <v>294</v>
      </c>
      <c r="D26046" t="s">
        <v>3657</v>
      </c>
      <c r="E26046" t="s">
        <v>4290</v>
      </c>
      <c r="F26046" t="s">
        <v>4294</v>
      </c>
      <c r="G26046" t="s">
        <v>4348</v>
      </c>
      <c r="H26046">
        <v>1804.48</v>
      </c>
      <c r="I26046">
        <v>24.38</v>
      </c>
      <c r="L26046">
        <v>0</v>
      </c>
      <c r="M26046">
        <v>439.93222400000002</v>
      </c>
      <c r="N26046" t="s">
        <v>12969</v>
      </c>
    </row>
    <row r="26047" spans="1:14" x14ac:dyDescent="0.35">
      <c r="A26047" t="s">
        <v>58</v>
      </c>
      <c r="C26047" t="str">
        <f t="shared" ref="C26047:C26048" si="41">C26046</f>
        <v>JACOB CHRISTOPHER SAVERIN</v>
      </c>
      <c r="D26047" t="s">
        <v>3657</v>
      </c>
      <c r="H26047">
        <v>0</v>
      </c>
      <c r="I26047">
        <v>0</v>
      </c>
      <c r="L26047">
        <v>0</v>
      </c>
    </row>
    <row r="26048" spans="1:14" x14ac:dyDescent="0.35">
      <c r="A26048" t="s">
        <v>59</v>
      </c>
      <c r="C26048" t="str">
        <f t="shared" si="41"/>
        <v>JACOB CHRISTOPHER SAVERIN</v>
      </c>
      <c r="D26048" t="s">
        <v>3657</v>
      </c>
      <c r="H26048">
        <v>0</v>
      </c>
      <c r="I26048">
        <v>0</v>
      </c>
      <c r="L26048">
        <v>0</v>
      </c>
    </row>
    <row r="26049" spans="1:14" x14ac:dyDescent="0.35">
      <c r="A26049" t="s">
        <v>59</v>
      </c>
      <c r="B26049" t="s">
        <v>165</v>
      </c>
      <c r="C26049" t="s">
        <v>294</v>
      </c>
      <c r="D26049" t="s">
        <v>3658</v>
      </c>
      <c r="E26049" t="s">
        <v>4287</v>
      </c>
      <c r="F26049" t="s">
        <v>4298</v>
      </c>
      <c r="G26049" t="s">
        <v>4362</v>
      </c>
      <c r="H26049">
        <v>7.6</v>
      </c>
      <c r="I26049">
        <v>32</v>
      </c>
      <c r="J26049" t="s">
        <v>11570</v>
      </c>
      <c r="L26049">
        <v>0</v>
      </c>
      <c r="M26049" t="s">
        <v>11570</v>
      </c>
      <c r="N26049" t="s">
        <v>12969</v>
      </c>
    </row>
    <row r="26050" spans="1:14" x14ac:dyDescent="0.35">
      <c r="A26050" t="s">
        <v>59</v>
      </c>
      <c r="B26050" t="s">
        <v>165</v>
      </c>
      <c r="C26050" t="s">
        <v>294</v>
      </c>
      <c r="D26050" t="s">
        <v>3658</v>
      </c>
      <c r="E26050" t="s">
        <v>4287</v>
      </c>
      <c r="F26050" t="s">
        <v>4291</v>
      </c>
      <c r="G26050" t="s">
        <v>4344</v>
      </c>
      <c r="H26050">
        <v>30.4</v>
      </c>
      <c r="I26050">
        <v>32</v>
      </c>
      <c r="J26050" t="s">
        <v>5036</v>
      </c>
      <c r="L26050">
        <v>0</v>
      </c>
      <c r="M26050" t="s">
        <v>5036</v>
      </c>
      <c r="N26050" t="s">
        <v>12969</v>
      </c>
    </row>
    <row r="26051" spans="1:14" x14ac:dyDescent="0.35">
      <c r="A26051" t="s">
        <v>59</v>
      </c>
      <c r="B26051" t="s">
        <v>165</v>
      </c>
      <c r="C26051" t="s">
        <v>294</v>
      </c>
      <c r="D26051" t="s">
        <v>3658</v>
      </c>
      <c r="E26051" t="s">
        <v>4287</v>
      </c>
      <c r="F26051" t="s">
        <v>4292</v>
      </c>
      <c r="G26051" t="s">
        <v>4345</v>
      </c>
      <c r="H26051">
        <v>6.66</v>
      </c>
      <c r="I26051">
        <v>32</v>
      </c>
      <c r="J26051" t="s">
        <v>9032</v>
      </c>
      <c r="L26051">
        <v>0</v>
      </c>
      <c r="M26051" t="s">
        <v>9032</v>
      </c>
      <c r="N26051" t="s">
        <v>12969</v>
      </c>
    </row>
    <row r="26052" spans="1:14" x14ac:dyDescent="0.35">
      <c r="A26052" t="s">
        <v>59</v>
      </c>
      <c r="B26052" t="s">
        <v>165</v>
      </c>
      <c r="C26052" t="s">
        <v>294</v>
      </c>
      <c r="D26052" t="s">
        <v>3658</v>
      </c>
      <c r="E26052" t="s">
        <v>4289</v>
      </c>
      <c r="F26052" t="s">
        <v>165</v>
      </c>
      <c r="G26052" t="s">
        <v>4652</v>
      </c>
      <c r="H26052">
        <v>1118.1199999999999</v>
      </c>
      <c r="I26052">
        <v>1</v>
      </c>
      <c r="J26052" t="s">
        <v>9033</v>
      </c>
      <c r="L26052">
        <v>0</v>
      </c>
      <c r="M26052" t="s">
        <v>9033</v>
      </c>
      <c r="N26052" t="s">
        <v>12969</v>
      </c>
    </row>
    <row r="26053" spans="1:14" x14ac:dyDescent="0.35">
      <c r="A26053" t="s">
        <v>59</v>
      </c>
      <c r="B26053" t="s">
        <v>165</v>
      </c>
      <c r="C26053" t="s">
        <v>294</v>
      </c>
      <c r="D26053" t="s">
        <v>3658</v>
      </c>
      <c r="E26053" t="s">
        <v>4288</v>
      </c>
      <c r="F26053" t="s">
        <v>4293</v>
      </c>
      <c r="G26053" t="s">
        <v>4346</v>
      </c>
      <c r="H26053">
        <v>1216</v>
      </c>
      <c r="I26053">
        <v>11</v>
      </c>
      <c r="L26053">
        <v>0</v>
      </c>
      <c r="M26053">
        <v>133.76</v>
      </c>
      <c r="N26053" t="s">
        <v>12969</v>
      </c>
    </row>
    <row r="26054" spans="1:14" x14ac:dyDescent="0.35">
      <c r="A26054" t="s">
        <v>59</v>
      </c>
      <c r="B26054" t="s">
        <v>165</v>
      </c>
      <c r="C26054" t="s">
        <v>294</v>
      </c>
      <c r="D26054" t="s">
        <v>3658</v>
      </c>
      <c r="E26054" t="s">
        <v>4290</v>
      </c>
      <c r="F26054" t="s">
        <v>4294</v>
      </c>
      <c r="G26054" t="s">
        <v>4348</v>
      </c>
      <c r="H26054">
        <v>1429.12</v>
      </c>
      <c r="I26054">
        <v>21.76</v>
      </c>
      <c r="L26054">
        <v>0</v>
      </c>
      <c r="M26054">
        <v>310.97651200000001</v>
      </c>
      <c r="N26054" t="s">
        <v>12969</v>
      </c>
    </row>
    <row r="26055" spans="1:14" x14ac:dyDescent="0.35">
      <c r="A26055" t="s">
        <v>60</v>
      </c>
      <c r="C26055" t="str">
        <f>C26054</f>
        <v>JACOB CHRISTOPHER SAVERIN</v>
      </c>
      <c r="D26055" t="s">
        <v>3658</v>
      </c>
      <c r="H26055">
        <v>0</v>
      </c>
      <c r="I26055">
        <v>0</v>
      </c>
      <c r="L26055">
        <v>0</v>
      </c>
    </row>
    <row r="26056" spans="1:14" x14ac:dyDescent="0.35">
      <c r="A26056" t="s">
        <v>60</v>
      </c>
      <c r="B26056" t="s">
        <v>165</v>
      </c>
      <c r="C26056" t="s">
        <v>294</v>
      </c>
      <c r="D26056" t="s">
        <v>3659</v>
      </c>
      <c r="E26056" t="s">
        <v>4287</v>
      </c>
      <c r="F26056" t="s">
        <v>4291</v>
      </c>
      <c r="G26056" t="s">
        <v>4344</v>
      </c>
      <c r="H26056">
        <v>38</v>
      </c>
      <c r="I26056">
        <v>32</v>
      </c>
      <c r="J26056" t="s">
        <v>4956</v>
      </c>
      <c r="L26056">
        <v>0</v>
      </c>
      <c r="M26056" t="s">
        <v>4956</v>
      </c>
      <c r="N26056" t="s">
        <v>12969</v>
      </c>
    </row>
    <row r="26057" spans="1:14" x14ac:dyDescent="0.35">
      <c r="A26057" t="s">
        <v>60</v>
      </c>
      <c r="B26057" t="s">
        <v>165</v>
      </c>
      <c r="C26057" t="s">
        <v>294</v>
      </c>
      <c r="D26057" t="s">
        <v>3659</v>
      </c>
      <c r="E26057" t="s">
        <v>4287</v>
      </c>
      <c r="F26057" t="s">
        <v>4292</v>
      </c>
      <c r="G26057" t="s">
        <v>4345</v>
      </c>
      <c r="H26057">
        <v>9.2799999999999994</v>
      </c>
      <c r="I26057">
        <v>32</v>
      </c>
      <c r="J26057" t="s">
        <v>11578</v>
      </c>
      <c r="L26057">
        <v>0</v>
      </c>
      <c r="M26057" t="s">
        <v>11578</v>
      </c>
      <c r="N26057" t="s">
        <v>12969</v>
      </c>
    </row>
    <row r="26058" spans="1:14" x14ac:dyDescent="0.35">
      <c r="A26058" t="s">
        <v>60</v>
      </c>
      <c r="B26058" t="s">
        <v>165</v>
      </c>
      <c r="C26058" t="s">
        <v>294</v>
      </c>
      <c r="D26058" t="s">
        <v>3659</v>
      </c>
      <c r="E26058" t="s">
        <v>4289</v>
      </c>
      <c r="F26058" t="s">
        <v>165</v>
      </c>
      <c r="G26058" t="s">
        <v>4652</v>
      </c>
      <c r="H26058">
        <v>1173.96</v>
      </c>
      <c r="I26058">
        <v>1</v>
      </c>
      <c r="J26058" t="s">
        <v>11579</v>
      </c>
      <c r="L26058">
        <v>0</v>
      </c>
      <c r="M26058" t="s">
        <v>11579</v>
      </c>
      <c r="N26058" t="s">
        <v>12969</v>
      </c>
    </row>
    <row r="26059" spans="1:14" x14ac:dyDescent="0.35">
      <c r="A26059" t="s">
        <v>60</v>
      </c>
      <c r="B26059" t="s">
        <v>165</v>
      </c>
      <c r="C26059" t="s">
        <v>294</v>
      </c>
      <c r="D26059" t="s">
        <v>3659</v>
      </c>
      <c r="E26059" t="s">
        <v>4288</v>
      </c>
      <c r="F26059" t="s">
        <v>4293</v>
      </c>
      <c r="G26059" t="s">
        <v>4346</v>
      </c>
      <c r="H26059">
        <v>1216</v>
      </c>
      <c r="I26059">
        <v>11</v>
      </c>
      <c r="L26059">
        <v>0</v>
      </c>
      <c r="M26059">
        <v>133.76</v>
      </c>
      <c r="N26059" t="s">
        <v>12969</v>
      </c>
    </row>
    <row r="26060" spans="1:14" x14ac:dyDescent="0.35">
      <c r="A26060" t="s">
        <v>60</v>
      </c>
      <c r="B26060" t="s">
        <v>165</v>
      </c>
      <c r="C26060" t="s">
        <v>294</v>
      </c>
      <c r="D26060" t="s">
        <v>3659</v>
      </c>
      <c r="E26060" t="s">
        <v>4290</v>
      </c>
      <c r="F26060" t="s">
        <v>4294</v>
      </c>
      <c r="G26060" t="s">
        <v>4348</v>
      </c>
      <c r="H26060">
        <v>1512.96</v>
      </c>
      <c r="I26060">
        <v>22.41</v>
      </c>
      <c r="L26060">
        <v>0</v>
      </c>
      <c r="M26060">
        <v>339.05433599999998</v>
      </c>
      <c r="N26060" t="s">
        <v>12969</v>
      </c>
    </row>
    <row r="26061" spans="1:14" x14ac:dyDescent="0.35">
      <c r="A26061" t="s">
        <v>61</v>
      </c>
      <c r="C26061" t="str">
        <f>C26060</f>
        <v>JACOB CHRISTOPHER SAVERIN</v>
      </c>
      <c r="D26061" t="s">
        <v>3659</v>
      </c>
      <c r="H26061">
        <v>0</v>
      </c>
      <c r="I26061">
        <v>0</v>
      </c>
      <c r="L26061">
        <v>0</v>
      </c>
    </row>
    <row r="26062" spans="1:14" x14ac:dyDescent="0.35">
      <c r="A26062" t="s">
        <v>61</v>
      </c>
      <c r="B26062" t="s">
        <v>165</v>
      </c>
      <c r="C26062" t="s">
        <v>294</v>
      </c>
      <c r="D26062" t="s">
        <v>3660</v>
      </c>
      <c r="E26062" t="s">
        <v>4287</v>
      </c>
      <c r="F26062" t="s">
        <v>4291</v>
      </c>
      <c r="G26062" t="s">
        <v>4344</v>
      </c>
      <c r="H26062">
        <v>22.8</v>
      </c>
      <c r="I26062">
        <v>32</v>
      </c>
      <c r="J26062" t="s">
        <v>11580</v>
      </c>
      <c r="L26062">
        <v>0</v>
      </c>
      <c r="M26062" t="s">
        <v>11580</v>
      </c>
      <c r="N26062" t="s">
        <v>12969</v>
      </c>
    </row>
    <row r="26063" spans="1:14" x14ac:dyDescent="0.35">
      <c r="A26063" t="s">
        <v>61</v>
      </c>
      <c r="B26063" t="s">
        <v>165</v>
      </c>
      <c r="C26063" t="s">
        <v>294</v>
      </c>
      <c r="D26063" t="s">
        <v>3660</v>
      </c>
      <c r="E26063" t="s">
        <v>4287</v>
      </c>
      <c r="F26063" t="s">
        <v>4292</v>
      </c>
      <c r="G26063" t="s">
        <v>4345</v>
      </c>
      <c r="H26063">
        <v>9.36</v>
      </c>
      <c r="I26063">
        <v>32</v>
      </c>
      <c r="J26063" t="s">
        <v>6926</v>
      </c>
      <c r="L26063">
        <v>0</v>
      </c>
      <c r="M26063" t="s">
        <v>6926</v>
      </c>
      <c r="N26063" t="s">
        <v>12969</v>
      </c>
    </row>
    <row r="26064" spans="1:14" x14ac:dyDescent="0.35">
      <c r="A26064" t="s">
        <v>61</v>
      </c>
      <c r="B26064" t="s">
        <v>165</v>
      </c>
      <c r="C26064" t="s">
        <v>294</v>
      </c>
      <c r="D26064" t="s">
        <v>3660</v>
      </c>
      <c r="E26064" t="s">
        <v>4289</v>
      </c>
      <c r="F26064" t="s">
        <v>165</v>
      </c>
      <c r="G26064" t="s">
        <v>4652</v>
      </c>
      <c r="H26064">
        <v>857.12</v>
      </c>
      <c r="I26064">
        <v>1</v>
      </c>
      <c r="J26064" t="s">
        <v>11581</v>
      </c>
      <c r="L26064">
        <v>0</v>
      </c>
      <c r="M26064" t="s">
        <v>11581</v>
      </c>
      <c r="N26064" t="s">
        <v>12969</v>
      </c>
    </row>
    <row r="26065" spans="1:14" x14ac:dyDescent="0.35">
      <c r="A26065" t="s">
        <v>61</v>
      </c>
      <c r="B26065" t="s">
        <v>165</v>
      </c>
      <c r="C26065" t="s">
        <v>294</v>
      </c>
      <c r="D26065" t="s">
        <v>3660</v>
      </c>
      <c r="E26065" t="s">
        <v>4288</v>
      </c>
      <c r="F26065" t="s">
        <v>4293</v>
      </c>
      <c r="G26065" t="s">
        <v>4346</v>
      </c>
      <c r="H26065">
        <v>729.6</v>
      </c>
      <c r="I26065">
        <v>11</v>
      </c>
      <c r="L26065">
        <v>0</v>
      </c>
      <c r="M26065">
        <v>80.256</v>
      </c>
      <c r="N26065" t="s">
        <v>12969</v>
      </c>
    </row>
    <row r="26066" spans="1:14" x14ac:dyDescent="0.35">
      <c r="A26066" t="s">
        <v>61</v>
      </c>
      <c r="B26066" t="s">
        <v>165</v>
      </c>
      <c r="C26066" t="s">
        <v>294</v>
      </c>
      <c r="D26066" t="s">
        <v>3660</v>
      </c>
      <c r="E26066" t="s">
        <v>4290</v>
      </c>
      <c r="F26066" t="s">
        <v>4294</v>
      </c>
      <c r="G26066" t="s">
        <v>4348</v>
      </c>
      <c r="H26066">
        <v>1029.1199999999999</v>
      </c>
      <c r="I26066">
        <v>16.71</v>
      </c>
      <c r="L26066">
        <v>0</v>
      </c>
      <c r="M26066">
        <v>171.96595199999999</v>
      </c>
      <c r="N26066" t="s">
        <v>12969</v>
      </c>
    </row>
    <row r="26067" spans="1:14" x14ac:dyDescent="0.35">
      <c r="A26067" t="s">
        <v>62</v>
      </c>
      <c r="C26067" t="str">
        <f>C26066</f>
        <v>JACOB CHRISTOPHER SAVERIN</v>
      </c>
      <c r="D26067" t="s">
        <v>3660</v>
      </c>
      <c r="H26067">
        <v>0</v>
      </c>
      <c r="I26067">
        <v>0</v>
      </c>
      <c r="L26067">
        <v>0</v>
      </c>
    </row>
    <row r="26068" spans="1:14" x14ac:dyDescent="0.35">
      <c r="A26068" t="s">
        <v>62</v>
      </c>
      <c r="B26068" t="s">
        <v>165</v>
      </c>
      <c r="C26068" t="s">
        <v>294</v>
      </c>
      <c r="D26068" t="s">
        <v>3661</v>
      </c>
      <c r="E26068" t="s">
        <v>4287</v>
      </c>
      <c r="F26068" t="s">
        <v>4291</v>
      </c>
      <c r="G26068" t="s">
        <v>4344</v>
      </c>
      <c r="H26068">
        <v>38</v>
      </c>
      <c r="I26068">
        <v>32</v>
      </c>
      <c r="J26068" t="s">
        <v>4956</v>
      </c>
      <c r="L26068">
        <v>0</v>
      </c>
      <c r="M26068" t="s">
        <v>4956</v>
      </c>
      <c r="N26068" t="s">
        <v>12969</v>
      </c>
    </row>
    <row r="26069" spans="1:14" x14ac:dyDescent="0.35">
      <c r="A26069" t="s">
        <v>62</v>
      </c>
      <c r="B26069" t="s">
        <v>165</v>
      </c>
      <c r="C26069" t="s">
        <v>294</v>
      </c>
      <c r="D26069" t="s">
        <v>3661</v>
      </c>
      <c r="E26069" t="s">
        <v>4287</v>
      </c>
      <c r="F26069" t="s">
        <v>4292</v>
      </c>
      <c r="G26069" t="s">
        <v>4345</v>
      </c>
      <c r="H26069">
        <v>20.58</v>
      </c>
      <c r="I26069">
        <v>32</v>
      </c>
      <c r="J26069" t="s">
        <v>11582</v>
      </c>
      <c r="L26069">
        <v>0</v>
      </c>
      <c r="M26069" t="s">
        <v>11582</v>
      </c>
      <c r="N26069" t="s">
        <v>12969</v>
      </c>
    </row>
    <row r="26070" spans="1:14" x14ac:dyDescent="0.35">
      <c r="A26070" t="s">
        <v>62</v>
      </c>
      <c r="B26070" t="s">
        <v>165</v>
      </c>
      <c r="C26070" t="s">
        <v>294</v>
      </c>
      <c r="D26070" t="s">
        <v>3661</v>
      </c>
      <c r="E26070" t="s">
        <v>4289</v>
      </c>
      <c r="F26070" t="s">
        <v>165</v>
      </c>
      <c r="G26070" t="s">
        <v>4652</v>
      </c>
      <c r="H26070">
        <v>1410.56</v>
      </c>
      <c r="I26070">
        <v>1</v>
      </c>
      <c r="J26070" t="s">
        <v>11583</v>
      </c>
      <c r="L26070">
        <v>0</v>
      </c>
      <c r="M26070" t="s">
        <v>11583</v>
      </c>
      <c r="N26070" t="s">
        <v>12969</v>
      </c>
    </row>
    <row r="26071" spans="1:14" x14ac:dyDescent="0.35">
      <c r="A26071" t="s">
        <v>62</v>
      </c>
      <c r="B26071" t="s">
        <v>165</v>
      </c>
      <c r="C26071" t="s">
        <v>294</v>
      </c>
      <c r="D26071" t="s">
        <v>3661</v>
      </c>
      <c r="E26071" t="s">
        <v>4288</v>
      </c>
      <c r="F26071" t="s">
        <v>4293</v>
      </c>
      <c r="G26071" t="s">
        <v>4346</v>
      </c>
      <c r="H26071">
        <v>1216</v>
      </c>
      <c r="I26071">
        <v>11</v>
      </c>
      <c r="L26071">
        <v>0</v>
      </c>
      <c r="M26071">
        <v>133.76</v>
      </c>
      <c r="N26071" t="s">
        <v>12969</v>
      </c>
    </row>
    <row r="26072" spans="1:14" x14ac:dyDescent="0.35">
      <c r="A26072" t="s">
        <v>62</v>
      </c>
      <c r="B26072" t="s">
        <v>165</v>
      </c>
      <c r="C26072" t="s">
        <v>294</v>
      </c>
      <c r="D26072" t="s">
        <v>3661</v>
      </c>
      <c r="E26072" t="s">
        <v>4290</v>
      </c>
      <c r="F26072" t="s">
        <v>4294</v>
      </c>
      <c r="G26072" t="s">
        <v>4348</v>
      </c>
      <c r="H26072">
        <v>1874.56</v>
      </c>
      <c r="I26072">
        <v>24.75</v>
      </c>
      <c r="L26072">
        <v>0</v>
      </c>
      <c r="M26072">
        <v>463.95359999999999</v>
      </c>
      <c r="N26072" t="s">
        <v>12969</v>
      </c>
    </row>
    <row r="26073" spans="1:14" x14ac:dyDescent="0.35">
      <c r="A26073" t="s">
        <v>63</v>
      </c>
      <c r="C26073" t="str">
        <f>C26072</f>
        <v>JACOB CHRISTOPHER SAVERIN</v>
      </c>
      <c r="D26073" t="s">
        <v>3661</v>
      </c>
      <c r="H26073">
        <v>0</v>
      </c>
      <c r="I26073">
        <v>0</v>
      </c>
      <c r="L26073">
        <v>0</v>
      </c>
    </row>
    <row r="26074" spans="1:14" x14ac:dyDescent="0.35">
      <c r="A26074" t="s">
        <v>63</v>
      </c>
      <c r="B26074" t="s">
        <v>165</v>
      </c>
      <c r="C26074" t="s">
        <v>294</v>
      </c>
      <c r="D26074" t="s">
        <v>3662</v>
      </c>
      <c r="E26074" t="s">
        <v>4287</v>
      </c>
      <c r="F26074" t="s">
        <v>4291</v>
      </c>
      <c r="G26074" t="s">
        <v>4344</v>
      </c>
      <c r="H26074">
        <v>38</v>
      </c>
      <c r="I26074">
        <v>32</v>
      </c>
      <c r="J26074" t="s">
        <v>4956</v>
      </c>
      <c r="L26074">
        <v>0</v>
      </c>
      <c r="M26074" t="s">
        <v>4956</v>
      </c>
      <c r="N26074" t="s">
        <v>12969</v>
      </c>
    </row>
    <row r="26075" spans="1:14" x14ac:dyDescent="0.35">
      <c r="A26075" t="s">
        <v>63</v>
      </c>
      <c r="B26075" t="s">
        <v>165</v>
      </c>
      <c r="C26075" t="s">
        <v>294</v>
      </c>
      <c r="D26075" t="s">
        <v>3662</v>
      </c>
      <c r="E26075" t="s">
        <v>4287</v>
      </c>
      <c r="F26075" t="s">
        <v>4292</v>
      </c>
      <c r="G26075" t="s">
        <v>4345</v>
      </c>
      <c r="H26075">
        <v>15.25</v>
      </c>
      <c r="I26075">
        <v>32</v>
      </c>
      <c r="J26075" t="s">
        <v>11584</v>
      </c>
      <c r="L26075">
        <v>0</v>
      </c>
      <c r="M26075" t="s">
        <v>11584</v>
      </c>
      <c r="N26075" t="s">
        <v>12969</v>
      </c>
    </row>
    <row r="26076" spans="1:14" x14ac:dyDescent="0.35">
      <c r="A26076" t="s">
        <v>63</v>
      </c>
      <c r="B26076" t="s">
        <v>165</v>
      </c>
      <c r="C26076" t="s">
        <v>294</v>
      </c>
      <c r="D26076" t="s">
        <v>3662</v>
      </c>
      <c r="E26076" t="s">
        <v>4289</v>
      </c>
      <c r="F26076" t="s">
        <v>165</v>
      </c>
      <c r="G26076" t="s">
        <v>4652</v>
      </c>
      <c r="H26076">
        <v>1299</v>
      </c>
      <c r="I26076">
        <v>1</v>
      </c>
      <c r="J26076" t="s">
        <v>11585</v>
      </c>
      <c r="L26076">
        <v>0</v>
      </c>
      <c r="M26076" t="s">
        <v>11585</v>
      </c>
      <c r="N26076" t="s">
        <v>12969</v>
      </c>
    </row>
    <row r="26077" spans="1:14" x14ac:dyDescent="0.35">
      <c r="A26077" t="s">
        <v>63</v>
      </c>
      <c r="B26077" t="s">
        <v>165</v>
      </c>
      <c r="C26077" t="s">
        <v>294</v>
      </c>
      <c r="D26077" t="s">
        <v>3662</v>
      </c>
      <c r="E26077" t="s">
        <v>4288</v>
      </c>
      <c r="F26077" t="s">
        <v>4293</v>
      </c>
      <c r="G26077" t="s">
        <v>4346</v>
      </c>
      <c r="H26077">
        <v>1216</v>
      </c>
      <c r="I26077">
        <v>11</v>
      </c>
      <c r="L26077">
        <v>0</v>
      </c>
      <c r="M26077">
        <v>133.76</v>
      </c>
      <c r="N26077" t="s">
        <v>12969</v>
      </c>
    </row>
    <row r="26078" spans="1:14" x14ac:dyDescent="0.35">
      <c r="A26078" t="s">
        <v>63</v>
      </c>
      <c r="B26078" t="s">
        <v>165</v>
      </c>
      <c r="C26078" t="s">
        <v>294</v>
      </c>
      <c r="D26078" t="s">
        <v>3662</v>
      </c>
      <c r="E26078" t="s">
        <v>4290</v>
      </c>
      <c r="F26078" t="s">
        <v>4294</v>
      </c>
      <c r="G26078" t="s">
        <v>4348</v>
      </c>
      <c r="H26078">
        <v>1704</v>
      </c>
      <c r="I26078">
        <v>23.77</v>
      </c>
      <c r="L26078">
        <v>0</v>
      </c>
      <c r="M26078">
        <v>405.04079999999999</v>
      </c>
      <c r="N26078" t="s">
        <v>12969</v>
      </c>
    </row>
    <row r="26079" spans="1:14" x14ac:dyDescent="0.35">
      <c r="A26079" t="s">
        <v>64</v>
      </c>
      <c r="C26079" t="str">
        <f>C26078</f>
        <v>JACOB CHRISTOPHER SAVERIN</v>
      </c>
      <c r="D26079" t="s">
        <v>3662</v>
      </c>
      <c r="H26079">
        <v>0</v>
      </c>
      <c r="I26079">
        <v>0</v>
      </c>
      <c r="L26079">
        <v>0</v>
      </c>
    </row>
    <row r="26080" spans="1:14" x14ac:dyDescent="0.35">
      <c r="A26080" t="s">
        <v>64</v>
      </c>
      <c r="B26080" t="s">
        <v>165</v>
      </c>
      <c r="C26080" t="s">
        <v>294</v>
      </c>
      <c r="D26080" t="s">
        <v>3663</v>
      </c>
      <c r="E26080" t="s">
        <v>4287</v>
      </c>
      <c r="F26080" t="s">
        <v>4291</v>
      </c>
      <c r="G26080" t="s">
        <v>4344</v>
      </c>
      <c r="H26080">
        <v>38</v>
      </c>
      <c r="I26080">
        <v>32</v>
      </c>
      <c r="J26080" t="s">
        <v>4956</v>
      </c>
      <c r="L26080">
        <v>0</v>
      </c>
      <c r="M26080" t="s">
        <v>4956</v>
      </c>
      <c r="N26080" t="s">
        <v>12969</v>
      </c>
    </row>
    <row r="26081" spans="1:14" x14ac:dyDescent="0.35">
      <c r="A26081" t="s">
        <v>64</v>
      </c>
      <c r="B26081" t="s">
        <v>165</v>
      </c>
      <c r="C26081" t="s">
        <v>294</v>
      </c>
      <c r="D26081" t="s">
        <v>3663</v>
      </c>
      <c r="E26081" t="s">
        <v>4287</v>
      </c>
      <c r="F26081" t="s">
        <v>4292</v>
      </c>
      <c r="G26081" t="s">
        <v>4345</v>
      </c>
      <c r="H26081">
        <v>11.88</v>
      </c>
      <c r="I26081">
        <v>32</v>
      </c>
      <c r="J26081" t="s">
        <v>11586</v>
      </c>
      <c r="L26081">
        <v>0</v>
      </c>
      <c r="M26081" t="s">
        <v>11586</v>
      </c>
      <c r="N26081" t="s">
        <v>12969</v>
      </c>
    </row>
    <row r="26082" spans="1:14" x14ac:dyDescent="0.35">
      <c r="A26082" t="s">
        <v>64</v>
      </c>
      <c r="B26082" t="s">
        <v>165</v>
      </c>
      <c r="C26082" t="s">
        <v>294</v>
      </c>
      <c r="D26082" t="s">
        <v>3663</v>
      </c>
      <c r="E26082" t="s">
        <v>4289</v>
      </c>
      <c r="F26082" t="s">
        <v>165</v>
      </c>
      <c r="G26082" t="s">
        <v>4652</v>
      </c>
      <c r="H26082">
        <v>1228.1600000000001</v>
      </c>
      <c r="I26082">
        <v>1</v>
      </c>
      <c r="J26082" t="s">
        <v>11587</v>
      </c>
      <c r="L26082">
        <v>0</v>
      </c>
      <c r="M26082" t="s">
        <v>11587</v>
      </c>
      <c r="N26082" t="s">
        <v>12969</v>
      </c>
    </row>
    <row r="26083" spans="1:14" x14ac:dyDescent="0.35">
      <c r="A26083" t="s">
        <v>64</v>
      </c>
      <c r="B26083" t="s">
        <v>165</v>
      </c>
      <c r="C26083" t="s">
        <v>294</v>
      </c>
      <c r="D26083" t="s">
        <v>3663</v>
      </c>
      <c r="E26083" t="s">
        <v>4288</v>
      </c>
      <c r="F26083" t="s">
        <v>4293</v>
      </c>
      <c r="G26083" t="s">
        <v>4346</v>
      </c>
      <c r="H26083">
        <v>1216</v>
      </c>
      <c r="I26083">
        <v>11</v>
      </c>
      <c r="L26083">
        <v>0</v>
      </c>
      <c r="M26083">
        <v>133.76</v>
      </c>
      <c r="N26083" t="s">
        <v>12969</v>
      </c>
    </row>
    <row r="26084" spans="1:14" x14ac:dyDescent="0.35">
      <c r="A26084" t="s">
        <v>64</v>
      </c>
      <c r="B26084" t="s">
        <v>165</v>
      </c>
      <c r="C26084" t="s">
        <v>294</v>
      </c>
      <c r="D26084" t="s">
        <v>3663</v>
      </c>
      <c r="E26084" t="s">
        <v>4290</v>
      </c>
      <c r="F26084" t="s">
        <v>4294</v>
      </c>
      <c r="G26084" t="s">
        <v>4348</v>
      </c>
      <c r="H26084">
        <v>1596.16</v>
      </c>
      <c r="I26084">
        <v>23.06</v>
      </c>
      <c r="L26084">
        <v>0</v>
      </c>
      <c r="M26084">
        <v>368.07449600000001</v>
      </c>
      <c r="N26084" t="s">
        <v>12969</v>
      </c>
    </row>
    <row r="26085" spans="1:14" x14ac:dyDescent="0.35">
      <c r="A26085" t="s">
        <v>65</v>
      </c>
      <c r="C26085" t="str">
        <f>C26084</f>
        <v>JACOB CHRISTOPHER SAVERIN</v>
      </c>
      <c r="D26085" t="s">
        <v>3663</v>
      </c>
      <c r="H26085">
        <v>0</v>
      </c>
      <c r="I26085">
        <v>0</v>
      </c>
      <c r="L26085">
        <v>0</v>
      </c>
    </row>
    <row r="26086" spans="1:14" x14ac:dyDescent="0.35">
      <c r="A26086" t="s">
        <v>65</v>
      </c>
      <c r="B26086" t="s">
        <v>165</v>
      </c>
      <c r="C26086" t="s">
        <v>294</v>
      </c>
      <c r="D26086" t="s">
        <v>3664</v>
      </c>
      <c r="E26086" t="s">
        <v>4287</v>
      </c>
      <c r="F26086" t="s">
        <v>4291</v>
      </c>
      <c r="G26086" t="s">
        <v>4344</v>
      </c>
      <c r="H26086">
        <v>38</v>
      </c>
      <c r="I26086">
        <v>32</v>
      </c>
      <c r="J26086" t="s">
        <v>4956</v>
      </c>
      <c r="L26086">
        <v>0</v>
      </c>
      <c r="M26086" t="s">
        <v>4956</v>
      </c>
      <c r="N26086" t="s">
        <v>12969</v>
      </c>
    </row>
    <row r="26087" spans="1:14" x14ac:dyDescent="0.35">
      <c r="A26087" t="s">
        <v>65</v>
      </c>
      <c r="B26087" t="s">
        <v>165</v>
      </c>
      <c r="C26087" t="s">
        <v>294</v>
      </c>
      <c r="D26087" t="s">
        <v>3664</v>
      </c>
      <c r="E26087" t="s">
        <v>4287</v>
      </c>
      <c r="F26087" t="s">
        <v>4292</v>
      </c>
      <c r="G26087" t="s">
        <v>4345</v>
      </c>
      <c r="H26087">
        <v>14.27</v>
      </c>
      <c r="I26087">
        <v>32</v>
      </c>
      <c r="J26087" t="s">
        <v>11588</v>
      </c>
      <c r="L26087">
        <v>0</v>
      </c>
      <c r="M26087" t="s">
        <v>11588</v>
      </c>
      <c r="N26087" t="s">
        <v>12969</v>
      </c>
    </row>
    <row r="26088" spans="1:14" x14ac:dyDescent="0.35">
      <c r="A26088" t="s">
        <v>65</v>
      </c>
      <c r="B26088" t="s">
        <v>165</v>
      </c>
      <c r="C26088" t="s">
        <v>294</v>
      </c>
      <c r="D26088" t="s">
        <v>3664</v>
      </c>
      <c r="E26088" t="s">
        <v>4289</v>
      </c>
      <c r="F26088" t="s">
        <v>165</v>
      </c>
      <c r="G26088" t="s">
        <v>4652</v>
      </c>
      <c r="H26088">
        <v>1278.6400000000001</v>
      </c>
      <c r="I26088">
        <v>1</v>
      </c>
      <c r="J26088" t="s">
        <v>11589</v>
      </c>
      <c r="L26088">
        <v>0</v>
      </c>
      <c r="M26088" t="s">
        <v>11589</v>
      </c>
      <c r="N26088" t="s">
        <v>12969</v>
      </c>
    </row>
    <row r="26089" spans="1:14" x14ac:dyDescent="0.35">
      <c r="A26089" t="s">
        <v>65</v>
      </c>
      <c r="B26089" t="s">
        <v>165</v>
      </c>
      <c r="C26089" t="s">
        <v>294</v>
      </c>
      <c r="D26089" t="s">
        <v>3664</v>
      </c>
      <c r="E26089" t="s">
        <v>4288</v>
      </c>
      <c r="F26089" t="s">
        <v>4293</v>
      </c>
      <c r="G26089" t="s">
        <v>4346</v>
      </c>
      <c r="H26089">
        <v>1216</v>
      </c>
      <c r="I26089">
        <v>11</v>
      </c>
      <c r="L26089">
        <v>0</v>
      </c>
      <c r="M26089">
        <v>133.76</v>
      </c>
      <c r="N26089" t="s">
        <v>12969</v>
      </c>
    </row>
    <row r="26090" spans="1:14" x14ac:dyDescent="0.35">
      <c r="A26090" t="s">
        <v>65</v>
      </c>
      <c r="B26090" t="s">
        <v>165</v>
      </c>
      <c r="C26090" t="s">
        <v>294</v>
      </c>
      <c r="D26090" t="s">
        <v>3664</v>
      </c>
      <c r="E26090" t="s">
        <v>4290</v>
      </c>
      <c r="F26090" t="s">
        <v>4294</v>
      </c>
      <c r="G26090" t="s">
        <v>4348</v>
      </c>
      <c r="H26090">
        <v>1672.64</v>
      </c>
      <c r="I26090">
        <v>23.56</v>
      </c>
      <c r="L26090">
        <v>0</v>
      </c>
      <c r="M26090">
        <v>394.073984</v>
      </c>
      <c r="N26090" t="s">
        <v>12969</v>
      </c>
    </row>
    <row r="26091" spans="1:14" x14ac:dyDescent="0.35">
      <c r="A26091" t="s">
        <v>15</v>
      </c>
      <c r="C26091" t="str">
        <f>C26090</f>
        <v>JACOB CHRISTOPHER SAVERIN</v>
      </c>
      <c r="D26091" t="s">
        <v>3664</v>
      </c>
      <c r="H26091">
        <v>0</v>
      </c>
      <c r="I26091">
        <v>0</v>
      </c>
      <c r="L26091">
        <v>0</v>
      </c>
    </row>
    <row r="26092" spans="1:14" x14ac:dyDescent="0.35">
      <c r="A26092" t="s">
        <v>15</v>
      </c>
      <c r="B26092" t="s">
        <v>165</v>
      </c>
      <c r="C26092" t="s">
        <v>295</v>
      </c>
      <c r="D26092" t="s">
        <v>3664</v>
      </c>
      <c r="E26092" t="s">
        <v>4287</v>
      </c>
      <c r="F26092" t="s">
        <v>4291</v>
      </c>
      <c r="G26092" t="s">
        <v>4344</v>
      </c>
      <c r="H26092">
        <v>38</v>
      </c>
      <c r="I26092">
        <v>35</v>
      </c>
      <c r="J26092" t="s">
        <v>5851</v>
      </c>
      <c r="L26092">
        <v>0</v>
      </c>
      <c r="M26092" t="s">
        <v>5851</v>
      </c>
      <c r="N26092" t="s">
        <v>12969</v>
      </c>
    </row>
    <row r="26093" spans="1:14" x14ac:dyDescent="0.35">
      <c r="A26093" t="s">
        <v>15</v>
      </c>
      <c r="B26093" t="s">
        <v>165</v>
      </c>
      <c r="C26093" t="s">
        <v>295</v>
      </c>
      <c r="D26093" t="s">
        <v>3664</v>
      </c>
      <c r="E26093" t="s">
        <v>4287</v>
      </c>
      <c r="F26093" t="s">
        <v>4292</v>
      </c>
      <c r="G26093" t="s">
        <v>4345</v>
      </c>
      <c r="H26093">
        <v>11.59</v>
      </c>
      <c r="I26093">
        <v>35</v>
      </c>
      <c r="J26093" t="s">
        <v>11590</v>
      </c>
      <c r="L26093">
        <v>0</v>
      </c>
      <c r="M26093" t="s">
        <v>11590</v>
      </c>
      <c r="N26093" t="s">
        <v>12969</v>
      </c>
    </row>
    <row r="26094" spans="1:14" x14ac:dyDescent="0.35">
      <c r="A26094" t="s">
        <v>15</v>
      </c>
      <c r="B26094" t="s">
        <v>165</v>
      </c>
      <c r="C26094" t="s">
        <v>295</v>
      </c>
      <c r="D26094" t="s">
        <v>3664</v>
      </c>
      <c r="E26094" t="s">
        <v>4289</v>
      </c>
      <c r="F26094" t="s">
        <v>4337</v>
      </c>
      <c r="G26094" t="s">
        <v>4653</v>
      </c>
      <c r="H26094">
        <v>1319.65</v>
      </c>
      <c r="I26094">
        <v>1</v>
      </c>
      <c r="J26094" t="s">
        <v>11591</v>
      </c>
      <c r="L26094">
        <v>0</v>
      </c>
      <c r="M26094" t="s">
        <v>11591</v>
      </c>
      <c r="N26094" t="s">
        <v>12969</v>
      </c>
    </row>
    <row r="26095" spans="1:14" x14ac:dyDescent="0.35">
      <c r="A26095" t="s">
        <v>15</v>
      </c>
      <c r="B26095" t="s">
        <v>165</v>
      </c>
      <c r="C26095" t="s">
        <v>295</v>
      </c>
      <c r="D26095" t="s">
        <v>3664</v>
      </c>
      <c r="E26095" t="s">
        <v>4288</v>
      </c>
      <c r="F26095" t="s">
        <v>4293</v>
      </c>
      <c r="G26095" t="s">
        <v>4346</v>
      </c>
      <c r="H26095">
        <v>1330</v>
      </c>
      <c r="I26095">
        <v>11</v>
      </c>
      <c r="L26095">
        <v>0</v>
      </c>
      <c r="M26095">
        <v>146.30000000000001</v>
      </c>
      <c r="N26095" t="s">
        <v>12969</v>
      </c>
    </row>
    <row r="26096" spans="1:14" x14ac:dyDescent="0.35">
      <c r="A26096" t="s">
        <v>15</v>
      </c>
      <c r="B26096" t="s">
        <v>165</v>
      </c>
      <c r="C26096" t="s">
        <v>295</v>
      </c>
      <c r="D26096" t="s">
        <v>3664</v>
      </c>
      <c r="E26096" t="s">
        <v>4290</v>
      </c>
      <c r="F26096" t="s">
        <v>4294</v>
      </c>
      <c r="G26096" t="s">
        <v>4348</v>
      </c>
      <c r="H26096">
        <v>1735.65</v>
      </c>
      <c r="I26096">
        <v>23.97</v>
      </c>
      <c r="L26096">
        <v>0</v>
      </c>
      <c r="M26096">
        <v>416.03530499999999</v>
      </c>
      <c r="N26096" t="s">
        <v>12969</v>
      </c>
    </row>
    <row r="26097" spans="1:14" x14ac:dyDescent="0.35">
      <c r="A26097" t="s">
        <v>16</v>
      </c>
      <c r="C26097" t="str">
        <f>C26096</f>
        <v>MICHAEL SCHEYER</v>
      </c>
      <c r="D26097" t="s">
        <v>3664</v>
      </c>
      <c r="H26097">
        <v>0</v>
      </c>
      <c r="I26097">
        <v>0</v>
      </c>
      <c r="L26097">
        <v>0</v>
      </c>
    </row>
    <row r="26098" spans="1:14" x14ac:dyDescent="0.35">
      <c r="A26098" t="s">
        <v>16</v>
      </c>
      <c r="B26098" t="s">
        <v>165</v>
      </c>
      <c r="C26098" t="s">
        <v>295</v>
      </c>
      <c r="D26098" t="s">
        <v>3664</v>
      </c>
      <c r="E26098" t="s">
        <v>4287</v>
      </c>
      <c r="F26098" t="s">
        <v>4291</v>
      </c>
      <c r="G26098" t="s">
        <v>4344</v>
      </c>
      <c r="H26098">
        <v>38</v>
      </c>
      <c r="I26098">
        <v>35</v>
      </c>
      <c r="J26098" t="s">
        <v>5851</v>
      </c>
      <c r="L26098">
        <v>0</v>
      </c>
      <c r="M26098" t="s">
        <v>5851</v>
      </c>
      <c r="N26098" t="s">
        <v>12969</v>
      </c>
    </row>
    <row r="26099" spans="1:14" x14ac:dyDescent="0.35">
      <c r="A26099" t="s">
        <v>16</v>
      </c>
      <c r="B26099" t="s">
        <v>165</v>
      </c>
      <c r="C26099" t="s">
        <v>295</v>
      </c>
      <c r="D26099" t="s">
        <v>3664</v>
      </c>
      <c r="E26099" t="s">
        <v>4287</v>
      </c>
      <c r="F26099" t="s">
        <v>4292</v>
      </c>
      <c r="G26099" t="s">
        <v>4345</v>
      </c>
      <c r="H26099">
        <v>11.4</v>
      </c>
      <c r="I26099">
        <v>35</v>
      </c>
      <c r="J26099" t="s">
        <v>5983</v>
      </c>
      <c r="L26099">
        <v>0</v>
      </c>
      <c r="M26099" t="s">
        <v>5983</v>
      </c>
      <c r="N26099" t="s">
        <v>12969</v>
      </c>
    </row>
    <row r="26100" spans="1:14" x14ac:dyDescent="0.35">
      <c r="A26100" t="s">
        <v>16</v>
      </c>
      <c r="B26100" t="s">
        <v>165</v>
      </c>
      <c r="C26100" t="s">
        <v>295</v>
      </c>
      <c r="D26100" t="s">
        <v>3664</v>
      </c>
      <c r="E26100" t="s">
        <v>4289</v>
      </c>
      <c r="F26100" t="s">
        <v>4337</v>
      </c>
      <c r="G26100" t="s">
        <v>4653</v>
      </c>
      <c r="H26100">
        <v>1315</v>
      </c>
      <c r="I26100">
        <v>1</v>
      </c>
      <c r="J26100" t="s">
        <v>11592</v>
      </c>
      <c r="L26100">
        <v>0</v>
      </c>
      <c r="M26100" t="s">
        <v>11592</v>
      </c>
      <c r="N26100" t="s">
        <v>12969</v>
      </c>
    </row>
    <row r="26101" spans="1:14" x14ac:dyDescent="0.35">
      <c r="A26101" t="s">
        <v>16</v>
      </c>
      <c r="B26101" t="s">
        <v>165</v>
      </c>
      <c r="C26101" t="s">
        <v>295</v>
      </c>
      <c r="D26101" t="s">
        <v>3664</v>
      </c>
      <c r="E26101" t="s">
        <v>4288</v>
      </c>
      <c r="F26101" t="s">
        <v>4293</v>
      </c>
      <c r="G26101" t="s">
        <v>4346</v>
      </c>
      <c r="H26101">
        <v>1330</v>
      </c>
      <c r="I26101">
        <v>11</v>
      </c>
      <c r="L26101">
        <v>0</v>
      </c>
      <c r="M26101">
        <v>146.30000000000001</v>
      </c>
      <c r="N26101" t="s">
        <v>12969</v>
      </c>
    </row>
    <row r="26102" spans="1:14" x14ac:dyDescent="0.35">
      <c r="A26102" t="s">
        <v>16</v>
      </c>
      <c r="B26102" t="s">
        <v>165</v>
      </c>
      <c r="C26102" t="s">
        <v>295</v>
      </c>
      <c r="D26102" t="s">
        <v>3664</v>
      </c>
      <c r="E26102" t="s">
        <v>4290</v>
      </c>
      <c r="F26102" t="s">
        <v>4294</v>
      </c>
      <c r="G26102" t="s">
        <v>4348</v>
      </c>
      <c r="H26102">
        <v>1729</v>
      </c>
      <c r="I26102">
        <v>23.94</v>
      </c>
      <c r="L26102">
        <v>0</v>
      </c>
      <c r="M26102">
        <v>413.92259999999999</v>
      </c>
      <c r="N26102" t="s">
        <v>12969</v>
      </c>
    </row>
    <row r="26103" spans="1:14" x14ac:dyDescent="0.35">
      <c r="A26103" t="s">
        <v>17</v>
      </c>
      <c r="C26103" t="str">
        <f>C26102</f>
        <v>MICHAEL SCHEYER</v>
      </c>
      <c r="D26103" t="s">
        <v>3664</v>
      </c>
      <c r="H26103">
        <v>0</v>
      </c>
      <c r="I26103">
        <v>0</v>
      </c>
      <c r="L26103">
        <v>0</v>
      </c>
    </row>
    <row r="26104" spans="1:14" x14ac:dyDescent="0.35">
      <c r="A26104" t="s">
        <v>17</v>
      </c>
      <c r="B26104" t="s">
        <v>165</v>
      </c>
      <c r="C26104" t="s">
        <v>295</v>
      </c>
      <c r="D26104" t="s">
        <v>3664</v>
      </c>
      <c r="E26104" t="s">
        <v>4287</v>
      </c>
      <c r="F26104" t="s">
        <v>4291</v>
      </c>
      <c r="G26104" t="s">
        <v>4344</v>
      </c>
      <c r="H26104">
        <v>38</v>
      </c>
      <c r="I26104">
        <v>35</v>
      </c>
      <c r="J26104" t="s">
        <v>5851</v>
      </c>
      <c r="L26104">
        <v>0</v>
      </c>
      <c r="M26104" t="s">
        <v>5851</v>
      </c>
      <c r="N26104" t="s">
        <v>12969</v>
      </c>
    </row>
    <row r="26105" spans="1:14" x14ac:dyDescent="0.35">
      <c r="A26105" t="s">
        <v>17</v>
      </c>
      <c r="B26105" t="s">
        <v>165</v>
      </c>
      <c r="C26105" t="s">
        <v>295</v>
      </c>
      <c r="D26105" t="s">
        <v>3664</v>
      </c>
      <c r="E26105" t="s">
        <v>4287</v>
      </c>
      <c r="F26105" t="s">
        <v>4292</v>
      </c>
      <c r="G26105" t="s">
        <v>4345</v>
      </c>
      <c r="H26105">
        <v>7.68</v>
      </c>
      <c r="I26105">
        <v>35</v>
      </c>
      <c r="J26105" t="s">
        <v>11593</v>
      </c>
      <c r="L26105">
        <v>0</v>
      </c>
      <c r="M26105" t="s">
        <v>11593</v>
      </c>
      <c r="N26105" t="s">
        <v>12969</v>
      </c>
    </row>
    <row r="26106" spans="1:14" x14ac:dyDescent="0.35">
      <c r="A26106" t="s">
        <v>17</v>
      </c>
      <c r="B26106" t="s">
        <v>165</v>
      </c>
      <c r="C26106" t="s">
        <v>295</v>
      </c>
      <c r="D26106" t="s">
        <v>3664</v>
      </c>
      <c r="E26106" t="s">
        <v>4289</v>
      </c>
      <c r="F26106" t="s">
        <v>4337</v>
      </c>
      <c r="G26106" t="s">
        <v>4653</v>
      </c>
      <c r="H26106">
        <v>1229.8</v>
      </c>
      <c r="I26106">
        <v>1</v>
      </c>
      <c r="J26106" t="s">
        <v>11594</v>
      </c>
      <c r="L26106">
        <v>0</v>
      </c>
      <c r="M26106" t="s">
        <v>11594</v>
      </c>
      <c r="N26106" t="s">
        <v>12969</v>
      </c>
    </row>
    <row r="26107" spans="1:14" x14ac:dyDescent="0.35">
      <c r="A26107" t="s">
        <v>17</v>
      </c>
      <c r="B26107" t="s">
        <v>165</v>
      </c>
      <c r="C26107" t="s">
        <v>295</v>
      </c>
      <c r="D26107" t="s">
        <v>3664</v>
      </c>
      <c r="E26107" t="s">
        <v>4288</v>
      </c>
      <c r="F26107" t="s">
        <v>4293</v>
      </c>
      <c r="G26107" t="s">
        <v>4346</v>
      </c>
      <c r="H26107">
        <v>1330</v>
      </c>
      <c r="I26107">
        <v>11</v>
      </c>
      <c r="L26107">
        <v>0</v>
      </c>
      <c r="M26107">
        <v>146.30000000000001</v>
      </c>
      <c r="N26107" t="s">
        <v>12969</v>
      </c>
    </row>
    <row r="26108" spans="1:14" x14ac:dyDescent="0.35">
      <c r="A26108" t="s">
        <v>17</v>
      </c>
      <c r="B26108" t="s">
        <v>165</v>
      </c>
      <c r="C26108" t="s">
        <v>295</v>
      </c>
      <c r="D26108" t="s">
        <v>3664</v>
      </c>
      <c r="E26108" t="s">
        <v>4290</v>
      </c>
      <c r="F26108" t="s">
        <v>4294</v>
      </c>
      <c r="G26108" t="s">
        <v>4348</v>
      </c>
      <c r="H26108">
        <v>1598.8</v>
      </c>
      <c r="I26108">
        <v>23.08</v>
      </c>
      <c r="L26108">
        <v>0</v>
      </c>
      <c r="M26108">
        <v>369.00303999999988</v>
      </c>
      <c r="N26108" t="s">
        <v>12969</v>
      </c>
    </row>
    <row r="26109" spans="1:14" x14ac:dyDescent="0.35">
      <c r="A26109" t="s">
        <v>18</v>
      </c>
      <c r="C26109" t="str">
        <f>C26108</f>
        <v>MICHAEL SCHEYER</v>
      </c>
      <c r="D26109" t="s">
        <v>3664</v>
      </c>
      <c r="H26109">
        <v>0</v>
      </c>
      <c r="I26109">
        <v>0</v>
      </c>
      <c r="L26109">
        <v>0</v>
      </c>
    </row>
    <row r="26110" spans="1:14" x14ac:dyDescent="0.35">
      <c r="A26110" t="s">
        <v>18</v>
      </c>
      <c r="B26110" t="s">
        <v>165</v>
      </c>
      <c r="C26110" t="s">
        <v>295</v>
      </c>
      <c r="D26110" t="s">
        <v>3664</v>
      </c>
      <c r="E26110" t="s">
        <v>4287</v>
      </c>
      <c r="F26110" t="s">
        <v>4291</v>
      </c>
      <c r="G26110" t="s">
        <v>4344</v>
      </c>
      <c r="H26110">
        <v>38</v>
      </c>
      <c r="I26110">
        <v>35</v>
      </c>
      <c r="J26110" t="s">
        <v>5851</v>
      </c>
      <c r="L26110">
        <v>0</v>
      </c>
      <c r="M26110" t="s">
        <v>5851</v>
      </c>
      <c r="N26110" t="s">
        <v>12969</v>
      </c>
    </row>
    <row r="26111" spans="1:14" x14ac:dyDescent="0.35">
      <c r="A26111" t="s">
        <v>18</v>
      </c>
      <c r="B26111" t="s">
        <v>165</v>
      </c>
      <c r="C26111" t="s">
        <v>295</v>
      </c>
      <c r="D26111" t="s">
        <v>3664</v>
      </c>
      <c r="E26111" t="s">
        <v>4287</v>
      </c>
      <c r="F26111" t="s">
        <v>4292</v>
      </c>
      <c r="G26111" t="s">
        <v>4345</v>
      </c>
      <c r="H26111">
        <v>11.51</v>
      </c>
      <c r="I26111">
        <v>35</v>
      </c>
      <c r="J26111" t="s">
        <v>11595</v>
      </c>
      <c r="L26111">
        <v>0</v>
      </c>
      <c r="M26111" t="s">
        <v>11595</v>
      </c>
      <c r="N26111" t="s">
        <v>12969</v>
      </c>
    </row>
    <row r="26112" spans="1:14" x14ac:dyDescent="0.35">
      <c r="A26112" t="s">
        <v>18</v>
      </c>
      <c r="B26112" t="s">
        <v>165</v>
      </c>
      <c r="C26112" t="s">
        <v>295</v>
      </c>
      <c r="D26112" t="s">
        <v>3664</v>
      </c>
      <c r="E26112" t="s">
        <v>4289</v>
      </c>
      <c r="F26112" t="s">
        <v>4337</v>
      </c>
      <c r="G26112" t="s">
        <v>4653</v>
      </c>
      <c r="H26112">
        <v>1317.85</v>
      </c>
      <c r="I26112">
        <v>1</v>
      </c>
      <c r="J26112" t="s">
        <v>11596</v>
      </c>
      <c r="L26112">
        <v>0</v>
      </c>
      <c r="M26112" t="s">
        <v>11596</v>
      </c>
      <c r="N26112" t="s">
        <v>12969</v>
      </c>
    </row>
    <row r="26113" spans="1:14" x14ac:dyDescent="0.35">
      <c r="A26113" t="s">
        <v>18</v>
      </c>
      <c r="B26113" t="s">
        <v>165</v>
      </c>
      <c r="C26113" t="s">
        <v>295</v>
      </c>
      <c r="D26113" t="s">
        <v>3664</v>
      </c>
      <c r="E26113" t="s">
        <v>4288</v>
      </c>
      <c r="F26113" t="s">
        <v>4293</v>
      </c>
      <c r="G26113" t="s">
        <v>4346</v>
      </c>
      <c r="H26113">
        <v>1330</v>
      </c>
      <c r="I26113">
        <v>11</v>
      </c>
      <c r="L26113">
        <v>0</v>
      </c>
      <c r="M26113">
        <v>146.30000000000001</v>
      </c>
      <c r="N26113" t="s">
        <v>12969</v>
      </c>
    </row>
    <row r="26114" spans="1:14" x14ac:dyDescent="0.35">
      <c r="A26114" t="s">
        <v>18</v>
      </c>
      <c r="B26114" t="s">
        <v>165</v>
      </c>
      <c r="C26114" t="s">
        <v>295</v>
      </c>
      <c r="D26114" t="s">
        <v>3664</v>
      </c>
      <c r="E26114" t="s">
        <v>4290</v>
      </c>
      <c r="F26114" t="s">
        <v>4294</v>
      </c>
      <c r="G26114" t="s">
        <v>4348</v>
      </c>
      <c r="H26114">
        <v>1732.85</v>
      </c>
      <c r="I26114">
        <v>23.95</v>
      </c>
      <c r="L26114">
        <v>0</v>
      </c>
      <c r="M26114">
        <v>415.01757500000002</v>
      </c>
      <c r="N26114" t="s">
        <v>12969</v>
      </c>
    </row>
    <row r="26115" spans="1:14" x14ac:dyDescent="0.35">
      <c r="A26115" t="s">
        <v>19</v>
      </c>
      <c r="C26115" t="str">
        <f>C26114</f>
        <v>MICHAEL SCHEYER</v>
      </c>
      <c r="D26115" t="s">
        <v>3664</v>
      </c>
      <c r="H26115">
        <v>0</v>
      </c>
      <c r="I26115">
        <v>0</v>
      </c>
      <c r="L26115">
        <v>0</v>
      </c>
    </row>
    <row r="26116" spans="1:14" x14ac:dyDescent="0.35">
      <c r="A26116" t="s">
        <v>19</v>
      </c>
      <c r="B26116" t="s">
        <v>165</v>
      </c>
      <c r="C26116" t="s">
        <v>295</v>
      </c>
      <c r="D26116" t="s">
        <v>3664</v>
      </c>
      <c r="E26116" t="s">
        <v>4287</v>
      </c>
      <c r="F26116" t="s">
        <v>4291</v>
      </c>
      <c r="G26116" t="s">
        <v>4344</v>
      </c>
      <c r="H26116">
        <v>38</v>
      </c>
      <c r="I26116">
        <v>35</v>
      </c>
      <c r="J26116" t="s">
        <v>5851</v>
      </c>
      <c r="L26116">
        <v>0</v>
      </c>
      <c r="M26116" t="s">
        <v>5851</v>
      </c>
      <c r="N26116" t="s">
        <v>12969</v>
      </c>
    </row>
    <row r="26117" spans="1:14" x14ac:dyDescent="0.35">
      <c r="A26117" t="s">
        <v>19</v>
      </c>
      <c r="B26117" t="s">
        <v>165</v>
      </c>
      <c r="C26117" t="s">
        <v>295</v>
      </c>
      <c r="D26117" t="s">
        <v>3664</v>
      </c>
      <c r="E26117" t="s">
        <v>4287</v>
      </c>
      <c r="F26117" t="s">
        <v>4292</v>
      </c>
      <c r="G26117" t="s">
        <v>4345</v>
      </c>
      <c r="H26117">
        <v>6.41</v>
      </c>
      <c r="I26117">
        <v>35</v>
      </c>
      <c r="J26117" t="s">
        <v>11597</v>
      </c>
      <c r="L26117">
        <v>0</v>
      </c>
      <c r="M26117" t="s">
        <v>11597</v>
      </c>
      <c r="N26117" t="s">
        <v>12969</v>
      </c>
    </row>
    <row r="26118" spans="1:14" x14ac:dyDescent="0.35">
      <c r="A26118" t="s">
        <v>19</v>
      </c>
      <c r="B26118" t="s">
        <v>165</v>
      </c>
      <c r="C26118" t="s">
        <v>295</v>
      </c>
      <c r="D26118" t="s">
        <v>3664</v>
      </c>
      <c r="E26118" t="s">
        <v>4289</v>
      </c>
      <c r="F26118" t="s">
        <v>4337</v>
      </c>
      <c r="G26118" t="s">
        <v>4653</v>
      </c>
      <c r="H26118">
        <v>1200.3499999999999</v>
      </c>
      <c r="I26118">
        <v>1</v>
      </c>
      <c r="J26118" t="s">
        <v>11598</v>
      </c>
      <c r="L26118">
        <v>0</v>
      </c>
      <c r="M26118" t="s">
        <v>11598</v>
      </c>
      <c r="N26118" t="s">
        <v>12969</v>
      </c>
    </row>
    <row r="26119" spans="1:14" x14ac:dyDescent="0.35">
      <c r="A26119" t="s">
        <v>19</v>
      </c>
      <c r="B26119" t="s">
        <v>165</v>
      </c>
      <c r="C26119" t="s">
        <v>295</v>
      </c>
      <c r="D26119" t="s">
        <v>3664</v>
      </c>
      <c r="E26119" t="s">
        <v>4288</v>
      </c>
      <c r="F26119" t="s">
        <v>4293</v>
      </c>
      <c r="G26119" t="s">
        <v>4346</v>
      </c>
      <c r="H26119">
        <v>1330</v>
      </c>
      <c r="I26119">
        <v>11</v>
      </c>
      <c r="L26119">
        <v>0</v>
      </c>
      <c r="M26119">
        <v>146.30000000000001</v>
      </c>
      <c r="N26119" t="s">
        <v>12969</v>
      </c>
    </row>
    <row r="26120" spans="1:14" x14ac:dyDescent="0.35">
      <c r="A26120" t="s">
        <v>19</v>
      </c>
      <c r="B26120" t="s">
        <v>165</v>
      </c>
      <c r="C26120" t="s">
        <v>295</v>
      </c>
      <c r="D26120" t="s">
        <v>3664</v>
      </c>
      <c r="E26120" t="s">
        <v>4290</v>
      </c>
      <c r="F26120" t="s">
        <v>4294</v>
      </c>
      <c r="G26120" t="s">
        <v>4348</v>
      </c>
      <c r="H26120">
        <v>1554.35</v>
      </c>
      <c r="I26120">
        <v>22.77</v>
      </c>
      <c r="L26120">
        <v>0</v>
      </c>
      <c r="M26120">
        <v>353.92549500000001</v>
      </c>
      <c r="N26120" t="s">
        <v>12969</v>
      </c>
    </row>
    <row r="26121" spans="1:14" x14ac:dyDescent="0.35">
      <c r="A26121" t="s">
        <v>20</v>
      </c>
      <c r="C26121" t="str">
        <f>C26120</f>
        <v>MICHAEL SCHEYER</v>
      </c>
      <c r="D26121" t="s">
        <v>3664</v>
      </c>
      <c r="H26121">
        <v>0</v>
      </c>
      <c r="I26121">
        <v>0</v>
      </c>
      <c r="L26121">
        <v>0</v>
      </c>
    </row>
    <row r="26122" spans="1:14" x14ac:dyDescent="0.35">
      <c r="A26122" t="s">
        <v>20</v>
      </c>
      <c r="B26122" t="s">
        <v>165</v>
      </c>
      <c r="C26122" t="s">
        <v>295</v>
      </c>
      <c r="D26122" t="s">
        <v>3664</v>
      </c>
      <c r="E26122" t="s">
        <v>4287</v>
      </c>
      <c r="F26122" t="s">
        <v>4291</v>
      </c>
      <c r="G26122" t="s">
        <v>4344</v>
      </c>
      <c r="H26122">
        <v>38</v>
      </c>
      <c r="I26122">
        <v>35</v>
      </c>
      <c r="J26122" t="s">
        <v>5851</v>
      </c>
      <c r="L26122">
        <v>0</v>
      </c>
      <c r="M26122" t="s">
        <v>5851</v>
      </c>
      <c r="N26122" t="s">
        <v>12969</v>
      </c>
    </row>
    <row r="26123" spans="1:14" x14ac:dyDescent="0.35">
      <c r="A26123" t="s">
        <v>20</v>
      </c>
      <c r="B26123" t="s">
        <v>165</v>
      </c>
      <c r="C26123" t="s">
        <v>295</v>
      </c>
      <c r="D26123" t="s">
        <v>3664</v>
      </c>
      <c r="E26123" t="s">
        <v>4287</v>
      </c>
      <c r="F26123" t="s">
        <v>4292</v>
      </c>
      <c r="G26123" t="s">
        <v>4345</v>
      </c>
      <c r="H26123">
        <v>6.88</v>
      </c>
      <c r="I26123">
        <v>35</v>
      </c>
      <c r="J26123" t="s">
        <v>11599</v>
      </c>
      <c r="L26123">
        <v>0</v>
      </c>
      <c r="M26123" t="s">
        <v>11599</v>
      </c>
      <c r="N26123" t="s">
        <v>12969</v>
      </c>
    </row>
    <row r="26124" spans="1:14" x14ac:dyDescent="0.35">
      <c r="A26124" t="s">
        <v>20</v>
      </c>
      <c r="B26124" t="s">
        <v>165</v>
      </c>
      <c r="C26124" t="s">
        <v>295</v>
      </c>
      <c r="D26124" t="s">
        <v>3664</v>
      </c>
      <c r="E26124" t="s">
        <v>4289</v>
      </c>
      <c r="F26124" t="s">
        <v>4337</v>
      </c>
      <c r="G26124" t="s">
        <v>4653</v>
      </c>
      <c r="H26124">
        <v>1211.8</v>
      </c>
      <c r="I26124">
        <v>1</v>
      </c>
      <c r="J26124" t="s">
        <v>11600</v>
      </c>
      <c r="L26124">
        <v>0</v>
      </c>
      <c r="M26124" t="s">
        <v>11600</v>
      </c>
      <c r="N26124" t="s">
        <v>12969</v>
      </c>
    </row>
    <row r="26125" spans="1:14" x14ac:dyDescent="0.35">
      <c r="A26125" t="s">
        <v>20</v>
      </c>
      <c r="B26125" t="s">
        <v>165</v>
      </c>
      <c r="C26125" t="s">
        <v>295</v>
      </c>
      <c r="D26125" t="s">
        <v>3664</v>
      </c>
      <c r="E26125" t="s">
        <v>4288</v>
      </c>
      <c r="F26125" t="s">
        <v>4293</v>
      </c>
      <c r="G26125" t="s">
        <v>4346</v>
      </c>
      <c r="H26125">
        <v>1330</v>
      </c>
      <c r="I26125">
        <v>11</v>
      </c>
      <c r="L26125">
        <v>0</v>
      </c>
      <c r="M26125">
        <v>146.30000000000001</v>
      </c>
      <c r="N26125" t="s">
        <v>12969</v>
      </c>
    </row>
    <row r="26126" spans="1:14" x14ac:dyDescent="0.35">
      <c r="A26126" t="s">
        <v>20</v>
      </c>
      <c r="B26126" t="s">
        <v>165</v>
      </c>
      <c r="C26126" t="s">
        <v>295</v>
      </c>
      <c r="D26126" t="s">
        <v>3664</v>
      </c>
      <c r="E26126" t="s">
        <v>4290</v>
      </c>
      <c r="F26126" t="s">
        <v>4294</v>
      </c>
      <c r="G26126" t="s">
        <v>4348</v>
      </c>
      <c r="H26126">
        <v>1570.8</v>
      </c>
      <c r="I26126">
        <v>22.85</v>
      </c>
      <c r="L26126">
        <v>0</v>
      </c>
      <c r="M26126">
        <v>358.92779999999999</v>
      </c>
      <c r="N26126" t="s">
        <v>12969</v>
      </c>
    </row>
    <row r="26127" spans="1:14" x14ac:dyDescent="0.35">
      <c r="A26127" t="s">
        <v>21</v>
      </c>
      <c r="C26127" t="str">
        <f>C26126</f>
        <v>MICHAEL SCHEYER</v>
      </c>
      <c r="D26127" t="s">
        <v>3664</v>
      </c>
      <c r="H26127">
        <v>0</v>
      </c>
      <c r="I26127">
        <v>0</v>
      </c>
      <c r="L26127">
        <v>0</v>
      </c>
    </row>
    <row r="26128" spans="1:14" x14ac:dyDescent="0.35">
      <c r="A26128" t="s">
        <v>21</v>
      </c>
      <c r="B26128" t="s">
        <v>165</v>
      </c>
      <c r="C26128" t="s">
        <v>295</v>
      </c>
      <c r="D26128" t="s">
        <v>3664</v>
      </c>
      <c r="E26128" t="s">
        <v>4287</v>
      </c>
      <c r="F26128" t="s">
        <v>4291</v>
      </c>
      <c r="G26128" t="s">
        <v>4344</v>
      </c>
      <c r="H26128">
        <v>38</v>
      </c>
      <c r="I26128">
        <v>35</v>
      </c>
      <c r="J26128" t="s">
        <v>5851</v>
      </c>
      <c r="L26128">
        <v>0</v>
      </c>
      <c r="M26128" t="s">
        <v>5851</v>
      </c>
      <c r="N26128" t="s">
        <v>12969</v>
      </c>
    </row>
    <row r="26129" spans="1:14" x14ac:dyDescent="0.35">
      <c r="A26129" t="s">
        <v>21</v>
      </c>
      <c r="B26129" t="s">
        <v>165</v>
      </c>
      <c r="C26129" t="s">
        <v>295</v>
      </c>
      <c r="D26129" t="s">
        <v>3664</v>
      </c>
      <c r="E26129" t="s">
        <v>4287</v>
      </c>
      <c r="F26129" t="s">
        <v>4292</v>
      </c>
      <c r="G26129" t="s">
        <v>4345</v>
      </c>
      <c r="H26129">
        <v>6.78</v>
      </c>
      <c r="I26129">
        <v>35</v>
      </c>
      <c r="J26129" t="s">
        <v>11601</v>
      </c>
      <c r="L26129">
        <v>0</v>
      </c>
      <c r="M26129" t="s">
        <v>11601</v>
      </c>
      <c r="N26129" t="s">
        <v>12969</v>
      </c>
    </row>
    <row r="26130" spans="1:14" x14ac:dyDescent="0.35">
      <c r="A26130" t="s">
        <v>21</v>
      </c>
      <c r="B26130" t="s">
        <v>165</v>
      </c>
      <c r="C26130" t="s">
        <v>295</v>
      </c>
      <c r="D26130" t="s">
        <v>3664</v>
      </c>
      <c r="E26130" t="s">
        <v>4289</v>
      </c>
      <c r="F26130" t="s">
        <v>4337</v>
      </c>
      <c r="G26130" t="s">
        <v>4653</v>
      </c>
      <c r="H26130">
        <v>1209.3</v>
      </c>
      <c r="I26130">
        <v>1</v>
      </c>
      <c r="J26130" t="s">
        <v>11602</v>
      </c>
      <c r="L26130">
        <v>0</v>
      </c>
      <c r="M26130" t="s">
        <v>11602</v>
      </c>
      <c r="N26130" t="s">
        <v>12969</v>
      </c>
    </row>
    <row r="26131" spans="1:14" x14ac:dyDescent="0.35">
      <c r="A26131" t="s">
        <v>21</v>
      </c>
      <c r="B26131" t="s">
        <v>165</v>
      </c>
      <c r="C26131" t="s">
        <v>295</v>
      </c>
      <c r="D26131" t="s">
        <v>3664</v>
      </c>
      <c r="E26131" t="s">
        <v>4288</v>
      </c>
      <c r="F26131" t="s">
        <v>4293</v>
      </c>
      <c r="G26131" t="s">
        <v>4346</v>
      </c>
      <c r="H26131">
        <v>1330</v>
      </c>
      <c r="I26131">
        <v>11</v>
      </c>
      <c r="L26131">
        <v>0</v>
      </c>
      <c r="M26131">
        <v>146.30000000000001</v>
      </c>
      <c r="N26131" t="s">
        <v>12969</v>
      </c>
    </row>
    <row r="26132" spans="1:14" x14ac:dyDescent="0.35">
      <c r="A26132" t="s">
        <v>21</v>
      </c>
      <c r="B26132" t="s">
        <v>165</v>
      </c>
      <c r="C26132" t="s">
        <v>295</v>
      </c>
      <c r="D26132" t="s">
        <v>3664</v>
      </c>
      <c r="E26132" t="s">
        <v>4290</v>
      </c>
      <c r="F26132" t="s">
        <v>4294</v>
      </c>
      <c r="G26132" t="s">
        <v>4348</v>
      </c>
      <c r="H26132">
        <v>1567.3</v>
      </c>
      <c r="I26132">
        <v>22.84</v>
      </c>
      <c r="L26132">
        <v>0</v>
      </c>
      <c r="M26132">
        <v>357.97131999999999</v>
      </c>
      <c r="N26132" t="s">
        <v>12969</v>
      </c>
    </row>
    <row r="26133" spans="1:14" x14ac:dyDescent="0.35">
      <c r="A26133" t="s">
        <v>22</v>
      </c>
      <c r="C26133" t="str">
        <f>C26132</f>
        <v>MICHAEL SCHEYER</v>
      </c>
      <c r="D26133" t="s">
        <v>3664</v>
      </c>
      <c r="H26133">
        <v>0</v>
      </c>
      <c r="I26133">
        <v>0</v>
      </c>
      <c r="L26133">
        <v>0</v>
      </c>
    </row>
    <row r="26134" spans="1:14" x14ac:dyDescent="0.35">
      <c r="A26134" t="s">
        <v>22</v>
      </c>
      <c r="B26134" t="s">
        <v>165</v>
      </c>
      <c r="C26134" t="s">
        <v>295</v>
      </c>
      <c r="D26134" t="s">
        <v>3664</v>
      </c>
      <c r="E26134" t="s">
        <v>4287</v>
      </c>
      <c r="F26134" t="s">
        <v>4291</v>
      </c>
      <c r="G26134" t="s">
        <v>4344</v>
      </c>
      <c r="H26134">
        <v>38</v>
      </c>
      <c r="I26134">
        <v>35</v>
      </c>
      <c r="J26134" t="s">
        <v>5851</v>
      </c>
      <c r="L26134">
        <v>0</v>
      </c>
      <c r="M26134" t="s">
        <v>5851</v>
      </c>
      <c r="N26134" t="s">
        <v>12969</v>
      </c>
    </row>
    <row r="26135" spans="1:14" x14ac:dyDescent="0.35">
      <c r="A26135" t="s">
        <v>22</v>
      </c>
      <c r="B26135" t="s">
        <v>165</v>
      </c>
      <c r="C26135" t="s">
        <v>295</v>
      </c>
      <c r="D26135" t="s">
        <v>3664</v>
      </c>
      <c r="E26135" t="s">
        <v>4287</v>
      </c>
      <c r="F26135" t="s">
        <v>4292</v>
      </c>
      <c r="G26135" t="s">
        <v>4345</v>
      </c>
      <c r="H26135">
        <v>7.23</v>
      </c>
      <c r="I26135">
        <v>35</v>
      </c>
      <c r="J26135" t="s">
        <v>11603</v>
      </c>
      <c r="L26135">
        <v>0</v>
      </c>
      <c r="M26135" t="s">
        <v>11603</v>
      </c>
      <c r="N26135" t="s">
        <v>12969</v>
      </c>
    </row>
    <row r="26136" spans="1:14" x14ac:dyDescent="0.35">
      <c r="A26136" t="s">
        <v>22</v>
      </c>
      <c r="B26136" t="s">
        <v>165</v>
      </c>
      <c r="C26136" t="s">
        <v>295</v>
      </c>
      <c r="D26136" t="s">
        <v>3664</v>
      </c>
      <c r="E26136" t="s">
        <v>4289</v>
      </c>
      <c r="F26136" t="s">
        <v>4337</v>
      </c>
      <c r="G26136" t="s">
        <v>4653</v>
      </c>
      <c r="H26136">
        <v>1219.05</v>
      </c>
      <c r="I26136">
        <v>1</v>
      </c>
      <c r="J26136" t="s">
        <v>11604</v>
      </c>
      <c r="L26136">
        <v>0</v>
      </c>
      <c r="M26136" t="s">
        <v>11604</v>
      </c>
      <c r="N26136" t="s">
        <v>12969</v>
      </c>
    </row>
    <row r="26137" spans="1:14" x14ac:dyDescent="0.35">
      <c r="A26137" t="s">
        <v>22</v>
      </c>
      <c r="B26137" t="s">
        <v>165</v>
      </c>
      <c r="C26137" t="s">
        <v>295</v>
      </c>
      <c r="D26137" t="s">
        <v>3664</v>
      </c>
      <c r="E26137" t="s">
        <v>4288</v>
      </c>
      <c r="F26137" t="s">
        <v>4293</v>
      </c>
      <c r="G26137" t="s">
        <v>4346</v>
      </c>
      <c r="H26137">
        <v>1330</v>
      </c>
      <c r="I26137">
        <v>11</v>
      </c>
      <c r="L26137">
        <v>0</v>
      </c>
      <c r="M26137">
        <v>146.30000000000001</v>
      </c>
      <c r="N26137" t="s">
        <v>12969</v>
      </c>
    </row>
    <row r="26138" spans="1:14" x14ac:dyDescent="0.35">
      <c r="A26138" t="s">
        <v>22</v>
      </c>
      <c r="B26138" t="s">
        <v>165</v>
      </c>
      <c r="C26138" t="s">
        <v>295</v>
      </c>
      <c r="D26138" t="s">
        <v>3664</v>
      </c>
      <c r="E26138" t="s">
        <v>4290</v>
      </c>
      <c r="F26138" t="s">
        <v>4294</v>
      </c>
      <c r="G26138" t="s">
        <v>4348</v>
      </c>
      <c r="H26138">
        <v>1583.05</v>
      </c>
      <c r="I26138">
        <v>22.99</v>
      </c>
      <c r="L26138">
        <v>0</v>
      </c>
      <c r="M26138">
        <v>363.943195</v>
      </c>
      <c r="N26138" t="s">
        <v>12969</v>
      </c>
    </row>
    <row r="26139" spans="1:14" x14ac:dyDescent="0.35">
      <c r="A26139" t="s">
        <v>23</v>
      </c>
      <c r="C26139" t="str">
        <f>C26138</f>
        <v>MICHAEL SCHEYER</v>
      </c>
      <c r="D26139" t="s">
        <v>3664</v>
      </c>
      <c r="H26139">
        <v>0</v>
      </c>
      <c r="I26139">
        <v>0</v>
      </c>
      <c r="L26139">
        <v>0</v>
      </c>
    </row>
    <row r="26140" spans="1:14" x14ac:dyDescent="0.35">
      <c r="A26140" t="s">
        <v>23</v>
      </c>
      <c r="B26140" t="s">
        <v>165</v>
      </c>
      <c r="C26140" t="s">
        <v>295</v>
      </c>
      <c r="D26140" t="s">
        <v>3664</v>
      </c>
      <c r="E26140" t="s">
        <v>4287</v>
      </c>
      <c r="F26140" t="s">
        <v>4291</v>
      </c>
      <c r="G26140" t="s">
        <v>4344</v>
      </c>
      <c r="H26140">
        <v>36.26</v>
      </c>
      <c r="I26140">
        <v>35</v>
      </c>
      <c r="J26140" t="s">
        <v>11605</v>
      </c>
      <c r="L26140">
        <v>0</v>
      </c>
      <c r="M26140" t="s">
        <v>11605</v>
      </c>
      <c r="N26140" t="s">
        <v>12969</v>
      </c>
    </row>
    <row r="26141" spans="1:14" x14ac:dyDescent="0.35">
      <c r="A26141" t="s">
        <v>23</v>
      </c>
      <c r="B26141" t="s">
        <v>165</v>
      </c>
      <c r="C26141" t="s">
        <v>295</v>
      </c>
      <c r="D26141" t="s">
        <v>3664</v>
      </c>
      <c r="E26141" t="s">
        <v>4287</v>
      </c>
      <c r="F26141" t="s">
        <v>4292</v>
      </c>
      <c r="G26141" t="s">
        <v>4345</v>
      </c>
      <c r="H26141">
        <v>5.54</v>
      </c>
      <c r="I26141">
        <v>35</v>
      </c>
      <c r="J26141" t="s">
        <v>11606</v>
      </c>
      <c r="L26141">
        <v>0</v>
      </c>
      <c r="M26141" t="s">
        <v>11606</v>
      </c>
      <c r="N26141" t="s">
        <v>12969</v>
      </c>
    </row>
    <row r="26142" spans="1:14" x14ac:dyDescent="0.35">
      <c r="A26142" t="s">
        <v>23</v>
      </c>
      <c r="B26142" t="s">
        <v>165</v>
      </c>
      <c r="C26142" t="s">
        <v>295</v>
      </c>
      <c r="D26142" t="s">
        <v>3664</v>
      </c>
      <c r="E26142" t="s">
        <v>4289</v>
      </c>
      <c r="F26142" t="s">
        <v>4337</v>
      </c>
      <c r="G26142" t="s">
        <v>4653</v>
      </c>
      <c r="H26142">
        <v>1141</v>
      </c>
      <c r="I26142">
        <v>1</v>
      </c>
      <c r="J26142" t="s">
        <v>11607</v>
      </c>
      <c r="L26142">
        <v>0</v>
      </c>
      <c r="M26142" t="s">
        <v>11607</v>
      </c>
      <c r="N26142" t="s">
        <v>12969</v>
      </c>
    </row>
    <row r="26143" spans="1:14" x14ac:dyDescent="0.35">
      <c r="A26143" t="s">
        <v>23</v>
      </c>
      <c r="B26143" t="s">
        <v>165</v>
      </c>
      <c r="C26143" t="s">
        <v>295</v>
      </c>
      <c r="D26143" t="s">
        <v>3664</v>
      </c>
      <c r="E26143" t="s">
        <v>4288</v>
      </c>
      <c r="F26143" t="s">
        <v>4293</v>
      </c>
      <c r="G26143" t="s">
        <v>4346</v>
      </c>
      <c r="H26143">
        <v>1269.0999999999999</v>
      </c>
      <c r="I26143">
        <v>11</v>
      </c>
      <c r="L26143">
        <v>0</v>
      </c>
      <c r="M26143">
        <v>139.601</v>
      </c>
      <c r="N26143" t="s">
        <v>12969</v>
      </c>
    </row>
    <row r="26144" spans="1:14" x14ac:dyDescent="0.35">
      <c r="A26144" t="s">
        <v>23</v>
      </c>
      <c r="B26144" t="s">
        <v>165</v>
      </c>
      <c r="C26144" t="s">
        <v>295</v>
      </c>
      <c r="D26144" t="s">
        <v>3664</v>
      </c>
      <c r="E26144" t="s">
        <v>4290</v>
      </c>
      <c r="F26144" t="s">
        <v>4294</v>
      </c>
      <c r="G26144" t="s">
        <v>4348</v>
      </c>
      <c r="H26144">
        <v>1463</v>
      </c>
      <c r="I26144">
        <v>22.01</v>
      </c>
      <c r="L26144">
        <v>0</v>
      </c>
      <c r="M26144">
        <v>322.00630000000001</v>
      </c>
      <c r="N26144" t="s">
        <v>12969</v>
      </c>
    </row>
    <row r="26145" spans="1:14" x14ac:dyDescent="0.35">
      <c r="A26145" t="s">
        <v>24</v>
      </c>
      <c r="C26145" t="str">
        <f>C26144</f>
        <v>MICHAEL SCHEYER</v>
      </c>
      <c r="D26145" t="s">
        <v>3664</v>
      </c>
      <c r="H26145">
        <v>0</v>
      </c>
      <c r="I26145">
        <v>0</v>
      </c>
      <c r="L26145">
        <v>0</v>
      </c>
    </row>
    <row r="26146" spans="1:14" x14ac:dyDescent="0.35">
      <c r="A26146" t="s">
        <v>24</v>
      </c>
      <c r="B26146" t="s">
        <v>165</v>
      </c>
      <c r="C26146" t="s">
        <v>295</v>
      </c>
      <c r="D26146" t="s">
        <v>3664</v>
      </c>
      <c r="E26146" t="s">
        <v>4287</v>
      </c>
      <c r="F26146" t="s">
        <v>4291</v>
      </c>
      <c r="G26146" t="s">
        <v>4344</v>
      </c>
      <c r="H26146">
        <v>37.909999999999997</v>
      </c>
      <c r="I26146">
        <v>35</v>
      </c>
      <c r="J26146" t="s">
        <v>11608</v>
      </c>
      <c r="L26146">
        <v>0</v>
      </c>
      <c r="M26146" t="s">
        <v>11608</v>
      </c>
      <c r="N26146" t="s">
        <v>12969</v>
      </c>
    </row>
    <row r="26147" spans="1:14" x14ac:dyDescent="0.35">
      <c r="A26147" t="s">
        <v>24</v>
      </c>
      <c r="B26147" t="s">
        <v>165</v>
      </c>
      <c r="C26147" t="s">
        <v>295</v>
      </c>
      <c r="D26147" t="s">
        <v>3664</v>
      </c>
      <c r="E26147" t="s">
        <v>4287</v>
      </c>
      <c r="F26147" t="s">
        <v>4292</v>
      </c>
      <c r="G26147" t="s">
        <v>4345</v>
      </c>
      <c r="H26147">
        <v>6.1</v>
      </c>
      <c r="I26147">
        <v>35</v>
      </c>
      <c r="J26147" t="s">
        <v>11609</v>
      </c>
      <c r="L26147">
        <v>0</v>
      </c>
      <c r="M26147" t="s">
        <v>11609</v>
      </c>
      <c r="N26147" t="s">
        <v>12969</v>
      </c>
    </row>
    <row r="26148" spans="1:14" x14ac:dyDescent="0.35">
      <c r="A26148" t="s">
        <v>24</v>
      </c>
      <c r="B26148" t="s">
        <v>165</v>
      </c>
      <c r="C26148" t="s">
        <v>295</v>
      </c>
      <c r="D26148" t="s">
        <v>3664</v>
      </c>
      <c r="E26148" t="s">
        <v>4289</v>
      </c>
      <c r="F26148" t="s">
        <v>4337</v>
      </c>
      <c r="G26148" t="s">
        <v>4653</v>
      </c>
      <c r="H26148">
        <v>1191.3499999999999</v>
      </c>
      <c r="I26148">
        <v>1</v>
      </c>
      <c r="J26148" t="s">
        <v>8492</v>
      </c>
      <c r="L26148">
        <v>0</v>
      </c>
      <c r="M26148" t="s">
        <v>8492</v>
      </c>
      <c r="N26148" t="s">
        <v>12969</v>
      </c>
    </row>
    <row r="26149" spans="1:14" x14ac:dyDescent="0.35">
      <c r="A26149" t="s">
        <v>24</v>
      </c>
      <c r="B26149" t="s">
        <v>165</v>
      </c>
      <c r="C26149" t="s">
        <v>295</v>
      </c>
      <c r="D26149" t="s">
        <v>3664</v>
      </c>
      <c r="E26149" t="s">
        <v>4288</v>
      </c>
      <c r="F26149" t="s">
        <v>4293</v>
      </c>
      <c r="G26149" t="s">
        <v>4346</v>
      </c>
      <c r="H26149">
        <v>1326.85</v>
      </c>
      <c r="I26149">
        <v>11</v>
      </c>
      <c r="L26149">
        <v>0</v>
      </c>
      <c r="M26149">
        <v>145.95349999999999</v>
      </c>
      <c r="N26149" t="s">
        <v>12969</v>
      </c>
    </row>
    <row r="26150" spans="1:14" x14ac:dyDescent="0.35">
      <c r="A26150" t="s">
        <v>24</v>
      </c>
      <c r="B26150" t="s">
        <v>165</v>
      </c>
      <c r="C26150" t="s">
        <v>295</v>
      </c>
      <c r="D26150" t="s">
        <v>3664</v>
      </c>
      <c r="E26150" t="s">
        <v>4290</v>
      </c>
      <c r="F26150" t="s">
        <v>4294</v>
      </c>
      <c r="G26150" t="s">
        <v>4348</v>
      </c>
      <c r="H26150">
        <v>1540.35</v>
      </c>
      <c r="I26150">
        <v>22.66</v>
      </c>
      <c r="L26150">
        <v>0</v>
      </c>
      <c r="M26150">
        <v>349.04331000000002</v>
      </c>
      <c r="N26150" t="s">
        <v>12969</v>
      </c>
    </row>
    <row r="26151" spans="1:14" x14ac:dyDescent="0.35">
      <c r="A26151" t="s">
        <v>25</v>
      </c>
      <c r="C26151" t="str">
        <f>C26150</f>
        <v>MICHAEL SCHEYER</v>
      </c>
      <c r="D26151" t="s">
        <v>3664</v>
      </c>
      <c r="H26151">
        <v>0</v>
      </c>
      <c r="I26151">
        <v>0</v>
      </c>
      <c r="L26151">
        <v>0</v>
      </c>
    </row>
    <row r="26152" spans="1:14" x14ac:dyDescent="0.35">
      <c r="A26152" t="s">
        <v>25</v>
      </c>
      <c r="B26152" t="s">
        <v>165</v>
      </c>
      <c r="C26152" t="s">
        <v>295</v>
      </c>
      <c r="D26152" t="s">
        <v>3664</v>
      </c>
      <c r="E26152" t="s">
        <v>4287</v>
      </c>
      <c r="F26152" t="s">
        <v>4291</v>
      </c>
      <c r="G26152" t="s">
        <v>4344</v>
      </c>
      <c r="H26152">
        <v>30</v>
      </c>
      <c r="I26152">
        <v>35</v>
      </c>
      <c r="J26152" t="s">
        <v>5226</v>
      </c>
      <c r="L26152">
        <v>0</v>
      </c>
      <c r="M26152" t="s">
        <v>5226</v>
      </c>
      <c r="N26152" t="s">
        <v>12969</v>
      </c>
    </row>
    <row r="26153" spans="1:14" x14ac:dyDescent="0.35">
      <c r="A26153" t="s">
        <v>25</v>
      </c>
      <c r="B26153" t="s">
        <v>165</v>
      </c>
      <c r="C26153" t="s">
        <v>295</v>
      </c>
      <c r="D26153" t="s">
        <v>3664</v>
      </c>
      <c r="E26153" t="s">
        <v>4287</v>
      </c>
      <c r="F26153" t="s">
        <v>4292</v>
      </c>
      <c r="G26153" t="s">
        <v>4345</v>
      </c>
      <c r="H26153">
        <v>5.45</v>
      </c>
      <c r="I26153">
        <v>35</v>
      </c>
      <c r="J26153" t="s">
        <v>11610</v>
      </c>
      <c r="L26153">
        <v>0</v>
      </c>
      <c r="M26153" t="s">
        <v>11610</v>
      </c>
      <c r="N26153" t="s">
        <v>12969</v>
      </c>
    </row>
    <row r="26154" spans="1:14" x14ac:dyDescent="0.35">
      <c r="A26154" t="s">
        <v>25</v>
      </c>
      <c r="B26154" t="s">
        <v>165</v>
      </c>
      <c r="C26154" t="s">
        <v>295</v>
      </c>
      <c r="D26154" t="s">
        <v>3664</v>
      </c>
      <c r="E26154" t="s">
        <v>4289</v>
      </c>
      <c r="F26154" t="s">
        <v>4337</v>
      </c>
      <c r="G26154" t="s">
        <v>4653</v>
      </c>
      <c r="H26154">
        <v>995.75</v>
      </c>
      <c r="I26154">
        <v>1</v>
      </c>
      <c r="J26154" t="s">
        <v>11611</v>
      </c>
      <c r="L26154">
        <v>0</v>
      </c>
      <c r="M26154" t="s">
        <v>11611</v>
      </c>
      <c r="N26154" t="s">
        <v>12969</v>
      </c>
    </row>
    <row r="26155" spans="1:14" x14ac:dyDescent="0.35">
      <c r="A26155" t="s">
        <v>25</v>
      </c>
      <c r="B26155" t="s">
        <v>165</v>
      </c>
      <c r="C26155" t="s">
        <v>295</v>
      </c>
      <c r="D26155" t="s">
        <v>3664</v>
      </c>
      <c r="E26155" t="s">
        <v>4288</v>
      </c>
      <c r="F26155" t="s">
        <v>4293</v>
      </c>
      <c r="G26155" t="s">
        <v>4346</v>
      </c>
      <c r="H26155">
        <v>1050</v>
      </c>
      <c r="I26155">
        <v>11</v>
      </c>
      <c r="L26155">
        <v>0</v>
      </c>
      <c r="M26155">
        <v>115.5</v>
      </c>
      <c r="N26155" t="s">
        <v>12969</v>
      </c>
    </row>
    <row r="26156" spans="1:14" x14ac:dyDescent="0.35">
      <c r="A26156" t="s">
        <v>25</v>
      </c>
      <c r="B26156" t="s">
        <v>165</v>
      </c>
      <c r="C26156" t="s">
        <v>295</v>
      </c>
      <c r="D26156" t="s">
        <v>3664</v>
      </c>
      <c r="E26156" t="s">
        <v>4290</v>
      </c>
      <c r="F26156" t="s">
        <v>4294</v>
      </c>
      <c r="G26156" t="s">
        <v>4348</v>
      </c>
      <c r="H26156">
        <v>1240.75</v>
      </c>
      <c r="I26156">
        <v>19.75</v>
      </c>
      <c r="L26156">
        <v>0</v>
      </c>
      <c r="M26156">
        <v>245.048125</v>
      </c>
      <c r="N26156" t="s">
        <v>12969</v>
      </c>
    </row>
    <row r="26157" spans="1:14" x14ac:dyDescent="0.35">
      <c r="A26157" t="s">
        <v>26</v>
      </c>
      <c r="C26157" t="str">
        <f>C26156</f>
        <v>MICHAEL SCHEYER</v>
      </c>
      <c r="D26157" t="s">
        <v>3664</v>
      </c>
      <c r="H26157">
        <v>0</v>
      </c>
      <c r="I26157">
        <v>0</v>
      </c>
      <c r="L26157">
        <v>0</v>
      </c>
    </row>
    <row r="26158" spans="1:14" x14ac:dyDescent="0.35">
      <c r="A26158" t="s">
        <v>26</v>
      </c>
      <c r="B26158" t="s">
        <v>165</v>
      </c>
      <c r="C26158" t="s">
        <v>295</v>
      </c>
      <c r="D26158" t="s">
        <v>3664</v>
      </c>
      <c r="E26158" t="s">
        <v>4287</v>
      </c>
      <c r="F26158" t="s">
        <v>4291</v>
      </c>
      <c r="G26158" t="s">
        <v>4344</v>
      </c>
      <c r="H26158">
        <v>38</v>
      </c>
      <c r="I26158">
        <v>35</v>
      </c>
      <c r="J26158" t="s">
        <v>5851</v>
      </c>
      <c r="L26158">
        <v>0</v>
      </c>
      <c r="M26158" t="s">
        <v>5851</v>
      </c>
      <c r="N26158" t="s">
        <v>12969</v>
      </c>
    </row>
    <row r="26159" spans="1:14" x14ac:dyDescent="0.35">
      <c r="A26159" t="s">
        <v>26</v>
      </c>
      <c r="B26159" t="s">
        <v>165</v>
      </c>
      <c r="C26159" t="s">
        <v>295</v>
      </c>
      <c r="D26159" t="s">
        <v>3664</v>
      </c>
      <c r="E26159" t="s">
        <v>4287</v>
      </c>
      <c r="F26159" t="s">
        <v>4292</v>
      </c>
      <c r="G26159" t="s">
        <v>4345</v>
      </c>
      <c r="H26159">
        <v>6.29</v>
      </c>
      <c r="I26159">
        <v>35</v>
      </c>
      <c r="J26159" t="s">
        <v>8324</v>
      </c>
      <c r="L26159">
        <v>0</v>
      </c>
      <c r="M26159" t="s">
        <v>8324</v>
      </c>
      <c r="N26159" t="s">
        <v>12969</v>
      </c>
    </row>
    <row r="26160" spans="1:14" x14ac:dyDescent="0.35">
      <c r="A26160" t="s">
        <v>26</v>
      </c>
      <c r="B26160" t="s">
        <v>165</v>
      </c>
      <c r="C26160" t="s">
        <v>295</v>
      </c>
      <c r="D26160" t="s">
        <v>3664</v>
      </c>
      <c r="E26160" t="s">
        <v>4289</v>
      </c>
      <c r="F26160" t="s">
        <v>4337</v>
      </c>
      <c r="G26160" t="s">
        <v>4653</v>
      </c>
      <c r="H26160">
        <v>1198.1500000000001</v>
      </c>
      <c r="I26160">
        <v>1</v>
      </c>
      <c r="J26160" t="s">
        <v>11612</v>
      </c>
      <c r="L26160">
        <v>0</v>
      </c>
      <c r="M26160" t="s">
        <v>11612</v>
      </c>
      <c r="N26160" t="s">
        <v>12969</v>
      </c>
    </row>
    <row r="26161" spans="1:14" x14ac:dyDescent="0.35">
      <c r="A26161" t="s">
        <v>26</v>
      </c>
      <c r="B26161" t="s">
        <v>165</v>
      </c>
      <c r="C26161" t="s">
        <v>295</v>
      </c>
      <c r="D26161" t="s">
        <v>3664</v>
      </c>
      <c r="E26161" t="s">
        <v>4288</v>
      </c>
      <c r="F26161" t="s">
        <v>4293</v>
      </c>
      <c r="G26161" t="s">
        <v>4346</v>
      </c>
      <c r="H26161">
        <v>1330</v>
      </c>
      <c r="I26161">
        <v>11</v>
      </c>
      <c r="L26161">
        <v>0</v>
      </c>
      <c r="M26161">
        <v>146.30000000000001</v>
      </c>
      <c r="N26161" t="s">
        <v>12969</v>
      </c>
    </row>
    <row r="26162" spans="1:14" x14ac:dyDescent="0.35">
      <c r="A26162" t="s">
        <v>26</v>
      </c>
      <c r="B26162" t="s">
        <v>165</v>
      </c>
      <c r="C26162" t="s">
        <v>295</v>
      </c>
      <c r="D26162" t="s">
        <v>3664</v>
      </c>
      <c r="E26162" t="s">
        <v>4290</v>
      </c>
      <c r="F26162" t="s">
        <v>4294</v>
      </c>
      <c r="G26162" t="s">
        <v>4348</v>
      </c>
      <c r="H26162">
        <v>1550.15</v>
      </c>
      <c r="I26162">
        <v>22.71</v>
      </c>
      <c r="L26162">
        <v>0</v>
      </c>
      <c r="M26162">
        <v>352.03906499999999</v>
      </c>
      <c r="N26162" t="s">
        <v>12969</v>
      </c>
    </row>
    <row r="26163" spans="1:14" x14ac:dyDescent="0.35">
      <c r="A26163" t="s">
        <v>27</v>
      </c>
      <c r="C26163" t="str">
        <f>C26162</f>
        <v>MICHAEL SCHEYER</v>
      </c>
      <c r="D26163" t="s">
        <v>3664</v>
      </c>
      <c r="H26163">
        <v>0</v>
      </c>
      <c r="I26163">
        <v>0</v>
      </c>
      <c r="L26163">
        <v>0</v>
      </c>
    </row>
    <row r="26164" spans="1:14" x14ac:dyDescent="0.35">
      <c r="A26164" t="s">
        <v>27</v>
      </c>
      <c r="B26164" t="s">
        <v>165</v>
      </c>
      <c r="C26164" t="s">
        <v>295</v>
      </c>
      <c r="D26164" t="s">
        <v>3664</v>
      </c>
      <c r="E26164" t="s">
        <v>4287</v>
      </c>
      <c r="F26164" t="s">
        <v>4291</v>
      </c>
      <c r="G26164" t="s">
        <v>4344</v>
      </c>
      <c r="H26164">
        <v>38</v>
      </c>
      <c r="I26164">
        <v>35</v>
      </c>
      <c r="J26164" t="s">
        <v>5851</v>
      </c>
      <c r="L26164">
        <v>0</v>
      </c>
      <c r="M26164" t="s">
        <v>5851</v>
      </c>
      <c r="N26164" t="s">
        <v>12969</v>
      </c>
    </row>
    <row r="26165" spans="1:14" x14ac:dyDescent="0.35">
      <c r="A26165" t="s">
        <v>27</v>
      </c>
      <c r="B26165" t="s">
        <v>165</v>
      </c>
      <c r="C26165" t="s">
        <v>295</v>
      </c>
      <c r="D26165" t="s">
        <v>3664</v>
      </c>
      <c r="E26165" t="s">
        <v>4287</v>
      </c>
      <c r="F26165" t="s">
        <v>4292</v>
      </c>
      <c r="G26165" t="s">
        <v>4345</v>
      </c>
      <c r="H26165">
        <v>7.22</v>
      </c>
      <c r="I26165">
        <v>35</v>
      </c>
      <c r="J26165" t="s">
        <v>11613</v>
      </c>
      <c r="L26165">
        <v>0</v>
      </c>
      <c r="M26165" t="s">
        <v>11613</v>
      </c>
      <c r="N26165" t="s">
        <v>12969</v>
      </c>
    </row>
    <row r="26166" spans="1:14" x14ac:dyDescent="0.35">
      <c r="A26166" t="s">
        <v>27</v>
      </c>
      <c r="B26166" t="s">
        <v>165</v>
      </c>
      <c r="C26166" t="s">
        <v>295</v>
      </c>
      <c r="D26166" t="s">
        <v>3664</v>
      </c>
      <c r="E26166" t="s">
        <v>4289</v>
      </c>
      <c r="F26166" t="s">
        <v>4337</v>
      </c>
      <c r="G26166" t="s">
        <v>4653</v>
      </c>
      <c r="H26166">
        <v>1219.7</v>
      </c>
      <c r="I26166">
        <v>1</v>
      </c>
      <c r="J26166" t="s">
        <v>11614</v>
      </c>
      <c r="L26166">
        <v>0</v>
      </c>
      <c r="M26166" t="s">
        <v>11614</v>
      </c>
      <c r="N26166" t="s">
        <v>12969</v>
      </c>
    </row>
    <row r="26167" spans="1:14" x14ac:dyDescent="0.35">
      <c r="A26167" t="s">
        <v>27</v>
      </c>
      <c r="B26167" t="s">
        <v>165</v>
      </c>
      <c r="C26167" t="s">
        <v>295</v>
      </c>
      <c r="D26167" t="s">
        <v>3664</v>
      </c>
      <c r="E26167" t="s">
        <v>4288</v>
      </c>
      <c r="F26167" t="s">
        <v>4293</v>
      </c>
      <c r="G26167" t="s">
        <v>4346</v>
      </c>
      <c r="H26167">
        <v>1330</v>
      </c>
      <c r="I26167">
        <v>11</v>
      </c>
      <c r="L26167">
        <v>0</v>
      </c>
      <c r="M26167">
        <v>146.30000000000001</v>
      </c>
      <c r="N26167" t="s">
        <v>12969</v>
      </c>
    </row>
    <row r="26168" spans="1:14" x14ac:dyDescent="0.35">
      <c r="A26168" t="s">
        <v>27</v>
      </c>
      <c r="B26168" t="s">
        <v>165</v>
      </c>
      <c r="C26168" t="s">
        <v>295</v>
      </c>
      <c r="D26168" t="s">
        <v>3664</v>
      </c>
      <c r="E26168" t="s">
        <v>4290</v>
      </c>
      <c r="F26168" t="s">
        <v>4294</v>
      </c>
      <c r="G26168" t="s">
        <v>4348</v>
      </c>
      <c r="H26168">
        <v>1582.7</v>
      </c>
      <c r="I26168">
        <v>22.94</v>
      </c>
      <c r="L26168">
        <v>0</v>
      </c>
      <c r="M26168">
        <v>363.07137999999998</v>
      </c>
      <c r="N26168" t="s">
        <v>12969</v>
      </c>
    </row>
    <row r="26169" spans="1:14" x14ac:dyDescent="0.35">
      <c r="A26169" t="s">
        <v>28</v>
      </c>
      <c r="C26169" t="str">
        <f>C26168</f>
        <v>MICHAEL SCHEYER</v>
      </c>
      <c r="D26169" t="s">
        <v>3664</v>
      </c>
      <c r="H26169">
        <v>0</v>
      </c>
      <c r="I26169">
        <v>0</v>
      </c>
      <c r="L26169">
        <v>0</v>
      </c>
    </row>
    <row r="26170" spans="1:14" x14ac:dyDescent="0.35">
      <c r="A26170" t="s">
        <v>28</v>
      </c>
      <c r="B26170" t="s">
        <v>165</v>
      </c>
      <c r="C26170" t="s">
        <v>295</v>
      </c>
      <c r="D26170" t="s">
        <v>3664</v>
      </c>
      <c r="E26170" t="s">
        <v>4287</v>
      </c>
      <c r="F26170" t="s">
        <v>4291</v>
      </c>
      <c r="G26170" t="s">
        <v>4344</v>
      </c>
      <c r="H26170">
        <v>37.799999999999997</v>
      </c>
      <c r="I26170">
        <v>35</v>
      </c>
      <c r="J26170" t="s">
        <v>11615</v>
      </c>
      <c r="L26170">
        <v>0</v>
      </c>
      <c r="M26170" t="s">
        <v>11615</v>
      </c>
      <c r="N26170" t="s">
        <v>12969</v>
      </c>
    </row>
    <row r="26171" spans="1:14" x14ac:dyDescent="0.35">
      <c r="A26171" t="s">
        <v>28</v>
      </c>
      <c r="B26171" t="s">
        <v>165</v>
      </c>
      <c r="C26171" t="s">
        <v>295</v>
      </c>
      <c r="D26171" t="s">
        <v>3664</v>
      </c>
      <c r="E26171" t="s">
        <v>4287</v>
      </c>
      <c r="F26171" t="s">
        <v>4292</v>
      </c>
      <c r="G26171" t="s">
        <v>4345</v>
      </c>
      <c r="H26171">
        <v>4.32</v>
      </c>
      <c r="I26171">
        <v>35</v>
      </c>
      <c r="J26171" t="s">
        <v>11616</v>
      </c>
      <c r="L26171">
        <v>0</v>
      </c>
      <c r="M26171" t="s">
        <v>11616</v>
      </c>
      <c r="N26171" t="s">
        <v>12969</v>
      </c>
    </row>
    <row r="26172" spans="1:14" x14ac:dyDescent="0.35">
      <c r="A26172" t="s">
        <v>28</v>
      </c>
      <c r="B26172" t="s">
        <v>165</v>
      </c>
      <c r="C26172" t="s">
        <v>295</v>
      </c>
      <c r="D26172" t="s">
        <v>3664</v>
      </c>
      <c r="E26172" t="s">
        <v>4289</v>
      </c>
      <c r="F26172" t="s">
        <v>4337</v>
      </c>
      <c r="G26172" t="s">
        <v>4653</v>
      </c>
      <c r="H26172">
        <v>1148.2</v>
      </c>
      <c r="I26172">
        <v>1</v>
      </c>
      <c r="J26172" t="s">
        <v>11617</v>
      </c>
      <c r="L26172">
        <v>0</v>
      </c>
      <c r="M26172" t="s">
        <v>11617</v>
      </c>
      <c r="N26172" t="s">
        <v>12969</v>
      </c>
    </row>
    <row r="26173" spans="1:14" x14ac:dyDescent="0.35">
      <c r="A26173" t="s">
        <v>28</v>
      </c>
      <c r="B26173" t="s">
        <v>165</v>
      </c>
      <c r="C26173" t="s">
        <v>295</v>
      </c>
      <c r="D26173" t="s">
        <v>3664</v>
      </c>
      <c r="E26173" t="s">
        <v>4288</v>
      </c>
      <c r="F26173" t="s">
        <v>4293</v>
      </c>
      <c r="G26173" t="s">
        <v>4346</v>
      </c>
      <c r="H26173">
        <v>1323</v>
      </c>
      <c r="I26173">
        <v>11</v>
      </c>
      <c r="L26173">
        <v>0</v>
      </c>
      <c r="M26173">
        <v>145.53</v>
      </c>
      <c r="N26173" t="s">
        <v>12969</v>
      </c>
    </row>
    <row r="26174" spans="1:14" x14ac:dyDescent="0.35">
      <c r="A26174" t="s">
        <v>28</v>
      </c>
      <c r="B26174" t="s">
        <v>165</v>
      </c>
      <c r="C26174" t="s">
        <v>295</v>
      </c>
      <c r="D26174" t="s">
        <v>3664</v>
      </c>
      <c r="E26174" t="s">
        <v>4290</v>
      </c>
      <c r="F26174" t="s">
        <v>4294</v>
      </c>
      <c r="G26174" t="s">
        <v>4348</v>
      </c>
      <c r="H26174">
        <v>1474.2</v>
      </c>
      <c r="I26174">
        <v>22.11</v>
      </c>
      <c r="L26174">
        <v>0</v>
      </c>
      <c r="M26174">
        <v>325.94562000000002</v>
      </c>
      <c r="N26174" t="s">
        <v>12969</v>
      </c>
    </row>
    <row r="26175" spans="1:14" x14ac:dyDescent="0.35">
      <c r="A26175" t="s">
        <v>29</v>
      </c>
      <c r="C26175" t="str">
        <f>C26174</f>
        <v>MICHAEL SCHEYER</v>
      </c>
      <c r="D26175" t="s">
        <v>3664</v>
      </c>
      <c r="H26175">
        <v>0</v>
      </c>
      <c r="I26175">
        <v>0</v>
      </c>
      <c r="L26175">
        <v>0</v>
      </c>
    </row>
    <row r="26176" spans="1:14" x14ac:dyDescent="0.35">
      <c r="A26176" t="s">
        <v>29</v>
      </c>
      <c r="B26176" t="s">
        <v>165</v>
      </c>
      <c r="C26176" t="s">
        <v>295</v>
      </c>
      <c r="D26176" t="s">
        <v>3664</v>
      </c>
      <c r="E26176" t="s">
        <v>4287</v>
      </c>
      <c r="F26176" t="s">
        <v>4298</v>
      </c>
      <c r="G26176" t="s">
        <v>4362</v>
      </c>
      <c r="H26176">
        <v>8</v>
      </c>
      <c r="I26176">
        <v>35</v>
      </c>
      <c r="J26176" t="s">
        <v>6569</v>
      </c>
      <c r="L26176">
        <v>0</v>
      </c>
      <c r="M26176" t="s">
        <v>6569</v>
      </c>
      <c r="N26176" t="s">
        <v>12969</v>
      </c>
    </row>
    <row r="26177" spans="1:14" x14ac:dyDescent="0.35">
      <c r="A26177" t="s">
        <v>29</v>
      </c>
      <c r="B26177" t="s">
        <v>165</v>
      </c>
      <c r="C26177" t="s">
        <v>295</v>
      </c>
      <c r="D26177" t="s">
        <v>3664</v>
      </c>
      <c r="E26177" t="s">
        <v>4287</v>
      </c>
      <c r="F26177" t="s">
        <v>4291</v>
      </c>
      <c r="G26177" t="s">
        <v>4344</v>
      </c>
      <c r="H26177">
        <v>30</v>
      </c>
      <c r="I26177">
        <v>35</v>
      </c>
      <c r="J26177" t="s">
        <v>5226</v>
      </c>
      <c r="L26177">
        <v>0</v>
      </c>
      <c r="M26177" t="s">
        <v>5226</v>
      </c>
      <c r="N26177" t="s">
        <v>12969</v>
      </c>
    </row>
    <row r="26178" spans="1:14" x14ac:dyDescent="0.35">
      <c r="A26178" t="s">
        <v>29</v>
      </c>
      <c r="B26178" t="s">
        <v>165</v>
      </c>
      <c r="C26178" t="s">
        <v>295</v>
      </c>
      <c r="D26178" t="s">
        <v>3664</v>
      </c>
      <c r="E26178" t="s">
        <v>4287</v>
      </c>
      <c r="F26178" t="s">
        <v>4292</v>
      </c>
      <c r="G26178" t="s">
        <v>4345</v>
      </c>
      <c r="H26178">
        <v>5.61</v>
      </c>
      <c r="I26178">
        <v>35</v>
      </c>
      <c r="J26178" t="s">
        <v>11618</v>
      </c>
      <c r="L26178">
        <v>0</v>
      </c>
      <c r="M26178" t="s">
        <v>11618</v>
      </c>
      <c r="N26178" t="s">
        <v>12969</v>
      </c>
    </row>
    <row r="26179" spans="1:14" x14ac:dyDescent="0.35">
      <c r="A26179" t="s">
        <v>29</v>
      </c>
      <c r="B26179" t="s">
        <v>165</v>
      </c>
      <c r="C26179" t="s">
        <v>295</v>
      </c>
      <c r="D26179" t="s">
        <v>3664</v>
      </c>
      <c r="E26179" t="s">
        <v>4287</v>
      </c>
      <c r="F26179" t="s">
        <v>4292</v>
      </c>
      <c r="G26179" t="s">
        <v>4345</v>
      </c>
      <c r="H26179">
        <v>0.56999999999999995</v>
      </c>
      <c r="I26179">
        <v>35</v>
      </c>
      <c r="J26179" t="s">
        <v>11619</v>
      </c>
      <c r="L26179">
        <v>0</v>
      </c>
      <c r="M26179" t="s">
        <v>11619</v>
      </c>
      <c r="N26179" t="s">
        <v>12969</v>
      </c>
    </row>
    <row r="26180" spans="1:14" x14ac:dyDescent="0.35">
      <c r="A26180" t="s">
        <v>29</v>
      </c>
      <c r="B26180" t="s">
        <v>165</v>
      </c>
      <c r="C26180" t="s">
        <v>295</v>
      </c>
      <c r="D26180" t="s">
        <v>3664</v>
      </c>
      <c r="E26180" t="s">
        <v>4289</v>
      </c>
      <c r="F26180" t="s">
        <v>4337</v>
      </c>
      <c r="G26180" t="s">
        <v>4653</v>
      </c>
      <c r="H26180">
        <v>1195.3</v>
      </c>
      <c r="I26180">
        <v>1</v>
      </c>
      <c r="J26180" t="s">
        <v>11620</v>
      </c>
      <c r="L26180">
        <v>0</v>
      </c>
      <c r="M26180" t="s">
        <v>11620</v>
      </c>
      <c r="N26180" t="s">
        <v>12969</v>
      </c>
    </row>
    <row r="26181" spans="1:14" x14ac:dyDescent="0.35">
      <c r="A26181" t="s">
        <v>29</v>
      </c>
      <c r="B26181" t="s">
        <v>165</v>
      </c>
      <c r="C26181" t="s">
        <v>295</v>
      </c>
      <c r="D26181" t="s">
        <v>3664</v>
      </c>
      <c r="E26181" t="s">
        <v>4288</v>
      </c>
      <c r="F26181" t="s">
        <v>4293</v>
      </c>
      <c r="G26181" t="s">
        <v>4346</v>
      </c>
      <c r="H26181">
        <v>1330</v>
      </c>
      <c r="I26181">
        <v>11</v>
      </c>
      <c r="L26181">
        <v>0</v>
      </c>
      <c r="M26181">
        <v>146.30000000000001</v>
      </c>
      <c r="N26181" t="s">
        <v>12969</v>
      </c>
    </row>
    <row r="26182" spans="1:14" x14ac:dyDescent="0.35">
      <c r="A26182" t="s">
        <v>29</v>
      </c>
      <c r="B26182" t="s">
        <v>165</v>
      </c>
      <c r="C26182" t="s">
        <v>295</v>
      </c>
      <c r="D26182" t="s">
        <v>3664</v>
      </c>
      <c r="E26182" t="s">
        <v>4290</v>
      </c>
      <c r="F26182" t="s">
        <v>4294</v>
      </c>
      <c r="G26182" t="s">
        <v>4348</v>
      </c>
      <c r="H26182">
        <v>1546.3</v>
      </c>
      <c r="I26182">
        <v>22.7</v>
      </c>
      <c r="L26182">
        <v>0</v>
      </c>
      <c r="M26182">
        <v>351.01010000000002</v>
      </c>
      <c r="N26182" t="s">
        <v>12969</v>
      </c>
    </row>
    <row r="26183" spans="1:14" x14ac:dyDescent="0.35">
      <c r="A26183" t="s">
        <v>30</v>
      </c>
      <c r="C26183" t="str">
        <f>C26182</f>
        <v>MICHAEL SCHEYER</v>
      </c>
      <c r="D26183" t="s">
        <v>3664</v>
      </c>
      <c r="H26183">
        <v>0</v>
      </c>
      <c r="I26183">
        <v>0</v>
      </c>
      <c r="L26183">
        <v>0</v>
      </c>
    </row>
    <row r="26184" spans="1:14" x14ac:dyDescent="0.35">
      <c r="A26184" t="s">
        <v>30</v>
      </c>
      <c r="B26184" t="s">
        <v>165</v>
      </c>
      <c r="C26184" t="s">
        <v>295</v>
      </c>
      <c r="D26184" t="s">
        <v>3664</v>
      </c>
      <c r="E26184" t="s">
        <v>4287</v>
      </c>
      <c r="F26184" t="s">
        <v>4291</v>
      </c>
      <c r="G26184" t="s">
        <v>4344</v>
      </c>
      <c r="H26184">
        <v>38</v>
      </c>
      <c r="I26184">
        <v>35</v>
      </c>
      <c r="J26184" t="s">
        <v>5851</v>
      </c>
      <c r="L26184">
        <v>0</v>
      </c>
      <c r="M26184" t="s">
        <v>5851</v>
      </c>
      <c r="N26184" t="s">
        <v>12969</v>
      </c>
    </row>
    <row r="26185" spans="1:14" x14ac:dyDescent="0.35">
      <c r="A26185" t="s">
        <v>30</v>
      </c>
      <c r="B26185" t="s">
        <v>165</v>
      </c>
      <c r="C26185" t="s">
        <v>295</v>
      </c>
      <c r="D26185" t="s">
        <v>3664</v>
      </c>
      <c r="E26185" t="s">
        <v>4287</v>
      </c>
      <c r="F26185" t="s">
        <v>4292</v>
      </c>
      <c r="G26185" t="s">
        <v>4345</v>
      </c>
      <c r="H26185">
        <v>6.24</v>
      </c>
      <c r="I26185">
        <v>35</v>
      </c>
      <c r="J26185" t="s">
        <v>11621</v>
      </c>
      <c r="L26185">
        <v>0</v>
      </c>
      <c r="M26185" t="s">
        <v>11621</v>
      </c>
      <c r="N26185" t="s">
        <v>12969</v>
      </c>
    </row>
    <row r="26186" spans="1:14" x14ac:dyDescent="0.35">
      <c r="A26186" t="s">
        <v>30</v>
      </c>
      <c r="B26186" t="s">
        <v>165</v>
      </c>
      <c r="C26186" t="s">
        <v>295</v>
      </c>
      <c r="D26186" t="s">
        <v>3664</v>
      </c>
      <c r="E26186" t="s">
        <v>4289</v>
      </c>
      <c r="F26186" t="s">
        <v>4337</v>
      </c>
      <c r="G26186" t="s">
        <v>4653</v>
      </c>
      <c r="H26186">
        <v>1196.4000000000001</v>
      </c>
      <c r="I26186">
        <v>1</v>
      </c>
      <c r="J26186" t="s">
        <v>11622</v>
      </c>
      <c r="L26186">
        <v>0</v>
      </c>
      <c r="M26186" t="s">
        <v>11622</v>
      </c>
      <c r="N26186" t="s">
        <v>12969</v>
      </c>
    </row>
    <row r="26187" spans="1:14" x14ac:dyDescent="0.35">
      <c r="A26187" t="s">
        <v>30</v>
      </c>
      <c r="B26187" t="s">
        <v>165</v>
      </c>
      <c r="C26187" t="s">
        <v>295</v>
      </c>
      <c r="D26187" t="s">
        <v>3664</v>
      </c>
      <c r="E26187" t="s">
        <v>4288</v>
      </c>
      <c r="F26187" t="s">
        <v>4293</v>
      </c>
      <c r="G26187" t="s">
        <v>4346</v>
      </c>
      <c r="H26187">
        <v>1330</v>
      </c>
      <c r="I26187">
        <v>11</v>
      </c>
      <c r="L26187">
        <v>0</v>
      </c>
      <c r="M26187">
        <v>146.30000000000001</v>
      </c>
      <c r="N26187" t="s">
        <v>12969</v>
      </c>
    </row>
    <row r="26188" spans="1:14" x14ac:dyDescent="0.35">
      <c r="A26188" t="s">
        <v>30</v>
      </c>
      <c r="B26188" t="s">
        <v>165</v>
      </c>
      <c r="C26188" t="s">
        <v>295</v>
      </c>
      <c r="D26188" t="s">
        <v>3664</v>
      </c>
      <c r="E26188" t="s">
        <v>4290</v>
      </c>
      <c r="F26188" t="s">
        <v>4294</v>
      </c>
      <c r="G26188" t="s">
        <v>4348</v>
      </c>
      <c r="H26188">
        <v>1548.4</v>
      </c>
      <c r="I26188">
        <v>22.73</v>
      </c>
      <c r="L26188">
        <v>0</v>
      </c>
      <c r="M26188">
        <v>351.95132000000001</v>
      </c>
      <c r="N26188" t="s">
        <v>12969</v>
      </c>
    </row>
    <row r="26189" spans="1:14" x14ac:dyDescent="0.35">
      <c r="A26189" t="s">
        <v>31</v>
      </c>
      <c r="C26189" t="str">
        <f>C26188</f>
        <v>MICHAEL SCHEYER</v>
      </c>
      <c r="D26189" t="s">
        <v>3664</v>
      </c>
      <c r="H26189">
        <v>0</v>
      </c>
      <c r="I26189">
        <v>0</v>
      </c>
      <c r="L26189">
        <v>0</v>
      </c>
    </row>
    <row r="26190" spans="1:14" x14ac:dyDescent="0.35">
      <c r="A26190" t="s">
        <v>31</v>
      </c>
      <c r="B26190" t="s">
        <v>165</v>
      </c>
      <c r="C26190" t="s">
        <v>295</v>
      </c>
      <c r="D26190" t="s">
        <v>3664</v>
      </c>
      <c r="E26190" t="s">
        <v>4287</v>
      </c>
      <c r="F26190" t="s">
        <v>4291</v>
      </c>
      <c r="G26190" t="s">
        <v>4344</v>
      </c>
      <c r="H26190">
        <v>38</v>
      </c>
      <c r="I26190">
        <v>35</v>
      </c>
      <c r="J26190" t="s">
        <v>5851</v>
      </c>
      <c r="L26190">
        <v>0</v>
      </c>
      <c r="M26190" t="s">
        <v>5851</v>
      </c>
      <c r="N26190" t="s">
        <v>12969</v>
      </c>
    </row>
    <row r="26191" spans="1:14" x14ac:dyDescent="0.35">
      <c r="A26191" t="s">
        <v>31</v>
      </c>
      <c r="B26191" t="s">
        <v>165</v>
      </c>
      <c r="C26191" t="s">
        <v>295</v>
      </c>
      <c r="D26191" t="s">
        <v>3664</v>
      </c>
      <c r="E26191" t="s">
        <v>4287</v>
      </c>
      <c r="F26191" t="s">
        <v>4292</v>
      </c>
      <c r="G26191" t="s">
        <v>4345</v>
      </c>
      <c r="H26191">
        <v>6.26</v>
      </c>
      <c r="I26191">
        <v>35</v>
      </c>
      <c r="J26191" t="s">
        <v>8491</v>
      </c>
      <c r="L26191">
        <v>0</v>
      </c>
      <c r="M26191" t="s">
        <v>8491</v>
      </c>
      <c r="N26191" t="s">
        <v>12969</v>
      </c>
    </row>
    <row r="26192" spans="1:14" x14ac:dyDescent="0.35">
      <c r="A26192" t="s">
        <v>31</v>
      </c>
      <c r="B26192" t="s">
        <v>165</v>
      </c>
      <c r="C26192" t="s">
        <v>295</v>
      </c>
      <c r="D26192" t="s">
        <v>3664</v>
      </c>
      <c r="E26192" t="s">
        <v>4289</v>
      </c>
      <c r="F26192" t="s">
        <v>4337</v>
      </c>
      <c r="G26192" t="s">
        <v>4653</v>
      </c>
      <c r="H26192">
        <v>1197.0999999999999</v>
      </c>
      <c r="I26192">
        <v>1</v>
      </c>
      <c r="J26192" t="s">
        <v>11623</v>
      </c>
      <c r="L26192">
        <v>0</v>
      </c>
      <c r="M26192" t="s">
        <v>11623</v>
      </c>
      <c r="N26192" t="s">
        <v>12969</v>
      </c>
    </row>
    <row r="26193" spans="1:14" x14ac:dyDescent="0.35">
      <c r="A26193" t="s">
        <v>31</v>
      </c>
      <c r="B26193" t="s">
        <v>165</v>
      </c>
      <c r="C26193" t="s">
        <v>295</v>
      </c>
      <c r="D26193" t="s">
        <v>3664</v>
      </c>
      <c r="E26193" t="s">
        <v>4288</v>
      </c>
      <c r="F26193" t="s">
        <v>4293</v>
      </c>
      <c r="G26193" t="s">
        <v>4346</v>
      </c>
      <c r="H26193">
        <v>1330</v>
      </c>
      <c r="I26193">
        <v>11</v>
      </c>
      <c r="L26193">
        <v>0</v>
      </c>
      <c r="M26193">
        <v>146.30000000000001</v>
      </c>
      <c r="N26193" t="s">
        <v>12969</v>
      </c>
    </row>
    <row r="26194" spans="1:14" x14ac:dyDescent="0.35">
      <c r="A26194" t="s">
        <v>31</v>
      </c>
      <c r="B26194" t="s">
        <v>165</v>
      </c>
      <c r="C26194" t="s">
        <v>295</v>
      </c>
      <c r="D26194" t="s">
        <v>3664</v>
      </c>
      <c r="E26194" t="s">
        <v>4290</v>
      </c>
      <c r="F26194" t="s">
        <v>4294</v>
      </c>
      <c r="G26194" t="s">
        <v>4348</v>
      </c>
      <c r="H26194">
        <v>1549.1</v>
      </c>
      <c r="I26194">
        <v>22.72</v>
      </c>
      <c r="L26194">
        <v>0</v>
      </c>
      <c r="M26194">
        <v>351.95551999999998</v>
      </c>
      <c r="N26194" t="s">
        <v>12969</v>
      </c>
    </row>
    <row r="26195" spans="1:14" x14ac:dyDescent="0.35">
      <c r="A26195" t="s">
        <v>32</v>
      </c>
      <c r="C26195" t="str">
        <f>C26194</f>
        <v>MICHAEL SCHEYER</v>
      </c>
      <c r="D26195" t="s">
        <v>3664</v>
      </c>
      <c r="H26195">
        <v>0</v>
      </c>
      <c r="I26195">
        <v>0</v>
      </c>
      <c r="L26195">
        <v>0</v>
      </c>
    </row>
    <row r="26196" spans="1:14" x14ac:dyDescent="0.35">
      <c r="A26196" t="s">
        <v>32</v>
      </c>
      <c r="B26196" t="s">
        <v>165</v>
      </c>
      <c r="C26196" t="s">
        <v>295</v>
      </c>
      <c r="D26196" t="s">
        <v>3664</v>
      </c>
      <c r="E26196" t="s">
        <v>4287</v>
      </c>
      <c r="F26196" t="s">
        <v>4291</v>
      </c>
      <c r="G26196" t="s">
        <v>4344</v>
      </c>
      <c r="H26196">
        <v>38</v>
      </c>
      <c r="I26196">
        <v>35</v>
      </c>
      <c r="J26196" t="s">
        <v>5851</v>
      </c>
      <c r="L26196">
        <v>0</v>
      </c>
      <c r="M26196" t="s">
        <v>5851</v>
      </c>
      <c r="N26196" t="s">
        <v>12969</v>
      </c>
    </row>
    <row r="26197" spans="1:14" x14ac:dyDescent="0.35">
      <c r="A26197" t="s">
        <v>32</v>
      </c>
      <c r="B26197" t="s">
        <v>165</v>
      </c>
      <c r="C26197" t="s">
        <v>295</v>
      </c>
      <c r="D26197" t="s">
        <v>3664</v>
      </c>
      <c r="E26197" t="s">
        <v>4287</v>
      </c>
      <c r="F26197" t="s">
        <v>4292</v>
      </c>
      <c r="G26197" t="s">
        <v>4345</v>
      </c>
      <c r="H26197">
        <v>6.63</v>
      </c>
      <c r="I26197">
        <v>35</v>
      </c>
      <c r="J26197" t="s">
        <v>11624</v>
      </c>
      <c r="L26197">
        <v>0</v>
      </c>
      <c r="M26197" t="s">
        <v>11624</v>
      </c>
      <c r="N26197" t="s">
        <v>12969</v>
      </c>
    </row>
    <row r="26198" spans="1:14" x14ac:dyDescent="0.35">
      <c r="A26198" t="s">
        <v>32</v>
      </c>
      <c r="B26198" t="s">
        <v>165</v>
      </c>
      <c r="C26198" t="s">
        <v>295</v>
      </c>
      <c r="D26198" t="s">
        <v>3664</v>
      </c>
      <c r="E26198" t="s">
        <v>4289</v>
      </c>
      <c r="F26198" t="s">
        <v>4337</v>
      </c>
      <c r="G26198" t="s">
        <v>4653</v>
      </c>
      <c r="H26198">
        <v>1206.05</v>
      </c>
      <c r="I26198">
        <v>1</v>
      </c>
      <c r="J26198" t="s">
        <v>11625</v>
      </c>
      <c r="L26198">
        <v>0</v>
      </c>
      <c r="M26198" t="s">
        <v>11625</v>
      </c>
      <c r="N26198" t="s">
        <v>12969</v>
      </c>
    </row>
    <row r="26199" spans="1:14" x14ac:dyDescent="0.35">
      <c r="A26199" t="s">
        <v>32</v>
      </c>
      <c r="B26199" t="s">
        <v>165</v>
      </c>
      <c r="C26199" t="s">
        <v>295</v>
      </c>
      <c r="D26199" t="s">
        <v>3664</v>
      </c>
      <c r="E26199" t="s">
        <v>4288</v>
      </c>
      <c r="F26199" t="s">
        <v>4293</v>
      </c>
      <c r="G26199" t="s">
        <v>4346</v>
      </c>
      <c r="H26199">
        <v>1330</v>
      </c>
      <c r="I26199">
        <v>11</v>
      </c>
      <c r="L26199">
        <v>0</v>
      </c>
      <c r="M26199">
        <v>146.30000000000001</v>
      </c>
      <c r="N26199" t="s">
        <v>12969</v>
      </c>
    </row>
    <row r="26200" spans="1:14" x14ac:dyDescent="0.35">
      <c r="A26200" t="s">
        <v>32</v>
      </c>
      <c r="B26200" t="s">
        <v>165</v>
      </c>
      <c r="C26200" t="s">
        <v>295</v>
      </c>
      <c r="D26200" t="s">
        <v>3664</v>
      </c>
      <c r="E26200" t="s">
        <v>4290</v>
      </c>
      <c r="F26200" t="s">
        <v>4294</v>
      </c>
      <c r="G26200" t="s">
        <v>4348</v>
      </c>
      <c r="H26200">
        <v>1562.05</v>
      </c>
      <c r="I26200">
        <v>22.79</v>
      </c>
      <c r="L26200">
        <v>0</v>
      </c>
      <c r="M26200">
        <v>355.991195</v>
      </c>
      <c r="N26200" t="s">
        <v>12969</v>
      </c>
    </row>
    <row r="26201" spans="1:14" x14ac:dyDescent="0.35">
      <c r="A26201" t="s">
        <v>33</v>
      </c>
      <c r="C26201" t="str">
        <f>C26200</f>
        <v>MICHAEL SCHEYER</v>
      </c>
      <c r="D26201" t="s">
        <v>3664</v>
      </c>
      <c r="H26201">
        <v>0</v>
      </c>
      <c r="I26201">
        <v>0</v>
      </c>
      <c r="L26201">
        <v>0</v>
      </c>
    </row>
    <row r="26202" spans="1:14" x14ac:dyDescent="0.35">
      <c r="A26202" t="s">
        <v>33</v>
      </c>
      <c r="B26202" t="s">
        <v>165</v>
      </c>
      <c r="C26202" t="s">
        <v>295</v>
      </c>
      <c r="D26202" t="s">
        <v>3664</v>
      </c>
      <c r="E26202" t="s">
        <v>4287</v>
      </c>
      <c r="F26202" t="s">
        <v>4291</v>
      </c>
      <c r="G26202" t="s">
        <v>4344</v>
      </c>
      <c r="H26202">
        <v>38</v>
      </c>
      <c r="I26202">
        <v>35</v>
      </c>
      <c r="J26202" t="s">
        <v>5851</v>
      </c>
      <c r="L26202">
        <v>0</v>
      </c>
      <c r="M26202" t="s">
        <v>5851</v>
      </c>
      <c r="N26202" t="s">
        <v>12969</v>
      </c>
    </row>
    <row r="26203" spans="1:14" x14ac:dyDescent="0.35">
      <c r="A26203" t="s">
        <v>33</v>
      </c>
      <c r="B26203" t="s">
        <v>165</v>
      </c>
      <c r="C26203" t="s">
        <v>295</v>
      </c>
      <c r="D26203" t="s">
        <v>3664</v>
      </c>
      <c r="E26203" t="s">
        <v>4287</v>
      </c>
      <c r="F26203" t="s">
        <v>4292</v>
      </c>
      <c r="G26203" t="s">
        <v>4345</v>
      </c>
      <c r="H26203">
        <v>6.44</v>
      </c>
      <c r="I26203">
        <v>35</v>
      </c>
      <c r="J26203" t="s">
        <v>11626</v>
      </c>
      <c r="L26203">
        <v>0</v>
      </c>
      <c r="M26203" t="s">
        <v>11626</v>
      </c>
      <c r="N26203" t="s">
        <v>12969</v>
      </c>
    </row>
    <row r="26204" spans="1:14" x14ac:dyDescent="0.35">
      <c r="A26204" t="s">
        <v>33</v>
      </c>
      <c r="B26204" t="s">
        <v>165</v>
      </c>
      <c r="C26204" t="s">
        <v>295</v>
      </c>
      <c r="D26204" t="s">
        <v>3664</v>
      </c>
      <c r="E26204" t="s">
        <v>4289</v>
      </c>
      <c r="F26204" t="s">
        <v>4337</v>
      </c>
      <c r="G26204" t="s">
        <v>4653</v>
      </c>
      <c r="H26204">
        <v>1201.4000000000001</v>
      </c>
      <c r="I26204">
        <v>1</v>
      </c>
      <c r="J26204" t="s">
        <v>11627</v>
      </c>
      <c r="L26204">
        <v>0</v>
      </c>
      <c r="M26204" t="s">
        <v>11627</v>
      </c>
      <c r="N26204" t="s">
        <v>12969</v>
      </c>
    </row>
    <row r="26205" spans="1:14" x14ac:dyDescent="0.35">
      <c r="A26205" t="s">
        <v>33</v>
      </c>
      <c r="B26205" t="s">
        <v>165</v>
      </c>
      <c r="C26205" t="s">
        <v>295</v>
      </c>
      <c r="D26205" t="s">
        <v>3664</v>
      </c>
      <c r="E26205" t="s">
        <v>4288</v>
      </c>
      <c r="F26205" t="s">
        <v>4293</v>
      </c>
      <c r="G26205" t="s">
        <v>4346</v>
      </c>
      <c r="H26205">
        <v>1330</v>
      </c>
      <c r="I26205">
        <v>11</v>
      </c>
      <c r="L26205">
        <v>0</v>
      </c>
      <c r="M26205">
        <v>146.30000000000001</v>
      </c>
      <c r="N26205" t="s">
        <v>12969</v>
      </c>
    </row>
    <row r="26206" spans="1:14" x14ac:dyDescent="0.35">
      <c r="A26206" t="s">
        <v>33</v>
      </c>
      <c r="B26206" t="s">
        <v>165</v>
      </c>
      <c r="C26206" t="s">
        <v>295</v>
      </c>
      <c r="D26206" t="s">
        <v>3664</v>
      </c>
      <c r="E26206" t="s">
        <v>4290</v>
      </c>
      <c r="F26206" t="s">
        <v>4294</v>
      </c>
      <c r="G26206" t="s">
        <v>4348</v>
      </c>
      <c r="H26206">
        <v>1555.4</v>
      </c>
      <c r="I26206">
        <v>22.76</v>
      </c>
      <c r="L26206">
        <v>0</v>
      </c>
      <c r="M26206">
        <v>354.00904000000008</v>
      </c>
      <c r="N26206" t="s">
        <v>12969</v>
      </c>
    </row>
    <row r="26207" spans="1:14" x14ac:dyDescent="0.35">
      <c r="A26207" t="s">
        <v>34</v>
      </c>
      <c r="C26207" t="str">
        <f>C26206</f>
        <v>MICHAEL SCHEYER</v>
      </c>
      <c r="D26207" t="s">
        <v>3664</v>
      </c>
      <c r="H26207">
        <v>0</v>
      </c>
      <c r="I26207">
        <v>0</v>
      </c>
      <c r="L26207">
        <v>0</v>
      </c>
    </row>
    <row r="26208" spans="1:14" x14ac:dyDescent="0.35">
      <c r="A26208" t="s">
        <v>34</v>
      </c>
      <c r="B26208" t="s">
        <v>165</v>
      </c>
      <c r="C26208" t="s">
        <v>295</v>
      </c>
      <c r="D26208" t="s">
        <v>3664</v>
      </c>
      <c r="E26208" t="s">
        <v>4287</v>
      </c>
      <c r="F26208" t="s">
        <v>4291</v>
      </c>
      <c r="G26208" t="s">
        <v>4344</v>
      </c>
      <c r="H26208">
        <v>37.979999999999997</v>
      </c>
      <c r="I26208">
        <v>35</v>
      </c>
      <c r="J26208" t="s">
        <v>11628</v>
      </c>
      <c r="L26208">
        <v>0</v>
      </c>
      <c r="M26208" t="s">
        <v>11628</v>
      </c>
      <c r="N26208" t="s">
        <v>12969</v>
      </c>
    </row>
    <row r="26209" spans="1:14" x14ac:dyDescent="0.35">
      <c r="A26209" t="s">
        <v>34</v>
      </c>
      <c r="B26209" t="s">
        <v>165</v>
      </c>
      <c r="C26209" t="s">
        <v>295</v>
      </c>
      <c r="D26209" t="s">
        <v>3664</v>
      </c>
      <c r="E26209" t="s">
        <v>4287</v>
      </c>
      <c r="F26209" t="s">
        <v>4292</v>
      </c>
      <c r="G26209" t="s">
        <v>4345</v>
      </c>
      <c r="H26209">
        <v>3.92</v>
      </c>
      <c r="I26209">
        <v>35</v>
      </c>
      <c r="J26209" t="s">
        <v>11629</v>
      </c>
      <c r="L26209">
        <v>0</v>
      </c>
      <c r="M26209" t="s">
        <v>11629</v>
      </c>
      <c r="N26209" t="s">
        <v>12969</v>
      </c>
    </row>
    <row r="26210" spans="1:14" x14ac:dyDescent="0.35">
      <c r="A26210" t="s">
        <v>34</v>
      </c>
      <c r="B26210" t="s">
        <v>165</v>
      </c>
      <c r="C26210" t="s">
        <v>295</v>
      </c>
      <c r="D26210" t="s">
        <v>3664</v>
      </c>
      <c r="E26210" t="s">
        <v>4289</v>
      </c>
      <c r="F26210" t="s">
        <v>4337</v>
      </c>
      <c r="G26210" t="s">
        <v>4653</v>
      </c>
      <c r="H26210">
        <v>1143.5</v>
      </c>
      <c r="I26210">
        <v>1</v>
      </c>
      <c r="J26210" t="s">
        <v>11630</v>
      </c>
      <c r="L26210">
        <v>0</v>
      </c>
      <c r="M26210" t="s">
        <v>11630</v>
      </c>
      <c r="N26210" t="s">
        <v>12969</v>
      </c>
    </row>
    <row r="26211" spans="1:14" x14ac:dyDescent="0.35">
      <c r="A26211" t="s">
        <v>34</v>
      </c>
      <c r="B26211" t="s">
        <v>165</v>
      </c>
      <c r="C26211" t="s">
        <v>295</v>
      </c>
      <c r="D26211" t="s">
        <v>3664</v>
      </c>
      <c r="E26211" t="s">
        <v>4288</v>
      </c>
      <c r="F26211" t="s">
        <v>4293</v>
      </c>
      <c r="G26211" t="s">
        <v>4346</v>
      </c>
      <c r="H26211">
        <v>1329.3</v>
      </c>
      <c r="I26211">
        <v>11</v>
      </c>
      <c r="L26211">
        <v>0</v>
      </c>
      <c r="M26211">
        <v>146.22300000000001</v>
      </c>
      <c r="N26211" t="s">
        <v>12969</v>
      </c>
    </row>
    <row r="26212" spans="1:14" x14ac:dyDescent="0.35">
      <c r="A26212" t="s">
        <v>34</v>
      </c>
      <c r="B26212" t="s">
        <v>165</v>
      </c>
      <c r="C26212" t="s">
        <v>295</v>
      </c>
      <c r="D26212" t="s">
        <v>3664</v>
      </c>
      <c r="E26212" t="s">
        <v>4290</v>
      </c>
      <c r="F26212" t="s">
        <v>4294</v>
      </c>
      <c r="G26212" t="s">
        <v>4348</v>
      </c>
      <c r="H26212">
        <v>1466.5</v>
      </c>
      <c r="I26212">
        <v>22.03</v>
      </c>
      <c r="L26212">
        <v>0</v>
      </c>
      <c r="M26212">
        <v>323.06995000000012</v>
      </c>
      <c r="N26212" t="s">
        <v>12969</v>
      </c>
    </row>
    <row r="26213" spans="1:14" x14ac:dyDescent="0.35">
      <c r="A26213" t="s">
        <v>35</v>
      </c>
      <c r="C26213" t="str">
        <f>C26212</f>
        <v>MICHAEL SCHEYER</v>
      </c>
      <c r="D26213" t="s">
        <v>3664</v>
      </c>
      <c r="H26213">
        <v>0</v>
      </c>
      <c r="I26213">
        <v>0</v>
      </c>
      <c r="L26213">
        <v>0</v>
      </c>
    </row>
    <row r="26214" spans="1:14" x14ac:dyDescent="0.35">
      <c r="A26214" t="s">
        <v>35</v>
      </c>
      <c r="B26214" t="s">
        <v>165</v>
      </c>
      <c r="C26214" t="s">
        <v>295</v>
      </c>
      <c r="D26214" t="s">
        <v>3664</v>
      </c>
      <c r="E26214" t="s">
        <v>4287</v>
      </c>
      <c r="F26214" t="s">
        <v>4291</v>
      </c>
      <c r="G26214" t="s">
        <v>4344</v>
      </c>
      <c r="H26214">
        <v>38</v>
      </c>
      <c r="I26214">
        <v>35</v>
      </c>
      <c r="J26214" t="s">
        <v>5851</v>
      </c>
      <c r="L26214">
        <v>0</v>
      </c>
      <c r="M26214" t="s">
        <v>5851</v>
      </c>
      <c r="N26214" t="s">
        <v>12969</v>
      </c>
    </row>
    <row r="26215" spans="1:14" x14ac:dyDescent="0.35">
      <c r="A26215" t="s">
        <v>35</v>
      </c>
      <c r="B26215" t="s">
        <v>165</v>
      </c>
      <c r="C26215" t="s">
        <v>295</v>
      </c>
      <c r="D26215" t="s">
        <v>3664</v>
      </c>
      <c r="E26215" t="s">
        <v>4287</v>
      </c>
      <c r="F26215" t="s">
        <v>4292</v>
      </c>
      <c r="G26215" t="s">
        <v>4345</v>
      </c>
      <c r="H26215">
        <v>6.99</v>
      </c>
      <c r="I26215">
        <v>35</v>
      </c>
      <c r="J26215" t="s">
        <v>11631</v>
      </c>
      <c r="L26215">
        <v>0</v>
      </c>
      <c r="M26215" t="s">
        <v>11631</v>
      </c>
      <c r="N26215" t="s">
        <v>12969</v>
      </c>
    </row>
    <row r="26216" spans="1:14" x14ac:dyDescent="0.35">
      <c r="A26216" t="s">
        <v>35</v>
      </c>
      <c r="B26216" t="s">
        <v>165</v>
      </c>
      <c r="C26216" t="s">
        <v>295</v>
      </c>
      <c r="D26216" t="s">
        <v>3664</v>
      </c>
      <c r="E26216" t="s">
        <v>4289</v>
      </c>
      <c r="F26216" t="s">
        <v>4337</v>
      </c>
      <c r="G26216" t="s">
        <v>4653</v>
      </c>
      <c r="H26216">
        <v>1213.6500000000001</v>
      </c>
      <c r="I26216">
        <v>1</v>
      </c>
      <c r="J26216" t="s">
        <v>11632</v>
      </c>
      <c r="L26216">
        <v>0</v>
      </c>
      <c r="M26216" t="s">
        <v>11632</v>
      </c>
      <c r="N26216" t="s">
        <v>12969</v>
      </c>
    </row>
    <row r="26217" spans="1:14" x14ac:dyDescent="0.35">
      <c r="A26217" t="s">
        <v>35</v>
      </c>
      <c r="B26217" t="s">
        <v>165</v>
      </c>
      <c r="C26217" t="s">
        <v>295</v>
      </c>
      <c r="D26217" t="s">
        <v>3664</v>
      </c>
      <c r="E26217" t="s">
        <v>4288</v>
      </c>
      <c r="F26217" t="s">
        <v>4293</v>
      </c>
      <c r="G26217" t="s">
        <v>4346</v>
      </c>
      <c r="H26217">
        <v>1330</v>
      </c>
      <c r="I26217">
        <v>11</v>
      </c>
      <c r="L26217">
        <v>0</v>
      </c>
      <c r="M26217">
        <v>146.30000000000001</v>
      </c>
      <c r="N26217" t="s">
        <v>12969</v>
      </c>
    </row>
    <row r="26218" spans="1:14" x14ac:dyDescent="0.35">
      <c r="A26218" t="s">
        <v>35</v>
      </c>
      <c r="B26218" t="s">
        <v>165</v>
      </c>
      <c r="C26218" t="s">
        <v>295</v>
      </c>
      <c r="D26218" t="s">
        <v>3664</v>
      </c>
      <c r="E26218" t="s">
        <v>4290</v>
      </c>
      <c r="F26218" t="s">
        <v>4294</v>
      </c>
      <c r="G26218" t="s">
        <v>4348</v>
      </c>
      <c r="H26218">
        <v>1574.65</v>
      </c>
      <c r="I26218">
        <v>22.93</v>
      </c>
      <c r="L26218">
        <v>0</v>
      </c>
      <c r="M26218">
        <v>361.06724500000001</v>
      </c>
      <c r="N26218" t="s">
        <v>12969</v>
      </c>
    </row>
    <row r="26219" spans="1:14" x14ac:dyDescent="0.35">
      <c r="A26219" t="s">
        <v>36</v>
      </c>
      <c r="C26219" t="str">
        <f>C26218</f>
        <v>MICHAEL SCHEYER</v>
      </c>
      <c r="D26219" t="s">
        <v>3664</v>
      </c>
      <c r="H26219">
        <v>0</v>
      </c>
      <c r="I26219">
        <v>0</v>
      </c>
      <c r="L26219">
        <v>0</v>
      </c>
    </row>
    <row r="26220" spans="1:14" x14ac:dyDescent="0.35">
      <c r="A26220" t="s">
        <v>36</v>
      </c>
      <c r="B26220" t="s">
        <v>165</v>
      </c>
      <c r="C26220" t="s">
        <v>295</v>
      </c>
      <c r="D26220" t="s">
        <v>3664</v>
      </c>
      <c r="E26220" t="s">
        <v>4287</v>
      </c>
      <c r="F26220" t="s">
        <v>4291</v>
      </c>
      <c r="G26220" t="s">
        <v>4344</v>
      </c>
      <c r="H26220">
        <v>38</v>
      </c>
      <c r="I26220">
        <v>35</v>
      </c>
      <c r="J26220" t="s">
        <v>5851</v>
      </c>
      <c r="L26220">
        <v>0</v>
      </c>
      <c r="M26220" t="s">
        <v>5851</v>
      </c>
      <c r="N26220" t="s">
        <v>12969</v>
      </c>
    </row>
    <row r="26221" spans="1:14" x14ac:dyDescent="0.35">
      <c r="A26221" t="s">
        <v>36</v>
      </c>
      <c r="B26221" t="s">
        <v>165</v>
      </c>
      <c r="C26221" t="s">
        <v>295</v>
      </c>
      <c r="D26221" t="s">
        <v>3664</v>
      </c>
      <c r="E26221" t="s">
        <v>4287</v>
      </c>
      <c r="F26221" t="s">
        <v>4292</v>
      </c>
      <c r="G26221" t="s">
        <v>4345</v>
      </c>
      <c r="H26221">
        <v>5.85</v>
      </c>
      <c r="I26221">
        <v>35</v>
      </c>
      <c r="J26221" t="s">
        <v>8540</v>
      </c>
      <c r="L26221">
        <v>0</v>
      </c>
      <c r="M26221" t="s">
        <v>8540</v>
      </c>
      <c r="N26221" t="s">
        <v>12969</v>
      </c>
    </row>
    <row r="26222" spans="1:14" x14ac:dyDescent="0.35">
      <c r="A26222" t="s">
        <v>36</v>
      </c>
      <c r="B26222" t="s">
        <v>165</v>
      </c>
      <c r="C26222" t="s">
        <v>295</v>
      </c>
      <c r="D26222" t="s">
        <v>3664</v>
      </c>
      <c r="E26222" t="s">
        <v>4289</v>
      </c>
      <c r="F26222" t="s">
        <v>4337</v>
      </c>
      <c r="G26222" t="s">
        <v>4653</v>
      </c>
      <c r="H26222">
        <v>1187.75</v>
      </c>
      <c r="I26222">
        <v>1</v>
      </c>
      <c r="J26222" t="s">
        <v>11633</v>
      </c>
      <c r="L26222">
        <v>0</v>
      </c>
      <c r="M26222" t="s">
        <v>11633</v>
      </c>
      <c r="N26222" t="s">
        <v>12969</v>
      </c>
    </row>
    <row r="26223" spans="1:14" x14ac:dyDescent="0.35">
      <c r="A26223" t="s">
        <v>36</v>
      </c>
      <c r="B26223" t="s">
        <v>165</v>
      </c>
      <c r="C26223" t="s">
        <v>295</v>
      </c>
      <c r="D26223" t="s">
        <v>3664</v>
      </c>
      <c r="E26223" t="s">
        <v>4288</v>
      </c>
      <c r="F26223" t="s">
        <v>4293</v>
      </c>
      <c r="G26223" t="s">
        <v>4346</v>
      </c>
      <c r="H26223">
        <v>1330</v>
      </c>
      <c r="I26223">
        <v>11</v>
      </c>
      <c r="L26223">
        <v>0</v>
      </c>
      <c r="M26223">
        <v>146.30000000000001</v>
      </c>
      <c r="N26223" t="s">
        <v>12969</v>
      </c>
    </row>
    <row r="26224" spans="1:14" x14ac:dyDescent="0.35">
      <c r="A26224" t="s">
        <v>36</v>
      </c>
      <c r="B26224" t="s">
        <v>165</v>
      </c>
      <c r="C26224" t="s">
        <v>295</v>
      </c>
      <c r="D26224" t="s">
        <v>3664</v>
      </c>
      <c r="E26224" t="s">
        <v>4290</v>
      </c>
      <c r="F26224" t="s">
        <v>4294</v>
      </c>
      <c r="G26224" t="s">
        <v>4348</v>
      </c>
      <c r="H26224">
        <v>1534.75</v>
      </c>
      <c r="I26224">
        <v>22.61</v>
      </c>
      <c r="L26224">
        <v>0</v>
      </c>
      <c r="M26224">
        <v>347.00697500000001</v>
      </c>
      <c r="N26224" t="s">
        <v>12969</v>
      </c>
    </row>
    <row r="26225" spans="1:14" x14ac:dyDescent="0.35">
      <c r="A26225" t="s">
        <v>37</v>
      </c>
      <c r="C26225" t="str">
        <f>C26224</f>
        <v>MICHAEL SCHEYER</v>
      </c>
      <c r="D26225" t="s">
        <v>3664</v>
      </c>
      <c r="H26225">
        <v>0</v>
      </c>
      <c r="I26225">
        <v>0</v>
      </c>
      <c r="L26225">
        <v>0</v>
      </c>
    </row>
    <row r="26226" spans="1:14" x14ac:dyDescent="0.35">
      <c r="A26226" t="s">
        <v>37</v>
      </c>
      <c r="B26226" t="s">
        <v>165</v>
      </c>
      <c r="C26226" t="s">
        <v>295</v>
      </c>
      <c r="D26226" t="s">
        <v>3664</v>
      </c>
      <c r="E26226" t="s">
        <v>4287</v>
      </c>
      <c r="F26226" t="s">
        <v>4291</v>
      </c>
      <c r="G26226" t="s">
        <v>4344</v>
      </c>
      <c r="H26226">
        <v>38</v>
      </c>
      <c r="I26226">
        <v>35</v>
      </c>
      <c r="J26226" t="s">
        <v>5851</v>
      </c>
      <c r="L26226">
        <v>0</v>
      </c>
      <c r="M26226" t="s">
        <v>5851</v>
      </c>
      <c r="N26226" t="s">
        <v>12969</v>
      </c>
    </row>
    <row r="26227" spans="1:14" x14ac:dyDescent="0.35">
      <c r="A26227" t="s">
        <v>37</v>
      </c>
      <c r="B26227" t="s">
        <v>165</v>
      </c>
      <c r="C26227" t="s">
        <v>295</v>
      </c>
      <c r="D26227" t="s">
        <v>3664</v>
      </c>
      <c r="E26227" t="s">
        <v>4287</v>
      </c>
      <c r="F26227" t="s">
        <v>4292</v>
      </c>
      <c r="G26227" t="s">
        <v>4345</v>
      </c>
      <c r="H26227">
        <v>6.82</v>
      </c>
      <c r="I26227">
        <v>35</v>
      </c>
      <c r="J26227" t="s">
        <v>11634</v>
      </c>
      <c r="L26227">
        <v>0</v>
      </c>
      <c r="M26227" t="s">
        <v>11634</v>
      </c>
      <c r="N26227" t="s">
        <v>12969</v>
      </c>
    </row>
    <row r="26228" spans="1:14" x14ac:dyDescent="0.35">
      <c r="A26228" t="s">
        <v>37</v>
      </c>
      <c r="B26228" t="s">
        <v>165</v>
      </c>
      <c r="C26228" t="s">
        <v>295</v>
      </c>
      <c r="D26228" t="s">
        <v>3664</v>
      </c>
      <c r="E26228" t="s">
        <v>4289</v>
      </c>
      <c r="F26228" t="s">
        <v>4337</v>
      </c>
      <c r="G26228" t="s">
        <v>4653</v>
      </c>
      <c r="H26228">
        <v>1209.7</v>
      </c>
      <c r="I26228">
        <v>1</v>
      </c>
      <c r="J26228" t="s">
        <v>11635</v>
      </c>
      <c r="L26228">
        <v>0</v>
      </c>
      <c r="M26228" t="s">
        <v>11635</v>
      </c>
      <c r="N26228" t="s">
        <v>12969</v>
      </c>
    </row>
    <row r="26229" spans="1:14" x14ac:dyDescent="0.35">
      <c r="A26229" t="s">
        <v>37</v>
      </c>
      <c r="B26229" t="s">
        <v>165</v>
      </c>
      <c r="C26229" t="s">
        <v>295</v>
      </c>
      <c r="D26229" t="s">
        <v>3664</v>
      </c>
      <c r="E26229" t="s">
        <v>4288</v>
      </c>
      <c r="F26229" t="s">
        <v>4293</v>
      </c>
      <c r="G26229" t="s">
        <v>4346</v>
      </c>
      <c r="H26229">
        <v>1330</v>
      </c>
      <c r="I26229">
        <v>11</v>
      </c>
      <c r="L26229">
        <v>0</v>
      </c>
      <c r="M26229">
        <v>146.30000000000001</v>
      </c>
      <c r="N26229" t="s">
        <v>12969</v>
      </c>
    </row>
    <row r="26230" spans="1:14" x14ac:dyDescent="0.35">
      <c r="A26230" t="s">
        <v>37</v>
      </c>
      <c r="B26230" t="s">
        <v>165</v>
      </c>
      <c r="C26230" t="s">
        <v>295</v>
      </c>
      <c r="D26230" t="s">
        <v>3664</v>
      </c>
      <c r="E26230" t="s">
        <v>4290</v>
      </c>
      <c r="F26230" t="s">
        <v>4294</v>
      </c>
      <c r="G26230" t="s">
        <v>4348</v>
      </c>
      <c r="H26230">
        <v>1568.7</v>
      </c>
      <c r="I26230">
        <v>22.89</v>
      </c>
      <c r="L26230">
        <v>0</v>
      </c>
      <c r="M26230">
        <v>359.07542999999998</v>
      </c>
      <c r="N26230" t="s">
        <v>12969</v>
      </c>
    </row>
    <row r="26231" spans="1:14" x14ac:dyDescent="0.35">
      <c r="A26231" t="s">
        <v>38</v>
      </c>
      <c r="C26231" t="str">
        <f>C26230</f>
        <v>MICHAEL SCHEYER</v>
      </c>
      <c r="D26231" t="s">
        <v>3664</v>
      </c>
      <c r="H26231">
        <v>0</v>
      </c>
      <c r="I26231">
        <v>0</v>
      </c>
      <c r="L26231">
        <v>0</v>
      </c>
    </row>
    <row r="26232" spans="1:14" x14ac:dyDescent="0.35">
      <c r="A26232" t="s">
        <v>38</v>
      </c>
      <c r="B26232" t="s">
        <v>165</v>
      </c>
      <c r="C26232" t="s">
        <v>295</v>
      </c>
      <c r="D26232" t="s">
        <v>3664</v>
      </c>
      <c r="E26232" t="s">
        <v>4287</v>
      </c>
      <c r="F26232" t="s">
        <v>4291</v>
      </c>
      <c r="G26232" t="s">
        <v>4344</v>
      </c>
      <c r="H26232">
        <v>6.11</v>
      </c>
      <c r="I26232">
        <v>35</v>
      </c>
      <c r="J26232" t="s">
        <v>11636</v>
      </c>
      <c r="L26232">
        <v>0</v>
      </c>
      <c r="M26232" t="s">
        <v>11636</v>
      </c>
      <c r="N26232" t="s">
        <v>12969</v>
      </c>
    </row>
    <row r="26233" spans="1:14" x14ac:dyDescent="0.35">
      <c r="A26233" t="s">
        <v>38</v>
      </c>
      <c r="B26233" t="s">
        <v>165</v>
      </c>
      <c r="C26233" t="s">
        <v>295</v>
      </c>
      <c r="D26233" t="s">
        <v>3664</v>
      </c>
      <c r="E26233" t="s">
        <v>4289</v>
      </c>
      <c r="F26233" t="s">
        <v>4337</v>
      </c>
      <c r="G26233" t="s">
        <v>4653</v>
      </c>
      <c r="H26233">
        <v>213.85</v>
      </c>
      <c r="I26233">
        <v>1</v>
      </c>
      <c r="J26233" t="s">
        <v>11636</v>
      </c>
      <c r="L26233">
        <v>0</v>
      </c>
      <c r="M26233" t="s">
        <v>11636</v>
      </c>
      <c r="N26233" t="s">
        <v>12969</v>
      </c>
    </row>
    <row r="26234" spans="1:14" x14ac:dyDescent="0.35">
      <c r="A26234" t="s">
        <v>38</v>
      </c>
      <c r="B26234" t="s">
        <v>165</v>
      </c>
      <c r="C26234" t="s">
        <v>295</v>
      </c>
      <c r="D26234" t="s">
        <v>3664</v>
      </c>
      <c r="E26234" t="s">
        <v>4288</v>
      </c>
      <c r="F26234" t="s">
        <v>4293</v>
      </c>
      <c r="G26234" t="s">
        <v>4346</v>
      </c>
      <c r="H26234">
        <v>213.85</v>
      </c>
      <c r="I26234">
        <v>11</v>
      </c>
      <c r="L26234">
        <v>0</v>
      </c>
      <c r="M26234">
        <v>23.523499999999999</v>
      </c>
      <c r="N26234" t="s">
        <v>12969</v>
      </c>
    </row>
    <row r="26235" spans="1:14" x14ac:dyDescent="0.35">
      <c r="A26235" t="s">
        <v>39</v>
      </c>
      <c r="C26235" t="str">
        <f>C26234</f>
        <v>MICHAEL SCHEYER</v>
      </c>
      <c r="D26235" t="s">
        <v>3664</v>
      </c>
      <c r="H26235">
        <v>0</v>
      </c>
      <c r="I26235">
        <v>0</v>
      </c>
      <c r="L26235">
        <v>0</v>
      </c>
    </row>
    <row r="26236" spans="1:14" x14ac:dyDescent="0.35">
      <c r="A26236" t="s">
        <v>39</v>
      </c>
      <c r="B26236" t="s">
        <v>165</v>
      </c>
      <c r="C26236" t="s">
        <v>295</v>
      </c>
      <c r="D26236" t="s">
        <v>3664</v>
      </c>
      <c r="E26236" t="s">
        <v>4287</v>
      </c>
      <c r="F26236" t="s">
        <v>4291</v>
      </c>
      <c r="G26236" t="s">
        <v>4344</v>
      </c>
      <c r="H26236">
        <v>38</v>
      </c>
      <c r="I26236">
        <v>35</v>
      </c>
      <c r="J26236" t="s">
        <v>5851</v>
      </c>
      <c r="L26236">
        <v>0</v>
      </c>
      <c r="M26236" t="s">
        <v>5851</v>
      </c>
      <c r="N26236" t="s">
        <v>12969</v>
      </c>
    </row>
    <row r="26237" spans="1:14" x14ac:dyDescent="0.35">
      <c r="A26237" t="s">
        <v>39</v>
      </c>
      <c r="B26237" t="s">
        <v>165</v>
      </c>
      <c r="C26237" t="s">
        <v>295</v>
      </c>
      <c r="D26237" t="s">
        <v>3664</v>
      </c>
      <c r="E26237" t="s">
        <v>4287</v>
      </c>
      <c r="F26237" t="s">
        <v>4292</v>
      </c>
      <c r="G26237" t="s">
        <v>4345</v>
      </c>
      <c r="H26237">
        <v>7.09</v>
      </c>
      <c r="I26237">
        <v>35</v>
      </c>
      <c r="J26237" t="s">
        <v>11637</v>
      </c>
      <c r="L26237">
        <v>0</v>
      </c>
      <c r="M26237" t="s">
        <v>11637</v>
      </c>
      <c r="N26237" t="s">
        <v>12969</v>
      </c>
    </row>
    <row r="26238" spans="1:14" x14ac:dyDescent="0.35">
      <c r="A26238" t="s">
        <v>39</v>
      </c>
      <c r="B26238" t="s">
        <v>165</v>
      </c>
      <c r="C26238" t="s">
        <v>295</v>
      </c>
      <c r="D26238" t="s">
        <v>3664</v>
      </c>
      <c r="E26238" t="s">
        <v>4289</v>
      </c>
      <c r="F26238" t="s">
        <v>4337</v>
      </c>
      <c r="G26238" t="s">
        <v>4653</v>
      </c>
      <c r="H26238">
        <v>1216.1500000000001</v>
      </c>
      <c r="I26238">
        <v>1</v>
      </c>
      <c r="J26238" t="s">
        <v>11638</v>
      </c>
      <c r="L26238">
        <v>0</v>
      </c>
      <c r="M26238" t="s">
        <v>11638</v>
      </c>
      <c r="N26238" t="s">
        <v>12969</v>
      </c>
    </row>
    <row r="26239" spans="1:14" x14ac:dyDescent="0.35">
      <c r="A26239" t="s">
        <v>39</v>
      </c>
      <c r="B26239" t="s">
        <v>165</v>
      </c>
      <c r="C26239" t="s">
        <v>295</v>
      </c>
      <c r="D26239" t="s">
        <v>3664</v>
      </c>
      <c r="E26239" t="s">
        <v>4288</v>
      </c>
      <c r="F26239" t="s">
        <v>4293</v>
      </c>
      <c r="G26239" t="s">
        <v>4346</v>
      </c>
      <c r="H26239">
        <v>1330</v>
      </c>
      <c r="I26239">
        <v>11</v>
      </c>
      <c r="L26239">
        <v>0</v>
      </c>
      <c r="M26239">
        <v>146.30000000000001</v>
      </c>
      <c r="N26239" t="s">
        <v>12969</v>
      </c>
    </row>
    <row r="26240" spans="1:14" x14ac:dyDescent="0.35">
      <c r="A26240" t="s">
        <v>39</v>
      </c>
      <c r="B26240" t="s">
        <v>165</v>
      </c>
      <c r="C26240" t="s">
        <v>295</v>
      </c>
      <c r="D26240" t="s">
        <v>3664</v>
      </c>
      <c r="E26240" t="s">
        <v>4290</v>
      </c>
      <c r="F26240" t="s">
        <v>4294</v>
      </c>
      <c r="G26240" t="s">
        <v>4348</v>
      </c>
      <c r="H26240">
        <v>1578.15</v>
      </c>
      <c r="I26240">
        <v>22.94</v>
      </c>
      <c r="L26240">
        <v>0</v>
      </c>
      <c r="M26240">
        <v>362.02760999999998</v>
      </c>
      <c r="N26240" t="s">
        <v>12969</v>
      </c>
    </row>
    <row r="26241" spans="1:14" x14ac:dyDescent="0.35">
      <c r="A26241" t="s">
        <v>40</v>
      </c>
      <c r="C26241" t="str">
        <f>C26240</f>
        <v>MICHAEL SCHEYER</v>
      </c>
      <c r="D26241" t="s">
        <v>3664</v>
      </c>
      <c r="H26241">
        <v>0</v>
      </c>
      <c r="I26241">
        <v>0</v>
      </c>
      <c r="L26241">
        <v>0</v>
      </c>
    </row>
    <row r="26242" spans="1:14" x14ac:dyDescent="0.35">
      <c r="A26242" t="s">
        <v>40</v>
      </c>
      <c r="B26242" t="s">
        <v>165</v>
      </c>
      <c r="C26242" t="s">
        <v>295</v>
      </c>
      <c r="D26242" t="s">
        <v>3664</v>
      </c>
      <c r="E26242" t="s">
        <v>4287</v>
      </c>
      <c r="F26242" t="s">
        <v>4291</v>
      </c>
      <c r="G26242" t="s">
        <v>4344</v>
      </c>
      <c r="H26242">
        <v>38</v>
      </c>
      <c r="I26242">
        <v>35</v>
      </c>
      <c r="J26242" t="s">
        <v>5851</v>
      </c>
      <c r="L26242">
        <v>0</v>
      </c>
      <c r="M26242" t="s">
        <v>5851</v>
      </c>
      <c r="N26242" t="s">
        <v>12969</v>
      </c>
    </row>
    <row r="26243" spans="1:14" x14ac:dyDescent="0.35">
      <c r="A26243" t="s">
        <v>40</v>
      </c>
      <c r="B26243" t="s">
        <v>165</v>
      </c>
      <c r="C26243" t="s">
        <v>295</v>
      </c>
      <c r="D26243" t="s">
        <v>3664</v>
      </c>
      <c r="E26243" t="s">
        <v>4287</v>
      </c>
      <c r="F26243" t="s">
        <v>4292</v>
      </c>
      <c r="G26243" t="s">
        <v>4345</v>
      </c>
      <c r="H26243">
        <v>6.28</v>
      </c>
      <c r="I26243">
        <v>35</v>
      </c>
      <c r="J26243" t="s">
        <v>11639</v>
      </c>
      <c r="L26243">
        <v>0</v>
      </c>
      <c r="M26243" t="s">
        <v>11639</v>
      </c>
      <c r="N26243" t="s">
        <v>12969</v>
      </c>
    </row>
    <row r="26244" spans="1:14" x14ac:dyDescent="0.35">
      <c r="A26244" t="s">
        <v>40</v>
      </c>
      <c r="B26244" t="s">
        <v>165</v>
      </c>
      <c r="C26244" t="s">
        <v>295</v>
      </c>
      <c r="D26244" t="s">
        <v>3664</v>
      </c>
      <c r="E26244" t="s">
        <v>4287</v>
      </c>
      <c r="F26244" t="s">
        <v>4298</v>
      </c>
      <c r="G26244" t="s">
        <v>4362</v>
      </c>
      <c r="H26244">
        <v>38</v>
      </c>
      <c r="I26244">
        <v>35</v>
      </c>
      <c r="J26244" t="s">
        <v>5851</v>
      </c>
      <c r="L26244">
        <v>0</v>
      </c>
      <c r="M26244" t="s">
        <v>5851</v>
      </c>
      <c r="N26244" t="s">
        <v>12969</v>
      </c>
    </row>
    <row r="26245" spans="1:14" x14ac:dyDescent="0.35">
      <c r="A26245" t="s">
        <v>40</v>
      </c>
      <c r="B26245" t="s">
        <v>165</v>
      </c>
      <c r="C26245" t="s">
        <v>295</v>
      </c>
      <c r="D26245" t="s">
        <v>3664</v>
      </c>
      <c r="E26245" t="s">
        <v>4289</v>
      </c>
      <c r="F26245" t="s">
        <v>4337</v>
      </c>
      <c r="G26245" t="s">
        <v>4653</v>
      </c>
      <c r="H26245">
        <v>2042.8</v>
      </c>
      <c r="I26245">
        <v>1</v>
      </c>
      <c r="J26245" t="s">
        <v>11640</v>
      </c>
      <c r="L26245">
        <v>0</v>
      </c>
      <c r="M26245" t="s">
        <v>11640</v>
      </c>
      <c r="N26245" t="s">
        <v>12969</v>
      </c>
    </row>
    <row r="26246" spans="1:14" x14ac:dyDescent="0.35">
      <c r="A26246" t="s">
        <v>40</v>
      </c>
      <c r="B26246" t="s">
        <v>165</v>
      </c>
      <c r="C26246" t="s">
        <v>295</v>
      </c>
      <c r="D26246" t="s">
        <v>3664</v>
      </c>
      <c r="E26246" t="s">
        <v>4288</v>
      </c>
      <c r="F26246" t="s">
        <v>4293</v>
      </c>
      <c r="G26246" t="s">
        <v>4346</v>
      </c>
      <c r="H26246">
        <v>2660</v>
      </c>
      <c r="I26246">
        <v>11</v>
      </c>
      <c r="L26246">
        <v>0</v>
      </c>
      <c r="M26246">
        <v>292.60000000000002</v>
      </c>
      <c r="N26246" t="s">
        <v>12969</v>
      </c>
    </row>
    <row r="26247" spans="1:14" x14ac:dyDescent="0.35">
      <c r="A26247" t="s">
        <v>40</v>
      </c>
      <c r="B26247" t="s">
        <v>165</v>
      </c>
      <c r="C26247" t="s">
        <v>295</v>
      </c>
      <c r="D26247" t="s">
        <v>3664</v>
      </c>
      <c r="E26247" t="s">
        <v>4290</v>
      </c>
      <c r="F26247" t="s">
        <v>4294</v>
      </c>
      <c r="G26247" t="s">
        <v>4348</v>
      </c>
      <c r="H26247">
        <v>2879.8</v>
      </c>
      <c r="I26247">
        <v>29.06</v>
      </c>
      <c r="L26247">
        <v>0</v>
      </c>
      <c r="M26247">
        <v>836.86987999999997</v>
      </c>
      <c r="N26247" t="s">
        <v>12969</v>
      </c>
    </row>
    <row r="26248" spans="1:14" x14ac:dyDescent="0.35">
      <c r="A26248" t="s">
        <v>41</v>
      </c>
      <c r="C26248" t="str">
        <f>C26247</f>
        <v>MICHAEL SCHEYER</v>
      </c>
      <c r="D26248" t="s">
        <v>3664</v>
      </c>
      <c r="H26248">
        <v>0</v>
      </c>
      <c r="I26248">
        <v>0</v>
      </c>
      <c r="L26248">
        <v>0</v>
      </c>
    </row>
    <row r="26249" spans="1:14" x14ac:dyDescent="0.35">
      <c r="A26249" t="s">
        <v>41</v>
      </c>
      <c r="B26249" t="s">
        <v>165</v>
      </c>
      <c r="C26249" t="s">
        <v>295</v>
      </c>
      <c r="D26249" t="s">
        <v>3664</v>
      </c>
      <c r="E26249" t="s">
        <v>4287</v>
      </c>
      <c r="F26249" t="s">
        <v>4298</v>
      </c>
      <c r="G26249" t="s">
        <v>4362</v>
      </c>
      <c r="H26249">
        <v>38</v>
      </c>
      <c r="I26249">
        <v>35</v>
      </c>
      <c r="J26249" t="s">
        <v>5851</v>
      </c>
      <c r="L26249">
        <v>0</v>
      </c>
      <c r="M26249" t="s">
        <v>5851</v>
      </c>
      <c r="N26249" t="s">
        <v>12969</v>
      </c>
    </row>
    <row r="26250" spans="1:14" x14ac:dyDescent="0.35">
      <c r="A26250" t="s">
        <v>41</v>
      </c>
      <c r="B26250" t="s">
        <v>165</v>
      </c>
      <c r="C26250" t="s">
        <v>295</v>
      </c>
      <c r="D26250" t="s">
        <v>3664</v>
      </c>
      <c r="E26250" t="s">
        <v>4289</v>
      </c>
      <c r="F26250" t="s">
        <v>4337</v>
      </c>
      <c r="G26250" t="s">
        <v>4653</v>
      </c>
      <c r="H26250">
        <v>1054</v>
      </c>
      <c r="I26250">
        <v>1</v>
      </c>
      <c r="J26250" t="s">
        <v>11099</v>
      </c>
      <c r="L26250">
        <v>0</v>
      </c>
      <c r="M26250" t="s">
        <v>11099</v>
      </c>
      <c r="N26250" t="s">
        <v>12969</v>
      </c>
    </row>
    <row r="26251" spans="1:14" x14ac:dyDescent="0.35">
      <c r="A26251" t="s">
        <v>41</v>
      </c>
      <c r="B26251" t="s">
        <v>165</v>
      </c>
      <c r="C26251" t="s">
        <v>295</v>
      </c>
      <c r="D26251" t="s">
        <v>3664</v>
      </c>
      <c r="E26251" t="s">
        <v>4288</v>
      </c>
      <c r="F26251" t="s">
        <v>4293</v>
      </c>
      <c r="G26251" t="s">
        <v>4346</v>
      </c>
      <c r="H26251">
        <v>1330</v>
      </c>
      <c r="I26251">
        <v>11</v>
      </c>
      <c r="L26251">
        <v>0</v>
      </c>
      <c r="M26251">
        <v>146.30000000000001</v>
      </c>
      <c r="N26251" t="s">
        <v>12969</v>
      </c>
    </row>
    <row r="26252" spans="1:14" x14ac:dyDescent="0.35">
      <c r="A26252" t="s">
        <v>41</v>
      </c>
      <c r="B26252" t="s">
        <v>165</v>
      </c>
      <c r="C26252" t="s">
        <v>295</v>
      </c>
      <c r="D26252" t="s">
        <v>3664</v>
      </c>
      <c r="E26252" t="s">
        <v>4290</v>
      </c>
      <c r="F26252" t="s">
        <v>4294</v>
      </c>
      <c r="G26252" t="s">
        <v>4348</v>
      </c>
      <c r="H26252">
        <v>1330</v>
      </c>
      <c r="I26252">
        <v>20.75</v>
      </c>
      <c r="L26252">
        <v>0</v>
      </c>
      <c r="M26252">
        <v>275.97500000000002</v>
      </c>
      <c r="N26252" t="s">
        <v>12969</v>
      </c>
    </row>
    <row r="26253" spans="1:14" x14ac:dyDescent="0.35">
      <c r="A26253" t="s">
        <v>42</v>
      </c>
      <c r="C26253" t="str">
        <f>C26252</f>
        <v>MICHAEL SCHEYER</v>
      </c>
      <c r="D26253" t="s">
        <v>3664</v>
      </c>
      <c r="H26253">
        <v>0</v>
      </c>
      <c r="I26253">
        <v>0</v>
      </c>
      <c r="L26253">
        <v>0</v>
      </c>
    </row>
    <row r="26254" spans="1:14" x14ac:dyDescent="0.35">
      <c r="A26254" t="s">
        <v>42</v>
      </c>
      <c r="B26254" t="s">
        <v>165</v>
      </c>
      <c r="C26254" t="s">
        <v>295</v>
      </c>
      <c r="D26254" t="s">
        <v>3664</v>
      </c>
      <c r="E26254" t="s">
        <v>4287</v>
      </c>
      <c r="F26254" t="s">
        <v>4291</v>
      </c>
      <c r="G26254" t="s">
        <v>4344</v>
      </c>
      <c r="H26254">
        <v>38</v>
      </c>
      <c r="I26254">
        <v>35</v>
      </c>
      <c r="J26254" t="s">
        <v>5851</v>
      </c>
      <c r="L26254">
        <v>0</v>
      </c>
      <c r="M26254" t="s">
        <v>5851</v>
      </c>
      <c r="N26254" t="s">
        <v>12969</v>
      </c>
    </row>
    <row r="26255" spans="1:14" x14ac:dyDescent="0.35">
      <c r="A26255" t="s">
        <v>42</v>
      </c>
      <c r="B26255" t="s">
        <v>165</v>
      </c>
      <c r="C26255" t="s">
        <v>295</v>
      </c>
      <c r="D26255" t="s">
        <v>3664</v>
      </c>
      <c r="E26255" t="s">
        <v>4287</v>
      </c>
      <c r="F26255" t="s">
        <v>4292</v>
      </c>
      <c r="G26255" t="s">
        <v>4345</v>
      </c>
      <c r="H26255">
        <v>6.49</v>
      </c>
      <c r="I26255">
        <v>35</v>
      </c>
      <c r="J26255" t="s">
        <v>11641</v>
      </c>
      <c r="L26255">
        <v>0</v>
      </c>
      <c r="M26255" t="s">
        <v>11641</v>
      </c>
      <c r="N26255" t="s">
        <v>12969</v>
      </c>
    </row>
    <row r="26256" spans="1:14" x14ac:dyDescent="0.35">
      <c r="A26256" t="s">
        <v>42</v>
      </c>
      <c r="B26256" t="s">
        <v>165</v>
      </c>
      <c r="C26256" t="s">
        <v>295</v>
      </c>
      <c r="D26256" t="s">
        <v>3664</v>
      </c>
      <c r="E26256" t="s">
        <v>4289</v>
      </c>
      <c r="F26256" t="s">
        <v>4337</v>
      </c>
      <c r="G26256" t="s">
        <v>4653</v>
      </c>
      <c r="H26256">
        <v>1202.1500000000001</v>
      </c>
      <c r="I26256">
        <v>1</v>
      </c>
      <c r="J26256" t="s">
        <v>11642</v>
      </c>
      <c r="L26256">
        <v>0</v>
      </c>
      <c r="M26256" t="s">
        <v>11642</v>
      </c>
      <c r="N26256" t="s">
        <v>12969</v>
      </c>
    </row>
    <row r="26257" spans="1:14" x14ac:dyDescent="0.35">
      <c r="A26257" t="s">
        <v>42</v>
      </c>
      <c r="B26257" t="s">
        <v>165</v>
      </c>
      <c r="C26257" t="s">
        <v>295</v>
      </c>
      <c r="D26257" t="s">
        <v>3664</v>
      </c>
      <c r="E26257" t="s">
        <v>4288</v>
      </c>
      <c r="F26257" t="s">
        <v>4293</v>
      </c>
      <c r="G26257" t="s">
        <v>4346</v>
      </c>
      <c r="H26257">
        <v>1330</v>
      </c>
      <c r="I26257">
        <v>11</v>
      </c>
      <c r="L26257">
        <v>0</v>
      </c>
      <c r="M26257">
        <v>146.30000000000001</v>
      </c>
      <c r="N26257" t="s">
        <v>12969</v>
      </c>
    </row>
    <row r="26258" spans="1:14" x14ac:dyDescent="0.35">
      <c r="A26258" t="s">
        <v>42</v>
      </c>
      <c r="B26258" t="s">
        <v>165</v>
      </c>
      <c r="C26258" t="s">
        <v>295</v>
      </c>
      <c r="D26258" t="s">
        <v>3664</v>
      </c>
      <c r="E26258" t="s">
        <v>4290</v>
      </c>
      <c r="F26258" t="s">
        <v>4294</v>
      </c>
      <c r="G26258" t="s">
        <v>4348</v>
      </c>
      <c r="H26258">
        <v>1557.15</v>
      </c>
      <c r="I26258">
        <v>22.8</v>
      </c>
      <c r="L26258">
        <v>0</v>
      </c>
      <c r="M26258">
        <v>355.03019999999998</v>
      </c>
      <c r="N26258" t="s">
        <v>12969</v>
      </c>
    </row>
    <row r="26259" spans="1:14" x14ac:dyDescent="0.35">
      <c r="A26259" t="s">
        <v>43</v>
      </c>
      <c r="C26259" t="str">
        <f>C26258</f>
        <v>MICHAEL SCHEYER</v>
      </c>
      <c r="D26259" t="s">
        <v>3664</v>
      </c>
      <c r="H26259">
        <v>0</v>
      </c>
      <c r="I26259">
        <v>0</v>
      </c>
      <c r="L26259">
        <v>0</v>
      </c>
    </row>
    <row r="26260" spans="1:14" x14ac:dyDescent="0.35">
      <c r="A26260" t="s">
        <v>43</v>
      </c>
      <c r="B26260" t="s">
        <v>165</v>
      </c>
      <c r="C26260" t="s">
        <v>295</v>
      </c>
      <c r="D26260" t="s">
        <v>3664</v>
      </c>
      <c r="E26260" t="s">
        <v>4287</v>
      </c>
      <c r="F26260" t="s">
        <v>4291</v>
      </c>
      <c r="G26260" t="s">
        <v>4344</v>
      </c>
      <c r="H26260">
        <v>38</v>
      </c>
      <c r="I26260">
        <v>35</v>
      </c>
      <c r="J26260" t="s">
        <v>5851</v>
      </c>
      <c r="L26260">
        <v>0</v>
      </c>
      <c r="M26260" t="s">
        <v>5851</v>
      </c>
      <c r="N26260" t="s">
        <v>12969</v>
      </c>
    </row>
    <row r="26261" spans="1:14" x14ac:dyDescent="0.35">
      <c r="A26261" t="s">
        <v>43</v>
      </c>
      <c r="B26261" t="s">
        <v>165</v>
      </c>
      <c r="C26261" t="s">
        <v>295</v>
      </c>
      <c r="D26261" t="s">
        <v>3664</v>
      </c>
      <c r="E26261" t="s">
        <v>4287</v>
      </c>
      <c r="F26261" t="s">
        <v>4292</v>
      </c>
      <c r="G26261" t="s">
        <v>4345</v>
      </c>
      <c r="H26261">
        <v>6.13</v>
      </c>
      <c r="I26261">
        <v>35</v>
      </c>
      <c r="J26261" t="s">
        <v>11643</v>
      </c>
      <c r="L26261">
        <v>0</v>
      </c>
      <c r="M26261" t="s">
        <v>11643</v>
      </c>
      <c r="N26261" t="s">
        <v>12969</v>
      </c>
    </row>
    <row r="26262" spans="1:14" x14ac:dyDescent="0.35">
      <c r="A26262" t="s">
        <v>43</v>
      </c>
      <c r="B26262" t="s">
        <v>165</v>
      </c>
      <c r="C26262" t="s">
        <v>295</v>
      </c>
      <c r="D26262" t="s">
        <v>3664</v>
      </c>
      <c r="E26262" t="s">
        <v>4289</v>
      </c>
      <c r="F26262" t="s">
        <v>4337</v>
      </c>
      <c r="G26262" t="s">
        <v>4653</v>
      </c>
      <c r="H26262">
        <v>1194.55</v>
      </c>
      <c r="I26262">
        <v>1</v>
      </c>
      <c r="J26262" t="s">
        <v>11644</v>
      </c>
      <c r="L26262">
        <v>0</v>
      </c>
      <c r="M26262" t="s">
        <v>11644</v>
      </c>
      <c r="N26262" t="s">
        <v>12969</v>
      </c>
    </row>
    <row r="26263" spans="1:14" x14ac:dyDescent="0.35">
      <c r="A26263" t="s">
        <v>43</v>
      </c>
      <c r="B26263" t="s">
        <v>165</v>
      </c>
      <c r="C26263" t="s">
        <v>295</v>
      </c>
      <c r="D26263" t="s">
        <v>3664</v>
      </c>
      <c r="E26263" t="s">
        <v>4288</v>
      </c>
      <c r="F26263" t="s">
        <v>4293</v>
      </c>
      <c r="G26263" t="s">
        <v>4346</v>
      </c>
      <c r="H26263">
        <v>1330</v>
      </c>
      <c r="I26263">
        <v>11</v>
      </c>
      <c r="L26263">
        <v>0</v>
      </c>
      <c r="M26263">
        <v>146.30000000000001</v>
      </c>
      <c r="N26263" t="s">
        <v>12969</v>
      </c>
    </row>
    <row r="26264" spans="1:14" x14ac:dyDescent="0.35">
      <c r="A26264" t="s">
        <v>43</v>
      </c>
      <c r="B26264" t="s">
        <v>165</v>
      </c>
      <c r="C26264" t="s">
        <v>295</v>
      </c>
      <c r="D26264" t="s">
        <v>3664</v>
      </c>
      <c r="E26264" t="s">
        <v>4290</v>
      </c>
      <c r="F26264" t="s">
        <v>4294</v>
      </c>
      <c r="G26264" t="s">
        <v>4348</v>
      </c>
      <c r="H26264">
        <v>1544.55</v>
      </c>
      <c r="I26264">
        <v>22.66</v>
      </c>
      <c r="L26264">
        <v>0</v>
      </c>
      <c r="M26264">
        <v>349.99502999999999</v>
      </c>
      <c r="N26264" t="s">
        <v>12969</v>
      </c>
    </row>
    <row r="26265" spans="1:14" x14ac:dyDescent="0.35">
      <c r="A26265" t="s">
        <v>44</v>
      </c>
      <c r="C26265" t="str">
        <f>C26264</f>
        <v>MICHAEL SCHEYER</v>
      </c>
      <c r="D26265" t="s">
        <v>3664</v>
      </c>
      <c r="H26265">
        <v>0</v>
      </c>
      <c r="I26265">
        <v>0</v>
      </c>
      <c r="L26265">
        <v>0</v>
      </c>
    </row>
    <row r="26266" spans="1:14" x14ac:dyDescent="0.35">
      <c r="A26266" t="s">
        <v>44</v>
      </c>
      <c r="B26266" t="s">
        <v>165</v>
      </c>
      <c r="C26266" t="s">
        <v>295</v>
      </c>
      <c r="D26266" t="s">
        <v>3664</v>
      </c>
      <c r="E26266" t="s">
        <v>4287</v>
      </c>
      <c r="F26266" t="s">
        <v>4291</v>
      </c>
      <c r="G26266" t="s">
        <v>4344</v>
      </c>
      <c r="H26266">
        <v>32</v>
      </c>
      <c r="I26266">
        <v>35</v>
      </c>
      <c r="J26266" t="s">
        <v>5861</v>
      </c>
      <c r="L26266">
        <v>0</v>
      </c>
      <c r="M26266" t="s">
        <v>5861</v>
      </c>
      <c r="N26266" t="s">
        <v>12969</v>
      </c>
    </row>
    <row r="26267" spans="1:14" x14ac:dyDescent="0.35">
      <c r="A26267" t="s">
        <v>44</v>
      </c>
      <c r="B26267" t="s">
        <v>165</v>
      </c>
      <c r="C26267" t="s">
        <v>295</v>
      </c>
      <c r="D26267" t="s">
        <v>3664</v>
      </c>
      <c r="E26267" t="s">
        <v>4287</v>
      </c>
      <c r="F26267" t="s">
        <v>4298</v>
      </c>
      <c r="G26267" t="s">
        <v>4362</v>
      </c>
      <c r="H26267">
        <v>6</v>
      </c>
      <c r="I26267">
        <v>35</v>
      </c>
      <c r="J26267" t="s">
        <v>10280</v>
      </c>
      <c r="L26267">
        <v>0</v>
      </c>
      <c r="M26267" t="s">
        <v>10280</v>
      </c>
      <c r="N26267" t="s">
        <v>12969</v>
      </c>
    </row>
    <row r="26268" spans="1:14" x14ac:dyDescent="0.35">
      <c r="A26268" t="s">
        <v>44</v>
      </c>
      <c r="B26268" t="s">
        <v>165</v>
      </c>
      <c r="C26268" t="s">
        <v>295</v>
      </c>
      <c r="D26268" t="s">
        <v>3664</v>
      </c>
      <c r="E26268" t="s">
        <v>4287</v>
      </c>
      <c r="F26268" t="s">
        <v>4292</v>
      </c>
      <c r="G26268" t="s">
        <v>4345</v>
      </c>
      <c r="H26268">
        <v>6.02</v>
      </c>
      <c r="I26268">
        <v>35</v>
      </c>
      <c r="J26268" t="s">
        <v>11645</v>
      </c>
      <c r="L26268">
        <v>0</v>
      </c>
      <c r="M26268" t="s">
        <v>11645</v>
      </c>
      <c r="N26268" t="s">
        <v>12969</v>
      </c>
    </row>
    <row r="26269" spans="1:14" x14ac:dyDescent="0.35">
      <c r="A26269" t="s">
        <v>44</v>
      </c>
      <c r="B26269" t="s">
        <v>165</v>
      </c>
      <c r="C26269" t="s">
        <v>295</v>
      </c>
      <c r="D26269" t="s">
        <v>3664</v>
      </c>
      <c r="E26269" t="s">
        <v>4289</v>
      </c>
      <c r="F26269" t="s">
        <v>4337</v>
      </c>
      <c r="G26269" t="s">
        <v>4653</v>
      </c>
      <c r="H26269">
        <v>1191.7</v>
      </c>
      <c r="I26269">
        <v>1</v>
      </c>
      <c r="J26269" t="s">
        <v>11646</v>
      </c>
      <c r="L26269">
        <v>0</v>
      </c>
      <c r="M26269" t="s">
        <v>11646</v>
      </c>
      <c r="N26269" t="s">
        <v>12969</v>
      </c>
    </row>
    <row r="26270" spans="1:14" x14ac:dyDescent="0.35">
      <c r="A26270" t="s">
        <v>44</v>
      </c>
      <c r="B26270" t="s">
        <v>165</v>
      </c>
      <c r="C26270" t="s">
        <v>295</v>
      </c>
      <c r="D26270" t="s">
        <v>3664</v>
      </c>
      <c r="E26270" t="s">
        <v>4288</v>
      </c>
      <c r="F26270" t="s">
        <v>4293</v>
      </c>
      <c r="G26270" t="s">
        <v>4346</v>
      </c>
      <c r="H26270">
        <v>1330</v>
      </c>
      <c r="I26270">
        <v>11</v>
      </c>
      <c r="L26270">
        <v>0</v>
      </c>
      <c r="M26270">
        <v>146.30000000000001</v>
      </c>
      <c r="N26270" t="s">
        <v>12969</v>
      </c>
    </row>
    <row r="26271" spans="1:14" x14ac:dyDescent="0.35">
      <c r="A26271" t="s">
        <v>44</v>
      </c>
      <c r="B26271" t="s">
        <v>165</v>
      </c>
      <c r="C26271" t="s">
        <v>295</v>
      </c>
      <c r="D26271" t="s">
        <v>3664</v>
      </c>
      <c r="E26271" t="s">
        <v>4290</v>
      </c>
      <c r="F26271" t="s">
        <v>4294</v>
      </c>
      <c r="G26271" t="s">
        <v>4348</v>
      </c>
      <c r="H26271">
        <v>1540.7</v>
      </c>
      <c r="I26271">
        <v>22.65</v>
      </c>
      <c r="L26271">
        <v>0</v>
      </c>
      <c r="M26271">
        <v>348.96854999999999</v>
      </c>
      <c r="N26271" t="s">
        <v>12969</v>
      </c>
    </row>
    <row r="26272" spans="1:14" x14ac:dyDescent="0.35">
      <c r="A26272" t="s">
        <v>45</v>
      </c>
      <c r="C26272" t="str">
        <f>C26271</f>
        <v>MICHAEL SCHEYER</v>
      </c>
      <c r="D26272" t="s">
        <v>3664</v>
      </c>
      <c r="H26272">
        <v>0</v>
      </c>
      <c r="I26272">
        <v>0</v>
      </c>
      <c r="L26272">
        <v>0</v>
      </c>
    </row>
    <row r="26273" spans="1:14" x14ac:dyDescent="0.35">
      <c r="A26273" t="s">
        <v>45</v>
      </c>
      <c r="B26273" t="s">
        <v>165</v>
      </c>
      <c r="C26273" t="s">
        <v>295</v>
      </c>
      <c r="D26273" t="s">
        <v>3664</v>
      </c>
      <c r="E26273" t="s">
        <v>4287</v>
      </c>
      <c r="F26273" t="s">
        <v>4291</v>
      </c>
      <c r="G26273" t="s">
        <v>4344</v>
      </c>
      <c r="H26273">
        <v>38</v>
      </c>
      <c r="I26273">
        <v>35</v>
      </c>
      <c r="J26273" t="s">
        <v>5851</v>
      </c>
      <c r="L26273">
        <v>0</v>
      </c>
      <c r="M26273" t="s">
        <v>5851</v>
      </c>
      <c r="N26273" t="s">
        <v>12969</v>
      </c>
    </row>
    <row r="26274" spans="1:14" x14ac:dyDescent="0.35">
      <c r="A26274" t="s">
        <v>45</v>
      </c>
      <c r="B26274" t="s">
        <v>165</v>
      </c>
      <c r="C26274" t="s">
        <v>295</v>
      </c>
      <c r="D26274" t="s">
        <v>3664</v>
      </c>
      <c r="E26274" t="s">
        <v>4287</v>
      </c>
      <c r="F26274" t="s">
        <v>4292</v>
      </c>
      <c r="G26274" t="s">
        <v>4345</v>
      </c>
      <c r="H26274">
        <v>6.24</v>
      </c>
      <c r="I26274">
        <v>35</v>
      </c>
      <c r="J26274" t="s">
        <v>11621</v>
      </c>
      <c r="L26274">
        <v>0</v>
      </c>
      <c r="M26274" t="s">
        <v>11621</v>
      </c>
      <c r="N26274" t="s">
        <v>12969</v>
      </c>
    </row>
    <row r="26275" spans="1:14" x14ac:dyDescent="0.35">
      <c r="A26275" t="s">
        <v>45</v>
      </c>
      <c r="B26275" t="s">
        <v>165</v>
      </c>
      <c r="C26275" t="s">
        <v>295</v>
      </c>
      <c r="D26275" t="s">
        <v>3664</v>
      </c>
      <c r="E26275" t="s">
        <v>4289</v>
      </c>
      <c r="F26275" t="s">
        <v>4337</v>
      </c>
      <c r="G26275" t="s">
        <v>4653</v>
      </c>
      <c r="H26275">
        <v>1196.4000000000001</v>
      </c>
      <c r="I26275">
        <v>1</v>
      </c>
      <c r="J26275" t="s">
        <v>11622</v>
      </c>
      <c r="L26275">
        <v>0</v>
      </c>
      <c r="M26275" t="s">
        <v>11622</v>
      </c>
      <c r="N26275" t="s">
        <v>12969</v>
      </c>
    </row>
    <row r="26276" spans="1:14" x14ac:dyDescent="0.35">
      <c r="A26276" t="s">
        <v>45</v>
      </c>
      <c r="B26276" t="s">
        <v>165</v>
      </c>
      <c r="C26276" t="s">
        <v>295</v>
      </c>
      <c r="D26276" t="s">
        <v>3664</v>
      </c>
      <c r="E26276" t="s">
        <v>4288</v>
      </c>
      <c r="F26276" t="s">
        <v>4293</v>
      </c>
      <c r="G26276" t="s">
        <v>4346</v>
      </c>
      <c r="H26276">
        <v>1330</v>
      </c>
      <c r="I26276">
        <v>11</v>
      </c>
      <c r="L26276">
        <v>0</v>
      </c>
      <c r="M26276">
        <v>146.30000000000001</v>
      </c>
      <c r="N26276" t="s">
        <v>12969</v>
      </c>
    </row>
    <row r="26277" spans="1:14" x14ac:dyDescent="0.35">
      <c r="A26277" t="s">
        <v>45</v>
      </c>
      <c r="B26277" t="s">
        <v>165</v>
      </c>
      <c r="C26277" t="s">
        <v>295</v>
      </c>
      <c r="D26277" t="s">
        <v>3664</v>
      </c>
      <c r="E26277" t="s">
        <v>4290</v>
      </c>
      <c r="F26277" t="s">
        <v>4294</v>
      </c>
      <c r="G26277" t="s">
        <v>4348</v>
      </c>
      <c r="H26277">
        <v>1548.4</v>
      </c>
      <c r="I26277">
        <v>22.73</v>
      </c>
      <c r="L26277">
        <v>0</v>
      </c>
      <c r="M26277">
        <v>351.95132000000001</v>
      </c>
      <c r="N26277" t="s">
        <v>12969</v>
      </c>
    </row>
    <row r="26278" spans="1:14" x14ac:dyDescent="0.35">
      <c r="A26278" t="s">
        <v>46</v>
      </c>
      <c r="C26278" t="str">
        <f t="shared" ref="C26278:C26287" si="42">C26277</f>
        <v>MICHAEL SCHEYER</v>
      </c>
      <c r="D26278" t="s">
        <v>3664</v>
      </c>
      <c r="H26278">
        <v>0</v>
      </c>
      <c r="I26278">
        <v>0</v>
      </c>
      <c r="L26278">
        <v>0</v>
      </c>
    </row>
    <row r="26279" spans="1:14" x14ac:dyDescent="0.35">
      <c r="A26279" t="s">
        <v>47</v>
      </c>
      <c r="C26279" t="str">
        <f t="shared" si="42"/>
        <v>MICHAEL SCHEYER</v>
      </c>
      <c r="D26279" t="s">
        <v>3664</v>
      </c>
      <c r="H26279">
        <v>0</v>
      </c>
      <c r="I26279">
        <v>0</v>
      </c>
      <c r="L26279">
        <v>0</v>
      </c>
    </row>
    <row r="26280" spans="1:14" x14ac:dyDescent="0.35">
      <c r="A26280" t="s">
        <v>48</v>
      </c>
      <c r="C26280" t="str">
        <f t="shared" si="42"/>
        <v>MICHAEL SCHEYER</v>
      </c>
      <c r="D26280" t="s">
        <v>3664</v>
      </c>
      <c r="H26280">
        <v>0</v>
      </c>
      <c r="I26280">
        <v>0</v>
      </c>
      <c r="L26280">
        <v>0</v>
      </c>
    </row>
    <row r="26281" spans="1:14" x14ac:dyDescent="0.35">
      <c r="A26281" t="s">
        <v>49</v>
      </c>
      <c r="C26281" t="str">
        <f t="shared" si="42"/>
        <v>MICHAEL SCHEYER</v>
      </c>
      <c r="D26281" t="s">
        <v>3664</v>
      </c>
      <c r="H26281">
        <v>0</v>
      </c>
      <c r="I26281">
        <v>0</v>
      </c>
      <c r="L26281">
        <v>0</v>
      </c>
    </row>
    <row r="26282" spans="1:14" x14ac:dyDescent="0.35">
      <c r="A26282" t="s">
        <v>50</v>
      </c>
      <c r="C26282" t="str">
        <f t="shared" si="42"/>
        <v>MICHAEL SCHEYER</v>
      </c>
      <c r="D26282" t="s">
        <v>3664</v>
      </c>
      <c r="H26282">
        <v>0</v>
      </c>
      <c r="I26282">
        <v>0</v>
      </c>
      <c r="L26282">
        <v>0</v>
      </c>
    </row>
    <row r="26283" spans="1:14" x14ac:dyDescent="0.35">
      <c r="A26283" t="s">
        <v>51</v>
      </c>
      <c r="C26283" t="str">
        <f t="shared" si="42"/>
        <v>MICHAEL SCHEYER</v>
      </c>
      <c r="D26283" t="s">
        <v>3664</v>
      </c>
      <c r="H26283">
        <v>0</v>
      </c>
      <c r="I26283">
        <v>0</v>
      </c>
      <c r="L26283">
        <v>0</v>
      </c>
    </row>
    <row r="26284" spans="1:14" x14ac:dyDescent="0.35">
      <c r="A26284" t="s">
        <v>52</v>
      </c>
      <c r="C26284" t="str">
        <f t="shared" si="42"/>
        <v>MICHAEL SCHEYER</v>
      </c>
      <c r="D26284" t="s">
        <v>3664</v>
      </c>
      <c r="H26284">
        <v>0</v>
      </c>
      <c r="I26284">
        <v>0</v>
      </c>
      <c r="L26284">
        <v>0</v>
      </c>
    </row>
    <row r="26285" spans="1:14" x14ac:dyDescent="0.35">
      <c r="A26285" t="s">
        <v>54</v>
      </c>
      <c r="C26285" t="str">
        <f t="shared" si="42"/>
        <v>MICHAEL SCHEYER</v>
      </c>
      <c r="D26285" t="s">
        <v>3664</v>
      </c>
      <c r="H26285">
        <v>0</v>
      </c>
      <c r="I26285">
        <v>0</v>
      </c>
      <c r="L26285">
        <v>0</v>
      </c>
    </row>
    <row r="26286" spans="1:14" x14ac:dyDescent="0.35">
      <c r="A26286" t="s">
        <v>55</v>
      </c>
      <c r="C26286" t="str">
        <f t="shared" si="42"/>
        <v>MICHAEL SCHEYER</v>
      </c>
      <c r="D26286" t="s">
        <v>3664</v>
      </c>
      <c r="H26286">
        <v>0</v>
      </c>
      <c r="I26286">
        <v>0</v>
      </c>
      <c r="L26286">
        <v>0</v>
      </c>
    </row>
    <row r="26287" spans="1:14" x14ac:dyDescent="0.35">
      <c r="A26287" t="s">
        <v>56</v>
      </c>
      <c r="C26287" t="str">
        <f t="shared" si="42"/>
        <v>MICHAEL SCHEYER</v>
      </c>
      <c r="D26287" t="s">
        <v>3664</v>
      </c>
      <c r="H26287">
        <v>0</v>
      </c>
      <c r="I26287">
        <v>0</v>
      </c>
      <c r="L26287">
        <v>0</v>
      </c>
    </row>
    <row r="26288" spans="1:14" x14ac:dyDescent="0.35">
      <c r="A26288" t="s">
        <v>56</v>
      </c>
      <c r="B26288" t="s">
        <v>165</v>
      </c>
      <c r="C26288" t="s">
        <v>295</v>
      </c>
      <c r="D26288" t="s">
        <v>3664</v>
      </c>
      <c r="E26288" t="s">
        <v>4287</v>
      </c>
      <c r="F26288" t="s">
        <v>4291</v>
      </c>
      <c r="G26288" t="s">
        <v>4344</v>
      </c>
      <c r="H26288">
        <v>38</v>
      </c>
      <c r="I26288">
        <v>35</v>
      </c>
      <c r="J26288" t="s">
        <v>5851</v>
      </c>
      <c r="L26288">
        <v>0</v>
      </c>
      <c r="M26288" t="s">
        <v>5851</v>
      </c>
      <c r="N26288" t="s">
        <v>12969</v>
      </c>
    </row>
    <row r="26289" spans="1:14" x14ac:dyDescent="0.35">
      <c r="A26289" t="s">
        <v>56</v>
      </c>
      <c r="B26289" t="s">
        <v>165</v>
      </c>
      <c r="C26289" t="s">
        <v>295</v>
      </c>
      <c r="D26289" t="s">
        <v>3664</v>
      </c>
      <c r="E26289" t="s">
        <v>4287</v>
      </c>
      <c r="F26289" t="s">
        <v>4292</v>
      </c>
      <c r="G26289" t="s">
        <v>4345</v>
      </c>
      <c r="H26289">
        <v>5.27</v>
      </c>
      <c r="I26289">
        <v>35</v>
      </c>
      <c r="J26289" t="s">
        <v>11647</v>
      </c>
      <c r="L26289">
        <v>0</v>
      </c>
      <c r="M26289" t="s">
        <v>11647</v>
      </c>
      <c r="N26289" t="s">
        <v>12969</v>
      </c>
    </row>
    <row r="26290" spans="1:14" x14ac:dyDescent="0.35">
      <c r="A26290" t="s">
        <v>56</v>
      </c>
      <c r="B26290" t="s">
        <v>165</v>
      </c>
      <c r="C26290" t="s">
        <v>295</v>
      </c>
      <c r="D26290" t="s">
        <v>3664</v>
      </c>
      <c r="E26290" t="s">
        <v>4289</v>
      </c>
      <c r="F26290" t="s">
        <v>4337</v>
      </c>
      <c r="G26290" t="s">
        <v>4653</v>
      </c>
      <c r="H26290">
        <v>1174.45</v>
      </c>
      <c r="I26290">
        <v>1</v>
      </c>
      <c r="J26290" t="s">
        <v>11648</v>
      </c>
      <c r="L26290">
        <v>0</v>
      </c>
      <c r="M26290" t="s">
        <v>11648</v>
      </c>
      <c r="N26290" t="s">
        <v>12969</v>
      </c>
    </row>
    <row r="26291" spans="1:14" x14ac:dyDescent="0.35">
      <c r="A26291" t="s">
        <v>56</v>
      </c>
      <c r="B26291" t="s">
        <v>165</v>
      </c>
      <c r="C26291" t="s">
        <v>295</v>
      </c>
      <c r="D26291" t="s">
        <v>3664</v>
      </c>
      <c r="E26291" t="s">
        <v>4288</v>
      </c>
      <c r="F26291" t="s">
        <v>4293</v>
      </c>
      <c r="G26291" t="s">
        <v>4346</v>
      </c>
      <c r="H26291">
        <v>1330</v>
      </c>
      <c r="I26291">
        <v>11</v>
      </c>
      <c r="L26291">
        <v>0</v>
      </c>
      <c r="M26291">
        <v>146.30000000000001</v>
      </c>
      <c r="N26291" t="s">
        <v>12969</v>
      </c>
    </row>
    <row r="26292" spans="1:14" x14ac:dyDescent="0.35">
      <c r="A26292" t="s">
        <v>56</v>
      </c>
      <c r="B26292" t="s">
        <v>165</v>
      </c>
      <c r="C26292" t="s">
        <v>295</v>
      </c>
      <c r="D26292" t="s">
        <v>3664</v>
      </c>
      <c r="E26292" t="s">
        <v>4290</v>
      </c>
      <c r="F26292" t="s">
        <v>4294</v>
      </c>
      <c r="G26292" t="s">
        <v>4348</v>
      </c>
      <c r="H26292">
        <v>1514.45</v>
      </c>
      <c r="I26292">
        <v>22.45</v>
      </c>
      <c r="L26292">
        <v>0</v>
      </c>
      <c r="M26292">
        <v>339.99402500000002</v>
      </c>
      <c r="N26292" t="s">
        <v>12969</v>
      </c>
    </row>
    <row r="26293" spans="1:14" x14ac:dyDescent="0.35">
      <c r="A26293" t="s">
        <v>57</v>
      </c>
      <c r="C26293" t="str">
        <f>C26292</f>
        <v>MICHAEL SCHEYER</v>
      </c>
      <c r="D26293" t="s">
        <v>3664</v>
      </c>
      <c r="H26293">
        <v>0</v>
      </c>
      <c r="I26293">
        <v>0</v>
      </c>
      <c r="L26293">
        <v>0</v>
      </c>
    </row>
    <row r="26294" spans="1:14" x14ac:dyDescent="0.35">
      <c r="A26294" t="s">
        <v>57</v>
      </c>
      <c r="B26294" t="s">
        <v>165</v>
      </c>
      <c r="C26294" t="s">
        <v>295</v>
      </c>
      <c r="D26294" t="s">
        <v>3664</v>
      </c>
      <c r="E26294" t="s">
        <v>4287</v>
      </c>
      <c r="F26294" t="s">
        <v>4291</v>
      </c>
      <c r="G26294" t="s">
        <v>4344</v>
      </c>
      <c r="H26294">
        <v>24</v>
      </c>
      <c r="I26294">
        <v>35</v>
      </c>
      <c r="J26294" t="s">
        <v>8140</v>
      </c>
      <c r="L26294">
        <v>0</v>
      </c>
      <c r="M26294" t="s">
        <v>8140</v>
      </c>
      <c r="N26294" t="s">
        <v>12969</v>
      </c>
    </row>
    <row r="26295" spans="1:14" x14ac:dyDescent="0.35">
      <c r="A26295" t="s">
        <v>57</v>
      </c>
      <c r="B26295" t="s">
        <v>165</v>
      </c>
      <c r="C26295" t="s">
        <v>295</v>
      </c>
      <c r="D26295" t="s">
        <v>3664</v>
      </c>
      <c r="E26295" t="s">
        <v>4287</v>
      </c>
      <c r="F26295" t="s">
        <v>4298</v>
      </c>
      <c r="G26295" t="s">
        <v>4362</v>
      </c>
      <c r="H26295">
        <v>8</v>
      </c>
      <c r="I26295">
        <v>35</v>
      </c>
      <c r="J26295" t="s">
        <v>6569</v>
      </c>
      <c r="L26295">
        <v>0</v>
      </c>
      <c r="M26295" t="s">
        <v>6569</v>
      </c>
      <c r="N26295" t="s">
        <v>12969</v>
      </c>
    </row>
    <row r="26296" spans="1:14" x14ac:dyDescent="0.35">
      <c r="A26296" t="s">
        <v>57</v>
      </c>
      <c r="B26296" t="s">
        <v>165</v>
      </c>
      <c r="C26296" t="s">
        <v>295</v>
      </c>
      <c r="D26296" t="s">
        <v>3664</v>
      </c>
      <c r="E26296" t="s">
        <v>4287</v>
      </c>
      <c r="F26296" t="s">
        <v>4292</v>
      </c>
      <c r="G26296" t="s">
        <v>4345</v>
      </c>
      <c r="H26296">
        <v>4.16</v>
      </c>
      <c r="I26296">
        <v>35</v>
      </c>
      <c r="J26296" t="s">
        <v>11649</v>
      </c>
      <c r="L26296">
        <v>0</v>
      </c>
      <c r="M26296" t="s">
        <v>11649</v>
      </c>
      <c r="N26296" t="s">
        <v>12969</v>
      </c>
    </row>
    <row r="26297" spans="1:14" x14ac:dyDescent="0.35">
      <c r="A26297" t="s">
        <v>57</v>
      </c>
      <c r="B26297" t="s">
        <v>165</v>
      </c>
      <c r="C26297" t="s">
        <v>295</v>
      </c>
      <c r="D26297" t="s">
        <v>3664</v>
      </c>
      <c r="E26297" t="s">
        <v>4289</v>
      </c>
      <c r="F26297" t="s">
        <v>4337</v>
      </c>
      <c r="G26297" t="s">
        <v>4653</v>
      </c>
      <c r="H26297">
        <v>1011.6</v>
      </c>
      <c r="I26297">
        <v>1</v>
      </c>
      <c r="J26297" t="s">
        <v>6440</v>
      </c>
      <c r="L26297">
        <v>0</v>
      </c>
      <c r="M26297" t="s">
        <v>6440</v>
      </c>
      <c r="N26297" t="s">
        <v>12969</v>
      </c>
    </row>
    <row r="26298" spans="1:14" x14ac:dyDescent="0.35">
      <c r="A26298" t="s">
        <v>57</v>
      </c>
      <c r="B26298" t="s">
        <v>165</v>
      </c>
      <c r="C26298" t="s">
        <v>295</v>
      </c>
      <c r="D26298" t="s">
        <v>3664</v>
      </c>
      <c r="E26298" t="s">
        <v>4288</v>
      </c>
      <c r="F26298" t="s">
        <v>4293</v>
      </c>
      <c r="G26298" t="s">
        <v>4346</v>
      </c>
      <c r="H26298">
        <v>1120</v>
      </c>
      <c r="I26298">
        <v>11</v>
      </c>
      <c r="L26298">
        <v>0</v>
      </c>
      <c r="M26298">
        <v>123.2</v>
      </c>
      <c r="N26298" t="s">
        <v>12969</v>
      </c>
    </row>
    <row r="26299" spans="1:14" x14ac:dyDescent="0.35">
      <c r="A26299" t="s">
        <v>57</v>
      </c>
      <c r="B26299" t="s">
        <v>165</v>
      </c>
      <c r="C26299" t="s">
        <v>295</v>
      </c>
      <c r="D26299" t="s">
        <v>3664</v>
      </c>
      <c r="E26299" t="s">
        <v>4290</v>
      </c>
      <c r="F26299" t="s">
        <v>4294</v>
      </c>
      <c r="G26299" t="s">
        <v>4348</v>
      </c>
      <c r="H26299">
        <v>1265.5999999999999</v>
      </c>
      <c r="I26299">
        <v>20.07</v>
      </c>
      <c r="L26299">
        <v>0</v>
      </c>
      <c r="M26299">
        <v>254.00592</v>
      </c>
      <c r="N26299" t="s">
        <v>12969</v>
      </c>
    </row>
    <row r="26300" spans="1:14" x14ac:dyDescent="0.35">
      <c r="A26300" t="s">
        <v>58</v>
      </c>
      <c r="C26300" t="str">
        <f>C26299</f>
        <v>MICHAEL SCHEYER</v>
      </c>
      <c r="D26300" t="s">
        <v>3664</v>
      </c>
      <c r="H26300">
        <v>0</v>
      </c>
      <c r="I26300">
        <v>0</v>
      </c>
      <c r="L26300">
        <v>0</v>
      </c>
    </row>
    <row r="26301" spans="1:14" x14ac:dyDescent="0.35">
      <c r="A26301" t="s">
        <v>58</v>
      </c>
      <c r="B26301" t="s">
        <v>165</v>
      </c>
      <c r="C26301" t="s">
        <v>295</v>
      </c>
      <c r="D26301" t="s">
        <v>3664</v>
      </c>
      <c r="E26301" t="s">
        <v>4287</v>
      </c>
      <c r="F26301" t="s">
        <v>4291</v>
      </c>
      <c r="G26301" t="s">
        <v>4344</v>
      </c>
      <c r="H26301">
        <v>38</v>
      </c>
      <c r="I26301">
        <v>35</v>
      </c>
      <c r="J26301" t="s">
        <v>5851</v>
      </c>
      <c r="L26301">
        <v>0</v>
      </c>
      <c r="M26301" t="s">
        <v>5851</v>
      </c>
      <c r="N26301" t="s">
        <v>12969</v>
      </c>
    </row>
    <row r="26302" spans="1:14" x14ac:dyDescent="0.35">
      <c r="A26302" t="s">
        <v>58</v>
      </c>
      <c r="B26302" t="s">
        <v>165</v>
      </c>
      <c r="C26302" t="s">
        <v>295</v>
      </c>
      <c r="D26302" t="s">
        <v>3664</v>
      </c>
      <c r="E26302" t="s">
        <v>4287</v>
      </c>
      <c r="F26302" t="s">
        <v>4292</v>
      </c>
      <c r="G26302" t="s">
        <v>4345</v>
      </c>
      <c r="H26302">
        <v>6.65</v>
      </c>
      <c r="I26302">
        <v>35</v>
      </c>
      <c r="J26302" t="s">
        <v>11650</v>
      </c>
      <c r="L26302">
        <v>0</v>
      </c>
      <c r="M26302" t="s">
        <v>11650</v>
      </c>
      <c r="N26302" t="s">
        <v>12969</v>
      </c>
    </row>
    <row r="26303" spans="1:14" x14ac:dyDescent="0.35">
      <c r="A26303" t="s">
        <v>58</v>
      </c>
      <c r="B26303" t="s">
        <v>165</v>
      </c>
      <c r="C26303" t="s">
        <v>295</v>
      </c>
      <c r="D26303" t="s">
        <v>3664</v>
      </c>
      <c r="E26303" t="s">
        <v>4289</v>
      </c>
      <c r="F26303" t="s">
        <v>4337</v>
      </c>
      <c r="G26303" t="s">
        <v>4653</v>
      </c>
      <c r="H26303">
        <v>1206.75</v>
      </c>
      <c r="I26303">
        <v>1</v>
      </c>
      <c r="J26303" t="s">
        <v>8525</v>
      </c>
      <c r="L26303">
        <v>0</v>
      </c>
      <c r="M26303" t="s">
        <v>8525</v>
      </c>
      <c r="N26303" t="s">
        <v>12969</v>
      </c>
    </row>
    <row r="26304" spans="1:14" x14ac:dyDescent="0.35">
      <c r="A26304" t="s">
        <v>58</v>
      </c>
      <c r="B26304" t="s">
        <v>165</v>
      </c>
      <c r="C26304" t="s">
        <v>295</v>
      </c>
      <c r="D26304" t="s">
        <v>3664</v>
      </c>
      <c r="E26304" t="s">
        <v>4288</v>
      </c>
      <c r="F26304" t="s">
        <v>4293</v>
      </c>
      <c r="G26304" t="s">
        <v>4346</v>
      </c>
      <c r="H26304">
        <v>1330</v>
      </c>
      <c r="I26304">
        <v>11</v>
      </c>
      <c r="L26304">
        <v>0</v>
      </c>
      <c r="M26304">
        <v>146.30000000000001</v>
      </c>
      <c r="N26304" t="s">
        <v>12969</v>
      </c>
    </row>
    <row r="26305" spans="1:14" x14ac:dyDescent="0.35">
      <c r="A26305" t="s">
        <v>58</v>
      </c>
      <c r="B26305" t="s">
        <v>165</v>
      </c>
      <c r="C26305" t="s">
        <v>295</v>
      </c>
      <c r="D26305" t="s">
        <v>3664</v>
      </c>
      <c r="E26305" t="s">
        <v>4290</v>
      </c>
      <c r="F26305" t="s">
        <v>4294</v>
      </c>
      <c r="G26305" t="s">
        <v>4348</v>
      </c>
      <c r="H26305">
        <v>1562.75</v>
      </c>
      <c r="I26305">
        <v>22.78</v>
      </c>
      <c r="L26305">
        <v>0</v>
      </c>
      <c r="M26305">
        <v>355.99444999999997</v>
      </c>
      <c r="N26305" t="s">
        <v>12969</v>
      </c>
    </row>
    <row r="26306" spans="1:14" x14ac:dyDescent="0.35">
      <c r="A26306" t="s">
        <v>59</v>
      </c>
      <c r="C26306" t="str">
        <f>C26305</f>
        <v>MICHAEL SCHEYER</v>
      </c>
      <c r="D26306" t="s">
        <v>3664</v>
      </c>
      <c r="H26306">
        <v>0</v>
      </c>
      <c r="I26306">
        <v>0</v>
      </c>
      <c r="L26306">
        <v>0</v>
      </c>
    </row>
    <row r="26307" spans="1:14" x14ac:dyDescent="0.35">
      <c r="A26307" t="s">
        <v>59</v>
      </c>
      <c r="B26307" t="s">
        <v>165</v>
      </c>
      <c r="C26307" t="s">
        <v>295</v>
      </c>
      <c r="D26307" t="s">
        <v>3664</v>
      </c>
      <c r="E26307" t="s">
        <v>4287</v>
      </c>
      <c r="F26307" t="s">
        <v>4298</v>
      </c>
      <c r="G26307" t="s">
        <v>4362</v>
      </c>
      <c r="H26307">
        <v>8</v>
      </c>
      <c r="I26307">
        <v>35</v>
      </c>
      <c r="J26307" t="s">
        <v>6569</v>
      </c>
      <c r="L26307">
        <v>0</v>
      </c>
      <c r="M26307" t="s">
        <v>6569</v>
      </c>
      <c r="N26307" t="s">
        <v>12969</v>
      </c>
    </row>
    <row r="26308" spans="1:14" x14ac:dyDescent="0.35">
      <c r="A26308" t="s">
        <v>59</v>
      </c>
      <c r="B26308" t="s">
        <v>165</v>
      </c>
      <c r="C26308" t="s">
        <v>295</v>
      </c>
      <c r="D26308" t="s">
        <v>3664</v>
      </c>
      <c r="E26308" t="s">
        <v>4287</v>
      </c>
      <c r="F26308" t="s">
        <v>4291</v>
      </c>
      <c r="G26308" t="s">
        <v>4344</v>
      </c>
      <c r="H26308">
        <v>30</v>
      </c>
      <c r="I26308">
        <v>35</v>
      </c>
      <c r="J26308" t="s">
        <v>5226</v>
      </c>
      <c r="L26308">
        <v>0</v>
      </c>
      <c r="M26308" t="s">
        <v>5226</v>
      </c>
      <c r="N26308" t="s">
        <v>12969</v>
      </c>
    </row>
    <row r="26309" spans="1:14" x14ac:dyDescent="0.35">
      <c r="A26309" t="s">
        <v>59</v>
      </c>
      <c r="B26309" t="s">
        <v>165</v>
      </c>
      <c r="C26309" t="s">
        <v>295</v>
      </c>
      <c r="D26309" t="s">
        <v>3664</v>
      </c>
      <c r="E26309" t="s">
        <v>4287</v>
      </c>
      <c r="F26309" t="s">
        <v>4292</v>
      </c>
      <c r="G26309" t="s">
        <v>4345</v>
      </c>
      <c r="H26309">
        <v>5.17</v>
      </c>
      <c r="I26309">
        <v>35</v>
      </c>
      <c r="J26309" t="s">
        <v>11651</v>
      </c>
      <c r="L26309">
        <v>0</v>
      </c>
      <c r="M26309" t="s">
        <v>11651</v>
      </c>
      <c r="N26309" t="s">
        <v>12969</v>
      </c>
    </row>
    <row r="26310" spans="1:14" x14ac:dyDescent="0.35">
      <c r="A26310" t="s">
        <v>59</v>
      </c>
      <c r="B26310" t="s">
        <v>165</v>
      </c>
      <c r="C26310" t="s">
        <v>295</v>
      </c>
      <c r="D26310" t="s">
        <v>3664</v>
      </c>
      <c r="E26310" t="s">
        <v>4287</v>
      </c>
      <c r="F26310" t="s">
        <v>4291</v>
      </c>
      <c r="G26310" t="s">
        <v>4344</v>
      </c>
      <c r="H26310">
        <v>0</v>
      </c>
      <c r="I26310">
        <v>0</v>
      </c>
      <c r="L26310">
        <v>0</v>
      </c>
      <c r="N26310" t="s">
        <v>12969</v>
      </c>
    </row>
    <row r="26311" spans="1:14" x14ac:dyDescent="0.35">
      <c r="A26311" t="s">
        <v>59</v>
      </c>
      <c r="B26311" t="s">
        <v>165</v>
      </c>
      <c r="C26311" t="s">
        <v>295</v>
      </c>
      <c r="D26311" t="s">
        <v>3664</v>
      </c>
      <c r="E26311" t="s">
        <v>4289</v>
      </c>
      <c r="F26311" t="s">
        <v>4337</v>
      </c>
      <c r="G26311" t="s">
        <v>4653</v>
      </c>
      <c r="H26311">
        <v>1169.75</v>
      </c>
      <c r="I26311">
        <v>1</v>
      </c>
      <c r="J26311" t="s">
        <v>11652</v>
      </c>
      <c r="L26311">
        <v>0</v>
      </c>
      <c r="M26311" t="s">
        <v>11652</v>
      </c>
      <c r="N26311" t="s">
        <v>12969</v>
      </c>
    </row>
    <row r="26312" spans="1:14" x14ac:dyDescent="0.35">
      <c r="A26312" t="s">
        <v>59</v>
      </c>
      <c r="B26312" t="s">
        <v>165</v>
      </c>
      <c r="C26312" t="s">
        <v>295</v>
      </c>
      <c r="D26312" t="s">
        <v>3664</v>
      </c>
      <c r="E26312" t="s">
        <v>4288</v>
      </c>
      <c r="F26312" t="s">
        <v>4293</v>
      </c>
      <c r="G26312" t="s">
        <v>4346</v>
      </c>
      <c r="H26312">
        <v>1325.8</v>
      </c>
      <c r="I26312">
        <v>11</v>
      </c>
      <c r="L26312">
        <v>0</v>
      </c>
      <c r="M26312">
        <v>145.83799999999999</v>
      </c>
      <c r="N26312" t="s">
        <v>12969</v>
      </c>
    </row>
    <row r="26313" spans="1:14" x14ac:dyDescent="0.35">
      <c r="A26313" t="s">
        <v>59</v>
      </c>
      <c r="B26313" t="s">
        <v>165</v>
      </c>
      <c r="C26313" t="s">
        <v>295</v>
      </c>
      <c r="D26313" t="s">
        <v>3664</v>
      </c>
      <c r="E26313" t="s">
        <v>4290</v>
      </c>
      <c r="F26313" t="s">
        <v>4294</v>
      </c>
      <c r="G26313" t="s">
        <v>4348</v>
      </c>
      <c r="H26313">
        <v>1506.75</v>
      </c>
      <c r="I26313">
        <v>22.37</v>
      </c>
      <c r="L26313">
        <v>0</v>
      </c>
      <c r="M26313">
        <v>337.05997500000001</v>
      </c>
      <c r="N26313" t="s">
        <v>12969</v>
      </c>
    </row>
    <row r="26314" spans="1:14" x14ac:dyDescent="0.35">
      <c r="A26314" t="s">
        <v>60</v>
      </c>
      <c r="C26314" t="str">
        <f>C26313</f>
        <v>MICHAEL SCHEYER</v>
      </c>
      <c r="D26314" t="s">
        <v>3664</v>
      </c>
      <c r="H26314">
        <v>0</v>
      </c>
      <c r="I26314">
        <v>0</v>
      </c>
      <c r="L26314">
        <v>0</v>
      </c>
    </row>
    <row r="26315" spans="1:14" x14ac:dyDescent="0.35">
      <c r="A26315" t="s">
        <v>60</v>
      </c>
      <c r="B26315" t="s">
        <v>165</v>
      </c>
      <c r="C26315" t="s">
        <v>295</v>
      </c>
      <c r="D26315" t="s">
        <v>3664</v>
      </c>
      <c r="E26315" t="s">
        <v>4287</v>
      </c>
      <c r="F26315" t="s">
        <v>4291</v>
      </c>
      <c r="G26315" t="s">
        <v>4344</v>
      </c>
      <c r="H26315">
        <v>37.69</v>
      </c>
      <c r="I26315">
        <v>35</v>
      </c>
      <c r="J26315" t="s">
        <v>11653</v>
      </c>
      <c r="L26315">
        <v>0</v>
      </c>
      <c r="M26315" t="s">
        <v>11653</v>
      </c>
      <c r="N26315" t="s">
        <v>12969</v>
      </c>
    </row>
    <row r="26316" spans="1:14" x14ac:dyDescent="0.35">
      <c r="A26316" t="s">
        <v>60</v>
      </c>
      <c r="B26316" t="s">
        <v>165</v>
      </c>
      <c r="C26316" t="s">
        <v>295</v>
      </c>
      <c r="D26316" t="s">
        <v>3664</v>
      </c>
      <c r="E26316" t="s">
        <v>4287</v>
      </c>
      <c r="F26316" t="s">
        <v>4292</v>
      </c>
      <c r="G26316" t="s">
        <v>4345</v>
      </c>
      <c r="H26316">
        <v>3.54</v>
      </c>
      <c r="I26316">
        <v>35</v>
      </c>
      <c r="J26316" t="s">
        <v>11654</v>
      </c>
      <c r="L26316">
        <v>0</v>
      </c>
      <c r="M26316" t="s">
        <v>11654</v>
      </c>
      <c r="N26316" t="s">
        <v>12969</v>
      </c>
    </row>
    <row r="26317" spans="1:14" x14ac:dyDescent="0.35">
      <c r="A26317" t="s">
        <v>60</v>
      </c>
      <c r="B26317" t="s">
        <v>165</v>
      </c>
      <c r="C26317" t="s">
        <v>295</v>
      </c>
      <c r="D26317" t="s">
        <v>3664</v>
      </c>
      <c r="E26317" t="s">
        <v>4289</v>
      </c>
      <c r="F26317" t="s">
        <v>4337</v>
      </c>
      <c r="G26317" t="s">
        <v>4653</v>
      </c>
      <c r="H26317">
        <v>1128.05</v>
      </c>
      <c r="I26317">
        <v>1</v>
      </c>
      <c r="J26317" t="s">
        <v>11655</v>
      </c>
      <c r="L26317">
        <v>0</v>
      </c>
      <c r="M26317" t="s">
        <v>11655</v>
      </c>
      <c r="N26317" t="s">
        <v>12969</v>
      </c>
    </row>
    <row r="26318" spans="1:14" x14ac:dyDescent="0.35">
      <c r="A26318" t="s">
        <v>60</v>
      </c>
      <c r="B26318" t="s">
        <v>165</v>
      </c>
      <c r="C26318" t="s">
        <v>295</v>
      </c>
      <c r="D26318" t="s">
        <v>3664</v>
      </c>
      <c r="E26318" t="s">
        <v>4288</v>
      </c>
      <c r="F26318" t="s">
        <v>4293</v>
      </c>
      <c r="G26318" t="s">
        <v>4346</v>
      </c>
      <c r="H26318">
        <v>1319.15</v>
      </c>
      <c r="I26318">
        <v>11</v>
      </c>
      <c r="L26318">
        <v>0</v>
      </c>
      <c r="M26318">
        <v>145.10650000000001</v>
      </c>
      <c r="N26318" t="s">
        <v>12969</v>
      </c>
    </row>
    <row r="26319" spans="1:14" x14ac:dyDescent="0.35">
      <c r="A26319" t="s">
        <v>60</v>
      </c>
      <c r="B26319" t="s">
        <v>165</v>
      </c>
      <c r="C26319" t="s">
        <v>295</v>
      </c>
      <c r="D26319" t="s">
        <v>3664</v>
      </c>
      <c r="E26319" t="s">
        <v>4290</v>
      </c>
      <c r="F26319" t="s">
        <v>4294</v>
      </c>
      <c r="G26319" t="s">
        <v>4348</v>
      </c>
      <c r="H26319">
        <v>1443.05</v>
      </c>
      <c r="I26319">
        <v>21.83</v>
      </c>
      <c r="L26319">
        <v>0</v>
      </c>
      <c r="M26319">
        <v>315.01781499999998</v>
      </c>
      <c r="N26319" t="s">
        <v>12969</v>
      </c>
    </row>
    <row r="26320" spans="1:14" x14ac:dyDescent="0.35">
      <c r="A26320" t="s">
        <v>61</v>
      </c>
      <c r="C26320" t="str">
        <f>C26319</f>
        <v>MICHAEL SCHEYER</v>
      </c>
      <c r="D26320" t="s">
        <v>3664</v>
      </c>
      <c r="H26320">
        <v>0</v>
      </c>
      <c r="I26320">
        <v>0</v>
      </c>
      <c r="L26320">
        <v>0</v>
      </c>
    </row>
    <row r="26321" spans="1:14" x14ac:dyDescent="0.35">
      <c r="A26321" t="s">
        <v>61</v>
      </c>
      <c r="B26321" t="s">
        <v>165</v>
      </c>
      <c r="C26321" t="s">
        <v>295</v>
      </c>
      <c r="D26321" t="s">
        <v>3664</v>
      </c>
      <c r="E26321" t="s">
        <v>4287</v>
      </c>
      <c r="F26321" t="s">
        <v>4291</v>
      </c>
      <c r="G26321" t="s">
        <v>4344</v>
      </c>
      <c r="H26321">
        <v>37.729999999999997</v>
      </c>
      <c r="I26321">
        <v>35</v>
      </c>
      <c r="J26321" t="s">
        <v>11656</v>
      </c>
      <c r="L26321">
        <v>0</v>
      </c>
      <c r="M26321" t="s">
        <v>11656</v>
      </c>
      <c r="N26321" t="s">
        <v>12969</v>
      </c>
    </row>
    <row r="26322" spans="1:14" x14ac:dyDescent="0.35">
      <c r="A26322" t="s">
        <v>61</v>
      </c>
      <c r="B26322" t="s">
        <v>165</v>
      </c>
      <c r="C26322" t="s">
        <v>295</v>
      </c>
      <c r="D26322" t="s">
        <v>3664</v>
      </c>
      <c r="E26322" t="s">
        <v>4287</v>
      </c>
      <c r="F26322" t="s">
        <v>4292</v>
      </c>
      <c r="G26322" t="s">
        <v>4345</v>
      </c>
      <c r="H26322">
        <v>4.9800000000000004</v>
      </c>
      <c r="I26322">
        <v>35</v>
      </c>
      <c r="J26322" t="s">
        <v>11657</v>
      </c>
      <c r="L26322">
        <v>0</v>
      </c>
      <c r="M26322" t="s">
        <v>11657</v>
      </c>
      <c r="N26322" t="s">
        <v>12969</v>
      </c>
    </row>
    <row r="26323" spans="1:14" x14ac:dyDescent="0.35">
      <c r="A26323" t="s">
        <v>61</v>
      </c>
      <c r="B26323" t="s">
        <v>165</v>
      </c>
      <c r="C26323" t="s">
        <v>295</v>
      </c>
      <c r="D26323" t="s">
        <v>3664</v>
      </c>
      <c r="E26323" t="s">
        <v>4289</v>
      </c>
      <c r="F26323" t="s">
        <v>4337</v>
      </c>
      <c r="G26323" t="s">
        <v>4653</v>
      </c>
      <c r="H26323">
        <v>1161.8499999999999</v>
      </c>
      <c r="I26323">
        <v>1</v>
      </c>
      <c r="J26323" t="s">
        <v>11658</v>
      </c>
      <c r="L26323">
        <v>0</v>
      </c>
      <c r="M26323" t="s">
        <v>11658</v>
      </c>
      <c r="N26323" t="s">
        <v>12969</v>
      </c>
    </row>
    <row r="26324" spans="1:14" x14ac:dyDescent="0.35">
      <c r="A26324" t="s">
        <v>61</v>
      </c>
      <c r="B26324" t="s">
        <v>165</v>
      </c>
      <c r="C26324" t="s">
        <v>295</v>
      </c>
      <c r="D26324" t="s">
        <v>3664</v>
      </c>
      <c r="E26324" t="s">
        <v>4288</v>
      </c>
      <c r="F26324" t="s">
        <v>4293</v>
      </c>
      <c r="G26324" t="s">
        <v>4346</v>
      </c>
      <c r="H26324">
        <v>1320.55</v>
      </c>
      <c r="I26324">
        <v>11</v>
      </c>
      <c r="L26324">
        <v>0</v>
      </c>
      <c r="M26324">
        <v>145.26050000000001</v>
      </c>
      <c r="N26324" t="s">
        <v>12969</v>
      </c>
    </row>
    <row r="26325" spans="1:14" x14ac:dyDescent="0.35">
      <c r="A26325" t="s">
        <v>61</v>
      </c>
      <c r="B26325" t="s">
        <v>165</v>
      </c>
      <c r="C26325" t="s">
        <v>295</v>
      </c>
      <c r="D26325" t="s">
        <v>3664</v>
      </c>
      <c r="E26325" t="s">
        <v>4290</v>
      </c>
      <c r="F26325" t="s">
        <v>4294</v>
      </c>
      <c r="G26325" t="s">
        <v>4348</v>
      </c>
      <c r="H26325">
        <v>1494.85</v>
      </c>
      <c r="I26325">
        <v>22.28</v>
      </c>
      <c r="L26325">
        <v>0</v>
      </c>
      <c r="M26325">
        <v>333.05257999999998</v>
      </c>
      <c r="N26325" t="s">
        <v>12969</v>
      </c>
    </row>
    <row r="26326" spans="1:14" x14ac:dyDescent="0.35">
      <c r="A26326" t="s">
        <v>62</v>
      </c>
      <c r="C26326" t="str">
        <f>C26325</f>
        <v>MICHAEL SCHEYER</v>
      </c>
      <c r="D26326" t="s">
        <v>3664</v>
      </c>
      <c r="H26326">
        <v>0</v>
      </c>
      <c r="I26326">
        <v>0</v>
      </c>
      <c r="L26326">
        <v>0</v>
      </c>
    </row>
    <row r="26327" spans="1:14" x14ac:dyDescent="0.35">
      <c r="A26327" t="s">
        <v>62</v>
      </c>
      <c r="B26327" t="s">
        <v>165</v>
      </c>
      <c r="C26327" t="s">
        <v>295</v>
      </c>
      <c r="D26327" t="s">
        <v>3664</v>
      </c>
      <c r="E26327" t="s">
        <v>4287</v>
      </c>
      <c r="F26327" t="s">
        <v>4291</v>
      </c>
      <c r="G26327" t="s">
        <v>4344</v>
      </c>
      <c r="H26327">
        <v>38</v>
      </c>
      <c r="I26327">
        <v>35</v>
      </c>
      <c r="J26327" t="s">
        <v>5851</v>
      </c>
      <c r="L26327">
        <v>0</v>
      </c>
      <c r="M26327" t="s">
        <v>5851</v>
      </c>
      <c r="N26327" t="s">
        <v>12969</v>
      </c>
    </row>
    <row r="26328" spans="1:14" x14ac:dyDescent="0.35">
      <c r="A26328" t="s">
        <v>62</v>
      </c>
      <c r="B26328" t="s">
        <v>165</v>
      </c>
      <c r="C26328" t="s">
        <v>295</v>
      </c>
      <c r="D26328" t="s">
        <v>3664</v>
      </c>
      <c r="E26328" t="s">
        <v>4287</v>
      </c>
      <c r="F26328" t="s">
        <v>4292</v>
      </c>
      <c r="G26328" t="s">
        <v>4345</v>
      </c>
      <c r="H26328">
        <v>6.09</v>
      </c>
      <c r="I26328">
        <v>35</v>
      </c>
      <c r="J26328" t="s">
        <v>11659</v>
      </c>
      <c r="L26328">
        <v>0</v>
      </c>
      <c r="M26328" t="s">
        <v>11659</v>
      </c>
      <c r="N26328" t="s">
        <v>12969</v>
      </c>
    </row>
    <row r="26329" spans="1:14" x14ac:dyDescent="0.35">
      <c r="A26329" t="s">
        <v>62</v>
      </c>
      <c r="B26329" t="s">
        <v>165</v>
      </c>
      <c r="C26329" t="s">
        <v>295</v>
      </c>
      <c r="D26329" t="s">
        <v>3664</v>
      </c>
      <c r="E26329" t="s">
        <v>4289</v>
      </c>
      <c r="F26329" t="s">
        <v>4337</v>
      </c>
      <c r="G26329" t="s">
        <v>4653</v>
      </c>
      <c r="H26329">
        <v>1193.1500000000001</v>
      </c>
      <c r="I26329">
        <v>1</v>
      </c>
      <c r="J26329" t="s">
        <v>11660</v>
      </c>
      <c r="L26329">
        <v>0</v>
      </c>
      <c r="M26329" t="s">
        <v>11660</v>
      </c>
      <c r="N26329" t="s">
        <v>12969</v>
      </c>
    </row>
    <row r="26330" spans="1:14" x14ac:dyDescent="0.35">
      <c r="A26330" t="s">
        <v>62</v>
      </c>
      <c r="B26330" t="s">
        <v>165</v>
      </c>
      <c r="C26330" t="s">
        <v>295</v>
      </c>
      <c r="D26330" t="s">
        <v>3664</v>
      </c>
      <c r="E26330" t="s">
        <v>4288</v>
      </c>
      <c r="F26330" t="s">
        <v>4293</v>
      </c>
      <c r="G26330" t="s">
        <v>4346</v>
      </c>
      <c r="H26330">
        <v>1330</v>
      </c>
      <c r="I26330">
        <v>11</v>
      </c>
      <c r="L26330">
        <v>0</v>
      </c>
      <c r="M26330">
        <v>146.30000000000001</v>
      </c>
      <c r="N26330" t="s">
        <v>12969</v>
      </c>
    </row>
    <row r="26331" spans="1:14" x14ac:dyDescent="0.35">
      <c r="A26331" t="s">
        <v>62</v>
      </c>
      <c r="B26331" t="s">
        <v>165</v>
      </c>
      <c r="C26331" t="s">
        <v>295</v>
      </c>
      <c r="D26331" t="s">
        <v>3664</v>
      </c>
      <c r="E26331" t="s">
        <v>4290</v>
      </c>
      <c r="F26331" t="s">
        <v>4294</v>
      </c>
      <c r="G26331" t="s">
        <v>4348</v>
      </c>
      <c r="H26331">
        <v>1543.15</v>
      </c>
      <c r="I26331">
        <v>22.68</v>
      </c>
      <c r="L26331">
        <v>0</v>
      </c>
      <c r="M26331">
        <v>349.98642000000001</v>
      </c>
      <c r="N26331" t="s">
        <v>12969</v>
      </c>
    </row>
    <row r="26332" spans="1:14" x14ac:dyDescent="0.35">
      <c r="A26332" t="s">
        <v>63</v>
      </c>
      <c r="C26332" t="str">
        <f>C26331</f>
        <v>MICHAEL SCHEYER</v>
      </c>
      <c r="D26332" t="s">
        <v>3664</v>
      </c>
      <c r="H26332">
        <v>0</v>
      </c>
      <c r="I26332">
        <v>0</v>
      </c>
      <c r="L26332">
        <v>0</v>
      </c>
    </row>
    <row r="26333" spans="1:14" x14ac:dyDescent="0.35">
      <c r="A26333" t="s">
        <v>63</v>
      </c>
      <c r="B26333" t="s">
        <v>165</v>
      </c>
      <c r="C26333" t="s">
        <v>295</v>
      </c>
      <c r="D26333" t="s">
        <v>3664</v>
      </c>
      <c r="E26333" t="s">
        <v>4287</v>
      </c>
      <c r="F26333" t="s">
        <v>4291</v>
      </c>
      <c r="G26333" t="s">
        <v>4344</v>
      </c>
      <c r="H26333">
        <v>38</v>
      </c>
      <c r="I26333">
        <v>35</v>
      </c>
      <c r="J26333" t="s">
        <v>5851</v>
      </c>
      <c r="L26333">
        <v>0</v>
      </c>
      <c r="M26333" t="s">
        <v>5851</v>
      </c>
      <c r="N26333" t="s">
        <v>12969</v>
      </c>
    </row>
    <row r="26334" spans="1:14" x14ac:dyDescent="0.35">
      <c r="A26334" t="s">
        <v>63</v>
      </c>
      <c r="B26334" t="s">
        <v>165</v>
      </c>
      <c r="C26334" t="s">
        <v>295</v>
      </c>
      <c r="D26334" t="s">
        <v>3664</v>
      </c>
      <c r="E26334" t="s">
        <v>4287</v>
      </c>
      <c r="F26334" t="s">
        <v>4292</v>
      </c>
      <c r="G26334" t="s">
        <v>4345</v>
      </c>
      <c r="H26334">
        <v>4.63</v>
      </c>
      <c r="I26334">
        <v>35</v>
      </c>
      <c r="J26334" t="s">
        <v>11661</v>
      </c>
      <c r="L26334">
        <v>0</v>
      </c>
      <c r="M26334" t="s">
        <v>11661</v>
      </c>
      <c r="N26334" t="s">
        <v>12969</v>
      </c>
    </row>
    <row r="26335" spans="1:14" x14ac:dyDescent="0.35">
      <c r="A26335" t="s">
        <v>63</v>
      </c>
      <c r="B26335" t="s">
        <v>165</v>
      </c>
      <c r="C26335" t="s">
        <v>295</v>
      </c>
      <c r="D26335" t="s">
        <v>3664</v>
      </c>
      <c r="E26335" t="s">
        <v>4289</v>
      </c>
      <c r="F26335" t="s">
        <v>4337</v>
      </c>
      <c r="G26335" t="s">
        <v>4653</v>
      </c>
      <c r="H26335">
        <v>1160.05</v>
      </c>
      <c r="I26335">
        <v>1</v>
      </c>
      <c r="J26335" t="s">
        <v>11662</v>
      </c>
      <c r="L26335">
        <v>0</v>
      </c>
      <c r="M26335" t="s">
        <v>11662</v>
      </c>
      <c r="N26335" t="s">
        <v>12969</v>
      </c>
    </row>
    <row r="26336" spans="1:14" x14ac:dyDescent="0.35">
      <c r="A26336" t="s">
        <v>63</v>
      </c>
      <c r="B26336" t="s">
        <v>165</v>
      </c>
      <c r="C26336" t="s">
        <v>295</v>
      </c>
      <c r="D26336" t="s">
        <v>3664</v>
      </c>
      <c r="E26336" t="s">
        <v>4288</v>
      </c>
      <c r="F26336" t="s">
        <v>4293</v>
      </c>
      <c r="G26336" t="s">
        <v>4346</v>
      </c>
      <c r="H26336">
        <v>1330</v>
      </c>
      <c r="I26336">
        <v>11</v>
      </c>
      <c r="L26336">
        <v>0</v>
      </c>
      <c r="M26336">
        <v>146.30000000000001</v>
      </c>
      <c r="N26336" t="s">
        <v>12969</v>
      </c>
    </row>
    <row r="26337" spans="1:14" x14ac:dyDescent="0.35">
      <c r="A26337" t="s">
        <v>63</v>
      </c>
      <c r="B26337" t="s">
        <v>165</v>
      </c>
      <c r="C26337" t="s">
        <v>295</v>
      </c>
      <c r="D26337" t="s">
        <v>3664</v>
      </c>
      <c r="E26337" t="s">
        <v>4290</v>
      </c>
      <c r="F26337" t="s">
        <v>4294</v>
      </c>
      <c r="G26337" t="s">
        <v>4348</v>
      </c>
      <c r="H26337">
        <v>1492.05</v>
      </c>
      <c r="I26337">
        <v>22.25</v>
      </c>
      <c r="L26337">
        <v>0</v>
      </c>
      <c r="M26337">
        <v>331.98112500000002</v>
      </c>
      <c r="N26337" t="s">
        <v>12969</v>
      </c>
    </row>
    <row r="26338" spans="1:14" x14ac:dyDescent="0.35">
      <c r="A26338" t="s">
        <v>64</v>
      </c>
      <c r="C26338" t="str">
        <f>C26337</f>
        <v>MICHAEL SCHEYER</v>
      </c>
      <c r="D26338" t="s">
        <v>3664</v>
      </c>
      <c r="H26338">
        <v>0</v>
      </c>
      <c r="I26338">
        <v>0</v>
      </c>
      <c r="L26338">
        <v>0</v>
      </c>
    </row>
    <row r="26339" spans="1:14" x14ac:dyDescent="0.35">
      <c r="A26339" t="s">
        <v>64</v>
      </c>
      <c r="B26339" t="s">
        <v>165</v>
      </c>
      <c r="C26339" t="s">
        <v>295</v>
      </c>
      <c r="D26339" t="s">
        <v>3664</v>
      </c>
      <c r="E26339" t="s">
        <v>4287</v>
      </c>
      <c r="F26339" t="s">
        <v>4291</v>
      </c>
      <c r="G26339" t="s">
        <v>4344</v>
      </c>
      <c r="H26339">
        <v>38</v>
      </c>
      <c r="I26339">
        <v>35</v>
      </c>
      <c r="J26339" t="s">
        <v>5851</v>
      </c>
      <c r="L26339">
        <v>0</v>
      </c>
      <c r="M26339" t="s">
        <v>5851</v>
      </c>
      <c r="N26339" t="s">
        <v>12969</v>
      </c>
    </row>
    <row r="26340" spans="1:14" x14ac:dyDescent="0.35">
      <c r="A26340" t="s">
        <v>64</v>
      </c>
      <c r="B26340" t="s">
        <v>165</v>
      </c>
      <c r="C26340" t="s">
        <v>295</v>
      </c>
      <c r="D26340" t="s">
        <v>3664</v>
      </c>
      <c r="E26340" t="s">
        <v>4287</v>
      </c>
      <c r="F26340" t="s">
        <v>4292</v>
      </c>
      <c r="G26340" t="s">
        <v>4345</v>
      </c>
      <c r="H26340">
        <v>6.41</v>
      </c>
      <c r="I26340">
        <v>35</v>
      </c>
      <c r="J26340" t="s">
        <v>11597</v>
      </c>
      <c r="L26340">
        <v>0</v>
      </c>
      <c r="M26340" t="s">
        <v>11597</v>
      </c>
      <c r="N26340" t="s">
        <v>12969</v>
      </c>
    </row>
    <row r="26341" spans="1:14" x14ac:dyDescent="0.35">
      <c r="A26341" t="s">
        <v>64</v>
      </c>
      <c r="B26341" t="s">
        <v>165</v>
      </c>
      <c r="C26341" t="s">
        <v>295</v>
      </c>
      <c r="D26341" t="s">
        <v>3664</v>
      </c>
      <c r="E26341" t="s">
        <v>4289</v>
      </c>
      <c r="F26341" t="s">
        <v>4337</v>
      </c>
      <c r="G26341" t="s">
        <v>4653</v>
      </c>
      <c r="H26341">
        <v>1200.3499999999999</v>
      </c>
      <c r="I26341">
        <v>1</v>
      </c>
      <c r="J26341" t="s">
        <v>11598</v>
      </c>
      <c r="L26341">
        <v>0</v>
      </c>
      <c r="M26341" t="s">
        <v>11598</v>
      </c>
      <c r="N26341" t="s">
        <v>12969</v>
      </c>
    </row>
    <row r="26342" spans="1:14" x14ac:dyDescent="0.35">
      <c r="A26342" t="s">
        <v>64</v>
      </c>
      <c r="B26342" t="s">
        <v>165</v>
      </c>
      <c r="C26342" t="s">
        <v>295</v>
      </c>
      <c r="D26342" t="s">
        <v>3664</v>
      </c>
      <c r="E26342" t="s">
        <v>4288</v>
      </c>
      <c r="F26342" t="s">
        <v>4293</v>
      </c>
      <c r="G26342" t="s">
        <v>4346</v>
      </c>
      <c r="H26342">
        <v>1330</v>
      </c>
      <c r="I26342">
        <v>11</v>
      </c>
      <c r="L26342">
        <v>0</v>
      </c>
      <c r="M26342">
        <v>146.30000000000001</v>
      </c>
      <c r="N26342" t="s">
        <v>12969</v>
      </c>
    </row>
    <row r="26343" spans="1:14" x14ac:dyDescent="0.35">
      <c r="A26343" t="s">
        <v>64</v>
      </c>
      <c r="B26343" t="s">
        <v>165</v>
      </c>
      <c r="C26343" t="s">
        <v>295</v>
      </c>
      <c r="D26343" t="s">
        <v>3664</v>
      </c>
      <c r="E26343" t="s">
        <v>4290</v>
      </c>
      <c r="F26343" t="s">
        <v>4294</v>
      </c>
      <c r="G26343" t="s">
        <v>4348</v>
      </c>
      <c r="H26343">
        <v>1554.35</v>
      </c>
      <c r="I26343">
        <v>22.77</v>
      </c>
      <c r="L26343">
        <v>0</v>
      </c>
      <c r="M26343">
        <v>353.92549500000001</v>
      </c>
      <c r="N26343" t="s">
        <v>12969</v>
      </c>
    </row>
    <row r="26344" spans="1:14" x14ac:dyDescent="0.35">
      <c r="A26344" t="s">
        <v>65</v>
      </c>
      <c r="C26344" t="str">
        <f>C26343</f>
        <v>MICHAEL SCHEYER</v>
      </c>
      <c r="D26344" t="s">
        <v>3664</v>
      </c>
      <c r="H26344">
        <v>0</v>
      </c>
      <c r="I26344">
        <v>0</v>
      </c>
      <c r="L26344">
        <v>0</v>
      </c>
    </row>
    <row r="26345" spans="1:14" x14ac:dyDescent="0.35">
      <c r="A26345" t="s">
        <v>65</v>
      </c>
      <c r="B26345" t="s">
        <v>165</v>
      </c>
      <c r="C26345" t="s">
        <v>295</v>
      </c>
      <c r="D26345" t="s">
        <v>3664</v>
      </c>
      <c r="E26345" t="s">
        <v>4287</v>
      </c>
      <c r="F26345" t="s">
        <v>4291</v>
      </c>
      <c r="G26345" t="s">
        <v>4344</v>
      </c>
      <c r="H26345">
        <v>36.85</v>
      </c>
      <c r="I26345">
        <v>35</v>
      </c>
      <c r="J26345" t="s">
        <v>11663</v>
      </c>
      <c r="L26345">
        <v>0</v>
      </c>
      <c r="M26345" t="s">
        <v>11663</v>
      </c>
      <c r="N26345" t="s">
        <v>12969</v>
      </c>
    </row>
    <row r="26346" spans="1:14" x14ac:dyDescent="0.35">
      <c r="A26346" t="s">
        <v>65</v>
      </c>
      <c r="B26346" t="s">
        <v>165</v>
      </c>
      <c r="C26346" t="s">
        <v>295</v>
      </c>
      <c r="D26346" t="s">
        <v>3664</v>
      </c>
      <c r="E26346" t="s">
        <v>4287</v>
      </c>
      <c r="F26346" t="s">
        <v>4292</v>
      </c>
      <c r="G26346" t="s">
        <v>4345</v>
      </c>
      <c r="H26346">
        <v>5.05</v>
      </c>
      <c r="I26346">
        <v>35</v>
      </c>
      <c r="J26346" t="s">
        <v>11664</v>
      </c>
      <c r="L26346">
        <v>0</v>
      </c>
      <c r="M26346" t="s">
        <v>11664</v>
      </c>
      <c r="N26346" t="s">
        <v>12969</v>
      </c>
    </row>
    <row r="26347" spans="1:14" x14ac:dyDescent="0.35">
      <c r="A26347" t="s">
        <v>65</v>
      </c>
      <c r="B26347" t="s">
        <v>165</v>
      </c>
      <c r="C26347" t="s">
        <v>295</v>
      </c>
      <c r="D26347" t="s">
        <v>3664</v>
      </c>
      <c r="E26347" t="s">
        <v>4289</v>
      </c>
      <c r="F26347" t="s">
        <v>4337</v>
      </c>
      <c r="G26347" t="s">
        <v>4653</v>
      </c>
      <c r="H26347">
        <v>1143.5</v>
      </c>
      <c r="I26347">
        <v>1</v>
      </c>
      <c r="J26347" t="s">
        <v>11630</v>
      </c>
      <c r="L26347">
        <v>0</v>
      </c>
      <c r="M26347" t="s">
        <v>11630</v>
      </c>
      <c r="N26347" t="s">
        <v>12969</v>
      </c>
    </row>
    <row r="26348" spans="1:14" x14ac:dyDescent="0.35">
      <c r="A26348" t="s">
        <v>65</v>
      </c>
      <c r="B26348" t="s">
        <v>165</v>
      </c>
      <c r="C26348" t="s">
        <v>295</v>
      </c>
      <c r="D26348" t="s">
        <v>3664</v>
      </c>
      <c r="E26348" t="s">
        <v>4288</v>
      </c>
      <c r="F26348" t="s">
        <v>4293</v>
      </c>
      <c r="G26348" t="s">
        <v>4346</v>
      </c>
      <c r="H26348">
        <v>1289.75</v>
      </c>
      <c r="I26348">
        <v>11</v>
      </c>
      <c r="L26348">
        <v>0</v>
      </c>
      <c r="M26348">
        <v>141.8725</v>
      </c>
      <c r="N26348" t="s">
        <v>12969</v>
      </c>
    </row>
    <row r="26349" spans="1:14" x14ac:dyDescent="0.35">
      <c r="A26349" t="s">
        <v>65</v>
      </c>
      <c r="B26349" t="s">
        <v>165</v>
      </c>
      <c r="C26349" t="s">
        <v>295</v>
      </c>
      <c r="D26349" t="s">
        <v>3664</v>
      </c>
      <c r="E26349" t="s">
        <v>4290</v>
      </c>
      <c r="F26349" t="s">
        <v>4294</v>
      </c>
      <c r="G26349" t="s">
        <v>4348</v>
      </c>
      <c r="H26349">
        <v>1466.5</v>
      </c>
      <c r="I26349">
        <v>22.03</v>
      </c>
      <c r="L26349">
        <v>0</v>
      </c>
      <c r="M26349">
        <v>323.06995000000012</v>
      </c>
      <c r="N26349" t="s">
        <v>12969</v>
      </c>
    </row>
    <row r="26350" spans="1:14" x14ac:dyDescent="0.35">
      <c r="A26350" t="s">
        <v>15</v>
      </c>
      <c r="C26350" t="str">
        <f>C26349</f>
        <v>MICHAEL SCHEYER</v>
      </c>
      <c r="D26350" t="s">
        <v>3664</v>
      </c>
      <c r="H26350">
        <v>0</v>
      </c>
      <c r="I26350">
        <v>0</v>
      </c>
      <c r="L26350">
        <v>0</v>
      </c>
    </row>
    <row r="26351" spans="1:14" x14ac:dyDescent="0.35">
      <c r="A26351" t="s">
        <v>15</v>
      </c>
      <c r="B26351" t="s">
        <v>166</v>
      </c>
      <c r="C26351" t="s">
        <v>296</v>
      </c>
      <c r="D26351" t="s">
        <v>3665</v>
      </c>
      <c r="E26351" t="s">
        <v>4287</v>
      </c>
      <c r="F26351" t="s">
        <v>4291</v>
      </c>
      <c r="G26351" t="s">
        <v>4344</v>
      </c>
      <c r="H26351">
        <v>38</v>
      </c>
      <c r="I26351">
        <v>42.898299999999999</v>
      </c>
      <c r="J26351" t="s">
        <v>8384</v>
      </c>
      <c r="L26351">
        <v>0</v>
      </c>
      <c r="M26351" t="s">
        <v>8384</v>
      </c>
      <c r="N26351" t="s">
        <v>12969</v>
      </c>
    </row>
    <row r="26352" spans="1:14" x14ac:dyDescent="0.35">
      <c r="A26352" t="s">
        <v>15</v>
      </c>
      <c r="B26352" t="s">
        <v>166</v>
      </c>
      <c r="C26352" t="s">
        <v>296</v>
      </c>
      <c r="D26352" t="s">
        <v>3665</v>
      </c>
      <c r="E26352" t="s">
        <v>4288</v>
      </c>
      <c r="F26352" t="s">
        <v>4293</v>
      </c>
      <c r="G26352" t="s">
        <v>4346</v>
      </c>
      <c r="H26352">
        <v>1630.14</v>
      </c>
      <c r="I26352">
        <v>11</v>
      </c>
      <c r="L26352">
        <v>0</v>
      </c>
      <c r="M26352">
        <v>179.31540000000001</v>
      </c>
      <c r="N26352" t="s">
        <v>12969</v>
      </c>
    </row>
    <row r="26353" spans="1:14" x14ac:dyDescent="0.35">
      <c r="A26353" t="s">
        <v>15</v>
      </c>
      <c r="B26353" t="s">
        <v>166</v>
      </c>
      <c r="C26353" t="s">
        <v>296</v>
      </c>
      <c r="D26353" t="s">
        <v>3665</v>
      </c>
      <c r="E26353" t="s">
        <v>4289</v>
      </c>
      <c r="F26353" t="s">
        <v>166</v>
      </c>
      <c r="G26353" t="s">
        <v>4654</v>
      </c>
      <c r="H26353">
        <v>1250.1400000000001</v>
      </c>
      <c r="I26353">
        <v>1</v>
      </c>
      <c r="J26353" t="s">
        <v>10512</v>
      </c>
      <c r="L26353">
        <v>0</v>
      </c>
      <c r="M26353" t="s">
        <v>10512</v>
      </c>
      <c r="N26353" t="s">
        <v>12969</v>
      </c>
    </row>
    <row r="26354" spans="1:14" x14ac:dyDescent="0.35">
      <c r="A26354" t="s">
        <v>15</v>
      </c>
      <c r="B26354" t="s">
        <v>166</v>
      </c>
      <c r="C26354" t="s">
        <v>296</v>
      </c>
      <c r="D26354" t="s">
        <v>3665</v>
      </c>
      <c r="E26354" t="s">
        <v>4290</v>
      </c>
      <c r="F26354" t="s">
        <v>4294</v>
      </c>
      <c r="G26354" t="s">
        <v>4348</v>
      </c>
      <c r="H26354">
        <v>1630.14</v>
      </c>
      <c r="I26354">
        <v>23.31</v>
      </c>
      <c r="L26354">
        <v>0</v>
      </c>
      <c r="M26354">
        <v>379.985634</v>
      </c>
      <c r="N26354" t="s">
        <v>12969</v>
      </c>
    </row>
    <row r="26355" spans="1:14" x14ac:dyDescent="0.35">
      <c r="A26355" t="s">
        <v>16</v>
      </c>
      <c r="C26355" t="str">
        <f>C26354</f>
        <v>CHARLENE LISA SCHOFIELD</v>
      </c>
      <c r="D26355" t="s">
        <v>3665</v>
      </c>
      <c r="H26355">
        <v>0</v>
      </c>
      <c r="I26355">
        <v>0</v>
      </c>
      <c r="L26355">
        <v>0</v>
      </c>
    </row>
    <row r="26356" spans="1:14" x14ac:dyDescent="0.35">
      <c r="A26356" t="s">
        <v>16</v>
      </c>
      <c r="B26356" t="s">
        <v>166</v>
      </c>
      <c r="C26356" t="s">
        <v>296</v>
      </c>
      <c r="D26356" t="s">
        <v>3666</v>
      </c>
      <c r="E26356" t="s">
        <v>4287</v>
      </c>
      <c r="F26356" t="s">
        <v>4291</v>
      </c>
      <c r="G26356" t="s">
        <v>4344</v>
      </c>
      <c r="H26356">
        <v>38</v>
      </c>
      <c r="I26356">
        <v>42.898299999999999</v>
      </c>
      <c r="J26356" t="s">
        <v>8384</v>
      </c>
      <c r="L26356">
        <v>0</v>
      </c>
      <c r="M26356" t="s">
        <v>8384</v>
      </c>
      <c r="N26356" t="s">
        <v>12969</v>
      </c>
    </row>
    <row r="26357" spans="1:14" x14ac:dyDescent="0.35">
      <c r="A26357" t="s">
        <v>16</v>
      </c>
      <c r="B26357" t="s">
        <v>166</v>
      </c>
      <c r="C26357" t="s">
        <v>296</v>
      </c>
      <c r="D26357" t="s">
        <v>3666</v>
      </c>
      <c r="E26357" t="s">
        <v>4288</v>
      </c>
      <c r="F26357" t="s">
        <v>4293</v>
      </c>
      <c r="G26357" t="s">
        <v>4346</v>
      </c>
      <c r="H26357">
        <v>1630.14</v>
      </c>
      <c r="I26357">
        <v>11</v>
      </c>
      <c r="L26357">
        <v>0</v>
      </c>
      <c r="M26357">
        <v>179.31540000000001</v>
      </c>
      <c r="N26357" t="s">
        <v>12969</v>
      </c>
    </row>
    <row r="26358" spans="1:14" x14ac:dyDescent="0.35">
      <c r="A26358" t="s">
        <v>16</v>
      </c>
      <c r="B26358" t="s">
        <v>166</v>
      </c>
      <c r="C26358" t="s">
        <v>296</v>
      </c>
      <c r="D26358" t="s">
        <v>3666</v>
      </c>
      <c r="E26358" t="s">
        <v>4289</v>
      </c>
      <c r="F26358" t="s">
        <v>166</v>
      </c>
      <c r="G26358" t="s">
        <v>4654</v>
      </c>
      <c r="H26358">
        <v>1250.1400000000001</v>
      </c>
      <c r="I26358">
        <v>1</v>
      </c>
      <c r="J26358" t="s">
        <v>10512</v>
      </c>
      <c r="L26358">
        <v>0</v>
      </c>
      <c r="M26358" t="s">
        <v>10512</v>
      </c>
      <c r="N26358" t="s">
        <v>12969</v>
      </c>
    </row>
    <row r="26359" spans="1:14" x14ac:dyDescent="0.35">
      <c r="A26359" t="s">
        <v>16</v>
      </c>
      <c r="B26359" t="s">
        <v>166</v>
      </c>
      <c r="C26359" t="s">
        <v>296</v>
      </c>
      <c r="D26359" t="s">
        <v>3666</v>
      </c>
      <c r="E26359" t="s">
        <v>4290</v>
      </c>
      <c r="F26359" t="s">
        <v>4294</v>
      </c>
      <c r="G26359" t="s">
        <v>4348</v>
      </c>
      <c r="H26359">
        <v>1630.14</v>
      </c>
      <c r="I26359">
        <v>23.31</v>
      </c>
      <c r="L26359">
        <v>0</v>
      </c>
      <c r="M26359">
        <v>379.985634</v>
      </c>
      <c r="N26359" t="s">
        <v>12969</v>
      </c>
    </row>
    <row r="26360" spans="1:14" x14ac:dyDescent="0.35">
      <c r="A26360" t="s">
        <v>17</v>
      </c>
      <c r="C26360" t="str">
        <f>C26359</f>
        <v>CHARLENE LISA SCHOFIELD</v>
      </c>
      <c r="D26360" t="s">
        <v>3666</v>
      </c>
      <c r="H26360">
        <v>0</v>
      </c>
      <c r="I26360">
        <v>0</v>
      </c>
      <c r="L26360">
        <v>0</v>
      </c>
    </row>
    <row r="26361" spans="1:14" x14ac:dyDescent="0.35">
      <c r="A26361" t="s">
        <v>17</v>
      </c>
      <c r="B26361" t="s">
        <v>166</v>
      </c>
      <c r="C26361" t="s">
        <v>296</v>
      </c>
      <c r="D26361" t="s">
        <v>3667</v>
      </c>
      <c r="E26361" t="s">
        <v>4287</v>
      </c>
      <c r="F26361" t="s">
        <v>4291</v>
      </c>
      <c r="G26361" t="s">
        <v>4344</v>
      </c>
      <c r="H26361">
        <v>38</v>
      </c>
      <c r="I26361">
        <v>42.898299999999999</v>
      </c>
      <c r="J26361" t="s">
        <v>8384</v>
      </c>
      <c r="L26361">
        <v>0</v>
      </c>
      <c r="M26361" t="s">
        <v>8384</v>
      </c>
      <c r="N26361" t="s">
        <v>12969</v>
      </c>
    </row>
    <row r="26362" spans="1:14" x14ac:dyDescent="0.35">
      <c r="A26362" t="s">
        <v>17</v>
      </c>
      <c r="B26362" t="s">
        <v>166</v>
      </c>
      <c r="C26362" t="s">
        <v>296</v>
      </c>
      <c r="D26362" t="s">
        <v>3667</v>
      </c>
      <c r="E26362" t="s">
        <v>4288</v>
      </c>
      <c r="F26362" t="s">
        <v>4293</v>
      </c>
      <c r="G26362" t="s">
        <v>4346</v>
      </c>
      <c r="H26362">
        <v>1630.14</v>
      </c>
      <c r="I26362">
        <v>11</v>
      </c>
      <c r="L26362">
        <v>0</v>
      </c>
      <c r="M26362">
        <v>179.31540000000001</v>
      </c>
      <c r="N26362" t="s">
        <v>12969</v>
      </c>
    </row>
    <row r="26363" spans="1:14" x14ac:dyDescent="0.35">
      <c r="A26363" t="s">
        <v>17</v>
      </c>
      <c r="B26363" t="s">
        <v>166</v>
      </c>
      <c r="C26363" t="s">
        <v>296</v>
      </c>
      <c r="D26363" t="s">
        <v>3667</v>
      </c>
      <c r="E26363" t="s">
        <v>4289</v>
      </c>
      <c r="F26363" t="s">
        <v>166</v>
      </c>
      <c r="G26363" t="s">
        <v>4654</v>
      </c>
      <c r="H26363">
        <v>1250.1400000000001</v>
      </c>
      <c r="I26363">
        <v>1</v>
      </c>
      <c r="J26363" t="s">
        <v>10512</v>
      </c>
      <c r="L26363">
        <v>0</v>
      </c>
      <c r="M26363" t="s">
        <v>10512</v>
      </c>
      <c r="N26363" t="s">
        <v>12969</v>
      </c>
    </row>
    <row r="26364" spans="1:14" x14ac:dyDescent="0.35">
      <c r="A26364" t="s">
        <v>17</v>
      </c>
      <c r="B26364" t="s">
        <v>166</v>
      </c>
      <c r="C26364" t="s">
        <v>296</v>
      </c>
      <c r="D26364" t="s">
        <v>3667</v>
      </c>
      <c r="E26364" t="s">
        <v>4290</v>
      </c>
      <c r="F26364" t="s">
        <v>4294</v>
      </c>
      <c r="G26364" t="s">
        <v>4348</v>
      </c>
      <c r="H26364">
        <v>1630.14</v>
      </c>
      <c r="I26364">
        <v>23.31</v>
      </c>
      <c r="L26364">
        <v>0</v>
      </c>
      <c r="M26364">
        <v>379.985634</v>
      </c>
      <c r="N26364" t="s">
        <v>12969</v>
      </c>
    </row>
    <row r="26365" spans="1:14" x14ac:dyDescent="0.35">
      <c r="A26365" t="s">
        <v>18</v>
      </c>
      <c r="C26365" t="str">
        <f>C26364</f>
        <v>CHARLENE LISA SCHOFIELD</v>
      </c>
      <c r="D26365" t="s">
        <v>3667</v>
      </c>
      <c r="H26365">
        <v>0</v>
      </c>
      <c r="I26365">
        <v>0</v>
      </c>
      <c r="L26365">
        <v>0</v>
      </c>
    </row>
    <row r="26366" spans="1:14" x14ac:dyDescent="0.35">
      <c r="A26366" t="s">
        <v>18</v>
      </c>
      <c r="B26366" t="s">
        <v>166</v>
      </c>
      <c r="C26366" t="s">
        <v>296</v>
      </c>
      <c r="D26366" t="s">
        <v>3668</v>
      </c>
      <c r="E26366" t="s">
        <v>4287</v>
      </c>
      <c r="F26366" t="s">
        <v>4291</v>
      </c>
      <c r="G26366" t="s">
        <v>4344</v>
      </c>
      <c r="H26366">
        <v>38</v>
      </c>
      <c r="I26366">
        <v>42.898299999999999</v>
      </c>
      <c r="J26366" t="s">
        <v>8384</v>
      </c>
      <c r="L26366">
        <v>0</v>
      </c>
      <c r="M26366" t="s">
        <v>8384</v>
      </c>
      <c r="N26366" t="s">
        <v>12969</v>
      </c>
    </row>
    <row r="26367" spans="1:14" x14ac:dyDescent="0.35">
      <c r="A26367" t="s">
        <v>18</v>
      </c>
      <c r="B26367" t="s">
        <v>166</v>
      </c>
      <c r="C26367" t="s">
        <v>296</v>
      </c>
      <c r="D26367" t="s">
        <v>3668</v>
      </c>
      <c r="E26367" t="s">
        <v>4288</v>
      </c>
      <c r="F26367" t="s">
        <v>4293</v>
      </c>
      <c r="G26367" t="s">
        <v>4346</v>
      </c>
      <c r="H26367">
        <v>1630.14</v>
      </c>
      <c r="I26367">
        <v>11</v>
      </c>
      <c r="L26367">
        <v>0</v>
      </c>
      <c r="M26367">
        <v>179.31540000000001</v>
      </c>
      <c r="N26367" t="s">
        <v>12969</v>
      </c>
    </row>
    <row r="26368" spans="1:14" x14ac:dyDescent="0.35">
      <c r="A26368" t="s">
        <v>18</v>
      </c>
      <c r="B26368" t="s">
        <v>166</v>
      </c>
      <c r="C26368" t="s">
        <v>296</v>
      </c>
      <c r="D26368" t="s">
        <v>3668</v>
      </c>
      <c r="E26368" t="s">
        <v>4289</v>
      </c>
      <c r="F26368" t="s">
        <v>166</v>
      </c>
      <c r="G26368" t="s">
        <v>4654</v>
      </c>
      <c r="H26368">
        <v>1250.1400000000001</v>
      </c>
      <c r="I26368">
        <v>1</v>
      </c>
      <c r="J26368" t="s">
        <v>10512</v>
      </c>
      <c r="L26368">
        <v>0</v>
      </c>
      <c r="M26368" t="s">
        <v>10512</v>
      </c>
      <c r="N26368" t="s">
        <v>12969</v>
      </c>
    </row>
    <row r="26369" spans="1:14" x14ac:dyDescent="0.35">
      <c r="A26369" t="s">
        <v>18</v>
      </c>
      <c r="B26369" t="s">
        <v>166</v>
      </c>
      <c r="C26369" t="s">
        <v>296</v>
      </c>
      <c r="D26369" t="s">
        <v>3668</v>
      </c>
      <c r="E26369" t="s">
        <v>4290</v>
      </c>
      <c r="F26369" t="s">
        <v>4294</v>
      </c>
      <c r="G26369" t="s">
        <v>4348</v>
      </c>
      <c r="H26369">
        <v>1630.14</v>
      </c>
      <c r="I26369">
        <v>23.31</v>
      </c>
      <c r="L26369">
        <v>0</v>
      </c>
      <c r="M26369">
        <v>379.985634</v>
      </c>
      <c r="N26369" t="s">
        <v>12969</v>
      </c>
    </row>
    <row r="26370" spans="1:14" x14ac:dyDescent="0.35">
      <c r="A26370" t="s">
        <v>19</v>
      </c>
      <c r="C26370" t="str">
        <f>C26369</f>
        <v>CHARLENE LISA SCHOFIELD</v>
      </c>
      <c r="D26370" t="s">
        <v>3668</v>
      </c>
      <c r="H26370">
        <v>0</v>
      </c>
      <c r="I26370">
        <v>0</v>
      </c>
      <c r="L26370">
        <v>0</v>
      </c>
    </row>
    <row r="26371" spans="1:14" x14ac:dyDescent="0.35">
      <c r="A26371" t="s">
        <v>19</v>
      </c>
      <c r="B26371" t="s">
        <v>166</v>
      </c>
      <c r="C26371" t="s">
        <v>296</v>
      </c>
      <c r="D26371" t="s">
        <v>3669</v>
      </c>
      <c r="E26371" t="s">
        <v>4287</v>
      </c>
      <c r="F26371" t="s">
        <v>4291</v>
      </c>
      <c r="G26371" t="s">
        <v>4344</v>
      </c>
      <c r="H26371">
        <v>38</v>
      </c>
      <c r="I26371">
        <v>42.898299999999999</v>
      </c>
      <c r="J26371" t="s">
        <v>8384</v>
      </c>
      <c r="L26371">
        <v>0</v>
      </c>
      <c r="M26371" t="s">
        <v>8384</v>
      </c>
      <c r="N26371" t="s">
        <v>12969</v>
      </c>
    </row>
    <row r="26372" spans="1:14" x14ac:dyDescent="0.35">
      <c r="A26372" t="s">
        <v>19</v>
      </c>
      <c r="B26372" t="s">
        <v>166</v>
      </c>
      <c r="C26372" t="s">
        <v>296</v>
      </c>
      <c r="D26372" t="s">
        <v>3669</v>
      </c>
      <c r="E26372" t="s">
        <v>4288</v>
      </c>
      <c r="F26372" t="s">
        <v>4293</v>
      </c>
      <c r="G26372" t="s">
        <v>4346</v>
      </c>
      <c r="H26372">
        <v>1630.14</v>
      </c>
      <c r="I26372">
        <v>11</v>
      </c>
      <c r="L26372">
        <v>0</v>
      </c>
      <c r="M26372">
        <v>179.31540000000001</v>
      </c>
      <c r="N26372" t="s">
        <v>12969</v>
      </c>
    </row>
    <row r="26373" spans="1:14" x14ac:dyDescent="0.35">
      <c r="A26373" t="s">
        <v>19</v>
      </c>
      <c r="B26373" t="s">
        <v>166</v>
      </c>
      <c r="C26373" t="s">
        <v>296</v>
      </c>
      <c r="D26373" t="s">
        <v>3669</v>
      </c>
      <c r="E26373" t="s">
        <v>4289</v>
      </c>
      <c r="F26373" t="s">
        <v>166</v>
      </c>
      <c r="G26373" t="s">
        <v>4654</v>
      </c>
      <c r="H26373">
        <v>1250.1400000000001</v>
      </c>
      <c r="I26373">
        <v>1</v>
      </c>
      <c r="J26373" t="s">
        <v>10512</v>
      </c>
      <c r="L26373">
        <v>0</v>
      </c>
      <c r="M26373" t="s">
        <v>10512</v>
      </c>
      <c r="N26373" t="s">
        <v>12969</v>
      </c>
    </row>
    <row r="26374" spans="1:14" x14ac:dyDescent="0.35">
      <c r="A26374" t="s">
        <v>19</v>
      </c>
      <c r="B26374" t="s">
        <v>166</v>
      </c>
      <c r="C26374" t="s">
        <v>296</v>
      </c>
      <c r="D26374" t="s">
        <v>3669</v>
      </c>
      <c r="E26374" t="s">
        <v>4290</v>
      </c>
      <c r="F26374" t="s">
        <v>4294</v>
      </c>
      <c r="G26374" t="s">
        <v>4348</v>
      </c>
      <c r="H26374">
        <v>1630.14</v>
      </c>
      <c r="I26374">
        <v>23.31</v>
      </c>
      <c r="L26374">
        <v>0</v>
      </c>
      <c r="M26374">
        <v>379.985634</v>
      </c>
      <c r="N26374" t="s">
        <v>12969</v>
      </c>
    </row>
    <row r="26375" spans="1:14" x14ac:dyDescent="0.35">
      <c r="A26375" t="s">
        <v>20</v>
      </c>
      <c r="C26375" t="str">
        <f>C26374</f>
        <v>CHARLENE LISA SCHOFIELD</v>
      </c>
      <c r="D26375" t="s">
        <v>3669</v>
      </c>
      <c r="H26375">
        <v>0</v>
      </c>
      <c r="I26375">
        <v>0</v>
      </c>
      <c r="L26375">
        <v>0</v>
      </c>
    </row>
    <row r="26376" spans="1:14" x14ac:dyDescent="0.35">
      <c r="A26376" t="s">
        <v>20</v>
      </c>
      <c r="B26376" t="s">
        <v>166</v>
      </c>
      <c r="C26376" t="s">
        <v>296</v>
      </c>
      <c r="D26376" t="s">
        <v>3670</v>
      </c>
      <c r="E26376" t="s">
        <v>4287</v>
      </c>
      <c r="F26376" t="s">
        <v>4291</v>
      </c>
      <c r="G26376" t="s">
        <v>4344</v>
      </c>
      <c r="H26376">
        <v>38</v>
      </c>
      <c r="I26376">
        <v>42.898299999999999</v>
      </c>
      <c r="J26376" t="s">
        <v>8384</v>
      </c>
      <c r="L26376">
        <v>0</v>
      </c>
      <c r="M26376" t="s">
        <v>8384</v>
      </c>
      <c r="N26376" t="s">
        <v>12969</v>
      </c>
    </row>
    <row r="26377" spans="1:14" x14ac:dyDescent="0.35">
      <c r="A26377" t="s">
        <v>20</v>
      </c>
      <c r="B26377" t="s">
        <v>166</v>
      </c>
      <c r="C26377" t="s">
        <v>296</v>
      </c>
      <c r="D26377" t="s">
        <v>3670</v>
      </c>
      <c r="E26377" t="s">
        <v>4288</v>
      </c>
      <c r="F26377" t="s">
        <v>4293</v>
      </c>
      <c r="G26377" t="s">
        <v>4346</v>
      </c>
      <c r="H26377">
        <v>1630.14</v>
      </c>
      <c r="I26377">
        <v>11</v>
      </c>
      <c r="L26377">
        <v>0</v>
      </c>
      <c r="M26377">
        <v>179.31540000000001</v>
      </c>
      <c r="N26377" t="s">
        <v>12969</v>
      </c>
    </row>
    <row r="26378" spans="1:14" x14ac:dyDescent="0.35">
      <c r="A26378" t="s">
        <v>20</v>
      </c>
      <c r="B26378" t="s">
        <v>166</v>
      </c>
      <c r="C26378" t="s">
        <v>296</v>
      </c>
      <c r="D26378" t="s">
        <v>3670</v>
      </c>
      <c r="E26378" t="s">
        <v>4289</v>
      </c>
      <c r="F26378" t="s">
        <v>166</v>
      </c>
      <c r="G26378" t="s">
        <v>4654</v>
      </c>
      <c r="H26378">
        <v>1250.1400000000001</v>
      </c>
      <c r="I26378">
        <v>1</v>
      </c>
      <c r="J26378" t="s">
        <v>10512</v>
      </c>
      <c r="L26378">
        <v>0</v>
      </c>
      <c r="M26378" t="s">
        <v>10512</v>
      </c>
      <c r="N26378" t="s">
        <v>12969</v>
      </c>
    </row>
    <row r="26379" spans="1:14" x14ac:dyDescent="0.35">
      <c r="A26379" t="s">
        <v>20</v>
      </c>
      <c r="B26379" t="s">
        <v>166</v>
      </c>
      <c r="C26379" t="s">
        <v>296</v>
      </c>
      <c r="D26379" t="s">
        <v>3670</v>
      </c>
      <c r="E26379" t="s">
        <v>4290</v>
      </c>
      <c r="F26379" t="s">
        <v>4294</v>
      </c>
      <c r="G26379" t="s">
        <v>4348</v>
      </c>
      <c r="H26379">
        <v>1630.14</v>
      </c>
      <c r="I26379">
        <v>23.31</v>
      </c>
      <c r="L26379">
        <v>0</v>
      </c>
      <c r="M26379">
        <v>379.985634</v>
      </c>
      <c r="N26379" t="s">
        <v>12969</v>
      </c>
    </row>
    <row r="26380" spans="1:14" x14ac:dyDescent="0.35">
      <c r="A26380" t="s">
        <v>21</v>
      </c>
      <c r="C26380" t="str">
        <f>C26379</f>
        <v>CHARLENE LISA SCHOFIELD</v>
      </c>
      <c r="D26380" t="s">
        <v>3670</v>
      </c>
      <c r="H26380">
        <v>0</v>
      </c>
      <c r="I26380">
        <v>0</v>
      </c>
      <c r="L26380">
        <v>0</v>
      </c>
    </row>
    <row r="26381" spans="1:14" x14ac:dyDescent="0.35">
      <c r="A26381" t="s">
        <v>21</v>
      </c>
      <c r="B26381" t="s">
        <v>166</v>
      </c>
      <c r="C26381" t="s">
        <v>296</v>
      </c>
      <c r="D26381" t="s">
        <v>3671</v>
      </c>
      <c r="E26381" t="s">
        <v>4287</v>
      </c>
      <c r="F26381" t="s">
        <v>4291</v>
      </c>
      <c r="G26381" t="s">
        <v>4344</v>
      </c>
      <c r="H26381">
        <v>38</v>
      </c>
      <c r="I26381">
        <v>42.898299999999999</v>
      </c>
      <c r="J26381" t="s">
        <v>8384</v>
      </c>
      <c r="L26381">
        <v>0</v>
      </c>
      <c r="M26381" t="s">
        <v>8384</v>
      </c>
      <c r="N26381" t="s">
        <v>12969</v>
      </c>
    </row>
    <row r="26382" spans="1:14" x14ac:dyDescent="0.35">
      <c r="A26382" t="s">
        <v>21</v>
      </c>
      <c r="B26382" t="s">
        <v>166</v>
      </c>
      <c r="C26382" t="s">
        <v>296</v>
      </c>
      <c r="D26382" t="s">
        <v>3671</v>
      </c>
      <c r="E26382" t="s">
        <v>4288</v>
      </c>
      <c r="F26382" t="s">
        <v>4293</v>
      </c>
      <c r="G26382" t="s">
        <v>4346</v>
      </c>
      <c r="H26382">
        <v>1630.14</v>
      </c>
      <c r="I26382">
        <v>11</v>
      </c>
      <c r="L26382">
        <v>0</v>
      </c>
      <c r="M26382">
        <v>179.31540000000001</v>
      </c>
      <c r="N26382" t="s">
        <v>12969</v>
      </c>
    </row>
    <row r="26383" spans="1:14" x14ac:dyDescent="0.35">
      <c r="A26383" t="s">
        <v>21</v>
      </c>
      <c r="B26383" t="s">
        <v>166</v>
      </c>
      <c r="C26383" t="s">
        <v>296</v>
      </c>
      <c r="D26383" t="s">
        <v>3671</v>
      </c>
      <c r="E26383" t="s">
        <v>4289</v>
      </c>
      <c r="F26383" t="s">
        <v>166</v>
      </c>
      <c r="G26383" t="s">
        <v>4654</v>
      </c>
      <c r="H26383">
        <v>1250.1400000000001</v>
      </c>
      <c r="I26383">
        <v>1</v>
      </c>
      <c r="J26383" t="s">
        <v>10512</v>
      </c>
      <c r="L26383">
        <v>0</v>
      </c>
      <c r="M26383" t="s">
        <v>10512</v>
      </c>
      <c r="N26383" t="s">
        <v>12969</v>
      </c>
    </row>
    <row r="26384" spans="1:14" x14ac:dyDescent="0.35">
      <c r="A26384" t="s">
        <v>21</v>
      </c>
      <c r="B26384" t="s">
        <v>166</v>
      </c>
      <c r="C26384" t="s">
        <v>296</v>
      </c>
      <c r="D26384" t="s">
        <v>3671</v>
      </c>
      <c r="E26384" t="s">
        <v>4290</v>
      </c>
      <c r="F26384" t="s">
        <v>4294</v>
      </c>
      <c r="G26384" t="s">
        <v>4348</v>
      </c>
      <c r="H26384">
        <v>1630.14</v>
      </c>
      <c r="I26384">
        <v>23.31</v>
      </c>
      <c r="L26384">
        <v>0</v>
      </c>
      <c r="M26384">
        <v>379.985634</v>
      </c>
      <c r="N26384" t="s">
        <v>12969</v>
      </c>
    </row>
    <row r="26385" spans="1:14" x14ac:dyDescent="0.35">
      <c r="A26385" t="s">
        <v>22</v>
      </c>
      <c r="C26385" t="str">
        <f>C26384</f>
        <v>CHARLENE LISA SCHOFIELD</v>
      </c>
      <c r="D26385" t="s">
        <v>3671</v>
      </c>
      <c r="H26385">
        <v>0</v>
      </c>
      <c r="I26385">
        <v>0</v>
      </c>
      <c r="L26385">
        <v>0</v>
      </c>
    </row>
    <row r="26386" spans="1:14" x14ac:dyDescent="0.35">
      <c r="A26386" t="s">
        <v>22</v>
      </c>
      <c r="B26386" t="s">
        <v>166</v>
      </c>
      <c r="C26386" t="s">
        <v>296</v>
      </c>
      <c r="D26386" t="s">
        <v>3672</v>
      </c>
      <c r="E26386" t="s">
        <v>4287</v>
      </c>
      <c r="F26386" t="s">
        <v>4291</v>
      </c>
      <c r="G26386" t="s">
        <v>4344</v>
      </c>
      <c r="H26386">
        <v>38</v>
      </c>
      <c r="I26386">
        <v>42.898299999999999</v>
      </c>
      <c r="J26386" t="s">
        <v>8384</v>
      </c>
      <c r="L26386">
        <v>0</v>
      </c>
      <c r="M26386" t="s">
        <v>8384</v>
      </c>
      <c r="N26386" t="s">
        <v>12969</v>
      </c>
    </row>
    <row r="26387" spans="1:14" x14ac:dyDescent="0.35">
      <c r="A26387" t="s">
        <v>22</v>
      </c>
      <c r="B26387" t="s">
        <v>166</v>
      </c>
      <c r="C26387" t="s">
        <v>296</v>
      </c>
      <c r="D26387" t="s">
        <v>3672</v>
      </c>
      <c r="E26387" t="s">
        <v>4288</v>
      </c>
      <c r="F26387" t="s">
        <v>4293</v>
      </c>
      <c r="G26387" t="s">
        <v>4346</v>
      </c>
      <c r="H26387">
        <v>1630.14</v>
      </c>
      <c r="I26387">
        <v>11</v>
      </c>
      <c r="L26387">
        <v>0</v>
      </c>
      <c r="M26387">
        <v>179.31540000000001</v>
      </c>
      <c r="N26387" t="s">
        <v>12969</v>
      </c>
    </row>
    <row r="26388" spans="1:14" x14ac:dyDescent="0.35">
      <c r="A26388" t="s">
        <v>22</v>
      </c>
      <c r="B26388" t="s">
        <v>166</v>
      </c>
      <c r="C26388" t="s">
        <v>296</v>
      </c>
      <c r="D26388" t="s">
        <v>3672</v>
      </c>
      <c r="E26388" t="s">
        <v>4289</v>
      </c>
      <c r="F26388" t="s">
        <v>166</v>
      </c>
      <c r="G26388" t="s">
        <v>4654</v>
      </c>
      <c r="H26388">
        <v>1250.1400000000001</v>
      </c>
      <c r="I26388">
        <v>1</v>
      </c>
      <c r="J26388" t="s">
        <v>10512</v>
      </c>
      <c r="L26388">
        <v>0</v>
      </c>
      <c r="M26388" t="s">
        <v>10512</v>
      </c>
      <c r="N26388" t="s">
        <v>12969</v>
      </c>
    </row>
    <row r="26389" spans="1:14" x14ac:dyDescent="0.35">
      <c r="A26389" t="s">
        <v>22</v>
      </c>
      <c r="B26389" t="s">
        <v>166</v>
      </c>
      <c r="C26389" t="s">
        <v>296</v>
      </c>
      <c r="D26389" t="s">
        <v>3672</v>
      </c>
      <c r="E26389" t="s">
        <v>4290</v>
      </c>
      <c r="F26389" t="s">
        <v>4294</v>
      </c>
      <c r="G26389" t="s">
        <v>4348</v>
      </c>
      <c r="H26389">
        <v>1630.14</v>
      </c>
      <c r="I26389">
        <v>23.31</v>
      </c>
      <c r="L26389">
        <v>0</v>
      </c>
      <c r="M26389">
        <v>379.985634</v>
      </c>
      <c r="N26389" t="s">
        <v>12969</v>
      </c>
    </row>
    <row r="26390" spans="1:14" x14ac:dyDescent="0.35">
      <c r="A26390" t="s">
        <v>23</v>
      </c>
      <c r="C26390" t="str">
        <f>C26389</f>
        <v>CHARLENE LISA SCHOFIELD</v>
      </c>
      <c r="D26390" t="s">
        <v>3672</v>
      </c>
      <c r="H26390">
        <v>0</v>
      </c>
      <c r="I26390">
        <v>0</v>
      </c>
      <c r="L26390">
        <v>0</v>
      </c>
    </row>
    <row r="26391" spans="1:14" x14ac:dyDescent="0.35">
      <c r="A26391" t="s">
        <v>23</v>
      </c>
      <c r="B26391" t="s">
        <v>166</v>
      </c>
      <c r="C26391" t="s">
        <v>296</v>
      </c>
      <c r="D26391" t="s">
        <v>3673</v>
      </c>
      <c r="E26391" t="s">
        <v>4287</v>
      </c>
      <c r="F26391" t="s">
        <v>4291</v>
      </c>
      <c r="G26391" t="s">
        <v>4344</v>
      </c>
      <c r="H26391">
        <v>38</v>
      </c>
      <c r="I26391">
        <v>42.898299999999999</v>
      </c>
      <c r="J26391" t="s">
        <v>8384</v>
      </c>
      <c r="L26391">
        <v>0</v>
      </c>
      <c r="M26391" t="s">
        <v>8384</v>
      </c>
      <c r="N26391" t="s">
        <v>12969</v>
      </c>
    </row>
    <row r="26392" spans="1:14" x14ac:dyDescent="0.35">
      <c r="A26392" t="s">
        <v>23</v>
      </c>
      <c r="B26392" t="s">
        <v>166</v>
      </c>
      <c r="C26392" t="s">
        <v>296</v>
      </c>
      <c r="D26392" t="s">
        <v>3673</v>
      </c>
      <c r="E26392" t="s">
        <v>4288</v>
      </c>
      <c r="F26392" t="s">
        <v>4293</v>
      </c>
      <c r="G26392" t="s">
        <v>4346</v>
      </c>
      <c r="H26392">
        <v>1630.14</v>
      </c>
      <c r="I26392">
        <v>11</v>
      </c>
      <c r="L26392">
        <v>0</v>
      </c>
      <c r="M26392">
        <v>179.31540000000001</v>
      </c>
      <c r="N26392" t="s">
        <v>12969</v>
      </c>
    </row>
    <row r="26393" spans="1:14" x14ac:dyDescent="0.35">
      <c r="A26393" t="s">
        <v>23</v>
      </c>
      <c r="B26393" t="s">
        <v>166</v>
      </c>
      <c r="C26393" t="s">
        <v>296</v>
      </c>
      <c r="D26393" t="s">
        <v>3673</v>
      </c>
      <c r="E26393" t="s">
        <v>4289</v>
      </c>
      <c r="F26393" t="s">
        <v>166</v>
      </c>
      <c r="G26393" t="s">
        <v>4654</v>
      </c>
      <c r="H26393">
        <v>1250.1400000000001</v>
      </c>
      <c r="I26393">
        <v>1</v>
      </c>
      <c r="J26393" t="s">
        <v>10512</v>
      </c>
      <c r="L26393">
        <v>0</v>
      </c>
      <c r="M26393" t="s">
        <v>10512</v>
      </c>
      <c r="N26393" t="s">
        <v>12969</v>
      </c>
    </row>
    <row r="26394" spans="1:14" x14ac:dyDescent="0.35">
      <c r="A26394" t="s">
        <v>23</v>
      </c>
      <c r="B26394" t="s">
        <v>166</v>
      </c>
      <c r="C26394" t="s">
        <v>296</v>
      </c>
      <c r="D26394" t="s">
        <v>3673</v>
      </c>
      <c r="E26394" t="s">
        <v>4290</v>
      </c>
      <c r="F26394" t="s">
        <v>4294</v>
      </c>
      <c r="G26394" t="s">
        <v>4348</v>
      </c>
      <c r="H26394">
        <v>1630.14</v>
      </c>
      <c r="I26394">
        <v>23.31</v>
      </c>
      <c r="L26394">
        <v>0</v>
      </c>
      <c r="M26394">
        <v>379.985634</v>
      </c>
      <c r="N26394" t="s">
        <v>12969</v>
      </c>
    </row>
    <row r="26395" spans="1:14" x14ac:dyDescent="0.35">
      <c r="A26395" t="s">
        <v>24</v>
      </c>
      <c r="C26395" t="str">
        <f>C26394</f>
        <v>CHARLENE LISA SCHOFIELD</v>
      </c>
      <c r="D26395" t="s">
        <v>3673</v>
      </c>
      <c r="H26395">
        <v>0</v>
      </c>
      <c r="I26395">
        <v>0</v>
      </c>
      <c r="L26395">
        <v>0</v>
      </c>
    </row>
    <row r="26396" spans="1:14" x14ac:dyDescent="0.35">
      <c r="A26396" t="s">
        <v>24</v>
      </c>
      <c r="B26396" t="s">
        <v>166</v>
      </c>
      <c r="C26396" t="s">
        <v>296</v>
      </c>
      <c r="D26396" t="s">
        <v>3674</v>
      </c>
      <c r="E26396" t="s">
        <v>4287</v>
      </c>
      <c r="F26396" t="s">
        <v>4291</v>
      </c>
      <c r="G26396" t="s">
        <v>4344</v>
      </c>
      <c r="H26396">
        <v>22.8</v>
      </c>
      <c r="I26396">
        <v>42.898299999999999</v>
      </c>
      <c r="J26396" t="s">
        <v>8386</v>
      </c>
      <c r="L26396">
        <v>0</v>
      </c>
      <c r="M26396" t="s">
        <v>8386</v>
      </c>
      <c r="N26396" t="s">
        <v>12969</v>
      </c>
    </row>
    <row r="26397" spans="1:14" x14ac:dyDescent="0.35">
      <c r="A26397" t="s">
        <v>24</v>
      </c>
      <c r="B26397" t="s">
        <v>166</v>
      </c>
      <c r="C26397" t="s">
        <v>296</v>
      </c>
      <c r="D26397" t="s">
        <v>3674</v>
      </c>
      <c r="E26397" t="s">
        <v>4287</v>
      </c>
      <c r="F26397" t="s">
        <v>4297</v>
      </c>
      <c r="G26397" t="s">
        <v>4459</v>
      </c>
      <c r="H26397">
        <v>0</v>
      </c>
      <c r="I26397">
        <v>0</v>
      </c>
      <c r="L26397">
        <v>0</v>
      </c>
      <c r="N26397" t="s">
        <v>12969</v>
      </c>
    </row>
    <row r="26398" spans="1:14" x14ac:dyDescent="0.35">
      <c r="A26398" t="s">
        <v>24</v>
      </c>
      <c r="B26398" t="s">
        <v>166</v>
      </c>
      <c r="C26398" t="s">
        <v>296</v>
      </c>
      <c r="D26398" t="s">
        <v>3674</v>
      </c>
      <c r="E26398" t="s">
        <v>4287</v>
      </c>
      <c r="F26398" t="s">
        <v>4296</v>
      </c>
      <c r="G26398" t="s">
        <v>4350</v>
      </c>
      <c r="H26398">
        <v>0</v>
      </c>
      <c r="I26398">
        <v>0</v>
      </c>
      <c r="L26398">
        <v>0</v>
      </c>
      <c r="N26398" t="s">
        <v>12969</v>
      </c>
    </row>
    <row r="26399" spans="1:14" x14ac:dyDescent="0.35">
      <c r="A26399" t="s">
        <v>24</v>
      </c>
      <c r="B26399" t="s">
        <v>166</v>
      </c>
      <c r="C26399" t="s">
        <v>296</v>
      </c>
      <c r="D26399" t="s">
        <v>3674</v>
      </c>
      <c r="E26399" t="s">
        <v>4288</v>
      </c>
      <c r="F26399" t="s">
        <v>4293</v>
      </c>
      <c r="G26399" t="s">
        <v>4346</v>
      </c>
      <c r="H26399">
        <v>1630.14</v>
      </c>
      <c r="I26399">
        <v>11</v>
      </c>
      <c r="L26399">
        <v>0</v>
      </c>
      <c r="M26399">
        <v>179.31540000000001</v>
      </c>
      <c r="N26399" t="s">
        <v>12969</v>
      </c>
    </row>
    <row r="26400" spans="1:14" x14ac:dyDescent="0.35">
      <c r="A26400" t="s">
        <v>24</v>
      </c>
      <c r="B26400" t="s">
        <v>166</v>
      </c>
      <c r="C26400" t="s">
        <v>296</v>
      </c>
      <c r="D26400" t="s">
        <v>3674</v>
      </c>
      <c r="E26400" t="s">
        <v>4289</v>
      </c>
      <c r="F26400" t="s">
        <v>166</v>
      </c>
      <c r="G26400" t="s">
        <v>4654</v>
      </c>
      <c r="H26400">
        <v>1287.19</v>
      </c>
      <c r="I26400">
        <v>1</v>
      </c>
      <c r="J26400" t="s">
        <v>10513</v>
      </c>
      <c r="L26400">
        <v>0</v>
      </c>
      <c r="M26400" t="s">
        <v>10513</v>
      </c>
      <c r="N26400" t="s">
        <v>12969</v>
      </c>
    </row>
    <row r="26401" spans="1:14" x14ac:dyDescent="0.35">
      <c r="A26401" t="s">
        <v>24</v>
      </c>
      <c r="B26401" t="s">
        <v>166</v>
      </c>
      <c r="C26401" t="s">
        <v>296</v>
      </c>
      <c r="D26401" t="s">
        <v>3674</v>
      </c>
      <c r="E26401" t="s">
        <v>4290</v>
      </c>
      <c r="F26401" t="s">
        <v>4294</v>
      </c>
      <c r="G26401" t="s">
        <v>4348</v>
      </c>
      <c r="H26401">
        <v>1687.19</v>
      </c>
      <c r="I26401">
        <v>23.71</v>
      </c>
      <c r="L26401">
        <v>0</v>
      </c>
      <c r="M26401">
        <v>400.03274900000002</v>
      </c>
      <c r="N26401" t="s">
        <v>12969</v>
      </c>
    </row>
    <row r="26402" spans="1:14" x14ac:dyDescent="0.35">
      <c r="A26402" t="s">
        <v>25</v>
      </c>
      <c r="C26402" t="str">
        <f>C26401</f>
        <v>CHARLENE LISA SCHOFIELD</v>
      </c>
      <c r="D26402" t="s">
        <v>3674</v>
      </c>
      <c r="H26402">
        <v>0</v>
      </c>
      <c r="I26402">
        <v>0</v>
      </c>
      <c r="L26402">
        <v>0</v>
      </c>
    </row>
    <row r="26403" spans="1:14" x14ac:dyDescent="0.35">
      <c r="A26403" t="s">
        <v>25</v>
      </c>
      <c r="B26403" t="s">
        <v>166</v>
      </c>
      <c r="C26403" t="s">
        <v>296</v>
      </c>
      <c r="D26403" t="s">
        <v>3675</v>
      </c>
      <c r="E26403" t="s">
        <v>4287</v>
      </c>
      <c r="F26403" t="s">
        <v>4291</v>
      </c>
      <c r="G26403" t="s">
        <v>4344</v>
      </c>
      <c r="H26403">
        <v>38</v>
      </c>
      <c r="I26403">
        <v>42.898299999999999</v>
      </c>
      <c r="J26403" t="s">
        <v>8384</v>
      </c>
      <c r="L26403">
        <v>0</v>
      </c>
      <c r="M26403" t="s">
        <v>8384</v>
      </c>
      <c r="N26403" t="s">
        <v>12969</v>
      </c>
    </row>
    <row r="26404" spans="1:14" x14ac:dyDescent="0.35">
      <c r="A26404" t="s">
        <v>25</v>
      </c>
      <c r="B26404" t="s">
        <v>166</v>
      </c>
      <c r="C26404" t="s">
        <v>296</v>
      </c>
      <c r="D26404" t="s">
        <v>3675</v>
      </c>
      <c r="E26404" t="s">
        <v>4288</v>
      </c>
      <c r="F26404" t="s">
        <v>4293</v>
      </c>
      <c r="G26404" t="s">
        <v>4346</v>
      </c>
      <c r="H26404">
        <v>1630.14</v>
      </c>
      <c r="I26404">
        <v>11</v>
      </c>
      <c r="L26404">
        <v>0</v>
      </c>
      <c r="M26404">
        <v>179.31540000000001</v>
      </c>
      <c r="N26404" t="s">
        <v>12969</v>
      </c>
    </row>
    <row r="26405" spans="1:14" x14ac:dyDescent="0.35">
      <c r="A26405" t="s">
        <v>25</v>
      </c>
      <c r="B26405" t="s">
        <v>166</v>
      </c>
      <c r="C26405" t="s">
        <v>296</v>
      </c>
      <c r="D26405" t="s">
        <v>3675</v>
      </c>
      <c r="E26405" t="s">
        <v>4289</v>
      </c>
      <c r="F26405" t="s">
        <v>166</v>
      </c>
      <c r="G26405" t="s">
        <v>4654</v>
      </c>
      <c r="H26405">
        <v>1250.1400000000001</v>
      </c>
      <c r="I26405">
        <v>1</v>
      </c>
      <c r="J26405" t="s">
        <v>10512</v>
      </c>
      <c r="L26405">
        <v>0</v>
      </c>
      <c r="M26405" t="s">
        <v>10512</v>
      </c>
      <c r="N26405" t="s">
        <v>12969</v>
      </c>
    </row>
    <row r="26406" spans="1:14" x14ac:dyDescent="0.35">
      <c r="A26406" t="s">
        <v>25</v>
      </c>
      <c r="B26406" t="s">
        <v>166</v>
      </c>
      <c r="C26406" t="s">
        <v>296</v>
      </c>
      <c r="D26406" t="s">
        <v>3675</v>
      </c>
      <c r="E26406" t="s">
        <v>4290</v>
      </c>
      <c r="F26406" t="s">
        <v>4294</v>
      </c>
      <c r="G26406" t="s">
        <v>4348</v>
      </c>
      <c r="H26406">
        <v>1630.14</v>
      </c>
      <c r="I26406">
        <v>23.31</v>
      </c>
      <c r="L26406">
        <v>0</v>
      </c>
      <c r="M26406">
        <v>379.985634</v>
      </c>
      <c r="N26406" t="s">
        <v>12969</v>
      </c>
    </row>
    <row r="26407" spans="1:14" x14ac:dyDescent="0.35">
      <c r="A26407" t="s">
        <v>26</v>
      </c>
      <c r="C26407" t="str">
        <f>C26406</f>
        <v>CHARLENE LISA SCHOFIELD</v>
      </c>
      <c r="D26407" t="s">
        <v>3675</v>
      </c>
      <c r="H26407">
        <v>0</v>
      </c>
      <c r="I26407">
        <v>0</v>
      </c>
      <c r="L26407">
        <v>0</v>
      </c>
    </row>
    <row r="26408" spans="1:14" x14ac:dyDescent="0.35">
      <c r="A26408" t="s">
        <v>26</v>
      </c>
      <c r="B26408" t="s">
        <v>166</v>
      </c>
      <c r="C26408" t="s">
        <v>296</v>
      </c>
      <c r="D26408" t="s">
        <v>3676</v>
      </c>
      <c r="E26408" t="s">
        <v>4287</v>
      </c>
      <c r="F26408" t="s">
        <v>4291</v>
      </c>
      <c r="G26408" t="s">
        <v>4344</v>
      </c>
      <c r="H26408">
        <v>38</v>
      </c>
      <c r="I26408">
        <v>42.898299999999999</v>
      </c>
      <c r="J26408" t="s">
        <v>8384</v>
      </c>
      <c r="L26408">
        <v>0</v>
      </c>
      <c r="M26408" t="s">
        <v>8384</v>
      </c>
      <c r="N26408" t="s">
        <v>12969</v>
      </c>
    </row>
    <row r="26409" spans="1:14" x14ac:dyDescent="0.35">
      <c r="A26409" t="s">
        <v>26</v>
      </c>
      <c r="B26409" t="s">
        <v>166</v>
      </c>
      <c r="C26409" t="s">
        <v>296</v>
      </c>
      <c r="D26409" t="s">
        <v>3676</v>
      </c>
      <c r="E26409" t="s">
        <v>4288</v>
      </c>
      <c r="F26409" t="s">
        <v>4293</v>
      </c>
      <c r="G26409" t="s">
        <v>4346</v>
      </c>
      <c r="H26409">
        <v>1630.14</v>
      </c>
      <c r="I26409">
        <v>11</v>
      </c>
      <c r="L26409">
        <v>0</v>
      </c>
      <c r="M26409">
        <v>179.31540000000001</v>
      </c>
      <c r="N26409" t="s">
        <v>12969</v>
      </c>
    </row>
    <row r="26410" spans="1:14" x14ac:dyDescent="0.35">
      <c r="A26410" t="s">
        <v>26</v>
      </c>
      <c r="B26410" t="s">
        <v>166</v>
      </c>
      <c r="C26410" t="s">
        <v>296</v>
      </c>
      <c r="D26410" t="s">
        <v>3676</v>
      </c>
      <c r="E26410" t="s">
        <v>4289</v>
      </c>
      <c r="F26410" t="s">
        <v>166</v>
      </c>
      <c r="G26410" t="s">
        <v>4654</v>
      </c>
      <c r="H26410">
        <v>1250.1400000000001</v>
      </c>
      <c r="I26410">
        <v>1</v>
      </c>
      <c r="J26410" t="s">
        <v>10512</v>
      </c>
      <c r="L26410">
        <v>0</v>
      </c>
      <c r="M26410" t="s">
        <v>10512</v>
      </c>
      <c r="N26410" t="s">
        <v>12969</v>
      </c>
    </row>
    <row r="26411" spans="1:14" x14ac:dyDescent="0.35">
      <c r="A26411" t="s">
        <v>26</v>
      </c>
      <c r="B26411" t="s">
        <v>166</v>
      </c>
      <c r="C26411" t="s">
        <v>296</v>
      </c>
      <c r="D26411" t="s">
        <v>3676</v>
      </c>
      <c r="E26411" t="s">
        <v>4290</v>
      </c>
      <c r="F26411" t="s">
        <v>4294</v>
      </c>
      <c r="G26411" t="s">
        <v>4348</v>
      </c>
      <c r="H26411">
        <v>1630.14</v>
      </c>
      <c r="I26411">
        <v>23.31</v>
      </c>
      <c r="L26411">
        <v>0</v>
      </c>
      <c r="M26411">
        <v>379.985634</v>
      </c>
      <c r="N26411" t="s">
        <v>12969</v>
      </c>
    </row>
    <row r="26412" spans="1:14" x14ac:dyDescent="0.35">
      <c r="A26412" t="s">
        <v>27</v>
      </c>
      <c r="C26412" t="str">
        <f>C26411</f>
        <v>CHARLENE LISA SCHOFIELD</v>
      </c>
      <c r="D26412" t="s">
        <v>3676</v>
      </c>
      <c r="H26412">
        <v>0</v>
      </c>
      <c r="I26412">
        <v>0</v>
      </c>
      <c r="L26412">
        <v>0</v>
      </c>
    </row>
    <row r="26413" spans="1:14" x14ac:dyDescent="0.35">
      <c r="A26413" t="s">
        <v>27</v>
      </c>
      <c r="B26413" t="s">
        <v>166</v>
      </c>
      <c r="C26413" t="s">
        <v>296</v>
      </c>
      <c r="D26413" t="s">
        <v>3677</v>
      </c>
      <c r="E26413" t="s">
        <v>4287</v>
      </c>
      <c r="F26413" t="s">
        <v>4291</v>
      </c>
      <c r="G26413" t="s">
        <v>4344</v>
      </c>
      <c r="H26413">
        <v>38</v>
      </c>
      <c r="I26413">
        <v>42.898299999999999</v>
      </c>
      <c r="J26413" t="s">
        <v>8384</v>
      </c>
      <c r="L26413">
        <v>0</v>
      </c>
      <c r="M26413" t="s">
        <v>8384</v>
      </c>
      <c r="N26413" t="s">
        <v>12969</v>
      </c>
    </row>
    <row r="26414" spans="1:14" x14ac:dyDescent="0.35">
      <c r="A26414" t="s">
        <v>27</v>
      </c>
      <c r="B26414" t="s">
        <v>166</v>
      </c>
      <c r="C26414" t="s">
        <v>296</v>
      </c>
      <c r="D26414" t="s">
        <v>3677</v>
      </c>
      <c r="E26414" t="s">
        <v>4288</v>
      </c>
      <c r="F26414" t="s">
        <v>4293</v>
      </c>
      <c r="G26414" t="s">
        <v>4346</v>
      </c>
      <c r="H26414">
        <v>1630.14</v>
      </c>
      <c r="I26414">
        <v>11</v>
      </c>
      <c r="L26414">
        <v>0</v>
      </c>
      <c r="M26414">
        <v>179.31540000000001</v>
      </c>
      <c r="N26414" t="s">
        <v>12969</v>
      </c>
    </row>
    <row r="26415" spans="1:14" x14ac:dyDescent="0.35">
      <c r="A26415" t="s">
        <v>27</v>
      </c>
      <c r="B26415" t="s">
        <v>166</v>
      </c>
      <c r="C26415" t="s">
        <v>296</v>
      </c>
      <c r="D26415" t="s">
        <v>3677</v>
      </c>
      <c r="E26415" t="s">
        <v>4289</v>
      </c>
      <c r="F26415" t="s">
        <v>166</v>
      </c>
      <c r="G26415" t="s">
        <v>4654</v>
      </c>
      <c r="H26415">
        <v>1250.1400000000001</v>
      </c>
      <c r="I26415">
        <v>1</v>
      </c>
      <c r="J26415" t="s">
        <v>10512</v>
      </c>
      <c r="L26415">
        <v>0</v>
      </c>
      <c r="M26415" t="s">
        <v>10512</v>
      </c>
      <c r="N26415" t="s">
        <v>12969</v>
      </c>
    </row>
    <row r="26416" spans="1:14" x14ac:dyDescent="0.35">
      <c r="A26416" t="s">
        <v>27</v>
      </c>
      <c r="B26416" t="s">
        <v>166</v>
      </c>
      <c r="C26416" t="s">
        <v>296</v>
      </c>
      <c r="D26416" t="s">
        <v>3677</v>
      </c>
      <c r="E26416" t="s">
        <v>4290</v>
      </c>
      <c r="F26416" t="s">
        <v>4294</v>
      </c>
      <c r="G26416" t="s">
        <v>4348</v>
      </c>
      <c r="H26416">
        <v>1630.14</v>
      </c>
      <c r="I26416">
        <v>23.31</v>
      </c>
      <c r="L26416">
        <v>0</v>
      </c>
      <c r="M26416">
        <v>379.985634</v>
      </c>
      <c r="N26416" t="s">
        <v>12969</v>
      </c>
    </row>
    <row r="26417" spans="1:14" x14ac:dyDescent="0.35">
      <c r="A26417" t="s">
        <v>28</v>
      </c>
      <c r="C26417" t="str">
        <f>C26416</f>
        <v>CHARLENE LISA SCHOFIELD</v>
      </c>
      <c r="D26417" t="s">
        <v>3677</v>
      </c>
      <c r="H26417">
        <v>0</v>
      </c>
      <c r="I26417">
        <v>0</v>
      </c>
      <c r="L26417">
        <v>0</v>
      </c>
    </row>
    <row r="26418" spans="1:14" x14ac:dyDescent="0.35">
      <c r="A26418" t="s">
        <v>28</v>
      </c>
      <c r="B26418" t="s">
        <v>166</v>
      </c>
      <c r="C26418" t="s">
        <v>296</v>
      </c>
      <c r="D26418" t="s">
        <v>3678</v>
      </c>
      <c r="E26418" t="s">
        <v>4287</v>
      </c>
      <c r="F26418" t="s">
        <v>4291</v>
      </c>
      <c r="G26418" t="s">
        <v>4344</v>
      </c>
      <c r="H26418">
        <v>38</v>
      </c>
      <c r="I26418">
        <v>42.898299999999999</v>
      </c>
      <c r="J26418" t="s">
        <v>8384</v>
      </c>
      <c r="L26418">
        <v>0</v>
      </c>
      <c r="M26418" t="s">
        <v>8384</v>
      </c>
      <c r="N26418" t="s">
        <v>12969</v>
      </c>
    </row>
    <row r="26419" spans="1:14" x14ac:dyDescent="0.35">
      <c r="A26419" t="s">
        <v>28</v>
      </c>
      <c r="B26419" t="s">
        <v>166</v>
      </c>
      <c r="C26419" t="s">
        <v>296</v>
      </c>
      <c r="D26419" t="s">
        <v>3678</v>
      </c>
      <c r="E26419" t="s">
        <v>4288</v>
      </c>
      <c r="F26419" t="s">
        <v>4293</v>
      </c>
      <c r="G26419" t="s">
        <v>4346</v>
      </c>
      <c r="H26419">
        <v>1630.14</v>
      </c>
      <c r="I26419">
        <v>11</v>
      </c>
      <c r="L26419">
        <v>0</v>
      </c>
      <c r="M26419">
        <v>179.31540000000001</v>
      </c>
      <c r="N26419" t="s">
        <v>12969</v>
      </c>
    </row>
    <row r="26420" spans="1:14" x14ac:dyDescent="0.35">
      <c r="A26420" t="s">
        <v>28</v>
      </c>
      <c r="B26420" t="s">
        <v>166</v>
      </c>
      <c r="C26420" t="s">
        <v>296</v>
      </c>
      <c r="D26420" t="s">
        <v>3678</v>
      </c>
      <c r="E26420" t="s">
        <v>4289</v>
      </c>
      <c r="F26420" t="s">
        <v>166</v>
      </c>
      <c r="G26420" t="s">
        <v>4654</v>
      </c>
      <c r="H26420">
        <v>1250.1400000000001</v>
      </c>
      <c r="I26420">
        <v>1</v>
      </c>
      <c r="J26420" t="s">
        <v>10512</v>
      </c>
      <c r="L26420">
        <v>0</v>
      </c>
      <c r="M26420" t="s">
        <v>10512</v>
      </c>
      <c r="N26420" t="s">
        <v>12969</v>
      </c>
    </row>
    <row r="26421" spans="1:14" x14ac:dyDescent="0.35">
      <c r="A26421" t="s">
        <v>28</v>
      </c>
      <c r="B26421" t="s">
        <v>166</v>
      </c>
      <c r="C26421" t="s">
        <v>296</v>
      </c>
      <c r="D26421" t="s">
        <v>3678</v>
      </c>
      <c r="E26421" t="s">
        <v>4290</v>
      </c>
      <c r="F26421" t="s">
        <v>4294</v>
      </c>
      <c r="G26421" t="s">
        <v>4348</v>
      </c>
      <c r="H26421">
        <v>1630.14</v>
      </c>
      <c r="I26421">
        <v>23.31</v>
      </c>
      <c r="L26421">
        <v>0</v>
      </c>
      <c r="M26421">
        <v>379.985634</v>
      </c>
      <c r="N26421" t="s">
        <v>12969</v>
      </c>
    </row>
    <row r="26422" spans="1:14" x14ac:dyDescent="0.35">
      <c r="A26422" t="s">
        <v>29</v>
      </c>
      <c r="C26422" t="str">
        <f>C26421</f>
        <v>CHARLENE LISA SCHOFIELD</v>
      </c>
      <c r="D26422" t="s">
        <v>3678</v>
      </c>
      <c r="H26422">
        <v>0</v>
      </c>
      <c r="I26422">
        <v>0</v>
      </c>
      <c r="L26422">
        <v>0</v>
      </c>
    </row>
    <row r="26423" spans="1:14" x14ac:dyDescent="0.35">
      <c r="A26423" t="s">
        <v>29</v>
      </c>
      <c r="B26423" t="s">
        <v>166</v>
      </c>
      <c r="C26423" t="s">
        <v>296</v>
      </c>
      <c r="D26423" t="s">
        <v>3679</v>
      </c>
      <c r="E26423" t="s">
        <v>4287</v>
      </c>
      <c r="F26423" t="s">
        <v>4296</v>
      </c>
      <c r="G26423" t="s">
        <v>4351</v>
      </c>
      <c r="H26423">
        <v>0</v>
      </c>
      <c r="I26423">
        <v>0</v>
      </c>
      <c r="L26423">
        <v>0</v>
      </c>
      <c r="N26423" t="s">
        <v>12969</v>
      </c>
    </row>
    <row r="26424" spans="1:14" x14ac:dyDescent="0.35">
      <c r="A26424" t="s">
        <v>29</v>
      </c>
      <c r="B26424" t="s">
        <v>166</v>
      </c>
      <c r="C26424" t="s">
        <v>296</v>
      </c>
      <c r="D26424" t="s">
        <v>3679</v>
      </c>
      <c r="E26424" t="s">
        <v>4287</v>
      </c>
      <c r="F26424" t="s">
        <v>4291</v>
      </c>
      <c r="G26424" t="s">
        <v>4344</v>
      </c>
      <c r="H26424">
        <v>30.4</v>
      </c>
      <c r="I26424">
        <v>42.898299999999999</v>
      </c>
      <c r="J26424" t="s">
        <v>5024</v>
      </c>
      <c r="L26424">
        <v>0</v>
      </c>
      <c r="M26424" t="s">
        <v>5024</v>
      </c>
      <c r="N26424" t="s">
        <v>12969</v>
      </c>
    </row>
    <row r="26425" spans="1:14" x14ac:dyDescent="0.35">
      <c r="A26425" t="s">
        <v>29</v>
      </c>
      <c r="B26425" t="s">
        <v>166</v>
      </c>
      <c r="C26425" t="s">
        <v>296</v>
      </c>
      <c r="D26425" t="s">
        <v>3679</v>
      </c>
      <c r="E26425" t="s">
        <v>4288</v>
      </c>
      <c r="F26425" t="s">
        <v>4293</v>
      </c>
      <c r="G26425" t="s">
        <v>4346</v>
      </c>
      <c r="H26425">
        <v>1630.14</v>
      </c>
      <c r="I26425">
        <v>11</v>
      </c>
      <c r="L26425">
        <v>0</v>
      </c>
      <c r="M26425">
        <v>179.31540000000001</v>
      </c>
      <c r="N26425" t="s">
        <v>12969</v>
      </c>
    </row>
    <row r="26426" spans="1:14" x14ac:dyDescent="0.35">
      <c r="A26426" t="s">
        <v>29</v>
      </c>
      <c r="B26426" t="s">
        <v>166</v>
      </c>
      <c r="C26426" t="s">
        <v>296</v>
      </c>
      <c r="D26426" t="s">
        <v>3679</v>
      </c>
      <c r="E26426" t="s">
        <v>4289</v>
      </c>
      <c r="F26426" t="s">
        <v>166</v>
      </c>
      <c r="G26426" t="s">
        <v>4654</v>
      </c>
      <c r="H26426">
        <v>1250.1400000000001</v>
      </c>
      <c r="I26426">
        <v>1</v>
      </c>
      <c r="J26426" t="s">
        <v>10512</v>
      </c>
      <c r="L26426">
        <v>0</v>
      </c>
      <c r="M26426" t="s">
        <v>10512</v>
      </c>
      <c r="N26426" t="s">
        <v>12969</v>
      </c>
    </row>
    <row r="26427" spans="1:14" x14ac:dyDescent="0.35">
      <c r="A26427" t="s">
        <v>29</v>
      </c>
      <c r="B26427" t="s">
        <v>166</v>
      </c>
      <c r="C26427" t="s">
        <v>296</v>
      </c>
      <c r="D26427" t="s">
        <v>3679</v>
      </c>
      <c r="E26427" t="s">
        <v>4290</v>
      </c>
      <c r="F26427" t="s">
        <v>4294</v>
      </c>
      <c r="G26427" t="s">
        <v>4348</v>
      </c>
      <c r="H26427">
        <v>1630.14</v>
      </c>
      <c r="I26427">
        <v>23.31</v>
      </c>
      <c r="L26427">
        <v>0</v>
      </c>
      <c r="M26427">
        <v>379.985634</v>
      </c>
      <c r="N26427" t="s">
        <v>12969</v>
      </c>
    </row>
    <row r="26428" spans="1:14" x14ac:dyDescent="0.35">
      <c r="A26428" t="s">
        <v>30</v>
      </c>
      <c r="C26428" t="str">
        <f>C26427</f>
        <v>CHARLENE LISA SCHOFIELD</v>
      </c>
      <c r="D26428" t="s">
        <v>3679</v>
      </c>
      <c r="H26428">
        <v>0</v>
      </c>
      <c r="I26428">
        <v>0</v>
      </c>
      <c r="L26428">
        <v>0</v>
      </c>
    </row>
    <row r="26429" spans="1:14" x14ac:dyDescent="0.35">
      <c r="A26429" t="s">
        <v>30</v>
      </c>
      <c r="B26429" t="s">
        <v>166</v>
      </c>
      <c r="C26429" t="s">
        <v>296</v>
      </c>
      <c r="D26429" t="s">
        <v>3680</v>
      </c>
      <c r="E26429" t="s">
        <v>4287</v>
      </c>
      <c r="F26429" t="s">
        <v>4291</v>
      </c>
      <c r="G26429" t="s">
        <v>4344</v>
      </c>
      <c r="H26429">
        <v>38</v>
      </c>
      <c r="I26429">
        <v>42.898299999999999</v>
      </c>
      <c r="J26429" t="s">
        <v>8384</v>
      </c>
      <c r="L26429">
        <v>0</v>
      </c>
      <c r="M26429" t="s">
        <v>8384</v>
      </c>
      <c r="N26429" t="s">
        <v>12969</v>
      </c>
    </row>
    <row r="26430" spans="1:14" x14ac:dyDescent="0.35">
      <c r="A26430" t="s">
        <v>30</v>
      </c>
      <c r="B26430" t="s">
        <v>166</v>
      </c>
      <c r="C26430" t="s">
        <v>296</v>
      </c>
      <c r="D26430" t="s">
        <v>3680</v>
      </c>
      <c r="E26430" t="s">
        <v>4288</v>
      </c>
      <c r="F26430" t="s">
        <v>4293</v>
      </c>
      <c r="G26430" t="s">
        <v>4346</v>
      </c>
      <c r="H26430">
        <v>1630.14</v>
      </c>
      <c r="I26430">
        <v>11</v>
      </c>
      <c r="L26430">
        <v>0</v>
      </c>
      <c r="M26430">
        <v>179.31540000000001</v>
      </c>
      <c r="N26430" t="s">
        <v>12969</v>
      </c>
    </row>
    <row r="26431" spans="1:14" x14ac:dyDescent="0.35">
      <c r="A26431" t="s">
        <v>30</v>
      </c>
      <c r="B26431" t="s">
        <v>166</v>
      </c>
      <c r="C26431" t="s">
        <v>296</v>
      </c>
      <c r="D26431" t="s">
        <v>3680</v>
      </c>
      <c r="E26431" t="s">
        <v>4289</v>
      </c>
      <c r="F26431" t="s">
        <v>166</v>
      </c>
      <c r="G26431" t="s">
        <v>4654</v>
      </c>
      <c r="H26431">
        <v>1250.1400000000001</v>
      </c>
      <c r="I26431">
        <v>1</v>
      </c>
      <c r="J26431" t="s">
        <v>10512</v>
      </c>
      <c r="L26431">
        <v>0</v>
      </c>
      <c r="M26431" t="s">
        <v>10512</v>
      </c>
      <c r="N26431" t="s">
        <v>12969</v>
      </c>
    </row>
    <row r="26432" spans="1:14" x14ac:dyDescent="0.35">
      <c r="A26432" t="s">
        <v>30</v>
      </c>
      <c r="B26432" t="s">
        <v>166</v>
      </c>
      <c r="C26432" t="s">
        <v>296</v>
      </c>
      <c r="D26432" t="s">
        <v>3680</v>
      </c>
      <c r="E26432" t="s">
        <v>4290</v>
      </c>
      <c r="F26432" t="s">
        <v>4294</v>
      </c>
      <c r="G26432" t="s">
        <v>4348</v>
      </c>
      <c r="H26432">
        <v>1630.14</v>
      </c>
      <c r="I26432">
        <v>23.31</v>
      </c>
      <c r="L26432">
        <v>0</v>
      </c>
      <c r="M26432">
        <v>379.985634</v>
      </c>
      <c r="N26432" t="s">
        <v>12969</v>
      </c>
    </row>
    <row r="26433" spans="1:14" x14ac:dyDescent="0.35">
      <c r="A26433" t="s">
        <v>31</v>
      </c>
      <c r="C26433" t="str">
        <f>C26432</f>
        <v>CHARLENE LISA SCHOFIELD</v>
      </c>
      <c r="D26433" t="s">
        <v>3680</v>
      </c>
      <c r="H26433">
        <v>0</v>
      </c>
      <c r="I26433">
        <v>0</v>
      </c>
      <c r="L26433">
        <v>0</v>
      </c>
    </row>
    <row r="26434" spans="1:14" x14ac:dyDescent="0.35">
      <c r="A26434" t="s">
        <v>31</v>
      </c>
      <c r="B26434" t="s">
        <v>166</v>
      </c>
      <c r="C26434" t="s">
        <v>296</v>
      </c>
      <c r="D26434" t="s">
        <v>3681</v>
      </c>
      <c r="E26434" t="s">
        <v>4287</v>
      </c>
      <c r="F26434" t="s">
        <v>4291</v>
      </c>
      <c r="G26434" t="s">
        <v>4344</v>
      </c>
      <c r="H26434">
        <v>38</v>
      </c>
      <c r="I26434">
        <v>42.898299999999999</v>
      </c>
      <c r="J26434" t="s">
        <v>8384</v>
      </c>
      <c r="L26434">
        <v>0</v>
      </c>
      <c r="M26434" t="s">
        <v>8384</v>
      </c>
      <c r="N26434" t="s">
        <v>12969</v>
      </c>
    </row>
    <row r="26435" spans="1:14" x14ac:dyDescent="0.35">
      <c r="A26435" t="s">
        <v>31</v>
      </c>
      <c r="B26435" t="s">
        <v>166</v>
      </c>
      <c r="C26435" t="s">
        <v>296</v>
      </c>
      <c r="D26435" t="s">
        <v>3681</v>
      </c>
      <c r="E26435" t="s">
        <v>4288</v>
      </c>
      <c r="F26435" t="s">
        <v>4293</v>
      </c>
      <c r="G26435" t="s">
        <v>4346</v>
      </c>
      <c r="H26435">
        <v>1630.14</v>
      </c>
      <c r="I26435">
        <v>11</v>
      </c>
      <c r="L26435">
        <v>0</v>
      </c>
      <c r="M26435">
        <v>179.31540000000001</v>
      </c>
      <c r="N26435" t="s">
        <v>12969</v>
      </c>
    </row>
    <row r="26436" spans="1:14" x14ac:dyDescent="0.35">
      <c r="A26436" t="s">
        <v>31</v>
      </c>
      <c r="B26436" t="s">
        <v>166</v>
      </c>
      <c r="C26436" t="s">
        <v>296</v>
      </c>
      <c r="D26436" t="s">
        <v>3681</v>
      </c>
      <c r="E26436" t="s">
        <v>4289</v>
      </c>
      <c r="F26436" t="s">
        <v>166</v>
      </c>
      <c r="G26436" t="s">
        <v>4654</v>
      </c>
      <c r="H26436">
        <v>1250.1400000000001</v>
      </c>
      <c r="I26436">
        <v>1</v>
      </c>
      <c r="J26436" t="s">
        <v>10512</v>
      </c>
      <c r="L26436">
        <v>0</v>
      </c>
      <c r="M26436" t="s">
        <v>10512</v>
      </c>
      <c r="N26436" t="s">
        <v>12969</v>
      </c>
    </row>
    <row r="26437" spans="1:14" x14ac:dyDescent="0.35">
      <c r="A26437" t="s">
        <v>31</v>
      </c>
      <c r="B26437" t="s">
        <v>166</v>
      </c>
      <c r="C26437" t="s">
        <v>296</v>
      </c>
      <c r="D26437" t="s">
        <v>3681</v>
      </c>
      <c r="E26437" t="s">
        <v>4290</v>
      </c>
      <c r="F26437" t="s">
        <v>4294</v>
      </c>
      <c r="G26437" t="s">
        <v>4348</v>
      </c>
      <c r="H26437">
        <v>1630.14</v>
      </c>
      <c r="I26437">
        <v>23.31</v>
      </c>
      <c r="L26437">
        <v>0</v>
      </c>
      <c r="M26437">
        <v>379.985634</v>
      </c>
      <c r="N26437" t="s">
        <v>12969</v>
      </c>
    </row>
    <row r="26438" spans="1:14" x14ac:dyDescent="0.35">
      <c r="A26438" t="s">
        <v>32</v>
      </c>
      <c r="C26438" t="str">
        <f>C26437</f>
        <v>CHARLENE LISA SCHOFIELD</v>
      </c>
      <c r="D26438" t="s">
        <v>3681</v>
      </c>
      <c r="H26438">
        <v>0</v>
      </c>
      <c r="I26438">
        <v>0</v>
      </c>
      <c r="L26438">
        <v>0</v>
      </c>
    </row>
    <row r="26439" spans="1:14" x14ac:dyDescent="0.35">
      <c r="A26439" t="s">
        <v>32</v>
      </c>
      <c r="B26439" t="s">
        <v>166</v>
      </c>
      <c r="C26439" t="s">
        <v>296</v>
      </c>
      <c r="D26439" t="s">
        <v>3682</v>
      </c>
      <c r="E26439" t="s">
        <v>4287</v>
      </c>
      <c r="F26439" t="s">
        <v>4291</v>
      </c>
      <c r="G26439" t="s">
        <v>4344</v>
      </c>
      <c r="H26439">
        <v>38</v>
      </c>
      <c r="I26439">
        <v>42.898299999999999</v>
      </c>
      <c r="J26439" t="s">
        <v>8384</v>
      </c>
      <c r="L26439">
        <v>0</v>
      </c>
      <c r="M26439" t="s">
        <v>8384</v>
      </c>
      <c r="N26439" t="s">
        <v>12969</v>
      </c>
    </row>
    <row r="26440" spans="1:14" x14ac:dyDescent="0.35">
      <c r="A26440" t="s">
        <v>32</v>
      </c>
      <c r="B26440" t="s">
        <v>166</v>
      </c>
      <c r="C26440" t="s">
        <v>296</v>
      </c>
      <c r="D26440" t="s">
        <v>3682</v>
      </c>
      <c r="E26440" t="s">
        <v>4288</v>
      </c>
      <c r="F26440" t="s">
        <v>4293</v>
      </c>
      <c r="G26440" t="s">
        <v>4346</v>
      </c>
      <c r="H26440">
        <v>1630.14</v>
      </c>
      <c r="I26440">
        <v>11</v>
      </c>
      <c r="L26440">
        <v>0</v>
      </c>
      <c r="M26440">
        <v>179.31540000000001</v>
      </c>
      <c r="N26440" t="s">
        <v>12969</v>
      </c>
    </row>
    <row r="26441" spans="1:14" x14ac:dyDescent="0.35">
      <c r="A26441" t="s">
        <v>32</v>
      </c>
      <c r="B26441" t="s">
        <v>166</v>
      </c>
      <c r="C26441" t="s">
        <v>296</v>
      </c>
      <c r="D26441" t="s">
        <v>3682</v>
      </c>
      <c r="E26441" t="s">
        <v>4289</v>
      </c>
      <c r="F26441" t="s">
        <v>166</v>
      </c>
      <c r="G26441" t="s">
        <v>4654</v>
      </c>
      <c r="H26441">
        <v>1250.1400000000001</v>
      </c>
      <c r="I26441">
        <v>1</v>
      </c>
      <c r="J26441" t="s">
        <v>10512</v>
      </c>
      <c r="L26441">
        <v>0</v>
      </c>
      <c r="M26441" t="s">
        <v>10512</v>
      </c>
      <c r="N26441" t="s">
        <v>12969</v>
      </c>
    </row>
    <row r="26442" spans="1:14" x14ac:dyDescent="0.35">
      <c r="A26442" t="s">
        <v>32</v>
      </c>
      <c r="B26442" t="s">
        <v>166</v>
      </c>
      <c r="C26442" t="s">
        <v>296</v>
      </c>
      <c r="D26442" t="s">
        <v>3682</v>
      </c>
      <c r="E26442" t="s">
        <v>4290</v>
      </c>
      <c r="F26442" t="s">
        <v>4294</v>
      </c>
      <c r="G26442" t="s">
        <v>4348</v>
      </c>
      <c r="H26442">
        <v>1630.14</v>
      </c>
      <c r="I26442">
        <v>23.31</v>
      </c>
      <c r="L26442">
        <v>0</v>
      </c>
      <c r="M26442">
        <v>379.985634</v>
      </c>
      <c r="N26442" t="s">
        <v>12969</v>
      </c>
    </row>
    <row r="26443" spans="1:14" x14ac:dyDescent="0.35">
      <c r="A26443" t="s">
        <v>33</v>
      </c>
      <c r="C26443" t="str">
        <f>C26442</f>
        <v>CHARLENE LISA SCHOFIELD</v>
      </c>
      <c r="D26443" t="s">
        <v>3682</v>
      </c>
      <c r="H26443">
        <v>0</v>
      </c>
      <c r="I26443">
        <v>0</v>
      </c>
      <c r="L26443">
        <v>0</v>
      </c>
    </row>
    <row r="26444" spans="1:14" x14ac:dyDescent="0.35">
      <c r="A26444" t="s">
        <v>33</v>
      </c>
      <c r="B26444" t="s">
        <v>166</v>
      </c>
      <c r="C26444" t="s">
        <v>296</v>
      </c>
      <c r="D26444" t="s">
        <v>3683</v>
      </c>
      <c r="E26444" t="s">
        <v>4287</v>
      </c>
      <c r="F26444" t="s">
        <v>4291</v>
      </c>
      <c r="G26444" t="s">
        <v>4344</v>
      </c>
      <c r="H26444">
        <v>38</v>
      </c>
      <c r="I26444">
        <v>42.898299999999999</v>
      </c>
      <c r="J26444" t="s">
        <v>8384</v>
      </c>
      <c r="L26444">
        <v>0</v>
      </c>
      <c r="M26444" t="s">
        <v>8384</v>
      </c>
      <c r="N26444" t="s">
        <v>12969</v>
      </c>
    </row>
    <row r="26445" spans="1:14" x14ac:dyDescent="0.35">
      <c r="A26445" t="s">
        <v>33</v>
      </c>
      <c r="B26445" t="s">
        <v>166</v>
      </c>
      <c r="C26445" t="s">
        <v>296</v>
      </c>
      <c r="D26445" t="s">
        <v>3683</v>
      </c>
      <c r="E26445" t="s">
        <v>4288</v>
      </c>
      <c r="F26445" t="s">
        <v>4293</v>
      </c>
      <c r="G26445" t="s">
        <v>4346</v>
      </c>
      <c r="H26445">
        <v>1630.14</v>
      </c>
      <c r="I26445">
        <v>11</v>
      </c>
      <c r="L26445">
        <v>0</v>
      </c>
      <c r="M26445">
        <v>179.31540000000001</v>
      </c>
      <c r="N26445" t="s">
        <v>12969</v>
      </c>
    </row>
    <row r="26446" spans="1:14" x14ac:dyDescent="0.35">
      <c r="A26446" t="s">
        <v>33</v>
      </c>
      <c r="B26446" t="s">
        <v>166</v>
      </c>
      <c r="C26446" t="s">
        <v>296</v>
      </c>
      <c r="D26446" t="s">
        <v>3683</v>
      </c>
      <c r="E26446" t="s">
        <v>4289</v>
      </c>
      <c r="F26446" t="s">
        <v>166</v>
      </c>
      <c r="G26446" t="s">
        <v>4654</v>
      </c>
      <c r="H26446">
        <v>1250.1400000000001</v>
      </c>
      <c r="I26446">
        <v>1</v>
      </c>
      <c r="J26446" t="s">
        <v>10512</v>
      </c>
      <c r="L26446">
        <v>0</v>
      </c>
      <c r="M26446" t="s">
        <v>10512</v>
      </c>
      <c r="N26446" t="s">
        <v>12969</v>
      </c>
    </row>
    <row r="26447" spans="1:14" x14ac:dyDescent="0.35">
      <c r="A26447" t="s">
        <v>33</v>
      </c>
      <c r="B26447" t="s">
        <v>166</v>
      </c>
      <c r="C26447" t="s">
        <v>296</v>
      </c>
      <c r="D26447" t="s">
        <v>3683</v>
      </c>
      <c r="E26447" t="s">
        <v>4290</v>
      </c>
      <c r="F26447" t="s">
        <v>4294</v>
      </c>
      <c r="G26447" t="s">
        <v>4348</v>
      </c>
      <c r="H26447">
        <v>1630.14</v>
      </c>
      <c r="I26447">
        <v>23.31</v>
      </c>
      <c r="L26447">
        <v>0</v>
      </c>
      <c r="M26447">
        <v>379.985634</v>
      </c>
      <c r="N26447" t="s">
        <v>12969</v>
      </c>
    </row>
    <row r="26448" spans="1:14" x14ac:dyDescent="0.35">
      <c r="A26448" t="s">
        <v>34</v>
      </c>
      <c r="C26448" t="str">
        <f>C26447</f>
        <v>CHARLENE LISA SCHOFIELD</v>
      </c>
      <c r="D26448" t="s">
        <v>3683</v>
      </c>
      <c r="H26448">
        <v>0</v>
      </c>
      <c r="I26448">
        <v>0</v>
      </c>
      <c r="L26448">
        <v>0</v>
      </c>
    </row>
    <row r="26449" spans="1:14" x14ac:dyDescent="0.35">
      <c r="A26449" t="s">
        <v>34</v>
      </c>
      <c r="B26449" t="s">
        <v>166</v>
      </c>
      <c r="C26449" t="s">
        <v>296</v>
      </c>
      <c r="D26449" t="s">
        <v>3684</v>
      </c>
      <c r="E26449" t="s">
        <v>4287</v>
      </c>
      <c r="F26449" t="s">
        <v>4291</v>
      </c>
      <c r="G26449" t="s">
        <v>4344</v>
      </c>
      <c r="H26449">
        <v>30.4</v>
      </c>
      <c r="I26449">
        <v>42.898299999999999</v>
      </c>
      <c r="J26449" t="s">
        <v>5024</v>
      </c>
      <c r="L26449">
        <v>0</v>
      </c>
      <c r="M26449" t="s">
        <v>5024</v>
      </c>
      <c r="N26449" t="s">
        <v>12969</v>
      </c>
    </row>
    <row r="26450" spans="1:14" x14ac:dyDescent="0.35">
      <c r="A26450" t="s">
        <v>34</v>
      </c>
      <c r="B26450" t="s">
        <v>166</v>
      </c>
      <c r="C26450" t="s">
        <v>296</v>
      </c>
      <c r="D26450" t="s">
        <v>3684</v>
      </c>
      <c r="E26450" t="s">
        <v>4287</v>
      </c>
      <c r="F26450" t="s">
        <v>4297</v>
      </c>
      <c r="G26450" t="s">
        <v>4655</v>
      </c>
      <c r="H26450">
        <v>0</v>
      </c>
      <c r="I26450">
        <v>0</v>
      </c>
      <c r="L26450">
        <v>0</v>
      </c>
      <c r="N26450" t="s">
        <v>12969</v>
      </c>
    </row>
    <row r="26451" spans="1:14" x14ac:dyDescent="0.35">
      <c r="A26451" t="s">
        <v>34</v>
      </c>
      <c r="B26451" t="s">
        <v>166</v>
      </c>
      <c r="C26451" t="s">
        <v>296</v>
      </c>
      <c r="D26451" t="s">
        <v>3684</v>
      </c>
      <c r="E26451" t="s">
        <v>4288</v>
      </c>
      <c r="F26451" t="s">
        <v>4293</v>
      </c>
      <c r="G26451" t="s">
        <v>4346</v>
      </c>
      <c r="H26451">
        <v>1630.14</v>
      </c>
      <c r="I26451">
        <v>11</v>
      </c>
      <c r="L26451">
        <v>0</v>
      </c>
      <c r="M26451">
        <v>179.31540000000001</v>
      </c>
      <c r="N26451" t="s">
        <v>12969</v>
      </c>
    </row>
    <row r="26452" spans="1:14" x14ac:dyDescent="0.35">
      <c r="A26452" t="s">
        <v>34</v>
      </c>
      <c r="B26452" t="s">
        <v>166</v>
      </c>
      <c r="C26452" t="s">
        <v>296</v>
      </c>
      <c r="D26452" t="s">
        <v>3684</v>
      </c>
      <c r="E26452" t="s">
        <v>4289</v>
      </c>
      <c r="F26452" t="s">
        <v>166</v>
      </c>
      <c r="G26452" t="s">
        <v>4654</v>
      </c>
      <c r="H26452">
        <v>1287.19</v>
      </c>
      <c r="I26452">
        <v>1</v>
      </c>
      <c r="J26452" t="s">
        <v>10513</v>
      </c>
      <c r="L26452">
        <v>0</v>
      </c>
      <c r="M26452" t="s">
        <v>10513</v>
      </c>
      <c r="N26452" t="s">
        <v>12969</v>
      </c>
    </row>
    <row r="26453" spans="1:14" x14ac:dyDescent="0.35">
      <c r="A26453" t="s">
        <v>34</v>
      </c>
      <c r="B26453" t="s">
        <v>166</v>
      </c>
      <c r="C26453" t="s">
        <v>296</v>
      </c>
      <c r="D26453" t="s">
        <v>3684</v>
      </c>
      <c r="E26453" t="s">
        <v>4290</v>
      </c>
      <c r="F26453" t="s">
        <v>4294</v>
      </c>
      <c r="G26453" t="s">
        <v>4348</v>
      </c>
      <c r="H26453">
        <v>1687.19</v>
      </c>
      <c r="I26453">
        <v>23.71</v>
      </c>
      <c r="L26453">
        <v>0</v>
      </c>
      <c r="M26453">
        <v>400.03274900000002</v>
      </c>
      <c r="N26453" t="s">
        <v>12969</v>
      </c>
    </row>
    <row r="26454" spans="1:14" x14ac:dyDescent="0.35">
      <c r="A26454" t="s">
        <v>35</v>
      </c>
      <c r="C26454" t="str">
        <f>C26453</f>
        <v>CHARLENE LISA SCHOFIELD</v>
      </c>
      <c r="D26454" t="s">
        <v>3684</v>
      </c>
      <c r="H26454">
        <v>0</v>
      </c>
      <c r="I26454">
        <v>0</v>
      </c>
      <c r="L26454">
        <v>0</v>
      </c>
    </row>
    <row r="26455" spans="1:14" x14ac:dyDescent="0.35">
      <c r="A26455" t="s">
        <v>35</v>
      </c>
      <c r="B26455" t="s">
        <v>166</v>
      </c>
      <c r="C26455" t="s">
        <v>296</v>
      </c>
      <c r="D26455" t="s">
        <v>3685</v>
      </c>
      <c r="E26455" t="s">
        <v>4287</v>
      </c>
      <c r="F26455" t="s">
        <v>4297</v>
      </c>
      <c r="G26455" t="s">
        <v>35</v>
      </c>
      <c r="H26455">
        <v>0</v>
      </c>
      <c r="I26455">
        <v>0</v>
      </c>
      <c r="L26455">
        <v>0</v>
      </c>
      <c r="N26455" t="s">
        <v>12969</v>
      </c>
    </row>
    <row r="26456" spans="1:14" x14ac:dyDescent="0.35">
      <c r="A26456" t="s">
        <v>35</v>
      </c>
      <c r="B26456" t="s">
        <v>166</v>
      </c>
      <c r="C26456" t="s">
        <v>296</v>
      </c>
      <c r="D26456" t="s">
        <v>3685</v>
      </c>
      <c r="E26456" t="s">
        <v>4288</v>
      </c>
      <c r="F26456" t="s">
        <v>4293</v>
      </c>
      <c r="G26456" t="s">
        <v>4346</v>
      </c>
      <c r="H26456">
        <v>1630.14</v>
      </c>
      <c r="I26456">
        <v>11</v>
      </c>
      <c r="L26456">
        <v>0</v>
      </c>
      <c r="M26456">
        <v>179.31540000000001</v>
      </c>
      <c r="N26456" t="s">
        <v>12969</v>
      </c>
    </row>
    <row r="26457" spans="1:14" x14ac:dyDescent="0.35">
      <c r="A26457" t="s">
        <v>35</v>
      </c>
      <c r="B26457" t="s">
        <v>166</v>
      </c>
      <c r="C26457" t="s">
        <v>296</v>
      </c>
      <c r="D26457" t="s">
        <v>3685</v>
      </c>
      <c r="E26457" t="s">
        <v>4289</v>
      </c>
      <c r="F26457" t="s">
        <v>166</v>
      </c>
      <c r="G26457" t="s">
        <v>4654</v>
      </c>
      <c r="H26457">
        <v>1437.41</v>
      </c>
      <c r="I26457">
        <v>1</v>
      </c>
      <c r="J26457" t="s">
        <v>10516</v>
      </c>
      <c r="L26457">
        <v>0</v>
      </c>
      <c r="M26457" t="s">
        <v>10516</v>
      </c>
      <c r="N26457" t="s">
        <v>12969</v>
      </c>
    </row>
    <row r="26458" spans="1:14" x14ac:dyDescent="0.35">
      <c r="A26458" t="s">
        <v>35</v>
      </c>
      <c r="B26458" t="s">
        <v>166</v>
      </c>
      <c r="C26458" t="s">
        <v>296</v>
      </c>
      <c r="D26458" t="s">
        <v>3685</v>
      </c>
      <c r="E26458" t="s">
        <v>4290</v>
      </c>
      <c r="F26458" t="s">
        <v>4294</v>
      </c>
      <c r="G26458" t="s">
        <v>4348</v>
      </c>
      <c r="H26458">
        <v>1915.41</v>
      </c>
      <c r="I26458">
        <v>24.96</v>
      </c>
      <c r="L26458">
        <v>0</v>
      </c>
      <c r="M26458">
        <v>478.08633600000007</v>
      </c>
      <c r="N26458" t="s">
        <v>12969</v>
      </c>
    </row>
    <row r="26459" spans="1:14" x14ac:dyDescent="0.35">
      <c r="A26459" t="s">
        <v>36</v>
      </c>
      <c r="C26459" t="str">
        <f>C26458</f>
        <v>CHARLENE LISA SCHOFIELD</v>
      </c>
      <c r="D26459" t="s">
        <v>3685</v>
      </c>
      <c r="H26459">
        <v>0</v>
      </c>
      <c r="I26459">
        <v>0</v>
      </c>
      <c r="L26459">
        <v>0</v>
      </c>
    </row>
    <row r="26460" spans="1:14" x14ac:dyDescent="0.35">
      <c r="A26460" t="s">
        <v>36</v>
      </c>
      <c r="B26460" t="s">
        <v>166</v>
      </c>
      <c r="C26460" t="s">
        <v>296</v>
      </c>
      <c r="D26460" t="s">
        <v>3686</v>
      </c>
      <c r="E26460" t="s">
        <v>4287</v>
      </c>
      <c r="F26460" t="s">
        <v>4291</v>
      </c>
      <c r="G26460" t="s">
        <v>4344</v>
      </c>
      <c r="H26460">
        <v>38</v>
      </c>
      <c r="I26460">
        <v>42.898299999999999</v>
      </c>
      <c r="J26460" t="s">
        <v>8384</v>
      </c>
      <c r="L26460">
        <v>0</v>
      </c>
      <c r="M26460" t="s">
        <v>8384</v>
      </c>
      <c r="N26460" t="s">
        <v>12969</v>
      </c>
    </row>
    <row r="26461" spans="1:14" x14ac:dyDescent="0.35">
      <c r="A26461" t="s">
        <v>36</v>
      </c>
      <c r="B26461" t="s">
        <v>166</v>
      </c>
      <c r="C26461" t="s">
        <v>296</v>
      </c>
      <c r="D26461" t="s">
        <v>3686</v>
      </c>
      <c r="E26461" t="s">
        <v>4288</v>
      </c>
      <c r="F26461" t="s">
        <v>4293</v>
      </c>
      <c r="G26461" t="s">
        <v>4346</v>
      </c>
      <c r="H26461">
        <v>1630.14</v>
      </c>
      <c r="I26461">
        <v>11</v>
      </c>
      <c r="L26461">
        <v>0</v>
      </c>
      <c r="M26461">
        <v>179.31540000000001</v>
      </c>
      <c r="N26461" t="s">
        <v>12969</v>
      </c>
    </row>
    <row r="26462" spans="1:14" x14ac:dyDescent="0.35">
      <c r="A26462" t="s">
        <v>36</v>
      </c>
      <c r="B26462" t="s">
        <v>166</v>
      </c>
      <c r="C26462" t="s">
        <v>296</v>
      </c>
      <c r="D26462" t="s">
        <v>3686</v>
      </c>
      <c r="E26462" t="s">
        <v>4289</v>
      </c>
      <c r="F26462" t="s">
        <v>166</v>
      </c>
      <c r="G26462" t="s">
        <v>4654</v>
      </c>
      <c r="H26462">
        <v>1250.1400000000001</v>
      </c>
      <c r="I26462">
        <v>1</v>
      </c>
      <c r="J26462" t="s">
        <v>10512</v>
      </c>
      <c r="L26462">
        <v>0</v>
      </c>
      <c r="M26462" t="s">
        <v>10512</v>
      </c>
      <c r="N26462" t="s">
        <v>12969</v>
      </c>
    </row>
    <row r="26463" spans="1:14" x14ac:dyDescent="0.35">
      <c r="A26463" t="s">
        <v>36</v>
      </c>
      <c r="B26463" t="s">
        <v>166</v>
      </c>
      <c r="C26463" t="s">
        <v>296</v>
      </c>
      <c r="D26463" t="s">
        <v>3686</v>
      </c>
      <c r="E26463" t="s">
        <v>4290</v>
      </c>
      <c r="F26463" t="s">
        <v>4294</v>
      </c>
      <c r="G26463" t="s">
        <v>4348</v>
      </c>
      <c r="H26463">
        <v>1630.14</v>
      </c>
      <c r="I26463">
        <v>23.31</v>
      </c>
      <c r="L26463">
        <v>0</v>
      </c>
      <c r="M26463">
        <v>379.985634</v>
      </c>
      <c r="N26463" t="s">
        <v>12969</v>
      </c>
    </row>
    <row r="26464" spans="1:14" x14ac:dyDescent="0.35">
      <c r="A26464" t="s">
        <v>37</v>
      </c>
      <c r="C26464" t="str">
        <f>C26463</f>
        <v>CHARLENE LISA SCHOFIELD</v>
      </c>
      <c r="D26464" t="s">
        <v>3686</v>
      </c>
      <c r="H26464">
        <v>0</v>
      </c>
      <c r="I26464">
        <v>0</v>
      </c>
      <c r="L26464">
        <v>0</v>
      </c>
    </row>
    <row r="26465" spans="1:14" x14ac:dyDescent="0.35">
      <c r="A26465" t="s">
        <v>37</v>
      </c>
      <c r="B26465" t="s">
        <v>166</v>
      </c>
      <c r="C26465" t="s">
        <v>296</v>
      </c>
      <c r="D26465" t="s">
        <v>3687</v>
      </c>
      <c r="E26465" t="s">
        <v>4287</v>
      </c>
      <c r="F26465" t="s">
        <v>4291</v>
      </c>
      <c r="G26465" t="s">
        <v>4344</v>
      </c>
      <c r="H26465">
        <v>30.4</v>
      </c>
      <c r="I26465">
        <v>42.898299999999999</v>
      </c>
      <c r="J26465" t="s">
        <v>5024</v>
      </c>
      <c r="L26465">
        <v>0</v>
      </c>
      <c r="M26465" t="s">
        <v>5024</v>
      </c>
      <c r="N26465" t="s">
        <v>12969</v>
      </c>
    </row>
    <row r="26466" spans="1:14" x14ac:dyDescent="0.35">
      <c r="A26466" t="s">
        <v>37</v>
      </c>
      <c r="B26466" t="s">
        <v>166</v>
      </c>
      <c r="C26466" t="s">
        <v>296</v>
      </c>
      <c r="D26466" t="s">
        <v>3687</v>
      </c>
      <c r="E26466" t="s">
        <v>4287</v>
      </c>
      <c r="F26466" t="s">
        <v>4297</v>
      </c>
      <c r="G26466" t="s">
        <v>4570</v>
      </c>
      <c r="H26466">
        <v>0</v>
      </c>
      <c r="I26466">
        <v>0</v>
      </c>
      <c r="L26466">
        <v>0</v>
      </c>
      <c r="N26466" t="s">
        <v>12969</v>
      </c>
    </row>
    <row r="26467" spans="1:14" x14ac:dyDescent="0.35">
      <c r="A26467" t="s">
        <v>37</v>
      </c>
      <c r="B26467" t="s">
        <v>166</v>
      </c>
      <c r="C26467" t="s">
        <v>296</v>
      </c>
      <c r="D26467" t="s">
        <v>3687</v>
      </c>
      <c r="E26467" t="s">
        <v>4288</v>
      </c>
      <c r="F26467" t="s">
        <v>4293</v>
      </c>
      <c r="G26467" t="s">
        <v>4346</v>
      </c>
      <c r="H26467">
        <v>1630.14</v>
      </c>
      <c r="I26467">
        <v>11</v>
      </c>
      <c r="L26467">
        <v>0</v>
      </c>
      <c r="M26467">
        <v>179.31540000000001</v>
      </c>
      <c r="N26467" t="s">
        <v>12969</v>
      </c>
    </row>
    <row r="26468" spans="1:14" x14ac:dyDescent="0.35">
      <c r="A26468" t="s">
        <v>37</v>
      </c>
      <c r="B26468" t="s">
        <v>166</v>
      </c>
      <c r="C26468" t="s">
        <v>296</v>
      </c>
      <c r="D26468" t="s">
        <v>3687</v>
      </c>
      <c r="E26468" t="s">
        <v>4289</v>
      </c>
      <c r="F26468" t="s">
        <v>166</v>
      </c>
      <c r="G26468" t="s">
        <v>4654</v>
      </c>
      <c r="H26468">
        <v>1287.19</v>
      </c>
      <c r="I26468">
        <v>1</v>
      </c>
      <c r="J26468" t="s">
        <v>10513</v>
      </c>
      <c r="L26468">
        <v>0</v>
      </c>
      <c r="M26468" t="s">
        <v>10513</v>
      </c>
      <c r="N26468" t="s">
        <v>12969</v>
      </c>
    </row>
    <row r="26469" spans="1:14" x14ac:dyDescent="0.35">
      <c r="A26469" t="s">
        <v>37</v>
      </c>
      <c r="B26469" t="s">
        <v>166</v>
      </c>
      <c r="C26469" t="s">
        <v>296</v>
      </c>
      <c r="D26469" t="s">
        <v>3687</v>
      </c>
      <c r="E26469" t="s">
        <v>4290</v>
      </c>
      <c r="F26469" t="s">
        <v>4294</v>
      </c>
      <c r="G26469" t="s">
        <v>4348</v>
      </c>
      <c r="H26469">
        <v>1687.19</v>
      </c>
      <c r="I26469">
        <v>23.71</v>
      </c>
      <c r="L26469">
        <v>0</v>
      </c>
      <c r="M26469">
        <v>400.03274900000002</v>
      </c>
      <c r="N26469" t="s">
        <v>12969</v>
      </c>
    </row>
    <row r="26470" spans="1:14" x14ac:dyDescent="0.35">
      <c r="A26470" t="s">
        <v>38</v>
      </c>
      <c r="C26470" t="str">
        <f>C26469</f>
        <v>CHARLENE LISA SCHOFIELD</v>
      </c>
      <c r="D26470" t="s">
        <v>3687</v>
      </c>
      <c r="H26470">
        <v>0</v>
      </c>
      <c r="I26470">
        <v>0</v>
      </c>
      <c r="L26470">
        <v>0</v>
      </c>
    </row>
    <row r="26471" spans="1:14" x14ac:dyDescent="0.35">
      <c r="A26471" t="s">
        <v>38</v>
      </c>
      <c r="B26471" t="s">
        <v>166</v>
      </c>
      <c r="C26471" t="s">
        <v>296</v>
      </c>
      <c r="D26471" t="s">
        <v>3688</v>
      </c>
      <c r="E26471" t="s">
        <v>4287</v>
      </c>
      <c r="F26471" t="s">
        <v>4291</v>
      </c>
      <c r="G26471" t="s">
        <v>4344</v>
      </c>
      <c r="H26471">
        <v>38</v>
      </c>
      <c r="I26471">
        <v>42.898299999999999</v>
      </c>
      <c r="J26471" t="s">
        <v>8384</v>
      </c>
      <c r="L26471">
        <v>0</v>
      </c>
      <c r="M26471" t="s">
        <v>8384</v>
      </c>
      <c r="N26471" t="s">
        <v>12969</v>
      </c>
    </row>
    <row r="26472" spans="1:14" x14ac:dyDescent="0.35">
      <c r="A26472" t="s">
        <v>38</v>
      </c>
      <c r="B26472" t="s">
        <v>166</v>
      </c>
      <c r="C26472" t="s">
        <v>296</v>
      </c>
      <c r="D26472" t="s">
        <v>3688</v>
      </c>
      <c r="E26472" t="s">
        <v>4288</v>
      </c>
      <c r="F26472" t="s">
        <v>4293</v>
      </c>
      <c r="G26472" t="s">
        <v>4346</v>
      </c>
      <c r="H26472">
        <v>1630.14</v>
      </c>
      <c r="I26472">
        <v>11</v>
      </c>
      <c r="L26472">
        <v>0</v>
      </c>
      <c r="M26472">
        <v>179.31540000000001</v>
      </c>
      <c r="N26472" t="s">
        <v>12969</v>
      </c>
    </row>
    <row r="26473" spans="1:14" x14ac:dyDescent="0.35">
      <c r="A26473" t="s">
        <v>38</v>
      </c>
      <c r="B26473" t="s">
        <v>166</v>
      </c>
      <c r="C26473" t="s">
        <v>296</v>
      </c>
      <c r="D26473" t="s">
        <v>3688</v>
      </c>
      <c r="E26473" t="s">
        <v>4289</v>
      </c>
      <c r="F26473" t="s">
        <v>166</v>
      </c>
      <c r="G26473" t="s">
        <v>4654</v>
      </c>
      <c r="H26473">
        <v>1250.1400000000001</v>
      </c>
      <c r="I26473">
        <v>1</v>
      </c>
      <c r="J26473" t="s">
        <v>10512</v>
      </c>
      <c r="L26473">
        <v>0</v>
      </c>
      <c r="M26473" t="s">
        <v>10512</v>
      </c>
      <c r="N26473" t="s">
        <v>12969</v>
      </c>
    </row>
    <row r="26474" spans="1:14" x14ac:dyDescent="0.35">
      <c r="A26474" t="s">
        <v>38</v>
      </c>
      <c r="B26474" t="s">
        <v>166</v>
      </c>
      <c r="C26474" t="s">
        <v>296</v>
      </c>
      <c r="D26474" t="s">
        <v>3688</v>
      </c>
      <c r="E26474" t="s">
        <v>4290</v>
      </c>
      <c r="F26474" t="s">
        <v>4294</v>
      </c>
      <c r="G26474" t="s">
        <v>4348</v>
      </c>
      <c r="H26474">
        <v>1630.14</v>
      </c>
      <c r="I26474">
        <v>23.31</v>
      </c>
      <c r="L26474">
        <v>0</v>
      </c>
      <c r="M26474">
        <v>379.985634</v>
      </c>
      <c r="N26474" t="s">
        <v>12969</v>
      </c>
    </row>
    <row r="26475" spans="1:14" x14ac:dyDescent="0.35">
      <c r="A26475" t="s">
        <v>39</v>
      </c>
      <c r="C26475" t="str">
        <f>C26474</f>
        <v>CHARLENE LISA SCHOFIELD</v>
      </c>
      <c r="D26475" t="s">
        <v>3688</v>
      </c>
      <c r="H26475">
        <v>0</v>
      </c>
      <c r="I26475">
        <v>0</v>
      </c>
      <c r="L26475">
        <v>0</v>
      </c>
    </row>
    <row r="26476" spans="1:14" x14ac:dyDescent="0.35">
      <c r="A26476" t="s">
        <v>39</v>
      </c>
      <c r="B26476" t="s">
        <v>166</v>
      </c>
      <c r="C26476" t="s">
        <v>296</v>
      </c>
      <c r="D26476" t="s">
        <v>3689</v>
      </c>
      <c r="E26476" t="s">
        <v>4287</v>
      </c>
      <c r="F26476" t="s">
        <v>4291</v>
      </c>
      <c r="G26476" t="s">
        <v>4344</v>
      </c>
      <c r="H26476">
        <v>38</v>
      </c>
      <c r="I26476">
        <v>42.898299999999999</v>
      </c>
      <c r="J26476" t="s">
        <v>8384</v>
      </c>
      <c r="L26476">
        <v>0</v>
      </c>
      <c r="M26476" t="s">
        <v>8384</v>
      </c>
      <c r="N26476" t="s">
        <v>12969</v>
      </c>
    </row>
    <row r="26477" spans="1:14" x14ac:dyDescent="0.35">
      <c r="A26477" t="s">
        <v>39</v>
      </c>
      <c r="B26477" t="s">
        <v>166</v>
      </c>
      <c r="C26477" t="s">
        <v>296</v>
      </c>
      <c r="D26477" t="s">
        <v>3689</v>
      </c>
      <c r="E26477" t="s">
        <v>4288</v>
      </c>
      <c r="F26477" t="s">
        <v>4293</v>
      </c>
      <c r="G26477" t="s">
        <v>4346</v>
      </c>
      <c r="H26477">
        <v>1630.14</v>
      </c>
      <c r="I26477">
        <v>11</v>
      </c>
      <c r="L26477">
        <v>0</v>
      </c>
      <c r="M26477">
        <v>179.31540000000001</v>
      </c>
      <c r="N26477" t="s">
        <v>12969</v>
      </c>
    </row>
    <row r="26478" spans="1:14" x14ac:dyDescent="0.35">
      <c r="A26478" t="s">
        <v>39</v>
      </c>
      <c r="B26478" t="s">
        <v>166</v>
      </c>
      <c r="C26478" t="s">
        <v>296</v>
      </c>
      <c r="D26478" t="s">
        <v>3689</v>
      </c>
      <c r="E26478" t="s">
        <v>4289</v>
      </c>
      <c r="F26478" t="s">
        <v>166</v>
      </c>
      <c r="G26478" t="s">
        <v>4654</v>
      </c>
      <c r="H26478">
        <v>1250.1400000000001</v>
      </c>
      <c r="I26478">
        <v>1</v>
      </c>
      <c r="J26478" t="s">
        <v>10512</v>
      </c>
      <c r="L26478">
        <v>0</v>
      </c>
      <c r="M26478" t="s">
        <v>10512</v>
      </c>
      <c r="N26478" t="s">
        <v>12969</v>
      </c>
    </row>
    <row r="26479" spans="1:14" x14ac:dyDescent="0.35">
      <c r="A26479" t="s">
        <v>39</v>
      </c>
      <c r="B26479" t="s">
        <v>166</v>
      </c>
      <c r="C26479" t="s">
        <v>296</v>
      </c>
      <c r="D26479" t="s">
        <v>3689</v>
      </c>
      <c r="E26479" t="s">
        <v>4290</v>
      </c>
      <c r="F26479" t="s">
        <v>4294</v>
      </c>
      <c r="G26479" t="s">
        <v>4348</v>
      </c>
      <c r="H26479">
        <v>1630.14</v>
      </c>
      <c r="I26479">
        <v>23.31</v>
      </c>
      <c r="L26479">
        <v>0</v>
      </c>
      <c r="M26479">
        <v>379.985634</v>
      </c>
      <c r="N26479" t="s">
        <v>12969</v>
      </c>
    </row>
    <row r="26480" spans="1:14" x14ac:dyDescent="0.35">
      <c r="A26480" t="s">
        <v>40</v>
      </c>
      <c r="C26480" t="str">
        <f>C26479</f>
        <v>CHARLENE LISA SCHOFIELD</v>
      </c>
      <c r="D26480" t="s">
        <v>3689</v>
      </c>
      <c r="H26480">
        <v>0</v>
      </c>
      <c r="I26480">
        <v>0</v>
      </c>
      <c r="L26480">
        <v>0</v>
      </c>
    </row>
    <row r="26481" spans="1:14" x14ac:dyDescent="0.35">
      <c r="A26481" t="s">
        <v>40</v>
      </c>
      <c r="B26481" t="s">
        <v>166</v>
      </c>
      <c r="C26481" t="s">
        <v>296</v>
      </c>
      <c r="D26481" t="s">
        <v>3690</v>
      </c>
      <c r="E26481" t="s">
        <v>4287</v>
      </c>
      <c r="F26481" t="s">
        <v>4291</v>
      </c>
      <c r="G26481" t="s">
        <v>4344</v>
      </c>
      <c r="H26481">
        <v>38</v>
      </c>
      <c r="I26481">
        <v>42.898299999999999</v>
      </c>
      <c r="J26481" t="s">
        <v>8384</v>
      </c>
      <c r="L26481">
        <v>0</v>
      </c>
      <c r="M26481" t="s">
        <v>8384</v>
      </c>
      <c r="N26481" t="s">
        <v>12969</v>
      </c>
    </row>
    <row r="26482" spans="1:14" x14ac:dyDescent="0.35">
      <c r="A26482" t="s">
        <v>40</v>
      </c>
      <c r="B26482" t="s">
        <v>166</v>
      </c>
      <c r="C26482" t="s">
        <v>296</v>
      </c>
      <c r="D26482" t="s">
        <v>3690</v>
      </c>
      <c r="E26482" t="s">
        <v>4287</v>
      </c>
      <c r="F26482" t="s">
        <v>4296</v>
      </c>
      <c r="G26482" t="s">
        <v>4352</v>
      </c>
      <c r="H26482">
        <v>15.2</v>
      </c>
      <c r="I26482">
        <v>42.898299999999999</v>
      </c>
      <c r="J26482" t="s">
        <v>10517</v>
      </c>
      <c r="L26482">
        <v>0</v>
      </c>
      <c r="M26482" t="s">
        <v>10517</v>
      </c>
      <c r="N26482" t="s">
        <v>12969</v>
      </c>
    </row>
    <row r="26483" spans="1:14" x14ac:dyDescent="0.35">
      <c r="A26483" t="s">
        <v>40</v>
      </c>
      <c r="B26483" t="s">
        <v>166</v>
      </c>
      <c r="C26483" t="s">
        <v>296</v>
      </c>
      <c r="D26483" t="s">
        <v>3690</v>
      </c>
      <c r="E26483" t="s">
        <v>4287</v>
      </c>
      <c r="F26483" t="s">
        <v>4297</v>
      </c>
      <c r="G26483" t="s">
        <v>4353</v>
      </c>
      <c r="H26483">
        <v>22.8</v>
      </c>
      <c r="I26483">
        <v>42.898299999999999</v>
      </c>
      <c r="J26483" t="s">
        <v>8386</v>
      </c>
      <c r="L26483">
        <v>0</v>
      </c>
      <c r="M26483" t="s">
        <v>8386</v>
      </c>
      <c r="N26483" t="s">
        <v>12969</v>
      </c>
    </row>
    <row r="26484" spans="1:14" x14ac:dyDescent="0.35">
      <c r="A26484" t="s">
        <v>40</v>
      </c>
      <c r="B26484" t="s">
        <v>166</v>
      </c>
      <c r="C26484" t="s">
        <v>296</v>
      </c>
      <c r="D26484" t="s">
        <v>3690</v>
      </c>
      <c r="E26484" t="s">
        <v>4287</v>
      </c>
      <c r="F26484" t="s">
        <v>4300</v>
      </c>
      <c r="G26484" t="s">
        <v>4364</v>
      </c>
      <c r="H26484">
        <v>21.000800000000002</v>
      </c>
      <c r="I26484">
        <v>42.898299999999999</v>
      </c>
      <c r="J26484" t="s">
        <v>4945</v>
      </c>
      <c r="L26484">
        <v>0</v>
      </c>
      <c r="M26484" t="s">
        <v>4945</v>
      </c>
      <c r="N26484" t="s">
        <v>12969</v>
      </c>
    </row>
    <row r="26485" spans="1:14" x14ac:dyDescent="0.35">
      <c r="A26485" t="s">
        <v>40</v>
      </c>
      <c r="B26485" t="s">
        <v>166</v>
      </c>
      <c r="C26485" t="s">
        <v>296</v>
      </c>
      <c r="D26485" t="s">
        <v>3690</v>
      </c>
      <c r="E26485" t="s">
        <v>4288</v>
      </c>
      <c r="F26485" t="s">
        <v>4293</v>
      </c>
      <c r="G26485" t="s">
        <v>4346</v>
      </c>
      <c r="H26485">
        <v>3260.27</v>
      </c>
      <c r="I26485">
        <v>11</v>
      </c>
      <c r="L26485">
        <v>0</v>
      </c>
      <c r="M26485">
        <v>358.62970000000001</v>
      </c>
      <c r="N26485" t="s">
        <v>12969</v>
      </c>
    </row>
    <row r="26486" spans="1:14" x14ac:dyDescent="0.35">
      <c r="A26486" t="s">
        <v>40</v>
      </c>
      <c r="B26486" t="s">
        <v>166</v>
      </c>
      <c r="C26486" t="s">
        <v>296</v>
      </c>
      <c r="D26486" t="s">
        <v>3690</v>
      </c>
      <c r="E26486" t="s">
        <v>4289</v>
      </c>
      <c r="F26486" t="s">
        <v>166</v>
      </c>
      <c r="G26486" t="s">
        <v>4654</v>
      </c>
      <c r="H26486">
        <v>2859.33</v>
      </c>
      <c r="I26486">
        <v>1</v>
      </c>
      <c r="J26486" t="s">
        <v>11665</v>
      </c>
      <c r="L26486">
        <v>0</v>
      </c>
      <c r="M26486" t="s">
        <v>11665</v>
      </c>
      <c r="N26486" t="s">
        <v>12969</v>
      </c>
    </row>
    <row r="26487" spans="1:14" x14ac:dyDescent="0.35">
      <c r="A26487" t="s">
        <v>40</v>
      </c>
      <c r="B26487" t="s">
        <v>166</v>
      </c>
      <c r="C26487" t="s">
        <v>296</v>
      </c>
      <c r="D26487" t="s">
        <v>3690</v>
      </c>
      <c r="E26487" t="s">
        <v>4290</v>
      </c>
      <c r="F26487" t="s">
        <v>4294</v>
      </c>
      <c r="G26487" t="s">
        <v>4348</v>
      </c>
      <c r="H26487">
        <v>4332.33</v>
      </c>
      <c r="I26487">
        <v>34</v>
      </c>
      <c r="L26487">
        <v>0</v>
      </c>
      <c r="M26487">
        <v>1472.9921999999999</v>
      </c>
      <c r="N26487" t="s">
        <v>12969</v>
      </c>
    </row>
    <row r="26488" spans="1:14" x14ac:dyDescent="0.35">
      <c r="A26488" t="s">
        <v>66</v>
      </c>
      <c r="C26488" t="str">
        <f>C26487</f>
        <v>CHARLENE LISA SCHOFIELD</v>
      </c>
      <c r="D26488" t="s">
        <v>3690</v>
      </c>
      <c r="H26488">
        <v>0</v>
      </c>
      <c r="I26488">
        <v>0</v>
      </c>
      <c r="L26488">
        <v>0</v>
      </c>
    </row>
    <row r="26489" spans="1:14" x14ac:dyDescent="0.35">
      <c r="A26489" t="s">
        <v>66</v>
      </c>
      <c r="B26489" t="s">
        <v>166</v>
      </c>
      <c r="C26489" t="s">
        <v>296</v>
      </c>
      <c r="D26489" t="s">
        <v>3691</v>
      </c>
      <c r="E26489" t="s">
        <v>4288</v>
      </c>
      <c r="F26489" t="s">
        <v>4293</v>
      </c>
      <c r="G26489" t="s">
        <v>4346</v>
      </c>
      <c r="H26489">
        <v>0</v>
      </c>
      <c r="I26489">
        <v>99.1</v>
      </c>
      <c r="L26489">
        <v>99.1</v>
      </c>
      <c r="M26489">
        <v>99.1</v>
      </c>
      <c r="N26489" t="s">
        <v>12969</v>
      </c>
    </row>
    <row r="26490" spans="1:14" x14ac:dyDescent="0.35">
      <c r="A26490" t="s">
        <v>41</v>
      </c>
      <c r="C26490" t="str">
        <f>C26489</f>
        <v>CHARLENE LISA SCHOFIELD</v>
      </c>
      <c r="D26490" t="s">
        <v>3691</v>
      </c>
      <c r="H26490">
        <v>0</v>
      </c>
      <c r="I26490">
        <v>0</v>
      </c>
      <c r="L26490">
        <v>0</v>
      </c>
    </row>
    <row r="26491" spans="1:14" x14ac:dyDescent="0.35">
      <c r="A26491" t="s">
        <v>41</v>
      </c>
      <c r="B26491" t="s">
        <v>166</v>
      </c>
      <c r="C26491" t="s">
        <v>296</v>
      </c>
      <c r="D26491" t="s">
        <v>3692</v>
      </c>
      <c r="E26491" t="s">
        <v>4287</v>
      </c>
      <c r="F26491" t="s">
        <v>4296</v>
      </c>
      <c r="G26491" t="s">
        <v>4354</v>
      </c>
      <c r="H26491">
        <v>0</v>
      </c>
      <c r="I26491">
        <v>0</v>
      </c>
      <c r="L26491">
        <v>0</v>
      </c>
      <c r="N26491" t="s">
        <v>12969</v>
      </c>
    </row>
    <row r="26492" spans="1:14" x14ac:dyDescent="0.35">
      <c r="A26492" t="s">
        <v>41</v>
      </c>
      <c r="B26492" t="s">
        <v>166</v>
      </c>
      <c r="C26492" t="s">
        <v>296</v>
      </c>
      <c r="D26492" t="s">
        <v>3692</v>
      </c>
      <c r="E26492" t="s">
        <v>4287</v>
      </c>
      <c r="F26492" t="s">
        <v>4297</v>
      </c>
      <c r="G26492" t="s">
        <v>4353</v>
      </c>
      <c r="H26492">
        <v>30.4</v>
      </c>
      <c r="I26492">
        <v>42.898299999999999</v>
      </c>
      <c r="J26492" t="s">
        <v>5024</v>
      </c>
      <c r="L26492">
        <v>0</v>
      </c>
      <c r="M26492" t="s">
        <v>5024</v>
      </c>
      <c r="N26492" t="s">
        <v>12969</v>
      </c>
    </row>
    <row r="26493" spans="1:14" x14ac:dyDescent="0.35">
      <c r="A26493" t="s">
        <v>41</v>
      </c>
      <c r="B26493" t="s">
        <v>166</v>
      </c>
      <c r="C26493" t="s">
        <v>296</v>
      </c>
      <c r="D26493" t="s">
        <v>3692</v>
      </c>
      <c r="E26493" t="s">
        <v>4288</v>
      </c>
      <c r="F26493" t="s">
        <v>4293</v>
      </c>
      <c r="G26493" t="s">
        <v>4346</v>
      </c>
      <c r="H26493">
        <v>1630.14</v>
      </c>
      <c r="I26493">
        <v>11</v>
      </c>
      <c r="L26493">
        <v>0</v>
      </c>
      <c r="M26493">
        <v>179.31540000000001</v>
      </c>
      <c r="N26493" t="s">
        <v>12969</v>
      </c>
    </row>
    <row r="26494" spans="1:14" x14ac:dyDescent="0.35">
      <c r="A26494" t="s">
        <v>41</v>
      </c>
      <c r="B26494" t="s">
        <v>166</v>
      </c>
      <c r="C26494" t="s">
        <v>296</v>
      </c>
      <c r="D26494" t="s">
        <v>3692</v>
      </c>
      <c r="E26494" t="s">
        <v>4289</v>
      </c>
      <c r="F26494" t="s">
        <v>166</v>
      </c>
      <c r="G26494" t="s">
        <v>4654</v>
      </c>
      <c r="H26494">
        <v>1399.36</v>
      </c>
      <c r="I26494">
        <v>1</v>
      </c>
      <c r="J26494" t="s">
        <v>10519</v>
      </c>
      <c r="L26494">
        <v>0</v>
      </c>
      <c r="M26494" t="s">
        <v>10519</v>
      </c>
      <c r="N26494" t="s">
        <v>12969</v>
      </c>
    </row>
    <row r="26495" spans="1:14" x14ac:dyDescent="0.35">
      <c r="A26495" t="s">
        <v>41</v>
      </c>
      <c r="B26495" t="s">
        <v>166</v>
      </c>
      <c r="C26495" t="s">
        <v>296</v>
      </c>
      <c r="D26495" t="s">
        <v>3692</v>
      </c>
      <c r="E26495" t="s">
        <v>4290</v>
      </c>
      <c r="F26495" t="s">
        <v>4294</v>
      </c>
      <c r="G26495" t="s">
        <v>4348</v>
      </c>
      <c r="H26495">
        <v>1858.36</v>
      </c>
      <c r="I26495">
        <v>24.7</v>
      </c>
      <c r="L26495">
        <v>0</v>
      </c>
      <c r="M26495">
        <v>459.01492000000002</v>
      </c>
      <c r="N26495" t="s">
        <v>12969</v>
      </c>
    </row>
    <row r="26496" spans="1:14" x14ac:dyDescent="0.35">
      <c r="A26496" t="s">
        <v>42</v>
      </c>
      <c r="C26496" t="str">
        <f>C26495</f>
        <v>CHARLENE LISA SCHOFIELD</v>
      </c>
      <c r="D26496" t="s">
        <v>3692</v>
      </c>
      <c r="H26496">
        <v>0</v>
      </c>
      <c r="I26496">
        <v>0</v>
      </c>
      <c r="L26496">
        <v>0</v>
      </c>
    </row>
    <row r="26497" spans="1:14" x14ac:dyDescent="0.35">
      <c r="A26497" t="s">
        <v>42</v>
      </c>
      <c r="B26497" t="s">
        <v>166</v>
      </c>
      <c r="C26497" t="s">
        <v>296</v>
      </c>
      <c r="D26497" t="s">
        <v>3693</v>
      </c>
      <c r="E26497" t="s">
        <v>4287</v>
      </c>
      <c r="F26497" t="s">
        <v>4291</v>
      </c>
      <c r="G26497" t="s">
        <v>4344</v>
      </c>
      <c r="H26497">
        <v>38</v>
      </c>
      <c r="I26497">
        <v>42.898299999999999</v>
      </c>
      <c r="J26497" t="s">
        <v>8384</v>
      </c>
      <c r="L26497">
        <v>0</v>
      </c>
      <c r="M26497" t="s">
        <v>8384</v>
      </c>
      <c r="N26497" t="s">
        <v>12969</v>
      </c>
    </row>
    <row r="26498" spans="1:14" x14ac:dyDescent="0.35">
      <c r="A26498" t="s">
        <v>42</v>
      </c>
      <c r="B26498" t="s">
        <v>166</v>
      </c>
      <c r="C26498" t="s">
        <v>296</v>
      </c>
      <c r="D26498" t="s">
        <v>3693</v>
      </c>
      <c r="E26498" t="s">
        <v>4288</v>
      </c>
      <c r="F26498" t="s">
        <v>4293</v>
      </c>
      <c r="G26498" t="s">
        <v>4346</v>
      </c>
      <c r="H26498">
        <v>1630.14</v>
      </c>
      <c r="I26498">
        <v>11</v>
      </c>
      <c r="L26498">
        <v>0</v>
      </c>
      <c r="M26498">
        <v>179.31540000000001</v>
      </c>
      <c r="N26498" t="s">
        <v>12969</v>
      </c>
    </row>
    <row r="26499" spans="1:14" x14ac:dyDescent="0.35">
      <c r="A26499" t="s">
        <v>42</v>
      </c>
      <c r="B26499" t="s">
        <v>166</v>
      </c>
      <c r="C26499" t="s">
        <v>296</v>
      </c>
      <c r="D26499" t="s">
        <v>3693</v>
      </c>
      <c r="E26499" t="s">
        <v>4289</v>
      </c>
      <c r="F26499" t="s">
        <v>166</v>
      </c>
      <c r="G26499" t="s">
        <v>4654</v>
      </c>
      <c r="H26499">
        <v>1250.1400000000001</v>
      </c>
      <c r="I26499">
        <v>1</v>
      </c>
      <c r="J26499" t="s">
        <v>10512</v>
      </c>
      <c r="L26499">
        <v>0</v>
      </c>
      <c r="M26499" t="s">
        <v>10512</v>
      </c>
      <c r="N26499" t="s">
        <v>12969</v>
      </c>
    </row>
    <row r="26500" spans="1:14" x14ac:dyDescent="0.35">
      <c r="A26500" t="s">
        <v>42</v>
      </c>
      <c r="B26500" t="s">
        <v>166</v>
      </c>
      <c r="C26500" t="s">
        <v>296</v>
      </c>
      <c r="D26500" t="s">
        <v>3693</v>
      </c>
      <c r="E26500" t="s">
        <v>4290</v>
      </c>
      <c r="F26500" t="s">
        <v>4294</v>
      </c>
      <c r="G26500" t="s">
        <v>4348</v>
      </c>
      <c r="H26500">
        <v>1630.14</v>
      </c>
      <c r="I26500">
        <v>23.31</v>
      </c>
      <c r="L26500">
        <v>0</v>
      </c>
      <c r="M26500">
        <v>379.985634</v>
      </c>
      <c r="N26500" t="s">
        <v>12969</v>
      </c>
    </row>
    <row r="26501" spans="1:14" x14ac:dyDescent="0.35">
      <c r="A26501" t="s">
        <v>43</v>
      </c>
      <c r="C26501" t="str">
        <f>C26500</f>
        <v>CHARLENE LISA SCHOFIELD</v>
      </c>
      <c r="D26501" t="s">
        <v>3693</v>
      </c>
      <c r="H26501">
        <v>0</v>
      </c>
      <c r="I26501">
        <v>0</v>
      </c>
      <c r="L26501">
        <v>0</v>
      </c>
    </row>
    <row r="26502" spans="1:14" x14ac:dyDescent="0.35">
      <c r="A26502" t="s">
        <v>43</v>
      </c>
      <c r="B26502" t="s">
        <v>166</v>
      </c>
      <c r="C26502" t="s">
        <v>296</v>
      </c>
      <c r="D26502" t="s">
        <v>3694</v>
      </c>
      <c r="E26502" t="s">
        <v>4287</v>
      </c>
      <c r="F26502" t="s">
        <v>4291</v>
      </c>
      <c r="G26502" t="s">
        <v>4344</v>
      </c>
      <c r="H26502">
        <v>38</v>
      </c>
      <c r="I26502">
        <v>42.898299999999999</v>
      </c>
      <c r="J26502" t="s">
        <v>8384</v>
      </c>
      <c r="L26502">
        <v>0</v>
      </c>
      <c r="M26502" t="s">
        <v>8384</v>
      </c>
      <c r="N26502" t="s">
        <v>12969</v>
      </c>
    </row>
    <row r="26503" spans="1:14" x14ac:dyDescent="0.35">
      <c r="A26503" t="s">
        <v>43</v>
      </c>
      <c r="B26503" t="s">
        <v>166</v>
      </c>
      <c r="C26503" t="s">
        <v>296</v>
      </c>
      <c r="D26503" t="s">
        <v>3694</v>
      </c>
      <c r="E26503" t="s">
        <v>4288</v>
      </c>
      <c r="F26503" t="s">
        <v>4293</v>
      </c>
      <c r="G26503" t="s">
        <v>4346</v>
      </c>
      <c r="H26503">
        <v>1630.14</v>
      </c>
      <c r="I26503">
        <v>11</v>
      </c>
      <c r="L26503">
        <v>0</v>
      </c>
      <c r="M26503">
        <v>179.31540000000001</v>
      </c>
      <c r="N26503" t="s">
        <v>12969</v>
      </c>
    </row>
    <row r="26504" spans="1:14" x14ac:dyDescent="0.35">
      <c r="A26504" t="s">
        <v>43</v>
      </c>
      <c r="B26504" t="s">
        <v>166</v>
      </c>
      <c r="C26504" t="s">
        <v>296</v>
      </c>
      <c r="D26504" t="s">
        <v>3694</v>
      </c>
      <c r="E26504" t="s">
        <v>4289</v>
      </c>
      <c r="F26504" t="s">
        <v>166</v>
      </c>
      <c r="G26504" t="s">
        <v>4654</v>
      </c>
      <c r="H26504">
        <v>1250.1400000000001</v>
      </c>
      <c r="I26504">
        <v>1</v>
      </c>
      <c r="J26504" t="s">
        <v>10512</v>
      </c>
      <c r="L26504">
        <v>0</v>
      </c>
      <c r="M26504" t="s">
        <v>10512</v>
      </c>
      <c r="N26504" t="s">
        <v>12969</v>
      </c>
    </row>
    <row r="26505" spans="1:14" x14ac:dyDescent="0.35">
      <c r="A26505" t="s">
        <v>43</v>
      </c>
      <c r="B26505" t="s">
        <v>166</v>
      </c>
      <c r="C26505" t="s">
        <v>296</v>
      </c>
      <c r="D26505" t="s">
        <v>3694</v>
      </c>
      <c r="E26505" t="s">
        <v>4290</v>
      </c>
      <c r="F26505" t="s">
        <v>4294</v>
      </c>
      <c r="G26505" t="s">
        <v>4348</v>
      </c>
      <c r="H26505">
        <v>1630.14</v>
      </c>
      <c r="I26505">
        <v>23.31</v>
      </c>
      <c r="L26505">
        <v>0</v>
      </c>
      <c r="M26505">
        <v>379.985634</v>
      </c>
      <c r="N26505" t="s">
        <v>12969</v>
      </c>
    </row>
    <row r="26506" spans="1:14" x14ac:dyDescent="0.35">
      <c r="A26506" t="s">
        <v>44</v>
      </c>
      <c r="C26506" t="str">
        <f>C26505</f>
        <v>CHARLENE LISA SCHOFIELD</v>
      </c>
      <c r="D26506" t="s">
        <v>3694</v>
      </c>
      <c r="H26506">
        <v>0</v>
      </c>
      <c r="I26506">
        <v>0</v>
      </c>
      <c r="L26506">
        <v>0</v>
      </c>
    </row>
    <row r="26507" spans="1:14" x14ac:dyDescent="0.35">
      <c r="A26507" t="s">
        <v>44</v>
      </c>
      <c r="B26507" t="s">
        <v>166</v>
      </c>
      <c r="C26507" t="s">
        <v>296</v>
      </c>
      <c r="D26507" t="s">
        <v>3695</v>
      </c>
      <c r="E26507" t="s">
        <v>4287</v>
      </c>
      <c r="F26507" t="s">
        <v>4291</v>
      </c>
      <c r="G26507" t="s">
        <v>4344</v>
      </c>
      <c r="H26507">
        <v>30.4</v>
      </c>
      <c r="I26507">
        <v>42.898299999999999</v>
      </c>
      <c r="J26507" t="s">
        <v>5024</v>
      </c>
      <c r="L26507">
        <v>0</v>
      </c>
      <c r="M26507" t="s">
        <v>5024</v>
      </c>
      <c r="N26507" t="s">
        <v>12969</v>
      </c>
    </row>
    <row r="26508" spans="1:14" x14ac:dyDescent="0.35">
      <c r="A26508" t="s">
        <v>44</v>
      </c>
      <c r="B26508" t="s">
        <v>166</v>
      </c>
      <c r="C26508" t="s">
        <v>296</v>
      </c>
      <c r="D26508" t="s">
        <v>3695</v>
      </c>
      <c r="E26508" t="s">
        <v>4287</v>
      </c>
      <c r="F26508" t="s">
        <v>4296</v>
      </c>
      <c r="G26508" t="s">
        <v>4355</v>
      </c>
      <c r="H26508">
        <v>0</v>
      </c>
      <c r="I26508">
        <v>0</v>
      </c>
      <c r="L26508">
        <v>0</v>
      </c>
      <c r="N26508" t="s">
        <v>12969</v>
      </c>
    </row>
    <row r="26509" spans="1:14" x14ac:dyDescent="0.35">
      <c r="A26509" t="s">
        <v>44</v>
      </c>
      <c r="B26509" t="s">
        <v>166</v>
      </c>
      <c r="C26509" t="s">
        <v>296</v>
      </c>
      <c r="D26509" t="s">
        <v>3695</v>
      </c>
      <c r="E26509" t="s">
        <v>4288</v>
      </c>
      <c r="F26509" t="s">
        <v>4293</v>
      </c>
      <c r="G26509" t="s">
        <v>4346</v>
      </c>
      <c r="H26509">
        <v>1630.14</v>
      </c>
      <c r="I26509">
        <v>11</v>
      </c>
      <c r="L26509">
        <v>0</v>
      </c>
      <c r="M26509">
        <v>179.31540000000001</v>
      </c>
      <c r="N26509" t="s">
        <v>12969</v>
      </c>
    </row>
    <row r="26510" spans="1:14" x14ac:dyDescent="0.35">
      <c r="A26510" t="s">
        <v>44</v>
      </c>
      <c r="B26510" t="s">
        <v>166</v>
      </c>
      <c r="C26510" t="s">
        <v>296</v>
      </c>
      <c r="D26510" t="s">
        <v>3695</v>
      </c>
      <c r="E26510" t="s">
        <v>4289</v>
      </c>
      <c r="F26510" t="s">
        <v>166</v>
      </c>
      <c r="G26510" t="s">
        <v>4654</v>
      </c>
      <c r="H26510">
        <v>1250.1400000000001</v>
      </c>
      <c r="I26510">
        <v>1</v>
      </c>
      <c r="J26510" t="s">
        <v>10512</v>
      </c>
      <c r="L26510">
        <v>0</v>
      </c>
      <c r="M26510" t="s">
        <v>10512</v>
      </c>
      <c r="N26510" t="s">
        <v>12969</v>
      </c>
    </row>
    <row r="26511" spans="1:14" x14ac:dyDescent="0.35">
      <c r="A26511" t="s">
        <v>44</v>
      </c>
      <c r="B26511" t="s">
        <v>166</v>
      </c>
      <c r="C26511" t="s">
        <v>296</v>
      </c>
      <c r="D26511" t="s">
        <v>3695</v>
      </c>
      <c r="E26511" t="s">
        <v>4290</v>
      </c>
      <c r="F26511" t="s">
        <v>4294</v>
      </c>
      <c r="G26511" t="s">
        <v>4348</v>
      </c>
      <c r="H26511">
        <v>1630.14</v>
      </c>
      <c r="I26511">
        <v>23.31</v>
      </c>
      <c r="L26511">
        <v>0</v>
      </c>
      <c r="M26511">
        <v>379.985634</v>
      </c>
      <c r="N26511" t="s">
        <v>12969</v>
      </c>
    </row>
    <row r="26512" spans="1:14" x14ac:dyDescent="0.35">
      <c r="A26512" t="s">
        <v>45</v>
      </c>
      <c r="C26512" t="str">
        <f>C26511</f>
        <v>CHARLENE LISA SCHOFIELD</v>
      </c>
      <c r="D26512" t="s">
        <v>3695</v>
      </c>
      <c r="H26512">
        <v>0</v>
      </c>
      <c r="I26512">
        <v>0</v>
      </c>
      <c r="L26512">
        <v>0</v>
      </c>
    </row>
    <row r="26513" spans="1:14" x14ac:dyDescent="0.35">
      <c r="A26513" t="s">
        <v>45</v>
      </c>
      <c r="B26513" t="s">
        <v>166</v>
      </c>
      <c r="C26513" t="s">
        <v>296</v>
      </c>
      <c r="D26513" t="s">
        <v>3696</v>
      </c>
      <c r="E26513" t="s">
        <v>4287</v>
      </c>
      <c r="F26513" t="s">
        <v>4297</v>
      </c>
      <c r="G26513" t="s">
        <v>4400</v>
      </c>
      <c r="H26513">
        <v>0</v>
      </c>
      <c r="I26513">
        <v>0</v>
      </c>
      <c r="L26513">
        <v>0</v>
      </c>
      <c r="N26513" t="s">
        <v>12969</v>
      </c>
    </row>
    <row r="26514" spans="1:14" x14ac:dyDescent="0.35">
      <c r="A26514" t="s">
        <v>45</v>
      </c>
      <c r="B26514" t="s">
        <v>166</v>
      </c>
      <c r="C26514" t="s">
        <v>296</v>
      </c>
      <c r="D26514" t="s">
        <v>3696</v>
      </c>
      <c r="E26514" t="s">
        <v>4287</v>
      </c>
      <c r="F26514" t="s">
        <v>4291</v>
      </c>
      <c r="G26514" t="s">
        <v>4344</v>
      </c>
      <c r="H26514">
        <v>30.4</v>
      </c>
      <c r="I26514">
        <v>42.898299999999999</v>
      </c>
      <c r="J26514" t="s">
        <v>5024</v>
      </c>
      <c r="L26514">
        <v>0</v>
      </c>
      <c r="M26514" t="s">
        <v>5024</v>
      </c>
      <c r="N26514" t="s">
        <v>12969</v>
      </c>
    </row>
    <row r="26515" spans="1:14" x14ac:dyDescent="0.35">
      <c r="A26515" t="s">
        <v>45</v>
      </c>
      <c r="B26515" t="s">
        <v>166</v>
      </c>
      <c r="C26515" t="s">
        <v>296</v>
      </c>
      <c r="D26515" t="s">
        <v>3696</v>
      </c>
      <c r="E26515" t="s">
        <v>4288</v>
      </c>
      <c r="F26515" t="s">
        <v>4293</v>
      </c>
      <c r="G26515" t="s">
        <v>4346</v>
      </c>
      <c r="H26515">
        <v>1630.14</v>
      </c>
      <c r="I26515">
        <v>11</v>
      </c>
      <c r="L26515">
        <v>0</v>
      </c>
      <c r="M26515">
        <v>179.31540000000001</v>
      </c>
      <c r="N26515" t="s">
        <v>12969</v>
      </c>
    </row>
    <row r="26516" spans="1:14" x14ac:dyDescent="0.35">
      <c r="A26516" t="s">
        <v>45</v>
      </c>
      <c r="B26516" t="s">
        <v>166</v>
      </c>
      <c r="C26516" t="s">
        <v>296</v>
      </c>
      <c r="D26516" t="s">
        <v>3696</v>
      </c>
      <c r="E26516" t="s">
        <v>4289</v>
      </c>
      <c r="F26516" t="s">
        <v>166</v>
      </c>
      <c r="G26516" t="s">
        <v>4654</v>
      </c>
      <c r="H26516">
        <v>1287.19</v>
      </c>
      <c r="I26516">
        <v>1</v>
      </c>
      <c r="J26516" t="s">
        <v>10513</v>
      </c>
      <c r="L26516">
        <v>0</v>
      </c>
      <c r="M26516" t="s">
        <v>10513</v>
      </c>
      <c r="N26516" t="s">
        <v>12969</v>
      </c>
    </row>
    <row r="26517" spans="1:14" x14ac:dyDescent="0.35">
      <c r="A26517" t="s">
        <v>45</v>
      </c>
      <c r="B26517" t="s">
        <v>166</v>
      </c>
      <c r="C26517" t="s">
        <v>296</v>
      </c>
      <c r="D26517" t="s">
        <v>3696</v>
      </c>
      <c r="E26517" t="s">
        <v>4290</v>
      </c>
      <c r="F26517" t="s">
        <v>4294</v>
      </c>
      <c r="G26517" t="s">
        <v>4348</v>
      </c>
      <c r="H26517">
        <v>1687.19</v>
      </c>
      <c r="I26517">
        <v>23.71</v>
      </c>
      <c r="L26517">
        <v>0</v>
      </c>
      <c r="M26517">
        <v>400.03274900000002</v>
      </c>
      <c r="N26517" t="s">
        <v>12969</v>
      </c>
    </row>
    <row r="26518" spans="1:14" x14ac:dyDescent="0.35">
      <c r="A26518" t="s">
        <v>46</v>
      </c>
      <c r="C26518" t="str">
        <f>C26517</f>
        <v>CHARLENE LISA SCHOFIELD</v>
      </c>
      <c r="D26518" t="s">
        <v>3696</v>
      </c>
      <c r="H26518">
        <v>0</v>
      </c>
      <c r="I26518">
        <v>0</v>
      </c>
      <c r="L26518">
        <v>0</v>
      </c>
    </row>
    <row r="26519" spans="1:14" x14ac:dyDescent="0.35">
      <c r="A26519" t="s">
        <v>46</v>
      </c>
      <c r="B26519" t="s">
        <v>166</v>
      </c>
      <c r="C26519" t="s">
        <v>296</v>
      </c>
      <c r="D26519" t="s">
        <v>3697</v>
      </c>
      <c r="E26519" t="s">
        <v>4287</v>
      </c>
      <c r="F26519" t="s">
        <v>4291</v>
      </c>
      <c r="G26519" t="s">
        <v>4344</v>
      </c>
      <c r="H26519">
        <v>38</v>
      </c>
      <c r="I26519">
        <v>42.898299999999999</v>
      </c>
      <c r="J26519" t="s">
        <v>8384</v>
      </c>
      <c r="L26519">
        <v>0</v>
      </c>
      <c r="M26519" t="s">
        <v>8384</v>
      </c>
      <c r="N26519" t="s">
        <v>12969</v>
      </c>
    </row>
    <row r="26520" spans="1:14" x14ac:dyDescent="0.35">
      <c r="A26520" t="s">
        <v>46</v>
      </c>
      <c r="B26520" t="s">
        <v>166</v>
      </c>
      <c r="C26520" t="s">
        <v>296</v>
      </c>
      <c r="D26520" t="s">
        <v>3697</v>
      </c>
      <c r="E26520" t="s">
        <v>4288</v>
      </c>
      <c r="F26520" t="s">
        <v>4293</v>
      </c>
      <c r="G26520" t="s">
        <v>4346</v>
      </c>
      <c r="H26520">
        <v>1630.14</v>
      </c>
      <c r="I26520">
        <v>11</v>
      </c>
      <c r="L26520">
        <v>0</v>
      </c>
      <c r="M26520">
        <v>179.31540000000001</v>
      </c>
      <c r="N26520" t="s">
        <v>12969</v>
      </c>
    </row>
    <row r="26521" spans="1:14" x14ac:dyDescent="0.35">
      <c r="A26521" t="s">
        <v>46</v>
      </c>
      <c r="B26521" t="s">
        <v>166</v>
      </c>
      <c r="C26521" t="s">
        <v>296</v>
      </c>
      <c r="D26521" t="s">
        <v>3697</v>
      </c>
      <c r="E26521" t="s">
        <v>4289</v>
      </c>
      <c r="F26521" t="s">
        <v>166</v>
      </c>
      <c r="G26521" t="s">
        <v>4654</v>
      </c>
      <c r="H26521">
        <v>1250.1400000000001</v>
      </c>
      <c r="I26521">
        <v>1</v>
      </c>
      <c r="J26521" t="s">
        <v>10512</v>
      </c>
      <c r="L26521">
        <v>0</v>
      </c>
      <c r="M26521" t="s">
        <v>10512</v>
      </c>
      <c r="N26521" t="s">
        <v>12969</v>
      </c>
    </row>
    <row r="26522" spans="1:14" x14ac:dyDescent="0.35">
      <c r="A26522" t="s">
        <v>46</v>
      </c>
      <c r="B26522" t="s">
        <v>166</v>
      </c>
      <c r="C26522" t="s">
        <v>296</v>
      </c>
      <c r="D26522" t="s">
        <v>3697</v>
      </c>
      <c r="E26522" t="s">
        <v>4290</v>
      </c>
      <c r="F26522" t="s">
        <v>4294</v>
      </c>
      <c r="G26522" t="s">
        <v>4348</v>
      </c>
      <c r="H26522">
        <v>1630.14</v>
      </c>
      <c r="I26522">
        <v>23.31</v>
      </c>
      <c r="L26522">
        <v>0</v>
      </c>
      <c r="M26522">
        <v>379.985634</v>
      </c>
      <c r="N26522" t="s">
        <v>12969</v>
      </c>
    </row>
    <row r="26523" spans="1:14" x14ac:dyDescent="0.35">
      <c r="A26523" t="s">
        <v>47</v>
      </c>
      <c r="C26523" t="str">
        <f>C26522</f>
        <v>CHARLENE LISA SCHOFIELD</v>
      </c>
      <c r="D26523" t="s">
        <v>3697</v>
      </c>
      <c r="H26523">
        <v>0</v>
      </c>
      <c r="I26523">
        <v>0</v>
      </c>
      <c r="L26523">
        <v>0</v>
      </c>
    </row>
    <row r="26524" spans="1:14" x14ac:dyDescent="0.35">
      <c r="A26524" t="s">
        <v>47</v>
      </c>
      <c r="B26524" t="s">
        <v>166</v>
      </c>
      <c r="C26524" t="s">
        <v>296</v>
      </c>
      <c r="D26524" t="s">
        <v>3698</v>
      </c>
      <c r="E26524" t="s">
        <v>4287</v>
      </c>
      <c r="F26524" t="s">
        <v>4291</v>
      </c>
      <c r="G26524" t="s">
        <v>4344</v>
      </c>
      <c r="H26524">
        <v>38</v>
      </c>
      <c r="I26524">
        <v>42.898299999999999</v>
      </c>
      <c r="J26524" t="s">
        <v>8384</v>
      </c>
      <c r="L26524">
        <v>0</v>
      </c>
      <c r="M26524" t="s">
        <v>8384</v>
      </c>
      <c r="N26524" t="s">
        <v>12969</v>
      </c>
    </row>
    <row r="26525" spans="1:14" x14ac:dyDescent="0.35">
      <c r="A26525" t="s">
        <v>47</v>
      </c>
      <c r="B26525" t="s">
        <v>166</v>
      </c>
      <c r="C26525" t="s">
        <v>296</v>
      </c>
      <c r="D26525" t="s">
        <v>3698</v>
      </c>
      <c r="E26525" t="s">
        <v>4288</v>
      </c>
      <c r="F26525" t="s">
        <v>4293</v>
      </c>
      <c r="G26525" t="s">
        <v>4346</v>
      </c>
      <c r="H26525">
        <v>1630.14</v>
      </c>
      <c r="I26525">
        <v>11</v>
      </c>
      <c r="L26525">
        <v>0</v>
      </c>
      <c r="M26525">
        <v>179.31540000000001</v>
      </c>
      <c r="N26525" t="s">
        <v>12969</v>
      </c>
    </row>
    <row r="26526" spans="1:14" x14ac:dyDescent="0.35">
      <c r="A26526" t="s">
        <v>47</v>
      </c>
      <c r="B26526" t="s">
        <v>166</v>
      </c>
      <c r="C26526" t="s">
        <v>296</v>
      </c>
      <c r="D26526" t="s">
        <v>3698</v>
      </c>
      <c r="E26526" t="s">
        <v>4289</v>
      </c>
      <c r="F26526" t="s">
        <v>166</v>
      </c>
      <c r="G26526" t="s">
        <v>4654</v>
      </c>
      <c r="H26526">
        <v>1250.1400000000001</v>
      </c>
      <c r="I26526">
        <v>1</v>
      </c>
      <c r="J26526" t="s">
        <v>10512</v>
      </c>
      <c r="L26526">
        <v>0</v>
      </c>
      <c r="M26526" t="s">
        <v>10512</v>
      </c>
      <c r="N26526" t="s">
        <v>12969</v>
      </c>
    </row>
    <row r="26527" spans="1:14" x14ac:dyDescent="0.35">
      <c r="A26527" t="s">
        <v>47</v>
      </c>
      <c r="B26527" t="s">
        <v>166</v>
      </c>
      <c r="C26527" t="s">
        <v>296</v>
      </c>
      <c r="D26527" t="s">
        <v>3698</v>
      </c>
      <c r="E26527" t="s">
        <v>4290</v>
      </c>
      <c r="F26527" t="s">
        <v>4294</v>
      </c>
      <c r="G26527" t="s">
        <v>4348</v>
      </c>
      <c r="H26527">
        <v>1630.14</v>
      </c>
      <c r="I26527">
        <v>23.31</v>
      </c>
      <c r="L26527">
        <v>0</v>
      </c>
      <c r="M26527">
        <v>379.985634</v>
      </c>
      <c r="N26527" t="s">
        <v>12969</v>
      </c>
    </row>
    <row r="26528" spans="1:14" x14ac:dyDescent="0.35">
      <c r="A26528" t="s">
        <v>48</v>
      </c>
      <c r="C26528" t="str">
        <f>C26527</f>
        <v>CHARLENE LISA SCHOFIELD</v>
      </c>
      <c r="D26528" t="s">
        <v>3698</v>
      </c>
      <c r="H26528">
        <v>0</v>
      </c>
      <c r="I26528">
        <v>0</v>
      </c>
      <c r="L26528">
        <v>0</v>
      </c>
    </row>
    <row r="26529" spans="1:14" x14ac:dyDescent="0.35">
      <c r="A26529" t="s">
        <v>48</v>
      </c>
      <c r="B26529" t="s">
        <v>166</v>
      </c>
      <c r="C26529" t="s">
        <v>296</v>
      </c>
      <c r="D26529" t="s">
        <v>3699</v>
      </c>
      <c r="E26529" t="s">
        <v>4287</v>
      </c>
      <c r="F26529" t="s">
        <v>4291</v>
      </c>
      <c r="G26529" t="s">
        <v>4344</v>
      </c>
      <c r="H26529">
        <v>38</v>
      </c>
      <c r="I26529">
        <v>42.898299999999999</v>
      </c>
      <c r="J26529" t="s">
        <v>8384</v>
      </c>
      <c r="L26529">
        <v>0</v>
      </c>
      <c r="M26529" t="s">
        <v>8384</v>
      </c>
      <c r="N26529" t="s">
        <v>12969</v>
      </c>
    </row>
    <row r="26530" spans="1:14" x14ac:dyDescent="0.35">
      <c r="A26530" t="s">
        <v>48</v>
      </c>
      <c r="B26530" t="s">
        <v>166</v>
      </c>
      <c r="C26530" t="s">
        <v>296</v>
      </c>
      <c r="D26530" t="s">
        <v>3699</v>
      </c>
      <c r="E26530" t="s">
        <v>4288</v>
      </c>
      <c r="F26530" t="s">
        <v>4293</v>
      </c>
      <c r="G26530" t="s">
        <v>4346</v>
      </c>
      <c r="H26530">
        <v>1630.14</v>
      </c>
      <c r="I26530">
        <v>11</v>
      </c>
      <c r="L26530">
        <v>0</v>
      </c>
      <c r="M26530">
        <v>179.31540000000001</v>
      </c>
      <c r="N26530" t="s">
        <v>12969</v>
      </c>
    </row>
    <row r="26531" spans="1:14" x14ac:dyDescent="0.35">
      <c r="A26531" t="s">
        <v>48</v>
      </c>
      <c r="B26531" t="s">
        <v>166</v>
      </c>
      <c r="C26531" t="s">
        <v>296</v>
      </c>
      <c r="D26531" t="s">
        <v>3699</v>
      </c>
      <c r="E26531" t="s">
        <v>4289</v>
      </c>
      <c r="F26531" t="s">
        <v>166</v>
      </c>
      <c r="G26531" t="s">
        <v>4654</v>
      </c>
      <c r="H26531">
        <v>1250.1400000000001</v>
      </c>
      <c r="I26531">
        <v>1</v>
      </c>
      <c r="J26531" t="s">
        <v>10512</v>
      </c>
      <c r="L26531">
        <v>0</v>
      </c>
      <c r="M26531" t="s">
        <v>10512</v>
      </c>
      <c r="N26531" t="s">
        <v>12969</v>
      </c>
    </row>
    <row r="26532" spans="1:14" x14ac:dyDescent="0.35">
      <c r="A26532" t="s">
        <v>48</v>
      </c>
      <c r="B26532" t="s">
        <v>166</v>
      </c>
      <c r="C26532" t="s">
        <v>296</v>
      </c>
      <c r="D26532" t="s">
        <v>3699</v>
      </c>
      <c r="E26532" t="s">
        <v>4290</v>
      </c>
      <c r="F26532" t="s">
        <v>4294</v>
      </c>
      <c r="G26532" t="s">
        <v>4348</v>
      </c>
      <c r="H26532">
        <v>1630.14</v>
      </c>
      <c r="I26532">
        <v>23.31</v>
      </c>
      <c r="L26532">
        <v>0</v>
      </c>
      <c r="M26532">
        <v>379.985634</v>
      </c>
      <c r="N26532" t="s">
        <v>12969</v>
      </c>
    </row>
    <row r="26533" spans="1:14" x14ac:dyDescent="0.35">
      <c r="A26533" t="s">
        <v>49</v>
      </c>
      <c r="C26533" t="str">
        <f>C26532</f>
        <v>CHARLENE LISA SCHOFIELD</v>
      </c>
      <c r="D26533" t="s">
        <v>3699</v>
      </c>
      <c r="H26533">
        <v>0</v>
      </c>
      <c r="I26533">
        <v>0</v>
      </c>
      <c r="L26533">
        <v>0</v>
      </c>
    </row>
    <row r="26534" spans="1:14" x14ac:dyDescent="0.35">
      <c r="A26534" t="s">
        <v>49</v>
      </c>
      <c r="B26534" t="s">
        <v>166</v>
      </c>
      <c r="C26534" t="s">
        <v>296</v>
      </c>
      <c r="D26534" t="s">
        <v>3700</v>
      </c>
      <c r="E26534" t="s">
        <v>4287</v>
      </c>
      <c r="F26534" t="s">
        <v>4291</v>
      </c>
      <c r="G26534" t="s">
        <v>4344</v>
      </c>
      <c r="H26534">
        <v>38</v>
      </c>
      <c r="I26534">
        <v>42.898299999999999</v>
      </c>
      <c r="J26534" t="s">
        <v>8384</v>
      </c>
      <c r="L26534">
        <v>0</v>
      </c>
      <c r="M26534" t="s">
        <v>8384</v>
      </c>
      <c r="N26534" t="s">
        <v>12969</v>
      </c>
    </row>
    <row r="26535" spans="1:14" x14ac:dyDescent="0.35">
      <c r="A26535" t="s">
        <v>49</v>
      </c>
      <c r="B26535" t="s">
        <v>166</v>
      </c>
      <c r="C26535" t="s">
        <v>296</v>
      </c>
      <c r="D26535" t="s">
        <v>3700</v>
      </c>
      <c r="E26535" t="s">
        <v>4288</v>
      </c>
      <c r="F26535" t="s">
        <v>4293</v>
      </c>
      <c r="G26535" t="s">
        <v>4346</v>
      </c>
      <c r="H26535">
        <v>1630.14</v>
      </c>
      <c r="I26535">
        <v>11</v>
      </c>
      <c r="L26535">
        <v>0</v>
      </c>
      <c r="M26535">
        <v>179.31540000000001</v>
      </c>
      <c r="N26535" t="s">
        <v>12969</v>
      </c>
    </row>
    <row r="26536" spans="1:14" x14ac:dyDescent="0.35">
      <c r="A26536" t="s">
        <v>49</v>
      </c>
      <c r="B26536" t="s">
        <v>166</v>
      </c>
      <c r="C26536" t="s">
        <v>296</v>
      </c>
      <c r="D26536" t="s">
        <v>3700</v>
      </c>
      <c r="E26536" t="s">
        <v>4289</v>
      </c>
      <c r="F26536" t="s">
        <v>166</v>
      </c>
      <c r="G26536" t="s">
        <v>4654</v>
      </c>
      <c r="H26536">
        <v>1250.1400000000001</v>
      </c>
      <c r="I26536">
        <v>1</v>
      </c>
      <c r="J26536" t="s">
        <v>10512</v>
      </c>
      <c r="L26536">
        <v>0</v>
      </c>
      <c r="M26536" t="s">
        <v>10512</v>
      </c>
      <c r="N26536" t="s">
        <v>12969</v>
      </c>
    </row>
    <row r="26537" spans="1:14" x14ac:dyDescent="0.35">
      <c r="A26537" t="s">
        <v>49</v>
      </c>
      <c r="B26537" t="s">
        <v>166</v>
      </c>
      <c r="C26537" t="s">
        <v>296</v>
      </c>
      <c r="D26537" t="s">
        <v>3700</v>
      </c>
      <c r="E26537" t="s">
        <v>4290</v>
      </c>
      <c r="F26537" t="s">
        <v>4294</v>
      </c>
      <c r="G26537" t="s">
        <v>4348</v>
      </c>
      <c r="H26537">
        <v>1630.14</v>
      </c>
      <c r="I26537">
        <v>23.31</v>
      </c>
      <c r="L26537">
        <v>0</v>
      </c>
      <c r="M26537">
        <v>379.985634</v>
      </c>
      <c r="N26537" t="s">
        <v>12969</v>
      </c>
    </row>
    <row r="26538" spans="1:14" x14ac:dyDescent="0.35">
      <c r="A26538" t="s">
        <v>50</v>
      </c>
      <c r="C26538" t="str">
        <f>C26537</f>
        <v>CHARLENE LISA SCHOFIELD</v>
      </c>
      <c r="D26538" t="s">
        <v>3700</v>
      </c>
      <c r="H26538">
        <v>0</v>
      </c>
      <c r="I26538">
        <v>0</v>
      </c>
      <c r="L26538">
        <v>0</v>
      </c>
    </row>
    <row r="26539" spans="1:14" x14ac:dyDescent="0.35">
      <c r="A26539" t="s">
        <v>50</v>
      </c>
      <c r="B26539" t="s">
        <v>166</v>
      </c>
      <c r="C26539" t="s">
        <v>296</v>
      </c>
      <c r="D26539" t="s">
        <v>3701</v>
      </c>
      <c r="E26539" t="s">
        <v>4287</v>
      </c>
      <c r="F26539" t="s">
        <v>4291</v>
      </c>
      <c r="G26539" t="s">
        <v>4344</v>
      </c>
      <c r="H26539">
        <v>38</v>
      </c>
      <c r="I26539">
        <v>42.898299999999999</v>
      </c>
      <c r="J26539" t="s">
        <v>8384</v>
      </c>
      <c r="L26539">
        <v>0</v>
      </c>
      <c r="M26539" t="s">
        <v>8384</v>
      </c>
      <c r="N26539" t="s">
        <v>12969</v>
      </c>
    </row>
    <row r="26540" spans="1:14" x14ac:dyDescent="0.35">
      <c r="A26540" t="s">
        <v>50</v>
      </c>
      <c r="B26540" t="s">
        <v>166</v>
      </c>
      <c r="C26540" t="s">
        <v>296</v>
      </c>
      <c r="D26540" t="s">
        <v>3701</v>
      </c>
      <c r="E26540" t="s">
        <v>4288</v>
      </c>
      <c r="F26540" t="s">
        <v>4293</v>
      </c>
      <c r="G26540" t="s">
        <v>4346</v>
      </c>
      <c r="H26540">
        <v>1630.14</v>
      </c>
      <c r="I26540">
        <v>11</v>
      </c>
      <c r="L26540">
        <v>0</v>
      </c>
      <c r="M26540">
        <v>179.31540000000001</v>
      </c>
      <c r="N26540" t="s">
        <v>12969</v>
      </c>
    </row>
    <row r="26541" spans="1:14" x14ac:dyDescent="0.35">
      <c r="A26541" t="s">
        <v>50</v>
      </c>
      <c r="B26541" t="s">
        <v>166</v>
      </c>
      <c r="C26541" t="s">
        <v>296</v>
      </c>
      <c r="D26541" t="s">
        <v>3701</v>
      </c>
      <c r="E26541" t="s">
        <v>4289</v>
      </c>
      <c r="F26541" t="s">
        <v>166</v>
      </c>
      <c r="G26541" t="s">
        <v>4654</v>
      </c>
      <c r="H26541">
        <v>1250.1400000000001</v>
      </c>
      <c r="I26541">
        <v>1</v>
      </c>
      <c r="J26541" t="s">
        <v>10512</v>
      </c>
      <c r="L26541">
        <v>0</v>
      </c>
      <c r="M26541" t="s">
        <v>10512</v>
      </c>
      <c r="N26541" t="s">
        <v>12969</v>
      </c>
    </row>
    <row r="26542" spans="1:14" x14ac:dyDescent="0.35">
      <c r="A26542" t="s">
        <v>50</v>
      </c>
      <c r="B26542" t="s">
        <v>166</v>
      </c>
      <c r="C26542" t="s">
        <v>296</v>
      </c>
      <c r="D26542" t="s">
        <v>3701</v>
      </c>
      <c r="E26542" t="s">
        <v>4290</v>
      </c>
      <c r="F26542" t="s">
        <v>4294</v>
      </c>
      <c r="G26542" t="s">
        <v>4348</v>
      </c>
      <c r="H26542">
        <v>1630.14</v>
      </c>
      <c r="I26542">
        <v>23.31</v>
      </c>
      <c r="L26542">
        <v>0</v>
      </c>
      <c r="M26542">
        <v>379.985634</v>
      </c>
      <c r="N26542" t="s">
        <v>12969</v>
      </c>
    </row>
    <row r="26543" spans="1:14" x14ac:dyDescent="0.35">
      <c r="A26543" t="s">
        <v>51</v>
      </c>
      <c r="C26543" t="str">
        <f>C26542</f>
        <v>CHARLENE LISA SCHOFIELD</v>
      </c>
      <c r="D26543" t="s">
        <v>3701</v>
      </c>
      <c r="H26543">
        <v>0</v>
      </c>
      <c r="I26543">
        <v>0</v>
      </c>
      <c r="L26543">
        <v>0</v>
      </c>
    </row>
    <row r="26544" spans="1:14" x14ac:dyDescent="0.35">
      <c r="A26544" t="s">
        <v>51</v>
      </c>
      <c r="B26544" t="s">
        <v>166</v>
      </c>
      <c r="C26544" t="s">
        <v>296</v>
      </c>
      <c r="D26544" t="s">
        <v>3702</v>
      </c>
      <c r="E26544" t="s">
        <v>4287</v>
      </c>
      <c r="F26544" t="s">
        <v>4291</v>
      </c>
      <c r="G26544" t="s">
        <v>4344</v>
      </c>
      <c r="H26544">
        <v>38</v>
      </c>
      <c r="I26544">
        <v>42.898299999999999</v>
      </c>
      <c r="J26544" t="s">
        <v>8384</v>
      </c>
      <c r="L26544">
        <v>0</v>
      </c>
      <c r="M26544" t="s">
        <v>8384</v>
      </c>
      <c r="N26544" t="s">
        <v>12969</v>
      </c>
    </row>
    <row r="26545" spans="1:14" x14ac:dyDescent="0.35">
      <c r="A26545" t="s">
        <v>51</v>
      </c>
      <c r="B26545" t="s">
        <v>166</v>
      </c>
      <c r="C26545" t="s">
        <v>296</v>
      </c>
      <c r="D26545" t="s">
        <v>3702</v>
      </c>
      <c r="E26545" t="s">
        <v>4288</v>
      </c>
      <c r="F26545" t="s">
        <v>4293</v>
      </c>
      <c r="G26545" t="s">
        <v>4346</v>
      </c>
      <c r="H26545">
        <v>1630.14</v>
      </c>
      <c r="I26545">
        <v>11</v>
      </c>
      <c r="L26545">
        <v>0</v>
      </c>
      <c r="M26545">
        <v>179.31540000000001</v>
      </c>
      <c r="N26545" t="s">
        <v>12969</v>
      </c>
    </row>
    <row r="26546" spans="1:14" x14ac:dyDescent="0.35">
      <c r="A26546" t="s">
        <v>51</v>
      </c>
      <c r="B26546" t="s">
        <v>166</v>
      </c>
      <c r="C26546" t="s">
        <v>296</v>
      </c>
      <c r="D26546" t="s">
        <v>3702</v>
      </c>
      <c r="E26546" t="s">
        <v>4289</v>
      </c>
      <c r="F26546" t="s">
        <v>166</v>
      </c>
      <c r="G26546" t="s">
        <v>4654</v>
      </c>
      <c r="H26546">
        <v>1250.1400000000001</v>
      </c>
      <c r="I26546">
        <v>1</v>
      </c>
      <c r="J26546" t="s">
        <v>10512</v>
      </c>
      <c r="L26546">
        <v>0</v>
      </c>
      <c r="M26546" t="s">
        <v>10512</v>
      </c>
      <c r="N26546" t="s">
        <v>12969</v>
      </c>
    </row>
    <row r="26547" spans="1:14" x14ac:dyDescent="0.35">
      <c r="A26547" t="s">
        <v>51</v>
      </c>
      <c r="B26547" t="s">
        <v>166</v>
      </c>
      <c r="C26547" t="s">
        <v>296</v>
      </c>
      <c r="D26547" t="s">
        <v>3702</v>
      </c>
      <c r="E26547" t="s">
        <v>4290</v>
      </c>
      <c r="F26547" t="s">
        <v>4294</v>
      </c>
      <c r="G26547" t="s">
        <v>4348</v>
      </c>
      <c r="H26547">
        <v>1630.14</v>
      </c>
      <c r="I26547">
        <v>23.31</v>
      </c>
      <c r="L26547">
        <v>0</v>
      </c>
      <c r="M26547">
        <v>379.985634</v>
      </c>
      <c r="N26547" t="s">
        <v>12969</v>
      </c>
    </row>
    <row r="26548" spans="1:14" x14ac:dyDescent="0.35">
      <c r="A26548" t="s">
        <v>52</v>
      </c>
      <c r="C26548" t="str">
        <f>C26547</f>
        <v>CHARLENE LISA SCHOFIELD</v>
      </c>
      <c r="D26548" t="s">
        <v>3702</v>
      </c>
      <c r="H26548">
        <v>0</v>
      </c>
      <c r="I26548">
        <v>0</v>
      </c>
      <c r="L26548">
        <v>0</v>
      </c>
    </row>
    <row r="26549" spans="1:14" x14ac:dyDescent="0.35">
      <c r="A26549" t="s">
        <v>52</v>
      </c>
      <c r="B26549" t="s">
        <v>166</v>
      </c>
      <c r="C26549" t="s">
        <v>296</v>
      </c>
      <c r="D26549" t="s">
        <v>3703</v>
      </c>
      <c r="E26549" t="s">
        <v>4287</v>
      </c>
      <c r="F26549" t="s">
        <v>4291</v>
      </c>
      <c r="G26549" t="s">
        <v>4344</v>
      </c>
      <c r="H26549">
        <v>38</v>
      </c>
      <c r="I26549">
        <v>42.898299999999999</v>
      </c>
      <c r="J26549" t="s">
        <v>8384</v>
      </c>
      <c r="L26549">
        <v>0</v>
      </c>
      <c r="M26549" t="s">
        <v>8384</v>
      </c>
      <c r="N26549" t="s">
        <v>12969</v>
      </c>
    </row>
    <row r="26550" spans="1:14" x14ac:dyDescent="0.35">
      <c r="A26550" t="s">
        <v>52</v>
      </c>
      <c r="B26550" t="s">
        <v>166</v>
      </c>
      <c r="C26550" t="s">
        <v>296</v>
      </c>
      <c r="D26550" t="s">
        <v>3703</v>
      </c>
      <c r="E26550" t="s">
        <v>4288</v>
      </c>
      <c r="F26550" t="s">
        <v>4293</v>
      </c>
      <c r="G26550" t="s">
        <v>4346</v>
      </c>
      <c r="H26550">
        <v>1630.14</v>
      </c>
      <c r="I26550">
        <v>11</v>
      </c>
      <c r="L26550">
        <v>0</v>
      </c>
      <c r="M26550">
        <v>179.31540000000001</v>
      </c>
      <c r="N26550" t="s">
        <v>12969</v>
      </c>
    </row>
    <row r="26551" spans="1:14" x14ac:dyDescent="0.35">
      <c r="A26551" t="s">
        <v>52</v>
      </c>
      <c r="B26551" t="s">
        <v>166</v>
      </c>
      <c r="C26551" t="s">
        <v>296</v>
      </c>
      <c r="D26551" t="s">
        <v>3703</v>
      </c>
      <c r="E26551" t="s">
        <v>4289</v>
      </c>
      <c r="F26551" t="s">
        <v>166</v>
      </c>
      <c r="G26551" t="s">
        <v>4654</v>
      </c>
      <c r="H26551">
        <v>1250.1400000000001</v>
      </c>
      <c r="I26551">
        <v>1</v>
      </c>
      <c r="J26551" t="s">
        <v>10512</v>
      </c>
      <c r="L26551">
        <v>0</v>
      </c>
      <c r="M26551" t="s">
        <v>10512</v>
      </c>
      <c r="N26551" t="s">
        <v>12969</v>
      </c>
    </row>
    <row r="26552" spans="1:14" x14ac:dyDescent="0.35">
      <c r="A26552" t="s">
        <v>52</v>
      </c>
      <c r="B26552" t="s">
        <v>166</v>
      </c>
      <c r="C26552" t="s">
        <v>296</v>
      </c>
      <c r="D26552" t="s">
        <v>3703</v>
      </c>
      <c r="E26552" t="s">
        <v>4290</v>
      </c>
      <c r="F26552" t="s">
        <v>4294</v>
      </c>
      <c r="G26552" t="s">
        <v>4348</v>
      </c>
      <c r="H26552">
        <v>1630.14</v>
      </c>
      <c r="I26552">
        <v>23.31</v>
      </c>
      <c r="L26552">
        <v>0</v>
      </c>
      <c r="M26552">
        <v>379.985634</v>
      </c>
      <c r="N26552" t="s">
        <v>12969</v>
      </c>
    </row>
    <row r="26553" spans="1:14" x14ac:dyDescent="0.35">
      <c r="A26553" t="s">
        <v>53</v>
      </c>
      <c r="C26553" t="str">
        <f>C26552</f>
        <v>CHARLENE LISA SCHOFIELD</v>
      </c>
      <c r="D26553" t="s">
        <v>3703</v>
      </c>
      <c r="H26553">
        <v>0</v>
      </c>
      <c r="I26553">
        <v>0</v>
      </c>
      <c r="L26553">
        <v>0</v>
      </c>
    </row>
    <row r="26554" spans="1:14" x14ac:dyDescent="0.35">
      <c r="A26554" t="s">
        <v>53</v>
      </c>
      <c r="B26554" t="s">
        <v>166</v>
      </c>
      <c r="C26554" t="s">
        <v>296</v>
      </c>
      <c r="D26554" t="s">
        <v>3704</v>
      </c>
      <c r="E26554" t="s">
        <v>4287</v>
      </c>
      <c r="F26554" t="s">
        <v>4291</v>
      </c>
      <c r="G26554" t="s">
        <v>4344</v>
      </c>
      <c r="H26554">
        <v>30.4</v>
      </c>
      <c r="I26554">
        <v>42.898299999999999</v>
      </c>
      <c r="J26554" t="s">
        <v>5024</v>
      </c>
      <c r="L26554">
        <v>0</v>
      </c>
      <c r="M26554" t="s">
        <v>5024</v>
      </c>
      <c r="N26554" t="s">
        <v>12969</v>
      </c>
    </row>
    <row r="26555" spans="1:14" x14ac:dyDescent="0.35">
      <c r="A26555" t="s">
        <v>53</v>
      </c>
      <c r="B26555" t="s">
        <v>166</v>
      </c>
      <c r="C26555" t="s">
        <v>296</v>
      </c>
      <c r="D26555" t="s">
        <v>3704</v>
      </c>
      <c r="E26555" t="s">
        <v>4287</v>
      </c>
      <c r="F26555" t="s">
        <v>4296</v>
      </c>
      <c r="G26555" t="s">
        <v>4356</v>
      </c>
      <c r="H26555">
        <v>0</v>
      </c>
      <c r="I26555">
        <v>0</v>
      </c>
      <c r="L26555">
        <v>0</v>
      </c>
      <c r="N26555" t="s">
        <v>12969</v>
      </c>
    </row>
    <row r="26556" spans="1:14" x14ac:dyDescent="0.35">
      <c r="A26556" t="s">
        <v>53</v>
      </c>
      <c r="B26556" t="s">
        <v>166</v>
      </c>
      <c r="C26556" t="s">
        <v>296</v>
      </c>
      <c r="D26556" t="s">
        <v>3704</v>
      </c>
      <c r="E26556" t="s">
        <v>4288</v>
      </c>
      <c r="F26556" t="s">
        <v>4293</v>
      </c>
      <c r="G26556" t="s">
        <v>4346</v>
      </c>
      <c r="H26556">
        <v>1630.14</v>
      </c>
      <c r="I26556">
        <v>11</v>
      </c>
      <c r="L26556">
        <v>0</v>
      </c>
      <c r="M26556">
        <v>179.31540000000001</v>
      </c>
      <c r="N26556" t="s">
        <v>12969</v>
      </c>
    </row>
    <row r="26557" spans="1:14" x14ac:dyDescent="0.35">
      <c r="A26557" t="s">
        <v>53</v>
      </c>
      <c r="B26557" t="s">
        <v>166</v>
      </c>
      <c r="C26557" t="s">
        <v>296</v>
      </c>
      <c r="D26557" t="s">
        <v>3704</v>
      </c>
      <c r="E26557" t="s">
        <v>4289</v>
      </c>
      <c r="F26557" t="s">
        <v>166</v>
      </c>
      <c r="G26557" t="s">
        <v>4654</v>
      </c>
      <c r="H26557">
        <v>1250.1400000000001</v>
      </c>
      <c r="I26557">
        <v>1</v>
      </c>
      <c r="J26557" t="s">
        <v>10512</v>
      </c>
      <c r="L26557">
        <v>0</v>
      </c>
      <c r="M26557" t="s">
        <v>10512</v>
      </c>
      <c r="N26557" t="s">
        <v>12969</v>
      </c>
    </row>
    <row r="26558" spans="1:14" x14ac:dyDescent="0.35">
      <c r="A26558" t="s">
        <v>53</v>
      </c>
      <c r="B26558" t="s">
        <v>166</v>
      </c>
      <c r="C26558" t="s">
        <v>296</v>
      </c>
      <c r="D26558" t="s">
        <v>3704</v>
      </c>
      <c r="E26558" t="s">
        <v>4290</v>
      </c>
      <c r="F26558" t="s">
        <v>4294</v>
      </c>
      <c r="G26558" t="s">
        <v>4348</v>
      </c>
      <c r="H26558">
        <v>1630.14</v>
      </c>
      <c r="I26558">
        <v>23.31</v>
      </c>
      <c r="L26558">
        <v>0</v>
      </c>
      <c r="M26558">
        <v>379.985634</v>
      </c>
      <c r="N26558" t="s">
        <v>12969</v>
      </c>
    </row>
    <row r="26559" spans="1:14" x14ac:dyDescent="0.35">
      <c r="A26559" t="s">
        <v>54</v>
      </c>
      <c r="C26559" t="str">
        <f>C26558</f>
        <v>CHARLENE LISA SCHOFIELD</v>
      </c>
      <c r="D26559" t="s">
        <v>3704</v>
      </c>
      <c r="H26559">
        <v>0</v>
      </c>
      <c r="I26559">
        <v>0</v>
      </c>
      <c r="L26559">
        <v>0</v>
      </c>
    </row>
    <row r="26560" spans="1:14" x14ac:dyDescent="0.35">
      <c r="A26560" t="s">
        <v>54</v>
      </c>
      <c r="B26560" t="s">
        <v>166</v>
      </c>
      <c r="C26560" t="s">
        <v>296</v>
      </c>
      <c r="D26560" t="s">
        <v>3705</v>
      </c>
      <c r="E26560" t="s">
        <v>4287</v>
      </c>
      <c r="F26560" t="s">
        <v>4296</v>
      </c>
      <c r="G26560" t="s">
        <v>4357</v>
      </c>
      <c r="H26560">
        <v>0</v>
      </c>
      <c r="I26560">
        <v>0</v>
      </c>
      <c r="L26560">
        <v>0</v>
      </c>
      <c r="N26560" t="s">
        <v>12969</v>
      </c>
    </row>
    <row r="26561" spans="1:14" x14ac:dyDescent="0.35">
      <c r="A26561" t="s">
        <v>54</v>
      </c>
      <c r="B26561" t="s">
        <v>166</v>
      </c>
      <c r="C26561" t="s">
        <v>296</v>
      </c>
      <c r="D26561" t="s">
        <v>3705</v>
      </c>
      <c r="E26561" t="s">
        <v>4287</v>
      </c>
      <c r="F26561" t="s">
        <v>4291</v>
      </c>
      <c r="G26561" t="s">
        <v>4344</v>
      </c>
      <c r="H26561">
        <v>30.4</v>
      </c>
      <c r="I26561">
        <v>42.898299999999999</v>
      </c>
      <c r="J26561" t="s">
        <v>5024</v>
      </c>
      <c r="L26561">
        <v>0</v>
      </c>
      <c r="M26561" t="s">
        <v>5024</v>
      </c>
      <c r="N26561" t="s">
        <v>12969</v>
      </c>
    </row>
    <row r="26562" spans="1:14" x14ac:dyDescent="0.35">
      <c r="A26562" t="s">
        <v>54</v>
      </c>
      <c r="B26562" t="s">
        <v>166</v>
      </c>
      <c r="C26562" t="s">
        <v>296</v>
      </c>
      <c r="D26562" t="s">
        <v>3705</v>
      </c>
      <c r="E26562" t="s">
        <v>4288</v>
      </c>
      <c r="F26562" t="s">
        <v>4293</v>
      </c>
      <c r="G26562" t="s">
        <v>4346</v>
      </c>
      <c r="H26562">
        <v>1630.14</v>
      </c>
      <c r="I26562">
        <v>11</v>
      </c>
      <c r="L26562">
        <v>0</v>
      </c>
      <c r="M26562">
        <v>179.31540000000001</v>
      </c>
      <c r="N26562" t="s">
        <v>12969</v>
      </c>
    </row>
    <row r="26563" spans="1:14" x14ac:dyDescent="0.35">
      <c r="A26563" t="s">
        <v>54</v>
      </c>
      <c r="B26563" t="s">
        <v>166</v>
      </c>
      <c r="C26563" t="s">
        <v>296</v>
      </c>
      <c r="D26563" t="s">
        <v>3705</v>
      </c>
      <c r="E26563" t="s">
        <v>4289</v>
      </c>
      <c r="F26563" t="s">
        <v>166</v>
      </c>
      <c r="G26563" t="s">
        <v>4654</v>
      </c>
      <c r="H26563">
        <v>1250.1400000000001</v>
      </c>
      <c r="I26563">
        <v>1</v>
      </c>
      <c r="J26563" t="s">
        <v>10512</v>
      </c>
      <c r="L26563">
        <v>0</v>
      </c>
      <c r="M26563" t="s">
        <v>10512</v>
      </c>
      <c r="N26563" t="s">
        <v>12969</v>
      </c>
    </row>
    <row r="26564" spans="1:14" x14ac:dyDescent="0.35">
      <c r="A26564" t="s">
        <v>54</v>
      </c>
      <c r="B26564" t="s">
        <v>166</v>
      </c>
      <c r="C26564" t="s">
        <v>296</v>
      </c>
      <c r="D26564" t="s">
        <v>3705</v>
      </c>
      <c r="E26564" t="s">
        <v>4290</v>
      </c>
      <c r="F26564" t="s">
        <v>4294</v>
      </c>
      <c r="G26564" t="s">
        <v>4348</v>
      </c>
      <c r="H26564">
        <v>1630.14</v>
      </c>
      <c r="I26564">
        <v>23.31</v>
      </c>
      <c r="L26564">
        <v>0</v>
      </c>
      <c r="M26564">
        <v>379.985634</v>
      </c>
      <c r="N26564" t="s">
        <v>12969</v>
      </c>
    </row>
    <row r="26565" spans="1:14" x14ac:dyDescent="0.35">
      <c r="A26565" t="s">
        <v>55</v>
      </c>
      <c r="C26565" t="str">
        <f>C26564</f>
        <v>CHARLENE LISA SCHOFIELD</v>
      </c>
      <c r="D26565" t="s">
        <v>3705</v>
      </c>
      <c r="H26565">
        <v>0</v>
      </c>
      <c r="I26565">
        <v>0</v>
      </c>
      <c r="L26565">
        <v>0</v>
      </c>
    </row>
    <row r="26566" spans="1:14" x14ac:dyDescent="0.35">
      <c r="A26566" t="s">
        <v>55</v>
      </c>
      <c r="B26566" t="s">
        <v>166</v>
      </c>
      <c r="C26566" t="s">
        <v>296</v>
      </c>
      <c r="D26566" t="s">
        <v>3706</v>
      </c>
      <c r="E26566" t="s">
        <v>4287</v>
      </c>
      <c r="F26566" t="s">
        <v>4297</v>
      </c>
      <c r="G26566" t="s">
        <v>4375</v>
      </c>
      <c r="H26566">
        <v>0</v>
      </c>
      <c r="I26566">
        <v>0</v>
      </c>
      <c r="L26566">
        <v>0</v>
      </c>
      <c r="N26566" t="s">
        <v>12969</v>
      </c>
    </row>
    <row r="26567" spans="1:14" x14ac:dyDescent="0.35">
      <c r="A26567" t="s">
        <v>55</v>
      </c>
      <c r="B26567" t="s">
        <v>166</v>
      </c>
      <c r="C26567" t="s">
        <v>296</v>
      </c>
      <c r="D26567" t="s">
        <v>3706</v>
      </c>
      <c r="E26567" t="s">
        <v>4287</v>
      </c>
      <c r="F26567" t="s">
        <v>4291</v>
      </c>
      <c r="G26567" t="s">
        <v>4344</v>
      </c>
      <c r="H26567">
        <v>30.4</v>
      </c>
      <c r="I26567">
        <v>42.898299999999999</v>
      </c>
      <c r="J26567" t="s">
        <v>5024</v>
      </c>
      <c r="L26567">
        <v>0</v>
      </c>
      <c r="M26567" t="s">
        <v>5024</v>
      </c>
      <c r="N26567" t="s">
        <v>12969</v>
      </c>
    </row>
    <row r="26568" spans="1:14" x14ac:dyDescent="0.35">
      <c r="A26568" t="s">
        <v>55</v>
      </c>
      <c r="B26568" t="s">
        <v>166</v>
      </c>
      <c r="C26568" t="s">
        <v>296</v>
      </c>
      <c r="D26568" t="s">
        <v>3706</v>
      </c>
      <c r="E26568" t="s">
        <v>4288</v>
      </c>
      <c r="F26568" t="s">
        <v>4293</v>
      </c>
      <c r="G26568" t="s">
        <v>4346</v>
      </c>
      <c r="H26568">
        <v>1630.14</v>
      </c>
      <c r="I26568">
        <v>11</v>
      </c>
      <c r="L26568">
        <v>0</v>
      </c>
      <c r="M26568">
        <v>179.31540000000001</v>
      </c>
      <c r="N26568" t="s">
        <v>12969</v>
      </c>
    </row>
    <row r="26569" spans="1:14" x14ac:dyDescent="0.35">
      <c r="A26569" t="s">
        <v>55</v>
      </c>
      <c r="B26569" t="s">
        <v>166</v>
      </c>
      <c r="C26569" t="s">
        <v>296</v>
      </c>
      <c r="D26569" t="s">
        <v>3706</v>
      </c>
      <c r="E26569" t="s">
        <v>4289</v>
      </c>
      <c r="F26569" t="s">
        <v>166</v>
      </c>
      <c r="G26569" t="s">
        <v>4654</v>
      </c>
      <c r="H26569">
        <v>1287.19</v>
      </c>
      <c r="I26569">
        <v>1</v>
      </c>
      <c r="J26569" t="s">
        <v>10513</v>
      </c>
      <c r="L26569">
        <v>0</v>
      </c>
      <c r="M26569" t="s">
        <v>10513</v>
      </c>
      <c r="N26569" t="s">
        <v>12969</v>
      </c>
    </row>
    <row r="26570" spans="1:14" x14ac:dyDescent="0.35">
      <c r="A26570" t="s">
        <v>55</v>
      </c>
      <c r="B26570" t="s">
        <v>166</v>
      </c>
      <c r="C26570" t="s">
        <v>296</v>
      </c>
      <c r="D26570" t="s">
        <v>3706</v>
      </c>
      <c r="E26570" t="s">
        <v>4290</v>
      </c>
      <c r="F26570" t="s">
        <v>4294</v>
      </c>
      <c r="G26570" t="s">
        <v>4348</v>
      </c>
      <c r="H26570">
        <v>1687.19</v>
      </c>
      <c r="I26570">
        <v>23.71</v>
      </c>
      <c r="L26570">
        <v>0</v>
      </c>
      <c r="M26570">
        <v>400.03274900000002</v>
      </c>
      <c r="N26570" t="s">
        <v>12969</v>
      </c>
    </row>
    <row r="26571" spans="1:14" x14ac:dyDescent="0.35">
      <c r="A26571" t="s">
        <v>56</v>
      </c>
      <c r="C26571" t="str">
        <f>C26570</f>
        <v>CHARLENE LISA SCHOFIELD</v>
      </c>
      <c r="D26571" t="s">
        <v>3706</v>
      </c>
      <c r="H26571">
        <v>0</v>
      </c>
      <c r="I26571">
        <v>0</v>
      </c>
      <c r="L26571">
        <v>0</v>
      </c>
    </row>
    <row r="26572" spans="1:14" x14ac:dyDescent="0.35">
      <c r="A26572" t="s">
        <v>56</v>
      </c>
      <c r="B26572" t="s">
        <v>166</v>
      </c>
      <c r="C26572" t="s">
        <v>296</v>
      </c>
      <c r="D26572" t="s">
        <v>3707</v>
      </c>
      <c r="E26572" t="s">
        <v>4287</v>
      </c>
      <c r="F26572" t="s">
        <v>4291</v>
      </c>
      <c r="G26572" t="s">
        <v>4344</v>
      </c>
      <c r="H26572">
        <v>38</v>
      </c>
      <c r="I26572">
        <v>42.898299999999999</v>
      </c>
      <c r="J26572" t="s">
        <v>8384</v>
      </c>
      <c r="L26572">
        <v>0</v>
      </c>
      <c r="M26572" t="s">
        <v>8384</v>
      </c>
      <c r="N26572" t="s">
        <v>12969</v>
      </c>
    </row>
    <row r="26573" spans="1:14" x14ac:dyDescent="0.35">
      <c r="A26573" t="s">
        <v>56</v>
      </c>
      <c r="B26573" t="s">
        <v>166</v>
      </c>
      <c r="C26573" t="s">
        <v>296</v>
      </c>
      <c r="D26573" t="s">
        <v>3707</v>
      </c>
      <c r="E26573" t="s">
        <v>4288</v>
      </c>
      <c r="F26573" t="s">
        <v>4293</v>
      </c>
      <c r="G26573" t="s">
        <v>4346</v>
      </c>
      <c r="H26573">
        <v>1630.14</v>
      </c>
      <c r="I26573">
        <v>11</v>
      </c>
      <c r="L26573">
        <v>0</v>
      </c>
      <c r="M26573">
        <v>179.31540000000001</v>
      </c>
      <c r="N26573" t="s">
        <v>12969</v>
      </c>
    </row>
    <row r="26574" spans="1:14" x14ac:dyDescent="0.35">
      <c r="A26574" t="s">
        <v>56</v>
      </c>
      <c r="B26574" t="s">
        <v>166</v>
      </c>
      <c r="C26574" t="s">
        <v>296</v>
      </c>
      <c r="D26574" t="s">
        <v>3707</v>
      </c>
      <c r="E26574" t="s">
        <v>4289</v>
      </c>
      <c r="F26574" t="s">
        <v>166</v>
      </c>
      <c r="G26574" t="s">
        <v>4654</v>
      </c>
      <c r="H26574">
        <v>1250.1400000000001</v>
      </c>
      <c r="I26574">
        <v>1</v>
      </c>
      <c r="J26574" t="s">
        <v>10512</v>
      </c>
      <c r="L26574">
        <v>0</v>
      </c>
      <c r="M26574" t="s">
        <v>10512</v>
      </c>
      <c r="N26574" t="s">
        <v>12969</v>
      </c>
    </row>
    <row r="26575" spans="1:14" x14ac:dyDescent="0.35">
      <c r="A26575" t="s">
        <v>56</v>
      </c>
      <c r="B26575" t="s">
        <v>166</v>
      </c>
      <c r="C26575" t="s">
        <v>296</v>
      </c>
      <c r="D26575" t="s">
        <v>3707</v>
      </c>
      <c r="E26575" t="s">
        <v>4290</v>
      </c>
      <c r="F26575" t="s">
        <v>4294</v>
      </c>
      <c r="G26575" t="s">
        <v>4348</v>
      </c>
      <c r="H26575">
        <v>1630.14</v>
      </c>
      <c r="I26575">
        <v>23.31</v>
      </c>
      <c r="L26575">
        <v>0</v>
      </c>
      <c r="M26575">
        <v>379.985634</v>
      </c>
      <c r="N26575" t="s">
        <v>12969</v>
      </c>
    </row>
    <row r="26576" spans="1:14" x14ac:dyDescent="0.35">
      <c r="A26576" t="s">
        <v>57</v>
      </c>
      <c r="C26576" t="str">
        <f>C26575</f>
        <v>CHARLENE LISA SCHOFIELD</v>
      </c>
      <c r="D26576" t="s">
        <v>3707</v>
      </c>
      <c r="H26576">
        <v>0</v>
      </c>
      <c r="I26576">
        <v>0</v>
      </c>
      <c r="L26576">
        <v>0</v>
      </c>
    </row>
    <row r="26577" spans="1:14" x14ac:dyDescent="0.35">
      <c r="A26577" t="s">
        <v>57</v>
      </c>
      <c r="B26577" t="s">
        <v>166</v>
      </c>
      <c r="C26577" t="s">
        <v>296</v>
      </c>
      <c r="D26577" t="s">
        <v>3708</v>
      </c>
      <c r="E26577" t="s">
        <v>4287</v>
      </c>
      <c r="F26577" t="s">
        <v>4291</v>
      </c>
      <c r="G26577" t="s">
        <v>4344</v>
      </c>
      <c r="H26577">
        <v>30.4</v>
      </c>
      <c r="I26577">
        <v>42.898299999999999</v>
      </c>
      <c r="J26577" t="s">
        <v>5024</v>
      </c>
      <c r="L26577">
        <v>0</v>
      </c>
      <c r="M26577" t="s">
        <v>5024</v>
      </c>
      <c r="N26577" t="s">
        <v>12969</v>
      </c>
    </row>
    <row r="26578" spans="1:14" x14ac:dyDescent="0.35">
      <c r="A26578" t="s">
        <v>57</v>
      </c>
      <c r="B26578" t="s">
        <v>166</v>
      </c>
      <c r="C26578" t="s">
        <v>296</v>
      </c>
      <c r="D26578" t="s">
        <v>3708</v>
      </c>
      <c r="E26578" t="s">
        <v>4287</v>
      </c>
      <c r="F26578" t="s">
        <v>4296</v>
      </c>
      <c r="G26578" t="s">
        <v>4358</v>
      </c>
      <c r="H26578">
        <v>0</v>
      </c>
      <c r="I26578">
        <v>0</v>
      </c>
      <c r="L26578">
        <v>0</v>
      </c>
      <c r="N26578" t="s">
        <v>12969</v>
      </c>
    </row>
    <row r="26579" spans="1:14" x14ac:dyDescent="0.35">
      <c r="A26579" t="s">
        <v>57</v>
      </c>
      <c r="B26579" t="s">
        <v>166</v>
      </c>
      <c r="C26579" t="s">
        <v>296</v>
      </c>
      <c r="D26579" t="s">
        <v>3708</v>
      </c>
      <c r="E26579" t="s">
        <v>4288</v>
      </c>
      <c r="F26579" t="s">
        <v>4293</v>
      </c>
      <c r="G26579" t="s">
        <v>4346</v>
      </c>
      <c r="H26579">
        <v>1630.14</v>
      </c>
      <c r="I26579">
        <v>11</v>
      </c>
      <c r="L26579">
        <v>0</v>
      </c>
      <c r="M26579">
        <v>179.31540000000001</v>
      </c>
      <c r="N26579" t="s">
        <v>12969</v>
      </c>
    </row>
    <row r="26580" spans="1:14" x14ac:dyDescent="0.35">
      <c r="A26580" t="s">
        <v>57</v>
      </c>
      <c r="B26580" t="s">
        <v>166</v>
      </c>
      <c r="C26580" t="s">
        <v>296</v>
      </c>
      <c r="D26580" t="s">
        <v>3708</v>
      </c>
      <c r="E26580" t="s">
        <v>4289</v>
      </c>
      <c r="F26580" t="s">
        <v>166</v>
      </c>
      <c r="G26580" t="s">
        <v>4654</v>
      </c>
      <c r="H26580">
        <v>1250.1400000000001</v>
      </c>
      <c r="I26580">
        <v>1</v>
      </c>
      <c r="J26580" t="s">
        <v>10512</v>
      </c>
      <c r="L26580">
        <v>0</v>
      </c>
      <c r="M26580" t="s">
        <v>10512</v>
      </c>
      <c r="N26580" t="s">
        <v>12969</v>
      </c>
    </row>
    <row r="26581" spans="1:14" x14ac:dyDescent="0.35">
      <c r="A26581" t="s">
        <v>57</v>
      </c>
      <c r="B26581" t="s">
        <v>166</v>
      </c>
      <c r="C26581" t="s">
        <v>296</v>
      </c>
      <c r="D26581" t="s">
        <v>3708</v>
      </c>
      <c r="E26581" t="s">
        <v>4290</v>
      </c>
      <c r="F26581" t="s">
        <v>4294</v>
      </c>
      <c r="G26581" t="s">
        <v>4348</v>
      </c>
      <c r="H26581">
        <v>1630.14</v>
      </c>
      <c r="I26581">
        <v>23.31</v>
      </c>
      <c r="L26581">
        <v>0</v>
      </c>
      <c r="M26581">
        <v>379.985634</v>
      </c>
      <c r="N26581" t="s">
        <v>12969</v>
      </c>
    </row>
    <row r="26582" spans="1:14" x14ac:dyDescent="0.35">
      <c r="A26582" t="s">
        <v>58</v>
      </c>
      <c r="C26582" t="str">
        <f>C26581</f>
        <v>CHARLENE LISA SCHOFIELD</v>
      </c>
      <c r="D26582" t="s">
        <v>3708</v>
      </c>
      <c r="H26582">
        <v>0</v>
      </c>
      <c r="I26582">
        <v>0</v>
      </c>
      <c r="L26582">
        <v>0</v>
      </c>
    </row>
    <row r="26583" spans="1:14" x14ac:dyDescent="0.35">
      <c r="A26583" t="s">
        <v>58</v>
      </c>
      <c r="B26583" t="s">
        <v>166</v>
      </c>
      <c r="C26583" t="s">
        <v>296</v>
      </c>
      <c r="D26583" t="s">
        <v>3709</v>
      </c>
      <c r="E26583" t="s">
        <v>4287</v>
      </c>
      <c r="F26583" t="s">
        <v>4291</v>
      </c>
      <c r="G26583" t="s">
        <v>4344</v>
      </c>
      <c r="H26583">
        <v>38</v>
      </c>
      <c r="I26583">
        <v>42.898299999999999</v>
      </c>
      <c r="J26583" t="s">
        <v>8384</v>
      </c>
      <c r="L26583">
        <v>0</v>
      </c>
      <c r="M26583" t="s">
        <v>8384</v>
      </c>
      <c r="N26583" t="s">
        <v>12969</v>
      </c>
    </row>
    <row r="26584" spans="1:14" x14ac:dyDescent="0.35">
      <c r="A26584" t="s">
        <v>58</v>
      </c>
      <c r="B26584" t="s">
        <v>166</v>
      </c>
      <c r="C26584" t="s">
        <v>296</v>
      </c>
      <c r="D26584" t="s">
        <v>3709</v>
      </c>
      <c r="E26584" t="s">
        <v>4288</v>
      </c>
      <c r="F26584" t="s">
        <v>4293</v>
      </c>
      <c r="G26584" t="s">
        <v>4346</v>
      </c>
      <c r="H26584">
        <v>1630.14</v>
      </c>
      <c r="I26584">
        <v>11</v>
      </c>
      <c r="L26584">
        <v>0</v>
      </c>
      <c r="M26584">
        <v>179.31540000000001</v>
      </c>
      <c r="N26584" t="s">
        <v>12969</v>
      </c>
    </row>
    <row r="26585" spans="1:14" x14ac:dyDescent="0.35">
      <c r="A26585" t="s">
        <v>58</v>
      </c>
      <c r="B26585" t="s">
        <v>166</v>
      </c>
      <c r="C26585" t="s">
        <v>296</v>
      </c>
      <c r="D26585" t="s">
        <v>3709</v>
      </c>
      <c r="E26585" t="s">
        <v>4289</v>
      </c>
      <c r="F26585" t="s">
        <v>166</v>
      </c>
      <c r="G26585" t="s">
        <v>4654</v>
      </c>
      <c r="H26585">
        <v>1250.1400000000001</v>
      </c>
      <c r="I26585">
        <v>1</v>
      </c>
      <c r="J26585" t="s">
        <v>10512</v>
      </c>
      <c r="L26585">
        <v>0</v>
      </c>
      <c r="M26585" t="s">
        <v>10512</v>
      </c>
      <c r="N26585" t="s">
        <v>12969</v>
      </c>
    </row>
    <row r="26586" spans="1:14" x14ac:dyDescent="0.35">
      <c r="A26586" t="s">
        <v>58</v>
      </c>
      <c r="B26586" t="s">
        <v>166</v>
      </c>
      <c r="C26586" t="s">
        <v>296</v>
      </c>
      <c r="D26586" t="s">
        <v>3709</v>
      </c>
      <c r="E26586" t="s">
        <v>4290</v>
      </c>
      <c r="F26586" t="s">
        <v>4294</v>
      </c>
      <c r="G26586" t="s">
        <v>4348</v>
      </c>
      <c r="H26586">
        <v>1630.14</v>
      </c>
      <c r="I26586">
        <v>23.31</v>
      </c>
      <c r="L26586">
        <v>0</v>
      </c>
      <c r="M26586">
        <v>379.985634</v>
      </c>
      <c r="N26586" t="s">
        <v>12969</v>
      </c>
    </row>
    <row r="26587" spans="1:14" x14ac:dyDescent="0.35">
      <c r="A26587" t="s">
        <v>59</v>
      </c>
      <c r="C26587" t="str">
        <f>C26586</f>
        <v>CHARLENE LISA SCHOFIELD</v>
      </c>
      <c r="D26587" t="s">
        <v>3709</v>
      </c>
      <c r="H26587">
        <v>0</v>
      </c>
      <c r="I26587">
        <v>0</v>
      </c>
      <c r="L26587">
        <v>0</v>
      </c>
    </row>
    <row r="26588" spans="1:14" x14ac:dyDescent="0.35">
      <c r="A26588" t="s">
        <v>59</v>
      </c>
      <c r="B26588" t="s">
        <v>166</v>
      </c>
      <c r="C26588" t="s">
        <v>296</v>
      </c>
      <c r="D26588" t="s">
        <v>3710</v>
      </c>
      <c r="E26588" t="s">
        <v>4287</v>
      </c>
      <c r="F26588" t="s">
        <v>4295</v>
      </c>
      <c r="G26588" t="s">
        <v>4379</v>
      </c>
      <c r="H26588">
        <v>22.8</v>
      </c>
      <c r="I26588">
        <v>42.898299999999999</v>
      </c>
      <c r="J26588" t="s">
        <v>8386</v>
      </c>
      <c r="L26588">
        <v>0</v>
      </c>
      <c r="M26588" t="s">
        <v>8386</v>
      </c>
      <c r="N26588" t="s">
        <v>12969</v>
      </c>
    </row>
    <row r="26589" spans="1:14" x14ac:dyDescent="0.35">
      <c r="A26589" t="s">
        <v>59</v>
      </c>
      <c r="B26589" t="s">
        <v>166</v>
      </c>
      <c r="C26589" t="s">
        <v>296</v>
      </c>
      <c r="D26589" t="s">
        <v>3710</v>
      </c>
      <c r="E26589" t="s">
        <v>4287</v>
      </c>
      <c r="F26589" t="s">
        <v>4291</v>
      </c>
      <c r="G26589" t="s">
        <v>4344</v>
      </c>
      <c r="H26589">
        <v>0</v>
      </c>
      <c r="I26589">
        <v>0</v>
      </c>
      <c r="L26589">
        <v>0</v>
      </c>
      <c r="N26589" t="s">
        <v>12969</v>
      </c>
    </row>
    <row r="26590" spans="1:14" x14ac:dyDescent="0.35">
      <c r="A26590" t="s">
        <v>59</v>
      </c>
      <c r="B26590" t="s">
        <v>166</v>
      </c>
      <c r="C26590" t="s">
        <v>296</v>
      </c>
      <c r="D26590" t="s">
        <v>3710</v>
      </c>
      <c r="E26590" t="s">
        <v>4287</v>
      </c>
      <c r="F26590" t="s">
        <v>4296</v>
      </c>
      <c r="G26590" t="s">
        <v>4360</v>
      </c>
      <c r="H26590">
        <v>0</v>
      </c>
      <c r="I26590">
        <v>0</v>
      </c>
      <c r="L26590">
        <v>0</v>
      </c>
      <c r="N26590" t="s">
        <v>12969</v>
      </c>
    </row>
    <row r="26591" spans="1:14" x14ac:dyDescent="0.35">
      <c r="A26591" t="s">
        <v>59</v>
      </c>
      <c r="B26591" t="s">
        <v>166</v>
      </c>
      <c r="C26591" t="s">
        <v>296</v>
      </c>
      <c r="D26591" t="s">
        <v>3710</v>
      </c>
      <c r="E26591" t="s">
        <v>4287</v>
      </c>
      <c r="F26591" t="s">
        <v>4291</v>
      </c>
      <c r="G26591" t="s">
        <v>4344</v>
      </c>
      <c r="H26591">
        <v>22.8</v>
      </c>
      <c r="I26591">
        <v>42.898299999999999</v>
      </c>
      <c r="J26591" t="s">
        <v>8386</v>
      </c>
      <c r="L26591">
        <v>0</v>
      </c>
      <c r="M26591" t="s">
        <v>8386</v>
      </c>
      <c r="N26591" t="s">
        <v>12969</v>
      </c>
    </row>
    <row r="26592" spans="1:14" x14ac:dyDescent="0.35">
      <c r="A26592" t="s">
        <v>59</v>
      </c>
      <c r="B26592" t="s">
        <v>166</v>
      </c>
      <c r="C26592" t="s">
        <v>296</v>
      </c>
      <c r="D26592" t="s">
        <v>3710</v>
      </c>
      <c r="E26592" t="s">
        <v>4287</v>
      </c>
      <c r="F26592" t="s">
        <v>4297</v>
      </c>
      <c r="G26592" t="s">
        <v>4642</v>
      </c>
      <c r="H26592">
        <v>0</v>
      </c>
      <c r="I26592">
        <v>0</v>
      </c>
      <c r="L26592">
        <v>0</v>
      </c>
      <c r="N26592" t="s">
        <v>12969</v>
      </c>
    </row>
    <row r="26593" spans="1:14" x14ac:dyDescent="0.35">
      <c r="A26593" t="s">
        <v>59</v>
      </c>
      <c r="B26593" t="s">
        <v>166</v>
      </c>
      <c r="C26593" t="s">
        <v>296</v>
      </c>
      <c r="D26593" t="s">
        <v>3710</v>
      </c>
      <c r="E26593" t="s">
        <v>4288</v>
      </c>
      <c r="F26593" t="s">
        <v>4293</v>
      </c>
      <c r="G26593" t="s">
        <v>4346</v>
      </c>
      <c r="H26593">
        <v>1630.14</v>
      </c>
      <c r="I26593">
        <v>11</v>
      </c>
      <c r="L26593">
        <v>0</v>
      </c>
      <c r="M26593">
        <v>179.31540000000001</v>
      </c>
      <c r="N26593" t="s">
        <v>12969</v>
      </c>
    </row>
    <row r="26594" spans="1:14" x14ac:dyDescent="0.35">
      <c r="A26594" t="s">
        <v>59</v>
      </c>
      <c r="B26594" t="s">
        <v>166</v>
      </c>
      <c r="C26594" t="s">
        <v>296</v>
      </c>
      <c r="D26594" t="s">
        <v>3710</v>
      </c>
      <c r="E26594" t="s">
        <v>4289</v>
      </c>
      <c r="F26594" t="s">
        <v>166</v>
      </c>
      <c r="G26594" t="s">
        <v>4654</v>
      </c>
      <c r="H26594">
        <v>1287.19</v>
      </c>
      <c r="I26594">
        <v>1</v>
      </c>
      <c r="J26594" t="s">
        <v>10513</v>
      </c>
      <c r="L26594">
        <v>0</v>
      </c>
      <c r="M26594" t="s">
        <v>10513</v>
      </c>
      <c r="N26594" t="s">
        <v>12969</v>
      </c>
    </row>
    <row r="26595" spans="1:14" x14ac:dyDescent="0.35">
      <c r="A26595" t="s">
        <v>59</v>
      </c>
      <c r="B26595" t="s">
        <v>166</v>
      </c>
      <c r="C26595" t="s">
        <v>296</v>
      </c>
      <c r="D26595" t="s">
        <v>3710</v>
      </c>
      <c r="E26595" t="s">
        <v>4290</v>
      </c>
      <c r="F26595" t="s">
        <v>4294</v>
      </c>
      <c r="G26595" t="s">
        <v>4348</v>
      </c>
      <c r="H26595">
        <v>1687.19</v>
      </c>
      <c r="I26595">
        <v>23.71</v>
      </c>
      <c r="L26595">
        <v>0</v>
      </c>
      <c r="M26595">
        <v>400.03274900000002</v>
      </c>
      <c r="N26595" t="s">
        <v>12969</v>
      </c>
    </row>
    <row r="26596" spans="1:14" x14ac:dyDescent="0.35">
      <c r="A26596" t="s">
        <v>60</v>
      </c>
      <c r="C26596" t="str">
        <f>C26595</f>
        <v>CHARLENE LISA SCHOFIELD</v>
      </c>
      <c r="D26596" t="s">
        <v>3710</v>
      </c>
      <c r="H26596">
        <v>0</v>
      </c>
      <c r="I26596">
        <v>0</v>
      </c>
      <c r="L26596">
        <v>0</v>
      </c>
    </row>
    <row r="26597" spans="1:14" x14ac:dyDescent="0.35">
      <c r="A26597" t="s">
        <v>60</v>
      </c>
      <c r="B26597" t="s">
        <v>166</v>
      </c>
      <c r="C26597" t="s">
        <v>296</v>
      </c>
      <c r="D26597" t="s">
        <v>3711</v>
      </c>
      <c r="E26597" t="s">
        <v>4287</v>
      </c>
      <c r="F26597" t="s">
        <v>4291</v>
      </c>
      <c r="G26597" t="s">
        <v>4344</v>
      </c>
      <c r="H26597">
        <v>38</v>
      </c>
      <c r="I26597">
        <v>42.898299999999999</v>
      </c>
      <c r="J26597" t="s">
        <v>8384</v>
      </c>
      <c r="L26597">
        <v>0</v>
      </c>
      <c r="M26597" t="s">
        <v>8384</v>
      </c>
      <c r="N26597" t="s">
        <v>12969</v>
      </c>
    </row>
    <row r="26598" spans="1:14" x14ac:dyDescent="0.35">
      <c r="A26598" t="s">
        <v>60</v>
      </c>
      <c r="B26598" t="s">
        <v>166</v>
      </c>
      <c r="C26598" t="s">
        <v>296</v>
      </c>
      <c r="D26598" t="s">
        <v>3711</v>
      </c>
      <c r="E26598" t="s">
        <v>4288</v>
      </c>
      <c r="F26598" t="s">
        <v>4293</v>
      </c>
      <c r="G26598" t="s">
        <v>4346</v>
      </c>
      <c r="H26598">
        <v>1630.14</v>
      </c>
      <c r="I26598">
        <v>11</v>
      </c>
      <c r="L26598">
        <v>0</v>
      </c>
      <c r="M26598">
        <v>179.31540000000001</v>
      </c>
      <c r="N26598" t="s">
        <v>12969</v>
      </c>
    </row>
    <row r="26599" spans="1:14" x14ac:dyDescent="0.35">
      <c r="A26599" t="s">
        <v>60</v>
      </c>
      <c r="B26599" t="s">
        <v>166</v>
      </c>
      <c r="C26599" t="s">
        <v>296</v>
      </c>
      <c r="D26599" t="s">
        <v>3711</v>
      </c>
      <c r="E26599" t="s">
        <v>4289</v>
      </c>
      <c r="F26599" t="s">
        <v>166</v>
      </c>
      <c r="G26599" t="s">
        <v>4654</v>
      </c>
      <c r="H26599">
        <v>1250.1400000000001</v>
      </c>
      <c r="I26599">
        <v>1</v>
      </c>
      <c r="J26599" t="s">
        <v>10512</v>
      </c>
      <c r="L26599">
        <v>0</v>
      </c>
      <c r="M26599" t="s">
        <v>10512</v>
      </c>
      <c r="N26599" t="s">
        <v>12969</v>
      </c>
    </row>
    <row r="26600" spans="1:14" x14ac:dyDescent="0.35">
      <c r="A26600" t="s">
        <v>60</v>
      </c>
      <c r="B26600" t="s">
        <v>166</v>
      </c>
      <c r="C26600" t="s">
        <v>296</v>
      </c>
      <c r="D26600" t="s">
        <v>3711</v>
      </c>
      <c r="E26600" t="s">
        <v>4290</v>
      </c>
      <c r="F26600" t="s">
        <v>4294</v>
      </c>
      <c r="G26600" t="s">
        <v>4348</v>
      </c>
      <c r="H26600">
        <v>1630.14</v>
      </c>
      <c r="I26600">
        <v>23.31</v>
      </c>
      <c r="L26600">
        <v>0</v>
      </c>
      <c r="M26600">
        <v>379.985634</v>
      </c>
      <c r="N26600" t="s">
        <v>12969</v>
      </c>
    </row>
    <row r="26601" spans="1:14" x14ac:dyDescent="0.35">
      <c r="A26601" t="s">
        <v>61</v>
      </c>
      <c r="C26601" t="str">
        <f>C26600</f>
        <v>CHARLENE LISA SCHOFIELD</v>
      </c>
      <c r="D26601" t="s">
        <v>3711</v>
      </c>
      <c r="H26601">
        <v>0</v>
      </c>
      <c r="I26601">
        <v>0</v>
      </c>
      <c r="L26601">
        <v>0</v>
      </c>
    </row>
    <row r="26602" spans="1:14" x14ac:dyDescent="0.35">
      <c r="A26602" t="s">
        <v>61</v>
      </c>
      <c r="B26602" t="s">
        <v>166</v>
      </c>
      <c r="C26602" t="s">
        <v>296</v>
      </c>
      <c r="D26602" t="s">
        <v>3712</v>
      </c>
      <c r="E26602" t="s">
        <v>4287</v>
      </c>
      <c r="F26602" t="s">
        <v>4291</v>
      </c>
      <c r="G26602" t="s">
        <v>4344</v>
      </c>
      <c r="H26602">
        <v>38</v>
      </c>
      <c r="I26602">
        <v>42.898299999999999</v>
      </c>
      <c r="J26602" t="s">
        <v>8384</v>
      </c>
      <c r="L26602">
        <v>0</v>
      </c>
      <c r="M26602" t="s">
        <v>8384</v>
      </c>
      <c r="N26602" t="s">
        <v>12969</v>
      </c>
    </row>
    <row r="26603" spans="1:14" x14ac:dyDescent="0.35">
      <c r="A26603" t="s">
        <v>61</v>
      </c>
      <c r="B26603" t="s">
        <v>166</v>
      </c>
      <c r="C26603" t="s">
        <v>296</v>
      </c>
      <c r="D26603" t="s">
        <v>3712</v>
      </c>
      <c r="E26603" t="s">
        <v>4288</v>
      </c>
      <c r="F26603" t="s">
        <v>4293</v>
      </c>
      <c r="G26603" t="s">
        <v>4346</v>
      </c>
      <c r="H26603">
        <v>1630.14</v>
      </c>
      <c r="I26603">
        <v>11</v>
      </c>
      <c r="L26603">
        <v>0</v>
      </c>
      <c r="M26603">
        <v>179.31540000000001</v>
      </c>
      <c r="N26603" t="s">
        <v>12969</v>
      </c>
    </row>
    <row r="26604" spans="1:14" x14ac:dyDescent="0.35">
      <c r="A26604" t="s">
        <v>61</v>
      </c>
      <c r="B26604" t="s">
        <v>166</v>
      </c>
      <c r="C26604" t="s">
        <v>296</v>
      </c>
      <c r="D26604" t="s">
        <v>3712</v>
      </c>
      <c r="E26604" t="s">
        <v>4289</v>
      </c>
      <c r="F26604" t="s">
        <v>166</v>
      </c>
      <c r="G26604" t="s">
        <v>4654</v>
      </c>
      <c r="H26604">
        <v>1250.1400000000001</v>
      </c>
      <c r="I26604">
        <v>1</v>
      </c>
      <c r="J26604" t="s">
        <v>10512</v>
      </c>
      <c r="L26604">
        <v>0</v>
      </c>
      <c r="M26604" t="s">
        <v>10512</v>
      </c>
      <c r="N26604" t="s">
        <v>12969</v>
      </c>
    </row>
    <row r="26605" spans="1:14" x14ac:dyDescent="0.35">
      <c r="A26605" t="s">
        <v>61</v>
      </c>
      <c r="B26605" t="s">
        <v>166</v>
      </c>
      <c r="C26605" t="s">
        <v>296</v>
      </c>
      <c r="D26605" t="s">
        <v>3712</v>
      </c>
      <c r="E26605" t="s">
        <v>4290</v>
      </c>
      <c r="F26605" t="s">
        <v>4294</v>
      </c>
      <c r="G26605" t="s">
        <v>4348</v>
      </c>
      <c r="H26605">
        <v>1630.14</v>
      </c>
      <c r="I26605">
        <v>23.31</v>
      </c>
      <c r="L26605">
        <v>0</v>
      </c>
      <c r="M26605">
        <v>379.985634</v>
      </c>
      <c r="N26605" t="s">
        <v>12969</v>
      </c>
    </row>
    <row r="26606" spans="1:14" x14ac:dyDescent="0.35">
      <c r="A26606" t="s">
        <v>62</v>
      </c>
      <c r="C26606" t="str">
        <f>C26605</f>
        <v>CHARLENE LISA SCHOFIELD</v>
      </c>
      <c r="D26606" t="s">
        <v>3712</v>
      </c>
      <c r="H26606">
        <v>0</v>
      </c>
      <c r="I26606">
        <v>0</v>
      </c>
      <c r="L26606">
        <v>0</v>
      </c>
    </row>
    <row r="26607" spans="1:14" x14ac:dyDescent="0.35">
      <c r="A26607" t="s">
        <v>62</v>
      </c>
      <c r="B26607" t="s">
        <v>166</v>
      </c>
      <c r="C26607" t="s">
        <v>296</v>
      </c>
      <c r="D26607" t="s">
        <v>3713</v>
      </c>
      <c r="E26607" t="s">
        <v>4287</v>
      </c>
      <c r="F26607" t="s">
        <v>4291</v>
      </c>
      <c r="G26607" t="s">
        <v>4344</v>
      </c>
      <c r="H26607">
        <v>30.4</v>
      </c>
      <c r="I26607">
        <v>42.898299999999999</v>
      </c>
      <c r="J26607" t="s">
        <v>5024</v>
      </c>
      <c r="L26607">
        <v>0</v>
      </c>
      <c r="M26607" t="s">
        <v>5024</v>
      </c>
      <c r="N26607" t="s">
        <v>12969</v>
      </c>
    </row>
    <row r="26608" spans="1:14" x14ac:dyDescent="0.35">
      <c r="A26608" t="s">
        <v>62</v>
      </c>
      <c r="B26608" t="s">
        <v>166</v>
      </c>
      <c r="C26608" t="s">
        <v>296</v>
      </c>
      <c r="D26608" t="s">
        <v>3713</v>
      </c>
      <c r="E26608" t="s">
        <v>4287</v>
      </c>
      <c r="F26608" t="s">
        <v>4295</v>
      </c>
      <c r="G26608" t="s">
        <v>4532</v>
      </c>
      <c r="H26608">
        <v>0</v>
      </c>
      <c r="I26608">
        <v>0</v>
      </c>
      <c r="L26608">
        <v>0</v>
      </c>
      <c r="N26608" t="s">
        <v>12969</v>
      </c>
    </row>
    <row r="26609" spans="1:14" x14ac:dyDescent="0.35">
      <c r="A26609" t="s">
        <v>62</v>
      </c>
      <c r="B26609" t="s">
        <v>166</v>
      </c>
      <c r="C26609" t="s">
        <v>296</v>
      </c>
      <c r="D26609" t="s">
        <v>3713</v>
      </c>
      <c r="E26609" t="s">
        <v>4288</v>
      </c>
      <c r="F26609" t="s">
        <v>4293</v>
      </c>
      <c r="G26609" t="s">
        <v>4346</v>
      </c>
      <c r="H26609">
        <v>1630.14</v>
      </c>
      <c r="I26609">
        <v>11</v>
      </c>
      <c r="L26609">
        <v>0</v>
      </c>
      <c r="M26609">
        <v>179.31540000000001</v>
      </c>
      <c r="N26609" t="s">
        <v>12969</v>
      </c>
    </row>
    <row r="26610" spans="1:14" x14ac:dyDescent="0.35">
      <c r="A26610" t="s">
        <v>62</v>
      </c>
      <c r="B26610" t="s">
        <v>166</v>
      </c>
      <c r="C26610" t="s">
        <v>296</v>
      </c>
      <c r="D26610" t="s">
        <v>3713</v>
      </c>
      <c r="E26610" t="s">
        <v>4289</v>
      </c>
      <c r="F26610" t="s">
        <v>166</v>
      </c>
      <c r="G26610" t="s">
        <v>4654</v>
      </c>
      <c r="H26610">
        <v>1250.1400000000001</v>
      </c>
      <c r="I26610">
        <v>1</v>
      </c>
      <c r="J26610" t="s">
        <v>10512</v>
      </c>
      <c r="L26610">
        <v>0</v>
      </c>
      <c r="M26610" t="s">
        <v>10512</v>
      </c>
      <c r="N26610" t="s">
        <v>12969</v>
      </c>
    </row>
    <row r="26611" spans="1:14" x14ac:dyDescent="0.35">
      <c r="A26611" t="s">
        <v>62</v>
      </c>
      <c r="B26611" t="s">
        <v>166</v>
      </c>
      <c r="C26611" t="s">
        <v>296</v>
      </c>
      <c r="D26611" t="s">
        <v>3713</v>
      </c>
      <c r="E26611" t="s">
        <v>4290</v>
      </c>
      <c r="F26611" t="s">
        <v>4294</v>
      </c>
      <c r="G26611" t="s">
        <v>4348</v>
      </c>
      <c r="H26611">
        <v>1630.14</v>
      </c>
      <c r="I26611">
        <v>23.31</v>
      </c>
      <c r="L26611">
        <v>0</v>
      </c>
      <c r="M26611">
        <v>379.985634</v>
      </c>
      <c r="N26611" t="s">
        <v>12969</v>
      </c>
    </row>
    <row r="26612" spans="1:14" x14ac:dyDescent="0.35">
      <c r="A26612" t="s">
        <v>63</v>
      </c>
      <c r="C26612" t="str">
        <f>C26611</f>
        <v>CHARLENE LISA SCHOFIELD</v>
      </c>
      <c r="D26612" t="s">
        <v>3713</v>
      </c>
      <c r="H26612">
        <v>0</v>
      </c>
      <c r="I26612">
        <v>0</v>
      </c>
      <c r="L26612">
        <v>0</v>
      </c>
    </row>
    <row r="26613" spans="1:14" x14ac:dyDescent="0.35">
      <c r="A26613" t="s">
        <v>63</v>
      </c>
      <c r="B26613" t="s">
        <v>166</v>
      </c>
      <c r="C26613" t="s">
        <v>296</v>
      </c>
      <c r="D26613" t="s">
        <v>3714</v>
      </c>
      <c r="E26613" t="s">
        <v>4287</v>
      </c>
      <c r="F26613" t="s">
        <v>4291</v>
      </c>
      <c r="G26613" t="s">
        <v>4344</v>
      </c>
      <c r="H26613">
        <v>38</v>
      </c>
      <c r="I26613">
        <v>42.898299999999999</v>
      </c>
      <c r="J26613" t="s">
        <v>8384</v>
      </c>
      <c r="L26613">
        <v>0</v>
      </c>
      <c r="M26613" t="s">
        <v>8384</v>
      </c>
      <c r="N26613" t="s">
        <v>12969</v>
      </c>
    </row>
    <row r="26614" spans="1:14" x14ac:dyDescent="0.35">
      <c r="A26614" t="s">
        <v>63</v>
      </c>
      <c r="B26614" t="s">
        <v>166</v>
      </c>
      <c r="C26614" t="s">
        <v>296</v>
      </c>
      <c r="D26614" t="s">
        <v>3714</v>
      </c>
      <c r="E26614" t="s">
        <v>4288</v>
      </c>
      <c r="F26614" t="s">
        <v>4293</v>
      </c>
      <c r="G26614" t="s">
        <v>4346</v>
      </c>
      <c r="H26614">
        <v>1630.14</v>
      </c>
      <c r="I26614">
        <v>11</v>
      </c>
      <c r="L26614">
        <v>0</v>
      </c>
      <c r="M26614">
        <v>179.31540000000001</v>
      </c>
      <c r="N26614" t="s">
        <v>12969</v>
      </c>
    </row>
    <row r="26615" spans="1:14" x14ac:dyDescent="0.35">
      <c r="A26615" t="s">
        <v>63</v>
      </c>
      <c r="B26615" t="s">
        <v>166</v>
      </c>
      <c r="C26615" t="s">
        <v>296</v>
      </c>
      <c r="D26615" t="s">
        <v>3714</v>
      </c>
      <c r="E26615" t="s">
        <v>4289</v>
      </c>
      <c r="F26615" t="s">
        <v>166</v>
      </c>
      <c r="G26615" t="s">
        <v>4654</v>
      </c>
      <c r="H26615">
        <v>1250.1400000000001</v>
      </c>
      <c r="I26615">
        <v>1</v>
      </c>
      <c r="J26615" t="s">
        <v>10512</v>
      </c>
      <c r="L26615">
        <v>0</v>
      </c>
      <c r="M26615" t="s">
        <v>10512</v>
      </c>
      <c r="N26615" t="s">
        <v>12969</v>
      </c>
    </row>
    <row r="26616" spans="1:14" x14ac:dyDescent="0.35">
      <c r="A26616" t="s">
        <v>63</v>
      </c>
      <c r="B26616" t="s">
        <v>166</v>
      </c>
      <c r="C26616" t="s">
        <v>296</v>
      </c>
      <c r="D26616" t="s">
        <v>3714</v>
      </c>
      <c r="E26616" t="s">
        <v>4290</v>
      </c>
      <c r="F26616" t="s">
        <v>4294</v>
      </c>
      <c r="G26616" t="s">
        <v>4348</v>
      </c>
      <c r="H26616">
        <v>1630.14</v>
      </c>
      <c r="I26616">
        <v>23.31</v>
      </c>
      <c r="L26616">
        <v>0</v>
      </c>
      <c r="M26616">
        <v>379.985634</v>
      </c>
      <c r="N26616" t="s">
        <v>12969</v>
      </c>
    </row>
    <row r="26617" spans="1:14" x14ac:dyDescent="0.35">
      <c r="A26617" t="s">
        <v>64</v>
      </c>
      <c r="C26617" t="str">
        <f>C26616</f>
        <v>CHARLENE LISA SCHOFIELD</v>
      </c>
      <c r="D26617" t="s">
        <v>3714</v>
      </c>
      <c r="H26617">
        <v>0</v>
      </c>
      <c r="I26617">
        <v>0</v>
      </c>
      <c r="L26617">
        <v>0</v>
      </c>
    </row>
    <row r="26618" spans="1:14" x14ac:dyDescent="0.35">
      <c r="A26618" t="s">
        <v>64</v>
      </c>
      <c r="B26618" t="s">
        <v>166</v>
      </c>
      <c r="C26618" t="s">
        <v>296</v>
      </c>
      <c r="D26618" t="s">
        <v>3715</v>
      </c>
      <c r="E26618" t="s">
        <v>4287</v>
      </c>
      <c r="F26618" t="s">
        <v>4291</v>
      </c>
      <c r="G26618" t="s">
        <v>4344</v>
      </c>
      <c r="H26618">
        <v>38</v>
      </c>
      <c r="I26618">
        <v>42.898299999999999</v>
      </c>
      <c r="J26618" t="s">
        <v>8384</v>
      </c>
      <c r="L26618">
        <v>0</v>
      </c>
      <c r="M26618" t="s">
        <v>8384</v>
      </c>
      <c r="N26618" t="s">
        <v>12969</v>
      </c>
    </row>
    <row r="26619" spans="1:14" x14ac:dyDescent="0.35">
      <c r="A26619" t="s">
        <v>64</v>
      </c>
      <c r="B26619" t="s">
        <v>166</v>
      </c>
      <c r="C26619" t="s">
        <v>296</v>
      </c>
      <c r="D26619" t="s">
        <v>3715</v>
      </c>
      <c r="E26619" t="s">
        <v>4288</v>
      </c>
      <c r="F26619" t="s">
        <v>4293</v>
      </c>
      <c r="G26619" t="s">
        <v>4346</v>
      </c>
      <c r="H26619">
        <v>1630.14</v>
      </c>
      <c r="I26619">
        <v>11</v>
      </c>
      <c r="L26619">
        <v>0</v>
      </c>
      <c r="M26619">
        <v>179.31540000000001</v>
      </c>
      <c r="N26619" t="s">
        <v>12969</v>
      </c>
    </row>
    <row r="26620" spans="1:14" x14ac:dyDescent="0.35">
      <c r="A26620" t="s">
        <v>64</v>
      </c>
      <c r="B26620" t="s">
        <v>166</v>
      </c>
      <c r="C26620" t="s">
        <v>296</v>
      </c>
      <c r="D26620" t="s">
        <v>3715</v>
      </c>
      <c r="E26620" t="s">
        <v>4289</v>
      </c>
      <c r="F26620" t="s">
        <v>166</v>
      </c>
      <c r="G26620" t="s">
        <v>4654</v>
      </c>
      <c r="H26620">
        <v>1250.1400000000001</v>
      </c>
      <c r="I26620">
        <v>1</v>
      </c>
      <c r="J26620" t="s">
        <v>10512</v>
      </c>
      <c r="L26620">
        <v>0</v>
      </c>
      <c r="M26620" t="s">
        <v>10512</v>
      </c>
      <c r="N26620" t="s">
        <v>12969</v>
      </c>
    </row>
    <row r="26621" spans="1:14" x14ac:dyDescent="0.35">
      <c r="A26621" t="s">
        <v>64</v>
      </c>
      <c r="B26621" t="s">
        <v>166</v>
      </c>
      <c r="C26621" t="s">
        <v>296</v>
      </c>
      <c r="D26621" t="s">
        <v>3715</v>
      </c>
      <c r="E26621" t="s">
        <v>4290</v>
      </c>
      <c r="F26621" t="s">
        <v>4294</v>
      </c>
      <c r="G26621" t="s">
        <v>4348</v>
      </c>
      <c r="H26621">
        <v>1630.14</v>
      </c>
      <c r="I26621">
        <v>23.31</v>
      </c>
      <c r="L26621">
        <v>0</v>
      </c>
      <c r="M26621">
        <v>379.985634</v>
      </c>
      <c r="N26621" t="s">
        <v>12969</v>
      </c>
    </row>
    <row r="26622" spans="1:14" x14ac:dyDescent="0.35">
      <c r="A26622" t="s">
        <v>65</v>
      </c>
      <c r="C26622" t="str">
        <f>C26621</f>
        <v>CHARLENE LISA SCHOFIELD</v>
      </c>
      <c r="D26622" t="s">
        <v>3715</v>
      </c>
      <c r="H26622">
        <v>0</v>
      </c>
      <c r="I26622">
        <v>0</v>
      </c>
      <c r="L26622">
        <v>0</v>
      </c>
    </row>
    <row r="26623" spans="1:14" x14ac:dyDescent="0.35">
      <c r="A26623" t="s">
        <v>65</v>
      </c>
      <c r="B26623" t="s">
        <v>166</v>
      </c>
      <c r="C26623" t="s">
        <v>296</v>
      </c>
      <c r="D26623" t="s">
        <v>3716</v>
      </c>
      <c r="E26623" t="s">
        <v>4287</v>
      </c>
      <c r="F26623" t="s">
        <v>4297</v>
      </c>
      <c r="G26623" t="s">
        <v>4353</v>
      </c>
      <c r="H26623">
        <v>38</v>
      </c>
      <c r="I26623">
        <v>42.898299999999999</v>
      </c>
      <c r="J26623" t="s">
        <v>8384</v>
      </c>
      <c r="L26623">
        <v>0</v>
      </c>
      <c r="M26623" t="s">
        <v>8384</v>
      </c>
      <c r="N26623" t="s">
        <v>12969</v>
      </c>
    </row>
    <row r="26624" spans="1:14" x14ac:dyDescent="0.35">
      <c r="A26624" t="s">
        <v>65</v>
      </c>
      <c r="B26624" t="s">
        <v>166</v>
      </c>
      <c r="C26624" t="s">
        <v>296</v>
      </c>
      <c r="D26624" t="s">
        <v>3716</v>
      </c>
      <c r="E26624" t="s">
        <v>4288</v>
      </c>
      <c r="F26624" t="s">
        <v>4293</v>
      </c>
      <c r="G26624" t="s">
        <v>4346</v>
      </c>
      <c r="H26624">
        <v>1630.14</v>
      </c>
      <c r="I26624">
        <v>11</v>
      </c>
      <c r="L26624">
        <v>0</v>
      </c>
      <c r="M26624">
        <v>179.31540000000001</v>
      </c>
      <c r="N26624" t="s">
        <v>12969</v>
      </c>
    </row>
    <row r="26625" spans="1:14" x14ac:dyDescent="0.35">
      <c r="A26625" t="s">
        <v>65</v>
      </c>
      <c r="B26625" t="s">
        <v>166</v>
      </c>
      <c r="C26625" t="s">
        <v>296</v>
      </c>
      <c r="D26625" t="s">
        <v>3716</v>
      </c>
      <c r="E26625" t="s">
        <v>4289</v>
      </c>
      <c r="F26625" t="s">
        <v>166</v>
      </c>
      <c r="G26625" t="s">
        <v>4654</v>
      </c>
      <c r="H26625">
        <v>1437.41</v>
      </c>
      <c r="I26625">
        <v>1</v>
      </c>
      <c r="J26625" t="s">
        <v>10516</v>
      </c>
      <c r="L26625">
        <v>0</v>
      </c>
      <c r="M26625" t="s">
        <v>10516</v>
      </c>
      <c r="N26625" t="s">
        <v>12969</v>
      </c>
    </row>
    <row r="26626" spans="1:14" x14ac:dyDescent="0.35">
      <c r="A26626" t="s">
        <v>65</v>
      </c>
      <c r="B26626" t="s">
        <v>166</v>
      </c>
      <c r="C26626" t="s">
        <v>296</v>
      </c>
      <c r="D26626" t="s">
        <v>3716</v>
      </c>
      <c r="E26626" t="s">
        <v>4290</v>
      </c>
      <c r="F26626" t="s">
        <v>4294</v>
      </c>
      <c r="G26626" t="s">
        <v>4348</v>
      </c>
      <c r="H26626">
        <v>1915.41</v>
      </c>
      <c r="I26626">
        <v>24.96</v>
      </c>
      <c r="L26626">
        <v>0</v>
      </c>
      <c r="M26626">
        <v>478.08633600000007</v>
      </c>
      <c r="N26626" t="s">
        <v>12969</v>
      </c>
    </row>
    <row r="26627" spans="1:14" x14ac:dyDescent="0.35">
      <c r="A26627" t="s">
        <v>43</v>
      </c>
      <c r="C26627" t="str">
        <f>C26626</f>
        <v>CHARLENE LISA SCHOFIELD</v>
      </c>
      <c r="D26627" t="s">
        <v>3716</v>
      </c>
      <c r="H26627">
        <v>0</v>
      </c>
      <c r="I26627">
        <v>0</v>
      </c>
      <c r="L26627">
        <v>0</v>
      </c>
    </row>
    <row r="26628" spans="1:14" x14ac:dyDescent="0.35">
      <c r="A26628" t="s">
        <v>43</v>
      </c>
      <c r="B26628" t="s">
        <v>167</v>
      </c>
      <c r="C26628" t="s">
        <v>297</v>
      </c>
      <c r="D26628" t="s">
        <v>3717</v>
      </c>
      <c r="E26628" t="s">
        <v>4287</v>
      </c>
      <c r="F26628" t="s">
        <v>4291</v>
      </c>
      <c r="G26628" t="s">
        <v>4344</v>
      </c>
      <c r="H26628">
        <v>29.75</v>
      </c>
      <c r="I26628">
        <v>13.74</v>
      </c>
      <c r="J26628" t="s">
        <v>11666</v>
      </c>
      <c r="L26628">
        <v>0</v>
      </c>
      <c r="M26628" t="s">
        <v>11666</v>
      </c>
      <c r="N26628" t="s">
        <v>12969</v>
      </c>
    </row>
    <row r="26629" spans="1:14" x14ac:dyDescent="0.35">
      <c r="A26629" t="s">
        <v>43</v>
      </c>
      <c r="B26629" t="s">
        <v>167</v>
      </c>
      <c r="C26629" t="s">
        <v>297</v>
      </c>
      <c r="D26629" t="s">
        <v>3717</v>
      </c>
      <c r="E26629" t="s">
        <v>4287</v>
      </c>
      <c r="F26629" t="s">
        <v>4292</v>
      </c>
      <c r="G26629" t="s">
        <v>4345</v>
      </c>
      <c r="H26629">
        <v>1</v>
      </c>
      <c r="I26629">
        <v>13.74</v>
      </c>
      <c r="J26629" t="s">
        <v>11667</v>
      </c>
      <c r="L26629">
        <v>0</v>
      </c>
      <c r="M26629" t="s">
        <v>11667</v>
      </c>
      <c r="N26629" t="s">
        <v>12969</v>
      </c>
    </row>
    <row r="26630" spans="1:14" x14ac:dyDescent="0.35">
      <c r="A26630" t="s">
        <v>43</v>
      </c>
      <c r="B26630" t="s">
        <v>167</v>
      </c>
      <c r="C26630" t="s">
        <v>297</v>
      </c>
      <c r="D26630" t="s">
        <v>3717</v>
      </c>
      <c r="E26630" t="s">
        <v>4288</v>
      </c>
      <c r="F26630" t="s">
        <v>4293</v>
      </c>
      <c r="G26630" t="s">
        <v>4346</v>
      </c>
      <c r="H26630">
        <v>408.77</v>
      </c>
      <c r="I26630">
        <v>11</v>
      </c>
      <c r="L26630">
        <v>0</v>
      </c>
      <c r="M26630">
        <v>44.964700000000001</v>
      </c>
      <c r="N26630" t="s">
        <v>12969</v>
      </c>
    </row>
    <row r="26631" spans="1:14" x14ac:dyDescent="0.35">
      <c r="A26631" t="s">
        <v>43</v>
      </c>
      <c r="B26631" t="s">
        <v>167</v>
      </c>
      <c r="C26631" t="s">
        <v>297</v>
      </c>
      <c r="D26631" t="s">
        <v>3717</v>
      </c>
      <c r="E26631" t="s">
        <v>4289</v>
      </c>
      <c r="F26631" t="s">
        <v>167</v>
      </c>
      <c r="G26631" t="s">
        <v>4656</v>
      </c>
      <c r="H26631">
        <v>410.51</v>
      </c>
      <c r="I26631">
        <v>1</v>
      </c>
      <c r="J26631" t="s">
        <v>11668</v>
      </c>
      <c r="L26631">
        <v>0</v>
      </c>
      <c r="M26631" t="s">
        <v>11668</v>
      </c>
      <c r="N26631" t="s">
        <v>12969</v>
      </c>
    </row>
    <row r="26632" spans="1:14" x14ac:dyDescent="0.35">
      <c r="A26632" t="s">
        <v>43</v>
      </c>
      <c r="B26632" t="s">
        <v>167</v>
      </c>
      <c r="C26632" t="s">
        <v>297</v>
      </c>
      <c r="D26632" t="s">
        <v>3717</v>
      </c>
      <c r="E26632" t="s">
        <v>4290</v>
      </c>
      <c r="F26632" t="s">
        <v>4294</v>
      </c>
      <c r="G26632" t="s">
        <v>4348</v>
      </c>
      <c r="H26632">
        <v>422.51</v>
      </c>
      <c r="I26632">
        <v>2.84</v>
      </c>
      <c r="L26632">
        <v>0</v>
      </c>
      <c r="M26632">
        <v>11.999283999999999</v>
      </c>
      <c r="N26632" t="s">
        <v>12969</v>
      </c>
    </row>
    <row r="26633" spans="1:14" x14ac:dyDescent="0.35">
      <c r="A26633" t="s">
        <v>44</v>
      </c>
      <c r="C26633" t="str">
        <f>C26632</f>
        <v>BAILEY JOHN SECKOLD</v>
      </c>
      <c r="D26633" t="s">
        <v>3717</v>
      </c>
      <c r="H26633">
        <v>0</v>
      </c>
      <c r="I26633">
        <v>0</v>
      </c>
      <c r="L26633">
        <v>0</v>
      </c>
    </row>
    <row r="26634" spans="1:14" x14ac:dyDescent="0.35">
      <c r="A26634" t="s">
        <v>44</v>
      </c>
      <c r="B26634" t="s">
        <v>167</v>
      </c>
      <c r="C26634" t="s">
        <v>297</v>
      </c>
      <c r="D26634" t="s">
        <v>3718</v>
      </c>
      <c r="E26634" t="s">
        <v>4287</v>
      </c>
      <c r="F26634" t="s">
        <v>4291</v>
      </c>
      <c r="G26634" t="s">
        <v>4344</v>
      </c>
      <c r="H26634">
        <v>31.85</v>
      </c>
      <c r="I26634">
        <v>13.74</v>
      </c>
      <c r="J26634" t="s">
        <v>11669</v>
      </c>
      <c r="L26634">
        <v>0</v>
      </c>
      <c r="M26634" t="s">
        <v>11669</v>
      </c>
      <c r="N26634" t="s">
        <v>12969</v>
      </c>
    </row>
    <row r="26635" spans="1:14" x14ac:dyDescent="0.35">
      <c r="A26635" t="s">
        <v>44</v>
      </c>
      <c r="B26635" t="s">
        <v>167</v>
      </c>
      <c r="C26635" t="s">
        <v>297</v>
      </c>
      <c r="D26635" t="s">
        <v>3718</v>
      </c>
      <c r="E26635" t="s">
        <v>4287</v>
      </c>
      <c r="F26635" t="s">
        <v>4292</v>
      </c>
      <c r="G26635" t="s">
        <v>4345</v>
      </c>
      <c r="H26635">
        <v>2.09</v>
      </c>
      <c r="I26635">
        <v>13.74</v>
      </c>
      <c r="J26635" t="s">
        <v>11670</v>
      </c>
      <c r="L26635">
        <v>0</v>
      </c>
      <c r="M26635" t="s">
        <v>11670</v>
      </c>
      <c r="N26635" t="s">
        <v>12969</v>
      </c>
    </row>
    <row r="26636" spans="1:14" x14ac:dyDescent="0.35">
      <c r="A26636" t="s">
        <v>44</v>
      </c>
      <c r="B26636" t="s">
        <v>167</v>
      </c>
      <c r="C26636" t="s">
        <v>297</v>
      </c>
      <c r="D26636" t="s">
        <v>3718</v>
      </c>
      <c r="E26636" t="s">
        <v>4288</v>
      </c>
      <c r="F26636" t="s">
        <v>4293</v>
      </c>
      <c r="G26636" t="s">
        <v>4346</v>
      </c>
      <c r="H26636">
        <v>437.62</v>
      </c>
      <c r="I26636">
        <v>11</v>
      </c>
      <c r="L26636">
        <v>0</v>
      </c>
      <c r="M26636">
        <v>48.138199999999998</v>
      </c>
      <c r="N26636" t="s">
        <v>12969</v>
      </c>
    </row>
    <row r="26637" spans="1:14" x14ac:dyDescent="0.35">
      <c r="A26637" t="s">
        <v>44</v>
      </c>
      <c r="B26637" t="s">
        <v>167</v>
      </c>
      <c r="C26637" t="s">
        <v>297</v>
      </c>
      <c r="D26637" t="s">
        <v>3718</v>
      </c>
      <c r="E26637" t="s">
        <v>4289</v>
      </c>
      <c r="F26637" t="s">
        <v>167</v>
      </c>
      <c r="G26637" t="s">
        <v>4656</v>
      </c>
      <c r="H26637">
        <v>443.34</v>
      </c>
      <c r="I26637">
        <v>1</v>
      </c>
      <c r="J26637" t="s">
        <v>11671</v>
      </c>
      <c r="L26637">
        <v>0</v>
      </c>
      <c r="M26637" t="s">
        <v>11671</v>
      </c>
      <c r="N26637" t="s">
        <v>12969</v>
      </c>
    </row>
    <row r="26638" spans="1:14" x14ac:dyDescent="0.35">
      <c r="A26638" t="s">
        <v>44</v>
      </c>
      <c r="B26638" t="s">
        <v>167</v>
      </c>
      <c r="C26638" t="s">
        <v>297</v>
      </c>
      <c r="D26638" t="s">
        <v>3718</v>
      </c>
      <c r="E26638" t="s">
        <v>4290</v>
      </c>
      <c r="F26638" t="s">
        <v>4294</v>
      </c>
      <c r="G26638" t="s">
        <v>4348</v>
      </c>
      <c r="H26638">
        <v>466.34</v>
      </c>
      <c r="I26638">
        <v>4.93</v>
      </c>
      <c r="L26638">
        <v>0</v>
      </c>
      <c r="M26638">
        <v>22.990562000000001</v>
      </c>
      <c r="N26638" t="s">
        <v>12969</v>
      </c>
    </row>
    <row r="26639" spans="1:14" x14ac:dyDescent="0.35">
      <c r="A26639" t="s">
        <v>45</v>
      </c>
      <c r="C26639" t="str">
        <f>C26638</f>
        <v>BAILEY JOHN SECKOLD</v>
      </c>
      <c r="D26639" t="s">
        <v>3718</v>
      </c>
      <c r="H26639">
        <v>0</v>
      </c>
      <c r="I26639">
        <v>0</v>
      </c>
      <c r="L26639">
        <v>0</v>
      </c>
    </row>
    <row r="26640" spans="1:14" x14ac:dyDescent="0.35">
      <c r="A26640" t="s">
        <v>45</v>
      </c>
      <c r="B26640" t="s">
        <v>167</v>
      </c>
      <c r="C26640" t="s">
        <v>297</v>
      </c>
      <c r="D26640" t="s">
        <v>3719</v>
      </c>
      <c r="E26640" t="s">
        <v>4287</v>
      </c>
      <c r="F26640" t="s">
        <v>4291</v>
      </c>
      <c r="G26640" t="s">
        <v>4344</v>
      </c>
      <c r="H26640">
        <v>37.76</v>
      </c>
      <c r="I26640">
        <v>13.74</v>
      </c>
      <c r="J26640" t="s">
        <v>11672</v>
      </c>
      <c r="L26640">
        <v>0</v>
      </c>
      <c r="M26640" t="s">
        <v>11672</v>
      </c>
      <c r="N26640" t="s">
        <v>12969</v>
      </c>
    </row>
    <row r="26641" spans="1:14" x14ac:dyDescent="0.35">
      <c r="A26641" t="s">
        <v>45</v>
      </c>
      <c r="B26641" t="s">
        <v>167</v>
      </c>
      <c r="C26641" t="s">
        <v>297</v>
      </c>
      <c r="D26641" t="s">
        <v>3719</v>
      </c>
      <c r="E26641" t="s">
        <v>4287</v>
      </c>
      <c r="F26641" t="s">
        <v>4292</v>
      </c>
      <c r="G26641" t="s">
        <v>4345</v>
      </c>
      <c r="H26641">
        <v>3.15</v>
      </c>
      <c r="I26641">
        <v>13.74</v>
      </c>
      <c r="J26641" t="s">
        <v>11673</v>
      </c>
      <c r="L26641">
        <v>0</v>
      </c>
      <c r="M26641" t="s">
        <v>11673</v>
      </c>
      <c r="N26641" t="s">
        <v>12969</v>
      </c>
    </row>
    <row r="26642" spans="1:14" x14ac:dyDescent="0.35">
      <c r="A26642" t="s">
        <v>45</v>
      </c>
      <c r="B26642" t="s">
        <v>167</v>
      </c>
      <c r="C26642" t="s">
        <v>297</v>
      </c>
      <c r="D26642" t="s">
        <v>3719</v>
      </c>
      <c r="E26642" t="s">
        <v>4288</v>
      </c>
      <c r="F26642" t="s">
        <v>4293</v>
      </c>
      <c r="G26642" t="s">
        <v>4346</v>
      </c>
      <c r="H26642">
        <v>518.82000000000005</v>
      </c>
      <c r="I26642">
        <v>11</v>
      </c>
      <c r="L26642">
        <v>0</v>
      </c>
      <c r="M26642">
        <v>57.070200000000007</v>
      </c>
      <c r="N26642" t="s">
        <v>12969</v>
      </c>
    </row>
    <row r="26643" spans="1:14" x14ac:dyDescent="0.35">
      <c r="A26643" t="s">
        <v>45</v>
      </c>
      <c r="B26643" t="s">
        <v>167</v>
      </c>
      <c r="C26643" t="s">
        <v>297</v>
      </c>
      <c r="D26643" t="s">
        <v>3719</v>
      </c>
      <c r="E26643" t="s">
        <v>4289</v>
      </c>
      <c r="F26643" t="s">
        <v>167</v>
      </c>
      <c r="G26643" t="s">
        <v>4656</v>
      </c>
      <c r="H26643">
        <v>512.1</v>
      </c>
      <c r="I26643">
        <v>1</v>
      </c>
      <c r="J26643" t="s">
        <v>11674</v>
      </c>
      <c r="L26643">
        <v>0</v>
      </c>
      <c r="M26643" t="s">
        <v>11674</v>
      </c>
      <c r="N26643" t="s">
        <v>12969</v>
      </c>
    </row>
    <row r="26644" spans="1:14" x14ac:dyDescent="0.35">
      <c r="A26644" t="s">
        <v>45</v>
      </c>
      <c r="B26644" t="s">
        <v>167</v>
      </c>
      <c r="C26644" t="s">
        <v>297</v>
      </c>
      <c r="D26644" t="s">
        <v>3719</v>
      </c>
      <c r="E26644" t="s">
        <v>4290</v>
      </c>
      <c r="F26644" t="s">
        <v>4294</v>
      </c>
      <c r="G26644" t="s">
        <v>4348</v>
      </c>
      <c r="H26644">
        <v>562.1</v>
      </c>
      <c r="I26644">
        <v>8.9</v>
      </c>
      <c r="L26644">
        <v>0</v>
      </c>
      <c r="M26644">
        <v>50.026899999999998</v>
      </c>
      <c r="N26644" t="s">
        <v>12969</v>
      </c>
    </row>
    <row r="26645" spans="1:14" x14ac:dyDescent="0.35">
      <c r="A26645" t="s">
        <v>46</v>
      </c>
      <c r="C26645" t="str">
        <f>C26644</f>
        <v>BAILEY JOHN SECKOLD</v>
      </c>
      <c r="D26645" t="s">
        <v>3719</v>
      </c>
      <c r="H26645">
        <v>0</v>
      </c>
      <c r="I26645">
        <v>0</v>
      </c>
      <c r="L26645">
        <v>0</v>
      </c>
    </row>
    <row r="26646" spans="1:14" x14ac:dyDescent="0.35">
      <c r="A26646" t="s">
        <v>46</v>
      </c>
      <c r="B26646" t="s">
        <v>167</v>
      </c>
      <c r="C26646" t="s">
        <v>297</v>
      </c>
      <c r="D26646" t="s">
        <v>3720</v>
      </c>
      <c r="E26646" t="s">
        <v>4287</v>
      </c>
      <c r="F26646" t="s">
        <v>4291</v>
      </c>
      <c r="G26646" t="s">
        <v>4344</v>
      </c>
      <c r="H26646">
        <v>35.47</v>
      </c>
      <c r="I26646">
        <v>13.74</v>
      </c>
      <c r="J26646" t="s">
        <v>11675</v>
      </c>
      <c r="L26646">
        <v>0</v>
      </c>
      <c r="M26646" t="s">
        <v>11675</v>
      </c>
      <c r="N26646" t="s">
        <v>12969</v>
      </c>
    </row>
    <row r="26647" spans="1:14" x14ac:dyDescent="0.35">
      <c r="A26647" t="s">
        <v>46</v>
      </c>
      <c r="B26647" t="s">
        <v>167</v>
      </c>
      <c r="C26647" t="s">
        <v>297</v>
      </c>
      <c r="D26647" t="s">
        <v>3720</v>
      </c>
      <c r="E26647" t="s">
        <v>4287</v>
      </c>
      <c r="F26647" t="s">
        <v>4292</v>
      </c>
      <c r="G26647" t="s">
        <v>4345</v>
      </c>
      <c r="H26647">
        <v>0.52</v>
      </c>
      <c r="I26647">
        <v>13.74</v>
      </c>
      <c r="J26647" t="s">
        <v>11676</v>
      </c>
      <c r="L26647">
        <v>0</v>
      </c>
      <c r="M26647" t="s">
        <v>11676</v>
      </c>
      <c r="N26647" t="s">
        <v>12969</v>
      </c>
    </row>
    <row r="26648" spans="1:14" x14ac:dyDescent="0.35">
      <c r="A26648" t="s">
        <v>46</v>
      </c>
      <c r="B26648" t="s">
        <v>167</v>
      </c>
      <c r="C26648" t="s">
        <v>297</v>
      </c>
      <c r="D26648" t="s">
        <v>3720</v>
      </c>
      <c r="E26648" t="s">
        <v>4288</v>
      </c>
      <c r="F26648" t="s">
        <v>4293</v>
      </c>
      <c r="G26648" t="s">
        <v>4346</v>
      </c>
      <c r="H26648">
        <v>487.36</v>
      </c>
      <c r="I26648">
        <v>11</v>
      </c>
      <c r="L26648">
        <v>0</v>
      </c>
      <c r="M26648">
        <v>53.6096</v>
      </c>
      <c r="N26648" t="s">
        <v>12969</v>
      </c>
    </row>
    <row r="26649" spans="1:14" x14ac:dyDescent="0.35">
      <c r="A26649" t="s">
        <v>46</v>
      </c>
      <c r="B26649" t="s">
        <v>167</v>
      </c>
      <c r="C26649" t="s">
        <v>297</v>
      </c>
      <c r="D26649" t="s">
        <v>3720</v>
      </c>
      <c r="E26649" t="s">
        <v>4289</v>
      </c>
      <c r="F26649" t="s">
        <v>167</v>
      </c>
      <c r="G26649" t="s">
        <v>4656</v>
      </c>
      <c r="H26649">
        <v>463.5</v>
      </c>
      <c r="I26649">
        <v>1</v>
      </c>
      <c r="J26649" t="s">
        <v>11677</v>
      </c>
      <c r="L26649">
        <v>0</v>
      </c>
      <c r="M26649" t="s">
        <v>11677</v>
      </c>
      <c r="N26649" t="s">
        <v>12969</v>
      </c>
    </row>
    <row r="26650" spans="1:14" x14ac:dyDescent="0.35">
      <c r="A26650" t="s">
        <v>46</v>
      </c>
      <c r="B26650" t="s">
        <v>167</v>
      </c>
      <c r="C26650" t="s">
        <v>297</v>
      </c>
      <c r="D26650" t="s">
        <v>3720</v>
      </c>
      <c r="E26650" t="s">
        <v>4290</v>
      </c>
      <c r="F26650" t="s">
        <v>4294</v>
      </c>
      <c r="G26650" t="s">
        <v>4348</v>
      </c>
      <c r="H26650">
        <v>494.5</v>
      </c>
      <c r="I26650">
        <v>6.27</v>
      </c>
      <c r="L26650">
        <v>0</v>
      </c>
      <c r="M26650">
        <v>31.00515</v>
      </c>
      <c r="N26650" t="s">
        <v>12969</v>
      </c>
    </row>
    <row r="26651" spans="1:14" x14ac:dyDescent="0.35">
      <c r="A26651" t="s">
        <v>47</v>
      </c>
      <c r="C26651" t="str">
        <f>C26650</f>
        <v>BAILEY JOHN SECKOLD</v>
      </c>
      <c r="D26651" t="s">
        <v>3720</v>
      </c>
      <c r="H26651">
        <v>0</v>
      </c>
      <c r="I26651">
        <v>0</v>
      </c>
      <c r="L26651">
        <v>0</v>
      </c>
    </row>
    <row r="26652" spans="1:14" x14ac:dyDescent="0.35">
      <c r="A26652" t="s">
        <v>47</v>
      </c>
      <c r="B26652" t="s">
        <v>167</v>
      </c>
      <c r="C26652" t="s">
        <v>297</v>
      </c>
      <c r="D26652" t="s">
        <v>3721</v>
      </c>
      <c r="E26652" t="s">
        <v>4287</v>
      </c>
      <c r="F26652" t="s">
        <v>4291</v>
      </c>
      <c r="G26652" t="s">
        <v>4344</v>
      </c>
      <c r="H26652">
        <v>34.24</v>
      </c>
      <c r="I26652">
        <v>13.74</v>
      </c>
      <c r="J26652" t="s">
        <v>11678</v>
      </c>
      <c r="L26652">
        <v>0</v>
      </c>
      <c r="M26652" t="s">
        <v>11678</v>
      </c>
      <c r="N26652" t="s">
        <v>12969</v>
      </c>
    </row>
    <row r="26653" spans="1:14" x14ac:dyDescent="0.35">
      <c r="A26653" t="s">
        <v>47</v>
      </c>
      <c r="B26653" t="s">
        <v>167</v>
      </c>
      <c r="C26653" t="s">
        <v>297</v>
      </c>
      <c r="D26653" t="s">
        <v>3721</v>
      </c>
      <c r="E26653" t="s">
        <v>4288</v>
      </c>
      <c r="F26653" t="s">
        <v>4293</v>
      </c>
      <c r="G26653" t="s">
        <v>4346</v>
      </c>
      <c r="H26653">
        <v>470.46</v>
      </c>
      <c r="I26653">
        <v>11</v>
      </c>
      <c r="L26653">
        <v>0</v>
      </c>
      <c r="M26653">
        <v>51.750599999999999</v>
      </c>
      <c r="N26653" t="s">
        <v>12969</v>
      </c>
    </row>
    <row r="26654" spans="1:14" x14ac:dyDescent="0.35">
      <c r="A26654" t="s">
        <v>47</v>
      </c>
      <c r="B26654" t="s">
        <v>167</v>
      </c>
      <c r="C26654" t="s">
        <v>297</v>
      </c>
      <c r="D26654" t="s">
        <v>3721</v>
      </c>
      <c r="E26654" t="s">
        <v>4289</v>
      </c>
      <c r="F26654" t="s">
        <v>167</v>
      </c>
      <c r="G26654" t="s">
        <v>4656</v>
      </c>
      <c r="H26654">
        <v>446.46</v>
      </c>
      <c r="I26654">
        <v>1</v>
      </c>
      <c r="J26654" t="s">
        <v>11679</v>
      </c>
      <c r="L26654">
        <v>0</v>
      </c>
      <c r="M26654" t="s">
        <v>11679</v>
      </c>
      <c r="N26654" t="s">
        <v>12969</v>
      </c>
    </row>
    <row r="26655" spans="1:14" x14ac:dyDescent="0.35">
      <c r="A26655" t="s">
        <v>47</v>
      </c>
      <c r="B26655" t="s">
        <v>167</v>
      </c>
      <c r="C26655" t="s">
        <v>297</v>
      </c>
      <c r="D26655" t="s">
        <v>3721</v>
      </c>
      <c r="E26655" t="s">
        <v>4290</v>
      </c>
      <c r="F26655" t="s">
        <v>4294</v>
      </c>
      <c r="G26655" t="s">
        <v>4348</v>
      </c>
      <c r="H26655">
        <v>470.46</v>
      </c>
      <c r="I26655">
        <v>5.0999999999999996</v>
      </c>
      <c r="L26655">
        <v>0</v>
      </c>
      <c r="M26655">
        <v>23.993459999999999</v>
      </c>
      <c r="N26655" t="s">
        <v>12969</v>
      </c>
    </row>
    <row r="26656" spans="1:14" x14ac:dyDescent="0.35">
      <c r="A26656" t="s">
        <v>48</v>
      </c>
      <c r="C26656" t="str">
        <f>C26655</f>
        <v>BAILEY JOHN SECKOLD</v>
      </c>
      <c r="D26656" t="s">
        <v>3721</v>
      </c>
      <c r="H26656">
        <v>0</v>
      </c>
      <c r="I26656">
        <v>0</v>
      </c>
      <c r="L26656">
        <v>0</v>
      </c>
    </row>
    <row r="26657" spans="1:14" x14ac:dyDescent="0.35">
      <c r="A26657" t="s">
        <v>48</v>
      </c>
      <c r="B26657" t="s">
        <v>167</v>
      </c>
      <c r="C26657" t="s">
        <v>297</v>
      </c>
      <c r="D26657" t="s">
        <v>3722</v>
      </c>
      <c r="E26657" t="s">
        <v>4287</v>
      </c>
      <c r="F26657" t="s">
        <v>4291</v>
      </c>
      <c r="G26657" t="s">
        <v>4344</v>
      </c>
      <c r="H26657">
        <v>21.24</v>
      </c>
      <c r="I26657">
        <v>13.74</v>
      </c>
      <c r="J26657" t="s">
        <v>11680</v>
      </c>
      <c r="L26657">
        <v>0</v>
      </c>
      <c r="M26657" t="s">
        <v>11680</v>
      </c>
      <c r="N26657" t="s">
        <v>12969</v>
      </c>
    </row>
    <row r="26658" spans="1:14" x14ac:dyDescent="0.35">
      <c r="A26658" t="s">
        <v>48</v>
      </c>
      <c r="B26658" t="s">
        <v>167</v>
      </c>
      <c r="C26658" t="s">
        <v>297</v>
      </c>
      <c r="D26658" t="s">
        <v>3722</v>
      </c>
      <c r="E26658" t="s">
        <v>4288</v>
      </c>
      <c r="F26658" t="s">
        <v>4293</v>
      </c>
      <c r="G26658" t="s">
        <v>4346</v>
      </c>
      <c r="H26658">
        <v>291.83999999999997</v>
      </c>
      <c r="I26658">
        <v>11</v>
      </c>
      <c r="L26658">
        <v>0</v>
      </c>
      <c r="M26658">
        <v>32.102400000000003</v>
      </c>
      <c r="N26658" t="s">
        <v>12969</v>
      </c>
    </row>
    <row r="26659" spans="1:14" x14ac:dyDescent="0.35">
      <c r="A26659" t="s">
        <v>48</v>
      </c>
      <c r="B26659" t="s">
        <v>167</v>
      </c>
      <c r="C26659" t="s">
        <v>297</v>
      </c>
      <c r="D26659" t="s">
        <v>3722</v>
      </c>
      <c r="E26659" t="s">
        <v>4289</v>
      </c>
      <c r="F26659" t="s">
        <v>167</v>
      </c>
      <c r="G26659" t="s">
        <v>4656</v>
      </c>
      <c r="H26659">
        <v>291.83999999999997</v>
      </c>
      <c r="I26659">
        <v>1</v>
      </c>
      <c r="J26659" t="s">
        <v>11680</v>
      </c>
      <c r="L26659">
        <v>0</v>
      </c>
      <c r="M26659" t="s">
        <v>11680</v>
      </c>
      <c r="N26659" t="s">
        <v>12969</v>
      </c>
    </row>
    <row r="26660" spans="1:14" x14ac:dyDescent="0.35">
      <c r="A26660" t="s">
        <v>49</v>
      </c>
      <c r="C26660" t="str">
        <f>C26659</f>
        <v>BAILEY JOHN SECKOLD</v>
      </c>
      <c r="D26660" t="s">
        <v>3722</v>
      </c>
      <c r="H26660">
        <v>0</v>
      </c>
      <c r="I26660">
        <v>0</v>
      </c>
      <c r="L26660">
        <v>0</v>
      </c>
    </row>
    <row r="26661" spans="1:14" x14ac:dyDescent="0.35">
      <c r="A26661" t="s">
        <v>49</v>
      </c>
      <c r="B26661" t="s">
        <v>167</v>
      </c>
      <c r="C26661" t="s">
        <v>297</v>
      </c>
      <c r="D26661" t="s">
        <v>3723</v>
      </c>
      <c r="E26661" t="s">
        <v>4287</v>
      </c>
      <c r="F26661" t="s">
        <v>4291</v>
      </c>
      <c r="G26661" t="s">
        <v>4344</v>
      </c>
      <c r="H26661">
        <v>26.15</v>
      </c>
      <c r="I26661">
        <v>13.74</v>
      </c>
      <c r="J26661" t="s">
        <v>11681</v>
      </c>
      <c r="L26661">
        <v>0</v>
      </c>
      <c r="M26661" t="s">
        <v>11681</v>
      </c>
      <c r="N26661" t="s">
        <v>12969</v>
      </c>
    </row>
    <row r="26662" spans="1:14" x14ac:dyDescent="0.35">
      <c r="A26662" t="s">
        <v>49</v>
      </c>
      <c r="B26662" t="s">
        <v>167</v>
      </c>
      <c r="C26662" t="s">
        <v>297</v>
      </c>
      <c r="D26662" t="s">
        <v>3723</v>
      </c>
      <c r="E26662" t="s">
        <v>4288</v>
      </c>
      <c r="F26662" t="s">
        <v>4293</v>
      </c>
      <c r="G26662" t="s">
        <v>4346</v>
      </c>
      <c r="H26662">
        <v>359.3</v>
      </c>
      <c r="I26662">
        <v>11</v>
      </c>
      <c r="L26662">
        <v>0</v>
      </c>
      <c r="M26662">
        <v>39.523000000000003</v>
      </c>
      <c r="N26662" t="s">
        <v>12969</v>
      </c>
    </row>
    <row r="26663" spans="1:14" x14ac:dyDescent="0.35">
      <c r="A26663" t="s">
        <v>49</v>
      </c>
      <c r="B26663" t="s">
        <v>167</v>
      </c>
      <c r="C26663" t="s">
        <v>297</v>
      </c>
      <c r="D26663" t="s">
        <v>3723</v>
      </c>
      <c r="E26663" t="s">
        <v>4289</v>
      </c>
      <c r="F26663" t="s">
        <v>167</v>
      </c>
      <c r="G26663" t="s">
        <v>4656</v>
      </c>
      <c r="H26663">
        <v>359.3</v>
      </c>
      <c r="I26663">
        <v>1</v>
      </c>
      <c r="J26663" t="s">
        <v>11681</v>
      </c>
      <c r="L26663">
        <v>0</v>
      </c>
      <c r="M26663" t="s">
        <v>11681</v>
      </c>
      <c r="N26663" t="s">
        <v>12969</v>
      </c>
    </row>
    <row r="26664" spans="1:14" x14ac:dyDescent="0.35">
      <c r="A26664" t="s">
        <v>50</v>
      </c>
      <c r="C26664" t="str">
        <f>C26663</f>
        <v>BAILEY JOHN SECKOLD</v>
      </c>
      <c r="D26664" t="s">
        <v>3723</v>
      </c>
      <c r="H26664">
        <v>0</v>
      </c>
      <c r="I26664">
        <v>0</v>
      </c>
      <c r="L26664">
        <v>0</v>
      </c>
    </row>
    <row r="26665" spans="1:14" x14ac:dyDescent="0.35">
      <c r="A26665" t="s">
        <v>50</v>
      </c>
      <c r="B26665" t="s">
        <v>167</v>
      </c>
      <c r="C26665" t="s">
        <v>297</v>
      </c>
      <c r="D26665" t="s">
        <v>3724</v>
      </c>
      <c r="E26665" t="s">
        <v>4287</v>
      </c>
      <c r="F26665" t="s">
        <v>4291</v>
      </c>
      <c r="G26665" t="s">
        <v>4344</v>
      </c>
      <c r="H26665">
        <v>33.32</v>
      </c>
      <c r="I26665">
        <v>13.74</v>
      </c>
      <c r="J26665" t="s">
        <v>11682</v>
      </c>
      <c r="L26665">
        <v>0</v>
      </c>
      <c r="M26665" t="s">
        <v>11682</v>
      </c>
      <c r="N26665" t="s">
        <v>12969</v>
      </c>
    </row>
    <row r="26666" spans="1:14" x14ac:dyDescent="0.35">
      <c r="A26666" t="s">
        <v>50</v>
      </c>
      <c r="B26666" t="s">
        <v>167</v>
      </c>
      <c r="C26666" t="s">
        <v>297</v>
      </c>
      <c r="D26666" t="s">
        <v>3724</v>
      </c>
      <c r="E26666" t="s">
        <v>4288</v>
      </c>
      <c r="F26666" t="s">
        <v>4293</v>
      </c>
      <c r="G26666" t="s">
        <v>4346</v>
      </c>
      <c r="H26666">
        <v>457.82</v>
      </c>
      <c r="I26666">
        <v>11</v>
      </c>
      <c r="L26666">
        <v>0</v>
      </c>
      <c r="M26666">
        <v>50.360199999999999</v>
      </c>
      <c r="N26666" t="s">
        <v>12969</v>
      </c>
    </row>
    <row r="26667" spans="1:14" x14ac:dyDescent="0.35">
      <c r="A26667" t="s">
        <v>50</v>
      </c>
      <c r="B26667" t="s">
        <v>167</v>
      </c>
      <c r="C26667" t="s">
        <v>297</v>
      </c>
      <c r="D26667" t="s">
        <v>3724</v>
      </c>
      <c r="E26667" t="s">
        <v>4289</v>
      </c>
      <c r="F26667" t="s">
        <v>167</v>
      </c>
      <c r="G26667" t="s">
        <v>4656</v>
      </c>
      <c r="H26667">
        <v>436.82</v>
      </c>
      <c r="I26667">
        <v>1</v>
      </c>
      <c r="J26667" t="s">
        <v>11683</v>
      </c>
      <c r="L26667">
        <v>0</v>
      </c>
      <c r="M26667" t="s">
        <v>11683</v>
      </c>
      <c r="N26667" t="s">
        <v>12969</v>
      </c>
    </row>
    <row r="26668" spans="1:14" x14ac:dyDescent="0.35">
      <c r="A26668" t="s">
        <v>50</v>
      </c>
      <c r="B26668" t="s">
        <v>167</v>
      </c>
      <c r="C26668" t="s">
        <v>297</v>
      </c>
      <c r="D26668" t="s">
        <v>3724</v>
      </c>
      <c r="E26668" t="s">
        <v>4290</v>
      </c>
      <c r="F26668" t="s">
        <v>4294</v>
      </c>
      <c r="G26668" t="s">
        <v>4348</v>
      </c>
      <c r="H26668">
        <v>457.82</v>
      </c>
      <c r="I26668">
        <v>4.59</v>
      </c>
      <c r="L26668">
        <v>0</v>
      </c>
      <c r="M26668">
        <v>21.013938</v>
      </c>
      <c r="N26668" t="s">
        <v>12969</v>
      </c>
    </row>
    <row r="26669" spans="1:14" x14ac:dyDescent="0.35">
      <c r="A26669" t="s">
        <v>51</v>
      </c>
      <c r="C26669" t="str">
        <f>C26668</f>
        <v>BAILEY JOHN SECKOLD</v>
      </c>
      <c r="D26669" t="s">
        <v>3724</v>
      </c>
      <c r="H26669">
        <v>0</v>
      </c>
      <c r="I26669">
        <v>0</v>
      </c>
      <c r="L26669">
        <v>0</v>
      </c>
    </row>
    <row r="26670" spans="1:14" x14ac:dyDescent="0.35">
      <c r="A26670" t="s">
        <v>51</v>
      </c>
      <c r="B26670" t="s">
        <v>167</v>
      </c>
      <c r="C26670" t="s">
        <v>297</v>
      </c>
      <c r="D26670" t="s">
        <v>3725</v>
      </c>
      <c r="E26670" t="s">
        <v>4287</v>
      </c>
      <c r="F26670" t="s">
        <v>4291</v>
      </c>
      <c r="G26670" t="s">
        <v>4344</v>
      </c>
      <c r="H26670">
        <v>33.78</v>
      </c>
      <c r="I26670">
        <v>13.74</v>
      </c>
      <c r="J26670" t="s">
        <v>11684</v>
      </c>
      <c r="L26670">
        <v>0</v>
      </c>
      <c r="M26670" t="s">
        <v>11684</v>
      </c>
      <c r="N26670" t="s">
        <v>12969</v>
      </c>
    </row>
    <row r="26671" spans="1:14" x14ac:dyDescent="0.35">
      <c r="A26671" t="s">
        <v>51</v>
      </c>
      <c r="B26671" t="s">
        <v>167</v>
      </c>
      <c r="C26671" t="s">
        <v>297</v>
      </c>
      <c r="D26671" t="s">
        <v>3725</v>
      </c>
      <c r="E26671" t="s">
        <v>4288</v>
      </c>
      <c r="F26671" t="s">
        <v>4293</v>
      </c>
      <c r="G26671" t="s">
        <v>4346</v>
      </c>
      <c r="H26671">
        <v>464.14</v>
      </c>
      <c r="I26671">
        <v>11</v>
      </c>
      <c r="L26671">
        <v>0</v>
      </c>
      <c r="M26671">
        <v>51.055399999999999</v>
      </c>
      <c r="N26671" t="s">
        <v>12969</v>
      </c>
    </row>
    <row r="26672" spans="1:14" x14ac:dyDescent="0.35">
      <c r="A26672" t="s">
        <v>51</v>
      </c>
      <c r="B26672" t="s">
        <v>167</v>
      </c>
      <c r="C26672" t="s">
        <v>297</v>
      </c>
      <c r="D26672" t="s">
        <v>3725</v>
      </c>
      <c r="E26672" t="s">
        <v>4289</v>
      </c>
      <c r="F26672" t="s">
        <v>167</v>
      </c>
      <c r="G26672" t="s">
        <v>4656</v>
      </c>
      <c r="H26672">
        <v>441.14</v>
      </c>
      <c r="I26672">
        <v>1</v>
      </c>
      <c r="J26672" t="s">
        <v>11685</v>
      </c>
      <c r="L26672">
        <v>0</v>
      </c>
      <c r="M26672" t="s">
        <v>11685</v>
      </c>
      <c r="N26672" t="s">
        <v>12969</v>
      </c>
    </row>
    <row r="26673" spans="1:14" x14ac:dyDescent="0.35">
      <c r="A26673" t="s">
        <v>51</v>
      </c>
      <c r="B26673" t="s">
        <v>167</v>
      </c>
      <c r="C26673" t="s">
        <v>297</v>
      </c>
      <c r="D26673" t="s">
        <v>3725</v>
      </c>
      <c r="E26673" t="s">
        <v>4290</v>
      </c>
      <c r="F26673" t="s">
        <v>4294</v>
      </c>
      <c r="G26673" t="s">
        <v>4348</v>
      </c>
      <c r="H26673">
        <v>464.14</v>
      </c>
      <c r="I26673">
        <v>4.96</v>
      </c>
      <c r="L26673">
        <v>0</v>
      </c>
      <c r="M26673">
        <v>23.021343999999999</v>
      </c>
      <c r="N26673" t="s">
        <v>12969</v>
      </c>
    </row>
    <row r="26674" spans="1:14" x14ac:dyDescent="0.35">
      <c r="A26674" t="s">
        <v>52</v>
      </c>
      <c r="C26674" t="str">
        <f>C26673</f>
        <v>BAILEY JOHN SECKOLD</v>
      </c>
      <c r="D26674" t="s">
        <v>3725</v>
      </c>
      <c r="H26674">
        <v>0</v>
      </c>
      <c r="I26674">
        <v>0</v>
      </c>
      <c r="L26674">
        <v>0</v>
      </c>
    </row>
    <row r="26675" spans="1:14" x14ac:dyDescent="0.35">
      <c r="A26675" t="s">
        <v>52</v>
      </c>
      <c r="B26675" t="s">
        <v>167</v>
      </c>
      <c r="C26675" t="s">
        <v>297</v>
      </c>
      <c r="D26675" t="s">
        <v>3726</v>
      </c>
      <c r="E26675" t="s">
        <v>4287</v>
      </c>
      <c r="F26675" t="s">
        <v>4291</v>
      </c>
      <c r="G26675" t="s">
        <v>4344</v>
      </c>
      <c r="H26675">
        <v>37.19</v>
      </c>
      <c r="I26675">
        <v>13.74</v>
      </c>
      <c r="J26675" t="s">
        <v>11686</v>
      </c>
      <c r="L26675">
        <v>0</v>
      </c>
      <c r="M26675" t="s">
        <v>11686</v>
      </c>
      <c r="N26675" t="s">
        <v>12969</v>
      </c>
    </row>
    <row r="26676" spans="1:14" x14ac:dyDescent="0.35">
      <c r="A26676" t="s">
        <v>52</v>
      </c>
      <c r="B26676" t="s">
        <v>167</v>
      </c>
      <c r="C26676" t="s">
        <v>297</v>
      </c>
      <c r="D26676" t="s">
        <v>3726</v>
      </c>
      <c r="E26676" t="s">
        <v>4288</v>
      </c>
      <c r="F26676" t="s">
        <v>4293</v>
      </c>
      <c r="G26676" t="s">
        <v>4346</v>
      </c>
      <c r="H26676">
        <v>510.99</v>
      </c>
      <c r="I26676">
        <v>11</v>
      </c>
      <c r="L26676">
        <v>0</v>
      </c>
      <c r="M26676">
        <v>56.2089</v>
      </c>
      <c r="N26676" t="s">
        <v>12969</v>
      </c>
    </row>
    <row r="26677" spans="1:14" x14ac:dyDescent="0.35">
      <c r="A26677" t="s">
        <v>52</v>
      </c>
      <c r="B26677" t="s">
        <v>167</v>
      </c>
      <c r="C26677" t="s">
        <v>297</v>
      </c>
      <c r="D26677" t="s">
        <v>3726</v>
      </c>
      <c r="E26677" t="s">
        <v>4289</v>
      </c>
      <c r="F26677" t="s">
        <v>167</v>
      </c>
      <c r="G26677" t="s">
        <v>4656</v>
      </c>
      <c r="H26677">
        <v>474.99</v>
      </c>
      <c r="I26677">
        <v>1</v>
      </c>
      <c r="J26677" t="s">
        <v>11687</v>
      </c>
      <c r="L26677">
        <v>0</v>
      </c>
      <c r="M26677" t="s">
        <v>11687</v>
      </c>
      <c r="N26677" t="s">
        <v>12969</v>
      </c>
    </row>
    <row r="26678" spans="1:14" x14ac:dyDescent="0.35">
      <c r="A26678" t="s">
        <v>52</v>
      </c>
      <c r="B26678" t="s">
        <v>167</v>
      </c>
      <c r="C26678" t="s">
        <v>297</v>
      </c>
      <c r="D26678" t="s">
        <v>3726</v>
      </c>
      <c r="E26678" t="s">
        <v>4290</v>
      </c>
      <c r="F26678" t="s">
        <v>4294</v>
      </c>
      <c r="G26678" t="s">
        <v>4348</v>
      </c>
      <c r="H26678">
        <v>510.99</v>
      </c>
      <c r="I26678">
        <v>7.05</v>
      </c>
      <c r="L26678">
        <v>0</v>
      </c>
      <c r="M26678">
        <v>36.024794999999997</v>
      </c>
      <c r="N26678" t="s">
        <v>12969</v>
      </c>
    </row>
    <row r="26679" spans="1:14" x14ac:dyDescent="0.35">
      <c r="A26679" t="s">
        <v>53</v>
      </c>
      <c r="C26679" t="str">
        <f>C26678</f>
        <v>BAILEY JOHN SECKOLD</v>
      </c>
      <c r="D26679" t="s">
        <v>3726</v>
      </c>
      <c r="H26679">
        <v>0</v>
      </c>
      <c r="I26679">
        <v>0</v>
      </c>
      <c r="L26679">
        <v>0</v>
      </c>
    </row>
    <row r="26680" spans="1:14" x14ac:dyDescent="0.35">
      <c r="A26680" t="s">
        <v>53</v>
      </c>
      <c r="B26680" t="s">
        <v>167</v>
      </c>
      <c r="C26680" t="s">
        <v>297</v>
      </c>
      <c r="D26680" t="s">
        <v>3727</v>
      </c>
      <c r="E26680" t="s">
        <v>4287</v>
      </c>
      <c r="F26680" t="s">
        <v>4291</v>
      </c>
      <c r="G26680" t="s">
        <v>4344</v>
      </c>
      <c r="H26680">
        <v>30.05</v>
      </c>
      <c r="I26680">
        <v>13.74</v>
      </c>
      <c r="J26680" t="s">
        <v>11688</v>
      </c>
      <c r="L26680">
        <v>0</v>
      </c>
      <c r="M26680" t="s">
        <v>11688</v>
      </c>
      <c r="N26680" t="s">
        <v>12969</v>
      </c>
    </row>
    <row r="26681" spans="1:14" x14ac:dyDescent="0.35">
      <c r="A26681" t="s">
        <v>53</v>
      </c>
      <c r="B26681" t="s">
        <v>167</v>
      </c>
      <c r="C26681" t="s">
        <v>297</v>
      </c>
      <c r="D26681" t="s">
        <v>3727</v>
      </c>
      <c r="E26681" t="s">
        <v>4288</v>
      </c>
      <c r="F26681" t="s">
        <v>4293</v>
      </c>
      <c r="G26681" t="s">
        <v>4346</v>
      </c>
      <c r="H26681">
        <v>412.89</v>
      </c>
      <c r="I26681">
        <v>11</v>
      </c>
      <c r="L26681">
        <v>0</v>
      </c>
      <c r="M26681">
        <v>45.417900000000003</v>
      </c>
      <c r="N26681" t="s">
        <v>12969</v>
      </c>
    </row>
    <row r="26682" spans="1:14" x14ac:dyDescent="0.35">
      <c r="A26682" t="s">
        <v>53</v>
      </c>
      <c r="B26682" t="s">
        <v>167</v>
      </c>
      <c r="C26682" t="s">
        <v>297</v>
      </c>
      <c r="D26682" t="s">
        <v>3727</v>
      </c>
      <c r="E26682" t="s">
        <v>4289</v>
      </c>
      <c r="F26682" t="s">
        <v>167</v>
      </c>
      <c r="G26682" t="s">
        <v>4656</v>
      </c>
      <c r="H26682">
        <v>402.89</v>
      </c>
      <c r="I26682">
        <v>1</v>
      </c>
      <c r="J26682" t="s">
        <v>11689</v>
      </c>
      <c r="L26682">
        <v>0</v>
      </c>
      <c r="M26682" t="s">
        <v>11689</v>
      </c>
      <c r="N26682" t="s">
        <v>12969</v>
      </c>
    </row>
    <row r="26683" spans="1:14" x14ac:dyDescent="0.35">
      <c r="A26683" t="s">
        <v>53</v>
      </c>
      <c r="B26683" t="s">
        <v>167</v>
      </c>
      <c r="C26683" t="s">
        <v>297</v>
      </c>
      <c r="D26683" t="s">
        <v>3727</v>
      </c>
      <c r="E26683" t="s">
        <v>4290</v>
      </c>
      <c r="F26683" t="s">
        <v>4294</v>
      </c>
      <c r="G26683" t="s">
        <v>4348</v>
      </c>
      <c r="H26683">
        <v>412.89</v>
      </c>
      <c r="I26683">
        <v>2.42</v>
      </c>
      <c r="L26683">
        <v>0</v>
      </c>
      <c r="M26683">
        <v>9.9919379999999993</v>
      </c>
      <c r="N26683" t="s">
        <v>12969</v>
      </c>
    </row>
    <row r="26684" spans="1:14" x14ac:dyDescent="0.35">
      <c r="A26684" t="s">
        <v>36</v>
      </c>
      <c r="C26684" t="str">
        <f>C26683</f>
        <v>BAILEY JOHN SECKOLD</v>
      </c>
      <c r="D26684" t="s">
        <v>3727</v>
      </c>
      <c r="H26684">
        <v>0</v>
      </c>
      <c r="I26684">
        <v>0</v>
      </c>
      <c r="L26684">
        <v>0</v>
      </c>
    </row>
    <row r="26685" spans="1:14" x14ac:dyDescent="0.35">
      <c r="A26685" t="s">
        <v>36</v>
      </c>
      <c r="B26685" t="s">
        <v>168</v>
      </c>
      <c r="C26685" t="s">
        <v>298</v>
      </c>
      <c r="D26685" t="s">
        <v>3728</v>
      </c>
      <c r="E26685" t="s">
        <v>4287</v>
      </c>
      <c r="F26685" t="s">
        <v>4291</v>
      </c>
      <c r="G26685" t="s">
        <v>4344</v>
      </c>
      <c r="H26685">
        <v>36.5</v>
      </c>
      <c r="I26685">
        <v>19.84</v>
      </c>
      <c r="J26685" t="s">
        <v>6006</v>
      </c>
      <c r="L26685">
        <v>0</v>
      </c>
      <c r="M26685" t="s">
        <v>6006</v>
      </c>
      <c r="N26685" t="s">
        <v>12969</v>
      </c>
    </row>
    <row r="26686" spans="1:14" x14ac:dyDescent="0.35">
      <c r="A26686" t="s">
        <v>36</v>
      </c>
      <c r="B26686" t="s">
        <v>168</v>
      </c>
      <c r="C26686" t="s">
        <v>298</v>
      </c>
      <c r="D26686" t="s">
        <v>3728</v>
      </c>
      <c r="E26686" t="s">
        <v>4287</v>
      </c>
      <c r="F26686" t="s">
        <v>4292</v>
      </c>
      <c r="G26686" t="s">
        <v>4345</v>
      </c>
      <c r="H26686">
        <v>1.72</v>
      </c>
      <c r="I26686">
        <v>19.84</v>
      </c>
      <c r="J26686" t="s">
        <v>11690</v>
      </c>
      <c r="L26686">
        <v>0</v>
      </c>
      <c r="M26686" t="s">
        <v>11690</v>
      </c>
      <c r="N26686" t="s">
        <v>12969</v>
      </c>
    </row>
    <row r="26687" spans="1:14" x14ac:dyDescent="0.35">
      <c r="A26687" t="s">
        <v>36</v>
      </c>
      <c r="B26687" t="s">
        <v>168</v>
      </c>
      <c r="C26687" t="s">
        <v>298</v>
      </c>
      <c r="D26687" t="s">
        <v>3728</v>
      </c>
      <c r="E26687" t="s">
        <v>4288</v>
      </c>
      <c r="F26687" t="s">
        <v>4293</v>
      </c>
      <c r="G26687" t="s">
        <v>4346</v>
      </c>
      <c r="H26687">
        <v>724.16</v>
      </c>
      <c r="I26687">
        <v>11</v>
      </c>
      <c r="L26687">
        <v>0</v>
      </c>
      <c r="M26687">
        <v>79.657600000000002</v>
      </c>
      <c r="N26687" t="s">
        <v>12969</v>
      </c>
    </row>
    <row r="26688" spans="1:14" x14ac:dyDescent="0.35">
      <c r="A26688" t="s">
        <v>36</v>
      </c>
      <c r="B26688" t="s">
        <v>168</v>
      </c>
      <c r="C26688" t="s">
        <v>298</v>
      </c>
      <c r="D26688" t="s">
        <v>3728</v>
      </c>
      <c r="E26688" t="s">
        <v>4289</v>
      </c>
      <c r="F26688" t="s">
        <v>168</v>
      </c>
      <c r="G26688" t="s">
        <v>4657</v>
      </c>
      <c r="H26688">
        <v>667.28</v>
      </c>
      <c r="I26688">
        <v>1</v>
      </c>
      <c r="J26688" t="s">
        <v>11691</v>
      </c>
      <c r="L26688">
        <v>0</v>
      </c>
      <c r="M26688" t="s">
        <v>11691</v>
      </c>
      <c r="N26688" t="s">
        <v>12969</v>
      </c>
    </row>
    <row r="26689" spans="1:14" x14ac:dyDescent="0.35">
      <c r="A26689" t="s">
        <v>36</v>
      </c>
      <c r="B26689" t="s">
        <v>168</v>
      </c>
      <c r="C26689" t="s">
        <v>298</v>
      </c>
      <c r="D26689" t="s">
        <v>3728</v>
      </c>
      <c r="E26689" t="s">
        <v>4290</v>
      </c>
      <c r="F26689" t="s">
        <v>4294</v>
      </c>
      <c r="G26689" t="s">
        <v>4348</v>
      </c>
      <c r="H26689">
        <v>758.28</v>
      </c>
      <c r="I26689">
        <v>12</v>
      </c>
      <c r="L26689">
        <v>0</v>
      </c>
      <c r="M26689">
        <v>90.993599999999986</v>
      </c>
      <c r="N26689" t="s">
        <v>12969</v>
      </c>
    </row>
    <row r="26690" spans="1:14" x14ac:dyDescent="0.35">
      <c r="A26690" t="s">
        <v>37</v>
      </c>
      <c r="C26690" t="str">
        <f>C26689</f>
        <v>DAKOTA NICOLE SHEPHEARD</v>
      </c>
      <c r="D26690" t="s">
        <v>3728</v>
      </c>
      <c r="H26690">
        <v>0</v>
      </c>
      <c r="I26690">
        <v>0</v>
      </c>
      <c r="L26690">
        <v>0</v>
      </c>
    </row>
    <row r="26691" spans="1:14" x14ac:dyDescent="0.35">
      <c r="A26691" t="s">
        <v>37</v>
      </c>
      <c r="B26691" t="s">
        <v>168</v>
      </c>
      <c r="C26691" t="s">
        <v>298</v>
      </c>
      <c r="D26691" t="s">
        <v>3729</v>
      </c>
      <c r="E26691" t="s">
        <v>4287</v>
      </c>
      <c r="F26691" t="s">
        <v>4291</v>
      </c>
      <c r="G26691" t="s">
        <v>4344</v>
      </c>
      <c r="H26691">
        <v>38</v>
      </c>
      <c r="I26691">
        <v>19.84</v>
      </c>
      <c r="J26691" t="s">
        <v>5653</v>
      </c>
      <c r="L26691">
        <v>0</v>
      </c>
      <c r="M26691" t="s">
        <v>5653</v>
      </c>
      <c r="N26691" t="s">
        <v>12969</v>
      </c>
    </row>
    <row r="26692" spans="1:14" x14ac:dyDescent="0.35">
      <c r="A26692" t="s">
        <v>37</v>
      </c>
      <c r="B26692" t="s">
        <v>168</v>
      </c>
      <c r="C26692" t="s">
        <v>298</v>
      </c>
      <c r="D26692" t="s">
        <v>3729</v>
      </c>
      <c r="E26692" t="s">
        <v>4287</v>
      </c>
      <c r="F26692" t="s">
        <v>4292</v>
      </c>
      <c r="G26692" t="s">
        <v>4345</v>
      </c>
      <c r="H26692">
        <v>2.4</v>
      </c>
      <c r="I26692">
        <v>19.84</v>
      </c>
      <c r="J26692" t="s">
        <v>11692</v>
      </c>
      <c r="L26692">
        <v>0</v>
      </c>
      <c r="M26692" t="s">
        <v>11692</v>
      </c>
      <c r="N26692" t="s">
        <v>12969</v>
      </c>
    </row>
    <row r="26693" spans="1:14" x14ac:dyDescent="0.35">
      <c r="A26693" t="s">
        <v>37</v>
      </c>
      <c r="B26693" t="s">
        <v>168</v>
      </c>
      <c r="C26693" t="s">
        <v>298</v>
      </c>
      <c r="D26693" t="s">
        <v>3729</v>
      </c>
      <c r="E26693" t="s">
        <v>4288</v>
      </c>
      <c r="F26693" t="s">
        <v>4293</v>
      </c>
      <c r="G26693" t="s">
        <v>4346</v>
      </c>
      <c r="H26693">
        <v>753.92</v>
      </c>
      <c r="I26693">
        <v>11</v>
      </c>
      <c r="L26693">
        <v>0</v>
      </c>
      <c r="M26693">
        <v>82.93119999999999</v>
      </c>
      <c r="N26693" t="s">
        <v>12969</v>
      </c>
    </row>
    <row r="26694" spans="1:14" x14ac:dyDescent="0.35">
      <c r="A26694" t="s">
        <v>37</v>
      </c>
      <c r="B26694" t="s">
        <v>168</v>
      </c>
      <c r="C26694" t="s">
        <v>298</v>
      </c>
      <c r="D26694" t="s">
        <v>3729</v>
      </c>
      <c r="E26694" t="s">
        <v>4289</v>
      </c>
      <c r="F26694" t="s">
        <v>168</v>
      </c>
      <c r="G26694" t="s">
        <v>4657</v>
      </c>
      <c r="H26694">
        <v>700.54</v>
      </c>
      <c r="I26694">
        <v>1</v>
      </c>
      <c r="J26694" t="s">
        <v>11693</v>
      </c>
      <c r="L26694">
        <v>0</v>
      </c>
      <c r="M26694" t="s">
        <v>11693</v>
      </c>
      <c r="N26694" t="s">
        <v>12969</v>
      </c>
    </row>
    <row r="26695" spans="1:14" x14ac:dyDescent="0.35">
      <c r="A26695" t="s">
        <v>37</v>
      </c>
      <c r="B26695" t="s">
        <v>168</v>
      </c>
      <c r="C26695" t="s">
        <v>298</v>
      </c>
      <c r="D26695" t="s">
        <v>3729</v>
      </c>
      <c r="E26695" t="s">
        <v>4290</v>
      </c>
      <c r="F26695" t="s">
        <v>4294</v>
      </c>
      <c r="G26695" t="s">
        <v>4348</v>
      </c>
      <c r="H26695">
        <v>801.54</v>
      </c>
      <c r="I26695">
        <v>12.6</v>
      </c>
      <c r="L26695">
        <v>0</v>
      </c>
      <c r="M26695">
        <v>100.99404</v>
      </c>
      <c r="N26695" t="s">
        <v>12969</v>
      </c>
    </row>
    <row r="26696" spans="1:14" x14ac:dyDescent="0.35">
      <c r="A26696" t="s">
        <v>38</v>
      </c>
      <c r="C26696" t="str">
        <f>C26695</f>
        <v>DAKOTA NICOLE SHEPHEARD</v>
      </c>
      <c r="D26696" t="s">
        <v>3729</v>
      </c>
      <c r="H26696">
        <v>0</v>
      </c>
      <c r="I26696">
        <v>0</v>
      </c>
      <c r="L26696">
        <v>0</v>
      </c>
    </row>
    <row r="26697" spans="1:14" x14ac:dyDescent="0.35">
      <c r="A26697" t="s">
        <v>38</v>
      </c>
      <c r="B26697" t="s">
        <v>168</v>
      </c>
      <c r="C26697" t="s">
        <v>298</v>
      </c>
      <c r="D26697" t="s">
        <v>3730</v>
      </c>
      <c r="E26697" t="s">
        <v>4287</v>
      </c>
      <c r="F26697" t="s">
        <v>4291</v>
      </c>
      <c r="G26697" t="s">
        <v>4344</v>
      </c>
      <c r="H26697">
        <v>33.35</v>
      </c>
      <c r="I26697">
        <v>19.84</v>
      </c>
      <c r="J26697" t="s">
        <v>11694</v>
      </c>
      <c r="L26697">
        <v>0</v>
      </c>
      <c r="M26697" t="s">
        <v>11694</v>
      </c>
      <c r="N26697" t="s">
        <v>12969</v>
      </c>
    </row>
    <row r="26698" spans="1:14" x14ac:dyDescent="0.35">
      <c r="A26698" t="s">
        <v>38</v>
      </c>
      <c r="B26698" t="s">
        <v>168</v>
      </c>
      <c r="C26698" t="s">
        <v>298</v>
      </c>
      <c r="D26698" t="s">
        <v>3730</v>
      </c>
      <c r="E26698" t="s">
        <v>4287</v>
      </c>
      <c r="F26698" t="s">
        <v>4292</v>
      </c>
      <c r="G26698" t="s">
        <v>4345</v>
      </c>
      <c r="H26698">
        <v>9.6300000000000008</v>
      </c>
      <c r="I26698">
        <v>19.84</v>
      </c>
      <c r="J26698" t="s">
        <v>11695</v>
      </c>
      <c r="L26698">
        <v>0</v>
      </c>
      <c r="M26698" t="s">
        <v>11695</v>
      </c>
      <c r="N26698" t="s">
        <v>12969</v>
      </c>
    </row>
    <row r="26699" spans="1:14" x14ac:dyDescent="0.35">
      <c r="A26699" t="s">
        <v>38</v>
      </c>
      <c r="B26699" t="s">
        <v>168</v>
      </c>
      <c r="C26699" t="s">
        <v>298</v>
      </c>
      <c r="D26699" t="s">
        <v>3730</v>
      </c>
      <c r="E26699" t="s">
        <v>4288</v>
      </c>
      <c r="F26699" t="s">
        <v>4293</v>
      </c>
      <c r="G26699" t="s">
        <v>4346</v>
      </c>
      <c r="H26699">
        <v>661.66</v>
      </c>
      <c r="I26699">
        <v>11</v>
      </c>
      <c r="L26699">
        <v>0</v>
      </c>
      <c r="M26699">
        <v>72.782600000000002</v>
      </c>
      <c r="N26699" t="s">
        <v>12969</v>
      </c>
    </row>
    <row r="26700" spans="1:14" x14ac:dyDescent="0.35">
      <c r="A26700" t="s">
        <v>38</v>
      </c>
      <c r="B26700" t="s">
        <v>168</v>
      </c>
      <c r="C26700" t="s">
        <v>298</v>
      </c>
      <c r="D26700" t="s">
        <v>3730</v>
      </c>
      <c r="E26700" t="s">
        <v>4289</v>
      </c>
      <c r="F26700" t="s">
        <v>168</v>
      </c>
      <c r="G26700" t="s">
        <v>4657</v>
      </c>
      <c r="H26700">
        <v>740.72</v>
      </c>
      <c r="I26700">
        <v>1</v>
      </c>
      <c r="J26700" t="s">
        <v>11696</v>
      </c>
      <c r="L26700">
        <v>0</v>
      </c>
      <c r="M26700" t="s">
        <v>11696</v>
      </c>
      <c r="N26700" t="s">
        <v>12969</v>
      </c>
    </row>
    <row r="26701" spans="1:14" x14ac:dyDescent="0.35">
      <c r="A26701" t="s">
        <v>38</v>
      </c>
      <c r="B26701" t="s">
        <v>168</v>
      </c>
      <c r="C26701" t="s">
        <v>298</v>
      </c>
      <c r="D26701" t="s">
        <v>3730</v>
      </c>
      <c r="E26701" t="s">
        <v>4290</v>
      </c>
      <c r="F26701" t="s">
        <v>4294</v>
      </c>
      <c r="G26701" t="s">
        <v>4348</v>
      </c>
      <c r="H26701">
        <v>852.72</v>
      </c>
      <c r="I26701">
        <v>13.13</v>
      </c>
      <c r="L26701">
        <v>0</v>
      </c>
      <c r="M26701">
        <v>111.962136</v>
      </c>
      <c r="N26701" t="s">
        <v>12969</v>
      </c>
    </row>
    <row r="26702" spans="1:14" x14ac:dyDescent="0.35">
      <c r="A26702" t="s">
        <v>39</v>
      </c>
      <c r="C26702" t="str">
        <f>C26701</f>
        <v>DAKOTA NICOLE SHEPHEARD</v>
      </c>
      <c r="D26702" t="s">
        <v>3730</v>
      </c>
      <c r="H26702">
        <v>0</v>
      </c>
      <c r="I26702">
        <v>0</v>
      </c>
      <c r="L26702">
        <v>0</v>
      </c>
    </row>
    <row r="26703" spans="1:14" x14ac:dyDescent="0.35">
      <c r="A26703" t="s">
        <v>39</v>
      </c>
      <c r="B26703" t="s">
        <v>168</v>
      </c>
      <c r="C26703" t="s">
        <v>298</v>
      </c>
      <c r="D26703" t="s">
        <v>3731</v>
      </c>
      <c r="E26703" t="s">
        <v>4287</v>
      </c>
      <c r="F26703" t="s">
        <v>4291</v>
      </c>
      <c r="G26703" t="s">
        <v>4344</v>
      </c>
      <c r="H26703">
        <v>38</v>
      </c>
      <c r="I26703">
        <v>19.84</v>
      </c>
      <c r="J26703" t="s">
        <v>5653</v>
      </c>
      <c r="L26703">
        <v>0</v>
      </c>
      <c r="M26703" t="s">
        <v>5653</v>
      </c>
      <c r="N26703" t="s">
        <v>12969</v>
      </c>
    </row>
    <row r="26704" spans="1:14" x14ac:dyDescent="0.35">
      <c r="A26704" t="s">
        <v>39</v>
      </c>
      <c r="B26704" t="s">
        <v>168</v>
      </c>
      <c r="C26704" t="s">
        <v>298</v>
      </c>
      <c r="D26704" t="s">
        <v>3731</v>
      </c>
      <c r="E26704" t="s">
        <v>4287</v>
      </c>
      <c r="F26704" t="s">
        <v>4292</v>
      </c>
      <c r="G26704" t="s">
        <v>4345</v>
      </c>
      <c r="H26704">
        <v>4.5</v>
      </c>
      <c r="I26704">
        <v>19.84</v>
      </c>
      <c r="J26704" t="s">
        <v>11697</v>
      </c>
      <c r="L26704">
        <v>0</v>
      </c>
      <c r="M26704" t="s">
        <v>11697</v>
      </c>
      <c r="N26704" t="s">
        <v>12969</v>
      </c>
    </row>
    <row r="26705" spans="1:14" x14ac:dyDescent="0.35">
      <c r="A26705" t="s">
        <v>39</v>
      </c>
      <c r="B26705" t="s">
        <v>168</v>
      </c>
      <c r="C26705" t="s">
        <v>298</v>
      </c>
      <c r="D26705" t="s">
        <v>3731</v>
      </c>
      <c r="E26705" t="s">
        <v>4288</v>
      </c>
      <c r="F26705" t="s">
        <v>4293</v>
      </c>
      <c r="G26705" t="s">
        <v>4346</v>
      </c>
      <c r="H26705">
        <v>753.92</v>
      </c>
      <c r="I26705">
        <v>11</v>
      </c>
      <c r="L26705">
        <v>0</v>
      </c>
      <c r="M26705">
        <v>82.93119999999999</v>
      </c>
      <c r="N26705" t="s">
        <v>12969</v>
      </c>
    </row>
    <row r="26706" spans="1:14" x14ac:dyDescent="0.35">
      <c r="A26706" t="s">
        <v>39</v>
      </c>
      <c r="B26706" t="s">
        <v>168</v>
      </c>
      <c r="C26706" t="s">
        <v>298</v>
      </c>
      <c r="D26706" t="s">
        <v>3731</v>
      </c>
      <c r="E26706" t="s">
        <v>4289</v>
      </c>
      <c r="F26706" t="s">
        <v>168</v>
      </c>
      <c r="G26706" t="s">
        <v>4657</v>
      </c>
      <c r="H26706">
        <v>733.2</v>
      </c>
      <c r="I26706">
        <v>1</v>
      </c>
      <c r="J26706" t="s">
        <v>11698</v>
      </c>
      <c r="L26706">
        <v>0</v>
      </c>
      <c r="M26706" t="s">
        <v>11698</v>
      </c>
      <c r="N26706" t="s">
        <v>12969</v>
      </c>
    </row>
    <row r="26707" spans="1:14" x14ac:dyDescent="0.35">
      <c r="A26707" t="s">
        <v>39</v>
      </c>
      <c r="B26707" t="s">
        <v>168</v>
      </c>
      <c r="C26707" t="s">
        <v>298</v>
      </c>
      <c r="D26707" t="s">
        <v>3731</v>
      </c>
      <c r="E26707" t="s">
        <v>4290</v>
      </c>
      <c r="F26707" t="s">
        <v>4294</v>
      </c>
      <c r="G26707" t="s">
        <v>4348</v>
      </c>
      <c r="H26707">
        <v>843.2</v>
      </c>
      <c r="I26707">
        <v>13.05</v>
      </c>
      <c r="L26707">
        <v>0</v>
      </c>
      <c r="M26707">
        <v>110.0376</v>
      </c>
      <c r="N26707" t="s">
        <v>12969</v>
      </c>
    </row>
    <row r="26708" spans="1:14" x14ac:dyDescent="0.35">
      <c r="A26708" t="s">
        <v>40</v>
      </c>
      <c r="C26708" t="str">
        <f>C26707</f>
        <v>DAKOTA NICOLE SHEPHEARD</v>
      </c>
      <c r="D26708" t="s">
        <v>3731</v>
      </c>
      <c r="H26708">
        <v>0</v>
      </c>
      <c r="I26708">
        <v>0</v>
      </c>
      <c r="L26708">
        <v>0</v>
      </c>
    </row>
    <row r="26709" spans="1:14" x14ac:dyDescent="0.35">
      <c r="A26709" t="s">
        <v>40</v>
      </c>
      <c r="B26709" t="s">
        <v>168</v>
      </c>
      <c r="C26709" t="s">
        <v>298</v>
      </c>
      <c r="D26709" t="s">
        <v>3732</v>
      </c>
      <c r="E26709" t="s">
        <v>4287</v>
      </c>
      <c r="F26709" t="s">
        <v>4291</v>
      </c>
      <c r="G26709" t="s">
        <v>4344</v>
      </c>
      <c r="H26709">
        <v>32</v>
      </c>
      <c r="I26709">
        <v>19.84</v>
      </c>
      <c r="J26709" t="s">
        <v>5656</v>
      </c>
      <c r="L26709">
        <v>0</v>
      </c>
      <c r="M26709" t="s">
        <v>5656</v>
      </c>
      <c r="N26709" t="s">
        <v>12969</v>
      </c>
    </row>
    <row r="26710" spans="1:14" x14ac:dyDescent="0.35">
      <c r="A26710" t="s">
        <v>40</v>
      </c>
      <c r="B26710" t="s">
        <v>168</v>
      </c>
      <c r="C26710" t="s">
        <v>298</v>
      </c>
      <c r="D26710" t="s">
        <v>3732</v>
      </c>
      <c r="E26710" t="s">
        <v>4287</v>
      </c>
      <c r="F26710" t="s">
        <v>4292</v>
      </c>
      <c r="G26710" t="s">
        <v>4345</v>
      </c>
      <c r="H26710">
        <v>4.4000000000000004</v>
      </c>
      <c r="I26710">
        <v>19.84</v>
      </c>
      <c r="J26710" t="s">
        <v>11699</v>
      </c>
      <c r="L26710">
        <v>0</v>
      </c>
      <c r="M26710" t="s">
        <v>11699</v>
      </c>
      <c r="N26710" t="s">
        <v>12969</v>
      </c>
    </row>
    <row r="26711" spans="1:14" x14ac:dyDescent="0.35">
      <c r="A26711" t="s">
        <v>40</v>
      </c>
      <c r="B26711" t="s">
        <v>168</v>
      </c>
      <c r="C26711" t="s">
        <v>298</v>
      </c>
      <c r="D26711" t="s">
        <v>3732</v>
      </c>
      <c r="E26711" t="s">
        <v>4288</v>
      </c>
      <c r="F26711" t="s">
        <v>4293</v>
      </c>
      <c r="G26711" t="s">
        <v>4346</v>
      </c>
      <c r="H26711">
        <v>634.88</v>
      </c>
      <c r="I26711">
        <v>11</v>
      </c>
      <c r="L26711">
        <v>0</v>
      </c>
      <c r="M26711">
        <v>69.836799999999997</v>
      </c>
      <c r="N26711" t="s">
        <v>12969</v>
      </c>
    </row>
    <row r="26712" spans="1:14" x14ac:dyDescent="0.35">
      <c r="A26712" t="s">
        <v>40</v>
      </c>
      <c r="B26712" t="s">
        <v>168</v>
      </c>
      <c r="C26712" t="s">
        <v>298</v>
      </c>
      <c r="D26712" t="s">
        <v>3732</v>
      </c>
      <c r="E26712" t="s">
        <v>4289</v>
      </c>
      <c r="F26712" t="s">
        <v>168</v>
      </c>
      <c r="G26712" t="s">
        <v>4657</v>
      </c>
      <c r="H26712">
        <v>639.17999999999995</v>
      </c>
      <c r="I26712">
        <v>1</v>
      </c>
      <c r="J26712" t="s">
        <v>11700</v>
      </c>
      <c r="L26712">
        <v>0</v>
      </c>
      <c r="M26712" t="s">
        <v>11700</v>
      </c>
      <c r="N26712" t="s">
        <v>12969</v>
      </c>
    </row>
    <row r="26713" spans="1:14" x14ac:dyDescent="0.35">
      <c r="A26713" t="s">
        <v>40</v>
      </c>
      <c r="B26713" t="s">
        <v>168</v>
      </c>
      <c r="C26713" t="s">
        <v>298</v>
      </c>
      <c r="D26713" t="s">
        <v>3732</v>
      </c>
      <c r="E26713" t="s">
        <v>4290</v>
      </c>
      <c r="F26713" t="s">
        <v>4294</v>
      </c>
      <c r="G26713" t="s">
        <v>4348</v>
      </c>
      <c r="H26713">
        <v>722.18</v>
      </c>
      <c r="I26713">
        <v>11.49</v>
      </c>
      <c r="L26713">
        <v>0</v>
      </c>
      <c r="M26713">
        <v>82.978482</v>
      </c>
      <c r="N26713" t="s">
        <v>12969</v>
      </c>
    </row>
    <row r="26714" spans="1:14" x14ac:dyDescent="0.35">
      <c r="A26714" t="s">
        <v>41</v>
      </c>
      <c r="C26714" t="str">
        <f>C26713</f>
        <v>DAKOTA NICOLE SHEPHEARD</v>
      </c>
      <c r="D26714" t="s">
        <v>3732</v>
      </c>
      <c r="H26714">
        <v>0</v>
      </c>
      <c r="I26714">
        <v>0</v>
      </c>
      <c r="L26714">
        <v>0</v>
      </c>
    </row>
    <row r="26715" spans="1:14" x14ac:dyDescent="0.35">
      <c r="A26715" t="s">
        <v>41</v>
      </c>
      <c r="B26715" t="s">
        <v>168</v>
      </c>
      <c r="C26715" t="s">
        <v>298</v>
      </c>
      <c r="D26715" t="s">
        <v>3733</v>
      </c>
      <c r="E26715" t="s">
        <v>4287</v>
      </c>
      <c r="F26715" t="s">
        <v>4298</v>
      </c>
      <c r="G26715" t="s">
        <v>4362</v>
      </c>
      <c r="H26715">
        <v>8</v>
      </c>
      <c r="I26715">
        <v>19.84</v>
      </c>
      <c r="J26715" t="s">
        <v>9552</v>
      </c>
      <c r="L26715">
        <v>0</v>
      </c>
      <c r="M26715" t="s">
        <v>9552</v>
      </c>
      <c r="N26715" t="s">
        <v>12969</v>
      </c>
    </row>
    <row r="26716" spans="1:14" x14ac:dyDescent="0.35">
      <c r="A26716" t="s">
        <v>41</v>
      </c>
      <c r="B26716" t="s">
        <v>168</v>
      </c>
      <c r="C26716" t="s">
        <v>298</v>
      </c>
      <c r="D26716" t="s">
        <v>3733</v>
      </c>
      <c r="E26716" t="s">
        <v>4288</v>
      </c>
      <c r="F26716" t="s">
        <v>4293</v>
      </c>
      <c r="G26716" t="s">
        <v>4346</v>
      </c>
      <c r="H26716">
        <v>158.72</v>
      </c>
      <c r="I26716">
        <v>11</v>
      </c>
      <c r="L26716">
        <v>0</v>
      </c>
      <c r="M26716">
        <v>17.459199999999999</v>
      </c>
      <c r="N26716" t="s">
        <v>12969</v>
      </c>
    </row>
    <row r="26717" spans="1:14" x14ac:dyDescent="0.35">
      <c r="A26717" t="s">
        <v>41</v>
      </c>
      <c r="B26717" t="s">
        <v>168</v>
      </c>
      <c r="C26717" t="s">
        <v>298</v>
      </c>
      <c r="D26717" t="s">
        <v>3733</v>
      </c>
      <c r="E26717" t="s">
        <v>4289</v>
      </c>
      <c r="F26717" t="s">
        <v>168</v>
      </c>
      <c r="G26717" t="s">
        <v>4657</v>
      </c>
      <c r="H26717">
        <v>158.72</v>
      </c>
      <c r="I26717">
        <v>1</v>
      </c>
      <c r="J26717" t="s">
        <v>9552</v>
      </c>
      <c r="L26717">
        <v>0</v>
      </c>
      <c r="M26717" t="s">
        <v>9552</v>
      </c>
      <c r="N26717" t="s">
        <v>12969</v>
      </c>
    </row>
    <row r="26718" spans="1:14" x14ac:dyDescent="0.35">
      <c r="A26718" t="s">
        <v>42</v>
      </c>
      <c r="C26718" t="str">
        <f>C26717</f>
        <v>DAKOTA NICOLE SHEPHEARD</v>
      </c>
      <c r="D26718" t="s">
        <v>3733</v>
      </c>
      <c r="H26718">
        <v>0</v>
      </c>
      <c r="I26718">
        <v>0</v>
      </c>
      <c r="L26718">
        <v>0</v>
      </c>
    </row>
    <row r="26719" spans="1:14" x14ac:dyDescent="0.35">
      <c r="A26719" t="s">
        <v>42</v>
      </c>
      <c r="B26719" t="s">
        <v>168</v>
      </c>
      <c r="C26719" t="s">
        <v>298</v>
      </c>
      <c r="D26719" t="s">
        <v>3734</v>
      </c>
      <c r="E26719" t="s">
        <v>4287</v>
      </c>
      <c r="F26719" t="s">
        <v>4291</v>
      </c>
      <c r="G26719" t="s">
        <v>4344</v>
      </c>
      <c r="H26719">
        <v>37.71</v>
      </c>
      <c r="I26719">
        <v>19.84</v>
      </c>
      <c r="J26719" t="s">
        <v>11701</v>
      </c>
      <c r="L26719">
        <v>0</v>
      </c>
      <c r="M26719" t="s">
        <v>11701</v>
      </c>
      <c r="N26719" t="s">
        <v>12969</v>
      </c>
    </row>
    <row r="26720" spans="1:14" x14ac:dyDescent="0.35">
      <c r="A26720" t="s">
        <v>42</v>
      </c>
      <c r="B26720" t="s">
        <v>168</v>
      </c>
      <c r="C26720" t="s">
        <v>298</v>
      </c>
      <c r="D26720" t="s">
        <v>3734</v>
      </c>
      <c r="E26720" t="s">
        <v>4287</v>
      </c>
      <c r="F26720" t="s">
        <v>4292</v>
      </c>
      <c r="G26720" t="s">
        <v>4345</v>
      </c>
      <c r="H26720">
        <v>3.26</v>
      </c>
      <c r="I26720">
        <v>19.84</v>
      </c>
      <c r="J26720" t="s">
        <v>11702</v>
      </c>
      <c r="L26720">
        <v>0</v>
      </c>
      <c r="M26720" t="s">
        <v>11702</v>
      </c>
      <c r="N26720" t="s">
        <v>12969</v>
      </c>
    </row>
    <row r="26721" spans="1:14" x14ac:dyDescent="0.35">
      <c r="A26721" t="s">
        <v>42</v>
      </c>
      <c r="B26721" t="s">
        <v>168</v>
      </c>
      <c r="C26721" t="s">
        <v>298</v>
      </c>
      <c r="D26721" t="s">
        <v>3734</v>
      </c>
      <c r="E26721" t="s">
        <v>4288</v>
      </c>
      <c r="F26721" t="s">
        <v>4293</v>
      </c>
      <c r="G26721" t="s">
        <v>4346</v>
      </c>
      <c r="H26721">
        <v>748.17</v>
      </c>
      <c r="I26721">
        <v>11</v>
      </c>
      <c r="L26721">
        <v>0</v>
      </c>
      <c r="M26721">
        <v>82.298699999999997</v>
      </c>
      <c r="N26721" t="s">
        <v>12969</v>
      </c>
    </row>
    <row r="26722" spans="1:14" x14ac:dyDescent="0.35">
      <c r="A26722" t="s">
        <v>42</v>
      </c>
      <c r="B26722" t="s">
        <v>168</v>
      </c>
      <c r="C26722" t="s">
        <v>298</v>
      </c>
      <c r="D26722" t="s">
        <v>3734</v>
      </c>
      <c r="E26722" t="s">
        <v>4289</v>
      </c>
      <c r="F26722" t="s">
        <v>168</v>
      </c>
      <c r="G26722" t="s">
        <v>4657</v>
      </c>
      <c r="H26722">
        <v>709.85</v>
      </c>
      <c r="I26722">
        <v>1</v>
      </c>
      <c r="J26722" t="s">
        <v>11703</v>
      </c>
      <c r="L26722">
        <v>0</v>
      </c>
      <c r="M26722" t="s">
        <v>11703</v>
      </c>
      <c r="N26722" t="s">
        <v>12969</v>
      </c>
    </row>
    <row r="26723" spans="1:14" x14ac:dyDescent="0.35">
      <c r="A26723" t="s">
        <v>42</v>
      </c>
      <c r="B26723" t="s">
        <v>168</v>
      </c>
      <c r="C26723" t="s">
        <v>298</v>
      </c>
      <c r="D26723" t="s">
        <v>3734</v>
      </c>
      <c r="E26723" t="s">
        <v>4290</v>
      </c>
      <c r="F26723" t="s">
        <v>4294</v>
      </c>
      <c r="G26723" t="s">
        <v>4348</v>
      </c>
      <c r="H26723">
        <v>812.85</v>
      </c>
      <c r="I26723">
        <v>12.67</v>
      </c>
      <c r="L26723">
        <v>0</v>
      </c>
      <c r="M26723">
        <v>102.988095</v>
      </c>
      <c r="N26723" t="s">
        <v>12969</v>
      </c>
    </row>
    <row r="26724" spans="1:14" x14ac:dyDescent="0.35">
      <c r="A26724" t="s">
        <v>43</v>
      </c>
      <c r="C26724" t="str">
        <f>C26723</f>
        <v>DAKOTA NICOLE SHEPHEARD</v>
      </c>
      <c r="D26724" t="s">
        <v>3734</v>
      </c>
      <c r="H26724">
        <v>0</v>
      </c>
      <c r="I26724">
        <v>0</v>
      </c>
      <c r="L26724">
        <v>0</v>
      </c>
    </row>
    <row r="26725" spans="1:14" x14ac:dyDescent="0.35">
      <c r="A26725" t="s">
        <v>43</v>
      </c>
      <c r="B26725" t="s">
        <v>168</v>
      </c>
      <c r="C26725" t="s">
        <v>298</v>
      </c>
      <c r="D26725" t="s">
        <v>3735</v>
      </c>
      <c r="E26725" t="s">
        <v>4287</v>
      </c>
      <c r="F26725" t="s">
        <v>4291</v>
      </c>
      <c r="G26725" t="s">
        <v>4344</v>
      </c>
      <c r="H26725">
        <v>38</v>
      </c>
      <c r="I26725">
        <v>19.84</v>
      </c>
      <c r="J26725" t="s">
        <v>5653</v>
      </c>
      <c r="L26725">
        <v>0</v>
      </c>
      <c r="M26725" t="s">
        <v>5653</v>
      </c>
      <c r="N26725" t="s">
        <v>12969</v>
      </c>
    </row>
    <row r="26726" spans="1:14" x14ac:dyDescent="0.35">
      <c r="A26726" t="s">
        <v>43</v>
      </c>
      <c r="B26726" t="s">
        <v>168</v>
      </c>
      <c r="C26726" t="s">
        <v>298</v>
      </c>
      <c r="D26726" t="s">
        <v>3735</v>
      </c>
      <c r="E26726" t="s">
        <v>4287</v>
      </c>
      <c r="F26726" t="s">
        <v>4292</v>
      </c>
      <c r="G26726" t="s">
        <v>4345</v>
      </c>
      <c r="H26726">
        <v>3.18</v>
      </c>
      <c r="I26726">
        <v>19.84</v>
      </c>
      <c r="J26726" t="s">
        <v>11704</v>
      </c>
      <c r="L26726">
        <v>0</v>
      </c>
      <c r="M26726" t="s">
        <v>11704</v>
      </c>
      <c r="N26726" t="s">
        <v>12969</v>
      </c>
    </row>
    <row r="26727" spans="1:14" x14ac:dyDescent="0.35">
      <c r="A26727" t="s">
        <v>43</v>
      </c>
      <c r="B26727" t="s">
        <v>168</v>
      </c>
      <c r="C26727" t="s">
        <v>298</v>
      </c>
      <c r="D26727" t="s">
        <v>3735</v>
      </c>
      <c r="E26727" t="s">
        <v>4288</v>
      </c>
      <c r="F26727" t="s">
        <v>4293</v>
      </c>
      <c r="G26727" t="s">
        <v>4346</v>
      </c>
      <c r="H26727">
        <v>753.92</v>
      </c>
      <c r="I26727">
        <v>11</v>
      </c>
      <c r="L26727">
        <v>0</v>
      </c>
      <c r="M26727">
        <v>82.93119999999999</v>
      </c>
      <c r="N26727" t="s">
        <v>12969</v>
      </c>
    </row>
    <row r="26728" spans="1:14" x14ac:dyDescent="0.35">
      <c r="A26728" t="s">
        <v>43</v>
      </c>
      <c r="B26728" t="s">
        <v>168</v>
      </c>
      <c r="C26728" t="s">
        <v>298</v>
      </c>
      <c r="D26728" t="s">
        <v>3735</v>
      </c>
      <c r="E26728" t="s">
        <v>4289</v>
      </c>
      <c r="F26728" t="s">
        <v>168</v>
      </c>
      <c r="G26728" t="s">
        <v>4657</v>
      </c>
      <c r="H26728">
        <v>713.01</v>
      </c>
      <c r="I26728">
        <v>1</v>
      </c>
      <c r="J26728" t="s">
        <v>11705</v>
      </c>
      <c r="L26728">
        <v>0</v>
      </c>
      <c r="M26728" t="s">
        <v>11705</v>
      </c>
      <c r="N26728" t="s">
        <v>12969</v>
      </c>
    </row>
    <row r="26729" spans="1:14" x14ac:dyDescent="0.35">
      <c r="A26729" t="s">
        <v>43</v>
      </c>
      <c r="B26729" t="s">
        <v>168</v>
      </c>
      <c r="C26729" t="s">
        <v>298</v>
      </c>
      <c r="D26729" t="s">
        <v>3735</v>
      </c>
      <c r="E26729" t="s">
        <v>4290</v>
      </c>
      <c r="F26729" t="s">
        <v>4294</v>
      </c>
      <c r="G26729" t="s">
        <v>4348</v>
      </c>
      <c r="H26729">
        <v>817.01</v>
      </c>
      <c r="I26729">
        <v>12.73</v>
      </c>
      <c r="L26729">
        <v>0</v>
      </c>
      <c r="M26729">
        <v>104.00537300000001</v>
      </c>
      <c r="N26729" t="s">
        <v>12969</v>
      </c>
    </row>
    <row r="26730" spans="1:14" x14ac:dyDescent="0.35">
      <c r="A26730" t="s">
        <v>44</v>
      </c>
      <c r="C26730" t="str">
        <f>C26729</f>
        <v>DAKOTA NICOLE SHEPHEARD</v>
      </c>
      <c r="D26730" t="s">
        <v>3735</v>
      </c>
      <c r="H26730">
        <v>0</v>
      </c>
      <c r="I26730">
        <v>0</v>
      </c>
      <c r="L26730">
        <v>0</v>
      </c>
    </row>
    <row r="26731" spans="1:14" x14ac:dyDescent="0.35">
      <c r="A26731" t="s">
        <v>44</v>
      </c>
      <c r="B26731" t="s">
        <v>168</v>
      </c>
      <c r="C26731" t="s">
        <v>298</v>
      </c>
      <c r="D26731" t="s">
        <v>3736</v>
      </c>
      <c r="E26731" t="s">
        <v>4287</v>
      </c>
      <c r="F26731" t="s">
        <v>4291</v>
      </c>
      <c r="G26731" t="s">
        <v>4344</v>
      </c>
      <c r="H26731">
        <v>31.7</v>
      </c>
      <c r="I26731">
        <v>19.84</v>
      </c>
      <c r="J26731" t="s">
        <v>9538</v>
      </c>
      <c r="L26731">
        <v>0</v>
      </c>
      <c r="M26731" t="s">
        <v>9538</v>
      </c>
      <c r="N26731" t="s">
        <v>12969</v>
      </c>
    </row>
    <row r="26732" spans="1:14" x14ac:dyDescent="0.35">
      <c r="A26732" t="s">
        <v>44</v>
      </c>
      <c r="B26732" t="s">
        <v>168</v>
      </c>
      <c r="C26732" t="s">
        <v>298</v>
      </c>
      <c r="D26732" t="s">
        <v>3736</v>
      </c>
      <c r="E26732" t="s">
        <v>4287</v>
      </c>
      <c r="F26732" t="s">
        <v>4292</v>
      </c>
      <c r="G26732" t="s">
        <v>4345</v>
      </c>
      <c r="H26732">
        <v>1.79</v>
      </c>
      <c r="I26732">
        <v>19.84</v>
      </c>
      <c r="J26732" t="s">
        <v>11706</v>
      </c>
      <c r="L26732">
        <v>0</v>
      </c>
      <c r="M26732" t="s">
        <v>11706</v>
      </c>
      <c r="N26732" t="s">
        <v>12969</v>
      </c>
    </row>
    <row r="26733" spans="1:14" x14ac:dyDescent="0.35">
      <c r="A26733" t="s">
        <v>44</v>
      </c>
      <c r="B26733" t="s">
        <v>168</v>
      </c>
      <c r="C26733" t="s">
        <v>298</v>
      </c>
      <c r="D26733" t="s">
        <v>3736</v>
      </c>
      <c r="E26733" t="s">
        <v>4288</v>
      </c>
      <c r="F26733" t="s">
        <v>4293</v>
      </c>
      <c r="G26733" t="s">
        <v>4346</v>
      </c>
      <c r="H26733">
        <v>628.92999999999995</v>
      </c>
      <c r="I26733">
        <v>11</v>
      </c>
      <c r="L26733">
        <v>0</v>
      </c>
      <c r="M26733">
        <v>69.182299999999998</v>
      </c>
      <c r="N26733" t="s">
        <v>12969</v>
      </c>
    </row>
    <row r="26734" spans="1:14" x14ac:dyDescent="0.35">
      <c r="A26734" t="s">
        <v>44</v>
      </c>
      <c r="B26734" t="s">
        <v>168</v>
      </c>
      <c r="C26734" t="s">
        <v>298</v>
      </c>
      <c r="D26734" t="s">
        <v>3736</v>
      </c>
      <c r="E26734" t="s">
        <v>4289</v>
      </c>
      <c r="F26734" t="s">
        <v>168</v>
      </c>
      <c r="G26734" t="s">
        <v>4657</v>
      </c>
      <c r="H26734">
        <v>593.44000000000005</v>
      </c>
      <c r="I26734">
        <v>1</v>
      </c>
      <c r="J26734" t="s">
        <v>11707</v>
      </c>
      <c r="L26734">
        <v>0</v>
      </c>
      <c r="M26734" t="s">
        <v>11707</v>
      </c>
      <c r="N26734" t="s">
        <v>12969</v>
      </c>
    </row>
    <row r="26735" spans="1:14" x14ac:dyDescent="0.35">
      <c r="A26735" t="s">
        <v>44</v>
      </c>
      <c r="B26735" t="s">
        <v>168</v>
      </c>
      <c r="C26735" t="s">
        <v>298</v>
      </c>
      <c r="D26735" t="s">
        <v>3736</v>
      </c>
      <c r="E26735" t="s">
        <v>4290</v>
      </c>
      <c r="F26735" t="s">
        <v>4294</v>
      </c>
      <c r="G26735" t="s">
        <v>4348</v>
      </c>
      <c r="H26735">
        <v>664.44</v>
      </c>
      <c r="I26735">
        <v>10.69</v>
      </c>
      <c r="L26735">
        <v>0</v>
      </c>
      <c r="M26735">
        <v>71.028636000000006</v>
      </c>
      <c r="N26735" t="s">
        <v>12969</v>
      </c>
    </row>
    <row r="26736" spans="1:14" x14ac:dyDescent="0.35">
      <c r="A26736" t="s">
        <v>45</v>
      </c>
      <c r="C26736" t="str">
        <f>C26735</f>
        <v>DAKOTA NICOLE SHEPHEARD</v>
      </c>
      <c r="D26736" t="s">
        <v>3736</v>
      </c>
      <c r="H26736">
        <v>0</v>
      </c>
      <c r="I26736">
        <v>0</v>
      </c>
      <c r="L26736">
        <v>0</v>
      </c>
    </row>
    <row r="26737" spans="1:14" x14ac:dyDescent="0.35">
      <c r="A26737" t="s">
        <v>45</v>
      </c>
      <c r="B26737" t="s">
        <v>168</v>
      </c>
      <c r="C26737" t="s">
        <v>298</v>
      </c>
      <c r="D26737" t="s">
        <v>3737</v>
      </c>
      <c r="E26737" t="s">
        <v>4287</v>
      </c>
      <c r="F26737" t="s">
        <v>4291</v>
      </c>
      <c r="G26737" t="s">
        <v>4344</v>
      </c>
      <c r="H26737">
        <v>32</v>
      </c>
      <c r="I26737">
        <v>19.84</v>
      </c>
      <c r="J26737" t="s">
        <v>5656</v>
      </c>
      <c r="L26737">
        <v>0</v>
      </c>
      <c r="M26737" t="s">
        <v>5656</v>
      </c>
      <c r="N26737" t="s">
        <v>12969</v>
      </c>
    </row>
    <row r="26738" spans="1:14" x14ac:dyDescent="0.35">
      <c r="A26738" t="s">
        <v>45</v>
      </c>
      <c r="B26738" t="s">
        <v>168</v>
      </c>
      <c r="C26738" t="s">
        <v>298</v>
      </c>
      <c r="D26738" t="s">
        <v>3737</v>
      </c>
      <c r="E26738" t="s">
        <v>4287</v>
      </c>
      <c r="F26738" t="s">
        <v>4292</v>
      </c>
      <c r="G26738" t="s">
        <v>4345</v>
      </c>
      <c r="H26738">
        <v>1.43</v>
      </c>
      <c r="I26738">
        <v>19.84</v>
      </c>
      <c r="J26738" t="s">
        <v>11708</v>
      </c>
      <c r="L26738">
        <v>0</v>
      </c>
      <c r="M26738" t="s">
        <v>11708</v>
      </c>
      <c r="N26738" t="s">
        <v>12969</v>
      </c>
    </row>
    <row r="26739" spans="1:14" x14ac:dyDescent="0.35">
      <c r="A26739" t="s">
        <v>45</v>
      </c>
      <c r="B26739" t="s">
        <v>168</v>
      </c>
      <c r="C26739" t="s">
        <v>298</v>
      </c>
      <c r="D26739" t="s">
        <v>3737</v>
      </c>
      <c r="E26739" t="s">
        <v>4288</v>
      </c>
      <c r="F26739" t="s">
        <v>4293</v>
      </c>
      <c r="G26739" t="s">
        <v>4346</v>
      </c>
      <c r="H26739">
        <v>634.88</v>
      </c>
      <c r="I26739">
        <v>11</v>
      </c>
      <c r="L26739">
        <v>0</v>
      </c>
      <c r="M26739">
        <v>69.836799999999997</v>
      </c>
      <c r="N26739" t="s">
        <v>12969</v>
      </c>
    </row>
    <row r="26740" spans="1:14" x14ac:dyDescent="0.35">
      <c r="A26740" t="s">
        <v>45</v>
      </c>
      <c r="B26740" t="s">
        <v>168</v>
      </c>
      <c r="C26740" t="s">
        <v>298</v>
      </c>
      <c r="D26740" t="s">
        <v>3737</v>
      </c>
      <c r="E26740" t="s">
        <v>4289</v>
      </c>
      <c r="F26740" t="s">
        <v>168</v>
      </c>
      <c r="G26740" t="s">
        <v>4657</v>
      </c>
      <c r="H26740">
        <v>592.25</v>
      </c>
      <c r="I26740">
        <v>1</v>
      </c>
      <c r="J26740" t="s">
        <v>11709</v>
      </c>
      <c r="L26740">
        <v>0</v>
      </c>
      <c r="M26740" t="s">
        <v>11709</v>
      </c>
      <c r="N26740" t="s">
        <v>12969</v>
      </c>
    </row>
    <row r="26741" spans="1:14" x14ac:dyDescent="0.35">
      <c r="A26741" t="s">
        <v>45</v>
      </c>
      <c r="B26741" t="s">
        <v>168</v>
      </c>
      <c r="C26741" t="s">
        <v>298</v>
      </c>
      <c r="D26741" t="s">
        <v>3737</v>
      </c>
      <c r="E26741" t="s">
        <v>4290</v>
      </c>
      <c r="F26741" t="s">
        <v>4294</v>
      </c>
      <c r="G26741" t="s">
        <v>4348</v>
      </c>
      <c r="H26741">
        <v>663.25</v>
      </c>
      <c r="I26741">
        <v>10.7</v>
      </c>
      <c r="L26741">
        <v>0</v>
      </c>
      <c r="M26741">
        <v>70.967749999999995</v>
      </c>
      <c r="N26741" t="s">
        <v>12969</v>
      </c>
    </row>
    <row r="26742" spans="1:14" x14ac:dyDescent="0.35">
      <c r="A26742" t="s">
        <v>46</v>
      </c>
      <c r="C26742" t="str">
        <f>C26741</f>
        <v>DAKOTA NICOLE SHEPHEARD</v>
      </c>
      <c r="D26742" t="s">
        <v>3737</v>
      </c>
      <c r="H26742">
        <v>0</v>
      </c>
      <c r="I26742">
        <v>0</v>
      </c>
      <c r="L26742">
        <v>0</v>
      </c>
    </row>
    <row r="26743" spans="1:14" x14ac:dyDescent="0.35">
      <c r="A26743" t="s">
        <v>46</v>
      </c>
      <c r="B26743" t="s">
        <v>168</v>
      </c>
      <c r="C26743" t="s">
        <v>298</v>
      </c>
      <c r="D26743" t="s">
        <v>3738</v>
      </c>
      <c r="E26743" t="s">
        <v>4287</v>
      </c>
      <c r="F26743" t="s">
        <v>4291</v>
      </c>
      <c r="G26743" t="s">
        <v>4344</v>
      </c>
      <c r="H26743">
        <v>37.880000000000003</v>
      </c>
      <c r="I26743">
        <v>19.84</v>
      </c>
      <c r="J26743" t="s">
        <v>11710</v>
      </c>
      <c r="L26743">
        <v>0</v>
      </c>
      <c r="M26743" t="s">
        <v>11710</v>
      </c>
      <c r="N26743" t="s">
        <v>12969</v>
      </c>
    </row>
    <row r="26744" spans="1:14" x14ac:dyDescent="0.35">
      <c r="A26744" t="s">
        <v>46</v>
      </c>
      <c r="B26744" t="s">
        <v>168</v>
      </c>
      <c r="C26744" t="s">
        <v>298</v>
      </c>
      <c r="D26744" t="s">
        <v>3738</v>
      </c>
      <c r="E26744" t="s">
        <v>4287</v>
      </c>
      <c r="F26744" t="s">
        <v>4292</v>
      </c>
      <c r="G26744" t="s">
        <v>4345</v>
      </c>
      <c r="H26744">
        <v>2.2999999999999998</v>
      </c>
      <c r="I26744">
        <v>19.84</v>
      </c>
      <c r="J26744" t="s">
        <v>11711</v>
      </c>
      <c r="L26744">
        <v>0</v>
      </c>
      <c r="M26744" t="s">
        <v>11711</v>
      </c>
      <c r="N26744" t="s">
        <v>12969</v>
      </c>
    </row>
    <row r="26745" spans="1:14" x14ac:dyDescent="0.35">
      <c r="A26745" t="s">
        <v>46</v>
      </c>
      <c r="B26745" t="s">
        <v>168</v>
      </c>
      <c r="C26745" t="s">
        <v>298</v>
      </c>
      <c r="D26745" t="s">
        <v>3738</v>
      </c>
      <c r="E26745" t="s">
        <v>4288</v>
      </c>
      <c r="F26745" t="s">
        <v>4293</v>
      </c>
      <c r="G26745" t="s">
        <v>4346</v>
      </c>
      <c r="H26745">
        <v>751.54</v>
      </c>
      <c r="I26745">
        <v>11</v>
      </c>
      <c r="L26745">
        <v>0</v>
      </c>
      <c r="M26745">
        <v>82.669399999999996</v>
      </c>
      <c r="N26745" t="s">
        <v>12969</v>
      </c>
    </row>
    <row r="26746" spans="1:14" x14ac:dyDescent="0.35">
      <c r="A26746" t="s">
        <v>46</v>
      </c>
      <c r="B26746" t="s">
        <v>168</v>
      </c>
      <c r="C26746" t="s">
        <v>298</v>
      </c>
      <c r="D26746" t="s">
        <v>3738</v>
      </c>
      <c r="E26746" t="s">
        <v>4289</v>
      </c>
      <c r="F26746" t="s">
        <v>168</v>
      </c>
      <c r="G26746" t="s">
        <v>4657</v>
      </c>
      <c r="H26746">
        <v>697.17</v>
      </c>
      <c r="I26746">
        <v>1</v>
      </c>
      <c r="J26746" t="s">
        <v>11712</v>
      </c>
      <c r="L26746">
        <v>0</v>
      </c>
      <c r="M26746" t="s">
        <v>11712</v>
      </c>
      <c r="N26746" t="s">
        <v>12969</v>
      </c>
    </row>
    <row r="26747" spans="1:14" x14ac:dyDescent="0.35">
      <c r="A26747" t="s">
        <v>46</v>
      </c>
      <c r="B26747" t="s">
        <v>168</v>
      </c>
      <c r="C26747" t="s">
        <v>298</v>
      </c>
      <c r="D26747" t="s">
        <v>3738</v>
      </c>
      <c r="E26747" t="s">
        <v>4290</v>
      </c>
      <c r="F26747" t="s">
        <v>4294</v>
      </c>
      <c r="G26747" t="s">
        <v>4348</v>
      </c>
      <c r="H26747">
        <v>797.17</v>
      </c>
      <c r="I26747">
        <v>12.54</v>
      </c>
      <c r="L26747">
        <v>0</v>
      </c>
      <c r="M26747">
        <v>99.965117999999975</v>
      </c>
      <c r="N26747" t="s">
        <v>12969</v>
      </c>
    </row>
    <row r="26748" spans="1:14" x14ac:dyDescent="0.35">
      <c r="A26748" t="s">
        <v>47</v>
      </c>
      <c r="C26748" t="str">
        <f>C26747</f>
        <v>DAKOTA NICOLE SHEPHEARD</v>
      </c>
      <c r="D26748" t="s">
        <v>3738</v>
      </c>
      <c r="H26748">
        <v>0</v>
      </c>
      <c r="I26748">
        <v>0</v>
      </c>
      <c r="L26748">
        <v>0</v>
      </c>
    </row>
    <row r="26749" spans="1:14" x14ac:dyDescent="0.35">
      <c r="A26749" t="s">
        <v>47</v>
      </c>
      <c r="B26749" t="s">
        <v>168</v>
      </c>
      <c r="C26749" t="s">
        <v>298</v>
      </c>
      <c r="D26749" t="s">
        <v>3739</v>
      </c>
      <c r="E26749" t="s">
        <v>4287</v>
      </c>
      <c r="F26749" t="s">
        <v>4291</v>
      </c>
      <c r="G26749" t="s">
        <v>4344</v>
      </c>
      <c r="H26749">
        <v>38</v>
      </c>
      <c r="I26749">
        <v>19.84</v>
      </c>
      <c r="J26749" t="s">
        <v>5653</v>
      </c>
      <c r="L26749">
        <v>0</v>
      </c>
      <c r="M26749" t="s">
        <v>5653</v>
      </c>
      <c r="N26749" t="s">
        <v>12969</v>
      </c>
    </row>
    <row r="26750" spans="1:14" x14ac:dyDescent="0.35">
      <c r="A26750" t="s">
        <v>47</v>
      </c>
      <c r="B26750" t="s">
        <v>168</v>
      </c>
      <c r="C26750" t="s">
        <v>298</v>
      </c>
      <c r="D26750" t="s">
        <v>3739</v>
      </c>
      <c r="E26750" t="s">
        <v>4287</v>
      </c>
      <c r="F26750" t="s">
        <v>4292</v>
      </c>
      <c r="G26750" t="s">
        <v>4345</v>
      </c>
      <c r="H26750">
        <v>1.88</v>
      </c>
      <c r="I26750">
        <v>19.84</v>
      </c>
      <c r="J26750" t="s">
        <v>11713</v>
      </c>
      <c r="L26750">
        <v>0</v>
      </c>
      <c r="M26750" t="s">
        <v>11713</v>
      </c>
      <c r="N26750" t="s">
        <v>12969</v>
      </c>
    </row>
    <row r="26751" spans="1:14" x14ac:dyDescent="0.35">
      <c r="A26751" t="s">
        <v>47</v>
      </c>
      <c r="B26751" t="s">
        <v>168</v>
      </c>
      <c r="C26751" t="s">
        <v>298</v>
      </c>
      <c r="D26751" t="s">
        <v>3739</v>
      </c>
      <c r="E26751" t="s">
        <v>4288</v>
      </c>
      <c r="F26751" t="s">
        <v>4293</v>
      </c>
      <c r="G26751" t="s">
        <v>4346</v>
      </c>
      <c r="H26751">
        <v>753.92</v>
      </c>
      <c r="I26751">
        <v>11</v>
      </c>
      <c r="L26751">
        <v>0</v>
      </c>
      <c r="M26751">
        <v>82.93119999999999</v>
      </c>
      <c r="N26751" t="s">
        <v>12969</v>
      </c>
    </row>
    <row r="26752" spans="1:14" x14ac:dyDescent="0.35">
      <c r="A26752" t="s">
        <v>47</v>
      </c>
      <c r="B26752" t="s">
        <v>168</v>
      </c>
      <c r="C26752" t="s">
        <v>298</v>
      </c>
      <c r="D26752" t="s">
        <v>3739</v>
      </c>
      <c r="E26752" t="s">
        <v>4289</v>
      </c>
      <c r="F26752" t="s">
        <v>168</v>
      </c>
      <c r="G26752" t="s">
        <v>4657</v>
      </c>
      <c r="H26752">
        <v>692.22</v>
      </c>
      <c r="I26752">
        <v>1</v>
      </c>
      <c r="J26752" t="s">
        <v>11714</v>
      </c>
      <c r="L26752">
        <v>0</v>
      </c>
      <c r="M26752" t="s">
        <v>11714</v>
      </c>
      <c r="N26752" t="s">
        <v>12969</v>
      </c>
    </row>
    <row r="26753" spans="1:14" x14ac:dyDescent="0.35">
      <c r="A26753" t="s">
        <v>47</v>
      </c>
      <c r="B26753" t="s">
        <v>168</v>
      </c>
      <c r="C26753" t="s">
        <v>298</v>
      </c>
      <c r="D26753" t="s">
        <v>3739</v>
      </c>
      <c r="E26753" t="s">
        <v>4290</v>
      </c>
      <c r="F26753" t="s">
        <v>4294</v>
      </c>
      <c r="G26753" t="s">
        <v>4348</v>
      </c>
      <c r="H26753">
        <v>791.22</v>
      </c>
      <c r="I26753">
        <v>12.51</v>
      </c>
      <c r="L26753">
        <v>0</v>
      </c>
      <c r="M26753">
        <v>98.981622000000002</v>
      </c>
      <c r="N26753" t="s">
        <v>12969</v>
      </c>
    </row>
    <row r="26754" spans="1:14" x14ac:dyDescent="0.35">
      <c r="A26754" t="s">
        <v>48</v>
      </c>
      <c r="C26754" t="str">
        <f>C26753</f>
        <v>DAKOTA NICOLE SHEPHEARD</v>
      </c>
      <c r="D26754" t="s">
        <v>3739</v>
      </c>
      <c r="H26754">
        <v>0</v>
      </c>
      <c r="I26754">
        <v>0</v>
      </c>
      <c r="L26754">
        <v>0</v>
      </c>
    </row>
    <row r="26755" spans="1:14" x14ac:dyDescent="0.35">
      <c r="A26755" t="s">
        <v>48</v>
      </c>
      <c r="B26755" t="s">
        <v>168</v>
      </c>
      <c r="C26755" t="s">
        <v>298</v>
      </c>
      <c r="D26755" t="s">
        <v>3740</v>
      </c>
      <c r="E26755" t="s">
        <v>4287</v>
      </c>
      <c r="F26755" t="s">
        <v>4291</v>
      </c>
      <c r="G26755" t="s">
        <v>4344</v>
      </c>
      <c r="H26755">
        <v>37.86</v>
      </c>
      <c r="I26755">
        <v>19.84</v>
      </c>
      <c r="J26755" t="s">
        <v>11715</v>
      </c>
      <c r="L26755">
        <v>0</v>
      </c>
      <c r="M26755" t="s">
        <v>11715</v>
      </c>
      <c r="N26755" t="s">
        <v>12969</v>
      </c>
    </row>
    <row r="26756" spans="1:14" x14ac:dyDescent="0.35">
      <c r="A26756" t="s">
        <v>48</v>
      </c>
      <c r="B26756" t="s">
        <v>168</v>
      </c>
      <c r="C26756" t="s">
        <v>298</v>
      </c>
      <c r="D26756" t="s">
        <v>3740</v>
      </c>
      <c r="E26756" t="s">
        <v>4287</v>
      </c>
      <c r="F26756" t="s">
        <v>4292</v>
      </c>
      <c r="G26756" t="s">
        <v>4345</v>
      </c>
      <c r="H26756">
        <v>1.34</v>
      </c>
      <c r="I26756">
        <v>19.84</v>
      </c>
      <c r="J26756" t="s">
        <v>11716</v>
      </c>
      <c r="L26756">
        <v>0</v>
      </c>
      <c r="M26756" t="s">
        <v>11716</v>
      </c>
      <c r="N26756" t="s">
        <v>12969</v>
      </c>
    </row>
    <row r="26757" spans="1:14" x14ac:dyDescent="0.35">
      <c r="A26757" t="s">
        <v>48</v>
      </c>
      <c r="B26757" t="s">
        <v>168</v>
      </c>
      <c r="C26757" t="s">
        <v>298</v>
      </c>
      <c r="D26757" t="s">
        <v>3740</v>
      </c>
      <c r="E26757" t="s">
        <v>4288</v>
      </c>
      <c r="F26757" t="s">
        <v>4293</v>
      </c>
      <c r="G26757" t="s">
        <v>4346</v>
      </c>
      <c r="H26757">
        <v>751.14</v>
      </c>
      <c r="I26757">
        <v>11</v>
      </c>
      <c r="L26757">
        <v>0</v>
      </c>
      <c r="M26757">
        <v>82.625399999999999</v>
      </c>
      <c r="N26757" t="s">
        <v>12969</v>
      </c>
    </row>
    <row r="26758" spans="1:14" x14ac:dyDescent="0.35">
      <c r="A26758" t="s">
        <v>48</v>
      </c>
      <c r="B26758" t="s">
        <v>168</v>
      </c>
      <c r="C26758" t="s">
        <v>298</v>
      </c>
      <c r="D26758" t="s">
        <v>3740</v>
      </c>
      <c r="E26758" t="s">
        <v>4289</v>
      </c>
      <c r="F26758" t="s">
        <v>168</v>
      </c>
      <c r="G26758" t="s">
        <v>4657</v>
      </c>
      <c r="H26758">
        <v>681.73</v>
      </c>
      <c r="I26758">
        <v>1</v>
      </c>
      <c r="J26758" t="s">
        <v>11717</v>
      </c>
      <c r="L26758">
        <v>0</v>
      </c>
      <c r="M26758" t="s">
        <v>11717</v>
      </c>
      <c r="N26758" t="s">
        <v>12969</v>
      </c>
    </row>
    <row r="26759" spans="1:14" x14ac:dyDescent="0.35">
      <c r="A26759" t="s">
        <v>48</v>
      </c>
      <c r="B26759" t="s">
        <v>168</v>
      </c>
      <c r="C26759" t="s">
        <v>298</v>
      </c>
      <c r="D26759" t="s">
        <v>3740</v>
      </c>
      <c r="E26759" t="s">
        <v>4290</v>
      </c>
      <c r="F26759" t="s">
        <v>4294</v>
      </c>
      <c r="G26759" t="s">
        <v>4348</v>
      </c>
      <c r="H26759">
        <v>777.73</v>
      </c>
      <c r="I26759">
        <v>12.34</v>
      </c>
      <c r="L26759">
        <v>0</v>
      </c>
      <c r="M26759">
        <v>95.971881999999994</v>
      </c>
      <c r="N26759" t="s">
        <v>12969</v>
      </c>
    </row>
    <row r="26760" spans="1:14" x14ac:dyDescent="0.35">
      <c r="A26760" t="s">
        <v>49</v>
      </c>
      <c r="C26760" t="str">
        <f>C26759</f>
        <v>DAKOTA NICOLE SHEPHEARD</v>
      </c>
      <c r="D26760" t="s">
        <v>3740</v>
      </c>
      <c r="H26760">
        <v>0</v>
      </c>
      <c r="I26760">
        <v>0</v>
      </c>
      <c r="L26760">
        <v>0</v>
      </c>
    </row>
    <row r="26761" spans="1:14" x14ac:dyDescent="0.35">
      <c r="A26761" t="s">
        <v>49</v>
      </c>
      <c r="B26761" t="s">
        <v>168</v>
      </c>
      <c r="C26761" t="s">
        <v>298</v>
      </c>
      <c r="D26761" t="s">
        <v>3741</v>
      </c>
      <c r="E26761" t="s">
        <v>4287</v>
      </c>
      <c r="F26761" t="s">
        <v>4291</v>
      </c>
      <c r="G26761" t="s">
        <v>4344</v>
      </c>
      <c r="H26761">
        <v>21.03</v>
      </c>
      <c r="I26761">
        <v>19.84</v>
      </c>
      <c r="J26761" t="s">
        <v>11718</v>
      </c>
      <c r="L26761">
        <v>0</v>
      </c>
      <c r="M26761" t="s">
        <v>11718</v>
      </c>
      <c r="N26761" t="s">
        <v>12969</v>
      </c>
    </row>
    <row r="26762" spans="1:14" x14ac:dyDescent="0.35">
      <c r="A26762" t="s">
        <v>49</v>
      </c>
      <c r="B26762" t="s">
        <v>168</v>
      </c>
      <c r="C26762" t="s">
        <v>298</v>
      </c>
      <c r="D26762" t="s">
        <v>3741</v>
      </c>
      <c r="E26762" t="s">
        <v>4287</v>
      </c>
      <c r="F26762" t="s">
        <v>4292</v>
      </c>
      <c r="G26762" t="s">
        <v>4345</v>
      </c>
      <c r="H26762">
        <v>0.88</v>
      </c>
      <c r="I26762">
        <v>19.84</v>
      </c>
      <c r="J26762" t="s">
        <v>11719</v>
      </c>
      <c r="L26762">
        <v>0</v>
      </c>
      <c r="M26762" t="s">
        <v>11719</v>
      </c>
      <c r="N26762" t="s">
        <v>12969</v>
      </c>
    </row>
    <row r="26763" spans="1:14" x14ac:dyDescent="0.35">
      <c r="A26763" t="s">
        <v>49</v>
      </c>
      <c r="B26763" t="s">
        <v>168</v>
      </c>
      <c r="C26763" t="s">
        <v>298</v>
      </c>
      <c r="D26763" t="s">
        <v>3741</v>
      </c>
      <c r="E26763" t="s">
        <v>4288</v>
      </c>
      <c r="F26763" t="s">
        <v>4293</v>
      </c>
      <c r="G26763" t="s">
        <v>4346</v>
      </c>
      <c r="H26763">
        <v>417.24</v>
      </c>
      <c r="I26763">
        <v>11</v>
      </c>
      <c r="L26763">
        <v>0</v>
      </c>
      <c r="M26763">
        <v>45.8964</v>
      </c>
      <c r="N26763" t="s">
        <v>12969</v>
      </c>
    </row>
    <row r="26764" spans="1:14" x14ac:dyDescent="0.35">
      <c r="A26764" t="s">
        <v>49</v>
      </c>
      <c r="B26764" t="s">
        <v>168</v>
      </c>
      <c r="C26764" t="s">
        <v>298</v>
      </c>
      <c r="D26764" t="s">
        <v>3741</v>
      </c>
      <c r="E26764" t="s">
        <v>4289</v>
      </c>
      <c r="F26764" t="s">
        <v>168</v>
      </c>
      <c r="G26764" t="s">
        <v>4657</v>
      </c>
      <c r="H26764">
        <v>420.7</v>
      </c>
      <c r="I26764">
        <v>1</v>
      </c>
      <c r="J26764" t="s">
        <v>11720</v>
      </c>
      <c r="L26764">
        <v>0</v>
      </c>
      <c r="M26764" t="s">
        <v>11720</v>
      </c>
      <c r="N26764" t="s">
        <v>12969</v>
      </c>
    </row>
    <row r="26765" spans="1:14" x14ac:dyDescent="0.35">
      <c r="A26765" t="s">
        <v>49</v>
      </c>
      <c r="B26765" t="s">
        <v>168</v>
      </c>
      <c r="C26765" t="s">
        <v>298</v>
      </c>
      <c r="D26765" t="s">
        <v>3741</v>
      </c>
      <c r="E26765" t="s">
        <v>4290</v>
      </c>
      <c r="F26765" t="s">
        <v>4294</v>
      </c>
      <c r="G26765" t="s">
        <v>4348</v>
      </c>
      <c r="H26765">
        <v>434.7</v>
      </c>
      <c r="I26765">
        <v>3.22</v>
      </c>
      <c r="L26765">
        <v>0</v>
      </c>
      <c r="M26765">
        <v>13.997339999999999</v>
      </c>
      <c r="N26765" t="s">
        <v>12969</v>
      </c>
    </row>
    <row r="26766" spans="1:14" x14ac:dyDescent="0.35">
      <c r="A26766" t="s">
        <v>50</v>
      </c>
      <c r="C26766" t="str">
        <f>C26765</f>
        <v>DAKOTA NICOLE SHEPHEARD</v>
      </c>
      <c r="D26766" t="s">
        <v>3741</v>
      </c>
      <c r="H26766">
        <v>0</v>
      </c>
      <c r="I26766">
        <v>0</v>
      </c>
      <c r="L26766">
        <v>0</v>
      </c>
    </row>
    <row r="26767" spans="1:14" x14ac:dyDescent="0.35">
      <c r="A26767" t="s">
        <v>50</v>
      </c>
      <c r="B26767" t="s">
        <v>168</v>
      </c>
      <c r="C26767" t="s">
        <v>298</v>
      </c>
      <c r="D26767" t="s">
        <v>3742</v>
      </c>
      <c r="E26767" t="s">
        <v>4287</v>
      </c>
      <c r="F26767" t="s">
        <v>4291</v>
      </c>
      <c r="G26767" t="s">
        <v>4344</v>
      </c>
      <c r="H26767">
        <v>13.91</v>
      </c>
      <c r="I26767">
        <v>19.84</v>
      </c>
      <c r="J26767" t="s">
        <v>11721</v>
      </c>
      <c r="L26767">
        <v>0</v>
      </c>
      <c r="M26767" t="s">
        <v>11721</v>
      </c>
      <c r="N26767" t="s">
        <v>12969</v>
      </c>
    </row>
    <row r="26768" spans="1:14" x14ac:dyDescent="0.35">
      <c r="A26768" t="s">
        <v>50</v>
      </c>
      <c r="B26768" t="s">
        <v>168</v>
      </c>
      <c r="C26768" t="s">
        <v>298</v>
      </c>
      <c r="D26768" t="s">
        <v>3742</v>
      </c>
      <c r="E26768" t="s">
        <v>4287</v>
      </c>
      <c r="F26768" t="s">
        <v>4292</v>
      </c>
      <c r="G26768" t="s">
        <v>4345</v>
      </c>
      <c r="H26768">
        <v>0.45</v>
      </c>
      <c r="I26768">
        <v>19.84</v>
      </c>
      <c r="J26768" t="s">
        <v>11722</v>
      </c>
      <c r="L26768">
        <v>0</v>
      </c>
      <c r="M26768" t="s">
        <v>11722</v>
      </c>
      <c r="N26768" t="s">
        <v>12969</v>
      </c>
    </row>
    <row r="26769" spans="1:14" x14ac:dyDescent="0.35">
      <c r="A26769" t="s">
        <v>50</v>
      </c>
      <c r="B26769" t="s">
        <v>168</v>
      </c>
      <c r="C26769" t="s">
        <v>298</v>
      </c>
      <c r="D26769" t="s">
        <v>3742</v>
      </c>
      <c r="E26769" t="s">
        <v>4288</v>
      </c>
      <c r="F26769" t="s">
        <v>4293</v>
      </c>
      <c r="G26769" t="s">
        <v>4346</v>
      </c>
      <c r="H26769">
        <v>275.97000000000003</v>
      </c>
      <c r="I26769">
        <v>11</v>
      </c>
      <c r="L26769">
        <v>0</v>
      </c>
      <c r="M26769">
        <v>30.3567</v>
      </c>
      <c r="N26769" t="s">
        <v>12969</v>
      </c>
    </row>
    <row r="26770" spans="1:14" x14ac:dyDescent="0.35">
      <c r="A26770" t="s">
        <v>50</v>
      </c>
      <c r="B26770" t="s">
        <v>168</v>
      </c>
      <c r="C26770" t="s">
        <v>298</v>
      </c>
      <c r="D26770" t="s">
        <v>3742</v>
      </c>
      <c r="E26770" t="s">
        <v>4289</v>
      </c>
      <c r="F26770" t="s">
        <v>168</v>
      </c>
      <c r="G26770" t="s">
        <v>4657</v>
      </c>
      <c r="H26770">
        <v>284.89999999999998</v>
      </c>
      <c r="I26770">
        <v>1</v>
      </c>
      <c r="J26770" t="s">
        <v>11723</v>
      </c>
      <c r="L26770">
        <v>0</v>
      </c>
      <c r="M26770" t="s">
        <v>11723</v>
      </c>
      <c r="N26770" t="s">
        <v>12969</v>
      </c>
    </row>
    <row r="26771" spans="1:14" x14ac:dyDescent="0.35">
      <c r="A26771" t="s">
        <v>51</v>
      </c>
      <c r="C26771" t="str">
        <f>C26770</f>
        <v>DAKOTA NICOLE SHEPHEARD</v>
      </c>
      <c r="D26771" t="s">
        <v>3742</v>
      </c>
      <c r="H26771">
        <v>0</v>
      </c>
      <c r="I26771">
        <v>0</v>
      </c>
      <c r="L26771">
        <v>0</v>
      </c>
    </row>
    <row r="26772" spans="1:14" x14ac:dyDescent="0.35">
      <c r="A26772" t="s">
        <v>51</v>
      </c>
      <c r="B26772" t="s">
        <v>168</v>
      </c>
      <c r="C26772" t="s">
        <v>298</v>
      </c>
      <c r="D26772" t="s">
        <v>3743</v>
      </c>
      <c r="E26772" t="s">
        <v>4287</v>
      </c>
      <c r="F26772" t="s">
        <v>4291</v>
      </c>
      <c r="G26772" t="s">
        <v>4344</v>
      </c>
      <c r="H26772">
        <v>37.71</v>
      </c>
      <c r="I26772">
        <v>19.84</v>
      </c>
      <c r="J26772" t="s">
        <v>11701</v>
      </c>
      <c r="L26772">
        <v>0</v>
      </c>
      <c r="M26772" t="s">
        <v>11701</v>
      </c>
      <c r="N26772" t="s">
        <v>12969</v>
      </c>
    </row>
    <row r="26773" spans="1:14" x14ac:dyDescent="0.35">
      <c r="A26773" t="s">
        <v>51</v>
      </c>
      <c r="B26773" t="s">
        <v>168</v>
      </c>
      <c r="C26773" t="s">
        <v>298</v>
      </c>
      <c r="D26773" t="s">
        <v>3743</v>
      </c>
      <c r="E26773" t="s">
        <v>4287</v>
      </c>
      <c r="F26773" t="s">
        <v>4292</v>
      </c>
      <c r="G26773" t="s">
        <v>4345</v>
      </c>
      <c r="H26773">
        <v>1.25</v>
      </c>
      <c r="I26773">
        <v>19.84</v>
      </c>
      <c r="J26773" t="s">
        <v>11724</v>
      </c>
      <c r="L26773">
        <v>0</v>
      </c>
      <c r="M26773" t="s">
        <v>11724</v>
      </c>
      <c r="N26773" t="s">
        <v>12969</v>
      </c>
    </row>
    <row r="26774" spans="1:14" x14ac:dyDescent="0.35">
      <c r="A26774" t="s">
        <v>51</v>
      </c>
      <c r="B26774" t="s">
        <v>168</v>
      </c>
      <c r="C26774" t="s">
        <v>298</v>
      </c>
      <c r="D26774" t="s">
        <v>3743</v>
      </c>
      <c r="E26774" t="s">
        <v>4288</v>
      </c>
      <c r="F26774" t="s">
        <v>4293</v>
      </c>
      <c r="G26774" t="s">
        <v>4346</v>
      </c>
      <c r="H26774">
        <v>748.17</v>
      </c>
      <c r="I26774">
        <v>11</v>
      </c>
      <c r="L26774">
        <v>0</v>
      </c>
      <c r="M26774">
        <v>82.298699999999997</v>
      </c>
      <c r="N26774" t="s">
        <v>12969</v>
      </c>
    </row>
    <row r="26775" spans="1:14" x14ac:dyDescent="0.35">
      <c r="A26775" t="s">
        <v>51</v>
      </c>
      <c r="B26775" t="s">
        <v>168</v>
      </c>
      <c r="C26775" t="s">
        <v>298</v>
      </c>
      <c r="D26775" t="s">
        <v>3743</v>
      </c>
      <c r="E26775" t="s">
        <v>4289</v>
      </c>
      <c r="F26775" t="s">
        <v>168</v>
      </c>
      <c r="G26775" t="s">
        <v>4657</v>
      </c>
      <c r="H26775">
        <v>678.97</v>
      </c>
      <c r="I26775">
        <v>1</v>
      </c>
      <c r="J26775" t="s">
        <v>11725</v>
      </c>
      <c r="L26775">
        <v>0</v>
      </c>
      <c r="M26775" t="s">
        <v>11725</v>
      </c>
      <c r="N26775" t="s">
        <v>12969</v>
      </c>
    </row>
    <row r="26776" spans="1:14" x14ac:dyDescent="0.35">
      <c r="A26776" t="s">
        <v>51</v>
      </c>
      <c r="B26776" t="s">
        <v>168</v>
      </c>
      <c r="C26776" t="s">
        <v>298</v>
      </c>
      <c r="D26776" t="s">
        <v>3743</v>
      </c>
      <c r="E26776" t="s">
        <v>4290</v>
      </c>
      <c r="F26776" t="s">
        <v>4294</v>
      </c>
      <c r="G26776" t="s">
        <v>4348</v>
      </c>
      <c r="H26776">
        <v>772.97</v>
      </c>
      <c r="I26776">
        <v>12.16</v>
      </c>
      <c r="L26776">
        <v>0</v>
      </c>
      <c r="M26776">
        <v>93.993152000000009</v>
      </c>
      <c r="N26776" t="s">
        <v>12969</v>
      </c>
    </row>
    <row r="26777" spans="1:14" x14ac:dyDescent="0.35">
      <c r="A26777" t="s">
        <v>52</v>
      </c>
      <c r="C26777" t="str">
        <f>C26776</f>
        <v>DAKOTA NICOLE SHEPHEARD</v>
      </c>
      <c r="D26777" t="s">
        <v>3743</v>
      </c>
      <c r="H26777">
        <v>0</v>
      </c>
      <c r="I26777">
        <v>0</v>
      </c>
      <c r="L26777">
        <v>0</v>
      </c>
    </row>
    <row r="26778" spans="1:14" x14ac:dyDescent="0.35">
      <c r="A26778" t="s">
        <v>52</v>
      </c>
      <c r="B26778" t="s">
        <v>168</v>
      </c>
      <c r="C26778" t="s">
        <v>298</v>
      </c>
      <c r="D26778" t="s">
        <v>3744</v>
      </c>
      <c r="E26778" t="s">
        <v>4287</v>
      </c>
      <c r="F26778" t="s">
        <v>4291</v>
      </c>
      <c r="G26778" t="s">
        <v>4344</v>
      </c>
      <c r="H26778">
        <v>37.799999999999997</v>
      </c>
      <c r="I26778">
        <v>19.84</v>
      </c>
      <c r="J26778" t="s">
        <v>11230</v>
      </c>
      <c r="L26778">
        <v>0</v>
      </c>
      <c r="M26778" t="s">
        <v>11230</v>
      </c>
      <c r="N26778" t="s">
        <v>12969</v>
      </c>
    </row>
    <row r="26779" spans="1:14" x14ac:dyDescent="0.35">
      <c r="A26779" t="s">
        <v>52</v>
      </c>
      <c r="B26779" t="s">
        <v>168</v>
      </c>
      <c r="C26779" t="s">
        <v>298</v>
      </c>
      <c r="D26779" t="s">
        <v>3744</v>
      </c>
      <c r="E26779" t="s">
        <v>4287</v>
      </c>
      <c r="F26779" t="s">
        <v>4292</v>
      </c>
      <c r="G26779" t="s">
        <v>4345</v>
      </c>
      <c r="H26779">
        <v>1.6</v>
      </c>
      <c r="I26779">
        <v>19.84</v>
      </c>
      <c r="J26779" t="s">
        <v>9386</v>
      </c>
      <c r="L26779">
        <v>0</v>
      </c>
      <c r="M26779" t="s">
        <v>9386</v>
      </c>
      <c r="N26779" t="s">
        <v>12969</v>
      </c>
    </row>
    <row r="26780" spans="1:14" x14ac:dyDescent="0.35">
      <c r="A26780" t="s">
        <v>52</v>
      </c>
      <c r="B26780" t="s">
        <v>168</v>
      </c>
      <c r="C26780" t="s">
        <v>298</v>
      </c>
      <c r="D26780" t="s">
        <v>3744</v>
      </c>
      <c r="E26780" t="s">
        <v>4288</v>
      </c>
      <c r="F26780" t="s">
        <v>4293</v>
      </c>
      <c r="G26780" t="s">
        <v>4346</v>
      </c>
      <c r="H26780">
        <v>749.95</v>
      </c>
      <c r="I26780">
        <v>11</v>
      </c>
      <c r="L26780">
        <v>0</v>
      </c>
      <c r="M26780">
        <v>82.494500000000002</v>
      </c>
      <c r="N26780" t="s">
        <v>12969</v>
      </c>
    </row>
    <row r="26781" spans="1:14" x14ac:dyDescent="0.35">
      <c r="A26781" t="s">
        <v>52</v>
      </c>
      <c r="B26781" t="s">
        <v>168</v>
      </c>
      <c r="C26781" t="s">
        <v>298</v>
      </c>
      <c r="D26781" t="s">
        <v>3744</v>
      </c>
      <c r="E26781" t="s">
        <v>4289</v>
      </c>
      <c r="F26781" t="s">
        <v>168</v>
      </c>
      <c r="G26781" t="s">
        <v>4657</v>
      </c>
      <c r="H26781">
        <v>685.69</v>
      </c>
      <c r="I26781">
        <v>1</v>
      </c>
      <c r="J26781" t="s">
        <v>11726</v>
      </c>
      <c r="L26781">
        <v>0</v>
      </c>
      <c r="M26781" t="s">
        <v>11726</v>
      </c>
      <c r="N26781" t="s">
        <v>12969</v>
      </c>
    </row>
    <row r="26782" spans="1:14" x14ac:dyDescent="0.35">
      <c r="A26782" t="s">
        <v>52</v>
      </c>
      <c r="B26782" t="s">
        <v>168</v>
      </c>
      <c r="C26782" t="s">
        <v>298</v>
      </c>
      <c r="D26782" t="s">
        <v>3744</v>
      </c>
      <c r="E26782" t="s">
        <v>4290</v>
      </c>
      <c r="F26782" t="s">
        <v>4294</v>
      </c>
      <c r="G26782" t="s">
        <v>4348</v>
      </c>
      <c r="H26782">
        <v>781.69</v>
      </c>
      <c r="I26782">
        <v>12.28</v>
      </c>
      <c r="L26782">
        <v>0</v>
      </c>
      <c r="M26782">
        <v>95.991532000000007</v>
      </c>
      <c r="N26782" t="s">
        <v>12969</v>
      </c>
    </row>
    <row r="26783" spans="1:14" x14ac:dyDescent="0.35">
      <c r="A26783" t="s">
        <v>53</v>
      </c>
      <c r="C26783" t="str">
        <f>C26782</f>
        <v>DAKOTA NICOLE SHEPHEARD</v>
      </c>
      <c r="D26783" t="s">
        <v>3744</v>
      </c>
      <c r="H26783">
        <v>0</v>
      </c>
      <c r="I26783">
        <v>0</v>
      </c>
      <c r="L26783">
        <v>0</v>
      </c>
    </row>
    <row r="26784" spans="1:14" x14ac:dyDescent="0.35">
      <c r="A26784" t="s">
        <v>53</v>
      </c>
      <c r="B26784" t="s">
        <v>168</v>
      </c>
      <c r="C26784" t="s">
        <v>298</v>
      </c>
      <c r="D26784" t="s">
        <v>3745</v>
      </c>
      <c r="E26784" t="s">
        <v>4287</v>
      </c>
      <c r="F26784" t="s">
        <v>4291</v>
      </c>
      <c r="G26784" t="s">
        <v>4344</v>
      </c>
      <c r="H26784">
        <v>24</v>
      </c>
      <c r="I26784">
        <v>19.84</v>
      </c>
      <c r="J26784" t="s">
        <v>9571</v>
      </c>
      <c r="L26784">
        <v>0</v>
      </c>
      <c r="M26784" t="s">
        <v>9571</v>
      </c>
      <c r="N26784" t="s">
        <v>12969</v>
      </c>
    </row>
    <row r="26785" spans="1:14" x14ac:dyDescent="0.35">
      <c r="A26785" t="s">
        <v>53</v>
      </c>
      <c r="B26785" t="s">
        <v>168</v>
      </c>
      <c r="C26785" t="s">
        <v>298</v>
      </c>
      <c r="D26785" t="s">
        <v>3745</v>
      </c>
      <c r="E26785" t="s">
        <v>4287</v>
      </c>
      <c r="F26785" t="s">
        <v>4292</v>
      </c>
      <c r="G26785" t="s">
        <v>4345</v>
      </c>
      <c r="H26785">
        <v>0.92</v>
      </c>
      <c r="I26785">
        <v>19.84</v>
      </c>
      <c r="J26785" t="s">
        <v>11727</v>
      </c>
      <c r="L26785">
        <v>0</v>
      </c>
      <c r="M26785" t="s">
        <v>11727</v>
      </c>
      <c r="N26785" t="s">
        <v>12969</v>
      </c>
    </row>
    <row r="26786" spans="1:14" x14ac:dyDescent="0.35">
      <c r="A26786" t="s">
        <v>53</v>
      </c>
      <c r="B26786" t="s">
        <v>168</v>
      </c>
      <c r="C26786" t="s">
        <v>298</v>
      </c>
      <c r="D26786" t="s">
        <v>3745</v>
      </c>
      <c r="E26786" t="s">
        <v>4287</v>
      </c>
      <c r="F26786" t="s">
        <v>4298</v>
      </c>
      <c r="G26786" t="s">
        <v>4362</v>
      </c>
      <c r="H26786">
        <v>6</v>
      </c>
      <c r="I26786">
        <v>19.84</v>
      </c>
      <c r="J26786" t="s">
        <v>11728</v>
      </c>
      <c r="L26786">
        <v>0</v>
      </c>
      <c r="M26786" t="s">
        <v>11728</v>
      </c>
      <c r="N26786" t="s">
        <v>12969</v>
      </c>
    </row>
    <row r="26787" spans="1:14" x14ac:dyDescent="0.35">
      <c r="A26787" t="s">
        <v>53</v>
      </c>
      <c r="B26787" t="s">
        <v>168</v>
      </c>
      <c r="C26787" t="s">
        <v>298</v>
      </c>
      <c r="D26787" t="s">
        <v>3745</v>
      </c>
      <c r="E26787" t="s">
        <v>4288</v>
      </c>
      <c r="F26787" t="s">
        <v>4293</v>
      </c>
      <c r="G26787" t="s">
        <v>4346</v>
      </c>
      <c r="H26787">
        <v>595.20000000000005</v>
      </c>
      <c r="I26787">
        <v>11</v>
      </c>
      <c r="L26787">
        <v>0</v>
      </c>
      <c r="M26787">
        <v>65.472000000000008</v>
      </c>
      <c r="N26787" t="s">
        <v>12969</v>
      </c>
    </row>
    <row r="26788" spans="1:14" x14ac:dyDescent="0.35">
      <c r="A26788" t="s">
        <v>53</v>
      </c>
      <c r="B26788" t="s">
        <v>168</v>
      </c>
      <c r="C26788" t="s">
        <v>298</v>
      </c>
      <c r="D26788" t="s">
        <v>3745</v>
      </c>
      <c r="E26788" t="s">
        <v>4289</v>
      </c>
      <c r="F26788" t="s">
        <v>168</v>
      </c>
      <c r="G26788" t="s">
        <v>4657</v>
      </c>
      <c r="H26788">
        <v>552.45000000000005</v>
      </c>
      <c r="I26788">
        <v>1</v>
      </c>
      <c r="J26788" t="s">
        <v>11729</v>
      </c>
      <c r="L26788">
        <v>0</v>
      </c>
      <c r="M26788" t="s">
        <v>11729</v>
      </c>
      <c r="N26788" t="s">
        <v>12969</v>
      </c>
    </row>
    <row r="26789" spans="1:14" x14ac:dyDescent="0.35">
      <c r="A26789" t="s">
        <v>53</v>
      </c>
      <c r="B26789" t="s">
        <v>168</v>
      </c>
      <c r="C26789" t="s">
        <v>298</v>
      </c>
      <c r="D26789" t="s">
        <v>3745</v>
      </c>
      <c r="E26789" t="s">
        <v>4290</v>
      </c>
      <c r="F26789" t="s">
        <v>4294</v>
      </c>
      <c r="G26789" t="s">
        <v>4348</v>
      </c>
      <c r="H26789">
        <v>613.45000000000005</v>
      </c>
      <c r="I26789">
        <v>9.94</v>
      </c>
      <c r="L26789">
        <v>0</v>
      </c>
      <c r="M26789">
        <v>60.976930000000003</v>
      </c>
      <c r="N26789" t="s">
        <v>12969</v>
      </c>
    </row>
    <row r="26790" spans="1:14" x14ac:dyDescent="0.35">
      <c r="A26790" t="s">
        <v>54</v>
      </c>
      <c r="C26790" t="str">
        <f>C26789</f>
        <v>DAKOTA NICOLE SHEPHEARD</v>
      </c>
      <c r="D26790" t="s">
        <v>3745</v>
      </c>
      <c r="H26790">
        <v>0</v>
      </c>
      <c r="I26790">
        <v>0</v>
      </c>
      <c r="L26790">
        <v>0</v>
      </c>
    </row>
    <row r="26791" spans="1:14" x14ac:dyDescent="0.35">
      <c r="A26791" t="s">
        <v>54</v>
      </c>
      <c r="B26791" t="s">
        <v>168</v>
      </c>
      <c r="C26791" t="s">
        <v>298</v>
      </c>
      <c r="D26791" t="s">
        <v>3746</v>
      </c>
      <c r="E26791" t="s">
        <v>4287</v>
      </c>
      <c r="F26791" t="s">
        <v>4298</v>
      </c>
      <c r="G26791" t="s">
        <v>4362</v>
      </c>
      <c r="H26791">
        <v>8</v>
      </c>
      <c r="I26791">
        <v>19.84</v>
      </c>
      <c r="J26791" t="s">
        <v>9552</v>
      </c>
      <c r="L26791">
        <v>0</v>
      </c>
      <c r="M26791" t="s">
        <v>9552</v>
      </c>
      <c r="N26791" t="s">
        <v>12969</v>
      </c>
    </row>
    <row r="26792" spans="1:14" x14ac:dyDescent="0.35">
      <c r="A26792" t="s">
        <v>54</v>
      </c>
      <c r="B26792" t="s">
        <v>168</v>
      </c>
      <c r="C26792" t="s">
        <v>298</v>
      </c>
      <c r="D26792" t="s">
        <v>3746</v>
      </c>
      <c r="E26792" t="s">
        <v>4287</v>
      </c>
      <c r="F26792" t="s">
        <v>4291</v>
      </c>
      <c r="G26792" t="s">
        <v>4344</v>
      </c>
      <c r="H26792">
        <v>30</v>
      </c>
      <c r="I26792">
        <v>19.84</v>
      </c>
      <c r="J26792" t="s">
        <v>11245</v>
      </c>
      <c r="L26792">
        <v>0</v>
      </c>
      <c r="M26792" t="s">
        <v>11245</v>
      </c>
      <c r="N26792" t="s">
        <v>12969</v>
      </c>
    </row>
    <row r="26793" spans="1:14" x14ac:dyDescent="0.35">
      <c r="A26793" t="s">
        <v>54</v>
      </c>
      <c r="B26793" t="s">
        <v>168</v>
      </c>
      <c r="C26793" t="s">
        <v>298</v>
      </c>
      <c r="D26793" t="s">
        <v>3746</v>
      </c>
      <c r="E26793" t="s">
        <v>4287</v>
      </c>
      <c r="F26793" t="s">
        <v>4292</v>
      </c>
      <c r="G26793" t="s">
        <v>4345</v>
      </c>
      <c r="H26793">
        <v>3.82</v>
      </c>
      <c r="I26793">
        <v>19.84</v>
      </c>
      <c r="J26793" t="s">
        <v>11730</v>
      </c>
      <c r="L26793">
        <v>0</v>
      </c>
      <c r="M26793" t="s">
        <v>11730</v>
      </c>
      <c r="N26793" t="s">
        <v>12969</v>
      </c>
    </row>
    <row r="26794" spans="1:14" x14ac:dyDescent="0.35">
      <c r="A26794" t="s">
        <v>54</v>
      </c>
      <c r="B26794" t="s">
        <v>168</v>
      </c>
      <c r="C26794" t="s">
        <v>298</v>
      </c>
      <c r="D26794" t="s">
        <v>3746</v>
      </c>
      <c r="E26794" t="s">
        <v>4287</v>
      </c>
      <c r="F26794" t="s">
        <v>4292</v>
      </c>
      <c r="G26794" t="s">
        <v>4345</v>
      </c>
      <c r="H26794">
        <v>0.4</v>
      </c>
      <c r="I26794">
        <v>19.84</v>
      </c>
      <c r="J26794" t="s">
        <v>11731</v>
      </c>
      <c r="L26794">
        <v>0</v>
      </c>
      <c r="M26794" t="s">
        <v>11731</v>
      </c>
      <c r="N26794" t="s">
        <v>12969</v>
      </c>
    </row>
    <row r="26795" spans="1:14" x14ac:dyDescent="0.35">
      <c r="A26795" t="s">
        <v>54</v>
      </c>
      <c r="B26795" t="s">
        <v>168</v>
      </c>
      <c r="C26795" t="s">
        <v>298</v>
      </c>
      <c r="D26795" t="s">
        <v>3746</v>
      </c>
      <c r="E26795" t="s">
        <v>4288</v>
      </c>
      <c r="F26795" t="s">
        <v>4293</v>
      </c>
      <c r="G26795" t="s">
        <v>4346</v>
      </c>
      <c r="H26795">
        <v>753.92</v>
      </c>
      <c r="I26795">
        <v>11</v>
      </c>
      <c r="L26795">
        <v>0</v>
      </c>
      <c r="M26795">
        <v>82.93119999999999</v>
      </c>
      <c r="N26795" t="s">
        <v>12969</v>
      </c>
    </row>
    <row r="26796" spans="1:14" x14ac:dyDescent="0.35">
      <c r="A26796" t="s">
        <v>54</v>
      </c>
      <c r="B26796" t="s">
        <v>168</v>
      </c>
      <c r="C26796" t="s">
        <v>298</v>
      </c>
      <c r="D26796" t="s">
        <v>3746</v>
      </c>
      <c r="E26796" t="s">
        <v>4289</v>
      </c>
      <c r="F26796" t="s">
        <v>168</v>
      </c>
      <c r="G26796" t="s">
        <v>4657</v>
      </c>
      <c r="H26796">
        <v>728.65</v>
      </c>
      <c r="I26796">
        <v>1</v>
      </c>
      <c r="J26796" t="s">
        <v>11732</v>
      </c>
      <c r="L26796">
        <v>0</v>
      </c>
      <c r="M26796" t="s">
        <v>11732</v>
      </c>
      <c r="N26796" t="s">
        <v>12969</v>
      </c>
    </row>
    <row r="26797" spans="1:14" x14ac:dyDescent="0.35">
      <c r="A26797" t="s">
        <v>54</v>
      </c>
      <c r="B26797" t="s">
        <v>168</v>
      </c>
      <c r="C26797" t="s">
        <v>298</v>
      </c>
      <c r="D26797" t="s">
        <v>3746</v>
      </c>
      <c r="E26797" t="s">
        <v>4290</v>
      </c>
      <c r="F26797" t="s">
        <v>4294</v>
      </c>
      <c r="G26797" t="s">
        <v>4348</v>
      </c>
      <c r="H26797">
        <v>837.65</v>
      </c>
      <c r="I26797">
        <v>13.01</v>
      </c>
      <c r="L26797">
        <v>0</v>
      </c>
      <c r="M26797">
        <v>108.97826499999999</v>
      </c>
      <c r="N26797" t="s">
        <v>12969</v>
      </c>
    </row>
    <row r="26798" spans="1:14" x14ac:dyDescent="0.35">
      <c r="A26798" t="s">
        <v>55</v>
      </c>
      <c r="C26798" t="str">
        <f>C26797</f>
        <v>DAKOTA NICOLE SHEPHEARD</v>
      </c>
      <c r="D26798" t="s">
        <v>3746</v>
      </c>
      <c r="H26798">
        <v>0</v>
      </c>
      <c r="I26798">
        <v>0</v>
      </c>
      <c r="L26798">
        <v>0</v>
      </c>
    </row>
    <row r="26799" spans="1:14" x14ac:dyDescent="0.35">
      <c r="A26799" t="s">
        <v>55</v>
      </c>
      <c r="B26799" t="s">
        <v>168</v>
      </c>
      <c r="C26799" t="s">
        <v>298</v>
      </c>
      <c r="D26799" t="s">
        <v>3747</v>
      </c>
      <c r="E26799" t="s">
        <v>4287</v>
      </c>
      <c r="F26799" t="s">
        <v>4291</v>
      </c>
      <c r="G26799" t="s">
        <v>4344</v>
      </c>
      <c r="H26799">
        <v>24.68</v>
      </c>
      <c r="I26799">
        <v>19.84</v>
      </c>
      <c r="J26799" t="s">
        <v>11733</v>
      </c>
      <c r="L26799">
        <v>0</v>
      </c>
      <c r="M26799" t="s">
        <v>11733</v>
      </c>
      <c r="N26799" t="s">
        <v>12969</v>
      </c>
    </row>
    <row r="26800" spans="1:14" x14ac:dyDescent="0.35">
      <c r="A26800" t="s">
        <v>55</v>
      </c>
      <c r="B26800" t="s">
        <v>168</v>
      </c>
      <c r="C26800" t="s">
        <v>298</v>
      </c>
      <c r="D26800" t="s">
        <v>3747</v>
      </c>
      <c r="E26800" t="s">
        <v>4287</v>
      </c>
      <c r="F26800" t="s">
        <v>4292</v>
      </c>
      <c r="G26800" t="s">
        <v>4345</v>
      </c>
      <c r="H26800">
        <v>0.93</v>
      </c>
      <c r="I26800">
        <v>19.84</v>
      </c>
      <c r="J26800" t="s">
        <v>11734</v>
      </c>
      <c r="L26800">
        <v>0</v>
      </c>
      <c r="M26800" t="s">
        <v>11734</v>
      </c>
      <c r="N26800" t="s">
        <v>12969</v>
      </c>
    </row>
    <row r="26801" spans="1:14" x14ac:dyDescent="0.35">
      <c r="A26801" t="s">
        <v>55</v>
      </c>
      <c r="B26801" t="s">
        <v>168</v>
      </c>
      <c r="C26801" t="s">
        <v>298</v>
      </c>
      <c r="D26801" t="s">
        <v>3747</v>
      </c>
      <c r="E26801" t="s">
        <v>4288</v>
      </c>
      <c r="F26801" t="s">
        <v>4293</v>
      </c>
      <c r="G26801" t="s">
        <v>4346</v>
      </c>
      <c r="H26801">
        <v>489.65</v>
      </c>
      <c r="I26801">
        <v>11</v>
      </c>
      <c r="L26801">
        <v>0</v>
      </c>
      <c r="M26801">
        <v>53.861499999999999</v>
      </c>
      <c r="N26801" t="s">
        <v>12969</v>
      </c>
    </row>
    <row r="26802" spans="1:14" x14ac:dyDescent="0.35">
      <c r="A26802" t="s">
        <v>55</v>
      </c>
      <c r="B26802" t="s">
        <v>168</v>
      </c>
      <c r="C26802" t="s">
        <v>298</v>
      </c>
      <c r="D26802" t="s">
        <v>3747</v>
      </c>
      <c r="E26802" t="s">
        <v>4289</v>
      </c>
      <c r="F26802" t="s">
        <v>168</v>
      </c>
      <c r="G26802" t="s">
        <v>4657</v>
      </c>
      <c r="H26802">
        <v>473.1</v>
      </c>
      <c r="I26802">
        <v>1</v>
      </c>
      <c r="J26802" t="s">
        <v>11735</v>
      </c>
      <c r="L26802">
        <v>0</v>
      </c>
      <c r="M26802" t="s">
        <v>11735</v>
      </c>
      <c r="N26802" t="s">
        <v>12969</v>
      </c>
    </row>
    <row r="26803" spans="1:14" x14ac:dyDescent="0.35">
      <c r="A26803" t="s">
        <v>55</v>
      </c>
      <c r="B26803" t="s">
        <v>168</v>
      </c>
      <c r="C26803" t="s">
        <v>298</v>
      </c>
      <c r="D26803" t="s">
        <v>3747</v>
      </c>
      <c r="E26803" t="s">
        <v>4290</v>
      </c>
      <c r="F26803" t="s">
        <v>4294</v>
      </c>
      <c r="G26803" t="s">
        <v>4348</v>
      </c>
      <c r="H26803">
        <v>508.1</v>
      </c>
      <c r="I26803">
        <v>6.89</v>
      </c>
      <c r="L26803">
        <v>0</v>
      </c>
      <c r="M26803">
        <v>35.008090000000003</v>
      </c>
      <c r="N26803" t="s">
        <v>12969</v>
      </c>
    </row>
    <row r="26804" spans="1:14" x14ac:dyDescent="0.35">
      <c r="A26804" t="s">
        <v>56</v>
      </c>
      <c r="C26804" t="str">
        <f>C26803</f>
        <v>DAKOTA NICOLE SHEPHEARD</v>
      </c>
      <c r="D26804" t="s">
        <v>3747</v>
      </c>
      <c r="H26804">
        <v>0</v>
      </c>
      <c r="I26804">
        <v>0</v>
      </c>
      <c r="L26804">
        <v>0</v>
      </c>
    </row>
    <row r="26805" spans="1:14" x14ac:dyDescent="0.35">
      <c r="A26805" t="s">
        <v>56</v>
      </c>
      <c r="B26805" t="s">
        <v>168</v>
      </c>
      <c r="C26805" t="s">
        <v>298</v>
      </c>
      <c r="D26805" t="s">
        <v>3748</v>
      </c>
      <c r="E26805" t="s">
        <v>4287</v>
      </c>
      <c r="F26805" t="s">
        <v>4291</v>
      </c>
      <c r="G26805" t="s">
        <v>4344</v>
      </c>
      <c r="H26805">
        <v>22</v>
      </c>
      <c r="I26805">
        <v>19.84</v>
      </c>
      <c r="J26805" t="s">
        <v>11736</v>
      </c>
      <c r="L26805">
        <v>0</v>
      </c>
      <c r="M26805" t="s">
        <v>11736</v>
      </c>
      <c r="N26805" t="s">
        <v>12969</v>
      </c>
    </row>
    <row r="26806" spans="1:14" x14ac:dyDescent="0.35">
      <c r="A26806" t="s">
        <v>56</v>
      </c>
      <c r="B26806" t="s">
        <v>168</v>
      </c>
      <c r="C26806" t="s">
        <v>298</v>
      </c>
      <c r="D26806" t="s">
        <v>3748</v>
      </c>
      <c r="E26806" t="s">
        <v>4287</v>
      </c>
      <c r="F26806" t="s">
        <v>4292</v>
      </c>
      <c r="G26806" t="s">
        <v>4345</v>
      </c>
      <c r="H26806">
        <v>1.43</v>
      </c>
      <c r="I26806">
        <v>19.84</v>
      </c>
      <c r="J26806" t="s">
        <v>11708</v>
      </c>
      <c r="L26806">
        <v>0</v>
      </c>
      <c r="M26806" t="s">
        <v>11708</v>
      </c>
      <c r="N26806" t="s">
        <v>12969</v>
      </c>
    </row>
    <row r="26807" spans="1:14" x14ac:dyDescent="0.35">
      <c r="A26807" t="s">
        <v>56</v>
      </c>
      <c r="B26807" t="s">
        <v>168</v>
      </c>
      <c r="C26807" t="s">
        <v>298</v>
      </c>
      <c r="D26807" t="s">
        <v>3748</v>
      </c>
      <c r="E26807" t="s">
        <v>4288</v>
      </c>
      <c r="F26807" t="s">
        <v>4293</v>
      </c>
      <c r="G26807" t="s">
        <v>4346</v>
      </c>
      <c r="H26807">
        <v>436.48</v>
      </c>
      <c r="I26807">
        <v>11</v>
      </c>
      <c r="L26807">
        <v>0</v>
      </c>
      <c r="M26807">
        <v>48.012800000000013</v>
      </c>
      <c r="N26807" t="s">
        <v>12969</v>
      </c>
    </row>
    <row r="26808" spans="1:14" x14ac:dyDescent="0.35">
      <c r="A26808" t="s">
        <v>56</v>
      </c>
      <c r="B26808" t="s">
        <v>168</v>
      </c>
      <c r="C26808" t="s">
        <v>298</v>
      </c>
      <c r="D26808" t="s">
        <v>3748</v>
      </c>
      <c r="E26808" t="s">
        <v>4289</v>
      </c>
      <c r="F26808" t="s">
        <v>168</v>
      </c>
      <c r="G26808" t="s">
        <v>4657</v>
      </c>
      <c r="H26808">
        <v>441.85</v>
      </c>
      <c r="I26808">
        <v>1</v>
      </c>
      <c r="J26808" t="s">
        <v>11737</v>
      </c>
      <c r="L26808">
        <v>0</v>
      </c>
      <c r="M26808" t="s">
        <v>11737</v>
      </c>
      <c r="N26808" t="s">
        <v>12969</v>
      </c>
    </row>
    <row r="26809" spans="1:14" x14ac:dyDescent="0.35">
      <c r="A26809" t="s">
        <v>56</v>
      </c>
      <c r="B26809" t="s">
        <v>168</v>
      </c>
      <c r="C26809" t="s">
        <v>298</v>
      </c>
      <c r="D26809" t="s">
        <v>3748</v>
      </c>
      <c r="E26809" t="s">
        <v>4290</v>
      </c>
      <c r="F26809" t="s">
        <v>4294</v>
      </c>
      <c r="G26809" t="s">
        <v>4348</v>
      </c>
      <c r="H26809">
        <v>464.85</v>
      </c>
      <c r="I26809">
        <v>4.95</v>
      </c>
      <c r="L26809">
        <v>0</v>
      </c>
      <c r="M26809">
        <v>23.010075000000001</v>
      </c>
      <c r="N26809" t="s">
        <v>12969</v>
      </c>
    </row>
    <row r="26810" spans="1:14" x14ac:dyDescent="0.35">
      <c r="A26810" t="s">
        <v>57</v>
      </c>
      <c r="C26810" t="str">
        <f>C26809</f>
        <v>DAKOTA NICOLE SHEPHEARD</v>
      </c>
      <c r="D26810" t="s">
        <v>3748</v>
      </c>
      <c r="H26810">
        <v>0</v>
      </c>
      <c r="I26810">
        <v>0</v>
      </c>
      <c r="L26810">
        <v>0</v>
      </c>
    </row>
    <row r="26811" spans="1:14" x14ac:dyDescent="0.35">
      <c r="A26811" t="s">
        <v>57</v>
      </c>
      <c r="B26811" t="s">
        <v>168</v>
      </c>
      <c r="C26811" t="s">
        <v>298</v>
      </c>
      <c r="D26811" t="s">
        <v>3749</v>
      </c>
      <c r="E26811" t="s">
        <v>4287</v>
      </c>
      <c r="F26811" t="s">
        <v>4291</v>
      </c>
      <c r="G26811" t="s">
        <v>4344</v>
      </c>
      <c r="H26811">
        <v>24</v>
      </c>
      <c r="I26811">
        <v>19.84</v>
      </c>
      <c r="J26811" t="s">
        <v>9571</v>
      </c>
      <c r="L26811">
        <v>0</v>
      </c>
      <c r="M26811" t="s">
        <v>9571</v>
      </c>
      <c r="N26811" t="s">
        <v>12969</v>
      </c>
    </row>
    <row r="26812" spans="1:14" x14ac:dyDescent="0.35">
      <c r="A26812" t="s">
        <v>57</v>
      </c>
      <c r="B26812" t="s">
        <v>168</v>
      </c>
      <c r="C26812" t="s">
        <v>298</v>
      </c>
      <c r="D26812" t="s">
        <v>3749</v>
      </c>
      <c r="E26812" t="s">
        <v>4287</v>
      </c>
      <c r="F26812" t="s">
        <v>4298</v>
      </c>
      <c r="G26812" t="s">
        <v>4362</v>
      </c>
      <c r="H26812">
        <v>8</v>
      </c>
      <c r="I26812">
        <v>19.84</v>
      </c>
      <c r="J26812" t="s">
        <v>9552</v>
      </c>
      <c r="L26812">
        <v>0</v>
      </c>
      <c r="M26812" t="s">
        <v>9552</v>
      </c>
      <c r="N26812" t="s">
        <v>12969</v>
      </c>
    </row>
    <row r="26813" spans="1:14" x14ac:dyDescent="0.35">
      <c r="A26813" t="s">
        <v>57</v>
      </c>
      <c r="B26813" t="s">
        <v>168</v>
      </c>
      <c r="C26813" t="s">
        <v>298</v>
      </c>
      <c r="D26813" t="s">
        <v>3749</v>
      </c>
      <c r="E26813" t="s">
        <v>4287</v>
      </c>
      <c r="F26813" t="s">
        <v>4292</v>
      </c>
      <c r="G26813" t="s">
        <v>4345</v>
      </c>
      <c r="H26813">
        <v>1.67</v>
      </c>
      <c r="I26813">
        <v>19.84</v>
      </c>
      <c r="J26813" t="s">
        <v>11738</v>
      </c>
      <c r="L26813">
        <v>0</v>
      </c>
      <c r="M26813" t="s">
        <v>11738</v>
      </c>
      <c r="N26813" t="s">
        <v>12969</v>
      </c>
    </row>
    <row r="26814" spans="1:14" x14ac:dyDescent="0.35">
      <c r="A26814" t="s">
        <v>57</v>
      </c>
      <c r="B26814" t="s">
        <v>168</v>
      </c>
      <c r="C26814" t="s">
        <v>298</v>
      </c>
      <c r="D26814" t="s">
        <v>3749</v>
      </c>
      <c r="E26814" t="s">
        <v>4288</v>
      </c>
      <c r="F26814" t="s">
        <v>4293</v>
      </c>
      <c r="G26814" t="s">
        <v>4346</v>
      </c>
      <c r="H26814">
        <v>634.88</v>
      </c>
      <c r="I26814">
        <v>11</v>
      </c>
      <c r="L26814">
        <v>0</v>
      </c>
      <c r="M26814">
        <v>69.836799999999997</v>
      </c>
      <c r="N26814" t="s">
        <v>12969</v>
      </c>
    </row>
    <row r="26815" spans="1:14" x14ac:dyDescent="0.35">
      <c r="A26815" t="s">
        <v>57</v>
      </c>
      <c r="B26815" t="s">
        <v>168</v>
      </c>
      <c r="C26815" t="s">
        <v>298</v>
      </c>
      <c r="D26815" t="s">
        <v>3749</v>
      </c>
      <c r="E26815" t="s">
        <v>4289</v>
      </c>
      <c r="F26815" t="s">
        <v>168</v>
      </c>
      <c r="G26815" t="s">
        <v>4657</v>
      </c>
      <c r="H26815">
        <v>596.01</v>
      </c>
      <c r="I26815">
        <v>1</v>
      </c>
      <c r="J26815" t="s">
        <v>11739</v>
      </c>
      <c r="L26815">
        <v>0</v>
      </c>
      <c r="M26815" t="s">
        <v>11739</v>
      </c>
      <c r="N26815" t="s">
        <v>12969</v>
      </c>
    </row>
    <row r="26816" spans="1:14" x14ac:dyDescent="0.35">
      <c r="A26816" t="s">
        <v>57</v>
      </c>
      <c r="B26816" t="s">
        <v>168</v>
      </c>
      <c r="C26816" t="s">
        <v>298</v>
      </c>
      <c r="D26816" t="s">
        <v>3749</v>
      </c>
      <c r="E26816" t="s">
        <v>4290</v>
      </c>
      <c r="F26816" t="s">
        <v>4294</v>
      </c>
      <c r="G26816" t="s">
        <v>4348</v>
      </c>
      <c r="H26816">
        <v>668.01</v>
      </c>
      <c r="I26816">
        <v>10.78</v>
      </c>
      <c r="L26816">
        <v>0</v>
      </c>
      <c r="M26816">
        <v>72.011477999999997</v>
      </c>
      <c r="N26816" t="s">
        <v>12969</v>
      </c>
    </row>
    <row r="26817" spans="1:14" x14ac:dyDescent="0.35">
      <c r="A26817" t="s">
        <v>58</v>
      </c>
      <c r="C26817" t="str">
        <f>C26816</f>
        <v>DAKOTA NICOLE SHEPHEARD</v>
      </c>
      <c r="D26817" t="s">
        <v>3749</v>
      </c>
      <c r="H26817">
        <v>0</v>
      </c>
      <c r="I26817">
        <v>0</v>
      </c>
      <c r="L26817">
        <v>0</v>
      </c>
    </row>
    <row r="26818" spans="1:14" x14ac:dyDescent="0.35">
      <c r="A26818" t="s">
        <v>58</v>
      </c>
      <c r="B26818" t="s">
        <v>168</v>
      </c>
      <c r="C26818" t="s">
        <v>298</v>
      </c>
      <c r="D26818" t="s">
        <v>3750</v>
      </c>
      <c r="E26818" t="s">
        <v>4287</v>
      </c>
      <c r="F26818" t="s">
        <v>4291</v>
      </c>
      <c r="G26818" t="s">
        <v>4344</v>
      </c>
      <c r="H26818">
        <v>24</v>
      </c>
      <c r="I26818">
        <v>19.84</v>
      </c>
      <c r="J26818" t="s">
        <v>9571</v>
      </c>
      <c r="L26818">
        <v>0</v>
      </c>
      <c r="M26818" t="s">
        <v>9571</v>
      </c>
      <c r="N26818" t="s">
        <v>12969</v>
      </c>
    </row>
    <row r="26819" spans="1:14" x14ac:dyDescent="0.35">
      <c r="A26819" t="s">
        <v>58</v>
      </c>
      <c r="B26819" t="s">
        <v>168</v>
      </c>
      <c r="C26819" t="s">
        <v>298</v>
      </c>
      <c r="D26819" t="s">
        <v>3750</v>
      </c>
      <c r="E26819" t="s">
        <v>4287</v>
      </c>
      <c r="F26819" t="s">
        <v>4292</v>
      </c>
      <c r="G26819" t="s">
        <v>4345</v>
      </c>
      <c r="H26819">
        <v>1.39</v>
      </c>
      <c r="I26819">
        <v>19.84</v>
      </c>
      <c r="J26819" t="s">
        <v>9563</v>
      </c>
      <c r="L26819">
        <v>0</v>
      </c>
      <c r="M26819" t="s">
        <v>9563</v>
      </c>
      <c r="N26819" t="s">
        <v>12969</v>
      </c>
    </row>
    <row r="26820" spans="1:14" x14ac:dyDescent="0.35">
      <c r="A26820" t="s">
        <v>58</v>
      </c>
      <c r="B26820" t="s">
        <v>168</v>
      </c>
      <c r="C26820" t="s">
        <v>298</v>
      </c>
      <c r="D26820" t="s">
        <v>3750</v>
      </c>
      <c r="E26820" t="s">
        <v>4288</v>
      </c>
      <c r="F26820" t="s">
        <v>4293</v>
      </c>
      <c r="G26820" t="s">
        <v>4346</v>
      </c>
      <c r="H26820">
        <v>476.16</v>
      </c>
      <c r="I26820">
        <v>11</v>
      </c>
      <c r="L26820">
        <v>0</v>
      </c>
      <c r="M26820">
        <v>52.377600000000001</v>
      </c>
      <c r="N26820" t="s">
        <v>12969</v>
      </c>
    </row>
    <row r="26821" spans="1:14" x14ac:dyDescent="0.35">
      <c r="A26821" t="s">
        <v>58</v>
      </c>
      <c r="B26821" t="s">
        <v>168</v>
      </c>
      <c r="C26821" t="s">
        <v>298</v>
      </c>
      <c r="D26821" t="s">
        <v>3750</v>
      </c>
      <c r="E26821" t="s">
        <v>4289</v>
      </c>
      <c r="F26821" t="s">
        <v>168</v>
      </c>
      <c r="G26821" t="s">
        <v>4657</v>
      </c>
      <c r="H26821">
        <v>469.74</v>
      </c>
      <c r="I26821">
        <v>1</v>
      </c>
      <c r="J26821" t="s">
        <v>11740</v>
      </c>
      <c r="L26821">
        <v>0</v>
      </c>
      <c r="M26821" t="s">
        <v>11740</v>
      </c>
      <c r="N26821" t="s">
        <v>12969</v>
      </c>
    </row>
    <row r="26822" spans="1:14" x14ac:dyDescent="0.35">
      <c r="A26822" t="s">
        <v>58</v>
      </c>
      <c r="B26822" t="s">
        <v>168</v>
      </c>
      <c r="C26822" t="s">
        <v>298</v>
      </c>
      <c r="D26822" t="s">
        <v>3750</v>
      </c>
      <c r="E26822" t="s">
        <v>4290</v>
      </c>
      <c r="F26822" t="s">
        <v>4294</v>
      </c>
      <c r="G26822" t="s">
        <v>4348</v>
      </c>
      <c r="H26822">
        <v>503.74</v>
      </c>
      <c r="I26822">
        <v>6.75</v>
      </c>
      <c r="L26822">
        <v>0</v>
      </c>
      <c r="M26822">
        <v>34.002450000000003</v>
      </c>
      <c r="N26822" t="s">
        <v>12969</v>
      </c>
    </row>
    <row r="26823" spans="1:14" x14ac:dyDescent="0.35">
      <c r="A26823" t="s">
        <v>59</v>
      </c>
      <c r="C26823" t="str">
        <f>C26822</f>
        <v>DAKOTA NICOLE SHEPHEARD</v>
      </c>
      <c r="D26823" t="s">
        <v>3750</v>
      </c>
      <c r="H26823">
        <v>0</v>
      </c>
      <c r="I26823">
        <v>0</v>
      </c>
      <c r="L26823">
        <v>0</v>
      </c>
    </row>
    <row r="26824" spans="1:14" x14ac:dyDescent="0.35">
      <c r="A26824" t="s">
        <v>59</v>
      </c>
      <c r="B26824" t="s">
        <v>168</v>
      </c>
      <c r="C26824" t="s">
        <v>298</v>
      </c>
      <c r="D26824" t="s">
        <v>3751</v>
      </c>
      <c r="E26824" t="s">
        <v>4287</v>
      </c>
      <c r="F26824" t="s">
        <v>4298</v>
      </c>
      <c r="G26824" t="s">
        <v>4362</v>
      </c>
      <c r="H26824">
        <v>8</v>
      </c>
      <c r="I26824">
        <v>19.84</v>
      </c>
      <c r="J26824" t="s">
        <v>9552</v>
      </c>
      <c r="L26824">
        <v>0</v>
      </c>
      <c r="M26824" t="s">
        <v>9552</v>
      </c>
      <c r="N26824" t="s">
        <v>12969</v>
      </c>
    </row>
    <row r="26825" spans="1:14" x14ac:dyDescent="0.35">
      <c r="A26825" t="s">
        <v>59</v>
      </c>
      <c r="B26825" t="s">
        <v>168</v>
      </c>
      <c r="C26825" t="s">
        <v>298</v>
      </c>
      <c r="D26825" t="s">
        <v>3751</v>
      </c>
      <c r="E26825" t="s">
        <v>4287</v>
      </c>
      <c r="F26825" t="s">
        <v>4291</v>
      </c>
      <c r="G26825" t="s">
        <v>4344</v>
      </c>
      <c r="H26825">
        <v>30</v>
      </c>
      <c r="I26825">
        <v>19.84</v>
      </c>
      <c r="J26825" t="s">
        <v>11245</v>
      </c>
      <c r="L26825">
        <v>0</v>
      </c>
      <c r="M26825" t="s">
        <v>11245</v>
      </c>
      <c r="N26825" t="s">
        <v>12969</v>
      </c>
    </row>
    <row r="26826" spans="1:14" x14ac:dyDescent="0.35">
      <c r="A26826" t="s">
        <v>59</v>
      </c>
      <c r="B26826" t="s">
        <v>168</v>
      </c>
      <c r="C26826" t="s">
        <v>298</v>
      </c>
      <c r="D26826" t="s">
        <v>3751</v>
      </c>
      <c r="E26826" t="s">
        <v>4287</v>
      </c>
      <c r="F26826" t="s">
        <v>4292</v>
      </c>
      <c r="G26826" t="s">
        <v>4345</v>
      </c>
      <c r="H26826">
        <v>2.09</v>
      </c>
      <c r="I26826">
        <v>19.84</v>
      </c>
      <c r="J26826" t="s">
        <v>11741</v>
      </c>
      <c r="L26826">
        <v>0</v>
      </c>
      <c r="M26826" t="s">
        <v>11741</v>
      </c>
      <c r="N26826" t="s">
        <v>12969</v>
      </c>
    </row>
    <row r="26827" spans="1:14" x14ac:dyDescent="0.35">
      <c r="A26827" t="s">
        <v>59</v>
      </c>
      <c r="B26827" t="s">
        <v>168</v>
      </c>
      <c r="C26827" t="s">
        <v>298</v>
      </c>
      <c r="D26827" t="s">
        <v>3751</v>
      </c>
      <c r="E26827" t="s">
        <v>4288</v>
      </c>
      <c r="F26827" t="s">
        <v>4293</v>
      </c>
      <c r="G26827" t="s">
        <v>4346</v>
      </c>
      <c r="H26827">
        <v>753.92</v>
      </c>
      <c r="I26827">
        <v>11</v>
      </c>
      <c r="L26827">
        <v>0</v>
      </c>
      <c r="M26827">
        <v>82.93119999999999</v>
      </c>
      <c r="N26827" t="s">
        <v>12969</v>
      </c>
    </row>
    <row r="26828" spans="1:14" x14ac:dyDescent="0.35">
      <c r="A26828" t="s">
        <v>59</v>
      </c>
      <c r="B26828" t="s">
        <v>168</v>
      </c>
      <c r="C26828" t="s">
        <v>298</v>
      </c>
      <c r="D26828" t="s">
        <v>3751</v>
      </c>
      <c r="E26828" t="s">
        <v>4289</v>
      </c>
      <c r="F26828" t="s">
        <v>168</v>
      </c>
      <c r="G26828" t="s">
        <v>4657</v>
      </c>
      <c r="H26828">
        <v>696.39</v>
      </c>
      <c r="I26828">
        <v>1</v>
      </c>
      <c r="J26828" t="s">
        <v>11742</v>
      </c>
      <c r="L26828">
        <v>0</v>
      </c>
      <c r="M26828" t="s">
        <v>11742</v>
      </c>
      <c r="N26828" t="s">
        <v>12969</v>
      </c>
    </row>
    <row r="26829" spans="1:14" x14ac:dyDescent="0.35">
      <c r="A26829" t="s">
        <v>59</v>
      </c>
      <c r="B26829" t="s">
        <v>168</v>
      </c>
      <c r="C26829" t="s">
        <v>298</v>
      </c>
      <c r="D26829" t="s">
        <v>3751</v>
      </c>
      <c r="E26829" t="s">
        <v>4290</v>
      </c>
      <c r="F26829" t="s">
        <v>4294</v>
      </c>
      <c r="G26829" t="s">
        <v>4348</v>
      </c>
      <c r="H26829">
        <v>795.39</v>
      </c>
      <c r="I26829">
        <v>12.45</v>
      </c>
      <c r="L26829">
        <v>0</v>
      </c>
      <c r="M26829">
        <v>99.026054999999999</v>
      </c>
      <c r="N26829" t="s">
        <v>12969</v>
      </c>
    </row>
    <row r="26830" spans="1:14" x14ac:dyDescent="0.35">
      <c r="A26830" t="s">
        <v>60</v>
      </c>
      <c r="C26830" t="str">
        <f>C26829</f>
        <v>DAKOTA NICOLE SHEPHEARD</v>
      </c>
      <c r="D26830" t="s">
        <v>3751</v>
      </c>
      <c r="H26830">
        <v>0</v>
      </c>
      <c r="I26830">
        <v>0</v>
      </c>
      <c r="L26830">
        <v>0</v>
      </c>
    </row>
    <row r="26831" spans="1:14" x14ac:dyDescent="0.35">
      <c r="A26831" t="s">
        <v>60</v>
      </c>
      <c r="B26831" t="s">
        <v>168</v>
      </c>
      <c r="C26831" t="s">
        <v>298</v>
      </c>
      <c r="D26831" t="s">
        <v>3752</v>
      </c>
      <c r="E26831" t="s">
        <v>4287</v>
      </c>
      <c r="F26831" t="s">
        <v>4291</v>
      </c>
      <c r="G26831" t="s">
        <v>4344</v>
      </c>
      <c r="H26831">
        <v>37.71</v>
      </c>
      <c r="I26831">
        <v>19.84</v>
      </c>
      <c r="J26831" t="s">
        <v>11701</v>
      </c>
      <c r="L26831">
        <v>0</v>
      </c>
      <c r="M26831" t="s">
        <v>11701</v>
      </c>
      <c r="N26831" t="s">
        <v>12969</v>
      </c>
    </row>
    <row r="26832" spans="1:14" x14ac:dyDescent="0.35">
      <c r="A26832" t="s">
        <v>60</v>
      </c>
      <c r="B26832" t="s">
        <v>168</v>
      </c>
      <c r="C26832" t="s">
        <v>298</v>
      </c>
      <c r="D26832" t="s">
        <v>3752</v>
      </c>
      <c r="E26832" t="s">
        <v>4287</v>
      </c>
      <c r="F26832" t="s">
        <v>4292</v>
      </c>
      <c r="G26832" t="s">
        <v>4345</v>
      </c>
      <c r="H26832">
        <v>2.15</v>
      </c>
      <c r="I26832">
        <v>19.84</v>
      </c>
      <c r="J26832" t="s">
        <v>11743</v>
      </c>
      <c r="L26832">
        <v>0</v>
      </c>
      <c r="M26832" t="s">
        <v>11743</v>
      </c>
      <c r="N26832" t="s">
        <v>12969</v>
      </c>
    </row>
    <row r="26833" spans="1:14" x14ac:dyDescent="0.35">
      <c r="A26833" t="s">
        <v>60</v>
      </c>
      <c r="B26833" t="s">
        <v>168</v>
      </c>
      <c r="C26833" t="s">
        <v>298</v>
      </c>
      <c r="D26833" t="s">
        <v>3752</v>
      </c>
      <c r="E26833" t="s">
        <v>4288</v>
      </c>
      <c r="F26833" t="s">
        <v>4293</v>
      </c>
      <c r="G26833" t="s">
        <v>4346</v>
      </c>
      <c r="H26833">
        <v>748.17</v>
      </c>
      <c r="I26833">
        <v>11</v>
      </c>
      <c r="L26833">
        <v>0</v>
      </c>
      <c r="M26833">
        <v>82.298699999999997</v>
      </c>
      <c r="N26833" t="s">
        <v>12969</v>
      </c>
    </row>
    <row r="26834" spans="1:14" x14ac:dyDescent="0.35">
      <c r="A26834" t="s">
        <v>60</v>
      </c>
      <c r="B26834" t="s">
        <v>168</v>
      </c>
      <c r="C26834" t="s">
        <v>298</v>
      </c>
      <c r="D26834" t="s">
        <v>3752</v>
      </c>
      <c r="E26834" t="s">
        <v>4289</v>
      </c>
      <c r="F26834" t="s">
        <v>168</v>
      </c>
      <c r="G26834" t="s">
        <v>4657</v>
      </c>
      <c r="H26834">
        <v>692.83</v>
      </c>
      <c r="I26834">
        <v>1</v>
      </c>
      <c r="J26834" t="s">
        <v>11744</v>
      </c>
      <c r="L26834">
        <v>0</v>
      </c>
      <c r="M26834" t="s">
        <v>11744</v>
      </c>
      <c r="N26834" t="s">
        <v>12969</v>
      </c>
    </row>
    <row r="26835" spans="1:14" x14ac:dyDescent="0.35">
      <c r="A26835" t="s">
        <v>60</v>
      </c>
      <c r="B26835" t="s">
        <v>168</v>
      </c>
      <c r="C26835" t="s">
        <v>298</v>
      </c>
      <c r="D26835" t="s">
        <v>3752</v>
      </c>
      <c r="E26835" t="s">
        <v>4290</v>
      </c>
      <c r="F26835" t="s">
        <v>4294</v>
      </c>
      <c r="G26835" t="s">
        <v>4348</v>
      </c>
      <c r="H26835">
        <v>790.83</v>
      </c>
      <c r="I26835">
        <v>12.39</v>
      </c>
      <c r="L26835">
        <v>0</v>
      </c>
      <c r="M26835">
        <v>97.983837000000008</v>
      </c>
      <c r="N26835" t="s">
        <v>12969</v>
      </c>
    </row>
    <row r="26836" spans="1:14" x14ac:dyDescent="0.35">
      <c r="A26836" t="s">
        <v>61</v>
      </c>
      <c r="C26836" t="str">
        <f>C26835</f>
        <v>DAKOTA NICOLE SHEPHEARD</v>
      </c>
      <c r="D26836" t="s">
        <v>3752</v>
      </c>
      <c r="H26836">
        <v>0</v>
      </c>
      <c r="I26836">
        <v>0</v>
      </c>
      <c r="L26836">
        <v>0</v>
      </c>
    </row>
    <row r="26837" spans="1:14" x14ac:dyDescent="0.35">
      <c r="A26837" t="s">
        <v>61</v>
      </c>
      <c r="B26837" t="s">
        <v>168</v>
      </c>
      <c r="C26837" t="s">
        <v>298</v>
      </c>
      <c r="D26837" t="s">
        <v>3753</v>
      </c>
      <c r="E26837" t="s">
        <v>4287</v>
      </c>
      <c r="F26837" t="s">
        <v>4291</v>
      </c>
      <c r="G26837" t="s">
        <v>4344</v>
      </c>
      <c r="H26837">
        <v>8</v>
      </c>
      <c r="I26837">
        <v>19.84</v>
      </c>
      <c r="J26837" t="s">
        <v>9552</v>
      </c>
      <c r="L26837">
        <v>0</v>
      </c>
      <c r="M26837" t="s">
        <v>9552</v>
      </c>
      <c r="N26837" t="s">
        <v>12969</v>
      </c>
    </row>
    <row r="26838" spans="1:14" x14ac:dyDescent="0.35">
      <c r="A26838" t="s">
        <v>61</v>
      </c>
      <c r="B26838" t="s">
        <v>168</v>
      </c>
      <c r="C26838" t="s">
        <v>298</v>
      </c>
      <c r="D26838" t="s">
        <v>3753</v>
      </c>
      <c r="E26838" t="s">
        <v>4287</v>
      </c>
      <c r="F26838" t="s">
        <v>4292</v>
      </c>
      <c r="G26838" t="s">
        <v>4345</v>
      </c>
      <c r="H26838">
        <v>0.3</v>
      </c>
      <c r="I26838">
        <v>19.84</v>
      </c>
      <c r="J26838" t="s">
        <v>11745</v>
      </c>
      <c r="L26838">
        <v>0</v>
      </c>
      <c r="M26838" t="s">
        <v>11745</v>
      </c>
      <c r="N26838" t="s">
        <v>12969</v>
      </c>
    </row>
    <row r="26839" spans="1:14" x14ac:dyDescent="0.35">
      <c r="A26839" t="s">
        <v>61</v>
      </c>
      <c r="B26839" t="s">
        <v>168</v>
      </c>
      <c r="C26839" t="s">
        <v>298</v>
      </c>
      <c r="D26839" t="s">
        <v>3753</v>
      </c>
      <c r="E26839" t="s">
        <v>4288</v>
      </c>
      <c r="F26839" t="s">
        <v>4293</v>
      </c>
      <c r="G26839" t="s">
        <v>4346</v>
      </c>
      <c r="H26839">
        <v>158.72</v>
      </c>
      <c r="I26839">
        <v>11</v>
      </c>
      <c r="L26839">
        <v>0</v>
      </c>
      <c r="M26839">
        <v>17.459199999999999</v>
      </c>
      <c r="N26839" t="s">
        <v>12969</v>
      </c>
    </row>
    <row r="26840" spans="1:14" x14ac:dyDescent="0.35">
      <c r="A26840" t="s">
        <v>61</v>
      </c>
      <c r="B26840" t="s">
        <v>168</v>
      </c>
      <c r="C26840" t="s">
        <v>298</v>
      </c>
      <c r="D26840" t="s">
        <v>3753</v>
      </c>
      <c r="E26840" t="s">
        <v>4289</v>
      </c>
      <c r="F26840" t="s">
        <v>168</v>
      </c>
      <c r="G26840" t="s">
        <v>4657</v>
      </c>
      <c r="H26840">
        <v>164.67</v>
      </c>
      <c r="I26840">
        <v>1</v>
      </c>
      <c r="J26840" t="s">
        <v>11746</v>
      </c>
      <c r="L26840">
        <v>0</v>
      </c>
      <c r="M26840" t="s">
        <v>11746</v>
      </c>
      <c r="N26840" t="s">
        <v>12969</v>
      </c>
    </row>
    <row r="26841" spans="1:14" x14ac:dyDescent="0.35">
      <c r="A26841" t="s">
        <v>62</v>
      </c>
      <c r="C26841" t="str">
        <f>C26840</f>
        <v>DAKOTA NICOLE SHEPHEARD</v>
      </c>
      <c r="D26841" t="s">
        <v>3753</v>
      </c>
      <c r="H26841">
        <v>0</v>
      </c>
      <c r="I26841">
        <v>0</v>
      </c>
      <c r="L26841">
        <v>0</v>
      </c>
    </row>
    <row r="26842" spans="1:14" x14ac:dyDescent="0.35">
      <c r="A26842" t="s">
        <v>62</v>
      </c>
      <c r="B26842" t="s">
        <v>168</v>
      </c>
      <c r="C26842" t="s">
        <v>298</v>
      </c>
      <c r="D26842" t="s">
        <v>3754</v>
      </c>
      <c r="E26842" t="s">
        <v>4287</v>
      </c>
      <c r="F26842" t="s">
        <v>4291</v>
      </c>
      <c r="G26842" t="s">
        <v>4344</v>
      </c>
      <c r="H26842">
        <v>37.65</v>
      </c>
      <c r="I26842">
        <v>19.84</v>
      </c>
      <c r="J26842" t="s">
        <v>11747</v>
      </c>
      <c r="L26842">
        <v>0</v>
      </c>
      <c r="M26842" t="s">
        <v>11747</v>
      </c>
      <c r="N26842" t="s">
        <v>12969</v>
      </c>
    </row>
    <row r="26843" spans="1:14" x14ac:dyDescent="0.35">
      <c r="A26843" t="s">
        <v>62</v>
      </c>
      <c r="B26843" t="s">
        <v>168</v>
      </c>
      <c r="C26843" t="s">
        <v>298</v>
      </c>
      <c r="D26843" t="s">
        <v>3754</v>
      </c>
      <c r="E26843" t="s">
        <v>4287</v>
      </c>
      <c r="F26843" t="s">
        <v>4292</v>
      </c>
      <c r="G26843" t="s">
        <v>4345</v>
      </c>
      <c r="H26843">
        <v>2.06</v>
      </c>
      <c r="I26843">
        <v>19.84</v>
      </c>
      <c r="J26843" t="s">
        <v>11748</v>
      </c>
      <c r="L26843">
        <v>0</v>
      </c>
      <c r="M26843" t="s">
        <v>11748</v>
      </c>
      <c r="N26843" t="s">
        <v>12969</v>
      </c>
    </row>
    <row r="26844" spans="1:14" x14ac:dyDescent="0.35">
      <c r="A26844" t="s">
        <v>62</v>
      </c>
      <c r="B26844" t="s">
        <v>168</v>
      </c>
      <c r="C26844" t="s">
        <v>298</v>
      </c>
      <c r="D26844" t="s">
        <v>3754</v>
      </c>
      <c r="E26844" t="s">
        <v>4288</v>
      </c>
      <c r="F26844" t="s">
        <v>4293</v>
      </c>
      <c r="G26844" t="s">
        <v>4346</v>
      </c>
      <c r="H26844">
        <v>746.98</v>
      </c>
      <c r="I26844">
        <v>11</v>
      </c>
      <c r="L26844">
        <v>0</v>
      </c>
      <c r="M26844">
        <v>82.1678</v>
      </c>
      <c r="N26844" t="s">
        <v>12969</v>
      </c>
    </row>
    <row r="26845" spans="1:14" x14ac:dyDescent="0.35">
      <c r="A26845" t="s">
        <v>62</v>
      </c>
      <c r="B26845" t="s">
        <v>168</v>
      </c>
      <c r="C26845" t="s">
        <v>298</v>
      </c>
      <c r="D26845" t="s">
        <v>3754</v>
      </c>
      <c r="E26845" t="s">
        <v>4289</v>
      </c>
      <c r="F26845" t="s">
        <v>168</v>
      </c>
      <c r="G26845" t="s">
        <v>4657</v>
      </c>
      <c r="H26845">
        <v>689.85</v>
      </c>
      <c r="I26845">
        <v>1</v>
      </c>
      <c r="J26845" t="s">
        <v>11749</v>
      </c>
      <c r="L26845">
        <v>0</v>
      </c>
      <c r="M26845" t="s">
        <v>11749</v>
      </c>
      <c r="N26845" t="s">
        <v>12969</v>
      </c>
    </row>
    <row r="26846" spans="1:14" x14ac:dyDescent="0.35">
      <c r="A26846" t="s">
        <v>62</v>
      </c>
      <c r="B26846" t="s">
        <v>168</v>
      </c>
      <c r="C26846" t="s">
        <v>298</v>
      </c>
      <c r="D26846" t="s">
        <v>3754</v>
      </c>
      <c r="E26846" t="s">
        <v>4290</v>
      </c>
      <c r="F26846" t="s">
        <v>4294</v>
      </c>
      <c r="G26846" t="s">
        <v>4348</v>
      </c>
      <c r="H26846">
        <v>787.85</v>
      </c>
      <c r="I26846">
        <v>12.44</v>
      </c>
      <c r="L26846">
        <v>0</v>
      </c>
      <c r="M26846">
        <v>98.008539999999996</v>
      </c>
      <c r="N26846" t="s">
        <v>12969</v>
      </c>
    </row>
    <row r="26847" spans="1:14" x14ac:dyDescent="0.35">
      <c r="A26847" t="s">
        <v>63</v>
      </c>
      <c r="C26847" t="str">
        <f>C26846</f>
        <v>DAKOTA NICOLE SHEPHEARD</v>
      </c>
      <c r="D26847" t="s">
        <v>3754</v>
      </c>
      <c r="H26847">
        <v>0</v>
      </c>
      <c r="I26847">
        <v>0</v>
      </c>
      <c r="L26847">
        <v>0</v>
      </c>
    </row>
    <row r="26848" spans="1:14" x14ac:dyDescent="0.35">
      <c r="A26848" t="s">
        <v>63</v>
      </c>
      <c r="B26848" t="s">
        <v>168</v>
      </c>
      <c r="C26848" t="s">
        <v>298</v>
      </c>
      <c r="D26848" t="s">
        <v>3755</v>
      </c>
      <c r="E26848" t="s">
        <v>4287</v>
      </c>
      <c r="F26848" t="s">
        <v>4291</v>
      </c>
      <c r="G26848" t="s">
        <v>4344</v>
      </c>
      <c r="H26848">
        <v>32</v>
      </c>
      <c r="I26848">
        <v>19.84</v>
      </c>
      <c r="J26848" t="s">
        <v>5656</v>
      </c>
      <c r="L26848">
        <v>0</v>
      </c>
      <c r="M26848" t="s">
        <v>5656</v>
      </c>
      <c r="N26848" t="s">
        <v>12969</v>
      </c>
    </row>
    <row r="26849" spans="1:14" x14ac:dyDescent="0.35">
      <c r="A26849" t="s">
        <v>63</v>
      </c>
      <c r="B26849" t="s">
        <v>168</v>
      </c>
      <c r="C26849" t="s">
        <v>298</v>
      </c>
      <c r="D26849" t="s">
        <v>3755</v>
      </c>
      <c r="E26849" t="s">
        <v>4287</v>
      </c>
      <c r="F26849" t="s">
        <v>4292</v>
      </c>
      <c r="G26849" t="s">
        <v>4345</v>
      </c>
      <c r="H26849">
        <v>1.72</v>
      </c>
      <c r="I26849">
        <v>19.84</v>
      </c>
      <c r="J26849" t="s">
        <v>11690</v>
      </c>
      <c r="L26849">
        <v>0</v>
      </c>
      <c r="M26849" t="s">
        <v>11690</v>
      </c>
      <c r="N26849" t="s">
        <v>12969</v>
      </c>
    </row>
    <row r="26850" spans="1:14" x14ac:dyDescent="0.35">
      <c r="A26850" t="s">
        <v>63</v>
      </c>
      <c r="B26850" t="s">
        <v>168</v>
      </c>
      <c r="C26850" t="s">
        <v>298</v>
      </c>
      <c r="D26850" t="s">
        <v>3755</v>
      </c>
      <c r="E26850" t="s">
        <v>4288</v>
      </c>
      <c r="F26850" t="s">
        <v>4293</v>
      </c>
      <c r="G26850" t="s">
        <v>4346</v>
      </c>
      <c r="H26850">
        <v>634.88</v>
      </c>
      <c r="I26850">
        <v>11</v>
      </c>
      <c r="L26850">
        <v>0</v>
      </c>
      <c r="M26850">
        <v>69.836799999999997</v>
      </c>
      <c r="N26850" t="s">
        <v>12969</v>
      </c>
    </row>
    <row r="26851" spans="1:14" x14ac:dyDescent="0.35">
      <c r="A26851" t="s">
        <v>63</v>
      </c>
      <c r="B26851" t="s">
        <v>168</v>
      </c>
      <c r="C26851" t="s">
        <v>298</v>
      </c>
      <c r="D26851" t="s">
        <v>3755</v>
      </c>
      <c r="E26851" t="s">
        <v>4289</v>
      </c>
      <c r="F26851" t="s">
        <v>168</v>
      </c>
      <c r="G26851" t="s">
        <v>4657</v>
      </c>
      <c r="H26851">
        <v>597</v>
      </c>
      <c r="I26851">
        <v>1</v>
      </c>
      <c r="J26851" t="s">
        <v>11750</v>
      </c>
      <c r="L26851">
        <v>0</v>
      </c>
      <c r="M26851" t="s">
        <v>11750</v>
      </c>
      <c r="N26851" t="s">
        <v>12969</v>
      </c>
    </row>
    <row r="26852" spans="1:14" x14ac:dyDescent="0.35">
      <c r="A26852" t="s">
        <v>63</v>
      </c>
      <c r="B26852" t="s">
        <v>168</v>
      </c>
      <c r="C26852" t="s">
        <v>298</v>
      </c>
      <c r="D26852" t="s">
        <v>3755</v>
      </c>
      <c r="E26852" t="s">
        <v>4290</v>
      </c>
      <c r="F26852" t="s">
        <v>4294</v>
      </c>
      <c r="G26852" t="s">
        <v>4348</v>
      </c>
      <c r="H26852">
        <v>669</v>
      </c>
      <c r="I26852">
        <v>10.76</v>
      </c>
      <c r="L26852">
        <v>0</v>
      </c>
      <c r="M26852">
        <v>71.984399999999994</v>
      </c>
      <c r="N26852" t="s">
        <v>12969</v>
      </c>
    </row>
    <row r="26853" spans="1:14" x14ac:dyDescent="0.35">
      <c r="A26853" t="s">
        <v>64</v>
      </c>
      <c r="C26853" t="str">
        <f t="shared" ref="C26853:C26854" si="43">C26852</f>
        <v>DAKOTA NICOLE SHEPHEARD</v>
      </c>
      <c r="D26853" t="s">
        <v>3755</v>
      </c>
      <c r="H26853">
        <v>0</v>
      </c>
      <c r="I26853">
        <v>0</v>
      </c>
      <c r="L26853">
        <v>0</v>
      </c>
    </row>
    <row r="26854" spans="1:14" x14ac:dyDescent="0.35">
      <c r="A26854" t="s">
        <v>65</v>
      </c>
      <c r="C26854" t="str">
        <f t="shared" si="43"/>
        <v>DAKOTA NICOLE SHEPHEARD</v>
      </c>
      <c r="D26854" t="s">
        <v>3755</v>
      </c>
      <c r="H26854">
        <v>0</v>
      </c>
      <c r="I26854">
        <v>0</v>
      </c>
      <c r="L26854">
        <v>0</v>
      </c>
    </row>
    <row r="26855" spans="1:14" x14ac:dyDescent="0.35">
      <c r="A26855" t="s">
        <v>65</v>
      </c>
      <c r="B26855" t="s">
        <v>168</v>
      </c>
      <c r="C26855" t="s">
        <v>298</v>
      </c>
      <c r="D26855" t="s">
        <v>3756</v>
      </c>
      <c r="E26855" t="s">
        <v>4287</v>
      </c>
      <c r="F26855" t="s">
        <v>4291</v>
      </c>
      <c r="G26855" t="s">
        <v>4344</v>
      </c>
      <c r="H26855">
        <v>24</v>
      </c>
      <c r="I26855">
        <v>19.84</v>
      </c>
      <c r="J26855" t="s">
        <v>9571</v>
      </c>
      <c r="L26855">
        <v>0</v>
      </c>
      <c r="M26855" t="s">
        <v>9571</v>
      </c>
      <c r="N26855" t="s">
        <v>12969</v>
      </c>
    </row>
    <row r="26856" spans="1:14" x14ac:dyDescent="0.35">
      <c r="A26856" t="s">
        <v>65</v>
      </c>
      <c r="B26856" t="s">
        <v>168</v>
      </c>
      <c r="C26856" t="s">
        <v>298</v>
      </c>
      <c r="D26856" t="s">
        <v>3756</v>
      </c>
      <c r="E26856" t="s">
        <v>4287</v>
      </c>
      <c r="F26856" t="s">
        <v>4292</v>
      </c>
      <c r="G26856" t="s">
        <v>4345</v>
      </c>
      <c r="H26856">
        <v>1.23</v>
      </c>
      <c r="I26856">
        <v>19.84</v>
      </c>
      <c r="J26856" t="s">
        <v>11751</v>
      </c>
      <c r="L26856">
        <v>0</v>
      </c>
      <c r="M26856" t="s">
        <v>11751</v>
      </c>
      <c r="N26856" t="s">
        <v>12969</v>
      </c>
    </row>
    <row r="26857" spans="1:14" x14ac:dyDescent="0.35">
      <c r="A26857" t="s">
        <v>65</v>
      </c>
      <c r="B26857" t="s">
        <v>168</v>
      </c>
      <c r="C26857" t="s">
        <v>298</v>
      </c>
      <c r="D26857" t="s">
        <v>3756</v>
      </c>
      <c r="E26857" t="s">
        <v>4288</v>
      </c>
      <c r="F26857" t="s">
        <v>4293</v>
      </c>
      <c r="G26857" t="s">
        <v>4346</v>
      </c>
      <c r="H26857">
        <v>476.16</v>
      </c>
      <c r="I26857">
        <v>11</v>
      </c>
      <c r="L26857">
        <v>0</v>
      </c>
      <c r="M26857">
        <v>52.377600000000001</v>
      </c>
      <c r="N26857" t="s">
        <v>12969</v>
      </c>
    </row>
    <row r="26858" spans="1:14" x14ac:dyDescent="0.35">
      <c r="A26858" t="s">
        <v>65</v>
      </c>
      <c r="B26858" t="s">
        <v>168</v>
      </c>
      <c r="C26858" t="s">
        <v>298</v>
      </c>
      <c r="D26858" t="s">
        <v>3756</v>
      </c>
      <c r="E26858" t="s">
        <v>4289</v>
      </c>
      <c r="F26858" t="s">
        <v>168</v>
      </c>
      <c r="G26858" t="s">
        <v>4657</v>
      </c>
      <c r="H26858">
        <v>467.56</v>
      </c>
      <c r="I26858">
        <v>1</v>
      </c>
      <c r="J26858" t="s">
        <v>11752</v>
      </c>
      <c r="L26858">
        <v>0</v>
      </c>
      <c r="M26858" t="s">
        <v>11752</v>
      </c>
      <c r="N26858" t="s">
        <v>12969</v>
      </c>
    </row>
    <row r="26859" spans="1:14" x14ac:dyDescent="0.35">
      <c r="A26859" t="s">
        <v>65</v>
      </c>
      <c r="B26859" t="s">
        <v>168</v>
      </c>
      <c r="C26859" t="s">
        <v>298</v>
      </c>
      <c r="D26859" t="s">
        <v>3756</v>
      </c>
      <c r="E26859" t="s">
        <v>4290</v>
      </c>
      <c r="F26859" t="s">
        <v>4294</v>
      </c>
      <c r="G26859" t="s">
        <v>4348</v>
      </c>
      <c r="H26859">
        <v>500.56</v>
      </c>
      <c r="I26859">
        <v>6.59</v>
      </c>
      <c r="L26859">
        <v>0</v>
      </c>
      <c r="M26859">
        <v>32.986904000000003</v>
      </c>
      <c r="N26859" t="s">
        <v>12969</v>
      </c>
    </row>
    <row r="26860" spans="1:14" x14ac:dyDescent="0.35">
      <c r="A26860" t="s">
        <v>33</v>
      </c>
      <c r="C26860" t="str">
        <f>C26859</f>
        <v>DAKOTA NICOLE SHEPHEARD</v>
      </c>
      <c r="D26860" t="s">
        <v>3756</v>
      </c>
      <c r="H26860">
        <v>0</v>
      </c>
      <c r="I26860">
        <v>0</v>
      </c>
      <c r="L26860">
        <v>0</v>
      </c>
    </row>
    <row r="26861" spans="1:14" x14ac:dyDescent="0.35">
      <c r="A26861" t="s">
        <v>33</v>
      </c>
      <c r="B26861" t="s">
        <v>168</v>
      </c>
      <c r="C26861" t="s">
        <v>299</v>
      </c>
      <c r="D26861" t="s">
        <v>3756</v>
      </c>
      <c r="E26861" t="s">
        <v>4287</v>
      </c>
      <c r="F26861" t="s">
        <v>4291</v>
      </c>
      <c r="G26861" t="s">
        <v>4344</v>
      </c>
      <c r="H26861">
        <v>22</v>
      </c>
      <c r="I26861">
        <v>36</v>
      </c>
      <c r="J26861" t="s">
        <v>8829</v>
      </c>
      <c r="L26861">
        <v>0</v>
      </c>
      <c r="M26861" t="s">
        <v>8829</v>
      </c>
      <c r="N26861" t="s">
        <v>12969</v>
      </c>
    </row>
    <row r="26862" spans="1:14" x14ac:dyDescent="0.35">
      <c r="A26862" t="s">
        <v>33</v>
      </c>
      <c r="B26862" t="s">
        <v>168</v>
      </c>
      <c r="C26862" t="s">
        <v>299</v>
      </c>
      <c r="D26862" t="s">
        <v>3756</v>
      </c>
      <c r="E26862" t="s">
        <v>4287</v>
      </c>
      <c r="F26862" t="s">
        <v>4292</v>
      </c>
      <c r="G26862" t="s">
        <v>4345</v>
      </c>
      <c r="H26862">
        <v>2.2999999999999998</v>
      </c>
      <c r="I26862">
        <v>36</v>
      </c>
      <c r="J26862" t="s">
        <v>11753</v>
      </c>
      <c r="L26862">
        <v>0</v>
      </c>
      <c r="M26862" t="s">
        <v>11753</v>
      </c>
      <c r="N26862" t="s">
        <v>12969</v>
      </c>
    </row>
    <row r="26863" spans="1:14" x14ac:dyDescent="0.35">
      <c r="A26863" t="s">
        <v>33</v>
      </c>
      <c r="B26863" t="s">
        <v>168</v>
      </c>
      <c r="C26863" t="s">
        <v>299</v>
      </c>
      <c r="D26863" t="s">
        <v>3756</v>
      </c>
      <c r="E26863" t="s">
        <v>4288</v>
      </c>
      <c r="F26863" t="s">
        <v>4293</v>
      </c>
      <c r="G26863" t="s">
        <v>4346</v>
      </c>
      <c r="H26863">
        <v>792</v>
      </c>
      <c r="I26863">
        <v>11</v>
      </c>
      <c r="L26863">
        <v>0</v>
      </c>
      <c r="M26863">
        <v>87.12</v>
      </c>
      <c r="N26863" t="s">
        <v>12969</v>
      </c>
    </row>
    <row r="26864" spans="1:14" x14ac:dyDescent="0.35">
      <c r="A26864" t="s">
        <v>33</v>
      </c>
      <c r="B26864" t="s">
        <v>168</v>
      </c>
      <c r="C26864" t="s">
        <v>299</v>
      </c>
      <c r="D26864" t="s">
        <v>3756</v>
      </c>
      <c r="E26864" t="s">
        <v>4289</v>
      </c>
      <c r="F26864" t="s">
        <v>4338</v>
      </c>
      <c r="G26864" t="s">
        <v>4658</v>
      </c>
      <c r="H26864">
        <v>756.8</v>
      </c>
      <c r="I26864">
        <v>1</v>
      </c>
      <c r="J26864" t="s">
        <v>11754</v>
      </c>
      <c r="L26864">
        <v>0</v>
      </c>
      <c r="M26864" t="s">
        <v>11754</v>
      </c>
      <c r="N26864" t="s">
        <v>12969</v>
      </c>
    </row>
    <row r="26865" spans="1:14" x14ac:dyDescent="0.35">
      <c r="A26865" t="s">
        <v>33</v>
      </c>
      <c r="B26865" t="s">
        <v>168</v>
      </c>
      <c r="C26865" t="s">
        <v>299</v>
      </c>
      <c r="D26865" t="s">
        <v>3756</v>
      </c>
      <c r="E26865" t="s">
        <v>4290</v>
      </c>
      <c r="F26865" t="s">
        <v>4294</v>
      </c>
      <c r="G26865" t="s">
        <v>4348</v>
      </c>
      <c r="H26865">
        <v>874.8</v>
      </c>
      <c r="I26865">
        <v>13.49</v>
      </c>
      <c r="L26865">
        <v>0</v>
      </c>
      <c r="M26865">
        <v>118.01052</v>
      </c>
      <c r="N26865" t="s">
        <v>12969</v>
      </c>
    </row>
    <row r="26866" spans="1:14" x14ac:dyDescent="0.35">
      <c r="A26866" t="s">
        <v>34</v>
      </c>
      <c r="C26866" t="str">
        <f>C26865</f>
        <v>JOSHUA BRIAN SHEPHERD</v>
      </c>
      <c r="D26866" t="s">
        <v>3756</v>
      </c>
      <c r="H26866">
        <v>0</v>
      </c>
      <c r="I26866">
        <v>0</v>
      </c>
      <c r="L26866">
        <v>0</v>
      </c>
    </row>
    <row r="26867" spans="1:14" x14ac:dyDescent="0.35">
      <c r="A26867" t="s">
        <v>34</v>
      </c>
      <c r="B26867" t="s">
        <v>168</v>
      </c>
      <c r="C26867" t="s">
        <v>299</v>
      </c>
      <c r="D26867" t="s">
        <v>3756</v>
      </c>
      <c r="E26867" t="s">
        <v>4287</v>
      </c>
      <c r="F26867" t="s">
        <v>4291</v>
      </c>
      <c r="G26867" t="s">
        <v>4344</v>
      </c>
      <c r="H26867">
        <v>38</v>
      </c>
      <c r="I26867">
        <v>36</v>
      </c>
      <c r="J26867" t="s">
        <v>6964</v>
      </c>
      <c r="L26867">
        <v>0</v>
      </c>
      <c r="M26867" t="s">
        <v>6964</v>
      </c>
      <c r="N26867" t="s">
        <v>12969</v>
      </c>
    </row>
    <row r="26868" spans="1:14" x14ac:dyDescent="0.35">
      <c r="A26868" t="s">
        <v>34</v>
      </c>
      <c r="B26868" t="s">
        <v>168</v>
      </c>
      <c r="C26868" t="s">
        <v>299</v>
      </c>
      <c r="D26868" t="s">
        <v>3756</v>
      </c>
      <c r="E26868" t="s">
        <v>4287</v>
      </c>
      <c r="F26868" t="s">
        <v>4292</v>
      </c>
      <c r="G26868" t="s">
        <v>4345</v>
      </c>
      <c r="H26868">
        <v>3.16</v>
      </c>
      <c r="I26868">
        <v>36</v>
      </c>
      <c r="J26868" t="s">
        <v>11755</v>
      </c>
      <c r="L26868">
        <v>0</v>
      </c>
      <c r="M26868" t="s">
        <v>11755</v>
      </c>
      <c r="N26868" t="s">
        <v>12969</v>
      </c>
    </row>
    <row r="26869" spans="1:14" x14ac:dyDescent="0.35">
      <c r="A26869" t="s">
        <v>34</v>
      </c>
      <c r="B26869" t="s">
        <v>168</v>
      </c>
      <c r="C26869" t="s">
        <v>299</v>
      </c>
      <c r="D26869" t="s">
        <v>3756</v>
      </c>
      <c r="E26869" t="s">
        <v>4288</v>
      </c>
      <c r="F26869" t="s">
        <v>4293</v>
      </c>
      <c r="G26869" t="s">
        <v>4346</v>
      </c>
      <c r="H26869">
        <v>1368</v>
      </c>
      <c r="I26869">
        <v>11</v>
      </c>
      <c r="L26869">
        <v>0</v>
      </c>
      <c r="M26869">
        <v>150.47999999999999</v>
      </c>
      <c r="N26869" t="s">
        <v>12969</v>
      </c>
    </row>
    <row r="26870" spans="1:14" x14ac:dyDescent="0.35">
      <c r="A26870" t="s">
        <v>34</v>
      </c>
      <c r="B26870" t="s">
        <v>168</v>
      </c>
      <c r="C26870" t="s">
        <v>299</v>
      </c>
      <c r="D26870" t="s">
        <v>3756</v>
      </c>
      <c r="E26870" t="s">
        <v>4289</v>
      </c>
      <c r="F26870" t="s">
        <v>4338</v>
      </c>
      <c r="G26870" t="s">
        <v>4658</v>
      </c>
      <c r="H26870">
        <v>1152.76</v>
      </c>
      <c r="I26870">
        <v>1</v>
      </c>
      <c r="J26870" t="s">
        <v>11756</v>
      </c>
      <c r="L26870">
        <v>0</v>
      </c>
      <c r="M26870" t="s">
        <v>11756</v>
      </c>
      <c r="N26870" t="s">
        <v>12969</v>
      </c>
    </row>
    <row r="26871" spans="1:14" x14ac:dyDescent="0.35">
      <c r="A26871" t="s">
        <v>34</v>
      </c>
      <c r="B26871" t="s">
        <v>168</v>
      </c>
      <c r="C26871" t="s">
        <v>299</v>
      </c>
      <c r="D26871" t="s">
        <v>3756</v>
      </c>
      <c r="E26871" t="s">
        <v>4290</v>
      </c>
      <c r="F26871" t="s">
        <v>4294</v>
      </c>
      <c r="G26871" t="s">
        <v>4348</v>
      </c>
      <c r="H26871">
        <v>1481.76</v>
      </c>
      <c r="I26871">
        <v>22.2</v>
      </c>
      <c r="L26871">
        <v>0</v>
      </c>
      <c r="M26871">
        <v>328.95071999999999</v>
      </c>
      <c r="N26871" t="s">
        <v>12969</v>
      </c>
    </row>
    <row r="26872" spans="1:14" x14ac:dyDescent="0.35">
      <c r="A26872" t="s">
        <v>35</v>
      </c>
      <c r="C26872" t="str">
        <f>C26871</f>
        <v>JOSHUA BRIAN SHEPHERD</v>
      </c>
      <c r="D26872" t="s">
        <v>3756</v>
      </c>
      <c r="H26872">
        <v>0</v>
      </c>
      <c r="I26872">
        <v>0</v>
      </c>
      <c r="L26872">
        <v>0</v>
      </c>
    </row>
    <row r="26873" spans="1:14" x14ac:dyDescent="0.35">
      <c r="A26873" t="s">
        <v>35</v>
      </c>
      <c r="B26873" t="s">
        <v>168</v>
      </c>
      <c r="C26873" t="s">
        <v>299</v>
      </c>
      <c r="D26873" t="s">
        <v>3756</v>
      </c>
      <c r="E26873" t="s">
        <v>4287</v>
      </c>
      <c r="F26873" t="s">
        <v>4291</v>
      </c>
      <c r="G26873" t="s">
        <v>4344</v>
      </c>
      <c r="H26873">
        <v>38</v>
      </c>
      <c r="I26873">
        <v>36</v>
      </c>
      <c r="J26873" t="s">
        <v>6964</v>
      </c>
      <c r="L26873">
        <v>0</v>
      </c>
      <c r="M26873" t="s">
        <v>6964</v>
      </c>
      <c r="N26873" t="s">
        <v>12969</v>
      </c>
    </row>
    <row r="26874" spans="1:14" x14ac:dyDescent="0.35">
      <c r="A26874" t="s">
        <v>35</v>
      </c>
      <c r="B26874" t="s">
        <v>168</v>
      </c>
      <c r="C26874" t="s">
        <v>299</v>
      </c>
      <c r="D26874" t="s">
        <v>3756</v>
      </c>
      <c r="E26874" t="s">
        <v>4287</v>
      </c>
      <c r="F26874" t="s">
        <v>4292</v>
      </c>
      <c r="G26874" t="s">
        <v>4345</v>
      </c>
      <c r="H26874">
        <v>5.05</v>
      </c>
      <c r="I26874">
        <v>36</v>
      </c>
      <c r="J26874" t="s">
        <v>11757</v>
      </c>
      <c r="L26874">
        <v>0</v>
      </c>
      <c r="M26874" t="s">
        <v>11757</v>
      </c>
      <c r="N26874" t="s">
        <v>12969</v>
      </c>
    </row>
    <row r="26875" spans="1:14" x14ac:dyDescent="0.35">
      <c r="A26875" t="s">
        <v>35</v>
      </c>
      <c r="B26875" t="s">
        <v>168</v>
      </c>
      <c r="C26875" t="s">
        <v>299</v>
      </c>
      <c r="D26875" t="s">
        <v>3756</v>
      </c>
      <c r="E26875" t="s">
        <v>4288</v>
      </c>
      <c r="F26875" t="s">
        <v>4293</v>
      </c>
      <c r="G26875" t="s">
        <v>4346</v>
      </c>
      <c r="H26875">
        <v>1368</v>
      </c>
      <c r="I26875">
        <v>11</v>
      </c>
      <c r="L26875">
        <v>0</v>
      </c>
      <c r="M26875">
        <v>150.47999999999999</v>
      </c>
      <c r="N26875" t="s">
        <v>12969</v>
      </c>
    </row>
    <row r="26876" spans="1:14" x14ac:dyDescent="0.35">
      <c r="A26876" t="s">
        <v>35</v>
      </c>
      <c r="B26876" t="s">
        <v>168</v>
      </c>
      <c r="C26876" t="s">
        <v>299</v>
      </c>
      <c r="D26876" t="s">
        <v>3756</v>
      </c>
      <c r="E26876" t="s">
        <v>4289</v>
      </c>
      <c r="F26876" t="s">
        <v>4338</v>
      </c>
      <c r="G26876" t="s">
        <v>4658</v>
      </c>
      <c r="H26876">
        <v>1197.8</v>
      </c>
      <c r="I26876">
        <v>1</v>
      </c>
      <c r="J26876" t="s">
        <v>11758</v>
      </c>
      <c r="L26876">
        <v>0</v>
      </c>
      <c r="M26876" t="s">
        <v>11758</v>
      </c>
      <c r="N26876" t="s">
        <v>12969</v>
      </c>
    </row>
    <row r="26877" spans="1:14" x14ac:dyDescent="0.35">
      <c r="A26877" t="s">
        <v>35</v>
      </c>
      <c r="B26877" t="s">
        <v>168</v>
      </c>
      <c r="C26877" t="s">
        <v>299</v>
      </c>
      <c r="D26877" t="s">
        <v>3756</v>
      </c>
      <c r="E26877" t="s">
        <v>4290</v>
      </c>
      <c r="F26877" t="s">
        <v>4294</v>
      </c>
      <c r="G26877" t="s">
        <v>4348</v>
      </c>
      <c r="H26877">
        <v>1549.8</v>
      </c>
      <c r="I26877">
        <v>22.71</v>
      </c>
      <c r="L26877">
        <v>0</v>
      </c>
      <c r="M26877">
        <v>351.95958000000002</v>
      </c>
      <c r="N26877" t="s">
        <v>12969</v>
      </c>
    </row>
    <row r="26878" spans="1:14" x14ac:dyDescent="0.35">
      <c r="A26878" t="s">
        <v>36</v>
      </c>
      <c r="C26878" t="str">
        <f>C26877</f>
        <v>JOSHUA BRIAN SHEPHERD</v>
      </c>
      <c r="D26878" t="s">
        <v>3756</v>
      </c>
      <c r="H26878">
        <v>0</v>
      </c>
      <c r="I26878">
        <v>0</v>
      </c>
      <c r="L26878">
        <v>0</v>
      </c>
    </row>
    <row r="26879" spans="1:14" x14ac:dyDescent="0.35">
      <c r="A26879" t="s">
        <v>36</v>
      </c>
      <c r="B26879" t="s">
        <v>168</v>
      </c>
      <c r="C26879" t="s">
        <v>299</v>
      </c>
      <c r="D26879" t="s">
        <v>3756</v>
      </c>
      <c r="E26879" t="s">
        <v>4287</v>
      </c>
      <c r="F26879" t="s">
        <v>4291</v>
      </c>
      <c r="G26879" t="s">
        <v>4344</v>
      </c>
      <c r="H26879">
        <v>38</v>
      </c>
      <c r="I26879">
        <v>36</v>
      </c>
      <c r="J26879" t="s">
        <v>6964</v>
      </c>
      <c r="L26879">
        <v>0</v>
      </c>
      <c r="M26879" t="s">
        <v>6964</v>
      </c>
      <c r="N26879" t="s">
        <v>12969</v>
      </c>
    </row>
    <row r="26880" spans="1:14" x14ac:dyDescent="0.35">
      <c r="A26880" t="s">
        <v>36</v>
      </c>
      <c r="B26880" t="s">
        <v>168</v>
      </c>
      <c r="C26880" t="s">
        <v>299</v>
      </c>
      <c r="D26880" t="s">
        <v>3756</v>
      </c>
      <c r="E26880" t="s">
        <v>4287</v>
      </c>
      <c r="F26880" t="s">
        <v>4292</v>
      </c>
      <c r="G26880" t="s">
        <v>4345</v>
      </c>
      <c r="H26880">
        <v>5.1100000000000003</v>
      </c>
      <c r="I26880">
        <v>36</v>
      </c>
      <c r="J26880" t="s">
        <v>11759</v>
      </c>
      <c r="L26880">
        <v>0</v>
      </c>
      <c r="M26880" t="s">
        <v>11759</v>
      </c>
      <c r="N26880" t="s">
        <v>12969</v>
      </c>
    </row>
    <row r="26881" spans="1:14" x14ac:dyDescent="0.35">
      <c r="A26881" t="s">
        <v>36</v>
      </c>
      <c r="B26881" t="s">
        <v>168</v>
      </c>
      <c r="C26881" t="s">
        <v>299</v>
      </c>
      <c r="D26881" t="s">
        <v>3756</v>
      </c>
      <c r="E26881" t="s">
        <v>4288</v>
      </c>
      <c r="F26881" t="s">
        <v>4293</v>
      </c>
      <c r="G26881" t="s">
        <v>4346</v>
      </c>
      <c r="H26881">
        <v>1368</v>
      </c>
      <c r="I26881">
        <v>11</v>
      </c>
      <c r="L26881">
        <v>0</v>
      </c>
      <c r="M26881">
        <v>150.47999999999999</v>
      </c>
      <c r="N26881" t="s">
        <v>12969</v>
      </c>
    </row>
    <row r="26882" spans="1:14" x14ac:dyDescent="0.35">
      <c r="A26882" t="s">
        <v>36</v>
      </c>
      <c r="B26882" t="s">
        <v>168</v>
      </c>
      <c r="C26882" t="s">
        <v>299</v>
      </c>
      <c r="D26882" t="s">
        <v>3756</v>
      </c>
      <c r="E26882" t="s">
        <v>4289</v>
      </c>
      <c r="F26882" t="s">
        <v>4338</v>
      </c>
      <c r="G26882" t="s">
        <v>4658</v>
      </c>
      <c r="H26882">
        <v>1198.96</v>
      </c>
      <c r="I26882">
        <v>1</v>
      </c>
      <c r="J26882" t="s">
        <v>11760</v>
      </c>
      <c r="L26882">
        <v>0</v>
      </c>
      <c r="M26882" t="s">
        <v>11760</v>
      </c>
      <c r="N26882" t="s">
        <v>12969</v>
      </c>
    </row>
    <row r="26883" spans="1:14" x14ac:dyDescent="0.35">
      <c r="A26883" t="s">
        <v>36</v>
      </c>
      <c r="B26883" t="s">
        <v>168</v>
      </c>
      <c r="C26883" t="s">
        <v>299</v>
      </c>
      <c r="D26883" t="s">
        <v>3756</v>
      </c>
      <c r="E26883" t="s">
        <v>4290</v>
      </c>
      <c r="F26883" t="s">
        <v>4294</v>
      </c>
      <c r="G26883" t="s">
        <v>4348</v>
      </c>
      <c r="H26883">
        <v>1551.96</v>
      </c>
      <c r="I26883">
        <v>22.75</v>
      </c>
      <c r="L26883">
        <v>0</v>
      </c>
      <c r="M26883">
        <v>353.07089999999999</v>
      </c>
      <c r="N26883" t="s">
        <v>12969</v>
      </c>
    </row>
    <row r="26884" spans="1:14" x14ac:dyDescent="0.35">
      <c r="A26884" t="s">
        <v>37</v>
      </c>
      <c r="C26884" t="str">
        <f>C26883</f>
        <v>JOSHUA BRIAN SHEPHERD</v>
      </c>
      <c r="D26884" t="s">
        <v>3756</v>
      </c>
      <c r="H26884">
        <v>0</v>
      </c>
      <c r="I26884">
        <v>0</v>
      </c>
      <c r="L26884">
        <v>0</v>
      </c>
    </row>
    <row r="26885" spans="1:14" x14ac:dyDescent="0.35">
      <c r="A26885" t="s">
        <v>37</v>
      </c>
      <c r="B26885" t="s">
        <v>168</v>
      </c>
      <c r="C26885" t="s">
        <v>299</v>
      </c>
      <c r="D26885" t="s">
        <v>3756</v>
      </c>
      <c r="E26885" t="s">
        <v>4287</v>
      </c>
      <c r="F26885" t="s">
        <v>4291</v>
      </c>
      <c r="G26885" t="s">
        <v>4344</v>
      </c>
      <c r="H26885">
        <v>38</v>
      </c>
      <c r="I26885">
        <v>36</v>
      </c>
      <c r="J26885" t="s">
        <v>6964</v>
      </c>
      <c r="L26885">
        <v>0</v>
      </c>
      <c r="M26885" t="s">
        <v>6964</v>
      </c>
      <c r="N26885" t="s">
        <v>12969</v>
      </c>
    </row>
    <row r="26886" spans="1:14" x14ac:dyDescent="0.35">
      <c r="A26886" t="s">
        <v>37</v>
      </c>
      <c r="B26886" t="s">
        <v>168</v>
      </c>
      <c r="C26886" t="s">
        <v>299</v>
      </c>
      <c r="D26886" t="s">
        <v>3756</v>
      </c>
      <c r="E26886" t="s">
        <v>4287</v>
      </c>
      <c r="F26886" t="s">
        <v>4292</v>
      </c>
      <c r="G26886" t="s">
        <v>4345</v>
      </c>
      <c r="H26886">
        <v>5.17</v>
      </c>
      <c r="I26886">
        <v>36</v>
      </c>
      <c r="J26886" t="s">
        <v>11761</v>
      </c>
      <c r="L26886">
        <v>0</v>
      </c>
      <c r="M26886" t="s">
        <v>11761</v>
      </c>
      <c r="N26886" t="s">
        <v>12969</v>
      </c>
    </row>
    <row r="26887" spans="1:14" x14ac:dyDescent="0.35">
      <c r="A26887" t="s">
        <v>37</v>
      </c>
      <c r="B26887" t="s">
        <v>168</v>
      </c>
      <c r="C26887" t="s">
        <v>299</v>
      </c>
      <c r="D26887" t="s">
        <v>3756</v>
      </c>
      <c r="E26887" t="s">
        <v>4288</v>
      </c>
      <c r="F26887" t="s">
        <v>4293</v>
      </c>
      <c r="G26887" t="s">
        <v>4346</v>
      </c>
      <c r="H26887">
        <v>1368</v>
      </c>
      <c r="I26887">
        <v>11</v>
      </c>
      <c r="L26887">
        <v>0</v>
      </c>
      <c r="M26887">
        <v>150.47999999999999</v>
      </c>
      <c r="N26887" t="s">
        <v>12969</v>
      </c>
    </row>
    <row r="26888" spans="1:14" x14ac:dyDescent="0.35">
      <c r="A26888" t="s">
        <v>37</v>
      </c>
      <c r="B26888" t="s">
        <v>168</v>
      </c>
      <c r="C26888" t="s">
        <v>299</v>
      </c>
      <c r="D26888" t="s">
        <v>3756</v>
      </c>
      <c r="E26888" t="s">
        <v>4289</v>
      </c>
      <c r="F26888" t="s">
        <v>4338</v>
      </c>
      <c r="G26888" t="s">
        <v>4658</v>
      </c>
      <c r="H26888">
        <v>1200.1199999999999</v>
      </c>
      <c r="I26888">
        <v>1</v>
      </c>
      <c r="J26888" t="s">
        <v>11762</v>
      </c>
      <c r="L26888">
        <v>0</v>
      </c>
      <c r="M26888" t="s">
        <v>11762</v>
      </c>
      <c r="N26888" t="s">
        <v>12969</v>
      </c>
    </row>
    <row r="26889" spans="1:14" x14ac:dyDescent="0.35">
      <c r="A26889" t="s">
        <v>37</v>
      </c>
      <c r="B26889" t="s">
        <v>168</v>
      </c>
      <c r="C26889" t="s">
        <v>299</v>
      </c>
      <c r="D26889" t="s">
        <v>3756</v>
      </c>
      <c r="E26889" t="s">
        <v>4290</v>
      </c>
      <c r="F26889" t="s">
        <v>4294</v>
      </c>
      <c r="G26889" t="s">
        <v>4348</v>
      </c>
      <c r="H26889">
        <v>1554.12</v>
      </c>
      <c r="I26889">
        <v>22.78</v>
      </c>
      <c r="L26889">
        <v>0</v>
      </c>
      <c r="M26889">
        <v>354.02853599999997</v>
      </c>
      <c r="N26889" t="s">
        <v>12969</v>
      </c>
    </row>
    <row r="26890" spans="1:14" x14ac:dyDescent="0.35">
      <c r="A26890" t="s">
        <v>38</v>
      </c>
      <c r="C26890" t="str">
        <f>C26889</f>
        <v>JOSHUA BRIAN SHEPHERD</v>
      </c>
      <c r="D26890" t="s">
        <v>3756</v>
      </c>
      <c r="H26890">
        <v>0</v>
      </c>
      <c r="I26890">
        <v>0</v>
      </c>
      <c r="L26890">
        <v>0</v>
      </c>
    </row>
    <row r="26891" spans="1:14" x14ac:dyDescent="0.35">
      <c r="A26891" t="s">
        <v>38</v>
      </c>
      <c r="B26891" t="s">
        <v>168</v>
      </c>
      <c r="C26891" t="s">
        <v>299</v>
      </c>
      <c r="D26891" t="s">
        <v>3756</v>
      </c>
      <c r="E26891" t="s">
        <v>4287</v>
      </c>
      <c r="F26891" t="s">
        <v>4291</v>
      </c>
      <c r="G26891" t="s">
        <v>4344</v>
      </c>
      <c r="H26891">
        <v>38</v>
      </c>
      <c r="I26891">
        <v>36</v>
      </c>
      <c r="J26891" t="s">
        <v>6964</v>
      </c>
      <c r="L26891">
        <v>0</v>
      </c>
      <c r="M26891" t="s">
        <v>6964</v>
      </c>
      <c r="N26891" t="s">
        <v>12969</v>
      </c>
    </row>
    <row r="26892" spans="1:14" x14ac:dyDescent="0.35">
      <c r="A26892" t="s">
        <v>38</v>
      </c>
      <c r="B26892" t="s">
        <v>168</v>
      </c>
      <c r="C26892" t="s">
        <v>299</v>
      </c>
      <c r="D26892" t="s">
        <v>3756</v>
      </c>
      <c r="E26892" t="s">
        <v>4287</v>
      </c>
      <c r="F26892" t="s">
        <v>4292</v>
      </c>
      <c r="G26892" t="s">
        <v>4345</v>
      </c>
      <c r="H26892">
        <v>5.62</v>
      </c>
      <c r="I26892">
        <v>36</v>
      </c>
      <c r="J26892" t="s">
        <v>11763</v>
      </c>
      <c r="L26892">
        <v>0</v>
      </c>
      <c r="M26892" t="s">
        <v>11763</v>
      </c>
      <c r="N26892" t="s">
        <v>12969</v>
      </c>
    </row>
    <row r="26893" spans="1:14" x14ac:dyDescent="0.35">
      <c r="A26893" t="s">
        <v>38</v>
      </c>
      <c r="B26893" t="s">
        <v>168</v>
      </c>
      <c r="C26893" t="s">
        <v>299</v>
      </c>
      <c r="D26893" t="s">
        <v>3756</v>
      </c>
      <c r="E26893" t="s">
        <v>4288</v>
      </c>
      <c r="F26893" t="s">
        <v>4293</v>
      </c>
      <c r="G26893" t="s">
        <v>4346</v>
      </c>
      <c r="H26893">
        <v>1368</v>
      </c>
      <c r="I26893">
        <v>11</v>
      </c>
      <c r="L26893">
        <v>0</v>
      </c>
      <c r="M26893">
        <v>150.47999999999999</v>
      </c>
      <c r="N26893" t="s">
        <v>12969</v>
      </c>
    </row>
    <row r="26894" spans="1:14" x14ac:dyDescent="0.35">
      <c r="A26894" t="s">
        <v>38</v>
      </c>
      <c r="B26894" t="s">
        <v>168</v>
      </c>
      <c r="C26894" t="s">
        <v>299</v>
      </c>
      <c r="D26894" t="s">
        <v>3756</v>
      </c>
      <c r="E26894" t="s">
        <v>4289</v>
      </c>
      <c r="F26894" t="s">
        <v>4338</v>
      </c>
      <c r="G26894" t="s">
        <v>4658</v>
      </c>
      <c r="H26894">
        <v>1211.32</v>
      </c>
      <c r="I26894">
        <v>1</v>
      </c>
      <c r="J26894" t="s">
        <v>11764</v>
      </c>
      <c r="L26894">
        <v>0</v>
      </c>
      <c r="M26894" t="s">
        <v>11764</v>
      </c>
      <c r="N26894" t="s">
        <v>12969</v>
      </c>
    </row>
    <row r="26895" spans="1:14" x14ac:dyDescent="0.35">
      <c r="A26895" t="s">
        <v>38</v>
      </c>
      <c r="B26895" t="s">
        <v>168</v>
      </c>
      <c r="C26895" t="s">
        <v>299</v>
      </c>
      <c r="D26895" t="s">
        <v>3756</v>
      </c>
      <c r="E26895" t="s">
        <v>4290</v>
      </c>
      <c r="F26895" t="s">
        <v>4294</v>
      </c>
      <c r="G26895" t="s">
        <v>4348</v>
      </c>
      <c r="H26895">
        <v>1570.32</v>
      </c>
      <c r="I26895">
        <v>22.86</v>
      </c>
      <c r="L26895">
        <v>0</v>
      </c>
      <c r="M26895">
        <v>358.97515199999998</v>
      </c>
      <c r="N26895" t="s">
        <v>12969</v>
      </c>
    </row>
    <row r="26896" spans="1:14" x14ac:dyDescent="0.35">
      <c r="A26896" t="s">
        <v>39</v>
      </c>
      <c r="C26896" t="str">
        <f>C26895</f>
        <v>JOSHUA BRIAN SHEPHERD</v>
      </c>
      <c r="D26896" t="s">
        <v>3756</v>
      </c>
      <c r="H26896">
        <v>0</v>
      </c>
      <c r="I26896">
        <v>0</v>
      </c>
      <c r="L26896">
        <v>0</v>
      </c>
    </row>
    <row r="26897" spans="1:14" x14ac:dyDescent="0.35">
      <c r="A26897" t="s">
        <v>39</v>
      </c>
      <c r="B26897" t="s">
        <v>168</v>
      </c>
      <c r="C26897" t="s">
        <v>299</v>
      </c>
      <c r="D26897" t="s">
        <v>3756</v>
      </c>
      <c r="E26897" t="s">
        <v>4287</v>
      </c>
      <c r="F26897" t="s">
        <v>4291</v>
      </c>
      <c r="G26897" t="s">
        <v>4344</v>
      </c>
      <c r="H26897">
        <v>38</v>
      </c>
      <c r="I26897">
        <v>36</v>
      </c>
      <c r="J26897" t="s">
        <v>6964</v>
      </c>
      <c r="L26897">
        <v>0</v>
      </c>
      <c r="M26897" t="s">
        <v>6964</v>
      </c>
      <c r="N26897" t="s">
        <v>12969</v>
      </c>
    </row>
    <row r="26898" spans="1:14" x14ac:dyDescent="0.35">
      <c r="A26898" t="s">
        <v>39</v>
      </c>
      <c r="B26898" t="s">
        <v>168</v>
      </c>
      <c r="C26898" t="s">
        <v>299</v>
      </c>
      <c r="D26898" t="s">
        <v>3756</v>
      </c>
      <c r="E26898" t="s">
        <v>4287</v>
      </c>
      <c r="F26898" t="s">
        <v>4292</v>
      </c>
      <c r="G26898" t="s">
        <v>4345</v>
      </c>
      <c r="H26898">
        <v>10.64</v>
      </c>
      <c r="I26898">
        <v>36</v>
      </c>
      <c r="J26898" t="s">
        <v>11765</v>
      </c>
      <c r="L26898">
        <v>0</v>
      </c>
      <c r="M26898" t="s">
        <v>11765</v>
      </c>
      <c r="N26898" t="s">
        <v>12969</v>
      </c>
    </row>
    <row r="26899" spans="1:14" x14ac:dyDescent="0.35">
      <c r="A26899" t="s">
        <v>39</v>
      </c>
      <c r="B26899" t="s">
        <v>168</v>
      </c>
      <c r="C26899" t="s">
        <v>299</v>
      </c>
      <c r="D26899" t="s">
        <v>3756</v>
      </c>
      <c r="E26899" t="s">
        <v>4288</v>
      </c>
      <c r="F26899" t="s">
        <v>4293</v>
      </c>
      <c r="G26899" t="s">
        <v>4346</v>
      </c>
      <c r="H26899">
        <v>1368</v>
      </c>
      <c r="I26899">
        <v>11</v>
      </c>
      <c r="L26899">
        <v>0</v>
      </c>
      <c r="M26899">
        <v>150.47999999999999</v>
      </c>
      <c r="N26899" t="s">
        <v>12969</v>
      </c>
    </row>
    <row r="26900" spans="1:14" x14ac:dyDescent="0.35">
      <c r="A26900" t="s">
        <v>39</v>
      </c>
      <c r="B26900" t="s">
        <v>168</v>
      </c>
      <c r="C26900" t="s">
        <v>299</v>
      </c>
      <c r="D26900" t="s">
        <v>3756</v>
      </c>
      <c r="E26900" t="s">
        <v>4289</v>
      </c>
      <c r="F26900" t="s">
        <v>4338</v>
      </c>
      <c r="G26900" t="s">
        <v>4658</v>
      </c>
      <c r="H26900">
        <v>1329.04</v>
      </c>
      <c r="I26900">
        <v>1</v>
      </c>
      <c r="J26900" t="s">
        <v>11766</v>
      </c>
      <c r="L26900">
        <v>0</v>
      </c>
      <c r="M26900" t="s">
        <v>11766</v>
      </c>
      <c r="N26900" t="s">
        <v>12969</v>
      </c>
    </row>
    <row r="26901" spans="1:14" x14ac:dyDescent="0.35">
      <c r="A26901" t="s">
        <v>39</v>
      </c>
      <c r="B26901" t="s">
        <v>168</v>
      </c>
      <c r="C26901" t="s">
        <v>299</v>
      </c>
      <c r="D26901" t="s">
        <v>3756</v>
      </c>
      <c r="E26901" t="s">
        <v>4290</v>
      </c>
      <c r="F26901" t="s">
        <v>4294</v>
      </c>
      <c r="G26901" t="s">
        <v>4348</v>
      </c>
      <c r="H26901">
        <v>1751.04</v>
      </c>
      <c r="I26901">
        <v>24.1</v>
      </c>
      <c r="L26901">
        <v>0</v>
      </c>
      <c r="M26901">
        <v>422.00063999999998</v>
      </c>
      <c r="N26901" t="s">
        <v>12969</v>
      </c>
    </row>
    <row r="26902" spans="1:14" x14ac:dyDescent="0.35">
      <c r="A26902" t="s">
        <v>40</v>
      </c>
      <c r="C26902" t="str">
        <f>C26901</f>
        <v>JOSHUA BRIAN SHEPHERD</v>
      </c>
      <c r="D26902" t="s">
        <v>3756</v>
      </c>
      <c r="H26902">
        <v>0</v>
      </c>
      <c r="I26902">
        <v>0</v>
      </c>
      <c r="L26902">
        <v>0</v>
      </c>
    </row>
    <row r="26903" spans="1:14" x14ac:dyDescent="0.35">
      <c r="A26903" t="s">
        <v>40</v>
      </c>
      <c r="B26903" t="s">
        <v>168</v>
      </c>
      <c r="C26903" t="s">
        <v>299</v>
      </c>
      <c r="D26903" t="s">
        <v>3756</v>
      </c>
      <c r="E26903" t="s">
        <v>4287</v>
      </c>
      <c r="F26903" t="s">
        <v>4291</v>
      </c>
      <c r="G26903" t="s">
        <v>4344</v>
      </c>
      <c r="H26903">
        <v>38</v>
      </c>
      <c r="I26903">
        <v>36</v>
      </c>
      <c r="J26903" t="s">
        <v>6964</v>
      </c>
      <c r="L26903">
        <v>0</v>
      </c>
      <c r="M26903" t="s">
        <v>6964</v>
      </c>
      <c r="N26903" t="s">
        <v>12969</v>
      </c>
    </row>
    <row r="26904" spans="1:14" x14ac:dyDescent="0.35">
      <c r="A26904" t="s">
        <v>40</v>
      </c>
      <c r="B26904" t="s">
        <v>168</v>
      </c>
      <c r="C26904" t="s">
        <v>299</v>
      </c>
      <c r="D26904" t="s">
        <v>3756</v>
      </c>
      <c r="E26904" t="s">
        <v>4287</v>
      </c>
      <c r="F26904" t="s">
        <v>4292</v>
      </c>
      <c r="G26904" t="s">
        <v>4345</v>
      </c>
      <c r="H26904">
        <v>7.3</v>
      </c>
      <c r="I26904">
        <v>36</v>
      </c>
      <c r="J26904" t="s">
        <v>11767</v>
      </c>
      <c r="L26904">
        <v>0</v>
      </c>
      <c r="M26904" t="s">
        <v>11767</v>
      </c>
      <c r="N26904" t="s">
        <v>12969</v>
      </c>
    </row>
    <row r="26905" spans="1:14" x14ac:dyDescent="0.35">
      <c r="A26905" t="s">
        <v>40</v>
      </c>
      <c r="B26905" t="s">
        <v>168</v>
      </c>
      <c r="C26905" t="s">
        <v>299</v>
      </c>
      <c r="D26905" t="s">
        <v>3756</v>
      </c>
      <c r="E26905" t="s">
        <v>4287</v>
      </c>
      <c r="F26905" t="s">
        <v>4296</v>
      </c>
      <c r="G26905" t="s">
        <v>4352</v>
      </c>
      <c r="H26905">
        <v>15.2</v>
      </c>
      <c r="I26905">
        <v>36</v>
      </c>
      <c r="J26905" t="s">
        <v>6994</v>
      </c>
      <c r="L26905">
        <v>0</v>
      </c>
      <c r="M26905" t="s">
        <v>6994</v>
      </c>
      <c r="N26905" t="s">
        <v>12969</v>
      </c>
    </row>
    <row r="26906" spans="1:14" x14ac:dyDescent="0.35">
      <c r="A26906" t="s">
        <v>40</v>
      </c>
      <c r="B26906" t="s">
        <v>168</v>
      </c>
      <c r="C26906" t="s">
        <v>299</v>
      </c>
      <c r="D26906" t="s">
        <v>3756</v>
      </c>
      <c r="E26906" t="s">
        <v>4287</v>
      </c>
      <c r="F26906" t="s">
        <v>4298</v>
      </c>
      <c r="G26906" t="s">
        <v>4362</v>
      </c>
      <c r="H26906">
        <v>22.8</v>
      </c>
      <c r="I26906">
        <v>36</v>
      </c>
      <c r="J26906" t="s">
        <v>5286</v>
      </c>
      <c r="L26906">
        <v>0</v>
      </c>
      <c r="M26906" t="s">
        <v>5286</v>
      </c>
      <c r="N26906" t="s">
        <v>12969</v>
      </c>
    </row>
    <row r="26907" spans="1:14" x14ac:dyDescent="0.35">
      <c r="A26907" t="s">
        <v>40</v>
      </c>
      <c r="B26907" t="s">
        <v>168</v>
      </c>
      <c r="C26907" t="s">
        <v>299</v>
      </c>
      <c r="D26907" t="s">
        <v>3756</v>
      </c>
      <c r="E26907" t="s">
        <v>4288</v>
      </c>
      <c r="F26907" t="s">
        <v>4293</v>
      </c>
      <c r="G26907" t="s">
        <v>4346</v>
      </c>
      <c r="H26907">
        <v>2736</v>
      </c>
      <c r="I26907">
        <v>11</v>
      </c>
      <c r="L26907">
        <v>0</v>
      </c>
      <c r="M26907">
        <v>300.95999999999998</v>
      </c>
      <c r="N26907" t="s">
        <v>12969</v>
      </c>
    </row>
    <row r="26908" spans="1:14" x14ac:dyDescent="0.35">
      <c r="A26908" t="s">
        <v>40</v>
      </c>
      <c r="B26908" t="s">
        <v>168</v>
      </c>
      <c r="C26908" t="s">
        <v>299</v>
      </c>
      <c r="D26908" t="s">
        <v>3756</v>
      </c>
      <c r="E26908" t="s">
        <v>4289</v>
      </c>
      <c r="F26908" t="s">
        <v>4338</v>
      </c>
      <c r="G26908" t="s">
        <v>4658</v>
      </c>
      <c r="H26908">
        <v>2115.8000000000002</v>
      </c>
      <c r="I26908">
        <v>1</v>
      </c>
      <c r="J26908" t="s">
        <v>11768</v>
      </c>
      <c r="L26908">
        <v>0</v>
      </c>
      <c r="M26908" t="s">
        <v>11768</v>
      </c>
      <c r="N26908" t="s">
        <v>12969</v>
      </c>
    </row>
    <row r="26909" spans="1:14" x14ac:dyDescent="0.35">
      <c r="A26909" t="s">
        <v>40</v>
      </c>
      <c r="B26909" t="s">
        <v>168</v>
      </c>
      <c r="C26909" t="s">
        <v>299</v>
      </c>
      <c r="D26909" t="s">
        <v>3756</v>
      </c>
      <c r="E26909" t="s">
        <v>4290</v>
      </c>
      <c r="F26909" t="s">
        <v>4294</v>
      </c>
      <c r="G26909" t="s">
        <v>4348</v>
      </c>
      <c r="H26909">
        <v>2998.8</v>
      </c>
      <c r="I26909">
        <v>29.45</v>
      </c>
      <c r="L26909">
        <v>0</v>
      </c>
      <c r="M26909">
        <v>883.14660000000003</v>
      </c>
      <c r="N26909" t="s">
        <v>12969</v>
      </c>
    </row>
    <row r="26910" spans="1:14" x14ac:dyDescent="0.35">
      <c r="A26910" t="s">
        <v>41</v>
      </c>
      <c r="C26910" t="str">
        <f>C26909</f>
        <v>JOSHUA BRIAN SHEPHERD</v>
      </c>
      <c r="D26910" t="s">
        <v>3756</v>
      </c>
      <c r="H26910">
        <v>0</v>
      </c>
      <c r="I26910">
        <v>0</v>
      </c>
      <c r="L26910">
        <v>0</v>
      </c>
    </row>
    <row r="26911" spans="1:14" x14ac:dyDescent="0.35">
      <c r="A26911" t="s">
        <v>41</v>
      </c>
      <c r="B26911" t="s">
        <v>168</v>
      </c>
      <c r="C26911" t="s">
        <v>299</v>
      </c>
      <c r="D26911" t="s">
        <v>3756</v>
      </c>
      <c r="E26911" t="s">
        <v>4287</v>
      </c>
      <c r="F26911" t="s">
        <v>4292</v>
      </c>
      <c r="G26911" t="s">
        <v>4345</v>
      </c>
      <c r="H26911">
        <v>0</v>
      </c>
      <c r="I26911">
        <v>0</v>
      </c>
      <c r="L26911">
        <v>0</v>
      </c>
      <c r="N26911" t="s">
        <v>12969</v>
      </c>
    </row>
    <row r="26912" spans="1:14" x14ac:dyDescent="0.35">
      <c r="A26912" t="s">
        <v>41</v>
      </c>
      <c r="B26912" t="s">
        <v>168</v>
      </c>
      <c r="C26912" t="s">
        <v>299</v>
      </c>
      <c r="D26912" t="s">
        <v>3756</v>
      </c>
      <c r="E26912" t="s">
        <v>4287</v>
      </c>
      <c r="F26912" t="s">
        <v>4298</v>
      </c>
      <c r="G26912" t="s">
        <v>4362</v>
      </c>
      <c r="H26912">
        <v>38</v>
      </c>
      <c r="I26912">
        <v>36</v>
      </c>
      <c r="J26912" t="s">
        <v>6964</v>
      </c>
      <c r="L26912">
        <v>0</v>
      </c>
      <c r="M26912" t="s">
        <v>6964</v>
      </c>
      <c r="N26912" t="s">
        <v>12969</v>
      </c>
    </row>
    <row r="26913" spans="1:14" x14ac:dyDescent="0.35">
      <c r="A26913" t="s">
        <v>41</v>
      </c>
      <c r="B26913" t="s">
        <v>168</v>
      </c>
      <c r="C26913" t="s">
        <v>299</v>
      </c>
      <c r="D26913" t="s">
        <v>3756</v>
      </c>
      <c r="E26913" t="s">
        <v>4288</v>
      </c>
      <c r="F26913" t="s">
        <v>4293</v>
      </c>
      <c r="G26913" t="s">
        <v>4346</v>
      </c>
      <c r="H26913">
        <v>1368</v>
      </c>
      <c r="I26913">
        <v>11</v>
      </c>
      <c r="L26913">
        <v>0</v>
      </c>
      <c r="M26913">
        <v>150.47999999999999</v>
      </c>
      <c r="N26913" t="s">
        <v>12969</v>
      </c>
    </row>
    <row r="26914" spans="1:14" x14ac:dyDescent="0.35">
      <c r="A26914" t="s">
        <v>41</v>
      </c>
      <c r="B26914" t="s">
        <v>168</v>
      </c>
      <c r="C26914" t="s">
        <v>299</v>
      </c>
      <c r="D26914" t="s">
        <v>3756</v>
      </c>
      <c r="E26914" t="s">
        <v>4289</v>
      </c>
      <c r="F26914" t="s">
        <v>4338</v>
      </c>
      <c r="G26914" t="s">
        <v>4658</v>
      </c>
      <c r="H26914">
        <v>1044.8800000000001</v>
      </c>
      <c r="I26914">
        <v>1</v>
      </c>
      <c r="J26914" t="s">
        <v>11769</v>
      </c>
      <c r="L26914">
        <v>0</v>
      </c>
      <c r="M26914" t="s">
        <v>11769</v>
      </c>
      <c r="N26914" t="s">
        <v>12969</v>
      </c>
    </row>
    <row r="26915" spans="1:14" x14ac:dyDescent="0.35">
      <c r="A26915" t="s">
        <v>41</v>
      </c>
      <c r="B26915" t="s">
        <v>168</v>
      </c>
      <c r="C26915" t="s">
        <v>299</v>
      </c>
      <c r="D26915" t="s">
        <v>3756</v>
      </c>
      <c r="E26915" t="s">
        <v>4290</v>
      </c>
      <c r="F26915" t="s">
        <v>4294</v>
      </c>
      <c r="G26915" t="s">
        <v>4348</v>
      </c>
      <c r="H26915">
        <v>1316.88</v>
      </c>
      <c r="I26915">
        <v>20.65</v>
      </c>
      <c r="L26915">
        <v>0</v>
      </c>
      <c r="M26915">
        <v>271.93572</v>
      </c>
      <c r="N26915" t="s">
        <v>12969</v>
      </c>
    </row>
    <row r="26916" spans="1:14" x14ac:dyDescent="0.35">
      <c r="A26916" t="s">
        <v>42</v>
      </c>
      <c r="C26916" t="str">
        <f>C26915</f>
        <v>JOSHUA BRIAN SHEPHERD</v>
      </c>
      <c r="D26916" t="s">
        <v>3756</v>
      </c>
      <c r="H26916">
        <v>0</v>
      </c>
      <c r="I26916">
        <v>0</v>
      </c>
      <c r="L26916">
        <v>0</v>
      </c>
    </row>
    <row r="26917" spans="1:14" x14ac:dyDescent="0.35">
      <c r="A26917" t="s">
        <v>42</v>
      </c>
      <c r="B26917" t="s">
        <v>168</v>
      </c>
      <c r="C26917" t="s">
        <v>299</v>
      </c>
      <c r="D26917" t="s">
        <v>3756</v>
      </c>
      <c r="E26917" t="s">
        <v>4287</v>
      </c>
      <c r="F26917" t="s">
        <v>4291</v>
      </c>
      <c r="G26917" t="s">
        <v>4344</v>
      </c>
      <c r="H26917">
        <v>38</v>
      </c>
      <c r="I26917">
        <v>36</v>
      </c>
      <c r="J26917" t="s">
        <v>6964</v>
      </c>
      <c r="L26917">
        <v>0</v>
      </c>
      <c r="M26917" t="s">
        <v>6964</v>
      </c>
      <c r="N26917" t="s">
        <v>12969</v>
      </c>
    </row>
    <row r="26918" spans="1:14" x14ac:dyDescent="0.35">
      <c r="A26918" t="s">
        <v>42</v>
      </c>
      <c r="B26918" t="s">
        <v>168</v>
      </c>
      <c r="C26918" t="s">
        <v>299</v>
      </c>
      <c r="D26918" t="s">
        <v>3756</v>
      </c>
      <c r="E26918" t="s">
        <v>4288</v>
      </c>
      <c r="F26918" t="s">
        <v>4293</v>
      </c>
      <c r="G26918" t="s">
        <v>4346</v>
      </c>
      <c r="H26918">
        <v>1368</v>
      </c>
      <c r="I26918">
        <v>11</v>
      </c>
      <c r="L26918">
        <v>0</v>
      </c>
      <c r="M26918">
        <v>150.47999999999999</v>
      </c>
      <c r="N26918" t="s">
        <v>12969</v>
      </c>
    </row>
    <row r="26919" spans="1:14" x14ac:dyDescent="0.35">
      <c r="A26919" t="s">
        <v>42</v>
      </c>
      <c r="B26919" t="s">
        <v>168</v>
      </c>
      <c r="C26919" t="s">
        <v>299</v>
      </c>
      <c r="D26919" t="s">
        <v>3756</v>
      </c>
      <c r="E26919" t="s">
        <v>4289</v>
      </c>
      <c r="F26919" t="s">
        <v>4338</v>
      </c>
      <c r="G26919" t="s">
        <v>4658</v>
      </c>
      <c r="H26919">
        <v>1078</v>
      </c>
      <c r="I26919">
        <v>1</v>
      </c>
      <c r="J26919" t="s">
        <v>11770</v>
      </c>
      <c r="L26919">
        <v>0</v>
      </c>
      <c r="M26919" t="s">
        <v>11770</v>
      </c>
      <c r="N26919" t="s">
        <v>12969</v>
      </c>
    </row>
    <row r="26920" spans="1:14" x14ac:dyDescent="0.35">
      <c r="A26920" t="s">
        <v>42</v>
      </c>
      <c r="B26920" t="s">
        <v>168</v>
      </c>
      <c r="C26920" t="s">
        <v>299</v>
      </c>
      <c r="D26920" t="s">
        <v>3756</v>
      </c>
      <c r="E26920" t="s">
        <v>4290</v>
      </c>
      <c r="F26920" t="s">
        <v>4294</v>
      </c>
      <c r="G26920" t="s">
        <v>4348</v>
      </c>
      <c r="H26920">
        <v>1368</v>
      </c>
      <c r="I26920">
        <v>21.2</v>
      </c>
      <c r="L26920">
        <v>0</v>
      </c>
      <c r="M26920">
        <v>290.01600000000002</v>
      </c>
      <c r="N26920" t="s">
        <v>12969</v>
      </c>
    </row>
    <row r="26921" spans="1:14" x14ac:dyDescent="0.35">
      <c r="A26921" t="s">
        <v>43</v>
      </c>
      <c r="C26921" t="str">
        <f>C26920</f>
        <v>JOSHUA BRIAN SHEPHERD</v>
      </c>
      <c r="D26921" t="s">
        <v>3756</v>
      </c>
      <c r="H26921">
        <v>0</v>
      </c>
      <c r="I26921">
        <v>0</v>
      </c>
      <c r="L26921">
        <v>0</v>
      </c>
    </row>
    <row r="26922" spans="1:14" x14ac:dyDescent="0.35">
      <c r="A26922" t="s">
        <v>43</v>
      </c>
      <c r="B26922" t="s">
        <v>168</v>
      </c>
      <c r="C26922" t="s">
        <v>299</v>
      </c>
      <c r="D26922" t="s">
        <v>3756</v>
      </c>
      <c r="E26922" t="s">
        <v>4287</v>
      </c>
      <c r="F26922" t="s">
        <v>4291</v>
      </c>
      <c r="G26922" t="s">
        <v>4344</v>
      </c>
      <c r="H26922">
        <v>38</v>
      </c>
      <c r="I26922">
        <v>36</v>
      </c>
      <c r="J26922" t="s">
        <v>6964</v>
      </c>
      <c r="L26922">
        <v>0</v>
      </c>
      <c r="M26922" t="s">
        <v>6964</v>
      </c>
      <c r="N26922" t="s">
        <v>12969</v>
      </c>
    </row>
    <row r="26923" spans="1:14" x14ac:dyDescent="0.35">
      <c r="A26923" t="s">
        <v>43</v>
      </c>
      <c r="B26923" t="s">
        <v>168</v>
      </c>
      <c r="C26923" t="s">
        <v>299</v>
      </c>
      <c r="D26923" t="s">
        <v>3756</v>
      </c>
      <c r="E26923" t="s">
        <v>4287</v>
      </c>
      <c r="F26923" t="s">
        <v>4292</v>
      </c>
      <c r="G26923" t="s">
        <v>4345</v>
      </c>
      <c r="H26923">
        <v>6.74</v>
      </c>
      <c r="I26923">
        <v>36</v>
      </c>
      <c r="J26923" t="s">
        <v>11771</v>
      </c>
      <c r="L26923">
        <v>0</v>
      </c>
      <c r="M26923" t="s">
        <v>11771</v>
      </c>
      <c r="N26923" t="s">
        <v>12969</v>
      </c>
    </row>
    <row r="26924" spans="1:14" x14ac:dyDescent="0.35">
      <c r="A26924" t="s">
        <v>43</v>
      </c>
      <c r="B26924" t="s">
        <v>168</v>
      </c>
      <c r="C26924" t="s">
        <v>299</v>
      </c>
      <c r="D26924" t="s">
        <v>3756</v>
      </c>
      <c r="E26924" t="s">
        <v>4288</v>
      </c>
      <c r="F26924" t="s">
        <v>4293</v>
      </c>
      <c r="G26924" t="s">
        <v>4346</v>
      </c>
      <c r="H26924">
        <v>1368</v>
      </c>
      <c r="I26924">
        <v>11</v>
      </c>
      <c r="L26924">
        <v>0</v>
      </c>
      <c r="M26924">
        <v>150.47999999999999</v>
      </c>
      <c r="N26924" t="s">
        <v>12969</v>
      </c>
    </row>
    <row r="26925" spans="1:14" x14ac:dyDescent="0.35">
      <c r="A26925" t="s">
        <v>43</v>
      </c>
      <c r="B26925" t="s">
        <v>168</v>
      </c>
      <c r="C26925" t="s">
        <v>299</v>
      </c>
      <c r="D26925" t="s">
        <v>3756</v>
      </c>
      <c r="E26925" t="s">
        <v>4289</v>
      </c>
      <c r="F26925" t="s">
        <v>4338</v>
      </c>
      <c r="G26925" t="s">
        <v>4658</v>
      </c>
      <c r="H26925">
        <v>1237.6400000000001</v>
      </c>
      <c r="I26925">
        <v>1</v>
      </c>
      <c r="J26925" t="s">
        <v>11772</v>
      </c>
      <c r="L26925">
        <v>0</v>
      </c>
      <c r="M26925" t="s">
        <v>11772</v>
      </c>
      <c r="N26925" t="s">
        <v>12969</v>
      </c>
    </row>
    <row r="26926" spans="1:14" x14ac:dyDescent="0.35">
      <c r="A26926" t="s">
        <v>43</v>
      </c>
      <c r="B26926" t="s">
        <v>168</v>
      </c>
      <c r="C26926" t="s">
        <v>299</v>
      </c>
      <c r="D26926" t="s">
        <v>3756</v>
      </c>
      <c r="E26926" t="s">
        <v>4290</v>
      </c>
      <c r="F26926" t="s">
        <v>4294</v>
      </c>
      <c r="G26926" t="s">
        <v>4348</v>
      </c>
      <c r="H26926">
        <v>1610.64</v>
      </c>
      <c r="I26926">
        <v>23.16</v>
      </c>
      <c r="L26926">
        <v>0</v>
      </c>
      <c r="M26926">
        <v>373.024224</v>
      </c>
      <c r="N26926" t="s">
        <v>12969</v>
      </c>
    </row>
    <row r="26927" spans="1:14" x14ac:dyDescent="0.35">
      <c r="A26927" t="s">
        <v>44</v>
      </c>
      <c r="C26927" t="str">
        <f>C26926</f>
        <v>JOSHUA BRIAN SHEPHERD</v>
      </c>
      <c r="D26927" t="s">
        <v>3756</v>
      </c>
      <c r="H26927">
        <v>0</v>
      </c>
      <c r="I26927">
        <v>0</v>
      </c>
      <c r="L26927">
        <v>0</v>
      </c>
    </row>
    <row r="26928" spans="1:14" x14ac:dyDescent="0.35">
      <c r="A26928" t="s">
        <v>44</v>
      </c>
      <c r="B26928" t="s">
        <v>168</v>
      </c>
      <c r="C26928" t="s">
        <v>299</v>
      </c>
      <c r="D26928" t="s">
        <v>3756</v>
      </c>
      <c r="E26928" t="s">
        <v>4287</v>
      </c>
      <c r="F26928" t="s">
        <v>4291</v>
      </c>
      <c r="G26928" t="s">
        <v>4344</v>
      </c>
      <c r="H26928">
        <v>32</v>
      </c>
      <c r="I26928">
        <v>36</v>
      </c>
      <c r="J26928" t="s">
        <v>9034</v>
      </c>
      <c r="L26928">
        <v>0</v>
      </c>
      <c r="M26928" t="s">
        <v>9034</v>
      </c>
      <c r="N26928" t="s">
        <v>12969</v>
      </c>
    </row>
    <row r="26929" spans="1:14" x14ac:dyDescent="0.35">
      <c r="A26929" t="s">
        <v>44</v>
      </c>
      <c r="B26929" t="s">
        <v>168</v>
      </c>
      <c r="C26929" t="s">
        <v>299</v>
      </c>
      <c r="D26929" t="s">
        <v>3756</v>
      </c>
      <c r="E26929" t="s">
        <v>4287</v>
      </c>
      <c r="F26929" t="s">
        <v>4296</v>
      </c>
      <c r="G26929" t="s">
        <v>4355</v>
      </c>
      <c r="H26929">
        <v>0</v>
      </c>
      <c r="I26929">
        <v>0</v>
      </c>
      <c r="L26929">
        <v>0</v>
      </c>
      <c r="N26929" t="s">
        <v>12969</v>
      </c>
    </row>
    <row r="26930" spans="1:14" x14ac:dyDescent="0.35">
      <c r="A26930" t="s">
        <v>44</v>
      </c>
      <c r="B26930" t="s">
        <v>168</v>
      </c>
      <c r="C26930" t="s">
        <v>299</v>
      </c>
      <c r="D26930" t="s">
        <v>3756</v>
      </c>
      <c r="E26930" t="s">
        <v>4288</v>
      </c>
      <c r="F26930" t="s">
        <v>4293</v>
      </c>
      <c r="G26930" t="s">
        <v>4346</v>
      </c>
      <c r="H26930">
        <v>1368</v>
      </c>
      <c r="I26930">
        <v>11</v>
      </c>
      <c r="L26930">
        <v>0</v>
      </c>
      <c r="M26930">
        <v>150.47999999999999</v>
      </c>
      <c r="N26930" t="s">
        <v>12969</v>
      </c>
    </row>
    <row r="26931" spans="1:14" x14ac:dyDescent="0.35">
      <c r="A26931" t="s">
        <v>44</v>
      </c>
      <c r="B26931" t="s">
        <v>168</v>
      </c>
      <c r="C26931" t="s">
        <v>299</v>
      </c>
      <c r="D26931" t="s">
        <v>3756</v>
      </c>
      <c r="E26931" t="s">
        <v>4289</v>
      </c>
      <c r="F26931" t="s">
        <v>4338</v>
      </c>
      <c r="G26931" t="s">
        <v>4658</v>
      </c>
      <c r="H26931">
        <v>1078</v>
      </c>
      <c r="I26931">
        <v>1</v>
      </c>
      <c r="J26931" t="s">
        <v>11770</v>
      </c>
      <c r="L26931">
        <v>0</v>
      </c>
      <c r="M26931" t="s">
        <v>11770</v>
      </c>
      <c r="N26931" t="s">
        <v>12969</v>
      </c>
    </row>
    <row r="26932" spans="1:14" x14ac:dyDescent="0.35">
      <c r="A26932" t="s">
        <v>44</v>
      </c>
      <c r="B26932" t="s">
        <v>168</v>
      </c>
      <c r="C26932" t="s">
        <v>299</v>
      </c>
      <c r="D26932" t="s">
        <v>3756</v>
      </c>
      <c r="E26932" t="s">
        <v>4290</v>
      </c>
      <c r="F26932" t="s">
        <v>4294</v>
      </c>
      <c r="G26932" t="s">
        <v>4348</v>
      </c>
      <c r="H26932">
        <v>1368</v>
      </c>
      <c r="I26932">
        <v>21.2</v>
      </c>
      <c r="L26932">
        <v>0</v>
      </c>
      <c r="M26932">
        <v>290.01600000000002</v>
      </c>
      <c r="N26932" t="s">
        <v>12969</v>
      </c>
    </row>
    <row r="26933" spans="1:14" x14ac:dyDescent="0.35">
      <c r="A26933" t="s">
        <v>45</v>
      </c>
      <c r="C26933" t="str">
        <f>C26932</f>
        <v>JOSHUA BRIAN SHEPHERD</v>
      </c>
      <c r="D26933" t="s">
        <v>3756</v>
      </c>
      <c r="H26933">
        <v>0</v>
      </c>
      <c r="I26933">
        <v>0</v>
      </c>
      <c r="L26933">
        <v>0</v>
      </c>
    </row>
    <row r="26934" spans="1:14" x14ac:dyDescent="0.35">
      <c r="A26934" t="s">
        <v>45</v>
      </c>
      <c r="B26934" t="s">
        <v>168</v>
      </c>
      <c r="C26934" t="s">
        <v>299</v>
      </c>
      <c r="D26934" t="s">
        <v>3756</v>
      </c>
      <c r="E26934" t="s">
        <v>4287</v>
      </c>
      <c r="F26934" t="s">
        <v>4292</v>
      </c>
      <c r="G26934" t="s">
        <v>4345</v>
      </c>
      <c r="H26934">
        <v>5.64</v>
      </c>
      <c r="I26934">
        <v>36</v>
      </c>
      <c r="J26934" t="s">
        <v>11773</v>
      </c>
      <c r="L26934">
        <v>0</v>
      </c>
      <c r="M26934" t="s">
        <v>11773</v>
      </c>
      <c r="N26934" t="s">
        <v>12969</v>
      </c>
    </row>
    <row r="26935" spans="1:14" x14ac:dyDescent="0.35">
      <c r="A26935" t="s">
        <v>45</v>
      </c>
      <c r="B26935" t="s">
        <v>168</v>
      </c>
      <c r="C26935" t="s">
        <v>299</v>
      </c>
      <c r="D26935" t="s">
        <v>3756</v>
      </c>
      <c r="E26935" t="s">
        <v>4287</v>
      </c>
      <c r="F26935" t="s">
        <v>4291</v>
      </c>
      <c r="G26935" t="s">
        <v>4344</v>
      </c>
      <c r="H26935">
        <v>38</v>
      </c>
      <c r="I26935">
        <v>36</v>
      </c>
      <c r="J26935" t="s">
        <v>6964</v>
      </c>
      <c r="L26935">
        <v>0</v>
      </c>
      <c r="M26935" t="s">
        <v>6964</v>
      </c>
      <c r="N26935" t="s">
        <v>12969</v>
      </c>
    </row>
    <row r="26936" spans="1:14" x14ac:dyDescent="0.35">
      <c r="A26936" t="s">
        <v>45</v>
      </c>
      <c r="B26936" t="s">
        <v>168</v>
      </c>
      <c r="C26936" t="s">
        <v>299</v>
      </c>
      <c r="D26936" t="s">
        <v>3756</v>
      </c>
      <c r="E26936" t="s">
        <v>4287</v>
      </c>
      <c r="F26936" t="s">
        <v>4292</v>
      </c>
      <c r="G26936" t="s">
        <v>4345</v>
      </c>
      <c r="H26936">
        <v>9.2799999999999994</v>
      </c>
      <c r="I26936">
        <v>36</v>
      </c>
      <c r="J26936" t="s">
        <v>11774</v>
      </c>
      <c r="L26936">
        <v>0</v>
      </c>
      <c r="M26936" t="s">
        <v>11774</v>
      </c>
      <c r="N26936" t="s">
        <v>12969</v>
      </c>
    </row>
    <row r="26937" spans="1:14" x14ac:dyDescent="0.35">
      <c r="A26937" t="s">
        <v>45</v>
      </c>
      <c r="B26937" t="s">
        <v>168</v>
      </c>
      <c r="C26937" t="s">
        <v>299</v>
      </c>
      <c r="D26937" t="s">
        <v>3756</v>
      </c>
      <c r="E26937" t="s">
        <v>4288</v>
      </c>
      <c r="F26937" t="s">
        <v>4293</v>
      </c>
      <c r="G26937" t="s">
        <v>4346</v>
      </c>
      <c r="H26937">
        <v>1368</v>
      </c>
      <c r="I26937">
        <v>11</v>
      </c>
      <c r="L26937">
        <v>0</v>
      </c>
      <c r="M26937">
        <v>150.47999999999999</v>
      </c>
      <c r="N26937" t="s">
        <v>12969</v>
      </c>
    </row>
    <row r="26938" spans="1:14" x14ac:dyDescent="0.35">
      <c r="A26938" t="s">
        <v>45</v>
      </c>
      <c r="B26938" t="s">
        <v>168</v>
      </c>
      <c r="C26938" t="s">
        <v>299</v>
      </c>
      <c r="D26938" t="s">
        <v>3756</v>
      </c>
      <c r="E26938" t="s">
        <v>4289</v>
      </c>
      <c r="F26938" t="s">
        <v>4338</v>
      </c>
      <c r="G26938" t="s">
        <v>4658</v>
      </c>
      <c r="H26938">
        <v>1430.12</v>
      </c>
      <c r="I26938">
        <v>1</v>
      </c>
      <c r="J26938" t="s">
        <v>11775</v>
      </c>
      <c r="L26938">
        <v>0</v>
      </c>
      <c r="M26938" t="s">
        <v>11775</v>
      </c>
      <c r="N26938" t="s">
        <v>12969</v>
      </c>
    </row>
    <row r="26939" spans="1:14" x14ac:dyDescent="0.35">
      <c r="A26939" t="s">
        <v>45</v>
      </c>
      <c r="B26939" t="s">
        <v>168</v>
      </c>
      <c r="C26939" t="s">
        <v>299</v>
      </c>
      <c r="D26939" t="s">
        <v>3756</v>
      </c>
      <c r="E26939" t="s">
        <v>4290</v>
      </c>
      <c r="F26939" t="s">
        <v>4294</v>
      </c>
      <c r="G26939" t="s">
        <v>4348</v>
      </c>
      <c r="H26939">
        <v>1905.12</v>
      </c>
      <c r="I26939">
        <v>24.93</v>
      </c>
      <c r="L26939">
        <v>0</v>
      </c>
      <c r="M26939">
        <v>474.94641599999989</v>
      </c>
      <c r="N26939" t="s">
        <v>12969</v>
      </c>
    </row>
    <row r="26940" spans="1:14" x14ac:dyDescent="0.35">
      <c r="A26940" t="s">
        <v>46</v>
      </c>
      <c r="C26940" t="str">
        <f>C26939</f>
        <v>JOSHUA BRIAN SHEPHERD</v>
      </c>
      <c r="D26940" t="s">
        <v>3756</v>
      </c>
      <c r="H26940">
        <v>0</v>
      </c>
      <c r="I26940">
        <v>0</v>
      </c>
      <c r="L26940">
        <v>0</v>
      </c>
    </row>
    <row r="26941" spans="1:14" x14ac:dyDescent="0.35">
      <c r="A26941" t="s">
        <v>46</v>
      </c>
      <c r="B26941" t="s">
        <v>168</v>
      </c>
      <c r="C26941" t="s">
        <v>299</v>
      </c>
      <c r="D26941" t="s">
        <v>3756</v>
      </c>
      <c r="E26941" t="s">
        <v>4287</v>
      </c>
      <c r="F26941" t="s">
        <v>4291</v>
      </c>
      <c r="G26941" t="s">
        <v>4344</v>
      </c>
      <c r="H26941">
        <v>38</v>
      </c>
      <c r="I26941">
        <v>36</v>
      </c>
      <c r="J26941" t="s">
        <v>6964</v>
      </c>
      <c r="L26941">
        <v>0</v>
      </c>
      <c r="M26941" t="s">
        <v>6964</v>
      </c>
      <c r="N26941" t="s">
        <v>12969</v>
      </c>
    </row>
    <row r="26942" spans="1:14" x14ac:dyDescent="0.35">
      <c r="A26942" t="s">
        <v>46</v>
      </c>
      <c r="B26942" t="s">
        <v>168</v>
      </c>
      <c r="C26942" t="s">
        <v>299</v>
      </c>
      <c r="D26942" t="s">
        <v>3756</v>
      </c>
      <c r="E26942" t="s">
        <v>4287</v>
      </c>
      <c r="F26942" t="s">
        <v>4292</v>
      </c>
      <c r="G26942" t="s">
        <v>4345</v>
      </c>
      <c r="H26942">
        <v>7.88</v>
      </c>
      <c r="I26942">
        <v>36</v>
      </c>
      <c r="J26942" t="s">
        <v>11776</v>
      </c>
      <c r="L26942">
        <v>0</v>
      </c>
      <c r="M26942" t="s">
        <v>11776</v>
      </c>
      <c r="N26942" t="s">
        <v>12969</v>
      </c>
    </row>
    <row r="26943" spans="1:14" x14ac:dyDescent="0.35">
      <c r="A26943" t="s">
        <v>46</v>
      </c>
      <c r="B26943" t="s">
        <v>168</v>
      </c>
      <c r="C26943" t="s">
        <v>299</v>
      </c>
      <c r="D26943" t="s">
        <v>3756</v>
      </c>
      <c r="E26943" t="s">
        <v>4288</v>
      </c>
      <c r="F26943" t="s">
        <v>4293</v>
      </c>
      <c r="G26943" t="s">
        <v>4346</v>
      </c>
      <c r="H26943">
        <v>1368</v>
      </c>
      <c r="I26943">
        <v>11</v>
      </c>
      <c r="L26943">
        <v>0</v>
      </c>
      <c r="M26943">
        <v>150.47999999999999</v>
      </c>
      <c r="N26943" t="s">
        <v>12969</v>
      </c>
    </row>
    <row r="26944" spans="1:14" x14ac:dyDescent="0.35">
      <c r="A26944" t="s">
        <v>46</v>
      </c>
      <c r="B26944" t="s">
        <v>168</v>
      </c>
      <c r="C26944" t="s">
        <v>299</v>
      </c>
      <c r="D26944" t="s">
        <v>3756</v>
      </c>
      <c r="E26944" t="s">
        <v>4289</v>
      </c>
      <c r="F26944" t="s">
        <v>4338</v>
      </c>
      <c r="G26944" t="s">
        <v>4658</v>
      </c>
      <c r="H26944">
        <v>1264.68</v>
      </c>
      <c r="I26944">
        <v>1</v>
      </c>
      <c r="J26944" t="s">
        <v>11777</v>
      </c>
      <c r="L26944">
        <v>0</v>
      </c>
      <c r="M26944" t="s">
        <v>11777</v>
      </c>
      <c r="N26944" t="s">
        <v>12969</v>
      </c>
    </row>
    <row r="26945" spans="1:14" x14ac:dyDescent="0.35">
      <c r="A26945" t="s">
        <v>46</v>
      </c>
      <c r="B26945" t="s">
        <v>168</v>
      </c>
      <c r="C26945" t="s">
        <v>299</v>
      </c>
      <c r="D26945" t="s">
        <v>3756</v>
      </c>
      <c r="E26945" t="s">
        <v>4290</v>
      </c>
      <c r="F26945" t="s">
        <v>4294</v>
      </c>
      <c r="G26945" t="s">
        <v>4348</v>
      </c>
      <c r="H26945">
        <v>1651.68</v>
      </c>
      <c r="I26945">
        <v>23.43</v>
      </c>
      <c r="L26945">
        <v>0</v>
      </c>
      <c r="M26945">
        <v>386.98862400000002</v>
      </c>
      <c r="N26945" t="s">
        <v>12969</v>
      </c>
    </row>
    <row r="26946" spans="1:14" x14ac:dyDescent="0.35">
      <c r="A26946" t="s">
        <v>47</v>
      </c>
      <c r="C26946" t="str">
        <f>C26945</f>
        <v>JOSHUA BRIAN SHEPHERD</v>
      </c>
      <c r="D26946" t="s">
        <v>3756</v>
      </c>
      <c r="H26946">
        <v>0</v>
      </c>
      <c r="I26946">
        <v>0</v>
      </c>
      <c r="L26946">
        <v>0</v>
      </c>
    </row>
    <row r="26947" spans="1:14" x14ac:dyDescent="0.35">
      <c r="A26947" t="s">
        <v>47</v>
      </c>
      <c r="B26947" t="s">
        <v>168</v>
      </c>
      <c r="C26947" t="s">
        <v>299</v>
      </c>
      <c r="D26947" t="s">
        <v>3756</v>
      </c>
      <c r="E26947" t="s">
        <v>4287</v>
      </c>
      <c r="F26947" t="s">
        <v>4291</v>
      </c>
      <c r="G26947" t="s">
        <v>4344</v>
      </c>
      <c r="H26947">
        <v>38</v>
      </c>
      <c r="I26947">
        <v>36</v>
      </c>
      <c r="J26947" t="s">
        <v>6964</v>
      </c>
      <c r="L26947">
        <v>0</v>
      </c>
      <c r="M26947" t="s">
        <v>6964</v>
      </c>
      <c r="N26947" t="s">
        <v>12969</v>
      </c>
    </row>
    <row r="26948" spans="1:14" x14ac:dyDescent="0.35">
      <c r="A26948" t="s">
        <v>47</v>
      </c>
      <c r="B26948" t="s">
        <v>168</v>
      </c>
      <c r="C26948" t="s">
        <v>299</v>
      </c>
      <c r="D26948" t="s">
        <v>3756</v>
      </c>
      <c r="E26948" t="s">
        <v>4287</v>
      </c>
      <c r="F26948" t="s">
        <v>4292</v>
      </c>
      <c r="G26948" t="s">
        <v>4345</v>
      </c>
      <c r="H26948">
        <v>8.61</v>
      </c>
      <c r="I26948">
        <v>36</v>
      </c>
      <c r="J26948" t="s">
        <v>11778</v>
      </c>
      <c r="L26948">
        <v>0</v>
      </c>
      <c r="M26948" t="s">
        <v>11778</v>
      </c>
      <c r="N26948" t="s">
        <v>12969</v>
      </c>
    </row>
    <row r="26949" spans="1:14" x14ac:dyDescent="0.35">
      <c r="A26949" t="s">
        <v>47</v>
      </c>
      <c r="B26949" t="s">
        <v>168</v>
      </c>
      <c r="C26949" t="s">
        <v>299</v>
      </c>
      <c r="D26949" t="s">
        <v>3756</v>
      </c>
      <c r="E26949" t="s">
        <v>4288</v>
      </c>
      <c r="F26949" t="s">
        <v>4293</v>
      </c>
      <c r="G26949" t="s">
        <v>4346</v>
      </c>
      <c r="H26949">
        <v>1368</v>
      </c>
      <c r="I26949">
        <v>11</v>
      </c>
      <c r="L26949">
        <v>0</v>
      </c>
      <c r="M26949">
        <v>150.47999999999999</v>
      </c>
      <c r="N26949" t="s">
        <v>12969</v>
      </c>
    </row>
    <row r="26950" spans="1:14" x14ac:dyDescent="0.35">
      <c r="A26950" t="s">
        <v>47</v>
      </c>
      <c r="B26950" t="s">
        <v>168</v>
      </c>
      <c r="C26950" t="s">
        <v>299</v>
      </c>
      <c r="D26950" t="s">
        <v>3756</v>
      </c>
      <c r="E26950" t="s">
        <v>4289</v>
      </c>
      <c r="F26950" t="s">
        <v>4338</v>
      </c>
      <c r="G26950" t="s">
        <v>4658</v>
      </c>
      <c r="H26950">
        <v>1281.96</v>
      </c>
      <c r="I26950">
        <v>1</v>
      </c>
      <c r="J26950" t="s">
        <v>11779</v>
      </c>
      <c r="L26950">
        <v>0</v>
      </c>
      <c r="M26950" t="s">
        <v>11779</v>
      </c>
      <c r="N26950" t="s">
        <v>12969</v>
      </c>
    </row>
    <row r="26951" spans="1:14" x14ac:dyDescent="0.35">
      <c r="A26951" t="s">
        <v>47</v>
      </c>
      <c r="B26951" t="s">
        <v>168</v>
      </c>
      <c r="C26951" t="s">
        <v>299</v>
      </c>
      <c r="D26951" t="s">
        <v>3756</v>
      </c>
      <c r="E26951" t="s">
        <v>4290</v>
      </c>
      <c r="F26951" t="s">
        <v>4294</v>
      </c>
      <c r="G26951" t="s">
        <v>4348</v>
      </c>
      <c r="H26951">
        <v>1677.96</v>
      </c>
      <c r="I26951">
        <v>23.6</v>
      </c>
      <c r="L26951">
        <v>0</v>
      </c>
      <c r="M26951">
        <v>395.99856000000011</v>
      </c>
      <c r="N26951" t="s">
        <v>12969</v>
      </c>
    </row>
    <row r="26952" spans="1:14" x14ac:dyDescent="0.35">
      <c r="A26952" t="s">
        <v>48</v>
      </c>
      <c r="C26952" t="str">
        <f>C26951</f>
        <v>JOSHUA BRIAN SHEPHERD</v>
      </c>
      <c r="D26952" t="s">
        <v>3756</v>
      </c>
      <c r="H26952">
        <v>0</v>
      </c>
      <c r="I26952">
        <v>0</v>
      </c>
      <c r="L26952">
        <v>0</v>
      </c>
    </row>
    <row r="26953" spans="1:14" x14ac:dyDescent="0.35">
      <c r="A26953" t="s">
        <v>48</v>
      </c>
      <c r="B26953" t="s">
        <v>168</v>
      </c>
      <c r="C26953" t="s">
        <v>299</v>
      </c>
      <c r="D26953" t="s">
        <v>3756</v>
      </c>
      <c r="E26953" t="s">
        <v>4287</v>
      </c>
      <c r="F26953" t="s">
        <v>4292</v>
      </c>
      <c r="G26953" t="s">
        <v>4345</v>
      </c>
      <c r="H26953">
        <v>7.6</v>
      </c>
      <c r="I26953">
        <v>36</v>
      </c>
      <c r="J26953" t="s">
        <v>6936</v>
      </c>
      <c r="L26953">
        <v>0</v>
      </c>
      <c r="M26953" t="s">
        <v>6936</v>
      </c>
      <c r="N26953" t="s">
        <v>12969</v>
      </c>
    </row>
    <row r="26954" spans="1:14" x14ac:dyDescent="0.35">
      <c r="A26954" t="s">
        <v>48</v>
      </c>
      <c r="B26954" t="s">
        <v>168</v>
      </c>
      <c r="C26954" t="s">
        <v>299</v>
      </c>
      <c r="D26954" t="s">
        <v>3756</v>
      </c>
      <c r="E26954" t="s">
        <v>4287</v>
      </c>
      <c r="F26954" t="s">
        <v>4291</v>
      </c>
      <c r="G26954" t="s">
        <v>4344</v>
      </c>
      <c r="H26954">
        <v>38</v>
      </c>
      <c r="I26954">
        <v>36</v>
      </c>
      <c r="J26954" t="s">
        <v>6964</v>
      </c>
      <c r="L26954">
        <v>0</v>
      </c>
      <c r="M26954" t="s">
        <v>6964</v>
      </c>
      <c r="N26954" t="s">
        <v>12969</v>
      </c>
    </row>
    <row r="26955" spans="1:14" x14ac:dyDescent="0.35">
      <c r="A26955" t="s">
        <v>48</v>
      </c>
      <c r="B26955" t="s">
        <v>168</v>
      </c>
      <c r="C26955" t="s">
        <v>299</v>
      </c>
      <c r="D26955" t="s">
        <v>3756</v>
      </c>
      <c r="E26955" t="s">
        <v>4287</v>
      </c>
      <c r="F26955" t="s">
        <v>4292</v>
      </c>
      <c r="G26955" t="s">
        <v>4345</v>
      </c>
      <c r="H26955">
        <v>7.59</v>
      </c>
      <c r="I26955">
        <v>36</v>
      </c>
      <c r="J26955" t="s">
        <v>11780</v>
      </c>
      <c r="L26955">
        <v>0</v>
      </c>
      <c r="M26955" t="s">
        <v>11780</v>
      </c>
      <c r="N26955" t="s">
        <v>12969</v>
      </c>
    </row>
    <row r="26956" spans="1:14" x14ac:dyDescent="0.35">
      <c r="A26956" t="s">
        <v>48</v>
      </c>
      <c r="B26956" t="s">
        <v>168</v>
      </c>
      <c r="C26956" t="s">
        <v>299</v>
      </c>
      <c r="D26956" t="s">
        <v>3756</v>
      </c>
      <c r="E26956" t="s">
        <v>4288</v>
      </c>
      <c r="F26956" t="s">
        <v>4293</v>
      </c>
      <c r="G26956" t="s">
        <v>4346</v>
      </c>
      <c r="H26956">
        <v>1368</v>
      </c>
      <c r="I26956">
        <v>11</v>
      </c>
      <c r="L26956">
        <v>0</v>
      </c>
      <c r="M26956">
        <v>150.47999999999999</v>
      </c>
      <c r="N26956" t="s">
        <v>12969</v>
      </c>
    </row>
    <row r="26957" spans="1:14" x14ac:dyDescent="0.35">
      <c r="A26957" t="s">
        <v>48</v>
      </c>
      <c r="B26957" t="s">
        <v>168</v>
      </c>
      <c r="C26957" t="s">
        <v>299</v>
      </c>
      <c r="D26957" t="s">
        <v>3756</v>
      </c>
      <c r="E26957" t="s">
        <v>4289</v>
      </c>
      <c r="F26957" t="s">
        <v>4338</v>
      </c>
      <c r="G26957" t="s">
        <v>4658</v>
      </c>
      <c r="H26957">
        <v>1436.84</v>
      </c>
      <c r="I26957">
        <v>1</v>
      </c>
      <c r="J26957" t="s">
        <v>11781</v>
      </c>
      <c r="L26957">
        <v>0</v>
      </c>
      <c r="M26957" t="s">
        <v>11781</v>
      </c>
      <c r="N26957" t="s">
        <v>12969</v>
      </c>
    </row>
    <row r="26958" spans="1:14" x14ac:dyDescent="0.35">
      <c r="A26958" t="s">
        <v>48</v>
      </c>
      <c r="B26958" t="s">
        <v>168</v>
      </c>
      <c r="C26958" t="s">
        <v>299</v>
      </c>
      <c r="D26958" t="s">
        <v>3756</v>
      </c>
      <c r="E26958" t="s">
        <v>4290</v>
      </c>
      <c r="F26958" t="s">
        <v>4294</v>
      </c>
      <c r="G26958" t="s">
        <v>4348</v>
      </c>
      <c r="H26958">
        <v>1914.84</v>
      </c>
      <c r="I26958">
        <v>24.96</v>
      </c>
      <c r="L26958">
        <v>0</v>
      </c>
      <c r="M26958">
        <v>477.94406400000003</v>
      </c>
      <c r="N26958" t="s">
        <v>12969</v>
      </c>
    </row>
    <row r="26959" spans="1:14" x14ac:dyDescent="0.35">
      <c r="A26959" t="s">
        <v>49</v>
      </c>
      <c r="C26959" t="str">
        <f>C26958</f>
        <v>JOSHUA BRIAN SHEPHERD</v>
      </c>
      <c r="D26959" t="s">
        <v>3756</v>
      </c>
      <c r="H26959">
        <v>0</v>
      </c>
      <c r="I26959">
        <v>0</v>
      </c>
      <c r="L26959">
        <v>0</v>
      </c>
    </row>
    <row r="26960" spans="1:14" x14ac:dyDescent="0.35">
      <c r="A26960" t="s">
        <v>49</v>
      </c>
      <c r="B26960" t="s">
        <v>168</v>
      </c>
      <c r="C26960" t="s">
        <v>299</v>
      </c>
      <c r="D26960" t="s">
        <v>3756</v>
      </c>
      <c r="E26960" t="s">
        <v>4287</v>
      </c>
      <c r="F26960" t="s">
        <v>4291</v>
      </c>
      <c r="G26960" t="s">
        <v>4344</v>
      </c>
      <c r="H26960">
        <v>38</v>
      </c>
      <c r="I26960">
        <v>36</v>
      </c>
      <c r="J26960" t="s">
        <v>6964</v>
      </c>
      <c r="L26960">
        <v>0</v>
      </c>
      <c r="M26960" t="s">
        <v>6964</v>
      </c>
      <c r="N26960" t="s">
        <v>12969</v>
      </c>
    </row>
    <row r="26961" spans="1:14" x14ac:dyDescent="0.35">
      <c r="A26961" t="s">
        <v>49</v>
      </c>
      <c r="B26961" t="s">
        <v>168</v>
      </c>
      <c r="C26961" t="s">
        <v>299</v>
      </c>
      <c r="D26961" t="s">
        <v>3756</v>
      </c>
      <c r="E26961" t="s">
        <v>4287</v>
      </c>
      <c r="F26961" t="s">
        <v>4292</v>
      </c>
      <c r="G26961" t="s">
        <v>4345</v>
      </c>
      <c r="H26961">
        <v>7.55</v>
      </c>
      <c r="I26961">
        <v>36</v>
      </c>
      <c r="J26961" t="s">
        <v>11782</v>
      </c>
      <c r="L26961">
        <v>0</v>
      </c>
      <c r="M26961" t="s">
        <v>11782</v>
      </c>
      <c r="N26961" t="s">
        <v>12969</v>
      </c>
    </row>
    <row r="26962" spans="1:14" x14ac:dyDescent="0.35">
      <c r="A26962" t="s">
        <v>49</v>
      </c>
      <c r="B26962" t="s">
        <v>168</v>
      </c>
      <c r="C26962" t="s">
        <v>299</v>
      </c>
      <c r="D26962" t="s">
        <v>3756</v>
      </c>
      <c r="E26962" t="s">
        <v>4288</v>
      </c>
      <c r="F26962" t="s">
        <v>4293</v>
      </c>
      <c r="G26962" t="s">
        <v>4346</v>
      </c>
      <c r="H26962">
        <v>1368</v>
      </c>
      <c r="I26962">
        <v>11</v>
      </c>
      <c r="L26962">
        <v>0</v>
      </c>
      <c r="M26962">
        <v>150.47999999999999</v>
      </c>
      <c r="N26962" t="s">
        <v>12969</v>
      </c>
    </row>
    <row r="26963" spans="1:14" x14ac:dyDescent="0.35">
      <c r="A26963" t="s">
        <v>49</v>
      </c>
      <c r="B26963" t="s">
        <v>168</v>
      </c>
      <c r="C26963" t="s">
        <v>299</v>
      </c>
      <c r="D26963" t="s">
        <v>3756</v>
      </c>
      <c r="E26963" t="s">
        <v>4289</v>
      </c>
      <c r="F26963" t="s">
        <v>4338</v>
      </c>
      <c r="G26963" t="s">
        <v>4658</v>
      </c>
      <c r="H26963">
        <v>1256.8</v>
      </c>
      <c r="I26963">
        <v>1</v>
      </c>
      <c r="J26963" t="s">
        <v>11783</v>
      </c>
      <c r="L26963">
        <v>0</v>
      </c>
      <c r="M26963" t="s">
        <v>11783</v>
      </c>
      <c r="N26963" t="s">
        <v>12969</v>
      </c>
    </row>
    <row r="26964" spans="1:14" x14ac:dyDescent="0.35">
      <c r="A26964" t="s">
        <v>49</v>
      </c>
      <c r="B26964" t="s">
        <v>168</v>
      </c>
      <c r="C26964" t="s">
        <v>299</v>
      </c>
      <c r="D26964" t="s">
        <v>3756</v>
      </c>
      <c r="E26964" t="s">
        <v>4290</v>
      </c>
      <c r="F26964" t="s">
        <v>4294</v>
      </c>
      <c r="G26964" t="s">
        <v>4348</v>
      </c>
      <c r="H26964">
        <v>1639.8</v>
      </c>
      <c r="I26964">
        <v>23.36</v>
      </c>
      <c r="L26964">
        <v>0</v>
      </c>
      <c r="M26964">
        <v>383.05727999999999</v>
      </c>
      <c r="N26964" t="s">
        <v>12969</v>
      </c>
    </row>
    <row r="26965" spans="1:14" x14ac:dyDescent="0.35">
      <c r="A26965" t="s">
        <v>50</v>
      </c>
      <c r="C26965" t="str">
        <f>C26964</f>
        <v>JOSHUA BRIAN SHEPHERD</v>
      </c>
      <c r="D26965" t="s">
        <v>3756</v>
      </c>
      <c r="H26965">
        <v>0</v>
      </c>
      <c r="I26965">
        <v>0</v>
      </c>
      <c r="L26965">
        <v>0</v>
      </c>
    </row>
    <row r="26966" spans="1:14" x14ac:dyDescent="0.35">
      <c r="A26966" t="s">
        <v>50</v>
      </c>
      <c r="B26966" t="s">
        <v>168</v>
      </c>
      <c r="C26966" t="s">
        <v>299</v>
      </c>
      <c r="D26966" t="s">
        <v>3756</v>
      </c>
      <c r="E26966" t="s">
        <v>4287</v>
      </c>
      <c r="F26966" t="s">
        <v>4291</v>
      </c>
      <c r="G26966" t="s">
        <v>4344</v>
      </c>
      <c r="H26966">
        <v>38</v>
      </c>
      <c r="I26966">
        <v>36</v>
      </c>
      <c r="J26966" t="s">
        <v>6964</v>
      </c>
      <c r="L26966">
        <v>0</v>
      </c>
      <c r="M26966" t="s">
        <v>6964</v>
      </c>
      <c r="N26966" t="s">
        <v>12969</v>
      </c>
    </row>
    <row r="26967" spans="1:14" x14ac:dyDescent="0.35">
      <c r="A26967" t="s">
        <v>50</v>
      </c>
      <c r="B26967" t="s">
        <v>168</v>
      </c>
      <c r="C26967" t="s">
        <v>299</v>
      </c>
      <c r="D26967" t="s">
        <v>3756</v>
      </c>
      <c r="E26967" t="s">
        <v>4287</v>
      </c>
      <c r="F26967" t="s">
        <v>4292</v>
      </c>
      <c r="G26967" t="s">
        <v>4345</v>
      </c>
      <c r="H26967">
        <v>8.33</v>
      </c>
      <c r="I26967">
        <v>36</v>
      </c>
      <c r="J26967" t="s">
        <v>11784</v>
      </c>
      <c r="L26967">
        <v>0</v>
      </c>
      <c r="M26967" t="s">
        <v>11784</v>
      </c>
      <c r="N26967" t="s">
        <v>12969</v>
      </c>
    </row>
    <row r="26968" spans="1:14" x14ac:dyDescent="0.35">
      <c r="A26968" t="s">
        <v>50</v>
      </c>
      <c r="B26968" t="s">
        <v>168</v>
      </c>
      <c r="C26968" t="s">
        <v>299</v>
      </c>
      <c r="D26968" t="s">
        <v>3756</v>
      </c>
      <c r="E26968" t="s">
        <v>4288</v>
      </c>
      <c r="F26968" t="s">
        <v>4293</v>
      </c>
      <c r="G26968" t="s">
        <v>4346</v>
      </c>
      <c r="H26968">
        <v>1368</v>
      </c>
      <c r="I26968">
        <v>11</v>
      </c>
      <c r="L26968">
        <v>0</v>
      </c>
      <c r="M26968">
        <v>150.47999999999999</v>
      </c>
      <c r="N26968" t="s">
        <v>12969</v>
      </c>
    </row>
    <row r="26969" spans="1:14" x14ac:dyDescent="0.35">
      <c r="A26969" t="s">
        <v>50</v>
      </c>
      <c r="B26969" t="s">
        <v>168</v>
      </c>
      <c r="C26969" t="s">
        <v>299</v>
      </c>
      <c r="D26969" t="s">
        <v>3756</v>
      </c>
      <c r="E26969" t="s">
        <v>4289</v>
      </c>
      <c r="F26969" t="s">
        <v>4338</v>
      </c>
      <c r="G26969" t="s">
        <v>4658</v>
      </c>
      <c r="H26969">
        <v>1274.8800000000001</v>
      </c>
      <c r="I26969">
        <v>1</v>
      </c>
      <c r="J26969" t="s">
        <v>11785</v>
      </c>
      <c r="L26969">
        <v>0</v>
      </c>
      <c r="M26969" t="s">
        <v>11785</v>
      </c>
      <c r="N26969" t="s">
        <v>12969</v>
      </c>
    </row>
    <row r="26970" spans="1:14" x14ac:dyDescent="0.35">
      <c r="A26970" t="s">
        <v>50</v>
      </c>
      <c r="B26970" t="s">
        <v>168</v>
      </c>
      <c r="C26970" t="s">
        <v>299</v>
      </c>
      <c r="D26970" t="s">
        <v>3756</v>
      </c>
      <c r="E26970" t="s">
        <v>4290</v>
      </c>
      <c r="F26970" t="s">
        <v>4294</v>
      </c>
      <c r="G26970" t="s">
        <v>4348</v>
      </c>
      <c r="H26970">
        <v>1667.88</v>
      </c>
      <c r="I26970">
        <v>23.56</v>
      </c>
      <c r="L26970">
        <v>0</v>
      </c>
      <c r="M26970">
        <v>392.95252799999997</v>
      </c>
      <c r="N26970" t="s">
        <v>12969</v>
      </c>
    </row>
    <row r="26971" spans="1:14" x14ac:dyDescent="0.35">
      <c r="A26971" t="s">
        <v>51</v>
      </c>
      <c r="C26971" t="str">
        <f>C26970</f>
        <v>JOSHUA BRIAN SHEPHERD</v>
      </c>
      <c r="D26971" t="s">
        <v>3756</v>
      </c>
      <c r="H26971">
        <v>0</v>
      </c>
      <c r="I26971">
        <v>0</v>
      </c>
      <c r="L26971">
        <v>0</v>
      </c>
    </row>
    <row r="26972" spans="1:14" x14ac:dyDescent="0.35">
      <c r="A26972" t="s">
        <v>51</v>
      </c>
      <c r="B26972" t="s">
        <v>168</v>
      </c>
      <c r="C26972" t="s">
        <v>299</v>
      </c>
      <c r="D26972" t="s">
        <v>3756</v>
      </c>
      <c r="E26972" t="s">
        <v>4287</v>
      </c>
      <c r="F26972" t="s">
        <v>4291</v>
      </c>
      <c r="G26972" t="s">
        <v>4344</v>
      </c>
      <c r="H26972">
        <v>38</v>
      </c>
      <c r="I26972">
        <v>36</v>
      </c>
      <c r="J26972" t="s">
        <v>6964</v>
      </c>
      <c r="L26972">
        <v>0</v>
      </c>
      <c r="M26972" t="s">
        <v>6964</v>
      </c>
      <c r="N26972" t="s">
        <v>12969</v>
      </c>
    </row>
    <row r="26973" spans="1:14" x14ac:dyDescent="0.35">
      <c r="A26973" t="s">
        <v>51</v>
      </c>
      <c r="B26973" t="s">
        <v>168</v>
      </c>
      <c r="C26973" t="s">
        <v>299</v>
      </c>
      <c r="D26973" t="s">
        <v>3756</v>
      </c>
      <c r="E26973" t="s">
        <v>4287</v>
      </c>
      <c r="F26973" t="s">
        <v>4292</v>
      </c>
      <c r="G26973" t="s">
        <v>4345</v>
      </c>
      <c r="H26973">
        <v>9.25</v>
      </c>
      <c r="I26973">
        <v>36</v>
      </c>
      <c r="J26973" t="s">
        <v>11786</v>
      </c>
      <c r="L26973">
        <v>0</v>
      </c>
      <c r="M26973" t="s">
        <v>11786</v>
      </c>
      <c r="N26973" t="s">
        <v>12969</v>
      </c>
    </row>
    <row r="26974" spans="1:14" x14ac:dyDescent="0.35">
      <c r="A26974" t="s">
        <v>51</v>
      </c>
      <c r="B26974" t="s">
        <v>168</v>
      </c>
      <c r="C26974" t="s">
        <v>299</v>
      </c>
      <c r="D26974" t="s">
        <v>3756</v>
      </c>
      <c r="E26974" t="s">
        <v>4288</v>
      </c>
      <c r="F26974" t="s">
        <v>4293</v>
      </c>
      <c r="G26974" t="s">
        <v>4346</v>
      </c>
      <c r="H26974">
        <v>1368</v>
      </c>
      <c r="I26974">
        <v>11</v>
      </c>
      <c r="L26974">
        <v>0</v>
      </c>
      <c r="M26974">
        <v>150.47999999999999</v>
      </c>
      <c r="N26974" t="s">
        <v>12969</v>
      </c>
    </row>
    <row r="26975" spans="1:14" x14ac:dyDescent="0.35">
      <c r="A26975" t="s">
        <v>51</v>
      </c>
      <c r="B26975" t="s">
        <v>168</v>
      </c>
      <c r="C26975" t="s">
        <v>299</v>
      </c>
      <c r="D26975" t="s">
        <v>3756</v>
      </c>
      <c r="E26975" t="s">
        <v>4289</v>
      </c>
      <c r="F26975" t="s">
        <v>4338</v>
      </c>
      <c r="G26975" t="s">
        <v>4658</v>
      </c>
      <c r="H26975">
        <v>1297</v>
      </c>
      <c r="I26975">
        <v>1</v>
      </c>
      <c r="J26975" t="s">
        <v>11787</v>
      </c>
      <c r="L26975">
        <v>0</v>
      </c>
      <c r="M26975" t="s">
        <v>11787</v>
      </c>
      <c r="N26975" t="s">
        <v>12969</v>
      </c>
    </row>
    <row r="26976" spans="1:14" x14ac:dyDescent="0.35">
      <c r="A26976" t="s">
        <v>51</v>
      </c>
      <c r="B26976" t="s">
        <v>168</v>
      </c>
      <c r="C26976" t="s">
        <v>299</v>
      </c>
      <c r="D26976" t="s">
        <v>3756</v>
      </c>
      <c r="E26976" t="s">
        <v>4290</v>
      </c>
      <c r="F26976" t="s">
        <v>4294</v>
      </c>
      <c r="G26976" t="s">
        <v>4348</v>
      </c>
      <c r="H26976">
        <v>1701</v>
      </c>
      <c r="I26976">
        <v>23.75</v>
      </c>
      <c r="L26976">
        <v>0</v>
      </c>
      <c r="M26976">
        <v>403.98750000000001</v>
      </c>
      <c r="N26976" t="s">
        <v>12969</v>
      </c>
    </row>
    <row r="26977" spans="1:14" x14ac:dyDescent="0.35">
      <c r="A26977" t="s">
        <v>52</v>
      </c>
      <c r="C26977" t="str">
        <f>C26976</f>
        <v>JOSHUA BRIAN SHEPHERD</v>
      </c>
      <c r="D26977" t="s">
        <v>3756</v>
      </c>
      <c r="H26977">
        <v>0</v>
      </c>
      <c r="I26977">
        <v>0</v>
      </c>
      <c r="L26977">
        <v>0</v>
      </c>
    </row>
    <row r="26978" spans="1:14" x14ac:dyDescent="0.35">
      <c r="A26978" t="s">
        <v>52</v>
      </c>
      <c r="B26978" t="s">
        <v>168</v>
      </c>
      <c r="C26978" t="s">
        <v>299</v>
      </c>
      <c r="D26978" t="s">
        <v>3756</v>
      </c>
      <c r="E26978" t="s">
        <v>4287</v>
      </c>
      <c r="F26978" t="s">
        <v>4291</v>
      </c>
      <c r="G26978" t="s">
        <v>4344</v>
      </c>
      <c r="H26978">
        <v>36.17</v>
      </c>
      <c r="I26978">
        <v>36</v>
      </c>
      <c r="J26978" t="s">
        <v>11788</v>
      </c>
      <c r="L26978">
        <v>0</v>
      </c>
      <c r="M26978" t="s">
        <v>11788</v>
      </c>
      <c r="N26978" t="s">
        <v>12969</v>
      </c>
    </row>
    <row r="26979" spans="1:14" x14ac:dyDescent="0.35">
      <c r="A26979" t="s">
        <v>52</v>
      </c>
      <c r="B26979" t="s">
        <v>168</v>
      </c>
      <c r="C26979" t="s">
        <v>299</v>
      </c>
      <c r="D26979" t="s">
        <v>3756</v>
      </c>
      <c r="E26979" t="s">
        <v>4287</v>
      </c>
      <c r="F26979" t="s">
        <v>4292</v>
      </c>
      <c r="G26979" t="s">
        <v>4345</v>
      </c>
      <c r="H26979">
        <v>6.91</v>
      </c>
      <c r="I26979">
        <v>36</v>
      </c>
      <c r="J26979" t="s">
        <v>11789</v>
      </c>
      <c r="L26979">
        <v>0</v>
      </c>
      <c r="M26979" t="s">
        <v>11789</v>
      </c>
      <c r="N26979" t="s">
        <v>12969</v>
      </c>
    </row>
    <row r="26980" spans="1:14" x14ac:dyDescent="0.35">
      <c r="A26980" t="s">
        <v>52</v>
      </c>
      <c r="B26980" t="s">
        <v>168</v>
      </c>
      <c r="C26980" t="s">
        <v>299</v>
      </c>
      <c r="D26980" t="s">
        <v>3756</v>
      </c>
      <c r="E26980" t="s">
        <v>4287</v>
      </c>
      <c r="F26980" t="s">
        <v>4295</v>
      </c>
      <c r="G26980" t="s">
        <v>4543</v>
      </c>
      <c r="H26980">
        <v>0</v>
      </c>
      <c r="I26980">
        <v>0</v>
      </c>
      <c r="L26980">
        <v>0</v>
      </c>
      <c r="N26980" t="s">
        <v>12969</v>
      </c>
    </row>
    <row r="26981" spans="1:14" x14ac:dyDescent="0.35">
      <c r="A26981" t="s">
        <v>52</v>
      </c>
      <c r="B26981" t="s">
        <v>168</v>
      </c>
      <c r="C26981" t="s">
        <v>299</v>
      </c>
      <c r="D26981" t="s">
        <v>3756</v>
      </c>
      <c r="E26981" t="s">
        <v>4288</v>
      </c>
      <c r="F26981" t="s">
        <v>4293</v>
      </c>
      <c r="G26981" t="s">
        <v>4346</v>
      </c>
      <c r="H26981">
        <v>1368</v>
      </c>
      <c r="I26981">
        <v>11</v>
      </c>
      <c r="L26981">
        <v>0</v>
      </c>
      <c r="M26981">
        <v>150.47999999999999</v>
      </c>
      <c r="N26981" t="s">
        <v>12969</v>
      </c>
    </row>
    <row r="26982" spans="1:14" x14ac:dyDescent="0.35">
      <c r="A26982" t="s">
        <v>52</v>
      </c>
      <c r="B26982" t="s">
        <v>168</v>
      </c>
      <c r="C26982" t="s">
        <v>299</v>
      </c>
      <c r="D26982" t="s">
        <v>3756</v>
      </c>
      <c r="E26982" t="s">
        <v>4289</v>
      </c>
      <c r="F26982" t="s">
        <v>4338</v>
      </c>
      <c r="G26982" t="s">
        <v>4658</v>
      </c>
      <c r="H26982">
        <v>1241.76</v>
      </c>
      <c r="I26982">
        <v>1</v>
      </c>
      <c r="J26982" t="s">
        <v>11790</v>
      </c>
      <c r="L26982">
        <v>0</v>
      </c>
      <c r="M26982" t="s">
        <v>11790</v>
      </c>
      <c r="N26982" t="s">
        <v>12969</v>
      </c>
    </row>
    <row r="26983" spans="1:14" x14ac:dyDescent="0.35">
      <c r="A26983" t="s">
        <v>52</v>
      </c>
      <c r="B26983" t="s">
        <v>168</v>
      </c>
      <c r="C26983" t="s">
        <v>299</v>
      </c>
      <c r="D26983" t="s">
        <v>3756</v>
      </c>
      <c r="E26983" t="s">
        <v>4290</v>
      </c>
      <c r="F26983" t="s">
        <v>4294</v>
      </c>
      <c r="G26983" t="s">
        <v>4348</v>
      </c>
      <c r="H26983">
        <v>1616.76</v>
      </c>
      <c r="I26983">
        <v>23.19</v>
      </c>
      <c r="L26983">
        <v>0</v>
      </c>
      <c r="M26983">
        <v>374.92664400000001</v>
      </c>
      <c r="N26983" t="s">
        <v>12969</v>
      </c>
    </row>
    <row r="26984" spans="1:14" x14ac:dyDescent="0.35">
      <c r="A26984" t="s">
        <v>53</v>
      </c>
      <c r="C26984" t="str">
        <f>C26983</f>
        <v>JOSHUA BRIAN SHEPHERD</v>
      </c>
      <c r="D26984" t="s">
        <v>3756</v>
      </c>
      <c r="H26984">
        <v>0</v>
      </c>
      <c r="I26984">
        <v>0</v>
      </c>
      <c r="L26984">
        <v>0</v>
      </c>
    </row>
    <row r="26985" spans="1:14" x14ac:dyDescent="0.35">
      <c r="A26985" t="s">
        <v>53</v>
      </c>
      <c r="B26985" t="s">
        <v>168</v>
      </c>
      <c r="C26985" t="s">
        <v>299</v>
      </c>
      <c r="D26985" t="s">
        <v>3756</v>
      </c>
      <c r="E26985" t="s">
        <v>4287</v>
      </c>
      <c r="F26985" t="s">
        <v>4291</v>
      </c>
      <c r="G26985" t="s">
        <v>4344</v>
      </c>
      <c r="H26985">
        <v>32</v>
      </c>
      <c r="I26985">
        <v>36</v>
      </c>
      <c r="J26985" t="s">
        <v>9034</v>
      </c>
      <c r="L26985">
        <v>0</v>
      </c>
      <c r="M26985" t="s">
        <v>9034</v>
      </c>
      <c r="N26985" t="s">
        <v>12969</v>
      </c>
    </row>
    <row r="26986" spans="1:14" x14ac:dyDescent="0.35">
      <c r="A26986" t="s">
        <v>53</v>
      </c>
      <c r="B26986" t="s">
        <v>168</v>
      </c>
      <c r="C26986" t="s">
        <v>299</v>
      </c>
      <c r="D26986" t="s">
        <v>3756</v>
      </c>
      <c r="E26986" t="s">
        <v>4287</v>
      </c>
      <c r="F26986" t="s">
        <v>4292</v>
      </c>
      <c r="G26986" t="s">
        <v>4345</v>
      </c>
      <c r="H26986">
        <v>7.4</v>
      </c>
      <c r="I26986">
        <v>36</v>
      </c>
      <c r="J26986" t="s">
        <v>11791</v>
      </c>
      <c r="L26986">
        <v>0</v>
      </c>
      <c r="M26986" t="s">
        <v>11791</v>
      </c>
      <c r="N26986" t="s">
        <v>12969</v>
      </c>
    </row>
    <row r="26987" spans="1:14" x14ac:dyDescent="0.35">
      <c r="A26987" t="s">
        <v>53</v>
      </c>
      <c r="B26987" t="s">
        <v>168</v>
      </c>
      <c r="C26987" t="s">
        <v>299</v>
      </c>
      <c r="D26987" t="s">
        <v>3756</v>
      </c>
      <c r="E26987" t="s">
        <v>4287</v>
      </c>
      <c r="F26987" t="s">
        <v>4296</v>
      </c>
      <c r="G26987" t="s">
        <v>4356</v>
      </c>
      <c r="H26987">
        <v>0</v>
      </c>
      <c r="I26987">
        <v>0</v>
      </c>
      <c r="L26987">
        <v>0</v>
      </c>
      <c r="N26987" t="s">
        <v>12969</v>
      </c>
    </row>
    <row r="26988" spans="1:14" x14ac:dyDescent="0.35">
      <c r="A26988" t="s">
        <v>53</v>
      </c>
      <c r="B26988" t="s">
        <v>168</v>
      </c>
      <c r="C26988" t="s">
        <v>299</v>
      </c>
      <c r="D26988" t="s">
        <v>3756</v>
      </c>
      <c r="E26988" t="s">
        <v>4288</v>
      </c>
      <c r="F26988" t="s">
        <v>4293</v>
      </c>
      <c r="G26988" t="s">
        <v>4346</v>
      </c>
      <c r="H26988">
        <v>1368</v>
      </c>
      <c r="I26988">
        <v>11</v>
      </c>
      <c r="L26988">
        <v>0</v>
      </c>
      <c r="M26988">
        <v>150.47999999999999</v>
      </c>
      <c r="N26988" t="s">
        <v>12969</v>
      </c>
    </row>
    <row r="26989" spans="1:14" x14ac:dyDescent="0.35">
      <c r="A26989" t="s">
        <v>53</v>
      </c>
      <c r="B26989" t="s">
        <v>168</v>
      </c>
      <c r="C26989" t="s">
        <v>299</v>
      </c>
      <c r="D26989" t="s">
        <v>3756</v>
      </c>
      <c r="E26989" t="s">
        <v>4289</v>
      </c>
      <c r="F26989" t="s">
        <v>4338</v>
      </c>
      <c r="G26989" t="s">
        <v>4658</v>
      </c>
      <c r="H26989">
        <v>1253.4000000000001</v>
      </c>
      <c r="I26989">
        <v>1</v>
      </c>
      <c r="J26989" t="s">
        <v>11792</v>
      </c>
      <c r="L26989">
        <v>0</v>
      </c>
      <c r="M26989" t="s">
        <v>11792</v>
      </c>
      <c r="N26989" t="s">
        <v>12969</v>
      </c>
    </row>
    <row r="26990" spans="1:14" x14ac:dyDescent="0.35">
      <c r="A26990" t="s">
        <v>53</v>
      </c>
      <c r="B26990" t="s">
        <v>168</v>
      </c>
      <c r="C26990" t="s">
        <v>299</v>
      </c>
      <c r="D26990" t="s">
        <v>3756</v>
      </c>
      <c r="E26990" t="s">
        <v>4290</v>
      </c>
      <c r="F26990" t="s">
        <v>4294</v>
      </c>
      <c r="G26990" t="s">
        <v>4348</v>
      </c>
      <c r="H26990">
        <v>1634.4</v>
      </c>
      <c r="I26990">
        <v>23.31</v>
      </c>
      <c r="L26990">
        <v>0</v>
      </c>
      <c r="M26990">
        <v>380.97863999999998</v>
      </c>
      <c r="N26990" t="s">
        <v>12969</v>
      </c>
    </row>
    <row r="26991" spans="1:14" x14ac:dyDescent="0.35">
      <c r="A26991" t="s">
        <v>54</v>
      </c>
      <c r="C26991" t="str">
        <f>C26990</f>
        <v>JOSHUA BRIAN SHEPHERD</v>
      </c>
      <c r="D26991" t="s">
        <v>3756</v>
      </c>
      <c r="H26991">
        <v>0</v>
      </c>
      <c r="I26991">
        <v>0</v>
      </c>
      <c r="L26991">
        <v>0</v>
      </c>
    </row>
    <row r="26992" spans="1:14" x14ac:dyDescent="0.35">
      <c r="A26992" t="s">
        <v>54</v>
      </c>
      <c r="B26992" t="s">
        <v>168</v>
      </c>
      <c r="C26992" t="s">
        <v>299</v>
      </c>
      <c r="D26992" t="s">
        <v>3756</v>
      </c>
      <c r="E26992" t="s">
        <v>4287</v>
      </c>
      <c r="F26992" t="s">
        <v>4296</v>
      </c>
      <c r="G26992" t="s">
        <v>4357</v>
      </c>
      <c r="H26992">
        <v>0</v>
      </c>
      <c r="I26992">
        <v>0</v>
      </c>
      <c r="L26992">
        <v>0</v>
      </c>
      <c r="N26992" t="s">
        <v>12969</v>
      </c>
    </row>
    <row r="26993" spans="1:14" x14ac:dyDescent="0.35">
      <c r="A26993" t="s">
        <v>54</v>
      </c>
      <c r="B26993" t="s">
        <v>168</v>
      </c>
      <c r="C26993" t="s">
        <v>299</v>
      </c>
      <c r="D26993" t="s">
        <v>3756</v>
      </c>
      <c r="E26993" t="s">
        <v>4287</v>
      </c>
      <c r="F26993" t="s">
        <v>4291</v>
      </c>
      <c r="G26993" t="s">
        <v>4344</v>
      </c>
      <c r="H26993">
        <v>30</v>
      </c>
      <c r="I26993">
        <v>36</v>
      </c>
      <c r="J26993" t="s">
        <v>7731</v>
      </c>
      <c r="L26993">
        <v>0</v>
      </c>
      <c r="M26993" t="s">
        <v>7731</v>
      </c>
      <c r="N26993" t="s">
        <v>12969</v>
      </c>
    </row>
    <row r="26994" spans="1:14" x14ac:dyDescent="0.35">
      <c r="A26994" t="s">
        <v>54</v>
      </c>
      <c r="B26994" t="s">
        <v>168</v>
      </c>
      <c r="C26994" t="s">
        <v>299</v>
      </c>
      <c r="D26994" t="s">
        <v>3756</v>
      </c>
      <c r="E26994" t="s">
        <v>4287</v>
      </c>
      <c r="F26994" t="s">
        <v>4292</v>
      </c>
      <c r="G26994" t="s">
        <v>4345</v>
      </c>
      <c r="H26994">
        <v>5.92</v>
      </c>
      <c r="I26994">
        <v>36</v>
      </c>
      <c r="J26994" t="s">
        <v>9032</v>
      </c>
      <c r="L26994">
        <v>0</v>
      </c>
      <c r="M26994" t="s">
        <v>9032</v>
      </c>
      <c r="N26994" t="s">
        <v>12969</v>
      </c>
    </row>
    <row r="26995" spans="1:14" x14ac:dyDescent="0.35">
      <c r="A26995" t="s">
        <v>54</v>
      </c>
      <c r="B26995" t="s">
        <v>168</v>
      </c>
      <c r="C26995" t="s">
        <v>299</v>
      </c>
      <c r="D26995" t="s">
        <v>3756</v>
      </c>
      <c r="E26995" t="s">
        <v>4287</v>
      </c>
      <c r="F26995" t="s">
        <v>4292</v>
      </c>
      <c r="G26995" t="s">
        <v>4345</v>
      </c>
      <c r="H26995">
        <v>0</v>
      </c>
      <c r="I26995">
        <v>0</v>
      </c>
      <c r="L26995">
        <v>0</v>
      </c>
      <c r="N26995" t="s">
        <v>12969</v>
      </c>
    </row>
    <row r="26996" spans="1:14" x14ac:dyDescent="0.35">
      <c r="A26996" t="s">
        <v>54</v>
      </c>
      <c r="B26996" t="s">
        <v>168</v>
      </c>
      <c r="C26996" t="s">
        <v>299</v>
      </c>
      <c r="D26996" t="s">
        <v>3756</v>
      </c>
      <c r="E26996" t="s">
        <v>4288</v>
      </c>
      <c r="F26996" t="s">
        <v>4293</v>
      </c>
      <c r="G26996" t="s">
        <v>4346</v>
      </c>
      <c r="H26996">
        <v>1368</v>
      </c>
      <c r="I26996">
        <v>11</v>
      </c>
      <c r="L26996">
        <v>0</v>
      </c>
      <c r="M26996">
        <v>150.47999999999999</v>
      </c>
      <c r="N26996" t="s">
        <v>12969</v>
      </c>
    </row>
    <row r="26997" spans="1:14" x14ac:dyDescent="0.35">
      <c r="A26997" t="s">
        <v>54</v>
      </c>
      <c r="B26997" t="s">
        <v>168</v>
      </c>
      <c r="C26997" t="s">
        <v>299</v>
      </c>
      <c r="D26997" t="s">
        <v>3756</v>
      </c>
      <c r="E26997" t="s">
        <v>4289</v>
      </c>
      <c r="F26997" t="s">
        <v>4338</v>
      </c>
      <c r="G26997" t="s">
        <v>4658</v>
      </c>
      <c r="H26997">
        <v>1200.04</v>
      </c>
      <c r="I26997">
        <v>1</v>
      </c>
      <c r="J26997" t="s">
        <v>11793</v>
      </c>
      <c r="L26997">
        <v>0</v>
      </c>
      <c r="M26997" t="s">
        <v>11793</v>
      </c>
      <c r="N26997" t="s">
        <v>12969</v>
      </c>
    </row>
    <row r="26998" spans="1:14" x14ac:dyDescent="0.35">
      <c r="A26998" t="s">
        <v>54</v>
      </c>
      <c r="B26998" t="s">
        <v>168</v>
      </c>
      <c r="C26998" t="s">
        <v>299</v>
      </c>
      <c r="D26998" t="s">
        <v>3756</v>
      </c>
      <c r="E26998" t="s">
        <v>4290</v>
      </c>
      <c r="F26998" t="s">
        <v>4294</v>
      </c>
      <c r="G26998" t="s">
        <v>4348</v>
      </c>
      <c r="H26998">
        <v>1553.04</v>
      </c>
      <c r="I26998">
        <v>22.73</v>
      </c>
      <c r="L26998">
        <v>0</v>
      </c>
      <c r="M26998">
        <v>353.00599199999999</v>
      </c>
      <c r="N26998" t="s">
        <v>12969</v>
      </c>
    </row>
    <row r="26999" spans="1:14" x14ac:dyDescent="0.35">
      <c r="A26999" t="s">
        <v>55</v>
      </c>
      <c r="C26999" t="str">
        <f>C26998</f>
        <v>JOSHUA BRIAN SHEPHERD</v>
      </c>
      <c r="D26999" t="s">
        <v>3756</v>
      </c>
      <c r="H26999">
        <v>0</v>
      </c>
      <c r="I26999">
        <v>0</v>
      </c>
      <c r="L26999">
        <v>0</v>
      </c>
    </row>
    <row r="27000" spans="1:14" x14ac:dyDescent="0.35">
      <c r="A27000" t="s">
        <v>55</v>
      </c>
      <c r="B27000" t="s">
        <v>168</v>
      </c>
      <c r="C27000" t="s">
        <v>299</v>
      </c>
      <c r="D27000" t="s">
        <v>3756</v>
      </c>
      <c r="E27000" t="s">
        <v>4287</v>
      </c>
      <c r="F27000" t="s">
        <v>4297</v>
      </c>
      <c r="G27000" t="s">
        <v>4490</v>
      </c>
      <c r="H27000">
        <v>0</v>
      </c>
      <c r="I27000">
        <v>0</v>
      </c>
      <c r="L27000">
        <v>0</v>
      </c>
      <c r="N27000" t="s">
        <v>12969</v>
      </c>
    </row>
    <row r="27001" spans="1:14" x14ac:dyDescent="0.35">
      <c r="A27001" t="s">
        <v>55</v>
      </c>
      <c r="B27001" t="s">
        <v>168</v>
      </c>
      <c r="C27001" t="s">
        <v>299</v>
      </c>
      <c r="D27001" t="s">
        <v>3756</v>
      </c>
      <c r="E27001" t="s">
        <v>4287</v>
      </c>
      <c r="F27001" t="s">
        <v>4291</v>
      </c>
      <c r="G27001" t="s">
        <v>4344</v>
      </c>
      <c r="H27001">
        <v>30</v>
      </c>
      <c r="I27001">
        <v>36</v>
      </c>
      <c r="J27001" t="s">
        <v>7731</v>
      </c>
      <c r="L27001">
        <v>0</v>
      </c>
      <c r="M27001" t="s">
        <v>7731</v>
      </c>
      <c r="N27001" t="s">
        <v>12969</v>
      </c>
    </row>
    <row r="27002" spans="1:14" x14ac:dyDescent="0.35">
      <c r="A27002" t="s">
        <v>55</v>
      </c>
      <c r="B27002" t="s">
        <v>168</v>
      </c>
      <c r="C27002" t="s">
        <v>299</v>
      </c>
      <c r="D27002" t="s">
        <v>3756</v>
      </c>
      <c r="E27002" t="s">
        <v>4287</v>
      </c>
      <c r="F27002" t="s">
        <v>4292</v>
      </c>
      <c r="G27002" t="s">
        <v>4345</v>
      </c>
      <c r="H27002">
        <v>7.5</v>
      </c>
      <c r="I27002">
        <v>36</v>
      </c>
      <c r="J27002" t="s">
        <v>11794</v>
      </c>
      <c r="L27002">
        <v>0</v>
      </c>
      <c r="M27002" t="s">
        <v>11794</v>
      </c>
      <c r="N27002" t="s">
        <v>12969</v>
      </c>
    </row>
    <row r="27003" spans="1:14" x14ac:dyDescent="0.35">
      <c r="A27003" t="s">
        <v>55</v>
      </c>
      <c r="B27003" t="s">
        <v>168</v>
      </c>
      <c r="C27003" t="s">
        <v>299</v>
      </c>
      <c r="D27003" t="s">
        <v>3756</v>
      </c>
      <c r="E27003" t="s">
        <v>4288</v>
      </c>
      <c r="F27003" t="s">
        <v>4293</v>
      </c>
      <c r="G27003" t="s">
        <v>4346</v>
      </c>
      <c r="H27003">
        <v>1368</v>
      </c>
      <c r="I27003">
        <v>11</v>
      </c>
      <c r="L27003">
        <v>0</v>
      </c>
      <c r="M27003">
        <v>150.47999999999999</v>
      </c>
      <c r="N27003" t="s">
        <v>12969</v>
      </c>
    </row>
    <row r="27004" spans="1:14" x14ac:dyDescent="0.35">
      <c r="A27004" t="s">
        <v>55</v>
      </c>
      <c r="B27004" t="s">
        <v>168</v>
      </c>
      <c r="C27004" t="s">
        <v>299</v>
      </c>
      <c r="D27004" t="s">
        <v>3756</v>
      </c>
      <c r="E27004" t="s">
        <v>4289</v>
      </c>
      <c r="F27004" t="s">
        <v>4338</v>
      </c>
      <c r="G27004" t="s">
        <v>4658</v>
      </c>
      <c r="H27004">
        <v>1288.4000000000001</v>
      </c>
      <c r="I27004">
        <v>1</v>
      </c>
      <c r="J27004" t="s">
        <v>11795</v>
      </c>
      <c r="L27004">
        <v>0</v>
      </c>
      <c r="M27004" t="s">
        <v>11795</v>
      </c>
      <c r="N27004" t="s">
        <v>12969</v>
      </c>
    </row>
    <row r="27005" spans="1:14" x14ac:dyDescent="0.35">
      <c r="A27005" t="s">
        <v>55</v>
      </c>
      <c r="B27005" t="s">
        <v>168</v>
      </c>
      <c r="C27005" t="s">
        <v>299</v>
      </c>
      <c r="D27005" t="s">
        <v>3756</v>
      </c>
      <c r="E27005" t="s">
        <v>4290</v>
      </c>
      <c r="F27005" t="s">
        <v>4294</v>
      </c>
      <c r="G27005" t="s">
        <v>4348</v>
      </c>
      <c r="H27005">
        <v>1688.4</v>
      </c>
      <c r="I27005">
        <v>23.69</v>
      </c>
      <c r="L27005">
        <v>0</v>
      </c>
      <c r="M27005">
        <v>399.98196000000002</v>
      </c>
      <c r="N27005" t="s">
        <v>12969</v>
      </c>
    </row>
    <row r="27006" spans="1:14" x14ac:dyDescent="0.35">
      <c r="A27006" t="s">
        <v>56</v>
      </c>
      <c r="C27006" t="str">
        <f>C27005</f>
        <v>JOSHUA BRIAN SHEPHERD</v>
      </c>
      <c r="D27006" t="s">
        <v>3756</v>
      </c>
      <c r="H27006">
        <v>0</v>
      </c>
      <c r="I27006">
        <v>0</v>
      </c>
      <c r="L27006">
        <v>0</v>
      </c>
    </row>
    <row r="27007" spans="1:14" x14ac:dyDescent="0.35">
      <c r="A27007" t="s">
        <v>56</v>
      </c>
      <c r="B27007" t="s">
        <v>168</v>
      </c>
      <c r="C27007" t="s">
        <v>299</v>
      </c>
      <c r="D27007" t="s">
        <v>3756</v>
      </c>
      <c r="E27007" t="s">
        <v>4287</v>
      </c>
      <c r="F27007" t="s">
        <v>4291</v>
      </c>
      <c r="G27007" t="s">
        <v>4344</v>
      </c>
      <c r="H27007">
        <v>38</v>
      </c>
      <c r="I27007">
        <v>36</v>
      </c>
      <c r="J27007" t="s">
        <v>6964</v>
      </c>
      <c r="L27007">
        <v>0</v>
      </c>
      <c r="M27007" t="s">
        <v>6964</v>
      </c>
      <c r="N27007" t="s">
        <v>12969</v>
      </c>
    </row>
    <row r="27008" spans="1:14" x14ac:dyDescent="0.35">
      <c r="A27008" t="s">
        <v>56</v>
      </c>
      <c r="B27008" t="s">
        <v>168</v>
      </c>
      <c r="C27008" t="s">
        <v>299</v>
      </c>
      <c r="D27008" t="s">
        <v>3756</v>
      </c>
      <c r="E27008" t="s">
        <v>4287</v>
      </c>
      <c r="F27008" t="s">
        <v>4292</v>
      </c>
      <c r="G27008" t="s">
        <v>4345</v>
      </c>
      <c r="H27008">
        <v>7.49</v>
      </c>
      <c r="I27008">
        <v>36</v>
      </c>
      <c r="J27008" t="s">
        <v>11796</v>
      </c>
      <c r="L27008">
        <v>0</v>
      </c>
      <c r="M27008" t="s">
        <v>11796</v>
      </c>
      <c r="N27008" t="s">
        <v>12969</v>
      </c>
    </row>
    <row r="27009" spans="1:14" x14ac:dyDescent="0.35">
      <c r="A27009" t="s">
        <v>56</v>
      </c>
      <c r="B27009" t="s">
        <v>168</v>
      </c>
      <c r="C27009" t="s">
        <v>299</v>
      </c>
      <c r="D27009" t="s">
        <v>3756</v>
      </c>
      <c r="E27009" t="s">
        <v>4288</v>
      </c>
      <c r="F27009" t="s">
        <v>4293</v>
      </c>
      <c r="G27009" t="s">
        <v>4346</v>
      </c>
      <c r="H27009">
        <v>1368</v>
      </c>
      <c r="I27009">
        <v>11</v>
      </c>
      <c r="L27009">
        <v>0</v>
      </c>
      <c r="M27009">
        <v>150.47999999999999</v>
      </c>
      <c r="N27009" t="s">
        <v>12969</v>
      </c>
    </row>
    <row r="27010" spans="1:14" x14ac:dyDescent="0.35">
      <c r="A27010" t="s">
        <v>56</v>
      </c>
      <c r="B27010" t="s">
        <v>168</v>
      </c>
      <c r="C27010" t="s">
        <v>299</v>
      </c>
      <c r="D27010" t="s">
        <v>3756</v>
      </c>
      <c r="E27010" t="s">
        <v>4289</v>
      </c>
      <c r="F27010" t="s">
        <v>4338</v>
      </c>
      <c r="G27010" t="s">
        <v>4658</v>
      </c>
      <c r="H27010">
        <v>1255.6400000000001</v>
      </c>
      <c r="I27010">
        <v>1</v>
      </c>
      <c r="J27010" t="s">
        <v>11797</v>
      </c>
      <c r="L27010">
        <v>0</v>
      </c>
      <c r="M27010" t="s">
        <v>11797</v>
      </c>
      <c r="N27010" t="s">
        <v>12969</v>
      </c>
    </row>
    <row r="27011" spans="1:14" x14ac:dyDescent="0.35">
      <c r="A27011" t="s">
        <v>56</v>
      </c>
      <c r="B27011" t="s">
        <v>168</v>
      </c>
      <c r="C27011" t="s">
        <v>299</v>
      </c>
      <c r="D27011" t="s">
        <v>3756</v>
      </c>
      <c r="E27011" t="s">
        <v>4290</v>
      </c>
      <c r="F27011" t="s">
        <v>4294</v>
      </c>
      <c r="G27011" t="s">
        <v>4348</v>
      </c>
      <c r="H27011">
        <v>1637.64</v>
      </c>
      <c r="I27011">
        <v>23.33</v>
      </c>
      <c r="L27011">
        <v>0</v>
      </c>
      <c r="M27011">
        <v>382.06141200000002</v>
      </c>
      <c r="N27011" t="s">
        <v>12969</v>
      </c>
    </row>
    <row r="27012" spans="1:14" x14ac:dyDescent="0.35">
      <c r="A27012" t="s">
        <v>57</v>
      </c>
      <c r="C27012" t="str">
        <f>C27011</f>
        <v>JOSHUA BRIAN SHEPHERD</v>
      </c>
      <c r="D27012" t="s">
        <v>3756</v>
      </c>
      <c r="H27012">
        <v>0</v>
      </c>
      <c r="I27012">
        <v>0</v>
      </c>
      <c r="L27012">
        <v>0</v>
      </c>
    </row>
    <row r="27013" spans="1:14" x14ac:dyDescent="0.35">
      <c r="A27013" t="s">
        <v>57</v>
      </c>
      <c r="B27013" t="s">
        <v>168</v>
      </c>
      <c r="C27013" t="s">
        <v>299</v>
      </c>
      <c r="D27013" t="s">
        <v>3756</v>
      </c>
      <c r="E27013" t="s">
        <v>4287</v>
      </c>
      <c r="F27013" t="s">
        <v>4291</v>
      </c>
      <c r="G27013" t="s">
        <v>4344</v>
      </c>
      <c r="H27013">
        <v>30</v>
      </c>
      <c r="I27013">
        <v>36</v>
      </c>
      <c r="J27013" t="s">
        <v>7731</v>
      </c>
      <c r="L27013">
        <v>0</v>
      </c>
      <c r="M27013" t="s">
        <v>7731</v>
      </c>
      <c r="N27013" t="s">
        <v>12969</v>
      </c>
    </row>
    <row r="27014" spans="1:14" x14ac:dyDescent="0.35">
      <c r="A27014" t="s">
        <v>57</v>
      </c>
      <c r="B27014" t="s">
        <v>168</v>
      </c>
      <c r="C27014" t="s">
        <v>299</v>
      </c>
      <c r="D27014" t="s">
        <v>3756</v>
      </c>
      <c r="E27014" t="s">
        <v>4287</v>
      </c>
      <c r="F27014" t="s">
        <v>4296</v>
      </c>
      <c r="G27014" t="s">
        <v>4358</v>
      </c>
      <c r="H27014">
        <v>0</v>
      </c>
      <c r="I27014">
        <v>0</v>
      </c>
      <c r="L27014">
        <v>0</v>
      </c>
      <c r="N27014" t="s">
        <v>12969</v>
      </c>
    </row>
    <row r="27015" spans="1:14" x14ac:dyDescent="0.35">
      <c r="A27015" t="s">
        <v>57</v>
      </c>
      <c r="B27015" t="s">
        <v>168</v>
      </c>
      <c r="C27015" t="s">
        <v>299</v>
      </c>
      <c r="D27015" t="s">
        <v>3756</v>
      </c>
      <c r="E27015" t="s">
        <v>4287</v>
      </c>
      <c r="F27015" t="s">
        <v>4292</v>
      </c>
      <c r="G27015" t="s">
        <v>4345</v>
      </c>
      <c r="H27015">
        <v>7.88</v>
      </c>
      <c r="I27015">
        <v>36</v>
      </c>
      <c r="J27015" t="s">
        <v>11776</v>
      </c>
      <c r="L27015">
        <v>0</v>
      </c>
      <c r="M27015" t="s">
        <v>11776</v>
      </c>
      <c r="N27015" t="s">
        <v>12969</v>
      </c>
    </row>
    <row r="27016" spans="1:14" x14ac:dyDescent="0.35">
      <c r="A27016" t="s">
        <v>57</v>
      </c>
      <c r="B27016" t="s">
        <v>168</v>
      </c>
      <c r="C27016" t="s">
        <v>299</v>
      </c>
      <c r="D27016" t="s">
        <v>3756</v>
      </c>
      <c r="E27016" t="s">
        <v>4288</v>
      </c>
      <c r="F27016" t="s">
        <v>4293</v>
      </c>
      <c r="G27016" t="s">
        <v>4346</v>
      </c>
      <c r="H27016">
        <v>1368</v>
      </c>
      <c r="I27016">
        <v>11</v>
      </c>
      <c r="L27016">
        <v>0</v>
      </c>
      <c r="M27016">
        <v>150.47999999999999</v>
      </c>
      <c r="N27016" t="s">
        <v>12969</v>
      </c>
    </row>
    <row r="27017" spans="1:14" x14ac:dyDescent="0.35">
      <c r="A27017" t="s">
        <v>57</v>
      </c>
      <c r="B27017" t="s">
        <v>168</v>
      </c>
      <c r="C27017" t="s">
        <v>299</v>
      </c>
      <c r="D27017" t="s">
        <v>3756</v>
      </c>
      <c r="E27017" t="s">
        <v>4289</v>
      </c>
      <c r="F27017" t="s">
        <v>4338</v>
      </c>
      <c r="G27017" t="s">
        <v>4658</v>
      </c>
      <c r="H27017">
        <v>1264.68</v>
      </c>
      <c r="I27017">
        <v>1</v>
      </c>
      <c r="J27017" t="s">
        <v>11777</v>
      </c>
      <c r="L27017">
        <v>0</v>
      </c>
      <c r="M27017" t="s">
        <v>11777</v>
      </c>
      <c r="N27017" t="s">
        <v>12969</v>
      </c>
    </row>
    <row r="27018" spans="1:14" x14ac:dyDescent="0.35">
      <c r="A27018" t="s">
        <v>57</v>
      </c>
      <c r="B27018" t="s">
        <v>168</v>
      </c>
      <c r="C27018" t="s">
        <v>299</v>
      </c>
      <c r="D27018" t="s">
        <v>3756</v>
      </c>
      <c r="E27018" t="s">
        <v>4290</v>
      </c>
      <c r="F27018" t="s">
        <v>4294</v>
      </c>
      <c r="G27018" t="s">
        <v>4348</v>
      </c>
      <c r="H27018">
        <v>1651.68</v>
      </c>
      <c r="I27018">
        <v>23.43</v>
      </c>
      <c r="L27018">
        <v>0</v>
      </c>
      <c r="M27018">
        <v>386.98862400000002</v>
      </c>
      <c r="N27018" t="s">
        <v>12969</v>
      </c>
    </row>
    <row r="27019" spans="1:14" x14ac:dyDescent="0.35">
      <c r="A27019" t="s">
        <v>58</v>
      </c>
      <c r="C27019" t="str">
        <f>C27018</f>
        <v>JOSHUA BRIAN SHEPHERD</v>
      </c>
      <c r="D27019" t="s">
        <v>3756</v>
      </c>
      <c r="H27019">
        <v>0</v>
      </c>
      <c r="I27019">
        <v>0</v>
      </c>
      <c r="L27019">
        <v>0</v>
      </c>
    </row>
    <row r="27020" spans="1:14" x14ac:dyDescent="0.35">
      <c r="A27020" t="s">
        <v>58</v>
      </c>
      <c r="B27020" t="s">
        <v>168</v>
      </c>
      <c r="C27020" t="s">
        <v>299</v>
      </c>
      <c r="D27020" t="s">
        <v>3756</v>
      </c>
      <c r="E27020" t="s">
        <v>4287</v>
      </c>
      <c r="F27020" t="s">
        <v>4291</v>
      </c>
      <c r="G27020" t="s">
        <v>4344</v>
      </c>
      <c r="H27020">
        <v>38</v>
      </c>
      <c r="I27020">
        <v>36</v>
      </c>
      <c r="J27020" t="s">
        <v>6964</v>
      </c>
      <c r="L27020">
        <v>0</v>
      </c>
      <c r="M27020" t="s">
        <v>6964</v>
      </c>
      <c r="N27020" t="s">
        <v>12969</v>
      </c>
    </row>
    <row r="27021" spans="1:14" x14ac:dyDescent="0.35">
      <c r="A27021" t="s">
        <v>58</v>
      </c>
      <c r="B27021" t="s">
        <v>168</v>
      </c>
      <c r="C27021" t="s">
        <v>299</v>
      </c>
      <c r="D27021" t="s">
        <v>3756</v>
      </c>
      <c r="E27021" t="s">
        <v>4287</v>
      </c>
      <c r="F27021" t="s">
        <v>4292</v>
      </c>
      <c r="G27021" t="s">
        <v>4345</v>
      </c>
      <c r="H27021">
        <v>10.92</v>
      </c>
      <c r="I27021">
        <v>36</v>
      </c>
      <c r="J27021" t="s">
        <v>11798</v>
      </c>
      <c r="L27021">
        <v>0</v>
      </c>
      <c r="M27021" t="s">
        <v>11798</v>
      </c>
      <c r="N27021" t="s">
        <v>12969</v>
      </c>
    </row>
    <row r="27022" spans="1:14" x14ac:dyDescent="0.35">
      <c r="A27022" t="s">
        <v>58</v>
      </c>
      <c r="B27022" t="s">
        <v>168</v>
      </c>
      <c r="C27022" t="s">
        <v>299</v>
      </c>
      <c r="D27022" t="s">
        <v>3756</v>
      </c>
      <c r="E27022" t="s">
        <v>4288</v>
      </c>
      <c r="F27022" t="s">
        <v>4293</v>
      </c>
      <c r="G27022" t="s">
        <v>4346</v>
      </c>
      <c r="H27022">
        <v>1368</v>
      </c>
      <c r="I27022">
        <v>11</v>
      </c>
      <c r="L27022">
        <v>0</v>
      </c>
      <c r="M27022">
        <v>150.47999999999999</v>
      </c>
      <c r="N27022" t="s">
        <v>12969</v>
      </c>
    </row>
    <row r="27023" spans="1:14" x14ac:dyDescent="0.35">
      <c r="A27023" t="s">
        <v>58</v>
      </c>
      <c r="B27023" t="s">
        <v>168</v>
      </c>
      <c r="C27023" t="s">
        <v>299</v>
      </c>
      <c r="D27023" t="s">
        <v>3756</v>
      </c>
      <c r="E27023" t="s">
        <v>4289</v>
      </c>
      <c r="F27023" t="s">
        <v>4338</v>
      </c>
      <c r="G27023" t="s">
        <v>4658</v>
      </c>
      <c r="H27023">
        <v>1336.12</v>
      </c>
      <c r="I27023">
        <v>1</v>
      </c>
      <c r="J27023" t="s">
        <v>11799</v>
      </c>
      <c r="L27023">
        <v>0</v>
      </c>
      <c r="M27023" t="s">
        <v>11799</v>
      </c>
      <c r="N27023" t="s">
        <v>12969</v>
      </c>
    </row>
    <row r="27024" spans="1:14" x14ac:dyDescent="0.35">
      <c r="A27024" t="s">
        <v>58</v>
      </c>
      <c r="B27024" t="s">
        <v>168</v>
      </c>
      <c r="C27024" t="s">
        <v>299</v>
      </c>
      <c r="D27024" t="s">
        <v>3756</v>
      </c>
      <c r="E27024" t="s">
        <v>4290</v>
      </c>
      <c r="F27024" t="s">
        <v>4294</v>
      </c>
      <c r="G27024" t="s">
        <v>4348</v>
      </c>
      <c r="H27024">
        <v>1761.12</v>
      </c>
      <c r="I27024">
        <v>24.13</v>
      </c>
      <c r="L27024">
        <v>0</v>
      </c>
      <c r="M27024">
        <v>424.95825599999989</v>
      </c>
      <c r="N27024" t="s">
        <v>12969</v>
      </c>
    </row>
    <row r="27025" spans="1:14" x14ac:dyDescent="0.35">
      <c r="A27025" t="s">
        <v>59</v>
      </c>
      <c r="C27025" t="str">
        <f>C27024</f>
        <v>JOSHUA BRIAN SHEPHERD</v>
      </c>
      <c r="D27025" t="s">
        <v>3756</v>
      </c>
      <c r="H27025">
        <v>0</v>
      </c>
      <c r="I27025">
        <v>0</v>
      </c>
      <c r="L27025">
        <v>0</v>
      </c>
    </row>
    <row r="27026" spans="1:14" x14ac:dyDescent="0.35">
      <c r="A27026" t="s">
        <v>59</v>
      </c>
      <c r="B27026" t="s">
        <v>168</v>
      </c>
      <c r="C27026" t="s">
        <v>299</v>
      </c>
      <c r="D27026" t="s">
        <v>3756</v>
      </c>
      <c r="E27026" t="s">
        <v>4287</v>
      </c>
      <c r="F27026" t="s">
        <v>4296</v>
      </c>
      <c r="G27026" t="s">
        <v>4360</v>
      </c>
      <c r="H27026">
        <v>0</v>
      </c>
      <c r="I27026">
        <v>0</v>
      </c>
      <c r="L27026">
        <v>0</v>
      </c>
      <c r="N27026" t="s">
        <v>12969</v>
      </c>
    </row>
    <row r="27027" spans="1:14" x14ac:dyDescent="0.35">
      <c r="A27027" t="s">
        <v>59</v>
      </c>
      <c r="B27027" t="s">
        <v>168</v>
      </c>
      <c r="C27027" t="s">
        <v>299</v>
      </c>
      <c r="D27027" t="s">
        <v>3756</v>
      </c>
      <c r="E27027" t="s">
        <v>4287</v>
      </c>
      <c r="F27027" t="s">
        <v>4291</v>
      </c>
      <c r="G27027" t="s">
        <v>4344</v>
      </c>
      <c r="H27027">
        <v>30</v>
      </c>
      <c r="I27027">
        <v>36</v>
      </c>
      <c r="J27027" t="s">
        <v>7731</v>
      </c>
      <c r="L27027">
        <v>0</v>
      </c>
      <c r="M27027" t="s">
        <v>7731</v>
      </c>
      <c r="N27027" t="s">
        <v>12969</v>
      </c>
    </row>
    <row r="27028" spans="1:14" x14ac:dyDescent="0.35">
      <c r="A27028" t="s">
        <v>59</v>
      </c>
      <c r="B27028" t="s">
        <v>168</v>
      </c>
      <c r="C27028" t="s">
        <v>299</v>
      </c>
      <c r="D27028" t="s">
        <v>3756</v>
      </c>
      <c r="E27028" t="s">
        <v>4287</v>
      </c>
      <c r="F27028" t="s">
        <v>4292</v>
      </c>
      <c r="G27028" t="s">
        <v>4345</v>
      </c>
      <c r="H27028">
        <v>7.02</v>
      </c>
      <c r="I27028">
        <v>36</v>
      </c>
      <c r="J27028" t="s">
        <v>11800</v>
      </c>
      <c r="L27028">
        <v>0</v>
      </c>
      <c r="M27028" t="s">
        <v>11800</v>
      </c>
      <c r="N27028" t="s">
        <v>12969</v>
      </c>
    </row>
    <row r="27029" spans="1:14" x14ac:dyDescent="0.35">
      <c r="A27029" t="s">
        <v>59</v>
      </c>
      <c r="B27029" t="s">
        <v>168</v>
      </c>
      <c r="C27029" t="s">
        <v>299</v>
      </c>
      <c r="D27029" t="s">
        <v>3756</v>
      </c>
      <c r="E27029" t="s">
        <v>4288</v>
      </c>
      <c r="F27029" t="s">
        <v>4293</v>
      </c>
      <c r="G27029" t="s">
        <v>4346</v>
      </c>
      <c r="H27029">
        <v>1368</v>
      </c>
      <c r="I27029">
        <v>11</v>
      </c>
      <c r="L27029">
        <v>0</v>
      </c>
      <c r="M27029">
        <v>150.47999999999999</v>
      </c>
      <c r="N27029" t="s">
        <v>12969</v>
      </c>
    </row>
    <row r="27030" spans="1:14" x14ac:dyDescent="0.35">
      <c r="A27030" t="s">
        <v>59</v>
      </c>
      <c r="B27030" t="s">
        <v>168</v>
      </c>
      <c r="C27030" t="s">
        <v>299</v>
      </c>
      <c r="D27030" t="s">
        <v>3756</v>
      </c>
      <c r="E27030" t="s">
        <v>4289</v>
      </c>
      <c r="F27030" t="s">
        <v>4338</v>
      </c>
      <c r="G27030" t="s">
        <v>4658</v>
      </c>
      <c r="H27030">
        <v>1244.72</v>
      </c>
      <c r="I27030">
        <v>1</v>
      </c>
      <c r="J27030" t="s">
        <v>11801</v>
      </c>
      <c r="L27030">
        <v>0</v>
      </c>
      <c r="M27030" t="s">
        <v>11801</v>
      </c>
      <c r="N27030" t="s">
        <v>12969</v>
      </c>
    </row>
    <row r="27031" spans="1:14" x14ac:dyDescent="0.35">
      <c r="A27031" t="s">
        <v>59</v>
      </c>
      <c r="B27031" t="s">
        <v>168</v>
      </c>
      <c r="C27031" t="s">
        <v>299</v>
      </c>
      <c r="D27031" t="s">
        <v>3756</v>
      </c>
      <c r="E27031" t="s">
        <v>4290</v>
      </c>
      <c r="F27031" t="s">
        <v>4294</v>
      </c>
      <c r="G27031" t="s">
        <v>4348</v>
      </c>
      <c r="H27031">
        <v>1620.72</v>
      </c>
      <c r="I27031">
        <v>23.2</v>
      </c>
      <c r="L27031">
        <v>0</v>
      </c>
      <c r="M27031">
        <v>376.00704000000002</v>
      </c>
      <c r="N27031" t="s">
        <v>12969</v>
      </c>
    </row>
    <row r="27032" spans="1:14" x14ac:dyDescent="0.35">
      <c r="A27032" t="s">
        <v>60</v>
      </c>
      <c r="C27032" t="str">
        <f>C27031</f>
        <v>JOSHUA BRIAN SHEPHERD</v>
      </c>
      <c r="D27032" t="s">
        <v>3756</v>
      </c>
      <c r="H27032">
        <v>0</v>
      </c>
      <c r="I27032">
        <v>0</v>
      </c>
      <c r="L27032">
        <v>0</v>
      </c>
    </row>
    <row r="27033" spans="1:14" x14ac:dyDescent="0.35">
      <c r="A27033" t="s">
        <v>60</v>
      </c>
      <c r="B27033" t="s">
        <v>168</v>
      </c>
      <c r="C27033" t="s">
        <v>299</v>
      </c>
      <c r="D27033" t="s">
        <v>3756</v>
      </c>
      <c r="E27033" t="s">
        <v>4287</v>
      </c>
      <c r="F27033" t="s">
        <v>4291</v>
      </c>
      <c r="G27033" t="s">
        <v>4344</v>
      </c>
      <c r="H27033">
        <v>38</v>
      </c>
      <c r="I27033">
        <v>36</v>
      </c>
      <c r="J27033" t="s">
        <v>6964</v>
      </c>
      <c r="L27033">
        <v>0</v>
      </c>
      <c r="M27033" t="s">
        <v>6964</v>
      </c>
      <c r="N27033" t="s">
        <v>12969</v>
      </c>
    </row>
    <row r="27034" spans="1:14" x14ac:dyDescent="0.35">
      <c r="A27034" t="s">
        <v>60</v>
      </c>
      <c r="B27034" t="s">
        <v>168</v>
      </c>
      <c r="C27034" t="s">
        <v>299</v>
      </c>
      <c r="D27034" t="s">
        <v>3756</v>
      </c>
      <c r="E27034" t="s">
        <v>4287</v>
      </c>
      <c r="F27034" t="s">
        <v>4292</v>
      </c>
      <c r="G27034" t="s">
        <v>4345</v>
      </c>
      <c r="H27034">
        <v>9.0399999999999991</v>
      </c>
      <c r="I27034">
        <v>36</v>
      </c>
      <c r="J27034" t="s">
        <v>11802</v>
      </c>
      <c r="L27034">
        <v>0</v>
      </c>
      <c r="M27034" t="s">
        <v>11802</v>
      </c>
      <c r="N27034" t="s">
        <v>12969</v>
      </c>
    </row>
    <row r="27035" spans="1:14" x14ac:dyDescent="0.35">
      <c r="A27035" t="s">
        <v>60</v>
      </c>
      <c r="B27035" t="s">
        <v>168</v>
      </c>
      <c r="C27035" t="s">
        <v>299</v>
      </c>
      <c r="D27035" t="s">
        <v>3756</v>
      </c>
      <c r="E27035" t="s">
        <v>4288</v>
      </c>
      <c r="F27035" t="s">
        <v>4293</v>
      </c>
      <c r="G27035" t="s">
        <v>4346</v>
      </c>
      <c r="H27035">
        <v>1368</v>
      </c>
      <c r="I27035">
        <v>11</v>
      </c>
      <c r="L27035">
        <v>0</v>
      </c>
      <c r="M27035">
        <v>150.47999999999999</v>
      </c>
      <c r="N27035" t="s">
        <v>12969</v>
      </c>
    </row>
    <row r="27036" spans="1:14" x14ac:dyDescent="0.35">
      <c r="A27036" t="s">
        <v>60</v>
      </c>
      <c r="B27036" t="s">
        <v>168</v>
      </c>
      <c r="C27036" t="s">
        <v>299</v>
      </c>
      <c r="D27036" t="s">
        <v>3756</v>
      </c>
      <c r="E27036" t="s">
        <v>4289</v>
      </c>
      <c r="F27036" t="s">
        <v>4338</v>
      </c>
      <c r="G27036" t="s">
        <v>4658</v>
      </c>
      <c r="H27036">
        <v>1291.44</v>
      </c>
      <c r="I27036">
        <v>1</v>
      </c>
      <c r="J27036" t="s">
        <v>11803</v>
      </c>
      <c r="L27036">
        <v>0</v>
      </c>
      <c r="M27036" t="s">
        <v>11803</v>
      </c>
      <c r="N27036" t="s">
        <v>12969</v>
      </c>
    </row>
    <row r="27037" spans="1:14" x14ac:dyDescent="0.35">
      <c r="A27037" t="s">
        <v>60</v>
      </c>
      <c r="B27037" t="s">
        <v>168</v>
      </c>
      <c r="C27037" t="s">
        <v>299</v>
      </c>
      <c r="D27037" t="s">
        <v>3756</v>
      </c>
      <c r="E27037" t="s">
        <v>4290</v>
      </c>
      <c r="F27037" t="s">
        <v>4294</v>
      </c>
      <c r="G27037" t="s">
        <v>4348</v>
      </c>
      <c r="H27037">
        <v>1693.44</v>
      </c>
      <c r="I27037">
        <v>23.74</v>
      </c>
      <c r="L27037">
        <v>0</v>
      </c>
      <c r="M27037">
        <v>402.02265599999998</v>
      </c>
      <c r="N27037" t="s">
        <v>12969</v>
      </c>
    </row>
    <row r="27038" spans="1:14" x14ac:dyDescent="0.35">
      <c r="A27038" t="s">
        <v>61</v>
      </c>
      <c r="C27038" t="str">
        <f>C27037</f>
        <v>JOSHUA BRIAN SHEPHERD</v>
      </c>
      <c r="D27038" t="s">
        <v>3756</v>
      </c>
      <c r="H27038">
        <v>0</v>
      </c>
      <c r="I27038">
        <v>0</v>
      </c>
      <c r="L27038">
        <v>0</v>
      </c>
    </row>
    <row r="27039" spans="1:14" x14ac:dyDescent="0.35">
      <c r="A27039" t="s">
        <v>61</v>
      </c>
      <c r="B27039" t="s">
        <v>168</v>
      </c>
      <c r="C27039" t="s">
        <v>299</v>
      </c>
      <c r="D27039" t="s">
        <v>3756</v>
      </c>
      <c r="E27039" t="s">
        <v>4287</v>
      </c>
      <c r="F27039" t="s">
        <v>4291</v>
      </c>
      <c r="G27039" t="s">
        <v>4344</v>
      </c>
      <c r="H27039">
        <v>37.6</v>
      </c>
      <c r="I27039">
        <v>36</v>
      </c>
      <c r="J27039" t="s">
        <v>11804</v>
      </c>
      <c r="L27039">
        <v>0</v>
      </c>
      <c r="M27039" t="s">
        <v>11804</v>
      </c>
      <c r="N27039" t="s">
        <v>12969</v>
      </c>
    </row>
    <row r="27040" spans="1:14" x14ac:dyDescent="0.35">
      <c r="A27040" t="s">
        <v>61</v>
      </c>
      <c r="B27040" t="s">
        <v>168</v>
      </c>
      <c r="C27040" t="s">
        <v>299</v>
      </c>
      <c r="D27040" t="s">
        <v>3756</v>
      </c>
      <c r="E27040" t="s">
        <v>4287</v>
      </c>
      <c r="F27040" t="s">
        <v>4292</v>
      </c>
      <c r="G27040" t="s">
        <v>4345</v>
      </c>
      <c r="H27040">
        <v>8.2899999999999991</v>
      </c>
      <c r="I27040">
        <v>36</v>
      </c>
      <c r="J27040" t="s">
        <v>11805</v>
      </c>
      <c r="L27040">
        <v>0</v>
      </c>
      <c r="M27040" t="s">
        <v>11805</v>
      </c>
      <c r="N27040" t="s">
        <v>12969</v>
      </c>
    </row>
    <row r="27041" spans="1:14" x14ac:dyDescent="0.35">
      <c r="A27041" t="s">
        <v>61</v>
      </c>
      <c r="B27041" t="s">
        <v>168</v>
      </c>
      <c r="C27041" t="s">
        <v>299</v>
      </c>
      <c r="D27041" t="s">
        <v>3756</v>
      </c>
      <c r="E27041" t="s">
        <v>4288</v>
      </c>
      <c r="F27041" t="s">
        <v>4293</v>
      </c>
      <c r="G27041" t="s">
        <v>4346</v>
      </c>
      <c r="H27041">
        <v>1353.6</v>
      </c>
      <c r="I27041">
        <v>11</v>
      </c>
      <c r="L27041">
        <v>0</v>
      </c>
      <c r="M27041">
        <v>148.89599999999999</v>
      </c>
      <c r="N27041" t="s">
        <v>12969</v>
      </c>
    </row>
    <row r="27042" spans="1:14" x14ac:dyDescent="0.35">
      <c r="A27042" t="s">
        <v>61</v>
      </c>
      <c r="B27042" t="s">
        <v>168</v>
      </c>
      <c r="C27042" t="s">
        <v>299</v>
      </c>
      <c r="D27042" t="s">
        <v>3756</v>
      </c>
      <c r="E27042" t="s">
        <v>4289</v>
      </c>
      <c r="F27042" t="s">
        <v>4338</v>
      </c>
      <c r="G27042" t="s">
        <v>4658</v>
      </c>
      <c r="H27042">
        <v>1264.04</v>
      </c>
      <c r="I27042">
        <v>1</v>
      </c>
      <c r="J27042" t="s">
        <v>11806</v>
      </c>
      <c r="L27042">
        <v>0</v>
      </c>
      <c r="M27042" t="s">
        <v>11806</v>
      </c>
      <c r="N27042" t="s">
        <v>12969</v>
      </c>
    </row>
    <row r="27043" spans="1:14" x14ac:dyDescent="0.35">
      <c r="A27043" t="s">
        <v>61</v>
      </c>
      <c r="B27043" t="s">
        <v>168</v>
      </c>
      <c r="C27043" t="s">
        <v>299</v>
      </c>
      <c r="D27043" t="s">
        <v>3756</v>
      </c>
      <c r="E27043" t="s">
        <v>4290</v>
      </c>
      <c r="F27043" t="s">
        <v>4294</v>
      </c>
      <c r="G27043" t="s">
        <v>4348</v>
      </c>
      <c r="H27043">
        <v>1652.04</v>
      </c>
      <c r="I27043">
        <v>23.49</v>
      </c>
      <c r="L27043">
        <v>0</v>
      </c>
      <c r="M27043">
        <v>388.06419599999998</v>
      </c>
      <c r="N27043" t="s">
        <v>12969</v>
      </c>
    </row>
    <row r="27044" spans="1:14" x14ac:dyDescent="0.35">
      <c r="A27044" t="s">
        <v>62</v>
      </c>
      <c r="C27044" t="str">
        <f>C27043</f>
        <v>JOSHUA BRIAN SHEPHERD</v>
      </c>
      <c r="D27044" t="s">
        <v>3756</v>
      </c>
      <c r="H27044">
        <v>0</v>
      </c>
      <c r="I27044">
        <v>0</v>
      </c>
      <c r="L27044">
        <v>0</v>
      </c>
    </row>
    <row r="27045" spans="1:14" x14ac:dyDescent="0.35">
      <c r="A27045" t="s">
        <v>62</v>
      </c>
      <c r="B27045" t="s">
        <v>168</v>
      </c>
      <c r="C27045" t="s">
        <v>299</v>
      </c>
      <c r="D27045" t="s">
        <v>3756</v>
      </c>
      <c r="E27045" t="s">
        <v>4287</v>
      </c>
      <c r="F27045" t="s">
        <v>4291</v>
      </c>
      <c r="G27045" t="s">
        <v>4344</v>
      </c>
      <c r="H27045">
        <v>38</v>
      </c>
      <c r="I27045">
        <v>36</v>
      </c>
      <c r="J27045" t="s">
        <v>6964</v>
      </c>
      <c r="L27045">
        <v>0</v>
      </c>
      <c r="M27045" t="s">
        <v>6964</v>
      </c>
      <c r="N27045" t="s">
        <v>12969</v>
      </c>
    </row>
    <row r="27046" spans="1:14" x14ac:dyDescent="0.35">
      <c r="A27046" t="s">
        <v>62</v>
      </c>
      <c r="B27046" t="s">
        <v>168</v>
      </c>
      <c r="C27046" t="s">
        <v>299</v>
      </c>
      <c r="D27046" t="s">
        <v>3756</v>
      </c>
      <c r="E27046" t="s">
        <v>4287</v>
      </c>
      <c r="F27046" t="s">
        <v>4292</v>
      </c>
      <c r="G27046" t="s">
        <v>4345</v>
      </c>
      <c r="H27046">
        <v>7.85</v>
      </c>
      <c r="I27046">
        <v>36</v>
      </c>
      <c r="J27046" t="s">
        <v>11807</v>
      </c>
      <c r="L27046">
        <v>0</v>
      </c>
      <c r="M27046" t="s">
        <v>11807</v>
      </c>
      <c r="N27046" t="s">
        <v>12969</v>
      </c>
    </row>
    <row r="27047" spans="1:14" x14ac:dyDescent="0.35">
      <c r="A27047" t="s">
        <v>62</v>
      </c>
      <c r="B27047" t="s">
        <v>168</v>
      </c>
      <c r="C27047" t="s">
        <v>299</v>
      </c>
      <c r="D27047" t="s">
        <v>3756</v>
      </c>
      <c r="E27047" t="s">
        <v>4288</v>
      </c>
      <c r="F27047" t="s">
        <v>4293</v>
      </c>
      <c r="G27047" t="s">
        <v>4346</v>
      </c>
      <c r="H27047">
        <v>1368</v>
      </c>
      <c r="I27047">
        <v>11</v>
      </c>
      <c r="L27047">
        <v>0</v>
      </c>
      <c r="M27047">
        <v>150.47999999999999</v>
      </c>
      <c r="N27047" t="s">
        <v>12969</v>
      </c>
    </row>
    <row r="27048" spans="1:14" x14ac:dyDescent="0.35">
      <c r="A27048" t="s">
        <v>62</v>
      </c>
      <c r="B27048" t="s">
        <v>168</v>
      </c>
      <c r="C27048" t="s">
        <v>299</v>
      </c>
      <c r="D27048" t="s">
        <v>3756</v>
      </c>
      <c r="E27048" t="s">
        <v>4289</v>
      </c>
      <c r="F27048" t="s">
        <v>4338</v>
      </c>
      <c r="G27048" t="s">
        <v>4658</v>
      </c>
      <c r="H27048">
        <v>1263.5999999999999</v>
      </c>
      <c r="I27048">
        <v>1</v>
      </c>
      <c r="J27048" t="s">
        <v>11808</v>
      </c>
      <c r="L27048">
        <v>0</v>
      </c>
      <c r="M27048" t="s">
        <v>11808</v>
      </c>
      <c r="N27048" t="s">
        <v>12969</v>
      </c>
    </row>
    <row r="27049" spans="1:14" x14ac:dyDescent="0.35">
      <c r="A27049" t="s">
        <v>62</v>
      </c>
      <c r="B27049" t="s">
        <v>168</v>
      </c>
      <c r="C27049" t="s">
        <v>299</v>
      </c>
      <c r="D27049" t="s">
        <v>3756</v>
      </c>
      <c r="E27049" t="s">
        <v>4290</v>
      </c>
      <c r="F27049" t="s">
        <v>4294</v>
      </c>
      <c r="G27049" t="s">
        <v>4348</v>
      </c>
      <c r="H27049">
        <v>1650.6</v>
      </c>
      <c r="I27049">
        <v>23.45</v>
      </c>
      <c r="L27049">
        <v>0</v>
      </c>
      <c r="M27049">
        <v>387.06569999999988</v>
      </c>
      <c r="N27049" t="s">
        <v>12969</v>
      </c>
    </row>
    <row r="27050" spans="1:14" x14ac:dyDescent="0.35">
      <c r="A27050" t="s">
        <v>63</v>
      </c>
      <c r="C27050" t="str">
        <f>C27049</f>
        <v>JOSHUA BRIAN SHEPHERD</v>
      </c>
      <c r="D27050" t="s">
        <v>3756</v>
      </c>
      <c r="H27050">
        <v>0</v>
      </c>
      <c r="I27050">
        <v>0</v>
      </c>
      <c r="L27050">
        <v>0</v>
      </c>
    </row>
    <row r="27051" spans="1:14" x14ac:dyDescent="0.35">
      <c r="A27051" t="s">
        <v>63</v>
      </c>
      <c r="B27051" t="s">
        <v>168</v>
      </c>
      <c r="C27051" t="s">
        <v>299</v>
      </c>
      <c r="D27051" t="s">
        <v>3756</v>
      </c>
      <c r="E27051" t="s">
        <v>4287</v>
      </c>
      <c r="F27051" t="s">
        <v>4291</v>
      </c>
      <c r="G27051" t="s">
        <v>4344</v>
      </c>
      <c r="H27051">
        <v>38</v>
      </c>
      <c r="I27051">
        <v>36</v>
      </c>
      <c r="J27051" t="s">
        <v>6964</v>
      </c>
      <c r="L27051">
        <v>0</v>
      </c>
      <c r="M27051" t="s">
        <v>6964</v>
      </c>
      <c r="N27051" t="s">
        <v>12969</v>
      </c>
    </row>
    <row r="27052" spans="1:14" x14ac:dyDescent="0.35">
      <c r="A27052" t="s">
        <v>63</v>
      </c>
      <c r="B27052" t="s">
        <v>168</v>
      </c>
      <c r="C27052" t="s">
        <v>299</v>
      </c>
      <c r="D27052" t="s">
        <v>3756</v>
      </c>
      <c r="E27052" t="s">
        <v>4287</v>
      </c>
      <c r="F27052" t="s">
        <v>4292</v>
      </c>
      <c r="G27052" t="s">
        <v>4345</v>
      </c>
      <c r="H27052">
        <v>8.64</v>
      </c>
      <c r="I27052">
        <v>36</v>
      </c>
      <c r="J27052" t="s">
        <v>6973</v>
      </c>
      <c r="L27052">
        <v>0</v>
      </c>
      <c r="M27052" t="s">
        <v>6973</v>
      </c>
      <c r="N27052" t="s">
        <v>12969</v>
      </c>
    </row>
    <row r="27053" spans="1:14" x14ac:dyDescent="0.35">
      <c r="A27053" t="s">
        <v>63</v>
      </c>
      <c r="B27053" t="s">
        <v>168</v>
      </c>
      <c r="C27053" t="s">
        <v>299</v>
      </c>
      <c r="D27053" t="s">
        <v>3756</v>
      </c>
      <c r="E27053" t="s">
        <v>4288</v>
      </c>
      <c r="F27053" t="s">
        <v>4293</v>
      </c>
      <c r="G27053" t="s">
        <v>4346</v>
      </c>
      <c r="H27053">
        <v>1368</v>
      </c>
      <c r="I27053">
        <v>11</v>
      </c>
      <c r="L27053">
        <v>0</v>
      </c>
      <c r="M27053">
        <v>150.47999999999999</v>
      </c>
      <c r="N27053" t="s">
        <v>12969</v>
      </c>
    </row>
    <row r="27054" spans="1:14" x14ac:dyDescent="0.35">
      <c r="A27054" t="s">
        <v>63</v>
      </c>
      <c r="B27054" t="s">
        <v>168</v>
      </c>
      <c r="C27054" t="s">
        <v>299</v>
      </c>
      <c r="D27054" t="s">
        <v>3756</v>
      </c>
      <c r="E27054" t="s">
        <v>4289</v>
      </c>
      <c r="F27054" t="s">
        <v>4338</v>
      </c>
      <c r="G27054" t="s">
        <v>4658</v>
      </c>
      <c r="H27054">
        <v>1282.04</v>
      </c>
      <c r="I27054">
        <v>1</v>
      </c>
      <c r="J27054" t="s">
        <v>11809</v>
      </c>
      <c r="L27054">
        <v>0</v>
      </c>
      <c r="M27054" t="s">
        <v>11809</v>
      </c>
      <c r="N27054" t="s">
        <v>12969</v>
      </c>
    </row>
    <row r="27055" spans="1:14" x14ac:dyDescent="0.35">
      <c r="A27055" t="s">
        <v>63</v>
      </c>
      <c r="B27055" t="s">
        <v>168</v>
      </c>
      <c r="C27055" t="s">
        <v>299</v>
      </c>
      <c r="D27055" t="s">
        <v>3756</v>
      </c>
      <c r="E27055" t="s">
        <v>4290</v>
      </c>
      <c r="F27055" t="s">
        <v>4294</v>
      </c>
      <c r="G27055" t="s">
        <v>4348</v>
      </c>
      <c r="H27055">
        <v>1679.04</v>
      </c>
      <c r="I27055">
        <v>23.64</v>
      </c>
      <c r="L27055">
        <v>0</v>
      </c>
      <c r="M27055">
        <v>396.92505599999998</v>
      </c>
      <c r="N27055" t="s">
        <v>12969</v>
      </c>
    </row>
    <row r="27056" spans="1:14" x14ac:dyDescent="0.35">
      <c r="A27056" t="s">
        <v>64</v>
      </c>
      <c r="C27056" t="str">
        <f>C27055</f>
        <v>JOSHUA BRIAN SHEPHERD</v>
      </c>
      <c r="D27056" t="s">
        <v>3756</v>
      </c>
      <c r="H27056">
        <v>0</v>
      </c>
      <c r="I27056">
        <v>0</v>
      </c>
      <c r="L27056">
        <v>0</v>
      </c>
    </row>
    <row r="27057" spans="1:14" x14ac:dyDescent="0.35">
      <c r="A27057" t="s">
        <v>64</v>
      </c>
      <c r="B27057" t="s">
        <v>168</v>
      </c>
      <c r="C27057" t="s">
        <v>299</v>
      </c>
      <c r="D27057" t="s">
        <v>3756</v>
      </c>
      <c r="E27057" t="s">
        <v>4287</v>
      </c>
      <c r="F27057" t="s">
        <v>4291</v>
      </c>
      <c r="G27057" t="s">
        <v>4344</v>
      </c>
      <c r="H27057">
        <v>27.48</v>
      </c>
      <c r="I27057">
        <v>36</v>
      </c>
      <c r="J27057" t="s">
        <v>11810</v>
      </c>
      <c r="L27057">
        <v>0</v>
      </c>
      <c r="M27057" t="s">
        <v>11810</v>
      </c>
      <c r="N27057" t="s">
        <v>12969</v>
      </c>
    </row>
    <row r="27058" spans="1:14" x14ac:dyDescent="0.35">
      <c r="A27058" t="s">
        <v>64</v>
      </c>
      <c r="B27058" t="s">
        <v>168</v>
      </c>
      <c r="C27058" t="s">
        <v>299</v>
      </c>
      <c r="D27058" t="s">
        <v>3756</v>
      </c>
      <c r="E27058" t="s">
        <v>4287</v>
      </c>
      <c r="F27058" t="s">
        <v>4295</v>
      </c>
      <c r="G27058" t="s">
        <v>4424</v>
      </c>
      <c r="H27058">
        <v>0</v>
      </c>
      <c r="I27058">
        <v>0</v>
      </c>
      <c r="L27058">
        <v>0</v>
      </c>
      <c r="N27058" t="s">
        <v>12969</v>
      </c>
    </row>
    <row r="27059" spans="1:14" x14ac:dyDescent="0.35">
      <c r="A27059" t="s">
        <v>64</v>
      </c>
      <c r="B27059" t="s">
        <v>168</v>
      </c>
      <c r="C27059" t="s">
        <v>299</v>
      </c>
      <c r="D27059" t="s">
        <v>3756</v>
      </c>
      <c r="E27059" t="s">
        <v>4287</v>
      </c>
      <c r="F27059" t="s">
        <v>4292</v>
      </c>
      <c r="G27059" t="s">
        <v>4345</v>
      </c>
      <c r="H27059">
        <v>4.54</v>
      </c>
      <c r="I27059">
        <v>36</v>
      </c>
      <c r="J27059" t="s">
        <v>11811</v>
      </c>
      <c r="L27059">
        <v>0</v>
      </c>
      <c r="M27059" t="s">
        <v>11811</v>
      </c>
      <c r="N27059" t="s">
        <v>12969</v>
      </c>
    </row>
    <row r="27060" spans="1:14" x14ac:dyDescent="0.35">
      <c r="A27060" t="s">
        <v>64</v>
      </c>
      <c r="B27060" t="s">
        <v>168</v>
      </c>
      <c r="C27060" t="s">
        <v>299</v>
      </c>
      <c r="D27060" t="s">
        <v>3756</v>
      </c>
      <c r="E27060" t="s">
        <v>4288</v>
      </c>
      <c r="F27060" t="s">
        <v>4293</v>
      </c>
      <c r="G27060" t="s">
        <v>4346</v>
      </c>
      <c r="H27060">
        <v>1277.28</v>
      </c>
      <c r="I27060">
        <v>11</v>
      </c>
      <c r="L27060">
        <v>0</v>
      </c>
      <c r="M27060">
        <v>140.5008</v>
      </c>
      <c r="N27060" t="s">
        <v>12969</v>
      </c>
    </row>
    <row r="27061" spans="1:14" x14ac:dyDescent="0.35">
      <c r="A27061" t="s">
        <v>64</v>
      </c>
      <c r="B27061" t="s">
        <v>168</v>
      </c>
      <c r="C27061" t="s">
        <v>299</v>
      </c>
      <c r="D27061" t="s">
        <v>3756</v>
      </c>
      <c r="E27061" t="s">
        <v>4289</v>
      </c>
      <c r="F27061" t="s">
        <v>4338</v>
      </c>
      <c r="G27061" t="s">
        <v>4658</v>
      </c>
      <c r="H27061">
        <v>1126.72</v>
      </c>
      <c r="I27061">
        <v>1</v>
      </c>
      <c r="J27061" t="s">
        <v>11812</v>
      </c>
      <c r="L27061">
        <v>0</v>
      </c>
      <c r="M27061" t="s">
        <v>11812</v>
      </c>
      <c r="N27061" t="s">
        <v>12969</v>
      </c>
    </row>
    <row r="27062" spans="1:14" x14ac:dyDescent="0.35">
      <c r="A27062" t="s">
        <v>64</v>
      </c>
      <c r="B27062" t="s">
        <v>168</v>
      </c>
      <c r="C27062" t="s">
        <v>299</v>
      </c>
      <c r="D27062" t="s">
        <v>3756</v>
      </c>
      <c r="E27062" t="s">
        <v>4290</v>
      </c>
      <c r="F27062" t="s">
        <v>4294</v>
      </c>
      <c r="G27062" t="s">
        <v>4348</v>
      </c>
      <c r="H27062">
        <v>1440.72</v>
      </c>
      <c r="I27062">
        <v>21.79</v>
      </c>
      <c r="L27062">
        <v>0</v>
      </c>
      <c r="M27062">
        <v>313.93288799999999</v>
      </c>
      <c r="N27062" t="s">
        <v>12969</v>
      </c>
    </row>
    <row r="27063" spans="1:14" x14ac:dyDescent="0.35">
      <c r="A27063" t="s">
        <v>65</v>
      </c>
      <c r="C27063" t="str">
        <f>C27062</f>
        <v>JOSHUA BRIAN SHEPHERD</v>
      </c>
      <c r="D27063" t="s">
        <v>3756</v>
      </c>
      <c r="H27063">
        <v>0</v>
      </c>
      <c r="I27063">
        <v>0</v>
      </c>
      <c r="L27063">
        <v>0</v>
      </c>
    </row>
    <row r="27064" spans="1:14" x14ac:dyDescent="0.35">
      <c r="A27064" t="s">
        <v>65</v>
      </c>
      <c r="B27064" t="s">
        <v>168</v>
      </c>
      <c r="C27064" t="s">
        <v>299</v>
      </c>
      <c r="D27064" t="s">
        <v>3756</v>
      </c>
      <c r="E27064" t="s">
        <v>4287</v>
      </c>
      <c r="F27064" t="s">
        <v>4291</v>
      </c>
      <c r="G27064" t="s">
        <v>4344</v>
      </c>
      <c r="H27064">
        <v>38</v>
      </c>
      <c r="I27064">
        <v>36</v>
      </c>
      <c r="J27064" t="s">
        <v>6964</v>
      </c>
      <c r="L27064">
        <v>0</v>
      </c>
      <c r="M27064" t="s">
        <v>6964</v>
      </c>
      <c r="N27064" t="s">
        <v>12969</v>
      </c>
    </row>
    <row r="27065" spans="1:14" x14ac:dyDescent="0.35">
      <c r="A27065" t="s">
        <v>65</v>
      </c>
      <c r="B27065" t="s">
        <v>168</v>
      </c>
      <c r="C27065" t="s">
        <v>299</v>
      </c>
      <c r="D27065" t="s">
        <v>3756</v>
      </c>
      <c r="E27065" t="s">
        <v>4287</v>
      </c>
      <c r="F27065" t="s">
        <v>4292</v>
      </c>
      <c r="G27065" t="s">
        <v>4345</v>
      </c>
      <c r="H27065">
        <v>8.93</v>
      </c>
      <c r="I27065">
        <v>36</v>
      </c>
      <c r="J27065" t="s">
        <v>11813</v>
      </c>
      <c r="L27065">
        <v>0</v>
      </c>
      <c r="M27065" t="s">
        <v>11813</v>
      </c>
      <c r="N27065" t="s">
        <v>12969</v>
      </c>
    </row>
    <row r="27066" spans="1:14" x14ac:dyDescent="0.35">
      <c r="A27066" t="s">
        <v>65</v>
      </c>
      <c r="B27066" t="s">
        <v>168</v>
      </c>
      <c r="C27066" t="s">
        <v>299</v>
      </c>
      <c r="D27066" t="s">
        <v>3756</v>
      </c>
      <c r="E27066" t="s">
        <v>4288</v>
      </c>
      <c r="F27066" t="s">
        <v>4293</v>
      </c>
      <c r="G27066" t="s">
        <v>4346</v>
      </c>
      <c r="H27066">
        <v>1368</v>
      </c>
      <c r="I27066">
        <v>11</v>
      </c>
      <c r="L27066">
        <v>0</v>
      </c>
      <c r="M27066">
        <v>150.47999999999999</v>
      </c>
      <c r="N27066" t="s">
        <v>12969</v>
      </c>
    </row>
    <row r="27067" spans="1:14" x14ac:dyDescent="0.35">
      <c r="A27067" t="s">
        <v>65</v>
      </c>
      <c r="B27067" t="s">
        <v>168</v>
      </c>
      <c r="C27067" t="s">
        <v>299</v>
      </c>
      <c r="D27067" t="s">
        <v>3756</v>
      </c>
      <c r="E27067" t="s">
        <v>4289</v>
      </c>
      <c r="F27067" t="s">
        <v>4338</v>
      </c>
      <c r="G27067" t="s">
        <v>4658</v>
      </c>
      <c r="H27067">
        <v>1289.48</v>
      </c>
      <c r="I27067">
        <v>1</v>
      </c>
      <c r="J27067" t="s">
        <v>11814</v>
      </c>
      <c r="L27067">
        <v>0</v>
      </c>
      <c r="M27067" t="s">
        <v>11814</v>
      </c>
      <c r="N27067" t="s">
        <v>12969</v>
      </c>
    </row>
    <row r="27068" spans="1:14" x14ac:dyDescent="0.35">
      <c r="A27068" t="s">
        <v>65</v>
      </c>
      <c r="B27068" t="s">
        <v>168</v>
      </c>
      <c r="C27068" t="s">
        <v>299</v>
      </c>
      <c r="D27068" t="s">
        <v>3756</v>
      </c>
      <c r="E27068" t="s">
        <v>4290</v>
      </c>
      <c r="F27068" t="s">
        <v>4294</v>
      </c>
      <c r="G27068" t="s">
        <v>4348</v>
      </c>
      <c r="H27068">
        <v>1689.48</v>
      </c>
      <c r="I27068">
        <v>23.68</v>
      </c>
      <c r="L27068">
        <v>0</v>
      </c>
      <c r="M27068">
        <v>400.06886400000002</v>
      </c>
      <c r="N27068" t="s">
        <v>12969</v>
      </c>
    </row>
    <row r="27069" spans="1:14" x14ac:dyDescent="0.35">
      <c r="A27069" t="s">
        <v>15</v>
      </c>
      <c r="C27069" t="str">
        <f>C27068</f>
        <v>JOSHUA BRIAN SHEPHERD</v>
      </c>
      <c r="D27069" t="s">
        <v>3756</v>
      </c>
      <c r="H27069">
        <v>0</v>
      </c>
      <c r="I27069">
        <v>0</v>
      </c>
      <c r="L27069">
        <v>0</v>
      </c>
    </row>
    <row r="27070" spans="1:14" x14ac:dyDescent="0.35">
      <c r="A27070" t="s">
        <v>15</v>
      </c>
      <c r="B27070" t="s">
        <v>169</v>
      </c>
      <c r="C27070" t="s">
        <v>300</v>
      </c>
      <c r="D27070" t="s">
        <v>3757</v>
      </c>
      <c r="E27070" t="s">
        <v>4287</v>
      </c>
      <c r="F27070" t="s">
        <v>4291</v>
      </c>
      <c r="G27070" t="s">
        <v>4344</v>
      </c>
      <c r="H27070">
        <v>13.11</v>
      </c>
      <c r="I27070">
        <v>24.59</v>
      </c>
      <c r="J27070" t="s">
        <v>11815</v>
      </c>
      <c r="L27070">
        <v>0</v>
      </c>
      <c r="M27070" t="s">
        <v>11815</v>
      </c>
      <c r="N27070" t="s">
        <v>12969</v>
      </c>
    </row>
    <row r="27071" spans="1:14" x14ac:dyDescent="0.35">
      <c r="A27071" t="s">
        <v>15</v>
      </c>
      <c r="B27071" t="s">
        <v>169</v>
      </c>
      <c r="C27071" t="s">
        <v>300</v>
      </c>
      <c r="D27071" t="s">
        <v>3757</v>
      </c>
      <c r="E27071" t="s">
        <v>4287</v>
      </c>
      <c r="F27071" t="s">
        <v>4297</v>
      </c>
      <c r="G27071" t="s">
        <v>4353</v>
      </c>
      <c r="H27071">
        <v>17</v>
      </c>
      <c r="I27071">
        <v>24.59</v>
      </c>
      <c r="J27071" t="s">
        <v>11816</v>
      </c>
      <c r="L27071">
        <v>0</v>
      </c>
      <c r="M27071" t="s">
        <v>11816</v>
      </c>
      <c r="N27071" t="s">
        <v>12969</v>
      </c>
    </row>
    <row r="27072" spans="1:14" x14ac:dyDescent="0.35">
      <c r="A27072" t="s">
        <v>15</v>
      </c>
      <c r="B27072" t="s">
        <v>169</v>
      </c>
      <c r="C27072" t="s">
        <v>300</v>
      </c>
      <c r="D27072" t="s">
        <v>3757</v>
      </c>
      <c r="E27072" t="s">
        <v>4287</v>
      </c>
      <c r="F27072" t="s">
        <v>4308</v>
      </c>
      <c r="G27072" t="s">
        <v>4415</v>
      </c>
      <c r="H27072">
        <v>0.25</v>
      </c>
      <c r="I27072">
        <v>36.884999999999998</v>
      </c>
      <c r="J27072" t="s">
        <v>11817</v>
      </c>
      <c r="L27072">
        <v>0</v>
      </c>
      <c r="M27072" t="s">
        <v>11817</v>
      </c>
      <c r="N27072" t="s">
        <v>12969</v>
      </c>
    </row>
    <row r="27073" spans="1:14" x14ac:dyDescent="0.35">
      <c r="A27073" t="s">
        <v>15</v>
      </c>
      <c r="B27073" t="s">
        <v>169</v>
      </c>
      <c r="C27073" t="s">
        <v>300</v>
      </c>
      <c r="D27073" t="s">
        <v>3757</v>
      </c>
      <c r="E27073" t="s">
        <v>4289</v>
      </c>
      <c r="F27073" t="s">
        <v>169</v>
      </c>
      <c r="G27073" t="s">
        <v>4659</v>
      </c>
      <c r="H27073">
        <v>717.78</v>
      </c>
      <c r="I27073">
        <v>1</v>
      </c>
      <c r="J27073" t="s">
        <v>4931</v>
      </c>
      <c r="L27073">
        <v>0</v>
      </c>
      <c r="M27073" t="s">
        <v>4931</v>
      </c>
      <c r="N27073" t="s">
        <v>12969</v>
      </c>
    </row>
    <row r="27074" spans="1:14" x14ac:dyDescent="0.35">
      <c r="A27074" t="s">
        <v>15</v>
      </c>
      <c r="B27074" t="s">
        <v>169</v>
      </c>
      <c r="C27074" t="s">
        <v>300</v>
      </c>
      <c r="D27074" t="s">
        <v>3757</v>
      </c>
      <c r="E27074" t="s">
        <v>4288</v>
      </c>
      <c r="F27074" t="s">
        <v>4293</v>
      </c>
      <c r="G27074" t="s">
        <v>4346</v>
      </c>
      <c r="H27074">
        <v>740.4</v>
      </c>
      <c r="I27074">
        <v>11</v>
      </c>
      <c r="L27074">
        <v>0</v>
      </c>
      <c r="M27074">
        <v>81.444000000000003</v>
      </c>
      <c r="N27074" t="s">
        <v>12969</v>
      </c>
    </row>
    <row r="27075" spans="1:14" x14ac:dyDescent="0.35">
      <c r="A27075" t="s">
        <v>15</v>
      </c>
      <c r="B27075" t="s">
        <v>169</v>
      </c>
      <c r="C27075" t="s">
        <v>300</v>
      </c>
      <c r="D27075" t="s">
        <v>3757</v>
      </c>
      <c r="E27075" t="s">
        <v>4290</v>
      </c>
      <c r="F27075" t="s">
        <v>4294</v>
      </c>
      <c r="G27075" t="s">
        <v>4348</v>
      </c>
      <c r="H27075">
        <v>822.78</v>
      </c>
      <c r="I27075">
        <v>12.76</v>
      </c>
      <c r="L27075">
        <v>0</v>
      </c>
      <c r="M27075">
        <v>104.986728</v>
      </c>
      <c r="N27075" t="s">
        <v>12969</v>
      </c>
    </row>
    <row r="27076" spans="1:14" x14ac:dyDescent="0.35">
      <c r="A27076" t="s">
        <v>16</v>
      </c>
      <c r="C27076" t="str">
        <f>C27075</f>
        <v>ANDREW DAVID SHUTTLEWORTH</v>
      </c>
      <c r="D27076" t="s">
        <v>3757</v>
      </c>
      <c r="H27076">
        <v>0</v>
      </c>
      <c r="I27076">
        <v>0</v>
      </c>
      <c r="L27076">
        <v>0</v>
      </c>
    </row>
    <row r="27077" spans="1:14" x14ac:dyDescent="0.35">
      <c r="A27077" t="s">
        <v>16</v>
      </c>
      <c r="B27077" t="s">
        <v>169</v>
      </c>
      <c r="C27077" t="s">
        <v>300</v>
      </c>
      <c r="D27077" t="s">
        <v>3758</v>
      </c>
      <c r="E27077" t="s">
        <v>4287</v>
      </c>
      <c r="F27077" t="s">
        <v>4291</v>
      </c>
      <c r="G27077" t="s">
        <v>4344</v>
      </c>
      <c r="H27077">
        <v>36</v>
      </c>
      <c r="I27077">
        <v>24.59</v>
      </c>
      <c r="J27077" t="s">
        <v>6283</v>
      </c>
      <c r="L27077">
        <v>0</v>
      </c>
      <c r="M27077" t="s">
        <v>6283</v>
      </c>
      <c r="N27077" t="s">
        <v>12969</v>
      </c>
    </row>
    <row r="27078" spans="1:14" x14ac:dyDescent="0.35">
      <c r="A27078" t="s">
        <v>16</v>
      </c>
      <c r="B27078" t="s">
        <v>169</v>
      </c>
      <c r="C27078" t="s">
        <v>300</v>
      </c>
      <c r="D27078" t="s">
        <v>3758</v>
      </c>
      <c r="E27078" t="s">
        <v>4287</v>
      </c>
      <c r="F27078" t="s">
        <v>4308</v>
      </c>
      <c r="G27078" t="s">
        <v>4415</v>
      </c>
      <c r="H27078">
        <v>4.13</v>
      </c>
      <c r="I27078">
        <v>36.884999999999998</v>
      </c>
      <c r="J27078" t="s">
        <v>11818</v>
      </c>
      <c r="L27078">
        <v>0</v>
      </c>
      <c r="M27078" t="s">
        <v>11818</v>
      </c>
      <c r="N27078" t="s">
        <v>12969</v>
      </c>
    </row>
    <row r="27079" spans="1:14" x14ac:dyDescent="0.35">
      <c r="A27079" t="s">
        <v>16</v>
      </c>
      <c r="B27079" t="s">
        <v>169</v>
      </c>
      <c r="C27079" t="s">
        <v>300</v>
      </c>
      <c r="D27079" t="s">
        <v>3758</v>
      </c>
      <c r="E27079" t="s">
        <v>4289</v>
      </c>
      <c r="F27079" t="s">
        <v>169</v>
      </c>
      <c r="G27079" t="s">
        <v>4659</v>
      </c>
      <c r="H27079">
        <v>862.58</v>
      </c>
      <c r="I27079">
        <v>1</v>
      </c>
      <c r="J27079" t="s">
        <v>11819</v>
      </c>
      <c r="L27079">
        <v>0</v>
      </c>
      <c r="M27079" t="s">
        <v>11819</v>
      </c>
      <c r="N27079" t="s">
        <v>12969</v>
      </c>
    </row>
    <row r="27080" spans="1:14" x14ac:dyDescent="0.35">
      <c r="A27080" t="s">
        <v>16</v>
      </c>
      <c r="B27080" t="s">
        <v>169</v>
      </c>
      <c r="C27080" t="s">
        <v>300</v>
      </c>
      <c r="D27080" t="s">
        <v>3758</v>
      </c>
      <c r="E27080" t="s">
        <v>4288</v>
      </c>
      <c r="F27080" t="s">
        <v>4293</v>
      </c>
      <c r="G27080" t="s">
        <v>4346</v>
      </c>
      <c r="H27080">
        <v>885.24</v>
      </c>
      <c r="I27080">
        <v>11</v>
      </c>
      <c r="L27080">
        <v>0</v>
      </c>
      <c r="M27080">
        <v>97.376400000000004</v>
      </c>
      <c r="N27080" t="s">
        <v>12969</v>
      </c>
    </row>
    <row r="27081" spans="1:14" x14ac:dyDescent="0.35">
      <c r="A27081" t="s">
        <v>16</v>
      </c>
      <c r="B27081" t="s">
        <v>169</v>
      </c>
      <c r="C27081" t="s">
        <v>300</v>
      </c>
      <c r="D27081" t="s">
        <v>3758</v>
      </c>
      <c r="E27081" t="s">
        <v>4290</v>
      </c>
      <c r="F27081" t="s">
        <v>4294</v>
      </c>
      <c r="G27081" t="s">
        <v>4348</v>
      </c>
      <c r="H27081">
        <v>1037.58</v>
      </c>
      <c r="I27081">
        <v>16.87</v>
      </c>
      <c r="L27081">
        <v>0</v>
      </c>
      <c r="M27081">
        <v>175.03974600000001</v>
      </c>
      <c r="N27081" t="s">
        <v>12969</v>
      </c>
    </row>
    <row r="27082" spans="1:14" x14ac:dyDescent="0.35">
      <c r="A27082" t="s">
        <v>17</v>
      </c>
      <c r="C27082" t="str">
        <f>C27081</f>
        <v>ANDREW DAVID SHUTTLEWORTH</v>
      </c>
      <c r="D27082" t="s">
        <v>3758</v>
      </c>
      <c r="H27082">
        <v>0</v>
      </c>
      <c r="I27082">
        <v>0</v>
      </c>
      <c r="L27082">
        <v>0</v>
      </c>
    </row>
    <row r="27083" spans="1:14" x14ac:dyDescent="0.35">
      <c r="A27083" t="s">
        <v>17</v>
      </c>
      <c r="B27083" t="s">
        <v>169</v>
      </c>
      <c r="C27083" t="s">
        <v>300</v>
      </c>
      <c r="D27083" t="s">
        <v>3759</v>
      </c>
      <c r="E27083" t="s">
        <v>4287</v>
      </c>
      <c r="F27083" t="s">
        <v>4291</v>
      </c>
      <c r="G27083" t="s">
        <v>4344</v>
      </c>
      <c r="H27083">
        <v>35.85</v>
      </c>
      <c r="I27083">
        <v>24.59</v>
      </c>
      <c r="J27083" t="s">
        <v>11820</v>
      </c>
      <c r="L27083">
        <v>0</v>
      </c>
      <c r="M27083" t="s">
        <v>11820</v>
      </c>
      <c r="N27083" t="s">
        <v>12969</v>
      </c>
    </row>
    <row r="27084" spans="1:14" x14ac:dyDescent="0.35">
      <c r="A27084" t="s">
        <v>17</v>
      </c>
      <c r="B27084" t="s">
        <v>169</v>
      </c>
      <c r="C27084" t="s">
        <v>300</v>
      </c>
      <c r="D27084" t="s">
        <v>3759</v>
      </c>
      <c r="E27084" t="s">
        <v>4287</v>
      </c>
      <c r="F27084" t="s">
        <v>4308</v>
      </c>
      <c r="G27084" t="s">
        <v>4415</v>
      </c>
      <c r="H27084">
        <v>2.48</v>
      </c>
      <c r="I27084">
        <v>36.884999999999998</v>
      </c>
      <c r="J27084" t="s">
        <v>11821</v>
      </c>
      <c r="L27084">
        <v>0</v>
      </c>
      <c r="M27084" t="s">
        <v>11821</v>
      </c>
      <c r="N27084" t="s">
        <v>12969</v>
      </c>
    </row>
    <row r="27085" spans="1:14" x14ac:dyDescent="0.35">
      <c r="A27085" t="s">
        <v>17</v>
      </c>
      <c r="B27085" t="s">
        <v>169</v>
      </c>
      <c r="C27085" t="s">
        <v>300</v>
      </c>
      <c r="D27085" t="s">
        <v>3759</v>
      </c>
      <c r="E27085" t="s">
        <v>4289</v>
      </c>
      <c r="F27085" t="s">
        <v>169</v>
      </c>
      <c r="G27085" t="s">
        <v>4659</v>
      </c>
      <c r="H27085">
        <v>821.02</v>
      </c>
      <c r="I27085">
        <v>1</v>
      </c>
      <c r="J27085" t="s">
        <v>11822</v>
      </c>
      <c r="L27085">
        <v>0</v>
      </c>
      <c r="M27085" t="s">
        <v>11822</v>
      </c>
      <c r="N27085" t="s">
        <v>12969</v>
      </c>
    </row>
    <row r="27086" spans="1:14" x14ac:dyDescent="0.35">
      <c r="A27086" t="s">
        <v>17</v>
      </c>
      <c r="B27086" t="s">
        <v>169</v>
      </c>
      <c r="C27086" t="s">
        <v>300</v>
      </c>
      <c r="D27086" t="s">
        <v>3759</v>
      </c>
      <c r="E27086" t="s">
        <v>4288</v>
      </c>
      <c r="F27086" t="s">
        <v>4293</v>
      </c>
      <c r="G27086" t="s">
        <v>4346</v>
      </c>
      <c r="H27086">
        <v>881.55</v>
      </c>
      <c r="I27086">
        <v>11</v>
      </c>
      <c r="L27086">
        <v>0</v>
      </c>
      <c r="M27086">
        <v>96.970500000000001</v>
      </c>
      <c r="N27086" t="s">
        <v>12969</v>
      </c>
    </row>
    <row r="27087" spans="1:14" x14ac:dyDescent="0.35">
      <c r="A27087" t="s">
        <v>17</v>
      </c>
      <c r="B27087" t="s">
        <v>169</v>
      </c>
      <c r="C27087" t="s">
        <v>300</v>
      </c>
      <c r="D27087" t="s">
        <v>3759</v>
      </c>
      <c r="E27087" t="s">
        <v>4290</v>
      </c>
      <c r="F27087" t="s">
        <v>4294</v>
      </c>
      <c r="G27087" t="s">
        <v>4348</v>
      </c>
      <c r="H27087">
        <v>973.02</v>
      </c>
      <c r="I27087">
        <v>15.62</v>
      </c>
      <c r="L27087">
        <v>0</v>
      </c>
      <c r="M27087">
        <v>151.985724</v>
      </c>
      <c r="N27087" t="s">
        <v>12969</v>
      </c>
    </row>
    <row r="27088" spans="1:14" x14ac:dyDescent="0.35">
      <c r="A27088" t="s">
        <v>18</v>
      </c>
      <c r="C27088" t="str">
        <f>C27087</f>
        <v>ANDREW DAVID SHUTTLEWORTH</v>
      </c>
      <c r="D27088" t="s">
        <v>3759</v>
      </c>
      <c r="H27088">
        <v>0</v>
      </c>
      <c r="I27088">
        <v>0</v>
      </c>
      <c r="L27088">
        <v>0</v>
      </c>
    </row>
    <row r="27089" spans="1:14" x14ac:dyDescent="0.35">
      <c r="A27089" t="s">
        <v>18</v>
      </c>
      <c r="B27089" t="s">
        <v>169</v>
      </c>
      <c r="C27089" t="s">
        <v>300</v>
      </c>
      <c r="D27089" t="s">
        <v>3760</v>
      </c>
      <c r="E27089" t="s">
        <v>4287</v>
      </c>
      <c r="F27089" t="s">
        <v>4291</v>
      </c>
      <c r="G27089" t="s">
        <v>4344</v>
      </c>
      <c r="H27089">
        <v>36.4</v>
      </c>
      <c r="I27089">
        <v>24.59</v>
      </c>
      <c r="J27089" t="s">
        <v>11823</v>
      </c>
      <c r="L27089">
        <v>0</v>
      </c>
      <c r="M27089" t="s">
        <v>11823</v>
      </c>
      <c r="N27089" t="s">
        <v>12969</v>
      </c>
    </row>
    <row r="27090" spans="1:14" x14ac:dyDescent="0.35">
      <c r="A27090" t="s">
        <v>18</v>
      </c>
      <c r="B27090" t="s">
        <v>169</v>
      </c>
      <c r="C27090" t="s">
        <v>300</v>
      </c>
      <c r="D27090" t="s">
        <v>3760</v>
      </c>
      <c r="E27090" t="s">
        <v>4287</v>
      </c>
      <c r="F27090" t="s">
        <v>4308</v>
      </c>
      <c r="G27090" t="s">
        <v>4415</v>
      </c>
      <c r="H27090">
        <v>4.67</v>
      </c>
      <c r="I27090">
        <v>36.884999999999998</v>
      </c>
      <c r="J27090" t="s">
        <v>11824</v>
      </c>
      <c r="L27090">
        <v>0</v>
      </c>
      <c r="M27090" t="s">
        <v>11824</v>
      </c>
      <c r="N27090" t="s">
        <v>12969</v>
      </c>
    </row>
    <row r="27091" spans="1:14" x14ac:dyDescent="0.35">
      <c r="A27091" t="s">
        <v>18</v>
      </c>
      <c r="B27091" t="s">
        <v>169</v>
      </c>
      <c r="C27091" t="s">
        <v>300</v>
      </c>
      <c r="D27091" t="s">
        <v>3760</v>
      </c>
      <c r="E27091" t="s">
        <v>4289</v>
      </c>
      <c r="F27091" t="s">
        <v>169</v>
      </c>
      <c r="G27091" t="s">
        <v>4659</v>
      </c>
      <c r="H27091">
        <v>882.33</v>
      </c>
      <c r="I27091">
        <v>1</v>
      </c>
      <c r="J27091" t="s">
        <v>11825</v>
      </c>
      <c r="L27091">
        <v>0</v>
      </c>
      <c r="M27091" t="s">
        <v>11825</v>
      </c>
      <c r="N27091" t="s">
        <v>12969</v>
      </c>
    </row>
    <row r="27092" spans="1:14" x14ac:dyDescent="0.35">
      <c r="A27092" t="s">
        <v>18</v>
      </c>
      <c r="B27092" t="s">
        <v>169</v>
      </c>
      <c r="C27092" t="s">
        <v>300</v>
      </c>
      <c r="D27092" t="s">
        <v>3760</v>
      </c>
      <c r="E27092" t="s">
        <v>4288</v>
      </c>
      <c r="F27092" t="s">
        <v>4293</v>
      </c>
      <c r="G27092" t="s">
        <v>4346</v>
      </c>
      <c r="H27092">
        <v>895.08</v>
      </c>
      <c r="I27092">
        <v>11</v>
      </c>
      <c r="L27092">
        <v>0</v>
      </c>
      <c r="M27092">
        <v>98.458800000000011</v>
      </c>
      <c r="N27092" t="s">
        <v>12969</v>
      </c>
    </row>
    <row r="27093" spans="1:14" x14ac:dyDescent="0.35">
      <c r="A27093" t="s">
        <v>18</v>
      </c>
      <c r="B27093" t="s">
        <v>169</v>
      </c>
      <c r="C27093" t="s">
        <v>300</v>
      </c>
      <c r="D27093" t="s">
        <v>3760</v>
      </c>
      <c r="E27093" t="s">
        <v>4290</v>
      </c>
      <c r="F27093" t="s">
        <v>4294</v>
      </c>
      <c r="G27093" t="s">
        <v>4348</v>
      </c>
      <c r="H27093">
        <v>1067.33</v>
      </c>
      <c r="I27093">
        <v>17.329999999999998</v>
      </c>
      <c r="L27093">
        <v>0</v>
      </c>
      <c r="M27093">
        <v>184.968289</v>
      </c>
      <c r="N27093" t="s">
        <v>12969</v>
      </c>
    </row>
    <row r="27094" spans="1:14" x14ac:dyDescent="0.35">
      <c r="A27094" t="s">
        <v>19</v>
      </c>
      <c r="C27094" t="str">
        <f>C27093</f>
        <v>ANDREW DAVID SHUTTLEWORTH</v>
      </c>
      <c r="D27094" t="s">
        <v>3760</v>
      </c>
      <c r="H27094">
        <v>0</v>
      </c>
      <c r="I27094">
        <v>0</v>
      </c>
      <c r="L27094">
        <v>0</v>
      </c>
    </row>
    <row r="27095" spans="1:14" x14ac:dyDescent="0.35">
      <c r="A27095" t="s">
        <v>19</v>
      </c>
      <c r="B27095" t="s">
        <v>169</v>
      </c>
      <c r="C27095" t="s">
        <v>300</v>
      </c>
      <c r="D27095" t="s">
        <v>3761</v>
      </c>
      <c r="E27095" t="s">
        <v>4287</v>
      </c>
      <c r="F27095" t="s">
        <v>4291</v>
      </c>
      <c r="G27095" t="s">
        <v>4344</v>
      </c>
      <c r="H27095">
        <v>36.4</v>
      </c>
      <c r="I27095">
        <v>24.59</v>
      </c>
      <c r="J27095" t="s">
        <v>11823</v>
      </c>
      <c r="L27095">
        <v>0</v>
      </c>
      <c r="M27095" t="s">
        <v>11823</v>
      </c>
      <c r="N27095" t="s">
        <v>12969</v>
      </c>
    </row>
    <row r="27096" spans="1:14" x14ac:dyDescent="0.35">
      <c r="A27096" t="s">
        <v>19</v>
      </c>
      <c r="B27096" t="s">
        <v>169</v>
      </c>
      <c r="C27096" t="s">
        <v>300</v>
      </c>
      <c r="D27096" t="s">
        <v>3761</v>
      </c>
      <c r="E27096" t="s">
        <v>4287</v>
      </c>
      <c r="F27096" t="s">
        <v>4308</v>
      </c>
      <c r="G27096" t="s">
        <v>4415</v>
      </c>
      <c r="H27096">
        <v>1.1100000000000001</v>
      </c>
      <c r="I27096">
        <v>36.884999999999998</v>
      </c>
      <c r="J27096" t="s">
        <v>11826</v>
      </c>
      <c r="L27096">
        <v>0</v>
      </c>
      <c r="M27096" t="s">
        <v>11826</v>
      </c>
      <c r="N27096" t="s">
        <v>12969</v>
      </c>
    </row>
    <row r="27097" spans="1:14" x14ac:dyDescent="0.35">
      <c r="A27097" t="s">
        <v>19</v>
      </c>
      <c r="B27097" t="s">
        <v>169</v>
      </c>
      <c r="C27097" t="s">
        <v>300</v>
      </c>
      <c r="D27097" t="s">
        <v>3761</v>
      </c>
      <c r="E27097" t="s">
        <v>4287</v>
      </c>
      <c r="F27097" t="s">
        <v>4297</v>
      </c>
      <c r="G27097" t="s">
        <v>19</v>
      </c>
      <c r="H27097">
        <v>0</v>
      </c>
      <c r="I27097">
        <v>0</v>
      </c>
      <c r="L27097">
        <v>0</v>
      </c>
      <c r="N27097" t="s">
        <v>12969</v>
      </c>
    </row>
    <row r="27098" spans="1:14" x14ac:dyDescent="0.35">
      <c r="A27098" t="s">
        <v>19</v>
      </c>
      <c r="B27098" t="s">
        <v>169</v>
      </c>
      <c r="C27098" t="s">
        <v>300</v>
      </c>
      <c r="D27098" t="s">
        <v>3761</v>
      </c>
      <c r="E27098" t="s">
        <v>4289</v>
      </c>
      <c r="F27098" t="s">
        <v>169</v>
      </c>
      <c r="G27098" t="s">
        <v>4659</v>
      </c>
      <c r="H27098">
        <v>962.55</v>
      </c>
      <c r="I27098">
        <v>1</v>
      </c>
      <c r="J27098" t="s">
        <v>11827</v>
      </c>
      <c r="L27098">
        <v>0</v>
      </c>
      <c r="M27098" t="s">
        <v>11827</v>
      </c>
      <c r="N27098" t="s">
        <v>12969</v>
      </c>
    </row>
    <row r="27099" spans="1:14" x14ac:dyDescent="0.35">
      <c r="A27099" t="s">
        <v>19</v>
      </c>
      <c r="B27099" t="s">
        <v>169</v>
      </c>
      <c r="C27099" t="s">
        <v>300</v>
      </c>
      <c r="D27099" t="s">
        <v>3761</v>
      </c>
      <c r="E27099" t="s">
        <v>4290</v>
      </c>
      <c r="F27099" t="s">
        <v>4294</v>
      </c>
      <c r="G27099" t="s">
        <v>4348</v>
      </c>
      <c r="H27099">
        <v>1180.55</v>
      </c>
      <c r="I27099">
        <v>18.47</v>
      </c>
      <c r="L27099">
        <v>0</v>
      </c>
      <c r="M27099">
        <v>218.047585</v>
      </c>
      <c r="N27099" t="s">
        <v>12969</v>
      </c>
    </row>
    <row r="27100" spans="1:14" x14ac:dyDescent="0.35">
      <c r="A27100" t="s">
        <v>15</v>
      </c>
      <c r="C27100" t="str">
        <f>C27099</f>
        <v>ANDREW DAVID SHUTTLEWORTH</v>
      </c>
      <c r="D27100" t="s">
        <v>3761</v>
      </c>
      <c r="H27100">
        <v>0</v>
      </c>
      <c r="I27100">
        <v>0</v>
      </c>
      <c r="L27100">
        <v>0</v>
      </c>
    </row>
    <row r="27101" spans="1:14" x14ac:dyDescent="0.35">
      <c r="A27101" t="s">
        <v>15</v>
      </c>
      <c r="B27101" t="s">
        <v>169</v>
      </c>
      <c r="C27101" t="s">
        <v>301</v>
      </c>
      <c r="D27101" t="s">
        <v>3761</v>
      </c>
      <c r="E27101" t="s">
        <v>4287</v>
      </c>
      <c r="F27101" t="s">
        <v>4291</v>
      </c>
      <c r="G27101" t="s">
        <v>4344</v>
      </c>
      <c r="H27101">
        <v>38</v>
      </c>
      <c r="I27101">
        <v>32</v>
      </c>
      <c r="J27101" t="s">
        <v>4956</v>
      </c>
      <c r="L27101">
        <v>0</v>
      </c>
      <c r="M27101" t="s">
        <v>4956</v>
      </c>
      <c r="N27101" t="s">
        <v>12969</v>
      </c>
    </row>
    <row r="27102" spans="1:14" x14ac:dyDescent="0.35">
      <c r="A27102" t="s">
        <v>15</v>
      </c>
      <c r="B27102" t="s">
        <v>169</v>
      </c>
      <c r="C27102" t="s">
        <v>301</v>
      </c>
      <c r="D27102" t="s">
        <v>3761</v>
      </c>
      <c r="E27102" t="s">
        <v>4287</v>
      </c>
      <c r="F27102" t="s">
        <v>4292</v>
      </c>
      <c r="G27102" t="s">
        <v>4345</v>
      </c>
      <c r="H27102">
        <v>10.17</v>
      </c>
      <c r="I27102">
        <v>32</v>
      </c>
      <c r="J27102" t="s">
        <v>11802</v>
      </c>
      <c r="L27102">
        <v>0</v>
      </c>
      <c r="M27102" t="s">
        <v>11802</v>
      </c>
      <c r="N27102" t="s">
        <v>12969</v>
      </c>
    </row>
    <row r="27103" spans="1:14" x14ac:dyDescent="0.35">
      <c r="A27103" t="s">
        <v>15</v>
      </c>
      <c r="B27103" t="s">
        <v>169</v>
      </c>
      <c r="C27103" t="s">
        <v>301</v>
      </c>
      <c r="D27103" t="s">
        <v>3761</v>
      </c>
      <c r="E27103" t="s">
        <v>4288</v>
      </c>
      <c r="F27103" t="s">
        <v>4293</v>
      </c>
      <c r="G27103" t="s">
        <v>4346</v>
      </c>
      <c r="H27103">
        <v>1216</v>
      </c>
      <c r="I27103">
        <v>11</v>
      </c>
      <c r="L27103">
        <v>0</v>
      </c>
      <c r="M27103">
        <v>133.76</v>
      </c>
      <c r="N27103" t="s">
        <v>12969</v>
      </c>
    </row>
    <row r="27104" spans="1:14" x14ac:dyDescent="0.35">
      <c r="A27104" t="s">
        <v>15</v>
      </c>
      <c r="B27104" t="s">
        <v>169</v>
      </c>
      <c r="C27104" t="s">
        <v>301</v>
      </c>
      <c r="D27104" t="s">
        <v>3761</v>
      </c>
      <c r="E27104" t="s">
        <v>4289</v>
      </c>
      <c r="F27104" t="s">
        <v>4339</v>
      </c>
      <c r="G27104" t="s">
        <v>4660</v>
      </c>
      <c r="H27104">
        <v>1192.44</v>
      </c>
      <c r="I27104">
        <v>1</v>
      </c>
      <c r="J27104" t="s">
        <v>11828</v>
      </c>
      <c r="L27104">
        <v>0</v>
      </c>
      <c r="M27104" t="s">
        <v>11828</v>
      </c>
      <c r="N27104" t="s">
        <v>12969</v>
      </c>
    </row>
    <row r="27105" spans="1:14" x14ac:dyDescent="0.35">
      <c r="A27105" t="s">
        <v>15</v>
      </c>
      <c r="B27105" t="s">
        <v>169</v>
      </c>
      <c r="C27105" t="s">
        <v>301</v>
      </c>
      <c r="D27105" t="s">
        <v>3761</v>
      </c>
      <c r="E27105" t="s">
        <v>4290</v>
      </c>
      <c r="F27105" t="s">
        <v>4294</v>
      </c>
      <c r="G27105" t="s">
        <v>4348</v>
      </c>
      <c r="H27105">
        <v>1541.44</v>
      </c>
      <c r="I27105">
        <v>22.64</v>
      </c>
      <c r="L27105">
        <v>0</v>
      </c>
      <c r="M27105">
        <v>348.98201599999999</v>
      </c>
      <c r="N27105" t="s">
        <v>12969</v>
      </c>
    </row>
    <row r="27106" spans="1:14" x14ac:dyDescent="0.35">
      <c r="A27106" t="s">
        <v>16</v>
      </c>
      <c r="C27106" t="str">
        <f>C27105</f>
        <v>SCOTT PETER SICE</v>
      </c>
      <c r="D27106" t="s">
        <v>3761</v>
      </c>
      <c r="H27106">
        <v>0</v>
      </c>
      <c r="I27106">
        <v>0</v>
      </c>
      <c r="L27106">
        <v>0</v>
      </c>
    </row>
    <row r="27107" spans="1:14" x14ac:dyDescent="0.35">
      <c r="A27107" t="s">
        <v>16</v>
      </c>
      <c r="B27107" t="s">
        <v>169</v>
      </c>
      <c r="C27107" t="s">
        <v>301</v>
      </c>
      <c r="D27107" t="s">
        <v>3761</v>
      </c>
      <c r="E27107" t="s">
        <v>4287</v>
      </c>
      <c r="F27107" t="s">
        <v>4291</v>
      </c>
      <c r="G27107" t="s">
        <v>4344</v>
      </c>
      <c r="H27107">
        <v>30.4</v>
      </c>
      <c r="I27107">
        <v>32</v>
      </c>
      <c r="J27107" t="s">
        <v>5036</v>
      </c>
      <c r="L27107">
        <v>0</v>
      </c>
      <c r="M27107" t="s">
        <v>5036</v>
      </c>
      <c r="N27107" t="s">
        <v>12969</v>
      </c>
    </row>
    <row r="27108" spans="1:14" x14ac:dyDescent="0.35">
      <c r="A27108" t="s">
        <v>16</v>
      </c>
      <c r="B27108" t="s">
        <v>169</v>
      </c>
      <c r="C27108" t="s">
        <v>301</v>
      </c>
      <c r="D27108" t="s">
        <v>3761</v>
      </c>
      <c r="E27108" t="s">
        <v>4287</v>
      </c>
      <c r="F27108" t="s">
        <v>4295</v>
      </c>
      <c r="G27108" t="s">
        <v>4661</v>
      </c>
      <c r="H27108">
        <v>0</v>
      </c>
      <c r="I27108">
        <v>0</v>
      </c>
      <c r="L27108">
        <v>0</v>
      </c>
      <c r="N27108" t="s">
        <v>12969</v>
      </c>
    </row>
    <row r="27109" spans="1:14" x14ac:dyDescent="0.35">
      <c r="A27109" t="s">
        <v>16</v>
      </c>
      <c r="B27109" t="s">
        <v>169</v>
      </c>
      <c r="C27109" t="s">
        <v>301</v>
      </c>
      <c r="D27109" t="s">
        <v>3761</v>
      </c>
      <c r="E27109" t="s">
        <v>4287</v>
      </c>
      <c r="F27109" t="s">
        <v>4292</v>
      </c>
      <c r="G27109" t="s">
        <v>4345</v>
      </c>
      <c r="H27109">
        <v>5.97</v>
      </c>
      <c r="I27109">
        <v>32</v>
      </c>
      <c r="J27109" t="s">
        <v>11829</v>
      </c>
      <c r="L27109">
        <v>0</v>
      </c>
      <c r="M27109" t="s">
        <v>11829</v>
      </c>
      <c r="N27109" t="s">
        <v>12969</v>
      </c>
    </row>
    <row r="27110" spans="1:14" x14ac:dyDescent="0.35">
      <c r="A27110" t="s">
        <v>16</v>
      </c>
      <c r="B27110" t="s">
        <v>169</v>
      </c>
      <c r="C27110" t="s">
        <v>301</v>
      </c>
      <c r="D27110" t="s">
        <v>3761</v>
      </c>
      <c r="E27110" t="s">
        <v>4288</v>
      </c>
      <c r="F27110" t="s">
        <v>4293</v>
      </c>
      <c r="G27110" t="s">
        <v>4346</v>
      </c>
      <c r="H27110">
        <v>1216</v>
      </c>
      <c r="I27110">
        <v>11</v>
      </c>
      <c r="L27110">
        <v>0</v>
      </c>
      <c r="M27110">
        <v>133.76</v>
      </c>
      <c r="N27110" t="s">
        <v>12969</v>
      </c>
    </row>
    <row r="27111" spans="1:14" x14ac:dyDescent="0.35">
      <c r="A27111" t="s">
        <v>16</v>
      </c>
      <c r="B27111" t="s">
        <v>169</v>
      </c>
      <c r="C27111" t="s">
        <v>301</v>
      </c>
      <c r="D27111" t="s">
        <v>3761</v>
      </c>
      <c r="E27111" t="s">
        <v>4289</v>
      </c>
      <c r="F27111" t="s">
        <v>4339</v>
      </c>
      <c r="G27111" t="s">
        <v>4660</v>
      </c>
      <c r="H27111">
        <v>1104.04</v>
      </c>
      <c r="I27111">
        <v>1</v>
      </c>
      <c r="J27111" t="s">
        <v>11830</v>
      </c>
      <c r="L27111">
        <v>0</v>
      </c>
      <c r="M27111" t="s">
        <v>11830</v>
      </c>
      <c r="N27111" t="s">
        <v>12969</v>
      </c>
    </row>
    <row r="27112" spans="1:14" x14ac:dyDescent="0.35">
      <c r="A27112" t="s">
        <v>16</v>
      </c>
      <c r="B27112" t="s">
        <v>169</v>
      </c>
      <c r="C27112" t="s">
        <v>301</v>
      </c>
      <c r="D27112" t="s">
        <v>3761</v>
      </c>
      <c r="E27112" t="s">
        <v>4290</v>
      </c>
      <c r="F27112" t="s">
        <v>4294</v>
      </c>
      <c r="G27112" t="s">
        <v>4348</v>
      </c>
      <c r="H27112">
        <v>1407.04</v>
      </c>
      <c r="I27112">
        <v>21.53</v>
      </c>
      <c r="L27112">
        <v>0</v>
      </c>
      <c r="M27112">
        <v>302.93571200000002</v>
      </c>
      <c r="N27112" t="s">
        <v>12969</v>
      </c>
    </row>
    <row r="27113" spans="1:14" x14ac:dyDescent="0.35">
      <c r="A27113" t="s">
        <v>17</v>
      </c>
      <c r="C27113" t="str">
        <f>C27112</f>
        <v>SCOTT PETER SICE</v>
      </c>
      <c r="D27113" t="s">
        <v>3761</v>
      </c>
      <c r="H27113">
        <v>0</v>
      </c>
      <c r="I27113">
        <v>0</v>
      </c>
      <c r="L27113">
        <v>0</v>
      </c>
    </row>
    <row r="27114" spans="1:14" x14ac:dyDescent="0.35">
      <c r="A27114" t="s">
        <v>17</v>
      </c>
      <c r="B27114" t="s">
        <v>169</v>
      </c>
      <c r="C27114" t="s">
        <v>301</v>
      </c>
      <c r="D27114" t="s">
        <v>3761</v>
      </c>
      <c r="E27114" t="s">
        <v>4287</v>
      </c>
      <c r="F27114" t="s">
        <v>4291</v>
      </c>
      <c r="G27114" t="s">
        <v>4344</v>
      </c>
      <c r="H27114">
        <v>38</v>
      </c>
      <c r="I27114">
        <v>32</v>
      </c>
      <c r="J27114" t="s">
        <v>4956</v>
      </c>
      <c r="L27114">
        <v>0</v>
      </c>
      <c r="M27114" t="s">
        <v>4956</v>
      </c>
      <c r="N27114" t="s">
        <v>12969</v>
      </c>
    </row>
    <row r="27115" spans="1:14" x14ac:dyDescent="0.35">
      <c r="A27115" t="s">
        <v>17</v>
      </c>
      <c r="B27115" t="s">
        <v>169</v>
      </c>
      <c r="C27115" t="s">
        <v>301</v>
      </c>
      <c r="D27115" t="s">
        <v>3761</v>
      </c>
      <c r="E27115" t="s">
        <v>4287</v>
      </c>
      <c r="F27115" t="s">
        <v>4292</v>
      </c>
      <c r="G27115" t="s">
        <v>4345</v>
      </c>
      <c r="H27115">
        <v>11.25</v>
      </c>
      <c r="I27115">
        <v>32</v>
      </c>
      <c r="J27115" t="s">
        <v>11831</v>
      </c>
      <c r="L27115">
        <v>0</v>
      </c>
      <c r="M27115" t="s">
        <v>11831</v>
      </c>
      <c r="N27115" t="s">
        <v>12969</v>
      </c>
    </row>
    <row r="27116" spans="1:14" x14ac:dyDescent="0.35">
      <c r="A27116" t="s">
        <v>17</v>
      </c>
      <c r="B27116" t="s">
        <v>169</v>
      </c>
      <c r="C27116" t="s">
        <v>301</v>
      </c>
      <c r="D27116" t="s">
        <v>3761</v>
      </c>
      <c r="E27116" t="s">
        <v>4288</v>
      </c>
      <c r="F27116" t="s">
        <v>4293</v>
      </c>
      <c r="G27116" t="s">
        <v>4346</v>
      </c>
      <c r="H27116">
        <v>1216</v>
      </c>
      <c r="I27116">
        <v>11</v>
      </c>
      <c r="L27116">
        <v>0</v>
      </c>
      <c r="M27116">
        <v>133.76</v>
      </c>
      <c r="N27116" t="s">
        <v>12969</v>
      </c>
    </row>
    <row r="27117" spans="1:14" x14ac:dyDescent="0.35">
      <c r="A27117" t="s">
        <v>17</v>
      </c>
      <c r="B27117" t="s">
        <v>169</v>
      </c>
      <c r="C27117" t="s">
        <v>301</v>
      </c>
      <c r="D27117" t="s">
        <v>3761</v>
      </c>
      <c r="E27117" t="s">
        <v>4289</v>
      </c>
      <c r="F27117" t="s">
        <v>4339</v>
      </c>
      <c r="G27117" t="s">
        <v>4660</v>
      </c>
      <c r="H27117">
        <v>1215</v>
      </c>
      <c r="I27117">
        <v>1</v>
      </c>
      <c r="J27117" t="s">
        <v>9524</v>
      </c>
      <c r="L27117">
        <v>0</v>
      </c>
      <c r="M27117" t="s">
        <v>9524</v>
      </c>
      <c r="N27117" t="s">
        <v>12969</v>
      </c>
    </row>
    <row r="27118" spans="1:14" x14ac:dyDescent="0.35">
      <c r="A27118" t="s">
        <v>17</v>
      </c>
      <c r="B27118" t="s">
        <v>169</v>
      </c>
      <c r="C27118" t="s">
        <v>301</v>
      </c>
      <c r="D27118" t="s">
        <v>3761</v>
      </c>
      <c r="E27118" t="s">
        <v>4290</v>
      </c>
      <c r="F27118" t="s">
        <v>4294</v>
      </c>
      <c r="G27118" t="s">
        <v>4348</v>
      </c>
      <c r="H27118">
        <v>1576</v>
      </c>
      <c r="I27118">
        <v>22.91</v>
      </c>
      <c r="L27118">
        <v>0</v>
      </c>
      <c r="M27118">
        <v>361.0616</v>
      </c>
      <c r="N27118" t="s">
        <v>12969</v>
      </c>
    </row>
    <row r="27119" spans="1:14" x14ac:dyDescent="0.35">
      <c r="A27119" t="s">
        <v>18</v>
      </c>
      <c r="C27119" t="str">
        <f>C27118</f>
        <v>SCOTT PETER SICE</v>
      </c>
      <c r="D27119" t="s">
        <v>3761</v>
      </c>
      <c r="H27119">
        <v>0</v>
      </c>
      <c r="I27119">
        <v>0</v>
      </c>
      <c r="L27119">
        <v>0</v>
      </c>
    </row>
    <row r="27120" spans="1:14" x14ac:dyDescent="0.35">
      <c r="A27120" t="s">
        <v>18</v>
      </c>
      <c r="B27120" t="s">
        <v>169</v>
      </c>
      <c r="C27120" t="s">
        <v>301</v>
      </c>
      <c r="D27120" t="s">
        <v>3761</v>
      </c>
      <c r="E27120" t="s">
        <v>4287</v>
      </c>
      <c r="F27120" t="s">
        <v>4291</v>
      </c>
      <c r="G27120" t="s">
        <v>4344</v>
      </c>
      <c r="H27120">
        <v>38</v>
      </c>
      <c r="I27120">
        <v>34</v>
      </c>
      <c r="J27120" t="s">
        <v>4952</v>
      </c>
      <c r="L27120">
        <v>0</v>
      </c>
      <c r="M27120" t="s">
        <v>4952</v>
      </c>
      <c r="N27120" t="s">
        <v>12969</v>
      </c>
    </row>
    <row r="27121" spans="1:14" x14ac:dyDescent="0.35">
      <c r="A27121" t="s">
        <v>18</v>
      </c>
      <c r="B27121" t="s">
        <v>169</v>
      </c>
      <c r="C27121" t="s">
        <v>301</v>
      </c>
      <c r="D27121" t="s">
        <v>3761</v>
      </c>
      <c r="E27121" t="s">
        <v>4287</v>
      </c>
      <c r="F27121" t="s">
        <v>4292</v>
      </c>
      <c r="G27121" t="s">
        <v>4345</v>
      </c>
      <c r="H27121">
        <v>9.98</v>
      </c>
      <c r="I27121">
        <v>34</v>
      </c>
      <c r="J27121" t="s">
        <v>11832</v>
      </c>
      <c r="L27121">
        <v>0</v>
      </c>
      <c r="M27121" t="s">
        <v>11832</v>
      </c>
      <c r="N27121" t="s">
        <v>12969</v>
      </c>
    </row>
    <row r="27122" spans="1:14" x14ac:dyDescent="0.35">
      <c r="A27122" t="s">
        <v>18</v>
      </c>
      <c r="B27122" t="s">
        <v>169</v>
      </c>
      <c r="C27122" t="s">
        <v>301</v>
      </c>
      <c r="D27122" t="s">
        <v>3761</v>
      </c>
      <c r="E27122" t="s">
        <v>4288</v>
      </c>
      <c r="F27122" t="s">
        <v>4293</v>
      </c>
      <c r="G27122" t="s">
        <v>4346</v>
      </c>
      <c r="H27122">
        <v>1292</v>
      </c>
      <c r="I27122">
        <v>11</v>
      </c>
      <c r="L27122">
        <v>0</v>
      </c>
      <c r="M27122">
        <v>142.12</v>
      </c>
      <c r="N27122" t="s">
        <v>12969</v>
      </c>
    </row>
    <row r="27123" spans="1:14" x14ac:dyDescent="0.35">
      <c r="A27123" t="s">
        <v>18</v>
      </c>
      <c r="B27123" t="s">
        <v>169</v>
      </c>
      <c r="C27123" t="s">
        <v>301</v>
      </c>
      <c r="D27123" t="s">
        <v>3761</v>
      </c>
      <c r="E27123" t="s">
        <v>4289</v>
      </c>
      <c r="F27123" t="s">
        <v>4339</v>
      </c>
      <c r="G27123" t="s">
        <v>4660</v>
      </c>
      <c r="H27123">
        <v>1251.32</v>
      </c>
      <c r="I27123">
        <v>1</v>
      </c>
      <c r="J27123" t="s">
        <v>11833</v>
      </c>
      <c r="L27123">
        <v>0</v>
      </c>
      <c r="M27123" t="s">
        <v>11833</v>
      </c>
      <c r="N27123" t="s">
        <v>12969</v>
      </c>
    </row>
    <row r="27124" spans="1:14" x14ac:dyDescent="0.35">
      <c r="A27124" t="s">
        <v>18</v>
      </c>
      <c r="B27124" t="s">
        <v>169</v>
      </c>
      <c r="C27124" t="s">
        <v>301</v>
      </c>
      <c r="D27124" t="s">
        <v>3761</v>
      </c>
      <c r="E27124" t="s">
        <v>4290</v>
      </c>
      <c r="F27124" t="s">
        <v>4294</v>
      </c>
      <c r="G27124" t="s">
        <v>4348</v>
      </c>
      <c r="H27124">
        <v>1631.32</v>
      </c>
      <c r="I27124">
        <v>23.29</v>
      </c>
      <c r="L27124">
        <v>0</v>
      </c>
      <c r="M27124">
        <v>379.93442800000003</v>
      </c>
      <c r="N27124" t="s">
        <v>12969</v>
      </c>
    </row>
    <row r="27125" spans="1:14" x14ac:dyDescent="0.35">
      <c r="A27125" t="s">
        <v>19</v>
      </c>
      <c r="C27125" t="str">
        <f>C27124</f>
        <v>SCOTT PETER SICE</v>
      </c>
      <c r="D27125" t="s">
        <v>3761</v>
      </c>
      <c r="H27125">
        <v>0</v>
      </c>
      <c r="I27125">
        <v>0</v>
      </c>
      <c r="L27125">
        <v>0</v>
      </c>
    </row>
    <row r="27126" spans="1:14" x14ac:dyDescent="0.35">
      <c r="A27126" t="s">
        <v>19</v>
      </c>
      <c r="B27126" t="s">
        <v>169</v>
      </c>
      <c r="C27126" t="s">
        <v>301</v>
      </c>
      <c r="D27126" t="s">
        <v>3761</v>
      </c>
      <c r="E27126" t="s">
        <v>4287</v>
      </c>
      <c r="F27126" t="s">
        <v>4291</v>
      </c>
      <c r="G27126" t="s">
        <v>4344</v>
      </c>
      <c r="H27126">
        <v>30.4</v>
      </c>
      <c r="I27126">
        <v>34</v>
      </c>
      <c r="J27126" t="s">
        <v>5299</v>
      </c>
      <c r="L27126">
        <v>0</v>
      </c>
      <c r="M27126" t="s">
        <v>5299</v>
      </c>
      <c r="N27126" t="s">
        <v>12969</v>
      </c>
    </row>
    <row r="27127" spans="1:14" x14ac:dyDescent="0.35">
      <c r="A27127" t="s">
        <v>19</v>
      </c>
      <c r="B27127" t="s">
        <v>169</v>
      </c>
      <c r="C27127" t="s">
        <v>301</v>
      </c>
      <c r="D27127" t="s">
        <v>3761</v>
      </c>
      <c r="E27127" t="s">
        <v>4287</v>
      </c>
      <c r="F27127" t="s">
        <v>4295</v>
      </c>
      <c r="G27127" t="s">
        <v>4501</v>
      </c>
      <c r="H27127">
        <v>0</v>
      </c>
      <c r="I27127">
        <v>0</v>
      </c>
      <c r="L27127">
        <v>0</v>
      </c>
      <c r="N27127" t="s">
        <v>12969</v>
      </c>
    </row>
    <row r="27128" spans="1:14" x14ac:dyDescent="0.35">
      <c r="A27128" t="s">
        <v>19</v>
      </c>
      <c r="B27128" t="s">
        <v>169</v>
      </c>
      <c r="C27128" t="s">
        <v>301</v>
      </c>
      <c r="D27128" t="s">
        <v>3761</v>
      </c>
      <c r="E27128" t="s">
        <v>4287</v>
      </c>
      <c r="F27128" t="s">
        <v>4292</v>
      </c>
      <c r="G27128" t="s">
        <v>4345</v>
      </c>
      <c r="H27128">
        <v>6.95</v>
      </c>
      <c r="I27128">
        <v>34</v>
      </c>
      <c r="J27128" t="s">
        <v>11834</v>
      </c>
      <c r="L27128">
        <v>0</v>
      </c>
      <c r="M27128" t="s">
        <v>11834</v>
      </c>
      <c r="N27128" t="s">
        <v>12969</v>
      </c>
    </row>
    <row r="27129" spans="1:14" x14ac:dyDescent="0.35">
      <c r="A27129" t="s">
        <v>19</v>
      </c>
      <c r="B27129" t="s">
        <v>169</v>
      </c>
      <c r="C27129" t="s">
        <v>301</v>
      </c>
      <c r="D27129" t="s">
        <v>3761</v>
      </c>
      <c r="E27129" t="s">
        <v>4288</v>
      </c>
      <c r="F27129" t="s">
        <v>4293</v>
      </c>
      <c r="G27129" t="s">
        <v>4346</v>
      </c>
      <c r="H27129">
        <v>1292</v>
      </c>
      <c r="I27129">
        <v>11</v>
      </c>
      <c r="L27129">
        <v>0</v>
      </c>
      <c r="M27129">
        <v>142.12</v>
      </c>
      <c r="N27129" t="s">
        <v>12969</v>
      </c>
    </row>
    <row r="27130" spans="1:14" x14ac:dyDescent="0.35">
      <c r="A27130" t="s">
        <v>19</v>
      </c>
      <c r="B27130" t="s">
        <v>169</v>
      </c>
      <c r="C27130" t="s">
        <v>301</v>
      </c>
      <c r="D27130" t="s">
        <v>3761</v>
      </c>
      <c r="E27130" t="s">
        <v>4289</v>
      </c>
      <c r="F27130" t="s">
        <v>4339</v>
      </c>
      <c r="G27130" t="s">
        <v>4660</v>
      </c>
      <c r="H27130">
        <v>1183.3</v>
      </c>
      <c r="I27130">
        <v>1</v>
      </c>
      <c r="J27130" t="s">
        <v>11835</v>
      </c>
      <c r="L27130">
        <v>0</v>
      </c>
      <c r="M27130" t="s">
        <v>11835</v>
      </c>
      <c r="N27130" t="s">
        <v>12969</v>
      </c>
    </row>
    <row r="27131" spans="1:14" x14ac:dyDescent="0.35">
      <c r="A27131" t="s">
        <v>19</v>
      </c>
      <c r="B27131" t="s">
        <v>169</v>
      </c>
      <c r="C27131" t="s">
        <v>301</v>
      </c>
      <c r="D27131" t="s">
        <v>3761</v>
      </c>
      <c r="E27131" t="s">
        <v>4290</v>
      </c>
      <c r="F27131" t="s">
        <v>4294</v>
      </c>
      <c r="G27131" t="s">
        <v>4348</v>
      </c>
      <c r="H27131">
        <v>1528.3</v>
      </c>
      <c r="I27131">
        <v>22.57</v>
      </c>
      <c r="L27131">
        <v>0</v>
      </c>
      <c r="M27131">
        <v>344.93731000000002</v>
      </c>
      <c r="N27131" t="s">
        <v>12969</v>
      </c>
    </row>
    <row r="27132" spans="1:14" x14ac:dyDescent="0.35">
      <c r="A27132" t="s">
        <v>20</v>
      </c>
      <c r="C27132" t="str">
        <f>C27131</f>
        <v>SCOTT PETER SICE</v>
      </c>
      <c r="D27132" t="s">
        <v>3761</v>
      </c>
      <c r="H27132">
        <v>0</v>
      </c>
      <c r="I27132">
        <v>0</v>
      </c>
      <c r="L27132">
        <v>0</v>
      </c>
    </row>
    <row r="27133" spans="1:14" x14ac:dyDescent="0.35">
      <c r="A27133" t="s">
        <v>20</v>
      </c>
      <c r="B27133" t="s">
        <v>169</v>
      </c>
      <c r="C27133" t="s">
        <v>301</v>
      </c>
      <c r="D27133" t="s">
        <v>3761</v>
      </c>
      <c r="E27133" t="s">
        <v>4287</v>
      </c>
      <c r="F27133" t="s">
        <v>4291</v>
      </c>
      <c r="G27133" t="s">
        <v>4344</v>
      </c>
      <c r="H27133">
        <v>38</v>
      </c>
      <c r="I27133">
        <v>34</v>
      </c>
      <c r="J27133" t="s">
        <v>4952</v>
      </c>
      <c r="L27133">
        <v>0</v>
      </c>
      <c r="M27133" t="s">
        <v>4952</v>
      </c>
      <c r="N27133" t="s">
        <v>12969</v>
      </c>
    </row>
    <row r="27134" spans="1:14" x14ac:dyDescent="0.35">
      <c r="A27134" t="s">
        <v>20</v>
      </c>
      <c r="B27134" t="s">
        <v>169</v>
      </c>
      <c r="C27134" t="s">
        <v>301</v>
      </c>
      <c r="D27134" t="s">
        <v>3761</v>
      </c>
      <c r="E27134" t="s">
        <v>4287</v>
      </c>
      <c r="F27134" t="s">
        <v>4292</v>
      </c>
      <c r="G27134" t="s">
        <v>4345</v>
      </c>
      <c r="H27134">
        <v>8.4700000000000006</v>
      </c>
      <c r="I27134">
        <v>34</v>
      </c>
      <c r="J27134" t="s">
        <v>11836</v>
      </c>
      <c r="L27134">
        <v>0</v>
      </c>
      <c r="M27134" t="s">
        <v>11836</v>
      </c>
      <c r="N27134" t="s">
        <v>12969</v>
      </c>
    </row>
    <row r="27135" spans="1:14" x14ac:dyDescent="0.35">
      <c r="A27135" t="s">
        <v>20</v>
      </c>
      <c r="B27135" t="s">
        <v>169</v>
      </c>
      <c r="C27135" t="s">
        <v>301</v>
      </c>
      <c r="D27135" t="s">
        <v>3761</v>
      </c>
      <c r="E27135" t="s">
        <v>4288</v>
      </c>
      <c r="F27135" t="s">
        <v>4293</v>
      </c>
      <c r="G27135" t="s">
        <v>4346</v>
      </c>
      <c r="H27135">
        <v>1292</v>
      </c>
      <c r="I27135">
        <v>11</v>
      </c>
      <c r="L27135">
        <v>0</v>
      </c>
      <c r="M27135">
        <v>142.12</v>
      </c>
      <c r="N27135" t="s">
        <v>12969</v>
      </c>
    </row>
    <row r="27136" spans="1:14" x14ac:dyDescent="0.35">
      <c r="A27136" t="s">
        <v>20</v>
      </c>
      <c r="B27136" t="s">
        <v>169</v>
      </c>
      <c r="C27136" t="s">
        <v>301</v>
      </c>
      <c r="D27136" t="s">
        <v>3761</v>
      </c>
      <c r="E27136" t="s">
        <v>4289</v>
      </c>
      <c r="F27136" t="s">
        <v>4339</v>
      </c>
      <c r="G27136" t="s">
        <v>4660</v>
      </c>
      <c r="H27136">
        <v>1217.98</v>
      </c>
      <c r="I27136">
        <v>1</v>
      </c>
      <c r="J27136" t="s">
        <v>11837</v>
      </c>
      <c r="L27136">
        <v>0</v>
      </c>
      <c r="M27136" t="s">
        <v>11837</v>
      </c>
      <c r="N27136" t="s">
        <v>12969</v>
      </c>
    </row>
    <row r="27137" spans="1:14" x14ac:dyDescent="0.35">
      <c r="A27137" t="s">
        <v>20</v>
      </c>
      <c r="B27137" t="s">
        <v>169</v>
      </c>
      <c r="C27137" t="s">
        <v>301</v>
      </c>
      <c r="D27137" t="s">
        <v>3761</v>
      </c>
      <c r="E27137" t="s">
        <v>4290</v>
      </c>
      <c r="F27137" t="s">
        <v>4294</v>
      </c>
      <c r="G27137" t="s">
        <v>4348</v>
      </c>
      <c r="H27137">
        <v>1579.98</v>
      </c>
      <c r="I27137">
        <v>22.91</v>
      </c>
      <c r="L27137">
        <v>0</v>
      </c>
      <c r="M27137">
        <v>361.97341799999998</v>
      </c>
      <c r="N27137" t="s">
        <v>12969</v>
      </c>
    </row>
    <row r="27138" spans="1:14" x14ac:dyDescent="0.35">
      <c r="A27138" t="s">
        <v>21</v>
      </c>
      <c r="C27138" t="str">
        <f>C27137</f>
        <v>SCOTT PETER SICE</v>
      </c>
      <c r="D27138" t="s">
        <v>3761</v>
      </c>
      <c r="H27138">
        <v>0</v>
      </c>
      <c r="I27138">
        <v>0</v>
      </c>
      <c r="L27138">
        <v>0</v>
      </c>
    </row>
    <row r="27139" spans="1:14" x14ac:dyDescent="0.35">
      <c r="A27139" t="s">
        <v>21</v>
      </c>
      <c r="B27139" t="s">
        <v>169</v>
      </c>
      <c r="C27139" t="s">
        <v>301</v>
      </c>
      <c r="D27139" t="s">
        <v>3761</v>
      </c>
      <c r="E27139" t="s">
        <v>4287</v>
      </c>
      <c r="F27139" t="s">
        <v>4291</v>
      </c>
      <c r="G27139" t="s">
        <v>4344</v>
      </c>
      <c r="H27139">
        <v>30.4</v>
      </c>
      <c r="I27139">
        <v>34</v>
      </c>
      <c r="J27139" t="s">
        <v>5299</v>
      </c>
      <c r="L27139">
        <v>0</v>
      </c>
      <c r="M27139" t="s">
        <v>5299</v>
      </c>
      <c r="N27139" t="s">
        <v>12969</v>
      </c>
    </row>
    <row r="27140" spans="1:14" x14ac:dyDescent="0.35">
      <c r="A27140" t="s">
        <v>21</v>
      </c>
      <c r="B27140" t="s">
        <v>169</v>
      </c>
      <c r="C27140" t="s">
        <v>301</v>
      </c>
      <c r="D27140" t="s">
        <v>3761</v>
      </c>
      <c r="E27140" t="s">
        <v>4287</v>
      </c>
      <c r="F27140" t="s">
        <v>4292</v>
      </c>
      <c r="G27140" t="s">
        <v>4345</v>
      </c>
      <c r="H27140">
        <v>2.11</v>
      </c>
      <c r="I27140">
        <v>34</v>
      </c>
      <c r="J27140" t="s">
        <v>11838</v>
      </c>
      <c r="L27140">
        <v>0</v>
      </c>
      <c r="M27140" t="s">
        <v>11838</v>
      </c>
      <c r="N27140" t="s">
        <v>12969</v>
      </c>
    </row>
    <row r="27141" spans="1:14" x14ac:dyDescent="0.35">
      <c r="A27141" t="s">
        <v>21</v>
      </c>
      <c r="B27141" t="s">
        <v>169</v>
      </c>
      <c r="C27141" t="s">
        <v>301</v>
      </c>
      <c r="D27141" t="s">
        <v>3761</v>
      </c>
      <c r="E27141" t="s">
        <v>4287</v>
      </c>
      <c r="F27141" t="s">
        <v>4297</v>
      </c>
      <c r="G27141" t="s">
        <v>4524</v>
      </c>
      <c r="H27141">
        <v>0</v>
      </c>
      <c r="I27141">
        <v>0</v>
      </c>
      <c r="L27141">
        <v>0</v>
      </c>
      <c r="N27141" t="s">
        <v>12969</v>
      </c>
    </row>
    <row r="27142" spans="1:14" x14ac:dyDescent="0.35">
      <c r="A27142" t="s">
        <v>21</v>
      </c>
      <c r="B27142" t="s">
        <v>169</v>
      </c>
      <c r="C27142" t="s">
        <v>301</v>
      </c>
      <c r="D27142" t="s">
        <v>3761</v>
      </c>
      <c r="E27142" t="s">
        <v>4288</v>
      </c>
      <c r="F27142" t="s">
        <v>4293</v>
      </c>
      <c r="G27142" t="s">
        <v>4346</v>
      </c>
      <c r="H27142">
        <v>1292</v>
      </c>
      <c r="I27142">
        <v>11</v>
      </c>
      <c r="L27142">
        <v>0</v>
      </c>
      <c r="M27142">
        <v>142.12</v>
      </c>
      <c r="N27142" t="s">
        <v>12969</v>
      </c>
    </row>
    <row r="27143" spans="1:14" x14ac:dyDescent="0.35">
      <c r="A27143" t="s">
        <v>21</v>
      </c>
      <c r="B27143" t="s">
        <v>169</v>
      </c>
      <c r="C27143" t="s">
        <v>301</v>
      </c>
      <c r="D27143" t="s">
        <v>3761</v>
      </c>
      <c r="E27143" t="s">
        <v>4289</v>
      </c>
      <c r="F27143" t="s">
        <v>4339</v>
      </c>
      <c r="G27143" t="s">
        <v>4660</v>
      </c>
      <c r="H27143">
        <v>1105.96</v>
      </c>
      <c r="I27143">
        <v>1</v>
      </c>
      <c r="J27143" t="s">
        <v>11839</v>
      </c>
      <c r="L27143">
        <v>0</v>
      </c>
      <c r="M27143" t="s">
        <v>11839</v>
      </c>
      <c r="N27143" t="s">
        <v>12969</v>
      </c>
    </row>
    <row r="27144" spans="1:14" x14ac:dyDescent="0.35">
      <c r="A27144" t="s">
        <v>21</v>
      </c>
      <c r="B27144" t="s">
        <v>169</v>
      </c>
      <c r="C27144" t="s">
        <v>301</v>
      </c>
      <c r="D27144" t="s">
        <v>3761</v>
      </c>
      <c r="E27144" t="s">
        <v>4290</v>
      </c>
      <c r="F27144" t="s">
        <v>4294</v>
      </c>
      <c r="G27144" t="s">
        <v>4348</v>
      </c>
      <c r="H27144">
        <v>1408.96</v>
      </c>
      <c r="I27144">
        <v>21.51</v>
      </c>
      <c r="L27144">
        <v>0</v>
      </c>
      <c r="M27144">
        <v>303.067296</v>
      </c>
      <c r="N27144" t="s">
        <v>12969</v>
      </c>
    </row>
    <row r="27145" spans="1:14" x14ac:dyDescent="0.35">
      <c r="A27145" t="s">
        <v>22</v>
      </c>
      <c r="C27145" t="str">
        <f>C27144</f>
        <v>SCOTT PETER SICE</v>
      </c>
      <c r="D27145" t="s">
        <v>3761</v>
      </c>
      <c r="H27145">
        <v>0</v>
      </c>
      <c r="I27145">
        <v>0</v>
      </c>
      <c r="L27145">
        <v>0</v>
      </c>
    </row>
    <row r="27146" spans="1:14" x14ac:dyDescent="0.35">
      <c r="A27146" t="s">
        <v>22</v>
      </c>
      <c r="B27146" t="s">
        <v>169</v>
      </c>
      <c r="C27146" t="s">
        <v>301</v>
      </c>
      <c r="D27146" t="s">
        <v>3761</v>
      </c>
      <c r="E27146" t="s">
        <v>4287</v>
      </c>
      <c r="F27146" t="s">
        <v>4291</v>
      </c>
      <c r="G27146" t="s">
        <v>4344</v>
      </c>
      <c r="H27146">
        <v>38</v>
      </c>
      <c r="I27146">
        <v>34</v>
      </c>
      <c r="J27146" t="s">
        <v>4952</v>
      </c>
      <c r="L27146">
        <v>0</v>
      </c>
      <c r="M27146" t="s">
        <v>4952</v>
      </c>
      <c r="N27146" t="s">
        <v>12969</v>
      </c>
    </row>
    <row r="27147" spans="1:14" x14ac:dyDescent="0.35">
      <c r="A27147" t="s">
        <v>22</v>
      </c>
      <c r="B27147" t="s">
        <v>169</v>
      </c>
      <c r="C27147" t="s">
        <v>301</v>
      </c>
      <c r="D27147" t="s">
        <v>3761</v>
      </c>
      <c r="E27147" t="s">
        <v>4287</v>
      </c>
      <c r="F27147" t="s">
        <v>4292</v>
      </c>
      <c r="G27147" t="s">
        <v>4345</v>
      </c>
      <c r="H27147">
        <v>5.51</v>
      </c>
      <c r="I27147">
        <v>34</v>
      </c>
      <c r="J27147" t="s">
        <v>11840</v>
      </c>
      <c r="L27147">
        <v>0</v>
      </c>
      <c r="M27147" t="s">
        <v>11840</v>
      </c>
      <c r="N27147" t="s">
        <v>12969</v>
      </c>
    </row>
    <row r="27148" spans="1:14" x14ac:dyDescent="0.35">
      <c r="A27148" t="s">
        <v>22</v>
      </c>
      <c r="B27148" t="s">
        <v>169</v>
      </c>
      <c r="C27148" t="s">
        <v>301</v>
      </c>
      <c r="D27148" t="s">
        <v>3761</v>
      </c>
      <c r="E27148" t="s">
        <v>4288</v>
      </c>
      <c r="F27148" t="s">
        <v>4293</v>
      </c>
      <c r="G27148" t="s">
        <v>4346</v>
      </c>
      <c r="H27148">
        <v>1292</v>
      </c>
      <c r="I27148">
        <v>11</v>
      </c>
      <c r="L27148">
        <v>0</v>
      </c>
      <c r="M27148">
        <v>142.12</v>
      </c>
      <c r="N27148" t="s">
        <v>12969</v>
      </c>
    </row>
    <row r="27149" spans="1:14" x14ac:dyDescent="0.35">
      <c r="A27149" t="s">
        <v>22</v>
      </c>
      <c r="B27149" t="s">
        <v>169</v>
      </c>
      <c r="C27149" t="s">
        <v>301</v>
      </c>
      <c r="D27149" t="s">
        <v>3761</v>
      </c>
      <c r="E27149" t="s">
        <v>4289</v>
      </c>
      <c r="F27149" t="s">
        <v>4339</v>
      </c>
      <c r="G27149" t="s">
        <v>4660</v>
      </c>
      <c r="H27149">
        <v>1151.3399999999999</v>
      </c>
      <c r="I27149">
        <v>1</v>
      </c>
      <c r="J27149" t="s">
        <v>11841</v>
      </c>
      <c r="L27149">
        <v>0</v>
      </c>
      <c r="M27149" t="s">
        <v>11841</v>
      </c>
      <c r="N27149" t="s">
        <v>12969</v>
      </c>
    </row>
    <row r="27150" spans="1:14" x14ac:dyDescent="0.35">
      <c r="A27150" t="s">
        <v>22</v>
      </c>
      <c r="B27150" t="s">
        <v>169</v>
      </c>
      <c r="C27150" t="s">
        <v>301</v>
      </c>
      <c r="D27150" t="s">
        <v>3761</v>
      </c>
      <c r="E27150" t="s">
        <v>4290</v>
      </c>
      <c r="F27150" t="s">
        <v>4294</v>
      </c>
      <c r="G27150" t="s">
        <v>4348</v>
      </c>
      <c r="H27150">
        <v>1479.34</v>
      </c>
      <c r="I27150">
        <v>22.17</v>
      </c>
      <c r="L27150">
        <v>0</v>
      </c>
      <c r="M27150">
        <v>327.96967799999999</v>
      </c>
      <c r="N27150" t="s">
        <v>12969</v>
      </c>
    </row>
    <row r="27151" spans="1:14" x14ac:dyDescent="0.35">
      <c r="A27151" t="s">
        <v>23</v>
      </c>
      <c r="C27151" t="str">
        <f>C27150</f>
        <v>SCOTT PETER SICE</v>
      </c>
      <c r="D27151" t="s">
        <v>3761</v>
      </c>
      <c r="H27151">
        <v>0</v>
      </c>
      <c r="I27151">
        <v>0</v>
      </c>
      <c r="L27151">
        <v>0</v>
      </c>
    </row>
    <row r="27152" spans="1:14" x14ac:dyDescent="0.35">
      <c r="A27152" t="s">
        <v>23</v>
      </c>
      <c r="B27152" t="s">
        <v>169</v>
      </c>
      <c r="C27152" t="s">
        <v>301</v>
      </c>
      <c r="D27152" t="s">
        <v>3761</v>
      </c>
      <c r="E27152" t="s">
        <v>4287</v>
      </c>
      <c r="F27152" t="s">
        <v>4291</v>
      </c>
      <c r="G27152" t="s">
        <v>4344</v>
      </c>
      <c r="H27152">
        <v>38</v>
      </c>
      <c r="I27152">
        <v>34</v>
      </c>
      <c r="J27152" t="s">
        <v>4952</v>
      </c>
      <c r="L27152">
        <v>0</v>
      </c>
      <c r="M27152" t="s">
        <v>4952</v>
      </c>
      <c r="N27152" t="s">
        <v>12969</v>
      </c>
    </row>
    <row r="27153" spans="1:14" x14ac:dyDescent="0.35">
      <c r="A27153" t="s">
        <v>23</v>
      </c>
      <c r="B27153" t="s">
        <v>169</v>
      </c>
      <c r="C27153" t="s">
        <v>301</v>
      </c>
      <c r="D27153" t="s">
        <v>3761</v>
      </c>
      <c r="E27153" t="s">
        <v>4287</v>
      </c>
      <c r="F27153" t="s">
        <v>4292</v>
      </c>
      <c r="G27153" t="s">
        <v>4345</v>
      </c>
      <c r="H27153">
        <v>7.26</v>
      </c>
      <c r="I27153">
        <v>34</v>
      </c>
      <c r="J27153" t="s">
        <v>8425</v>
      </c>
      <c r="L27153">
        <v>0</v>
      </c>
      <c r="M27153" t="s">
        <v>8425</v>
      </c>
      <c r="N27153" t="s">
        <v>12969</v>
      </c>
    </row>
    <row r="27154" spans="1:14" x14ac:dyDescent="0.35">
      <c r="A27154" t="s">
        <v>23</v>
      </c>
      <c r="B27154" t="s">
        <v>169</v>
      </c>
      <c r="C27154" t="s">
        <v>301</v>
      </c>
      <c r="D27154" t="s">
        <v>3761</v>
      </c>
      <c r="E27154" t="s">
        <v>4288</v>
      </c>
      <c r="F27154" t="s">
        <v>4293</v>
      </c>
      <c r="G27154" t="s">
        <v>4346</v>
      </c>
      <c r="H27154">
        <v>1292</v>
      </c>
      <c r="I27154">
        <v>11</v>
      </c>
      <c r="L27154">
        <v>0</v>
      </c>
      <c r="M27154">
        <v>142.12</v>
      </c>
      <c r="N27154" t="s">
        <v>12969</v>
      </c>
    </row>
    <row r="27155" spans="1:14" x14ac:dyDescent="0.35">
      <c r="A27155" t="s">
        <v>23</v>
      </c>
      <c r="B27155" t="s">
        <v>169</v>
      </c>
      <c r="C27155" t="s">
        <v>301</v>
      </c>
      <c r="D27155" t="s">
        <v>3761</v>
      </c>
      <c r="E27155" t="s">
        <v>4289</v>
      </c>
      <c r="F27155" t="s">
        <v>4339</v>
      </c>
      <c r="G27155" t="s">
        <v>4660</v>
      </c>
      <c r="H27155">
        <v>1190.8399999999999</v>
      </c>
      <c r="I27155">
        <v>1</v>
      </c>
      <c r="J27155" t="s">
        <v>11842</v>
      </c>
      <c r="L27155">
        <v>0</v>
      </c>
      <c r="M27155" t="s">
        <v>11842</v>
      </c>
      <c r="N27155" t="s">
        <v>12969</v>
      </c>
    </row>
    <row r="27156" spans="1:14" x14ac:dyDescent="0.35">
      <c r="A27156" t="s">
        <v>23</v>
      </c>
      <c r="B27156" t="s">
        <v>169</v>
      </c>
      <c r="C27156" t="s">
        <v>301</v>
      </c>
      <c r="D27156" t="s">
        <v>3761</v>
      </c>
      <c r="E27156" t="s">
        <v>4290</v>
      </c>
      <c r="F27156" t="s">
        <v>4294</v>
      </c>
      <c r="G27156" t="s">
        <v>4348</v>
      </c>
      <c r="H27156">
        <v>1538.84</v>
      </c>
      <c r="I27156">
        <v>22.61</v>
      </c>
      <c r="L27156">
        <v>0</v>
      </c>
      <c r="M27156">
        <v>347.93172399999997</v>
      </c>
      <c r="N27156" t="s">
        <v>12969</v>
      </c>
    </row>
    <row r="27157" spans="1:14" x14ac:dyDescent="0.35">
      <c r="A27157" t="s">
        <v>24</v>
      </c>
      <c r="C27157" t="str">
        <f>C27156</f>
        <v>SCOTT PETER SICE</v>
      </c>
      <c r="D27157" t="s">
        <v>3761</v>
      </c>
      <c r="H27157">
        <v>0</v>
      </c>
      <c r="I27157">
        <v>0</v>
      </c>
      <c r="L27157">
        <v>0</v>
      </c>
    </row>
    <row r="27158" spans="1:14" x14ac:dyDescent="0.35">
      <c r="A27158" t="s">
        <v>24</v>
      </c>
      <c r="B27158" t="s">
        <v>169</v>
      </c>
      <c r="C27158" t="s">
        <v>301</v>
      </c>
      <c r="D27158" t="s">
        <v>3761</v>
      </c>
      <c r="E27158" t="s">
        <v>4287</v>
      </c>
      <c r="F27158" t="s">
        <v>4291</v>
      </c>
      <c r="G27158" t="s">
        <v>4344</v>
      </c>
      <c r="H27158">
        <v>29.18</v>
      </c>
      <c r="I27158">
        <v>34</v>
      </c>
      <c r="J27158" t="s">
        <v>11843</v>
      </c>
      <c r="L27158">
        <v>0</v>
      </c>
      <c r="M27158" t="s">
        <v>11843</v>
      </c>
      <c r="N27158" t="s">
        <v>12969</v>
      </c>
    </row>
    <row r="27159" spans="1:14" x14ac:dyDescent="0.35">
      <c r="A27159" t="s">
        <v>24</v>
      </c>
      <c r="B27159" t="s">
        <v>169</v>
      </c>
      <c r="C27159" t="s">
        <v>301</v>
      </c>
      <c r="D27159" t="s">
        <v>3761</v>
      </c>
      <c r="E27159" t="s">
        <v>4287</v>
      </c>
      <c r="F27159" t="s">
        <v>4296</v>
      </c>
      <c r="G27159" t="s">
        <v>4350</v>
      </c>
      <c r="H27159">
        <v>0</v>
      </c>
      <c r="I27159">
        <v>0</v>
      </c>
      <c r="L27159">
        <v>0</v>
      </c>
      <c r="N27159" t="s">
        <v>12969</v>
      </c>
    </row>
    <row r="27160" spans="1:14" x14ac:dyDescent="0.35">
      <c r="A27160" t="s">
        <v>24</v>
      </c>
      <c r="B27160" t="s">
        <v>169</v>
      </c>
      <c r="C27160" t="s">
        <v>301</v>
      </c>
      <c r="D27160" t="s">
        <v>3761</v>
      </c>
      <c r="E27160" t="s">
        <v>4287</v>
      </c>
      <c r="F27160" t="s">
        <v>4292</v>
      </c>
      <c r="G27160" t="s">
        <v>4345</v>
      </c>
      <c r="H27160">
        <v>1.99</v>
      </c>
      <c r="I27160">
        <v>34</v>
      </c>
      <c r="J27160" t="s">
        <v>11844</v>
      </c>
      <c r="L27160">
        <v>0</v>
      </c>
      <c r="M27160" t="s">
        <v>11844</v>
      </c>
      <c r="N27160" t="s">
        <v>12969</v>
      </c>
    </row>
    <row r="27161" spans="1:14" x14ac:dyDescent="0.35">
      <c r="A27161" t="s">
        <v>24</v>
      </c>
      <c r="B27161" t="s">
        <v>169</v>
      </c>
      <c r="C27161" t="s">
        <v>301</v>
      </c>
      <c r="D27161" t="s">
        <v>3761</v>
      </c>
      <c r="E27161" t="s">
        <v>4288</v>
      </c>
      <c r="F27161" t="s">
        <v>4293</v>
      </c>
      <c r="G27161" t="s">
        <v>4346</v>
      </c>
      <c r="H27161">
        <v>1250.52</v>
      </c>
      <c r="I27161">
        <v>11</v>
      </c>
      <c r="L27161">
        <v>0</v>
      </c>
      <c r="M27161">
        <v>137.55719999999999</v>
      </c>
      <c r="N27161" t="s">
        <v>12969</v>
      </c>
    </row>
    <row r="27162" spans="1:14" x14ac:dyDescent="0.35">
      <c r="A27162" t="s">
        <v>24</v>
      </c>
      <c r="B27162" t="s">
        <v>169</v>
      </c>
      <c r="C27162" t="s">
        <v>301</v>
      </c>
      <c r="D27162" t="s">
        <v>3761</v>
      </c>
      <c r="E27162" t="s">
        <v>4289</v>
      </c>
      <c r="F27162" t="s">
        <v>4339</v>
      </c>
      <c r="G27162" t="s">
        <v>4660</v>
      </c>
      <c r="H27162">
        <v>1046.18</v>
      </c>
      <c r="I27162">
        <v>1</v>
      </c>
      <c r="J27162" t="s">
        <v>11845</v>
      </c>
      <c r="L27162">
        <v>0</v>
      </c>
      <c r="M27162" t="s">
        <v>11845</v>
      </c>
      <c r="N27162" t="s">
        <v>12969</v>
      </c>
    </row>
    <row r="27163" spans="1:14" x14ac:dyDescent="0.35">
      <c r="A27163" t="s">
        <v>24</v>
      </c>
      <c r="B27163" t="s">
        <v>169</v>
      </c>
      <c r="C27163" t="s">
        <v>301</v>
      </c>
      <c r="D27163" t="s">
        <v>3761</v>
      </c>
      <c r="E27163" t="s">
        <v>4290</v>
      </c>
      <c r="F27163" t="s">
        <v>4294</v>
      </c>
      <c r="G27163" t="s">
        <v>4348</v>
      </c>
      <c r="H27163">
        <v>1318.18</v>
      </c>
      <c r="I27163">
        <v>20.63</v>
      </c>
      <c r="L27163">
        <v>0</v>
      </c>
      <c r="M27163">
        <v>271.94053400000001</v>
      </c>
      <c r="N27163" t="s">
        <v>12969</v>
      </c>
    </row>
    <row r="27164" spans="1:14" x14ac:dyDescent="0.35">
      <c r="A27164" t="s">
        <v>25</v>
      </c>
      <c r="C27164" t="str">
        <f>C27163</f>
        <v>SCOTT PETER SICE</v>
      </c>
      <c r="D27164" t="s">
        <v>3761</v>
      </c>
      <c r="H27164">
        <v>0</v>
      </c>
      <c r="I27164">
        <v>0</v>
      </c>
      <c r="L27164">
        <v>0</v>
      </c>
    </row>
    <row r="27165" spans="1:14" x14ac:dyDescent="0.35">
      <c r="A27165" t="s">
        <v>25</v>
      </c>
      <c r="B27165" t="s">
        <v>169</v>
      </c>
      <c r="C27165" t="s">
        <v>301</v>
      </c>
      <c r="D27165" t="s">
        <v>3761</v>
      </c>
      <c r="E27165" t="s">
        <v>4287</v>
      </c>
      <c r="F27165" t="s">
        <v>4291</v>
      </c>
      <c r="G27165" t="s">
        <v>4344</v>
      </c>
      <c r="H27165">
        <v>37.81</v>
      </c>
      <c r="I27165">
        <v>34</v>
      </c>
      <c r="J27165" t="s">
        <v>7589</v>
      </c>
      <c r="L27165">
        <v>0</v>
      </c>
      <c r="M27165" t="s">
        <v>7589</v>
      </c>
      <c r="N27165" t="s">
        <v>12969</v>
      </c>
    </row>
    <row r="27166" spans="1:14" x14ac:dyDescent="0.35">
      <c r="A27166" t="s">
        <v>25</v>
      </c>
      <c r="B27166" t="s">
        <v>169</v>
      </c>
      <c r="C27166" t="s">
        <v>301</v>
      </c>
      <c r="D27166" t="s">
        <v>3761</v>
      </c>
      <c r="E27166" t="s">
        <v>4287</v>
      </c>
      <c r="F27166" t="s">
        <v>4292</v>
      </c>
      <c r="G27166" t="s">
        <v>4345</v>
      </c>
      <c r="H27166">
        <v>3.9</v>
      </c>
      <c r="I27166">
        <v>34</v>
      </c>
      <c r="J27166" t="s">
        <v>11846</v>
      </c>
      <c r="L27166">
        <v>0</v>
      </c>
      <c r="M27166" t="s">
        <v>11846</v>
      </c>
      <c r="N27166" t="s">
        <v>12969</v>
      </c>
    </row>
    <row r="27167" spans="1:14" x14ac:dyDescent="0.35">
      <c r="A27167" t="s">
        <v>25</v>
      </c>
      <c r="B27167" t="s">
        <v>169</v>
      </c>
      <c r="C27167" t="s">
        <v>301</v>
      </c>
      <c r="D27167" t="s">
        <v>3761</v>
      </c>
      <c r="E27167" t="s">
        <v>4288</v>
      </c>
      <c r="F27167" t="s">
        <v>4293</v>
      </c>
      <c r="G27167" t="s">
        <v>4346</v>
      </c>
      <c r="H27167">
        <v>1285.54</v>
      </c>
      <c r="I27167">
        <v>11</v>
      </c>
      <c r="L27167">
        <v>0</v>
      </c>
      <c r="M27167">
        <v>141.40940000000001</v>
      </c>
      <c r="N27167" t="s">
        <v>12969</v>
      </c>
    </row>
    <row r="27168" spans="1:14" x14ac:dyDescent="0.35">
      <c r="A27168" t="s">
        <v>25</v>
      </c>
      <c r="B27168" t="s">
        <v>169</v>
      </c>
      <c r="C27168" t="s">
        <v>301</v>
      </c>
      <c r="D27168" t="s">
        <v>3761</v>
      </c>
      <c r="E27168" t="s">
        <v>4289</v>
      </c>
      <c r="F27168" t="s">
        <v>4339</v>
      </c>
      <c r="G27168" t="s">
        <v>4660</v>
      </c>
      <c r="H27168">
        <v>1111.1400000000001</v>
      </c>
      <c r="I27168">
        <v>1</v>
      </c>
      <c r="J27168" t="s">
        <v>11847</v>
      </c>
      <c r="L27168">
        <v>0</v>
      </c>
      <c r="M27168" t="s">
        <v>11847</v>
      </c>
      <c r="N27168" t="s">
        <v>12969</v>
      </c>
    </row>
    <row r="27169" spans="1:14" x14ac:dyDescent="0.35">
      <c r="A27169" t="s">
        <v>25</v>
      </c>
      <c r="B27169" t="s">
        <v>169</v>
      </c>
      <c r="C27169" t="s">
        <v>301</v>
      </c>
      <c r="D27169" t="s">
        <v>3761</v>
      </c>
      <c r="E27169" t="s">
        <v>4290</v>
      </c>
      <c r="F27169" t="s">
        <v>4294</v>
      </c>
      <c r="G27169" t="s">
        <v>4348</v>
      </c>
      <c r="H27169">
        <v>1418.14</v>
      </c>
      <c r="I27169">
        <v>21.65</v>
      </c>
      <c r="L27169">
        <v>0</v>
      </c>
      <c r="M27169">
        <v>307.02731</v>
      </c>
      <c r="N27169" t="s">
        <v>12969</v>
      </c>
    </row>
    <row r="27170" spans="1:14" x14ac:dyDescent="0.35">
      <c r="A27170" t="s">
        <v>26</v>
      </c>
      <c r="C27170" t="str">
        <f>C27169</f>
        <v>SCOTT PETER SICE</v>
      </c>
      <c r="D27170" t="s">
        <v>3761</v>
      </c>
      <c r="H27170">
        <v>0</v>
      </c>
      <c r="I27170">
        <v>0</v>
      </c>
      <c r="L27170">
        <v>0</v>
      </c>
    </row>
    <row r="27171" spans="1:14" x14ac:dyDescent="0.35">
      <c r="A27171" t="s">
        <v>26</v>
      </c>
      <c r="B27171" t="s">
        <v>169</v>
      </c>
      <c r="C27171" t="s">
        <v>301</v>
      </c>
      <c r="D27171" t="s">
        <v>3761</v>
      </c>
      <c r="E27171" t="s">
        <v>4287</v>
      </c>
      <c r="F27171" t="s">
        <v>4291</v>
      </c>
      <c r="G27171" t="s">
        <v>4344</v>
      </c>
      <c r="H27171">
        <v>29.45</v>
      </c>
      <c r="I27171">
        <v>34</v>
      </c>
      <c r="J27171" t="s">
        <v>11848</v>
      </c>
      <c r="L27171">
        <v>0</v>
      </c>
      <c r="M27171" t="s">
        <v>11848</v>
      </c>
      <c r="N27171" t="s">
        <v>12969</v>
      </c>
    </row>
    <row r="27172" spans="1:14" x14ac:dyDescent="0.35">
      <c r="A27172" t="s">
        <v>26</v>
      </c>
      <c r="B27172" t="s">
        <v>169</v>
      </c>
      <c r="C27172" t="s">
        <v>301</v>
      </c>
      <c r="D27172" t="s">
        <v>3761</v>
      </c>
      <c r="E27172" t="s">
        <v>4287</v>
      </c>
      <c r="F27172" t="s">
        <v>4295</v>
      </c>
      <c r="G27172" t="s">
        <v>4504</v>
      </c>
      <c r="H27172">
        <v>0</v>
      </c>
      <c r="I27172">
        <v>0</v>
      </c>
      <c r="L27172">
        <v>0</v>
      </c>
      <c r="N27172" t="s">
        <v>12969</v>
      </c>
    </row>
    <row r="27173" spans="1:14" x14ac:dyDescent="0.35">
      <c r="A27173" t="s">
        <v>26</v>
      </c>
      <c r="B27173" t="s">
        <v>169</v>
      </c>
      <c r="C27173" t="s">
        <v>301</v>
      </c>
      <c r="D27173" t="s">
        <v>3761</v>
      </c>
      <c r="E27173" t="s">
        <v>4287</v>
      </c>
      <c r="F27173" t="s">
        <v>4292</v>
      </c>
      <c r="G27173" t="s">
        <v>4345</v>
      </c>
      <c r="H27173">
        <v>2.99</v>
      </c>
      <c r="I27173">
        <v>34</v>
      </c>
      <c r="J27173" t="s">
        <v>11849</v>
      </c>
      <c r="L27173">
        <v>0</v>
      </c>
      <c r="M27173" t="s">
        <v>11849</v>
      </c>
      <c r="N27173" t="s">
        <v>12969</v>
      </c>
    </row>
    <row r="27174" spans="1:14" x14ac:dyDescent="0.35">
      <c r="A27174" t="s">
        <v>26</v>
      </c>
      <c r="B27174" t="s">
        <v>169</v>
      </c>
      <c r="C27174" t="s">
        <v>301</v>
      </c>
      <c r="D27174" t="s">
        <v>3761</v>
      </c>
      <c r="E27174" t="s">
        <v>4288</v>
      </c>
      <c r="F27174" t="s">
        <v>4293</v>
      </c>
      <c r="G27174" t="s">
        <v>4346</v>
      </c>
      <c r="H27174">
        <v>1259.7</v>
      </c>
      <c r="I27174">
        <v>11</v>
      </c>
      <c r="L27174">
        <v>0</v>
      </c>
      <c r="M27174">
        <v>138.56700000000001</v>
      </c>
      <c r="N27174" t="s">
        <v>12969</v>
      </c>
    </row>
    <row r="27175" spans="1:14" x14ac:dyDescent="0.35">
      <c r="A27175" t="s">
        <v>26</v>
      </c>
      <c r="B27175" t="s">
        <v>169</v>
      </c>
      <c r="C27175" t="s">
        <v>301</v>
      </c>
      <c r="D27175" t="s">
        <v>3761</v>
      </c>
      <c r="E27175" t="s">
        <v>4289</v>
      </c>
      <c r="F27175" t="s">
        <v>4339</v>
      </c>
      <c r="G27175" t="s">
        <v>4660</v>
      </c>
      <c r="H27175">
        <v>1074.3599999999999</v>
      </c>
      <c r="I27175">
        <v>1</v>
      </c>
      <c r="J27175" t="s">
        <v>11850</v>
      </c>
      <c r="L27175">
        <v>0</v>
      </c>
      <c r="M27175" t="s">
        <v>11850</v>
      </c>
      <c r="N27175" t="s">
        <v>12969</v>
      </c>
    </row>
    <row r="27176" spans="1:14" x14ac:dyDescent="0.35">
      <c r="A27176" t="s">
        <v>26</v>
      </c>
      <c r="B27176" t="s">
        <v>169</v>
      </c>
      <c r="C27176" t="s">
        <v>301</v>
      </c>
      <c r="D27176" t="s">
        <v>3761</v>
      </c>
      <c r="E27176" t="s">
        <v>4290</v>
      </c>
      <c r="F27176" t="s">
        <v>4294</v>
      </c>
      <c r="G27176" t="s">
        <v>4348</v>
      </c>
      <c r="H27176">
        <v>1361.36</v>
      </c>
      <c r="I27176">
        <v>21.08</v>
      </c>
      <c r="L27176">
        <v>0</v>
      </c>
      <c r="M27176">
        <v>286.97468800000001</v>
      </c>
      <c r="N27176" t="s">
        <v>12969</v>
      </c>
    </row>
    <row r="27177" spans="1:14" x14ac:dyDescent="0.35">
      <c r="A27177" t="s">
        <v>27</v>
      </c>
      <c r="C27177" t="str">
        <f>C27176</f>
        <v>SCOTT PETER SICE</v>
      </c>
      <c r="D27177" t="s">
        <v>3761</v>
      </c>
      <c r="H27177">
        <v>0</v>
      </c>
      <c r="I27177">
        <v>0</v>
      </c>
      <c r="L27177">
        <v>0</v>
      </c>
    </row>
    <row r="27178" spans="1:14" x14ac:dyDescent="0.35">
      <c r="A27178" t="s">
        <v>27</v>
      </c>
      <c r="B27178" t="s">
        <v>169</v>
      </c>
      <c r="C27178" t="s">
        <v>301</v>
      </c>
      <c r="D27178" t="s">
        <v>3761</v>
      </c>
      <c r="E27178" t="s">
        <v>4287</v>
      </c>
      <c r="F27178" t="s">
        <v>4291</v>
      </c>
      <c r="G27178" t="s">
        <v>4344</v>
      </c>
      <c r="H27178">
        <v>15.2</v>
      </c>
      <c r="I27178">
        <v>34</v>
      </c>
      <c r="J27178" t="s">
        <v>11851</v>
      </c>
      <c r="L27178">
        <v>0</v>
      </c>
      <c r="M27178" t="s">
        <v>11851</v>
      </c>
      <c r="N27178" t="s">
        <v>12969</v>
      </c>
    </row>
    <row r="27179" spans="1:14" x14ac:dyDescent="0.35">
      <c r="A27179" t="s">
        <v>27</v>
      </c>
      <c r="B27179" t="s">
        <v>169</v>
      </c>
      <c r="C27179" t="s">
        <v>301</v>
      </c>
      <c r="D27179" t="s">
        <v>3761</v>
      </c>
      <c r="E27179" t="s">
        <v>4287</v>
      </c>
      <c r="F27179" t="s">
        <v>4292</v>
      </c>
      <c r="G27179" t="s">
        <v>4345</v>
      </c>
      <c r="H27179">
        <v>2.91</v>
      </c>
      <c r="I27179">
        <v>34</v>
      </c>
      <c r="J27179" t="s">
        <v>11852</v>
      </c>
      <c r="L27179">
        <v>0</v>
      </c>
      <c r="M27179" t="s">
        <v>11852</v>
      </c>
      <c r="N27179" t="s">
        <v>12969</v>
      </c>
    </row>
    <row r="27180" spans="1:14" x14ac:dyDescent="0.35">
      <c r="A27180" t="s">
        <v>27</v>
      </c>
      <c r="B27180" t="s">
        <v>169</v>
      </c>
      <c r="C27180" t="s">
        <v>301</v>
      </c>
      <c r="D27180" t="s">
        <v>3761</v>
      </c>
      <c r="E27180" t="s">
        <v>4287</v>
      </c>
      <c r="F27180" t="s">
        <v>4297</v>
      </c>
      <c r="G27180" t="s">
        <v>4353</v>
      </c>
      <c r="H27180">
        <v>22.8</v>
      </c>
      <c r="I27180">
        <v>34</v>
      </c>
      <c r="J27180" t="s">
        <v>11853</v>
      </c>
      <c r="L27180">
        <v>0</v>
      </c>
      <c r="M27180" t="s">
        <v>11853</v>
      </c>
      <c r="N27180" t="s">
        <v>12969</v>
      </c>
    </row>
    <row r="27181" spans="1:14" x14ac:dyDescent="0.35">
      <c r="A27181" t="s">
        <v>27</v>
      </c>
      <c r="B27181" t="s">
        <v>169</v>
      </c>
      <c r="C27181" t="s">
        <v>301</v>
      </c>
      <c r="D27181" t="s">
        <v>3761</v>
      </c>
      <c r="E27181" t="s">
        <v>4288</v>
      </c>
      <c r="F27181" t="s">
        <v>4293</v>
      </c>
      <c r="G27181" t="s">
        <v>4346</v>
      </c>
      <c r="H27181">
        <v>1292</v>
      </c>
      <c r="I27181">
        <v>11</v>
      </c>
      <c r="L27181">
        <v>0</v>
      </c>
      <c r="M27181">
        <v>142.12</v>
      </c>
      <c r="N27181" t="s">
        <v>12969</v>
      </c>
    </row>
    <row r="27182" spans="1:14" x14ac:dyDescent="0.35">
      <c r="A27182" t="s">
        <v>27</v>
      </c>
      <c r="B27182" t="s">
        <v>169</v>
      </c>
      <c r="C27182" t="s">
        <v>301</v>
      </c>
      <c r="D27182" t="s">
        <v>3761</v>
      </c>
      <c r="E27182" t="s">
        <v>4289</v>
      </c>
      <c r="F27182" t="s">
        <v>4339</v>
      </c>
      <c r="G27182" t="s">
        <v>4660</v>
      </c>
      <c r="H27182">
        <v>1182.5999999999999</v>
      </c>
      <c r="I27182">
        <v>1</v>
      </c>
      <c r="J27182" t="s">
        <v>11854</v>
      </c>
      <c r="L27182">
        <v>0</v>
      </c>
      <c r="M27182" t="s">
        <v>11854</v>
      </c>
      <c r="N27182" t="s">
        <v>12969</v>
      </c>
    </row>
    <row r="27183" spans="1:14" x14ac:dyDescent="0.35">
      <c r="A27183" t="s">
        <v>27</v>
      </c>
      <c r="B27183" t="s">
        <v>169</v>
      </c>
      <c r="C27183" t="s">
        <v>301</v>
      </c>
      <c r="D27183" t="s">
        <v>3761</v>
      </c>
      <c r="E27183" t="s">
        <v>4290</v>
      </c>
      <c r="F27183" t="s">
        <v>4294</v>
      </c>
      <c r="G27183" t="s">
        <v>4348</v>
      </c>
      <c r="H27183">
        <v>1526.6</v>
      </c>
      <c r="I27183">
        <v>22.53</v>
      </c>
      <c r="L27183">
        <v>0</v>
      </c>
      <c r="M27183">
        <v>343.94297999999998</v>
      </c>
      <c r="N27183" t="s">
        <v>12969</v>
      </c>
    </row>
    <row r="27184" spans="1:14" x14ac:dyDescent="0.35">
      <c r="A27184" t="s">
        <v>28</v>
      </c>
      <c r="C27184" t="str">
        <f>C27183</f>
        <v>SCOTT PETER SICE</v>
      </c>
      <c r="D27184" t="s">
        <v>3761</v>
      </c>
      <c r="H27184">
        <v>0</v>
      </c>
      <c r="I27184">
        <v>0</v>
      </c>
      <c r="L27184">
        <v>0</v>
      </c>
    </row>
    <row r="27185" spans="1:14" x14ac:dyDescent="0.35">
      <c r="A27185" t="s">
        <v>28</v>
      </c>
      <c r="B27185" t="s">
        <v>169</v>
      </c>
      <c r="C27185" t="s">
        <v>301</v>
      </c>
      <c r="D27185" t="s">
        <v>3761</v>
      </c>
      <c r="E27185" t="s">
        <v>4287</v>
      </c>
      <c r="F27185" t="s">
        <v>4291</v>
      </c>
      <c r="G27185" t="s">
        <v>4344</v>
      </c>
      <c r="H27185">
        <v>38</v>
      </c>
      <c r="I27185">
        <v>34</v>
      </c>
      <c r="J27185" t="s">
        <v>4952</v>
      </c>
      <c r="L27185">
        <v>0</v>
      </c>
      <c r="M27185" t="s">
        <v>4952</v>
      </c>
      <c r="N27185" t="s">
        <v>12969</v>
      </c>
    </row>
    <row r="27186" spans="1:14" x14ac:dyDescent="0.35">
      <c r="A27186" t="s">
        <v>28</v>
      </c>
      <c r="B27186" t="s">
        <v>169</v>
      </c>
      <c r="C27186" t="s">
        <v>301</v>
      </c>
      <c r="D27186" t="s">
        <v>3761</v>
      </c>
      <c r="E27186" t="s">
        <v>4287</v>
      </c>
      <c r="F27186" t="s">
        <v>4292</v>
      </c>
      <c r="G27186" t="s">
        <v>4345</v>
      </c>
      <c r="H27186">
        <v>6</v>
      </c>
      <c r="I27186">
        <v>34</v>
      </c>
      <c r="J27186" t="s">
        <v>7629</v>
      </c>
      <c r="L27186">
        <v>0</v>
      </c>
      <c r="M27186" t="s">
        <v>7629</v>
      </c>
      <c r="N27186" t="s">
        <v>12969</v>
      </c>
    </row>
    <row r="27187" spans="1:14" x14ac:dyDescent="0.35">
      <c r="A27187" t="s">
        <v>28</v>
      </c>
      <c r="B27187" t="s">
        <v>169</v>
      </c>
      <c r="C27187" t="s">
        <v>301</v>
      </c>
      <c r="D27187" t="s">
        <v>3761</v>
      </c>
      <c r="E27187" t="s">
        <v>4288</v>
      </c>
      <c r="F27187" t="s">
        <v>4293</v>
      </c>
      <c r="G27187" t="s">
        <v>4346</v>
      </c>
      <c r="H27187">
        <v>1292</v>
      </c>
      <c r="I27187">
        <v>11</v>
      </c>
      <c r="L27187">
        <v>0</v>
      </c>
      <c r="M27187">
        <v>142.12</v>
      </c>
      <c r="N27187" t="s">
        <v>12969</v>
      </c>
    </row>
    <row r="27188" spans="1:14" x14ac:dyDescent="0.35">
      <c r="A27188" t="s">
        <v>28</v>
      </c>
      <c r="B27188" t="s">
        <v>169</v>
      </c>
      <c r="C27188" t="s">
        <v>301</v>
      </c>
      <c r="D27188" t="s">
        <v>3761</v>
      </c>
      <c r="E27188" t="s">
        <v>4289</v>
      </c>
      <c r="F27188" t="s">
        <v>4339</v>
      </c>
      <c r="G27188" t="s">
        <v>4660</v>
      </c>
      <c r="H27188">
        <v>1162</v>
      </c>
      <c r="I27188">
        <v>1</v>
      </c>
      <c r="J27188" t="s">
        <v>11855</v>
      </c>
      <c r="L27188">
        <v>0</v>
      </c>
      <c r="M27188" t="s">
        <v>11855</v>
      </c>
      <c r="N27188" t="s">
        <v>12969</v>
      </c>
    </row>
    <row r="27189" spans="1:14" x14ac:dyDescent="0.35">
      <c r="A27189" t="s">
        <v>28</v>
      </c>
      <c r="B27189" t="s">
        <v>169</v>
      </c>
      <c r="C27189" t="s">
        <v>301</v>
      </c>
      <c r="D27189" t="s">
        <v>3761</v>
      </c>
      <c r="E27189" t="s">
        <v>4290</v>
      </c>
      <c r="F27189" t="s">
        <v>4294</v>
      </c>
      <c r="G27189" t="s">
        <v>4348</v>
      </c>
      <c r="H27189">
        <v>1496</v>
      </c>
      <c r="I27189">
        <v>22.33</v>
      </c>
      <c r="L27189">
        <v>0</v>
      </c>
      <c r="M27189">
        <v>334.05680000000001</v>
      </c>
      <c r="N27189" t="s">
        <v>12969</v>
      </c>
    </row>
    <row r="27190" spans="1:14" x14ac:dyDescent="0.35">
      <c r="A27190" t="s">
        <v>29</v>
      </c>
      <c r="C27190" t="str">
        <f>C27189</f>
        <v>SCOTT PETER SICE</v>
      </c>
      <c r="D27190" t="s">
        <v>3761</v>
      </c>
      <c r="H27190">
        <v>0</v>
      </c>
      <c r="I27190">
        <v>0</v>
      </c>
      <c r="L27190">
        <v>0</v>
      </c>
    </row>
    <row r="27191" spans="1:14" x14ac:dyDescent="0.35">
      <c r="A27191" t="s">
        <v>29</v>
      </c>
      <c r="B27191" t="s">
        <v>169</v>
      </c>
      <c r="C27191" t="s">
        <v>301</v>
      </c>
      <c r="D27191" t="s">
        <v>3761</v>
      </c>
      <c r="E27191" t="s">
        <v>4287</v>
      </c>
      <c r="F27191" t="s">
        <v>4296</v>
      </c>
      <c r="G27191" t="s">
        <v>4351</v>
      </c>
      <c r="H27191">
        <v>0</v>
      </c>
      <c r="I27191">
        <v>0</v>
      </c>
      <c r="L27191">
        <v>0</v>
      </c>
      <c r="N27191" t="s">
        <v>12969</v>
      </c>
    </row>
    <row r="27192" spans="1:14" x14ac:dyDescent="0.35">
      <c r="A27192" t="s">
        <v>29</v>
      </c>
      <c r="B27192" t="s">
        <v>169</v>
      </c>
      <c r="C27192" t="s">
        <v>301</v>
      </c>
      <c r="D27192" t="s">
        <v>3761</v>
      </c>
      <c r="E27192" t="s">
        <v>4287</v>
      </c>
      <c r="F27192" t="s">
        <v>4291</v>
      </c>
      <c r="G27192" t="s">
        <v>4344</v>
      </c>
      <c r="H27192">
        <v>30</v>
      </c>
      <c r="I27192">
        <v>34</v>
      </c>
      <c r="J27192" t="s">
        <v>7610</v>
      </c>
      <c r="L27192">
        <v>0</v>
      </c>
      <c r="M27192" t="s">
        <v>7610</v>
      </c>
      <c r="N27192" t="s">
        <v>12969</v>
      </c>
    </row>
    <row r="27193" spans="1:14" x14ac:dyDescent="0.35">
      <c r="A27193" t="s">
        <v>29</v>
      </c>
      <c r="B27193" t="s">
        <v>169</v>
      </c>
      <c r="C27193" t="s">
        <v>301</v>
      </c>
      <c r="D27193" t="s">
        <v>3761</v>
      </c>
      <c r="E27193" t="s">
        <v>4287</v>
      </c>
      <c r="F27193" t="s">
        <v>4292</v>
      </c>
      <c r="G27193" t="s">
        <v>4345</v>
      </c>
      <c r="H27193">
        <v>11.25</v>
      </c>
      <c r="I27193">
        <v>34</v>
      </c>
      <c r="J27193" t="s">
        <v>11856</v>
      </c>
      <c r="L27193">
        <v>0</v>
      </c>
      <c r="M27193" t="s">
        <v>11856</v>
      </c>
      <c r="N27193" t="s">
        <v>12969</v>
      </c>
    </row>
    <row r="27194" spans="1:14" x14ac:dyDescent="0.35">
      <c r="A27194" t="s">
        <v>29</v>
      </c>
      <c r="B27194" t="s">
        <v>169</v>
      </c>
      <c r="C27194" t="s">
        <v>301</v>
      </c>
      <c r="D27194" t="s">
        <v>3761</v>
      </c>
      <c r="E27194" t="s">
        <v>4288</v>
      </c>
      <c r="F27194" t="s">
        <v>4293</v>
      </c>
      <c r="G27194" t="s">
        <v>4346</v>
      </c>
      <c r="H27194">
        <v>1292</v>
      </c>
      <c r="I27194">
        <v>11</v>
      </c>
      <c r="L27194">
        <v>0</v>
      </c>
      <c r="M27194">
        <v>142.12</v>
      </c>
      <c r="N27194" t="s">
        <v>12969</v>
      </c>
    </row>
    <row r="27195" spans="1:14" x14ac:dyDescent="0.35">
      <c r="A27195" t="s">
        <v>29</v>
      </c>
      <c r="B27195" t="s">
        <v>169</v>
      </c>
      <c r="C27195" t="s">
        <v>301</v>
      </c>
      <c r="D27195" t="s">
        <v>3761</v>
      </c>
      <c r="E27195" t="s">
        <v>4289</v>
      </c>
      <c r="F27195" t="s">
        <v>4339</v>
      </c>
      <c r="G27195" t="s">
        <v>4660</v>
      </c>
      <c r="H27195">
        <v>1279.5</v>
      </c>
      <c r="I27195">
        <v>1</v>
      </c>
      <c r="J27195" t="s">
        <v>11857</v>
      </c>
      <c r="L27195">
        <v>0</v>
      </c>
      <c r="M27195" t="s">
        <v>11857</v>
      </c>
      <c r="N27195" t="s">
        <v>12969</v>
      </c>
    </row>
    <row r="27196" spans="1:14" x14ac:dyDescent="0.35">
      <c r="A27196" t="s">
        <v>29</v>
      </c>
      <c r="B27196" t="s">
        <v>169</v>
      </c>
      <c r="C27196" t="s">
        <v>301</v>
      </c>
      <c r="D27196" t="s">
        <v>3761</v>
      </c>
      <c r="E27196" t="s">
        <v>4290</v>
      </c>
      <c r="F27196" t="s">
        <v>4294</v>
      </c>
      <c r="G27196" t="s">
        <v>4348</v>
      </c>
      <c r="H27196">
        <v>1674.5</v>
      </c>
      <c r="I27196">
        <v>23.59</v>
      </c>
      <c r="L27196">
        <v>0</v>
      </c>
      <c r="M27196">
        <v>395.01454999999999</v>
      </c>
      <c r="N27196" t="s">
        <v>12969</v>
      </c>
    </row>
    <row r="27197" spans="1:14" x14ac:dyDescent="0.35">
      <c r="A27197" t="s">
        <v>30</v>
      </c>
      <c r="C27197" t="str">
        <f>C27196</f>
        <v>SCOTT PETER SICE</v>
      </c>
      <c r="D27197" t="s">
        <v>3761</v>
      </c>
      <c r="H27197">
        <v>0</v>
      </c>
      <c r="I27197">
        <v>0</v>
      </c>
      <c r="L27197">
        <v>0</v>
      </c>
    </row>
    <row r="27198" spans="1:14" x14ac:dyDescent="0.35">
      <c r="A27198" t="s">
        <v>30</v>
      </c>
      <c r="B27198" t="s">
        <v>169</v>
      </c>
      <c r="C27198" t="s">
        <v>301</v>
      </c>
      <c r="D27198" t="s">
        <v>3761</v>
      </c>
      <c r="E27198" t="s">
        <v>4287</v>
      </c>
      <c r="F27198" t="s">
        <v>4291</v>
      </c>
      <c r="G27198" t="s">
        <v>4344</v>
      </c>
      <c r="H27198">
        <v>36.549999999999997</v>
      </c>
      <c r="I27198">
        <v>34</v>
      </c>
      <c r="J27198" t="s">
        <v>11858</v>
      </c>
      <c r="L27198">
        <v>0</v>
      </c>
      <c r="M27198" t="s">
        <v>11858</v>
      </c>
      <c r="N27198" t="s">
        <v>12969</v>
      </c>
    </row>
    <row r="27199" spans="1:14" x14ac:dyDescent="0.35">
      <c r="A27199" t="s">
        <v>30</v>
      </c>
      <c r="B27199" t="s">
        <v>169</v>
      </c>
      <c r="C27199" t="s">
        <v>301</v>
      </c>
      <c r="D27199" t="s">
        <v>3761</v>
      </c>
      <c r="E27199" t="s">
        <v>4287</v>
      </c>
      <c r="F27199" t="s">
        <v>4292</v>
      </c>
      <c r="G27199" t="s">
        <v>4345</v>
      </c>
      <c r="H27199">
        <v>8.08</v>
      </c>
      <c r="I27199">
        <v>34</v>
      </c>
      <c r="J27199" t="s">
        <v>11859</v>
      </c>
      <c r="L27199">
        <v>0</v>
      </c>
      <c r="M27199" t="s">
        <v>11859</v>
      </c>
      <c r="N27199" t="s">
        <v>12969</v>
      </c>
    </row>
    <row r="27200" spans="1:14" x14ac:dyDescent="0.35">
      <c r="A27200" t="s">
        <v>30</v>
      </c>
      <c r="B27200" t="s">
        <v>169</v>
      </c>
      <c r="C27200" t="s">
        <v>301</v>
      </c>
      <c r="D27200" t="s">
        <v>3761</v>
      </c>
      <c r="E27200" t="s">
        <v>4287</v>
      </c>
      <c r="F27200" t="s">
        <v>4291</v>
      </c>
      <c r="G27200" t="s">
        <v>4344</v>
      </c>
      <c r="H27200">
        <v>3.38</v>
      </c>
      <c r="I27200">
        <v>34</v>
      </c>
      <c r="J27200" t="s">
        <v>8430</v>
      </c>
      <c r="L27200">
        <v>0</v>
      </c>
      <c r="M27200" t="s">
        <v>8430</v>
      </c>
      <c r="N27200" t="s">
        <v>12969</v>
      </c>
    </row>
    <row r="27201" spans="1:14" x14ac:dyDescent="0.35">
      <c r="A27201" t="s">
        <v>30</v>
      </c>
      <c r="B27201" t="s">
        <v>169</v>
      </c>
      <c r="C27201" t="s">
        <v>301</v>
      </c>
      <c r="D27201" t="s">
        <v>3761</v>
      </c>
      <c r="E27201" t="s">
        <v>4288</v>
      </c>
      <c r="F27201" t="s">
        <v>4293</v>
      </c>
      <c r="G27201" t="s">
        <v>4346</v>
      </c>
      <c r="H27201">
        <v>1357.62</v>
      </c>
      <c r="I27201">
        <v>11</v>
      </c>
      <c r="L27201">
        <v>0</v>
      </c>
      <c r="M27201">
        <v>149.3382</v>
      </c>
      <c r="N27201" t="s">
        <v>12969</v>
      </c>
    </row>
    <row r="27202" spans="1:14" x14ac:dyDescent="0.35">
      <c r="A27202" t="s">
        <v>30</v>
      </c>
      <c r="B27202" t="s">
        <v>169</v>
      </c>
      <c r="C27202" t="s">
        <v>301</v>
      </c>
      <c r="D27202" t="s">
        <v>3761</v>
      </c>
      <c r="E27202" t="s">
        <v>4289</v>
      </c>
      <c r="F27202" t="s">
        <v>4339</v>
      </c>
      <c r="G27202" t="s">
        <v>4660</v>
      </c>
      <c r="H27202">
        <v>1251.3399999999999</v>
      </c>
      <c r="I27202">
        <v>1</v>
      </c>
      <c r="J27202" t="s">
        <v>11860</v>
      </c>
      <c r="L27202">
        <v>0</v>
      </c>
      <c r="M27202" t="s">
        <v>11860</v>
      </c>
      <c r="N27202" t="s">
        <v>12969</v>
      </c>
    </row>
    <row r="27203" spans="1:14" x14ac:dyDescent="0.35">
      <c r="A27203" t="s">
        <v>30</v>
      </c>
      <c r="B27203" t="s">
        <v>169</v>
      </c>
      <c r="C27203" t="s">
        <v>301</v>
      </c>
      <c r="D27203" t="s">
        <v>3761</v>
      </c>
      <c r="E27203" t="s">
        <v>4290</v>
      </c>
      <c r="F27203" t="s">
        <v>4294</v>
      </c>
      <c r="G27203" t="s">
        <v>4348</v>
      </c>
      <c r="H27203">
        <v>1632.34</v>
      </c>
      <c r="I27203">
        <v>23.34</v>
      </c>
      <c r="L27203">
        <v>0</v>
      </c>
      <c r="M27203">
        <v>380.98815599999989</v>
      </c>
      <c r="N27203" t="s">
        <v>12969</v>
      </c>
    </row>
    <row r="27204" spans="1:14" x14ac:dyDescent="0.35">
      <c r="A27204" t="s">
        <v>31</v>
      </c>
      <c r="C27204" t="str">
        <f>C27203</f>
        <v>SCOTT PETER SICE</v>
      </c>
      <c r="D27204" t="s">
        <v>3761</v>
      </c>
      <c r="H27204">
        <v>0</v>
      </c>
      <c r="I27204">
        <v>0</v>
      </c>
      <c r="L27204">
        <v>0</v>
      </c>
    </row>
    <row r="27205" spans="1:14" x14ac:dyDescent="0.35">
      <c r="A27205" t="s">
        <v>31</v>
      </c>
      <c r="B27205" t="s">
        <v>169</v>
      </c>
      <c r="C27205" t="s">
        <v>301</v>
      </c>
      <c r="D27205" t="s">
        <v>3761</v>
      </c>
      <c r="E27205" t="s">
        <v>4287</v>
      </c>
      <c r="F27205" t="s">
        <v>4291</v>
      </c>
      <c r="G27205" t="s">
        <v>4344</v>
      </c>
      <c r="H27205">
        <v>35.46</v>
      </c>
      <c r="I27205">
        <v>34</v>
      </c>
      <c r="J27205" t="s">
        <v>11861</v>
      </c>
      <c r="L27205">
        <v>0</v>
      </c>
      <c r="M27205" t="s">
        <v>11861</v>
      </c>
      <c r="N27205" t="s">
        <v>12969</v>
      </c>
    </row>
    <row r="27206" spans="1:14" x14ac:dyDescent="0.35">
      <c r="A27206" t="s">
        <v>31</v>
      </c>
      <c r="B27206" t="s">
        <v>169</v>
      </c>
      <c r="C27206" t="s">
        <v>301</v>
      </c>
      <c r="D27206" t="s">
        <v>3761</v>
      </c>
      <c r="E27206" t="s">
        <v>4287</v>
      </c>
      <c r="F27206" t="s">
        <v>4292</v>
      </c>
      <c r="G27206" t="s">
        <v>4345</v>
      </c>
      <c r="H27206">
        <v>6.18</v>
      </c>
      <c r="I27206">
        <v>34</v>
      </c>
      <c r="J27206" t="s">
        <v>11862</v>
      </c>
      <c r="L27206">
        <v>0</v>
      </c>
      <c r="M27206" t="s">
        <v>11862</v>
      </c>
      <c r="N27206" t="s">
        <v>12969</v>
      </c>
    </row>
    <row r="27207" spans="1:14" x14ac:dyDescent="0.35">
      <c r="A27207" t="s">
        <v>31</v>
      </c>
      <c r="B27207" t="s">
        <v>169</v>
      </c>
      <c r="C27207" t="s">
        <v>301</v>
      </c>
      <c r="D27207" t="s">
        <v>3761</v>
      </c>
      <c r="E27207" t="s">
        <v>4288</v>
      </c>
      <c r="F27207" t="s">
        <v>4293</v>
      </c>
      <c r="G27207" t="s">
        <v>4346</v>
      </c>
      <c r="H27207">
        <v>1205.6400000000001</v>
      </c>
      <c r="I27207">
        <v>11</v>
      </c>
      <c r="L27207">
        <v>0</v>
      </c>
      <c r="M27207">
        <v>132.62039999999999</v>
      </c>
      <c r="N27207" t="s">
        <v>12969</v>
      </c>
    </row>
    <row r="27208" spans="1:14" x14ac:dyDescent="0.35">
      <c r="A27208" t="s">
        <v>31</v>
      </c>
      <c r="B27208" t="s">
        <v>169</v>
      </c>
      <c r="C27208" t="s">
        <v>301</v>
      </c>
      <c r="D27208" t="s">
        <v>3761</v>
      </c>
      <c r="E27208" t="s">
        <v>4289</v>
      </c>
      <c r="F27208" t="s">
        <v>4339</v>
      </c>
      <c r="G27208" t="s">
        <v>4660</v>
      </c>
      <c r="H27208">
        <v>1109.76</v>
      </c>
      <c r="I27208">
        <v>1</v>
      </c>
      <c r="J27208" t="s">
        <v>11863</v>
      </c>
      <c r="L27208">
        <v>0</v>
      </c>
      <c r="M27208" t="s">
        <v>11863</v>
      </c>
      <c r="N27208" t="s">
        <v>12969</v>
      </c>
    </row>
    <row r="27209" spans="1:14" x14ac:dyDescent="0.35">
      <c r="A27209" t="s">
        <v>31</v>
      </c>
      <c r="B27209" t="s">
        <v>169</v>
      </c>
      <c r="C27209" t="s">
        <v>301</v>
      </c>
      <c r="D27209" t="s">
        <v>3761</v>
      </c>
      <c r="E27209" t="s">
        <v>4290</v>
      </c>
      <c r="F27209" t="s">
        <v>4294</v>
      </c>
      <c r="G27209" t="s">
        <v>4348</v>
      </c>
      <c r="H27209">
        <v>1415.76</v>
      </c>
      <c r="I27209">
        <v>21.61</v>
      </c>
      <c r="L27209">
        <v>0</v>
      </c>
      <c r="M27209">
        <v>305.94573600000001</v>
      </c>
      <c r="N27209" t="s">
        <v>12969</v>
      </c>
    </row>
    <row r="27210" spans="1:14" x14ac:dyDescent="0.35">
      <c r="A27210" t="s">
        <v>32</v>
      </c>
      <c r="C27210" t="str">
        <f>C27209</f>
        <v>SCOTT PETER SICE</v>
      </c>
      <c r="D27210" t="s">
        <v>3761</v>
      </c>
      <c r="H27210">
        <v>0</v>
      </c>
      <c r="I27210">
        <v>0</v>
      </c>
      <c r="L27210">
        <v>0</v>
      </c>
    </row>
    <row r="27211" spans="1:14" x14ac:dyDescent="0.35">
      <c r="A27211" t="s">
        <v>32</v>
      </c>
      <c r="B27211" t="s">
        <v>169</v>
      </c>
      <c r="C27211" t="s">
        <v>301</v>
      </c>
      <c r="D27211" t="s">
        <v>3761</v>
      </c>
      <c r="E27211" t="s">
        <v>4287</v>
      </c>
      <c r="F27211" t="s">
        <v>4291</v>
      </c>
      <c r="G27211" t="s">
        <v>4344</v>
      </c>
      <c r="H27211">
        <v>38</v>
      </c>
      <c r="I27211">
        <v>34</v>
      </c>
      <c r="J27211" t="s">
        <v>4952</v>
      </c>
      <c r="L27211">
        <v>0</v>
      </c>
      <c r="M27211" t="s">
        <v>4952</v>
      </c>
      <c r="N27211" t="s">
        <v>12969</v>
      </c>
    </row>
    <row r="27212" spans="1:14" x14ac:dyDescent="0.35">
      <c r="A27212" t="s">
        <v>32</v>
      </c>
      <c r="B27212" t="s">
        <v>169</v>
      </c>
      <c r="C27212" t="s">
        <v>301</v>
      </c>
      <c r="D27212" t="s">
        <v>3761</v>
      </c>
      <c r="E27212" t="s">
        <v>4287</v>
      </c>
      <c r="F27212" t="s">
        <v>4292</v>
      </c>
      <c r="G27212" t="s">
        <v>4345</v>
      </c>
      <c r="H27212">
        <v>10.69</v>
      </c>
      <c r="I27212">
        <v>34</v>
      </c>
      <c r="J27212" t="s">
        <v>11864</v>
      </c>
      <c r="L27212">
        <v>0</v>
      </c>
      <c r="M27212" t="s">
        <v>11864</v>
      </c>
      <c r="N27212" t="s">
        <v>12969</v>
      </c>
    </row>
    <row r="27213" spans="1:14" x14ac:dyDescent="0.35">
      <c r="A27213" t="s">
        <v>32</v>
      </c>
      <c r="B27213" t="s">
        <v>169</v>
      </c>
      <c r="C27213" t="s">
        <v>301</v>
      </c>
      <c r="D27213" t="s">
        <v>3761</v>
      </c>
      <c r="E27213" t="s">
        <v>4288</v>
      </c>
      <c r="F27213" t="s">
        <v>4293</v>
      </c>
      <c r="G27213" t="s">
        <v>4346</v>
      </c>
      <c r="H27213">
        <v>1292</v>
      </c>
      <c r="I27213">
        <v>11</v>
      </c>
      <c r="L27213">
        <v>0</v>
      </c>
      <c r="M27213">
        <v>142.12</v>
      </c>
      <c r="N27213" t="s">
        <v>12969</v>
      </c>
    </row>
    <row r="27214" spans="1:14" x14ac:dyDescent="0.35">
      <c r="A27214" t="s">
        <v>32</v>
      </c>
      <c r="B27214" t="s">
        <v>169</v>
      </c>
      <c r="C27214" t="s">
        <v>301</v>
      </c>
      <c r="D27214" t="s">
        <v>3761</v>
      </c>
      <c r="E27214" t="s">
        <v>4289</v>
      </c>
      <c r="F27214" t="s">
        <v>4339</v>
      </c>
      <c r="G27214" t="s">
        <v>4660</v>
      </c>
      <c r="H27214">
        <v>1266.46</v>
      </c>
      <c r="I27214">
        <v>1</v>
      </c>
      <c r="J27214" t="s">
        <v>11865</v>
      </c>
      <c r="L27214">
        <v>0</v>
      </c>
      <c r="M27214" t="s">
        <v>11865</v>
      </c>
      <c r="N27214" t="s">
        <v>12969</v>
      </c>
    </row>
    <row r="27215" spans="1:14" x14ac:dyDescent="0.35">
      <c r="A27215" t="s">
        <v>32</v>
      </c>
      <c r="B27215" t="s">
        <v>169</v>
      </c>
      <c r="C27215" t="s">
        <v>301</v>
      </c>
      <c r="D27215" t="s">
        <v>3761</v>
      </c>
      <c r="E27215" t="s">
        <v>4290</v>
      </c>
      <c r="F27215" t="s">
        <v>4294</v>
      </c>
      <c r="G27215" t="s">
        <v>4348</v>
      </c>
      <c r="H27215">
        <v>1655.46</v>
      </c>
      <c r="I27215">
        <v>23.5</v>
      </c>
      <c r="L27215">
        <v>0</v>
      </c>
      <c r="M27215">
        <v>389.03309999999999</v>
      </c>
      <c r="N27215" t="s">
        <v>12969</v>
      </c>
    </row>
    <row r="27216" spans="1:14" x14ac:dyDescent="0.35">
      <c r="A27216" t="s">
        <v>33</v>
      </c>
      <c r="C27216" t="str">
        <f>C27215</f>
        <v>SCOTT PETER SICE</v>
      </c>
      <c r="D27216" t="s">
        <v>3761</v>
      </c>
      <c r="H27216">
        <v>0</v>
      </c>
      <c r="I27216">
        <v>0</v>
      </c>
      <c r="L27216">
        <v>0</v>
      </c>
    </row>
    <row r="27217" spans="1:14" x14ac:dyDescent="0.35">
      <c r="A27217" t="s">
        <v>33</v>
      </c>
      <c r="B27217" t="s">
        <v>169</v>
      </c>
      <c r="C27217" t="s">
        <v>301</v>
      </c>
      <c r="D27217" t="s">
        <v>3761</v>
      </c>
      <c r="E27217" t="s">
        <v>4287</v>
      </c>
      <c r="F27217" t="s">
        <v>4291</v>
      </c>
      <c r="G27217" t="s">
        <v>4344</v>
      </c>
      <c r="H27217">
        <v>38</v>
      </c>
      <c r="I27217">
        <v>34</v>
      </c>
      <c r="J27217" t="s">
        <v>4952</v>
      </c>
      <c r="L27217">
        <v>0</v>
      </c>
      <c r="M27217" t="s">
        <v>4952</v>
      </c>
      <c r="N27217" t="s">
        <v>12969</v>
      </c>
    </row>
    <row r="27218" spans="1:14" x14ac:dyDescent="0.35">
      <c r="A27218" t="s">
        <v>33</v>
      </c>
      <c r="B27218" t="s">
        <v>169</v>
      </c>
      <c r="C27218" t="s">
        <v>301</v>
      </c>
      <c r="D27218" t="s">
        <v>3761</v>
      </c>
      <c r="E27218" t="s">
        <v>4287</v>
      </c>
      <c r="F27218" t="s">
        <v>4292</v>
      </c>
      <c r="G27218" t="s">
        <v>4345</v>
      </c>
      <c r="H27218">
        <v>10.79</v>
      </c>
      <c r="I27218">
        <v>34</v>
      </c>
      <c r="J27218" t="s">
        <v>11866</v>
      </c>
      <c r="L27218">
        <v>0</v>
      </c>
      <c r="M27218" t="s">
        <v>11866</v>
      </c>
      <c r="N27218" t="s">
        <v>12969</v>
      </c>
    </row>
    <row r="27219" spans="1:14" x14ac:dyDescent="0.35">
      <c r="A27219" t="s">
        <v>33</v>
      </c>
      <c r="B27219" t="s">
        <v>169</v>
      </c>
      <c r="C27219" t="s">
        <v>301</v>
      </c>
      <c r="D27219" t="s">
        <v>3761</v>
      </c>
      <c r="E27219" t="s">
        <v>4288</v>
      </c>
      <c r="F27219" t="s">
        <v>4293</v>
      </c>
      <c r="G27219" t="s">
        <v>4346</v>
      </c>
      <c r="H27219">
        <v>1292</v>
      </c>
      <c r="I27219">
        <v>11</v>
      </c>
      <c r="L27219">
        <v>0</v>
      </c>
      <c r="M27219">
        <v>142.12</v>
      </c>
      <c r="N27219" t="s">
        <v>12969</v>
      </c>
    </row>
    <row r="27220" spans="1:14" x14ac:dyDescent="0.35">
      <c r="A27220" t="s">
        <v>33</v>
      </c>
      <c r="B27220" t="s">
        <v>169</v>
      </c>
      <c r="C27220" t="s">
        <v>301</v>
      </c>
      <c r="D27220" t="s">
        <v>3761</v>
      </c>
      <c r="E27220" t="s">
        <v>4289</v>
      </c>
      <c r="F27220" t="s">
        <v>4339</v>
      </c>
      <c r="G27220" t="s">
        <v>4660</v>
      </c>
      <c r="H27220">
        <v>1268.8599999999999</v>
      </c>
      <c r="I27220">
        <v>1</v>
      </c>
      <c r="J27220" t="s">
        <v>11867</v>
      </c>
      <c r="L27220">
        <v>0</v>
      </c>
      <c r="M27220" t="s">
        <v>11867</v>
      </c>
      <c r="N27220" t="s">
        <v>12969</v>
      </c>
    </row>
    <row r="27221" spans="1:14" x14ac:dyDescent="0.35">
      <c r="A27221" t="s">
        <v>33</v>
      </c>
      <c r="B27221" t="s">
        <v>169</v>
      </c>
      <c r="C27221" t="s">
        <v>301</v>
      </c>
      <c r="D27221" t="s">
        <v>3761</v>
      </c>
      <c r="E27221" t="s">
        <v>4290</v>
      </c>
      <c r="F27221" t="s">
        <v>4294</v>
      </c>
      <c r="G27221" t="s">
        <v>4348</v>
      </c>
      <c r="H27221">
        <v>1658.86</v>
      </c>
      <c r="I27221">
        <v>23.51</v>
      </c>
      <c r="L27221">
        <v>0</v>
      </c>
      <c r="M27221">
        <v>389.99798600000003</v>
      </c>
      <c r="N27221" t="s">
        <v>12969</v>
      </c>
    </row>
    <row r="27222" spans="1:14" x14ac:dyDescent="0.35">
      <c r="A27222" t="s">
        <v>34</v>
      </c>
      <c r="C27222" t="str">
        <f>C27221</f>
        <v>SCOTT PETER SICE</v>
      </c>
      <c r="D27222" t="s">
        <v>3761</v>
      </c>
      <c r="H27222">
        <v>0</v>
      </c>
      <c r="I27222">
        <v>0</v>
      </c>
      <c r="L27222">
        <v>0</v>
      </c>
    </row>
    <row r="27223" spans="1:14" x14ac:dyDescent="0.35">
      <c r="A27223" t="s">
        <v>34</v>
      </c>
      <c r="B27223" t="s">
        <v>169</v>
      </c>
      <c r="C27223" t="s">
        <v>301</v>
      </c>
      <c r="D27223" t="s">
        <v>3761</v>
      </c>
      <c r="E27223" t="s">
        <v>4287</v>
      </c>
      <c r="F27223" t="s">
        <v>4291</v>
      </c>
      <c r="G27223" t="s">
        <v>4344</v>
      </c>
      <c r="H27223">
        <v>24</v>
      </c>
      <c r="I27223">
        <v>34</v>
      </c>
      <c r="J27223" t="s">
        <v>11868</v>
      </c>
      <c r="L27223">
        <v>0</v>
      </c>
      <c r="M27223" t="s">
        <v>11868</v>
      </c>
      <c r="N27223" t="s">
        <v>12969</v>
      </c>
    </row>
    <row r="27224" spans="1:14" x14ac:dyDescent="0.35">
      <c r="A27224" t="s">
        <v>34</v>
      </c>
      <c r="B27224" t="s">
        <v>169</v>
      </c>
      <c r="C27224" t="s">
        <v>301</v>
      </c>
      <c r="D27224" t="s">
        <v>3761</v>
      </c>
      <c r="E27224" t="s">
        <v>4287</v>
      </c>
      <c r="F27224" t="s">
        <v>4292</v>
      </c>
      <c r="G27224" t="s">
        <v>4345</v>
      </c>
      <c r="H27224">
        <v>7.06</v>
      </c>
      <c r="I27224">
        <v>34</v>
      </c>
      <c r="J27224" t="s">
        <v>11869</v>
      </c>
      <c r="L27224">
        <v>0</v>
      </c>
      <c r="M27224" t="s">
        <v>11869</v>
      </c>
      <c r="N27224" t="s">
        <v>12969</v>
      </c>
    </row>
    <row r="27225" spans="1:14" x14ac:dyDescent="0.35">
      <c r="A27225" t="s">
        <v>34</v>
      </c>
      <c r="B27225" t="s">
        <v>169</v>
      </c>
      <c r="C27225" t="s">
        <v>301</v>
      </c>
      <c r="D27225" t="s">
        <v>3761</v>
      </c>
      <c r="E27225" t="s">
        <v>4288</v>
      </c>
      <c r="F27225" t="s">
        <v>4293</v>
      </c>
      <c r="G27225" t="s">
        <v>4346</v>
      </c>
      <c r="H27225">
        <v>816</v>
      </c>
      <c r="I27225">
        <v>11</v>
      </c>
      <c r="L27225">
        <v>0</v>
      </c>
      <c r="M27225">
        <v>89.76</v>
      </c>
      <c r="N27225" t="s">
        <v>12969</v>
      </c>
    </row>
    <row r="27226" spans="1:14" x14ac:dyDescent="0.35">
      <c r="A27226" t="s">
        <v>34</v>
      </c>
      <c r="B27226" t="s">
        <v>169</v>
      </c>
      <c r="C27226" t="s">
        <v>301</v>
      </c>
      <c r="D27226" t="s">
        <v>3761</v>
      </c>
      <c r="E27226" t="s">
        <v>4289</v>
      </c>
      <c r="F27226" t="s">
        <v>4339</v>
      </c>
      <c r="G27226" t="s">
        <v>4660</v>
      </c>
      <c r="H27226">
        <v>875.04</v>
      </c>
      <c r="I27226">
        <v>1</v>
      </c>
      <c r="J27226" t="s">
        <v>11870</v>
      </c>
      <c r="L27226">
        <v>0</v>
      </c>
      <c r="M27226" t="s">
        <v>11870</v>
      </c>
      <c r="N27226" t="s">
        <v>12969</v>
      </c>
    </row>
    <row r="27227" spans="1:14" x14ac:dyDescent="0.35">
      <c r="A27227" t="s">
        <v>34</v>
      </c>
      <c r="B27227" t="s">
        <v>169</v>
      </c>
      <c r="C27227" t="s">
        <v>301</v>
      </c>
      <c r="D27227" t="s">
        <v>3761</v>
      </c>
      <c r="E27227" t="s">
        <v>4290</v>
      </c>
      <c r="F27227" t="s">
        <v>4294</v>
      </c>
      <c r="G27227" t="s">
        <v>4348</v>
      </c>
      <c r="H27227">
        <v>1056.04</v>
      </c>
      <c r="I27227">
        <v>17.14</v>
      </c>
      <c r="L27227">
        <v>0</v>
      </c>
      <c r="M27227">
        <v>181.005256</v>
      </c>
      <c r="N27227" t="s">
        <v>12969</v>
      </c>
    </row>
    <row r="27228" spans="1:14" x14ac:dyDescent="0.35">
      <c r="A27228" t="s">
        <v>34</v>
      </c>
      <c r="C27228" t="str">
        <f>C27227</f>
        <v>SCOTT PETER SICE</v>
      </c>
      <c r="D27228" t="s">
        <v>3761</v>
      </c>
      <c r="H27228">
        <v>0</v>
      </c>
      <c r="I27228">
        <v>0</v>
      </c>
      <c r="L27228">
        <v>0</v>
      </c>
    </row>
    <row r="27229" spans="1:14" x14ac:dyDescent="0.35">
      <c r="A27229" t="s">
        <v>34</v>
      </c>
      <c r="B27229" t="s">
        <v>169</v>
      </c>
      <c r="C27229" t="s">
        <v>301</v>
      </c>
      <c r="D27229" t="s">
        <v>3761</v>
      </c>
      <c r="E27229" t="s">
        <v>4287</v>
      </c>
      <c r="F27229" t="s">
        <v>4295</v>
      </c>
      <c r="G27229" t="s">
        <v>4379</v>
      </c>
      <c r="H27229">
        <v>15.2</v>
      </c>
      <c r="I27229">
        <v>34</v>
      </c>
      <c r="J27229" t="s">
        <v>11851</v>
      </c>
      <c r="L27229">
        <v>0</v>
      </c>
      <c r="M27229" t="s">
        <v>11851</v>
      </c>
      <c r="N27229" t="s">
        <v>12969</v>
      </c>
    </row>
    <row r="27230" spans="1:14" x14ac:dyDescent="0.35">
      <c r="A27230" t="s">
        <v>34</v>
      </c>
      <c r="B27230" t="s">
        <v>169</v>
      </c>
      <c r="C27230" t="s">
        <v>301</v>
      </c>
      <c r="D27230" t="s">
        <v>3761</v>
      </c>
      <c r="E27230" t="s">
        <v>4288</v>
      </c>
      <c r="F27230" t="s">
        <v>4293</v>
      </c>
      <c r="G27230" t="s">
        <v>4346</v>
      </c>
      <c r="H27230">
        <v>516.79999999999995</v>
      </c>
      <c r="I27230">
        <v>11</v>
      </c>
      <c r="L27230">
        <v>0</v>
      </c>
      <c r="M27230">
        <v>56.847999999999992</v>
      </c>
      <c r="N27230" t="s">
        <v>12969</v>
      </c>
    </row>
    <row r="27231" spans="1:14" x14ac:dyDescent="0.35">
      <c r="A27231" t="s">
        <v>34</v>
      </c>
      <c r="B27231" t="s">
        <v>169</v>
      </c>
      <c r="C27231" t="s">
        <v>301</v>
      </c>
      <c r="D27231" t="s">
        <v>3761</v>
      </c>
      <c r="E27231" t="s">
        <v>4289</v>
      </c>
      <c r="F27231" t="s">
        <v>4339</v>
      </c>
      <c r="G27231" t="s">
        <v>4660</v>
      </c>
      <c r="H27231">
        <v>478.8</v>
      </c>
      <c r="I27231">
        <v>1</v>
      </c>
      <c r="J27231" t="s">
        <v>6725</v>
      </c>
      <c r="L27231">
        <v>0</v>
      </c>
      <c r="M27231" t="s">
        <v>6725</v>
      </c>
      <c r="N27231" t="s">
        <v>12969</v>
      </c>
    </row>
    <row r="27232" spans="1:14" x14ac:dyDescent="0.35">
      <c r="A27232" t="s">
        <v>34</v>
      </c>
      <c r="B27232" t="s">
        <v>169</v>
      </c>
      <c r="C27232" t="s">
        <v>301</v>
      </c>
      <c r="D27232" t="s">
        <v>3761</v>
      </c>
      <c r="E27232" t="s">
        <v>4290</v>
      </c>
      <c r="F27232" t="s">
        <v>4294</v>
      </c>
      <c r="G27232" t="s">
        <v>4348</v>
      </c>
      <c r="H27232">
        <v>516.79999999999995</v>
      </c>
      <c r="I27232">
        <v>7.35</v>
      </c>
      <c r="L27232">
        <v>0</v>
      </c>
      <c r="M27232">
        <v>37.984799999999993</v>
      </c>
      <c r="N27232" t="s">
        <v>12969</v>
      </c>
    </row>
    <row r="27233" spans="1:14" x14ac:dyDescent="0.35">
      <c r="A27233" t="s">
        <v>35</v>
      </c>
      <c r="C27233" t="str">
        <f>C27232</f>
        <v>SCOTT PETER SICE</v>
      </c>
      <c r="D27233" t="s">
        <v>3761</v>
      </c>
      <c r="H27233">
        <v>0</v>
      </c>
      <c r="I27233">
        <v>0</v>
      </c>
      <c r="L27233">
        <v>0</v>
      </c>
    </row>
    <row r="27234" spans="1:14" x14ac:dyDescent="0.35">
      <c r="A27234" t="s">
        <v>35</v>
      </c>
      <c r="B27234" t="s">
        <v>169</v>
      </c>
      <c r="C27234" t="s">
        <v>301</v>
      </c>
      <c r="D27234" t="s">
        <v>3761</v>
      </c>
      <c r="E27234" t="s">
        <v>4287</v>
      </c>
      <c r="F27234" t="s">
        <v>4291</v>
      </c>
      <c r="G27234" t="s">
        <v>4344</v>
      </c>
      <c r="H27234">
        <v>38</v>
      </c>
      <c r="I27234">
        <v>34</v>
      </c>
      <c r="J27234" t="s">
        <v>4952</v>
      </c>
      <c r="L27234">
        <v>0</v>
      </c>
      <c r="M27234" t="s">
        <v>4952</v>
      </c>
      <c r="N27234" t="s">
        <v>12969</v>
      </c>
    </row>
    <row r="27235" spans="1:14" x14ac:dyDescent="0.35">
      <c r="A27235" t="s">
        <v>35</v>
      </c>
      <c r="B27235" t="s">
        <v>169</v>
      </c>
      <c r="C27235" t="s">
        <v>301</v>
      </c>
      <c r="D27235" t="s">
        <v>3761</v>
      </c>
      <c r="E27235" t="s">
        <v>4287</v>
      </c>
      <c r="F27235" t="s">
        <v>4292</v>
      </c>
      <c r="G27235" t="s">
        <v>4345</v>
      </c>
      <c r="H27235">
        <v>13.01</v>
      </c>
      <c r="I27235">
        <v>34</v>
      </c>
      <c r="J27235" t="s">
        <v>11871</v>
      </c>
      <c r="L27235">
        <v>0</v>
      </c>
      <c r="M27235" t="s">
        <v>11871</v>
      </c>
      <c r="N27235" t="s">
        <v>12969</v>
      </c>
    </row>
    <row r="27236" spans="1:14" x14ac:dyDescent="0.35">
      <c r="A27236" t="s">
        <v>35</v>
      </c>
      <c r="B27236" t="s">
        <v>169</v>
      </c>
      <c r="C27236" t="s">
        <v>301</v>
      </c>
      <c r="D27236" t="s">
        <v>3761</v>
      </c>
      <c r="E27236" t="s">
        <v>4288</v>
      </c>
      <c r="F27236" t="s">
        <v>4293</v>
      </c>
      <c r="G27236" t="s">
        <v>4346</v>
      </c>
      <c r="H27236">
        <v>1292</v>
      </c>
      <c r="I27236">
        <v>11</v>
      </c>
      <c r="L27236">
        <v>0</v>
      </c>
      <c r="M27236">
        <v>142.12</v>
      </c>
      <c r="N27236" t="s">
        <v>12969</v>
      </c>
    </row>
    <row r="27237" spans="1:14" x14ac:dyDescent="0.35">
      <c r="A27237" t="s">
        <v>35</v>
      </c>
      <c r="B27237" t="s">
        <v>169</v>
      </c>
      <c r="C27237" t="s">
        <v>301</v>
      </c>
      <c r="D27237" t="s">
        <v>3761</v>
      </c>
      <c r="E27237" t="s">
        <v>4289</v>
      </c>
      <c r="F27237" t="s">
        <v>4339</v>
      </c>
      <c r="G27237" t="s">
        <v>4660</v>
      </c>
      <c r="H27237">
        <v>1318.34</v>
      </c>
      <c r="I27237">
        <v>1</v>
      </c>
      <c r="J27237" t="s">
        <v>11872</v>
      </c>
      <c r="L27237">
        <v>0</v>
      </c>
      <c r="M27237" t="s">
        <v>11872</v>
      </c>
      <c r="N27237" t="s">
        <v>12969</v>
      </c>
    </row>
    <row r="27238" spans="1:14" x14ac:dyDescent="0.35">
      <c r="A27238" t="s">
        <v>35</v>
      </c>
      <c r="B27238" t="s">
        <v>169</v>
      </c>
      <c r="C27238" t="s">
        <v>301</v>
      </c>
      <c r="D27238" t="s">
        <v>3761</v>
      </c>
      <c r="E27238" t="s">
        <v>4290</v>
      </c>
      <c r="F27238" t="s">
        <v>4294</v>
      </c>
      <c r="G27238" t="s">
        <v>4348</v>
      </c>
      <c r="H27238">
        <v>1734.34</v>
      </c>
      <c r="I27238">
        <v>23.99</v>
      </c>
      <c r="L27238">
        <v>0</v>
      </c>
      <c r="M27238">
        <v>416.06816600000002</v>
      </c>
      <c r="N27238" t="s">
        <v>12969</v>
      </c>
    </row>
    <row r="27239" spans="1:14" x14ac:dyDescent="0.35">
      <c r="A27239" t="s">
        <v>36</v>
      </c>
      <c r="C27239" t="str">
        <f>C27238</f>
        <v>SCOTT PETER SICE</v>
      </c>
      <c r="D27239" t="s">
        <v>3761</v>
      </c>
      <c r="H27239">
        <v>0</v>
      </c>
      <c r="I27239">
        <v>0</v>
      </c>
      <c r="L27239">
        <v>0</v>
      </c>
    </row>
    <row r="27240" spans="1:14" x14ac:dyDescent="0.35">
      <c r="A27240" t="s">
        <v>36</v>
      </c>
      <c r="B27240" t="s">
        <v>169</v>
      </c>
      <c r="C27240" t="s">
        <v>301</v>
      </c>
      <c r="D27240" t="s">
        <v>3761</v>
      </c>
      <c r="E27240" t="s">
        <v>4287</v>
      </c>
      <c r="F27240" t="s">
        <v>4291</v>
      </c>
      <c r="G27240" t="s">
        <v>4344</v>
      </c>
      <c r="H27240">
        <v>36.61</v>
      </c>
      <c r="I27240">
        <v>34</v>
      </c>
      <c r="J27240" t="s">
        <v>11873</v>
      </c>
      <c r="L27240">
        <v>0</v>
      </c>
      <c r="M27240" t="s">
        <v>11873</v>
      </c>
      <c r="N27240" t="s">
        <v>12969</v>
      </c>
    </row>
    <row r="27241" spans="1:14" x14ac:dyDescent="0.35">
      <c r="A27241" t="s">
        <v>36</v>
      </c>
      <c r="B27241" t="s">
        <v>169</v>
      </c>
      <c r="C27241" t="s">
        <v>301</v>
      </c>
      <c r="D27241" t="s">
        <v>3761</v>
      </c>
      <c r="E27241" t="s">
        <v>4287</v>
      </c>
      <c r="F27241" t="s">
        <v>4292</v>
      </c>
      <c r="G27241" t="s">
        <v>4345</v>
      </c>
      <c r="H27241">
        <v>11.87</v>
      </c>
      <c r="I27241">
        <v>34</v>
      </c>
      <c r="J27241" t="s">
        <v>11874</v>
      </c>
      <c r="L27241">
        <v>0</v>
      </c>
      <c r="M27241" t="s">
        <v>11874</v>
      </c>
      <c r="N27241" t="s">
        <v>12969</v>
      </c>
    </row>
    <row r="27242" spans="1:14" x14ac:dyDescent="0.35">
      <c r="A27242" t="s">
        <v>36</v>
      </c>
      <c r="B27242" t="s">
        <v>169</v>
      </c>
      <c r="C27242" t="s">
        <v>301</v>
      </c>
      <c r="D27242" t="s">
        <v>3761</v>
      </c>
      <c r="E27242" t="s">
        <v>4288</v>
      </c>
      <c r="F27242" t="s">
        <v>4293</v>
      </c>
      <c r="G27242" t="s">
        <v>4346</v>
      </c>
      <c r="H27242">
        <v>1244.74</v>
      </c>
      <c r="I27242">
        <v>11</v>
      </c>
      <c r="L27242">
        <v>0</v>
      </c>
      <c r="M27242">
        <v>136.92140000000001</v>
      </c>
      <c r="N27242" t="s">
        <v>12969</v>
      </c>
    </row>
    <row r="27243" spans="1:14" x14ac:dyDescent="0.35">
      <c r="A27243" t="s">
        <v>36</v>
      </c>
      <c r="B27243" t="s">
        <v>169</v>
      </c>
      <c r="C27243" t="s">
        <v>301</v>
      </c>
      <c r="D27243" t="s">
        <v>3761</v>
      </c>
      <c r="E27243" t="s">
        <v>4289</v>
      </c>
      <c r="F27243" t="s">
        <v>4339</v>
      </c>
      <c r="G27243" t="s">
        <v>4660</v>
      </c>
      <c r="H27243">
        <v>1262.32</v>
      </c>
      <c r="I27243">
        <v>1</v>
      </c>
      <c r="J27243" t="s">
        <v>11875</v>
      </c>
      <c r="L27243">
        <v>0</v>
      </c>
      <c r="M27243" t="s">
        <v>11875</v>
      </c>
      <c r="N27243" t="s">
        <v>12969</v>
      </c>
    </row>
    <row r="27244" spans="1:14" x14ac:dyDescent="0.35">
      <c r="A27244" t="s">
        <v>36</v>
      </c>
      <c r="B27244" t="s">
        <v>169</v>
      </c>
      <c r="C27244" t="s">
        <v>301</v>
      </c>
      <c r="D27244" t="s">
        <v>3761</v>
      </c>
      <c r="E27244" t="s">
        <v>4290</v>
      </c>
      <c r="F27244" t="s">
        <v>4294</v>
      </c>
      <c r="G27244" t="s">
        <v>4348</v>
      </c>
      <c r="H27244">
        <v>1648.32</v>
      </c>
      <c r="I27244">
        <v>23.42</v>
      </c>
      <c r="L27244">
        <v>0</v>
      </c>
      <c r="M27244">
        <v>386.03654399999999</v>
      </c>
      <c r="N27244" t="s">
        <v>12969</v>
      </c>
    </row>
    <row r="27245" spans="1:14" x14ac:dyDescent="0.35">
      <c r="A27245" t="s">
        <v>37</v>
      </c>
      <c r="C27245" t="str">
        <f>C27244</f>
        <v>SCOTT PETER SICE</v>
      </c>
      <c r="D27245" t="s">
        <v>3761</v>
      </c>
      <c r="H27245">
        <v>0</v>
      </c>
      <c r="I27245">
        <v>0</v>
      </c>
      <c r="L27245">
        <v>0</v>
      </c>
    </row>
    <row r="27246" spans="1:14" x14ac:dyDescent="0.35">
      <c r="A27246" t="s">
        <v>37</v>
      </c>
      <c r="B27246" t="s">
        <v>169</v>
      </c>
      <c r="C27246" t="s">
        <v>301</v>
      </c>
      <c r="D27246" t="s">
        <v>3761</v>
      </c>
      <c r="E27246" t="s">
        <v>4287</v>
      </c>
      <c r="F27246" t="s">
        <v>4291</v>
      </c>
      <c r="G27246" t="s">
        <v>4344</v>
      </c>
      <c r="H27246">
        <v>38</v>
      </c>
      <c r="I27246">
        <v>34</v>
      </c>
      <c r="J27246" t="s">
        <v>4952</v>
      </c>
      <c r="L27246">
        <v>0</v>
      </c>
      <c r="M27246" t="s">
        <v>4952</v>
      </c>
      <c r="N27246" t="s">
        <v>12969</v>
      </c>
    </row>
    <row r="27247" spans="1:14" x14ac:dyDescent="0.35">
      <c r="A27247" t="s">
        <v>37</v>
      </c>
      <c r="B27247" t="s">
        <v>169</v>
      </c>
      <c r="C27247" t="s">
        <v>301</v>
      </c>
      <c r="D27247" t="s">
        <v>3761</v>
      </c>
      <c r="E27247" t="s">
        <v>4287</v>
      </c>
      <c r="F27247" t="s">
        <v>4292</v>
      </c>
      <c r="G27247" t="s">
        <v>4345</v>
      </c>
      <c r="H27247">
        <v>10.75</v>
      </c>
      <c r="I27247">
        <v>34</v>
      </c>
      <c r="J27247" t="s">
        <v>8453</v>
      </c>
      <c r="L27247">
        <v>0</v>
      </c>
      <c r="M27247" t="s">
        <v>8453</v>
      </c>
      <c r="N27247" t="s">
        <v>12969</v>
      </c>
    </row>
    <row r="27248" spans="1:14" x14ac:dyDescent="0.35">
      <c r="A27248" t="s">
        <v>37</v>
      </c>
      <c r="B27248" t="s">
        <v>169</v>
      </c>
      <c r="C27248" t="s">
        <v>301</v>
      </c>
      <c r="D27248" t="s">
        <v>3761</v>
      </c>
      <c r="E27248" t="s">
        <v>4288</v>
      </c>
      <c r="F27248" t="s">
        <v>4293</v>
      </c>
      <c r="G27248" t="s">
        <v>4346</v>
      </c>
      <c r="H27248">
        <v>1292</v>
      </c>
      <c r="I27248">
        <v>11</v>
      </c>
      <c r="L27248">
        <v>0</v>
      </c>
      <c r="M27248">
        <v>142.12</v>
      </c>
      <c r="N27248" t="s">
        <v>12969</v>
      </c>
    </row>
    <row r="27249" spans="1:14" x14ac:dyDescent="0.35">
      <c r="A27249" t="s">
        <v>37</v>
      </c>
      <c r="B27249" t="s">
        <v>169</v>
      </c>
      <c r="C27249" t="s">
        <v>301</v>
      </c>
      <c r="D27249" t="s">
        <v>3761</v>
      </c>
      <c r="E27249" t="s">
        <v>4289</v>
      </c>
      <c r="F27249" t="s">
        <v>4339</v>
      </c>
      <c r="G27249" t="s">
        <v>4660</v>
      </c>
      <c r="H27249">
        <v>1268.5</v>
      </c>
      <c r="I27249">
        <v>1</v>
      </c>
      <c r="J27249" t="s">
        <v>11876</v>
      </c>
      <c r="L27249">
        <v>0</v>
      </c>
      <c r="M27249" t="s">
        <v>11876</v>
      </c>
      <c r="N27249" t="s">
        <v>12969</v>
      </c>
    </row>
    <row r="27250" spans="1:14" x14ac:dyDescent="0.35">
      <c r="A27250" t="s">
        <v>37</v>
      </c>
      <c r="B27250" t="s">
        <v>169</v>
      </c>
      <c r="C27250" t="s">
        <v>301</v>
      </c>
      <c r="D27250" t="s">
        <v>3761</v>
      </c>
      <c r="E27250" t="s">
        <v>4290</v>
      </c>
      <c r="F27250" t="s">
        <v>4294</v>
      </c>
      <c r="G27250" t="s">
        <v>4348</v>
      </c>
      <c r="H27250">
        <v>1657.5</v>
      </c>
      <c r="I27250">
        <v>23.47</v>
      </c>
      <c r="L27250">
        <v>0</v>
      </c>
      <c r="M27250">
        <v>389.01524999999998</v>
      </c>
      <c r="N27250" t="s">
        <v>12969</v>
      </c>
    </row>
    <row r="27251" spans="1:14" x14ac:dyDescent="0.35">
      <c r="A27251" t="s">
        <v>38</v>
      </c>
      <c r="C27251" t="str">
        <f>C27250</f>
        <v>SCOTT PETER SICE</v>
      </c>
      <c r="D27251" t="s">
        <v>3761</v>
      </c>
      <c r="H27251">
        <v>0</v>
      </c>
      <c r="I27251">
        <v>0</v>
      </c>
      <c r="L27251">
        <v>0</v>
      </c>
    </row>
    <row r="27252" spans="1:14" x14ac:dyDescent="0.35">
      <c r="A27252" t="s">
        <v>38</v>
      </c>
      <c r="B27252" t="s">
        <v>169</v>
      </c>
      <c r="C27252" t="s">
        <v>301</v>
      </c>
      <c r="D27252" t="s">
        <v>3761</v>
      </c>
      <c r="E27252" t="s">
        <v>4287</v>
      </c>
      <c r="F27252" t="s">
        <v>4291</v>
      </c>
      <c r="G27252" t="s">
        <v>4344</v>
      </c>
      <c r="H27252">
        <v>38</v>
      </c>
      <c r="I27252">
        <v>34</v>
      </c>
      <c r="J27252" t="s">
        <v>4952</v>
      </c>
      <c r="L27252">
        <v>0</v>
      </c>
      <c r="M27252" t="s">
        <v>4952</v>
      </c>
      <c r="N27252" t="s">
        <v>12969</v>
      </c>
    </row>
    <row r="27253" spans="1:14" x14ac:dyDescent="0.35">
      <c r="A27253" t="s">
        <v>38</v>
      </c>
      <c r="B27253" t="s">
        <v>169</v>
      </c>
      <c r="C27253" t="s">
        <v>301</v>
      </c>
      <c r="D27253" t="s">
        <v>3761</v>
      </c>
      <c r="E27253" t="s">
        <v>4287</v>
      </c>
      <c r="F27253" t="s">
        <v>4292</v>
      </c>
      <c r="G27253" t="s">
        <v>4345</v>
      </c>
      <c r="H27253">
        <v>11.97</v>
      </c>
      <c r="I27253">
        <v>34</v>
      </c>
      <c r="J27253" t="s">
        <v>11877</v>
      </c>
      <c r="L27253">
        <v>0</v>
      </c>
      <c r="M27253" t="s">
        <v>11877</v>
      </c>
      <c r="N27253" t="s">
        <v>12969</v>
      </c>
    </row>
    <row r="27254" spans="1:14" x14ac:dyDescent="0.35">
      <c r="A27254" t="s">
        <v>38</v>
      </c>
      <c r="B27254" t="s">
        <v>169</v>
      </c>
      <c r="C27254" t="s">
        <v>301</v>
      </c>
      <c r="D27254" t="s">
        <v>3761</v>
      </c>
      <c r="E27254" t="s">
        <v>4288</v>
      </c>
      <c r="F27254" t="s">
        <v>4293</v>
      </c>
      <c r="G27254" t="s">
        <v>4346</v>
      </c>
      <c r="H27254">
        <v>1292</v>
      </c>
      <c r="I27254">
        <v>11</v>
      </c>
      <c r="L27254">
        <v>0</v>
      </c>
      <c r="M27254">
        <v>142.12</v>
      </c>
      <c r="N27254" t="s">
        <v>12969</v>
      </c>
    </row>
    <row r="27255" spans="1:14" x14ac:dyDescent="0.35">
      <c r="A27255" t="s">
        <v>38</v>
      </c>
      <c r="B27255" t="s">
        <v>169</v>
      </c>
      <c r="C27255" t="s">
        <v>301</v>
      </c>
      <c r="D27255" t="s">
        <v>3761</v>
      </c>
      <c r="E27255" t="s">
        <v>4289</v>
      </c>
      <c r="F27255" t="s">
        <v>4339</v>
      </c>
      <c r="G27255" t="s">
        <v>4660</v>
      </c>
      <c r="H27255">
        <v>1295.98</v>
      </c>
      <c r="I27255">
        <v>1</v>
      </c>
      <c r="J27255" t="s">
        <v>11878</v>
      </c>
      <c r="L27255">
        <v>0</v>
      </c>
      <c r="M27255" t="s">
        <v>11878</v>
      </c>
      <c r="N27255" t="s">
        <v>12969</v>
      </c>
    </row>
    <row r="27256" spans="1:14" x14ac:dyDescent="0.35">
      <c r="A27256" t="s">
        <v>38</v>
      </c>
      <c r="B27256" t="s">
        <v>169</v>
      </c>
      <c r="C27256" t="s">
        <v>301</v>
      </c>
      <c r="D27256" t="s">
        <v>3761</v>
      </c>
      <c r="E27256" t="s">
        <v>4290</v>
      </c>
      <c r="F27256" t="s">
        <v>4294</v>
      </c>
      <c r="G27256" t="s">
        <v>4348</v>
      </c>
      <c r="H27256">
        <v>1698.98</v>
      </c>
      <c r="I27256">
        <v>23.72</v>
      </c>
      <c r="L27256">
        <v>0</v>
      </c>
      <c r="M27256">
        <v>402.99805600000002</v>
      </c>
      <c r="N27256" t="s">
        <v>12969</v>
      </c>
    </row>
    <row r="27257" spans="1:14" x14ac:dyDescent="0.35">
      <c r="A27257" t="s">
        <v>39</v>
      </c>
      <c r="C27257" t="str">
        <f>C27256</f>
        <v>SCOTT PETER SICE</v>
      </c>
      <c r="D27257" t="s">
        <v>3761</v>
      </c>
      <c r="H27257">
        <v>0</v>
      </c>
      <c r="I27257">
        <v>0</v>
      </c>
      <c r="L27257">
        <v>0</v>
      </c>
    </row>
    <row r="27258" spans="1:14" x14ac:dyDescent="0.35">
      <c r="A27258" t="s">
        <v>39</v>
      </c>
      <c r="B27258" t="s">
        <v>169</v>
      </c>
      <c r="C27258" t="s">
        <v>301</v>
      </c>
      <c r="D27258" t="s">
        <v>3761</v>
      </c>
      <c r="E27258" t="s">
        <v>4287</v>
      </c>
      <c r="F27258" t="s">
        <v>4291</v>
      </c>
      <c r="G27258" t="s">
        <v>4344</v>
      </c>
      <c r="H27258">
        <v>37.159999999999997</v>
      </c>
      <c r="I27258">
        <v>34</v>
      </c>
      <c r="J27258" t="s">
        <v>11879</v>
      </c>
      <c r="L27258">
        <v>0</v>
      </c>
      <c r="M27258" t="s">
        <v>11879</v>
      </c>
      <c r="N27258" t="s">
        <v>12969</v>
      </c>
    </row>
    <row r="27259" spans="1:14" x14ac:dyDescent="0.35">
      <c r="A27259" t="s">
        <v>39</v>
      </c>
      <c r="B27259" t="s">
        <v>169</v>
      </c>
      <c r="C27259" t="s">
        <v>301</v>
      </c>
      <c r="D27259" t="s">
        <v>3761</v>
      </c>
      <c r="E27259" t="s">
        <v>4287</v>
      </c>
      <c r="F27259" t="s">
        <v>4292</v>
      </c>
      <c r="G27259" t="s">
        <v>4345</v>
      </c>
      <c r="H27259">
        <v>9.5</v>
      </c>
      <c r="I27259">
        <v>34</v>
      </c>
      <c r="J27259" t="s">
        <v>11880</v>
      </c>
      <c r="L27259">
        <v>0</v>
      </c>
      <c r="M27259" t="s">
        <v>11880</v>
      </c>
      <c r="N27259" t="s">
        <v>12969</v>
      </c>
    </row>
    <row r="27260" spans="1:14" x14ac:dyDescent="0.35">
      <c r="A27260" t="s">
        <v>39</v>
      </c>
      <c r="B27260" t="s">
        <v>169</v>
      </c>
      <c r="C27260" t="s">
        <v>301</v>
      </c>
      <c r="D27260" t="s">
        <v>3761</v>
      </c>
      <c r="E27260" t="s">
        <v>4288</v>
      </c>
      <c r="F27260" t="s">
        <v>4293</v>
      </c>
      <c r="G27260" t="s">
        <v>4346</v>
      </c>
      <c r="H27260">
        <v>1263.44</v>
      </c>
      <c r="I27260">
        <v>11</v>
      </c>
      <c r="L27260">
        <v>0</v>
      </c>
      <c r="M27260">
        <v>138.97839999999999</v>
      </c>
      <c r="N27260" t="s">
        <v>12969</v>
      </c>
    </row>
    <row r="27261" spans="1:14" x14ac:dyDescent="0.35">
      <c r="A27261" t="s">
        <v>39</v>
      </c>
      <c r="B27261" t="s">
        <v>169</v>
      </c>
      <c r="C27261" t="s">
        <v>301</v>
      </c>
      <c r="D27261" t="s">
        <v>3761</v>
      </c>
      <c r="E27261" t="s">
        <v>4289</v>
      </c>
      <c r="F27261" t="s">
        <v>4339</v>
      </c>
      <c r="G27261" t="s">
        <v>4660</v>
      </c>
      <c r="H27261">
        <v>1221.44</v>
      </c>
      <c r="I27261">
        <v>1</v>
      </c>
      <c r="J27261" t="s">
        <v>11881</v>
      </c>
      <c r="L27261">
        <v>0</v>
      </c>
      <c r="M27261" t="s">
        <v>11881</v>
      </c>
      <c r="N27261" t="s">
        <v>12969</v>
      </c>
    </row>
    <row r="27262" spans="1:14" x14ac:dyDescent="0.35">
      <c r="A27262" t="s">
        <v>39</v>
      </c>
      <c r="B27262" t="s">
        <v>169</v>
      </c>
      <c r="C27262" t="s">
        <v>301</v>
      </c>
      <c r="D27262" t="s">
        <v>3761</v>
      </c>
      <c r="E27262" t="s">
        <v>4290</v>
      </c>
      <c r="F27262" t="s">
        <v>4294</v>
      </c>
      <c r="G27262" t="s">
        <v>4348</v>
      </c>
      <c r="H27262">
        <v>1586.44</v>
      </c>
      <c r="I27262">
        <v>23.01</v>
      </c>
      <c r="L27262">
        <v>0</v>
      </c>
      <c r="M27262">
        <v>365.03984400000007</v>
      </c>
      <c r="N27262" t="s">
        <v>12969</v>
      </c>
    </row>
    <row r="27263" spans="1:14" x14ac:dyDescent="0.35">
      <c r="A27263" t="s">
        <v>40</v>
      </c>
      <c r="C27263" t="str">
        <f>C27262</f>
        <v>SCOTT PETER SICE</v>
      </c>
      <c r="D27263" t="s">
        <v>3761</v>
      </c>
      <c r="H27263">
        <v>0</v>
      </c>
      <c r="I27263">
        <v>0</v>
      </c>
      <c r="L27263">
        <v>0</v>
      </c>
    </row>
    <row r="27264" spans="1:14" x14ac:dyDescent="0.35">
      <c r="A27264" t="s">
        <v>40</v>
      </c>
      <c r="B27264" t="s">
        <v>169</v>
      </c>
      <c r="C27264" t="s">
        <v>301</v>
      </c>
      <c r="D27264" t="s">
        <v>3761</v>
      </c>
      <c r="E27264" t="s">
        <v>4287</v>
      </c>
      <c r="F27264" t="s">
        <v>4291</v>
      </c>
      <c r="G27264" t="s">
        <v>4344</v>
      </c>
      <c r="H27264">
        <v>38</v>
      </c>
      <c r="I27264">
        <v>34</v>
      </c>
      <c r="J27264" t="s">
        <v>4952</v>
      </c>
      <c r="L27264">
        <v>0</v>
      </c>
      <c r="M27264" t="s">
        <v>4952</v>
      </c>
      <c r="N27264" t="s">
        <v>12969</v>
      </c>
    </row>
    <row r="27265" spans="1:14" x14ac:dyDescent="0.35">
      <c r="A27265" t="s">
        <v>40</v>
      </c>
      <c r="B27265" t="s">
        <v>169</v>
      </c>
      <c r="C27265" t="s">
        <v>301</v>
      </c>
      <c r="D27265" t="s">
        <v>3761</v>
      </c>
      <c r="E27265" t="s">
        <v>4287</v>
      </c>
      <c r="F27265" t="s">
        <v>4292</v>
      </c>
      <c r="G27265" t="s">
        <v>4345</v>
      </c>
      <c r="H27265">
        <v>4</v>
      </c>
      <c r="I27265">
        <v>34</v>
      </c>
      <c r="J27265" t="s">
        <v>11882</v>
      </c>
      <c r="L27265">
        <v>0</v>
      </c>
      <c r="M27265" t="s">
        <v>11882</v>
      </c>
      <c r="N27265" t="s">
        <v>12969</v>
      </c>
    </row>
    <row r="27266" spans="1:14" x14ac:dyDescent="0.35">
      <c r="A27266" t="s">
        <v>40</v>
      </c>
      <c r="B27266" t="s">
        <v>169</v>
      </c>
      <c r="C27266" t="s">
        <v>301</v>
      </c>
      <c r="D27266" t="s">
        <v>3761</v>
      </c>
      <c r="E27266" t="s">
        <v>4287</v>
      </c>
      <c r="F27266" t="s">
        <v>4296</v>
      </c>
      <c r="G27266" t="s">
        <v>4352</v>
      </c>
      <c r="H27266">
        <v>15.2</v>
      </c>
      <c r="I27266">
        <v>34</v>
      </c>
      <c r="J27266" t="s">
        <v>11851</v>
      </c>
      <c r="L27266">
        <v>0</v>
      </c>
      <c r="M27266" t="s">
        <v>11851</v>
      </c>
      <c r="N27266" t="s">
        <v>12969</v>
      </c>
    </row>
    <row r="27267" spans="1:14" x14ac:dyDescent="0.35">
      <c r="A27267" t="s">
        <v>40</v>
      </c>
      <c r="B27267" t="s">
        <v>169</v>
      </c>
      <c r="C27267" t="s">
        <v>301</v>
      </c>
      <c r="D27267" t="s">
        <v>3761</v>
      </c>
      <c r="E27267" t="s">
        <v>4287</v>
      </c>
      <c r="F27267" t="s">
        <v>4297</v>
      </c>
      <c r="G27267" t="s">
        <v>4353</v>
      </c>
      <c r="H27267">
        <v>22.8</v>
      </c>
      <c r="I27267">
        <v>34</v>
      </c>
      <c r="J27267" t="s">
        <v>11853</v>
      </c>
      <c r="L27267">
        <v>0</v>
      </c>
      <c r="M27267" t="s">
        <v>11853</v>
      </c>
      <c r="N27267" t="s">
        <v>12969</v>
      </c>
    </row>
    <row r="27268" spans="1:14" x14ac:dyDescent="0.35">
      <c r="A27268" t="s">
        <v>40</v>
      </c>
      <c r="B27268" t="s">
        <v>169</v>
      </c>
      <c r="C27268" t="s">
        <v>301</v>
      </c>
      <c r="D27268" t="s">
        <v>3761</v>
      </c>
      <c r="E27268" t="s">
        <v>4288</v>
      </c>
      <c r="F27268" t="s">
        <v>4293</v>
      </c>
      <c r="G27268" t="s">
        <v>4346</v>
      </c>
      <c r="H27268">
        <v>2584</v>
      </c>
      <c r="I27268">
        <v>11</v>
      </c>
      <c r="L27268">
        <v>0</v>
      </c>
      <c r="M27268">
        <v>284.24</v>
      </c>
      <c r="N27268" t="s">
        <v>12969</v>
      </c>
    </row>
    <row r="27269" spans="1:14" x14ac:dyDescent="0.35">
      <c r="A27269" t="s">
        <v>40</v>
      </c>
      <c r="B27269" t="s">
        <v>169</v>
      </c>
      <c r="C27269" t="s">
        <v>301</v>
      </c>
      <c r="D27269" t="s">
        <v>3761</v>
      </c>
      <c r="E27269" t="s">
        <v>4289</v>
      </c>
      <c r="F27269" t="s">
        <v>4339</v>
      </c>
      <c r="G27269" t="s">
        <v>4660</v>
      </c>
      <c r="H27269">
        <v>2028.66</v>
      </c>
      <c r="I27269">
        <v>1</v>
      </c>
      <c r="J27269" t="s">
        <v>11883</v>
      </c>
      <c r="L27269">
        <v>0</v>
      </c>
      <c r="M27269" t="s">
        <v>11883</v>
      </c>
      <c r="N27269" t="s">
        <v>12969</v>
      </c>
    </row>
    <row r="27270" spans="1:14" x14ac:dyDescent="0.35">
      <c r="A27270" t="s">
        <v>40</v>
      </c>
      <c r="B27270" t="s">
        <v>169</v>
      </c>
      <c r="C27270" t="s">
        <v>301</v>
      </c>
      <c r="D27270" t="s">
        <v>3761</v>
      </c>
      <c r="E27270" t="s">
        <v>4290</v>
      </c>
      <c r="F27270" t="s">
        <v>4294</v>
      </c>
      <c r="G27270" t="s">
        <v>4348</v>
      </c>
      <c r="H27270">
        <v>2855.66</v>
      </c>
      <c r="I27270">
        <v>28.96</v>
      </c>
      <c r="L27270">
        <v>0</v>
      </c>
      <c r="M27270">
        <v>826.99913600000002</v>
      </c>
      <c r="N27270" t="s">
        <v>12969</v>
      </c>
    </row>
    <row r="27271" spans="1:14" x14ac:dyDescent="0.35">
      <c r="A27271" t="s">
        <v>41</v>
      </c>
      <c r="C27271" t="str">
        <f>C27270</f>
        <v>SCOTT PETER SICE</v>
      </c>
      <c r="D27271" t="s">
        <v>3761</v>
      </c>
      <c r="H27271">
        <v>0</v>
      </c>
      <c r="I27271">
        <v>0</v>
      </c>
      <c r="L27271">
        <v>0</v>
      </c>
    </row>
    <row r="27272" spans="1:14" x14ac:dyDescent="0.35">
      <c r="A27272" t="s">
        <v>41</v>
      </c>
      <c r="B27272" t="s">
        <v>169</v>
      </c>
      <c r="C27272" t="s">
        <v>301</v>
      </c>
      <c r="D27272" t="s">
        <v>3761</v>
      </c>
      <c r="E27272" t="s">
        <v>4287</v>
      </c>
      <c r="F27272" t="s">
        <v>4296</v>
      </c>
      <c r="G27272" t="s">
        <v>4354</v>
      </c>
      <c r="H27272">
        <v>0</v>
      </c>
      <c r="I27272">
        <v>0</v>
      </c>
      <c r="L27272">
        <v>0</v>
      </c>
      <c r="N27272" t="s">
        <v>12969</v>
      </c>
    </row>
    <row r="27273" spans="1:14" x14ac:dyDescent="0.35">
      <c r="A27273" t="s">
        <v>41</v>
      </c>
      <c r="B27273" t="s">
        <v>169</v>
      </c>
      <c r="C27273" t="s">
        <v>301</v>
      </c>
      <c r="D27273" t="s">
        <v>3761</v>
      </c>
      <c r="E27273" t="s">
        <v>4287</v>
      </c>
      <c r="F27273" t="s">
        <v>4297</v>
      </c>
      <c r="G27273" t="s">
        <v>4353</v>
      </c>
      <c r="H27273">
        <v>30.4</v>
      </c>
      <c r="I27273">
        <v>34</v>
      </c>
      <c r="J27273" t="s">
        <v>5299</v>
      </c>
      <c r="L27273">
        <v>0</v>
      </c>
      <c r="M27273" t="s">
        <v>5299</v>
      </c>
      <c r="N27273" t="s">
        <v>12969</v>
      </c>
    </row>
    <row r="27274" spans="1:14" x14ac:dyDescent="0.35">
      <c r="A27274" t="s">
        <v>41</v>
      </c>
      <c r="B27274" t="s">
        <v>169</v>
      </c>
      <c r="C27274" t="s">
        <v>301</v>
      </c>
      <c r="D27274" t="s">
        <v>3761</v>
      </c>
      <c r="E27274" t="s">
        <v>4288</v>
      </c>
      <c r="F27274" t="s">
        <v>4293</v>
      </c>
      <c r="G27274" t="s">
        <v>4346</v>
      </c>
      <c r="H27274">
        <v>1292</v>
      </c>
      <c r="I27274">
        <v>11</v>
      </c>
      <c r="L27274">
        <v>0</v>
      </c>
      <c r="M27274">
        <v>142.12</v>
      </c>
      <c r="N27274" t="s">
        <v>12969</v>
      </c>
    </row>
    <row r="27275" spans="1:14" x14ac:dyDescent="0.35">
      <c r="A27275" t="s">
        <v>41</v>
      </c>
      <c r="B27275" t="s">
        <v>169</v>
      </c>
      <c r="C27275" t="s">
        <v>301</v>
      </c>
      <c r="D27275" t="s">
        <v>3761</v>
      </c>
      <c r="E27275" t="s">
        <v>4289</v>
      </c>
      <c r="F27275" t="s">
        <v>4339</v>
      </c>
      <c r="G27275" t="s">
        <v>4660</v>
      </c>
      <c r="H27275">
        <v>1147.8800000000001</v>
      </c>
      <c r="I27275">
        <v>1</v>
      </c>
      <c r="J27275" t="s">
        <v>5305</v>
      </c>
      <c r="L27275">
        <v>0</v>
      </c>
      <c r="M27275" t="s">
        <v>5305</v>
      </c>
      <c r="N27275" t="s">
        <v>12969</v>
      </c>
    </row>
    <row r="27276" spans="1:14" x14ac:dyDescent="0.35">
      <c r="A27276" t="s">
        <v>41</v>
      </c>
      <c r="B27276" t="s">
        <v>169</v>
      </c>
      <c r="C27276" t="s">
        <v>301</v>
      </c>
      <c r="D27276" t="s">
        <v>3761</v>
      </c>
      <c r="E27276" t="s">
        <v>4290</v>
      </c>
      <c r="F27276" t="s">
        <v>4294</v>
      </c>
      <c r="G27276" t="s">
        <v>4348</v>
      </c>
      <c r="H27276">
        <v>1472.88</v>
      </c>
      <c r="I27276">
        <v>22.07</v>
      </c>
      <c r="L27276">
        <v>0</v>
      </c>
      <c r="M27276">
        <v>325.06461600000011</v>
      </c>
      <c r="N27276" t="s">
        <v>12969</v>
      </c>
    </row>
    <row r="27277" spans="1:14" x14ac:dyDescent="0.35">
      <c r="A27277" t="s">
        <v>42</v>
      </c>
      <c r="C27277" t="str">
        <f>C27276</f>
        <v>SCOTT PETER SICE</v>
      </c>
      <c r="D27277" t="s">
        <v>3761</v>
      </c>
      <c r="H27277">
        <v>0</v>
      </c>
      <c r="I27277">
        <v>0</v>
      </c>
      <c r="L27277">
        <v>0</v>
      </c>
    </row>
    <row r="27278" spans="1:14" x14ac:dyDescent="0.35">
      <c r="A27278" t="s">
        <v>42</v>
      </c>
      <c r="B27278" t="s">
        <v>169</v>
      </c>
      <c r="C27278" t="s">
        <v>301</v>
      </c>
      <c r="D27278" t="s">
        <v>3761</v>
      </c>
      <c r="E27278" t="s">
        <v>4287</v>
      </c>
      <c r="F27278" t="s">
        <v>4291</v>
      </c>
      <c r="G27278" t="s">
        <v>4344</v>
      </c>
      <c r="H27278">
        <v>11.58</v>
      </c>
      <c r="I27278">
        <v>34</v>
      </c>
      <c r="J27278" t="s">
        <v>11884</v>
      </c>
      <c r="L27278">
        <v>0</v>
      </c>
      <c r="M27278" t="s">
        <v>11884</v>
      </c>
      <c r="N27278" t="s">
        <v>12969</v>
      </c>
    </row>
    <row r="27279" spans="1:14" x14ac:dyDescent="0.35">
      <c r="A27279" t="s">
        <v>42</v>
      </c>
      <c r="B27279" t="s">
        <v>169</v>
      </c>
      <c r="C27279" t="s">
        <v>301</v>
      </c>
      <c r="D27279" t="s">
        <v>3761</v>
      </c>
      <c r="E27279" t="s">
        <v>4287</v>
      </c>
      <c r="F27279" t="s">
        <v>4292</v>
      </c>
      <c r="G27279" t="s">
        <v>4345</v>
      </c>
      <c r="H27279">
        <v>0.75</v>
      </c>
      <c r="I27279">
        <v>34</v>
      </c>
      <c r="J27279" t="s">
        <v>5269</v>
      </c>
      <c r="L27279">
        <v>0</v>
      </c>
      <c r="M27279" t="s">
        <v>5269</v>
      </c>
      <c r="N27279" t="s">
        <v>12969</v>
      </c>
    </row>
    <row r="27280" spans="1:14" x14ac:dyDescent="0.35">
      <c r="A27280" t="s">
        <v>42</v>
      </c>
      <c r="B27280" t="s">
        <v>169</v>
      </c>
      <c r="C27280" t="s">
        <v>301</v>
      </c>
      <c r="D27280" t="s">
        <v>3761</v>
      </c>
      <c r="E27280" t="s">
        <v>4287</v>
      </c>
      <c r="F27280" t="s">
        <v>4297</v>
      </c>
      <c r="G27280" t="s">
        <v>4353</v>
      </c>
      <c r="H27280">
        <v>26.42</v>
      </c>
      <c r="I27280">
        <v>34</v>
      </c>
      <c r="J27280" t="s">
        <v>7840</v>
      </c>
      <c r="L27280">
        <v>0</v>
      </c>
      <c r="M27280" t="s">
        <v>7840</v>
      </c>
      <c r="N27280" t="s">
        <v>12969</v>
      </c>
    </row>
    <row r="27281" spans="1:14" x14ac:dyDescent="0.35">
      <c r="A27281" t="s">
        <v>42</v>
      </c>
      <c r="B27281" t="s">
        <v>169</v>
      </c>
      <c r="C27281" t="s">
        <v>301</v>
      </c>
      <c r="D27281" t="s">
        <v>3761</v>
      </c>
      <c r="E27281" t="s">
        <v>4288</v>
      </c>
      <c r="F27281" t="s">
        <v>4293</v>
      </c>
      <c r="G27281" t="s">
        <v>4346</v>
      </c>
      <c r="H27281">
        <v>1292</v>
      </c>
      <c r="I27281">
        <v>11</v>
      </c>
      <c r="L27281">
        <v>0</v>
      </c>
      <c r="M27281">
        <v>142.12</v>
      </c>
      <c r="N27281" t="s">
        <v>12969</v>
      </c>
    </row>
    <row r="27282" spans="1:14" x14ac:dyDescent="0.35">
      <c r="A27282" t="s">
        <v>42</v>
      </c>
      <c r="B27282" t="s">
        <v>169</v>
      </c>
      <c r="C27282" t="s">
        <v>301</v>
      </c>
      <c r="D27282" t="s">
        <v>3761</v>
      </c>
      <c r="E27282" t="s">
        <v>4289</v>
      </c>
      <c r="F27282" t="s">
        <v>4339</v>
      </c>
      <c r="G27282" t="s">
        <v>4660</v>
      </c>
      <c r="H27282">
        <v>1148.7</v>
      </c>
      <c r="I27282">
        <v>1</v>
      </c>
      <c r="J27282" t="s">
        <v>11885</v>
      </c>
      <c r="L27282">
        <v>0</v>
      </c>
      <c r="M27282" t="s">
        <v>11885</v>
      </c>
      <c r="N27282" t="s">
        <v>12969</v>
      </c>
    </row>
    <row r="27283" spans="1:14" x14ac:dyDescent="0.35">
      <c r="A27283" t="s">
        <v>42</v>
      </c>
      <c r="B27283" t="s">
        <v>169</v>
      </c>
      <c r="C27283" t="s">
        <v>301</v>
      </c>
      <c r="D27283" t="s">
        <v>3761</v>
      </c>
      <c r="E27283" t="s">
        <v>4290</v>
      </c>
      <c r="F27283" t="s">
        <v>4294</v>
      </c>
      <c r="G27283" t="s">
        <v>4348</v>
      </c>
      <c r="H27283">
        <v>1474.7</v>
      </c>
      <c r="I27283">
        <v>22.11</v>
      </c>
      <c r="L27283">
        <v>0</v>
      </c>
      <c r="M27283">
        <v>326.05617000000001</v>
      </c>
      <c r="N27283" t="s">
        <v>12969</v>
      </c>
    </row>
    <row r="27284" spans="1:14" x14ac:dyDescent="0.35">
      <c r="A27284" t="s">
        <v>43</v>
      </c>
      <c r="C27284" t="str">
        <f>C27283</f>
        <v>SCOTT PETER SICE</v>
      </c>
      <c r="D27284" t="s">
        <v>3761</v>
      </c>
      <c r="H27284">
        <v>0</v>
      </c>
      <c r="I27284">
        <v>0</v>
      </c>
      <c r="L27284">
        <v>0</v>
      </c>
    </row>
    <row r="27285" spans="1:14" x14ac:dyDescent="0.35">
      <c r="A27285" t="s">
        <v>43</v>
      </c>
      <c r="B27285" t="s">
        <v>169</v>
      </c>
      <c r="C27285" t="s">
        <v>301</v>
      </c>
      <c r="D27285" t="s">
        <v>3761</v>
      </c>
      <c r="E27285" t="s">
        <v>4287</v>
      </c>
      <c r="F27285" t="s">
        <v>4291</v>
      </c>
      <c r="G27285" t="s">
        <v>4344</v>
      </c>
      <c r="H27285">
        <v>29.91</v>
      </c>
      <c r="I27285">
        <v>34</v>
      </c>
      <c r="J27285" t="s">
        <v>11886</v>
      </c>
      <c r="L27285">
        <v>0</v>
      </c>
      <c r="M27285" t="s">
        <v>11886</v>
      </c>
      <c r="N27285" t="s">
        <v>12969</v>
      </c>
    </row>
    <row r="27286" spans="1:14" x14ac:dyDescent="0.35">
      <c r="A27286" t="s">
        <v>43</v>
      </c>
      <c r="B27286" t="s">
        <v>169</v>
      </c>
      <c r="C27286" t="s">
        <v>301</v>
      </c>
      <c r="D27286" t="s">
        <v>3761</v>
      </c>
      <c r="E27286" t="s">
        <v>4287</v>
      </c>
      <c r="F27286" t="s">
        <v>4292</v>
      </c>
      <c r="G27286" t="s">
        <v>4345</v>
      </c>
      <c r="H27286">
        <v>2.76</v>
      </c>
      <c r="I27286">
        <v>34</v>
      </c>
      <c r="J27286" t="s">
        <v>11887</v>
      </c>
      <c r="L27286">
        <v>0</v>
      </c>
      <c r="M27286" t="s">
        <v>11887</v>
      </c>
      <c r="N27286" t="s">
        <v>12969</v>
      </c>
    </row>
    <row r="27287" spans="1:14" x14ac:dyDescent="0.35">
      <c r="A27287" t="s">
        <v>43</v>
      </c>
      <c r="B27287" t="s">
        <v>169</v>
      </c>
      <c r="C27287" t="s">
        <v>301</v>
      </c>
      <c r="D27287" t="s">
        <v>3761</v>
      </c>
      <c r="E27287" t="s">
        <v>4288</v>
      </c>
      <c r="F27287" t="s">
        <v>4293</v>
      </c>
      <c r="G27287" t="s">
        <v>4346</v>
      </c>
      <c r="H27287">
        <v>1016.94</v>
      </c>
      <c r="I27287">
        <v>11</v>
      </c>
      <c r="L27287">
        <v>0</v>
      </c>
      <c r="M27287">
        <v>111.8634</v>
      </c>
      <c r="N27287" t="s">
        <v>12969</v>
      </c>
    </row>
    <row r="27288" spans="1:14" x14ac:dyDescent="0.35">
      <c r="A27288" t="s">
        <v>43</v>
      </c>
      <c r="B27288" t="s">
        <v>169</v>
      </c>
      <c r="C27288" t="s">
        <v>301</v>
      </c>
      <c r="D27288" t="s">
        <v>3761</v>
      </c>
      <c r="E27288" t="s">
        <v>4289</v>
      </c>
      <c r="F27288" t="s">
        <v>4339</v>
      </c>
      <c r="G27288" t="s">
        <v>4660</v>
      </c>
      <c r="H27288">
        <v>910.78</v>
      </c>
      <c r="I27288">
        <v>1</v>
      </c>
      <c r="J27288" t="s">
        <v>11888</v>
      </c>
      <c r="L27288">
        <v>0</v>
      </c>
      <c r="M27288" t="s">
        <v>11888</v>
      </c>
      <c r="N27288" t="s">
        <v>12969</v>
      </c>
    </row>
    <row r="27289" spans="1:14" x14ac:dyDescent="0.35">
      <c r="A27289" t="s">
        <v>43</v>
      </c>
      <c r="B27289" t="s">
        <v>169</v>
      </c>
      <c r="C27289" t="s">
        <v>301</v>
      </c>
      <c r="D27289" t="s">
        <v>3761</v>
      </c>
      <c r="E27289" t="s">
        <v>4290</v>
      </c>
      <c r="F27289" t="s">
        <v>4294</v>
      </c>
      <c r="G27289" t="s">
        <v>4348</v>
      </c>
      <c r="H27289">
        <v>1110.78</v>
      </c>
      <c r="I27289">
        <v>18.010000000000002</v>
      </c>
      <c r="L27289">
        <v>0</v>
      </c>
      <c r="M27289">
        <v>200.051478</v>
      </c>
      <c r="N27289" t="s">
        <v>12969</v>
      </c>
    </row>
    <row r="27290" spans="1:14" x14ac:dyDescent="0.35">
      <c r="A27290" t="s">
        <v>44</v>
      </c>
      <c r="C27290" t="str">
        <f>C27289</f>
        <v>SCOTT PETER SICE</v>
      </c>
      <c r="D27290" t="s">
        <v>3761</v>
      </c>
      <c r="H27290">
        <v>0</v>
      </c>
      <c r="I27290">
        <v>0</v>
      </c>
      <c r="L27290">
        <v>0</v>
      </c>
    </row>
    <row r="27291" spans="1:14" x14ac:dyDescent="0.35">
      <c r="A27291" t="s">
        <v>44</v>
      </c>
      <c r="B27291" t="s">
        <v>169</v>
      </c>
      <c r="C27291" t="s">
        <v>301</v>
      </c>
      <c r="D27291" t="s">
        <v>3761</v>
      </c>
      <c r="E27291" t="s">
        <v>4287</v>
      </c>
      <c r="F27291" t="s">
        <v>4295</v>
      </c>
      <c r="G27291" t="s">
        <v>4379</v>
      </c>
      <c r="H27291">
        <v>16</v>
      </c>
      <c r="I27291">
        <v>34</v>
      </c>
      <c r="J27291" t="s">
        <v>5301</v>
      </c>
      <c r="L27291">
        <v>0</v>
      </c>
      <c r="M27291" t="s">
        <v>5301</v>
      </c>
      <c r="N27291" t="s">
        <v>12969</v>
      </c>
    </row>
    <row r="27292" spans="1:14" x14ac:dyDescent="0.35">
      <c r="A27292" t="s">
        <v>44</v>
      </c>
      <c r="B27292" t="s">
        <v>169</v>
      </c>
      <c r="C27292" t="s">
        <v>301</v>
      </c>
      <c r="D27292" t="s">
        <v>3761</v>
      </c>
      <c r="E27292" t="s">
        <v>4287</v>
      </c>
      <c r="F27292" t="s">
        <v>4291</v>
      </c>
      <c r="G27292" t="s">
        <v>4344</v>
      </c>
      <c r="H27292">
        <v>14.91</v>
      </c>
      <c r="I27292">
        <v>34</v>
      </c>
      <c r="J27292" t="s">
        <v>11889</v>
      </c>
      <c r="L27292">
        <v>0</v>
      </c>
      <c r="M27292" t="s">
        <v>11889</v>
      </c>
      <c r="N27292" t="s">
        <v>12969</v>
      </c>
    </row>
    <row r="27293" spans="1:14" x14ac:dyDescent="0.35">
      <c r="A27293" t="s">
        <v>44</v>
      </c>
      <c r="B27293" t="s">
        <v>169</v>
      </c>
      <c r="C27293" t="s">
        <v>301</v>
      </c>
      <c r="D27293" t="s">
        <v>3761</v>
      </c>
      <c r="E27293" t="s">
        <v>4287</v>
      </c>
      <c r="F27293" t="s">
        <v>4292</v>
      </c>
      <c r="G27293" t="s">
        <v>4345</v>
      </c>
      <c r="H27293">
        <v>1.1000000000000001</v>
      </c>
      <c r="I27293">
        <v>34</v>
      </c>
      <c r="J27293" t="s">
        <v>7217</v>
      </c>
      <c r="L27293">
        <v>0</v>
      </c>
      <c r="M27293" t="s">
        <v>7217</v>
      </c>
      <c r="N27293" t="s">
        <v>12969</v>
      </c>
    </row>
    <row r="27294" spans="1:14" x14ac:dyDescent="0.35">
      <c r="A27294" t="s">
        <v>44</v>
      </c>
      <c r="B27294" t="s">
        <v>169</v>
      </c>
      <c r="C27294" t="s">
        <v>301</v>
      </c>
      <c r="D27294" t="s">
        <v>3761</v>
      </c>
      <c r="E27294" t="s">
        <v>4287</v>
      </c>
      <c r="F27294" t="s">
        <v>4298</v>
      </c>
      <c r="G27294" t="s">
        <v>4362</v>
      </c>
      <c r="H27294">
        <v>6</v>
      </c>
      <c r="I27294">
        <v>34</v>
      </c>
      <c r="J27294" t="s">
        <v>7629</v>
      </c>
      <c r="L27294">
        <v>0</v>
      </c>
      <c r="M27294" t="s">
        <v>7629</v>
      </c>
      <c r="N27294" t="s">
        <v>12969</v>
      </c>
    </row>
    <row r="27295" spans="1:14" x14ac:dyDescent="0.35">
      <c r="A27295" t="s">
        <v>44</v>
      </c>
      <c r="B27295" t="s">
        <v>169</v>
      </c>
      <c r="C27295" t="s">
        <v>301</v>
      </c>
      <c r="D27295" t="s">
        <v>3761</v>
      </c>
      <c r="E27295" t="s">
        <v>4288</v>
      </c>
      <c r="F27295" t="s">
        <v>4293</v>
      </c>
      <c r="G27295" t="s">
        <v>4346</v>
      </c>
      <c r="H27295">
        <v>1254.94</v>
      </c>
      <c r="I27295">
        <v>11</v>
      </c>
      <c r="L27295">
        <v>0</v>
      </c>
      <c r="M27295">
        <v>138.04339999999999</v>
      </c>
      <c r="N27295" t="s">
        <v>12969</v>
      </c>
    </row>
    <row r="27296" spans="1:14" x14ac:dyDescent="0.35">
      <c r="A27296" t="s">
        <v>44</v>
      </c>
      <c r="B27296" t="s">
        <v>169</v>
      </c>
      <c r="C27296" t="s">
        <v>301</v>
      </c>
      <c r="D27296" t="s">
        <v>3761</v>
      </c>
      <c r="E27296" t="s">
        <v>4289</v>
      </c>
      <c r="F27296" t="s">
        <v>4339</v>
      </c>
      <c r="G27296" t="s">
        <v>4660</v>
      </c>
      <c r="H27296">
        <v>1029.3399999999999</v>
      </c>
      <c r="I27296">
        <v>1</v>
      </c>
      <c r="J27296" t="s">
        <v>11890</v>
      </c>
      <c r="L27296">
        <v>0</v>
      </c>
      <c r="M27296" t="s">
        <v>11890</v>
      </c>
      <c r="N27296" t="s">
        <v>12969</v>
      </c>
    </row>
    <row r="27297" spans="1:14" x14ac:dyDescent="0.35">
      <c r="A27297" t="s">
        <v>44</v>
      </c>
      <c r="B27297" t="s">
        <v>169</v>
      </c>
      <c r="C27297" t="s">
        <v>301</v>
      </c>
      <c r="D27297" t="s">
        <v>3761</v>
      </c>
      <c r="E27297" t="s">
        <v>4290</v>
      </c>
      <c r="F27297" t="s">
        <v>4294</v>
      </c>
      <c r="G27297" t="s">
        <v>4348</v>
      </c>
      <c r="H27297">
        <v>1292.3399999999999</v>
      </c>
      <c r="I27297">
        <v>20.350000000000001</v>
      </c>
      <c r="L27297">
        <v>0</v>
      </c>
      <c r="M27297">
        <v>262.99119000000002</v>
      </c>
      <c r="N27297" t="s">
        <v>12969</v>
      </c>
    </row>
    <row r="27298" spans="1:14" x14ac:dyDescent="0.35">
      <c r="A27298" t="s">
        <v>45</v>
      </c>
      <c r="C27298" t="str">
        <f>C27297</f>
        <v>SCOTT PETER SICE</v>
      </c>
      <c r="D27298" t="s">
        <v>3761</v>
      </c>
      <c r="H27298">
        <v>0</v>
      </c>
      <c r="I27298">
        <v>0</v>
      </c>
      <c r="L27298">
        <v>0</v>
      </c>
    </row>
    <row r="27299" spans="1:14" x14ac:dyDescent="0.35">
      <c r="A27299" t="s">
        <v>45</v>
      </c>
      <c r="B27299" t="s">
        <v>169</v>
      </c>
      <c r="C27299" t="s">
        <v>301</v>
      </c>
      <c r="D27299" t="s">
        <v>3761</v>
      </c>
      <c r="E27299" t="s">
        <v>4287</v>
      </c>
      <c r="F27299" t="s">
        <v>4291</v>
      </c>
      <c r="G27299" t="s">
        <v>4344</v>
      </c>
      <c r="H27299">
        <v>38</v>
      </c>
      <c r="I27299">
        <v>34</v>
      </c>
      <c r="J27299" t="s">
        <v>4952</v>
      </c>
      <c r="L27299">
        <v>0</v>
      </c>
      <c r="M27299" t="s">
        <v>4952</v>
      </c>
      <c r="N27299" t="s">
        <v>12969</v>
      </c>
    </row>
    <row r="27300" spans="1:14" x14ac:dyDescent="0.35">
      <c r="A27300" t="s">
        <v>45</v>
      </c>
      <c r="B27300" t="s">
        <v>169</v>
      </c>
      <c r="C27300" t="s">
        <v>301</v>
      </c>
      <c r="D27300" t="s">
        <v>3761</v>
      </c>
      <c r="E27300" t="s">
        <v>4287</v>
      </c>
      <c r="F27300" t="s">
        <v>4292</v>
      </c>
      <c r="G27300" t="s">
        <v>4345</v>
      </c>
      <c r="H27300">
        <v>9.33</v>
      </c>
      <c r="I27300">
        <v>34</v>
      </c>
      <c r="J27300" t="s">
        <v>11891</v>
      </c>
      <c r="L27300">
        <v>0</v>
      </c>
      <c r="M27300" t="s">
        <v>11891</v>
      </c>
      <c r="N27300" t="s">
        <v>12969</v>
      </c>
    </row>
    <row r="27301" spans="1:14" x14ac:dyDescent="0.35">
      <c r="A27301" t="s">
        <v>45</v>
      </c>
      <c r="B27301" t="s">
        <v>169</v>
      </c>
      <c r="C27301" t="s">
        <v>301</v>
      </c>
      <c r="D27301" t="s">
        <v>3761</v>
      </c>
      <c r="E27301" t="s">
        <v>4288</v>
      </c>
      <c r="F27301" t="s">
        <v>4293</v>
      </c>
      <c r="G27301" t="s">
        <v>4346</v>
      </c>
      <c r="H27301">
        <v>1292</v>
      </c>
      <c r="I27301">
        <v>11</v>
      </c>
      <c r="L27301">
        <v>0</v>
      </c>
      <c r="M27301">
        <v>142.12</v>
      </c>
      <c r="N27301" t="s">
        <v>12969</v>
      </c>
    </row>
    <row r="27302" spans="1:14" x14ac:dyDescent="0.35">
      <c r="A27302" t="s">
        <v>45</v>
      </c>
      <c r="B27302" t="s">
        <v>169</v>
      </c>
      <c r="C27302" t="s">
        <v>301</v>
      </c>
      <c r="D27302" t="s">
        <v>3761</v>
      </c>
      <c r="E27302" t="s">
        <v>4289</v>
      </c>
      <c r="F27302" t="s">
        <v>4339</v>
      </c>
      <c r="G27302" t="s">
        <v>4660</v>
      </c>
      <c r="H27302">
        <v>1236.22</v>
      </c>
      <c r="I27302">
        <v>1</v>
      </c>
      <c r="J27302" t="s">
        <v>11892</v>
      </c>
      <c r="L27302">
        <v>0</v>
      </c>
      <c r="M27302" t="s">
        <v>11892</v>
      </c>
      <c r="N27302" t="s">
        <v>12969</v>
      </c>
    </row>
    <row r="27303" spans="1:14" x14ac:dyDescent="0.35">
      <c r="A27303" t="s">
        <v>45</v>
      </c>
      <c r="B27303" t="s">
        <v>169</v>
      </c>
      <c r="C27303" t="s">
        <v>301</v>
      </c>
      <c r="D27303" t="s">
        <v>3761</v>
      </c>
      <c r="E27303" t="s">
        <v>4290</v>
      </c>
      <c r="F27303" t="s">
        <v>4294</v>
      </c>
      <c r="G27303" t="s">
        <v>4348</v>
      </c>
      <c r="H27303">
        <v>1609.22</v>
      </c>
      <c r="I27303">
        <v>23.18</v>
      </c>
      <c r="L27303">
        <v>0</v>
      </c>
      <c r="M27303">
        <v>373.01719600000001</v>
      </c>
      <c r="N27303" t="s">
        <v>12969</v>
      </c>
    </row>
    <row r="27304" spans="1:14" x14ac:dyDescent="0.35">
      <c r="A27304" t="s">
        <v>46</v>
      </c>
      <c r="C27304" t="str">
        <f>C27303</f>
        <v>SCOTT PETER SICE</v>
      </c>
      <c r="D27304" t="s">
        <v>3761</v>
      </c>
      <c r="H27304">
        <v>0</v>
      </c>
      <c r="I27304">
        <v>0</v>
      </c>
      <c r="L27304">
        <v>0</v>
      </c>
    </row>
    <row r="27305" spans="1:14" x14ac:dyDescent="0.35">
      <c r="A27305" t="s">
        <v>46</v>
      </c>
      <c r="B27305" t="s">
        <v>169</v>
      </c>
      <c r="C27305" t="s">
        <v>301</v>
      </c>
      <c r="D27305" t="s">
        <v>3761</v>
      </c>
      <c r="E27305" t="s">
        <v>4287</v>
      </c>
      <c r="F27305" t="s">
        <v>4291</v>
      </c>
      <c r="G27305" t="s">
        <v>4344</v>
      </c>
      <c r="H27305">
        <v>36.68</v>
      </c>
      <c r="I27305">
        <v>34</v>
      </c>
      <c r="J27305" t="s">
        <v>11893</v>
      </c>
      <c r="L27305">
        <v>0</v>
      </c>
      <c r="M27305" t="s">
        <v>11893</v>
      </c>
      <c r="N27305" t="s">
        <v>12969</v>
      </c>
    </row>
    <row r="27306" spans="1:14" x14ac:dyDescent="0.35">
      <c r="A27306" t="s">
        <v>46</v>
      </c>
      <c r="B27306" t="s">
        <v>169</v>
      </c>
      <c r="C27306" t="s">
        <v>301</v>
      </c>
      <c r="D27306" t="s">
        <v>3761</v>
      </c>
      <c r="E27306" t="s">
        <v>4287</v>
      </c>
      <c r="F27306" t="s">
        <v>4292</v>
      </c>
      <c r="G27306" t="s">
        <v>4345</v>
      </c>
      <c r="H27306">
        <v>2.77</v>
      </c>
      <c r="I27306">
        <v>34</v>
      </c>
      <c r="J27306" t="s">
        <v>11894</v>
      </c>
      <c r="L27306">
        <v>0</v>
      </c>
      <c r="M27306" t="s">
        <v>11894</v>
      </c>
      <c r="N27306" t="s">
        <v>12969</v>
      </c>
    </row>
    <row r="27307" spans="1:14" x14ac:dyDescent="0.35">
      <c r="A27307" t="s">
        <v>46</v>
      </c>
      <c r="B27307" t="s">
        <v>169</v>
      </c>
      <c r="C27307" t="s">
        <v>301</v>
      </c>
      <c r="D27307" t="s">
        <v>3761</v>
      </c>
      <c r="E27307" t="s">
        <v>4288</v>
      </c>
      <c r="F27307" t="s">
        <v>4293</v>
      </c>
      <c r="G27307" t="s">
        <v>4346</v>
      </c>
      <c r="H27307">
        <v>1247.1199999999999</v>
      </c>
      <c r="I27307">
        <v>11</v>
      </c>
      <c r="L27307">
        <v>0</v>
      </c>
      <c r="M27307">
        <v>137.1832</v>
      </c>
      <c r="N27307" t="s">
        <v>12969</v>
      </c>
    </row>
    <row r="27308" spans="1:14" x14ac:dyDescent="0.35">
      <c r="A27308" t="s">
        <v>46</v>
      </c>
      <c r="B27308" t="s">
        <v>169</v>
      </c>
      <c r="C27308" t="s">
        <v>301</v>
      </c>
      <c r="D27308" t="s">
        <v>3761</v>
      </c>
      <c r="E27308" t="s">
        <v>4289</v>
      </c>
      <c r="F27308" t="s">
        <v>4339</v>
      </c>
      <c r="G27308" t="s">
        <v>4660</v>
      </c>
      <c r="H27308">
        <v>1061.3</v>
      </c>
      <c r="I27308">
        <v>1</v>
      </c>
      <c r="J27308" t="s">
        <v>7673</v>
      </c>
      <c r="L27308">
        <v>0</v>
      </c>
      <c r="M27308" t="s">
        <v>7673</v>
      </c>
      <c r="N27308" t="s">
        <v>12969</v>
      </c>
    </row>
    <row r="27309" spans="1:14" x14ac:dyDescent="0.35">
      <c r="A27309" t="s">
        <v>46</v>
      </c>
      <c r="B27309" t="s">
        <v>169</v>
      </c>
      <c r="C27309" t="s">
        <v>301</v>
      </c>
      <c r="D27309" t="s">
        <v>3761</v>
      </c>
      <c r="E27309" t="s">
        <v>4290</v>
      </c>
      <c r="F27309" t="s">
        <v>4294</v>
      </c>
      <c r="G27309" t="s">
        <v>4348</v>
      </c>
      <c r="H27309">
        <v>1341.3</v>
      </c>
      <c r="I27309">
        <v>20.88</v>
      </c>
      <c r="L27309">
        <v>0</v>
      </c>
      <c r="M27309">
        <v>280.06344000000001</v>
      </c>
      <c r="N27309" t="s">
        <v>12969</v>
      </c>
    </row>
    <row r="27310" spans="1:14" x14ac:dyDescent="0.35">
      <c r="A27310" t="s">
        <v>47</v>
      </c>
      <c r="C27310" t="str">
        <f>C27309</f>
        <v>SCOTT PETER SICE</v>
      </c>
      <c r="D27310" t="s">
        <v>3761</v>
      </c>
      <c r="H27310">
        <v>0</v>
      </c>
      <c r="I27310">
        <v>0</v>
      </c>
      <c r="L27310">
        <v>0</v>
      </c>
    </row>
    <row r="27311" spans="1:14" x14ac:dyDescent="0.35">
      <c r="A27311" t="s">
        <v>47</v>
      </c>
      <c r="B27311" t="s">
        <v>169</v>
      </c>
      <c r="C27311" t="s">
        <v>301</v>
      </c>
      <c r="D27311" t="s">
        <v>3761</v>
      </c>
      <c r="E27311" t="s">
        <v>4287</v>
      </c>
      <c r="F27311" t="s">
        <v>4291</v>
      </c>
      <c r="G27311" t="s">
        <v>4344</v>
      </c>
      <c r="H27311">
        <v>22.8</v>
      </c>
      <c r="I27311">
        <v>34</v>
      </c>
      <c r="J27311" t="s">
        <v>11853</v>
      </c>
      <c r="L27311">
        <v>0</v>
      </c>
      <c r="M27311" t="s">
        <v>11853</v>
      </c>
      <c r="N27311" t="s">
        <v>12969</v>
      </c>
    </row>
    <row r="27312" spans="1:14" x14ac:dyDescent="0.35">
      <c r="A27312" t="s">
        <v>47</v>
      </c>
      <c r="B27312" t="s">
        <v>169</v>
      </c>
      <c r="C27312" t="s">
        <v>301</v>
      </c>
      <c r="D27312" t="s">
        <v>3761</v>
      </c>
      <c r="E27312" t="s">
        <v>4287</v>
      </c>
      <c r="F27312" t="s">
        <v>4292</v>
      </c>
      <c r="G27312" t="s">
        <v>4345</v>
      </c>
      <c r="H27312">
        <v>4.63</v>
      </c>
      <c r="I27312">
        <v>34</v>
      </c>
      <c r="J27312" t="s">
        <v>11895</v>
      </c>
      <c r="L27312">
        <v>0</v>
      </c>
      <c r="M27312" t="s">
        <v>11895</v>
      </c>
      <c r="N27312" t="s">
        <v>12969</v>
      </c>
    </row>
    <row r="27313" spans="1:14" x14ac:dyDescent="0.35">
      <c r="A27313" t="s">
        <v>47</v>
      </c>
      <c r="B27313" t="s">
        <v>169</v>
      </c>
      <c r="C27313" t="s">
        <v>301</v>
      </c>
      <c r="D27313" t="s">
        <v>3761</v>
      </c>
      <c r="E27313" t="s">
        <v>4287</v>
      </c>
      <c r="F27313" t="s">
        <v>4297</v>
      </c>
      <c r="G27313" t="s">
        <v>4353</v>
      </c>
      <c r="H27313">
        <v>15.2</v>
      </c>
      <c r="I27313">
        <v>34</v>
      </c>
      <c r="J27313" t="s">
        <v>11851</v>
      </c>
      <c r="L27313">
        <v>0</v>
      </c>
      <c r="M27313" t="s">
        <v>11851</v>
      </c>
      <c r="N27313" t="s">
        <v>12969</v>
      </c>
    </row>
    <row r="27314" spans="1:14" x14ac:dyDescent="0.35">
      <c r="A27314" t="s">
        <v>47</v>
      </c>
      <c r="B27314" t="s">
        <v>169</v>
      </c>
      <c r="C27314" t="s">
        <v>301</v>
      </c>
      <c r="D27314" t="s">
        <v>3761</v>
      </c>
      <c r="E27314" t="s">
        <v>4288</v>
      </c>
      <c r="F27314" t="s">
        <v>4293</v>
      </c>
      <c r="G27314" t="s">
        <v>4346</v>
      </c>
      <c r="H27314">
        <v>1292</v>
      </c>
      <c r="I27314">
        <v>11</v>
      </c>
      <c r="L27314">
        <v>0</v>
      </c>
      <c r="M27314">
        <v>142.12</v>
      </c>
      <c r="N27314" t="s">
        <v>12969</v>
      </c>
    </row>
    <row r="27315" spans="1:14" x14ac:dyDescent="0.35">
      <c r="A27315" t="s">
        <v>47</v>
      </c>
      <c r="B27315" t="s">
        <v>169</v>
      </c>
      <c r="C27315" t="s">
        <v>301</v>
      </c>
      <c r="D27315" t="s">
        <v>3761</v>
      </c>
      <c r="E27315" t="s">
        <v>4289</v>
      </c>
      <c r="F27315" t="s">
        <v>4339</v>
      </c>
      <c r="G27315" t="s">
        <v>4660</v>
      </c>
      <c r="H27315">
        <v>1190.8599999999999</v>
      </c>
      <c r="I27315">
        <v>1</v>
      </c>
      <c r="J27315" t="s">
        <v>11896</v>
      </c>
      <c r="L27315">
        <v>0</v>
      </c>
      <c r="M27315" t="s">
        <v>11896</v>
      </c>
      <c r="N27315" t="s">
        <v>12969</v>
      </c>
    </row>
    <row r="27316" spans="1:14" x14ac:dyDescent="0.35">
      <c r="A27316" t="s">
        <v>47</v>
      </c>
      <c r="B27316" t="s">
        <v>169</v>
      </c>
      <c r="C27316" t="s">
        <v>301</v>
      </c>
      <c r="D27316" t="s">
        <v>3761</v>
      </c>
      <c r="E27316" t="s">
        <v>4290</v>
      </c>
      <c r="F27316" t="s">
        <v>4294</v>
      </c>
      <c r="G27316" t="s">
        <v>4348</v>
      </c>
      <c r="H27316">
        <v>1539.86</v>
      </c>
      <c r="I27316">
        <v>22.66</v>
      </c>
      <c r="L27316">
        <v>0</v>
      </c>
      <c r="M27316">
        <v>348.93227599999989</v>
      </c>
      <c r="N27316" t="s">
        <v>12969</v>
      </c>
    </row>
    <row r="27317" spans="1:14" x14ac:dyDescent="0.35">
      <c r="A27317" t="s">
        <v>48</v>
      </c>
      <c r="C27317" t="str">
        <f>C27316</f>
        <v>SCOTT PETER SICE</v>
      </c>
      <c r="D27317" t="s">
        <v>3761</v>
      </c>
      <c r="H27317">
        <v>0</v>
      </c>
      <c r="I27317">
        <v>0</v>
      </c>
      <c r="L27317">
        <v>0</v>
      </c>
    </row>
    <row r="27318" spans="1:14" x14ac:dyDescent="0.35">
      <c r="A27318" t="s">
        <v>48</v>
      </c>
      <c r="B27318" t="s">
        <v>169</v>
      </c>
      <c r="C27318" t="s">
        <v>301</v>
      </c>
      <c r="D27318" t="s">
        <v>3761</v>
      </c>
      <c r="E27318" t="s">
        <v>4287</v>
      </c>
      <c r="F27318" t="s">
        <v>4291</v>
      </c>
      <c r="G27318" t="s">
        <v>4344</v>
      </c>
      <c r="H27318">
        <v>38</v>
      </c>
      <c r="I27318">
        <v>34</v>
      </c>
      <c r="J27318" t="s">
        <v>4952</v>
      </c>
      <c r="L27318">
        <v>0</v>
      </c>
      <c r="M27318" t="s">
        <v>4952</v>
      </c>
      <c r="N27318" t="s">
        <v>12969</v>
      </c>
    </row>
    <row r="27319" spans="1:14" x14ac:dyDescent="0.35">
      <c r="A27319" t="s">
        <v>48</v>
      </c>
      <c r="B27319" t="s">
        <v>169</v>
      </c>
      <c r="C27319" t="s">
        <v>301</v>
      </c>
      <c r="D27319" t="s">
        <v>3761</v>
      </c>
      <c r="E27319" t="s">
        <v>4287</v>
      </c>
      <c r="F27319" t="s">
        <v>4292</v>
      </c>
      <c r="G27319" t="s">
        <v>4345</v>
      </c>
      <c r="H27319">
        <v>6.15</v>
      </c>
      <c r="I27319">
        <v>34</v>
      </c>
      <c r="J27319" t="s">
        <v>11897</v>
      </c>
      <c r="L27319">
        <v>0</v>
      </c>
      <c r="M27319" t="s">
        <v>11897</v>
      </c>
      <c r="N27319" t="s">
        <v>12969</v>
      </c>
    </row>
    <row r="27320" spans="1:14" x14ac:dyDescent="0.35">
      <c r="A27320" t="s">
        <v>48</v>
      </c>
      <c r="B27320" t="s">
        <v>169</v>
      </c>
      <c r="C27320" t="s">
        <v>301</v>
      </c>
      <c r="D27320" t="s">
        <v>3761</v>
      </c>
      <c r="E27320" t="s">
        <v>4288</v>
      </c>
      <c r="F27320" t="s">
        <v>4293</v>
      </c>
      <c r="G27320" t="s">
        <v>4346</v>
      </c>
      <c r="H27320">
        <v>1292</v>
      </c>
      <c r="I27320">
        <v>11</v>
      </c>
      <c r="L27320">
        <v>0</v>
      </c>
      <c r="M27320">
        <v>142.12</v>
      </c>
      <c r="N27320" t="s">
        <v>12969</v>
      </c>
    </row>
    <row r="27321" spans="1:14" x14ac:dyDescent="0.35">
      <c r="A27321" t="s">
        <v>48</v>
      </c>
      <c r="B27321" t="s">
        <v>169</v>
      </c>
      <c r="C27321" t="s">
        <v>301</v>
      </c>
      <c r="D27321" t="s">
        <v>3761</v>
      </c>
      <c r="E27321" t="s">
        <v>4289</v>
      </c>
      <c r="F27321" t="s">
        <v>4339</v>
      </c>
      <c r="G27321" t="s">
        <v>4660</v>
      </c>
      <c r="H27321">
        <v>1166.0999999999999</v>
      </c>
      <c r="I27321">
        <v>1</v>
      </c>
      <c r="J27321" t="s">
        <v>11898</v>
      </c>
      <c r="L27321">
        <v>0</v>
      </c>
      <c r="M27321" t="s">
        <v>11898</v>
      </c>
      <c r="N27321" t="s">
        <v>12969</v>
      </c>
    </row>
    <row r="27322" spans="1:14" x14ac:dyDescent="0.35">
      <c r="A27322" t="s">
        <v>48</v>
      </c>
      <c r="B27322" t="s">
        <v>169</v>
      </c>
      <c r="C27322" t="s">
        <v>301</v>
      </c>
      <c r="D27322" t="s">
        <v>3761</v>
      </c>
      <c r="E27322" t="s">
        <v>4290</v>
      </c>
      <c r="F27322" t="s">
        <v>4294</v>
      </c>
      <c r="G27322" t="s">
        <v>4348</v>
      </c>
      <c r="H27322">
        <v>1501.1</v>
      </c>
      <c r="I27322">
        <v>22.32</v>
      </c>
      <c r="L27322">
        <v>0</v>
      </c>
      <c r="M27322">
        <v>335.04552000000001</v>
      </c>
      <c r="N27322" t="s">
        <v>12969</v>
      </c>
    </row>
    <row r="27323" spans="1:14" x14ac:dyDescent="0.35">
      <c r="A27323" t="s">
        <v>49</v>
      </c>
      <c r="C27323" t="str">
        <f>C27322</f>
        <v>SCOTT PETER SICE</v>
      </c>
      <c r="D27323" t="s">
        <v>3761</v>
      </c>
      <c r="H27323">
        <v>0</v>
      </c>
      <c r="I27323">
        <v>0</v>
      </c>
      <c r="L27323">
        <v>0</v>
      </c>
    </row>
    <row r="27324" spans="1:14" x14ac:dyDescent="0.35">
      <c r="A27324" t="s">
        <v>49</v>
      </c>
      <c r="B27324" t="s">
        <v>169</v>
      </c>
      <c r="C27324" t="s">
        <v>301</v>
      </c>
      <c r="D27324" t="s">
        <v>3761</v>
      </c>
      <c r="E27324" t="s">
        <v>4287</v>
      </c>
      <c r="F27324" t="s">
        <v>4291</v>
      </c>
      <c r="G27324" t="s">
        <v>4344</v>
      </c>
      <c r="H27324">
        <v>35.08</v>
      </c>
      <c r="I27324">
        <v>34</v>
      </c>
      <c r="J27324" t="s">
        <v>11899</v>
      </c>
      <c r="L27324">
        <v>0</v>
      </c>
      <c r="M27324" t="s">
        <v>11899</v>
      </c>
      <c r="N27324" t="s">
        <v>12969</v>
      </c>
    </row>
    <row r="27325" spans="1:14" x14ac:dyDescent="0.35">
      <c r="A27325" t="s">
        <v>49</v>
      </c>
      <c r="B27325" t="s">
        <v>169</v>
      </c>
      <c r="C27325" t="s">
        <v>301</v>
      </c>
      <c r="D27325" t="s">
        <v>3761</v>
      </c>
      <c r="E27325" t="s">
        <v>4287</v>
      </c>
      <c r="F27325" t="s">
        <v>4292</v>
      </c>
      <c r="G27325" t="s">
        <v>4345</v>
      </c>
      <c r="H27325">
        <v>6.37</v>
      </c>
      <c r="I27325">
        <v>34</v>
      </c>
      <c r="J27325" t="s">
        <v>11900</v>
      </c>
      <c r="L27325">
        <v>0</v>
      </c>
      <c r="M27325" t="s">
        <v>11900</v>
      </c>
      <c r="N27325" t="s">
        <v>12969</v>
      </c>
    </row>
    <row r="27326" spans="1:14" x14ac:dyDescent="0.35">
      <c r="A27326" t="s">
        <v>49</v>
      </c>
      <c r="B27326" t="s">
        <v>169</v>
      </c>
      <c r="C27326" t="s">
        <v>301</v>
      </c>
      <c r="D27326" t="s">
        <v>3761</v>
      </c>
      <c r="E27326" t="s">
        <v>4288</v>
      </c>
      <c r="F27326" t="s">
        <v>4293</v>
      </c>
      <c r="G27326" t="s">
        <v>4346</v>
      </c>
      <c r="H27326">
        <v>1192.72</v>
      </c>
      <c r="I27326">
        <v>11</v>
      </c>
      <c r="L27326">
        <v>0</v>
      </c>
      <c r="M27326">
        <v>131.19919999999999</v>
      </c>
      <c r="N27326" t="s">
        <v>12969</v>
      </c>
    </row>
    <row r="27327" spans="1:14" x14ac:dyDescent="0.35">
      <c r="A27327" t="s">
        <v>49</v>
      </c>
      <c r="B27327" t="s">
        <v>169</v>
      </c>
      <c r="C27327" t="s">
        <v>301</v>
      </c>
      <c r="D27327" t="s">
        <v>3761</v>
      </c>
      <c r="E27327" t="s">
        <v>4289</v>
      </c>
      <c r="F27327" t="s">
        <v>4339</v>
      </c>
      <c r="G27327" t="s">
        <v>4660</v>
      </c>
      <c r="H27327">
        <v>1105.3</v>
      </c>
      <c r="I27327">
        <v>1</v>
      </c>
      <c r="J27327" t="s">
        <v>11901</v>
      </c>
      <c r="L27327">
        <v>0</v>
      </c>
      <c r="M27327" t="s">
        <v>11901</v>
      </c>
      <c r="N27327" t="s">
        <v>12969</v>
      </c>
    </row>
    <row r="27328" spans="1:14" x14ac:dyDescent="0.35">
      <c r="A27328" t="s">
        <v>49</v>
      </c>
      <c r="B27328" t="s">
        <v>169</v>
      </c>
      <c r="C27328" t="s">
        <v>301</v>
      </c>
      <c r="D27328" t="s">
        <v>3761</v>
      </c>
      <c r="E27328" t="s">
        <v>4290</v>
      </c>
      <c r="F27328" t="s">
        <v>4294</v>
      </c>
      <c r="G27328" t="s">
        <v>4348</v>
      </c>
      <c r="H27328">
        <v>1409.3</v>
      </c>
      <c r="I27328">
        <v>21.57</v>
      </c>
      <c r="L27328">
        <v>0</v>
      </c>
      <c r="M27328">
        <v>303.98601000000002</v>
      </c>
      <c r="N27328" t="s">
        <v>12969</v>
      </c>
    </row>
    <row r="27329" spans="1:14" x14ac:dyDescent="0.35">
      <c r="A27329" t="s">
        <v>50</v>
      </c>
      <c r="C27329" t="str">
        <f>C27328</f>
        <v>SCOTT PETER SICE</v>
      </c>
      <c r="D27329" t="s">
        <v>3761</v>
      </c>
      <c r="H27329">
        <v>0</v>
      </c>
      <c r="I27329">
        <v>0</v>
      </c>
      <c r="L27329">
        <v>0</v>
      </c>
    </row>
    <row r="27330" spans="1:14" x14ac:dyDescent="0.35">
      <c r="A27330" t="s">
        <v>50</v>
      </c>
      <c r="B27330" t="s">
        <v>169</v>
      </c>
      <c r="C27330" t="s">
        <v>301</v>
      </c>
      <c r="D27330" t="s">
        <v>3761</v>
      </c>
      <c r="E27330" t="s">
        <v>4287</v>
      </c>
      <c r="F27330" t="s">
        <v>4291</v>
      </c>
      <c r="G27330" t="s">
        <v>4344</v>
      </c>
      <c r="H27330">
        <v>29.91</v>
      </c>
      <c r="I27330">
        <v>38.5</v>
      </c>
      <c r="J27330" t="s">
        <v>11902</v>
      </c>
      <c r="L27330">
        <v>0</v>
      </c>
      <c r="M27330" t="s">
        <v>11902</v>
      </c>
      <c r="N27330" t="s">
        <v>12969</v>
      </c>
    </row>
    <row r="27331" spans="1:14" x14ac:dyDescent="0.35">
      <c r="A27331" t="s">
        <v>50</v>
      </c>
      <c r="B27331" t="s">
        <v>169</v>
      </c>
      <c r="C27331" t="s">
        <v>301</v>
      </c>
      <c r="D27331" t="s">
        <v>3761</v>
      </c>
      <c r="E27331" t="s">
        <v>4287</v>
      </c>
      <c r="F27331" t="s">
        <v>4292</v>
      </c>
      <c r="G27331" t="s">
        <v>4345</v>
      </c>
      <c r="H27331">
        <v>2.84</v>
      </c>
      <c r="I27331">
        <v>38.5</v>
      </c>
      <c r="J27331" t="s">
        <v>11903</v>
      </c>
      <c r="L27331">
        <v>0</v>
      </c>
      <c r="M27331" t="s">
        <v>11903</v>
      </c>
      <c r="N27331" t="s">
        <v>12969</v>
      </c>
    </row>
    <row r="27332" spans="1:14" x14ac:dyDescent="0.35">
      <c r="A27332" t="s">
        <v>50</v>
      </c>
      <c r="B27332" t="s">
        <v>169</v>
      </c>
      <c r="C27332" t="s">
        <v>301</v>
      </c>
      <c r="D27332" t="s">
        <v>3761</v>
      </c>
      <c r="E27332" t="s">
        <v>4287</v>
      </c>
      <c r="F27332" t="s">
        <v>4297</v>
      </c>
      <c r="G27332" t="s">
        <v>4487</v>
      </c>
      <c r="H27332">
        <v>0</v>
      </c>
      <c r="I27332">
        <v>0</v>
      </c>
      <c r="L27332">
        <v>0</v>
      </c>
      <c r="N27332" t="s">
        <v>12969</v>
      </c>
    </row>
    <row r="27333" spans="1:14" x14ac:dyDescent="0.35">
      <c r="A27333" t="s">
        <v>50</v>
      </c>
      <c r="B27333" t="s">
        <v>169</v>
      </c>
      <c r="C27333" t="s">
        <v>301</v>
      </c>
      <c r="D27333" t="s">
        <v>3761</v>
      </c>
      <c r="E27333" t="s">
        <v>4288</v>
      </c>
      <c r="F27333" t="s">
        <v>4293</v>
      </c>
      <c r="G27333" t="s">
        <v>4346</v>
      </c>
      <c r="H27333">
        <v>1459.54</v>
      </c>
      <c r="I27333">
        <v>11</v>
      </c>
      <c r="L27333">
        <v>0</v>
      </c>
      <c r="M27333">
        <v>160.54939999999999</v>
      </c>
      <c r="N27333" t="s">
        <v>12969</v>
      </c>
    </row>
    <row r="27334" spans="1:14" x14ac:dyDescent="0.35">
      <c r="A27334" t="s">
        <v>50</v>
      </c>
      <c r="B27334" t="s">
        <v>169</v>
      </c>
      <c r="C27334" t="s">
        <v>301</v>
      </c>
      <c r="D27334" t="s">
        <v>3761</v>
      </c>
      <c r="E27334" t="s">
        <v>4289</v>
      </c>
      <c r="F27334" t="s">
        <v>4339</v>
      </c>
      <c r="G27334" t="s">
        <v>4660</v>
      </c>
      <c r="H27334">
        <v>1245.78</v>
      </c>
      <c r="I27334">
        <v>1</v>
      </c>
      <c r="J27334" t="s">
        <v>11904</v>
      </c>
      <c r="L27334">
        <v>0</v>
      </c>
      <c r="M27334" t="s">
        <v>11904</v>
      </c>
      <c r="N27334" t="s">
        <v>12969</v>
      </c>
    </row>
    <row r="27335" spans="1:14" x14ac:dyDescent="0.35">
      <c r="A27335" t="s">
        <v>50</v>
      </c>
      <c r="B27335" t="s">
        <v>169</v>
      </c>
      <c r="C27335" t="s">
        <v>301</v>
      </c>
      <c r="D27335" t="s">
        <v>3761</v>
      </c>
      <c r="E27335" t="s">
        <v>4290</v>
      </c>
      <c r="F27335" t="s">
        <v>4294</v>
      </c>
      <c r="G27335" t="s">
        <v>4348</v>
      </c>
      <c r="H27335">
        <v>1622.78</v>
      </c>
      <c r="I27335">
        <v>23.23</v>
      </c>
      <c r="L27335">
        <v>0</v>
      </c>
      <c r="M27335">
        <v>376.97179399999999</v>
      </c>
      <c r="N27335" t="s">
        <v>12969</v>
      </c>
    </row>
    <row r="27336" spans="1:14" x14ac:dyDescent="0.35">
      <c r="A27336" t="s">
        <v>51</v>
      </c>
      <c r="C27336" t="str">
        <f>C27335</f>
        <v>SCOTT PETER SICE</v>
      </c>
      <c r="D27336" t="s">
        <v>3761</v>
      </c>
      <c r="H27336">
        <v>0</v>
      </c>
      <c r="I27336">
        <v>0</v>
      </c>
      <c r="L27336">
        <v>0</v>
      </c>
    </row>
    <row r="27337" spans="1:14" x14ac:dyDescent="0.35">
      <c r="A27337" t="s">
        <v>51</v>
      </c>
      <c r="B27337" t="s">
        <v>169</v>
      </c>
      <c r="C27337" t="s">
        <v>301</v>
      </c>
      <c r="D27337" t="s">
        <v>3761</v>
      </c>
      <c r="E27337" t="s">
        <v>4287</v>
      </c>
      <c r="F27337" t="s">
        <v>4291</v>
      </c>
      <c r="G27337" t="s">
        <v>4344</v>
      </c>
      <c r="H27337">
        <v>37.909999999999997</v>
      </c>
      <c r="I27337">
        <v>38.5</v>
      </c>
      <c r="J27337" t="s">
        <v>11905</v>
      </c>
      <c r="L27337">
        <v>0</v>
      </c>
      <c r="M27337" t="s">
        <v>11905</v>
      </c>
      <c r="N27337" t="s">
        <v>12969</v>
      </c>
    </row>
    <row r="27338" spans="1:14" x14ac:dyDescent="0.35">
      <c r="A27338" t="s">
        <v>51</v>
      </c>
      <c r="B27338" t="s">
        <v>169</v>
      </c>
      <c r="C27338" t="s">
        <v>301</v>
      </c>
      <c r="D27338" t="s">
        <v>3761</v>
      </c>
      <c r="E27338" t="s">
        <v>4287</v>
      </c>
      <c r="F27338" t="s">
        <v>4292</v>
      </c>
      <c r="G27338" t="s">
        <v>4345</v>
      </c>
      <c r="H27338">
        <v>5.36</v>
      </c>
      <c r="I27338">
        <v>38.5</v>
      </c>
      <c r="J27338" t="s">
        <v>11906</v>
      </c>
      <c r="L27338">
        <v>0</v>
      </c>
      <c r="M27338" t="s">
        <v>11906</v>
      </c>
      <c r="N27338" t="s">
        <v>12969</v>
      </c>
    </row>
    <row r="27339" spans="1:14" x14ac:dyDescent="0.35">
      <c r="A27339" t="s">
        <v>51</v>
      </c>
      <c r="B27339" t="s">
        <v>169</v>
      </c>
      <c r="C27339" t="s">
        <v>301</v>
      </c>
      <c r="D27339" t="s">
        <v>3761</v>
      </c>
      <c r="E27339" t="s">
        <v>4288</v>
      </c>
      <c r="F27339" t="s">
        <v>4293</v>
      </c>
      <c r="G27339" t="s">
        <v>4346</v>
      </c>
      <c r="H27339">
        <v>1459.54</v>
      </c>
      <c r="I27339">
        <v>11</v>
      </c>
      <c r="L27339">
        <v>0</v>
      </c>
      <c r="M27339">
        <v>160.54939999999999</v>
      </c>
      <c r="N27339" t="s">
        <v>12969</v>
      </c>
    </row>
    <row r="27340" spans="1:14" x14ac:dyDescent="0.35">
      <c r="A27340" t="s">
        <v>51</v>
      </c>
      <c r="B27340" t="s">
        <v>169</v>
      </c>
      <c r="C27340" t="s">
        <v>301</v>
      </c>
      <c r="D27340" t="s">
        <v>3761</v>
      </c>
      <c r="E27340" t="s">
        <v>4289</v>
      </c>
      <c r="F27340" t="s">
        <v>4339</v>
      </c>
      <c r="G27340" t="s">
        <v>4660</v>
      </c>
      <c r="H27340">
        <v>1273.9000000000001</v>
      </c>
      <c r="I27340">
        <v>1</v>
      </c>
      <c r="J27340" t="s">
        <v>11907</v>
      </c>
      <c r="L27340">
        <v>0</v>
      </c>
      <c r="M27340" t="s">
        <v>11907</v>
      </c>
      <c r="N27340" t="s">
        <v>12969</v>
      </c>
    </row>
    <row r="27341" spans="1:14" x14ac:dyDescent="0.35">
      <c r="A27341" t="s">
        <v>51</v>
      </c>
      <c r="B27341" t="s">
        <v>169</v>
      </c>
      <c r="C27341" t="s">
        <v>301</v>
      </c>
      <c r="D27341" t="s">
        <v>3761</v>
      </c>
      <c r="E27341" t="s">
        <v>4290</v>
      </c>
      <c r="F27341" t="s">
        <v>4294</v>
      </c>
      <c r="G27341" t="s">
        <v>4348</v>
      </c>
      <c r="H27341">
        <v>1665.9</v>
      </c>
      <c r="I27341">
        <v>23.53</v>
      </c>
      <c r="L27341">
        <v>0</v>
      </c>
      <c r="M27341">
        <v>391.98626999999999</v>
      </c>
      <c r="N27341" t="s">
        <v>12969</v>
      </c>
    </row>
    <row r="27342" spans="1:14" x14ac:dyDescent="0.35">
      <c r="A27342" t="s">
        <v>52</v>
      </c>
      <c r="C27342" t="str">
        <f>C27341</f>
        <v>SCOTT PETER SICE</v>
      </c>
      <c r="D27342" t="s">
        <v>3761</v>
      </c>
      <c r="H27342">
        <v>0</v>
      </c>
      <c r="I27342">
        <v>0</v>
      </c>
      <c r="L27342">
        <v>0</v>
      </c>
    </row>
    <row r="27343" spans="1:14" x14ac:dyDescent="0.35">
      <c r="A27343" t="s">
        <v>52</v>
      </c>
      <c r="B27343" t="s">
        <v>169</v>
      </c>
      <c r="C27343" t="s">
        <v>301</v>
      </c>
      <c r="D27343" t="s">
        <v>3761</v>
      </c>
      <c r="E27343" t="s">
        <v>4287</v>
      </c>
      <c r="F27343" t="s">
        <v>4291</v>
      </c>
      <c r="G27343" t="s">
        <v>4344</v>
      </c>
      <c r="H27343">
        <v>24</v>
      </c>
      <c r="I27343">
        <v>38.5</v>
      </c>
      <c r="J27343" t="s">
        <v>5204</v>
      </c>
      <c r="L27343">
        <v>0</v>
      </c>
      <c r="M27343" t="s">
        <v>5204</v>
      </c>
      <c r="N27343" t="s">
        <v>12969</v>
      </c>
    </row>
    <row r="27344" spans="1:14" x14ac:dyDescent="0.35">
      <c r="A27344" t="s">
        <v>52</v>
      </c>
      <c r="B27344" t="s">
        <v>169</v>
      </c>
      <c r="C27344" t="s">
        <v>301</v>
      </c>
      <c r="D27344" t="s">
        <v>3761</v>
      </c>
      <c r="E27344" t="s">
        <v>4287</v>
      </c>
      <c r="F27344" t="s">
        <v>4292</v>
      </c>
      <c r="G27344" t="s">
        <v>4345</v>
      </c>
      <c r="H27344">
        <v>2.73</v>
      </c>
      <c r="I27344">
        <v>38.5</v>
      </c>
      <c r="J27344" t="s">
        <v>11908</v>
      </c>
      <c r="L27344">
        <v>0</v>
      </c>
      <c r="M27344" t="s">
        <v>11908</v>
      </c>
      <c r="N27344" t="s">
        <v>12969</v>
      </c>
    </row>
    <row r="27345" spans="1:14" x14ac:dyDescent="0.35">
      <c r="A27345" t="s">
        <v>52</v>
      </c>
      <c r="B27345" t="s">
        <v>169</v>
      </c>
      <c r="C27345" t="s">
        <v>301</v>
      </c>
      <c r="D27345" t="s">
        <v>3761</v>
      </c>
      <c r="E27345" t="s">
        <v>4287</v>
      </c>
      <c r="F27345" t="s">
        <v>4297</v>
      </c>
      <c r="G27345" t="s">
        <v>4353</v>
      </c>
      <c r="H27345">
        <v>14</v>
      </c>
      <c r="I27345">
        <v>38.5</v>
      </c>
      <c r="J27345" t="s">
        <v>11251</v>
      </c>
      <c r="L27345">
        <v>0</v>
      </c>
      <c r="M27345" t="s">
        <v>11251</v>
      </c>
      <c r="N27345" t="s">
        <v>12969</v>
      </c>
    </row>
    <row r="27346" spans="1:14" x14ac:dyDescent="0.35">
      <c r="A27346" t="s">
        <v>52</v>
      </c>
      <c r="B27346" t="s">
        <v>169</v>
      </c>
      <c r="C27346" t="s">
        <v>301</v>
      </c>
      <c r="D27346" t="s">
        <v>3761</v>
      </c>
      <c r="E27346" t="s">
        <v>4288</v>
      </c>
      <c r="F27346" t="s">
        <v>4293</v>
      </c>
      <c r="G27346" t="s">
        <v>4346</v>
      </c>
      <c r="H27346">
        <v>1463</v>
      </c>
      <c r="I27346">
        <v>11</v>
      </c>
      <c r="L27346">
        <v>0</v>
      </c>
      <c r="M27346">
        <v>160.93</v>
      </c>
      <c r="N27346" t="s">
        <v>12969</v>
      </c>
    </row>
    <row r="27347" spans="1:14" x14ac:dyDescent="0.35">
      <c r="A27347" t="s">
        <v>52</v>
      </c>
      <c r="B27347" t="s">
        <v>169</v>
      </c>
      <c r="C27347" t="s">
        <v>301</v>
      </c>
      <c r="D27347" t="s">
        <v>3761</v>
      </c>
      <c r="E27347" t="s">
        <v>4289</v>
      </c>
      <c r="F27347" t="s">
        <v>4339</v>
      </c>
      <c r="G27347" t="s">
        <v>4660</v>
      </c>
      <c r="H27347">
        <v>1271.44</v>
      </c>
      <c r="I27347">
        <v>1</v>
      </c>
      <c r="J27347" t="s">
        <v>11909</v>
      </c>
      <c r="L27347">
        <v>0</v>
      </c>
      <c r="M27347" t="s">
        <v>11909</v>
      </c>
      <c r="N27347" t="s">
        <v>12969</v>
      </c>
    </row>
    <row r="27348" spans="1:14" x14ac:dyDescent="0.35">
      <c r="A27348" t="s">
        <v>52</v>
      </c>
      <c r="B27348" t="s">
        <v>169</v>
      </c>
      <c r="C27348" t="s">
        <v>301</v>
      </c>
      <c r="D27348" t="s">
        <v>3761</v>
      </c>
      <c r="E27348" t="s">
        <v>4290</v>
      </c>
      <c r="F27348" t="s">
        <v>4294</v>
      </c>
      <c r="G27348" t="s">
        <v>4348</v>
      </c>
      <c r="H27348">
        <v>1662.44</v>
      </c>
      <c r="I27348">
        <v>23.52</v>
      </c>
      <c r="L27348">
        <v>0</v>
      </c>
      <c r="M27348">
        <v>391.00588800000003</v>
      </c>
      <c r="N27348" t="s">
        <v>12969</v>
      </c>
    </row>
    <row r="27349" spans="1:14" x14ac:dyDescent="0.35">
      <c r="A27349" t="s">
        <v>53</v>
      </c>
      <c r="C27349" t="str">
        <f>C27348</f>
        <v>SCOTT PETER SICE</v>
      </c>
      <c r="D27349" t="s">
        <v>3761</v>
      </c>
      <c r="H27349">
        <v>0</v>
      </c>
      <c r="I27349">
        <v>0</v>
      </c>
      <c r="L27349">
        <v>0</v>
      </c>
    </row>
    <row r="27350" spans="1:14" x14ac:dyDescent="0.35">
      <c r="A27350" t="s">
        <v>53</v>
      </c>
      <c r="B27350" t="s">
        <v>169</v>
      </c>
      <c r="C27350" t="s">
        <v>301</v>
      </c>
      <c r="D27350" t="s">
        <v>3761</v>
      </c>
      <c r="E27350" t="s">
        <v>4287</v>
      </c>
      <c r="F27350" t="s">
        <v>4291</v>
      </c>
      <c r="G27350" t="s">
        <v>4344</v>
      </c>
      <c r="H27350">
        <v>30</v>
      </c>
      <c r="I27350">
        <v>38.5</v>
      </c>
      <c r="J27350" t="s">
        <v>11910</v>
      </c>
      <c r="L27350">
        <v>0</v>
      </c>
      <c r="M27350" t="s">
        <v>11910</v>
      </c>
      <c r="N27350" t="s">
        <v>12969</v>
      </c>
    </row>
    <row r="27351" spans="1:14" x14ac:dyDescent="0.35">
      <c r="A27351" t="s">
        <v>53</v>
      </c>
      <c r="B27351" t="s">
        <v>169</v>
      </c>
      <c r="C27351" t="s">
        <v>301</v>
      </c>
      <c r="D27351" t="s">
        <v>3761</v>
      </c>
      <c r="E27351" t="s">
        <v>4287</v>
      </c>
      <c r="F27351" t="s">
        <v>4298</v>
      </c>
      <c r="G27351" t="s">
        <v>4362</v>
      </c>
      <c r="H27351">
        <v>6</v>
      </c>
      <c r="I27351">
        <v>38.5</v>
      </c>
      <c r="J27351" t="s">
        <v>11911</v>
      </c>
      <c r="L27351">
        <v>0</v>
      </c>
      <c r="M27351" t="s">
        <v>11911</v>
      </c>
      <c r="N27351" t="s">
        <v>12969</v>
      </c>
    </row>
    <row r="27352" spans="1:14" x14ac:dyDescent="0.35">
      <c r="A27352" t="s">
        <v>53</v>
      </c>
      <c r="B27352" t="s">
        <v>169</v>
      </c>
      <c r="C27352" t="s">
        <v>301</v>
      </c>
      <c r="D27352" t="s">
        <v>3761</v>
      </c>
      <c r="E27352" t="s">
        <v>4288</v>
      </c>
      <c r="F27352" t="s">
        <v>4293</v>
      </c>
      <c r="G27352" t="s">
        <v>4346</v>
      </c>
      <c r="H27352">
        <v>1386</v>
      </c>
      <c r="I27352">
        <v>11</v>
      </c>
      <c r="L27352">
        <v>0</v>
      </c>
      <c r="M27352">
        <v>152.46</v>
      </c>
      <c r="N27352" t="s">
        <v>12969</v>
      </c>
    </row>
    <row r="27353" spans="1:14" x14ac:dyDescent="0.35">
      <c r="A27353" t="s">
        <v>53</v>
      </c>
      <c r="B27353" t="s">
        <v>169</v>
      </c>
      <c r="C27353" t="s">
        <v>301</v>
      </c>
      <c r="D27353" t="s">
        <v>3761</v>
      </c>
      <c r="E27353" t="s">
        <v>4289</v>
      </c>
      <c r="F27353" t="s">
        <v>4339</v>
      </c>
      <c r="G27353" t="s">
        <v>4660</v>
      </c>
      <c r="H27353">
        <v>1090</v>
      </c>
      <c r="I27353">
        <v>1</v>
      </c>
      <c r="J27353" t="s">
        <v>11912</v>
      </c>
      <c r="L27353">
        <v>0</v>
      </c>
      <c r="M27353" t="s">
        <v>11912</v>
      </c>
      <c r="N27353" t="s">
        <v>12969</v>
      </c>
    </row>
    <row r="27354" spans="1:14" x14ac:dyDescent="0.35">
      <c r="A27354" t="s">
        <v>53</v>
      </c>
      <c r="B27354" t="s">
        <v>169</v>
      </c>
      <c r="C27354" t="s">
        <v>301</v>
      </c>
      <c r="D27354" t="s">
        <v>3761</v>
      </c>
      <c r="E27354" t="s">
        <v>4290</v>
      </c>
      <c r="F27354" t="s">
        <v>4294</v>
      </c>
      <c r="G27354" t="s">
        <v>4348</v>
      </c>
      <c r="H27354">
        <v>1386</v>
      </c>
      <c r="I27354">
        <v>21.36</v>
      </c>
      <c r="L27354">
        <v>0</v>
      </c>
      <c r="M27354">
        <v>296.0496</v>
      </c>
      <c r="N27354" t="s">
        <v>12969</v>
      </c>
    </row>
    <row r="27355" spans="1:14" x14ac:dyDescent="0.35">
      <c r="A27355" t="s">
        <v>68</v>
      </c>
      <c r="C27355" t="str">
        <f>C27354</f>
        <v>SCOTT PETER SICE</v>
      </c>
      <c r="D27355" t="s">
        <v>3761</v>
      </c>
      <c r="H27355">
        <v>0</v>
      </c>
      <c r="I27355">
        <v>0</v>
      </c>
      <c r="L27355">
        <v>0</v>
      </c>
    </row>
    <row r="27356" spans="1:14" x14ac:dyDescent="0.35">
      <c r="A27356" t="s">
        <v>68</v>
      </c>
      <c r="B27356" t="s">
        <v>169</v>
      </c>
      <c r="C27356" t="s">
        <v>301</v>
      </c>
      <c r="D27356" t="s">
        <v>3761</v>
      </c>
      <c r="E27356" t="s">
        <v>4287</v>
      </c>
      <c r="F27356" t="s">
        <v>4291</v>
      </c>
      <c r="G27356" t="s">
        <v>4344</v>
      </c>
      <c r="H27356">
        <v>0</v>
      </c>
      <c r="I27356">
        <v>0</v>
      </c>
      <c r="L27356">
        <v>0</v>
      </c>
      <c r="N27356" t="s">
        <v>12969</v>
      </c>
    </row>
    <row r="27357" spans="1:14" x14ac:dyDescent="0.35">
      <c r="A27357" t="s">
        <v>68</v>
      </c>
      <c r="B27357" t="s">
        <v>169</v>
      </c>
      <c r="C27357" t="s">
        <v>301</v>
      </c>
      <c r="D27357" t="s">
        <v>3761</v>
      </c>
      <c r="E27357" t="s">
        <v>4287</v>
      </c>
      <c r="F27357" t="s">
        <v>4292</v>
      </c>
      <c r="G27357" t="s">
        <v>4345</v>
      </c>
      <c r="H27357">
        <v>7.19</v>
      </c>
      <c r="I27357">
        <v>38.5</v>
      </c>
      <c r="J27357" t="s">
        <v>11913</v>
      </c>
      <c r="L27357">
        <v>0</v>
      </c>
      <c r="M27357" t="s">
        <v>11913</v>
      </c>
      <c r="N27357" t="s">
        <v>12969</v>
      </c>
    </row>
    <row r="27358" spans="1:14" x14ac:dyDescent="0.35">
      <c r="A27358" t="s">
        <v>68</v>
      </c>
      <c r="B27358" t="s">
        <v>169</v>
      </c>
      <c r="C27358" t="s">
        <v>301</v>
      </c>
      <c r="D27358" t="s">
        <v>3761</v>
      </c>
      <c r="E27358" t="s">
        <v>4287</v>
      </c>
      <c r="F27358" t="s">
        <v>4296</v>
      </c>
      <c r="G27358" t="s">
        <v>4356</v>
      </c>
      <c r="H27358">
        <v>0</v>
      </c>
      <c r="I27358">
        <v>0</v>
      </c>
      <c r="L27358">
        <v>0</v>
      </c>
      <c r="N27358" t="s">
        <v>12969</v>
      </c>
    </row>
    <row r="27359" spans="1:14" x14ac:dyDescent="0.35">
      <c r="A27359" t="s">
        <v>68</v>
      </c>
      <c r="B27359" t="s">
        <v>169</v>
      </c>
      <c r="C27359" t="s">
        <v>301</v>
      </c>
      <c r="D27359" t="s">
        <v>3761</v>
      </c>
      <c r="E27359" t="s">
        <v>4288</v>
      </c>
      <c r="F27359" t="s">
        <v>4293</v>
      </c>
      <c r="G27359" t="s">
        <v>4346</v>
      </c>
      <c r="H27359">
        <v>44.66</v>
      </c>
      <c r="I27359">
        <v>11</v>
      </c>
      <c r="L27359">
        <v>0</v>
      </c>
      <c r="M27359">
        <v>4.9125999999999994</v>
      </c>
      <c r="N27359" t="s">
        <v>12969</v>
      </c>
    </row>
    <row r="27360" spans="1:14" x14ac:dyDescent="0.35">
      <c r="A27360" t="s">
        <v>68</v>
      </c>
      <c r="B27360" t="s">
        <v>169</v>
      </c>
      <c r="C27360" t="s">
        <v>301</v>
      </c>
      <c r="D27360" t="s">
        <v>3761</v>
      </c>
      <c r="E27360" t="s">
        <v>4289</v>
      </c>
      <c r="F27360" t="s">
        <v>4339</v>
      </c>
      <c r="G27360" t="s">
        <v>4660</v>
      </c>
      <c r="H27360">
        <v>321.48</v>
      </c>
      <c r="I27360">
        <v>1</v>
      </c>
      <c r="J27360" t="s">
        <v>11813</v>
      </c>
      <c r="L27360">
        <v>0</v>
      </c>
      <c r="M27360" t="s">
        <v>11813</v>
      </c>
      <c r="N27360" t="s">
        <v>12969</v>
      </c>
    </row>
    <row r="27361" spans="1:14" x14ac:dyDescent="0.35">
      <c r="A27361" t="s">
        <v>54</v>
      </c>
      <c r="C27361" t="str">
        <f>C27360</f>
        <v>SCOTT PETER SICE</v>
      </c>
      <c r="D27361" t="s">
        <v>3761</v>
      </c>
      <c r="H27361">
        <v>0</v>
      </c>
      <c r="I27361">
        <v>0</v>
      </c>
      <c r="L27361">
        <v>0</v>
      </c>
    </row>
    <row r="27362" spans="1:14" x14ac:dyDescent="0.35">
      <c r="A27362" t="s">
        <v>54</v>
      </c>
      <c r="B27362" t="s">
        <v>169</v>
      </c>
      <c r="C27362" t="s">
        <v>301</v>
      </c>
      <c r="D27362" t="s">
        <v>3761</v>
      </c>
      <c r="E27362" t="s">
        <v>4287</v>
      </c>
      <c r="F27362" t="s">
        <v>4296</v>
      </c>
      <c r="G27362" t="s">
        <v>4357</v>
      </c>
      <c r="H27362">
        <v>0</v>
      </c>
      <c r="I27362">
        <v>0</v>
      </c>
      <c r="L27362">
        <v>0</v>
      </c>
      <c r="N27362" t="s">
        <v>12969</v>
      </c>
    </row>
    <row r="27363" spans="1:14" x14ac:dyDescent="0.35">
      <c r="A27363" t="s">
        <v>54</v>
      </c>
      <c r="B27363" t="s">
        <v>169</v>
      </c>
      <c r="C27363" t="s">
        <v>301</v>
      </c>
      <c r="D27363" t="s">
        <v>3761</v>
      </c>
      <c r="E27363" t="s">
        <v>4287</v>
      </c>
      <c r="F27363" t="s">
        <v>4291</v>
      </c>
      <c r="G27363" t="s">
        <v>4344</v>
      </c>
      <c r="H27363">
        <v>30.4</v>
      </c>
      <c r="I27363">
        <v>38.5</v>
      </c>
      <c r="J27363" t="s">
        <v>11914</v>
      </c>
      <c r="L27363">
        <v>0</v>
      </c>
      <c r="M27363" t="s">
        <v>11914</v>
      </c>
      <c r="N27363" t="s">
        <v>12969</v>
      </c>
    </row>
    <row r="27364" spans="1:14" x14ac:dyDescent="0.35">
      <c r="A27364" t="s">
        <v>54</v>
      </c>
      <c r="B27364" t="s">
        <v>169</v>
      </c>
      <c r="C27364" t="s">
        <v>301</v>
      </c>
      <c r="D27364" t="s">
        <v>3761</v>
      </c>
      <c r="E27364" t="s">
        <v>4287</v>
      </c>
      <c r="F27364" t="s">
        <v>4292</v>
      </c>
      <c r="G27364" t="s">
        <v>4345</v>
      </c>
      <c r="H27364">
        <v>8.1</v>
      </c>
      <c r="I27364">
        <v>38.5</v>
      </c>
      <c r="J27364" t="s">
        <v>8816</v>
      </c>
      <c r="L27364">
        <v>0</v>
      </c>
      <c r="M27364" t="s">
        <v>8816</v>
      </c>
      <c r="N27364" t="s">
        <v>12969</v>
      </c>
    </row>
    <row r="27365" spans="1:14" x14ac:dyDescent="0.35">
      <c r="A27365" t="s">
        <v>54</v>
      </c>
      <c r="B27365" t="s">
        <v>169</v>
      </c>
      <c r="C27365" t="s">
        <v>301</v>
      </c>
      <c r="D27365" t="s">
        <v>3761</v>
      </c>
      <c r="E27365" t="s">
        <v>4288</v>
      </c>
      <c r="F27365" t="s">
        <v>4293</v>
      </c>
      <c r="G27365" t="s">
        <v>4346</v>
      </c>
      <c r="H27365">
        <v>1463</v>
      </c>
      <c r="I27365">
        <v>11</v>
      </c>
      <c r="L27365">
        <v>0</v>
      </c>
      <c r="M27365">
        <v>160.93</v>
      </c>
      <c r="N27365" t="s">
        <v>12969</v>
      </c>
    </row>
    <row r="27366" spans="1:14" x14ac:dyDescent="0.35">
      <c r="A27366" t="s">
        <v>54</v>
      </c>
      <c r="B27366" t="s">
        <v>169</v>
      </c>
      <c r="C27366" t="s">
        <v>301</v>
      </c>
      <c r="D27366" t="s">
        <v>3761</v>
      </c>
      <c r="E27366" t="s">
        <v>4289</v>
      </c>
      <c r="F27366" t="s">
        <v>4339</v>
      </c>
      <c r="G27366" t="s">
        <v>4660</v>
      </c>
      <c r="H27366">
        <v>1344.85</v>
      </c>
      <c r="I27366">
        <v>1</v>
      </c>
      <c r="J27366" t="s">
        <v>11915</v>
      </c>
      <c r="L27366">
        <v>0</v>
      </c>
      <c r="M27366" t="s">
        <v>11915</v>
      </c>
      <c r="N27366" t="s">
        <v>12969</v>
      </c>
    </row>
    <row r="27367" spans="1:14" x14ac:dyDescent="0.35">
      <c r="A27367" t="s">
        <v>54</v>
      </c>
      <c r="B27367" t="s">
        <v>169</v>
      </c>
      <c r="C27367" t="s">
        <v>301</v>
      </c>
      <c r="D27367" t="s">
        <v>3761</v>
      </c>
      <c r="E27367" t="s">
        <v>4290</v>
      </c>
      <c r="F27367" t="s">
        <v>4294</v>
      </c>
      <c r="G27367" t="s">
        <v>4348</v>
      </c>
      <c r="H27367">
        <v>1774.85</v>
      </c>
      <c r="I27367">
        <v>24.23</v>
      </c>
      <c r="L27367">
        <v>0</v>
      </c>
      <c r="M27367">
        <v>430.046155</v>
      </c>
      <c r="N27367" t="s">
        <v>12969</v>
      </c>
    </row>
    <row r="27368" spans="1:14" x14ac:dyDescent="0.35">
      <c r="A27368" t="s">
        <v>55</v>
      </c>
      <c r="C27368" t="str">
        <f>C27367</f>
        <v>SCOTT PETER SICE</v>
      </c>
      <c r="D27368" t="s">
        <v>3761</v>
      </c>
      <c r="H27368">
        <v>0</v>
      </c>
      <c r="I27368">
        <v>0</v>
      </c>
      <c r="L27368">
        <v>0</v>
      </c>
    </row>
    <row r="27369" spans="1:14" x14ac:dyDescent="0.35">
      <c r="A27369" t="s">
        <v>55</v>
      </c>
      <c r="B27369" t="s">
        <v>169</v>
      </c>
      <c r="C27369" t="s">
        <v>301</v>
      </c>
      <c r="D27369" t="s">
        <v>3761</v>
      </c>
      <c r="E27369" t="s">
        <v>4287</v>
      </c>
      <c r="F27369" t="s">
        <v>4295</v>
      </c>
      <c r="G27369" t="s">
        <v>4544</v>
      </c>
      <c r="H27369">
        <v>0</v>
      </c>
      <c r="I27369">
        <v>0</v>
      </c>
      <c r="L27369">
        <v>0</v>
      </c>
      <c r="N27369" t="s">
        <v>12969</v>
      </c>
    </row>
    <row r="27370" spans="1:14" x14ac:dyDescent="0.35">
      <c r="A27370" t="s">
        <v>55</v>
      </c>
      <c r="B27370" t="s">
        <v>169</v>
      </c>
      <c r="C27370" t="s">
        <v>301</v>
      </c>
      <c r="D27370" t="s">
        <v>3761</v>
      </c>
      <c r="E27370" t="s">
        <v>4287</v>
      </c>
      <c r="F27370" t="s">
        <v>4291</v>
      </c>
      <c r="G27370" t="s">
        <v>4344</v>
      </c>
      <c r="H27370">
        <v>30.01</v>
      </c>
      <c r="I27370">
        <v>38.5</v>
      </c>
      <c r="J27370" t="s">
        <v>11916</v>
      </c>
      <c r="L27370">
        <v>0</v>
      </c>
      <c r="M27370" t="s">
        <v>11916</v>
      </c>
      <c r="N27370" t="s">
        <v>12969</v>
      </c>
    </row>
    <row r="27371" spans="1:14" x14ac:dyDescent="0.35">
      <c r="A27371" t="s">
        <v>55</v>
      </c>
      <c r="B27371" t="s">
        <v>169</v>
      </c>
      <c r="C27371" t="s">
        <v>301</v>
      </c>
      <c r="D27371" t="s">
        <v>3761</v>
      </c>
      <c r="E27371" t="s">
        <v>4287</v>
      </c>
      <c r="F27371" t="s">
        <v>4292</v>
      </c>
      <c r="G27371" t="s">
        <v>4345</v>
      </c>
      <c r="H27371">
        <v>5.55</v>
      </c>
      <c r="I27371">
        <v>38.5</v>
      </c>
      <c r="J27371" t="s">
        <v>11917</v>
      </c>
      <c r="L27371">
        <v>0</v>
      </c>
      <c r="M27371" t="s">
        <v>11917</v>
      </c>
      <c r="N27371" t="s">
        <v>12969</v>
      </c>
    </row>
    <row r="27372" spans="1:14" x14ac:dyDescent="0.35">
      <c r="A27372" t="s">
        <v>55</v>
      </c>
      <c r="B27372" t="s">
        <v>169</v>
      </c>
      <c r="C27372" t="s">
        <v>301</v>
      </c>
      <c r="D27372" t="s">
        <v>3761</v>
      </c>
      <c r="E27372" t="s">
        <v>4288</v>
      </c>
      <c r="F27372" t="s">
        <v>4293</v>
      </c>
      <c r="G27372" t="s">
        <v>4346</v>
      </c>
      <c r="H27372">
        <v>1447.99</v>
      </c>
      <c r="I27372">
        <v>11</v>
      </c>
      <c r="L27372">
        <v>0</v>
      </c>
      <c r="M27372">
        <v>159.27889999999999</v>
      </c>
      <c r="N27372" t="s">
        <v>12969</v>
      </c>
    </row>
    <row r="27373" spans="1:14" x14ac:dyDescent="0.35">
      <c r="A27373" t="s">
        <v>55</v>
      </c>
      <c r="B27373" t="s">
        <v>169</v>
      </c>
      <c r="C27373" t="s">
        <v>301</v>
      </c>
      <c r="D27373" t="s">
        <v>3761</v>
      </c>
      <c r="E27373" t="s">
        <v>4289</v>
      </c>
      <c r="F27373" t="s">
        <v>4339</v>
      </c>
      <c r="G27373" t="s">
        <v>4660</v>
      </c>
      <c r="H27373">
        <v>1270.67</v>
      </c>
      <c r="I27373">
        <v>1</v>
      </c>
      <c r="J27373" t="s">
        <v>11918</v>
      </c>
      <c r="L27373">
        <v>0</v>
      </c>
      <c r="M27373" t="s">
        <v>11918</v>
      </c>
      <c r="N27373" t="s">
        <v>12969</v>
      </c>
    </row>
    <row r="27374" spans="1:14" x14ac:dyDescent="0.35">
      <c r="A27374" t="s">
        <v>55</v>
      </c>
      <c r="B27374" t="s">
        <v>169</v>
      </c>
      <c r="C27374" t="s">
        <v>301</v>
      </c>
      <c r="D27374" t="s">
        <v>3761</v>
      </c>
      <c r="E27374" t="s">
        <v>4290</v>
      </c>
      <c r="F27374" t="s">
        <v>4294</v>
      </c>
      <c r="G27374" t="s">
        <v>4348</v>
      </c>
      <c r="H27374">
        <v>1661.67</v>
      </c>
      <c r="I27374">
        <v>23.53</v>
      </c>
      <c r="L27374">
        <v>0</v>
      </c>
      <c r="M27374">
        <v>390.99095100000011</v>
      </c>
      <c r="N27374" t="s">
        <v>12969</v>
      </c>
    </row>
    <row r="27375" spans="1:14" x14ac:dyDescent="0.35">
      <c r="A27375" t="s">
        <v>56</v>
      </c>
      <c r="C27375" t="str">
        <f>C27374</f>
        <v>SCOTT PETER SICE</v>
      </c>
      <c r="D27375" t="s">
        <v>3761</v>
      </c>
      <c r="H27375">
        <v>0</v>
      </c>
      <c r="I27375">
        <v>0</v>
      </c>
      <c r="L27375">
        <v>0</v>
      </c>
    </row>
    <row r="27376" spans="1:14" x14ac:dyDescent="0.35">
      <c r="A27376" t="s">
        <v>56</v>
      </c>
      <c r="B27376" t="s">
        <v>169</v>
      </c>
      <c r="C27376" t="s">
        <v>301</v>
      </c>
      <c r="D27376" t="s">
        <v>3761</v>
      </c>
      <c r="E27376" t="s">
        <v>4287</v>
      </c>
      <c r="F27376" t="s">
        <v>4291</v>
      </c>
      <c r="G27376" t="s">
        <v>4344</v>
      </c>
      <c r="H27376">
        <v>30.4</v>
      </c>
      <c r="I27376">
        <v>38.5</v>
      </c>
      <c r="J27376" t="s">
        <v>11914</v>
      </c>
      <c r="L27376">
        <v>0</v>
      </c>
      <c r="M27376" t="s">
        <v>11914</v>
      </c>
      <c r="N27376" t="s">
        <v>12969</v>
      </c>
    </row>
    <row r="27377" spans="1:14" x14ac:dyDescent="0.35">
      <c r="A27377" t="s">
        <v>56</v>
      </c>
      <c r="B27377" t="s">
        <v>169</v>
      </c>
      <c r="C27377" t="s">
        <v>301</v>
      </c>
      <c r="D27377" t="s">
        <v>3761</v>
      </c>
      <c r="E27377" t="s">
        <v>4287</v>
      </c>
      <c r="F27377" t="s">
        <v>4295</v>
      </c>
      <c r="G27377" t="s">
        <v>55</v>
      </c>
      <c r="H27377">
        <v>0</v>
      </c>
      <c r="I27377">
        <v>0</v>
      </c>
      <c r="L27377">
        <v>0</v>
      </c>
      <c r="N27377" t="s">
        <v>12969</v>
      </c>
    </row>
    <row r="27378" spans="1:14" x14ac:dyDescent="0.35">
      <c r="A27378" t="s">
        <v>56</v>
      </c>
      <c r="B27378" t="s">
        <v>169</v>
      </c>
      <c r="C27378" t="s">
        <v>301</v>
      </c>
      <c r="D27378" t="s">
        <v>3761</v>
      </c>
      <c r="E27378" t="s">
        <v>4287</v>
      </c>
      <c r="F27378" t="s">
        <v>4292</v>
      </c>
      <c r="G27378" t="s">
        <v>4345</v>
      </c>
      <c r="H27378">
        <v>6.17</v>
      </c>
      <c r="I27378">
        <v>38.5</v>
      </c>
      <c r="J27378" t="s">
        <v>11919</v>
      </c>
      <c r="L27378">
        <v>0</v>
      </c>
      <c r="M27378" t="s">
        <v>11919</v>
      </c>
      <c r="N27378" t="s">
        <v>12969</v>
      </c>
    </row>
    <row r="27379" spans="1:14" x14ac:dyDescent="0.35">
      <c r="A27379" t="s">
        <v>56</v>
      </c>
      <c r="B27379" t="s">
        <v>169</v>
      </c>
      <c r="C27379" t="s">
        <v>301</v>
      </c>
      <c r="D27379" t="s">
        <v>3761</v>
      </c>
      <c r="E27379" t="s">
        <v>4288</v>
      </c>
      <c r="F27379" t="s">
        <v>4293</v>
      </c>
      <c r="G27379" t="s">
        <v>4346</v>
      </c>
      <c r="H27379">
        <v>1463</v>
      </c>
      <c r="I27379">
        <v>11</v>
      </c>
      <c r="L27379">
        <v>0</v>
      </c>
      <c r="M27379">
        <v>160.93</v>
      </c>
      <c r="N27379" t="s">
        <v>12969</v>
      </c>
    </row>
    <row r="27380" spans="1:14" x14ac:dyDescent="0.35">
      <c r="A27380" t="s">
        <v>56</v>
      </c>
      <c r="B27380" t="s">
        <v>169</v>
      </c>
      <c r="C27380" t="s">
        <v>301</v>
      </c>
      <c r="D27380" t="s">
        <v>3761</v>
      </c>
      <c r="E27380" t="s">
        <v>4289</v>
      </c>
      <c r="F27380" t="s">
        <v>4339</v>
      </c>
      <c r="G27380" t="s">
        <v>4660</v>
      </c>
      <c r="H27380">
        <v>1296.55</v>
      </c>
      <c r="I27380">
        <v>1</v>
      </c>
      <c r="J27380" t="s">
        <v>11920</v>
      </c>
      <c r="L27380">
        <v>0</v>
      </c>
      <c r="M27380" t="s">
        <v>11920</v>
      </c>
      <c r="N27380" t="s">
        <v>12969</v>
      </c>
    </row>
    <row r="27381" spans="1:14" x14ac:dyDescent="0.35">
      <c r="A27381" t="s">
        <v>56</v>
      </c>
      <c r="B27381" t="s">
        <v>169</v>
      </c>
      <c r="C27381" t="s">
        <v>301</v>
      </c>
      <c r="D27381" t="s">
        <v>3761</v>
      </c>
      <c r="E27381" t="s">
        <v>4290</v>
      </c>
      <c r="F27381" t="s">
        <v>4294</v>
      </c>
      <c r="G27381" t="s">
        <v>4348</v>
      </c>
      <c r="H27381">
        <v>1700.55</v>
      </c>
      <c r="I27381">
        <v>23.76</v>
      </c>
      <c r="L27381">
        <v>0</v>
      </c>
      <c r="M27381">
        <v>404.05068</v>
      </c>
      <c r="N27381" t="s">
        <v>12969</v>
      </c>
    </row>
    <row r="27382" spans="1:14" x14ac:dyDescent="0.35">
      <c r="A27382" t="s">
        <v>57</v>
      </c>
      <c r="C27382" t="str">
        <f>C27381</f>
        <v>SCOTT PETER SICE</v>
      </c>
      <c r="D27382" t="s">
        <v>3761</v>
      </c>
      <c r="H27382">
        <v>0</v>
      </c>
      <c r="I27382">
        <v>0</v>
      </c>
      <c r="L27382">
        <v>0</v>
      </c>
    </row>
    <row r="27383" spans="1:14" x14ac:dyDescent="0.35">
      <c r="A27383" t="s">
        <v>57</v>
      </c>
      <c r="B27383" t="s">
        <v>169</v>
      </c>
      <c r="C27383" t="s">
        <v>301</v>
      </c>
      <c r="D27383" t="s">
        <v>3761</v>
      </c>
      <c r="E27383" t="s">
        <v>4287</v>
      </c>
      <c r="F27383" t="s">
        <v>4291</v>
      </c>
      <c r="G27383" t="s">
        <v>4344</v>
      </c>
      <c r="H27383">
        <v>30.4</v>
      </c>
      <c r="I27383">
        <v>38.5</v>
      </c>
      <c r="J27383" t="s">
        <v>11914</v>
      </c>
      <c r="L27383">
        <v>0</v>
      </c>
      <c r="M27383" t="s">
        <v>11914</v>
      </c>
      <c r="N27383" t="s">
        <v>12969</v>
      </c>
    </row>
    <row r="27384" spans="1:14" x14ac:dyDescent="0.35">
      <c r="A27384" t="s">
        <v>57</v>
      </c>
      <c r="B27384" t="s">
        <v>169</v>
      </c>
      <c r="C27384" t="s">
        <v>301</v>
      </c>
      <c r="D27384" t="s">
        <v>3761</v>
      </c>
      <c r="E27384" t="s">
        <v>4287</v>
      </c>
      <c r="F27384" t="s">
        <v>4298</v>
      </c>
      <c r="G27384" t="s">
        <v>4362</v>
      </c>
      <c r="H27384">
        <v>7.6</v>
      </c>
      <c r="I27384">
        <v>38.5</v>
      </c>
      <c r="J27384" t="s">
        <v>11921</v>
      </c>
      <c r="L27384">
        <v>0</v>
      </c>
      <c r="M27384" t="s">
        <v>11921</v>
      </c>
      <c r="N27384" t="s">
        <v>12969</v>
      </c>
    </row>
    <row r="27385" spans="1:14" x14ac:dyDescent="0.35">
      <c r="A27385" t="s">
        <v>57</v>
      </c>
      <c r="B27385" t="s">
        <v>169</v>
      </c>
      <c r="C27385" t="s">
        <v>301</v>
      </c>
      <c r="D27385" t="s">
        <v>3761</v>
      </c>
      <c r="E27385" t="s">
        <v>4287</v>
      </c>
      <c r="F27385" t="s">
        <v>4292</v>
      </c>
      <c r="G27385" t="s">
        <v>4345</v>
      </c>
      <c r="H27385">
        <v>7.38</v>
      </c>
      <c r="I27385">
        <v>38.5</v>
      </c>
      <c r="J27385" t="s">
        <v>11922</v>
      </c>
      <c r="L27385">
        <v>0</v>
      </c>
      <c r="M27385" t="s">
        <v>11922</v>
      </c>
      <c r="N27385" t="s">
        <v>12969</v>
      </c>
    </row>
    <row r="27386" spans="1:14" x14ac:dyDescent="0.35">
      <c r="A27386" t="s">
        <v>57</v>
      </c>
      <c r="B27386" t="s">
        <v>169</v>
      </c>
      <c r="C27386" t="s">
        <v>301</v>
      </c>
      <c r="D27386" t="s">
        <v>3761</v>
      </c>
      <c r="E27386" t="s">
        <v>4288</v>
      </c>
      <c r="F27386" t="s">
        <v>4293</v>
      </c>
      <c r="G27386" t="s">
        <v>4346</v>
      </c>
      <c r="H27386">
        <v>1463</v>
      </c>
      <c r="I27386">
        <v>11</v>
      </c>
      <c r="L27386">
        <v>0</v>
      </c>
      <c r="M27386">
        <v>160.93</v>
      </c>
      <c r="N27386" t="s">
        <v>12969</v>
      </c>
    </row>
    <row r="27387" spans="1:14" x14ac:dyDescent="0.35">
      <c r="A27387" t="s">
        <v>57</v>
      </c>
      <c r="B27387" t="s">
        <v>169</v>
      </c>
      <c r="C27387" t="s">
        <v>301</v>
      </c>
      <c r="D27387" t="s">
        <v>3761</v>
      </c>
      <c r="E27387" t="s">
        <v>4289</v>
      </c>
      <c r="F27387" t="s">
        <v>4339</v>
      </c>
      <c r="G27387" t="s">
        <v>4660</v>
      </c>
      <c r="H27387">
        <v>1327.13</v>
      </c>
      <c r="I27387">
        <v>1</v>
      </c>
      <c r="J27387" t="s">
        <v>11923</v>
      </c>
      <c r="L27387">
        <v>0</v>
      </c>
      <c r="M27387" t="s">
        <v>11923</v>
      </c>
      <c r="N27387" t="s">
        <v>12969</v>
      </c>
    </row>
    <row r="27388" spans="1:14" x14ac:dyDescent="0.35">
      <c r="A27388" t="s">
        <v>57</v>
      </c>
      <c r="B27388" t="s">
        <v>169</v>
      </c>
      <c r="C27388" t="s">
        <v>301</v>
      </c>
      <c r="D27388" t="s">
        <v>3761</v>
      </c>
      <c r="E27388" t="s">
        <v>4290</v>
      </c>
      <c r="F27388" t="s">
        <v>4294</v>
      </c>
      <c r="G27388" t="s">
        <v>4348</v>
      </c>
      <c r="H27388">
        <v>1747.13</v>
      </c>
      <c r="I27388">
        <v>24.04</v>
      </c>
      <c r="L27388">
        <v>0</v>
      </c>
      <c r="M27388">
        <v>420.01005199999997</v>
      </c>
      <c r="N27388" t="s">
        <v>12969</v>
      </c>
    </row>
    <row r="27389" spans="1:14" x14ac:dyDescent="0.35">
      <c r="A27389" t="s">
        <v>58</v>
      </c>
      <c r="C27389" t="str">
        <f>C27388</f>
        <v>SCOTT PETER SICE</v>
      </c>
      <c r="D27389" t="s">
        <v>3761</v>
      </c>
      <c r="H27389">
        <v>0</v>
      </c>
      <c r="I27389">
        <v>0</v>
      </c>
      <c r="L27389">
        <v>0</v>
      </c>
    </row>
    <row r="27390" spans="1:14" x14ac:dyDescent="0.35">
      <c r="A27390" t="s">
        <v>58</v>
      </c>
      <c r="B27390" t="s">
        <v>169</v>
      </c>
      <c r="C27390" t="s">
        <v>301</v>
      </c>
      <c r="D27390" t="s">
        <v>3761</v>
      </c>
      <c r="E27390" t="s">
        <v>4287</v>
      </c>
      <c r="F27390" t="s">
        <v>4291</v>
      </c>
      <c r="G27390" t="s">
        <v>4344</v>
      </c>
      <c r="H27390">
        <v>38</v>
      </c>
      <c r="I27390">
        <v>38.5</v>
      </c>
      <c r="J27390" t="s">
        <v>11924</v>
      </c>
      <c r="L27390">
        <v>0</v>
      </c>
      <c r="M27390" t="s">
        <v>11924</v>
      </c>
      <c r="N27390" t="s">
        <v>12969</v>
      </c>
    </row>
    <row r="27391" spans="1:14" x14ac:dyDescent="0.35">
      <c r="A27391" t="s">
        <v>58</v>
      </c>
      <c r="B27391" t="s">
        <v>169</v>
      </c>
      <c r="C27391" t="s">
        <v>301</v>
      </c>
      <c r="D27391" t="s">
        <v>3761</v>
      </c>
      <c r="E27391" t="s">
        <v>4287</v>
      </c>
      <c r="F27391" t="s">
        <v>4292</v>
      </c>
      <c r="G27391" t="s">
        <v>4345</v>
      </c>
      <c r="H27391">
        <v>8.5</v>
      </c>
      <c r="I27391">
        <v>38.5</v>
      </c>
      <c r="J27391" t="s">
        <v>11925</v>
      </c>
      <c r="L27391">
        <v>0</v>
      </c>
      <c r="M27391" t="s">
        <v>11925</v>
      </c>
      <c r="N27391" t="s">
        <v>12969</v>
      </c>
    </row>
    <row r="27392" spans="1:14" x14ac:dyDescent="0.35">
      <c r="A27392" t="s">
        <v>58</v>
      </c>
      <c r="B27392" t="s">
        <v>169</v>
      </c>
      <c r="C27392" t="s">
        <v>301</v>
      </c>
      <c r="D27392" t="s">
        <v>3761</v>
      </c>
      <c r="E27392" t="s">
        <v>4288</v>
      </c>
      <c r="F27392" t="s">
        <v>4293</v>
      </c>
      <c r="G27392" t="s">
        <v>4346</v>
      </c>
      <c r="H27392">
        <v>1463</v>
      </c>
      <c r="I27392">
        <v>11</v>
      </c>
      <c r="L27392">
        <v>0</v>
      </c>
      <c r="M27392">
        <v>160.93</v>
      </c>
      <c r="N27392" t="s">
        <v>12969</v>
      </c>
    </row>
    <row r="27393" spans="1:14" x14ac:dyDescent="0.35">
      <c r="A27393" t="s">
        <v>58</v>
      </c>
      <c r="B27393" t="s">
        <v>169</v>
      </c>
      <c r="C27393" t="s">
        <v>301</v>
      </c>
      <c r="D27393" t="s">
        <v>3761</v>
      </c>
      <c r="E27393" t="s">
        <v>4289</v>
      </c>
      <c r="F27393" t="s">
        <v>4339</v>
      </c>
      <c r="G27393" t="s">
        <v>4660</v>
      </c>
      <c r="H27393">
        <v>1355.25</v>
      </c>
      <c r="I27393">
        <v>1</v>
      </c>
      <c r="J27393" t="s">
        <v>11926</v>
      </c>
      <c r="L27393">
        <v>0</v>
      </c>
      <c r="M27393" t="s">
        <v>11926</v>
      </c>
      <c r="N27393" t="s">
        <v>12969</v>
      </c>
    </row>
    <row r="27394" spans="1:14" x14ac:dyDescent="0.35">
      <c r="A27394" t="s">
        <v>58</v>
      </c>
      <c r="B27394" t="s">
        <v>169</v>
      </c>
      <c r="C27394" t="s">
        <v>301</v>
      </c>
      <c r="D27394" t="s">
        <v>3761</v>
      </c>
      <c r="E27394" t="s">
        <v>4290</v>
      </c>
      <c r="F27394" t="s">
        <v>4294</v>
      </c>
      <c r="G27394" t="s">
        <v>4348</v>
      </c>
      <c r="H27394">
        <v>1790.25</v>
      </c>
      <c r="I27394">
        <v>24.3</v>
      </c>
      <c r="L27394">
        <v>0</v>
      </c>
      <c r="M27394">
        <v>435.03075000000001</v>
      </c>
      <c r="N27394" t="s">
        <v>12969</v>
      </c>
    </row>
    <row r="27395" spans="1:14" x14ac:dyDescent="0.35">
      <c r="A27395" t="s">
        <v>59</v>
      </c>
      <c r="C27395" t="str">
        <f>C27394</f>
        <v>SCOTT PETER SICE</v>
      </c>
      <c r="D27395" t="s">
        <v>3761</v>
      </c>
      <c r="H27395">
        <v>0</v>
      </c>
      <c r="I27395">
        <v>0</v>
      </c>
      <c r="L27395">
        <v>0</v>
      </c>
    </row>
    <row r="27396" spans="1:14" x14ac:dyDescent="0.35">
      <c r="A27396" t="s">
        <v>59</v>
      </c>
      <c r="B27396" t="s">
        <v>169</v>
      </c>
      <c r="C27396" t="s">
        <v>301</v>
      </c>
      <c r="D27396" t="s">
        <v>3761</v>
      </c>
      <c r="E27396" t="s">
        <v>4287</v>
      </c>
      <c r="F27396" t="s">
        <v>4296</v>
      </c>
      <c r="G27396" t="s">
        <v>4360</v>
      </c>
      <c r="H27396">
        <v>0</v>
      </c>
      <c r="I27396">
        <v>0</v>
      </c>
      <c r="L27396">
        <v>0</v>
      </c>
      <c r="N27396" t="s">
        <v>12969</v>
      </c>
    </row>
    <row r="27397" spans="1:14" x14ac:dyDescent="0.35">
      <c r="A27397" t="s">
        <v>59</v>
      </c>
      <c r="B27397" t="s">
        <v>169</v>
      </c>
      <c r="C27397" t="s">
        <v>301</v>
      </c>
      <c r="D27397" t="s">
        <v>3761</v>
      </c>
      <c r="E27397" t="s">
        <v>4287</v>
      </c>
      <c r="F27397" t="s">
        <v>4291</v>
      </c>
      <c r="G27397" t="s">
        <v>4344</v>
      </c>
      <c r="H27397">
        <v>30.4</v>
      </c>
      <c r="I27397">
        <v>38.5</v>
      </c>
      <c r="J27397" t="s">
        <v>11914</v>
      </c>
      <c r="L27397">
        <v>0</v>
      </c>
      <c r="M27397" t="s">
        <v>11914</v>
      </c>
      <c r="N27397" t="s">
        <v>12969</v>
      </c>
    </row>
    <row r="27398" spans="1:14" x14ac:dyDescent="0.35">
      <c r="A27398" t="s">
        <v>59</v>
      </c>
      <c r="B27398" t="s">
        <v>169</v>
      </c>
      <c r="C27398" t="s">
        <v>301</v>
      </c>
      <c r="D27398" t="s">
        <v>3761</v>
      </c>
      <c r="E27398" t="s">
        <v>4287</v>
      </c>
      <c r="F27398" t="s">
        <v>4292</v>
      </c>
      <c r="G27398" t="s">
        <v>4345</v>
      </c>
      <c r="H27398">
        <v>7.46</v>
      </c>
      <c r="I27398">
        <v>38.5</v>
      </c>
      <c r="J27398" t="s">
        <v>11927</v>
      </c>
      <c r="L27398">
        <v>0</v>
      </c>
      <c r="M27398" t="s">
        <v>11927</v>
      </c>
      <c r="N27398" t="s">
        <v>12969</v>
      </c>
    </row>
    <row r="27399" spans="1:14" x14ac:dyDescent="0.35">
      <c r="A27399" t="s">
        <v>59</v>
      </c>
      <c r="B27399" t="s">
        <v>169</v>
      </c>
      <c r="C27399" t="s">
        <v>301</v>
      </c>
      <c r="D27399" t="s">
        <v>3761</v>
      </c>
      <c r="E27399" t="s">
        <v>4287</v>
      </c>
      <c r="F27399" t="s">
        <v>4292</v>
      </c>
      <c r="G27399" t="s">
        <v>4345</v>
      </c>
      <c r="H27399">
        <v>0.86</v>
      </c>
      <c r="I27399">
        <v>38.5</v>
      </c>
      <c r="J27399" t="s">
        <v>11928</v>
      </c>
      <c r="L27399">
        <v>0</v>
      </c>
      <c r="M27399" t="s">
        <v>11928</v>
      </c>
      <c r="N27399" t="s">
        <v>12969</v>
      </c>
    </row>
    <row r="27400" spans="1:14" x14ac:dyDescent="0.35">
      <c r="A27400" t="s">
        <v>59</v>
      </c>
      <c r="B27400" t="s">
        <v>169</v>
      </c>
      <c r="C27400" t="s">
        <v>301</v>
      </c>
      <c r="D27400" t="s">
        <v>3761</v>
      </c>
      <c r="E27400" t="s">
        <v>4288</v>
      </c>
      <c r="F27400" t="s">
        <v>4293</v>
      </c>
      <c r="G27400" t="s">
        <v>4346</v>
      </c>
      <c r="H27400">
        <v>1463</v>
      </c>
      <c r="I27400">
        <v>11</v>
      </c>
      <c r="L27400">
        <v>0</v>
      </c>
      <c r="M27400">
        <v>160.93</v>
      </c>
      <c r="N27400" t="s">
        <v>12969</v>
      </c>
    </row>
    <row r="27401" spans="1:14" x14ac:dyDescent="0.35">
      <c r="A27401" t="s">
        <v>59</v>
      </c>
      <c r="B27401" t="s">
        <v>169</v>
      </c>
      <c r="C27401" t="s">
        <v>301</v>
      </c>
      <c r="D27401" t="s">
        <v>3761</v>
      </c>
      <c r="E27401" t="s">
        <v>4289</v>
      </c>
      <c r="F27401" t="s">
        <v>4339</v>
      </c>
      <c r="G27401" t="s">
        <v>4660</v>
      </c>
      <c r="H27401">
        <v>1350.32</v>
      </c>
      <c r="I27401">
        <v>1</v>
      </c>
      <c r="J27401" t="s">
        <v>11929</v>
      </c>
      <c r="L27401">
        <v>0</v>
      </c>
      <c r="M27401" t="s">
        <v>11929</v>
      </c>
      <c r="N27401" t="s">
        <v>12969</v>
      </c>
    </row>
    <row r="27402" spans="1:14" x14ac:dyDescent="0.35">
      <c r="A27402" t="s">
        <v>59</v>
      </c>
      <c r="B27402" t="s">
        <v>169</v>
      </c>
      <c r="C27402" t="s">
        <v>301</v>
      </c>
      <c r="D27402" t="s">
        <v>3761</v>
      </c>
      <c r="E27402" t="s">
        <v>4290</v>
      </c>
      <c r="F27402" t="s">
        <v>4294</v>
      </c>
      <c r="G27402" t="s">
        <v>4348</v>
      </c>
      <c r="H27402">
        <v>1783.32</v>
      </c>
      <c r="I27402">
        <v>24.28</v>
      </c>
      <c r="L27402">
        <v>0</v>
      </c>
      <c r="M27402">
        <v>432.99009599999999</v>
      </c>
      <c r="N27402" t="s">
        <v>12969</v>
      </c>
    </row>
    <row r="27403" spans="1:14" x14ac:dyDescent="0.35">
      <c r="A27403" t="s">
        <v>60</v>
      </c>
      <c r="C27403" t="str">
        <f>C27402</f>
        <v>SCOTT PETER SICE</v>
      </c>
      <c r="D27403" t="s">
        <v>3761</v>
      </c>
      <c r="H27403">
        <v>0</v>
      </c>
      <c r="I27403">
        <v>0</v>
      </c>
      <c r="L27403">
        <v>0</v>
      </c>
    </row>
    <row r="27404" spans="1:14" x14ac:dyDescent="0.35">
      <c r="A27404" t="s">
        <v>60</v>
      </c>
      <c r="B27404" t="s">
        <v>169</v>
      </c>
      <c r="C27404" t="s">
        <v>301</v>
      </c>
      <c r="D27404" t="s">
        <v>3761</v>
      </c>
      <c r="E27404" t="s">
        <v>4287</v>
      </c>
      <c r="F27404" t="s">
        <v>4291</v>
      </c>
      <c r="G27404" t="s">
        <v>4344</v>
      </c>
      <c r="H27404">
        <v>38</v>
      </c>
      <c r="I27404">
        <v>38.5</v>
      </c>
      <c r="J27404" t="s">
        <v>11924</v>
      </c>
      <c r="L27404">
        <v>0</v>
      </c>
      <c r="M27404" t="s">
        <v>11924</v>
      </c>
      <c r="N27404" t="s">
        <v>12969</v>
      </c>
    </row>
    <row r="27405" spans="1:14" x14ac:dyDescent="0.35">
      <c r="A27405" t="s">
        <v>60</v>
      </c>
      <c r="B27405" t="s">
        <v>169</v>
      </c>
      <c r="C27405" t="s">
        <v>301</v>
      </c>
      <c r="D27405" t="s">
        <v>3761</v>
      </c>
      <c r="E27405" t="s">
        <v>4287</v>
      </c>
      <c r="F27405" t="s">
        <v>4292</v>
      </c>
      <c r="G27405" t="s">
        <v>4345</v>
      </c>
      <c r="H27405">
        <v>12.04</v>
      </c>
      <c r="I27405">
        <v>38.5</v>
      </c>
      <c r="J27405" t="s">
        <v>11930</v>
      </c>
      <c r="L27405">
        <v>0</v>
      </c>
      <c r="M27405" t="s">
        <v>11930</v>
      </c>
      <c r="N27405" t="s">
        <v>12969</v>
      </c>
    </row>
    <row r="27406" spans="1:14" x14ac:dyDescent="0.35">
      <c r="A27406" t="s">
        <v>60</v>
      </c>
      <c r="B27406" t="s">
        <v>169</v>
      </c>
      <c r="C27406" t="s">
        <v>301</v>
      </c>
      <c r="D27406" t="s">
        <v>3761</v>
      </c>
      <c r="E27406" t="s">
        <v>4288</v>
      </c>
      <c r="F27406" t="s">
        <v>4293</v>
      </c>
      <c r="G27406" t="s">
        <v>4346</v>
      </c>
      <c r="H27406">
        <v>1463</v>
      </c>
      <c r="I27406">
        <v>11</v>
      </c>
      <c r="L27406">
        <v>0</v>
      </c>
      <c r="M27406">
        <v>160.93</v>
      </c>
      <c r="N27406" t="s">
        <v>12969</v>
      </c>
    </row>
    <row r="27407" spans="1:14" x14ac:dyDescent="0.35">
      <c r="A27407" t="s">
        <v>60</v>
      </c>
      <c r="B27407" t="s">
        <v>169</v>
      </c>
      <c r="C27407" t="s">
        <v>301</v>
      </c>
      <c r="D27407" t="s">
        <v>3761</v>
      </c>
      <c r="E27407" t="s">
        <v>4289</v>
      </c>
      <c r="F27407" t="s">
        <v>4339</v>
      </c>
      <c r="G27407" t="s">
        <v>4660</v>
      </c>
      <c r="H27407">
        <v>1444.54</v>
      </c>
      <c r="I27407">
        <v>1</v>
      </c>
      <c r="J27407" t="s">
        <v>11931</v>
      </c>
      <c r="L27407">
        <v>0</v>
      </c>
      <c r="M27407" t="s">
        <v>11931</v>
      </c>
      <c r="N27407" t="s">
        <v>12969</v>
      </c>
    </row>
    <row r="27408" spans="1:14" x14ac:dyDescent="0.35">
      <c r="A27408" t="s">
        <v>60</v>
      </c>
      <c r="B27408" t="s">
        <v>169</v>
      </c>
      <c r="C27408" t="s">
        <v>301</v>
      </c>
      <c r="D27408" t="s">
        <v>3761</v>
      </c>
      <c r="E27408" t="s">
        <v>4290</v>
      </c>
      <c r="F27408" t="s">
        <v>4294</v>
      </c>
      <c r="G27408" t="s">
        <v>4348</v>
      </c>
      <c r="H27408">
        <v>1926.54</v>
      </c>
      <c r="I27408">
        <v>25.02</v>
      </c>
      <c r="L27408">
        <v>0</v>
      </c>
      <c r="M27408">
        <v>482.02030799999989</v>
      </c>
      <c r="N27408" t="s">
        <v>12969</v>
      </c>
    </row>
    <row r="27409" spans="1:14" x14ac:dyDescent="0.35">
      <c r="A27409" t="s">
        <v>61</v>
      </c>
      <c r="C27409" t="str">
        <f>C27408</f>
        <v>SCOTT PETER SICE</v>
      </c>
      <c r="D27409" t="s">
        <v>3761</v>
      </c>
      <c r="H27409">
        <v>0</v>
      </c>
      <c r="I27409">
        <v>0</v>
      </c>
      <c r="L27409">
        <v>0</v>
      </c>
    </row>
    <row r="27410" spans="1:14" x14ac:dyDescent="0.35">
      <c r="A27410" t="s">
        <v>61</v>
      </c>
      <c r="B27410" t="s">
        <v>169</v>
      </c>
      <c r="C27410" t="s">
        <v>301</v>
      </c>
      <c r="D27410" t="s">
        <v>3761</v>
      </c>
      <c r="E27410" t="s">
        <v>4287</v>
      </c>
      <c r="F27410" t="s">
        <v>4291</v>
      </c>
      <c r="G27410" t="s">
        <v>4344</v>
      </c>
      <c r="H27410">
        <v>30.4</v>
      </c>
      <c r="I27410">
        <v>38.5</v>
      </c>
      <c r="J27410" t="s">
        <v>11914</v>
      </c>
      <c r="L27410">
        <v>0</v>
      </c>
      <c r="M27410" t="s">
        <v>11914</v>
      </c>
      <c r="N27410" t="s">
        <v>12969</v>
      </c>
    </row>
    <row r="27411" spans="1:14" x14ac:dyDescent="0.35">
      <c r="A27411" t="s">
        <v>61</v>
      </c>
      <c r="B27411" t="s">
        <v>169</v>
      </c>
      <c r="C27411" t="s">
        <v>301</v>
      </c>
      <c r="D27411" t="s">
        <v>3761</v>
      </c>
      <c r="E27411" t="s">
        <v>4287</v>
      </c>
      <c r="F27411" t="s">
        <v>4297</v>
      </c>
      <c r="G27411" t="s">
        <v>4361</v>
      </c>
      <c r="H27411">
        <v>0</v>
      </c>
      <c r="I27411">
        <v>0</v>
      </c>
      <c r="L27411">
        <v>0</v>
      </c>
      <c r="N27411" t="s">
        <v>12969</v>
      </c>
    </row>
    <row r="27412" spans="1:14" x14ac:dyDescent="0.35">
      <c r="A27412" t="s">
        <v>61</v>
      </c>
      <c r="B27412" t="s">
        <v>169</v>
      </c>
      <c r="C27412" t="s">
        <v>301</v>
      </c>
      <c r="D27412" t="s">
        <v>3761</v>
      </c>
      <c r="E27412" t="s">
        <v>4287</v>
      </c>
      <c r="F27412" t="s">
        <v>4292</v>
      </c>
      <c r="G27412" t="s">
        <v>4345</v>
      </c>
      <c r="H27412">
        <v>7.11</v>
      </c>
      <c r="I27412">
        <v>38.5</v>
      </c>
      <c r="J27412" t="s">
        <v>11932</v>
      </c>
      <c r="L27412">
        <v>0</v>
      </c>
      <c r="M27412" t="s">
        <v>11932</v>
      </c>
      <c r="N27412" t="s">
        <v>12969</v>
      </c>
    </row>
    <row r="27413" spans="1:14" x14ac:dyDescent="0.35">
      <c r="A27413" t="s">
        <v>61</v>
      </c>
      <c r="B27413" t="s">
        <v>169</v>
      </c>
      <c r="C27413" t="s">
        <v>301</v>
      </c>
      <c r="D27413" t="s">
        <v>3761</v>
      </c>
      <c r="E27413" t="s">
        <v>4288</v>
      </c>
      <c r="F27413" t="s">
        <v>4293</v>
      </c>
      <c r="G27413" t="s">
        <v>4346</v>
      </c>
      <c r="H27413">
        <v>1463</v>
      </c>
      <c r="I27413">
        <v>11</v>
      </c>
      <c r="L27413">
        <v>0</v>
      </c>
      <c r="M27413">
        <v>160.93</v>
      </c>
      <c r="N27413" t="s">
        <v>12969</v>
      </c>
    </row>
    <row r="27414" spans="1:14" x14ac:dyDescent="0.35">
      <c r="A27414" t="s">
        <v>61</v>
      </c>
      <c r="B27414" t="s">
        <v>169</v>
      </c>
      <c r="C27414" t="s">
        <v>301</v>
      </c>
      <c r="D27414" t="s">
        <v>3761</v>
      </c>
      <c r="E27414" t="s">
        <v>4289</v>
      </c>
      <c r="F27414" t="s">
        <v>4339</v>
      </c>
      <c r="G27414" t="s">
        <v>4660</v>
      </c>
      <c r="H27414">
        <v>1353.95</v>
      </c>
      <c r="I27414">
        <v>1</v>
      </c>
      <c r="J27414" t="s">
        <v>11933</v>
      </c>
      <c r="L27414">
        <v>0</v>
      </c>
      <c r="M27414" t="s">
        <v>11933</v>
      </c>
      <c r="N27414" t="s">
        <v>12969</v>
      </c>
    </row>
    <row r="27415" spans="1:14" x14ac:dyDescent="0.35">
      <c r="A27415" t="s">
        <v>61</v>
      </c>
      <c r="B27415" t="s">
        <v>169</v>
      </c>
      <c r="C27415" t="s">
        <v>301</v>
      </c>
      <c r="D27415" t="s">
        <v>3761</v>
      </c>
      <c r="E27415" t="s">
        <v>4290</v>
      </c>
      <c r="F27415" t="s">
        <v>4294</v>
      </c>
      <c r="G27415" t="s">
        <v>4348</v>
      </c>
      <c r="H27415">
        <v>1787.95</v>
      </c>
      <c r="I27415">
        <v>24.27</v>
      </c>
      <c r="L27415">
        <v>0</v>
      </c>
      <c r="M27415">
        <v>433.93546500000002</v>
      </c>
      <c r="N27415" t="s">
        <v>12969</v>
      </c>
    </row>
    <row r="27416" spans="1:14" x14ac:dyDescent="0.35">
      <c r="A27416" t="s">
        <v>62</v>
      </c>
      <c r="C27416" t="str">
        <f>C27415</f>
        <v>SCOTT PETER SICE</v>
      </c>
      <c r="D27416" t="s">
        <v>3761</v>
      </c>
      <c r="H27416">
        <v>0</v>
      </c>
      <c r="I27416">
        <v>0</v>
      </c>
      <c r="L27416">
        <v>0</v>
      </c>
    </row>
    <row r="27417" spans="1:14" x14ac:dyDescent="0.35">
      <c r="A27417" t="s">
        <v>62</v>
      </c>
      <c r="B27417" t="s">
        <v>169</v>
      </c>
      <c r="C27417" t="s">
        <v>301</v>
      </c>
      <c r="D27417" t="s">
        <v>3761</v>
      </c>
      <c r="E27417" t="s">
        <v>4287</v>
      </c>
      <c r="F27417" t="s">
        <v>4291</v>
      </c>
      <c r="G27417" t="s">
        <v>4344</v>
      </c>
      <c r="H27417">
        <v>30.4</v>
      </c>
      <c r="I27417">
        <v>38.5</v>
      </c>
      <c r="J27417" t="s">
        <v>11914</v>
      </c>
      <c r="L27417">
        <v>0</v>
      </c>
      <c r="M27417" t="s">
        <v>11914</v>
      </c>
      <c r="N27417" t="s">
        <v>12969</v>
      </c>
    </row>
    <row r="27418" spans="1:14" x14ac:dyDescent="0.35">
      <c r="A27418" t="s">
        <v>62</v>
      </c>
      <c r="B27418" t="s">
        <v>169</v>
      </c>
      <c r="C27418" t="s">
        <v>301</v>
      </c>
      <c r="D27418" t="s">
        <v>3761</v>
      </c>
      <c r="E27418" t="s">
        <v>4287</v>
      </c>
      <c r="F27418" t="s">
        <v>4297</v>
      </c>
      <c r="G27418" t="s">
        <v>4436</v>
      </c>
      <c r="H27418">
        <v>0</v>
      </c>
      <c r="I27418">
        <v>0</v>
      </c>
      <c r="L27418">
        <v>0</v>
      </c>
      <c r="N27418" t="s">
        <v>12969</v>
      </c>
    </row>
    <row r="27419" spans="1:14" x14ac:dyDescent="0.35">
      <c r="A27419" t="s">
        <v>62</v>
      </c>
      <c r="B27419" t="s">
        <v>169</v>
      </c>
      <c r="C27419" t="s">
        <v>301</v>
      </c>
      <c r="D27419" t="s">
        <v>3761</v>
      </c>
      <c r="E27419" t="s">
        <v>4287</v>
      </c>
      <c r="F27419" t="s">
        <v>4292</v>
      </c>
      <c r="G27419" t="s">
        <v>4345</v>
      </c>
      <c r="H27419">
        <v>7.96</v>
      </c>
      <c r="I27419">
        <v>38.5</v>
      </c>
      <c r="J27419" t="s">
        <v>11934</v>
      </c>
      <c r="L27419">
        <v>0</v>
      </c>
      <c r="M27419" t="s">
        <v>11934</v>
      </c>
      <c r="N27419" t="s">
        <v>12969</v>
      </c>
    </row>
    <row r="27420" spans="1:14" x14ac:dyDescent="0.35">
      <c r="A27420" t="s">
        <v>62</v>
      </c>
      <c r="B27420" t="s">
        <v>169</v>
      </c>
      <c r="C27420" t="s">
        <v>301</v>
      </c>
      <c r="D27420" t="s">
        <v>3761</v>
      </c>
      <c r="E27420" t="s">
        <v>4288</v>
      </c>
      <c r="F27420" t="s">
        <v>4293</v>
      </c>
      <c r="G27420" t="s">
        <v>4346</v>
      </c>
      <c r="H27420">
        <v>1463</v>
      </c>
      <c r="I27420">
        <v>11</v>
      </c>
      <c r="L27420">
        <v>0</v>
      </c>
      <c r="M27420">
        <v>160.93</v>
      </c>
      <c r="N27420" t="s">
        <v>12969</v>
      </c>
    </row>
    <row r="27421" spans="1:14" x14ac:dyDescent="0.35">
      <c r="A27421" t="s">
        <v>62</v>
      </c>
      <c r="B27421" t="s">
        <v>169</v>
      </c>
      <c r="C27421" t="s">
        <v>301</v>
      </c>
      <c r="D27421" t="s">
        <v>3761</v>
      </c>
      <c r="E27421" t="s">
        <v>4289</v>
      </c>
      <c r="F27421" t="s">
        <v>4339</v>
      </c>
      <c r="G27421" t="s">
        <v>4660</v>
      </c>
      <c r="H27421">
        <v>1375.67</v>
      </c>
      <c r="I27421">
        <v>1</v>
      </c>
      <c r="J27421" t="s">
        <v>11935</v>
      </c>
      <c r="L27421">
        <v>0</v>
      </c>
      <c r="M27421" t="s">
        <v>11935</v>
      </c>
      <c r="N27421" t="s">
        <v>12969</v>
      </c>
    </row>
    <row r="27422" spans="1:14" x14ac:dyDescent="0.35">
      <c r="A27422" t="s">
        <v>62</v>
      </c>
      <c r="B27422" t="s">
        <v>169</v>
      </c>
      <c r="C27422" t="s">
        <v>301</v>
      </c>
      <c r="D27422" t="s">
        <v>3761</v>
      </c>
      <c r="E27422" t="s">
        <v>4290</v>
      </c>
      <c r="F27422" t="s">
        <v>4294</v>
      </c>
      <c r="G27422" t="s">
        <v>4348</v>
      </c>
      <c r="H27422">
        <v>1820.67</v>
      </c>
      <c r="I27422">
        <v>24.44</v>
      </c>
      <c r="L27422">
        <v>0</v>
      </c>
      <c r="M27422">
        <v>444.97174799999999</v>
      </c>
      <c r="N27422" t="s">
        <v>12969</v>
      </c>
    </row>
    <row r="27423" spans="1:14" x14ac:dyDescent="0.35">
      <c r="A27423" t="s">
        <v>63</v>
      </c>
      <c r="C27423" t="str">
        <f>C27422</f>
        <v>SCOTT PETER SICE</v>
      </c>
      <c r="D27423" t="s">
        <v>3761</v>
      </c>
      <c r="H27423">
        <v>0</v>
      </c>
      <c r="I27423">
        <v>0</v>
      </c>
      <c r="L27423">
        <v>0</v>
      </c>
    </row>
    <row r="27424" spans="1:14" x14ac:dyDescent="0.35">
      <c r="A27424" t="s">
        <v>63</v>
      </c>
      <c r="B27424" t="s">
        <v>169</v>
      </c>
      <c r="C27424" t="s">
        <v>301</v>
      </c>
      <c r="D27424" t="s">
        <v>3761</v>
      </c>
      <c r="E27424" t="s">
        <v>4287</v>
      </c>
      <c r="F27424" t="s">
        <v>4291</v>
      </c>
      <c r="G27424" t="s">
        <v>4344</v>
      </c>
      <c r="H27424">
        <v>17.53</v>
      </c>
      <c r="I27424">
        <v>38.5</v>
      </c>
      <c r="J27424" t="s">
        <v>11936</v>
      </c>
      <c r="L27424">
        <v>0</v>
      </c>
      <c r="M27424" t="s">
        <v>11936</v>
      </c>
      <c r="N27424" t="s">
        <v>12969</v>
      </c>
    </row>
    <row r="27425" spans="1:14" x14ac:dyDescent="0.35">
      <c r="A27425" t="s">
        <v>63</v>
      </c>
      <c r="B27425" t="s">
        <v>169</v>
      </c>
      <c r="C27425" t="s">
        <v>301</v>
      </c>
      <c r="D27425" t="s">
        <v>3761</v>
      </c>
      <c r="E27425" t="s">
        <v>4287</v>
      </c>
      <c r="F27425" t="s">
        <v>4295</v>
      </c>
      <c r="G27425" t="s">
        <v>4379</v>
      </c>
      <c r="H27425">
        <v>12.22</v>
      </c>
      <c r="I27425">
        <v>38.5</v>
      </c>
      <c r="J27425" t="s">
        <v>11937</v>
      </c>
      <c r="L27425">
        <v>0</v>
      </c>
      <c r="M27425" t="s">
        <v>11937</v>
      </c>
      <c r="N27425" t="s">
        <v>12969</v>
      </c>
    </row>
    <row r="27426" spans="1:14" x14ac:dyDescent="0.35">
      <c r="A27426" t="s">
        <v>63</v>
      </c>
      <c r="B27426" t="s">
        <v>169</v>
      </c>
      <c r="C27426" t="s">
        <v>301</v>
      </c>
      <c r="D27426" t="s">
        <v>3761</v>
      </c>
      <c r="E27426" t="s">
        <v>4288</v>
      </c>
      <c r="F27426" t="s">
        <v>4293</v>
      </c>
      <c r="G27426" t="s">
        <v>4346</v>
      </c>
      <c r="H27426">
        <v>1145.3800000000001</v>
      </c>
      <c r="I27426">
        <v>11</v>
      </c>
      <c r="L27426">
        <v>0</v>
      </c>
      <c r="M27426">
        <v>125.9918</v>
      </c>
      <c r="N27426" t="s">
        <v>12969</v>
      </c>
    </row>
    <row r="27427" spans="1:14" x14ac:dyDescent="0.35">
      <c r="A27427" t="s">
        <v>63</v>
      </c>
      <c r="B27427" t="s">
        <v>169</v>
      </c>
      <c r="C27427" t="s">
        <v>301</v>
      </c>
      <c r="D27427" t="s">
        <v>3761</v>
      </c>
      <c r="E27427" t="s">
        <v>4289</v>
      </c>
      <c r="F27427" t="s">
        <v>4339</v>
      </c>
      <c r="G27427" t="s">
        <v>4660</v>
      </c>
      <c r="H27427">
        <v>933.38</v>
      </c>
      <c r="I27427">
        <v>1</v>
      </c>
      <c r="J27427" t="s">
        <v>11938</v>
      </c>
      <c r="L27427">
        <v>0</v>
      </c>
      <c r="M27427" t="s">
        <v>11938</v>
      </c>
      <c r="N27427" t="s">
        <v>12969</v>
      </c>
    </row>
    <row r="27428" spans="1:14" x14ac:dyDescent="0.35">
      <c r="A27428" t="s">
        <v>63</v>
      </c>
      <c r="B27428" t="s">
        <v>169</v>
      </c>
      <c r="C27428" t="s">
        <v>301</v>
      </c>
      <c r="D27428" t="s">
        <v>3761</v>
      </c>
      <c r="E27428" t="s">
        <v>4290</v>
      </c>
      <c r="F27428" t="s">
        <v>4294</v>
      </c>
      <c r="G27428" t="s">
        <v>4348</v>
      </c>
      <c r="H27428">
        <v>1145.3800000000001</v>
      </c>
      <c r="I27428">
        <v>18.510000000000002</v>
      </c>
      <c r="L27428">
        <v>0</v>
      </c>
      <c r="M27428">
        <v>212.009838</v>
      </c>
      <c r="N27428" t="s">
        <v>12969</v>
      </c>
    </row>
    <row r="27429" spans="1:14" x14ac:dyDescent="0.35">
      <c r="A27429" t="s">
        <v>64</v>
      </c>
      <c r="C27429" t="str">
        <f>C27428</f>
        <v>SCOTT PETER SICE</v>
      </c>
      <c r="D27429" t="s">
        <v>3761</v>
      </c>
      <c r="H27429">
        <v>0</v>
      </c>
      <c r="I27429">
        <v>0</v>
      </c>
      <c r="L27429">
        <v>0</v>
      </c>
    </row>
    <row r="27430" spans="1:14" x14ac:dyDescent="0.35">
      <c r="A27430" t="s">
        <v>64</v>
      </c>
      <c r="B27430" t="s">
        <v>169</v>
      </c>
      <c r="C27430" t="s">
        <v>301</v>
      </c>
      <c r="D27430" t="s">
        <v>3761</v>
      </c>
      <c r="E27430" t="s">
        <v>4287</v>
      </c>
      <c r="F27430" t="s">
        <v>4291</v>
      </c>
      <c r="G27430" t="s">
        <v>4344</v>
      </c>
      <c r="H27430">
        <v>38</v>
      </c>
      <c r="I27430">
        <v>38.5</v>
      </c>
      <c r="J27430" t="s">
        <v>11924</v>
      </c>
      <c r="L27430">
        <v>0</v>
      </c>
      <c r="M27430" t="s">
        <v>11924</v>
      </c>
      <c r="N27430" t="s">
        <v>12969</v>
      </c>
    </row>
    <row r="27431" spans="1:14" x14ac:dyDescent="0.35">
      <c r="A27431" t="s">
        <v>64</v>
      </c>
      <c r="B27431" t="s">
        <v>169</v>
      </c>
      <c r="C27431" t="s">
        <v>301</v>
      </c>
      <c r="D27431" t="s">
        <v>3761</v>
      </c>
      <c r="E27431" t="s">
        <v>4287</v>
      </c>
      <c r="F27431" t="s">
        <v>4292</v>
      </c>
      <c r="G27431" t="s">
        <v>4345</v>
      </c>
      <c r="H27431">
        <v>6.21</v>
      </c>
      <c r="I27431">
        <v>38.5</v>
      </c>
      <c r="J27431" t="s">
        <v>11939</v>
      </c>
      <c r="L27431">
        <v>0</v>
      </c>
      <c r="M27431" t="s">
        <v>11939</v>
      </c>
      <c r="N27431" t="s">
        <v>12969</v>
      </c>
    </row>
    <row r="27432" spans="1:14" x14ac:dyDescent="0.35">
      <c r="A27432" t="s">
        <v>64</v>
      </c>
      <c r="B27432" t="s">
        <v>169</v>
      </c>
      <c r="C27432" t="s">
        <v>301</v>
      </c>
      <c r="D27432" t="s">
        <v>3761</v>
      </c>
      <c r="E27432" t="s">
        <v>4288</v>
      </c>
      <c r="F27432" t="s">
        <v>4293</v>
      </c>
      <c r="G27432" t="s">
        <v>4346</v>
      </c>
      <c r="H27432">
        <v>1463</v>
      </c>
      <c r="I27432">
        <v>11</v>
      </c>
      <c r="L27432">
        <v>0</v>
      </c>
      <c r="M27432">
        <v>160.93</v>
      </c>
      <c r="N27432" t="s">
        <v>12969</v>
      </c>
    </row>
    <row r="27433" spans="1:14" x14ac:dyDescent="0.35">
      <c r="A27433" t="s">
        <v>64</v>
      </c>
      <c r="B27433" t="s">
        <v>169</v>
      </c>
      <c r="C27433" t="s">
        <v>301</v>
      </c>
      <c r="D27433" t="s">
        <v>3761</v>
      </c>
      <c r="E27433" t="s">
        <v>4289</v>
      </c>
      <c r="F27433" t="s">
        <v>4339</v>
      </c>
      <c r="G27433" t="s">
        <v>4660</v>
      </c>
      <c r="H27433">
        <v>1297.0899999999999</v>
      </c>
      <c r="I27433">
        <v>1</v>
      </c>
      <c r="J27433" t="s">
        <v>11940</v>
      </c>
      <c r="L27433">
        <v>0</v>
      </c>
      <c r="M27433" t="s">
        <v>11940</v>
      </c>
      <c r="N27433" t="s">
        <v>12969</v>
      </c>
    </row>
    <row r="27434" spans="1:14" x14ac:dyDescent="0.35">
      <c r="A27434" t="s">
        <v>64</v>
      </c>
      <c r="B27434" t="s">
        <v>169</v>
      </c>
      <c r="C27434" t="s">
        <v>301</v>
      </c>
      <c r="D27434" t="s">
        <v>3761</v>
      </c>
      <c r="E27434" t="s">
        <v>4290</v>
      </c>
      <c r="F27434" t="s">
        <v>4294</v>
      </c>
      <c r="G27434" t="s">
        <v>4348</v>
      </c>
      <c r="H27434">
        <v>1702.09</v>
      </c>
      <c r="I27434">
        <v>23.79</v>
      </c>
      <c r="L27434">
        <v>0</v>
      </c>
      <c r="M27434">
        <v>404.927211</v>
      </c>
      <c r="N27434" t="s">
        <v>12969</v>
      </c>
    </row>
    <row r="27435" spans="1:14" x14ac:dyDescent="0.35">
      <c r="A27435" t="s">
        <v>65</v>
      </c>
      <c r="C27435" t="str">
        <f>C27434</f>
        <v>SCOTT PETER SICE</v>
      </c>
      <c r="D27435" t="s">
        <v>3761</v>
      </c>
      <c r="H27435">
        <v>0</v>
      </c>
      <c r="I27435">
        <v>0</v>
      </c>
      <c r="L27435">
        <v>0</v>
      </c>
    </row>
    <row r="27436" spans="1:14" x14ac:dyDescent="0.35">
      <c r="A27436" t="s">
        <v>65</v>
      </c>
      <c r="B27436" t="s">
        <v>169</v>
      </c>
      <c r="C27436" t="s">
        <v>301</v>
      </c>
      <c r="D27436" t="s">
        <v>3761</v>
      </c>
      <c r="E27436" t="s">
        <v>4287</v>
      </c>
      <c r="F27436" t="s">
        <v>4291</v>
      </c>
      <c r="G27436" t="s">
        <v>4344</v>
      </c>
      <c r="H27436">
        <v>38</v>
      </c>
      <c r="I27436">
        <v>38.5</v>
      </c>
      <c r="J27436" t="s">
        <v>11924</v>
      </c>
      <c r="L27436">
        <v>0</v>
      </c>
      <c r="M27436" t="s">
        <v>11924</v>
      </c>
      <c r="N27436" t="s">
        <v>12969</v>
      </c>
    </row>
    <row r="27437" spans="1:14" x14ac:dyDescent="0.35">
      <c r="A27437" t="s">
        <v>65</v>
      </c>
      <c r="B27437" t="s">
        <v>169</v>
      </c>
      <c r="C27437" t="s">
        <v>301</v>
      </c>
      <c r="D27437" t="s">
        <v>3761</v>
      </c>
      <c r="E27437" t="s">
        <v>4287</v>
      </c>
      <c r="F27437" t="s">
        <v>4292</v>
      </c>
      <c r="G27437" t="s">
        <v>4345</v>
      </c>
      <c r="H27437">
        <v>11.8</v>
      </c>
      <c r="I27437">
        <v>38.5</v>
      </c>
      <c r="J27437" t="s">
        <v>11941</v>
      </c>
      <c r="L27437">
        <v>0</v>
      </c>
      <c r="M27437" t="s">
        <v>11941</v>
      </c>
      <c r="N27437" t="s">
        <v>12969</v>
      </c>
    </row>
    <row r="27438" spans="1:14" x14ac:dyDescent="0.35">
      <c r="A27438" t="s">
        <v>65</v>
      </c>
      <c r="B27438" t="s">
        <v>169</v>
      </c>
      <c r="C27438" t="s">
        <v>301</v>
      </c>
      <c r="D27438" t="s">
        <v>3761</v>
      </c>
      <c r="E27438" t="s">
        <v>4288</v>
      </c>
      <c r="F27438" t="s">
        <v>4293</v>
      </c>
      <c r="G27438" t="s">
        <v>4346</v>
      </c>
      <c r="H27438">
        <v>1463</v>
      </c>
      <c r="I27438">
        <v>11</v>
      </c>
      <c r="L27438">
        <v>0</v>
      </c>
      <c r="M27438">
        <v>160.93</v>
      </c>
      <c r="N27438" t="s">
        <v>12969</v>
      </c>
    </row>
    <row r="27439" spans="1:14" x14ac:dyDescent="0.35">
      <c r="A27439" t="s">
        <v>65</v>
      </c>
      <c r="B27439" t="s">
        <v>169</v>
      </c>
      <c r="C27439" t="s">
        <v>301</v>
      </c>
      <c r="D27439" t="s">
        <v>3761</v>
      </c>
      <c r="E27439" t="s">
        <v>4289</v>
      </c>
      <c r="F27439" t="s">
        <v>4339</v>
      </c>
      <c r="G27439" t="s">
        <v>4660</v>
      </c>
      <c r="H27439">
        <v>1438.3</v>
      </c>
      <c r="I27439">
        <v>1</v>
      </c>
      <c r="J27439" t="s">
        <v>11942</v>
      </c>
      <c r="L27439">
        <v>0</v>
      </c>
      <c r="M27439" t="s">
        <v>11942</v>
      </c>
      <c r="N27439" t="s">
        <v>12969</v>
      </c>
    </row>
    <row r="27440" spans="1:14" x14ac:dyDescent="0.35">
      <c r="A27440" t="s">
        <v>65</v>
      </c>
      <c r="B27440" t="s">
        <v>169</v>
      </c>
      <c r="C27440" t="s">
        <v>301</v>
      </c>
      <c r="D27440" t="s">
        <v>3761</v>
      </c>
      <c r="E27440" t="s">
        <v>4290</v>
      </c>
      <c r="F27440" t="s">
        <v>4294</v>
      </c>
      <c r="G27440" t="s">
        <v>4348</v>
      </c>
      <c r="H27440">
        <v>1917.3</v>
      </c>
      <c r="I27440">
        <v>24.98</v>
      </c>
      <c r="L27440">
        <v>0</v>
      </c>
      <c r="M27440">
        <v>478.94153999999997</v>
      </c>
      <c r="N27440" t="s">
        <v>12969</v>
      </c>
    </row>
    <row r="27441" spans="1:14" x14ac:dyDescent="0.35">
      <c r="A27441" t="s">
        <v>15</v>
      </c>
      <c r="C27441" t="str">
        <f>C27440</f>
        <v>SCOTT PETER SICE</v>
      </c>
      <c r="D27441" t="s">
        <v>3761</v>
      </c>
      <c r="H27441">
        <v>0</v>
      </c>
      <c r="I27441">
        <v>0</v>
      </c>
      <c r="L27441">
        <v>0</v>
      </c>
    </row>
    <row r="27442" spans="1:14" x14ac:dyDescent="0.35">
      <c r="A27442" t="s">
        <v>15</v>
      </c>
      <c r="B27442" t="s">
        <v>170</v>
      </c>
      <c r="C27442" t="s">
        <v>302</v>
      </c>
      <c r="D27442" t="s">
        <v>3762</v>
      </c>
      <c r="E27442" t="s">
        <v>4287</v>
      </c>
      <c r="F27442" t="s">
        <v>4291</v>
      </c>
      <c r="G27442" t="s">
        <v>4344</v>
      </c>
      <c r="H27442">
        <v>38</v>
      </c>
      <c r="I27442">
        <v>31</v>
      </c>
      <c r="J27442" t="s">
        <v>9225</v>
      </c>
      <c r="L27442">
        <v>0</v>
      </c>
      <c r="M27442" t="s">
        <v>9225</v>
      </c>
      <c r="N27442" t="s">
        <v>12969</v>
      </c>
    </row>
    <row r="27443" spans="1:14" x14ac:dyDescent="0.35">
      <c r="A27443" t="s">
        <v>15</v>
      </c>
      <c r="B27443" t="s">
        <v>170</v>
      </c>
      <c r="C27443" t="s">
        <v>302</v>
      </c>
      <c r="D27443" t="s">
        <v>3762</v>
      </c>
      <c r="E27443" t="s">
        <v>4288</v>
      </c>
      <c r="F27443" t="s">
        <v>4293</v>
      </c>
      <c r="G27443" t="s">
        <v>4346</v>
      </c>
      <c r="H27443">
        <v>1178</v>
      </c>
      <c r="I27443">
        <v>11</v>
      </c>
      <c r="L27443">
        <v>0</v>
      </c>
      <c r="M27443">
        <v>129.58000000000001</v>
      </c>
      <c r="N27443" t="s">
        <v>12969</v>
      </c>
    </row>
    <row r="27444" spans="1:14" x14ac:dyDescent="0.35">
      <c r="A27444" t="s">
        <v>15</v>
      </c>
      <c r="B27444" t="s">
        <v>170</v>
      </c>
      <c r="C27444" t="s">
        <v>302</v>
      </c>
      <c r="D27444" t="s">
        <v>3762</v>
      </c>
      <c r="E27444" t="s">
        <v>4289</v>
      </c>
      <c r="F27444" t="s">
        <v>170</v>
      </c>
      <c r="G27444" t="s">
        <v>4662</v>
      </c>
      <c r="H27444">
        <v>954</v>
      </c>
      <c r="I27444">
        <v>1</v>
      </c>
      <c r="J27444" t="s">
        <v>11943</v>
      </c>
      <c r="L27444">
        <v>0</v>
      </c>
      <c r="M27444" t="s">
        <v>11943</v>
      </c>
      <c r="N27444" t="s">
        <v>12969</v>
      </c>
    </row>
    <row r="27445" spans="1:14" x14ac:dyDescent="0.35">
      <c r="A27445" t="s">
        <v>15</v>
      </c>
      <c r="B27445" t="s">
        <v>170</v>
      </c>
      <c r="C27445" t="s">
        <v>302</v>
      </c>
      <c r="D27445" t="s">
        <v>3762</v>
      </c>
      <c r="E27445" t="s">
        <v>4290</v>
      </c>
      <c r="F27445" t="s">
        <v>4294</v>
      </c>
      <c r="G27445" t="s">
        <v>4348</v>
      </c>
      <c r="H27445">
        <v>1178</v>
      </c>
      <c r="I27445">
        <v>19.02</v>
      </c>
      <c r="L27445">
        <v>0</v>
      </c>
      <c r="M27445">
        <v>224.0556</v>
      </c>
      <c r="N27445" t="s">
        <v>12969</v>
      </c>
    </row>
    <row r="27446" spans="1:14" x14ac:dyDescent="0.35">
      <c r="A27446" t="s">
        <v>16</v>
      </c>
      <c r="C27446" t="str">
        <f>C27445</f>
        <v>GEORGIA EMMA SMYTH</v>
      </c>
      <c r="D27446" t="s">
        <v>3762</v>
      </c>
      <c r="H27446">
        <v>0</v>
      </c>
      <c r="I27446">
        <v>0</v>
      </c>
      <c r="L27446">
        <v>0</v>
      </c>
    </row>
    <row r="27447" spans="1:14" x14ac:dyDescent="0.35">
      <c r="A27447" t="s">
        <v>16</v>
      </c>
      <c r="B27447" t="s">
        <v>170</v>
      </c>
      <c r="C27447" t="s">
        <v>302</v>
      </c>
      <c r="D27447" t="s">
        <v>3763</v>
      </c>
      <c r="E27447" t="s">
        <v>4287</v>
      </c>
      <c r="F27447" t="s">
        <v>4291</v>
      </c>
      <c r="G27447" t="s">
        <v>4344</v>
      </c>
      <c r="H27447">
        <v>30.4</v>
      </c>
      <c r="I27447">
        <v>31</v>
      </c>
      <c r="J27447" t="s">
        <v>11944</v>
      </c>
      <c r="L27447">
        <v>0</v>
      </c>
      <c r="M27447" t="s">
        <v>11944</v>
      </c>
      <c r="N27447" t="s">
        <v>12969</v>
      </c>
    </row>
    <row r="27448" spans="1:14" x14ac:dyDescent="0.35">
      <c r="A27448" t="s">
        <v>16</v>
      </c>
      <c r="B27448" t="s">
        <v>170</v>
      </c>
      <c r="C27448" t="s">
        <v>302</v>
      </c>
      <c r="D27448" t="s">
        <v>3763</v>
      </c>
      <c r="E27448" t="s">
        <v>4287</v>
      </c>
      <c r="F27448" t="s">
        <v>4297</v>
      </c>
      <c r="G27448" t="s">
        <v>4661</v>
      </c>
      <c r="H27448">
        <v>0</v>
      </c>
      <c r="I27448">
        <v>0</v>
      </c>
      <c r="L27448">
        <v>0</v>
      </c>
      <c r="N27448" t="s">
        <v>12969</v>
      </c>
    </row>
    <row r="27449" spans="1:14" x14ac:dyDescent="0.35">
      <c r="A27449" t="s">
        <v>16</v>
      </c>
      <c r="B27449" t="s">
        <v>170</v>
      </c>
      <c r="C27449" t="s">
        <v>302</v>
      </c>
      <c r="D27449" t="s">
        <v>3763</v>
      </c>
      <c r="E27449" t="s">
        <v>4288</v>
      </c>
      <c r="F27449" t="s">
        <v>4293</v>
      </c>
      <c r="G27449" t="s">
        <v>4346</v>
      </c>
      <c r="H27449">
        <v>1178</v>
      </c>
      <c r="I27449">
        <v>11</v>
      </c>
      <c r="L27449">
        <v>0</v>
      </c>
      <c r="M27449">
        <v>129.58000000000001</v>
      </c>
      <c r="N27449" t="s">
        <v>12969</v>
      </c>
    </row>
    <row r="27450" spans="1:14" x14ac:dyDescent="0.35">
      <c r="A27450" t="s">
        <v>16</v>
      </c>
      <c r="B27450" t="s">
        <v>170</v>
      </c>
      <c r="C27450" t="s">
        <v>302</v>
      </c>
      <c r="D27450" t="s">
        <v>3763</v>
      </c>
      <c r="E27450" t="s">
        <v>4289</v>
      </c>
      <c r="F27450" t="s">
        <v>170</v>
      </c>
      <c r="G27450" t="s">
        <v>4662</v>
      </c>
      <c r="H27450">
        <v>981.23</v>
      </c>
      <c r="I27450">
        <v>1</v>
      </c>
      <c r="J27450" t="s">
        <v>11945</v>
      </c>
      <c r="L27450">
        <v>0</v>
      </c>
      <c r="M27450" t="s">
        <v>11945</v>
      </c>
      <c r="N27450" t="s">
        <v>12969</v>
      </c>
    </row>
    <row r="27451" spans="1:14" x14ac:dyDescent="0.35">
      <c r="A27451" t="s">
        <v>16</v>
      </c>
      <c r="B27451" t="s">
        <v>170</v>
      </c>
      <c r="C27451" t="s">
        <v>302</v>
      </c>
      <c r="D27451" t="s">
        <v>3763</v>
      </c>
      <c r="E27451" t="s">
        <v>4290</v>
      </c>
      <c r="F27451" t="s">
        <v>4294</v>
      </c>
      <c r="G27451" t="s">
        <v>4348</v>
      </c>
      <c r="H27451">
        <v>1219.23</v>
      </c>
      <c r="I27451">
        <v>19.52</v>
      </c>
      <c r="L27451">
        <v>0</v>
      </c>
      <c r="M27451">
        <v>237.993696</v>
      </c>
      <c r="N27451" t="s">
        <v>12969</v>
      </c>
    </row>
    <row r="27452" spans="1:14" x14ac:dyDescent="0.35">
      <c r="A27452" t="s">
        <v>17</v>
      </c>
      <c r="C27452" t="str">
        <f>C27451</f>
        <v>GEORGIA EMMA SMYTH</v>
      </c>
      <c r="D27452" t="s">
        <v>3763</v>
      </c>
      <c r="H27452">
        <v>0</v>
      </c>
      <c r="I27452">
        <v>0</v>
      </c>
      <c r="L27452">
        <v>0</v>
      </c>
    </row>
    <row r="27453" spans="1:14" x14ac:dyDescent="0.35">
      <c r="A27453" t="s">
        <v>17</v>
      </c>
      <c r="B27453" t="s">
        <v>170</v>
      </c>
      <c r="C27453" t="s">
        <v>302</v>
      </c>
      <c r="D27453" t="s">
        <v>3764</v>
      </c>
      <c r="E27453" t="s">
        <v>4287</v>
      </c>
      <c r="F27453" t="s">
        <v>4291</v>
      </c>
      <c r="G27453" t="s">
        <v>4344</v>
      </c>
      <c r="H27453">
        <v>38</v>
      </c>
      <c r="I27453">
        <v>31</v>
      </c>
      <c r="J27453" t="s">
        <v>9225</v>
      </c>
      <c r="L27453">
        <v>0</v>
      </c>
      <c r="M27453" t="s">
        <v>9225</v>
      </c>
      <c r="N27453" t="s">
        <v>12969</v>
      </c>
    </row>
    <row r="27454" spans="1:14" x14ac:dyDescent="0.35">
      <c r="A27454" t="s">
        <v>17</v>
      </c>
      <c r="B27454" t="s">
        <v>170</v>
      </c>
      <c r="C27454" t="s">
        <v>302</v>
      </c>
      <c r="D27454" t="s">
        <v>3764</v>
      </c>
      <c r="E27454" t="s">
        <v>4288</v>
      </c>
      <c r="F27454" t="s">
        <v>4293</v>
      </c>
      <c r="G27454" t="s">
        <v>4346</v>
      </c>
      <c r="H27454">
        <v>1178</v>
      </c>
      <c r="I27454">
        <v>11</v>
      </c>
      <c r="L27454">
        <v>0</v>
      </c>
      <c r="M27454">
        <v>129.58000000000001</v>
      </c>
      <c r="N27454" t="s">
        <v>12969</v>
      </c>
    </row>
    <row r="27455" spans="1:14" x14ac:dyDescent="0.35">
      <c r="A27455" t="s">
        <v>17</v>
      </c>
      <c r="B27455" t="s">
        <v>170</v>
      </c>
      <c r="C27455" t="s">
        <v>302</v>
      </c>
      <c r="D27455" t="s">
        <v>3764</v>
      </c>
      <c r="E27455" t="s">
        <v>4289</v>
      </c>
      <c r="F27455" t="s">
        <v>170</v>
      </c>
      <c r="G27455" t="s">
        <v>4662</v>
      </c>
      <c r="H27455">
        <v>954</v>
      </c>
      <c r="I27455">
        <v>1</v>
      </c>
      <c r="J27455" t="s">
        <v>11943</v>
      </c>
      <c r="L27455">
        <v>0</v>
      </c>
      <c r="M27455" t="s">
        <v>11943</v>
      </c>
      <c r="N27455" t="s">
        <v>12969</v>
      </c>
    </row>
    <row r="27456" spans="1:14" x14ac:dyDescent="0.35">
      <c r="A27456" t="s">
        <v>17</v>
      </c>
      <c r="B27456" t="s">
        <v>170</v>
      </c>
      <c r="C27456" t="s">
        <v>302</v>
      </c>
      <c r="D27456" t="s">
        <v>3764</v>
      </c>
      <c r="E27456" t="s">
        <v>4290</v>
      </c>
      <c r="F27456" t="s">
        <v>4294</v>
      </c>
      <c r="G27456" t="s">
        <v>4348</v>
      </c>
      <c r="H27456">
        <v>1178</v>
      </c>
      <c r="I27456">
        <v>19.02</v>
      </c>
      <c r="L27456">
        <v>0</v>
      </c>
      <c r="M27456">
        <v>224.0556</v>
      </c>
      <c r="N27456" t="s">
        <v>12969</v>
      </c>
    </row>
    <row r="27457" spans="1:14" x14ac:dyDescent="0.35">
      <c r="A27457" t="s">
        <v>18</v>
      </c>
      <c r="C27457" t="str">
        <f>C27456</f>
        <v>GEORGIA EMMA SMYTH</v>
      </c>
      <c r="D27457" t="s">
        <v>3764</v>
      </c>
      <c r="H27457">
        <v>0</v>
      </c>
      <c r="I27457">
        <v>0</v>
      </c>
      <c r="L27457">
        <v>0</v>
      </c>
    </row>
    <row r="27458" spans="1:14" x14ac:dyDescent="0.35">
      <c r="A27458" t="s">
        <v>18</v>
      </c>
      <c r="B27458" t="s">
        <v>170</v>
      </c>
      <c r="C27458" t="s">
        <v>302</v>
      </c>
      <c r="D27458" t="s">
        <v>3765</v>
      </c>
      <c r="E27458" t="s">
        <v>4287</v>
      </c>
      <c r="F27458" t="s">
        <v>4291</v>
      </c>
      <c r="G27458" t="s">
        <v>4344</v>
      </c>
      <c r="H27458">
        <v>38</v>
      </c>
      <c r="I27458">
        <v>31</v>
      </c>
      <c r="J27458" t="s">
        <v>9225</v>
      </c>
      <c r="L27458">
        <v>0</v>
      </c>
      <c r="M27458" t="s">
        <v>9225</v>
      </c>
      <c r="N27458" t="s">
        <v>12969</v>
      </c>
    </row>
    <row r="27459" spans="1:14" x14ac:dyDescent="0.35">
      <c r="A27459" t="s">
        <v>18</v>
      </c>
      <c r="B27459" t="s">
        <v>170</v>
      </c>
      <c r="C27459" t="s">
        <v>302</v>
      </c>
      <c r="D27459" t="s">
        <v>3765</v>
      </c>
      <c r="E27459" t="s">
        <v>4288</v>
      </c>
      <c r="F27459" t="s">
        <v>4293</v>
      </c>
      <c r="G27459" t="s">
        <v>4346</v>
      </c>
      <c r="H27459">
        <v>1178</v>
      </c>
      <c r="I27459">
        <v>11</v>
      </c>
      <c r="L27459">
        <v>0</v>
      </c>
      <c r="M27459">
        <v>129.58000000000001</v>
      </c>
      <c r="N27459" t="s">
        <v>12969</v>
      </c>
    </row>
    <row r="27460" spans="1:14" x14ac:dyDescent="0.35">
      <c r="A27460" t="s">
        <v>18</v>
      </c>
      <c r="B27460" t="s">
        <v>170</v>
      </c>
      <c r="C27460" t="s">
        <v>302</v>
      </c>
      <c r="D27460" t="s">
        <v>3765</v>
      </c>
      <c r="E27460" t="s">
        <v>4289</v>
      </c>
      <c r="F27460" t="s">
        <v>170</v>
      </c>
      <c r="G27460" t="s">
        <v>4662</v>
      </c>
      <c r="H27460">
        <v>954</v>
      </c>
      <c r="I27460">
        <v>1</v>
      </c>
      <c r="J27460" t="s">
        <v>11943</v>
      </c>
      <c r="L27460">
        <v>0</v>
      </c>
      <c r="M27460" t="s">
        <v>11943</v>
      </c>
      <c r="N27460" t="s">
        <v>12969</v>
      </c>
    </row>
    <row r="27461" spans="1:14" x14ac:dyDescent="0.35">
      <c r="A27461" t="s">
        <v>18</v>
      </c>
      <c r="B27461" t="s">
        <v>170</v>
      </c>
      <c r="C27461" t="s">
        <v>302</v>
      </c>
      <c r="D27461" t="s">
        <v>3765</v>
      </c>
      <c r="E27461" t="s">
        <v>4290</v>
      </c>
      <c r="F27461" t="s">
        <v>4294</v>
      </c>
      <c r="G27461" t="s">
        <v>4348</v>
      </c>
      <c r="H27461">
        <v>1178</v>
      </c>
      <c r="I27461">
        <v>19.02</v>
      </c>
      <c r="L27461">
        <v>0</v>
      </c>
      <c r="M27461">
        <v>224.0556</v>
      </c>
      <c r="N27461" t="s">
        <v>12969</v>
      </c>
    </row>
    <row r="27462" spans="1:14" x14ac:dyDescent="0.35">
      <c r="A27462" t="s">
        <v>19</v>
      </c>
      <c r="C27462" t="str">
        <f>C27461</f>
        <v>GEORGIA EMMA SMYTH</v>
      </c>
      <c r="D27462" t="s">
        <v>3765</v>
      </c>
      <c r="H27462">
        <v>0</v>
      </c>
      <c r="I27462">
        <v>0</v>
      </c>
      <c r="L27462">
        <v>0</v>
      </c>
    </row>
    <row r="27463" spans="1:14" x14ac:dyDescent="0.35">
      <c r="A27463" t="s">
        <v>19</v>
      </c>
      <c r="B27463" t="s">
        <v>170</v>
      </c>
      <c r="C27463" t="s">
        <v>302</v>
      </c>
      <c r="D27463" t="s">
        <v>3766</v>
      </c>
      <c r="E27463" t="s">
        <v>4287</v>
      </c>
      <c r="F27463" t="s">
        <v>4291</v>
      </c>
      <c r="G27463" t="s">
        <v>4344</v>
      </c>
      <c r="H27463">
        <v>38</v>
      </c>
      <c r="I27463">
        <v>31</v>
      </c>
      <c r="J27463" t="s">
        <v>9225</v>
      </c>
      <c r="L27463">
        <v>0</v>
      </c>
      <c r="M27463" t="s">
        <v>9225</v>
      </c>
      <c r="N27463" t="s">
        <v>12969</v>
      </c>
    </row>
    <row r="27464" spans="1:14" x14ac:dyDescent="0.35">
      <c r="A27464" t="s">
        <v>19</v>
      </c>
      <c r="B27464" t="s">
        <v>170</v>
      </c>
      <c r="C27464" t="s">
        <v>302</v>
      </c>
      <c r="D27464" t="s">
        <v>3766</v>
      </c>
      <c r="E27464" t="s">
        <v>4288</v>
      </c>
      <c r="F27464" t="s">
        <v>4293</v>
      </c>
      <c r="G27464" t="s">
        <v>4346</v>
      </c>
      <c r="H27464">
        <v>1178</v>
      </c>
      <c r="I27464">
        <v>11</v>
      </c>
      <c r="L27464">
        <v>0</v>
      </c>
      <c r="M27464">
        <v>129.58000000000001</v>
      </c>
      <c r="N27464" t="s">
        <v>12969</v>
      </c>
    </row>
    <row r="27465" spans="1:14" x14ac:dyDescent="0.35">
      <c r="A27465" t="s">
        <v>19</v>
      </c>
      <c r="B27465" t="s">
        <v>170</v>
      </c>
      <c r="C27465" t="s">
        <v>302</v>
      </c>
      <c r="D27465" t="s">
        <v>3766</v>
      </c>
      <c r="E27465" t="s">
        <v>4289</v>
      </c>
      <c r="F27465" t="s">
        <v>170</v>
      </c>
      <c r="G27465" t="s">
        <v>4662</v>
      </c>
      <c r="H27465">
        <v>954</v>
      </c>
      <c r="I27465">
        <v>1</v>
      </c>
      <c r="J27465" t="s">
        <v>11943</v>
      </c>
      <c r="L27465">
        <v>0</v>
      </c>
      <c r="M27465" t="s">
        <v>11943</v>
      </c>
      <c r="N27465" t="s">
        <v>12969</v>
      </c>
    </row>
    <row r="27466" spans="1:14" x14ac:dyDescent="0.35">
      <c r="A27466" t="s">
        <v>19</v>
      </c>
      <c r="B27466" t="s">
        <v>170</v>
      </c>
      <c r="C27466" t="s">
        <v>302</v>
      </c>
      <c r="D27466" t="s">
        <v>3766</v>
      </c>
      <c r="E27466" t="s">
        <v>4290</v>
      </c>
      <c r="F27466" t="s">
        <v>4294</v>
      </c>
      <c r="G27466" t="s">
        <v>4348</v>
      </c>
      <c r="H27466">
        <v>1178</v>
      </c>
      <c r="I27466">
        <v>19.02</v>
      </c>
      <c r="L27466">
        <v>0</v>
      </c>
      <c r="M27466">
        <v>224.0556</v>
      </c>
      <c r="N27466" t="s">
        <v>12969</v>
      </c>
    </row>
    <row r="27467" spans="1:14" x14ac:dyDescent="0.35">
      <c r="A27467" t="s">
        <v>20</v>
      </c>
      <c r="C27467" t="str">
        <f>C27466</f>
        <v>GEORGIA EMMA SMYTH</v>
      </c>
      <c r="D27467" t="s">
        <v>3766</v>
      </c>
      <c r="H27467">
        <v>0</v>
      </c>
      <c r="I27467">
        <v>0</v>
      </c>
      <c r="L27467">
        <v>0</v>
      </c>
    </row>
    <row r="27468" spans="1:14" x14ac:dyDescent="0.35">
      <c r="A27468" t="s">
        <v>20</v>
      </c>
      <c r="B27468" t="s">
        <v>170</v>
      </c>
      <c r="C27468" t="s">
        <v>302</v>
      </c>
      <c r="D27468" t="s">
        <v>3767</v>
      </c>
      <c r="E27468" t="s">
        <v>4287</v>
      </c>
      <c r="F27468" t="s">
        <v>4291</v>
      </c>
      <c r="G27468" t="s">
        <v>4344</v>
      </c>
      <c r="H27468">
        <v>38</v>
      </c>
      <c r="I27468">
        <v>31</v>
      </c>
      <c r="J27468" t="s">
        <v>9225</v>
      </c>
      <c r="L27468">
        <v>0</v>
      </c>
      <c r="M27468" t="s">
        <v>9225</v>
      </c>
      <c r="N27468" t="s">
        <v>12969</v>
      </c>
    </row>
    <row r="27469" spans="1:14" x14ac:dyDescent="0.35">
      <c r="A27469" t="s">
        <v>20</v>
      </c>
      <c r="B27469" t="s">
        <v>170</v>
      </c>
      <c r="C27469" t="s">
        <v>302</v>
      </c>
      <c r="D27469" t="s">
        <v>3767</v>
      </c>
      <c r="E27469" t="s">
        <v>4288</v>
      </c>
      <c r="F27469" t="s">
        <v>4293</v>
      </c>
      <c r="G27469" t="s">
        <v>4346</v>
      </c>
      <c r="H27469">
        <v>1178</v>
      </c>
      <c r="I27469">
        <v>11</v>
      </c>
      <c r="L27469">
        <v>0</v>
      </c>
      <c r="M27469">
        <v>129.58000000000001</v>
      </c>
      <c r="N27469" t="s">
        <v>12969</v>
      </c>
    </row>
    <row r="27470" spans="1:14" x14ac:dyDescent="0.35">
      <c r="A27470" t="s">
        <v>20</v>
      </c>
      <c r="B27470" t="s">
        <v>170</v>
      </c>
      <c r="C27470" t="s">
        <v>302</v>
      </c>
      <c r="D27470" t="s">
        <v>3767</v>
      </c>
      <c r="E27470" t="s">
        <v>4289</v>
      </c>
      <c r="F27470" t="s">
        <v>170</v>
      </c>
      <c r="G27470" t="s">
        <v>4662</v>
      </c>
      <c r="H27470">
        <v>954</v>
      </c>
      <c r="I27470">
        <v>1</v>
      </c>
      <c r="J27470" t="s">
        <v>11943</v>
      </c>
      <c r="L27470">
        <v>0</v>
      </c>
      <c r="M27470" t="s">
        <v>11943</v>
      </c>
      <c r="N27470" t="s">
        <v>12969</v>
      </c>
    </row>
    <row r="27471" spans="1:14" x14ac:dyDescent="0.35">
      <c r="A27471" t="s">
        <v>20</v>
      </c>
      <c r="B27471" t="s">
        <v>170</v>
      </c>
      <c r="C27471" t="s">
        <v>302</v>
      </c>
      <c r="D27471" t="s">
        <v>3767</v>
      </c>
      <c r="E27471" t="s">
        <v>4290</v>
      </c>
      <c r="F27471" t="s">
        <v>4294</v>
      </c>
      <c r="G27471" t="s">
        <v>4348</v>
      </c>
      <c r="H27471">
        <v>1178</v>
      </c>
      <c r="I27471">
        <v>19.02</v>
      </c>
      <c r="L27471">
        <v>0</v>
      </c>
      <c r="M27471">
        <v>224.0556</v>
      </c>
      <c r="N27471" t="s">
        <v>12969</v>
      </c>
    </row>
    <row r="27472" spans="1:14" x14ac:dyDescent="0.35">
      <c r="A27472" t="s">
        <v>21</v>
      </c>
      <c r="C27472" t="str">
        <f>C27471</f>
        <v>GEORGIA EMMA SMYTH</v>
      </c>
      <c r="D27472" t="s">
        <v>3767</v>
      </c>
      <c r="H27472">
        <v>0</v>
      </c>
      <c r="I27472">
        <v>0</v>
      </c>
      <c r="L27472">
        <v>0</v>
      </c>
    </row>
    <row r="27473" spans="1:14" x14ac:dyDescent="0.35">
      <c r="A27473" t="s">
        <v>21</v>
      </c>
      <c r="B27473" t="s">
        <v>170</v>
      </c>
      <c r="C27473" t="s">
        <v>302</v>
      </c>
      <c r="D27473" t="s">
        <v>3768</v>
      </c>
      <c r="E27473" t="s">
        <v>4287</v>
      </c>
      <c r="F27473" t="s">
        <v>4291</v>
      </c>
      <c r="G27473" t="s">
        <v>4344</v>
      </c>
      <c r="H27473">
        <v>38</v>
      </c>
      <c r="I27473">
        <v>31</v>
      </c>
      <c r="J27473" t="s">
        <v>9225</v>
      </c>
      <c r="L27473">
        <v>0</v>
      </c>
      <c r="M27473" t="s">
        <v>9225</v>
      </c>
      <c r="N27473" t="s">
        <v>12969</v>
      </c>
    </row>
    <row r="27474" spans="1:14" x14ac:dyDescent="0.35">
      <c r="A27474" t="s">
        <v>21</v>
      </c>
      <c r="B27474" t="s">
        <v>170</v>
      </c>
      <c r="C27474" t="s">
        <v>302</v>
      </c>
      <c r="D27474" t="s">
        <v>3768</v>
      </c>
      <c r="E27474" t="s">
        <v>4288</v>
      </c>
      <c r="F27474" t="s">
        <v>4293</v>
      </c>
      <c r="G27474" t="s">
        <v>4346</v>
      </c>
      <c r="H27474">
        <v>1178</v>
      </c>
      <c r="I27474">
        <v>11</v>
      </c>
      <c r="L27474">
        <v>0</v>
      </c>
      <c r="M27474">
        <v>129.58000000000001</v>
      </c>
      <c r="N27474" t="s">
        <v>12969</v>
      </c>
    </row>
    <row r="27475" spans="1:14" x14ac:dyDescent="0.35">
      <c r="A27475" t="s">
        <v>21</v>
      </c>
      <c r="B27475" t="s">
        <v>170</v>
      </c>
      <c r="C27475" t="s">
        <v>302</v>
      </c>
      <c r="D27475" t="s">
        <v>3768</v>
      </c>
      <c r="E27475" t="s">
        <v>4289</v>
      </c>
      <c r="F27475" t="s">
        <v>170</v>
      </c>
      <c r="G27475" t="s">
        <v>4662</v>
      </c>
      <c r="H27475">
        <v>954</v>
      </c>
      <c r="I27475">
        <v>1</v>
      </c>
      <c r="J27475" t="s">
        <v>11943</v>
      </c>
      <c r="L27475">
        <v>0</v>
      </c>
      <c r="M27475" t="s">
        <v>11943</v>
      </c>
      <c r="N27475" t="s">
        <v>12969</v>
      </c>
    </row>
    <row r="27476" spans="1:14" x14ac:dyDescent="0.35">
      <c r="A27476" t="s">
        <v>21</v>
      </c>
      <c r="B27476" t="s">
        <v>170</v>
      </c>
      <c r="C27476" t="s">
        <v>302</v>
      </c>
      <c r="D27476" t="s">
        <v>3768</v>
      </c>
      <c r="E27476" t="s">
        <v>4290</v>
      </c>
      <c r="F27476" t="s">
        <v>4294</v>
      </c>
      <c r="G27476" t="s">
        <v>4348</v>
      </c>
      <c r="H27476">
        <v>1178</v>
      </c>
      <c r="I27476">
        <v>19.02</v>
      </c>
      <c r="L27476">
        <v>0</v>
      </c>
      <c r="M27476">
        <v>224.0556</v>
      </c>
      <c r="N27476" t="s">
        <v>12969</v>
      </c>
    </row>
    <row r="27477" spans="1:14" x14ac:dyDescent="0.35">
      <c r="A27477" t="s">
        <v>22</v>
      </c>
      <c r="C27477" t="str">
        <f>C27476</f>
        <v>GEORGIA EMMA SMYTH</v>
      </c>
      <c r="D27477" t="s">
        <v>3768</v>
      </c>
      <c r="H27477">
        <v>0</v>
      </c>
      <c r="I27477">
        <v>0</v>
      </c>
      <c r="L27477">
        <v>0</v>
      </c>
    </row>
    <row r="27478" spans="1:14" x14ac:dyDescent="0.35">
      <c r="A27478" t="s">
        <v>22</v>
      </c>
      <c r="B27478" t="s">
        <v>170</v>
      </c>
      <c r="C27478" t="s">
        <v>302</v>
      </c>
      <c r="D27478" t="s">
        <v>3769</v>
      </c>
      <c r="E27478" t="s">
        <v>4287</v>
      </c>
      <c r="F27478" t="s">
        <v>4291</v>
      </c>
      <c r="G27478" t="s">
        <v>4344</v>
      </c>
      <c r="H27478">
        <v>38</v>
      </c>
      <c r="I27478">
        <v>31</v>
      </c>
      <c r="J27478" t="s">
        <v>9225</v>
      </c>
      <c r="L27478">
        <v>0</v>
      </c>
      <c r="M27478" t="s">
        <v>9225</v>
      </c>
      <c r="N27478" t="s">
        <v>12969</v>
      </c>
    </row>
    <row r="27479" spans="1:14" x14ac:dyDescent="0.35">
      <c r="A27479" t="s">
        <v>22</v>
      </c>
      <c r="B27479" t="s">
        <v>170</v>
      </c>
      <c r="C27479" t="s">
        <v>302</v>
      </c>
      <c r="D27479" t="s">
        <v>3769</v>
      </c>
      <c r="E27479" t="s">
        <v>4288</v>
      </c>
      <c r="F27479" t="s">
        <v>4293</v>
      </c>
      <c r="G27479" t="s">
        <v>4346</v>
      </c>
      <c r="H27479">
        <v>1178</v>
      </c>
      <c r="I27479">
        <v>11</v>
      </c>
      <c r="L27479">
        <v>0</v>
      </c>
      <c r="M27479">
        <v>129.58000000000001</v>
      </c>
      <c r="N27479" t="s">
        <v>12969</v>
      </c>
    </row>
    <row r="27480" spans="1:14" x14ac:dyDescent="0.35">
      <c r="A27480" t="s">
        <v>22</v>
      </c>
      <c r="B27480" t="s">
        <v>170</v>
      </c>
      <c r="C27480" t="s">
        <v>302</v>
      </c>
      <c r="D27480" t="s">
        <v>3769</v>
      </c>
      <c r="E27480" t="s">
        <v>4289</v>
      </c>
      <c r="F27480" t="s">
        <v>170</v>
      </c>
      <c r="G27480" t="s">
        <v>4662</v>
      </c>
      <c r="H27480">
        <v>954</v>
      </c>
      <c r="I27480">
        <v>1</v>
      </c>
      <c r="J27480" t="s">
        <v>11943</v>
      </c>
      <c r="L27480">
        <v>0</v>
      </c>
      <c r="M27480" t="s">
        <v>11943</v>
      </c>
      <c r="N27480" t="s">
        <v>12969</v>
      </c>
    </row>
    <row r="27481" spans="1:14" x14ac:dyDescent="0.35">
      <c r="A27481" t="s">
        <v>22</v>
      </c>
      <c r="B27481" t="s">
        <v>170</v>
      </c>
      <c r="C27481" t="s">
        <v>302</v>
      </c>
      <c r="D27481" t="s">
        <v>3769</v>
      </c>
      <c r="E27481" t="s">
        <v>4290</v>
      </c>
      <c r="F27481" t="s">
        <v>4294</v>
      </c>
      <c r="G27481" t="s">
        <v>4348</v>
      </c>
      <c r="H27481">
        <v>1178</v>
      </c>
      <c r="I27481">
        <v>19.02</v>
      </c>
      <c r="L27481">
        <v>0</v>
      </c>
      <c r="M27481">
        <v>224.0556</v>
      </c>
      <c r="N27481" t="s">
        <v>12969</v>
      </c>
    </row>
    <row r="27482" spans="1:14" x14ac:dyDescent="0.35">
      <c r="A27482" t="s">
        <v>23</v>
      </c>
      <c r="C27482" t="str">
        <f>C27481</f>
        <v>GEORGIA EMMA SMYTH</v>
      </c>
      <c r="D27482" t="s">
        <v>3769</v>
      </c>
      <c r="H27482">
        <v>0</v>
      </c>
      <c r="I27482">
        <v>0</v>
      </c>
      <c r="L27482">
        <v>0</v>
      </c>
    </row>
    <row r="27483" spans="1:14" x14ac:dyDescent="0.35">
      <c r="A27483" t="s">
        <v>23</v>
      </c>
      <c r="B27483" t="s">
        <v>170</v>
      </c>
      <c r="C27483" t="s">
        <v>302</v>
      </c>
      <c r="D27483" t="s">
        <v>3770</v>
      </c>
      <c r="E27483" t="s">
        <v>4287</v>
      </c>
      <c r="F27483" t="s">
        <v>4291</v>
      </c>
      <c r="G27483" t="s">
        <v>4344</v>
      </c>
      <c r="H27483">
        <v>38</v>
      </c>
      <c r="I27483">
        <v>31</v>
      </c>
      <c r="J27483" t="s">
        <v>9225</v>
      </c>
      <c r="L27483">
        <v>0</v>
      </c>
      <c r="M27483" t="s">
        <v>9225</v>
      </c>
      <c r="N27483" t="s">
        <v>12969</v>
      </c>
    </row>
    <row r="27484" spans="1:14" x14ac:dyDescent="0.35">
      <c r="A27484" t="s">
        <v>23</v>
      </c>
      <c r="B27484" t="s">
        <v>170</v>
      </c>
      <c r="C27484" t="s">
        <v>302</v>
      </c>
      <c r="D27484" t="s">
        <v>3770</v>
      </c>
      <c r="E27484" t="s">
        <v>4288</v>
      </c>
      <c r="F27484" t="s">
        <v>4293</v>
      </c>
      <c r="G27484" t="s">
        <v>4346</v>
      </c>
      <c r="H27484">
        <v>1178</v>
      </c>
      <c r="I27484">
        <v>11</v>
      </c>
      <c r="L27484">
        <v>0</v>
      </c>
      <c r="M27484">
        <v>129.58000000000001</v>
      </c>
      <c r="N27484" t="s">
        <v>12969</v>
      </c>
    </row>
    <row r="27485" spans="1:14" x14ac:dyDescent="0.35">
      <c r="A27485" t="s">
        <v>23</v>
      </c>
      <c r="B27485" t="s">
        <v>170</v>
      </c>
      <c r="C27485" t="s">
        <v>302</v>
      </c>
      <c r="D27485" t="s">
        <v>3770</v>
      </c>
      <c r="E27485" t="s">
        <v>4289</v>
      </c>
      <c r="F27485" t="s">
        <v>170</v>
      </c>
      <c r="G27485" t="s">
        <v>4662</v>
      </c>
      <c r="H27485">
        <v>954</v>
      </c>
      <c r="I27485">
        <v>1</v>
      </c>
      <c r="J27485" t="s">
        <v>11943</v>
      </c>
      <c r="L27485">
        <v>0</v>
      </c>
      <c r="M27485" t="s">
        <v>11943</v>
      </c>
      <c r="N27485" t="s">
        <v>12969</v>
      </c>
    </row>
    <row r="27486" spans="1:14" x14ac:dyDescent="0.35">
      <c r="A27486" t="s">
        <v>23</v>
      </c>
      <c r="B27486" t="s">
        <v>170</v>
      </c>
      <c r="C27486" t="s">
        <v>302</v>
      </c>
      <c r="D27486" t="s">
        <v>3770</v>
      </c>
      <c r="E27486" t="s">
        <v>4290</v>
      </c>
      <c r="F27486" t="s">
        <v>4294</v>
      </c>
      <c r="G27486" t="s">
        <v>4348</v>
      </c>
      <c r="H27486">
        <v>1178</v>
      </c>
      <c r="I27486">
        <v>19.02</v>
      </c>
      <c r="L27486">
        <v>0</v>
      </c>
      <c r="M27486">
        <v>224.0556</v>
      </c>
      <c r="N27486" t="s">
        <v>12969</v>
      </c>
    </row>
    <row r="27487" spans="1:14" x14ac:dyDescent="0.35">
      <c r="A27487" t="s">
        <v>24</v>
      </c>
      <c r="C27487" t="str">
        <f>C27486</f>
        <v>GEORGIA EMMA SMYTH</v>
      </c>
      <c r="D27487" t="s">
        <v>3770</v>
      </c>
      <c r="H27487">
        <v>0</v>
      </c>
      <c r="I27487">
        <v>0</v>
      </c>
      <c r="L27487">
        <v>0</v>
      </c>
    </row>
    <row r="27488" spans="1:14" x14ac:dyDescent="0.35">
      <c r="A27488" t="s">
        <v>24</v>
      </c>
      <c r="B27488" t="s">
        <v>170</v>
      </c>
      <c r="C27488" t="s">
        <v>302</v>
      </c>
      <c r="D27488" t="s">
        <v>3771</v>
      </c>
      <c r="E27488" t="s">
        <v>4287</v>
      </c>
      <c r="F27488" t="s">
        <v>4291</v>
      </c>
      <c r="G27488" t="s">
        <v>4344</v>
      </c>
      <c r="H27488">
        <v>30.4</v>
      </c>
      <c r="I27488">
        <v>31</v>
      </c>
      <c r="J27488" t="s">
        <v>11944</v>
      </c>
      <c r="L27488">
        <v>0</v>
      </c>
      <c r="M27488" t="s">
        <v>11944</v>
      </c>
      <c r="N27488" t="s">
        <v>12969</v>
      </c>
    </row>
    <row r="27489" spans="1:14" x14ac:dyDescent="0.35">
      <c r="A27489" t="s">
        <v>24</v>
      </c>
      <c r="B27489" t="s">
        <v>170</v>
      </c>
      <c r="C27489" t="s">
        <v>302</v>
      </c>
      <c r="D27489" t="s">
        <v>3771</v>
      </c>
      <c r="E27489" t="s">
        <v>4287</v>
      </c>
      <c r="F27489" t="s">
        <v>4296</v>
      </c>
      <c r="G27489" t="s">
        <v>4350</v>
      </c>
      <c r="H27489">
        <v>0</v>
      </c>
      <c r="I27489">
        <v>0</v>
      </c>
      <c r="L27489">
        <v>0</v>
      </c>
      <c r="N27489" t="s">
        <v>12969</v>
      </c>
    </row>
    <row r="27490" spans="1:14" x14ac:dyDescent="0.35">
      <c r="A27490" t="s">
        <v>24</v>
      </c>
      <c r="B27490" t="s">
        <v>170</v>
      </c>
      <c r="C27490" t="s">
        <v>302</v>
      </c>
      <c r="D27490" t="s">
        <v>3771</v>
      </c>
      <c r="E27490" t="s">
        <v>4288</v>
      </c>
      <c r="F27490" t="s">
        <v>4293</v>
      </c>
      <c r="G27490" t="s">
        <v>4346</v>
      </c>
      <c r="H27490">
        <v>1178</v>
      </c>
      <c r="I27490">
        <v>11</v>
      </c>
      <c r="L27490">
        <v>0</v>
      </c>
      <c r="M27490">
        <v>129.58000000000001</v>
      </c>
      <c r="N27490" t="s">
        <v>12969</v>
      </c>
    </row>
    <row r="27491" spans="1:14" x14ac:dyDescent="0.35">
      <c r="A27491" t="s">
        <v>24</v>
      </c>
      <c r="B27491" t="s">
        <v>170</v>
      </c>
      <c r="C27491" t="s">
        <v>302</v>
      </c>
      <c r="D27491" t="s">
        <v>3771</v>
      </c>
      <c r="E27491" t="s">
        <v>4289</v>
      </c>
      <c r="F27491" t="s">
        <v>170</v>
      </c>
      <c r="G27491" t="s">
        <v>4662</v>
      </c>
      <c r="H27491">
        <v>954</v>
      </c>
      <c r="I27491">
        <v>1</v>
      </c>
      <c r="J27491" t="s">
        <v>11943</v>
      </c>
      <c r="L27491">
        <v>0</v>
      </c>
      <c r="M27491" t="s">
        <v>11943</v>
      </c>
      <c r="N27491" t="s">
        <v>12969</v>
      </c>
    </row>
    <row r="27492" spans="1:14" x14ac:dyDescent="0.35">
      <c r="A27492" t="s">
        <v>24</v>
      </c>
      <c r="B27492" t="s">
        <v>170</v>
      </c>
      <c r="C27492" t="s">
        <v>302</v>
      </c>
      <c r="D27492" t="s">
        <v>3771</v>
      </c>
      <c r="E27492" t="s">
        <v>4290</v>
      </c>
      <c r="F27492" t="s">
        <v>4294</v>
      </c>
      <c r="G27492" t="s">
        <v>4348</v>
      </c>
      <c r="H27492">
        <v>1178</v>
      </c>
      <c r="I27492">
        <v>19.02</v>
      </c>
      <c r="L27492">
        <v>0</v>
      </c>
      <c r="M27492">
        <v>224.0556</v>
      </c>
      <c r="N27492" t="s">
        <v>12969</v>
      </c>
    </row>
    <row r="27493" spans="1:14" x14ac:dyDescent="0.35">
      <c r="A27493" t="s">
        <v>25</v>
      </c>
      <c r="C27493" t="str">
        <f>C27492</f>
        <v>GEORGIA EMMA SMYTH</v>
      </c>
      <c r="D27493" t="s">
        <v>3771</v>
      </c>
      <c r="H27493">
        <v>0</v>
      </c>
      <c r="I27493">
        <v>0</v>
      </c>
      <c r="L27493">
        <v>0</v>
      </c>
    </row>
    <row r="27494" spans="1:14" x14ac:dyDescent="0.35">
      <c r="A27494" t="s">
        <v>25</v>
      </c>
      <c r="B27494" t="s">
        <v>170</v>
      </c>
      <c r="C27494" t="s">
        <v>302</v>
      </c>
      <c r="D27494" t="s">
        <v>3772</v>
      </c>
      <c r="E27494" t="s">
        <v>4287</v>
      </c>
      <c r="F27494" t="s">
        <v>4291</v>
      </c>
      <c r="G27494" t="s">
        <v>4344</v>
      </c>
      <c r="H27494">
        <v>38</v>
      </c>
      <c r="I27494">
        <v>31</v>
      </c>
      <c r="J27494" t="s">
        <v>9225</v>
      </c>
      <c r="L27494">
        <v>0</v>
      </c>
      <c r="M27494" t="s">
        <v>9225</v>
      </c>
      <c r="N27494" t="s">
        <v>12969</v>
      </c>
    </row>
    <row r="27495" spans="1:14" x14ac:dyDescent="0.35">
      <c r="A27495" t="s">
        <v>25</v>
      </c>
      <c r="B27495" t="s">
        <v>170</v>
      </c>
      <c r="C27495" t="s">
        <v>302</v>
      </c>
      <c r="D27495" t="s">
        <v>3772</v>
      </c>
      <c r="E27495" t="s">
        <v>4288</v>
      </c>
      <c r="F27495" t="s">
        <v>4293</v>
      </c>
      <c r="G27495" t="s">
        <v>4346</v>
      </c>
      <c r="H27495">
        <v>1178</v>
      </c>
      <c r="I27495">
        <v>11</v>
      </c>
      <c r="L27495">
        <v>0</v>
      </c>
      <c r="M27495">
        <v>129.58000000000001</v>
      </c>
      <c r="N27495" t="s">
        <v>12969</v>
      </c>
    </row>
    <row r="27496" spans="1:14" x14ac:dyDescent="0.35">
      <c r="A27496" t="s">
        <v>25</v>
      </c>
      <c r="B27496" t="s">
        <v>170</v>
      </c>
      <c r="C27496" t="s">
        <v>302</v>
      </c>
      <c r="D27496" t="s">
        <v>3772</v>
      </c>
      <c r="E27496" t="s">
        <v>4289</v>
      </c>
      <c r="F27496" t="s">
        <v>170</v>
      </c>
      <c r="G27496" t="s">
        <v>4662</v>
      </c>
      <c r="H27496">
        <v>954</v>
      </c>
      <c r="I27496">
        <v>1</v>
      </c>
      <c r="J27496" t="s">
        <v>11943</v>
      </c>
      <c r="L27496">
        <v>0</v>
      </c>
      <c r="M27496" t="s">
        <v>11943</v>
      </c>
      <c r="N27496" t="s">
        <v>12969</v>
      </c>
    </row>
    <row r="27497" spans="1:14" x14ac:dyDescent="0.35">
      <c r="A27497" t="s">
        <v>25</v>
      </c>
      <c r="B27497" t="s">
        <v>170</v>
      </c>
      <c r="C27497" t="s">
        <v>302</v>
      </c>
      <c r="D27497" t="s">
        <v>3772</v>
      </c>
      <c r="E27497" t="s">
        <v>4290</v>
      </c>
      <c r="F27497" t="s">
        <v>4294</v>
      </c>
      <c r="G27497" t="s">
        <v>4348</v>
      </c>
      <c r="H27497">
        <v>1178</v>
      </c>
      <c r="I27497">
        <v>19.02</v>
      </c>
      <c r="L27497">
        <v>0</v>
      </c>
      <c r="M27497">
        <v>224.0556</v>
      </c>
      <c r="N27497" t="s">
        <v>12969</v>
      </c>
    </row>
    <row r="27498" spans="1:14" x14ac:dyDescent="0.35">
      <c r="A27498" t="s">
        <v>26</v>
      </c>
      <c r="C27498" t="str">
        <f>C27497</f>
        <v>GEORGIA EMMA SMYTH</v>
      </c>
      <c r="D27498" t="s">
        <v>3772</v>
      </c>
      <c r="H27498">
        <v>0</v>
      </c>
      <c r="I27498">
        <v>0</v>
      </c>
      <c r="L27498">
        <v>0</v>
      </c>
    </row>
    <row r="27499" spans="1:14" x14ac:dyDescent="0.35">
      <c r="A27499" t="s">
        <v>26</v>
      </c>
      <c r="B27499" t="s">
        <v>170</v>
      </c>
      <c r="C27499" t="s">
        <v>302</v>
      </c>
      <c r="D27499" t="s">
        <v>3773</v>
      </c>
      <c r="E27499" t="s">
        <v>4287</v>
      </c>
      <c r="F27499" t="s">
        <v>4291</v>
      </c>
      <c r="G27499" t="s">
        <v>4344</v>
      </c>
      <c r="H27499">
        <v>38</v>
      </c>
      <c r="I27499">
        <v>31</v>
      </c>
      <c r="J27499" t="s">
        <v>9225</v>
      </c>
      <c r="L27499">
        <v>0</v>
      </c>
      <c r="M27499" t="s">
        <v>9225</v>
      </c>
      <c r="N27499" t="s">
        <v>12969</v>
      </c>
    </row>
    <row r="27500" spans="1:14" x14ac:dyDescent="0.35">
      <c r="A27500" t="s">
        <v>26</v>
      </c>
      <c r="B27500" t="s">
        <v>170</v>
      </c>
      <c r="C27500" t="s">
        <v>302</v>
      </c>
      <c r="D27500" t="s">
        <v>3773</v>
      </c>
      <c r="E27500" t="s">
        <v>4288</v>
      </c>
      <c r="F27500" t="s">
        <v>4293</v>
      </c>
      <c r="G27500" t="s">
        <v>4346</v>
      </c>
      <c r="H27500">
        <v>1178</v>
      </c>
      <c r="I27500">
        <v>11</v>
      </c>
      <c r="L27500">
        <v>0</v>
      </c>
      <c r="M27500">
        <v>129.58000000000001</v>
      </c>
      <c r="N27500" t="s">
        <v>12969</v>
      </c>
    </row>
    <row r="27501" spans="1:14" x14ac:dyDescent="0.35">
      <c r="A27501" t="s">
        <v>26</v>
      </c>
      <c r="B27501" t="s">
        <v>170</v>
      </c>
      <c r="C27501" t="s">
        <v>302</v>
      </c>
      <c r="D27501" t="s">
        <v>3773</v>
      </c>
      <c r="E27501" t="s">
        <v>4289</v>
      </c>
      <c r="F27501" t="s">
        <v>170</v>
      </c>
      <c r="G27501" t="s">
        <v>4662</v>
      </c>
      <c r="H27501">
        <v>954</v>
      </c>
      <c r="I27501">
        <v>1</v>
      </c>
      <c r="J27501" t="s">
        <v>11943</v>
      </c>
      <c r="L27501">
        <v>0</v>
      </c>
      <c r="M27501" t="s">
        <v>11943</v>
      </c>
      <c r="N27501" t="s">
        <v>12969</v>
      </c>
    </row>
    <row r="27502" spans="1:14" x14ac:dyDescent="0.35">
      <c r="A27502" t="s">
        <v>26</v>
      </c>
      <c r="B27502" t="s">
        <v>170</v>
      </c>
      <c r="C27502" t="s">
        <v>302</v>
      </c>
      <c r="D27502" t="s">
        <v>3773</v>
      </c>
      <c r="E27502" t="s">
        <v>4290</v>
      </c>
      <c r="F27502" t="s">
        <v>4294</v>
      </c>
      <c r="G27502" t="s">
        <v>4348</v>
      </c>
      <c r="H27502">
        <v>1178</v>
      </c>
      <c r="I27502">
        <v>19.02</v>
      </c>
      <c r="L27502">
        <v>0</v>
      </c>
      <c r="M27502">
        <v>224.0556</v>
      </c>
      <c r="N27502" t="s">
        <v>12969</v>
      </c>
    </row>
    <row r="27503" spans="1:14" x14ac:dyDescent="0.35">
      <c r="A27503" t="s">
        <v>27</v>
      </c>
      <c r="C27503" t="str">
        <f>C27502</f>
        <v>GEORGIA EMMA SMYTH</v>
      </c>
      <c r="D27503" t="s">
        <v>3773</v>
      </c>
      <c r="H27503">
        <v>0</v>
      </c>
      <c r="I27503">
        <v>0</v>
      </c>
      <c r="L27503">
        <v>0</v>
      </c>
    </row>
    <row r="27504" spans="1:14" x14ac:dyDescent="0.35">
      <c r="A27504" t="s">
        <v>27</v>
      </c>
      <c r="B27504" t="s">
        <v>170</v>
      </c>
      <c r="C27504" t="s">
        <v>302</v>
      </c>
      <c r="D27504" t="s">
        <v>3774</v>
      </c>
      <c r="E27504" t="s">
        <v>4287</v>
      </c>
      <c r="F27504" t="s">
        <v>4291</v>
      </c>
      <c r="G27504" t="s">
        <v>4344</v>
      </c>
      <c r="H27504">
        <v>38</v>
      </c>
      <c r="I27504">
        <v>31</v>
      </c>
      <c r="J27504" t="s">
        <v>9225</v>
      </c>
      <c r="L27504">
        <v>0</v>
      </c>
      <c r="M27504" t="s">
        <v>9225</v>
      </c>
      <c r="N27504" t="s">
        <v>12969</v>
      </c>
    </row>
    <row r="27505" spans="1:14" x14ac:dyDescent="0.35">
      <c r="A27505" t="s">
        <v>27</v>
      </c>
      <c r="B27505" t="s">
        <v>170</v>
      </c>
      <c r="C27505" t="s">
        <v>302</v>
      </c>
      <c r="D27505" t="s">
        <v>3774</v>
      </c>
      <c r="E27505" t="s">
        <v>4288</v>
      </c>
      <c r="F27505" t="s">
        <v>4293</v>
      </c>
      <c r="G27505" t="s">
        <v>4346</v>
      </c>
      <c r="H27505">
        <v>1178</v>
      </c>
      <c r="I27505">
        <v>11</v>
      </c>
      <c r="L27505">
        <v>0</v>
      </c>
      <c r="M27505">
        <v>129.58000000000001</v>
      </c>
      <c r="N27505" t="s">
        <v>12969</v>
      </c>
    </row>
    <row r="27506" spans="1:14" x14ac:dyDescent="0.35">
      <c r="A27506" t="s">
        <v>27</v>
      </c>
      <c r="B27506" t="s">
        <v>170</v>
      </c>
      <c r="C27506" t="s">
        <v>302</v>
      </c>
      <c r="D27506" t="s">
        <v>3774</v>
      </c>
      <c r="E27506" t="s">
        <v>4289</v>
      </c>
      <c r="F27506" t="s">
        <v>170</v>
      </c>
      <c r="G27506" t="s">
        <v>4662</v>
      </c>
      <c r="H27506">
        <v>954</v>
      </c>
      <c r="I27506">
        <v>1</v>
      </c>
      <c r="J27506" t="s">
        <v>11943</v>
      </c>
      <c r="L27506">
        <v>0</v>
      </c>
      <c r="M27506" t="s">
        <v>11943</v>
      </c>
      <c r="N27506" t="s">
        <v>12969</v>
      </c>
    </row>
    <row r="27507" spans="1:14" x14ac:dyDescent="0.35">
      <c r="A27507" t="s">
        <v>27</v>
      </c>
      <c r="B27507" t="s">
        <v>170</v>
      </c>
      <c r="C27507" t="s">
        <v>302</v>
      </c>
      <c r="D27507" t="s">
        <v>3774</v>
      </c>
      <c r="E27507" t="s">
        <v>4290</v>
      </c>
      <c r="F27507" t="s">
        <v>4294</v>
      </c>
      <c r="G27507" t="s">
        <v>4348</v>
      </c>
      <c r="H27507">
        <v>1178</v>
      </c>
      <c r="I27507">
        <v>19.02</v>
      </c>
      <c r="L27507">
        <v>0</v>
      </c>
      <c r="M27507">
        <v>224.0556</v>
      </c>
      <c r="N27507" t="s">
        <v>12969</v>
      </c>
    </row>
    <row r="27508" spans="1:14" x14ac:dyDescent="0.35">
      <c r="A27508" t="s">
        <v>28</v>
      </c>
      <c r="C27508" t="str">
        <f>C27507</f>
        <v>GEORGIA EMMA SMYTH</v>
      </c>
      <c r="D27508" t="s">
        <v>3774</v>
      </c>
      <c r="H27508">
        <v>0</v>
      </c>
      <c r="I27508">
        <v>0</v>
      </c>
      <c r="L27508">
        <v>0</v>
      </c>
    </row>
    <row r="27509" spans="1:14" x14ac:dyDescent="0.35">
      <c r="A27509" t="s">
        <v>28</v>
      </c>
      <c r="B27509" t="s">
        <v>170</v>
      </c>
      <c r="C27509" t="s">
        <v>302</v>
      </c>
      <c r="D27509" t="s">
        <v>3775</v>
      </c>
      <c r="E27509" t="s">
        <v>4287</v>
      </c>
      <c r="F27509" t="s">
        <v>4291</v>
      </c>
      <c r="G27509" t="s">
        <v>4344</v>
      </c>
      <c r="H27509">
        <v>38</v>
      </c>
      <c r="I27509">
        <v>31</v>
      </c>
      <c r="J27509" t="s">
        <v>9225</v>
      </c>
      <c r="L27509">
        <v>0</v>
      </c>
      <c r="M27509" t="s">
        <v>9225</v>
      </c>
      <c r="N27509" t="s">
        <v>12969</v>
      </c>
    </row>
    <row r="27510" spans="1:14" x14ac:dyDescent="0.35">
      <c r="A27510" t="s">
        <v>28</v>
      </c>
      <c r="B27510" t="s">
        <v>170</v>
      </c>
      <c r="C27510" t="s">
        <v>302</v>
      </c>
      <c r="D27510" t="s">
        <v>3775</v>
      </c>
      <c r="E27510" t="s">
        <v>4288</v>
      </c>
      <c r="F27510" t="s">
        <v>4293</v>
      </c>
      <c r="G27510" t="s">
        <v>4346</v>
      </c>
      <c r="H27510">
        <v>1178</v>
      </c>
      <c r="I27510">
        <v>11</v>
      </c>
      <c r="L27510">
        <v>0</v>
      </c>
      <c r="M27510">
        <v>129.58000000000001</v>
      </c>
      <c r="N27510" t="s">
        <v>12969</v>
      </c>
    </row>
    <row r="27511" spans="1:14" x14ac:dyDescent="0.35">
      <c r="A27511" t="s">
        <v>28</v>
      </c>
      <c r="B27511" t="s">
        <v>170</v>
      </c>
      <c r="C27511" t="s">
        <v>302</v>
      </c>
      <c r="D27511" t="s">
        <v>3775</v>
      </c>
      <c r="E27511" t="s">
        <v>4289</v>
      </c>
      <c r="F27511" t="s">
        <v>170</v>
      </c>
      <c r="G27511" t="s">
        <v>4662</v>
      </c>
      <c r="H27511">
        <v>954</v>
      </c>
      <c r="I27511">
        <v>1</v>
      </c>
      <c r="J27511" t="s">
        <v>11943</v>
      </c>
      <c r="L27511">
        <v>0</v>
      </c>
      <c r="M27511" t="s">
        <v>11943</v>
      </c>
      <c r="N27511" t="s">
        <v>12969</v>
      </c>
    </row>
    <row r="27512" spans="1:14" x14ac:dyDescent="0.35">
      <c r="A27512" t="s">
        <v>28</v>
      </c>
      <c r="B27512" t="s">
        <v>170</v>
      </c>
      <c r="C27512" t="s">
        <v>302</v>
      </c>
      <c r="D27512" t="s">
        <v>3775</v>
      </c>
      <c r="E27512" t="s">
        <v>4290</v>
      </c>
      <c r="F27512" t="s">
        <v>4294</v>
      </c>
      <c r="G27512" t="s">
        <v>4348</v>
      </c>
      <c r="H27512">
        <v>1178</v>
      </c>
      <c r="I27512">
        <v>19.02</v>
      </c>
      <c r="L27512">
        <v>0</v>
      </c>
      <c r="M27512">
        <v>224.0556</v>
      </c>
      <c r="N27512" t="s">
        <v>12969</v>
      </c>
    </row>
    <row r="27513" spans="1:14" x14ac:dyDescent="0.35">
      <c r="A27513" t="s">
        <v>29</v>
      </c>
      <c r="C27513" t="str">
        <f>C27512</f>
        <v>GEORGIA EMMA SMYTH</v>
      </c>
      <c r="D27513" t="s">
        <v>3775</v>
      </c>
      <c r="H27513">
        <v>0</v>
      </c>
      <c r="I27513">
        <v>0</v>
      </c>
      <c r="L27513">
        <v>0</v>
      </c>
    </row>
    <row r="27514" spans="1:14" x14ac:dyDescent="0.35">
      <c r="A27514" t="s">
        <v>29</v>
      </c>
      <c r="B27514" t="s">
        <v>170</v>
      </c>
      <c r="C27514" t="s">
        <v>302</v>
      </c>
      <c r="D27514" t="s">
        <v>3776</v>
      </c>
      <c r="E27514" t="s">
        <v>4287</v>
      </c>
      <c r="F27514" t="s">
        <v>4296</v>
      </c>
      <c r="G27514" t="s">
        <v>4351</v>
      </c>
      <c r="H27514">
        <v>0</v>
      </c>
      <c r="I27514">
        <v>0</v>
      </c>
      <c r="L27514">
        <v>0</v>
      </c>
      <c r="N27514" t="s">
        <v>12969</v>
      </c>
    </row>
    <row r="27515" spans="1:14" x14ac:dyDescent="0.35">
      <c r="A27515" t="s">
        <v>29</v>
      </c>
      <c r="B27515" t="s">
        <v>170</v>
      </c>
      <c r="C27515" t="s">
        <v>302</v>
      </c>
      <c r="D27515" t="s">
        <v>3776</v>
      </c>
      <c r="E27515" t="s">
        <v>4287</v>
      </c>
      <c r="F27515" t="s">
        <v>4291</v>
      </c>
      <c r="G27515" t="s">
        <v>4344</v>
      </c>
      <c r="H27515">
        <v>30.4</v>
      </c>
      <c r="I27515">
        <v>31</v>
      </c>
      <c r="J27515" t="s">
        <v>11944</v>
      </c>
      <c r="L27515">
        <v>0</v>
      </c>
      <c r="M27515" t="s">
        <v>11944</v>
      </c>
      <c r="N27515" t="s">
        <v>12969</v>
      </c>
    </row>
    <row r="27516" spans="1:14" x14ac:dyDescent="0.35">
      <c r="A27516" t="s">
        <v>29</v>
      </c>
      <c r="B27516" t="s">
        <v>170</v>
      </c>
      <c r="C27516" t="s">
        <v>302</v>
      </c>
      <c r="D27516" t="s">
        <v>3776</v>
      </c>
      <c r="E27516" t="s">
        <v>4288</v>
      </c>
      <c r="F27516" t="s">
        <v>4293</v>
      </c>
      <c r="G27516" t="s">
        <v>4346</v>
      </c>
      <c r="H27516">
        <v>1190.4000000000001</v>
      </c>
      <c r="I27516">
        <v>11</v>
      </c>
      <c r="L27516">
        <v>0</v>
      </c>
      <c r="M27516">
        <v>130.94399999999999</v>
      </c>
      <c r="N27516" t="s">
        <v>12969</v>
      </c>
    </row>
    <row r="27517" spans="1:14" x14ac:dyDescent="0.35">
      <c r="A27517" t="s">
        <v>29</v>
      </c>
      <c r="B27517" t="s">
        <v>170</v>
      </c>
      <c r="C27517" t="s">
        <v>302</v>
      </c>
      <c r="D27517" t="s">
        <v>3776</v>
      </c>
      <c r="E27517" t="s">
        <v>4289</v>
      </c>
      <c r="F27517" t="s">
        <v>170</v>
      </c>
      <c r="G27517" t="s">
        <v>4662</v>
      </c>
      <c r="H27517">
        <v>962.4</v>
      </c>
      <c r="I27517">
        <v>1</v>
      </c>
      <c r="J27517" t="s">
        <v>11946</v>
      </c>
      <c r="L27517">
        <v>0</v>
      </c>
      <c r="M27517" t="s">
        <v>11946</v>
      </c>
      <c r="N27517" t="s">
        <v>12969</v>
      </c>
    </row>
    <row r="27518" spans="1:14" x14ac:dyDescent="0.35">
      <c r="A27518" t="s">
        <v>29</v>
      </c>
      <c r="B27518" t="s">
        <v>170</v>
      </c>
      <c r="C27518" t="s">
        <v>302</v>
      </c>
      <c r="D27518" t="s">
        <v>3776</v>
      </c>
      <c r="E27518" t="s">
        <v>4290</v>
      </c>
      <c r="F27518" t="s">
        <v>4294</v>
      </c>
      <c r="G27518" t="s">
        <v>4348</v>
      </c>
      <c r="H27518">
        <v>1190.4000000000001</v>
      </c>
      <c r="I27518">
        <v>19.149999999999999</v>
      </c>
      <c r="L27518">
        <v>0</v>
      </c>
      <c r="M27518">
        <v>227.9616</v>
      </c>
      <c r="N27518" t="s">
        <v>12969</v>
      </c>
    </row>
    <row r="27519" spans="1:14" x14ac:dyDescent="0.35">
      <c r="A27519" t="s">
        <v>30</v>
      </c>
      <c r="C27519" t="str">
        <f>C27518</f>
        <v>GEORGIA EMMA SMYTH</v>
      </c>
      <c r="D27519" t="s">
        <v>3776</v>
      </c>
      <c r="H27519">
        <v>0</v>
      </c>
      <c r="I27519">
        <v>0</v>
      </c>
      <c r="L27519">
        <v>0</v>
      </c>
    </row>
    <row r="27520" spans="1:14" x14ac:dyDescent="0.35">
      <c r="A27520" t="s">
        <v>30</v>
      </c>
      <c r="B27520" t="s">
        <v>170</v>
      </c>
      <c r="C27520" t="s">
        <v>302</v>
      </c>
      <c r="D27520" t="s">
        <v>3777</v>
      </c>
      <c r="E27520" t="s">
        <v>4287</v>
      </c>
      <c r="F27520" t="s">
        <v>4291</v>
      </c>
      <c r="G27520" t="s">
        <v>4344</v>
      </c>
      <c r="H27520">
        <v>38</v>
      </c>
      <c r="I27520">
        <v>30.915099999999999</v>
      </c>
      <c r="J27520" t="s">
        <v>11947</v>
      </c>
      <c r="L27520">
        <v>0</v>
      </c>
      <c r="M27520" t="s">
        <v>11947</v>
      </c>
      <c r="N27520" t="s">
        <v>12969</v>
      </c>
    </row>
    <row r="27521" spans="1:14" x14ac:dyDescent="0.35">
      <c r="A27521" t="s">
        <v>30</v>
      </c>
      <c r="B27521" t="s">
        <v>170</v>
      </c>
      <c r="C27521" t="s">
        <v>302</v>
      </c>
      <c r="D27521" t="s">
        <v>3777</v>
      </c>
      <c r="E27521" t="s">
        <v>4288</v>
      </c>
      <c r="F27521" t="s">
        <v>4293</v>
      </c>
      <c r="G27521" t="s">
        <v>4346</v>
      </c>
      <c r="H27521">
        <v>1174.77</v>
      </c>
      <c r="I27521">
        <v>11</v>
      </c>
      <c r="L27521">
        <v>0</v>
      </c>
      <c r="M27521">
        <v>129.22470000000001</v>
      </c>
      <c r="N27521" t="s">
        <v>12969</v>
      </c>
    </row>
    <row r="27522" spans="1:14" x14ac:dyDescent="0.35">
      <c r="A27522" t="s">
        <v>30</v>
      </c>
      <c r="B27522" t="s">
        <v>170</v>
      </c>
      <c r="C27522" t="s">
        <v>302</v>
      </c>
      <c r="D27522" t="s">
        <v>3777</v>
      </c>
      <c r="E27522" t="s">
        <v>4289</v>
      </c>
      <c r="F27522" t="s">
        <v>170</v>
      </c>
      <c r="G27522" t="s">
        <v>4662</v>
      </c>
      <c r="H27522">
        <v>952.77</v>
      </c>
      <c r="I27522">
        <v>1</v>
      </c>
      <c r="J27522" t="s">
        <v>11948</v>
      </c>
      <c r="L27522">
        <v>0</v>
      </c>
      <c r="M27522" t="s">
        <v>11948</v>
      </c>
      <c r="N27522" t="s">
        <v>12969</v>
      </c>
    </row>
    <row r="27523" spans="1:14" x14ac:dyDescent="0.35">
      <c r="A27523" t="s">
        <v>30</v>
      </c>
      <c r="B27523" t="s">
        <v>170</v>
      </c>
      <c r="C27523" t="s">
        <v>302</v>
      </c>
      <c r="D27523" t="s">
        <v>3777</v>
      </c>
      <c r="E27523" t="s">
        <v>4290</v>
      </c>
      <c r="F27523" t="s">
        <v>4294</v>
      </c>
      <c r="G27523" t="s">
        <v>4348</v>
      </c>
      <c r="H27523">
        <v>1174.77</v>
      </c>
      <c r="I27523">
        <v>18.899999999999999</v>
      </c>
      <c r="L27523">
        <v>0</v>
      </c>
      <c r="M27523">
        <v>222.03153</v>
      </c>
      <c r="N27523" t="s">
        <v>12969</v>
      </c>
    </row>
    <row r="27524" spans="1:14" x14ac:dyDescent="0.35">
      <c r="A27524" t="s">
        <v>31</v>
      </c>
      <c r="C27524" t="str">
        <f>C27523</f>
        <v>GEORGIA EMMA SMYTH</v>
      </c>
      <c r="D27524" t="s">
        <v>3777</v>
      </c>
      <c r="H27524">
        <v>0</v>
      </c>
      <c r="I27524">
        <v>0</v>
      </c>
      <c r="L27524">
        <v>0</v>
      </c>
    </row>
    <row r="27525" spans="1:14" x14ac:dyDescent="0.35">
      <c r="A27525" t="s">
        <v>31</v>
      </c>
      <c r="B27525" t="s">
        <v>170</v>
      </c>
      <c r="C27525" t="s">
        <v>302</v>
      </c>
      <c r="D27525" t="s">
        <v>3778</v>
      </c>
      <c r="E27525" t="s">
        <v>4287</v>
      </c>
      <c r="F27525" t="s">
        <v>4291</v>
      </c>
      <c r="G27525" t="s">
        <v>4344</v>
      </c>
      <c r="H27525">
        <v>38</v>
      </c>
      <c r="I27525">
        <v>30.915099999999999</v>
      </c>
      <c r="J27525" t="s">
        <v>11947</v>
      </c>
      <c r="L27525">
        <v>0</v>
      </c>
      <c r="M27525" t="s">
        <v>11947</v>
      </c>
      <c r="N27525" t="s">
        <v>12969</v>
      </c>
    </row>
    <row r="27526" spans="1:14" x14ac:dyDescent="0.35">
      <c r="A27526" t="s">
        <v>31</v>
      </c>
      <c r="B27526" t="s">
        <v>170</v>
      </c>
      <c r="C27526" t="s">
        <v>302</v>
      </c>
      <c r="D27526" t="s">
        <v>3778</v>
      </c>
      <c r="E27526" t="s">
        <v>4288</v>
      </c>
      <c r="F27526" t="s">
        <v>4293</v>
      </c>
      <c r="G27526" t="s">
        <v>4346</v>
      </c>
      <c r="H27526">
        <v>1174.77</v>
      </c>
      <c r="I27526">
        <v>11</v>
      </c>
      <c r="L27526">
        <v>0</v>
      </c>
      <c r="M27526">
        <v>129.22470000000001</v>
      </c>
      <c r="N27526" t="s">
        <v>12969</v>
      </c>
    </row>
    <row r="27527" spans="1:14" x14ac:dyDescent="0.35">
      <c r="A27527" t="s">
        <v>31</v>
      </c>
      <c r="B27527" t="s">
        <v>170</v>
      </c>
      <c r="C27527" t="s">
        <v>302</v>
      </c>
      <c r="D27527" t="s">
        <v>3778</v>
      </c>
      <c r="E27527" t="s">
        <v>4289</v>
      </c>
      <c r="F27527" t="s">
        <v>170</v>
      </c>
      <c r="G27527" t="s">
        <v>4662</v>
      </c>
      <c r="H27527">
        <v>952.77</v>
      </c>
      <c r="I27527">
        <v>1</v>
      </c>
      <c r="J27527" t="s">
        <v>11948</v>
      </c>
      <c r="L27527">
        <v>0</v>
      </c>
      <c r="M27527" t="s">
        <v>11948</v>
      </c>
      <c r="N27527" t="s">
        <v>12969</v>
      </c>
    </row>
    <row r="27528" spans="1:14" x14ac:dyDescent="0.35">
      <c r="A27528" t="s">
        <v>31</v>
      </c>
      <c r="B27528" t="s">
        <v>170</v>
      </c>
      <c r="C27528" t="s">
        <v>302</v>
      </c>
      <c r="D27528" t="s">
        <v>3778</v>
      </c>
      <c r="E27528" t="s">
        <v>4290</v>
      </c>
      <c r="F27528" t="s">
        <v>4294</v>
      </c>
      <c r="G27528" t="s">
        <v>4348</v>
      </c>
      <c r="H27528">
        <v>1174.77</v>
      </c>
      <c r="I27528">
        <v>18.899999999999999</v>
      </c>
      <c r="L27528">
        <v>0</v>
      </c>
      <c r="M27528">
        <v>222.03153</v>
      </c>
      <c r="N27528" t="s">
        <v>12969</v>
      </c>
    </row>
    <row r="27529" spans="1:14" x14ac:dyDescent="0.35">
      <c r="A27529" t="s">
        <v>32</v>
      </c>
      <c r="C27529" t="str">
        <f>C27528</f>
        <v>GEORGIA EMMA SMYTH</v>
      </c>
      <c r="D27529" t="s">
        <v>3778</v>
      </c>
      <c r="H27529">
        <v>0</v>
      </c>
      <c r="I27529">
        <v>0</v>
      </c>
      <c r="L27529">
        <v>0</v>
      </c>
    </row>
    <row r="27530" spans="1:14" x14ac:dyDescent="0.35">
      <c r="A27530" t="s">
        <v>32</v>
      </c>
      <c r="B27530" t="s">
        <v>170</v>
      </c>
      <c r="C27530" t="s">
        <v>302</v>
      </c>
      <c r="D27530" t="s">
        <v>3779</v>
      </c>
      <c r="E27530" t="s">
        <v>4287</v>
      </c>
      <c r="F27530" t="s">
        <v>4291</v>
      </c>
      <c r="G27530" t="s">
        <v>4344</v>
      </c>
      <c r="H27530">
        <v>38</v>
      </c>
      <c r="I27530">
        <v>30.915099999999999</v>
      </c>
      <c r="J27530" t="s">
        <v>11947</v>
      </c>
      <c r="L27530">
        <v>0</v>
      </c>
      <c r="M27530" t="s">
        <v>11947</v>
      </c>
      <c r="N27530" t="s">
        <v>12969</v>
      </c>
    </row>
    <row r="27531" spans="1:14" x14ac:dyDescent="0.35">
      <c r="A27531" t="s">
        <v>32</v>
      </c>
      <c r="B27531" t="s">
        <v>170</v>
      </c>
      <c r="C27531" t="s">
        <v>302</v>
      </c>
      <c r="D27531" t="s">
        <v>3779</v>
      </c>
      <c r="E27531" t="s">
        <v>4288</v>
      </c>
      <c r="F27531" t="s">
        <v>4293</v>
      </c>
      <c r="G27531" t="s">
        <v>4346</v>
      </c>
      <c r="H27531">
        <v>1174.77</v>
      </c>
      <c r="I27531">
        <v>11</v>
      </c>
      <c r="L27531">
        <v>0</v>
      </c>
      <c r="M27531">
        <v>129.22470000000001</v>
      </c>
      <c r="N27531" t="s">
        <v>12969</v>
      </c>
    </row>
    <row r="27532" spans="1:14" x14ac:dyDescent="0.35">
      <c r="A27532" t="s">
        <v>32</v>
      </c>
      <c r="B27532" t="s">
        <v>170</v>
      </c>
      <c r="C27532" t="s">
        <v>302</v>
      </c>
      <c r="D27532" t="s">
        <v>3779</v>
      </c>
      <c r="E27532" t="s">
        <v>4289</v>
      </c>
      <c r="F27532" t="s">
        <v>170</v>
      </c>
      <c r="G27532" t="s">
        <v>4662</v>
      </c>
      <c r="H27532">
        <v>952.77</v>
      </c>
      <c r="I27532">
        <v>1</v>
      </c>
      <c r="J27532" t="s">
        <v>11948</v>
      </c>
      <c r="L27532">
        <v>0</v>
      </c>
      <c r="M27532" t="s">
        <v>11948</v>
      </c>
      <c r="N27532" t="s">
        <v>12969</v>
      </c>
    </row>
    <row r="27533" spans="1:14" x14ac:dyDescent="0.35">
      <c r="A27533" t="s">
        <v>32</v>
      </c>
      <c r="B27533" t="s">
        <v>170</v>
      </c>
      <c r="C27533" t="s">
        <v>302</v>
      </c>
      <c r="D27533" t="s">
        <v>3779</v>
      </c>
      <c r="E27533" t="s">
        <v>4290</v>
      </c>
      <c r="F27533" t="s">
        <v>4294</v>
      </c>
      <c r="G27533" t="s">
        <v>4348</v>
      </c>
      <c r="H27533">
        <v>1174.77</v>
      </c>
      <c r="I27533">
        <v>18.899999999999999</v>
      </c>
      <c r="L27533">
        <v>0</v>
      </c>
      <c r="M27533">
        <v>222.03153</v>
      </c>
      <c r="N27533" t="s">
        <v>12969</v>
      </c>
    </row>
    <row r="27534" spans="1:14" x14ac:dyDescent="0.35">
      <c r="A27534" t="s">
        <v>33</v>
      </c>
      <c r="C27534" t="str">
        <f>C27533</f>
        <v>GEORGIA EMMA SMYTH</v>
      </c>
      <c r="D27534" t="s">
        <v>3779</v>
      </c>
      <c r="H27534">
        <v>0</v>
      </c>
      <c r="I27534">
        <v>0</v>
      </c>
      <c r="L27534">
        <v>0</v>
      </c>
    </row>
    <row r="27535" spans="1:14" x14ac:dyDescent="0.35">
      <c r="A27535" t="s">
        <v>33</v>
      </c>
      <c r="B27535" t="s">
        <v>170</v>
      </c>
      <c r="C27535" t="s">
        <v>302</v>
      </c>
      <c r="D27535" t="s">
        <v>3780</v>
      </c>
      <c r="E27535" t="s">
        <v>4287</v>
      </c>
      <c r="F27535" t="s">
        <v>4291</v>
      </c>
      <c r="G27535" t="s">
        <v>4344</v>
      </c>
      <c r="H27535">
        <v>38</v>
      </c>
      <c r="I27535">
        <v>30.915099999999999</v>
      </c>
      <c r="J27535" t="s">
        <v>11947</v>
      </c>
      <c r="L27535">
        <v>0</v>
      </c>
      <c r="M27535" t="s">
        <v>11947</v>
      </c>
      <c r="N27535" t="s">
        <v>12969</v>
      </c>
    </row>
    <row r="27536" spans="1:14" x14ac:dyDescent="0.35">
      <c r="A27536" t="s">
        <v>33</v>
      </c>
      <c r="B27536" t="s">
        <v>170</v>
      </c>
      <c r="C27536" t="s">
        <v>302</v>
      </c>
      <c r="D27536" t="s">
        <v>3780</v>
      </c>
      <c r="E27536" t="s">
        <v>4288</v>
      </c>
      <c r="F27536" t="s">
        <v>4293</v>
      </c>
      <c r="G27536" t="s">
        <v>4346</v>
      </c>
      <c r="H27536">
        <v>1174.77</v>
      </c>
      <c r="I27536">
        <v>11</v>
      </c>
      <c r="L27536">
        <v>0</v>
      </c>
      <c r="M27536">
        <v>129.22470000000001</v>
      </c>
      <c r="N27536" t="s">
        <v>12969</v>
      </c>
    </row>
    <row r="27537" spans="1:14" x14ac:dyDescent="0.35">
      <c r="A27537" t="s">
        <v>33</v>
      </c>
      <c r="B27537" t="s">
        <v>170</v>
      </c>
      <c r="C27537" t="s">
        <v>302</v>
      </c>
      <c r="D27537" t="s">
        <v>3780</v>
      </c>
      <c r="E27537" t="s">
        <v>4289</v>
      </c>
      <c r="F27537" t="s">
        <v>170</v>
      </c>
      <c r="G27537" t="s">
        <v>4662</v>
      </c>
      <c r="H27537">
        <v>952.77</v>
      </c>
      <c r="I27537">
        <v>1</v>
      </c>
      <c r="J27537" t="s">
        <v>11948</v>
      </c>
      <c r="L27537">
        <v>0</v>
      </c>
      <c r="M27537" t="s">
        <v>11948</v>
      </c>
      <c r="N27537" t="s">
        <v>12969</v>
      </c>
    </row>
    <row r="27538" spans="1:14" x14ac:dyDescent="0.35">
      <c r="A27538" t="s">
        <v>33</v>
      </c>
      <c r="B27538" t="s">
        <v>170</v>
      </c>
      <c r="C27538" t="s">
        <v>302</v>
      </c>
      <c r="D27538" t="s">
        <v>3780</v>
      </c>
      <c r="E27538" t="s">
        <v>4290</v>
      </c>
      <c r="F27538" t="s">
        <v>4294</v>
      </c>
      <c r="G27538" t="s">
        <v>4348</v>
      </c>
      <c r="H27538">
        <v>1174.77</v>
      </c>
      <c r="I27538">
        <v>18.899999999999999</v>
      </c>
      <c r="L27538">
        <v>0</v>
      </c>
      <c r="M27538">
        <v>222.03153</v>
      </c>
      <c r="N27538" t="s">
        <v>12969</v>
      </c>
    </row>
    <row r="27539" spans="1:14" x14ac:dyDescent="0.35">
      <c r="A27539" t="s">
        <v>34</v>
      </c>
      <c r="C27539" t="str">
        <f>C27538</f>
        <v>GEORGIA EMMA SMYTH</v>
      </c>
      <c r="D27539" t="s">
        <v>3780</v>
      </c>
      <c r="H27539">
        <v>0</v>
      </c>
      <c r="I27539">
        <v>0</v>
      </c>
      <c r="L27539">
        <v>0</v>
      </c>
    </row>
    <row r="27540" spans="1:14" x14ac:dyDescent="0.35">
      <c r="A27540" t="s">
        <v>34</v>
      </c>
      <c r="B27540" t="s">
        <v>170</v>
      </c>
      <c r="C27540" t="s">
        <v>302</v>
      </c>
      <c r="D27540" t="s">
        <v>3781</v>
      </c>
      <c r="E27540" t="s">
        <v>4287</v>
      </c>
      <c r="F27540" t="s">
        <v>4291</v>
      </c>
      <c r="G27540" t="s">
        <v>4344</v>
      </c>
      <c r="H27540">
        <v>38</v>
      </c>
      <c r="I27540">
        <v>30.915099999999999</v>
      </c>
      <c r="J27540" t="s">
        <v>11947</v>
      </c>
      <c r="L27540">
        <v>0</v>
      </c>
      <c r="M27540" t="s">
        <v>11947</v>
      </c>
      <c r="N27540" t="s">
        <v>12969</v>
      </c>
    </row>
    <row r="27541" spans="1:14" x14ac:dyDescent="0.35">
      <c r="A27541" t="s">
        <v>34</v>
      </c>
      <c r="B27541" t="s">
        <v>170</v>
      </c>
      <c r="C27541" t="s">
        <v>302</v>
      </c>
      <c r="D27541" t="s">
        <v>3781</v>
      </c>
      <c r="E27541" t="s">
        <v>4288</v>
      </c>
      <c r="F27541" t="s">
        <v>4293</v>
      </c>
      <c r="G27541" t="s">
        <v>4346</v>
      </c>
      <c r="H27541">
        <v>1174.77</v>
      </c>
      <c r="I27541">
        <v>11</v>
      </c>
      <c r="L27541">
        <v>0</v>
      </c>
      <c r="M27541">
        <v>129.22470000000001</v>
      </c>
      <c r="N27541" t="s">
        <v>12969</v>
      </c>
    </row>
    <row r="27542" spans="1:14" x14ac:dyDescent="0.35">
      <c r="A27542" t="s">
        <v>34</v>
      </c>
      <c r="B27542" t="s">
        <v>170</v>
      </c>
      <c r="C27542" t="s">
        <v>302</v>
      </c>
      <c r="D27542" t="s">
        <v>3781</v>
      </c>
      <c r="E27542" t="s">
        <v>4289</v>
      </c>
      <c r="F27542" t="s">
        <v>170</v>
      </c>
      <c r="G27542" t="s">
        <v>4662</v>
      </c>
      <c r="H27542">
        <v>952.77</v>
      </c>
      <c r="I27542">
        <v>1</v>
      </c>
      <c r="J27542" t="s">
        <v>11948</v>
      </c>
      <c r="L27542">
        <v>0</v>
      </c>
      <c r="M27542" t="s">
        <v>11948</v>
      </c>
      <c r="N27542" t="s">
        <v>12969</v>
      </c>
    </row>
    <row r="27543" spans="1:14" x14ac:dyDescent="0.35">
      <c r="A27543" t="s">
        <v>34</v>
      </c>
      <c r="B27543" t="s">
        <v>170</v>
      </c>
      <c r="C27543" t="s">
        <v>302</v>
      </c>
      <c r="D27543" t="s">
        <v>3781</v>
      </c>
      <c r="E27543" t="s">
        <v>4290</v>
      </c>
      <c r="F27543" t="s">
        <v>4294</v>
      </c>
      <c r="G27543" t="s">
        <v>4348</v>
      </c>
      <c r="H27543">
        <v>1174.77</v>
      </c>
      <c r="I27543">
        <v>18.899999999999999</v>
      </c>
      <c r="L27543">
        <v>0</v>
      </c>
      <c r="M27543">
        <v>222.03153</v>
      </c>
      <c r="N27543" t="s">
        <v>12969</v>
      </c>
    </row>
    <row r="27544" spans="1:14" x14ac:dyDescent="0.35">
      <c r="A27544" t="s">
        <v>34</v>
      </c>
      <c r="C27544" t="str">
        <f>C27543</f>
        <v>GEORGIA EMMA SMYTH</v>
      </c>
      <c r="D27544" t="s">
        <v>3781</v>
      </c>
      <c r="H27544">
        <v>0</v>
      </c>
      <c r="I27544">
        <v>0</v>
      </c>
      <c r="L27544">
        <v>0</v>
      </c>
    </row>
    <row r="27545" spans="1:14" x14ac:dyDescent="0.35">
      <c r="A27545" t="s">
        <v>34</v>
      </c>
      <c r="B27545" t="s">
        <v>170</v>
      </c>
      <c r="C27545" t="s">
        <v>302</v>
      </c>
      <c r="D27545" t="s">
        <v>3782</v>
      </c>
      <c r="E27545" t="s">
        <v>4287</v>
      </c>
      <c r="F27545" t="s">
        <v>4291</v>
      </c>
      <c r="G27545" t="s">
        <v>4344</v>
      </c>
      <c r="H27545">
        <v>0</v>
      </c>
      <c r="I27545">
        <v>0</v>
      </c>
      <c r="L27545">
        <v>0</v>
      </c>
      <c r="N27545" t="s">
        <v>12969</v>
      </c>
    </row>
    <row r="27546" spans="1:14" x14ac:dyDescent="0.35">
      <c r="A27546" t="s">
        <v>34</v>
      </c>
      <c r="B27546" t="s">
        <v>170</v>
      </c>
      <c r="C27546" t="s">
        <v>302</v>
      </c>
      <c r="D27546" t="s">
        <v>3782</v>
      </c>
      <c r="E27546" t="s">
        <v>4287</v>
      </c>
      <c r="F27546" t="s">
        <v>4295</v>
      </c>
      <c r="G27546" t="s">
        <v>4379</v>
      </c>
      <c r="H27546">
        <v>15.2</v>
      </c>
      <c r="I27546">
        <v>30.915099999999999</v>
      </c>
      <c r="J27546" t="s">
        <v>11949</v>
      </c>
      <c r="L27546">
        <v>0</v>
      </c>
      <c r="M27546" t="s">
        <v>11949</v>
      </c>
      <c r="N27546" t="s">
        <v>12969</v>
      </c>
    </row>
    <row r="27547" spans="1:14" x14ac:dyDescent="0.35">
      <c r="A27547" t="s">
        <v>35</v>
      </c>
      <c r="C27547" t="str">
        <f>C27546</f>
        <v>GEORGIA EMMA SMYTH</v>
      </c>
      <c r="D27547" t="s">
        <v>3782</v>
      </c>
      <c r="H27547">
        <v>0</v>
      </c>
      <c r="I27547">
        <v>0</v>
      </c>
      <c r="L27547">
        <v>0</v>
      </c>
    </row>
    <row r="27548" spans="1:14" x14ac:dyDescent="0.35">
      <c r="A27548" t="s">
        <v>35</v>
      </c>
      <c r="B27548" t="s">
        <v>170</v>
      </c>
      <c r="C27548" t="s">
        <v>302</v>
      </c>
      <c r="D27548" t="s">
        <v>3783</v>
      </c>
      <c r="E27548" t="s">
        <v>4287</v>
      </c>
      <c r="F27548" t="s">
        <v>4291</v>
      </c>
      <c r="G27548" t="s">
        <v>4344</v>
      </c>
      <c r="H27548">
        <v>7.6</v>
      </c>
      <c r="I27548">
        <v>30.915099999999999</v>
      </c>
      <c r="J27548" t="s">
        <v>11950</v>
      </c>
      <c r="L27548">
        <v>0</v>
      </c>
      <c r="M27548" t="s">
        <v>11950</v>
      </c>
      <c r="N27548" t="s">
        <v>12969</v>
      </c>
    </row>
    <row r="27549" spans="1:14" x14ac:dyDescent="0.35">
      <c r="A27549" t="s">
        <v>35</v>
      </c>
      <c r="B27549" t="s">
        <v>170</v>
      </c>
      <c r="C27549" t="s">
        <v>302</v>
      </c>
      <c r="D27549" t="s">
        <v>3783</v>
      </c>
      <c r="E27549" t="s">
        <v>4287</v>
      </c>
      <c r="F27549" t="s">
        <v>4297</v>
      </c>
      <c r="G27549" t="s">
        <v>4353</v>
      </c>
      <c r="H27549">
        <v>30.4</v>
      </c>
      <c r="I27549">
        <v>30.915099999999999</v>
      </c>
      <c r="J27549" t="s">
        <v>11951</v>
      </c>
      <c r="L27549">
        <v>0</v>
      </c>
      <c r="M27549" t="s">
        <v>11951</v>
      </c>
      <c r="N27549" t="s">
        <v>12969</v>
      </c>
    </row>
    <row r="27550" spans="1:14" x14ac:dyDescent="0.35">
      <c r="A27550" t="s">
        <v>35</v>
      </c>
      <c r="B27550" t="s">
        <v>170</v>
      </c>
      <c r="C27550" t="s">
        <v>302</v>
      </c>
      <c r="D27550" t="s">
        <v>3783</v>
      </c>
      <c r="E27550" t="s">
        <v>4288</v>
      </c>
      <c r="F27550" t="s">
        <v>4293</v>
      </c>
      <c r="G27550" t="s">
        <v>4346</v>
      </c>
      <c r="H27550">
        <v>1174.77</v>
      </c>
      <c r="I27550">
        <v>11</v>
      </c>
      <c r="L27550">
        <v>0</v>
      </c>
      <c r="M27550">
        <v>129.22470000000001</v>
      </c>
      <c r="N27550" t="s">
        <v>12969</v>
      </c>
    </row>
    <row r="27551" spans="1:14" x14ac:dyDescent="0.35">
      <c r="A27551" t="s">
        <v>35</v>
      </c>
      <c r="B27551" t="s">
        <v>170</v>
      </c>
      <c r="C27551" t="s">
        <v>302</v>
      </c>
      <c r="D27551" t="s">
        <v>3783</v>
      </c>
      <c r="E27551" t="s">
        <v>4289</v>
      </c>
      <c r="F27551" t="s">
        <v>170</v>
      </c>
      <c r="G27551" t="s">
        <v>4662</v>
      </c>
      <c r="H27551">
        <v>1059.24</v>
      </c>
      <c r="I27551">
        <v>1</v>
      </c>
      <c r="J27551" t="s">
        <v>11952</v>
      </c>
      <c r="L27551">
        <v>0</v>
      </c>
      <c r="M27551" t="s">
        <v>11952</v>
      </c>
      <c r="N27551" t="s">
        <v>12969</v>
      </c>
    </row>
    <row r="27552" spans="1:14" x14ac:dyDescent="0.35">
      <c r="A27552" t="s">
        <v>35</v>
      </c>
      <c r="B27552" t="s">
        <v>170</v>
      </c>
      <c r="C27552" t="s">
        <v>302</v>
      </c>
      <c r="D27552" t="s">
        <v>3783</v>
      </c>
      <c r="E27552" t="s">
        <v>4290</v>
      </c>
      <c r="F27552" t="s">
        <v>4294</v>
      </c>
      <c r="G27552" t="s">
        <v>4348</v>
      </c>
      <c r="H27552">
        <v>1339.24</v>
      </c>
      <c r="I27552">
        <v>20.91</v>
      </c>
      <c r="L27552">
        <v>0</v>
      </c>
      <c r="M27552">
        <v>280.03508399999998</v>
      </c>
      <c r="N27552" t="s">
        <v>12969</v>
      </c>
    </row>
    <row r="27553" spans="1:14" x14ac:dyDescent="0.35">
      <c r="A27553" t="s">
        <v>36</v>
      </c>
      <c r="C27553" t="str">
        <f>C27552</f>
        <v>GEORGIA EMMA SMYTH</v>
      </c>
      <c r="D27553" t="s">
        <v>3783</v>
      </c>
      <c r="H27553">
        <v>0</v>
      </c>
      <c r="I27553">
        <v>0</v>
      </c>
      <c r="L27553">
        <v>0</v>
      </c>
    </row>
    <row r="27554" spans="1:14" x14ac:dyDescent="0.35">
      <c r="A27554" t="s">
        <v>36</v>
      </c>
      <c r="B27554" t="s">
        <v>170</v>
      </c>
      <c r="C27554" t="s">
        <v>302</v>
      </c>
      <c r="D27554" t="s">
        <v>3784</v>
      </c>
      <c r="E27554" t="s">
        <v>4287</v>
      </c>
      <c r="F27554" t="s">
        <v>4291</v>
      </c>
      <c r="G27554" t="s">
        <v>4344</v>
      </c>
      <c r="H27554">
        <v>38</v>
      </c>
      <c r="I27554">
        <v>30.915099999999999</v>
      </c>
      <c r="J27554" t="s">
        <v>11947</v>
      </c>
      <c r="L27554">
        <v>0</v>
      </c>
      <c r="M27554" t="s">
        <v>11947</v>
      </c>
      <c r="N27554" t="s">
        <v>12969</v>
      </c>
    </row>
    <row r="27555" spans="1:14" x14ac:dyDescent="0.35">
      <c r="A27555" t="s">
        <v>36</v>
      </c>
      <c r="B27555" t="s">
        <v>170</v>
      </c>
      <c r="C27555" t="s">
        <v>302</v>
      </c>
      <c r="D27555" t="s">
        <v>3784</v>
      </c>
      <c r="E27555" t="s">
        <v>4288</v>
      </c>
      <c r="F27555" t="s">
        <v>4293</v>
      </c>
      <c r="G27555" t="s">
        <v>4346</v>
      </c>
      <c r="H27555">
        <v>1174.77</v>
      </c>
      <c r="I27555">
        <v>11</v>
      </c>
      <c r="L27555">
        <v>0</v>
      </c>
      <c r="M27555">
        <v>129.22470000000001</v>
      </c>
      <c r="N27555" t="s">
        <v>12969</v>
      </c>
    </row>
    <row r="27556" spans="1:14" x14ac:dyDescent="0.35">
      <c r="A27556" t="s">
        <v>36</v>
      </c>
      <c r="B27556" t="s">
        <v>170</v>
      </c>
      <c r="C27556" t="s">
        <v>302</v>
      </c>
      <c r="D27556" t="s">
        <v>3784</v>
      </c>
      <c r="E27556" t="s">
        <v>4289</v>
      </c>
      <c r="F27556" t="s">
        <v>170</v>
      </c>
      <c r="G27556" t="s">
        <v>4662</v>
      </c>
      <c r="H27556">
        <v>952.77</v>
      </c>
      <c r="I27556">
        <v>1</v>
      </c>
      <c r="J27556" t="s">
        <v>11948</v>
      </c>
      <c r="L27556">
        <v>0</v>
      </c>
      <c r="M27556" t="s">
        <v>11948</v>
      </c>
      <c r="N27556" t="s">
        <v>12969</v>
      </c>
    </row>
    <row r="27557" spans="1:14" x14ac:dyDescent="0.35">
      <c r="A27557" t="s">
        <v>36</v>
      </c>
      <c r="B27557" t="s">
        <v>170</v>
      </c>
      <c r="C27557" t="s">
        <v>302</v>
      </c>
      <c r="D27557" t="s">
        <v>3784</v>
      </c>
      <c r="E27557" t="s">
        <v>4290</v>
      </c>
      <c r="F27557" t="s">
        <v>4294</v>
      </c>
      <c r="G27557" t="s">
        <v>4348</v>
      </c>
      <c r="H27557">
        <v>1174.77</v>
      </c>
      <c r="I27557">
        <v>18.899999999999999</v>
      </c>
      <c r="L27557">
        <v>0</v>
      </c>
      <c r="M27557">
        <v>222.03153</v>
      </c>
      <c r="N27557" t="s">
        <v>12969</v>
      </c>
    </row>
    <row r="27558" spans="1:14" x14ac:dyDescent="0.35">
      <c r="A27558" t="s">
        <v>37</v>
      </c>
      <c r="C27558" t="str">
        <f>C27557</f>
        <v>GEORGIA EMMA SMYTH</v>
      </c>
      <c r="D27558" t="s">
        <v>3784</v>
      </c>
      <c r="H27558">
        <v>0</v>
      </c>
      <c r="I27558">
        <v>0</v>
      </c>
      <c r="L27558">
        <v>0</v>
      </c>
    </row>
    <row r="27559" spans="1:14" x14ac:dyDescent="0.35">
      <c r="A27559" t="s">
        <v>37</v>
      </c>
      <c r="B27559" t="s">
        <v>170</v>
      </c>
      <c r="C27559" t="s">
        <v>302</v>
      </c>
      <c r="D27559" t="s">
        <v>3785</v>
      </c>
      <c r="E27559" t="s">
        <v>4287</v>
      </c>
      <c r="F27559" t="s">
        <v>4291</v>
      </c>
      <c r="G27559" t="s">
        <v>4344</v>
      </c>
      <c r="H27559">
        <v>38</v>
      </c>
      <c r="I27559">
        <v>30.915099999999999</v>
      </c>
      <c r="J27559" t="s">
        <v>11947</v>
      </c>
      <c r="L27559">
        <v>0</v>
      </c>
      <c r="M27559" t="s">
        <v>11947</v>
      </c>
      <c r="N27559" t="s">
        <v>12969</v>
      </c>
    </row>
    <row r="27560" spans="1:14" x14ac:dyDescent="0.35">
      <c r="A27560" t="s">
        <v>37</v>
      </c>
      <c r="B27560" t="s">
        <v>170</v>
      </c>
      <c r="C27560" t="s">
        <v>302</v>
      </c>
      <c r="D27560" t="s">
        <v>3785</v>
      </c>
      <c r="E27560" t="s">
        <v>4288</v>
      </c>
      <c r="F27560" t="s">
        <v>4293</v>
      </c>
      <c r="G27560" t="s">
        <v>4346</v>
      </c>
      <c r="H27560">
        <v>1174.77</v>
      </c>
      <c r="I27560">
        <v>11</v>
      </c>
      <c r="L27560">
        <v>0</v>
      </c>
      <c r="M27560">
        <v>129.22470000000001</v>
      </c>
      <c r="N27560" t="s">
        <v>12969</v>
      </c>
    </row>
    <row r="27561" spans="1:14" x14ac:dyDescent="0.35">
      <c r="A27561" t="s">
        <v>37</v>
      </c>
      <c r="B27561" t="s">
        <v>170</v>
      </c>
      <c r="C27561" t="s">
        <v>302</v>
      </c>
      <c r="D27561" t="s">
        <v>3785</v>
      </c>
      <c r="E27561" t="s">
        <v>4289</v>
      </c>
      <c r="F27561" t="s">
        <v>170</v>
      </c>
      <c r="G27561" t="s">
        <v>4662</v>
      </c>
      <c r="H27561">
        <v>952.77</v>
      </c>
      <c r="I27561">
        <v>1</v>
      </c>
      <c r="J27561" t="s">
        <v>11948</v>
      </c>
      <c r="L27561">
        <v>0</v>
      </c>
      <c r="M27561" t="s">
        <v>11948</v>
      </c>
      <c r="N27561" t="s">
        <v>12969</v>
      </c>
    </row>
    <row r="27562" spans="1:14" x14ac:dyDescent="0.35">
      <c r="A27562" t="s">
        <v>37</v>
      </c>
      <c r="B27562" t="s">
        <v>170</v>
      </c>
      <c r="C27562" t="s">
        <v>302</v>
      </c>
      <c r="D27562" t="s">
        <v>3785</v>
      </c>
      <c r="E27562" t="s">
        <v>4290</v>
      </c>
      <c r="F27562" t="s">
        <v>4294</v>
      </c>
      <c r="G27562" t="s">
        <v>4348</v>
      </c>
      <c r="H27562">
        <v>1174.77</v>
      </c>
      <c r="I27562">
        <v>18.899999999999999</v>
      </c>
      <c r="L27562">
        <v>0</v>
      </c>
      <c r="M27562">
        <v>222.03153</v>
      </c>
      <c r="N27562" t="s">
        <v>12969</v>
      </c>
    </row>
    <row r="27563" spans="1:14" x14ac:dyDescent="0.35">
      <c r="A27563" t="s">
        <v>38</v>
      </c>
      <c r="C27563" t="str">
        <f>C27562</f>
        <v>GEORGIA EMMA SMYTH</v>
      </c>
      <c r="D27563" t="s">
        <v>3785</v>
      </c>
      <c r="H27563">
        <v>0</v>
      </c>
      <c r="I27563">
        <v>0</v>
      </c>
      <c r="L27563">
        <v>0</v>
      </c>
    </row>
    <row r="27564" spans="1:14" x14ac:dyDescent="0.35">
      <c r="A27564" t="s">
        <v>38</v>
      </c>
      <c r="B27564" t="s">
        <v>170</v>
      </c>
      <c r="C27564" t="s">
        <v>302</v>
      </c>
      <c r="D27564" t="s">
        <v>3786</v>
      </c>
      <c r="E27564" t="s">
        <v>4287</v>
      </c>
      <c r="F27564" t="s">
        <v>4291</v>
      </c>
      <c r="G27564" t="s">
        <v>4344</v>
      </c>
      <c r="H27564">
        <v>38</v>
      </c>
      <c r="I27564">
        <v>30.915099999999999</v>
      </c>
      <c r="J27564" t="s">
        <v>11947</v>
      </c>
      <c r="L27564">
        <v>0</v>
      </c>
      <c r="M27564" t="s">
        <v>11947</v>
      </c>
      <c r="N27564" t="s">
        <v>12969</v>
      </c>
    </row>
    <row r="27565" spans="1:14" x14ac:dyDescent="0.35">
      <c r="A27565" t="s">
        <v>38</v>
      </c>
      <c r="B27565" t="s">
        <v>170</v>
      </c>
      <c r="C27565" t="s">
        <v>302</v>
      </c>
      <c r="D27565" t="s">
        <v>3786</v>
      </c>
      <c r="E27565" t="s">
        <v>4288</v>
      </c>
      <c r="F27565" t="s">
        <v>4293</v>
      </c>
      <c r="G27565" t="s">
        <v>4346</v>
      </c>
      <c r="H27565">
        <v>1174.77</v>
      </c>
      <c r="I27565">
        <v>11</v>
      </c>
      <c r="L27565">
        <v>0</v>
      </c>
      <c r="M27565">
        <v>129.22470000000001</v>
      </c>
      <c r="N27565" t="s">
        <v>12969</v>
      </c>
    </row>
    <row r="27566" spans="1:14" x14ac:dyDescent="0.35">
      <c r="A27566" t="s">
        <v>38</v>
      </c>
      <c r="B27566" t="s">
        <v>170</v>
      </c>
      <c r="C27566" t="s">
        <v>302</v>
      </c>
      <c r="D27566" t="s">
        <v>3786</v>
      </c>
      <c r="E27566" t="s">
        <v>4289</v>
      </c>
      <c r="F27566" t="s">
        <v>170</v>
      </c>
      <c r="G27566" t="s">
        <v>4662</v>
      </c>
      <c r="H27566">
        <v>952.77</v>
      </c>
      <c r="I27566">
        <v>1</v>
      </c>
      <c r="J27566" t="s">
        <v>11948</v>
      </c>
      <c r="L27566">
        <v>0</v>
      </c>
      <c r="M27566" t="s">
        <v>11948</v>
      </c>
      <c r="N27566" t="s">
        <v>12969</v>
      </c>
    </row>
    <row r="27567" spans="1:14" x14ac:dyDescent="0.35">
      <c r="A27567" t="s">
        <v>38</v>
      </c>
      <c r="B27567" t="s">
        <v>170</v>
      </c>
      <c r="C27567" t="s">
        <v>302</v>
      </c>
      <c r="D27567" t="s">
        <v>3786</v>
      </c>
      <c r="E27567" t="s">
        <v>4290</v>
      </c>
      <c r="F27567" t="s">
        <v>4294</v>
      </c>
      <c r="G27567" t="s">
        <v>4348</v>
      </c>
      <c r="H27567">
        <v>1174.77</v>
      </c>
      <c r="I27567">
        <v>18.899999999999999</v>
      </c>
      <c r="L27567">
        <v>0</v>
      </c>
      <c r="M27567">
        <v>222.03153</v>
      </c>
      <c r="N27567" t="s">
        <v>12969</v>
      </c>
    </row>
    <row r="27568" spans="1:14" x14ac:dyDescent="0.35">
      <c r="A27568" t="s">
        <v>39</v>
      </c>
      <c r="C27568" t="str">
        <f>C27567</f>
        <v>GEORGIA EMMA SMYTH</v>
      </c>
      <c r="D27568" t="s">
        <v>3786</v>
      </c>
      <c r="H27568">
        <v>0</v>
      </c>
      <c r="I27568">
        <v>0</v>
      </c>
      <c r="L27568">
        <v>0</v>
      </c>
    </row>
    <row r="27569" spans="1:14" x14ac:dyDescent="0.35">
      <c r="A27569" t="s">
        <v>39</v>
      </c>
      <c r="B27569" t="s">
        <v>170</v>
      </c>
      <c r="C27569" t="s">
        <v>302</v>
      </c>
      <c r="D27569" t="s">
        <v>3787</v>
      </c>
      <c r="E27569" t="s">
        <v>4287</v>
      </c>
      <c r="F27569" t="s">
        <v>4291</v>
      </c>
      <c r="G27569" t="s">
        <v>4344</v>
      </c>
      <c r="H27569">
        <v>38</v>
      </c>
      <c r="I27569">
        <v>30.915099999999999</v>
      </c>
      <c r="J27569" t="s">
        <v>11947</v>
      </c>
      <c r="L27569">
        <v>0</v>
      </c>
      <c r="M27569" t="s">
        <v>11947</v>
      </c>
      <c r="N27569" t="s">
        <v>12969</v>
      </c>
    </row>
    <row r="27570" spans="1:14" x14ac:dyDescent="0.35">
      <c r="A27570" t="s">
        <v>39</v>
      </c>
      <c r="B27570" t="s">
        <v>170</v>
      </c>
      <c r="C27570" t="s">
        <v>302</v>
      </c>
      <c r="D27570" t="s">
        <v>3787</v>
      </c>
      <c r="E27570" t="s">
        <v>4288</v>
      </c>
      <c r="F27570" t="s">
        <v>4293</v>
      </c>
      <c r="G27570" t="s">
        <v>4346</v>
      </c>
      <c r="H27570">
        <v>1174.77</v>
      </c>
      <c r="I27570">
        <v>11</v>
      </c>
      <c r="L27570">
        <v>0</v>
      </c>
      <c r="M27570">
        <v>129.22470000000001</v>
      </c>
      <c r="N27570" t="s">
        <v>12969</v>
      </c>
    </row>
    <row r="27571" spans="1:14" x14ac:dyDescent="0.35">
      <c r="A27571" t="s">
        <v>39</v>
      </c>
      <c r="B27571" t="s">
        <v>170</v>
      </c>
      <c r="C27571" t="s">
        <v>302</v>
      </c>
      <c r="D27571" t="s">
        <v>3787</v>
      </c>
      <c r="E27571" t="s">
        <v>4289</v>
      </c>
      <c r="F27571" t="s">
        <v>170</v>
      </c>
      <c r="G27571" t="s">
        <v>4662</v>
      </c>
      <c r="H27571">
        <v>952.77</v>
      </c>
      <c r="I27571">
        <v>1</v>
      </c>
      <c r="J27571" t="s">
        <v>11948</v>
      </c>
      <c r="L27571">
        <v>0</v>
      </c>
      <c r="M27571" t="s">
        <v>11948</v>
      </c>
      <c r="N27571" t="s">
        <v>12969</v>
      </c>
    </row>
    <row r="27572" spans="1:14" x14ac:dyDescent="0.35">
      <c r="A27572" t="s">
        <v>39</v>
      </c>
      <c r="B27572" t="s">
        <v>170</v>
      </c>
      <c r="C27572" t="s">
        <v>302</v>
      </c>
      <c r="D27572" t="s">
        <v>3787</v>
      </c>
      <c r="E27572" t="s">
        <v>4290</v>
      </c>
      <c r="F27572" t="s">
        <v>4294</v>
      </c>
      <c r="G27572" t="s">
        <v>4348</v>
      </c>
      <c r="H27572">
        <v>1174.77</v>
      </c>
      <c r="I27572">
        <v>18.899999999999999</v>
      </c>
      <c r="L27572">
        <v>0</v>
      </c>
      <c r="M27572">
        <v>222.03153</v>
      </c>
      <c r="N27572" t="s">
        <v>12969</v>
      </c>
    </row>
    <row r="27573" spans="1:14" x14ac:dyDescent="0.35">
      <c r="A27573" t="s">
        <v>40</v>
      </c>
      <c r="C27573" t="str">
        <f>C27572</f>
        <v>GEORGIA EMMA SMYTH</v>
      </c>
      <c r="D27573" t="s">
        <v>3787</v>
      </c>
      <c r="H27573">
        <v>0</v>
      </c>
      <c r="I27573">
        <v>0</v>
      </c>
      <c r="L27573">
        <v>0</v>
      </c>
    </row>
    <row r="27574" spans="1:14" x14ac:dyDescent="0.35">
      <c r="A27574" t="s">
        <v>40</v>
      </c>
      <c r="B27574" t="s">
        <v>170</v>
      </c>
      <c r="C27574" t="s">
        <v>302</v>
      </c>
      <c r="D27574" t="s">
        <v>3788</v>
      </c>
      <c r="E27574" t="s">
        <v>4287</v>
      </c>
      <c r="F27574" t="s">
        <v>4291</v>
      </c>
      <c r="G27574" t="s">
        <v>4344</v>
      </c>
      <c r="H27574">
        <v>38</v>
      </c>
      <c r="I27574">
        <v>30.915099999999999</v>
      </c>
      <c r="J27574" t="s">
        <v>11947</v>
      </c>
      <c r="L27574">
        <v>0</v>
      </c>
      <c r="M27574" t="s">
        <v>11947</v>
      </c>
      <c r="N27574" t="s">
        <v>12969</v>
      </c>
    </row>
    <row r="27575" spans="1:14" x14ac:dyDescent="0.35">
      <c r="A27575" t="s">
        <v>40</v>
      </c>
      <c r="B27575" t="s">
        <v>170</v>
      </c>
      <c r="C27575" t="s">
        <v>302</v>
      </c>
      <c r="D27575" t="s">
        <v>3788</v>
      </c>
      <c r="E27575" t="s">
        <v>4287</v>
      </c>
      <c r="F27575" t="s">
        <v>4296</v>
      </c>
      <c r="G27575" t="s">
        <v>4352</v>
      </c>
      <c r="H27575">
        <v>15.2</v>
      </c>
      <c r="I27575">
        <v>30.915099999999999</v>
      </c>
      <c r="J27575" t="s">
        <v>11949</v>
      </c>
      <c r="L27575">
        <v>0</v>
      </c>
      <c r="M27575" t="s">
        <v>11949</v>
      </c>
      <c r="N27575" t="s">
        <v>12969</v>
      </c>
    </row>
    <row r="27576" spans="1:14" x14ac:dyDescent="0.35">
      <c r="A27576" t="s">
        <v>40</v>
      </c>
      <c r="B27576" t="s">
        <v>170</v>
      </c>
      <c r="C27576" t="s">
        <v>302</v>
      </c>
      <c r="D27576" t="s">
        <v>3788</v>
      </c>
      <c r="E27576" t="s">
        <v>4287</v>
      </c>
      <c r="F27576" t="s">
        <v>4297</v>
      </c>
      <c r="G27576" t="s">
        <v>4353</v>
      </c>
      <c r="H27576">
        <v>22.8</v>
      </c>
      <c r="I27576">
        <v>30.915099999999999</v>
      </c>
      <c r="J27576" t="s">
        <v>11953</v>
      </c>
      <c r="L27576">
        <v>0</v>
      </c>
      <c r="M27576" t="s">
        <v>11953</v>
      </c>
      <c r="N27576" t="s">
        <v>12969</v>
      </c>
    </row>
    <row r="27577" spans="1:14" x14ac:dyDescent="0.35">
      <c r="A27577" t="s">
        <v>40</v>
      </c>
      <c r="B27577" t="s">
        <v>170</v>
      </c>
      <c r="C27577" t="s">
        <v>302</v>
      </c>
      <c r="D27577" t="s">
        <v>3788</v>
      </c>
      <c r="E27577" t="s">
        <v>4287</v>
      </c>
      <c r="F27577" t="s">
        <v>4300</v>
      </c>
      <c r="G27577" t="s">
        <v>4364</v>
      </c>
      <c r="H27577">
        <v>14.570499999999999</v>
      </c>
      <c r="I27577">
        <v>30.915099999999999</v>
      </c>
      <c r="J27577" t="s">
        <v>5303</v>
      </c>
      <c r="L27577">
        <v>0</v>
      </c>
      <c r="M27577" t="s">
        <v>5303</v>
      </c>
      <c r="N27577" t="s">
        <v>12969</v>
      </c>
    </row>
    <row r="27578" spans="1:14" x14ac:dyDescent="0.35">
      <c r="A27578" t="s">
        <v>40</v>
      </c>
      <c r="B27578" t="s">
        <v>170</v>
      </c>
      <c r="C27578" t="s">
        <v>302</v>
      </c>
      <c r="D27578" t="s">
        <v>3788</v>
      </c>
      <c r="E27578" t="s">
        <v>4288</v>
      </c>
      <c r="F27578" t="s">
        <v>4293</v>
      </c>
      <c r="G27578" t="s">
        <v>4346</v>
      </c>
      <c r="H27578">
        <v>2349.54</v>
      </c>
      <c r="I27578">
        <v>11</v>
      </c>
      <c r="L27578">
        <v>0</v>
      </c>
      <c r="M27578">
        <v>258.44940000000003</v>
      </c>
      <c r="N27578" t="s">
        <v>12969</v>
      </c>
    </row>
    <row r="27579" spans="1:14" x14ac:dyDescent="0.35">
      <c r="A27579" t="s">
        <v>40</v>
      </c>
      <c r="B27579" t="s">
        <v>170</v>
      </c>
      <c r="C27579" t="s">
        <v>302</v>
      </c>
      <c r="D27579" t="s">
        <v>3788</v>
      </c>
      <c r="E27579" t="s">
        <v>4289</v>
      </c>
      <c r="F27579" t="s">
        <v>170</v>
      </c>
      <c r="G27579" t="s">
        <v>4662</v>
      </c>
      <c r="H27579">
        <v>2069.34</v>
      </c>
      <c r="I27579">
        <v>1</v>
      </c>
      <c r="J27579" t="s">
        <v>11954</v>
      </c>
      <c r="L27579">
        <v>0</v>
      </c>
      <c r="M27579" t="s">
        <v>11954</v>
      </c>
      <c r="N27579" t="s">
        <v>12969</v>
      </c>
    </row>
    <row r="27580" spans="1:14" x14ac:dyDescent="0.35">
      <c r="A27580" t="s">
        <v>40</v>
      </c>
      <c r="B27580" t="s">
        <v>170</v>
      </c>
      <c r="C27580" t="s">
        <v>302</v>
      </c>
      <c r="D27580" t="s">
        <v>3788</v>
      </c>
      <c r="E27580" t="s">
        <v>4290</v>
      </c>
      <c r="F27580" t="s">
        <v>4294</v>
      </c>
      <c r="G27580" t="s">
        <v>4348</v>
      </c>
      <c r="H27580">
        <v>2923.34</v>
      </c>
      <c r="I27580">
        <v>29.21</v>
      </c>
      <c r="L27580">
        <v>0</v>
      </c>
      <c r="M27580">
        <v>853.90761400000008</v>
      </c>
      <c r="N27580" t="s">
        <v>12969</v>
      </c>
    </row>
    <row r="27581" spans="1:14" x14ac:dyDescent="0.35">
      <c r="A27581" t="s">
        <v>66</v>
      </c>
      <c r="C27581" t="str">
        <f>C27580</f>
        <v>GEORGIA EMMA SMYTH</v>
      </c>
      <c r="D27581" t="s">
        <v>3788</v>
      </c>
      <c r="H27581">
        <v>0</v>
      </c>
      <c r="I27581">
        <v>0</v>
      </c>
      <c r="L27581">
        <v>0</v>
      </c>
    </row>
    <row r="27582" spans="1:14" x14ac:dyDescent="0.35">
      <c r="A27582" t="s">
        <v>66</v>
      </c>
      <c r="B27582" t="s">
        <v>170</v>
      </c>
      <c r="C27582" t="s">
        <v>302</v>
      </c>
      <c r="D27582" t="s">
        <v>3789</v>
      </c>
      <c r="E27582" t="s">
        <v>4288</v>
      </c>
      <c r="F27582" t="s">
        <v>4293</v>
      </c>
      <c r="G27582" t="s">
        <v>4346</v>
      </c>
      <c r="H27582">
        <v>0</v>
      </c>
      <c r="I27582">
        <v>49.55</v>
      </c>
      <c r="L27582">
        <v>49.55</v>
      </c>
      <c r="M27582">
        <v>49.55</v>
      </c>
      <c r="N27582" t="s">
        <v>12969</v>
      </c>
    </row>
    <row r="27583" spans="1:14" x14ac:dyDescent="0.35">
      <c r="A27583" t="s">
        <v>41</v>
      </c>
      <c r="C27583" t="str">
        <f>C27582</f>
        <v>GEORGIA EMMA SMYTH</v>
      </c>
      <c r="D27583" t="s">
        <v>3789</v>
      </c>
      <c r="H27583">
        <v>0</v>
      </c>
      <c r="I27583">
        <v>0</v>
      </c>
      <c r="L27583">
        <v>0</v>
      </c>
    </row>
    <row r="27584" spans="1:14" x14ac:dyDescent="0.35">
      <c r="A27584" t="s">
        <v>41</v>
      </c>
      <c r="B27584" t="s">
        <v>170</v>
      </c>
      <c r="C27584" t="s">
        <v>302</v>
      </c>
      <c r="D27584" t="s">
        <v>3790</v>
      </c>
      <c r="E27584" t="s">
        <v>4287</v>
      </c>
      <c r="F27584" t="s">
        <v>4296</v>
      </c>
      <c r="G27584" t="s">
        <v>4354</v>
      </c>
      <c r="H27584">
        <v>0</v>
      </c>
      <c r="I27584">
        <v>0</v>
      </c>
      <c r="L27584">
        <v>0</v>
      </c>
      <c r="N27584" t="s">
        <v>12969</v>
      </c>
    </row>
    <row r="27585" spans="1:14" x14ac:dyDescent="0.35">
      <c r="A27585" t="s">
        <v>41</v>
      </c>
      <c r="B27585" t="s">
        <v>170</v>
      </c>
      <c r="C27585" t="s">
        <v>302</v>
      </c>
      <c r="D27585" t="s">
        <v>3790</v>
      </c>
      <c r="E27585" t="s">
        <v>4287</v>
      </c>
      <c r="F27585" t="s">
        <v>4297</v>
      </c>
      <c r="G27585" t="s">
        <v>4353</v>
      </c>
      <c r="H27585">
        <v>30.4</v>
      </c>
      <c r="I27585">
        <v>30.915099999999999</v>
      </c>
      <c r="J27585" t="s">
        <v>11951</v>
      </c>
      <c r="L27585">
        <v>0</v>
      </c>
      <c r="M27585" t="s">
        <v>11951</v>
      </c>
      <c r="N27585" t="s">
        <v>12969</v>
      </c>
    </row>
    <row r="27586" spans="1:14" x14ac:dyDescent="0.35">
      <c r="A27586" t="s">
        <v>41</v>
      </c>
      <c r="B27586" t="s">
        <v>170</v>
      </c>
      <c r="C27586" t="s">
        <v>302</v>
      </c>
      <c r="D27586" t="s">
        <v>3790</v>
      </c>
      <c r="E27586" t="s">
        <v>4288</v>
      </c>
      <c r="F27586" t="s">
        <v>4293</v>
      </c>
      <c r="G27586" t="s">
        <v>4346</v>
      </c>
      <c r="H27586">
        <v>1174.77</v>
      </c>
      <c r="I27586">
        <v>11</v>
      </c>
      <c r="L27586">
        <v>0</v>
      </c>
      <c r="M27586">
        <v>129.22470000000001</v>
      </c>
      <c r="N27586" t="s">
        <v>12969</v>
      </c>
    </row>
    <row r="27587" spans="1:14" x14ac:dyDescent="0.35">
      <c r="A27587" t="s">
        <v>41</v>
      </c>
      <c r="B27587" t="s">
        <v>170</v>
      </c>
      <c r="C27587" t="s">
        <v>302</v>
      </c>
      <c r="D27587" t="s">
        <v>3790</v>
      </c>
      <c r="E27587" t="s">
        <v>4289</v>
      </c>
      <c r="F27587" t="s">
        <v>170</v>
      </c>
      <c r="G27587" t="s">
        <v>4662</v>
      </c>
      <c r="H27587">
        <v>1059.24</v>
      </c>
      <c r="I27587">
        <v>1</v>
      </c>
      <c r="J27587" t="s">
        <v>11952</v>
      </c>
      <c r="L27587">
        <v>0</v>
      </c>
      <c r="M27587" t="s">
        <v>11952</v>
      </c>
      <c r="N27587" t="s">
        <v>12969</v>
      </c>
    </row>
    <row r="27588" spans="1:14" x14ac:dyDescent="0.35">
      <c r="A27588" t="s">
        <v>41</v>
      </c>
      <c r="B27588" t="s">
        <v>170</v>
      </c>
      <c r="C27588" t="s">
        <v>302</v>
      </c>
      <c r="D27588" t="s">
        <v>3790</v>
      </c>
      <c r="E27588" t="s">
        <v>4290</v>
      </c>
      <c r="F27588" t="s">
        <v>4294</v>
      </c>
      <c r="G27588" t="s">
        <v>4348</v>
      </c>
      <c r="H27588">
        <v>1339.24</v>
      </c>
      <c r="I27588">
        <v>20.91</v>
      </c>
      <c r="L27588">
        <v>0</v>
      </c>
      <c r="M27588">
        <v>280.03508399999998</v>
      </c>
      <c r="N27588" t="s">
        <v>12969</v>
      </c>
    </row>
    <row r="27589" spans="1:14" x14ac:dyDescent="0.35">
      <c r="A27589" t="s">
        <v>42</v>
      </c>
      <c r="C27589" t="str">
        <f>C27588</f>
        <v>GEORGIA EMMA SMYTH</v>
      </c>
      <c r="D27589" t="s">
        <v>3790</v>
      </c>
      <c r="H27589">
        <v>0</v>
      </c>
      <c r="I27589">
        <v>0</v>
      </c>
      <c r="L27589">
        <v>0</v>
      </c>
    </row>
    <row r="27590" spans="1:14" x14ac:dyDescent="0.35">
      <c r="A27590" t="s">
        <v>42</v>
      </c>
      <c r="B27590" t="s">
        <v>170</v>
      </c>
      <c r="C27590" t="s">
        <v>302</v>
      </c>
      <c r="D27590" t="s">
        <v>3791</v>
      </c>
      <c r="E27590" t="s">
        <v>4287</v>
      </c>
      <c r="F27590" t="s">
        <v>4295</v>
      </c>
      <c r="G27590" t="s">
        <v>4379</v>
      </c>
      <c r="H27590">
        <v>22.8</v>
      </c>
      <c r="I27590">
        <v>30.915099999999999</v>
      </c>
      <c r="J27590" t="s">
        <v>11953</v>
      </c>
      <c r="L27590">
        <v>0</v>
      </c>
      <c r="M27590" t="s">
        <v>11953</v>
      </c>
      <c r="N27590" t="s">
        <v>12969</v>
      </c>
    </row>
    <row r="27591" spans="1:14" x14ac:dyDescent="0.35">
      <c r="A27591" t="s">
        <v>42</v>
      </c>
      <c r="B27591" t="s">
        <v>170</v>
      </c>
      <c r="C27591" t="s">
        <v>302</v>
      </c>
      <c r="D27591" t="s">
        <v>3791</v>
      </c>
      <c r="E27591" t="s">
        <v>4287</v>
      </c>
      <c r="F27591" t="s">
        <v>4291</v>
      </c>
      <c r="G27591" t="s">
        <v>4344</v>
      </c>
      <c r="H27591">
        <v>15.2</v>
      </c>
      <c r="I27591">
        <v>30.915099999999999</v>
      </c>
      <c r="J27591" t="s">
        <v>11949</v>
      </c>
      <c r="L27591">
        <v>0</v>
      </c>
      <c r="M27591" t="s">
        <v>11949</v>
      </c>
      <c r="N27591" t="s">
        <v>12969</v>
      </c>
    </row>
    <row r="27592" spans="1:14" x14ac:dyDescent="0.35">
      <c r="A27592" t="s">
        <v>42</v>
      </c>
      <c r="B27592" t="s">
        <v>170</v>
      </c>
      <c r="C27592" t="s">
        <v>302</v>
      </c>
      <c r="D27592" t="s">
        <v>3791</v>
      </c>
      <c r="E27592" t="s">
        <v>4288</v>
      </c>
      <c r="F27592" t="s">
        <v>4293</v>
      </c>
      <c r="G27592" t="s">
        <v>4346</v>
      </c>
      <c r="H27592">
        <v>1174.77</v>
      </c>
      <c r="I27592">
        <v>11</v>
      </c>
      <c r="L27592">
        <v>0</v>
      </c>
      <c r="M27592">
        <v>129.22470000000001</v>
      </c>
      <c r="N27592" t="s">
        <v>12969</v>
      </c>
    </row>
    <row r="27593" spans="1:14" x14ac:dyDescent="0.35">
      <c r="A27593" t="s">
        <v>42</v>
      </c>
      <c r="B27593" t="s">
        <v>170</v>
      </c>
      <c r="C27593" t="s">
        <v>302</v>
      </c>
      <c r="D27593" t="s">
        <v>3791</v>
      </c>
      <c r="E27593" t="s">
        <v>4289</v>
      </c>
      <c r="F27593" t="s">
        <v>170</v>
      </c>
      <c r="G27593" t="s">
        <v>4662</v>
      </c>
      <c r="H27593">
        <v>952.77</v>
      </c>
      <c r="I27593">
        <v>1</v>
      </c>
      <c r="J27593" t="s">
        <v>11948</v>
      </c>
      <c r="L27593">
        <v>0</v>
      </c>
      <c r="M27593" t="s">
        <v>11948</v>
      </c>
      <c r="N27593" t="s">
        <v>12969</v>
      </c>
    </row>
    <row r="27594" spans="1:14" x14ac:dyDescent="0.35">
      <c r="A27594" t="s">
        <v>42</v>
      </c>
      <c r="B27594" t="s">
        <v>170</v>
      </c>
      <c r="C27594" t="s">
        <v>302</v>
      </c>
      <c r="D27594" t="s">
        <v>3791</v>
      </c>
      <c r="E27594" t="s">
        <v>4290</v>
      </c>
      <c r="F27594" t="s">
        <v>4294</v>
      </c>
      <c r="G27594" t="s">
        <v>4348</v>
      </c>
      <c r="H27594">
        <v>1174.77</v>
      </c>
      <c r="I27594">
        <v>18.899999999999999</v>
      </c>
      <c r="L27594">
        <v>0</v>
      </c>
      <c r="M27594">
        <v>222.03153</v>
      </c>
      <c r="N27594" t="s">
        <v>12969</v>
      </c>
    </row>
    <row r="27595" spans="1:14" x14ac:dyDescent="0.35">
      <c r="A27595" t="s">
        <v>43</v>
      </c>
      <c r="C27595" t="str">
        <f>C27594</f>
        <v>GEORGIA EMMA SMYTH</v>
      </c>
      <c r="D27595" t="s">
        <v>3791</v>
      </c>
      <c r="H27595">
        <v>0</v>
      </c>
      <c r="I27595">
        <v>0</v>
      </c>
      <c r="L27595">
        <v>0</v>
      </c>
    </row>
    <row r="27596" spans="1:14" x14ac:dyDescent="0.35">
      <c r="A27596" t="s">
        <v>43</v>
      </c>
      <c r="B27596" t="s">
        <v>170</v>
      </c>
      <c r="C27596" t="s">
        <v>302</v>
      </c>
      <c r="D27596" t="s">
        <v>3792</v>
      </c>
      <c r="E27596" t="s">
        <v>4287</v>
      </c>
      <c r="F27596" t="s">
        <v>4295</v>
      </c>
      <c r="G27596" t="s">
        <v>4379</v>
      </c>
      <c r="H27596">
        <v>31.5</v>
      </c>
      <c r="I27596">
        <v>30.915099999999999</v>
      </c>
      <c r="J27596" t="s">
        <v>11955</v>
      </c>
      <c r="L27596">
        <v>0</v>
      </c>
      <c r="M27596" t="s">
        <v>11955</v>
      </c>
      <c r="N27596" t="s">
        <v>12969</v>
      </c>
    </row>
    <row r="27597" spans="1:14" x14ac:dyDescent="0.35">
      <c r="A27597" t="s">
        <v>43</v>
      </c>
      <c r="B27597" t="s">
        <v>170</v>
      </c>
      <c r="C27597" t="s">
        <v>302</v>
      </c>
      <c r="D27597" t="s">
        <v>3792</v>
      </c>
      <c r="E27597" t="s">
        <v>4287</v>
      </c>
      <c r="F27597" t="s">
        <v>4297</v>
      </c>
      <c r="G27597" t="s">
        <v>4381</v>
      </c>
      <c r="H27597">
        <v>0</v>
      </c>
      <c r="I27597">
        <v>0</v>
      </c>
      <c r="L27597">
        <v>0</v>
      </c>
      <c r="N27597" t="s">
        <v>12969</v>
      </c>
    </row>
    <row r="27598" spans="1:14" x14ac:dyDescent="0.35">
      <c r="A27598" t="s">
        <v>43</v>
      </c>
      <c r="B27598" t="s">
        <v>170</v>
      </c>
      <c r="C27598" t="s">
        <v>302</v>
      </c>
      <c r="D27598" t="s">
        <v>3792</v>
      </c>
      <c r="E27598" t="s">
        <v>4288</v>
      </c>
      <c r="F27598" t="s">
        <v>4293</v>
      </c>
      <c r="G27598" t="s">
        <v>4346</v>
      </c>
      <c r="H27598">
        <v>1174.77</v>
      </c>
      <c r="I27598">
        <v>11</v>
      </c>
      <c r="L27598">
        <v>0</v>
      </c>
      <c r="M27598">
        <v>129.22470000000001</v>
      </c>
      <c r="N27598" t="s">
        <v>12969</v>
      </c>
    </row>
    <row r="27599" spans="1:14" x14ac:dyDescent="0.35">
      <c r="A27599" t="s">
        <v>43</v>
      </c>
      <c r="B27599" t="s">
        <v>170</v>
      </c>
      <c r="C27599" t="s">
        <v>302</v>
      </c>
      <c r="D27599" t="s">
        <v>3792</v>
      </c>
      <c r="E27599" t="s">
        <v>4289</v>
      </c>
      <c r="F27599" t="s">
        <v>170</v>
      </c>
      <c r="G27599" t="s">
        <v>4662</v>
      </c>
      <c r="H27599">
        <v>974.94</v>
      </c>
      <c r="I27599">
        <v>1</v>
      </c>
      <c r="J27599" t="s">
        <v>11956</v>
      </c>
      <c r="L27599">
        <v>0</v>
      </c>
      <c r="M27599" t="s">
        <v>11956</v>
      </c>
      <c r="N27599" t="s">
        <v>12969</v>
      </c>
    </row>
    <row r="27600" spans="1:14" x14ac:dyDescent="0.35">
      <c r="A27600" t="s">
        <v>43</v>
      </c>
      <c r="B27600" t="s">
        <v>170</v>
      </c>
      <c r="C27600" t="s">
        <v>302</v>
      </c>
      <c r="D27600" t="s">
        <v>3792</v>
      </c>
      <c r="E27600" t="s">
        <v>4290</v>
      </c>
      <c r="F27600" t="s">
        <v>4294</v>
      </c>
      <c r="G27600" t="s">
        <v>4348</v>
      </c>
      <c r="H27600">
        <v>1209.94</v>
      </c>
      <c r="I27600">
        <v>19.420000000000002</v>
      </c>
      <c r="L27600">
        <v>0</v>
      </c>
      <c r="M27600">
        <v>234.970348</v>
      </c>
      <c r="N27600" t="s">
        <v>12969</v>
      </c>
    </row>
    <row r="27601" spans="1:14" x14ac:dyDescent="0.35">
      <c r="A27601" t="s">
        <v>44</v>
      </c>
      <c r="C27601" t="str">
        <f>C27600</f>
        <v>GEORGIA EMMA SMYTH</v>
      </c>
      <c r="D27601" t="s">
        <v>3792</v>
      </c>
      <c r="H27601">
        <v>0</v>
      </c>
      <c r="I27601">
        <v>0</v>
      </c>
      <c r="L27601">
        <v>0</v>
      </c>
    </row>
    <row r="27602" spans="1:14" x14ac:dyDescent="0.35">
      <c r="A27602" t="s">
        <v>44</v>
      </c>
      <c r="B27602" t="s">
        <v>170</v>
      </c>
      <c r="C27602" t="s">
        <v>302</v>
      </c>
      <c r="D27602" t="s">
        <v>3793</v>
      </c>
      <c r="E27602" t="s">
        <v>4287</v>
      </c>
      <c r="F27602" t="s">
        <v>4297</v>
      </c>
      <c r="G27602" t="s">
        <v>4353</v>
      </c>
      <c r="H27602">
        <v>10</v>
      </c>
      <c r="I27602">
        <v>30.915099999999999</v>
      </c>
      <c r="J27602" t="s">
        <v>11957</v>
      </c>
      <c r="L27602">
        <v>0</v>
      </c>
      <c r="M27602" t="s">
        <v>11957</v>
      </c>
      <c r="N27602" t="s">
        <v>12969</v>
      </c>
    </row>
    <row r="27603" spans="1:14" x14ac:dyDescent="0.35">
      <c r="A27603" t="s">
        <v>44</v>
      </c>
      <c r="B27603" t="s">
        <v>170</v>
      </c>
      <c r="C27603" t="s">
        <v>302</v>
      </c>
      <c r="D27603" t="s">
        <v>3793</v>
      </c>
      <c r="E27603" t="s">
        <v>4287</v>
      </c>
      <c r="F27603" t="s">
        <v>4296</v>
      </c>
      <c r="G27603" t="s">
        <v>4355</v>
      </c>
      <c r="H27603">
        <v>0</v>
      </c>
      <c r="I27603">
        <v>0</v>
      </c>
      <c r="L27603">
        <v>0</v>
      </c>
      <c r="N27603" t="s">
        <v>12969</v>
      </c>
    </row>
    <row r="27604" spans="1:14" x14ac:dyDescent="0.35">
      <c r="A27604" t="s">
        <v>44</v>
      </c>
      <c r="B27604" t="s">
        <v>170</v>
      </c>
      <c r="C27604" t="s">
        <v>302</v>
      </c>
      <c r="D27604" t="s">
        <v>3793</v>
      </c>
      <c r="E27604" t="s">
        <v>4288</v>
      </c>
      <c r="F27604" t="s">
        <v>4293</v>
      </c>
      <c r="G27604" t="s">
        <v>4346</v>
      </c>
      <c r="H27604">
        <v>544.1</v>
      </c>
      <c r="I27604">
        <v>11</v>
      </c>
      <c r="L27604">
        <v>0</v>
      </c>
      <c r="M27604">
        <v>59.851000000000013</v>
      </c>
      <c r="N27604" t="s">
        <v>12969</v>
      </c>
    </row>
    <row r="27605" spans="1:14" x14ac:dyDescent="0.35">
      <c r="A27605" t="s">
        <v>44</v>
      </c>
      <c r="B27605" t="s">
        <v>170</v>
      </c>
      <c r="C27605" t="s">
        <v>302</v>
      </c>
      <c r="D27605" t="s">
        <v>3793</v>
      </c>
      <c r="E27605" t="s">
        <v>4289</v>
      </c>
      <c r="F27605" t="s">
        <v>170</v>
      </c>
      <c r="G27605" t="s">
        <v>4662</v>
      </c>
      <c r="H27605">
        <v>541.20000000000005</v>
      </c>
      <c r="I27605">
        <v>1</v>
      </c>
      <c r="J27605" t="s">
        <v>7204</v>
      </c>
      <c r="L27605">
        <v>0</v>
      </c>
      <c r="M27605" t="s">
        <v>7204</v>
      </c>
      <c r="N27605" t="s">
        <v>12969</v>
      </c>
    </row>
    <row r="27606" spans="1:14" x14ac:dyDescent="0.35">
      <c r="A27606" t="s">
        <v>44</v>
      </c>
      <c r="B27606" t="s">
        <v>170</v>
      </c>
      <c r="C27606" t="s">
        <v>302</v>
      </c>
      <c r="D27606" t="s">
        <v>3793</v>
      </c>
      <c r="E27606" t="s">
        <v>4290</v>
      </c>
      <c r="F27606" t="s">
        <v>4294</v>
      </c>
      <c r="G27606" t="s">
        <v>4348</v>
      </c>
      <c r="H27606">
        <v>598.20000000000005</v>
      </c>
      <c r="I27606">
        <v>9.5299999999999994</v>
      </c>
      <c r="L27606">
        <v>0</v>
      </c>
      <c r="M27606">
        <v>57.008459999999999</v>
      </c>
      <c r="N27606" t="s">
        <v>12969</v>
      </c>
    </row>
    <row r="27607" spans="1:14" x14ac:dyDescent="0.35">
      <c r="A27607" t="s">
        <v>45</v>
      </c>
      <c r="C27607" t="str">
        <f>C27606</f>
        <v>GEORGIA EMMA SMYTH</v>
      </c>
      <c r="D27607" t="s">
        <v>3793</v>
      </c>
      <c r="H27607">
        <v>0</v>
      </c>
      <c r="I27607">
        <v>0</v>
      </c>
      <c r="L27607">
        <v>0</v>
      </c>
    </row>
    <row r="27608" spans="1:14" x14ac:dyDescent="0.35">
      <c r="A27608" t="s">
        <v>45</v>
      </c>
      <c r="B27608" t="s">
        <v>170</v>
      </c>
      <c r="C27608" t="s">
        <v>302</v>
      </c>
      <c r="D27608" t="s">
        <v>3794</v>
      </c>
      <c r="E27608" t="s">
        <v>4287</v>
      </c>
      <c r="F27608" t="s">
        <v>4291</v>
      </c>
      <c r="G27608" t="s">
        <v>4344</v>
      </c>
      <c r="H27608">
        <v>38</v>
      </c>
      <c r="I27608">
        <v>30.915099999999999</v>
      </c>
      <c r="J27608" t="s">
        <v>11947</v>
      </c>
      <c r="L27608">
        <v>0</v>
      </c>
      <c r="M27608" t="s">
        <v>11947</v>
      </c>
      <c r="N27608" t="s">
        <v>12969</v>
      </c>
    </row>
    <row r="27609" spans="1:14" x14ac:dyDescent="0.35">
      <c r="A27609" t="s">
        <v>45</v>
      </c>
      <c r="B27609" t="s">
        <v>170</v>
      </c>
      <c r="C27609" t="s">
        <v>302</v>
      </c>
      <c r="D27609" t="s">
        <v>3794</v>
      </c>
      <c r="E27609" t="s">
        <v>4288</v>
      </c>
      <c r="F27609" t="s">
        <v>4293</v>
      </c>
      <c r="G27609" t="s">
        <v>4346</v>
      </c>
      <c r="H27609">
        <v>1174.77</v>
      </c>
      <c r="I27609">
        <v>11</v>
      </c>
      <c r="L27609">
        <v>0</v>
      </c>
      <c r="M27609">
        <v>129.22470000000001</v>
      </c>
      <c r="N27609" t="s">
        <v>12969</v>
      </c>
    </row>
    <row r="27610" spans="1:14" x14ac:dyDescent="0.35">
      <c r="A27610" t="s">
        <v>45</v>
      </c>
      <c r="B27610" t="s">
        <v>170</v>
      </c>
      <c r="C27610" t="s">
        <v>302</v>
      </c>
      <c r="D27610" t="s">
        <v>3794</v>
      </c>
      <c r="E27610" t="s">
        <v>4289</v>
      </c>
      <c r="F27610" t="s">
        <v>170</v>
      </c>
      <c r="G27610" t="s">
        <v>4662</v>
      </c>
      <c r="H27610">
        <v>952.77</v>
      </c>
      <c r="I27610">
        <v>1</v>
      </c>
      <c r="J27610" t="s">
        <v>11948</v>
      </c>
      <c r="L27610">
        <v>0</v>
      </c>
      <c r="M27610" t="s">
        <v>11948</v>
      </c>
      <c r="N27610" t="s">
        <v>12969</v>
      </c>
    </row>
    <row r="27611" spans="1:14" x14ac:dyDescent="0.35">
      <c r="A27611" t="s">
        <v>45</v>
      </c>
      <c r="B27611" t="s">
        <v>170</v>
      </c>
      <c r="C27611" t="s">
        <v>302</v>
      </c>
      <c r="D27611" t="s">
        <v>3794</v>
      </c>
      <c r="E27611" t="s">
        <v>4290</v>
      </c>
      <c r="F27611" t="s">
        <v>4294</v>
      </c>
      <c r="G27611" t="s">
        <v>4348</v>
      </c>
      <c r="H27611">
        <v>1174.77</v>
      </c>
      <c r="I27611">
        <v>18.899999999999999</v>
      </c>
      <c r="L27611">
        <v>0</v>
      </c>
      <c r="M27611">
        <v>222.03153</v>
      </c>
      <c r="N27611" t="s">
        <v>12969</v>
      </c>
    </row>
    <row r="27612" spans="1:14" x14ac:dyDescent="0.35">
      <c r="A27612" t="s">
        <v>46</v>
      </c>
      <c r="C27612" t="str">
        <f>C27611</f>
        <v>GEORGIA EMMA SMYTH</v>
      </c>
      <c r="D27612" t="s">
        <v>3794</v>
      </c>
      <c r="H27612">
        <v>0</v>
      </c>
      <c r="I27612">
        <v>0</v>
      </c>
      <c r="L27612">
        <v>0</v>
      </c>
    </row>
    <row r="27613" spans="1:14" x14ac:dyDescent="0.35">
      <c r="A27613" t="s">
        <v>46</v>
      </c>
      <c r="B27613" t="s">
        <v>170</v>
      </c>
      <c r="C27613" t="s">
        <v>302</v>
      </c>
      <c r="D27613" t="s">
        <v>3795</v>
      </c>
      <c r="E27613" t="s">
        <v>4287</v>
      </c>
      <c r="F27613" t="s">
        <v>4291</v>
      </c>
      <c r="G27613" t="s">
        <v>4344</v>
      </c>
      <c r="H27613">
        <v>38</v>
      </c>
      <c r="I27613">
        <v>30.915099999999999</v>
      </c>
      <c r="J27613" t="s">
        <v>11947</v>
      </c>
      <c r="L27613">
        <v>0</v>
      </c>
      <c r="M27613" t="s">
        <v>11947</v>
      </c>
      <c r="N27613" t="s">
        <v>12969</v>
      </c>
    </row>
    <row r="27614" spans="1:14" x14ac:dyDescent="0.35">
      <c r="A27614" t="s">
        <v>46</v>
      </c>
      <c r="B27614" t="s">
        <v>170</v>
      </c>
      <c r="C27614" t="s">
        <v>302</v>
      </c>
      <c r="D27614" t="s">
        <v>3795</v>
      </c>
      <c r="E27614" t="s">
        <v>4288</v>
      </c>
      <c r="F27614" t="s">
        <v>4293</v>
      </c>
      <c r="G27614" t="s">
        <v>4346</v>
      </c>
      <c r="H27614">
        <v>1174.77</v>
      </c>
      <c r="I27614">
        <v>11</v>
      </c>
      <c r="L27614">
        <v>0</v>
      </c>
      <c r="M27614">
        <v>129.22470000000001</v>
      </c>
      <c r="N27614" t="s">
        <v>12969</v>
      </c>
    </row>
    <row r="27615" spans="1:14" x14ac:dyDescent="0.35">
      <c r="A27615" t="s">
        <v>46</v>
      </c>
      <c r="B27615" t="s">
        <v>170</v>
      </c>
      <c r="C27615" t="s">
        <v>302</v>
      </c>
      <c r="D27615" t="s">
        <v>3795</v>
      </c>
      <c r="E27615" t="s">
        <v>4289</v>
      </c>
      <c r="F27615" t="s">
        <v>170</v>
      </c>
      <c r="G27615" t="s">
        <v>4662</v>
      </c>
      <c r="H27615">
        <v>952.77</v>
      </c>
      <c r="I27615">
        <v>1</v>
      </c>
      <c r="J27615" t="s">
        <v>11948</v>
      </c>
      <c r="L27615">
        <v>0</v>
      </c>
      <c r="M27615" t="s">
        <v>11948</v>
      </c>
      <c r="N27615" t="s">
        <v>12969</v>
      </c>
    </row>
    <row r="27616" spans="1:14" x14ac:dyDescent="0.35">
      <c r="A27616" t="s">
        <v>46</v>
      </c>
      <c r="B27616" t="s">
        <v>170</v>
      </c>
      <c r="C27616" t="s">
        <v>302</v>
      </c>
      <c r="D27616" t="s">
        <v>3795</v>
      </c>
      <c r="E27616" t="s">
        <v>4290</v>
      </c>
      <c r="F27616" t="s">
        <v>4294</v>
      </c>
      <c r="G27616" t="s">
        <v>4348</v>
      </c>
      <c r="H27616">
        <v>1174.77</v>
      </c>
      <c r="I27616">
        <v>18.899999999999999</v>
      </c>
      <c r="L27616">
        <v>0</v>
      </c>
      <c r="M27616">
        <v>222.03153</v>
      </c>
      <c r="N27616" t="s">
        <v>12969</v>
      </c>
    </row>
    <row r="27617" spans="1:14" x14ac:dyDescent="0.35">
      <c r="A27617" t="s">
        <v>47</v>
      </c>
      <c r="C27617" t="str">
        <f>C27616</f>
        <v>GEORGIA EMMA SMYTH</v>
      </c>
      <c r="D27617" t="s">
        <v>3795</v>
      </c>
      <c r="H27617">
        <v>0</v>
      </c>
      <c r="I27617">
        <v>0</v>
      </c>
      <c r="L27617">
        <v>0</v>
      </c>
    </row>
    <row r="27618" spans="1:14" x14ac:dyDescent="0.35">
      <c r="A27618" t="s">
        <v>47</v>
      </c>
      <c r="B27618" t="s">
        <v>170</v>
      </c>
      <c r="C27618" t="s">
        <v>302</v>
      </c>
      <c r="D27618" t="s">
        <v>3796</v>
      </c>
      <c r="E27618" t="s">
        <v>4287</v>
      </c>
      <c r="F27618" t="s">
        <v>4291</v>
      </c>
      <c r="G27618" t="s">
        <v>4344</v>
      </c>
      <c r="H27618">
        <v>38</v>
      </c>
      <c r="I27618">
        <v>30.915099999999999</v>
      </c>
      <c r="J27618" t="s">
        <v>11947</v>
      </c>
      <c r="L27618">
        <v>0</v>
      </c>
      <c r="M27618" t="s">
        <v>11947</v>
      </c>
      <c r="N27618" t="s">
        <v>12969</v>
      </c>
    </row>
    <row r="27619" spans="1:14" x14ac:dyDescent="0.35">
      <c r="A27619" t="s">
        <v>47</v>
      </c>
      <c r="B27619" t="s">
        <v>170</v>
      </c>
      <c r="C27619" t="s">
        <v>302</v>
      </c>
      <c r="D27619" t="s">
        <v>3796</v>
      </c>
      <c r="E27619" t="s">
        <v>4288</v>
      </c>
      <c r="F27619" t="s">
        <v>4293</v>
      </c>
      <c r="G27619" t="s">
        <v>4346</v>
      </c>
      <c r="H27619">
        <v>1174.77</v>
      </c>
      <c r="I27619">
        <v>11</v>
      </c>
      <c r="L27619">
        <v>0</v>
      </c>
      <c r="M27619">
        <v>129.22470000000001</v>
      </c>
      <c r="N27619" t="s">
        <v>12969</v>
      </c>
    </row>
    <row r="27620" spans="1:14" x14ac:dyDescent="0.35">
      <c r="A27620" t="s">
        <v>47</v>
      </c>
      <c r="B27620" t="s">
        <v>170</v>
      </c>
      <c r="C27620" t="s">
        <v>302</v>
      </c>
      <c r="D27620" t="s">
        <v>3796</v>
      </c>
      <c r="E27620" t="s">
        <v>4289</v>
      </c>
      <c r="F27620" t="s">
        <v>170</v>
      </c>
      <c r="G27620" t="s">
        <v>4662</v>
      </c>
      <c r="H27620">
        <v>952.77</v>
      </c>
      <c r="I27620">
        <v>1</v>
      </c>
      <c r="J27620" t="s">
        <v>11948</v>
      </c>
      <c r="L27620">
        <v>0</v>
      </c>
      <c r="M27620" t="s">
        <v>11948</v>
      </c>
      <c r="N27620" t="s">
        <v>12969</v>
      </c>
    </row>
    <row r="27621" spans="1:14" x14ac:dyDescent="0.35">
      <c r="A27621" t="s">
        <v>47</v>
      </c>
      <c r="B27621" t="s">
        <v>170</v>
      </c>
      <c r="C27621" t="s">
        <v>302</v>
      </c>
      <c r="D27621" t="s">
        <v>3796</v>
      </c>
      <c r="E27621" t="s">
        <v>4290</v>
      </c>
      <c r="F27621" t="s">
        <v>4294</v>
      </c>
      <c r="G27621" t="s">
        <v>4348</v>
      </c>
      <c r="H27621">
        <v>1174.77</v>
      </c>
      <c r="I27621">
        <v>18.899999999999999</v>
      </c>
      <c r="L27621">
        <v>0</v>
      </c>
      <c r="M27621">
        <v>222.03153</v>
      </c>
      <c r="N27621" t="s">
        <v>12969</v>
      </c>
    </row>
    <row r="27622" spans="1:14" x14ac:dyDescent="0.35">
      <c r="A27622" t="s">
        <v>48</v>
      </c>
      <c r="C27622" t="str">
        <f>C27621</f>
        <v>GEORGIA EMMA SMYTH</v>
      </c>
      <c r="D27622" t="s">
        <v>3796</v>
      </c>
      <c r="H27622">
        <v>0</v>
      </c>
      <c r="I27622">
        <v>0</v>
      </c>
      <c r="L27622">
        <v>0</v>
      </c>
    </row>
    <row r="27623" spans="1:14" x14ac:dyDescent="0.35">
      <c r="A27623" t="s">
        <v>48</v>
      </c>
      <c r="B27623" t="s">
        <v>170</v>
      </c>
      <c r="C27623" t="s">
        <v>302</v>
      </c>
      <c r="D27623" t="s">
        <v>3797</v>
      </c>
      <c r="E27623" t="s">
        <v>4287</v>
      </c>
      <c r="F27623" t="s">
        <v>4291</v>
      </c>
      <c r="G27623" t="s">
        <v>4344</v>
      </c>
      <c r="H27623">
        <v>38</v>
      </c>
      <c r="I27623">
        <v>30.915099999999999</v>
      </c>
      <c r="J27623" t="s">
        <v>11947</v>
      </c>
      <c r="L27623">
        <v>0</v>
      </c>
      <c r="M27623" t="s">
        <v>11947</v>
      </c>
      <c r="N27623" t="s">
        <v>12969</v>
      </c>
    </row>
    <row r="27624" spans="1:14" x14ac:dyDescent="0.35">
      <c r="A27624" t="s">
        <v>48</v>
      </c>
      <c r="B27624" t="s">
        <v>170</v>
      </c>
      <c r="C27624" t="s">
        <v>302</v>
      </c>
      <c r="D27624" t="s">
        <v>3797</v>
      </c>
      <c r="E27624" t="s">
        <v>4288</v>
      </c>
      <c r="F27624" t="s">
        <v>4293</v>
      </c>
      <c r="G27624" t="s">
        <v>4346</v>
      </c>
      <c r="H27624">
        <v>1174.77</v>
      </c>
      <c r="I27624">
        <v>11</v>
      </c>
      <c r="L27624">
        <v>0</v>
      </c>
      <c r="M27624">
        <v>129.22470000000001</v>
      </c>
      <c r="N27624" t="s">
        <v>12969</v>
      </c>
    </row>
    <row r="27625" spans="1:14" x14ac:dyDescent="0.35">
      <c r="A27625" t="s">
        <v>48</v>
      </c>
      <c r="B27625" t="s">
        <v>170</v>
      </c>
      <c r="C27625" t="s">
        <v>302</v>
      </c>
      <c r="D27625" t="s">
        <v>3797</v>
      </c>
      <c r="E27625" t="s">
        <v>4289</v>
      </c>
      <c r="F27625" t="s">
        <v>170</v>
      </c>
      <c r="G27625" t="s">
        <v>4662</v>
      </c>
      <c r="H27625">
        <v>952.77</v>
      </c>
      <c r="I27625">
        <v>1</v>
      </c>
      <c r="J27625" t="s">
        <v>11948</v>
      </c>
      <c r="L27625">
        <v>0</v>
      </c>
      <c r="M27625" t="s">
        <v>11948</v>
      </c>
      <c r="N27625" t="s">
        <v>12969</v>
      </c>
    </row>
    <row r="27626" spans="1:14" x14ac:dyDescent="0.35">
      <c r="A27626" t="s">
        <v>48</v>
      </c>
      <c r="B27626" t="s">
        <v>170</v>
      </c>
      <c r="C27626" t="s">
        <v>302</v>
      </c>
      <c r="D27626" t="s">
        <v>3797</v>
      </c>
      <c r="E27626" t="s">
        <v>4290</v>
      </c>
      <c r="F27626" t="s">
        <v>4294</v>
      </c>
      <c r="G27626" t="s">
        <v>4348</v>
      </c>
      <c r="H27626">
        <v>1174.77</v>
      </c>
      <c r="I27626">
        <v>18.899999999999999</v>
      </c>
      <c r="L27626">
        <v>0</v>
      </c>
      <c r="M27626">
        <v>222.03153</v>
      </c>
      <c r="N27626" t="s">
        <v>12969</v>
      </c>
    </row>
    <row r="27627" spans="1:14" x14ac:dyDescent="0.35">
      <c r="A27627" t="s">
        <v>49</v>
      </c>
      <c r="C27627" t="str">
        <f>C27626</f>
        <v>GEORGIA EMMA SMYTH</v>
      </c>
      <c r="D27627" t="s">
        <v>3797</v>
      </c>
      <c r="H27627">
        <v>0</v>
      </c>
      <c r="I27627">
        <v>0</v>
      </c>
      <c r="L27627">
        <v>0</v>
      </c>
    </row>
    <row r="27628" spans="1:14" x14ac:dyDescent="0.35">
      <c r="A27628" t="s">
        <v>49</v>
      </c>
      <c r="B27628" t="s">
        <v>170</v>
      </c>
      <c r="C27628" t="s">
        <v>302</v>
      </c>
      <c r="D27628" t="s">
        <v>3798</v>
      </c>
      <c r="E27628" t="s">
        <v>4287</v>
      </c>
      <c r="F27628" t="s">
        <v>4291</v>
      </c>
      <c r="G27628" t="s">
        <v>4344</v>
      </c>
      <c r="H27628">
        <v>38</v>
      </c>
      <c r="I27628">
        <v>30.915099999999999</v>
      </c>
      <c r="J27628" t="s">
        <v>11947</v>
      </c>
      <c r="L27628">
        <v>0</v>
      </c>
      <c r="M27628" t="s">
        <v>11947</v>
      </c>
      <c r="N27628" t="s">
        <v>12969</v>
      </c>
    </row>
    <row r="27629" spans="1:14" x14ac:dyDescent="0.35">
      <c r="A27629" t="s">
        <v>49</v>
      </c>
      <c r="B27629" t="s">
        <v>170</v>
      </c>
      <c r="C27629" t="s">
        <v>302</v>
      </c>
      <c r="D27629" t="s">
        <v>3798</v>
      </c>
      <c r="E27629" t="s">
        <v>4288</v>
      </c>
      <c r="F27629" t="s">
        <v>4293</v>
      </c>
      <c r="G27629" t="s">
        <v>4346</v>
      </c>
      <c r="H27629">
        <v>1174.77</v>
      </c>
      <c r="I27629">
        <v>11</v>
      </c>
      <c r="L27629">
        <v>0</v>
      </c>
      <c r="M27629">
        <v>129.22470000000001</v>
      </c>
      <c r="N27629" t="s">
        <v>12969</v>
      </c>
    </row>
    <row r="27630" spans="1:14" x14ac:dyDescent="0.35">
      <c r="A27630" t="s">
        <v>49</v>
      </c>
      <c r="B27630" t="s">
        <v>170</v>
      </c>
      <c r="C27630" t="s">
        <v>302</v>
      </c>
      <c r="D27630" t="s">
        <v>3798</v>
      </c>
      <c r="E27630" t="s">
        <v>4289</v>
      </c>
      <c r="F27630" t="s">
        <v>170</v>
      </c>
      <c r="G27630" t="s">
        <v>4662</v>
      </c>
      <c r="H27630">
        <v>952.77</v>
      </c>
      <c r="I27630">
        <v>1</v>
      </c>
      <c r="J27630" t="s">
        <v>11948</v>
      </c>
      <c r="L27630">
        <v>0</v>
      </c>
      <c r="M27630" t="s">
        <v>11948</v>
      </c>
      <c r="N27630" t="s">
        <v>12969</v>
      </c>
    </row>
    <row r="27631" spans="1:14" x14ac:dyDescent="0.35">
      <c r="A27631" t="s">
        <v>49</v>
      </c>
      <c r="B27631" t="s">
        <v>170</v>
      </c>
      <c r="C27631" t="s">
        <v>302</v>
      </c>
      <c r="D27631" t="s">
        <v>3798</v>
      </c>
      <c r="E27631" t="s">
        <v>4290</v>
      </c>
      <c r="F27631" t="s">
        <v>4294</v>
      </c>
      <c r="G27631" t="s">
        <v>4348</v>
      </c>
      <c r="H27631">
        <v>1174.77</v>
      </c>
      <c r="I27631">
        <v>18.899999999999999</v>
      </c>
      <c r="L27631">
        <v>0</v>
      </c>
      <c r="M27631">
        <v>222.03153</v>
      </c>
      <c r="N27631" t="s">
        <v>12969</v>
      </c>
    </row>
    <row r="27632" spans="1:14" x14ac:dyDescent="0.35">
      <c r="A27632" t="s">
        <v>50</v>
      </c>
      <c r="C27632" t="str">
        <f>C27631</f>
        <v>GEORGIA EMMA SMYTH</v>
      </c>
      <c r="D27632" t="s">
        <v>3798</v>
      </c>
      <c r="H27632">
        <v>0</v>
      </c>
      <c r="I27632">
        <v>0</v>
      </c>
      <c r="L27632">
        <v>0</v>
      </c>
    </row>
    <row r="27633" spans="1:14" x14ac:dyDescent="0.35">
      <c r="A27633" t="s">
        <v>50</v>
      </c>
      <c r="B27633" t="s">
        <v>170</v>
      </c>
      <c r="C27633" t="s">
        <v>302</v>
      </c>
      <c r="D27633" t="s">
        <v>3799</v>
      </c>
      <c r="E27633" t="s">
        <v>4287</v>
      </c>
      <c r="F27633" t="s">
        <v>4291</v>
      </c>
      <c r="G27633" t="s">
        <v>4344</v>
      </c>
      <c r="H27633">
        <v>38</v>
      </c>
      <c r="I27633">
        <v>30.915099999999999</v>
      </c>
      <c r="J27633" t="s">
        <v>11947</v>
      </c>
      <c r="L27633">
        <v>0</v>
      </c>
      <c r="M27633" t="s">
        <v>11947</v>
      </c>
      <c r="N27633" t="s">
        <v>12969</v>
      </c>
    </row>
    <row r="27634" spans="1:14" x14ac:dyDescent="0.35">
      <c r="A27634" t="s">
        <v>50</v>
      </c>
      <c r="B27634" t="s">
        <v>170</v>
      </c>
      <c r="C27634" t="s">
        <v>302</v>
      </c>
      <c r="D27634" t="s">
        <v>3799</v>
      </c>
      <c r="E27634" t="s">
        <v>4288</v>
      </c>
      <c r="F27634" t="s">
        <v>4293</v>
      </c>
      <c r="G27634" t="s">
        <v>4346</v>
      </c>
      <c r="H27634">
        <v>1174.77</v>
      </c>
      <c r="I27634">
        <v>11</v>
      </c>
      <c r="L27634">
        <v>0</v>
      </c>
      <c r="M27634">
        <v>129.22470000000001</v>
      </c>
      <c r="N27634" t="s">
        <v>12969</v>
      </c>
    </row>
    <row r="27635" spans="1:14" x14ac:dyDescent="0.35">
      <c r="A27635" t="s">
        <v>50</v>
      </c>
      <c r="B27635" t="s">
        <v>170</v>
      </c>
      <c r="C27635" t="s">
        <v>302</v>
      </c>
      <c r="D27635" t="s">
        <v>3799</v>
      </c>
      <c r="E27635" t="s">
        <v>4289</v>
      </c>
      <c r="F27635" t="s">
        <v>170</v>
      </c>
      <c r="G27635" t="s">
        <v>4662</v>
      </c>
      <c r="H27635">
        <v>952.77</v>
      </c>
      <c r="I27635">
        <v>1</v>
      </c>
      <c r="J27635" t="s">
        <v>11948</v>
      </c>
      <c r="L27635">
        <v>0</v>
      </c>
      <c r="M27635" t="s">
        <v>11948</v>
      </c>
      <c r="N27635" t="s">
        <v>12969</v>
      </c>
    </row>
    <row r="27636" spans="1:14" x14ac:dyDescent="0.35">
      <c r="A27636" t="s">
        <v>50</v>
      </c>
      <c r="B27636" t="s">
        <v>170</v>
      </c>
      <c r="C27636" t="s">
        <v>302</v>
      </c>
      <c r="D27636" t="s">
        <v>3799</v>
      </c>
      <c r="E27636" t="s">
        <v>4290</v>
      </c>
      <c r="F27636" t="s">
        <v>4294</v>
      </c>
      <c r="G27636" t="s">
        <v>4348</v>
      </c>
      <c r="H27636">
        <v>1174.77</v>
      </c>
      <c r="I27636">
        <v>18.899999999999999</v>
      </c>
      <c r="L27636">
        <v>0</v>
      </c>
      <c r="M27636">
        <v>222.03153</v>
      </c>
      <c r="N27636" t="s">
        <v>12969</v>
      </c>
    </row>
    <row r="27637" spans="1:14" x14ac:dyDescent="0.35">
      <c r="A27637" t="s">
        <v>51</v>
      </c>
      <c r="C27637" t="str">
        <f>C27636</f>
        <v>GEORGIA EMMA SMYTH</v>
      </c>
      <c r="D27637" t="s">
        <v>3799</v>
      </c>
      <c r="H27637">
        <v>0</v>
      </c>
      <c r="I27637">
        <v>0</v>
      </c>
      <c r="L27637">
        <v>0</v>
      </c>
    </row>
    <row r="27638" spans="1:14" x14ac:dyDescent="0.35">
      <c r="A27638" t="s">
        <v>51</v>
      </c>
      <c r="B27638" t="s">
        <v>170</v>
      </c>
      <c r="C27638" t="s">
        <v>302</v>
      </c>
      <c r="D27638" t="s">
        <v>3800</v>
      </c>
      <c r="E27638" t="s">
        <v>4287</v>
      </c>
      <c r="F27638" t="s">
        <v>4291</v>
      </c>
      <c r="G27638" t="s">
        <v>4344</v>
      </c>
      <c r="H27638">
        <v>38</v>
      </c>
      <c r="I27638">
        <v>30.915099999999999</v>
      </c>
      <c r="J27638" t="s">
        <v>11947</v>
      </c>
      <c r="L27638">
        <v>0</v>
      </c>
      <c r="M27638" t="s">
        <v>11947</v>
      </c>
      <c r="N27638" t="s">
        <v>12969</v>
      </c>
    </row>
    <row r="27639" spans="1:14" x14ac:dyDescent="0.35">
      <c r="A27639" t="s">
        <v>51</v>
      </c>
      <c r="B27639" t="s">
        <v>170</v>
      </c>
      <c r="C27639" t="s">
        <v>302</v>
      </c>
      <c r="D27639" t="s">
        <v>3800</v>
      </c>
      <c r="E27639" t="s">
        <v>4288</v>
      </c>
      <c r="F27639" t="s">
        <v>4293</v>
      </c>
      <c r="G27639" t="s">
        <v>4346</v>
      </c>
      <c r="H27639">
        <v>1174.77</v>
      </c>
      <c r="I27639">
        <v>11</v>
      </c>
      <c r="L27639">
        <v>0</v>
      </c>
      <c r="M27639">
        <v>129.22470000000001</v>
      </c>
      <c r="N27639" t="s">
        <v>12969</v>
      </c>
    </row>
    <row r="27640" spans="1:14" x14ac:dyDescent="0.35">
      <c r="A27640" t="s">
        <v>51</v>
      </c>
      <c r="B27640" t="s">
        <v>170</v>
      </c>
      <c r="C27640" t="s">
        <v>302</v>
      </c>
      <c r="D27640" t="s">
        <v>3800</v>
      </c>
      <c r="E27640" t="s">
        <v>4289</v>
      </c>
      <c r="F27640" t="s">
        <v>170</v>
      </c>
      <c r="G27640" t="s">
        <v>4662</v>
      </c>
      <c r="H27640">
        <v>952.77</v>
      </c>
      <c r="I27640">
        <v>1</v>
      </c>
      <c r="J27640" t="s">
        <v>11948</v>
      </c>
      <c r="L27640">
        <v>0</v>
      </c>
      <c r="M27640" t="s">
        <v>11948</v>
      </c>
      <c r="N27640" t="s">
        <v>12969</v>
      </c>
    </row>
    <row r="27641" spans="1:14" x14ac:dyDescent="0.35">
      <c r="A27641" t="s">
        <v>51</v>
      </c>
      <c r="B27641" t="s">
        <v>170</v>
      </c>
      <c r="C27641" t="s">
        <v>302</v>
      </c>
      <c r="D27641" t="s">
        <v>3800</v>
      </c>
      <c r="E27641" t="s">
        <v>4290</v>
      </c>
      <c r="F27641" t="s">
        <v>4294</v>
      </c>
      <c r="G27641" t="s">
        <v>4348</v>
      </c>
      <c r="H27641">
        <v>1174.77</v>
      </c>
      <c r="I27641">
        <v>18.899999999999999</v>
      </c>
      <c r="L27641">
        <v>0</v>
      </c>
      <c r="M27641">
        <v>222.03153</v>
      </c>
      <c r="N27641" t="s">
        <v>12969</v>
      </c>
    </row>
    <row r="27642" spans="1:14" x14ac:dyDescent="0.35">
      <c r="A27642" t="s">
        <v>52</v>
      </c>
      <c r="C27642" t="str">
        <f>C27641</f>
        <v>GEORGIA EMMA SMYTH</v>
      </c>
      <c r="D27642" t="s">
        <v>3800</v>
      </c>
      <c r="H27642">
        <v>0</v>
      </c>
      <c r="I27642">
        <v>0</v>
      </c>
      <c r="L27642">
        <v>0</v>
      </c>
    </row>
    <row r="27643" spans="1:14" x14ac:dyDescent="0.35">
      <c r="A27643" t="s">
        <v>52</v>
      </c>
      <c r="B27643" t="s">
        <v>170</v>
      </c>
      <c r="C27643" t="s">
        <v>302</v>
      </c>
      <c r="D27643" t="s">
        <v>3801</v>
      </c>
      <c r="E27643" t="s">
        <v>4287</v>
      </c>
      <c r="F27643" t="s">
        <v>4291</v>
      </c>
      <c r="G27643" t="s">
        <v>4344</v>
      </c>
      <c r="H27643">
        <v>38</v>
      </c>
      <c r="I27643">
        <v>30.915099999999999</v>
      </c>
      <c r="J27643" t="s">
        <v>11947</v>
      </c>
      <c r="L27643">
        <v>0</v>
      </c>
      <c r="M27643" t="s">
        <v>11947</v>
      </c>
      <c r="N27643" t="s">
        <v>12969</v>
      </c>
    </row>
    <row r="27644" spans="1:14" x14ac:dyDescent="0.35">
      <c r="A27644" t="s">
        <v>52</v>
      </c>
      <c r="B27644" t="s">
        <v>170</v>
      </c>
      <c r="C27644" t="s">
        <v>302</v>
      </c>
      <c r="D27644" t="s">
        <v>3801</v>
      </c>
      <c r="E27644" t="s">
        <v>4288</v>
      </c>
      <c r="F27644" t="s">
        <v>4293</v>
      </c>
      <c r="G27644" t="s">
        <v>4346</v>
      </c>
      <c r="H27644">
        <v>1174.77</v>
      </c>
      <c r="I27644">
        <v>11</v>
      </c>
      <c r="L27644">
        <v>0</v>
      </c>
      <c r="M27644">
        <v>129.22470000000001</v>
      </c>
      <c r="N27644" t="s">
        <v>12969</v>
      </c>
    </row>
    <row r="27645" spans="1:14" x14ac:dyDescent="0.35">
      <c r="A27645" t="s">
        <v>52</v>
      </c>
      <c r="B27645" t="s">
        <v>170</v>
      </c>
      <c r="C27645" t="s">
        <v>302</v>
      </c>
      <c r="D27645" t="s">
        <v>3801</v>
      </c>
      <c r="E27645" t="s">
        <v>4289</v>
      </c>
      <c r="F27645" t="s">
        <v>170</v>
      </c>
      <c r="G27645" t="s">
        <v>4662</v>
      </c>
      <c r="H27645">
        <v>952.77</v>
      </c>
      <c r="I27645">
        <v>1</v>
      </c>
      <c r="J27645" t="s">
        <v>11948</v>
      </c>
      <c r="L27645">
        <v>0</v>
      </c>
      <c r="M27645" t="s">
        <v>11948</v>
      </c>
      <c r="N27645" t="s">
        <v>12969</v>
      </c>
    </row>
    <row r="27646" spans="1:14" x14ac:dyDescent="0.35">
      <c r="A27646" t="s">
        <v>52</v>
      </c>
      <c r="B27646" t="s">
        <v>170</v>
      </c>
      <c r="C27646" t="s">
        <v>302</v>
      </c>
      <c r="D27646" t="s">
        <v>3801</v>
      </c>
      <c r="E27646" t="s">
        <v>4290</v>
      </c>
      <c r="F27646" t="s">
        <v>4294</v>
      </c>
      <c r="G27646" t="s">
        <v>4348</v>
      </c>
      <c r="H27646">
        <v>1174.77</v>
      </c>
      <c r="I27646">
        <v>18.899999999999999</v>
      </c>
      <c r="L27646">
        <v>0</v>
      </c>
      <c r="M27646">
        <v>222.03153</v>
      </c>
      <c r="N27646" t="s">
        <v>12969</v>
      </c>
    </row>
    <row r="27647" spans="1:14" x14ac:dyDescent="0.35">
      <c r="A27647" t="s">
        <v>53</v>
      </c>
      <c r="C27647" t="str">
        <f>C27646</f>
        <v>GEORGIA EMMA SMYTH</v>
      </c>
      <c r="D27647" t="s">
        <v>3801</v>
      </c>
      <c r="H27647">
        <v>0</v>
      </c>
      <c r="I27647">
        <v>0</v>
      </c>
      <c r="L27647">
        <v>0</v>
      </c>
    </row>
    <row r="27648" spans="1:14" x14ac:dyDescent="0.35">
      <c r="A27648" t="s">
        <v>53</v>
      </c>
      <c r="B27648" t="s">
        <v>170</v>
      </c>
      <c r="C27648" t="s">
        <v>302</v>
      </c>
      <c r="D27648" t="s">
        <v>3802</v>
      </c>
      <c r="E27648" t="s">
        <v>4287</v>
      </c>
      <c r="F27648" t="s">
        <v>4291</v>
      </c>
      <c r="G27648" t="s">
        <v>4344</v>
      </c>
      <c r="H27648">
        <v>30.4</v>
      </c>
      <c r="I27648">
        <v>30.915099999999999</v>
      </c>
      <c r="J27648" t="s">
        <v>11951</v>
      </c>
      <c r="L27648">
        <v>0</v>
      </c>
      <c r="M27648" t="s">
        <v>11951</v>
      </c>
      <c r="N27648" t="s">
        <v>12969</v>
      </c>
    </row>
    <row r="27649" spans="1:14" x14ac:dyDescent="0.35">
      <c r="A27649" t="s">
        <v>53</v>
      </c>
      <c r="B27649" t="s">
        <v>170</v>
      </c>
      <c r="C27649" t="s">
        <v>302</v>
      </c>
      <c r="D27649" t="s">
        <v>3802</v>
      </c>
      <c r="E27649" t="s">
        <v>4287</v>
      </c>
      <c r="F27649" t="s">
        <v>4296</v>
      </c>
      <c r="G27649" t="s">
        <v>50</v>
      </c>
      <c r="H27649">
        <v>0</v>
      </c>
      <c r="I27649">
        <v>0</v>
      </c>
      <c r="L27649">
        <v>0</v>
      </c>
      <c r="N27649" t="s">
        <v>12969</v>
      </c>
    </row>
    <row r="27650" spans="1:14" x14ac:dyDescent="0.35">
      <c r="A27650" t="s">
        <v>53</v>
      </c>
      <c r="B27650" t="s">
        <v>170</v>
      </c>
      <c r="C27650" t="s">
        <v>302</v>
      </c>
      <c r="D27650" t="s">
        <v>3802</v>
      </c>
      <c r="E27650" t="s">
        <v>4288</v>
      </c>
      <c r="F27650" t="s">
        <v>4293</v>
      </c>
      <c r="G27650" t="s">
        <v>4346</v>
      </c>
      <c r="H27650">
        <v>1174.77</v>
      </c>
      <c r="I27650">
        <v>11</v>
      </c>
      <c r="L27650">
        <v>0</v>
      </c>
      <c r="M27650">
        <v>129.22470000000001</v>
      </c>
      <c r="N27650" t="s">
        <v>12969</v>
      </c>
    </row>
    <row r="27651" spans="1:14" x14ac:dyDescent="0.35">
      <c r="A27651" t="s">
        <v>53</v>
      </c>
      <c r="B27651" t="s">
        <v>170</v>
      </c>
      <c r="C27651" t="s">
        <v>302</v>
      </c>
      <c r="D27651" t="s">
        <v>3802</v>
      </c>
      <c r="E27651" t="s">
        <v>4289</v>
      </c>
      <c r="F27651" t="s">
        <v>170</v>
      </c>
      <c r="G27651" t="s">
        <v>4662</v>
      </c>
      <c r="H27651">
        <v>952.77</v>
      </c>
      <c r="I27651">
        <v>1</v>
      </c>
      <c r="J27651" t="s">
        <v>11948</v>
      </c>
      <c r="L27651">
        <v>0</v>
      </c>
      <c r="M27651" t="s">
        <v>11948</v>
      </c>
      <c r="N27651" t="s">
        <v>12969</v>
      </c>
    </row>
    <row r="27652" spans="1:14" x14ac:dyDescent="0.35">
      <c r="A27652" t="s">
        <v>53</v>
      </c>
      <c r="B27652" t="s">
        <v>170</v>
      </c>
      <c r="C27652" t="s">
        <v>302</v>
      </c>
      <c r="D27652" t="s">
        <v>3802</v>
      </c>
      <c r="E27652" t="s">
        <v>4290</v>
      </c>
      <c r="F27652" t="s">
        <v>4294</v>
      </c>
      <c r="G27652" t="s">
        <v>4348</v>
      </c>
      <c r="H27652">
        <v>1174.77</v>
      </c>
      <c r="I27652">
        <v>18.899999999999999</v>
      </c>
      <c r="L27652">
        <v>0</v>
      </c>
      <c r="M27652">
        <v>222.03153</v>
      </c>
      <c r="N27652" t="s">
        <v>12969</v>
      </c>
    </row>
    <row r="27653" spans="1:14" x14ac:dyDescent="0.35">
      <c r="A27653" t="s">
        <v>54</v>
      </c>
      <c r="C27653" t="str">
        <f>C27652</f>
        <v>GEORGIA EMMA SMYTH</v>
      </c>
      <c r="D27653" t="s">
        <v>3802</v>
      </c>
      <c r="H27653">
        <v>0</v>
      </c>
      <c r="I27653">
        <v>0</v>
      </c>
      <c r="L27653">
        <v>0</v>
      </c>
    </row>
    <row r="27654" spans="1:14" x14ac:dyDescent="0.35">
      <c r="A27654" t="s">
        <v>54</v>
      </c>
      <c r="B27654" t="s">
        <v>170</v>
      </c>
      <c r="C27654" t="s">
        <v>302</v>
      </c>
      <c r="D27654" t="s">
        <v>3803</v>
      </c>
      <c r="E27654" t="s">
        <v>4287</v>
      </c>
      <c r="F27654" t="s">
        <v>4296</v>
      </c>
      <c r="G27654" t="s">
        <v>4357</v>
      </c>
      <c r="H27654">
        <v>0</v>
      </c>
      <c r="I27654">
        <v>0</v>
      </c>
      <c r="L27654">
        <v>0</v>
      </c>
      <c r="N27654" t="s">
        <v>12969</v>
      </c>
    </row>
    <row r="27655" spans="1:14" x14ac:dyDescent="0.35">
      <c r="A27655" t="s">
        <v>54</v>
      </c>
      <c r="B27655" t="s">
        <v>170</v>
      </c>
      <c r="C27655" t="s">
        <v>302</v>
      </c>
      <c r="D27655" t="s">
        <v>3803</v>
      </c>
      <c r="E27655" t="s">
        <v>4287</v>
      </c>
      <c r="F27655" t="s">
        <v>4291</v>
      </c>
      <c r="G27655" t="s">
        <v>4344</v>
      </c>
      <c r="H27655">
        <v>30.4</v>
      </c>
      <c r="I27655">
        <v>30.915099999999999</v>
      </c>
      <c r="J27655" t="s">
        <v>11951</v>
      </c>
      <c r="L27655">
        <v>0</v>
      </c>
      <c r="M27655" t="s">
        <v>11951</v>
      </c>
      <c r="N27655" t="s">
        <v>12969</v>
      </c>
    </row>
    <row r="27656" spans="1:14" x14ac:dyDescent="0.35">
      <c r="A27656" t="s">
        <v>54</v>
      </c>
      <c r="B27656" t="s">
        <v>170</v>
      </c>
      <c r="C27656" t="s">
        <v>302</v>
      </c>
      <c r="D27656" t="s">
        <v>3803</v>
      </c>
      <c r="E27656" t="s">
        <v>4288</v>
      </c>
      <c r="F27656" t="s">
        <v>4293</v>
      </c>
      <c r="G27656" t="s">
        <v>4346</v>
      </c>
      <c r="H27656">
        <v>1174.77</v>
      </c>
      <c r="I27656">
        <v>11</v>
      </c>
      <c r="L27656">
        <v>0</v>
      </c>
      <c r="M27656">
        <v>129.22470000000001</v>
      </c>
      <c r="N27656" t="s">
        <v>12969</v>
      </c>
    </row>
    <row r="27657" spans="1:14" x14ac:dyDescent="0.35">
      <c r="A27657" t="s">
        <v>54</v>
      </c>
      <c r="B27657" t="s">
        <v>170</v>
      </c>
      <c r="C27657" t="s">
        <v>302</v>
      </c>
      <c r="D27657" t="s">
        <v>3803</v>
      </c>
      <c r="E27657" t="s">
        <v>4289</v>
      </c>
      <c r="F27657" t="s">
        <v>170</v>
      </c>
      <c r="G27657" t="s">
        <v>4662</v>
      </c>
      <c r="H27657">
        <v>952.77</v>
      </c>
      <c r="I27657">
        <v>1</v>
      </c>
      <c r="J27657" t="s">
        <v>11948</v>
      </c>
      <c r="L27657">
        <v>0</v>
      </c>
      <c r="M27657" t="s">
        <v>11948</v>
      </c>
      <c r="N27657" t="s">
        <v>12969</v>
      </c>
    </row>
    <row r="27658" spans="1:14" x14ac:dyDescent="0.35">
      <c r="A27658" t="s">
        <v>54</v>
      </c>
      <c r="B27658" t="s">
        <v>170</v>
      </c>
      <c r="C27658" t="s">
        <v>302</v>
      </c>
      <c r="D27658" t="s">
        <v>3803</v>
      </c>
      <c r="E27658" t="s">
        <v>4290</v>
      </c>
      <c r="F27658" t="s">
        <v>4294</v>
      </c>
      <c r="G27658" t="s">
        <v>4348</v>
      </c>
      <c r="H27658">
        <v>1174.77</v>
      </c>
      <c r="I27658">
        <v>18.899999999999999</v>
      </c>
      <c r="L27658">
        <v>0</v>
      </c>
      <c r="M27658">
        <v>222.03153</v>
      </c>
      <c r="N27658" t="s">
        <v>12969</v>
      </c>
    </row>
    <row r="27659" spans="1:14" x14ac:dyDescent="0.35">
      <c r="A27659" t="s">
        <v>55</v>
      </c>
      <c r="C27659" t="str">
        <f>C27658</f>
        <v>GEORGIA EMMA SMYTH</v>
      </c>
      <c r="D27659" t="s">
        <v>3803</v>
      </c>
      <c r="H27659">
        <v>0</v>
      </c>
      <c r="I27659">
        <v>0</v>
      </c>
      <c r="L27659">
        <v>0</v>
      </c>
    </row>
    <row r="27660" spans="1:14" x14ac:dyDescent="0.35">
      <c r="A27660" t="s">
        <v>55</v>
      </c>
      <c r="B27660" t="s">
        <v>170</v>
      </c>
      <c r="C27660" t="s">
        <v>302</v>
      </c>
      <c r="D27660" t="s">
        <v>3804</v>
      </c>
      <c r="E27660" t="s">
        <v>4287</v>
      </c>
      <c r="F27660" t="s">
        <v>4291</v>
      </c>
      <c r="G27660" t="s">
        <v>4344</v>
      </c>
      <c r="H27660">
        <v>15.2</v>
      </c>
      <c r="I27660">
        <v>30.915099999999999</v>
      </c>
      <c r="J27660" t="s">
        <v>11949</v>
      </c>
      <c r="L27660">
        <v>0</v>
      </c>
      <c r="M27660" t="s">
        <v>11949</v>
      </c>
      <c r="N27660" t="s">
        <v>12969</v>
      </c>
    </row>
    <row r="27661" spans="1:14" x14ac:dyDescent="0.35">
      <c r="A27661" t="s">
        <v>55</v>
      </c>
      <c r="B27661" t="s">
        <v>170</v>
      </c>
      <c r="C27661" t="s">
        <v>302</v>
      </c>
      <c r="D27661" t="s">
        <v>3804</v>
      </c>
      <c r="E27661" t="s">
        <v>4287</v>
      </c>
      <c r="F27661" t="s">
        <v>4297</v>
      </c>
      <c r="G27661" t="s">
        <v>55</v>
      </c>
      <c r="H27661">
        <v>0</v>
      </c>
      <c r="I27661">
        <v>0</v>
      </c>
      <c r="L27661">
        <v>0</v>
      </c>
      <c r="N27661" t="s">
        <v>12969</v>
      </c>
    </row>
    <row r="27662" spans="1:14" x14ac:dyDescent="0.35">
      <c r="A27662" t="s">
        <v>55</v>
      </c>
      <c r="B27662" t="s">
        <v>170</v>
      </c>
      <c r="C27662" t="s">
        <v>302</v>
      </c>
      <c r="D27662" t="s">
        <v>3804</v>
      </c>
      <c r="E27662" t="s">
        <v>4288</v>
      </c>
      <c r="F27662" t="s">
        <v>4293</v>
      </c>
      <c r="G27662" t="s">
        <v>4346</v>
      </c>
      <c r="H27662">
        <v>3124.16</v>
      </c>
      <c r="I27662">
        <v>11</v>
      </c>
      <c r="L27662">
        <v>0</v>
      </c>
      <c r="M27662">
        <v>343.6576</v>
      </c>
      <c r="N27662" t="s">
        <v>12969</v>
      </c>
    </row>
    <row r="27663" spans="1:14" x14ac:dyDescent="0.35">
      <c r="A27663" t="s">
        <v>55</v>
      </c>
      <c r="B27663" t="s">
        <v>170</v>
      </c>
      <c r="C27663" t="s">
        <v>302</v>
      </c>
      <c r="D27663" t="s">
        <v>3804</v>
      </c>
      <c r="E27663" t="s">
        <v>4289</v>
      </c>
      <c r="F27663" t="s">
        <v>170</v>
      </c>
      <c r="G27663" t="s">
        <v>4662</v>
      </c>
      <c r="H27663">
        <v>2465.65</v>
      </c>
      <c r="I27663">
        <v>1</v>
      </c>
      <c r="J27663" t="s">
        <v>11958</v>
      </c>
      <c r="L27663">
        <v>0</v>
      </c>
      <c r="M27663" t="s">
        <v>11958</v>
      </c>
      <c r="N27663" t="s">
        <v>12969</v>
      </c>
    </row>
    <row r="27664" spans="1:14" x14ac:dyDescent="0.35">
      <c r="A27664" t="s">
        <v>55</v>
      </c>
      <c r="B27664" t="s">
        <v>170</v>
      </c>
      <c r="C27664" t="s">
        <v>302</v>
      </c>
      <c r="D27664" t="s">
        <v>3804</v>
      </c>
      <c r="E27664" t="s">
        <v>4290</v>
      </c>
      <c r="F27664" t="s">
        <v>4294</v>
      </c>
      <c r="G27664" t="s">
        <v>4348</v>
      </c>
      <c r="H27664">
        <v>3588.65</v>
      </c>
      <c r="I27664">
        <v>31.29</v>
      </c>
      <c r="L27664">
        <v>0</v>
      </c>
      <c r="M27664">
        <v>1122.8885849999999</v>
      </c>
      <c r="N27664" t="s">
        <v>12969</v>
      </c>
    </row>
    <row r="27665" spans="1:14" x14ac:dyDescent="0.35">
      <c r="A27665" t="s">
        <v>15</v>
      </c>
      <c r="C27665" t="str">
        <f>C27664</f>
        <v>GEORGIA EMMA SMYTH</v>
      </c>
      <c r="D27665" t="s">
        <v>3804</v>
      </c>
      <c r="H27665">
        <v>0</v>
      </c>
      <c r="I27665">
        <v>0</v>
      </c>
      <c r="L27665">
        <v>0</v>
      </c>
    </row>
    <row r="27666" spans="1:14" x14ac:dyDescent="0.35">
      <c r="A27666" t="s">
        <v>15</v>
      </c>
      <c r="B27666" t="s">
        <v>170</v>
      </c>
      <c r="C27666" t="s">
        <v>303</v>
      </c>
      <c r="D27666" t="s">
        <v>3804</v>
      </c>
      <c r="E27666" t="s">
        <v>4287</v>
      </c>
      <c r="F27666" t="s">
        <v>4291</v>
      </c>
      <c r="G27666" t="s">
        <v>4344</v>
      </c>
      <c r="H27666">
        <v>30</v>
      </c>
      <c r="I27666">
        <v>22.66</v>
      </c>
      <c r="J27666" t="s">
        <v>11959</v>
      </c>
      <c r="L27666">
        <v>0</v>
      </c>
      <c r="M27666" t="s">
        <v>11959</v>
      </c>
      <c r="N27666" t="s">
        <v>12969</v>
      </c>
    </row>
    <row r="27667" spans="1:14" x14ac:dyDescent="0.35">
      <c r="A27667" t="s">
        <v>15</v>
      </c>
      <c r="B27667" t="s">
        <v>170</v>
      </c>
      <c r="C27667" t="s">
        <v>303</v>
      </c>
      <c r="D27667" t="s">
        <v>3804</v>
      </c>
      <c r="E27667" t="s">
        <v>4287</v>
      </c>
      <c r="F27667" t="s">
        <v>4292</v>
      </c>
      <c r="G27667" t="s">
        <v>4345</v>
      </c>
      <c r="H27667">
        <v>4.95</v>
      </c>
      <c r="I27667">
        <v>22.66</v>
      </c>
      <c r="J27667" t="s">
        <v>11960</v>
      </c>
      <c r="L27667">
        <v>0</v>
      </c>
      <c r="M27667" t="s">
        <v>11960</v>
      </c>
      <c r="N27667" t="s">
        <v>12969</v>
      </c>
    </row>
    <row r="27668" spans="1:14" x14ac:dyDescent="0.35">
      <c r="A27668" t="s">
        <v>15</v>
      </c>
      <c r="B27668" t="s">
        <v>170</v>
      </c>
      <c r="C27668" t="s">
        <v>303</v>
      </c>
      <c r="D27668" t="s">
        <v>3804</v>
      </c>
      <c r="E27668" t="s">
        <v>4288</v>
      </c>
      <c r="F27668" t="s">
        <v>4293</v>
      </c>
      <c r="G27668" t="s">
        <v>4346</v>
      </c>
      <c r="H27668">
        <v>679.8</v>
      </c>
      <c r="I27668">
        <v>11</v>
      </c>
      <c r="L27668">
        <v>0</v>
      </c>
      <c r="M27668">
        <v>74.777999999999992</v>
      </c>
      <c r="N27668" t="s">
        <v>12969</v>
      </c>
    </row>
    <row r="27669" spans="1:14" x14ac:dyDescent="0.35">
      <c r="A27669" t="s">
        <v>15</v>
      </c>
      <c r="B27669" t="s">
        <v>170</v>
      </c>
      <c r="C27669" t="s">
        <v>303</v>
      </c>
      <c r="D27669" t="s">
        <v>3804</v>
      </c>
      <c r="E27669" t="s">
        <v>4289</v>
      </c>
      <c r="F27669" t="s">
        <v>171</v>
      </c>
      <c r="G27669" t="s">
        <v>4663</v>
      </c>
      <c r="H27669">
        <v>692.97</v>
      </c>
      <c r="I27669">
        <v>1</v>
      </c>
      <c r="J27669" t="s">
        <v>11961</v>
      </c>
      <c r="L27669">
        <v>0</v>
      </c>
      <c r="M27669" t="s">
        <v>11961</v>
      </c>
      <c r="N27669" t="s">
        <v>12969</v>
      </c>
    </row>
    <row r="27670" spans="1:14" x14ac:dyDescent="0.35">
      <c r="A27670" t="s">
        <v>15</v>
      </c>
      <c r="B27670" t="s">
        <v>170</v>
      </c>
      <c r="C27670" t="s">
        <v>303</v>
      </c>
      <c r="D27670" t="s">
        <v>3804</v>
      </c>
      <c r="E27670" t="s">
        <v>4290</v>
      </c>
      <c r="F27670" t="s">
        <v>4294</v>
      </c>
      <c r="G27670" t="s">
        <v>4348</v>
      </c>
      <c r="H27670">
        <v>791.97</v>
      </c>
      <c r="I27670">
        <v>12.5</v>
      </c>
      <c r="L27670">
        <v>0</v>
      </c>
      <c r="M27670">
        <v>98.996250000000003</v>
      </c>
      <c r="N27670" t="s">
        <v>12969</v>
      </c>
    </row>
    <row r="27671" spans="1:14" x14ac:dyDescent="0.35">
      <c r="A27671" t="s">
        <v>16</v>
      </c>
      <c r="C27671" t="str">
        <f>C27670</f>
        <v>JACK SOUTER</v>
      </c>
      <c r="D27671" t="s">
        <v>3804</v>
      </c>
      <c r="H27671">
        <v>0</v>
      </c>
      <c r="I27671">
        <v>0</v>
      </c>
      <c r="L27671">
        <v>0</v>
      </c>
    </row>
    <row r="27672" spans="1:14" x14ac:dyDescent="0.35">
      <c r="A27672" t="s">
        <v>16</v>
      </c>
      <c r="B27672" t="s">
        <v>170</v>
      </c>
      <c r="C27672" t="s">
        <v>303</v>
      </c>
      <c r="D27672" t="s">
        <v>3804</v>
      </c>
      <c r="E27672" t="s">
        <v>4287</v>
      </c>
      <c r="F27672" t="s">
        <v>4291</v>
      </c>
      <c r="G27672" t="s">
        <v>4344</v>
      </c>
      <c r="H27672">
        <v>30</v>
      </c>
      <c r="I27672">
        <v>22.66</v>
      </c>
      <c r="J27672" t="s">
        <v>11959</v>
      </c>
      <c r="L27672">
        <v>0</v>
      </c>
      <c r="M27672" t="s">
        <v>11959</v>
      </c>
      <c r="N27672" t="s">
        <v>12969</v>
      </c>
    </row>
    <row r="27673" spans="1:14" x14ac:dyDescent="0.35">
      <c r="A27673" t="s">
        <v>16</v>
      </c>
      <c r="B27673" t="s">
        <v>170</v>
      </c>
      <c r="C27673" t="s">
        <v>303</v>
      </c>
      <c r="D27673" t="s">
        <v>3804</v>
      </c>
      <c r="E27673" t="s">
        <v>4287</v>
      </c>
      <c r="F27673" t="s">
        <v>4292</v>
      </c>
      <c r="G27673" t="s">
        <v>4345</v>
      </c>
      <c r="H27673">
        <v>3.87</v>
      </c>
      <c r="I27673">
        <v>22.66</v>
      </c>
      <c r="J27673" t="s">
        <v>11962</v>
      </c>
      <c r="L27673">
        <v>0</v>
      </c>
      <c r="M27673" t="s">
        <v>11962</v>
      </c>
      <c r="N27673" t="s">
        <v>12969</v>
      </c>
    </row>
    <row r="27674" spans="1:14" x14ac:dyDescent="0.35">
      <c r="A27674" t="s">
        <v>16</v>
      </c>
      <c r="B27674" t="s">
        <v>170</v>
      </c>
      <c r="C27674" t="s">
        <v>303</v>
      </c>
      <c r="D27674" t="s">
        <v>3804</v>
      </c>
      <c r="E27674" t="s">
        <v>4288</v>
      </c>
      <c r="F27674" t="s">
        <v>4293</v>
      </c>
      <c r="G27674" t="s">
        <v>4346</v>
      </c>
      <c r="H27674">
        <v>679.8</v>
      </c>
      <c r="I27674">
        <v>11</v>
      </c>
      <c r="L27674">
        <v>0</v>
      </c>
      <c r="M27674">
        <v>74.777999999999992</v>
      </c>
      <c r="N27674" t="s">
        <v>12969</v>
      </c>
    </row>
    <row r="27675" spans="1:14" x14ac:dyDescent="0.35">
      <c r="A27675" t="s">
        <v>16</v>
      </c>
      <c r="B27675" t="s">
        <v>170</v>
      </c>
      <c r="C27675" t="s">
        <v>303</v>
      </c>
      <c r="D27675" t="s">
        <v>3804</v>
      </c>
      <c r="E27675" t="s">
        <v>4289</v>
      </c>
      <c r="F27675" t="s">
        <v>171</v>
      </c>
      <c r="G27675" t="s">
        <v>4663</v>
      </c>
      <c r="H27675">
        <v>674.49</v>
      </c>
      <c r="I27675">
        <v>1</v>
      </c>
      <c r="J27675" t="s">
        <v>11963</v>
      </c>
      <c r="L27675">
        <v>0</v>
      </c>
      <c r="M27675" t="s">
        <v>11963</v>
      </c>
      <c r="N27675" t="s">
        <v>12969</v>
      </c>
    </row>
    <row r="27676" spans="1:14" x14ac:dyDescent="0.35">
      <c r="A27676" t="s">
        <v>16</v>
      </c>
      <c r="B27676" t="s">
        <v>170</v>
      </c>
      <c r="C27676" t="s">
        <v>303</v>
      </c>
      <c r="D27676" t="s">
        <v>3804</v>
      </c>
      <c r="E27676" t="s">
        <v>4290</v>
      </c>
      <c r="F27676" t="s">
        <v>4294</v>
      </c>
      <c r="G27676" t="s">
        <v>4348</v>
      </c>
      <c r="H27676">
        <v>767.49</v>
      </c>
      <c r="I27676">
        <v>12.12</v>
      </c>
      <c r="L27676">
        <v>0</v>
      </c>
      <c r="M27676">
        <v>93.019787999999991</v>
      </c>
      <c r="N27676" t="s">
        <v>12969</v>
      </c>
    </row>
    <row r="27677" spans="1:14" x14ac:dyDescent="0.35">
      <c r="A27677" t="s">
        <v>17</v>
      </c>
      <c r="C27677" t="str">
        <f>C27676</f>
        <v>JACK SOUTER</v>
      </c>
      <c r="D27677" t="s">
        <v>3804</v>
      </c>
      <c r="H27677">
        <v>0</v>
      </c>
      <c r="I27677">
        <v>0</v>
      </c>
      <c r="L27677">
        <v>0</v>
      </c>
    </row>
    <row r="27678" spans="1:14" x14ac:dyDescent="0.35">
      <c r="A27678" t="s">
        <v>17</v>
      </c>
      <c r="B27678" t="s">
        <v>170</v>
      </c>
      <c r="C27678" t="s">
        <v>303</v>
      </c>
      <c r="D27678" t="s">
        <v>3804</v>
      </c>
      <c r="E27678" t="s">
        <v>4287</v>
      </c>
      <c r="F27678" t="s">
        <v>4291</v>
      </c>
      <c r="G27678" t="s">
        <v>4344</v>
      </c>
      <c r="H27678">
        <v>37.96</v>
      </c>
      <c r="I27678">
        <v>22.66</v>
      </c>
      <c r="J27678" t="s">
        <v>11964</v>
      </c>
      <c r="L27678">
        <v>0</v>
      </c>
      <c r="M27678" t="s">
        <v>11964</v>
      </c>
      <c r="N27678" t="s">
        <v>12969</v>
      </c>
    </row>
    <row r="27679" spans="1:14" x14ac:dyDescent="0.35">
      <c r="A27679" t="s">
        <v>17</v>
      </c>
      <c r="B27679" t="s">
        <v>170</v>
      </c>
      <c r="C27679" t="s">
        <v>303</v>
      </c>
      <c r="D27679" t="s">
        <v>3804</v>
      </c>
      <c r="E27679" t="s">
        <v>4287</v>
      </c>
      <c r="F27679" t="s">
        <v>4292</v>
      </c>
      <c r="G27679" t="s">
        <v>4345</v>
      </c>
      <c r="H27679">
        <v>7.42</v>
      </c>
      <c r="I27679">
        <v>22.66</v>
      </c>
      <c r="J27679" t="s">
        <v>11965</v>
      </c>
      <c r="L27679">
        <v>0</v>
      </c>
      <c r="M27679" t="s">
        <v>11965</v>
      </c>
      <c r="N27679" t="s">
        <v>12969</v>
      </c>
    </row>
    <row r="27680" spans="1:14" x14ac:dyDescent="0.35">
      <c r="A27680" t="s">
        <v>17</v>
      </c>
      <c r="B27680" t="s">
        <v>170</v>
      </c>
      <c r="C27680" t="s">
        <v>303</v>
      </c>
      <c r="D27680" t="s">
        <v>3804</v>
      </c>
      <c r="E27680" t="s">
        <v>4288</v>
      </c>
      <c r="F27680" t="s">
        <v>4293</v>
      </c>
      <c r="G27680" t="s">
        <v>4346</v>
      </c>
      <c r="H27680">
        <v>860.17</v>
      </c>
      <c r="I27680">
        <v>11</v>
      </c>
      <c r="L27680">
        <v>0</v>
      </c>
      <c r="M27680">
        <v>94.61869999999999</v>
      </c>
      <c r="N27680" t="s">
        <v>12969</v>
      </c>
    </row>
    <row r="27681" spans="1:14" x14ac:dyDescent="0.35">
      <c r="A27681" t="s">
        <v>17</v>
      </c>
      <c r="B27681" t="s">
        <v>170</v>
      </c>
      <c r="C27681" t="s">
        <v>303</v>
      </c>
      <c r="D27681" t="s">
        <v>3804</v>
      </c>
      <c r="E27681" t="s">
        <v>4289</v>
      </c>
      <c r="F27681" t="s">
        <v>171</v>
      </c>
      <c r="G27681" t="s">
        <v>4663</v>
      </c>
      <c r="H27681">
        <v>856.31</v>
      </c>
      <c r="I27681">
        <v>1</v>
      </c>
      <c r="J27681" t="s">
        <v>11966</v>
      </c>
      <c r="L27681">
        <v>0</v>
      </c>
      <c r="M27681" t="s">
        <v>11966</v>
      </c>
      <c r="N27681" t="s">
        <v>12969</v>
      </c>
    </row>
    <row r="27682" spans="1:14" x14ac:dyDescent="0.35">
      <c r="A27682" t="s">
        <v>17</v>
      </c>
      <c r="B27682" t="s">
        <v>170</v>
      </c>
      <c r="C27682" t="s">
        <v>303</v>
      </c>
      <c r="D27682" t="s">
        <v>3804</v>
      </c>
      <c r="E27682" t="s">
        <v>4290</v>
      </c>
      <c r="F27682" t="s">
        <v>4294</v>
      </c>
      <c r="G27682" t="s">
        <v>4348</v>
      </c>
      <c r="H27682">
        <v>1028.31</v>
      </c>
      <c r="I27682">
        <v>16.73</v>
      </c>
      <c r="L27682">
        <v>0</v>
      </c>
      <c r="M27682">
        <v>172.03626299999999</v>
      </c>
      <c r="N27682" t="s">
        <v>12969</v>
      </c>
    </row>
    <row r="27683" spans="1:14" x14ac:dyDescent="0.35">
      <c r="A27683" t="s">
        <v>18</v>
      </c>
      <c r="C27683" t="str">
        <f>C27682</f>
        <v>JACK SOUTER</v>
      </c>
      <c r="D27683" t="s">
        <v>3804</v>
      </c>
      <c r="H27683">
        <v>0</v>
      </c>
      <c r="I27683">
        <v>0</v>
      </c>
      <c r="L27683">
        <v>0</v>
      </c>
    </row>
    <row r="27684" spans="1:14" x14ac:dyDescent="0.35">
      <c r="A27684" t="s">
        <v>18</v>
      </c>
      <c r="B27684" t="s">
        <v>170</v>
      </c>
      <c r="C27684" t="s">
        <v>303</v>
      </c>
      <c r="D27684" t="s">
        <v>3804</v>
      </c>
      <c r="E27684" t="s">
        <v>4287</v>
      </c>
      <c r="F27684" t="s">
        <v>4291</v>
      </c>
      <c r="G27684" t="s">
        <v>4344</v>
      </c>
      <c r="H27684">
        <v>32</v>
      </c>
      <c r="I27684">
        <v>22.66</v>
      </c>
      <c r="J27684" t="s">
        <v>11967</v>
      </c>
      <c r="L27684">
        <v>0</v>
      </c>
      <c r="M27684" t="s">
        <v>11967</v>
      </c>
      <c r="N27684" t="s">
        <v>12969</v>
      </c>
    </row>
    <row r="27685" spans="1:14" x14ac:dyDescent="0.35">
      <c r="A27685" t="s">
        <v>18</v>
      </c>
      <c r="B27685" t="s">
        <v>170</v>
      </c>
      <c r="C27685" t="s">
        <v>303</v>
      </c>
      <c r="D27685" t="s">
        <v>3804</v>
      </c>
      <c r="E27685" t="s">
        <v>4287</v>
      </c>
      <c r="F27685" t="s">
        <v>4292</v>
      </c>
      <c r="G27685" t="s">
        <v>4345</v>
      </c>
      <c r="H27685">
        <v>8.65</v>
      </c>
      <c r="I27685">
        <v>22.66</v>
      </c>
      <c r="J27685" t="s">
        <v>11968</v>
      </c>
      <c r="L27685">
        <v>0</v>
      </c>
      <c r="M27685" t="s">
        <v>11968</v>
      </c>
      <c r="N27685" t="s">
        <v>12969</v>
      </c>
    </row>
    <row r="27686" spans="1:14" x14ac:dyDescent="0.35">
      <c r="A27686" t="s">
        <v>18</v>
      </c>
      <c r="B27686" t="s">
        <v>170</v>
      </c>
      <c r="C27686" t="s">
        <v>303</v>
      </c>
      <c r="D27686" t="s">
        <v>3804</v>
      </c>
      <c r="E27686" t="s">
        <v>4288</v>
      </c>
      <c r="F27686" t="s">
        <v>4293</v>
      </c>
      <c r="G27686" t="s">
        <v>4346</v>
      </c>
      <c r="H27686">
        <v>725.12</v>
      </c>
      <c r="I27686">
        <v>11</v>
      </c>
      <c r="L27686">
        <v>0</v>
      </c>
      <c r="M27686">
        <v>79.763199999999998</v>
      </c>
      <c r="N27686" t="s">
        <v>12969</v>
      </c>
    </row>
    <row r="27687" spans="1:14" x14ac:dyDescent="0.35">
      <c r="A27687" t="s">
        <v>18</v>
      </c>
      <c r="B27687" t="s">
        <v>170</v>
      </c>
      <c r="C27687" t="s">
        <v>303</v>
      </c>
      <c r="D27687" t="s">
        <v>3804</v>
      </c>
      <c r="E27687" t="s">
        <v>4289</v>
      </c>
      <c r="F27687" t="s">
        <v>171</v>
      </c>
      <c r="G27687" t="s">
        <v>4663</v>
      </c>
      <c r="H27687">
        <v>787.13</v>
      </c>
      <c r="I27687">
        <v>1</v>
      </c>
      <c r="J27687" t="s">
        <v>11969</v>
      </c>
      <c r="L27687">
        <v>0</v>
      </c>
      <c r="M27687" t="s">
        <v>11969</v>
      </c>
      <c r="N27687" t="s">
        <v>12969</v>
      </c>
    </row>
    <row r="27688" spans="1:14" x14ac:dyDescent="0.35">
      <c r="A27688" t="s">
        <v>18</v>
      </c>
      <c r="B27688" t="s">
        <v>170</v>
      </c>
      <c r="C27688" t="s">
        <v>303</v>
      </c>
      <c r="D27688" t="s">
        <v>3804</v>
      </c>
      <c r="E27688" t="s">
        <v>4290</v>
      </c>
      <c r="F27688" t="s">
        <v>4294</v>
      </c>
      <c r="G27688" t="s">
        <v>4348</v>
      </c>
      <c r="H27688">
        <v>921.13</v>
      </c>
      <c r="I27688">
        <v>14.55</v>
      </c>
      <c r="L27688">
        <v>0</v>
      </c>
      <c r="M27688">
        <v>134.024415</v>
      </c>
      <c r="N27688" t="s">
        <v>12969</v>
      </c>
    </row>
    <row r="27689" spans="1:14" x14ac:dyDescent="0.35">
      <c r="A27689" t="s">
        <v>19</v>
      </c>
      <c r="C27689" t="str">
        <f>C27688</f>
        <v>JACK SOUTER</v>
      </c>
      <c r="D27689" t="s">
        <v>3804</v>
      </c>
      <c r="H27689">
        <v>0</v>
      </c>
      <c r="I27689">
        <v>0</v>
      </c>
      <c r="L27689">
        <v>0</v>
      </c>
    </row>
    <row r="27690" spans="1:14" x14ac:dyDescent="0.35">
      <c r="A27690" t="s">
        <v>19</v>
      </c>
      <c r="B27690" t="s">
        <v>170</v>
      </c>
      <c r="C27690" t="s">
        <v>303</v>
      </c>
      <c r="D27690" t="s">
        <v>3804</v>
      </c>
      <c r="E27690" t="s">
        <v>4287</v>
      </c>
      <c r="F27690" t="s">
        <v>4333</v>
      </c>
      <c r="G27690" t="s">
        <v>4522</v>
      </c>
      <c r="H27690">
        <v>0</v>
      </c>
      <c r="I27690">
        <v>0</v>
      </c>
      <c r="L27690">
        <v>0</v>
      </c>
      <c r="N27690" t="s">
        <v>12969</v>
      </c>
    </row>
    <row r="27691" spans="1:14" x14ac:dyDescent="0.35">
      <c r="A27691" t="s">
        <v>19</v>
      </c>
      <c r="B27691" t="s">
        <v>170</v>
      </c>
      <c r="C27691" t="s">
        <v>303</v>
      </c>
      <c r="D27691" t="s">
        <v>3804</v>
      </c>
      <c r="E27691" t="s">
        <v>4287</v>
      </c>
      <c r="F27691" t="s">
        <v>4311</v>
      </c>
      <c r="G27691" t="s">
        <v>4443</v>
      </c>
      <c r="H27691">
        <v>30</v>
      </c>
      <c r="I27691">
        <v>22.66</v>
      </c>
      <c r="J27691" t="s">
        <v>11959</v>
      </c>
      <c r="L27691">
        <v>0</v>
      </c>
      <c r="M27691" t="s">
        <v>11959</v>
      </c>
      <c r="N27691" t="s">
        <v>12969</v>
      </c>
    </row>
    <row r="27692" spans="1:14" x14ac:dyDescent="0.35">
      <c r="A27692" t="s">
        <v>19</v>
      </c>
      <c r="B27692" t="s">
        <v>170</v>
      </c>
      <c r="C27692" t="s">
        <v>303</v>
      </c>
      <c r="D27692" t="s">
        <v>3804</v>
      </c>
      <c r="E27692" t="s">
        <v>4288</v>
      </c>
      <c r="F27692" t="s">
        <v>4293</v>
      </c>
      <c r="G27692" t="s">
        <v>4346</v>
      </c>
      <c r="H27692">
        <v>679.8</v>
      </c>
      <c r="I27692">
        <v>11</v>
      </c>
      <c r="L27692">
        <v>0</v>
      </c>
      <c r="M27692">
        <v>74.777999999999992</v>
      </c>
      <c r="N27692" t="s">
        <v>12969</v>
      </c>
    </row>
    <row r="27693" spans="1:14" x14ac:dyDescent="0.35">
      <c r="A27693" t="s">
        <v>19</v>
      </c>
      <c r="B27693" t="s">
        <v>170</v>
      </c>
      <c r="C27693" t="s">
        <v>303</v>
      </c>
      <c r="D27693" t="s">
        <v>3804</v>
      </c>
      <c r="E27693" t="s">
        <v>4289</v>
      </c>
      <c r="F27693" t="s">
        <v>171</v>
      </c>
      <c r="G27693" t="s">
        <v>4663</v>
      </c>
      <c r="H27693">
        <v>747.08</v>
      </c>
      <c r="I27693">
        <v>1</v>
      </c>
      <c r="J27693" t="s">
        <v>11970</v>
      </c>
      <c r="L27693">
        <v>0</v>
      </c>
      <c r="M27693" t="s">
        <v>11970</v>
      </c>
      <c r="N27693" t="s">
        <v>12969</v>
      </c>
    </row>
    <row r="27694" spans="1:14" x14ac:dyDescent="0.35">
      <c r="A27694" t="s">
        <v>19</v>
      </c>
      <c r="B27694" t="s">
        <v>170</v>
      </c>
      <c r="C27694" t="s">
        <v>303</v>
      </c>
      <c r="D27694" t="s">
        <v>3804</v>
      </c>
      <c r="E27694" t="s">
        <v>4290</v>
      </c>
      <c r="F27694" t="s">
        <v>4294</v>
      </c>
      <c r="G27694" t="s">
        <v>4348</v>
      </c>
      <c r="H27694">
        <v>861.08</v>
      </c>
      <c r="I27694">
        <v>13.24</v>
      </c>
      <c r="L27694">
        <v>0</v>
      </c>
      <c r="M27694">
        <v>114.006992</v>
      </c>
      <c r="N27694" t="s">
        <v>12969</v>
      </c>
    </row>
    <row r="27695" spans="1:14" x14ac:dyDescent="0.35">
      <c r="A27695" t="s">
        <v>20</v>
      </c>
      <c r="C27695" t="str">
        <f>C27694</f>
        <v>JACK SOUTER</v>
      </c>
      <c r="D27695" t="s">
        <v>3804</v>
      </c>
      <c r="H27695">
        <v>0</v>
      </c>
      <c r="I27695">
        <v>0</v>
      </c>
      <c r="L27695">
        <v>0</v>
      </c>
    </row>
    <row r="27696" spans="1:14" x14ac:dyDescent="0.35">
      <c r="A27696" t="s">
        <v>20</v>
      </c>
      <c r="B27696" t="s">
        <v>170</v>
      </c>
      <c r="C27696" t="s">
        <v>303</v>
      </c>
      <c r="D27696" t="s">
        <v>3804</v>
      </c>
      <c r="E27696" t="s">
        <v>4287</v>
      </c>
      <c r="F27696" t="s">
        <v>4291</v>
      </c>
      <c r="G27696" t="s">
        <v>4344</v>
      </c>
      <c r="H27696">
        <v>36.18</v>
      </c>
      <c r="I27696">
        <v>22.66</v>
      </c>
      <c r="J27696" t="s">
        <v>11971</v>
      </c>
      <c r="L27696">
        <v>0</v>
      </c>
      <c r="M27696" t="s">
        <v>11971</v>
      </c>
      <c r="N27696" t="s">
        <v>12969</v>
      </c>
    </row>
    <row r="27697" spans="1:14" x14ac:dyDescent="0.35">
      <c r="A27697" t="s">
        <v>20</v>
      </c>
      <c r="B27697" t="s">
        <v>170</v>
      </c>
      <c r="C27697" t="s">
        <v>303</v>
      </c>
      <c r="D27697" t="s">
        <v>3804</v>
      </c>
      <c r="E27697" t="s">
        <v>4287</v>
      </c>
      <c r="F27697" t="s">
        <v>4292</v>
      </c>
      <c r="G27697" t="s">
        <v>4345</v>
      </c>
      <c r="H27697">
        <v>1.62</v>
      </c>
      <c r="I27697">
        <v>22.66</v>
      </c>
      <c r="J27697" t="s">
        <v>11972</v>
      </c>
      <c r="L27697">
        <v>0</v>
      </c>
      <c r="M27697" t="s">
        <v>11972</v>
      </c>
      <c r="N27697" t="s">
        <v>12969</v>
      </c>
    </row>
    <row r="27698" spans="1:14" x14ac:dyDescent="0.35">
      <c r="A27698" t="s">
        <v>20</v>
      </c>
      <c r="B27698" t="s">
        <v>170</v>
      </c>
      <c r="C27698" t="s">
        <v>303</v>
      </c>
      <c r="D27698" t="s">
        <v>3804</v>
      </c>
      <c r="E27698" t="s">
        <v>4288</v>
      </c>
      <c r="F27698" t="s">
        <v>4293</v>
      </c>
      <c r="G27698" t="s">
        <v>4346</v>
      </c>
      <c r="H27698">
        <v>819.84</v>
      </c>
      <c r="I27698">
        <v>11</v>
      </c>
      <c r="L27698">
        <v>0</v>
      </c>
      <c r="M27698">
        <v>90.182400000000001</v>
      </c>
      <c r="N27698" t="s">
        <v>12969</v>
      </c>
    </row>
    <row r="27699" spans="1:14" x14ac:dyDescent="0.35">
      <c r="A27699" t="s">
        <v>20</v>
      </c>
      <c r="B27699" t="s">
        <v>170</v>
      </c>
      <c r="C27699" t="s">
        <v>303</v>
      </c>
      <c r="D27699" t="s">
        <v>3804</v>
      </c>
      <c r="E27699" t="s">
        <v>4289</v>
      </c>
      <c r="F27699" t="s">
        <v>171</v>
      </c>
      <c r="G27699" t="s">
        <v>4663</v>
      </c>
      <c r="H27699">
        <v>743.55</v>
      </c>
      <c r="I27699">
        <v>1</v>
      </c>
      <c r="J27699" t="s">
        <v>11973</v>
      </c>
      <c r="L27699">
        <v>0</v>
      </c>
      <c r="M27699" t="s">
        <v>11973</v>
      </c>
      <c r="N27699" t="s">
        <v>12969</v>
      </c>
    </row>
    <row r="27700" spans="1:14" x14ac:dyDescent="0.35">
      <c r="A27700" t="s">
        <v>20</v>
      </c>
      <c r="B27700" t="s">
        <v>170</v>
      </c>
      <c r="C27700" t="s">
        <v>303</v>
      </c>
      <c r="D27700" t="s">
        <v>3804</v>
      </c>
      <c r="E27700" t="s">
        <v>4290</v>
      </c>
      <c r="F27700" t="s">
        <v>4294</v>
      </c>
      <c r="G27700" t="s">
        <v>4348</v>
      </c>
      <c r="H27700">
        <v>856.55</v>
      </c>
      <c r="I27700">
        <v>13.19</v>
      </c>
      <c r="L27700">
        <v>0</v>
      </c>
      <c r="M27700">
        <v>112.978945</v>
      </c>
      <c r="N27700" t="s">
        <v>12969</v>
      </c>
    </row>
    <row r="27701" spans="1:14" x14ac:dyDescent="0.35">
      <c r="A27701" t="s">
        <v>21</v>
      </c>
      <c r="C27701" t="str">
        <f>C27700</f>
        <v>JACK SOUTER</v>
      </c>
      <c r="D27701" t="s">
        <v>3804</v>
      </c>
      <c r="H27701">
        <v>0</v>
      </c>
      <c r="I27701">
        <v>0</v>
      </c>
      <c r="L27701">
        <v>0</v>
      </c>
    </row>
    <row r="27702" spans="1:14" x14ac:dyDescent="0.35">
      <c r="A27702" t="s">
        <v>21</v>
      </c>
      <c r="B27702" t="s">
        <v>170</v>
      </c>
      <c r="C27702" t="s">
        <v>303</v>
      </c>
      <c r="D27702" t="s">
        <v>3804</v>
      </c>
      <c r="E27702" t="s">
        <v>4287</v>
      </c>
      <c r="F27702" t="s">
        <v>4291</v>
      </c>
      <c r="G27702" t="s">
        <v>4344</v>
      </c>
      <c r="H27702">
        <v>29.13</v>
      </c>
      <c r="I27702">
        <v>22.66</v>
      </c>
      <c r="J27702" t="s">
        <v>11974</v>
      </c>
      <c r="L27702">
        <v>0</v>
      </c>
      <c r="M27702" t="s">
        <v>11974</v>
      </c>
      <c r="N27702" t="s">
        <v>12969</v>
      </c>
    </row>
    <row r="27703" spans="1:14" x14ac:dyDescent="0.35">
      <c r="A27703" t="s">
        <v>21</v>
      </c>
      <c r="B27703" t="s">
        <v>170</v>
      </c>
      <c r="C27703" t="s">
        <v>303</v>
      </c>
      <c r="D27703" t="s">
        <v>3804</v>
      </c>
      <c r="E27703" t="s">
        <v>4287</v>
      </c>
      <c r="F27703" t="s">
        <v>4292</v>
      </c>
      <c r="G27703" t="s">
        <v>4345</v>
      </c>
      <c r="H27703">
        <v>1.28</v>
      </c>
      <c r="I27703">
        <v>22.66</v>
      </c>
      <c r="J27703" t="s">
        <v>7236</v>
      </c>
      <c r="L27703">
        <v>0</v>
      </c>
      <c r="M27703" t="s">
        <v>7236</v>
      </c>
      <c r="N27703" t="s">
        <v>12969</v>
      </c>
    </row>
    <row r="27704" spans="1:14" x14ac:dyDescent="0.35">
      <c r="A27704" t="s">
        <v>21</v>
      </c>
      <c r="B27704" t="s">
        <v>170</v>
      </c>
      <c r="C27704" t="s">
        <v>303</v>
      </c>
      <c r="D27704" t="s">
        <v>3804</v>
      </c>
      <c r="E27704" t="s">
        <v>4288</v>
      </c>
      <c r="F27704" t="s">
        <v>4293</v>
      </c>
      <c r="G27704" t="s">
        <v>4346</v>
      </c>
      <c r="H27704">
        <v>660.09</v>
      </c>
      <c r="I27704">
        <v>11</v>
      </c>
      <c r="L27704">
        <v>0</v>
      </c>
      <c r="M27704">
        <v>72.60990000000001</v>
      </c>
      <c r="N27704" t="s">
        <v>12969</v>
      </c>
    </row>
    <row r="27705" spans="1:14" x14ac:dyDescent="0.35">
      <c r="A27705" t="s">
        <v>21</v>
      </c>
      <c r="B27705" t="s">
        <v>170</v>
      </c>
      <c r="C27705" t="s">
        <v>303</v>
      </c>
      <c r="D27705" t="s">
        <v>3804</v>
      </c>
      <c r="E27705" t="s">
        <v>4289</v>
      </c>
      <c r="F27705" t="s">
        <v>171</v>
      </c>
      <c r="G27705" t="s">
        <v>4663</v>
      </c>
      <c r="H27705">
        <v>612.09</v>
      </c>
      <c r="I27705">
        <v>1</v>
      </c>
      <c r="J27705" t="s">
        <v>11975</v>
      </c>
      <c r="L27705">
        <v>0</v>
      </c>
      <c r="M27705" t="s">
        <v>11975</v>
      </c>
      <c r="N27705" t="s">
        <v>12969</v>
      </c>
    </row>
    <row r="27706" spans="1:14" x14ac:dyDescent="0.35">
      <c r="A27706" t="s">
        <v>21</v>
      </c>
      <c r="B27706" t="s">
        <v>170</v>
      </c>
      <c r="C27706" t="s">
        <v>303</v>
      </c>
      <c r="D27706" t="s">
        <v>3804</v>
      </c>
      <c r="E27706" t="s">
        <v>4290</v>
      </c>
      <c r="F27706" t="s">
        <v>4294</v>
      </c>
      <c r="G27706" t="s">
        <v>4348</v>
      </c>
      <c r="H27706">
        <v>689.09</v>
      </c>
      <c r="I27706">
        <v>11.17</v>
      </c>
      <c r="L27706">
        <v>0</v>
      </c>
      <c r="M27706">
        <v>76.971352999999993</v>
      </c>
      <c r="N27706" t="s">
        <v>12969</v>
      </c>
    </row>
    <row r="27707" spans="1:14" x14ac:dyDescent="0.35">
      <c r="A27707" t="s">
        <v>22</v>
      </c>
      <c r="C27707" t="str">
        <f>C27706</f>
        <v>JACK SOUTER</v>
      </c>
      <c r="D27707" t="s">
        <v>3804</v>
      </c>
      <c r="H27707">
        <v>0</v>
      </c>
      <c r="I27707">
        <v>0</v>
      </c>
      <c r="L27707">
        <v>0</v>
      </c>
    </row>
    <row r="27708" spans="1:14" x14ac:dyDescent="0.35">
      <c r="A27708" t="s">
        <v>22</v>
      </c>
      <c r="B27708" t="s">
        <v>170</v>
      </c>
      <c r="C27708" t="s">
        <v>303</v>
      </c>
      <c r="D27708" t="s">
        <v>3804</v>
      </c>
      <c r="E27708" t="s">
        <v>4287</v>
      </c>
      <c r="F27708" t="s">
        <v>4291</v>
      </c>
      <c r="G27708" t="s">
        <v>4344</v>
      </c>
      <c r="H27708">
        <v>38</v>
      </c>
      <c r="I27708">
        <v>22.66</v>
      </c>
      <c r="J27708" t="s">
        <v>5510</v>
      </c>
      <c r="L27708">
        <v>0</v>
      </c>
      <c r="M27708" t="s">
        <v>5510</v>
      </c>
      <c r="N27708" t="s">
        <v>12969</v>
      </c>
    </row>
    <row r="27709" spans="1:14" x14ac:dyDescent="0.35">
      <c r="A27709" t="s">
        <v>22</v>
      </c>
      <c r="B27709" t="s">
        <v>170</v>
      </c>
      <c r="C27709" t="s">
        <v>303</v>
      </c>
      <c r="D27709" t="s">
        <v>3804</v>
      </c>
      <c r="E27709" t="s">
        <v>4287</v>
      </c>
      <c r="F27709" t="s">
        <v>4292</v>
      </c>
      <c r="G27709" t="s">
        <v>4345</v>
      </c>
      <c r="H27709">
        <v>2.54</v>
      </c>
      <c r="I27709">
        <v>22.66</v>
      </c>
      <c r="J27709" t="s">
        <v>11976</v>
      </c>
      <c r="L27709">
        <v>0</v>
      </c>
      <c r="M27709" t="s">
        <v>11976</v>
      </c>
      <c r="N27709" t="s">
        <v>12969</v>
      </c>
    </row>
    <row r="27710" spans="1:14" x14ac:dyDescent="0.35">
      <c r="A27710" t="s">
        <v>22</v>
      </c>
      <c r="B27710" t="s">
        <v>170</v>
      </c>
      <c r="C27710" t="s">
        <v>303</v>
      </c>
      <c r="D27710" t="s">
        <v>3804</v>
      </c>
      <c r="E27710" t="s">
        <v>4288</v>
      </c>
      <c r="F27710" t="s">
        <v>4293</v>
      </c>
      <c r="G27710" t="s">
        <v>4346</v>
      </c>
      <c r="H27710">
        <v>861.08</v>
      </c>
      <c r="I27710">
        <v>11</v>
      </c>
      <c r="L27710">
        <v>0</v>
      </c>
      <c r="M27710">
        <v>94.718800000000002</v>
      </c>
      <c r="N27710" t="s">
        <v>12969</v>
      </c>
    </row>
    <row r="27711" spans="1:14" x14ac:dyDescent="0.35">
      <c r="A27711" t="s">
        <v>22</v>
      </c>
      <c r="B27711" t="s">
        <v>170</v>
      </c>
      <c r="C27711" t="s">
        <v>303</v>
      </c>
      <c r="D27711" t="s">
        <v>3804</v>
      </c>
      <c r="E27711" t="s">
        <v>4289</v>
      </c>
      <c r="F27711" t="s">
        <v>171</v>
      </c>
      <c r="G27711" t="s">
        <v>4663</v>
      </c>
      <c r="H27711">
        <v>785.64</v>
      </c>
      <c r="I27711">
        <v>1</v>
      </c>
      <c r="J27711" t="s">
        <v>11977</v>
      </c>
      <c r="L27711">
        <v>0</v>
      </c>
      <c r="M27711" t="s">
        <v>11977</v>
      </c>
      <c r="N27711" t="s">
        <v>12969</v>
      </c>
    </row>
    <row r="27712" spans="1:14" x14ac:dyDescent="0.35">
      <c r="A27712" t="s">
        <v>22</v>
      </c>
      <c r="B27712" t="s">
        <v>170</v>
      </c>
      <c r="C27712" t="s">
        <v>303</v>
      </c>
      <c r="D27712" t="s">
        <v>3804</v>
      </c>
      <c r="E27712" t="s">
        <v>4290</v>
      </c>
      <c r="F27712" t="s">
        <v>4294</v>
      </c>
      <c r="G27712" t="s">
        <v>4348</v>
      </c>
      <c r="H27712">
        <v>918.64</v>
      </c>
      <c r="I27712">
        <v>14.48</v>
      </c>
      <c r="L27712">
        <v>0</v>
      </c>
      <c r="M27712">
        <v>133.01907199999999</v>
      </c>
      <c r="N27712" t="s">
        <v>12969</v>
      </c>
    </row>
    <row r="27713" spans="1:14" x14ac:dyDescent="0.35">
      <c r="A27713" t="s">
        <v>23</v>
      </c>
      <c r="C27713" t="str">
        <f>C27712</f>
        <v>JACK SOUTER</v>
      </c>
      <c r="D27713" t="s">
        <v>3804</v>
      </c>
      <c r="H27713">
        <v>0</v>
      </c>
      <c r="I27713">
        <v>0</v>
      </c>
      <c r="L27713">
        <v>0</v>
      </c>
    </row>
    <row r="27714" spans="1:14" x14ac:dyDescent="0.35">
      <c r="A27714" t="s">
        <v>23</v>
      </c>
      <c r="B27714" t="s">
        <v>170</v>
      </c>
      <c r="C27714" t="s">
        <v>303</v>
      </c>
      <c r="D27714" t="s">
        <v>3804</v>
      </c>
      <c r="E27714" t="s">
        <v>4287</v>
      </c>
      <c r="F27714" t="s">
        <v>4291</v>
      </c>
      <c r="G27714" t="s">
        <v>4344</v>
      </c>
      <c r="H27714">
        <v>37.57</v>
      </c>
      <c r="I27714">
        <v>22.66</v>
      </c>
      <c r="J27714" t="s">
        <v>11978</v>
      </c>
      <c r="L27714">
        <v>0</v>
      </c>
      <c r="M27714" t="s">
        <v>11978</v>
      </c>
      <c r="N27714" t="s">
        <v>12969</v>
      </c>
    </row>
    <row r="27715" spans="1:14" x14ac:dyDescent="0.35">
      <c r="A27715" t="s">
        <v>23</v>
      </c>
      <c r="B27715" t="s">
        <v>170</v>
      </c>
      <c r="C27715" t="s">
        <v>303</v>
      </c>
      <c r="D27715" t="s">
        <v>3804</v>
      </c>
      <c r="E27715" t="s">
        <v>4287</v>
      </c>
      <c r="F27715" t="s">
        <v>4292</v>
      </c>
      <c r="G27715" t="s">
        <v>4345</v>
      </c>
      <c r="H27715">
        <v>1.87</v>
      </c>
      <c r="I27715">
        <v>22.66</v>
      </c>
      <c r="J27715" t="s">
        <v>11979</v>
      </c>
      <c r="L27715">
        <v>0</v>
      </c>
      <c r="M27715" t="s">
        <v>11979</v>
      </c>
      <c r="N27715" t="s">
        <v>12969</v>
      </c>
    </row>
    <row r="27716" spans="1:14" x14ac:dyDescent="0.35">
      <c r="A27716" t="s">
        <v>23</v>
      </c>
      <c r="B27716" t="s">
        <v>170</v>
      </c>
      <c r="C27716" t="s">
        <v>303</v>
      </c>
      <c r="D27716" t="s">
        <v>3804</v>
      </c>
      <c r="E27716" t="s">
        <v>4288</v>
      </c>
      <c r="F27716" t="s">
        <v>4293</v>
      </c>
      <c r="G27716" t="s">
        <v>4346</v>
      </c>
      <c r="H27716">
        <v>851.34</v>
      </c>
      <c r="I27716">
        <v>11</v>
      </c>
      <c r="L27716">
        <v>0</v>
      </c>
      <c r="M27716">
        <v>93.647400000000005</v>
      </c>
      <c r="N27716" t="s">
        <v>12969</v>
      </c>
    </row>
    <row r="27717" spans="1:14" x14ac:dyDescent="0.35">
      <c r="A27717" t="s">
        <v>23</v>
      </c>
      <c r="B27717" t="s">
        <v>170</v>
      </c>
      <c r="C27717" t="s">
        <v>303</v>
      </c>
      <c r="D27717" t="s">
        <v>3804</v>
      </c>
      <c r="E27717" t="s">
        <v>4289</v>
      </c>
      <c r="F27717" t="s">
        <v>171</v>
      </c>
      <c r="G27717" t="s">
        <v>4663</v>
      </c>
      <c r="H27717">
        <v>768.71</v>
      </c>
      <c r="I27717">
        <v>1</v>
      </c>
      <c r="J27717" t="s">
        <v>11980</v>
      </c>
      <c r="L27717">
        <v>0</v>
      </c>
      <c r="M27717" t="s">
        <v>11980</v>
      </c>
      <c r="N27717" t="s">
        <v>12969</v>
      </c>
    </row>
    <row r="27718" spans="1:14" x14ac:dyDescent="0.35">
      <c r="A27718" t="s">
        <v>23</v>
      </c>
      <c r="B27718" t="s">
        <v>170</v>
      </c>
      <c r="C27718" t="s">
        <v>303</v>
      </c>
      <c r="D27718" t="s">
        <v>3804</v>
      </c>
      <c r="E27718" t="s">
        <v>4290</v>
      </c>
      <c r="F27718" t="s">
        <v>4294</v>
      </c>
      <c r="G27718" t="s">
        <v>4348</v>
      </c>
      <c r="H27718">
        <v>893.71</v>
      </c>
      <c r="I27718">
        <v>13.99</v>
      </c>
      <c r="L27718">
        <v>0</v>
      </c>
      <c r="M27718">
        <v>125.030029</v>
      </c>
      <c r="N27718" t="s">
        <v>12969</v>
      </c>
    </row>
    <row r="27719" spans="1:14" x14ac:dyDescent="0.35">
      <c r="A27719" t="s">
        <v>24</v>
      </c>
      <c r="C27719" t="str">
        <f>C27718</f>
        <v>JACK SOUTER</v>
      </c>
      <c r="D27719" t="s">
        <v>3804</v>
      </c>
      <c r="H27719">
        <v>0</v>
      </c>
      <c r="I27719">
        <v>0</v>
      </c>
      <c r="L27719">
        <v>0</v>
      </c>
    </row>
    <row r="27720" spans="1:14" x14ac:dyDescent="0.35">
      <c r="A27720" t="s">
        <v>24</v>
      </c>
      <c r="B27720" t="s">
        <v>170</v>
      </c>
      <c r="C27720" t="s">
        <v>303</v>
      </c>
      <c r="D27720" t="s">
        <v>3804</v>
      </c>
      <c r="E27720" t="s">
        <v>4287</v>
      </c>
      <c r="F27720" t="s">
        <v>4291</v>
      </c>
      <c r="G27720" t="s">
        <v>4344</v>
      </c>
      <c r="H27720">
        <v>32</v>
      </c>
      <c r="I27720">
        <v>22.66</v>
      </c>
      <c r="J27720" t="s">
        <v>11967</v>
      </c>
      <c r="L27720">
        <v>0</v>
      </c>
      <c r="M27720" t="s">
        <v>11967</v>
      </c>
      <c r="N27720" t="s">
        <v>12969</v>
      </c>
    </row>
    <row r="27721" spans="1:14" x14ac:dyDescent="0.35">
      <c r="A27721" t="s">
        <v>24</v>
      </c>
      <c r="B27721" t="s">
        <v>170</v>
      </c>
      <c r="C27721" t="s">
        <v>303</v>
      </c>
      <c r="D27721" t="s">
        <v>3804</v>
      </c>
      <c r="E27721" t="s">
        <v>4287</v>
      </c>
      <c r="F27721" t="s">
        <v>4292</v>
      </c>
      <c r="G27721" t="s">
        <v>4345</v>
      </c>
      <c r="H27721">
        <v>3.18</v>
      </c>
      <c r="I27721">
        <v>22.66</v>
      </c>
      <c r="J27721" t="s">
        <v>11981</v>
      </c>
      <c r="L27721">
        <v>0</v>
      </c>
      <c r="M27721" t="s">
        <v>11981</v>
      </c>
      <c r="N27721" t="s">
        <v>12969</v>
      </c>
    </row>
    <row r="27722" spans="1:14" x14ac:dyDescent="0.35">
      <c r="A27722" t="s">
        <v>24</v>
      </c>
      <c r="B27722" t="s">
        <v>170</v>
      </c>
      <c r="C27722" t="s">
        <v>303</v>
      </c>
      <c r="D27722" t="s">
        <v>3804</v>
      </c>
      <c r="E27722" t="s">
        <v>4288</v>
      </c>
      <c r="F27722" t="s">
        <v>4293</v>
      </c>
      <c r="G27722" t="s">
        <v>4346</v>
      </c>
      <c r="H27722">
        <v>725.12</v>
      </c>
      <c r="I27722">
        <v>11</v>
      </c>
      <c r="L27722">
        <v>0</v>
      </c>
      <c r="M27722">
        <v>79.763199999999998</v>
      </c>
      <c r="N27722" t="s">
        <v>12969</v>
      </c>
    </row>
    <row r="27723" spans="1:14" x14ac:dyDescent="0.35">
      <c r="A27723" t="s">
        <v>24</v>
      </c>
      <c r="B27723" t="s">
        <v>170</v>
      </c>
      <c r="C27723" t="s">
        <v>303</v>
      </c>
      <c r="D27723" t="s">
        <v>3804</v>
      </c>
      <c r="E27723" t="s">
        <v>4289</v>
      </c>
      <c r="F27723" t="s">
        <v>171</v>
      </c>
      <c r="G27723" t="s">
        <v>4663</v>
      </c>
      <c r="H27723">
        <v>697.18</v>
      </c>
      <c r="I27723">
        <v>1</v>
      </c>
      <c r="J27723" t="s">
        <v>11982</v>
      </c>
      <c r="L27723">
        <v>0</v>
      </c>
      <c r="M27723" t="s">
        <v>11982</v>
      </c>
      <c r="N27723" t="s">
        <v>12969</v>
      </c>
    </row>
    <row r="27724" spans="1:14" x14ac:dyDescent="0.35">
      <c r="A27724" t="s">
        <v>24</v>
      </c>
      <c r="B27724" t="s">
        <v>170</v>
      </c>
      <c r="C27724" t="s">
        <v>303</v>
      </c>
      <c r="D27724" t="s">
        <v>3804</v>
      </c>
      <c r="E27724" t="s">
        <v>4290</v>
      </c>
      <c r="F27724" t="s">
        <v>4294</v>
      </c>
      <c r="G27724" t="s">
        <v>4348</v>
      </c>
      <c r="H27724">
        <v>797.18</v>
      </c>
      <c r="I27724">
        <v>12.54</v>
      </c>
      <c r="L27724">
        <v>0</v>
      </c>
      <c r="M27724">
        <v>99.966371999999978</v>
      </c>
      <c r="N27724" t="s">
        <v>12969</v>
      </c>
    </row>
    <row r="27725" spans="1:14" x14ac:dyDescent="0.35">
      <c r="A27725" t="s">
        <v>25</v>
      </c>
      <c r="C27725" t="str">
        <f>C27724</f>
        <v>JACK SOUTER</v>
      </c>
      <c r="D27725" t="s">
        <v>3804</v>
      </c>
      <c r="H27725">
        <v>0</v>
      </c>
      <c r="I27725">
        <v>0</v>
      </c>
      <c r="L27725">
        <v>0</v>
      </c>
    </row>
    <row r="27726" spans="1:14" x14ac:dyDescent="0.35">
      <c r="A27726" t="s">
        <v>25</v>
      </c>
      <c r="B27726" t="s">
        <v>170</v>
      </c>
      <c r="C27726" t="s">
        <v>303</v>
      </c>
      <c r="D27726" t="s">
        <v>3804</v>
      </c>
      <c r="E27726" t="s">
        <v>4287</v>
      </c>
      <c r="F27726" t="s">
        <v>4291</v>
      </c>
      <c r="G27726" t="s">
        <v>4344</v>
      </c>
      <c r="H27726">
        <v>37.950000000000003</v>
      </c>
      <c r="I27726">
        <v>22.66</v>
      </c>
      <c r="J27726" t="s">
        <v>5507</v>
      </c>
      <c r="L27726">
        <v>0</v>
      </c>
      <c r="M27726" t="s">
        <v>5507</v>
      </c>
      <c r="N27726" t="s">
        <v>12969</v>
      </c>
    </row>
    <row r="27727" spans="1:14" x14ac:dyDescent="0.35">
      <c r="A27727" t="s">
        <v>25</v>
      </c>
      <c r="B27727" t="s">
        <v>170</v>
      </c>
      <c r="C27727" t="s">
        <v>303</v>
      </c>
      <c r="D27727" t="s">
        <v>3804</v>
      </c>
      <c r="E27727" t="s">
        <v>4287</v>
      </c>
      <c r="F27727" t="s">
        <v>4292</v>
      </c>
      <c r="G27727" t="s">
        <v>4345</v>
      </c>
      <c r="H27727">
        <v>6.61</v>
      </c>
      <c r="I27727">
        <v>22.66</v>
      </c>
      <c r="J27727" t="s">
        <v>11983</v>
      </c>
      <c r="L27727">
        <v>0</v>
      </c>
      <c r="M27727" t="s">
        <v>11983</v>
      </c>
      <c r="N27727" t="s">
        <v>12969</v>
      </c>
    </row>
    <row r="27728" spans="1:14" x14ac:dyDescent="0.35">
      <c r="A27728" t="s">
        <v>25</v>
      </c>
      <c r="B27728" t="s">
        <v>170</v>
      </c>
      <c r="C27728" t="s">
        <v>303</v>
      </c>
      <c r="D27728" t="s">
        <v>3804</v>
      </c>
      <c r="E27728" t="s">
        <v>4288</v>
      </c>
      <c r="F27728" t="s">
        <v>4293</v>
      </c>
      <c r="G27728" t="s">
        <v>4346</v>
      </c>
      <c r="H27728">
        <v>859.95</v>
      </c>
      <c r="I27728">
        <v>11</v>
      </c>
      <c r="L27728">
        <v>0</v>
      </c>
      <c r="M27728">
        <v>94.594500000000011</v>
      </c>
      <c r="N27728" t="s">
        <v>12969</v>
      </c>
    </row>
    <row r="27729" spans="1:14" x14ac:dyDescent="0.35">
      <c r="A27729" t="s">
        <v>25</v>
      </c>
      <c r="B27729" t="s">
        <v>170</v>
      </c>
      <c r="C27729" t="s">
        <v>303</v>
      </c>
      <c r="D27729" t="s">
        <v>3804</v>
      </c>
      <c r="E27729" t="s">
        <v>4289</v>
      </c>
      <c r="F27729" t="s">
        <v>171</v>
      </c>
      <c r="G27729" t="s">
        <v>4663</v>
      </c>
      <c r="H27729">
        <v>844.73</v>
      </c>
      <c r="I27729">
        <v>1</v>
      </c>
      <c r="J27729" t="s">
        <v>11984</v>
      </c>
      <c r="L27729">
        <v>0</v>
      </c>
      <c r="M27729" t="s">
        <v>11984</v>
      </c>
      <c r="N27729" t="s">
        <v>12969</v>
      </c>
    </row>
    <row r="27730" spans="1:14" x14ac:dyDescent="0.35">
      <c r="A27730" t="s">
        <v>25</v>
      </c>
      <c r="B27730" t="s">
        <v>170</v>
      </c>
      <c r="C27730" t="s">
        <v>303</v>
      </c>
      <c r="D27730" t="s">
        <v>3804</v>
      </c>
      <c r="E27730" t="s">
        <v>4290</v>
      </c>
      <c r="F27730" t="s">
        <v>4294</v>
      </c>
      <c r="G27730" t="s">
        <v>4348</v>
      </c>
      <c r="H27730">
        <v>1009.73</v>
      </c>
      <c r="I27730">
        <v>16.34</v>
      </c>
      <c r="L27730">
        <v>0</v>
      </c>
      <c r="M27730">
        <v>164.98988199999999</v>
      </c>
      <c r="N27730" t="s">
        <v>12969</v>
      </c>
    </row>
    <row r="27731" spans="1:14" x14ac:dyDescent="0.35">
      <c r="A27731" t="s">
        <v>26</v>
      </c>
      <c r="C27731" t="str">
        <f>C27730</f>
        <v>JACK SOUTER</v>
      </c>
      <c r="D27731" t="s">
        <v>3804</v>
      </c>
      <c r="H27731">
        <v>0</v>
      </c>
      <c r="I27731">
        <v>0</v>
      </c>
      <c r="L27731">
        <v>0</v>
      </c>
    </row>
    <row r="27732" spans="1:14" x14ac:dyDescent="0.35">
      <c r="A27732" t="s">
        <v>26</v>
      </c>
      <c r="B27732" t="s">
        <v>170</v>
      </c>
      <c r="C27732" t="s">
        <v>303</v>
      </c>
      <c r="D27732" t="s">
        <v>3804</v>
      </c>
      <c r="E27732" t="s">
        <v>4287</v>
      </c>
      <c r="F27732" t="s">
        <v>4291</v>
      </c>
      <c r="G27732" t="s">
        <v>4344</v>
      </c>
      <c r="H27732">
        <v>37.659999999999997</v>
      </c>
      <c r="I27732">
        <v>16.34</v>
      </c>
      <c r="J27732" t="s">
        <v>5785</v>
      </c>
      <c r="L27732">
        <v>0</v>
      </c>
      <c r="M27732" t="s">
        <v>5785</v>
      </c>
      <c r="N27732" t="s">
        <v>12969</v>
      </c>
    </row>
    <row r="27733" spans="1:14" x14ac:dyDescent="0.35">
      <c r="A27733" t="s">
        <v>26</v>
      </c>
      <c r="B27733" t="s">
        <v>170</v>
      </c>
      <c r="C27733" t="s">
        <v>303</v>
      </c>
      <c r="D27733" t="s">
        <v>3804</v>
      </c>
      <c r="E27733" t="s">
        <v>4287</v>
      </c>
      <c r="F27733" t="s">
        <v>4308</v>
      </c>
      <c r="G27733" t="s">
        <v>4415</v>
      </c>
      <c r="H27733">
        <v>2.4700000000000002</v>
      </c>
      <c r="I27733">
        <v>24.51</v>
      </c>
      <c r="J27733" t="s">
        <v>11985</v>
      </c>
      <c r="L27733">
        <v>0</v>
      </c>
      <c r="M27733" t="s">
        <v>11985</v>
      </c>
      <c r="N27733" t="s">
        <v>12969</v>
      </c>
    </row>
    <row r="27734" spans="1:14" x14ac:dyDescent="0.35">
      <c r="A27734" t="s">
        <v>26</v>
      </c>
      <c r="B27734" t="s">
        <v>170</v>
      </c>
      <c r="C27734" t="s">
        <v>303</v>
      </c>
      <c r="D27734" t="s">
        <v>3804</v>
      </c>
      <c r="E27734" t="s">
        <v>4288</v>
      </c>
      <c r="F27734" t="s">
        <v>4293</v>
      </c>
      <c r="G27734" t="s">
        <v>4346</v>
      </c>
      <c r="H27734">
        <v>615.36</v>
      </c>
      <c r="I27734">
        <v>11</v>
      </c>
      <c r="L27734">
        <v>0</v>
      </c>
      <c r="M27734">
        <v>67.689599999999999</v>
      </c>
      <c r="N27734" t="s">
        <v>12969</v>
      </c>
    </row>
    <row r="27735" spans="1:14" x14ac:dyDescent="0.35">
      <c r="A27735" t="s">
        <v>26</v>
      </c>
      <c r="B27735" t="s">
        <v>170</v>
      </c>
      <c r="C27735" t="s">
        <v>303</v>
      </c>
      <c r="D27735" t="s">
        <v>3804</v>
      </c>
      <c r="E27735" t="s">
        <v>4289</v>
      </c>
      <c r="F27735" t="s">
        <v>171</v>
      </c>
      <c r="G27735" t="s">
        <v>4663</v>
      </c>
      <c r="H27735">
        <v>601.9</v>
      </c>
      <c r="I27735">
        <v>1</v>
      </c>
      <c r="J27735" t="s">
        <v>5419</v>
      </c>
      <c r="L27735">
        <v>0</v>
      </c>
      <c r="M27735" t="s">
        <v>5419</v>
      </c>
      <c r="N27735" t="s">
        <v>12969</v>
      </c>
    </row>
    <row r="27736" spans="1:14" x14ac:dyDescent="0.35">
      <c r="A27736" t="s">
        <v>26</v>
      </c>
      <c r="B27736" t="s">
        <v>170</v>
      </c>
      <c r="C27736" t="s">
        <v>303</v>
      </c>
      <c r="D27736" t="s">
        <v>3804</v>
      </c>
      <c r="E27736" t="s">
        <v>4290</v>
      </c>
      <c r="F27736" t="s">
        <v>4294</v>
      </c>
      <c r="G27736" t="s">
        <v>4348</v>
      </c>
      <c r="H27736">
        <v>675.9</v>
      </c>
      <c r="I27736">
        <v>10.95</v>
      </c>
      <c r="L27736">
        <v>0</v>
      </c>
      <c r="M27736">
        <v>74.011049999999983</v>
      </c>
      <c r="N27736" t="s">
        <v>12969</v>
      </c>
    </row>
    <row r="27737" spans="1:14" x14ac:dyDescent="0.35">
      <c r="A27737" t="s">
        <v>27</v>
      </c>
      <c r="C27737" t="str">
        <f>C27736</f>
        <v>JACK SOUTER</v>
      </c>
      <c r="D27737" t="s">
        <v>3804</v>
      </c>
      <c r="H27737">
        <v>0</v>
      </c>
      <c r="I27737">
        <v>0</v>
      </c>
      <c r="L27737">
        <v>0</v>
      </c>
    </row>
    <row r="27738" spans="1:14" x14ac:dyDescent="0.35">
      <c r="A27738" t="s">
        <v>27</v>
      </c>
      <c r="B27738" t="s">
        <v>170</v>
      </c>
      <c r="C27738" t="s">
        <v>303</v>
      </c>
      <c r="D27738" t="s">
        <v>3804</v>
      </c>
      <c r="E27738" t="s">
        <v>4287</v>
      </c>
      <c r="F27738" t="s">
        <v>4291</v>
      </c>
      <c r="G27738" t="s">
        <v>4344</v>
      </c>
      <c r="H27738">
        <v>21.78</v>
      </c>
      <c r="I27738">
        <v>16.34</v>
      </c>
      <c r="J27738" t="s">
        <v>11986</v>
      </c>
      <c r="L27738">
        <v>0</v>
      </c>
      <c r="M27738" t="s">
        <v>11986</v>
      </c>
      <c r="N27738" t="s">
        <v>12969</v>
      </c>
    </row>
    <row r="27739" spans="1:14" x14ac:dyDescent="0.35">
      <c r="A27739" t="s">
        <v>27</v>
      </c>
      <c r="B27739" t="s">
        <v>170</v>
      </c>
      <c r="C27739" t="s">
        <v>303</v>
      </c>
      <c r="D27739" t="s">
        <v>3804</v>
      </c>
      <c r="E27739" t="s">
        <v>4287</v>
      </c>
      <c r="F27739" t="s">
        <v>4292</v>
      </c>
      <c r="G27739" t="s">
        <v>4345</v>
      </c>
      <c r="H27739">
        <v>0.91</v>
      </c>
      <c r="I27739">
        <v>16.34</v>
      </c>
      <c r="J27739" t="s">
        <v>11987</v>
      </c>
      <c r="L27739">
        <v>0</v>
      </c>
      <c r="M27739" t="s">
        <v>11987</v>
      </c>
      <c r="N27739" t="s">
        <v>12969</v>
      </c>
    </row>
    <row r="27740" spans="1:14" x14ac:dyDescent="0.35">
      <c r="A27740" t="s">
        <v>27</v>
      </c>
      <c r="B27740" t="s">
        <v>170</v>
      </c>
      <c r="C27740" t="s">
        <v>303</v>
      </c>
      <c r="D27740" t="s">
        <v>3804</v>
      </c>
      <c r="E27740" t="s">
        <v>4288</v>
      </c>
      <c r="F27740" t="s">
        <v>4293</v>
      </c>
      <c r="G27740" t="s">
        <v>4346</v>
      </c>
      <c r="H27740">
        <v>355.89</v>
      </c>
      <c r="I27740">
        <v>11</v>
      </c>
      <c r="L27740">
        <v>0</v>
      </c>
      <c r="M27740">
        <v>39.1479</v>
      </c>
      <c r="N27740" t="s">
        <v>12969</v>
      </c>
    </row>
    <row r="27741" spans="1:14" x14ac:dyDescent="0.35">
      <c r="A27741" t="s">
        <v>27</v>
      </c>
      <c r="B27741" t="s">
        <v>170</v>
      </c>
      <c r="C27741" t="s">
        <v>303</v>
      </c>
      <c r="D27741" t="s">
        <v>3804</v>
      </c>
      <c r="E27741" t="s">
        <v>4289</v>
      </c>
      <c r="F27741" t="s">
        <v>171</v>
      </c>
      <c r="G27741" t="s">
        <v>4663</v>
      </c>
      <c r="H27741">
        <v>368.76</v>
      </c>
      <c r="I27741">
        <v>1</v>
      </c>
      <c r="J27741" t="s">
        <v>11988</v>
      </c>
      <c r="L27741">
        <v>0</v>
      </c>
      <c r="M27741" t="s">
        <v>11988</v>
      </c>
      <c r="N27741" t="s">
        <v>12969</v>
      </c>
    </row>
    <row r="27742" spans="1:14" x14ac:dyDescent="0.35">
      <c r="A27742" t="s">
        <v>27</v>
      </c>
      <c r="B27742" t="s">
        <v>170</v>
      </c>
      <c r="C27742" t="s">
        <v>303</v>
      </c>
      <c r="D27742" t="s">
        <v>3804</v>
      </c>
      <c r="E27742" t="s">
        <v>4290</v>
      </c>
      <c r="F27742" t="s">
        <v>4294</v>
      </c>
      <c r="G27742" t="s">
        <v>4348</v>
      </c>
      <c r="H27742">
        <v>370.76</v>
      </c>
      <c r="I27742">
        <v>0.54</v>
      </c>
      <c r="L27742">
        <v>0</v>
      </c>
      <c r="M27742">
        <v>2.0021040000000001</v>
      </c>
      <c r="N27742" t="s">
        <v>12969</v>
      </c>
    </row>
    <row r="27743" spans="1:14" x14ac:dyDescent="0.35">
      <c r="A27743" t="s">
        <v>28</v>
      </c>
      <c r="C27743" t="str">
        <f>C27742</f>
        <v>JACK SOUTER</v>
      </c>
      <c r="D27743" t="s">
        <v>3804</v>
      </c>
      <c r="H27743">
        <v>0</v>
      </c>
      <c r="I27743">
        <v>0</v>
      </c>
      <c r="L27743">
        <v>0</v>
      </c>
    </row>
    <row r="27744" spans="1:14" x14ac:dyDescent="0.35">
      <c r="A27744" t="s">
        <v>28</v>
      </c>
      <c r="B27744" t="s">
        <v>170</v>
      </c>
      <c r="C27744" t="s">
        <v>303</v>
      </c>
      <c r="D27744" t="s">
        <v>3804</v>
      </c>
      <c r="E27744" t="s">
        <v>4287</v>
      </c>
      <c r="F27744" t="s">
        <v>4291</v>
      </c>
      <c r="G27744" t="s">
        <v>4344</v>
      </c>
      <c r="H27744">
        <v>38</v>
      </c>
      <c r="I27744">
        <v>16.34</v>
      </c>
      <c r="J27744" t="s">
        <v>5544</v>
      </c>
      <c r="L27744">
        <v>0</v>
      </c>
      <c r="M27744" t="s">
        <v>5544</v>
      </c>
      <c r="N27744" t="s">
        <v>12969</v>
      </c>
    </row>
    <row r="27745" spans="1:14" x14ac:dyDescent="0.35">
      <c r="A27745" t="s">
        <v>28</v>
      </c>
      <c r="B27745" t="s">
        <v>170</v>
      </c>
      <c r="C27745" t="s">
        <v>303</v>
      </c>
      <c r="D27745" t="s">
        <v>3804</v>
      </c>
      <c r="E27745" t="s">
        <v>4287</v>
      </c>
      <c r="F27745" t="s">
        <v>4292</v>
      </c>
      <c r="G27745" t="s">
        <v>4345</v>
      </c>
      <c r="H27745">
        <v>1.48</v>
      </c>
      <c r="I27745">
        <v>16.34</v>
      </c>
      <c r="J27745" t="s">
        <v>11989</v>
      </c>
      <c r="L27745">
        <v>0</v>
      </c>
      <c r="M27745" t="s">
        <v>11989</v>
      </c>
      <c r="N27745" t="s">
        <v>12969</v>
      </c>
    </row>
    <row r="27746" spans="1:14" x14ac:dyDescent="0.35">
      <c r="A27746" t="s">
        <v>28</v>
      </c>
      <c r="B27746" t="s">
        <v>170</v>
      </c>
      <c r="C27746" t="s">
        <v>303</v>
      </c>
      <c r="D27746" t="s">
        <v>3804</v>
      </c>
      <c r="E27746" t="s">
        <v>4288</v>
      </c>
      <c r="F27746" t="s">
        <v>4293</v>
      </c>
      <c r="G27746" t="s">
        <v>4346</v>
      </c>
      <c r="H27746">
        <v>620.91999999999996</v>
      </c>
      <c r="I27746">
        <v>11</v>
      </c>
      <c r="L27746">
        <v>0</v>
      </c>
      <c r="M27746">
        <v>68.301199999999994</v>
      </c>
      <c r="N27746" t="s">
        <v>12969</v>
      </c>
    </row>
    <row r="27747" spans="1:14" x14ac:dyDescent="0.35">
      <c r="A27747" t="s">
        <v>28</v>
      </c>
      <c r="B27747" t="s">
        <v>170</v>
      </c>
      <c r="C27747" t="s">
        <v>303</v>
      </c>
      <c r="D27747" t="s">
        <v>3804</v>
      </c>
      <c r="E27747" t="s">
        <v>4289</v>
      </c>
      <c r="F27747" t="s">
        <v>171</v>
      </c>
      <c r="G27747" t="s">
        <v>4663</v>
      </c>
      <c r="H27747">
        <v>578.1</v>
      </c>
      <c r="I27747">
        <v>1</v>
      </c>
      <c r="J27747" t="s">
        <v>11990</v>
      </c>
      <c r="L27747">
        <v>0</v>
      </c>
      <c r="M27747" t="s">
        <v>11990</v>
      </c>
      <c r="N27747" t="s">
        <v>12969</v>
      </c>
    </row>
    <row r="27748" spans="1:14" x14ac:dyDescent="0.35">
      <c r="A27748" t="s">
        <v>28</v>
      </c>
      <c r="B27748" t="s">
        <v>170</v>
      </c>
      <c r="C27748" t="s">
        <v>303</v>
      </c>
      <c r="D27748" t="s">
        <v>3804</v>
      </c>
      <c r="E27748" t="s">
        <v>4290</v>
      </c>
      <c r="F27748" t="s">
        <v>4294</v>
      </c>
      <c r="G27748" t="s">
        <v>4348</v>
      </c>
      <c r="H27748">
        <v>645.1</v>
      </c>
      <c r="I27748">
        <v>10.39</v>
      </c>
      <c r="L27748">
        <v>0</v>
      </c>
      <c r="M27748">
        <v>67.025890000000004</v>
      </c>
      <c r="N27748" t="s">
        <v>12969</v>
      </c>
    </row>
    <row r="27749" spans="1:14" x14ac:dyDescent="0.35">
      <c r="A27749" t="s">
        <v>29</v>
      </c>
      <c r="C27749" t="str">
        <f>C27748</f>
        <v>JACK SOUTER</v>
      </c>
      <c r="D27749" t="s">
        <v>3804</v>
      </c>
      <c r="H27749">
        <v>0</v>
      </c>
      <c r="I27749">
        <v>0</v>
      </c>
      <c r="L27749">
        <v>0</v>
      </c>
    </row>
    <row r="27750" spans="1:14" x14ac:dyDescent="0.35">
      <c r="A27750" t="s">
        <v>29</v>
      </c>
      <c r="B27750" t="s">
        <v>170</v>
      </c>
      <c r="C27750" t="s">
        <v>303</v>
      </c>
      <c r="D27750" t="s">
        <v>3804</v>
      </c>
      <c r="E27750" t="s">
        <v>4287</v>
      </c>
      <c r="F27750" t="s">
        <v>4296</v>
      </c>
      <c r="G27750" t="s">
        <v>4351</v>
      </c>
      <c r="H27750">
        <v>0</v>
      </c>
      <c r="I27750">
        <v>0</v>
      </c>
      <c r="L27750">
        <v>0</v>
      </c>
      <c r="N27750" t="s">
        <v>12969</v>
      </c>
    </row>
    <row r="27751" spans="1:14" x14ac:dyDescent="0.35">
      <c r="A27751" t="s">
        <v>29</v>
      </c>
      <c r="B27751" t="s">
        <v>170</v>
      </c>
      <c r="C27751" t="s">
        <v>303</v>
      </c>
      <c r="D27751" t="s">
        <v>3804</v>
      </c>
      <c r="E27751" t="s">
        <v>4287</v>
      </c>
      <c r="F27751" t="s">
        <v>4291</v>
      </c>
      <c r="G27751" t="s">
        <v>4344</v>
      </c>
      <c r="H27751">
        <v>30</v>
      </c>
      <c r="I27751">
        <v>16.34</v>
      </c>
      <c r="J27751" t="s">
        <v>5624</v>
      </c>
      <c r="L27751">
        <v>0</v>
      </c>
      <c r="M27751" t="s">
        <v>5624</v>
      </c>
      <c r="N27751" t="s">
        <v>12969</v>
      </c>
    </row>
    <row r="27752" spans="1:14" x14ac:dyDescent="0.35">
      <c r="A27752" t="s">
        <v>29</v>
      </c>
      <c r="B27752" t="s">
        <v>170</v>
      </c>
      <c r="C27752" t="s">
        <v>303</v>
      </c>
      <c r="D27752" t="s">
        <v>3804</v>
      </c>
      <c r="E27752" t="s">
        <v>4287</v>
      </c>
      <c r="F27752" t="s">
        <v>4292</v>
      </c>
      <c r="G27752" t="s">
        <v>4345</v>
      </c>
      <c r="H27752">
        <v>4.07</v>
      </c>
      <c r="I27752">
        <v>16.34</v>
      </c>
      <c r="J27752" t="s">
        <v>11991</v>
      </c>
      <c r="L27752">
        <v>0</v>
      </c>
      <c r="M27752" t="s">
        <v>11991</v>
      </c>
      <c r="N27752" t="s">
        <v>12969</v>
      </c>
    </row>
    <row r="27753" spans="1:14" x14ac:dyDescent="0.35">
      <c r="A27753" t="s">
        <v>29</v>
      </c>
      <c r="B27753" t="s">
        <v>170</v>
      </c>
      <c r="C27753" t="s">
        <v>303</v>
      </c>
      <c r="D27753" t="s">
        <v>3804</v>
      </c>
      <c r="E27753" t="s">
        <v>4288</v>
      </c>
      <c r="F27753" t="s">
        <v>4293</v>
      </c>
      <c r="G27753" t="s">
        <v>4346</v>
      </c>
      <c r="H27753">
        <v>620.91999999999996</v>
      </c>
      <c r="I27753">
        <v>11</v>
      </c>
      <c r="L27753">
        <v>0</v>
      </c>
      <c r="M27753">
        <v>68.301199999999994</v>
      </c>
      <c r="N27753" t="s">
        <v>12969</v>
      </c>
    </row>
    <row r="27754" spans="1:14" x14ac:dyDescent="0.35">
      <c r="A27754" t="s">
        <v>29</v>
      </c>
      <c r="B27754" t="s">
        <v>170</v>
      </c>
      <c r="C27754" t="s">
        <v>303</v>
      </c>
      <c r="D27754" t="s">
        <v>3804</v>
      </c>
      <c r="E27754" t="s">
        <v>4289</v>
      </c>
      <c r="F27754" t="s">
        <v>171</v>
      </c>
      <c r="G27754" t="s">
        <v>4663</v>
      </c>
      <c r="H27754">
        <v>611.41999999999996</v>
      </c>
      <c r="I27754">
        <v>1</v>
      </c>
      <c r="J27754" t="s">
        <v>11992</v>
      </c>
      <c r="L27754">
        <v>0</v>
      </c>
      <c r="M27754" t="s">
        <v>11992</v>
      </c>
      <c r="N27754" t="s">
        <v>12969</v>
      </c>
    </row>
    <row r="27755" spans="1:14" x14ac:dyDescent="0.35">
      <c r="A27755" t="s">
        <v>29</v>
      </c>
      <c r="B27755" t="s">
        <v>170</v>
      </c>
      <c r="C27755" t="s">
        <v>303</v>
      </c>
      <c r="D27755" t="s">
        <v>3804</v>
      </c>
      <c r="E27755" t="s">
        <v>4290</v>
      </c>
      <c r="F27755" t="s">
        <v>4294</v>
      </c>
      <c r="G27755" t="s">
        <v>4348</v>
      </c>
      <c r="H27755">
        <v>687.42</v>
      </c>
      <c r="I27755">
        <v>11.06</v>
      </c>
      <c r="L27755">
        <v>0</v>
      </c>
      <c r="M27755">
        <v>76.028651999999994</v>
      </c>
      <c r="N27755" t="s">
        <v>12969</v>
      </c>
    </row>
    <row r="27756" spans="1:14" x14ac:dyDescent="0.35">
      <c r="A27756" t="s">
        <v>30</v>
      </c>
      <c r="C27756" t="str">
        <f>C27755</f>
        <v>JACK SOUTER</v>
      </c>
      <c r="D27756" t="s">
        <v>3804</v>
      </c>
      <c r="H27756">
        <v>0</v>
      </c>
      <c r="I27756">
        <v>0</v>
      </c>
      <c r="L27756">
        <v>0</v>
      </c>
    </row>
    <row r="27757" spans="1:14" x14ac:dyDescent="0.35">
      <c r="A27757" t="s">
        <v>30</v>
      </c>
      <c r="B27757" t="s">
        <v>170</v>
      </c>
      <c r="C27757" t="s">
        <v>303</v>
      </c>
      <c r="D27757" t="s">
        <v>3804</v>
      </c>
      <c r="E27757" t="s">
        <v>4287</v>
      </c>
      <c r="F27757" t="s">
        <v>4291</v>
      </c>
      <c r="G27757" t="s">
        <v>4344</v>
      </c>
      <c r="H27757">
        <v>38</v>
      </c>
      <c r="I27757">
        <v>16.34</v>
      </c>
      <c r="J27757" t="s">
        <v>5544</v>
      </c>
      <c r="L27757">
        <v>0</v>
      </c>
      <c r="M27757" t="s">
        <v>5544</v>
      </c>
      <c r="N27757" t="s">
        <v>12969</v>
      </c>
    </row>
    <row r="27758" spans="1:14" x14ac:dyDescent="0.35">
      <c r="A27758" t="s">
        <v>30</v>
      </c>
      <c r="B27758" t="s">
        <v>170</v>
      </c>
      <c r="C27758" t="s">
        <v>303</v>
      </c>
      <c r="D27758" t="s">
        <v>3804</v>
      </c>
      <c r="E27758" t="s">
        <v>4287</v>
      </c>
      <c r="F27758" t="s">
        <v>4292</v>
      </c>
      <c r="G27758" t="s">
        <v>4345</v>
      </c>
      <c r="H27758">
        <v>6.76</v>
      </c>
      <c r="I27758">
        <v>16.34</v>
      </c>
      <c r="J27758" t="s">
        <v>11993</v>
      </c>
      <c r="L27758">
        <v>0</v>
      </c>
      <c r="M27758" t="s">
        <v>11993</v>
      </c>
      <c r="N27758" t="s">
        <v>12969</v>
      </c>
    </row>
    <row r="27759" spans="1:14" x14ac:dyDescent="0.35">
      <c r="A27759" t="s">
        <v>30</v>
      </c>
      <c r="B27759" t="s">
        <v>170</v>
      </c>
      <c r="C27759" t="s">
        <v>303</v>
      </c>
      <c r="D27759" t="s">
        <v>3804</v>
      </c>
      <c r="E27759" t="s">
        <v>4288</v>
      </c>
      <c r="F27759" t="s">
        <v>4293</v>
      </c>
      <c r="G27759" t="s">
        <v>4346</v>
      </c>
      <c r="H27759">
        <v>620.91999999999996</v>
      </c>
      <c r="I27759">
        <v>11</v>
      </c>
      <c r="L27759">
        <v>0</v>
      </c>
      <c r="M27759">
        <v>68.301199999999994</v>
      </c>
      <c r="N27759" t="s">
        <v>12969</v>
      </c>
    </row>
    <row r="27760" spans="1:14" x14ac:dyDescent="0.35">
      <c r="A27760" t="s">
        <v>30</v>
      </c>
      <c r="B27760" t="s">
        <v>170</v>
      </c>
      <c r="C27760" t="s">
        <v>303</v>
      </c>
      <c r="D27760" t="s">
        <v>3804</v>
      </c>
      <c r="E27760" t="s">
        <v>4289</v>
      </c>
      <c r="F27760" t="s">
        <v>171</v>
      </c>
      <c r="G27760" t="s">
        <v>4663</v>
      </c>
      <c r="H27760">
        <v>646.38</v>
      </c>
      <c r="I27760">
        <v>1</v>
      </c>
      <c r="J27760" t="s">
        <v>11994</v>
      </c>
      <c r="L27760">
        <v>0</v>
      </c>
      <c r="M27760" t="s">
        <v>11994</v>
      </c>
      <c r="N27760" t="s">
        <v>12969</v>
      </c>
    </row>
    <row r="27761" spans="1:14" x14ac:dyDescent="0.35">
      <c r="A27761" t="s">
        <v>30</v>
      </c>
      <c r="B27761" t="s">
        <v>170</v>
      </c>
      <c r="C27761" t="s">
        <v>303</v>
      </c>
      <c r="D27761" t="s">
        <v>3804</v>
      </c>
      <c r="E27761" t="s">
        <v>4290</v>
      </c>
      <c r="F27761" t="s">
        <v>4294</v>
      </c>
      <c r="G27761" t="s">
        <v>4348</v>
      </c>
      <c r="H27761">
        <v>731.38</v>
      </c>
      <c r="I27761">
        <v>11.62</v>
      </c>
      <c r="L27761">
        <v>0</v>
      </c>
      <c r="M27761">
        <v>84.986356000000001</v>
      </c>
      <c r="N27761" t="s">
        <v>12969</v>
      </c>
    </row>
    <row r="27762" spans="1:14" x14ac:dyDescent="0.35">
      <c r="A27762" t="s">
        <v>31</v>
      </c>
      <c r="C27762" t="str">
        <f>C27761</f>
        <v>JACK SOUTER</v>
      </c>
      <c r="D27762" t="s">
        <v>3804</v>
      </c>
      <c r="H27762">
        <v>0</v>
      </c>
      <c r="I27762">
        <v>0</v>
      </c>
      <c r="L27762">
        <v>0</v>
      </c>
    </row>
    <row r="27763" spans="1:14" x14ac:dyDescent="0.35">
      <c r="A27763" t="s">
        <v>31</v>
      </c>
      <c r="B27763" t="s">
        <v>171</v>
      </c>
      <c r="C27763" t="s">
        <v>303</v>
      </c>
      <c r="D27763" t="s">
        <v>3805</v>
      </c>
      <c r="E27763" t="s">
        <v>4287</v>
      </c>
      <c r="F27763" t="s">
        <v>4291</v>
      </c>
      <c r="G27763" t="s">
        <v>4344</v>
      </c>
      <c r="H27763">
        <v>38</v>
      </c>
      <c r="I27763">
        <v>16.34</v>
      </c>
      <c r="J27763" t="s">
        <v>5544</v>
      </c>
      <c r="L27763">
        <v>0</v>
      </c>
      <c r="M27763" t="s">
        <v>5544</v>
      </c>
      <c r="N27763" t="s">
        <v>12969</v>
      </c>
    </row>
    <row r="27764" spans="1:14" x14ac:dyDescent="0.35">
      <c r="A27764" t="s">
        <v>31</v>
      </c>
      <c r="B27764" t="s">
        <v>171</v>
      </c>
      <c r="C27764" t="s">
        <v>303</v>
      </c>
      <c r="D27764" t="s">
        <v>3805</v>
      </c>
      <c r="E27764" t="s">
        <v>4287</v>
      </c>
      <c r="F27764" t="s">
        <v>4292</v>
      </c>
      <c r="G27764" t="s">
        <v>4345</v>
      </c>
      <c r="H27764">
        <v>3.51</v>
      </c>
      <c r="I27764">
        <v>16.34</v>
      </c>
      <c r="J27764" t="s">
        <v>11995</v>
      </c>
      <c r="L27764">
        <v>0</v>
      </c>
      <c r="M27764" t="s">
        <v>11995</v>
      </c>
      <c r="N27764" t="s">
        <v>12969</v>
      </c>
    </row>
    <row r="27765" spans="1:14" x14ac:dyDescent="0.35">
      <c r="A27765" t="s">
        <v>31</v>
      </c>
      <c r="B27765" t="s">
        <v>171</v>
      </c>
      <c r="C27765" t="s">
        <v>303</v>
      </c>
      <c r="D27765" t="s">
        <v>3805</v>
      </c>
      <c r="E27765" t="s">
        <v>4288</v>
      </c>
      <c r="F27765" t="s">
        <v>4293</v>
      </c>
      <c r="G27765" t="s">
        <v>4346</v>
      </c>
      <c r="H27765">
        <v>620.91999999999996</v>
      </c>
      <c r="I27765">
        <v>11</v>
      </c>
      <c r="L27765">
        <v>0</v>
      </c>
      <c r="M27765">
        <v>68.301199999999994</v>
      </c>
      <c r="N27765" t="s">
        <v>12969</v>
      </c>
    </row>
    <row r="27766" spans="1:14" x14ac:dyDescent="0.35">
      <c r="A27766" t="s">
        <v>31</v>
      </c>
      <c r="B27766" t="s">
        <v>171</v>
      </c>
      <c r="C27766" t="s">
        <v>303</v>
      </c>
      <c r="D27766" t="s">
        <v>3805</v>
      </c>
      <c r="E27766" t="s">
        <v>4289</v>
      </c>
      <c r="F27766" t="s">
        <v>171</v>
      </c>
      <c r="G27766" t="s">
        <v>4663</v>
      </c>
      <c r="H27766">
        <v>604.27</v>
      </c>
      <c r="I27766">
        <v>1</v>
      </c>
      <c r="J27766" t="s">
        <v>11996</v>
      </c>
      <c r="L27766">
        <v>0</v>
      </c>
      <c r="M27766" t="s">
        <v>11996</v>
      </c>
      <c r="N27766" t="s">
        <v>12969</v>
      </c>
    </row>
    <row r="27767" spans="1:14" x14ac:dyDescent="0.35">
      <c r="A27767" t="s">
        <v>31</v>
      </c>
      <c r="B27767" t="s">
        <v>171</v>
      </c>
      <c r="C27767" t="s">
        <v>303</v>
      </c>
      <c r="D27767" t="s">
        <v>3805</v>
      </c>
      <c r="E27767" t="s">
        <v>4290</v>
      </c>
      <c r="F27767" t="s">
        <v>4294</v>
      </c>
      <c r="G27767" t="s">
        <v>4348</v>
      </c>
      <c r="H27767">
        <v>678.27</v>
      </c>
      <c r="I27767">
        <v>10.91</v>
      </c>
      <c r="L27767">
        <v>0</v>
      </c>
      <c r="M27767">
        <v>73.999257</v>
      </c>
      <c r="N27767" t="s">
        <v>12969</v>
      </c>
    </row>
    <row r="27768" spans="1:14" x14ac:dyDescent="0.35">
      <c r="A27768" t="s">
        <v>32</v>
      </c>
      <c r="C27768" t="str">
        <f>C27767</f>
        <v>JACK SOUTER</v>
      </c>
      <c r="D27768" t="s">
        <v>3805</v>
      </c>
      <c r="H27768">
        <v>0</v>
      </c>
      <c r="I27768">
        <v>0</v>
      </c>
      <c r="L27768">
        <v>0</v>
      </c>
    </row>
    <row r="27769" spans="1:14" x14ac:dyDescent="0.35">
      <c r="A27769" t="s">
        <v>32</v>
      </c>
      <c r="B27769" t="s">
        <v>171</v>
      </c>
      <c r="C27769" t="s">
        <v>303</v>
      </c>
      <c r="D27769" t="s">
        <v>3806</v>
      </c>
      <c r="E27769" t="s">
        <v>4287</v>
      </c>
      <c r="F27769" t="s">
        <v>4291</v>
      </c>
      <c r="G27769" t="s">
        <v>4344</v>
      </c>
      <c r="H27769">
        <v>30</v>
      </c>
      <c r="I27769">
        <v>16.34</v>
      </c>
      <c r="J27769" t="s">
        <v>5624</v>
      </c>
      <c r="L27769">
        <v>0</v>
      </c>
      <c r="M27769" t="s">
        <v>5624</v>
      </c>
      <c r="N27769" t="s">
        <v>12969</v>
      </c>
    </row>
    <row r="27770" spans="1:14" x14ac:dyDescent="0.35">
      <c r="A27770" t="s">
        <v>32</v>
      </c>
      <c r="B27770" t="s">
        <v>171</v>
      </c>
      <c r="C27770" t="s">
        <v>303</v>
      </c>
      <c r="D27770" t="s">
        <v>3806</v>
      </c>
      <c r="E27770" t="s">
        <v>4287</v>
      </c>
      <c r="F27770" t="s">
        <v>4292</v>
      </c>
      <c r="G27770" t="s">
        <v>4345</v>
      </c>
      <c r="H27770">
        <v>5.7</v>
      </c>
      <c r="I27770">
        <v>16.34</v>
      </c>
      <c r="J27770" t="s">
        <v>11997</v>
      </c>
      <c r="L27770">
        <v>0</v>
      </c>
      <c r="M27770" t="s">
        <v>11997</v>
      </c>
      <c r="N27770" t="s">
        <v>12969</v>
      </c>
    </row>
    <row r="27771" spans="1:14" x14ac:dyDescent="0.35">
      <c r="A27771" t="s">
        <v>32</v>
      </c>
      <c r="B27771" t="s">
        <v>171</v>
      </c>
      <c r="C27771" t="s">
        <v>303</v>
      </c>
      <c r="D27771" t="s">
        <v>3806</v>
      </c>
      <c r="E27771" t="s">
        <v>4288</v>
      </c>
      <c r="F27771" t="s">
        <v>4293</v>
      </c>
      <c r="G27771" t="s">
        <v>4346</v>
      </c>
      <c r="H27771">
        <v>490.2</v>
      </c>
      <c r="I27771">
        <v>11</v>
      </c>
      <c r="L27771">
        <v>0</v>
      </c>
      <c r="M27771">
        <v>53.921999999999997</v>
      </c>
      <c r="N27771" t="s">
        <v>12969</v>
      </c>
    </row>
    <row r="27772" spans="1:14" x14ac:dyDescent="0.35">
      <c r="A27772" t="s">
        <v>32</v>
      </c>
      <c r="B27772" t="s">
        <v>171</v>
      </c>
      <c r="C27772" t="s">
        <v>303</v>
      </c>
      <c r="D27772" t="s">
        <v>3806</v>
      </c>
      <c r="E27772" t="s">
        <v>4289</v>
      </c>
      <c r="F27772" t="s">
        <v>171</v>
      </c>
      <c r="G27772" t="s">
        <v>4663</v>
      </c>
      <c r="H27772">
        <v>529.34</v>
      </c>
      <c r="I27772">
        <v>1</v>
      </c>
      <c r="J27772" t="s">
        <v>11998</v>
      </c>
      <c r="L27772">
        <v>0</v>
      </c>
      <c r="M27772" t="s">
        <v>11998</v>
      </c>
      <c r="N27772" t="s">
        <v>12969</v>
      </c>
    </row>
    <row r="27773" spans="1:14" x14ac:dyDescent="0.35">
      <c r="A27773" t="s">
        <v>32</v>
      </c>
      <c r="B27773" t="s">
        <v>171</v>
      </c>
      <c r="C27773" t="s">
        <v>303</v>
      </c>
      <c r="D27773" t="s">
        <v>3806</v>
      </c>
      <c r="E27773" t="s">
        <v>4290</v>
      </c>
      <c r="F27773" t="s">
        <v>4294</v>
      </c>
      <c r="G27773" t="s">
        <v>4348</v>
      </c>
      <c r="H27773">
        <v>583.34</v>
      </c>
      <c r="I27773">
        <v>9.26</v>
      </c>
      <c r="L27773">
        <v>0</v>
      </c>
      <c r="M27773">
        <v>54.017283999999997</v>
      </c>
      <c r="N27773" t="s">
        <v>12969</v>
      </c>
    </row>
    <row r="27774" spans="1:14" x14ac:dyDescent="0.35">
      <c r="A27774" t="s">
        <v>33</v>
      </c>
      <c r="C27774" t="str">
        <f>C27773</f>
        <v>JACK SOUTER</v>
      </c>
      <c r="D27774" t="s">
        <v>3806</v>
      </c>
      <c r="H27774">
        <v>0</v>
      </c>
      <c r="I27774">
        <v>0</v>
      </c>
      <c r="L27774">
        <v>0</v>
      </c>
    </row>
    <row r="27775" spans="1:14" x14ac:dyDescent="0.35">
      <c r="A27775" t="s">
        <v>33</v>
      </c>
      <c r="B27775" t="s">
        <v>171</v>
      </c>
      <c r="C27775" t="s">
        <v>303</v>
      </c>
      <c r="D27775" t="s">
        <v>3807</v>
      </c>
      <c r="E27775" t="s">
        <v>4287</v>
      </c>
      <c r="F27775" t="s">
        <v>4291</v>
      </c>
      <c r="G27775" t="s">
        <v>4344</v>
      </c>
      <c r="H27775">
        <v>37.78</v>
      </c>
      <c r="I27775">
        <v>16.34</v>
      </c>
      <c r="J27775" t="s">
        <v>11999</v>
      </c>
      <c r="L27775">
        <v>0</v>
      </c>
      <c r="M27775" t="s">
        <v>11999</v>
      </c>
      <c r="N27775" t="s">
        <v>12969</v>
      </c>
    </row>
    <row r="27776" spans="1:14" x14ac:dyDescent="0.35">
      <c r="A27776" t="s">
        <v>33</v>
      </c>
      <c r="B27776" t="s">
        <v>171</v>
      </c>
      <c r="C27776" t="s">
        <v>303</v>
      </c>
      <c r="D27776" t="s">
        <v>3807</v>
      </c>
      <c r="E27776" t="s">
        <v>4287</v>
      </c>
      <c r="F27776" t="s">
        <v>4292</v>
      </c>
      <c r="G27776" t="s">
        <v>4345</v>
      </c>
      <c r="H27776">
        <v>2.87</v>
      </c>
      <c r="I27776">
        <v>16.34</v>
      </c>
      <c r="J27776" t="s">
        <v>12000</v>
      </c>
      <c r="L27776">
        <v>0</v>
      </c>
      <c r="M27776" t="s">
        <v>12000</v>
      </c>
      <c r="N27776" t="s">
        <v>12969</v>
      </c>
    </row>
    <row r="27777" spans="1:14" x14ac:dyDescent="0.35">
      <c r="A27777" t="s">
        <v>33</v>
      </c>
      <c r="B27777" t="s">
        <v>171</v>
      </c>
      <c r="C27777" t="s">
        <v>303</v>
      </c>
      <c r="D27777" t="s">
        <v>3807</v>
      </c>
      <c r="E27777" t="s">
        <v>4288</v>
      </c>
      <c r="F27777" t="s">
        <v>4293</v>
      </c>
      <c r="G27777" t="s">
        <v>4346</v>
      </c>
      <c r="H27777">
        <v>617.33000000000004</v>
      </c>
      <c r="I27777">
        <v>11</v>
      </c>
      <c r="L27777">
        <v>0</v>
      </c>
      <c r="M27777">
        <v>67.906300000000002</v>
      </c>
      <c r="N27777" t="s">
        <v>12969</v>
      </c>
    </row>
    <row r="27778" spans="1:14" x14ac:dyDescent="0.35">
      <c r="A27778" t="s">
        <v>33</v>
      </c>
      <c r="B27778" t="s">
        <v>171</v>
      </c>
      <c r="C27778" t="s">
        <v>303</v>
      </c>
      <c r="D27778" t="s">
        <v>3807</v>
      </c>
      <c r="E27778" t="s">
        <v>4289</v>
      </c>
      <c r="F27778" t="s">
        <v>171</v>
      </c>
      <c r="G27778" t="s">
        <v>4663</v>
      </c>
      <c r="H27778">
        <v>609.13</v>
      </c>
      <c r="I27778">
        <v>1</v>
      </c>
      <c r="J27778" t="s">
        <v>12001</v>
      </c>
      <c r="L27778">
        <v>0</v>
      </c>
      <c r="M27778" t="s">
        <v>12001</v>
      </c>
      <c r="N27778" t="s">
        <v>12969</v>
      </c>
    </row>
    <row r="27779" spans="1:14" x14ac:dyDescent="0.35">
      <c r="A27779" t="s">
        <v>33</v>
      </c>
      <c r="B27779" t="s">
        <v>171</v>
      </c>
      <c r="C27779" t="s">
        <v>303</v>
      </c>
      <c r="D27779" t="s">
        <v>3807</v>
      </c>
      <c r="E27779" t="s">
        <v>4290</v>
      </c>
      <c r="F27779" t="s">
        <v>4294</v>
      </c>
      <c r="G27779" t="s">
        <v>4348</v>
      </c>
      <c r="H27779">
        <v>685.13</v>
      </c>
      <c r="I27779">
        <v>11.09</v>
      </c>
      <c r="L27779">
        <v>0</v>
      </c>
      <c r="M27779">
        <v>75.980917000000005</v>
      </c>
      <c r="N27779" t="s">
        <v>12969</v>
      </c>
    </row>
    <row r="27780" spans="1:14" x14ac:dyDescent="0.35">
      <c r="A27780" t="s">
        <v>34</v>
      </c>
      <c r="C27780" t="str">
        <f>C27779</f>
        <v>JACK SOUTER</v>
      </c>
      <c r="D27780" t="s">
        <v>3807</v>
      </c>
      <c r="H27780">
        <v>0</v>
      </c>
      <c r="I27780">
        <v>0</v>
      </c>
      <c r="L27780">
        <v>0</v>
      </c>
    </row>
    <row r="27781" spans="1:14" x14ac:dyDescent="0.35">
      <c r="A27781" t="s">
        <v>34</v>
      </c>
      <c r="B27781" t="s">
        <v>171</v>
      </c>
      <c r="C27781" t="s">
        <v>303</v>
      </c>
      <c r="D27781" t="s">
        <v>3808</v>
      </c>
      <c r="E27781" t="s">
        <v>4287</v>
      </c>
      <c r="F27781" t="s">
        <v>4291</v>
      </c>
      <c r="G27781" t="s">
        <v>4344</v>
      </c>
      <c r="H27781">
        <v>29.86</v>
      </c>
      <c r="I27781">
        <v>16.34</v>
      </c>
      <c r="J27781" t="s">
        <v>12002</v>
      </c>
      <c r="L27781">
        <v>0</v>
      </c>
      <c r="M27781" t="s">
        <v>12002</v>
      </c>
      <c r="N27781" t="s">
        <v>12969</v>
      </c>
    </row>
    <row r="27782" spans="1:14" x14ac:dyDescent="0.35">
      <c r="A27782" t="s">
        <v>34</v>
      </c>
      <c r="B27782" t="s">
        <v>171</v>
      </c>
      <c r="C27782" t="s">
        <v>303</v>
      </c>
      <c r="D27782" t="s">
        <v>3808</v>
      </c>
      <c r="E27782" t="s">
        <v>4287</v>
      </c>
      <c r="F27782" t="s">
        <v>4292</v>
      </c>
      <c r="G27782" t="s">
        <v>4345</v>
      </c>
      <c r="H27782">
        <v>1.39</v>
      </c>
      <c r="I27782">
        <v>16.34</v>
      </c>
      <c r="J27782" t="s">
        <v>12003</v>
      </c>
      <c r="L27782">
        <v>0</v>
      </c>
      <c r="M27782" t="s">
        <v>12003</v>
      </c>
      <c r="N27782" t="s">
        <v>12969</v>
      </c>
    </row>
    <row r="27783" spans="1:14" x14ac:dyDescent="0.35">
      <c r="A27783" t="s">
        <v>34</v>
      </c>
      <c r="B27783" t="s">
        <v>171</v>
      </c>
      <c r="C27783" t="s">
        <v>303</v>
      </c>
      <c r="D27783" t="s">
        <v>3808</v>
      </c>
      <c r="E27783" t="s">
        <v>4288</v>
      </c>
      <c r="F27783" t="s">
        <v>4293</v>
      </c>
      <c r="G27783" t="s">
        <v>4346</v>
      </c>
      <c r="H27783">
        <v>487.91</v>
      </c>
      <c r="I27783">
        <v>11</v>
      </c>
      <c r="L27783">
        <v>0</v>
      </c>
      <c r="M27783">
        <v>53.670100000000012</v>
      </c>
      <c r="N27783" t="s">
        <v>12969</v>
      </c>
    </row>
    <row r="27784" spans="1:14" x14ac:dyDescent="0.35">
      <c r="A27784" t="s">
        <v>34</v>
      </c>
      <c r="B27784" t="s">
        <v>171</v>
      </c>
      <c r="C27784" t="s">
        <v>303</v>
      </c>
      <c r="D27784" t="s">
        <v>3808</v>
      </c>
      <c r="E27784" t="s">
        <v>4289</v>
      </c>
      <c r="F27784" t="s">
        <v>171</v>
      </c>
      <c r="G27784" t="s">
        <v>4663</v>
      </c>
      <c r="H27784">
        <v>474.62</v>
      </c>
      <c r="I27784">
        <v>1</v>
      </c>
      <c r="J27784" t="s">
        <v>12004</v>
      </c>
      <c r="L27784">
        <v>0</v>
      </c>
      <c r="M27784" t="s">
        <v>12004</v>
      </c>
      <c r="N27784" t="s">
        <v>12969</v>
      </c>
    </row>
    <row r="27785" spans="1:14" x14ac:dyDescent="0.35">
      <c r="A27785" t="s">
        <v>34</v>
      </c>
      <c r="B27785" t="s">
        <v>171</v>
      </c>
      <c r="C27785" t="s">
        <v>303</v>
      </c>
      <c r="D27785" t="s">
        <v>3808</v>
      </c>
      <c r="E27785" t="s">
        <v>4290</v>
      </c>
      <c r="F27785" t="s">
        <v>4294</v>
      </c>
      <c r="G27785" t="s">
        <v>4348</v>
      </c>
      <c r="H27785">
        <v>510.62</v>
      </c>
      <c r="I27785">
        <v>7.05</v>
      </c>
      <c r="L27785">
        <v>0</v>
      </c>
      <c r="M27785">
        <v>35.998710000000003</v>
      </c>
      <c r="N27785" t="s">
        <v>12969</v>
      </c>
    </row>
    <row r="27786" spans="1:14" x14ac:dyDescent="0.35">
      <c r="A27786" t="s">
        <v>35</v>
      </c>
      <c r="C27786" t="str">
        <f>C27785</f>
        <v>JACK SOUTER</v>
      </c>
      <c r="D27786" t="s">
        <v>3808</v>
      </c>
      <c r="H27786">
        <v>0</v>
      </c>
      <c r="I27786">
        <v>0</v>
      </c>
      <c r="L27786">
        <v>0</v>
      </c>
    </row>
    <row r="27787" spans="1:14" x14ac:dyDescent="0.35">
      <c r="A27787" t="s">
        <v>35</v>
      </c>
      <c r="B27787" t="s">
        <v>171</v>
      </c>
      <c r="C27787" t="s">
        <v>303</v>
      </c>
      <c r="D27787" t="s">
        <v>3809</v>
      </c>
      <c r="E27787" t="s">
        <v>4287</v>
      </c>
      <c r="F27787" t="s">
        <v>4291</v>
      </c>
      <c r="G27787" t="s">
        <v>4344</v>
      </c>
      <c r="H27787">
        <v>37.56</v>
      </c>
      <c r="I27787">
        <v>16.34</v>
      </c>
      <c r="J27787" t="s">
        <v>12005</v>
      </c>
      <c r="L27787">
        <v>0</v>
      </c>
      <c r="M27787" t="s">
        <v>12005</v>
      </c>
      <c r="N27787" t="s">
        <v>12969</v>
      </c>
    </row>
    <row r="27788" spans="1:14" x14ac:dyDescent="0.35">
      <c r="A27788" t="s">
        <v>35</v>
      </c>
      <c r="B27788" t="s">
        <v>171</v>
      </c>
      <c r="C27788" t="s">
        <v>303</v>
      </c>
      <c r="D27788" t="s">
        <v>3809</v>
      </c>
      <c r="E27788" t="s">
        <v>4287</v>
      </c>
      <c r="F27788" t="s">
        <v>4292</v>
      </c>
      <c r="G27788" t="s">
        <v>4345</v>
      </c>
      <c r="H27788">
        <v>1.39</v>
      </c>
      <c r="I27788">
        <v>16.34</v>
      </c>
      <c r="J27788" t="s">
        <v>12003</v>
      </c>
      <c r="L27788">
        <v>0</v>
      </c>
      <c r="M27788" t="s">
        <v>12003</v>
      </c>
      <c r="N27788" t="s">
        <v>12969</v>
      </c>
    </row>
    <row r="27789" spans="1:14" x14ac:dyDescent="0.35">
      <c r="A27789" t="s">
        <v>35</v>
      </c>
      <c r="B27789" t="s">
        <v>171</v>
      </c>
      <c r="C27789" t="s">
        <v>303</v>
      </c>
      <c r="D27789" t="s">
        <v>3809</v>
      </c>
      <c r="E27789" t="s">
        <v>4288</v>
      </c>
      <c r="F27789" t="s">
        <v>4293</v>
      </c>
      <c r="G27789" t="s">
        <v>4346</v>
      </c>
      <c r="H27789">
        <v>613.73</v>
      </c>
      <c r="I27789">
        <v>11</v>
      </c>
      <c r="L27789">
        <v>0</v>
      </c>
      <c r="M27789">
        <v>67.510300000000001</v>
      </c>
      <c r="N27789" t="s">
        <v>12969</v>
      </c>
    </row>
    <row r="27790" spans="1:14" x14ac:dyDescent="0.35">
      <c r="A27790" t="s">
        <v>35</v>
      </c>
      <c r="B27790" t="s">
        <v>171</v>
      </c>
      <c r="C27790" t="s">
        <v>303</v>
      </c>
      <c r="D27790" t="s">
        <v>3809</v>
      </c>
      <c r="E27790" t="s">
        <v>4289</v>
      </c>
      <c r="F27790" t="s">
        <v>171</v>
      </c>
      <c r="G27790" t="s">
        <v>4663</v>
      </c>
      <c r="H27790">
        <v>571.44000000000005</v>
      </c>
      <c r="I27790">
        <v>1</v>
      </c>
      <c r="J27790" t="s">
        <v>12006</v>
      </c>
      <c r="L27790">
        <v>0</v>
      </c>
      <c r="M27790" t="s">
        <v>12006</v>
      </c>
      <c r="N27790" t="s">
        <v>12969</v>
      </c>
    </row>
    <row r="27791" spans="1:14" x14ac:dyDescent="0.35">
      <c r="A27791" t="s">
        <v>35</v>
      </c>
      <c r="B27791" t="s">
        <v>171</v>
      </c>
      <c r="C27791" t="s">
        <v>303</v>
      </c>
      <c r="D27791" t="s">
        <v>3809</v>
      </c>
      <c r="E27791" t="s">
        <v>4290</v>
      </c>
      <c r="F27791" t="s">
        <v>4294</v>
      </c>
      <c r="G27791" t="s">
        <v>4348</v>
      </c>
      <c r="H27791">
        <v>636.44000000000005</v>
      </c>
      <c r="I27791">
        <v>10.210000000000001</v>
      </c>
      <c r="L27791">
        <v>0</v>
      </c>
      <c r="M27791">
        <v>64.980524000000017</v>
      </c>
      <c r="N27791" t="s">
        <v>12969</v>
      </c>
    </row>
    <row r="27792" spans="1:14" x14ac:dyDescent="0.35">
      <c r="A27792" t="s">
        <v>36</v>
      </c>
      <c r="C27792" t="str">
        <f>C27791</f>
        <v>JACK SOUTER</v>
      </c>
      <c r="D27792" t="s">
        <v>3809</v>
      </c>
      <c r="H27792">
        <v>0</v>
      </c>
      <c r="I27792">
        <v>0</v>
      </c>
      <c r="L27792">
        <v>0</v>
      </c>
    </row>
    <row r="27793" spans="1:14" x14ac:dyDescent="0.35">
      <c r="A27793" t="s">
        <v>36</v>
      </c>
      <c r="B27793" t="s">
        <v>171</v>
      </c>
      <c r="C27793" t="s">
        <v>303</v>
      </c>
      <c r="D27793" t="s">
        <v>3810</v>
      </c>
      <c r="E27793" t="s">
        <v>4287</v>
      </c>
      <c r="F27793" t="s">
        <v>4291</v>
      </c>
      <c r="G27793" t="s">
        <v>4344</v>
      </c>
      <c r="H27793">
        <v>29.82</v>
      </c>
      <c r="I27793">
        <v>16.34</v>
      </c>
      <c r="J27793" t="s">
        <v>12007</v>
      </c>
      <c r="L27793">
        <v>0</v>
      </c>
      <c r="M27793" t="s">
        <v>12007</v>
      </c>
      <c r="N27793" t="s">
        <v>12969</v>
      </c>
    </row>
    <row r="27794" spans="1:14" x14ac:dyDescent="0.35">
      <c r="A27794" t="s">
        <v>36</v>
      </c>
      <c r="B27794" t="s">
        <v>171</v>
      </c>
      <c r="C27794" t="s">
        <v>303</v>
      </c>
      <c r="D27794" t="s">
        <v>3810</v>
      </c>
      <c r="E27794" t="s">
        <v>4287</v>
      </c>
      <c r="F27794" t="s">
        <v>4292</v>
      </c>
      <c r="G27794" t="s">
        <v>4345</v>
      </c>
      <c r="H27794">
        <v>0.61</v>
      </c>
      <c r="I27794">
        <v>16.34</v>
      </c>
      <c r="J27794" t="s">
        <v>12008</v>
      </c>
      <c r="L27794">
        <v>0</v>
      </c>
      <c r="M27794" t="s">
        <v>12008</v>
      </c>
      <c r="N27794" t="s">
        <v>12969</v>
      </c>
    </row>
    <row r="27795" spans="1:14" x14ac:dyDescent="0.35">
      <c r="A27795" t="s">
        <v>36</v>
      </c>
      <c r="B27795" t="s">
        <v>171</v>
      </c>
      <c r="C27795" t="s">
        <v>303</v>
      </c>
      <c r="D27795" t="s">
        <v>3810</v>
      </c>
      <c r="E27795" t="s">
        <v>4288</v>
      </c>
      <c r="F27795" t="s">
        <v>4293</v>
      </c>
      <c r="G27795" t="s">
        <v>4346</v>
      </c>
      <c r="H27795">
        <v>487.26</v>
      </c>
      <c r="I27795">
        <v>11</v>
      </c>
      <c r="L27795">
        <v>0</v>
      </c>
      <c r="M27795">
        <v>53.598599999999998</v>
      </c>
      <c r="N27795" t="s">
        <v>12969</v>
      </c>
    </row>
    <row r="27796" spans="1:14" x14ac:dyDescent="0.35">
      <c r="A27796" t="s">
        <v>36</v>
      </c>
      <c r="B27796" t="s">
        <v>171</v>
      </c>
      <c r="C27796" t="s">
        <v>303</v>
      </c>
      <c r="D27796" t="s">
        <v>3810</v>
      </c>
      <c r="E27796" t="s">
        <v>4289</v>
      </c>
      <c r="F27796" t="s">
        <v>171</v>
      </c>
      <c r="G27796" t="s">
        <v>4663</v>
      </c>
      <c r="H27796">
        <v>465.23</v>
      </c>
      <c r="I27796">
        <v>1</v>
      </c>
      <c r="J27796" t="s">
        <v>12009</v>
      </c>
      <c r="L27796">
        <v>0</v>
      </c>
      <c r="M27796" t="s">
        <v>12009</v>
      </c>
      <c r="N27796" t="s">
        <v>12969</v>
      </c>
    </row>
    <row r="27797" spans="1:14" x14ac:dyDescent="0.35">
      <c r="A27797" t="s">
        <v>36</v>
      </c>
      <c r="B27797" t="s">
        <v>171</v>
      </c>
      <c r="C27797" t="s">
        <v>303</v>
      </c>
      <c r="D27797" t="s">
        <v>3810</v>
      </c>
      <c r="E27797" t="s">
        <v>4290</v>
      </c>
      <c r="F27797" t="s">
        <v>4294</v>
      </c>
      <c r="G27797" t="s">
        <v>4348</v>
      </c>
      <c r="H27797">
        <v>497.23</v>
      </c>
      <c r="I27797">
        <v>6.44</v>
      </c>
      <c r="L27797">
        <v>0</v>
      </c>
      <c r="M27797">
        <v>32.021611999999998</v>
      </c>
      <c r="N27797" t="s">
        <v>12969</v>
      </c>
    </row>
    <row r="27798" spans="1:14" x14ac:dyDescent="0.35">
      <c r="A27798" t="s">
        <v>37</v>
      </c>
      <c r="C27798" t="str">
        <f>C27797</f>
        <v>JACK SOUTER</v>
      </c>
      <c r="D27798" t="s">
        <v>3810</v>
      </c>
      <c r="H27798">
        <v>0</v>
      </c>
      <c r="I27798">
        <v>0</v>
      </c>
      <c r="L27798">
        <v>0</v>
      </c>
    </row>
    <row r="27799" spans="1:14" x14ac:dyDescent="0.35">
      <c r="A27799" t="s">
        <v>37</v>
      </c>
      <c r="B27799" t="s">
        <v>171</v>
      </c>
      <c r="C27799" t="s">
        <v>303</v>
      </c>
      <c r="D27799" t="s">
        <v>3811</v>
      </c>
      <c r="E27799" t="s">
        <v>4287</v>
      </c>
      <c r="F27799" t="s">
        <v>4291</v>
      </c>
      <c r="G27799" t="s">
        <v>4344</v>
      </c>
      <c r="H27799">
        <v>37.58</v>
      </c>
      <c r="I27799">
        <v>16.34</v>
      </c>
      <c r="J27799" t="s">
        <v>5529</v>
      </c>
      <c r="L27799">
        <v>0</v>
      </c>
      <c r="M27799" t="s">
        <v>5529</v>
      </c>
      <c r="N27799" t="s">
        <v>12969</v>
      </c>
    </row>
    <row r="27800" spans="1:14" x14ac:dyDescent="0.35">
      <c r="A27800" t="s">
        <v>37</v>
      </c>
      <c r="B27800" t="s">
        <v>171</v>
      </c>
      <c r="C27800" t="s">
        <v>303</v>
      </c>
      <c r="D27800" t="s">
        <v>3811</v>
      </c>
      <c r="E27800" t="s">
        <v>4287</v>
      </c>
      <c r="F27800" t="s">
        <v>4292</v>
      </c>
      <c r="G27800" t="s">
        <v>4345</v>
      </c>
      <c r="H27800">
        <v>2.19</v>
      </c>
      <c r="I27800">
        <v>16.34</v>
      </c>
      <c r="J27800" t="s">
        <v>5590</v>
      </c>
      <c r="L27800">
        <v>0</v>
      </c>
      <c r="M27800" t="s">
        <v>5590</v>
      </c>
      <c r="N27800" t="s">
        <v>12969</v>
      </c>
    </row>
    <row r="27801" spans="1:14" x14ac:dyDescent="0.35">
      <c r="A27801" t="s">
        <v>37</v>
      </c>
      <c r="B27801" t="s">
        <v>171</v>
      </c>
      <c r="C27801" t="s">
        <v>303</v>
      </c>
      <c r="D27801" t="s">
        <v>3811</v>
      </c>
      <c r="E27801" t="s">
        <v>4288</v>
      </c>
      <c r="F27801" t="s">
        <v>4293</v>
      </c>
      <c r="G27801" t="s">
        <v>4346</v>
      </c>
      <c r="H27801">
        <v>614.05999999999995</v>
      </c>
      <c r="I27801">
        <v>11</v>
      </c>
      <c r="L27801">
        <v>0</v>
      </c>
      <c r="M27801">
        <v>67.546599999999998</v>
      </c>
      <c r="N27801" t="s">
        <v>12969</v>
      </c>
    </row>
    <row r="27802" spans="1:14" x14ac:dyDescent="0.35">
      <c r="A27802" t="s">
        <v>37</v>
      </c>
      <c r="B27802" t="s">
        <v>171</v>
      </c>
      <c r="C27802" t="s">
        <v>303</v>
      </c>
      <c r="D27802" t="s">
        <v>3811</v>
      </c>
      <c r="E27802" t="s">
        <v>4289</v>
      </c>
      <c r="F27802" t="s">
        <v>171</v>
      </c>
      <c r="G27802" t="s">
        <v>4663</v>
      </c>
      <c r="H27802">
        <v>581.84</v>
      </c>
      <c r="I27802">
        <v>1</v>
      </c>
      <c r="J27802" t="s">
        <v>5593</v>
      </c>
      <c r="L27802">
        <v>0</v>
      </c>
      <c r="M27802" t="s">
        <v>5593</v>
      </c>
      <c r="N27802" t="s">
        <v>12969</v>
      </c>
    </row>
    <row r="27803" spans="1:14" x14ac:dyDescent="0.35">
      <c r="A27803" t="s">
        <v>37</v>
      </c>
      <c r="B27803" t="s">
        <v>171</v>
      </c>
      <c r="C27803" t="s">
        <v>303</v>
      </c>
      <c r="D27803" t="s">
        <v>3811</v>
      </c>
      <c r="E27803" t="s">
        <v>4290</v>
      </c>
      <c r="F27803" t="s">
        <v>4294</v>
      </c>
      <c r="G27803" t="s">
        <v>4348</v>
      </c>
      <c r="H27803">
        <v>649.84</v>
      </c>
      <c r="I27803">
        <v>10.46</v>
      </c>
      <c r="L27803">
        <v>0</v>
      </c>
      <c r="M27803">
        <v>67.973264000000015</v>
      </c>
      <c r="N27803" t="s">
        <v>12969</v>
      </c>
    </row>
    <row r="27804" spans="1:14" x14ac:dyDescent="0.35">
      <c r="A27804" t="s">
        <v>38</v>
      </c>
      <c r="C27804" t="str">
        <f>C27803</f>
        <v>JACK SOUTER</v>
      </c>
      <c r="D27804" t="s">
        <v>3811</v>
      </c>
      <c r="H27804">
        <v>0</v>
      </c>
      <c r="I27804">
        <v>0</v>
      </c>
      <c r="L27804">
        <v>0</v>
      </c>
    </row>
    <row r="27805" spans="1:14" x14ac:dyDescent="0.35">
      <c r="A27805" t="s">
        <v>38</v>
      </c>
      <c r="B27805" t="s">
        <v>171</v>
      </c>
      <c r="C27805" t="s">
        <v>303</v>
      </c>
      <c r="D27805" t="s">
        <v>3812</v>
      </c>
      <c r="E27805" t="s">
        <v>4287</v>
      </c>
      <c r="F27805" t="s">
        <v>4291</v>
      </c>
      <c r="G27805" t="s">
        <v>4344</v>
      </c>
      <c r="H27805">
        <v>37.72</v>
      </c>
      <c r="I27805">
        <v>16.34</v>
      </c>
      <c r="J27805" t="s">
        <v>12010</v>
      </c>
      <c r="L27805">
        <v>0</v>
      </c>
      <c r="M27805" t="s">
        <v>12010</v>
      </c>
      <c r="N27805" t="s">
        <v>12969</v>
      </c>
    </row>
    <row r="27806" spans="1:14" x14ac:dyDescent="0.35">
      <c r="A27806" t="s">
        <v>38</v>
      </c>
      <c r="B27806" t="s">
        <v>171</v>
      </c>
      <c r="C27806" t="s">
        <v>303</v>
      </c>
      <c r="D27806" t="s">
        <v>3812</v>
      </c>
      <c r="E27806" t="s">
        <v>4287</v>
      </c>
      <c r="F27806" t="s">
        <v>4292</v>
      </c>
      <c r="G27806" t="s">
        <v>4345</v>
      </c>
      <c r="H27806">
        <v>1.55</v>
      </c>
      <c r="I27806">
        <v>16.34</v>
      </c>
      <c r="J27806" t="s">
        <v>12011</v>
      </c>
      <c r="L27806">
        <v>0</v>
      </c>
      <c r="M27806" t="s">
        <v>12011</v>
      </c>
      <c r="N27806" t="s">
        <v>12969</v>
      </c>
    </row>
    <row r="27807" spans="1:14" x14ac:dyDescent="0.35">
      <c r="A27807" t="s">
        <v>38</v>
      </c>
      <c r="B27807" t="s">
        <v>171</v>
      </c>
      <c r="C27807" t="s">
        <v>303</v>
      </c>
      <c r="D27807" t="s">
        <v>3812</v>
      </c>
      <c r="E27807" t="s">
        <v>4288</v>
      </c>
      <c r="F27807" t="s">
        <v>4293</v>
      </c>
      <c r="G27807" t="s">
        <v>4346</v>
      </c>
      <c r="H27807">
        <v>616.34</v>
      </c>
      <c r="I27807">
        <v>11</v>
      </c>
      <c r="L27807">
        <v>0</v>
      </c>
      <c r="M27807">
        <v>67.79740000000001</v>
      </c>
      <c r="N27807" t="s">
        <v>12969</v>
      </c>
    </row>
    <row r="27808" spans="1:14" x14ac:dyDescent="0.35">
      <c r="A27808" t="s">
        <v>38</v>
      </c>
      <c r="B27808" t="s">
        <v>171</v>
      </c>
      <c r="C27808" t="s">
        <v>303</v>
      </c>
      <c r="D27808" t="s">
        <v>3812</v>
      </c>
      <c r="E27808" t="s">
        <v>4289</v>
      </c>
      <c r="F27808" t="s">
        <v>171</v>
      </c>
      <c r="G27808" t="s">
        <v>4663</v>
      </c>
      <c r="H27808">
        <v>575.66999999999996</v>
      </c>
      <c r="I27808">
        <v>1</v>
      </c>
      <c r="J27808" t="s">
        <v>9717</v>
      </c>
      <c r="L27808">
        <v>0</v>
      </c>
      <c r="M27808" t="s">
        <v>9717</v>
      </c>
      <c r="N27808" t="s">
        <v>12969</v>
      </c>
    </row>
    <row r="27809" spans="1:14" x14ac:dyDescent="0.35">
      <c r="A27809" t="s">
        <v>38</v>
      </c>
      <c r="B27809" t="s">
        <v>171</v>
      </c>
      <c r="C27809" t="s">
        <v>303</v>
      </c>
      <c r="D27809" t="s">
        <v>3812</v>
      </c>
      <c r="E27809" t="s">
        <v>4290</v>
      </c>
      <c r="F27809" t="s">
        <v>4294</v>
      </c>
      <c r="G27809" t="s">
        <v>4348</v>
      </c>
      <c r="H27809">
        <v>641.66999999999996</v>
      </c>
      <c r="I27809">
        <v>10.29</v>
      </c>
      <c r="L27809">
        <v>0</v>
      </c>
      <c r="M27809">
        <v>66.02784299999999</v>
      </c>
      <c r="N27809" t="s">
        <v>12969</v>
      </c>
    </row>
    <row r="27810" spans="1:14" x14ac:dyDescent="0.35">
      <c r="A27810" t="s">
        <v>39</v>
      </c>
      <c r="C27810" t="str">
        <f>C27809</f>
        <v>JACK SOUTER</v>
      </c>
      <c r="D27810" t="s">
        <v>3812</v>
      </c>
      <c r="H27810">
        <v>0</v>
      </c>
      <c r="I27810">
        <v>0</v>
      </c>
      <c r="L27810">
        <v>0</v>
      </c>
    </row>
    <row r="27811" spans="1:14" x14ac:dyDescent="0.35">
      <c r="A27811" t="s">
        <v>39</v>
      </c>
      <c r="B27811" t="s">
        <v>171</v>
      </c>
      <c r="C27811" t="s">
        <v>303</v>
      </c>
      <c r="D27811" t="s">
        <v>3813</v>
      </c>
      <c r="E27811" t="s">
        <v>4287</v>
      </c>
      <c r="F27811" t="s">
        <v>4291</v>
      </c>
      <c r="G27811" t="s">
        <v>4344</v>
      </c>
      <c r="H27811">
        <v>37.1</v>
      </c>
      <c r="I27811">
        <v>16.34</v>
      </c>
      <c r="J27811" t="s">
        <v>12012</v>
      </c>
      <c r="L27811">
        <v>0</v>
      </c>
      <c r="M27811" t="s">
        <v>12012</v>
      </c>
      <c r="N27811" t="s">
        <v>12969</v>
      </c>
    </row>
    <row r="27812" spans="1:14" x14ac:dyDescent="0.35">
      <c r="A27812" t="s">
        <v>39</v>
      </c>
      <c r="B27812" t="s">
        <v>171</v>
      </c>
      <c r="C27812" t="s">
        <v>303</v>
      </c>
      <c r="D27812" t="s">
        <v>3813</v>
      </c>
      <c r="E27812" t="s">
        <v>4287</v>
      </c>
      <c r="F27812" t="s">
        <v>4292</v>
      </c>
      <c r="G27812" t="s">
        <v>4345</v>
      </c>
      <c r="H27812">
        <v>3.03</v>
      </c>
      <c r="I27812">
        <v>16.34</v>
      </c>
      <c r="J27812" t="s">
        <v>9702</v>
      </c>
      <c r="L27812">
        <v>0</v>
      </c>
      <c r="M27812" t="s">
        <v>9702</v>
      </c>
      <c r="N27812" t="s">
        <v>12969</v>
      </c>
    </row>
    <row r="27813" spans="1:14" x14ac:dyDescent="0.35">
      <c r="A27813" t="s">
        <v>39</v>
      </c>
      <c r="B27813" t="s">
        <v>171</v>
      </c>
      <c r="C27813" t="s">
        <v>303</v>
      </c>
      <c r="D27813" t="s">
        <v>3813</v>
      </c>
      <c r="E27813" t="s">
        <v>4288</v>
      </c>
      <c r="F27813" t="s">
        <v>4293</v>
      </c>
      <c r="G27813" t="s">
        <v>4346</v>
      </c>
      <c r="H27813">
        <v>606.21</v>
      </c>
      <c r="I27813">
        <v>11</v>
      </c>
      <c r="L27813">
        <v>0</v>
      </c>
      <c r="M27813">
        <v>66.68310000000001</v>
      </c>
      <c r="N27813" t="s">
        <v>12969</v>
      </c>
    </row>
    <row r="27814" spans="1:14" x14ac:dyDescent="0.35">
      <c r="A27814" t="s">
        <v>39</v>
      </c>
      <c r="B27814" t="s">
        <v>171</v>
      </c>
      <c r="C27814" t="s">
        <v>303</v>
      </c>
      <c r="D27814" t="s">
        <v>3813</v>
      </c>
      <c r="E27814" t="s">
        <v>4289</v>
      </c>
      <c r="F27814" t="s">
        <v>171</v>
      </c>
      <c r="G27814" t="s">
        <v>4663</v>
      </c>
      <c r="H27814">
        <v>586.72</v>
      </c>
      <c r="I27814">
        <v>1</v>
      </c>
      <c r="J27814" t="s">
        <v>9786</v>
      </c>
      <c r="L27814">
        <v>0</v>
      </c>
      <c r="M27814" t="s">
        <v>9786</v>
      </c>
      <c r="N27814" t="s">
        <v>12969</v>
      </c>
    </row>
    <row r="27815" spans="1:14" x14ac:dyDescent="0.35">
      <c r="A27815" t="s">
        <v>39</v>
      </c>
      <c r="B27815" t="s">
        <v>171</v>
      </c>
      <c r="C27815" t="s">
        <v>303</v>
      </c>
      <c r="D27815" t="s">
        <v>3813</v>
      </c>
      <c r="E27815" t="s">
        <v>4290</v>
      </c>
      <c r="F27815" t="s">
        <v>4294</v>
      </c>
      <c r="G27815" t="s">
        <v>4348</v>
      </c>
      <c r="H27815">
        <v>655.72</v>
      </c>
      <c r="I27815">
        <v>10.52</v>
      </c>
      <c r="L27815">
        <v>0</v>
      </c>
      <c r="M27815">
        <v>68.981744000000006</v>
      </c>
      <c r="N27815" t="s">
        <v>12969</v>
      </c>
    </row>
    <row r="27816" spans="1:14" x14ac:dyDescent="0.35">
      <c r="A27816" t="s">
        <v>40</v>
      </c>
      <c r="C27816" t="str">
        <f>C27815</f>
        <v>JACK SOUTER</v>
      </c>
      <c r="D27816" t="s">
        <v>3813</v>
      </c>
      <c r="H27816">
        <v>0</v>
      </c>
      <c r="I27816">
        <v>0</v>
      </c>
      <c r="L27816">
        <v>0</v>
      </c>
    </row>
    <row r="27817" spans="1:14" x14ac:dyDescent="0.35">
      <c r="A27817" t="s">
        <v>40</v>
      </c>
      <c r="B27817" t="s">
        <v>171</v>
      </c>
      <c r="C27817" t="s">
        <v>303</v>
      </c>
      <c r="D27817" t="s">
        <v>3814</v>
      </c>
      <c r="E27817" t="s">
        <v>4287</v>
      </c>
      <c r="F27817" t="s">
        <v>4291</v>
      </c>
      <c r="G27817" t="s">
        <v>4344</v>
      </c>
      <c r="H27817">
        <v>16</v>
      </c>
      <c r="I27817">
        <v>16.34</v>
      </c>
      <c r="J27817" t="s">
        <v>5559</v>
      </c>
      <c r="L27817">
        <v>0</v>
      </c>
      <c r="M27817" t="s">
        <v>5559</v>
      </c>
      <c r="N27817" t="s">
        <v>12969</v>
      </c>
    </row>
    <row r="27818" spans="1:14" x14ac:dyDescent="0.35">
      <c r="A27818" t="s">
        <v>40</v>
      </c>
      <c r="B27818" t="s">
        <v>171</v>
      </c>
      <c r="C27818" t="s">
        <v>303</v>
      </c>
      <c r="D27818" t="s">
        <v>3814</v>
      </c>
      <c r="E27818" t="s">
        <v>4287</v>
      </c>
      <c r="F27818" t="s">
        <v>4292</v>
      </c>
      <c r="G27818" t="s">
        <v>4345</v>
      </c>
      <c r="H27818">
        <v>1.22</v>
      </c>
      <c r="I27818">
        <v>16.34</v>
      </c>
      <c r="J27818" t="s">
        <v>12013</v>
      </c>
      <c r="L27818">
        <v>0</v>
      </c>
      <c r="M27818" t="s">
        <v>12013</v>
      </c>
      <c r="N27818" t="s">
        <v>12969</v>
      </c>
    </row>
    <row r="27819" spans="1:14" x14ac:dyDescent="0.35">
      <c r="A27819" t="s">
        <v>40</v>
      </c>
      <c r="B27819" t="s">
        <v>171</v>
      </c>
      <c r="C27819" t="s">
        <v>303</v>
      </c>
      <c r="D27819" t="s">
        <v>3814</v>
      </c>
      <c r="E27819" t="s">
        <v>4287</v>
      </c>
      <c r="F27819" t="s">
        <v>4297</v>
      </c>
      <c r="G27819" t="s">
        <v>40</v>
      </c>
      <c r="H27819">
        <v>0</v>
      </c>
      <c r="I27819">
        <v>0</v>
      </c>
      <c r="L27819">
        <v>0</v>
      </c>
      <c r="N27819" t="s">
        <v>12969</v>
      </c>
    </row>
    <row r="27820" spans="1:14" x14ac:dyDescent="0.35">
      <c r="A27820" t="s">
        <v>40</v>
      </c>
      <c r="B27820" t="s">
        <v>171</v>
      </c>
      <c r="C27820" t="s">
        <v>303</v>
      </c>
      <c r="D27820" t="s">
        <v>3814</v>
      </c>
      <c r="E27820" t="s">
        <v>4289</v>
      </c>
      <c r="F27820" t="s">
        <v>171</v>
      </c>
      <c r="G27820" t="s">
        <v>4663</v>
      </c>
      <c r="H27820">
        <v>907.34</v>
      </c>
      <c r="I27820">
        <v>1</v>
      </c>
      <c r="J27820" t="s">
        <v>12014</v>
      </c>
      <c r="L27820">
        <v>0</v>
      </c>
      <c r="M27820" t="s">
        <v>12014</v>
      </c>
      <c r="N27820" t="s">
        <v>12969</v>
      </c>
    </row>
    <row r="27821" spans="1:14" x14ac:dyDescent="0.35">
      <c r="A27821" t="s">
        <v>40</v>
      </c>
      <c r="B27821" t="s">
        <v>171</v>
      </c>
      <c r="C27821" t="s">
        <v>303</v>
      </c>
      <c r="D27821" t="s">
        <v>3814</v>
      </c>
      <c r="E27821" t="s">
        <v>4290</v>
      </c>
      <c r="F27821" t="s">
        <v>4294</v>
      </c>
      <c r="G27821" t="s">
        <v>4348</v>
      </c>
      <c r="H27821">
        <v>1106.3399999999999</v>
      </c>
      <c r="I27821">
        <v>17.989999999999998</v>
      </c>
      <c r="L27821">
        <v>0</v>
      </c>
      <c r="M27821">
        <v>199.03056599999999</v>
      </c>
      <c r="N27821" t="s">
        <v>12969</v>
      </c>
    </row>
    <row r="27822" spans="1:14" x14ac:dyDescent="0.35">
      <c r="A27822" t="s">
        <v>42</v>
      </c>
      <c r="C27822" t="str">
        <f>C27821</f>
        <v>JACK SOUTER</v>
      </c>
      <c r="D27822" t="s">
        <v>3814</v>
      </c>
      <c r="H27822">
        <v>0</v>
      </c>
      <c r="I27822">
        <v>0</v>
      </c>
      <c r="L27822">
        <v>0</v>
      </c>
    </row>
    <row r="27823" spans="1:14" x14ac:dyDescent="0.35">
      <c r="A27823" t="s">
        <v>42</v>
      </c>
      <c r="B27823" t="s">
        <v>172</v>
      </c>
      <c r="C27823" t="s">
        <v>304</v>
      </c>
      <c r="D27823" t="s">
        <v>3815</v>
      </c>
      <c r="E27823" t="s">
        <v>4287</v>
      </c>
      <c r="F27823" t="s">
        <v>4291</v>
      </c>
      <c r="G27823" t="s">
        <v>4344</v>
      </c>
      <c r="H27823">
        <v>27.73</v>
      </c>
      <c r="I27823">
        <v>19.84</v>
      </c>
      <c r="J27823" t="s">
        <v>12015</v>
      </c>
      <c r="L27823">
        <v>0</v>
      </c>
      <c r="M27823" t="s">
        <v>12015</v>
      </c>
      <c r="N27823" t="s">
        <v>12969</v>
      </c>
    </row>
    <row r="27824" spans="1:14" x14ac:dyDescent="0.35">
      <c r="A27824" t="s">
        <v>42</v>
      </c>
      <c r="B27824" t="s">
        <v>172</v>
      </c>
      <c r="C27824" t="s">
        <v>304</v>
      </c>
      <c r="D27824" t="s">
        <v>3815</v>
      </c>
      <c r="E27824" t="s">
        <v>4287</v>
      </c>
      <c r="F27824" t="s">
        <v>4292</v>
      </c>
      <c r="G27824" t="s">
        <v>4345</v>
      </c>
      <c r="H27824">
        <v>1.85</v>
      </c>
      <c r="I27824">
        <v>19.84</v>
      </c>
      <c r="J27824" t="s">
        <v>12016</v>
      </c>
      <c r="L27824">
        <v>0</v>
      </c>
      <c r="M27824" t="s">
        <v>12016</v>
      </c>
      <c r="N27824" t="s">
        <v>12969</v>
      </c>
    </row>
    <row r="27825" spans="1:14" x14ac:dyDescent="0.35">
      <c r="A27825" t="s">
        <v>42</v>
      </c>
      <c r="B27825" t="s">
        <v>172</v>
      </c>
      <c r="C27825" t="s">
        <v>304</v>
      </c>
      <c r="D27825" t="s">
        <v>3815</v>
      </c>
      <c r="E27825" t="s">
        <v>4288</v>
      </c>
      <c r="F27825" t="s">
        <v>4293</v>
      </c>
      <c r="G27825" t="s">
        <v>4346</v>
      </c>
      <c r="H27825">
        <v>550.16</v>
      </c>
      <c r="I27825">
        <v>11</v>
      </c>
      <c r="L27825">
        <v>0</v>
      </c>
      <c r="M27825">
        <v>60.517599999999987</v>
      </c>
      <c r="N27825" t="s">
        <v>12969</v>
      </c>
    </row>
    <row r="27826" spans="1:14" x14ac:dyDescent="0.35">
      <c r="A27826" t="s">
        <v>42</v>
      </c>
      <c r="B27826" t="s">
        <v>172</v>
      </c>
      <c r="C27826" t="s">
        <v>304</v>
      </c>
      <c r="D27826" t="s">
        <v>3815</v>
      </c>
      <c r="E27826" t="s">
        <v>4289</v>
      </c>
      <c r="F27826" t="s">
        <v>172</v>
      </c>
      <c r="G27826" t="s">
        <v>4664</v>
      </c>
      <c r="H27826">
        <v>531.86</v>
      </c>
      <c r="I27826">
        <v>1</v>
      </c>
      <c r="J27826" t="s">
        <v>12017</v>
      </c>
      <c r="L27826">
        <v>0</v>
      </c>
      <c r="M27826" t="s">
        <v>12017</v>
      </c>
      <c r="N27826" t="s">
        <v>12969</v>
      </c>
    </row>
    <row r="27827" spans="1:14" x14ac:dyDescent="0.35">
      <c r="A27827" t="s">
        <v>42</v>
      </c>
      <c r="B27827" t="s">
        <v>172</v>
      </c>
      <c r="C27827" t="s">
        <v>304</v>
      </c>
      <c r="D27827" t="s">
        <v>3815</v>
      </c>
      <c r="E27827" t="s">
        <v>4290</v>
      </c>
      <c r="F27827" t="s">
        <v>4294</v>
      </c>
      <c r="G27827" t="s">
        <v>4348</v>
      </c>
      <c r="H27827">
        <v>586.86</v>
      </c>
      <c r="I27827">
        <v>9.3699999999999992</v>
      </c>
      <c r="L27827">
        <v>0</v>
      </c>
      <c r="M27827">
        <v>54.988781999999993</v>
      </c>
      <c r="N27827" t="s">
        <v>12969</v>
      </c>
    </row>
    <row r="27828" spans="1:14" x14ac:dyDescent="0.35">
      <c r="A27828" t="s">
        <v>43</v>
      </c>
      <c r="C27828" t="str">
        <f>C27827</f>
        <v>MONTY THOMAS STEINER</v>
      </c>
      <c r="D27828" t="s">
        <v>3815</v>
      </c>
      <c r="H27828">
        <v>0</v>
      </c>
      <c r="I27828">
        <v>0</v>
      </c>
      <c r="L27828">
        <v>0</v>
      </c>
    </row>
    <row r="27829" spans="1:14" x14ac:dyDescent="0.35">
      <c r="A27829" t="s">
        <v>43</v>
      </c>
      <c r="B27829" t="s">
        <v>172</v>
      </c>
      <c r="C27829" t="s">
        <v>304</v>
      </c>
      <c r="D27829" t="s">
        <v>3816</v>
      </c>
      <c r="E27829" t="s">
        <v>4287</v>
      </c>
      <c r="F27829" t="s">
        <v>4291</v>
      </c>
      <c r="G27829" t="s">
        <v>4344</v>
      </c>
      <c r="H27829">
        <v>37.21</v>
      </c>
      <c r="I27829">
        <v>19.84</v>
      </c>
      <c r="J27829" t="s">
        <v>11237</v>
      </c>
      <c r="L27829">
        <v>0</v>
      </c>
      <c r="M27829" t="s">
        <v>11237</v>
      </c>
      <c r="N27829" t="s">
        <v>12969</v>
      </c>
    </row>
    <row r="27830" spans="1:14" x14ac:dyDescent="0.35">
      <c r="A27830" t="s">
        <v>43</v>
      </c>
      <c r="B27830" t="s">
        <v>172</v>
      </c>
      <c r="C27830" t="s">
        <v>304</v>
      </c>
      <c r="D27830" t="s">
        <v>3816</v>
      </c>
      <c r="E27830" t="s">
        <v>4287</v>
      </c>
      <c r="F27830" t="s">
        <v>4292</v>
      </c>
      <c r="G27830" t="s">
        <v>4345</v>
      </c>
      <c r="H27830">
        <v>2.12</v>
      </c>
      <c r="I27830">
        <v>19.84</v>
      </c>
      <c r="J27830" t="s">
        <v>12018</v>
      </c>
      <c r="L27830">
        <v>0</v>
      </c>
      <c r="M27830" t="s">
        <v>12018</v>
      </c>
      <c r="N27830" t="s">
        <v>12969</v>
      </c>
    </row>
    <row r="27831" spans="1:14" x14ac:dyDescent="0.35">
      <c r="A27831" t="s">
        <v>43</v>
      </c>
      <c r="B27831" t="s">
        <v>172</v>
      </c>
      <c r="C27831" t="s">
        <v>304</v>
      </c>
      <c r="D27831" t="s">
        <v>3816</v>
      </c>
      <c r="E27831" t="s">
        <v>4288</v>
      </c>
      <c r="F27831" t="s">
        <v>4293</v>
      </c>
      <c r="G27831" t="s">
        <v>4346</v>
      </c>
      <c r="H27831">
        <v>738.25</v>
      </c>
      <c r="I27831">
        <v>11</v>
      </c>
      <c r="L27831">
        <v>0</v>
      </c>
      <c r="M27831">
        <v>81.207499999999996</v>
      </c>
      <c r="N27831" t="s">
        <v>12969</v>
      </c>
    </row>
    <row r="27832" spans="1:14" x14ac:dyDescent="0.35">
      <c r="A27832" t="s">
        <v>43</v>
      </c>
      <c r="B27832" t="s">
        <v>172</v>
      </c>
      <c r="C27832" t="s">
        <v>304</v>
      </c>
      <c r="D27832" t="s">
        <v>3816</v>
      </c>
      <c r="E27832" t="s">
        <v>4289</v>
      </c>
      <c r="F27832" t="s">
        <v>172</v>
      </c>
      <c r="G27832" t="s">
        <v>4664</v>
      </c>
      <c r="H27832">
        <v>684.31</v>
      </c>
      <c r="I27832">
        <v>1</v>
      </c>
      <c r="J27832" t="s">
        <v>12019</v>
      </c>
      <c r="L27832">
        <v>0</v>
      </c>
      <c r="M27832" t="s">
        <v>12019</v>
      </c>
      <c r="N27832" t="s">
        <v>12969</v>
      </c>
    </row>
    <row r="27833" spans="1:14" x14ac:dyDescent="0.35">
      <c r="A27833" t="s">
        <v>43</v>
      </c>
      <c r="B27833" t="s">
        <v>172</v>
      </c>
      <c r="C27833" t="s">
        <v>304</v>
      </c>
      <c r="D27833" t="s">
        <v>3816</v>
      </c>
      <c r="E27833" t="s">
        <v>4290</v>
      </c>
      <c r="F27833" t="s">
        <v>4294</v>
      </c>
      <c r="G27833" t="s">
        <v>4348</v>
      </c>
      <c r="H27833">
        <v>780.31</v>
      </c>
      <c r="I27833">
        <v>12.3</v>
      </c>
      <c r="L27833">
        <v>0</v>
      </c>
      <c r="M27833">
        <v>95.978130000000007</v>
      </c>
      <c r="N27833" t="s">
        <v>12969</v>
      </c>
    </row>
    <row r="27834" spans="1:14" x14ac:dyDescent="0.35">
      <c r="A27834" t="s">
        <v>44</v>
      </c>
      <c r="C27834" t="str">
        <f>C27833</f>
        <v>MONTY THOMAS STEINER</v>
      </c>
      <c r="D27834" t="s">
        <v>3816</v>
      </c>
      <c r="H27834">
        <v>0</v>
      </c>
      <c r="I27834">
        <v>0</v>
      </c>
      <c r="L27834">
        <v>0</v>
      </c>
    </row>
    <row r="27835" spans="1:14" x14ac:dyDescent="0.35">
      <c r="A27835" t="s">
        <v>44</v>
      </c>
      <c r="B27835" t="s">
        <v>172</v>
      </c>
      <c r="C27835" t="s">
        <v>304</v>
      </c>
      <c r="D27835" t="s">
        <v>3817</v>
      </c>
      <c r="E27835" t="s">
        <v>4287</v>
      </c>
      <c r="F27835" t="s">
        <v>4291</v>
      </c>
      <c r="G27835" t="s">
        <v>4344</v>
      </c>
      <c r="H27835">
        <v>31.76</v>
      </c>
      <c r="I27835">
        <v>19.84</v>
      </c>
      <c r="J27835" t="s">
        <v>12020</v>
      </c>
      <c r="L27835">
        <v>0</v>
      </c>
      <c r="M27835" t="s">
        <v>12020</v>
      </c>
      <c r="N27835" t="s">
        <v>12969</v>
      </c>
    </row>
    <row r="27836" spans="1:14" x14ac:dyDescent="0.35">
      <c r="A27836" t="s">
        <v>44</v>
      </c>
      <c r="B27836" t="s">
        <v>172</v>
      </c>
      <c r="C27836" t="s">
        <v>304</v>
      </c>
      <c r="D27836" t="s">
        <v>3817</v>
      </c>
      <c r="E27836" t="s">
        <v>4287</v>
      </c>
      <c r="F27836" t="s">
        <v>4292</v>
      </c>
      <c r="G27836" t="s">
        <v>4345</v>
      </c>
      <c r="H27836">
        <v>0.42</v>
      </c>
      <c r="I27836">
        <v>19.84</v>
      </c>
      <c r="J27836" t="s">
        <v>12021</v>
      </c>
      <c r="L27836">
        <v>0</v>
      </c>
      <c r="M27836" t="s">
        <v>12021</v>
      </c>
      <c r="N27836" t="s">
        <v>12969</v>
      </c>
    </row>
    <row r="27837" spans="1:14" x14ac:dyDescent="0.35">
      <c r="A27837" t="s">
        <v>44</v>
      </c>
      <c r="B27837" t="s">
        <v>172</v>
      </c>
      <c r="C27837" t="s">
        <v>304</v>
      </c>
      <c r="D27837" t="s">
        <v>3817</v>
      </c>
      <c r="E27837" t="s">
        <v>4288</v>
      </c>
      <c r="F27837" t="s">
        <v>4293</v>
      </c>
      <c r="G27837" t="s">
        <v>4346</v>
      </c>
      <c r="H27837">
        <v>630.12</v>
      </c>
      <c r="I27837">
        <v>11</v>
      </c>
      <c r="L27837">
        <v>0</v>
      </c>
      <c r="M27837">
        <v>69.313199999999995</v>
      </c>
      <c r="N27837" t="s">
        <v>12969</v>
      </c>
    </row>
    <row r="27838" spans="1:14" x14ac:dyDescent="0.35">
      <c r="A27838" t="s">
        <v>44</v>
      </c>
      <c r="B27838" t="s">
        <v>172</v>
      </c>
      <c r="C27838" t="s">
        <v>304</v>
      </c>
      <c r="D27838" t="s">
        <v>3817</v>
      </c>
      <c r="E27838" t="s">
        <v>4289</v>
      </c>
      <c r="F27838" t="s">
        <v>172</v>
      </c>
      <c r="G27838" t="s">
        <v>4664</v>
      </c>
      <c r="H27838">
        <v>572.45000000000005</v>
      </c>
      <c r="I27838">
        <v>1</v>
      </c>
      <c r="J27838" t="s">
        <v>12022</v>
      </c>
      <c r="L27838">
        <v>0</v>
      </c>
      <c r="M27838" t="s">
        <v>12022</v>
      </c>
      <c r="N27838" t="s">
        <v>12969</v>
      </c>
    </row>
    <row r="27839" spans="1:14" x14ac:dyDescent="0.35">
      <c r="A27839" t="s">
        <v>44</v>
      </c>
      <c r="B27839" t="s">
        <v>172</v>
      </c>
      <c r="C27839" t="s">
        <v>304</v>
      </c>
      <c r="D27839" t="s">
        <v>3817</v>
      </c>
      <c r="E27839" t="s">
        <v>4290</v>
      </c>
      <c r="F27839" t="s">
        <v>4294</v>
      </c>
      <c r="G27839" t="s">
        <v>4348</v>
      </c>
      <c r="H27839">
        <v>638.45000000000005</v>
      </c>
      <c r="I27839">
        <v>10.34</v>
      </c>
      <c r="L27839">
        <v>0</v>
      </c>
      <c r="M27839">
        <v>66.015730000000005</v>
      </c>
      <c r="N27839" t="s">
        <v>12969</v>
      </c>
    </row>
    <row r="27840" spans="1:14" x14ac:dyDescent="0.35">
      <c r="A27840" t="s">
        <v>45</v>
      </c>
      <c r="C27840" t="str">
        <f>C27839</f>
        <v>MONTY THOMAS STEINER</v>
      </c>
      <c r="D27840" t="s">
        <v>3817</v>
      </c>
      <c r="H27840">
        <v>0</v>
      </c>
      <c r="I27840">
        <v>0</v>
      </c>
      <c r="L27840">
        <v>0</v>
      </c>
    </row>
    <row r="27841" spans="1:14" x14ac:dyDescent="0.35">
      <c r="A27841" t="s">
        <v>45</v>
      </c>
      <c r="B27841" t="s">
        <v>172</v>
      </c>
      <c r="C27841" t="s">
        <v>304</v>
      </c>
      <c r="D27841" t="s">
        <v>3818</v>
      </c>
      <c r="E27841" t="s">
        <v>4287</v>
      </c>
      <c r="F27841" t="s">
        <v>4291</v>
      </c>
      <c r="G27841" t="s">
        <v>4344</v>
      </c>
      <c r="H27841">
        <v>37.81</v>
      </c>
      <c r="I27841">
        <v>19.84</v>
      </c>
      <c r="J27841" t="s">
        <v>12023</v>
      </c>
      <c r="L27841">
        <v>0</v>
      </c>
      <c r="M27841" t="s">
        <v>12023</v>
      </c>
      <c r="N27841" t="s">
        <v>12969</v>
      </c>
    </row>
    <row r="27842" spans="1:14" x14ac:dyDescent="0.35">
      <c r="A27842" t="s">
        <v>45</v>
      </c>
      <c r="B27842" t="s">
        <v>172</v>
      </c>
      <c r="C27842" t="s">
        <v>304</v>
      </c>
      <c r="D27842" t="s">
        <v>3818</v>
      </c>
      <c r="E27842" t="s">
        <v>4287</v>
      </c>
      <c r="F27842" t="s">
        <v>4292</v>
      </c>
      <c r="G27842" t="s">
        <v>4345</v>
      </c>
      <c r="H27842">
        <v>1.51</v>
      </c>
      <c r="I27842">
        <v>19.84</v>
      </c>
      <c r="J27842" t="s">
        <v>12024</v>
      </c>
      <c r="L27842">
        <v>0</v>
      </c>
      <c r="M27842" t="s">
        <v>12024</v>
      </c>
      <c r="N27842" t="s">
        <v>12969</v>
      </c>
    </row>
    <row r="27843" spans="1:14" x14ac:dyDescent="0.35">
      <c r="A27843" t="s">
        <v>45</v>
      </c>
      <c r="B27843" t="s">
        <v>172</v>
      </c>
      <c r="C27843" t="s">
        <v>304</v>
      </c>
      <c r="D27843" t="s">
        <v>3818</v>
      </c>
      <c r="E27843" t="s">
        <v>4288</v>
      </c>
      <c r="F27843" t="s">
        <v>4293</v>
      </c>
      <c r="G27843" t="s">
        <v>4346</v>
      </c>
      <c r="H27843">
        <v>750.15</v>
      </c>
      <c r="I27843">
        <v>11</v>
      </c>
      <c r="L27843">
        <v>0</v>
      </c>
      <c r="M27843">
        <v>82.516499999999994</v>
      </c>
      <c r="N27843" t="s">
        <v>12969</v>
      </c>
    </row>
    <row r="27844" spans="1:14" x14ac:dyDescent="0.35">
      <c r="A27844" t="s">
        <v>45</v>
      </c>
      <c r="B27844" t="s">
        <v>172</v>
      </c>
      <c r="C27844" t="s">
        <v>304</v>
      </c>
      <c r="D27844" t="s">
        <v>3818</v>
      </c>
      <c r="E27844" t="s">
        <v>4289</v>
      </c>
      <c r="F27844" t="s">
        <v>172</v>
      </c>
      <c r="G27844" t="s">
        <v>4664</v>
      </c>
      <c r="H27844">
        <v>684.11</v>
      </c>
      <c r="I27844">
        <v>1</v>
      </c>
      <c r="J27844" t="s">
        <v>12025</v>
      </c>
      <c r="L27844">
        <v>0</v>
      </c>
      <c r="M27844" t="s">
        <v>12025</v>
      </c>
      <c r="N27844" t="s">
        <v>12969</v>
      </c>
    </row>
    <row r="27845" spans="1:14" x14ac:dyDescent="0.35">
      <c r="A27845" t="s">
        <v>45</v>
      </c>
      <c r="B27845" t="s">
        <v>172</v>
      </c>
      <c r="C27845" t="s">
        <v>304</v>
      </c>
      <c r="D27845" t="s">
        <v>3818</v>
      </c>
      <c r="E27845" t="s">
        <v>4290</v>
      </c>
      <c r="F27845" t="s">
        <v>4294</v>
      </c>
      <c r="G27845" t="s">
        <v>4348</v>
      </c>
      <c r="H27845">
        <v>780.11</v>
      </c>
      <c r="I27845">
        <v>12.31</v>
      </c>
      <c r="L27845">
        <v>0</v>
      </c>
      <c r="M27845">
        <v>96.031541000000004</v>
      </c>
      <c r="N27845" t="s">
        <v>12969</v>
      </c>
    </row>
    <row r="27846" spans="1:14" x14ac:dyDescent="0.35">
      <c r="A27846" t="s">
        <v>46</v>
      </c>
      <c r="C27846" t="str">
        <f>C27845</f>
        <v>MONTY THOMAS STEINER</v>
      </c>
      <c r="D27846" t="s">
        <v>3818</v>
      </c>
      <c r="H27846">
        <v>0</v>
      </c>
      <c r="I27846">
        <v>0</v>
      </c>
      <c r="L27846">
        <v>0</v>
      </c>
    </row>
    <row r="27847" spans="1:14" x14ac:dyDescent="0.35">
      <c r="A27847" t="s">
        <v>46</v>
      </c>
      <c r="B27847" t="s">
        <v>172</v>
      </c>
      <c r="C27847" t="s">
        <v>304</v>
      </c>
      <c r="D27847" t="s">
        <v>3819</v>
      </c>
      <c r="E27847" t="s">
        <v>4287</v>
      </c>
      <c r="F27847" t="s">
        <v>4291</v>
      </c>
      <c r="G27847" t="s">
        <v>4344</v>
      </c>
      <c r="H27847">
        <v>37.83</v>
      </c>
      <c r="I27847">
        <v>19.84</v>
      </c>
      <c r="J27847" t="s">
        <v>12026</v>
      </c>
      <c r="L27847">
        <v>0</v>
      </c>
      <c r="M27847" t="s">
        <v>12026</v>
      </c>
      <c r="N27847" t="s">
        <v>12969</v>
      </c>
    </row>
    <row r="27848" spans="1:14" x14ac:dyDescent="0.35">
      <c r="A27848" t="s">
        <v>46</v>
      </c>
      <c r="B27848" t="s">
        <v>172</v>
      </c>
      <c r="C27848" t="s">
        <v>304</v>
      </c>
      <c r="D27848" t="s">
        <v>3819</v>
      </c>
      <c r="E27848" t="s">
        <v>4287</v>
      </c>
      <c r="F27848" t="s">
        <v>4292</v>
      </c>
      <c r="G27848" t="s">
        <v>4345</v>
      </c>
      <c r="H27848">
        <v>1.1000000000000001</v>
      </c>
      <c r="I27848">
        <v>19.84</v>
      </c>
      <c r="J27848" t="s">
        <v>12027</v>
      </c>
      <c r="L27848">
        <v>0</v>
      </c>
      <c r="M27848" t="s">
        <v>12027</v>
      </c>
      <c r="N27848" t="s">
        <v>12969</v>
      </c>
    </row>
    <row r="27849" spans="1:14" x14ac:dyDescent="0.35">
      <c r="A27849" t="s">
        <v>46</v>
      </c>
      <c r="B27849" t="s">
        <v>172</v>
      </c>
      <c r="C27849" t="s">
        <v>304</v>
      </c>
      <c r="D27849" t="s">
        <v>3819</v>
      </c>
      <c r="E27849" t="s">
        <v>4288</v>
      </c>
      <c r="F27849" t="s">
        <v>4293</v>
      </c>
      <c r="G27849" t="s">
        <v>4346</v>
      </c>
      <c r="H27849">
        <v>750.55</v>
      </c>
      <c r="I27849">
        <v>11</v>
      </c>
      <c r="L27849">
        <v>0</v>
      </c>
      <c r="M27849">
        <v>82.56049999999999</v>
      </c>
      <c r="N27849" t="s">
        <v>12969</v>
      </c>
    </row>
    <row r="27850" spans="1:14" x14ac:dyDescent="0.35">
      <c r="A27850" t="s">
        <v>46</v>
      </c>
      <c r="B27850" t="s">
        <v>172</v>
      </c>
      <c r="C27850" t="s">
        <v>304</v>
      </c>
      <c r="D27850" t="s">
        <v>3819</v>
      </c>
      <c r="E27850" t="s">
        <v>4289</v>
      </c>
      <c r="F27850" t="s">
        <v>172</v>
      </c>
      <c r="G27850" t="s">
        <v>4664</v>
      </c>
      <c r="H27850">
        <v>678.37</v>
      </c>
      <c r="I27850">
        <v>1</v>
      </c>
      <c r="J27850" t="s">
        <v>12028</v>
      </c>
      <c r="L27850">
        <v>0</v>
      </c>
      <c r="M27850" t="s">
        <v>12028</v>
      </c>
      <c r="N27850" t="s">
        <v>12969</v>
      </c>
    </row>
    <row r="27851" spans="1:14" x14ac:dyDescent="0.35">
      <c r="A27851" t="s">
        <v>46</v>
      </c>
      <c r="B27851" t="s">
        <v>172</v>
      </c>
      <c r="C27851" t="s">
        <v>304</v>
      </c>
      <c r="D27851" t="s">
        <v>3819</v>
      </c>
      <c r="E27851" t="s">
        <v>4290</v>
      </c>
      <c r="F27851" t="s">
        <v>4294</v>
      </c>
      <c r="G27851" t="s">
        <v>4348</v>
      </c>
      <c r="H27851">
        <v>772.37</v>
      </c>
      <c r="I27851">
        <v>12.17</v>
      </c>
      <c r="L27851">
        <v>0</v>
      </c>
      <c r="M27851">
        <v>93.997428999999997</v>
      </c>
      <c r="N27851" t="s">
        <v>12969</v>
      </c>
    </row>
    <row r="27852" spans="1:14" x14ac:dyDescent="0.35">
      <c r="A27852" t="s">
        <v>47</v>
      </c>
      <c r="C27852" t="str">
        <f>C27851</f>
        <v>MONTY THOMAS STEINER</v>
      </c>
      <c r="D27852" t="s">
        <v>3819</v>
      </c>
      <c r="H27852">
        <v>0</v>
      </c>
      <c r="I27852">
        <v>0</v>
      </c>
      <c r="L27852">
        <v>0</v>
      </c>
    </row>
    <row r="27853" spans="1:14" x14ac:dyDescent="0.35">
      <c r="A27853" t="s">
        <v>47</v>
      </c>
      <c r="B27853" t="s">
        <v>172</v>
      </c>
      <c r="C27853" t="s">
        <v>304</v>
      </c>
      <c r="D27853" t="s">
        <v>3820</v>
      </c>
      <c r="E27853" t="s">
        <v>4287</v>
      </c>
      <c r="F27853" t="s">
        <v>4291</v>
      </c>
      <c r="G27853" t="s">
        <v>4344</v>
      </c>
      <c r="H27853">
        <v>37.9</v>
      </c>
      <c r="I27853">
        <v>19.84</v>
      </c>
      <c r="J27853" t="s">
        <v>12029</v>
      </c>
      <c r="L27853">
        <v>0</v>
      </c>
      <c r="M27853" t="s">
        <v>12029</v>
      </c>
      <c r="N27853" t="s">
        <v>12969</v>
      </c>
    </row>
    <row r="27854" spans="1:14" x14ac:dyDescent="0.35">
      <c r="A27854" t="s">
        <v>47</v>
      </c>
      <c r="B27854" t="s">
        <v>172</v>
      </c>
      <c r="C27854" t="s">
        <v>304</v>
      </c>
      <c r="D27854" t="s">
        <v>3820</v>
      </c>
      <c r="E27854" t="s">
        <v>4287</v>
      </c>
      <c r="F27854" t="s">
        <v>4292</v>
      </c>
      <c r="G27854" t="s">
        <v>4345</v>
      </c>
      <c r="H27854">
        <v>2.7</v>
      </c>
      <c r="I27854">
        <v>19.84</v>
      </c>
      <c r="J27854" t="s">
        <v>12030</v>
      </c>
      <c r="L27854">
        <v>0</v>
      </c>
      <c r="M27854" t="s">
        <v>12030</v>
      </c>
      <c r="N27854" t="s">
        <v>12969</v>
      </c>
    </row>
    <row r="27855" spans="1:14" x14ac:dyDescent="0.35">
      <c r="A27855" t="s">
        <v>47</v>
      </c>
      <c r="B27855" t="s">
        <v>172</v>
      </c>
      <c r="C27855" t="s">
        <v>304</v>
      </c>
      <c r="D27855" t="s">
        <v>3820</v>
      </c>
      <c r="E27855" t="s">
        <v>4288</v>
      </c>
      <c r="F27855" t="s">
        <v>4293</v>
      </c>
      <c r="G27855" t="s">
        <v>4346</v>
      </c>
      <c r="H27855">
        <v>751.94</v>
      </c>
      <c r="I27855">
        <v>11</v>
      </c>
      <c r="L27855">
        <v>0</v>
      </c>
      <c r="M27855">
        <v>82.713400000000007</v>
      </c>
      <c r="N27855" t="s">
        <v>12969</v>
      </c>
    </row>
    <row r="27856" spans="1:14" x14ac:dyDescent="0.35">
      <c r="A27856" t="s">
        <v>47</v>
      </c>
      <c r="B27856" t="s">
        <v>172</v>
      </c>
      <c r="C27856" t="s">
        <v>304</v>
      </c>
      <c r="D27856" t="s">
        <v>3820</v>
      </c>
      <c r="E27856" t="s">
        <v>4289</v>
      </c>
      <c r="F27856" t="s">
        <v>172</v>
      </c>
      <c r="G27856" t="s">
        <v>4664</v>
      </c>
      <c r="H27856">
        <v>703.51</v>
      </c>
      <c r="I27856">
        <v>1</v>
      </c>
      <c r="J27856" t="s">
        <v>12031</v>
      </c>
      <c r="L27856">
        <v>0</v>
      </c>
      <c r="M27856" t="s">
        <v>12031</v>
      </c>
      <c r="N27856" t="s">
        <v>12969</v>
      </c>
    </row>
    <row r="27857" spans="1:14" x14ac:dyDescent="0.35">
      <c r="A27857" t="s">
        <v>47</v>
      </c>
      <c r="B27857" t="s">
        <v>172</v>
      </c>
      <c r="C27857" t="s">
        <v>304</v>
      </c>
      <c r="D27857" t="s">
        <v>3820</v>
      </c>
      <c r="E27857" t="s">
        <v>4290</v>
      </c>
      <c r="F27857" t="s">
        <v>4294</v>
      </c>
      <c r="G27857" t="s">
        <v>4348</v>
      </c>
      <c r="H27857">
        <v>805.51</v>
      </c>
      <c r="I27857">
        <v>12.66</v>
      </c>
      <c r="L27857">
        <v>0</v>
      </c>
      <c r="M27857">
        <v>101.977566</v>
      </c>
      <c r="N27857" t="s">
        <v>12969</v>
      </c>
    </row>
    <row r="27858" spans="1:14" x14ac:dyDescent="0.35">
      <c r="A27858" t="s">
        <v>48</v>
      </c>
      <c r="C27858" t="str">
        <f>C27857</f>
        <v>MONTY THOMAS STEINER</v>
      </c>
      <c r="D27858" t="s">
        <v>3820</v>
      </c>
      <c r="H27858">
        <v>0</v>
      </c>
      <c r="I27858">
        <v>0</v>
      </c>
      <c r="L27858">
        <v>0</v>
      </c>
    </row>
    <row r="27859" spans="1:14" x14ac:dyDescent="0.35">
      <c r="A27859" t="s">
        <v>48</v>
      </c>
      <c r="B27859" t="s">
        <v>172</v>
      </c>
      <c r="C27859" t="s">
        <v>304</v>
      </c>
      <c r="D27859" t="s">
        <v>3821</v>
      </c>
      <c r="E27859" t="s">
        <v>4287</v>
      </c>
      <c r="F27859" t="s">
        <v>4291</v>
      </c>
      <c r="G27859" t="s">
        <v>4344</v>
      </c>
      <c r="H27859">
        <v>37.94</v>
      </c>
      <c r="I27859">
        <v>19.84</v>
      </c>
      <c r="J27859" t="s">
        <v>12032</v>
      </c>
      <c r="L27859">
        <v>0</v>
      </c>
      <c r="M27859" t="s">
        <v>12032</v>
      </c>
      <c r="N27859" t="s">
        <v>12969</v>
      </c>
    </row>
    <row r="27860" spans="1:14" x14ac:dyDescent="0.35">
      <c r="A27860" t="s">
        <v>48</v>
      </c>
      <c r="B27860" t="s">
        <v>172</v>
      </c>
      <c r="C27860" t="s">
        <v>304</v>
      </c>
      <c r="D27860" t="s">
        <v>3821</v>
      </c>
      <c r="E27860" t="s">
        <v>4287</v>
      </c>
      <c r="F27860" t="s">
        <v>4292</v>
      </c>
      <c r="G27860" t="s">
        <v>4345</v>
      </c>
      <c r="H27860">
        <v>2.0099999999999998</v>
      </c>
      <c r="I27860">
        <v>19.84</v>
      </c>
      <c r="J27860" t="s">
        <v>12033</v>
      </c>
      <c r="L27860">
        <v>0</v>
      </c>
      <c r="M27860" t="s">
        <v>12033</v>
      </c>
      <c r="N27860" t="s">
        <v>12969</v>
      </c>
    </row>
    <row r="27861" spans="1:14" x14ac:dyDescent="0.35">
      <c r="A27861" t="s">
        <v>48</v>
      </c>
      <c r="B27861" t="s">
        <v>172</v>
      </c>
      <c r="C27861" t="s">
        <v>304</v>
      </c>
      <c r="D27861" t="s">
        <v>3821</v>
      </c>
      <c r="E27861" t="s">
        <v>4288</v>
      </c>
      <c r="F27861" t="s">
        <v>4293</v>
      </c>
      <c r="G27861" t="s">
        <v>4346</v>
      </c>
      <c r="H27861">
        <v>752.73</v>
      </c>
      <c r="I27861">
        <v>11</v>
      </c>
      <c r="L27861">
        <v>0</v>
      </c>
      <c r="M27861">
        <v>82.800300000000007</v>
      </c>
      <c r="N27861" t="s">
        <v>12969</v>
      </c>
    </row>
    <row r="27862" spans="1:14" x14ac:dyDescent="0.35">
      <c r="A27862" t="s">
        <v>48</v>
      </c>
      <c r="B27862" t="s">
        <v>172</v>
      </c>
      <c r="C27862" t="s">
        <v>304</v>
      </c>
      <c r="D27862" t="s">
        <v>3821</v>
      </c>
      <c r="E27862" t="s">
        <v>4289</v>
      </c>
      <c r="F27862" t="s">
        <v>172</v>
      </c>
      <c r="G27862" t="s">
        <v>4664</v>
      </c>
      <c r="H27862">
        <v>693.61</v>
      </c>
      <c r="I27862">
        <v>1</v>
      </c>
      <c r="J27862" t="s">
        <v>7507</v>
      </c>
      <c r="L27862">
        <v>0</v>
      </c>
      <c r="M27862" t="s">
        <v>7507</v>
      </c>
      <c r="N27862" t="s">
        <v>12969</v>
      </c>
    </row>
    <row r="27863" spans="1:14" x14ac:dyDescent="0.35">
      <c r="A27863" t="s">
        <v>48</v>
      </c>
      <c r="B27863" t="s">
        <v>172</v>
      </c>
      <c r="C27863" t="s">
        <v>304</v>
      </c>
      <c r="D27863" t="s">
        <v>3821</v>
      </c>
      <c r="E27863" t="s">
        <v>4290</v>
      </c>
      <c r="F27863" t="s">
        <v>4294</v>
      </c>
      <c r="G27863" t="s">
        <v>4348</v>
      </c>
      <c r="H27863">
        <v>792.61</v>
      </c>
      <c r="I27863">
        <v>12.49</v>
      </c>
      <c r="L27863">
        <v>0</v>
      </c>
      <c r="M27863">
        <v>98.996988999999999</v>
      </c>
      <c r="N27863" t="s">
        <v>12969</v>
      </c>
    </row>
    <row r="27864" spans="1:14" x14ac:dyDescent="0.35">
      <c r="A27864" t="s">
        <v>49</v>
      </c>
      <c r="C27864" t="str">
        <f>C27863</f>
        <v>MONTY THOMAS STEINER</v>
      </c>
      <c r="D27864" t="s">
        <v>3821</v>
      </c>
      <c r="H27864">
        <v>0</v>
      </c>
      <c r="I27864">
        <v>0</v>
      </c>
      <c r="L27864">
        <v>0</v>
      </c>
    </row>
    <row r="27865" spans="1:14" x14ac:dyDescent="0.35">
      <c r="A27865" t="s">
        <v>49</v>
      </c>
      <c r="B27865" t="s">
        <v>172</v>
      </c>
      <c r="C27865" t="s">
        <v>304</v>
      </c>
      <c r="D27865" t="s">
        <v>3822</v>
      </c>
      <c r="E27865" t="s">
        <v>4287</v>
      </c>
      <c r="F27865" t="s">
        <v>4291</v>
      </c>
      <c r="G27865" t="s">
        <v>4344</v>
      </c>
      <c r="H27865">
        <v>38</v>
      </c>
      <c r="I27865">
        <v>19.84</v>
      </c>
      <c r="J27865" t="s">
        <v>5653</v>
      </c>
      <c r="L27865">
        <v>0</v>
      </c>
      <c r="M27865" t="s">
        <v>5653</v>
      </c>
      <c r="N27865" t="s">
        <v>12969</v>
      </c>
    </row>
    <row r="27866" spans="1:14" x14ac:dyDescent="0.35">
      <c r="A27866" t="s">
        <v>49</v>
      </c>
      <c r="B27866" t="s">
        <v>172</v>
      </c>
      <c r="C27866" t="s">
        <v>304</v>
      </c>
      <c r="D27866" t="s">
        <v>3822</v>
      </c>
      <c r="E27866" t="s">
        <v>4287</v>
      </c>
      <c r="F27866" t="s">
        <v>4292</v>
      </c>
      <c r="G27866" t="s">
        <v>4345</v>
      </c>
      <c r="H27866">
        <v>2.77</v>
      </c>
      <c r="I27866">
        <v>19.84</v>
      </c>
      <c r="J27866" t="s">
        <v>12034</v>
      </c>
      <c r="L27866">
        <v>0</v>
      </c>
      <c r="M27866" t="s">
        <v>12034</v>
      </c>
      <c r="N27866" t="s">
        <v>12969</v>
      </c>
    </row>
    <row r="27867" spans="1:14" x14ac:dyDescent="0.35">
      <c r="A27867" t="s">
        <v>49</v>
      </c>
      <c r="B27867" t="s">
        <v>172</v>
      </c>
      <c r="C27867" t="s">
        <v>304</v>
      </c>
      <c r="D27867" t="s">
        <v>3822</v>
      </c>
      <c r="E27867" t="s">
        <v>4288</v>
      </c>
      <c r="F27867" t="s">
        <v>4293</v>
      </c>
      <c r="G27867" t="s">
        <v>4346</v>
      </c>
      <c r="H27867">
        <v>753.92</v>
      </c>
      <c r="I27867">
        <v>11</v>
      </c>
      <c r="L27867">
        <v>0</v>
      </c>
      <c r="M27867">
        <v>82.93119999999999</v>
      </c>
      <c r="N27867" t="s">
        <v>12969</v>
      </c>
    </row>
    <row r="27868" spans="1:14" x14ac:dyDescent="0.35">
      <c r="A27868" t="s">
        <v>49</v>
      </c>
      <c r="B27868" t="s">
        <v>172</v>
      </c>
      <c r="C27868" t="s">
        <v>304</v>
      </c>
      <c r="D27868" t="s">
        <v>3822</v>
      </c>
      <c r="E27868" t="s">
        <v>4289</v>
      </c>
      <c r="F27868" t="s">
        <v>172</v>
      </c>
      <c r="G27868" t="s">
        <v>4664</v>
      </c>
      <c r="H27868">
        <v>706.88</v>
      </c>
      <c r="I27868">
        <v>1</v>
      </c>
      <c r="J27868" t="s">
        <v>12035</v>
      </c>
      <c r="L27868">
        <v>0</v>
      </c>
      <c r="M27868" t="s">
        <v>12035</v>
      </c>
      <c r="N27868" t="s">
        <v>12969</v>
      </c>
    </row>
    <row r="27869" spans="1:14" x14ac:dyDescent="0.35">
      <c r="A27869" t="s">
        <v>49</v>
      </c>
      <c r="B27869" t="s">
        <v>172</v>
      </c>
      <c r="C27869" t="s">
        <v>304</v>
      </c>
      <c r="D27869" t="s">
        <v>3822</v>
      </c>
      <c r="E27869" t="s">
        <v>4290</v>
      </c>
      <c r="F27869" t="s">
        <v>4294</v>
      </c>
      <c r="G27869" t="s">
        <v>4348</v>
      </c>
      <c r="H27869">
        <v>808.88</v>
      </c>
      <c r="I27869">
        <v>12.61</v>
      </c>
      <c r="L27869">
        <v>0</v>
      </c>
      <c r="M27869">
        <v>101.999768</v>
      </c>
      <c r="N27869" t="s">
        <v>12969</v>
      </c>
    </row>
    <row r="27870" spans="1:14" x14ac:dyDescent="0.35">
      <c r="A27870" t="s">
        <v>50</v>
      </c>
      <c r="C27870" t="str">
        <f>C27869</f>
        <v>MONTY THOMAS STEINER</v>
      </c>
      <c r="D27870" t="s">
        <v>3822</v>
      </c>
      <c r="H27870">
        <v>0</v>
      </c>
      <c r="I27870">
        <v>0</v>
      </c>
      <c r="L27870">
        <v>0</v>
      </c>
    </row>
    <row r="27871" spans="1:14" x14ac:dyDescent="0.35">
      <c r="A27871" t="s">
        <v>50</v>
      </c>
      <c r="B27871" t="s">
        <v>172</v>
      </c>
      <c r="C27871" t="s">
        <v>304</v>
      </c>
      <c r="D27871" t="s">
        <v>3823</v>
      </c>
      <c r="E27871" t="s">
        <v>4287</v>
      </c>
      <c r="F27871" t="s">
        <v>4291</v>
      </c>
      <c r="G27871" t="s">
        <v>4344</v>
      </c>
      <c r="H27871">
        <v>37.69</v>
      </c>
      <c r="I27871">
        <v>19.84</v>
      </c>
      <c r="J27871" t="s">
        <v>12036</v>
      </c>
      <c r="L27871">
        <v>0</v>
      </c>
      <c r="M27871" t="s">
        <v>12036</v>
      </c>
      <c r="N27871" t="s">
        <v>12969</v>
      </c>
    </row>
    <row r="27872" spans="1:14" x14ac:dyDescent="0.35">
      <c r="A27872" t="s">
        <v>50</v>
      </c>
      <c r="B27872" t="s">
        <v>172</v>
      </c>
      <c r="C27872" t="s">
        <v>304</v>
      </c>
      <c r="D27872" t="s">
        <v>3823</v>
      </c>
      <c r="E27872" t="s">
        <v>4287</v>
      </c>
      <c r="F27872" t="s">
        <v>4292</v>
      </c>
      <c r="G27872" t="s">
        <v>4345</v>
      </c>
      <c r="H27872">
        <v>0.74</v>
      </c>
      <c r="I27872">
        <v>19.84</v>
      </c>
      <c r="J27872" t="s">
        <v>12037</v>
      </c>
      <c r="L27872">
        <v>0</v>
      </c>
      <c r="M27872" t="s">
        <v>12037</v>
      </c>
      <c r="N27872" t="s">
        <v>12969</v>
      </c>
    </row>
    <row r="27873" spans="1:14" x14ac:dyDescent="0.35">
      <c r="A27873" t="s">
        <v>50</v>
      </c>
      <c r="B27873" t="s">
        <v>172</v>
      </c>
      <c r="C27873" t="s">
        <v>304</v>
      </c>
      <c r="D27873" t="s">
        <v>3823</v>
      </c>
      <c r="E27873" t="s">
        <v>4288</v>
      </c>
      <c r="F27873" t="s">
        <v>4293</v>
      </c>
      <c r="G27873" t="s">
        <v>4346</v>
      </c>
      <c r="H27873">
        <v>747.77</v>
      </c>
      <c r="I27873">
        <v>11</v>
      </c>
      <c r="L27873">
        <v>0</v>
      </c>
      <c r="M27873">
        <v>82.2547</v>
      </c>
      <c r="N27873" t="s">
        <v>12969</v>
      </c>
    </row>
    <row r="27874" spans="1:14" x14ac:dyDescent="0.35">
      <c r="A27874" t="s">
        <v>50</v>
      </c>
      <c r="B27874" t="s">
        <v>172</v>
      </c>
      <c r="C27874" t="s">
        <v>304</v>
      </c>
      <c r="D27874" t="s">
        <v>3823</v>
      </c>
      <c r="E27874" t="s">
        <v>4289</v>
      </c>
      <c r="F27874" t="s">
        <v>172</v>
      </c>
      <c r="G27874" t="s">
        <v>4664</v>
      </c>
      <c r="H27874">
        <v>670.45</v>
      </c>
      <c r="I27874">
        <v>1</v>
      </c>
      <c r="J27874" t="s">
        <v>12038</v>
      </c>
      <c r="L27874">
        <v>0</v>
      </c>
      <c r="M27874" t="s">
        <v>12038</v>
      </c>
      <c r="N27874" t="s">
        <v>12969</v>
      </c>
    </row>
    <row r="27875" spans="1:14" x14ac:dyDescent="0.35">
      <c r="A27875" t="s">
        <v>50</v>
      </c>
      <c r="B27875" t="s">
        <v>172</v>
      </c>
      <c r="C27875" t="s">
        <v>304</v>
      </c>
      <c r="D27875" t="s">
        <v>3823</v>
      </c>
      <c r="E27875" t="s">
        <v>4290</v>
      </c>
      <c r="F27875" t="s">
        <v>4294</v>
      </c>
      <c r="G27875" t="s">
        <v>4348</v>
      </c>
      <c r="H27875">
        <v>762.45</v>
      </c>
      <c r="I27875">
        <v>12.07</v>
      </c>
      <c r="L27875">
        <v>0</v>
      </c>
      <c r="M27875">
        <v>92.027715000000001</v>
      </c>
      <c r="N27875" t="s">
        <v>12969</v>
      </c>
    </row>
    <row r="27876" spans="1:14" x14ac:dyDescent="0.35">
      <c r="A27876" t="s">
        <v>51</v>
      </c>
      <c r="C27876" t="str">
        <f>C27875</f>
        <v>MONTY THOMAS STEINER</v>
      </c>
      <c r="D27876" t="s">
        <v>3823</v>
      </c>
      <c r="H27876">
        <v>0</v>
      </c>
      <c r="I27876">
        <v>0</v>
      </c>
      <c r="L27876">
        <v>0</v>
      </c>
    </row>
    <row r="27877" spans="1:14" x14ac:dyDescent="0.35">
      <c r="A27877" t="s">
        <v>51</v>
      </c>
      <c r="B27877" t="s">
        <v>172</v>
      </c>
      <c r="C27877" t="s">
        <v>304</v>
      </c>
      <c r="D27877" t="s">
        <v>3824</v>
      </c>
      <c r="E27877" t="s">
        <v>4287</v>
      </c>
      <c r="F27877" t="s">
        <v>4291</v>
      </c>
      <c r="G27877" t="s">
        <v>4344</v>
      </c>
      <c r="H27877">
        <v>37.79</v>
      </c>
      <c r="I27877">
        <v>19.84</v>
      </c>
      <c r="J27877" t="s">
        <v>12039</v>
      </c>
      <c r="L27877">
        <v>0</v>
      </c>
      <c r="M27877" t="s">
        <v>12039</v>
      </c>
      <c r="N27877" t="s">
        <v>12969</v>
      </c>
    </row>
    <row r="27878" spans="1:14" x14ac:dyDescent="0.35">
      <c r="A27878" t="s">
        <v>51</v>
      </c>
      <c r="B27878" t="s">
        <v>172</v>
      </c>
      <c r="C27878" t="s">
        <v>304</v>
      </c>
      <c r="D27878" t="s">
        <v>3824</v>
      </c>
      <c r="E27878" t="s">
        <v>4287</v>
      </c>
      <c r="F27878" t="s">
        <v>4292</v>
      </c>
      <c r="G27878" t="s">
        <v>4345</v>
      </c>
      <c r="H27878">
        <v>1.29</v>
      </c>
      <c r="I27878">
        <v>19.84</v>
      </c>
      <c r="J27878" t="s">
        <v>12040</v>
      </c>
      <c r="L27878">
        <v>0</v>
      </c>
      <c r="M27878" t="s">
        <v>12040</v>
      </c>
      <c r="N27878" t="s">
        <v>12969</v>
      </c>
    </row>
    <row r="27879" spans="1:14" x14ac:dyDescent="0.35">
      <c r="A27879" t="s">
        <v>51</v>
      </c>
      <c r="B27879" t="s">
        <v>172</v>
      </c>
      <c r="C27879" t="s">
        <v>304</v>
      </c>
      <c r="D27879" t="s">
        <v>3824</v>
      </c>
      <c r="E27879" t="s">
        <v>4288</v>
      </c>
      <c r="F27879" t="s">
        <v>4293</v>
      </c>
      <c r="G27879" t="s">
        <v>4346</v>
      </c>
      <c r="H27879">
        <v>749.75</v>
      </c>
      <c r="I27879">
        <v>11</v>
      </c>
      <c r="L27879">
        <v>0</v>
      </c>
      <c r="M27879">
        <v>82.472499999999997</v>
      </c>
      <c r="N27879" t="s">
        <v>12969</v>
      </c>
    </row>
    <row r="27880" spans="1:14" x14ac:dyDescent="0.35">
      <c r="A27880" t="s">
        <v>51</v>
      </c>
      <c r="B27880" t="s">
        <v>172</v>
      </c>
      <c r="C27880" t="s">
        <v>304</v>
      </c>
      <c r="D27880" t="s">
        <v>3824</v>
      </c>
      <c r="E27880" t="s">
        <v>4289</v>
      </c>
      <c r="F27880" t="s">
        <v>172</v>
      </c>
      <c r="G27880" t="s">
        <v>4664</v>
      </c>
      <c r="H27880">
        <v>680.34</v>
      </c>
      <c r="I27880">
        <v>1</v>
      </c>
      <c r="J27880" t="s">
        <v>12041</v>
      </c>
      <c r="L27880">
        <v>0</v>
      </c>
      <c r="M27880" t="s">
        <v>12041</v>
      </c>
      <c r="N27880" t="s">
        <v>12969</v>
      </c>
    </row>
    <row r="27881" spans="1:14" x14ac:dyDescent="0.35">
      <c r="A27881" t="s">
        <v>51</v>
      </c>
      <c r="B27881" t="s">
        <v>172</v>
      </c>
      <c r="C27881" t="s">
        <v>304</v>
      </c>
      <c r="D27881" t="s">
        <v>3824</v>
      </c>
      <c r="E27881" t="s">
        <v>4290</v>
      </c>
      <c r="F27881" t="s">
        <v>4294</v>
      </c>
      <c r="G27881" t="s">
        <v>4348</v>
      </c>
      <c r="H27881">
        <v>775.34</v>
      </c>
      <c r="I27881">
        <v>12.25</v>
      </c>
      <c r="L27881">
        <v>0</v>
      </c>
      <c r="M27881">
        <v>94.979150000000004</v>
      </c>
      <c r="N27881" t="s">
        <v>12969</v>
      </c>
    </row>
    <row r="27882" spans="1:14" x14ac:dyDescent="0.35">
      <c r="A27882" t="s">
        <v>52</v>
      </c>
      <c r="C27882" t="str">
        <f>C27881</f>
        <v>MONTY THOMAS STEINER</v>
      </c>
      <c r="D27882" t="s">
        <v>3824</v>
      </c>
      <c r="H27882">
        <v>0</v>
      </c>
      <c r="I27882">
        <v>0</v>
      </c>
      <c r="L27882">
        <v>0</v>
      </c>
    </row>
    <row r="27883" spans="1:14" x14ac:dyDescent="0.35">
      <c r="A27883" t="s">
        <v>52</v>
      </c>
      <c r="B27883" t="s">
        <v>172</v>
      </c>
      <c r="C27883" t="s">
        <v>304</v>
      </c>
      <c r="D27883" t="s">
        <v>3825</v>
      </c>
      <c r="E27883" t="s">
        <v>4287</v>
      </c>
      <c r="F27883" t="s">
        <v>4291</v>
      </c>
      <c r="G27883" t="s">
        <v>4344</v>
      </c>
      <c r="H27883">
        <v>37.1</v>
      </c>
      <c r="I27883">
        <v>19.84</v>
      </c>
      <c r="J27883" t="s">
        <v>12042</v>
      </c>
      <c r="L27883">
        <v>0</v>
      </c>
      <c r="M27883" t="s">
        <v>12042</v>
      </c>
      <c r="N27883" t="s">
        <v>12969</v>
      </c>
    </row>
    <row r="27884" spans="1:14" x14ac:dyDescent="0.35">
      <c r="A27884" t="s">
        <v>52</v>
      </c>
      <c r="B27884" t="s">
        <v>172</v>
      </c>
      <c r="C27884" t="s">
        <v>304</v>
      </c>
      <c r="D27884" t="s">
        <v>3825</v>
      </c>
      <c r="E27884" t="s">
        <v>4288</v>
      </c>
      <c r="F27884" t="s">
        <v>4293</v>
      </c>
      <c r="G27884" t="s">
        <v>4346</v>
      </c>
      <c r="H27884">
        <v>736.06</v>
      </c>
      <c r="I27884">
        <v>11</v>
      </c>
      <c r="L27884">
        <v>0</v>
      </c>
      <c r="M27884">
        <v>80.9666</v>
      </c>
      <c r="N27884" t="s">
        <v>12969</v>
      </c>
    </row>
    <row r="27885" spans="1:14" x14ac:dyDescent="0.35">
      <c r="A27885" t="s">
        <v>52</v>
      </c>
      <c r="B27885" t="s">
        <v>172</v>
      </c>
      <c r="C27885" t="s">
        <v>304</v>
      </c>
      <c r="D27885" t="s">
        <v>3825</v>
      </c>
      <c r="E27885" t="s">
        <v>4289</v>
      </c>
      <c r="F27885" t="s">
        <v>172</v>
      </c>
      <c r="G27885" t="s">
        <v>4664</v>
      </c>
      <c r="H27885">
        <v>649.05999999999995</v>
      </c>
      <c r="I27885">
        <v>1</v>
      </c>
      <c r="J27885" t="s">
        <v>12043</v>
      </c>
      <c r="L27885">
        <v>0</v>
      </c>
      <c r="M27885" t="s">
        <v>12043</v>
      </c>
      <c r="N27885" t="s">
        <v>12969</v>
      </c>
    </row>
    <row r="27886" spans="1:14" x14ac:dyDescent="0.35">
      <c r="A27886" t="s">
        <v>52</v>
      </c>
      <c r="B27886" t="s">
        <v>172</v>
      </c>
      <c r="C27886" t="s">
        <v>304</v>
      </c>
      <c r="D27886" t="s">
        <v>3825</v>
      </c>
      <c r="E27886" t="s">
        <v>4290</v>
      </c>
      <c r="F27886" t="s">
        <v>4294</v>
      </c>
      <c r="G27886" t="s">
        <v>4348</v>
      </c>
      <c r="H27886">
        <v>736.06</v>
      </c>
      <c r="I27886">
        <v>11.82</v>
      </c>
      <c r="L27886">
        <v>0</v>
      </c>
      <c r="M27886">
        <v>87.002291999999997</v>
      </c>
      <c r="N27886" t="s">
        <v>12969</v>
      </c>
    </row>
    <row r="27887" spans="1:14" x14ac:dyDescent="0.35">
      <c r="A27887" t="s">
        <v>53</v>
      </c>
      <c r="C27887" t="str">
        <f>C27886</f>
        <v>MONTY THOMAS STEINER</v>
      </c>
      <c r="D27887" t="s">
        <v>3825</v>
      </c>
      <c r="H27887">
        <v>0</v>
      </c>
      <c r="I27887">
        <v>0</v>
      </c>
      <c r="L27887">
        <v>0</v>
      </c>
    </row>
    <row r="27888" spans="1:14" x14ac:dyDescent="0.35">
      <c r="A27888" t="s">
        <v>53</v>
      </c>
      <c r="B27888" t="s">
        <v>172</v>
      </c>
      <c r="C27888" t="s">
        <v>304</v>
      </c>
      <c r="D27888" t="s">
        <v>3826</v>
      </c>
      <c r="E27888" t="s">
        <v>4287</v>
      </c>
      <c r="F27888" t="s">
        <v>4291</v>
      </c>
      <c r="G27888" t="s">
        <v>4344</v>
      </c>
      <c r="H27888">
        <v>31.4</v>
      </c>
      <c r="I27888">
        <v>19.84</v>
      </c>
      <c r="J27888" t="s">
        <v>12044</v>
      </c>
      <c r="L27888">
        <v>0</v>
      </c>
      <c r="M27888" t="s">
        <v>12044</v>
      </c>
      <c r="N27888" t="s">
        <v>12969</v>
      </c>
    </row>
    <row r="27889" spans="1:14" x14ac:dyDescent="0.35">
      <c r="A27889" t="s">
        <v>53</v>
      </c>
      <c r="B27889" t="s">
        <v>172</v>
      </c>
      <c r="C27889" t="s">
        <v>304</v>
      </c>
      <c r="D27889" t="s">
        <v>3826</v>
      </c>
      <c r="E27889" t="s">
        <v>4287</v>
      </c>
      <c r="F27889" t="s">
        <v>4292</v>
      </c>
      <c r="G27889" t="s">
        <v>4345</v>
      </c>
      <c r="H27889">
        <v>0.11</v>
      </c>
      <c r="I27889">
        <v>19.84</v>
      </c>
      <c r="J27889" t="s">
        <v>12045</v>
      </c>
      <c r="L27889">
        <v>0</v>
      </c>
      <c r="M27889" t="s">
        <v>12045</v>
      </c>
      <c r="N27889" t="s">
        <v>12969</v>
      </c>
    </row>
    <row r="27890" spans="1:14" x14ac:dyDescent="0.35">
      <c r="A27890" t="s">
        <v>53</v>
      </c>
      <c r="B27890" t="s">
        <v>172</v>
      </c>
      <c r="C27890" t="s">
        <v>304</v>
      </c>
      <c r="D27890" t="s">
        <v>3826</v>
      </c>
      <c r="E27890" t="s">
        <v>4288</v>
      </c>
      <c r="F27890" t="s">
        <v>4293</v>
      </c>
      <c r="G27890" t="s">
        <v>4346</v>
      </c>
      <c r="H27890">
        <v>622.98</v>
      </c>
      <c r="I27890">
        <v>11</v>
      </c>
      <c r="L27890">
        <v>0</v>
      </c>
      <c r="M27890">
        <v>68.527799999999999</v>
      </c>
      <c r="N27890" t="s">
        <v>12969</v>
      </c>
    </row>
    <row r="27891" spans="1:14" x14ac:dyDescent="0.35">
      <c r="A27891" t="s">
        <v>53</v>
      </c>
      <c r="B27891" t="s">
        <v>172</v>
      </c>
      <c r="C27891" t="s">
        <v>304</v>
      </c>
      <c r="D27891" t="s">
        <v>3826</v>
      </c>
      <c r="E27891" t="s">
        <v>4289</v>
      </c>
      <c r="F27891" t="s">
        <v>172</v>
      </c>
      <c r="G27891" t="s">
        <v>4664</v>
      </c>
      <c r="H27891">
        <v>562.16</v>
      </c>
      <c r="I27891">
        <v>1</v>
      </c>
      <c r="J27891" t="s">
        <v>12046</v>
      </c>
      <c r="L27891">
        <v>0</v>
      </c>
      <c r="M27891" t="s">
        <v>12046</v>
      </c>
      <c r="N27891" t="s">
        <v>12969</v>
      </c>
    </row>
    <row r="27892" spans="1:14" x14ac:dyDescent="0.35">
      <c r="A27892" t="s">
        <v>53</v>
      </c>
      <c r="B27892" t="s">
        <v>172</v>
      </c>
      <c r="C27892" t="s">
        <v>304</v>
      </c>
      <c r="D27892" t="s">
        <v>3826</v>
      </c>
      <c r="E27892" t="s">
        <v>4290</v>
      </c>
      <c r="F27892" t="s">
        <v>4294</v>
      </c>
      <c r="G27892" t="s">
        <v>4348</v>
      </c>
      <c r="H27892">
        <v>625.16</v>
      </c>
      <c r="I27892">
        <v>10.08</v>
      </c>
      <c r="L27892">
        <v>0</v>
      </c>
      <c r="M27892">
        <v>63.016127999999988</v>
      </c>
      <c r="N27892" t="s">
        <v>12969</v>
      </c>
    </row>
    <row r="27893" spans="1:14" x14ac:dyDescent="0.35">
      <c r="A27893" t="s">
        <v>54</v>
      </c>
      <c r="C27893" t="str">
        <f>C27892</f>
        <v>MONTY THOMAS STEINER</v>
      </c>
      <c r="D27893" t="s">
        <v>3826</v>
      </c>
      <c r="H27893">
        <v>0</v>
      </c>
      <c r="I27893">
        <v>0</v>
      </c>
      <c r="L27893">
        <v>0</v>
      </c>
    </row>
    <row r="27894" spans="1:14" x14ac:dyDescent="0.35">
      <c r="A27894" t="s">
        <v>54</v>
      </c>
      <c r="B27894" t="s">
        <v>172</v>
      </c>
      <c r="C27894" t="s">
        <v>304</v>
      </c>
      <c r="D27894" t="s">
        <v>3827</v>
      </c>
      <c r="E27894" t="s">
        <v>4287</v>
      </c>
      <c r="F27894" t="s">
        <v>4291</v>
      </c>
      <c r="G27894" t="s">
        <v>4344</v>
      </c>
      <c r="H27894">
        <v>29.89</v>
      </c>
      <c r="I27894">
        <v>19.84</v>
      </c>
      <c r="J27894" t="s">
        <v>12047</v>
      </c>
      <c r="L27894">
        <v>0</v>
      </c>
      <c r="M27894" t="s">
        <v>12047</v>
      </c>
      <c r="N27894" t="s">
        <v>12969</v>
      </c>
    </row>
    <row r="27895" spans="1:14" x14ac:dyDescent="0.35">
      <c r="A27895" t="s">
        <v>54</v>
      </c>
      <c r="B27895" t="s">
        <v>172</v>
      </c>
      <c r="C27895" t="s">
        <v>304</v>
      </c>
      <c r="D27895" t="s">
        <v>3827</v>
      </c>
      <c r="E27895" t="s">
        <v>4287</v>
      </c>
      <c r="F27895" t="s">
        <v>4292</v>
      </c>
      <c r="G27895" t="s">
        <v>4345</v>
      </c>
      <c r="H27895">
        <v>2.1</v>
      </c>
      <c r="I27895">
        <v>19.84</v>
      </c>
      <c r="J27895" t="s">
        <v>12048</v>
      </c>
      <c r="L27895">
        <v>0</v>
      </c>
      <c r="M27895" t="s">
        <v>12048</v>
      </c>
      <c r="N27895" t="s">
        <v>12969</v>
      </c>
    </row>
    <row r="27896" spans="1:14" x14ac:dyDescent="0.35">
      <c r="A27896" t="s">
        <v>54</v>
      </c>
      <c r="B27896" t="s">
        <v>172</v>
      </c>
      <c r="C27896" t="s">
        <v>304</v>
      </c>
      <c r="D27896" t="s">
        <v>3827</v>
      </c>
      <c r="E27896" t="s">
        <v>4288</v>
      </c>
      <c r="F27896" t="s">
        <v>4293</v>
      </c>
      <c r="G27896" t="s">
        <v>4346</v>
      </c>
      <c r="H27896">
        <v>593.02</v>
      </c>
      <c r="I27896">
        <v>11</v>
      </c>
      <c r="L27896">
        <v>0</v>
      </c>
      <c r="M27896">
        <v>65.232199999999992</v>
      </c>
      <c r="N27896" t="s">
        <v>12969</v>
      </c>
    </row>
    <row r="27897" spans="1:14" x14ac:dyDescent="0.35">
      <c r="A27897" t="s">
        <v>54</v>
      </c>
      <c r="B27897" t="s">
        <v>172</v>
      </c>
      <c r="C27897" t="s">
        <v>304</v>
      </c>
      <c r="D27897" t="s">
        <v>3827</v>
      </c>
      <c r="E27897" t="s">
        <v>4289</v>
      </c>
      <c r="F27897" t="s">
        <v>172</v>
      </c>
      <c r="G27897" t="s">
        <v>4664</v>
      </c>
      <c r="H27897">
        <v>569.67999999999995</v>
      </c>
      <c r="I27897">
        <v>1</v>
      </c>
      <c r="J27897" t="s">
        <v>12049</v>
      </c>
      <c r="L27897">
        <v>0</v>
      </c>
      <c r="M27897" t="s">
        <v>12049</v>
      </c>
      <c r="N27897" t="s">
        <v>12969</v>
      </c>
    </row>
    <row r="27898" spans="1:14" x14ac:dyDescent="0.35">
      <c r="A27898" t="s">
        <v>54</v>
      </c>
      <c r="B27898" t="s">
        <v>172</v>
      </c>
      <c r="C27898" t="s">
        <v>304</v>
      </c>
      <c r="D27898" t="s">
        <v>3827</v>
      </c>
      <c r="E27898" t="s">
        <v>4290</v>
      </c>
      <c r="F27898" t="s">
        <v>4294</v>
      </c>
      <c r="G27898" t="s">
        <v>4348</v>
      </c>
      <c r="H27898">
        <v>634.67999999999995</v>
      </c>
      <c r="I27898">
        <v>10.24</v>
      </c>
      <c r="L27898">
        <v>0</v>
      </c>
      <c r="M27898">
        <v>64.991231999999997</v>
      </c>
      <c r="N27898" t="s">
        <v>12969</v>
      </c>
    </row>
    <row r="27899" spans="1:14" x14ac:dyDescent="0.35">
      <c r="A27899" t="s">
        <v>55</v>
      </c>
      <c r="C27899" t="str">
        <f>C27898</f>
        <v>MONTY THOMAS STEINER</v>
      </c>
      <c r="D27899" t="s">
        <v>3827</v>
      </c>
      <c r="H27899">
        <v>0</v>
      </c>
      <c r="I27899">
        <v>0</v>
      </c>
      <c r="L27899">
        <v>0</v>
      </c>
    </row>
    <row r="27900" spans="1:14" x14ac:dyDescent="0.35">
      <c r="A27900" t="s">
        <v>55</v>
      </c>
      <c r="B27900" t="s">
        <v>172</v>
      </c>
      <c r="C27900" t="s">
        <v>304</v>
      </c>
      <c r="D27900" t="s">
        <v>3828</v>
      </c>
      <c r="E27900" t="s">
        <v>4287</v>
      </c>
      <c r="F27900" t="s">
        <v>4291</v>
      </c>
      <c r="G27900" t="s">
        <v>4344</v>
      </c>
      <c r="H27900">
        <v>37.950000000000003</v>
      </c>
      <c r="I27900">
        <v>19.84</v>
      </c>
      <c r="J27900" t="s">
        <v>12050</v>
      </c>
      <c r="L27900">
        <v>0</v>
      </c>
      <c r="M27900" t="s">
        <v>12050</v>
      </c>
      <c r="N27900" t="s">
        <v>12969</v>
      </c>
    </row>
    <row r="27901" spans="1:14" x14ac:dyDescent="0.35">
      <c r="A27901" t="s">
        <v>55</v>
      </c>
      <c r="B27901" t="s">
        <v>172</v>
      </c>
      <c r="C27901" t="s">
        <v>304</v>
      </c>
      <c r="D27901" t="s">
        <v>3828</v>
      </c>
      <c r="E27901" t="s">
        <v>4287</v>
      </c>
      <c r="F27901" t="s">
        <v>4292</v>
      </c>
      <c r="G27901" t="s">
        <v>4345</v>
      </c>
      <c r="H27901">
        <v>2.73</v>
      </c>
      <c r="I27901">
        <v>19.84</v>
      </c>
      <c r="J27901" t="s">
        <v>12051</v>
      </c>
      <c r="L27901">
        <v>0</v>
      </c>
      <c r="M27901" t="s">
        <v>12051</v>
      </c>
      <c r="N27901" t="s">
        <v>12969</v>
      </c>
    </row>
    <row r="27902" spans="1:14" x14ac:dyDescent="0.35">
      <c r="A27902" t="s">
        <v>55</v>
      </c>
      <c r="B27902" t="s">
        <v>172</v>
      </c>
      <c r="C27902" t="s">
        <v>304</v>
      </c>
      <c r="D27902" t="s">
        <v>3828</v>
      </c>
      <c r="E27902" t="s">
        <v>4288</v>
      </c>
      <c r="F27902" t="s">
        <v>4293</v>
      </c>
      <c r="G27902" t="s">
        <v>4346</v>
      </c>
      <c r="H27902">
        <v>752.93</v>
      </c>
      <c r="I27902">
        <v>11</v>
      </c>
      <c r="L27902">
        <v>0</v>
      </c>
      <c r="M27902">
        <v>82.822299999999998</v>
      </c>
      <c r="N27902" t="s">
        <v>12969</v>
      </c>
    </row>
    <row r="27903" spans="1:14" x14ac:dyDescent="0.35">
      <c r="A27903" t="s">
        <v>55</v>
      </c>
      <c r="B27903" t="s">
        <v>172</v>
      </c>
      <c r="C27903" t="s">
        <v>304</v>
      </c>
      <c r="D27903" t="s">
        <v>3828</v>
      </c>
      <c r="E27903" t="s">
        <v>4289</v>
      </c>
      <c r="F27903" t="s">
        <v>172</v>
      </c>
      <c r="G27903" t="s">
        <v>4664</v>
      </c>
      <c r="H27903">
        <v>705.09</v>
      </c>
      <c r="I27903">
        <v>1</v>
      </c>
      <c r="J27903" t="s">
        <v>12052</v>
      </c>
      <c r="L27903">
        <v>0</v>
      </c>
      <c r="M27903" t="s">
        <v>12052</v>
      </c>
      <c r="N27903" t="s">
        <v>12969</v>
      </c>
    </row>
    <row r="27904" spans="1:14" x14ac:dyDescent="0.35">
      <c r="A27904" t="s">
        <v>55</v>
      </c>
      <c r="B27904" t="s">
        <v>172</v>
      </c>
      <c r="C27904" t="s">
        <v>304</v>
      </c>
      <c r="D27904" t="s">
        <v>3828</v>
      </c>
      <c r="E27904" t="s">
        <v>4290</v>
      </c>
      <c r="F27904" t="s">
        <v>4294</v>
      </c>
      <c r="G27904" t="s">
        <v>4348</v>
      </c>
      <c r="H27904">
        <v>807.09</v>
      </c>
      <c r="I27904">
        <v>12.64</v>
      </c>
      <c r="L27904">
        <v>0</v>
      </c>
      <c r="M27904">
        <v>102.016176</v>
      </c>
      <c r="N27904" t="s">
        <v>12969</v>
      </c>
    </row>
    <row r="27905" spans="1:14" x14ac:dyDescent="0.35">
      <c r="A27905" t="s">
        <v>56</v>
      </c>
      <c r="C27905" t="str">
        <f>C27904</f>
        <v>MONTY THOMAS STEINER</v>
      </c>
      <c r="D27905" t="s">
        <v>3828</v>
      </c>
      <c r="H27905">
        <v>0</v>
      </c>
      <c r="I27905">
        <v>0</v>
      </c>
      <c r="L27905">
        <v>0</v>
      </c>
    </row>
    <row r="27906" spans="1:14" x14ac:dyDescent="0.35">
      <c r="A27906" t="s">
        <v>56</v>
      </c>
      <c r="B27906" t="s">
        <v>172</v>
      </c>
      <c r="C27906" t="s">
        <v>304</v>
      </c>
      <c r="D27906" t="s">
        <v>3829</v>
      </c>
      <c r="E27906" t="s">
        <v>4287</v>
      </c>
      <c r="F27906" t="s">
        <v>4291</v>
      </c>
      <c r="G27906" t="s">
        <v>4344</v>
      </c>
      <c r="H27906">
        <v>38</v>
      </c>
      <c r="I27906">
        <v>19.84</v>
      </c>
      <c r="J27906" t="s">
        <v>5653</v>
      </c>
      <c r="L27906">
        <v>0</v>
      </c>
      <c r="M27906" t="s">
        <v>5653</v>
      </c>
      <c r="N27906" t="s">
        <v>12969</v>
      </c>
    </row>
    <row r="27907" spans="1:14" x14ac:dyDescent="0.35">
      <c r="A27907" t="s">
        <v>56</v>
      </c>
      <c r="B27907" t="s">
        <v>172</v>
      </c>
      <c r="C27907" t="s">
        <v>304</v>
      </c>
      <c r="D27907" t="s">
        <v>3829</v>
      </c>
      <c r="E27907" t="s">
        <v>4287</v>
      </c>
      <c r="F27907" t="s">
        <v>4292</v>
      </c>
      <c r="G27907" t="s">
        <v>4345</v>
      </c>
      <c r="H27907">
        <v>2.99</v>
      </c>
      <c r="I27907">
        <v>19.84</v>
      </c>
      <c r="J27907" t="s">
        <v>12053</v>
      </c>
      <c r="L27907">
        <v>0</v>
      </c>
      <c r="M27907" t="s">
        <v>12053</v>
      </c>
      <c r="N27907" t="s">
        <v>12969</v>
      </c>
    </row>
    <row r="27908" spans="1:14" x14ac:dyDescent="0.35">
      <c r="A27908" t="s">
        <v>56</v>
      </c>
      <c r="B27908" t="s">
        <v>172</v>
      </c>
      <c r="C27908" t="s">
        <v>304</v>
      </c>
      <c r="D27908" t="s">
        <v>3829</v>
      </c>
      <c r="E27908" t="s">
        <v>4288</v>
      </c>
      <c r="F27908" t="s">
        <v>4293</v>
      </c>
      <c r="G27908" t="s">
        <v>4346</v>
      </c>
      <c r="H27908">
        <v>753.92</v>
      </c>
      <c r="I27908">
        <v>11</v>
      </c>
      <c r="L27908">
        <v>0</v>
      </c>
      <c r="M27908">
        <v>82.93119999999999</v>
      </c>
      <c r="N27908" t="s">
        <v>12969</v>
      </c>
    </row>
    <row r="27909" spans="1:14" x14ac:dyDescent="0.35">
      <c r="A27909" t="s">
        <v>56</v>
      </c>
      <c r="B27909" t="s">
        <v>172</v>
      </c>
      <c r="C27909" t="s">
        <v>304</v>
      </c>
      <c r="D27909" t="s">
        <v>3829</v>
      </c>
      <c r="E27909" t="s">
        <v>4289</v>
      </c>
      <c r="F27909" t="s">
        <v>172</v>
      </c>
      <c r="G27909" t="s">
        <v>4664</v>
      </c>
      <c r="H27909">
        <v>710.24</v>
      </c>
      <c r="I27909">
        <v>1</v>
      </c>
      <c r="J27909" t="s">
        <v>12054</v>
      </c>
      <c r="L27909">
        <v>0</v>
      </c>
      <c r="M27909" t="s">
        <v>12054</v>
      </c>
      <c r="N27909" t="s">
        <v>12969</v>
      </c>
    </row>
    <row r="27910" spans="1:14" x14ac:dyDescent="0.35">
      <c r="A27910" t="s">
        <v>56</v>
      </c>
      <c r="B27910" t="s">
        <v>172</v>
      </c>
      <c r="C27910" t="s">
        <v>304</v>
      </c>
      <c r="D27910" t="s">
        <v>3829</v>
      </c>
      <c r="E27910" t="s">
        <v>4290</v>
      </c>
      <c r="F27910" t="s">
        <v>4294</v>
      </c>
      <c r="G27910" t="s">
        <v>4348</v>
      </c>
      <c r="H27910">
        <v>813.24</v>
      </c>
      <c r="I27910">
        <v>12.67</v>
      </c>
      <c r="L27910">
        <v>0</v>
      </c>
      <c r="M27910">
        <v>103.037508</v>
      </c>
      <c r="N27910" t="s">
        <v>12969</v>
      </c>
    </row>
    <row r="27911" spans="1:14" x14ac:dyDescent="0.35">
      <c r="A27911" t="s">
        <v>57</v>
      </c>
      <c r="C27911" t="str">
        <f>C27910</f>
        <v>MONTY THOMAS STEINER</v>
      </c>
      <c r="D27911" t="s">
        <v>3829</v>
      </c>
      <c r="H27911">
        <v>0</v>
      </c>
      <c r="I27911">
        <v>0</v>
      </c>
      <c r="L27911">
        <v>0</v>
      </c>
    </row>
    <row r="27912" spans="1:14" x14ac:dyDescent="0.35">
      <c r="A27912" t="s">
        <v>57</v>
      </c>
      <c r="B27912" t="s">
        <v>172</v>
      </c>
      <c r="C27912" t="s">
        <v>304</v>
      </c>
      <c r="D27912" t="s">
        <v>3830</v>
      </c>
      <c r="E27912" t="s">
        <v>4287</v>
      </c>
      <c r="F27912" t="s">
        <v>4291</v>
      </c>
      <c r="G27912" t="s">
        <v>4344</v>
      </c>
      <c r="H27912">
        <v>23.91</v>
      </c>
      <c r="I27912">
        <v>15.71</v>
      </c>
      <c r="J27912" t="s">
        <v>12055</v>
      </c>
      <c r="L27912">
        <v>0</v>
      </c>
      <c r="M27912" t="s">
        <v>12055</v>
      </c>
      <c r="N27912" t="s">
        <v>12969</v>
      </c>
    </row>
    <row r="27913" spans="1:14" x14ac:dyDescent="0.35">
      <c r="A27913" t="s">
        <v>57</v>
      </c>
      <c r="B27913" t="s">
        <v>172</v>
      </c>
      <c r="C27913" t="s">
        <v>304</v>
      </c>
      <c r="D27913" t="s">
        <v>3830</v>
      </c>
      <c r="E27913" t="s">
        <v>4287</v>
      </c>
      <c r="F27913" t="s">
        <v>4296</v>
      </c>
      <c r="G27913" t="s">
        <v>4358</v>
      </c>
      <c r="H27913">
        <v>0</v>
      </c>
      <c r="I27913">
        <v>0</v>
      </c>
      <c r="L27913">
        <v>0</v>
      </c>
      <c r="N27913" t="s">
        <v>12969</v>
      </c>
    </row>
    <row r="27914" spans="1:14" x14ac:dyDescent="0.35">
      <c r="A27914" t="s">
        <v>57</v>
      </c>
      <c r="B27914" t="s">
        <v>172</v>
      </c>
      <c r="C27914" t="s">
        <v>304</v>
      </c>
      <c r="D27914" t="s">
        <v>3830</v>
      </c>
      <c r="E27914" t="s">
        <v>4287</v>
      </c>
      <c r="F27914" t="s">
        <v>4297</v>
      </c>
      <c r="G27914" t="s">
        <v>4359</v>
      </c>
      <c r="H27914">
        <v>0</v>
      </c>
      <c r="I27914">
        <v>0</v>
      </c>
      <c r="L27914">
        <v>0</v>
      </c>
      <c r="N27914" t="s">
        <v>12969</v>
      </c>
    </row>
    <row r="27915" spans="1:14" x14ac:dyDescent="0.35">
      <c r="A27915" t="s">
        <v>57</v>
      </c>
      <c r="B27915" t="s">
        <v>172</v>
      </c>
      <c r="C27915" t="s">
        <v>304</v>
      </c>
      <c r="D27915" t="s">
        <v>3830</v>
      </c>
      <c r="E27915" t="s">
        <v>4287</v>
      </c>
      <c r="F27915" t="s">
        <v>4308</v>
      </c>
      <c r="G27915" t="s">
        <v>4415</v>
      </c>
      <c r="H27915">
        <v>0.16</v>
      </c>
      <c r="I27915">
        <v>23.565000000000001</v>
      </c>
      <c r="J27915" t="s">
        <v>12056</v>
      </c>
      <c r="L27915">
        <v>0</v>
      </c>
      <c r="M27915" t="s">
        <v>12056</v>
      </c>
      <c r="N27915" t="s">
        <v>12969</v>
      </c>
    </row>
    <row r="27916" spans="1:14" x14ac:dyDescent="0.35">
      <c r="A27916" t="s">
        <v>57</v>
      </c>
      <c r="B27916" t="s">
        <v>172</v>
      </c>
      <c r="C27916" t="s">
        <v>304</v>
      </c>
      <c r="D27916" t="s">
        <v>3830</v>
      </c>
      <c r="E27916" t="s">
        <v>4288</v>
      </c>
      <c r="F27916" t="s">
        <v>4293</v>
      </c>
      <c r="G27916" t="s">
        <v>4346</v>
      </c>
      <c r="H27916">
        <v>595.57000000000005</v>
      </c>
      <c r="I27916">
        <v>11</v>
      </c>
      <c r="L27916">
        <v>0</v>
      </c>
      <c r="M27916">
        <v>65.512700000000009</v>
      </c>
      <c r="N27916" t="s">
        <v>12969</v>
      </c>
    </row>
    <row r="27917" spans="1:14" x14ac:dyDescent="0.35">
      <c r="A27917" t="s">
        <v>57</v>
      </c>
      <c r="B27917" t="s">
        <v>172</v>
      </c>
      <c r="C27917" t="s">
        <v>304</v>
      </c>
      <c r="D27917" t="s">
        <v>3830</v>
      </c>
      <c r="E27917" t="s">
        <v>4289</v>
      </c>
      <c r="F27917" t="s">
        <v>172</v>
      </c>
      <c r="G27917" t="s">
        <v>4664</v>
      </c>
      <c r="H27917">
        <v>554.84</v>
      </c>
      <c r="I27917">
        <v>1</v>
      </c>
      <c r="J27917" t="s">
        <v>12057</v>
      </c>
      <c r="L27917">
        <v>0</v>
      </c>
      <c r="M27917" t="s">
        <v>12057</v>
      </c>
      <c r="N27917" t="s">
        <v>12969</v>
      </c>
    </row>
    <row r="27918" spans="1:14" x14ac:dyDescent="0.35">
      <c r="A27918" t="s">
        <v>57</v>
      </c>
      <c r="B27918" t="s">
        <v>172</v>
      </c>
      <c r="C27918" t="s">
        <v>304</v>
      </c>
      <c r="D27918" t="s">
        <v>3830</v>
      </c>
      <c r="E27918" t="s">
        <v>4290</v>
      </c>
      <c r="F27918" t="s">
        <v>4294</v>
      </c>
      <c r="G27918" t="s">
        <v>4348</v>
      </c>
      <c r="H27918">
        <v>615.84</v>
      </c>
      <c r="I27918">
        <v>9.91</v>
      </c>
      <c r="L27918">
        <v>0</v>
      </c>
      <c r="M27918">
        <v>61.029744000000008</v>
      </c>
      <c r="N27918" t="s">
        <v>12969</v>
      </c>
    </row>
    <row r="27919" spans="1:14" x14ac:dyDescent="0.35">
      <c r="A27919" t="s">
        <v>58</v>
      </c>
      <c r="C27919" t="str">
        <f>C27918</f>
        <v>MONTY THOMAS STEINER</v>
      </c>
      <c r="D27919" t="s">
        <v>3830</v>
      </c>
      <c r="H27919">
        <v>0</v>
      </c>
      <c r="I27919">
        <v>0</v>
      </c>
      <c r="L27919">
        <v>0</v>
      </c>
    </row>
    <row r="27920" spans="1:14" x14ac:dyDescent="0.35">
      <c r="A27920" t="s">
        <v>58</v>
      </c>
      <c r="B27920" t="s">
        <v>172</v>
      </c>
      <c r="C27920" t="s">
        <v>304</v>
      </c>
      <c r="D27920" t="s">
        <v>3831</v>
      </c>
      <c r="E27920" t="s">
        <v>4287</v>
      </c>
      <c r="F27920" t="s">
        <v>4291</v>
      </c>
      <c r="G27920" t="s">
        <v>4344</v>
      </c>
      <c r="H27920">
        <v>8</v>
      </c>
      <c r="I27920">
        <v>15.71</v>
      </c>
      <c r="J27920" t="s">
        <v>12058</v>
      </c>
      <c r="L27920">
        <v>0</v>
      </c>
      <c r="M27920" t="s">
        <v>12058</v>
      </c>
      <c r="N27920" t="s">
        <v>12969</v>
      </c>
    </row>
    <row r="27921" spans="1:14" x14ac:dyDescent="0.35">
      <c r="A27921" t="s">
        <v>58</v>
      </c>
      <c r="B27921" t="s">
        <v>172</v>
      </c>
      <c r="C27921" t="s">
        <v>304</v>
      </c>
      <c r="D27921" t="s">
        <v>3831</v>
      </c>
      <c r="E27921" t="s">
        <v>4287</v>
      </c>
      <c r="F27921" t="s">
        <v>4308</v>
      </c>
      <c r="G27921" t="s">
        <v>4415</v>
      </c>
      <c r="H27921">
        <v>0.36</v>
      </c>
      <c r="I27921">
        <v>23.565000000000001</v>
      </c>
      <c r="J27921" t="s">
        <v>12059</v>
      </c>
      <c r="L27921">
        <v>0</v>
      </c>
      <c r="M27921" t="s">
        <v>12059</v>
      </c>
      <c r="N27921" t="s">
        <v>12969</v>
      </c>
    </row>
    <row r="27922" spans="1:14" x14ac:dyDescent="0.35">
      <c r="A27922" t="s">
        <v>58</v>
      </c>
      <c r="B27922" t="s">
        <v>172</v>
      </c>
      <c r="C27922" t="s">
        <v>304</v>
      </c>
      <c r="D27922" t="s">
        <v>3831</v>
      </c>
      <c r="E27922" t="s">
        <v>4287</v>
      </c>
      <c r="F27922" t="s">
        <v>4311</v>
      </c>
      <c r="G27922" t="s">
        <v>4443</v>
      </c>
      <c r="H27922">
        <v>30</v>
      </c>
      <c r="I27922">
        <v>15.71</v>
      </c>
      <c r="J27922" t="s">
        <v>6610</v>
      </c>
      <c r="L27922">
        <v>0</v>
      </c>
      <c r="M27922" t="s">
        <v>6610</v>
      </c>
      <c r="N27922" t="s">
        <v>12969</v>
      </c>
    </row>
    <row r="27923" spans="1:14" x14ac:dyDescent="0.35">
      <c r="A27923" t="s">
        <v>58</v>
      </c>
      <c r="B27923" t="s">
        <v>172</v>
      </c>
      <c r="C27923" t="s">
        <v>304</v>
      </c>
      <c r="D27923" t="s">
        <v>3831</v>
      </c>
      <c r="E27923" t="s">
        <v>4288</v>
      </c>
      <c r="F27923" t="s">
        <v>4293</v>
      </c>
      <c r="G27923" t="s">
        <v>4346</v>
      </c>
      <c r="H27923">
        <v>596.98</v>
      </c>
      <c r="I27923">
        <v>11</v>
      </c>
      <c r="L27923">
        <v>0</v>
      </c>
      <c r="M27923">
        <v>65.6678</v>
      </c>
      <c r="N27923" t="s">
        <v>12969</v>
      </c>
    </row>
    <row r="27924" spans="1:14" x14ac:dyDescent="0.35">
      <c r="A27924" t="s">
        <v>58</v>
      </c>
      <c r="B27924" t="s">
        <v>172</v>
      </c>
      <c r="C27924" t="s">
        <v>304</v>
      </c>
      <c r="D27924" t="s">
        <v>3831</v>
      </c>
      <c r="E27924" t="s">
        <v>4289</v>
      </c>
      <c r="F27924" t="s">
        <v>172</v>
      </c>
      <c r="G27924" t="s">
        <v>4664</v>
      </c>
      <c r="H27924">
        <v>546.46</v>
      </c>
      <c r="I27924">
        <v>1</v>
      </c>
      <c r="J27924" t="s">
        <v>12060</v>
      </c>
      <c r="L27924">
        <v>0</v>
      </c>
      <c r="M27924" t="s">
        <v>12060</v>
      </c>
      <c r="N27924" t="s">
        <v>12969</v>
      </c>
    </row>
    <row r="27925" spans="1:14" x14ac:dyDescent="0.35">
      <c r="A27925" t="s">
        <v>58</v>
      </c>
      <c r="B27925" t="s">
        <v>172</v>
      </c>
      <c r="C27925" t="s">
        <v>304</v>
      </c>
      <c r="D27925" t="s">
        <v>3831</v>
      </c>
      <c r="E27925" t="s">
        <v>4290</v>
      </c>
      <c r="F27925" t="s">
        <v>4294</v>
      </c>
      <c r="G27925" t="s">
        <v>4348</v>
      </c>
      <c r="H27925">
        <v>605.46</v>
      </c>
      <c r="I27925">
        <v>9.74</v>
      </c>
      <c r="L27925">
        <v>0</v>
      </c>
      <c r="M27925">
        <v>58.971804000000013</v>
      </c>
      <c r="N27925" t="s">
        <v>12969</v>
      </c>
    </row>
    <row r="27926" spans="1:14" x14ac:dyDescent="0.35">
      <c r="A27926" t="s">
        <v>59</v>
      </c>
      <c r="C27926" t="str">
        <f>C27925</f>
        <v>MONTY THOMAS STEINER</v>
      </c>
      <c r="D27926" t="s">
        <v>3831</v>
      </c>
      <c r="H27926">
        <v>0</v>
      </c>
      <c r="I27926">
        <v>0</v>
      </c>
      <c r="L27926">
        <v>0</v>
      </c>
    </row>
    <row r="27927" spans="1:14" x14ac:dyDescent="0.35">
      <c r="A27927" t="s">
        <v>59</v>
      </c>
      <c r="B27927" t="s">
        <v>172</v>
      </c>
      <c r="C27927" t="s">
        <v>304</v>
      </c>
      <c r="D27927" t="s">
        <v>3832</v>
      </c>
      <c r="E27927" t="s">
        <v>4287</v>
      </c>
      <c r="F27927" t="s">
        <v>4298</v>
      </c>
      <c r="G27927" t="s">
        <v>4362</v>
      </c>
      <c r="H27927">
        <v>8</v>
      </c>
      <c r="I27927">
        <v>15.71</v>
      </c>
      <c r="J27927" t="s">
        <v>12058</v>
      </c>
      <c r="L27927">
        <v>0</v>
      </c>
      <c r="M27927" t="s">
        <v>12058</v>
      </c>
      <c r="N27927" t="s">
        <v>12969</v>
      </c>
    </row>
    <row r="27928" spans="1:14" x14ac:dyDescent="0.35">
      <c r="A27928" t="s">
        <v>59</v>
      </c>
      <c r="B27928" t="s">
        <v>172</v>
      </c>
      <c r="C27928" t="s">
        <v>304</v>
      </c>
      <c r="D27928" t="s">
        <v>3832</v>
      </c>
      <c r="E27928" t="s">
        <v>4287</v>
      </c>
      <c r="F27928" t="s">
        <v>4291</v>
      </c>
      <c r="G27928" t="s">
        <v>4344</v>
      </c>
      <c r="H27928">
        <v>29.96</v>
      </c>
      <c r="I27928">
        <v>15.71</v>
      </c>
      <c r="J27928" t="s">
        <v>6517</v>
      </c>
      <c r="L27928">
        <v>0</v>
      </c>
      <c r="M27928" t="s">
        <v>6517</v>
      </c>
      <c r="N27928" t="s">
        <v>12969</v>
      </c>
    </row>
    <row r="27929" spans="1:14" x14ac:dyDescent="0.35">
      <c r="A27929" t="s">
        <v>59</v>
      </c>
      <c r="B27929" t="s">
        <v>172</v>
      </c>
      <c r="C27929" t="s">
        <v>304</v>
      </c>
      <c r="D27929" t="s">
        <v>3832</v>
      </c>
      <c r="E27929" t="s">
        <v>4287</v>
      </c>
      <c r="F27929" t="s">
        <v>4308</v>
      </c>
      <c r="G27929" t="s">
        <v>4415</v>
      </c>
      <c r="H27929">
        <v>2.06</v>
      </c>
      <c r="I27929">
        <v>23.565000000000001</v>
      </c>
      <c r="J27929" t="s">
        <v>12061</v>
      </c>
      <c r="L27929">
        <v>0</v>
      </c>
      <c r="M27929" t="s">
        <v>12061</v>
      </c>
      <c r="N27929" t="s">
        <v>12969</v>
      </c>
    </row>
    <row r="27930" spans="1:14" x14ac:dyDescent="0.35">
      <c r="A27930" t="s">
        <v>59</v>
      </c>
      <c r="B27930" t="s">
        <v>172</v>
      </c>
      <c r="C27930" t="s">
        <v>304</v>
      </c>
      <c r="D27930" t="s">
        <v>3832</v>
      </c>
      <c r="E27930" t="s">
        <v>4288</v>
      </c>
      <c r="F27930" t="s">
        <v>4293</v>
      </c>
      <c r="G27930" t="s">
        <v>4346</v>
      </c>
      <c r="H27930">
        <v>596.35</v>
      </c>
      <c r="I27930">
        <v>11</v>
      </c>
      <c r="L27930">
        <v>0</v>
      </c>
      <c r="M27930">
        <v>65.598500000000001</v>
      </c>
      <c r="N27930" t="s">
        <v>12969</v>
      </c>
    </row>
    <row r="27931" spans="1:14" x14ac:dyDescent="0.35">
      <c r="A27931" t="s">
        <v>59</v>
      </c>
      <c r="B27931" t="s">
        <v>172</v>
      </c>
      <c r="C27931" t="s">
        <v>304</v>
      </c>
      <c r="D27931" t="s">
        <v>3832</v>
      </c>
      <c r="E27931" t="s">
        <v>4289</v>
      </c>
      <c r="F27931" t="s">
        <v>172</v>
      </c>
      <c r="G27931" t="s">
        <v>4664</v>
      </c>
      <c r="H27931">
        <v>577.89</v>
      </c>
      <c r="I27931">
        <v>1</v>
      </c>
      <c r="J27931" t="s">
        <v>12062</v>
      </c>
      <c r="L27931">
        <v>0</v>
      </c>
      <c r="M27931" t="s">
        <v>12062</v>
      </c>
      <c r="N27931" t="s">
        <v>12969</v>
      </c>
    </row>
    <row r="27932" spans="1:14" x14ac:dyDescent="0.35">
      <c r="A27932" t="s">
        <v>59</v>
      </c>
      <c r="B27932" t="s">
        <v>172</v>
      </c>
      <c r="C27932" t="s">
        <v>304</v>
      </c>
      <c r="D27932" t="s">
        <v>3832</v>
      </c>
      <c r="E27932" t="s">
        <v>4290</v>
      </c>
      <c r="F27932" t="s">
        <v>4294</v>
      </c>
      <c r="G27932" t="s">
        <v>4348</v>
      </c>
      <c r="H27932">
        <v>644.89</v>
      </c>
      <c r="I27932">
        <v>10.39</v>
      </c>
      <c r="L27932">
        <v>0</v>
      </c>
      <c r="M27932">
        <v>67.004070999999996</v>
      </c>
      <c r="N27932" t="s">
        <v>12969</v>
      </c>
    </row>
    <row r="27933" spans="1:14" x14ac:dyDescent="0.35">
      <c r="A27933" t="s">
        <v>60</v>
      </c>
      <c r="C27933" t="str">
        <f>C27932</f>
        <v>MONTY THOMAS STEINER</v>
      </c>
      <c r="D27933" t="s">
        <v>3832</v>
      </c>
      <c r="H27933">
        <v>0</v>
      </c>
      <c r="I27933">
        <v>0</v>
      </c>
      <c r="L27933">
        <v>0</v>
      </c>
    </row>
    <row r="27934" spans="1:14" x14ac:dyDescent="0.35">
      <c r="A27934" t="s">
        <v>60</v>
      </c>
      <c r="B27934" t="s">
        <v>172</v>
      </c>
      <c r="C27934" t="s">
        <v>304</v>
      </c>
      <c r="D27934" t="s">
        <v>3833</v>
      </c>
      <c r="E27934" t="s">
        <v>4287</v>
      </c>
      <c r="F27934" t="s">
        <v>4291</v>
      </c>
      <c r="G27934" t="s">
        <v>4344</v>
      </c>
      <c r="H27934">
        <v>37.979999999999997</v>
      </c>
      <c r="I27934">
        <v>15.71</v>
      </c>
      <c r="J27934" t="s">
        <v>12063</v>
      </c>
      <c r="L27934">
        <v>0</v>
      </c>
      <c r="M27934" t="s">
        <v>12063</v>
      </c>
      <c r="N27934" t="s">
        <v>12969</v>
      </c>
    </row>
    <row r="27935" spans="1:14" x14ac:dyDescent="0.35">
      <c r="A27935" t="s">
        <v>60</v>
      </c>
      <c r="B27935" t="s">
        <v>172</v>
      </c>
      <c r="C27935" t="s">
        <v>304</v>
      </c>
      <c r="D27935" t="s">
        <v>3833</v>
      </c>
      <c r="E27935" t="s">
        <v>4287</v>
      </c>
      <c r="F27935" t="s">
        <v>4308</v>
      </c>
      <c r="G27935" t="s">
        <v>4415</v>
      </c>
      <c r="H27935">
        <v>2.42</v>
      </c>
      <c r="I27935">
        <v>23.565000000000001</v>
      </c>
      <c r="J27935" t="s">
        <v>12064</v>
      </c>
      <c r="L27935">
        <v>0</v>
      </c>
      <c r="M27935" t="s">
        <v>12064</v>
      </c>
      <c r="N27935" t="s">
        <v>12969</v>
      </c>
    </row>
    <row r="27936" spans="1:14" x14ac:dyDescent="0.35">
      <c r="A27936" t="s">
        <v>60</v>
      </c>
      <c r="B27936" t="s">
        <v>172</v>
      </c>
      <c r="C27936" t="s">
        <v>304</v>
      </c>
      <c r="D27936" t="s">
        <v>3833</v>
      </c>
      <c r="E27936" t="s">
        <v>4288</v>
      </c>
      <c r="F27936" t="s">
        <v>4293</v>
      </c>
      <c r="G27936" t="s">
        <v>4346</v>
      </c>
      <c r="H27936">
        <v>596.66999999999996</v>
      </c>
      <c r="I27936">
        <v>11</v>
      </c>
      <c r="L27936">
        <v>0</v>
      </c>
      <c r="M27936">
        <v>65.63369999999999</v>
      </c>
      <c r="N27936" t="s">
        <v>12969</v>
      </c>
    </row>
    <row r="27937" spans="1:14" x14ac:dyDescent="0.35">
      <c r="A27937" t="s">
        <v>60</v>
      </c>
      <c r="B27937" t="s">
        <v>172</v>
      </c>
      <c r="C27937" t="s">
        <v>304</v>
      </c>
      <c r="D27937" t="s">
        <v>3833</v>
      </c>
      <c r="E27937" t="s">
        <v>4289</v>
      </c>
      <c r="F27937" t="s">
        <v>172</v>
      </c>
      <c r="G27937" t="s">
        <v>4664</v>
      </c>
      <c r="H27937">
        <v>584.70000000000005</v>
      </c>
      <c r="I27937">
        <v>1</v>
      </c>
      <c r="J27937" t="s">
        <v>12065</v>
      </c>
      <c r="L27937">
        <v>0</v>
      </c>
      <c r="M27937" t="s">
        <v>12065</v>
      </c>
      <c r="N27937" t="s">
        <v>12969</v>
      </c>
    </row>
    <row r="27938" spans="1:14" x14ac:dyDescent="0.35">
      <c r="A27938" t="s">
        <v>60</v>
      </c>
      <c r="B27938" t="s">
        <v>172</v>
      </c>
      <c r="C27938" t="s">
        <v>304</v>
      </c>
      <c r="D27938" t="s">
        <v>3833</v>
      </c>
      <c r="E27938" t="s">
        <v>4290</v>
      </c>
      <c r="F27938" t="s">
        <v>4294</v>
      </c>
      <c r="G27938" t="s">
        <v>4348</v>
      </c>
      <c r="H27938">
        <v>653.70000000000005</v>
      </c>
      <c r="I27938">
        <v>10.56</v>
      </c>
      <c r="L27938">
        <v>0</v>
      </c>
      <c r="M27938">
        <v>69.030720000000002</v>
      </c>
      <c r="N27938" t="s">
        <v>12969</v>
      </c>
    </row>
    <row r="27939" spans="1:14" x14ac:dyDescent="0.35">
      <c r="A27939" t="s">
        <v>61</v>
      </c>
      <c r="C27939" t="str">
        <f>C27938</f>
        <v>MONTY THOMAS STEINER</v>
      </c>
      <c r="D27939" t="s">
        <v>3833</v>
      </c>
      <c r="H27939">
        <v>0</v>
      </c>
      <c r="I27939">
        <v>0</v>
      </c>
      <c r="L27939">
        <v>0</v>
      </c>
    </row>
    <row r="27940" spans="1:14" x14ac:dyDescent="0.35">
      <c r="A27940" t="s">
        <v>61</v>
      </c>
      <c r="B27940" t="s">
        <v>172</v>
      </c>
      <c r="C27940" t="s">
        <v>304</v>
      </c>
      <c r="D27940" t="s">
        <v>3834</v>
      </c>
      <c r="E27940" t="s">
        <v>4287</v>
      </c>
      <c r="F27940" t="s">
        <v>4291</v>
      </c>
      <c r="G27940" t="s">
        <v>4344</v>
      </c>
      <c r="H27940">
        <v>37.89</v>
      </c>
      <c r="I27940">
        <v>15.71</v>
      </c>
      <c r="J27940" t="s">
        <v>7172</v>
      </c>
      <c r="L27940">
        <v>0</v>
      </c>
      <c r="M27940" t="s">
        <v>7172</v>
      </c>
      <c r="N27940" t="s">
        <v>12969</v>
      </c>
    </row>
    <row r="27941" spans="1:14" x14ac:dyDescent="0.35">
      <c r="A27941" t="s">
        <v>61</v>
      </c>
      <c r="B27941" t="s">
        <v>172</v>
      </c>
      <c r="C27941" t="s">
        <v>304</v>
      </c>
      <c r="D27941" t="s">
        <v>3834</v>
      </c>
      <c r="E27941" t="s">
        <v>4287</v>
      </c>
      <c r="F27941" t="s">
        <v>4308</v>
      </c>
      <c r="G27941" t="s">
        <v>4415</v>
      </c>
      <c r="H27941">
        <v>1.52</v>
      </c>
      <c r="I27941">
        <v>23.565000000000001</v>
      </c>
      <c r="J27941" t="s">
        <v>10917</v>
      </c>
      <c r="L27941">
        <v>0</v>
      </c>
      <c r="M27941" t="s">
        <v>10917</v>
      </c>
      <c r="N27941" t="s">
        <v>12969</v>
      </c>
    </row>
    <row r="27942" spans="1:14" x14ac:dyDescent="0.35">
      <c r="A27942" t="s">
        <v>61</v>
      </c>
      <c r="B27942" t="s">
        <v>172</v>
      </c>
      <c r="C27942" t="s">
        <v>304</v>
      </c>
      <c r="D27942" t="s">
        <v>3834</v>
      </c>
      <c r="E27942" t="s">
        <v>4288</v>
      </c>
      <c r="F27942" t="s">
        <v>4293</v>
      </c>
      <c r="G27942" t="s">
        <v>4346</v>
      </c>
      <c r="H27942">
        <v>595.25</v>
      </c>
      <c r="I27942">
        <v>11</v>
      </c>
      <c r="L27942">
        <v>0</v>
      </c>
      <c r="M27942">
        <v>65.477500000000006</v>
      </c>
      <c r="N27942" t="s">
        <v>12969</v>
      </c>
    </row>
    <row r="27943" spans="1:14" x14ac:dyDescent="0.35">
      <c r="A27943" t="s">
        <v>61</v>
      </c>
      <c r="B27943" t="s">
        <v>172</v>
      </c>
      <c r="C27943" t="s">
        <v>304</v>
      </c>
      <c r="D27943" t="s">
        <v>3834</v>
      </c>
      <c r="E27943" t="s">
        <v>4289</v>
      </c>
      <c r="F27943" t="s">
        <v>172</v>
      </c>
      <c r="G27943" t="s">
        <v>4664</v>
      </c>
      <c r="H27943">
        <v>567.07000000000005</v>
      </c>
      <c r="I27943">
        <v>1</v>
      </c>
      <c r="J27943" t="s">
        <v>12066</v>
      </c>
      <c r="L27943">
        <v>0</v>
      </c>
      <c r="M27943" t="s">
        <v>12066</v>
      </c>
      <c r="N27943" t="s">
        <v>12969</v>
      </c>
    </row>
    <row r="27944" spans="1:14" x14ac:dyDescent="0.35">
      <c r="A27944" t="s">
        <v>61</v>
      </c>
      <c r="B27944" t="s">
        <v>172</v>
      </c>
      <c r="C27944" t="s">
        <v>304</v>
      </c>
      <c r="D27944" t="s">
        <v>3834</v>
      </c>
      <c r="E27944" t="s">
        <v>4290</v>
      </c>
      <c r="F27944" t="s">
        <v>4294</v>
      </c>
      <c r="G27944" t="s">
        <v>4348</v>
      </c>
      <c r="H27944">
        <v>631.07000000000005</v>
      </c>
      <c r="I27944">
        <v>10.14</v>
      </c>
      <c r="L27944">
        <v>0</v>
      </c>
      <c r="M27944">
        <v>63.990498000000009</v>
      </c>
      <c r="N27944" t="s">
        <v>12969</v>
      </c>
    </row>
    <row r="27945" spans="1:14" x14ac:dyDescent="0.35">
      <c r="A27945" t="s">
        <v>62</v>
      </c>
      <c r="C27945" t="str">
        <f>C27944</f>
        <v>MONTY THOMAS STEINER</v>
      </c>
      <c r="D27945" t="s">
        <v>3834</v>
      </c>
      <c r="H27945">
        <v>0</v>
      </c>
      <c r="I27945">
        <v>0</v>
      </c>
      <c r="L27945">
        <v>0</v>
      </c>
    </row>
    <row r="27946" spans="1:14" x14ac:dyDescent="0.35">
      <c r="A27946" t="s">
        <v>62</v>
      </c>
      <c r="B27946" t="s">
        <v>172</v>
      </c>
      <c r="C27946" t="s">
        <v>304</v>
      </c>
      <c r="D27946" t="s">
        <v>3835</v>
      </c>
      <c r="E27946" t="s">
        <v>4287</v>
      </c>
      <c r="F27946" t="s">
        <v>4291</v>
      </c>
      <c r="G27946" t="s">
        <v>4344</v>
      </c>
      <c r="H27946">
        <v>36.9</v>
      </c>
      <c r="I27946">
        <v>15.71</v>
      </c>
      <c r="J27946" t="s">
        <v>12067</v>
      </c>
      <c r="L27946">
        <v>0</v>
      </c>
      <c r="M27946" t="s">
        <v>12067</v>
      </c>
      <c r="N27946" t="s">
        <v>12969</v>
      </c>
    </row>
    <row r="27947" spans="1:14" x14ac:dyDescent="0.35">
      <c r="A27947" t="s">
        <v>62</v>
      </c>
      <c r="B27947" t="s">
        <v>172</v>
      </c>
      <c r="C27947" t="s">
        <v>304</v>
      </c>
      <c r="D27947" t="s">
        <v>3835</v>
      </c>
      <c r="E27947" t="s">
        <v>4287</v>
      </c>
      <c r="F27947" t="s">
        <v>4308</v>
      </c>
      <c r="G27947" t="s">
        <v>4415</v>
      </c>
      <c r="H27947">
        <v>0.74</v>
      </c>
      <c r="I27947">
        <v>23.565000000000001</v>
      </c>
      <c r="J27947" t="s">
        <v>12068</v>
      </c>
      <c r="L27947">
        <v>0</v>
      </c>
      <c r="M27947" t="s">
        <v>12068</v>
      </c>
      <c r="N27947" t="s">
        <v>12969</v>
      </c>
    </row>
    <row r="27948" spans="1:14" x14ac:dyDescent="0.35">
      <c r="A27948" t="s">
        <v>62</v>
      </c>
      <c r="B27948" t="s">
        <v>172</v>
      </c>
      <c r="C27948" t="s">
        <v>304</v>
      </c>
      <c r="D27948" t="s">
        <v>3835</v>
      </c>
      <c r="E27948" t="s">
        <v>4288</v>
      </c>
      <c r="F27948" t="s">
        <v>4293</v>
      </c>
      <c r="G27948" t="s">
        <v>4346</v>
      </c>
      <c r="H27948">
        <v>579.70000000000005</v>
      </c>
      <c r="I27948">
        <v>11</v>
      </c>
      <c r="L27948">
        <v>0</v>
      </c>
      <c r="M27948">
        <v>63.767000000000003</v>
      </c>
      <c r="N27948" t="s">
        <v>12969</v>
      </c>
    </row>
    <row r="27949" spans="1:14" x14ac:dyDescent="0.35">
      <c r="A27949" t="s">
        <v>62</v>
      </c>
      <c r="B27949" t="s">
        <v>172</v>
      </c>
      <c r="C27949" t="s">
        <v>304</v>
      </c>
      <c r="D27949" t="s">
        <v>3835</v>
      </c>
      <c r="E27949" t="s">
        <v>4289</v>
      </c>
      <c r="F27949" t="s">
        <v>172</v>
      </c>
      <c r="G27949" t="s">
        <v>4664</v>
      </c>
      <c r="H27949">
        <v>540.14</v>
      </c>
      <c r="I27949">
        <v>1</v>
      </c>
      <c r="J27949" t="s">
        <v>12069</v>
      </c>
      <c r="L27949">
        <v>0</v>
      </c>
      <c r="M27949" t="s">
        <v>12069</v>
      </c>
      <c r="N27949" t="s">
        <v>12969</v>
      </c>
    </row>
    <row r="27950" spans="1:14" x14ac:dyDescent="0.35">
      <c r="A27950" t="s">
        <v>62</v>
      </c>
      <c r="B27950" t="s">
        <v>172</v>
      </c>
      <c r="C27950" t="s">
        <v>304</v>
      </c>
      <c r="D27950" t="s">
        <v>3835</v>
      </c>
      <c r="E27950" t="s">
        <v>4290</v>
      </c>
      <c r="F27950" t="s">
        <v>4294</v>
      </c>
      <c r="G27950" t="s">
        <v>4348</v>
      </c>
      <c r="H27950">
        <v>597.14</v>
      </c>
      <c r="I27950">
        <v>9.5500000000000007</v>
      </c>
      <c r="L27950">
        <v>0</v>
      </c>
      <c r="M27950">
        <v>57.026870000000002</v>
      </c>
      <c r="N27950" t="s">
        <v>12969</v>
      </c>
    </row>
    <row r="27951" spans="1:14" x14ac:dyDescent="0.35">
      <c r="A27951" t="s">
        <v>63</v>
      </c>
      <c r="C27951" t="str">
        <f>C27950</f>
        <v>MONTY THOMAS STEINER</v>
      </c>
      <c r="D27951" t="s">
        <v>3835</v>
      </c>
      <c r="H27951">
        <v>0</v>
      </c>
      <c r="I27951">
        <v>0</v>
      </c>
      <c r="L27951">
        <v>0</v>
      </c>
    </row>
    <row r="27952" spans="1:14" x14ac:dyDescent="0.35">
      <c r="A27952" t="s">
        <v>63</v>
      </c>
      <c r="B27952" t="s">
        <v>172</v>
      </c>
      <c r="C27952" t="s">
        <v>304</v>
      </c>
      <c r="D27952" t="s">
        <v>3836</v>
      </c>
      <c r="E27952" t="s">
        <v>4287</v>
      </c>
      <c r="F27952" t="s">
        <v>4291</v>
      </c>
      <c r="G27952" t="s">
        <v>4344</v>
      </c>
      <c r="H27952">
        <v>36.68</v>
      </c>
      <c r="I27952">
        <v>15.71</v>
      </c>
      <c r="J27952" t="s">
        <v>12070</v>
      </c>
      <c r="L27952">
        <v>0</v>
      </c>
      <c r="M27952" t="s">
        <v>12070</v>
      </c>
      <c r="N27952" t="s">
        <v>12969</v>
      </c>
    </row>
    <row r="27953" spans="1:14" x14ac:dyDescent="0.35">
      <c r="A27953" t="s">
        <v>63</v>
      </c>
      <c r="B27953" t="s">
        <v>172</v>
      </c>
      <c r="C27953" t="s">
        <v>304</v>
      </c>
      <c r="D27953" t="s">
        <v>3836</v>
      </c>
      <c r="E27953" t="s">
        <v>4287</v>
      </c>
      <c r="F27953" t="s">
        <v>4308</v>
      </c>
      <c r="G27953" t="s">
        <v>4415</v>
      </c>
      <c r="H27953">
        <v>2.08</v>
      </c>
      <c r="I27953">
        <v>23.565000000000001</v>
      </c>
      <c r="J27953" t="s">
        <v>11302</v>
      </c>
      <c r="L27953">
        <v>0</v>
      </c>
      <c r="M27953" t="s">
        <v>11302</v>
      </c>
      <c r="N27953" t="s">
        <v>12969</v>
      </c>
    </row>
    <row r="27954" spans="1:14" x14ac:dyDescent="0.35">
      <c r="A27954" t="s">
        <v>63</v>
      </c>
      <c r="B27954" t="s">
        <v>172</v>
      </c>
      <c r="C27954" t="s">
        <v>304</v>
      </c>
      <c r="D27954" t="s">
        <v>3836</v>
      </c>
      <c r="E27954" t="s">
        <v>4288</v>
      </c>
      <c r="F27954" t="s">
        <v>4293</v>
      </c>
      <c r="G27954" t="s">
        <v>4346</v>
      </c>
      <c r="H27954">
        <v>576.24</v>
      </c>
      <c r="I27954">
        <v>11</v>
      </c>
      <c r="L27954">
        <v>0</v>
      </c>
      <c r="M27954">
        <v>63.386400000000002</v>
      </c>
      <c r="N27954" t="s">
        <v>12969</v>
      </c>
    </row>
    <row r="27955" spans="1:14" x14ac:dyDescent="0.35">
      <c r="A27955" t="s">
        <v>63</v>
      </c>
      <c r="B27955" t="s">
        <v>172</v>
      </c>
      <c r="C27955" t="s">
        <v>304</v>
      </c>
      <c r="D27955" t="s">
        <v>3836</v>
      </c>
      <c r="E27955" t="s">
        <v>4289</v>
      </c>
      <c r="F27955" t="s">
        <v>172</v>
      </c>
      <c r="G27955" t="s">
        <v>4664</v>
      </c>
      <c r="H27955">
        <v>562.26</v>
      </c>
      <c r="I27955">
        <v>1</v>
      </c>
      <c r="J27955" t="s">
        <v>12071</v>
      </c>
      <c r="L27955">
        <v>0</v>
      </c>
      <c r="M27955" t="s">
        <v>12071</v>
      </c>
      <c r="N27955" t="s">
        <v>12969</v>
      </c>
    </row>
    <row r="27956" spans="1:14" x14ac:dyDescent="0.35">
      <c r="A27956" t="s">
        <v>63</v>
      </c>
      <c r="B27956" t="s">
        <v>172</v>
      </c>
      <c r="C27956" t="s">
        <v>304</v>
      </c>
      <c r="D27956" t="s">
        <v>3836</v>
      </c>
      <c r="E27956" t="s">
        <v>4290</v>
      </c>
      <c r="F27956" t="s">
        <v>4294</v>
      </c>
      <c r="G27956" t="s">
        <v>4348</v>
      </c>
      <c r="H27956">
        <v>625.26</v>
      </c>
      <c r="I27956">
        <v>10.08</v>
      </c>
      <c r="L27956">
        <v>0</v>
      </c>
      <c r="M27956">
        <v>63.026207999999997</v>
      </c>
      <c r="N27956" t="s">
        <v>12969</v>
      </c>
    </row>
    <row r="27957" spans="1:14" x14ac:dyDescent="0.35">
      <c r="A27957" t="s">
        <v>64</v>
      </c>
      <c r="C27957" t="str">
        <f>C27956</f>
        <v>MONTY THOMAS STEINER</v>
      </c>
      <c r="D27957" t="s">
        <v>3836</v>
      </c>
      <c r="H27957">
        <v>0</v>
      </c>
      <c r="I27957">
        <v>0</v>
      </c>
      <c r="L27957">
        <v>0</v>
      </c>
    </row>
    <row r="27958" spans="1:14" x14ac:dyDescent="0.35">
      <c r="A27958" t="s">
        <v>64</v>
      </c>
      <c r="B27958" t="s">
        <v>172</v>
      </c>
      <c r="C27958" t="s">
        <v>304</v>
      </c>
      <c r="D27958" t="s">
        <v>3837</v>
      </c>
      <c r="E27958" t="s">
        <v>4287</v>
      </c>
      <c r="F27958" t="s">
        <v>4291</v>
      </c>
      <c r="G27958" t="s">
        <v>4344</v>
      </c>
      <c r="H27958">
        <v>37.96</v>
      </c>
      <c r="I27958">
        <v>15.71</v>
      </c>
      <c r="J27958" t="s">
        <v>12072</v>
      </c>
      <c r="L27958">
        <v>0</v>
      </c>
      <c r="M27958" t="s">
        <v>12072</v>
      </c>
      <c r="N27958" t="s">
        <v>12969</v>
      </c>
    </row>
    <row r="27959" spans="1:14" x14ac:dyDescent="0.35">
      <c r="A27959" t="s">
        <v>64</v>
      </c>
      <c r="B27959" t="s">
        <v>172</v>
      </c>
      <c r="C27959" t="s">
        <v>304</v>
      </c>
      <c r="D27959" t="s">
        <v>3837</v>
      </c>
      <c r="E27959" t="s">
        <v>4287</v>
      </c>
      <c r="F27959" t="s">
        <v>4308</v>
      </c>
      <c r="G27959" t="s">
        <v>4415</v>
      </c>
      <c r="H27959">
        <v>1.1000000000000001</v>
      </c>
      <c r="I27959">
        <v>23.565000000000001</v>
      </c>
      <c r="J27959" t="s">
        <v>12073</v>
      </c>
      <c r="L27959">
        <v>0</v>
      </c>
      <c r="M27959" t="s">
        <v>12073</v>
      </c>
      <c r="N27959" t="s">
        <v>12969</v>
      </c>
    </row>
    <row r="27960" spans="1:14" x14ac:dyDescent="0.35">
      <c r="A27960" t="s">
        <v>64</v>
      </c>
      <c r="B27960" t="s">
        <v>172</v>
      </c>
      <c r="C27960" t="s">
        <v>304</v>
      </c>
      <c r="D27960" t="s">
        <v>3837</v>
      </c>
      <c r="E27960" t="s">
        <v>4288</v>
      </c>
      <c r="F27960" t="s">
        <v>4293</v>
      </c>
      <c r="G27960" t="s">
        <v>4346</v>
      </c>
      <c r="H27960">
        <v>596.35</v>
      </c>
      <c r="I27960">
        <v>11</v>
      </c>
      <c r="L27960">
        <v>0</v>
      </c>
      <c r="M27960">
        <v>65.598500000000001</v>
      </c>
      <c r="N27960" t="s">
        <v>12969</v>
      </c>
    </row>
    <row r="27961" spans="1:14" x14ac:dyDescent="0.35">
      <c r="A27961" t="s">
        <v>64</v>
      </c>
      <c r="B27961" t="s">
        <v>172</v>
      </c>
      <c r="C27961" t="s">
        <v>304</v>
      </c>
      <c r="D27961" t="s">
        <v>3837</v>
      </c>
      <c r="E27961" t="s">
        <v>4289</v>
      </c>
      <c r="F27961" t="s">
        <v>172</v>
      </c>
      <c r="G27961" t="s">
        <v>4664</v>
      </c>
      <c r="H27961">
        <v>560.27</v>
      </c>
      <c r="I27961">
        <v>1</v>
      </c>
      <c r="J27961" t="s">
        <v>12074</v>
      </c>
      <c r="L27961">
        <v>0</v>
      </c>
      <c r="M27961" t="s">
        <v>12074</v>
      </c>
      <c r="N27961" t="s">
        <v>12969</v>
      </c>
    </row>
    <row r="27962" spans="1:14" x14ac:dyDescent="0.35">
      <c r="A27962" t="s">
        <v>64</v>
      </c>
      <c r="B27962" t="s">
        <v>172</v>
      </c>
      <c r="C27962" t="s">
        <v>304</v>
      </c>
      <c r="D27962" t="s">
        <v>3837</v>
      </c>
      <c r="E27962" t="s">
        <v>4290</v>
      </c>
      <c r="F27962" t="s">
        <v>4294</v>
      </c>
      <c r="G27962" t="s">
        <v>4348</v>
      </c>
      <c r="H27962">
        <v>622.27</v>
      </c>
      <c r="I27962">
        <v>9.9600000000000009</v>
      </c>
      <c r="L27962">
        <v>0</v>
      </c>
      <c r="M27962">
        <v>61.978091999999997</v>
      </c>
      <c r="N27962" t="s">
        <v>12969</v>
      </c>
    </row>
    <row r="27963" spans="1:14" x14ac:dyDescent="0.35">
      <c r="A27963" t="s">
        <v>65</v>
      </c>
      <c r="C27963" t="str">
        <f>C27962</f>
        <v>MONTY THOMAS STEINER</v>
      </c>
      <c r="D27963" t="s">
        <v>3837</v>
      </c>
      <c r="H27963">
        <v>0</v>
      </c>
      <c r="I27963">
        <v>0</v>
      </c>
      <c r="L27963">
        <v>0</v>
      </c>
    </row>
    <row r="27964" spans="1:14" x14ac:dyDescent="0.35">
      <c r="A27964" t="s">
        <v>65</v>
      </c>
      <c r="B27964" t="s">
        <v>172</v>
      </c>
      <c r="C27964" t="s">
        <v>304</v>
      </c>
      <c r="D27964" t="s">
        <v>3838</v>
      </c>
      <c r="E27964" t="s">
        <v>4287</v>
      </c>
      <c r="F27964" t="s">
        <v>4291</v>
      </c>
      <c r="G27964" t="s">
        <v>4344</v>
      </c>
      <c r="H27964">
        <v>36.75</v>
      </c>
      <c r="I27964">
        <v>15.71</v>
      </c>
      <c r="J27964" t="s">
        <v>12075</v>
      </c>
      <c r="L27964">
        <v>0</v>
      </c>
      <c r="M27964" t="s">
        <v>12075</v>
      </c>
      <c r="N27964" t="s">
        <v>12969</v>
      </c>
    </row>
    <row r="27965" spans="1:14" x14ac:dyDescent="0.35">
      <c r="A27965" t="s">
        <v>65</v>
      </c>
      <c r="B27965" t="s">
        <v>172</v>
      </c>
      <c r="C27965" t="s">
        <v>304</v>
      </c>
      <c r="D27965" t="s">
        <v>3838</v>
      </c>
      <c r="E27965" t="s">
        <v>4287</v>
      </c>
      <c r="F27965" t="s">
        <v>4308</v>
      </c>
      <c r="G27965" t="s">
        <v>4415</v>
      </c>
      <c r="H27965">
        <v>2.2000000000000002</v>
      </c>
      <c r="I27965">
        <v>23.565000000000001</v>
      </c>
      <c r="J27965" t="s">
        <v>5197</v>
      </c>
      <c r="L27965">
        <v>0</v>
      </c>
      <c r="M27965" t="s">
        <v>5197</v>
      </c>
      <c r="N27965" t="s">
        <v>12969</v>
      </c>
    </row>
    <row r="27966" spans="1:14" x14ac:dyDescent="0.35">
      <c r="A27966" t="s">
        <v>65</v>
      </c>
      <c r="B27966" t="s">
        <v>172</v>
      </c>
      <c r="C27966" t="s">
        <v>304</v>
      </c>
      <c r="D27966" t="s">
        <v>3838</v>
      </c>
      <c r="E27966" t="s">
        <v>4288</v>
      </c>
      <c r="F27966" t="s">
        <v>4293</v>
      </c>
      <c r="G27966" t="s">
        <v>4346</v>
      </c>
      <c r="H27966">
        <v>577.34</v>
      </c>
      <c r="I27966">
        <v>11</v>
      </c>
      <c r="L27966">
        <v>0</v>
      </c>
      <c r="M27966">
        <v>63.507399999999997</v>
      </c>
      <c r="N27966" t="s">
        <v>12969</v>
      </c>
    </row>
    <row r="27967" spans="1:14" x14ac:dyDescent="0.35">
      <c r="A27967" t="s">
        <v>65</v>
      </c>
      <c r="B27967" t="s">
        <v>172</v>
      </c>
      <c r="C27967" t="s">
        <v>304</v>
      </c>
      <c r="D27967" t="s">
        <v>3838</v>
      </c>
      <c r="E27967" t="s">
        <v>4289</v>
      </c>
      <c r="F27967" t="s">
        <v>172</v>
      </c>
      <c r="G27967" t="s">
        <v>4664</v>
      </c>
      <c r="H27967">
        <v>565.17999999999995</v>
      </c>
      <c r="I27967">
        <v>1</v>
      </c>
      <c r="J27967" t="s">
        <v>12076</v>
      </c>
      <c r="L27967">
        <v>0</v>
      </c>
      <c r="M27967" t="s">
        <v>12076</v>
      </c>
      <c r="N27967" t="s">
        <v>12969</v>
      </c>
    </row>
    <row r="27968" spans="1:14" x14ac:dyDescent="0.35">
      <c r="A27968" t="s">
        <v>65</v>
      </c>
      <c r="B27968" t="s">
        <v>172</v>
      </c>
      <c r="C27968" t="s">
        <v>304</v>
      </c>
      <c r="D27968" t="s">
        <v>3838</v>
      </c>
      <c r="E27968" t="s">
        <v>4290</v>
      </c>
      <c r="F27968" t="s">
        <v>4294</v>
      </c>
      <c r="G27968" t="s">
        <v>4348</v>
      </c>
      <c r="H27968">
        <v>629.17999999999995</v>
      </c>
      <c r="I27968">
        <v>10.17</v>
      </c>
      <c r="L27968">
        <v>0</v>
      </c>
      <c r="M27968">
        <v>63.987605999999992</v>
      </c>
      <c r="N27968" t="s">
        <v>12969</v>
      </c>
    </row>
    <row r="27969" spans="1:14" x14ac:dyDescent="0.35">
      <c r="A27969" t="s">
        <v>15</v>
      </c>
      <c r="C27969" t="str">
        <f>C27968</f>
        <v>MONTY THOMAS STEINER</v>
      </c>
      <c r="D27969" t="s">
        <v>3838</v>
      </c>
      <c r="H27969">
        <v>0</v>
      </c>
      <c r="I27969">
        <v>0</v>
      </c>
      <c r="L27969">
        <v>0</v>
      </c>
    </row>
    <row r="27970" spans="1:14" x14ac:dyDescent="0.35">
      <c r="A27970" t="s">
        <v>15</v>
      </c>
      <c r="B27970" t="s">
        <v>173</v>
      </c>
      <c r="C27970" t="s">
        <v>305</v>
      </c>
      <c r="D27970" t="s">
        <v>3839</v>
      </c>
      <c r="E27970" t="s">
        <v>4287</v>
      </c>
      <c r="F27970" t="s">
        <v>4291</v>
      </c>
      <c r="G27970" t="s">
        <v>4344</v>
      </c>
      <c r="H27970">
        <v>38</v>
      </c>
      <c r="I27970">
        <v>60.562399999999997</v>
      </c>
      <c r="J27970" t="s">
        <v>7261</v>
      </c>
      <c r="L27970">
        <v>0</v>
      </c>
      <c r="M27970" t="s">
        <v>7261</v>
      </c>
      <c r="N27970" t="s">
        <v>12969</v>
      </c>
    </row>
    <row r="27971" spans="1:14" x14ac:dyDescent="0.35">
      <c r="A27971" t="s">
        <v>15</v>
      </c>
      <c r="B27971" t="s">
        <v>173</v>
      </c>
      <c r="C27971" t="s">
        <v>305</v>
      </c>
      <c r="D27971" t="s">
        <v>3839</v>
      </c>
      <c r="E27971" t="s">
        <v>4288</v>
      </c>
      <c r="F27971" t="s">
        <v>4293</v>
      </c>
      <c r="G27971" t="s">
        <v>4346</v>
      </c>
      <c r="H27971">
        <v>2301.37</v>
      </c>
      <c r="I27971">
        <v>11</v>
      </c>
      <c r="L27971">
        <v>0</v>
      </c>
      <c r="M27971">
        <v>253.1507</v>
      </c>
      <c r="N27971" t="s">
        <v>12969</v>
      </c>
    </row>
    <row r="27972" spans="1:14" x14ac:dyDescent="0.35">
      <c r="A27972" t="s">
        <v>15</v>
      </c>
      <c r="B27972" t="s">
        <v>173</v>
      </c>
      <c r="C27972" t="s">
        <v>305</v>
      </c>
      <c r="D27972" t="s">
        <v>3839</v>
      </c>
      <c r="E27972" t="s">
        <v>4289</v>
      </c>
      <c r="F27972" t="s">
        <v>173</v>
      </c>
      <c r="G27972" t="s">
        <v>305</v>
      </c>
      <c r="H27972">
        <v>1591.37</v>
      </c>
      <c r="I27972">
        <v>1</v>
      </c>
      <c r="J27972" t="s">
        <v>12077</v>
      </c>
      <c r="L27972">
        <v>0</v>
      </c>
      <c r="M27972" t="s">
        <v>12077</v>
      </c>
      <c r="N27972" t="s">
        <v>12969</v>
      </c>
    </row>
    <row r="27973" spans="1:14" x14ac:dyDescent="0.35">
      <c r="A27973" t="s">
        <v>15</v>
      </c>
      <c r="B27973" t="s">
        <v>173</v>
      </c>
      <c r="C27973" t="s">
        <v>305</v>
      </c>
      <c r="D27973" t="s">
        <v>3839</v>
      </c>
      <c r="E27973" t="s">
        <v>4290</v>
      </c>
      <c r="F27973" t="s">
        <v>4294</v>
      </c>
      <c r="G27973" t="s">
        <v>4348</v>
      </c>
      <c r="H27973">
        <v>2151.37</v>
      </c>
      <c r="I27973">
        <v>26.03</v>
      </c>
      <c r="L27973">
        <v>0</v>
      </c>
      <c r="M27973">
        <v>560.00161100000003</v>
      </c>
      <c r="N27973" t="s">
        <v>12969</v>
      </c>
    </row>
    <row r="27974" spans="1:14" x14ac:dyDescent="0.35">
      <c r="A27974" t="s">
        <v>16</v>
      </c>
      <c r="C27974" t="str">
        <f>C27973</f>
        <v>SIMON STEWART</v>
      </c>
      <c r="D27974" t="s">
        <v>3839</v>
      </c>
      <c r="H27974">
        <v>0</v>
      </c>
      <c r="I27974">
        <v>0</v>
      </c>
      <c r="L27974">
        <v>0</v>
      </c>
    </row>
    <row r="27975" spans="1:14" x14ac:dyDescent="0.35">
      <c r="A27975" t="s">
        <v>16</v>
      </c>
      <c r="B27975" t="s">
        <v>173</v>
      </c>
      <c r="C27975" t="s">
        <v>305</v>
      </c>
      <c r="D27975" t="s">
        <v>3840</v>
      </c>
      <c r="E27975" t="s">
        <v>4287</v>
      </c>
      <c r="F27975" t="s">
        <v>4291</v>
      </c>
      <c r="G27975" t="s">
        <v>4344</v>
      </c>
      <c r="H27975">
        <v>38</v>
      </c>
      <c r="I27975">
        <v>60.562399999999997</v>
      </c>
      <c r="J27975" t="s">
        <v>7261</v>
      </c>
      <c r="L27975">
        <v>0</v>
      </c>
      <c r="M27975" t="s">
        <v>7261</v>
      </c>
      <c r="N27975" t="s">
        <v>12969</v>
      </c>
    </row>
    <row r="27976" spans="1:14" x14ac:dyDescent="0.35">
      <c r="A27976" t="s">
        <v>16</v>
      </c>
      <c r="B27976" t="s">
        <v>173</v>
      </c>
      <c r="C27976" t="s">
        <v>305</v>
      </c>
      <c r="D27976" t="s">
        <v>3840</v>
      </c>
      <c r="E27976" t="s">
        <v>4288</v>
      </c>
      <c r="F27976" t="s">
        <v>4293</v>
      </c>
      <c r="G27976" t="s">
        <v>4346</v>
      </c>
      <c r="H27976">
        <v>2301.37</v>
      </c>
      <c r="I27976">
        <v>11</v>
      </c>
      <c r="L27976">
        <v>0</v>
      </c>
      <c r="M27976">
        <v>253.1507</v>
      </c>
      <c r="N27976" t="s">
        <v>12969</v>
      </c>
    </row>
    <row r="27977" spans="1:14" x14ac:dyDescent="0.35">
      <c r="A27977" t="s">
        <v>16</v>
      </c>
      <c r="B27977" t="s">
        <v>173</v>
      </c>
      <c r="C27977" t="s">
        <v>305</v>
      </c>
      <c r="D27977" t="s">
        <v>3840</v>
      </c>
      <c r="E27977" t="s">
        <v>4289</v>
      </c>
      <c r="F27977" t="s">
        <v>173</v>
      </c>
      <c r="G27977" t="s">
        <v>305</v>
      </c>
      <c r="H27977">
        <v>1591.37</v>
      </c>
      <c r="I27977">
        <v>1</v>
      </c>
      <c r="J27977" t="s">
        <v>12077</v>
      </c>
      <c r="L27977">
        <v>0</v>
      </c>
      <c r="M27977" t="s">
        <v>12077</v>
      </c>
      <c r="N27977" t="s">
        <v>12969</v>
      </c>
    </row>
    <row r="27978" spans="1:14" x14ac:dyDescent="0.35">
      <c r="A27978" t="s">
        <v>16</v>
      </c>
      <c r="B27978" t="s">
        <v>173</v>
      </c>
      <c r="C27978" t="s">
        <v>305</v>
      </c>
      <c r="D27978" t="s">
        <v>3840</v>
      </c>
      <c r="E27978" t="s">
        <v>4290</v>
      </c>
      <c r="F27978" t="s">
        <v>4294</v>
      </c>
      <c r="G27978" t="s">
        <v>4348</v>
      </c>
      <c r="H27978">
        <v>2151.37</v>
      </c>
      <c r="I27978">
        <v>26.03</v>
      </c>
      <c r="L27978">
        <v>0</v>
      </c>
      <c r="M27978">
        <v>560.00161100000003</v>
      </c>
      <c r="N27978" t="s">
        <v>12969</v>
      </c>
    </row>
    <row r="27979" spans="1:14" x14ac:dyDescent="0.35">
      <c r="A27979" t="s">
        <v>17</v>
      </c>
      <c r="C27979" t="str">
        <f>C27978</f>
        <v>SIMON STEWART</v>
      </c>
      <c r="D27979" t="s">
        <v>3840</v>
      </c>
      <c r="H27979">
        <v>0</v>
      </c>
      <c r="I27979">
        <v>0</v>
      </c>
      <c r="L27979">
        <v>0</v>
      </c>
    </row>
    <row r="27980" spans="1:14" x14ac:dyDescent="0.35">
      <c r="A27980" t="s">
        <v>17</v>
      </c>
      <c r="B27980" t="s">
        <v>173</v>
      </c>
      <c r="C27980" t="s">
        <v>305</v>
      </c>
      <c r="D27980" t="s">
        <v>3841</v>
      </c>
      <c r="E27980" t="s">
        <v>4287</v>
      </c>
      <c r="F27980" t="s">
        <v>4291</v>
      </c>
      <c r="G27980" t="s">
        <v>4344</v>
      </c>
      <c r="H27980">
        <v>38</v>
      </c>
      <c r="I27980">
        <v>60.562399999999997</v>
      </c>
      <c r="J27980" t="s">
        <v>7261</v>
      </c>
      <c r="L27980">
        <v>0</v>
      </c>
      <c r="M27980" t="s">
        <v>7261</v>
      </c>
      <c r="N27980" t="s">
        <v>12969</v>
      </c>
    </row>
    <row r="27981" spans="1:14" x14ac:dyDescent="0.35">
      <c r="A27981" t="s">
        <v>17</v>
      </c>
      <c r="B27981" t="s">
        <v>173</v>
      </c>
      <c r="C27981" t="s">
        <v>305</v>
      </c>
      <c r="D27981" t="s">
        <v>3841</v>
      </c>
      <c r="E27981" t="s">
        <v>4288</v>
      </c>
      <c r="F27981" t="s">
        <v>4293</v>
      </c>
      <c r="G27981" t="s">
        <v>4346</v>
      </c>
      <c r="H27981">
        <v>2301.37</v>
      </c>
      <c r="I27981">
        <v>11</v>
      </c>
      <c r="L27981">
        <v>0</v>
      </c>
      <c r="M27981">
        <v>253.1507</v>
      </c>
      <c r="N27981" t="s">
        <v>12969</v>
      </c>
    </row>
    <row r="27982" spans="1:14" x14ac:dyDescent="0.35">
      <c r="A27982" t="s">
        <v>17</v>
      </c>
      <c r="B27982" t="s">
        <v>173</v>
      </c>
      <c r="C27982" t="s">
        <v>305</v>
      </c>
      <c r="D27982" t="s">
        <v>3841</v>
      </c>
      <c r="E27982" t="s">
        <v>4289</v>
      </c>
      <c r="F27982" t="s">
        <v>173</v>
      </c>
      <c r="G27982" t="s">
        <v>305</v>
      </c>
      <c r="H27982">
        <v>1591.37</v>
      </c>
      <c r="I27982">
        <v>1</v>
      </c>
      <c r="J27982" t="s">
        <v>12077</v>
      </c>
      <c r="L27982">
        <v>0</v>
      </c>
      <c r="M27982" t="s">
        <v>12077</v>
      </c>
      <c r="N27982" t="s">
        <v>12969</v>
      </c>
    </row>
    <row r="27983" spans="1:14" x14ac:dyDescent="0.35">
      <c r="A27983" t="s">
        <v>17</v>
      </c>
      <c r="B27983" t="s">
        <v>173</v>
      </c>
      <c r="C27983" t="s">
        <v>305</v>
      </c>
      <c r="D27983" t="s">
        <v>3841</v>
      </c>
      <c r="E27983" t="s">
        <v>4290</v>
      </c>
      <c r="F27983" t="s">
        <v>4294</v>
      </c>
      <c r="G27983" t="s">
        <v>4348</v>
      </c>
      <c r="H27983">
        <v>2151.37</v>
      </c>
      <c r="I27983">
        <v>26.03</v>
      </c>
      <c r="L27983">
        <v>0</v>
      </c>
      <c r="M27983">
        <v>560.00161100000003</v>
      </c>
      <c r="N27983" t="s">
        <v>12969</v>
      </c>
    </row>
    <row r="27984" spans="1:14" x14ac:dyDescent="0.35">
      <c r="A27984" t="s">
        <v>18</v>
      </c>
      <c r="C27984" t="str">
        <f>C27983</f>
        <v>SIMON STEWART</v>
      </c>
      <c r="D27984" t="s">
        <v>3841</v>
      </c>
      <c r="H27984">
        <v>0</v>
      </c>
      <c r="I27984">
        <v>0</v>
      </c>
      <c r="L27984">
        <v>0</v>
      </c>
    </row>
    <row r="27985" spans="1:14" x14ac:dyDescent="0.35">
      <c r="A27985" t="s">
        <v>18</v>
      </c>
      <c r="B27985" t="s">
        <v>173</v>
      </c>
      <c r="C27985" t="s">
        <v>305</v>
      </c>
      <c r="D27985" t="s">
        <v>3842</v>
      </c>
      <c r="E27985" t="s">
        <v>4287</v>
      </c>
      <c r="F27985" t="s">
        <v>4291</v>
      </c>
      <c r="G27985" t="s">
        <v>4344</v>
      </c>
      <c r="H27985">
        <v>38</v>
      </c>
      <c r="I27985">
        <v>60.562399999999997</v>
      </c>
      <c r="J27985" t="s">
        <v>7261</v>
      </c>
      <c r="L27985">
        <v>0</v>
      </c>
      <c r="M27985" t="s">
        <v>7261</v>
      </c>
      <c r="N27985" t="s">
        <v>12969</v>
      </c>
    </row>
    <row r="27986" spans="1:14" x14ac:dyDescent="0.35">
      <c r="A27986" t="s">
        <v>18</v>
      </c>
      <c r="B27986" t="s">
        <v>173</v>
      </c>
      <c r="C27986" t="s">
        <v>305</v>
      </c>
      <c r="D27986" t="s">
        <v>3842</v>
      </c>
      <c r="E27986" t="s">
        <v>4288</v>
      </c>
      <c r="F27986" t="s">
        <v>4293</v>
      </c>
      <c r="G27986" t="s">
        <v>4346</v>
      </c>
      <c r="H27986">
        <v>2301.37</v>
      </c>
      <c r="I27986">
        <v>11</v>
      </c>
      <c r="L27986">
        <v>0</v>
      </c>
      <c r="M27986">
        <v>253.1507</v>
      </c>
      <c r="N27986" t="s">
        <v>12969</v>
      </c>
    </row>
    <row r="27987" spans="1:14" x14ac:dyDescent="0.35">
      <c r="A27987" t="s">
        <v>18</v>
      </c>
      <c r="B27987" t="s">
        <v>173</v>
      </c>
      <c r="C27987" t="s">
        <v>305</v>
      </c>
      <c r="D27987" t="s">
        <v>3842</v>
      </c>
      <c r="E27987" t="s">
        <v>4289</v>
      </c>
      <c r="F27987" t="s">
        <v>173</v>
      </c>
      <c r="G27987" t="s">
        <v>305</v>
      </c>
      <c r="H27987">
        <v>1591.37</v>
      </c>
      <c r="I27987">
        <v>1</v>
      </c>
      <c r="J27987" t="s">
        <v>12077</v>
      </c>
      <c r="L27987">
        <v>0</v>
      </c>
      <c r="M27987" t="s">
        <v>12077</v>
      </c>
      <c r="N27987" t="s">
        <v>12969</v>
      </c>
    </row>
    <row r="27988" spans="1:14" x14ac:dyDescent="0.35">
      <c r="A27988" t="s">
        <v>18</v>
      </c>
      <c r="B27988" t="s">
        <v>173</v>
      </c>
      <c r="C27988" t="s">
        <v>305</v>
      </c>
      <c r="D27988" t="s">
        <v>3842</v>
      </c>
      <c r="E27988" t="s">
        <v>4290</v>
      </c>
      <c r="F27988" t="s">
        <v>4294</v>
      </c>
      <c r="G27988" t="s">
        <v>4348</v>
      </c>
      <c r="H27988">
        <v>2151.37</v>
      </c>
      <c r="I27988">
        <v>26.03</v>
      </c>
      <c r="L27988">
        <v>0</v>
      </c>
      <c r="M27988">
        <v>560.00161100000003</v>
      </c>
      <c r="N27988" t="s">
        <v>12969</v>
      </c>
    </row>
    <row r="27989" spans="1:14" x14ac:dyDescent="0.35">
      <c r="A27989" t="s">
        <v>19</v>
      </c>
      <c r="C27989" t="str">
        <f>C27988</f>
        <v>SIMON STEWART</v>
      </c>
      <c r="D27989" t="s">
        <v>3842</v>
      </c>
      <c r="H27989">
        <v>0</v>
      </c>
      <c r="I27989">
        <v>0</v>
      </c>
      <c r="L27989">
        <v>0</v>
      </c>
    </row>
    <row r="27990" spans="1:14" x14ac:dyDescent="0.35">
      <c r="A27990" t="s">
        <v>19</v>
      </c>
      <c r="B27990" t="s">
        <v>173</v>
      </c>
      <c r="C27990" t="s">
        <v>305</v>
      </c>
      <c r="D27990" t="s">
        <v>3843</v>
      </c>
      <c r="E27990" t="s">
        <v>4287</v>
      </c>
      <c r="F27990" t="s">
        <v>4291</v>
      </c>
      <c r="G27990" t="s">
        <v>4344</v>
      </c>
      <c r="H27990">
        <v>38</v>
      </c>
      <c r="I27990">
        <v>60.562399999999997</v>
      </c>
      <c r="J27990" t="s">
        <v>7261</v>
      </c>
      <c r="L27990">
        <v>0</v>
      </c>
      <c r="M27990" t="s">
        <v>7261</v>
      </c>
      <c r="N27990" t="s">
        <v>12969</v>
      </c>
    </row>
    <row r="27991" spans="1:14" x14ac:dyDescent="0.35">
      <c r="A27991" t="s">
        <v>19</v>
      </c>
      <c r="B27991" t="s">
        <v>173</v>
      </c>
      <c r="C27991" t="s">
        <v>305</v>
      </c>
      <c r="D27991" t="s">
        <v>3843</v>
      </c>
      <c r="E27991" t="s">
        <v>4288</v>
      </c>
      <c r="F27991" t="s">
        <v>4293</v>
      </c>
      <c r="G27991" t="s">
        <v>4346</v>
      </c>
      <c r="H27991">
        <v>2301.37</v>
      </c>
      <c r="I27991">
        <v>11</v>
      </c>
      <c r="L27991">
        <v>0</v>
      </c>
      <c r="M27991">
        <v>253.1507</v>
      </c>
      <c r="N27991" t="s">
        <v>12969</v>
      </c>
    </row>
    <row r="27992" spans="1:14" x14ac:dyDescent="0.35">
      <c r="A27992" t="s">
        <v>19</v>
      </c>
      <c r="B27992" t="s">
        <v>173</v>
      </c>
      <c r="C27992" t="s">
        <v>305</v>
      </c>
      <c r="D27992" t="s">
        <v>3843</v>
      </c>
      <c r="E27992" t="s">
        <v>4289</v>
      </c>
      <c r="F27992" t="s">
        <v>173</v>
      </c>
      <c r="G27992" t="s">
        <v>305</v>
      </c>
      <c r="H27992">
        <v>1591.37</v>
      </c>
      <c r="I27992">
        <v>1</v>
      </c>
      <c r="J27992" t="s">
        <v>12077</v>
      </c>
      <c r="L27992">
        <v>0</v>
      </c>
      <c r="M27992" t="s">
        <v>12077</v>
      </c>
      <c r="N27992" t="s">
        <v>12969</v>
      </c>
    </row>
    <row r="27993" spans="1:14" x14ac:dyDescent="0.35">
      <c r="A27993" t="s">
        <v>19</v>
      </c>
      <c r="B27993" t="s">
        <v>173</v>
      </c>
      <c r="C27993" t="s">
        <v>305</v>
      </c>
      <c r="D27993" t="s">
        <v>3843</v>
      </c>
      <c r="E27993" t="s">
        <v>4290</v>
      </c>
      <c r="F27993" t="s">
        <v>4294</v>
      </c>
      <c r="G27993" t="s">
        <v>4348</v>
      </c>
      <c r="H27993">
        <v>2151.37</v>
      </c>
      <c r="I27993">
        <v>26.03</v>
      </c>
      <c r="L27993">
        <v>0</v>
      </c>
      <c r="M27993">
        <v>560.00161100000003</v>
      </c>
      <c r="N27993" t="s">
        <v>12969</v>
      </c>
    </row>
    <row r="27994" spans="1:14" x14ac:dyDescent="0.35">
      <c r="A27994" t="s">
        <v>20</v>
      </c>
      <c r="C27994" t="str">
        <f>C27993</f>
        <v>SIMON STEWART</v>
      </c>
      <c r="D27994" t="s">
        <v>3843</v>
      </c>
      <c r="H27994">
        <v>0</v>
      </c>
      <c r="I27994">
        <v>0</v>
      </c>
      <c r="L27994">
        <v>0</v>
      </c>
    </row>
    <row r="27995" spans="1:14" x14ac:dyDescent="0.35">
      <c r="A27995" t="s">
        <v>20</v>
      </c>
      <c r="B27995" t="s">
        <v>173</v>
      </c>
      <c r="C27995" t="s">
        <v>305</v>
      </c>
      <c r="D27995" t="s">
        <v>3844</v>
      </c>
      <c r="E27995" t="s">
        <v>4287</v>
      </c>
      <c r="F27995" t="s">
        <v>4291</v>
      </c>
      <c r="G27995" t="s">
        <v>4344</v>
      </c>
      <c r="H27995">
        <v>38</v>
      </c>
      <c r="I27995">
        <v>60.562399999999997</v>
      </c>
      <c r="J27995" t="s">
        <v>7261</v>
      </c>
      <c r="L27995">
        <v>0</v>
      </c>
      <c r="M27995" t="s">
        <v>7261</v>
      </c>
      <c r="N27995" t="s">
        <v>12969</v>
      </c>
    </row>
    <row r="27996" spans="1:14" x14ac:dyDescent="0.35">
      <c r="A27996" t="s">
        <v>20</v>
      </c>
      <c r="B27996" t="s">
        <v>173</v>
      </c>
      <c r="C27996" t="s">
        <v>305</v>
      </c>
      <c r="D27996" t="s">
        <v>3844</v>
      </c>
      <c r="E27996" t="s">
        <v>4288</v>
      </c>
      <c r="F27996" t="s">
        <v>4293</v>
      </c>
      <c r="G27996" t="s">
        <v>4346</v>
      </c>
      <c r="H27996">
        <v>2301.37</v>
      </c>
      <c r="I27996">
        <v>11</v>
      </c>
      <c r="L27996">
        <v>0</v>
      </c>
      <c r="M27996">
        <v>253.1507</v>
      </c>
      <c r="N27996" t="s">
        <v>12969</v>
      </c>
    </row>
    <row r="27997" spans="1:14" x14ac:dyDescent="0.35">
      <c r="A27997" t="s">
        <v>20</v>
      </c>
      <c r="B27997" t="s">
        <v>173</v>
      </c>
      <c r="C27997" t="s">
        <v>305</v>
      </c>
      <c r="D27997" t="s">
        <v>3844</v>
      </c>
      <c r="E27997" t="s">
        <v>4289</v>
      </c>
      <c r="F27997" t="s">
        <v>173</v>
      </c>
      <c r="G27997" t="s">
        <v>305</v>
      </c>
      <c r="H27997">
        <v>1591.37</v>
      </c>
      <c r="I27997">
        <v>1</v>
      </c>
      <c r="J27997" t="s">
        <v>12077</v>
      </c>
      <c r="L27997">
        <v>0</v>
      </c>
      <c r="M27997" t="s">
        <v>12077</v>
      </c>
      <c r="N27997" t="s">
        <v>12969</v>
      </c>
    </row>
    <row r="27998" spans="1:14" x14ac:dyDescent="0.35">
      <c r="A27998" t="s">
        <v>20</v>
      </c>
      <c r="B27998" t="s">
        <v>173</v>
      </c>
      <c r="C27998" t="s">
        <v>305</v>
      </c>
      <c r="D27998" t="s">
        <v>3844</v>
      </c>
      <c r="E27998" t="s">
        <v>4290</v>
      </c>
      <c r="F27998" t="s">
        <v>4294</v>
      </c>
      <c r="G27998" t="s">
        <v>4348</v>
      </c>
      <c r="H27998">
        <v>2151.37</v>
      </c>
      <c r="I27998">
        <v>26.03</v>
      </c>
      <c r="L27998">
        <v>0</v>
      </c>
      <c r="M27998">
        <v>560.00161100000003</v>
      </c>
      <c r="N27998" t="s">
        <v>12969</v>
      </c>
    </row>
    <row r="27999" spans="1:14" x14ac:dyDescent="0.35">
      <c r="A27999" t="s">
        <v>21</v>
      </c>
      <c r="C27999" t="str">
        <f>C27998</f>
        <v>SIMON STEWART</v>
      </c>
      <c r="D27999" t="s">
        <v>3844</v>
      </c>
      <c r="H27999">
        <v>0</v>
      </c>
      <c r="I27999">
        <v>0</v>
      </c>
      <c r="L27999">
        <v>0</v>
      </c>
    </row>
    <row r="28000" spans="1:14" x14ac:dyDescent="0.35">
      <c r="A28000" t="s">
        <v>21</v>
      </c>
      <c r="B28000" t="s">
        <v>173</v>
      </c>
      <c r="C28000" t="s">
        <v>305</v>
      </c>
      <c r="D28000" t="s">
        <v>3845</v>
      </c>
      <c r="E28000" t="s">
        <v>4287</v>
      </c>
      <c r="F28000" t="s">
        <v>4291</v>
      </c>
      <c r="G28000" t="s">
        <v>4344</v>
      </c>
      <c r="H28000">
        <v>38</v>
      </c>
      <c r="I28000">
        <v>60.562399999999997</v>
      </c>
      <c r="J28000" t="s">
        <v>7261</v>
      </c>
      <c r="L28000">
        <v>0</v>
      </c>
      <c r="M28000" t="s">
        <v>7261</v>
      </c>
      <c r="N28000" t="s">
        <v>12969</v>
      </c>
    </row>
    <row r="28001" spans="1:14" x14ac:dyDescent="0.35">
      <c r="A28001" t="s">
        <v>21</v>
      </c>
      <c r="B28001" t="s">
        <v>173</v>
      </c>
      <c r="C28001" t="s">
        <v>305</v>
      </c>
      <c r="D28001" t="s">
        <v>3845</v>
      </c>
      <c r="E28001" t="s">
        <v>4288</v>
      </c>
      <c r="F28001" t="s">
        <v>4293</v>
      </c>
      <c r="G28001" t="s">
        <v>4346</v>
      </c>
      <c r="H28001">
        <v>2301.37</v>
      </c>
      <c r="I28001">
        <v>11</v>
      </c>
      <c r="L28001">
        <v>0</v>
      </c>
      <c r="M28001">
        <v>253.1507</v>
      </c>
      <c r="N28001" t="s">
        <v>12969</v>
      </c>
    </row>
    <row r="28002" spans="1:14" x14ac:dyDescent="0.35">
      <c r="A28002" t="s">
        <v>21</v>
      </c>
      <c r="B28002" t="s">
        <v>173</v>
      </c>
      <c r="C28002" t="s">
        <v>305</v>
      </c>
      <c r="D28002" t="s">
        <v>3845</v>
      </c>
      <c r="E28002" t="s">
        <v>4289</v>
      </c>
      <c r="F28002" t="s">
        <v>173</v>
      </c>
      <c r="G28002" t="s">
        <v>305</v>
      </c>
      <c r="H28002">
        <v>1591.37</v>
      </c>
      <c r="I28002">
        <v>1</v>
      </c>
      <c r="J28002" t="s">
        <v>12077</v>
      </c>
      <c r="L28002">
        <v>0</v>
      </c>
      <c r="M28002" t="s">
        <v>12077</v>
      </c>
      <c r="N28002" t="s">
        <v>12969</v>
      </c>
    </row>
    <row r="28003" spans="1:14" x14ac:dyDescent="0.35">
      <c r="A28003" t="s">
        <v>21</v>
      </c>
      <c r="B28003" t="s">
        <v>173</v>
      </c>
      <c r="C28003" t="s">
        <v>305</v>
      </c>
      <c r="D28003" t="s">
        <v>3845</v>
      </c>
      <c r="E28003" t="s">
        <v>4290</v>
      </c>
      <c r="F28003" t="s">
        <v>4294</v>
      </c>
      <c r="G28003" t="s">
        <v>4348</v>
      </c>
      <c r="H28003">
        <v>2151.37</v>
      </c>
      <c r="I28003">
        <v>26.03</v>
      </c>
      <c r="L28003">
        <v>0</v>
      </c>
      <c r="M28003">
        <v>560.00161100000003</v>
      </c>
      <c r="N28003" t="s">
        <v>12969</v>
      </c>
    </row>
    <row r="28004" spans="1:14" x14ac:dyDescent="0.35">
      <c r="A28004" t="s">
        <v>22</v>
      </c>
      <c r="C28004" t="str">
        <f>C28003</f>
        <v>SIMON STEWART</v>
      </c>
      <c r="D28004" t="s">
        <v>3845</v>
      </c>
      <c r="H28004">
        <v>0</v>
      </c>
      <c r="I28004">
        <v>0</v>
      </c>
      <c r="L28004">
        <v>0</v>
      </c>
    </row>
    <row r="28005" spans="1:14" x14ac:dyDescent="0.35">
      <c r="A28005" t="s">
        <v>22</v>
      </c>
      <c r="B28005" t="s">
        <v>173</v>
      </c>
      <c r="C28005" t="s">
        <v>305</v>
      </c>
      <c r="D28005" t="s">
        <v>3846</v>
      </c>
      <c r="E28005" t="s">
        <v>4287</v>
      </c>
      <c r="F28005" t="s">
        <v>4291</v>
      </c>
      <c r="G28005" t="s">
        <v>4344</v>
      </c>
      <c r="H28005">
        <v>38</v>
      </c>
      <c r="I28005">
        <v>60.562399999999997</v>
      </c>
      <c r="J28005" t="s">
        <v>7261</v>
      </c>
      <c r="L28005">
        <v>0</v>
      </c>
      <c r="M28005" t="s">
        <v>7261</v>
      </c>
      <c r="N28005" t="s">
        <v>12969</v>
      </c>
    </row>
    <row r="28006" spans="1:14" x14ac:dyDescent="0.35">
      <c r="A28006" t="s">
        <v>22</v>
      </c>
      <c r="B28006" t="s">
        <v>173</v>
      </c>
      <c r="C28006" t="s">
        <v>305</v>
      </c>
      <c r="D28006" t="s">
        <v>3846</v>
      </c>
      <c r="E28006" t="s">
        <v>4288</v>
      </c>
      <c r="F28006" t="s">
        <v>4293</v>
      </c>
      <c r="G28006" t="s">
        <v>4346</v>
      </c>
      <c r="H28006">
        <v>2301.37</v>
      </c>
      <c r="I28006">
        <v>11</v>
      </c>
      <c r="L28006">
        <v>0</v>
      </c>
      <c r="M28006">
        <v>253.1507</v>
      </c>
      <c r="N28006" t="s">
        <v>12969</v>
      </c>
    </row>
    <row r="28007" spans="1:14" x14ac:dyDescent="0.35">
      <c r="A28007" t="s">
        <v>22</v>
      </c>
      <c r="B28007" t="s">
        <v>173</v>
      </c>
      <c r="C28007" t="s">
        <v>305</v>
      </c>
      <c r="D28007" t="s">
        <v>3846</v>
      </c>
      <c r="E28007" t="s">
        <v>4289</v>
      </c>
      <c r="F28007" t="s">
        <v>173</v>
      </c>
      <c r="G28007" t="s">
        <v>305</v>
      </c>
      <c r="H28007">
        <v>1591.37</v>
      </c>
      <c r="I28007">
        <v>1</v>
      </c>
      <c r="J28007" t="s">
        <v>12077</v>
      </c>
      <c r="L28007">
        <v>0</v>
      </c>
      <c r="M28007" t="s">
        <v>12077</v>
      </c>
      <c r="N28007" t="s">
        <v>12969</v>
      </c>
    </row>
    <row r="28008" spans="1:14" x14ac:dyDescent="0.35">
      <c r="A28008" t="s">
        <v>22</v>
      </c>
      <c r="B28008" t="s">
        <v>173</v>
      </c>
      <c r="C28008" t="s">
        <v>305</v>
      </c>
      <c r="D28008" t="s">
        <v>3846</v>
      </c>
      <c r="E28008" t="s">
        <v>4290</v>
      </c>
      <c r="F28008" t="s">
        <v>4294</v>
      </c>
      <c r="G28008" t="s">
        <v>4348</v>
      </c>
      <c r="H28008">
        <v>2151.37</v>
      </c>
      <c r="I28008">
        <v>26.03</v>
      </c>
      <c r="L28008">
        <v>0</v>
      </c>
      <c r="M28008">
        <v>560.00161100000003</v>
      </c>
      <c r="N28008" t="s">
        <v>12969</v>
      </c>
    </row>
    <row r="28009" spans="1:14" x14ac:dyDescent="0.35">
      <c r="A28009" t="s">
        <v>23</v>
      </c>
      <c r="C28009" t="str">
        <f>C28008</f>
        <v>SIMON STEWART</v>
      </c>
      <c r="D28009" t="s">
        <v>3846</v>
      </c>
      <c r="H28009">
        <v>0</v>
      </c>
      <c r="I28009">
        <v>0</v>
      </c>
      <c r="L28009">
        <v>0</v>
      </c>
    </row>
    <row r="28010" spans="1:14" x14ac:dyDescent="0.35">
      <c r="A28010" t="s">
        <v>23</v>
      </c>
      <c r="B28010" t="s">
        <v>173</v>
      </c>
      <c r="C28010" t="s">
        <v>305</v>
      </c>
      <c r="D28010" t="s">
        <v>3847</v>
      </c>
      <c r="E28010" t="s">
        <v>4287</v>
      </c>
      <c r="F28010" t="s">
        <v>4291</v>
      </c>
      <c r="G28010" t="s">
        <v>4344</v>
      </c>
      <c r="H28010">
        <v>38</v>
      </c>
      <c r="I28010">
        <v>60.562399999999997</v>
      </c>
      <c r="J28010" t="s">
        <v>7261</v>
      </c>
      <c r="L28010">
        <v>0</v>
      </c>
      <c r="M28010" t="s">
        <v>7261</v>
      </c>
      <c r="N28010" t="s">
        <v>12969</v>
      </c>
    </row>
    <row r="28011" spans="1:14" x14ac:dyDescent="0.35">
      <c r="A28011" t="s">
        <v>23</v>
      </c>
      <c r="B28011" t="s">
        <v>173</v>
      </c>
      <c r="C28011" t="s">
        <v>305</v>
      </c>
      <c r="D28011" t="s">
        <v>3847</v>
      </c>
      <c r="E28011" t="s">
        <v>4288</v>
      </c>
      <c r="F28011" t="s">
        <v>4293</v>
      </c>
      <c r="G28011" t="s">
        <v>4346</v>
      </c>
      <c r="H28011">
        <v>2301.37</v>
      </c>
      <c r="I28011">
        <v>11</v>
      </c>
      <c r="L28011">
        <v>0</v>
      </c>
      <c r="M28011">
        <v>253.1507</v>
      </c>
      <c r="N28011" t="s">
        <v>12969</v>
      </c>
    </row>
    <row r="28012" spans="1:14" x14ac:dyDescent="0.35">
      <c r="A28012" t="s">
        <v>23</v>
      </c>
      <c r="B28012" t="s">
        <v>173</v>
      </c>
      <c r="C28012" t="s">
        <v>305</v>
      </c>
      <c r="D28012" t="s">
        <v>3847</v>
      </c>
      <c r="E28012" t="s">
        <v>4289</v>
      </c>
      <c r="F28012" t="s">
        <v>173</v>
      </c>
      <c r="G28012" t="s">
        <v>305</v>
      </c>
      <c r="H28012">
        <v>1591.37</v>
      </c>
      <c r="I28012">
        <v>1</v>
      </c>
      <c r="J28012" t="s">
        <v>12077</v>
      </c>
      <c r="L28012">
        <v>0</v>
      </c>
      <c r="M28012" t="s">
        <v>12077</v>
      </c>
      <c r="N28012" t="s">
        <v>12969</v>
      </c>
    </row>
    <row r="28013" spans="1:14" x14ac:dyDescent="0.35">
      <c r="A28013" t="s">
        <v>23</v>
      </c>
      <c r="B28013" t="s">
        <v>173</v>
      </c>
      <c r="C28013" t="s">
        <v>305</v>
      </c>
      <c r="D28013" t="s">
        <v>3847</v>
      </c>
      <c r="E28013" t="s">
        <v>4290</v>
      </c>
      <c r="F28013" t="s">
        <v>4294</v>
      </c>
      <c r="G28013" t="s">
        <v>4348</v>
      </c>
      <c r="H28013">
        <v>2151.37</v>
      </c>
      <c r="I28013">
        <v>26.03</v>
      </c>
      <c r="L28013">
        <v>0</v>
      </c>
      <c r="M28013">
        <v>560.00161100000003</v>
      </c>
      <c r="N28013" t="s">
        <v>12969</v>
      </c>
    </row>
    <row r="28014" spans="1:14" x14ac:dyDescent="0.35">
      <c r="A28014" t="s">
        <v>24</v>
      </c>
      <c r="C28014" t="str">
        <f>C28013</f>
        <v>SIMON STEWART</v>
      </c>
      <c r="D28014" t="s">
        <v>3847</v>
      </c>
      <c r="H28014">
        <v>0</v>
      </c>
      <c r="I28014">
        <v>0</v>
      </c>
      <c r="L28014">
        <v>0</v>
      </c>
    </row>
    <row r="28015" spans="1:14" x14ac:dyDescent="0.35">
      <c r="A28015" t="s">
        <v>24</v>
      </c>
      <c r="B28015" t="s">
        <v>173</v>
      </c>
      <c r="C28015" t="s">
        <v>305</v>
      </c>
      <c r="D28015" t="s">
        <v>3848</v>
      </c>
      <c r="E28015" t="s">
        <v>4287</v>
      </c>
      <c r="F28015" t="s">
        <v>4291</v>
      </c>
      <c r="G28015" t="s">
        <v>4344</v>
      </c>
      <c r="H28015">
        <v>30.4</v>
      </c>
      <c r="I28015">
        <v>60.562399999999997</v>
      </c>
      <c r="J28015" t="s">
        <v>10385</v>
      </c>
      <c r="L28015">
        <v>0</v>
      </c>
      <c r="M28015" t="s">
        <v>10385</v>
      </c>
      <c r="N28015" t="s">
        <v>12969</v>
      </c>
    </row>
    <row r="28016" spans="1:14" x14ac:dyDescent="0.35">
      <c r="A28016" t="s">
        <v>24</v>
      </c>
      <c r="B28016" t="s">
        <v>173</v>
      </c>
      <c r="C28016" t="s">
        <v>305</v>
      </c>
      <c r="D28016" t="s">
        <v>3848</v>
      </c>
      <c r="E28016" t="s">
        <v>4287</v>
      </c>
      <c r="F28016" t="s">
        <v>4296</v>
      </c>
      <c r="G28016" t="s">
        <v>4350</v>
      </c>
      <c r="H28016">
        <v>0</v>
      </c>
      <c r="I28016">
        <v>0</v>
      </c>
      <c r="L28016">
        <v>0</v>
      </c>
      <c r="N28016" t="s">
        <v>12969</v>
      </c>
    </row>
    <row r="28017" spans="1:14" x14ac:dyDescent="0.35">
      <c r="A28017" t="s">
        <v>24</v>
      </c>
      <c r="B28017" t="s">
        <v>173</v>
      </c>
      <c r="C28017" t="s">
        <v>305</v>
      </c>
      <c r="D28017" t="s">
        <v>3848</v>
      </c>
      <c r="E28017" t="s">
        <v>4288</v>
      </c>
      <c r="F28017" t="s">
        <v>4293</v>
      </c>
      <c r="G28017" t="s">
        <v>4346</v>
      </c>
      <c r="H28017">
        <v>2301.37</v>
      </c>
      <c r="I28017">
        <v>11</v>
      </c>
      <c r="L28017">
        <v>0</v>
      </c>
      <c r="M28017">
        <v>253.1507</v>
      </c>
      <c r="N28017" t="s">
        <v>12969</v>
      </c>
    </row>
    <row r="28018" spans="1:14" x14ac:dyDescent="0.35">
      <c r="A28018" t="s">
        <v>24</v>
      </c>
      <c r="B28018" t="s">
        <v>173</v>
      </c>
      <c r="C28018" t="s">
        <v>305</v>
      </c>
      <c r="D28018" t="s">
        <v>3848</v>
      </c>
      <c r="E28018" t="s">
        <v>4289</v>
      </c>
      <c r="F28018" t="s">
        <v>173</v>
      </c>
      <c r="G28018" t="s">
        <v>305</v>
      </c>
      <c r="H28018">
        <v>1591.37</v>
      </c>
      <c r="I28018">
        <v>1</v>
      </c>
      <c r="J28018" t="s">
        <v>12077</v>
      </c>
      <c r="L28018">
        <v>0</v>
      </c>
      <c r="M28018" t="s">
        <v>12077</v>
      </c>
      <c r="N28018" t="s">
        <v>12969</v>
      </c>
    </row>
    <row r="28019" spans="1:14" x14ac:dyDescent="0.35">
      <c r="A28019" t="s">
        <v>24</v>
      </c>
      <c r="B28019" t="s">
        <v>173</v>
      </c>
      <c r="C28019" t="s">
        <v>305</v>
      </c>
      <c r="D28019" t="s">
        <v>3848</v>
      </c>
      <c r="E28019" t="s">
        <v>4290</v>
      </c>
      <c r="F28019" t="s">
        <v>4294</v>
      </c>
      <c r="G28019" t="s">
        <v>4348</v>
      </c>
      <c r="H28019">
        <v>2151.37</v>
      </c>
      <c r="I28019">
        <v>26.03</v>
      </c>
      <c r="L28019">
        <v>0</v>
      </c>
      <c r="M28019">
        <v>560.00161100000003</v>
      </c>
      <c r="N28019" t="s">
        <v>12969</v>
      </c>
    </row>
    <row r="28020" spans="1:14" x14ac:dyDescent="0.35">
      <c r="A28020" t="s">
        <v>25</v>
      </c>
      <c r="C28020" t="str">
        <f>C28019</f>
        <v>SIMON STEWART</v>
      </c>
      <c r="D28020" t="s">
        <v>3848</v>
      </c>
      <c r="H28020">
        <v>0</v>
      </c>
      <c r="I28020">
        <v>0</v>
      </c>
      <c r="L28020">
        <v>0</v>
      </c>
    </row>
    <row r="28021" spans="1:14" x14ac:dyDescent="0.35">
      <c r="A28021" t="s">
        <v>25</v>
      </c>
      <c r="B28021" t="s">
        <v>173</v>
      </c>
      <c r="C28021" t="s">
        <v>305</v>
      </c>
      <c r="D28021" t="s">
        <v>3849</v>
      </c>
      <c r="E28021" t="s">
        <v>4287</v>
      </c>
      <c r="F28021" t="s">
        <v>4291</v>
      </c>
      <c r="G28021" t="s">
        <v>4344</v>
      </c>
      <c r="H28021">
        <v>38</v>
      </c>
      <c r="I28021">
        <v>60.562399999999997</v>
      </c>
      <c r="J28021" t="s">
        <v>7261</v>
      </c>
      <c r="L28021">
        <v>0</v>
      </c>
      <c r="M28021" t="s">
        <v>7261</v>
      </c>
      <c r="N28021" t="s">
        <v>12969</v>
      </c>
    </row>
    <row r="28022" spans="1:14" x14ac:dyDescent="0.35">
      <c r="A28022" t="s">
        <v>25</v>
      </c>
      <c r="B28022" t="s">
        <v>173</v>
      </c>
      <c r="C28022" t="s">
        <v>305</v>
      </c>
      <c r="D28022" t="s">
        <v>3849</v>
      </c>
      <c r="E28022" t="s">
        <v>4288</v>
      </c>
      <c r="F28022" t="s">
        <v>4293</v>
      </c>
      <c r="G28022" t="s">
        <v>4346</v>
      </c>
      <c r="H28022">
        <v>2301.37</v>
      </c>
      <c r="I28022">
        <v>11</v>
      </c>
      <c r="L28022">
        <v>0</v>
      </c>
      <c r="M28022">
        <v>253.1507</v>
      </c>
      <c r="N28022" t="s">
        <v>12969</v>
      </c>
    </row>
    <row r="28023" spans="1:14" x14ac:dyDescent="0.35">
      <c r="A28023" t="s">
        <v>25</v>
      </c>
      <c r="B28023" t="s">
        <v>173</v>
      </c>
      <c r="C28023" t="s">
        <v>305</v>
      </c>
      <c r="D28023" t="s">
        <v>3849</v>
      </c>
      <c r="E28023" t="s">
        <v>4289</v>
      </c>
      <c r="F28023" t="s">
        <v>173</v>
      </c>
      <c r="G28023" t="s">
        <v>305</v>
      </c>
      <c r="H28023">
        <v>1591.37</v>
      </c>
      <c r="I28023">
        <v>1</v>
      </c>
      <c r="J28023" t="s">
        <v>12077</v>
      </c>
      <c r="L28023">
        <v>0</v>
      </c>
      <c r="M28023" t="s">
        <v>12077</v>
      </c>
      <c r="N28023" t="s">
        <v>12969</v>
      </c>
    </row>
    <row r="28024" spans="1:14" x14ac:dyDescent="0.35">
      <c r="A28024" t="s">
        <v>25</v>
      </c>
      <c r="B28024" t="s">
        <v>173</v>
      </c>
      <c r="C28024" t="s">
        <v>305</v>
      </c>
      <c r="D28024" t="s">
        <v>3849</v>
      </c>
      <c r="E28024" t="s">
        <v>4290</v>
      </c>
      <c r="F28024" t="s">
        <v>4294</v>
      </c>
      <c r="G28024" t="s">
        <v>4348</v>
      </c>
      <c r="H28024">
        <v>2151.37</v>
      </c>
      <c r="I28024">
        <v>26.03</v>
      </c>
      <c r="L28024">
        <v>0</v>
      </c>
      <c r="M28024">
        <v>560.00161100000003</v>
      </c>
      <c r="N28024" t="s">
        <v>12969</v>
      </c>
    </row>
    <row r="28025" spans="1:14" x14ac:dyDescent="0.35">
      <c r="A28025" t="s">
        <v>26</v>
      </c>
      <c r="C28025" t="str">
        <f>C28024</f>
        <v>SIMON STEWART</v>
      </c>
      <c r="D28025" t="s">
        <v>3849</v>
      </c>
      <c r="H28025">
        <v>0</v>
      </c>
      <c r="I28025">
        <v>0</v>
      </c>
      <c r="L28025">
        <v>0</v>
      </c>
    </row>
    <row r="28026" spans="1:14" x14ac:dyDescent="0.35">
      <c r="A28026" t="s">
        <v>26</v>
      </c>
      <c r="B28026" t="s">
        <v>173</v>
      </c>
      <c r="C28026" t="s">
        <v>305</v>
      </c>
      <c r="D28026" t="s">
        <v>3850</v>
      </c>
      <c r="E28026" t="s">
        <v>4287</v>
      </c>
      <c r="F28026" t="s">
        <v>4291</v>
      </c>
      <c r="G28026" t="s">
        <v>4344</v>
      </c>
      <c r="H28026">
        <v>38</v>
      </c>
      <c r="I28026">
        <v>60.562399999999997</v>
      </c>
      <c r="J28026" t="s">
        <v>7261</v>
      </c>
      <c r="L28026">
        <v>0</v>
      </c>
      <c r="M28026" t="s">
        <v>7261</v>
      </c>
      <c r="N28026" t="s">
        <v>12969</v>
      </c>
    </row>
    <row r="28027" spans="1:14" x14ac:dyDescent="0.35">
      <c r="A28027" t="s">
        <v>26</v>
      </c>
      <c r="B28027" t="s">
        <v>173</v>
      </c>
      <c r="C28027" t="s">
        <v>305</v>
      </c>
      <c r="D28027" t="s">
        <v>3850</v>
      </c>
      <c r="E28027" t="s">
        <v>4288</v>
      </c>
      <c r="F28027" t="s">
        <v>4293</v>
      </c>
      <c r="G28027" t="s">
        <v>4346</v>
      </c>
      <c r="H28027">
        <v>2301.37</v>
      </c>
      <c r="I28027">
        <v>11</v>
      </c>
      <c r="L28027">
        <v>0</v>
      </c>
      <c r="M28027">
        <v>253.1507</v>
      </c>
      <c r="N28027" t="s">
        <v>12969</v>
      </c>
    </row>
    <row r="28028" spans="1:14" x14ac:dyDescent="0.35">
      <c r="A28028" t="s">
        <v>26</v>
      </c>
      <c r="B28028" t="s">
        <v>173</v>
      </c>
      <c r="C28028" t="s">
        <v>305</v>
      </c>
      <c r="D28028" t="s">
        <v>3850</v>
      </c>
      <c r="E28028" t="s">
        <v>4289</v>
      </c>
      <c r="F28028" t="s">
        <v>173</v>
      </c>
      <c r="G28028" t="s">
        <v>305</v>
      </c>
      <c r="H28028">
        <v>1591.37</v>
      </c>
      <c r="I28028">
        <v>1</v>
      </c>
      <c r="J28028" t="s">
        <v>12077</v>
      </c>
      <c r="L28028">
        <v>0</v>
      </c>
      <c r="M28028" t="s">
        <v>12077</v>
      </c>
      <c r="N28028" t="s">
        <v>12969</v>
      </c>
    </row>
    <row r="28029" spans="1:14" x14ac:dyDescent="0.35">
      <c r="A28029" t="s">
        <v>26</v>
      </c>
      <c r="B28029" t="s">
        <v>173</v>
      </c>
      <c r="C28029" t="s">
        <v>305</v>
      </c>
      <c r="D28029" t="s">
        <v>3850</v>
      </c>
      <c r="E28029" t="s">
        <v>4290</v>
      </c>
      <c r="F28029" t="s">
        <v>4294</v>
      </c>
      <c r="G28029" t="s">
        <v>4348</v>
      </c>
      <c r="H28029">
        <v>2151.37</v>
      </c>
      <c r="I28029">
        <v>26.03</v>
      </c>
      <c r="L28029">
        <v>0</v>
      </c>
      <c r="M28029">
        <v>560.00161100000003</v>
      </c>
      <c r="N28029" t="s">
        <v>12969</v>
      </c>
    </row>
    <row r="28030" spans="1:14" x14ac:dyDescent="0.35">
      <c r="A28030" t="s">
        <v>27</v>
      </c>
      <c r="C28030" t="str">
        <f>C28029</f>
        <v>SIMON STEWART</v>
      </c>
      <c r="D28030" t="s">
        <v>3850</v>
      </c>
      <c r="H28030">
        <v>0</v>
      </c>
      <c r="I28030">
        <v>0</v>
      </c>
      <c r="L28030">
        <v>0</v>
      </c>
    </row>
    <row r="28031" spans="1:14" x14ac:dyDescent="0.35">
      <c r="A28031" t="s">
        <v>27</v>
      </c>
      <c r="B28031" t="s">
        <v>173</v>
      </c>
      <c r="C28031" t="s">
        <v>305</v>
      </c>
      <c r="D28031" t="s">
        <v>3851</v>
      </c>
      <c r="E28031" t="s">
        <v>4287</v>
      </c>
      <c r="F28031" t="s">
        <v>4291</v>
      </c>
      <c r="G28031" t="s">
        <v>4344</v>
      </c>
      <c r="H28031">
        <v>38</v>
      </c>
      <c r="I28031">
        <v>60.562399999999997</v>
      </c>
      <c r="J28031" t="s">
        <v>7261</v>
      </c>
      <c r="L28031">
        <v>0</v>
      </c>
      <c r="M28031" t="s">
        <v>7261</v>
      </c>
      <c r="N28031" t="s">
        <v>12969</v>
      </c>
    </row>
    <row r="28032" spans="1:14" x14ac:dyDescent="0.35">
      <c r="A28032" t="s">
        <v>27</v>
      </c>
      <c r="B28032" t="s">
        <v>173</v>
      </c>
      <c r="C28032" t="s">
        <v>305</v>
      </c>
      <c r="D28032" t="s">
        <v>3851</v>
      </c>
      <c r="E28032" t="s">
        <v>4288</v>
      </c>
      <c r="F28032" t="s">
        <v>4293</v>
      </c>
      <c r="G28032" t="s">
        <v>4346</v>
      </c>
      <c r="H28032">
        <v>2301.37</v>
      </c>
      <c r="I28032">
        <v>11</v>
      </c>
      <c r="L28032">
        <v>0</v>
      </c>
      <c r="M28032">
        <v>253.1507</v>
      </c>
      <c r="N28032" t="s">
        <v>12969</v>
      </c>
    </row>
    <row r="28033" spans="1:14" x14ac:dyDescent="0.35">
      <c r="A28033" t="s">
        <v>27</v>
      </c>
      <c r="B28033" t="s">
        <v>173</v>
      </c>
      <c r="C28033" t="s">
        <v>305</v>
      </c>
      <c r="D28033" t="s">
        <v>3851</v>
      </c>
      <c r="E28033" t="s">
        <v>4289</v>
      </c>
      <c r="F28033" t="s">
        <v>173</v>
      </c>
      <c r="G28033" t="s">
        <v>305</v>
      </c>
      <c r="H28033">
        <v>1591.37</v>
      </c>
      <c r="I28033">
        <v>1</v>
      </c>
      <c r="J28033" t="s">
        <v>12077</v>
      </c>
      <c r="L28033">
        <v>0</v>
      </c>
      <c r="M28033" t="s">
        <v>12077</v>
      </c>
      <c r="N28033" t="s">
        <v>12969</v>
      </c>
    </row>
    <row r="28034" spans="1:14" x14ac:dyDescent="0.35">
      <c r="A28034" t="s">
        <v>27</v>
      </c>
      <c r="B28034" t="s">
        <v>173</v>
      </c>
      <c r="C28034" t="s">
        <v>305</v>
      </c>
      <c r="D28034" t="s">
        <v>3851</v>
      </c>
      <c r="E28034" t="s">
        <v>4290</v>
      </c>
      <c r="F28034" t="s">
        <v>4294</v>
      </c>
      <c r="G28034" t="s">
        <v>4348</v>
      </c>
      <c r="H28034">
        <v>2151.37</v>
      </c>
      <c r="I28034">
        <v>26.03</v>
      </c>
      <c r="L28034">
        <v>0</v>
      </c>
      <c r="M28034">
        <v>560.00161100000003</v>
      </c>
      <c r="N28034" t="s">
        <v>12969</v>
      </c>
    </row>
    <row r="28035" spans="1:14" x14ac:dyDescent="0.35">
      <c r="A28035" t="s">
        <v>28</v>
      </c>
      <c r="C28035" t="str">
        <f>C28034</f>
        <v>SIMON STEWART</v>
      </c>
      <c r="D28035" t="s">
        <v>3851</v>
      </c>
      <c r="H28035">
        <v>0</v>
      </c>
      <c r="I28035">
        <v>0</v>
      </c>
      <c r="L28035">
        <v>0</v>
      </c>
    </row>
    <row r="28036" spans="1:14" x14ac:dyDescent="0.35">
      <c r="A28036" t="s">
        <v>28</v>
      </c>
      <c r="B28036" t="s">
        <v>173</v>
      </c>
      <c r="C28036" t="s">
        <v>305</v>
      </c>
      <c r="D28036" t="s">
        <v>3852</v>
      </c>
      <c r="E28036" t="s">
        <v>4287</v>
      </c>
      <c r="F28036" t="s">
        <v>4291</v>
      </c>
      <c r="G28036" t="s">
        <v>4344</v>
      </c>
      <c r="H28036">
        <v>38</v>
      </c>
      <c r="I28036">
        <v>60.562399999999997</v>
      </c>
      <c r="J28036" t="s">
        <v>7261</v>
      </c>
      <c r="L28036">
        <v>0</v>
      </c>
      <c r="M28036" t="s">
        <v>7261</v>
      </c>
      <c r="N28036" t="s">
        <v>12969</v>
      </c>
    </row>
    <row r="28037" spans="1:14" x14ac:dyDescent="0.35">
      <c r="A28037" t="s">
        <v>28</v>
      </c>
      <c r="B28037" t="s">
        <v>173</v>
      </c>
      <c r="C28037" t="s">
        <v>305</v>
      </c>
      <c r="D28037" t="s">
        <v>3852</v>
      </c>
      <c r="E28037" t="s">
        <v>4288</v>
      </c>
      <c r="F28037" t="s">
        <v>4293</v>
      </c>
      <c r="G28037" t="s">
        <v>4346</v>
      </c>
      <c r="H28037">
        <v>2301.37</v>
      </c>
      <c r="I28037">
        <v>11</v>
      </c>
      <c r="L28037">
        <v>0</v>
      </c>
      <c r="M28037">
        <v>253.1507</v>
      </c>
      <c r="N28037" t="s">
        <v>12969</v>
      </c>
    </row>
    <row r="28038" spans="1:14" x14ac:dyDescent="0.35">
      <c r="A28038" t="s">
        <v>28</v>
      </c>
      <c r="B28038" t="s">
        <v>173</v>
      </c>
      <c r="C28038" t="s">
        <v>305</v>
      </c>
      <c r="D28038" t="s">
        <v>3852</v>
      </c>
      <c r="E28038" t="s">
        <v>4289</v>
      </c>
      <c r="F28038" t="s">
        <v>173</v>
      </c>
      <c r="G28038" t="s">
        <v>305</v>
      </c>
      <c r="H28038">
        <v>1591.37</v>
      </c>
      <c r="I28038">
        <v>1</v>
      </c>
      <c r="J28038" t="s">
        <v>12077</v>
      </c>
      <c r="L28038">
        <v>0</v>
      </c>
      <c r="M28038" t="s">
        <v>12077</v>
      </c>
      <c r="N28038" t="s">
        <v>12969</v>
      </c>
    </row>
    <row r="28039" spans="1:14" x14ac:dyDescent="0.35">
      <c r="A28039" t="s">
        <v>28</v>
      </c>
      <c r="B28039" t="s">
        <v>173</v>
      </c>
      <c r="C28039" t="s">
        <v>305</v>
      </c>
      <c r="D28039" t="s">
        <v>3852</v>
      </c>
      <c r="E28039" t="s">
        <v>4290</v>
      </c>
      <c r="F28039" t="s">
        <v>4294</v>
      </c>
      <c r="G28039" t="s">
        <v>4348</v>
      </c>
      <c r="H28039">
        <v>2151.37</v>
      </c>
      <c r="I28039">
        <v>26.03</v>
      </c>
      <c r="L28039">
        <v>0</v>
      </c>
      <c r="M28039">
        <v>560.00161100000003</v>
      </c>
      <c r="N28039" t="s">
        <v>12969</v>
      </c>
    </row>
    <row r="28040" spans="1:14" x14ac:dyDescent="0.35">
      <c r="A28040" t="s">
        <v>29</v>
      </c>
      <c r="C28040" t="str">
        <f>C28039</f>
        <v>SIMON STEWART</v>
      </c>
      <c r="D28040" t="s">
        <v>3852</v>
      </c>
      <c r="H28040">
        <v>0</v>
      </c>
      <c r="I28040">
        <v>0</v>
      </c>
      <c r="L28040">
        <v>0</v>
      </c>
    </row>
    <row r="28041" spans="1:14" x14ac:dyDescent="0.35">
      <c r="A28041" t="s">
        <v>29</v>
      </c>
      <c r="B28041" t="s">
        <v>173</v>
      </c>
      <c r="C28041" t="s">
        <v>305</v>
      </c>
      <c r="D28041" t="s">
        <v>3853</v>
      </c>
      <c r="E28041" t="s">
        <v>4287</v>
      </c>
      <c r="F28041" t="s">
        <v>4296</v>
      </c>
      <c r="G28041" t="s">
        <v>4351</v>
      </c>
      <c r="H28041">
        <v>0</v>
      </c>
      <c r="I28041">
        <v>0</v>
      </c>
      <c r="L28041">
        <v>0</v>
      </c>
      <c r="N28041" t="s">
        <v>12969</v>
      </c>
    </row>
    <row r="28042" spans="1:14" x14ac:dyDescent="0.35">
      <c r="A28042" t="s">
        <v>29</v>
      </c>
      <c r="B28042" t="s">
        <v>173</v>
      </c>
      <c r="C28042" t="s">
        <v>305</v>
      </c>
      <c r="D28042" t="s">
        <v>3853</v>
      </c>
      <c r="E28042" t="s">
        <v>4287</v>
      </c>
      <c r="F28042" t="s">
        <v>4291</v>
      </c>
      <c r="G28042" t="s">
        <v>4344</v>
      </c>
      <c r="H28042">
        <v>30.4</v>
      </c>
      <c r="I28042">
        <v>60.562399999999997</v>
      </c>
      <c r="J28042" t="s">
        <v>10385</v>
      </c>
      <c r="L28042">
        <v>0</v>
      </c>
      <c r="M28042" t="s">
        <v>10385</v>
      </c>
      <c r="N28042" t="s">
        <v>12969</v>
      </c>
    </row>
    <row r="28043" spans="1:14" x14ac:dyDescent="0.35">
      <c r="A28043" t="s">
        <v>29</v>
      </c>
      <c r="B28043" t="s">
        <v>173</v>
      </c>
      <c r="C28043" t="s">
        <v>305</v>
      </c>
      <c r="D28043" t="s">
        <v>3853</v>
      </c>
      <c r="E28043" t="s">
        <v>4288</v>
      </c>
      <c r="F28043" t="s">
        <v>4293</v>
      </c>
      <c r="G28043" t="s">
        <v>4346</v>
      </c>
      <c r="H28043">
        <v>2301.37</v>
      </c>
      <c r="I28043">
        <v>11</v>
      </c>
      <c r="L28043">
        <v>0</v>
      </c>
      <c r="M28043">
        <v>253.1507</v>
      </c>
      <c r="N28043" t="s">
        <v>12969</v>
      </c>
    </row>
    <row r="28044" spans="1:14" x14ac:dyDescent="0.35">
      <c r="A28044" t="s">
        <v>29</v>
      </c>
      <c r="B28044" t="s">
        <v>173</v>
      </c>
      <c r="C28044" t="s">
        <v>305</v>
      </c>
      <c r="D28044" t="s">
        <v>3853</v>
      </c>
      <c r="E28044" t="s">
        <v>4289</v>
      </c>
      <c r="F28044" t="s">
        <v>173</v>
      </c>
      <c r="G28044" t="s">
        <v>305</v>
      </c>
      <c r="H28044">
        <v>1591.37</v>
      </c>
      <c r="I28044">
        <v>1</v>
      </c>
      <c r="J28044" t="s">
        <v>12077</v>
      </c>
      <c r="L28044">
        <v>0</v>
      </c>
      <c r="M28044" t="s">
        <v>12077</v>
      </c>
      <c r="N28044" t="s">
        <v>12969</v>
      </c>
    </row>
    <row r="28045" spans="1:14" x14ac:dyDescent="0.35">
      <c r="A28045" t="s">
        <v>29</v>
      </c>
      <c r="B28045" t="s">
        <v>173</v>
      </c>
      <c r="C28045" t="s">
        <v>305</v>
      </c>
      <c r="D28045" t="s">
        <v>3853</v>
      </c>
      <c r="E28045" t="s">
        <v>4290</v>
      </c>
      <c r="F28045" t="s">
        <v>4294</v>
      </c>
      <c r="G28045" t="s">
        <v>4348</v>
      </c>
      <c r="H28045">
        <v>2151.37</v>
      </c>
      <c r="I28045">
        <v>26.03</v>
      </c>
      <c r="L28045">
        <v>0</v>
      </c>
      <c r="M28045">
        <v>560.00161100000003</v>
      </c>
      <c r="N28045" t="s">
        <v>12969</v>
      </c>
    </row>
    <row r="28046" spans="1:14" x14ac:dyDescent="0.35">
      <c r="A28046" t="s">
        <v>30</v>
      </c>
      <c r="C28046" t="str">
        <f>C28045</f>
        <v>SIMON STEWART</v>
      </c>
      <c r="D28046" t="s">
        <v>3853</v>
      </c>
      <c r="H28046">
        <v>0</v>
      </c>
      <c r="I28046">
        <v>0</v>
      </c>
      <c r="L28046">
        <v>0</v>
      </c>
    </row>
    <row r="28047" spans="1:14" x14ac:dyDescent="0.35">
      <c r="A28047" t="s">
        <v>30</v>
      </c>
      <c r="B28047" t="s">
        <v>173</v>
      </c>
      <c r="C28047" t="s">
        <v>305</v>
      </c>
      <c r="D28047" t="s">
        <v>3854</v>
      </c>
      <c r="E28047" t="s">
        <v>4287</v>
      </c>
      <c r="F28047" t="s">
        <v>4291</v>
      </c>
      <c r="G28047" t="s">
        <v>4344</v>
      </c>
      <c r="H28047">
        <v>38</v>
      </c>
      <c r="I28047">
        <v>60.562399999999997</v>
      </c>
      <c r="J28047" t="s">
        <v>7261</v>
      </c>
      <c r="L28047">
        <v>0</v>
      </c>
      <c r="M28047" t="s">
        <v>7261</v>
      </c>
      <c r="N28047" t="s">
        <v>12969</v>
      </c>
    </row>
    <row r="28048" spans="1:14" x14ac:dyDescent="0.35">
      <c r="A28048" t="s">
        <v>30</v>
      </c>
      <c r="B28048" t="s">
        <v>173</v>
      </c>
      <c r="C28048" t="s">
        <v>305</v>
      </c>
      <c r="D28048" t="s">
        <v>3854</v>
      </c>
      <c r="E28048" t="s">
        <v>4288</v>
      </c>
      <c r="F28048" t="s">
        <v>4293</v>
      </c>
      <c r="G28048" t="s">
        <v>4346</v>
      </c>
      <c r="H28048">
        <v>2301.37</v>
      </c>
      <c r="I28048">
        <v>11</v>
      </c>
      <c r="L28048">
        <v>0</v>
      </c>
      <c r="M28048">
        <v>253.1507</v>
      </c>
      <c r="N28048" t="s">
        <v>12969</v>
      </c>
    </row>
    <row r="28049" spans="1:14" x14ac:dyDescent="0.35">
      <c r="A28049" t="s">
        <v>30</v>
      </c>
      <c r="B28049" t="s">
        <v>173</v>
      </c>
      <c r="C28049" t="s">
        <v>305</v>
      </c>
      <c r="D28049" t="s">
        <v>3854</v>
      </c>
      <c r="E28049" t="s">
        <v>4289</v>
      </c>
      <c r="F28049" t="s">
        <v>173</v>
      </c>
      <c r="G28049" t="s">
        <v>305</v>
      </c>
      <c r="H28049">
        <v>1591.37</v>
      </c>
      <c r="I28049">
        <v>1</v>
      </c>
      <c r="J28049" t="s">
        <v>12077</v>
      </c>
      <c r="L28049">
        <v>0</v>
      </c>
      <c r="M28049" t="s">
        <v>12077</v>
      </c>
      <c r="N28049" t="s">
        <v>12969</v>
      </c>
    </row>
    <row r="28050" spans="1:14" x14ac:dyDescent="0.35">
      <c r="A28050" t="s">
        <v>30</v>
      </c>
      <c r="B28050" t="s">
        <v>173</v>
      </c>
      <c r="C28050" t="s">
        <v>305</v>
      </c>
      <c r="D28050" t="s">
        <v>3854</v>
      </c>
      <c r="E28050" t="s">
        <v>4290</v>
      </c>
      <c r="F28050" t="s">
        <v>4294</v>
      </c>
      <c r="G28050" t="s">
        <v>4348</v>
      </c>
      <c r="H28050">
        <v>2151.37</v>
      </c>
      <c r="I28050">
        <v>26.03</v>
      </c>
      <c r="L28050">
        <v>0</v>
      </c>
      <c r="M28050">
        <v>560.00161100000003</v>
      </c>
      <c r="N28050" t="s">
        <v>12969</v>
      </c>
    </row>
    <row r="28051" spans="1:14" x14ac:dyDescent="0.35">
      <c r="A28051" t="s">
        <v>31</v>
      </c>
      <c r="C28051" t="str">
        <f>C28050</f>
        <v>SIMON STEWART</v>
      </c>
      <c r="D28051" t="s">
        <v>3854</v>
      </c>
      <c r="H28051">
        <v>0</v>
      </c>
      <c r="I28051">
        <v>0</v>
      </c>
      <c r="L28051">
        <v>0</v>
      </c>
    </row>
    <row r="28052" spans="1:14" x14ac:dyDescent="0.35">
      <c r="A28052" t="s">
        <v>31</v>
      </c>
      <c r="B28052" t="s">
        <v>173</v>
      </c>
      <c r="C28052" t="s">
        <v>305</v>
      </c>
      <c r="D28052" t="s">
        <v>3855</v>
      </c>
      <c r="E28052" t="s">
        <v>4287</v>
      </c>
      <c r="F28052" t="s">
        <v>4291</v>
      </c>
      <c r="G28052" t="s">
        <v>4344</v>
      </c>
      <c r="H28052">
        <v>38</v>
      </c>
      <c r="I28052">
        <v>60.562399999999997</v>
      </c>
      <c r="J28052" t="s">
        <v>7261</v>
      </c>
      <c r="L28052">
        <v>0</v>
      </c>
      <c r="M28052" t="s">
        <v>7261</v>
      </c>
      <c r="N28052" t="s">
        <v>12969</v>
      </c>
    </row>
    <row r="28053" spans="1:14" x14ac:dyDescent="0.35">
      <c r="A28053" t="s">
        <v>31</v>
      </c>
      <c r="B28053" t="s">
        <v>173</v>
      </c>
      <c r="C28053" t="s">
        <v>305</v>
      </c>
      <c r="D28053" t="s">
        <v>3855</v>
      </c>
      <c r="E28053" t="s">
        <v>4288</v>
      </c>
      <c r="F28053" t="s">
        <v>4293</v>
      </c>
      <c r="G28053" t="s">
        <v>4346</v>
      </c>
      <c r="H28053">
        <v>2301.37</v>
      </c>
      <c r="I28053">
        <v>11</v>
      </c>
      <c r="L28053">
        <v>0</v>
      </c>
      <c r="M28053">
        <v>253.1507</v>
      </c>
      <c r="N28053" t="s">
        <v>12969</v>
      </c>
    </row>
    <row r="28054" spans="1:14" x14ac:dyDescent="0.35">
      <c r="A28054" t="s">
        <v>31</v>
      </c>
      <c r="B28054" t="s">
        <v>173</v>
      </c>
      <c r="C28054" t="s">
        <v>305</v>
      </c>
      <c r="D28054" t="s">
        <v>3855</v>
      </c>
      <c r="E28054" t="s">
        <v>4289</v>
      </c>
      <c r="F28054" t="s">
        <v>173</v>
      </c>
      <c r="G28054" t="s">
        <v>305</v>
      </c>
      <c r="H28054">
        <v>1591.37</v>
      </c>
      <c r="I28054">
        <v>1</v>
      </c>
      <c r="J28054" t="s">
        <v>12077</v>
      </c>
      <c r="L28054">
        <v>0</v>
      </c>
      <c r="M28054" t="s">
        <v>12077</v>
      </c>
      <c r="N28054" t="s">
        <v>12969</v>
      </c>
    </row>
    <row r="28055" spans="1:14" x14ac:dyDescent="0.35">
      <c r="A28055" t="s">
        <v>31</v>
      </c>
      <c r="B28055" t="s">
        <v>173</v>
      </c>
      <c r="C28055" t="s">
        <v>305</v>
      </c>
      <c r="D28055" t="s">
        <v>3855</v>
      </c>
      <c r="E28055" t="s">
        <v>4290</v>
      </c>
      <c r="F28055" t="s">
        <v>4294</v>
      </c>
      <c r="G28055" t="s">
        <v>4348</v>
      </c>
      <c r="H28055">
        <v>2151.37</v>
      </c>
      <c r="I28055">
        <v>26.03</v>
      </c>
      <c r="L28055">
        <v>0</v>
      </c>
      <c r="M28055">
        <v>560.00161100000003</v>
      </c>
      <c r="N28055" t="s">
        <v>12969</v>
      </c>
    </row>
    <row r="28056" spans="1:14" x14ac:dyDescent="0.35">
      <c r="A28056" t="s">
        <v>32</v>
      </c>
      <c r="C28056" t="str">
        <f>C28055</f>
        <v>SIMON STEWART</v>
      </c>
      <c r="D28056" t="s">
        <v>3855</v>
      </c>
      <c r="H28056">
        <v>0</v>
      </c>
      <c r="I28056">
        <v>0</v>
      </c>
      <c r="L28056">
        <v>0</v>
      </c>
    </row>
    <row r="28057" spans="1:14" x14ac:dyDescent="0.35">
      <c r="A28057" t="s">
        <v>32</v>
      </c>
      <c r="B28057" t="s">
        <v>173</v>
      </c>
      <c r="C28057" t="s">
        <v>305</v>
      </c>
      <c r="D28057" t="s">
        <v>3856</v>
      </c>
      <c r="E28057" t="s">
        <v>4287</v>
      </c>
      <c r="F28057" t="s">
        <v>4291</v>
      </c>
      <c r="G28057" t="s">
        <v>4344</v>
      </c>
      <c r="H28057">
        <v>38</v>
      </c>
      <c r="I28057">
        <v>60.562399999999997</v>
      </c>
      <c r="J28057" t="s">
        <v>7261</v>
      </c>
      <c r="L28057">
        <v>0</v>
      </c>
      <c r="M28057" t="s">
        <v>7261</v>
      </c>
      <c r="N28057" t="s">
        <v>12969</v>
      </c>
    </row>
    <row r="28058" spans="1:14" x14ac:dyDescent="0.35">
      <c r="A28058" t="s">
        <v>32</v>
      </c>
      <c r="B28058" t="s">
        <v>173</v>
      </c>
      <c r="C28058" t="s">
        <v>305</v>
      </c>
      <c r="D28058" t="s">
        <v>3856</v>
      </c>
      <c r="E28058" t="s">
        <v>4288</v>
      </c>
      <c r="F28058" t="s">
        <v>4293</v>
      </c>
      <c r="G28058" t="s">
        <v>4346</v>
      </c>
      <c r="H28058">
        <v>2301.37</v>
      </c>
      <c r="I28058">
        <v>11</v>
      </c>
      <c r="L28058">
        <v>0</v>
      </c>
      <c r="M28058">
        <v>253.1507</v>
      </c>
      <c r="N28058" t="s">
        <v>12969</v>
      </c>
    </row>
    <row r="28059" spans="1:14" x14ac:dyDescent="0.35">
      <c r="A28059" t="s">
        <v>32</v>
      </c>
      <c r="B28059" t="s">
        <v>173</v>
      </c>
      <c r="C28059" t="s">
        <v>305</v>
      </c>
      <c r="D28059" t="s">
        <v>3856</v>
      </c>
      <c r="E28059" t="s">
        <v>4289</v>
      </c>
      <c r="F28059" t="s">
        <v>173</v>
      </c>
      <c r="G28059" t="s">
        <v>305</v>
      </c>
      <c r="H28059">
        <v>1591.37</v>
      </c>
      <c r="I28059">
        <v>1</v>
      </c>
      <c r="J28059" t="s">
        <v>12077</v>
      </c>
      <c r="L28059">
        <v>0</v>
      </c>
      <c r="M28059" t="s">
        <v>12077</v>
      </c>
      <c r="N28059" t="s">
        <v>12969</v>
      </c>
    </row>
    <row r="28060" spans="1:14" x14ac:dyDescent="0.35">
      <c r="A28060" t="s">
        <v>32</v>
      </c>
      <c r="B28060" t="s">
        <v>173</v>
      </c>
      <c r="C28060" t="s">
        <v>305</v>
      </c>
      <c r="D28060" t="s">
        <v>3856</v>
      </c>
      <c r="E28060" t="s">
        <v>4290</v>
      </c>
      <c r="F28060" t="s">
        <v>4294</v>
      </c>
      <c r="G28060" t="s">
        <v>4348</v>
      </c>
      <c r="H28060">
        <v>2151.37</v>
      </c>
      <c r="I28060">
        <v>26.03</v>
      </c>
      <c r="L28060">
        <v>0</v>
      </c>
      <c r="M28060">
        <v>560.00161100000003</v>
      </c>
      <c r="N28060" t="s">
        <v>12969</v>
      </c>
    </row>
    <row r="28061" spans="1:14" x14ac:dyDescent="0.35">
      <c r="A28061" t="s">
        <v>33</v>
      </c>
      <c r="C28061" t="str">
        <f>C28060</f>
        <v>SIMON STEWART</v>
      </c>
      <c r="D28061" t="s">
        <v>3856</v>
      </c>
      <c r="H28061">
        <v>0</v>
      </c>
      <c r="I28061">
        <v>0</v>
      </c>
      <c r="L28061">
        <v>0</v>
      </c>
    </row>
    <row r="28062" spans="1:14" x14ac:dyDescent="0.35">
      <c r="A28062" t="s">
        <v>33</v>
      </c>
      <c r="B28062" t="s">
        <v>173</v>
      </c>
      <c r="C28062" t="s">
        <v>305</v>
      </c>
      <c r="D28062" t="s">
        <v>3857</v>
      </c>
      <c r="E28062" t="s">
        <v>4287</v>
      </c>
      <c r="F28062" t="s">
        <v>4291</v>
      </c>
      <c r="G28062" t="s">
        <v>4344</v>
      </c>
      <c r="H28062">
        <v>38</v>
      </c>
      <c r="I28062">
        <v>60.562399999999997</v>
      </c>
      <c r="J28062" t="s">
        <v>7261</v>
      </c>
      <c r="L28062">
        <v>0</v>
      </c>
      <c r="M28062" t="s">
        <v>7261</v>
      </c>
      <c r="N28062" t="s">
        <v>12969</v>
      </c>
    </row>
    <row r="28063" spans="1:14" x14ac:dyDescent="0.35">
      <c r="A28063" t="s">
        <v>33</v>
      </c>
      <c r="B28063" t="s">
        <v>173</v>
      </c>
      <c r="C28063" t="s">
        <v>305</v>
      </c>
      <c r="D28063" t="s">
        <v>3857</v>
      </c>
      <c r="E28063" t="s">
        <v>4288</v>
      </c>
      <c r="F28063" t="s">
        <v>4293</v>
      </c>
      <c r="G28063" t="s">
        <v>4346</v>
      </c>
      <c r="H28063">
        <v>2301.37</v>
      </c>
      <c r="I28063">
        <v>11</v>
      </c>
      <c r="L28063">
        <v>0</v>
      </c>
      <c r="M28063">
        <v>253.1507</v>
      </c>
      <c r="N28063" t="s">
        <v>12969</v>
      </c>
    </row>
    <row r="28064" spans="1:14" x14ac:dyDescent="0.35">
      <c r="A28064" t="s">
        <v>33</v>
      </c>
      <c r="B28064" t="s">
        <v>173</v>
      </c>
      <c r="C28064" t="s">
        <v>305</v>
      </c>
      <c r="D28064" t="s">
        <v>3857</v>
      </c>
      <c r="E28064" t="s">
        <v>4289</v>
      </c>
      <c r="F28064" t="s">
        <v>173</v>
      </c>
      <c r="G28064" t="s">
        <v>305</v>
      </c>
      <c r="H28064">
        <v>1591.37</v>
      </c>
      <c r="I28064">
        <v>1</v>
      </c>
      <c r="J28064" t="s">
        <v>12077</v>
      </c>
      <c r="L28064">
        <v>0</v>
      </c>
      <c r="M28064" t="s">
        <v>12077</v>
      </c>
      <c r="N28064" t="s">
        <v>12969</v>
      </c>
    </row>
    <row r="28065" spans="1:14" x14ac:dyDescent="0.35">
      <c r="A28065" t="s">
        <v>33</v>
      </c>
      <c r="B28065" t="s">
        <v>173</v>
      </c>
      <c r="C28065" t="s">
        <v>305</v>
      </c>
      <c r="D28065" t="s">
        <v>3857</v>
      </c>
      <c r="E28065" t="s">
        <v>4290</v>
      </c>
      <c r="F28065" t="s">
        <v>4294</v>
      </c>
      <c r="G28065" t="s">
        <v>4348</v>
      </c>
      <c r="H28065">
        <v>2151.37</v>
      </c>
      <c r="I28065">
        <v>26.03</v>
      </c>
      <c r="L28065">
        <v>0</v>
      </c>
      <c r="M28065">
        <v>560.00161100000003</v>
      </c>
      <c r="N28065" t="s">
        <v>12969</v>
      </c>
    </row>
    <row r="28066" spans="1:14" x14ac:dyDescent="0.35">
      <c r="A28066" t="s">
        <v>34</v>
      </c>
      <c r="C28066" t="str">
        <f>C28065</f>
        <v>SIMON STEWART</v>
      </c>
      <c r="D28066" t="s">
        <v>3857</v>
      </c>
      <c r="H28066">
        <v>0</v>
      </c>
      <c r="I28066">
        <v>0</v>
      </c>
      <c r="L28066">
        <v>0</v>
      </c>
    </row>
    <row r="28067" spans="1:14" x14ac:dyDescent="0.35">
      <c r="A28067" t="s">
        <v>34</v>
      </c>
      <c r="B28067" t="s">
        <v>173</v>
      </c>
      <c r="C28067" t="s">
        <v>305</v>
      </c>
      <c r="D28067" t="s">
        <v>3858</v>
      </c>
      <c r="E28067" t="s">
        <v>4287</v>
      </c>
      <c r="F28067" t="s">
        <v>4291</v>
      </c>
      <c r="G28067" t="s">
        <v>4344</v>
      </c>
      <c r="H28067">
        <v>38</v>
      </c>
      <c r="I28067">
        <v>60.562399999999997</v>
      </c>
      <c r="J28067" t="s">
        <v>7261</v>
      </c>
      <c r="L28067">
        <v>0</v>
      </c>
      <c r="M28067" t="s">
        <v>7261</v>
      </c>
      <c r="N28067" t="s">
        <v>12969</v>
      </c>
    </row>
    <row r="28068" spans="1:14" x14ac:dyDescent="0.35">
      <c r="A28068" t="s">
        <v>34</v>
      </c>
      <c r="B28068" t="s">
        <v>173</v>
      </c>
      <c r="C28068" t="s">
        <v>305</v>
      </c>
      <c r="D28068" t="s">
        <v>3858</v>
      </c>
      <c r="E28068" t="s">
        <v>4288</v>
      </c>
      <c r="F28068" t="s">
        <v>4293</v>
      </c>
      <c r="G28068" t="s">
        <v>4346</v>
      </c>
      <c r="H28068">
        <v>2301.37</v>
      </c>
      <c r="I28068">
        <v>11</v>
      </c>
      <c r="L28068">
        <v>0</v>
      </c>
      <c r="M28068">
        <v>253.1507</v>
      </c>
      <c r="N28068" t="s">
        <v>12969</v>
      </c>
    </row>
    <row r="28069" spans="1:14" x14ac:dyDescent="0.35">
      <c r="A28069" t="s">
        <v>34</v>
      </c>
      <c r="B28069" t="s">
        <v>173</v>
      </c>
      <c r="C28069" t="s">
        <v>305</v>
      </c>
      <c r="D28069" t="s">
        <v>3858</v>
      </c>
      <c r="E28069" t="s">
        <v>4289</v>
      </c>
      <c r="F28069" t="s">
        <v>173</v>
      </c>
      <c r="G28069" t="s">
        <v>305</v>
      </c>
      <c r="H28069">
        <v>1591.37</v>
      </c>
      <c r="I28069">
        <v>1</v>
      </c>
      <c r="J28069" t="s">
        <v>12077</v>
      </c>
      <c r="L28069">
        <v>0</v>
      </c>
      <c r="M28069" t="s">
        <v>12077</v>
      </c>
      <c r="N28069" t="s">
        <v>12969</v>
      </c>
    </row>
    <row r="28070" spans="1:14" x14ac:dyDescent="0.35">
      <c r="A28070" t="s">
        <v>34</v>
      </c>
      <c r="B28070" t="s">
        <v>173</v>
      </c>
      <c r="C28070" t="s">
        <v>305</v>
      </c>
      <c r="D28070" t="s">
        <v>3858</v>
      </c>
      <c r="E28070" t="s">
        <v>4290</v>
      </c>
      <c r="F28070" t="s">
        <v>4294</v>
      </c>
      <c r="G28070" t="s">
        <v>4348</v>
      </c>
      <c r="H28070">
        <v>2151.37</v>
      </c>
      <c r="I28070">
        <v>26.03</v>
      </c>
      <c r="L28070">
        <v>0</v>
      </c>
      <c r="M28070">
        <v>560.00161100000003</v>
      </c>
      <c r="N28070" t="s">
        <v>12969</v>
      </c>
    </row>
    <row r="28071" spans="1:14" x14ac:dyDescent="0.35">
      <c r="A28071" t="s">
        <v>35</v>
      </c>
      <c r="C28071" t="str">
        <f>C28070</f>
        <v>SIMON STEWART</v>
      </c>
      <c r="D28071" t="s">
        <v>3858</v>
      </c>
      <c r="H28071">
        <v>0</v>
      </c>
      <c r="I28071">
        <v>0</v>
      </c>
      <c r="L28071">
        <v>0</v>
      </c>
    </row>
    <row r="28072" spans="1:14" x14ac:dyDescent="0.35">
      <c r="A28072" t="s">
        <v>35</v>
      </c>
      <c r="B28072" t="s">
        <v>173</v>
      </c>
      <c r="C28072" t="s">
        <v>305</v>
      </c>
      <c r="D28072" t="s">
        <v>3859</v>
      </c>
      <c r="E28072" t="s">
        <v>4287</v>
      </c>
      <c r="F28072" t="s">
        <v>4291</v>
      </c>
      <c r="G28072" t="s">
        <v>4344</v>
      </c>
      <c r="H28072">
        <v>38</v>
      </c>
      <c r="I28072">
        <v>60.562399999999997</v>
      </c>
      <c r="J28072" t="s">
        <v>7261</v>
      </c>
      <c r="L28072">
        <v>0</v>
      </c>
      <c r="M28072" t="s">
        <v>7261</v>
      </c>
      <c r="N28072" t="s">
        <v>12969</v>
      </c>
    </row>
    <row r="28073" spans="1:14" x14ac:dyDescent="0.35">
      <c r="A28073" t="s">
        <v>35</v>
      </c>
      <c r="B28073" t="s">
        <v>173</v>
      </c>
      <c r="C28073" t="s">
        <v>305</v>
      </c>
      <c r="D28073" t="s">
        <v>3859</v>
      </c>
      <c r="E28073" t="s">
        <v>4288</v>
      </c>
      <c r="F28073" t="s">
        <v>4293</v>
      </c>
      <c r="G28073" t="s">
        <v>4346</v>
      </c>
      <c r="H28073">
        <v>2301.37</v>
      </c>
      <c r="I28073">
        <v>11</v>
      </c>
      <c r="L28073">
        <v>0</v>
      </c>
      <c r="M28073">
        <v>253.1507</v>
      </c>
      <c r="N28073" t="s">
        <v>12969</v>
      </c>
    </row>
    <row r="28074" spans="1:14" x14ac:dyDescent="0.35">
      <c r="A28074" t="s">
        <v>35</v>
      </c>
      <c r="B28074" t="s">
        <v>173</v>
      </c>
      <c r="C28074" t="s">
        <v>305</v>
      </c>
      <c r="D28074" t="s">
        <v>3859</v>
      </c>
      <c r="E28074" t="s">
        <v>4289</v>
      </c>
      <c r="F28074" t="s">
        <v>173</v>
      </c>
      <c r="G28074" t="s">
        <v>305</v>
      </c>
      <c r="H28074">
        <v>1591.37</v>
      </c>
      <c r="I28074">
        <v>1</v>
      </c>
      <c r="J28074" t="s">
        <v>12077</v>
      </c>
      <c r="L28074">
        <v>0</v>
      </c>
      <c r="M28074" t="s">
        <v>12077</v>
      </c>
      <c r="N28074" t="s">
        <v>12969</v>
      </c>
    </row>
    <row r="28075" spans="1:14" x14ac:dyDescent="0.35">
      <c r="A28075" t="s">
        <v>35</v>
      </c>
      <c r="B28075" t="s">
        <v>173</v>
      </c>
      <c r="C28075" t="s">
        <v>305</v>
      </c>
      <c r="D28075" t="s">
        <v>3859</v>
      </c>
      <c r="E28075" t="s">
        <v>4290</v>
      </c>
      <c r="F28075" t="s">
        <v>4294</v>
      </c>
      <c r="G28075" t="s">
        <v>4348</v>
      </c>
      <c r="H28075">
        <v>2151.37</v>
      </c>
      <c r="I28075">
        <v>26.03</v>
      </c>
      <c r="L28075">
        <v>0</v>
      </c>
      <c r="M28075">
        <v>560.00161100000003</v>
      </c>
      <c r="N28075" t="s">
        <v>12969</v>
      </c>
    </row>
    <row r="28076" spans="1:14" x14ac:dyDescent="0.35">
      <c r="A28076" t="s">
        <v>36</v>
      </c>
      <c r="C28076" t="str">
        <f>C28075</f>
        <v>SIMON STEWART</v>
      </c>
      <c r="D28076" t="s">
        <v>3859</v>
      </c>
      <c r="H28076">
        <v>0</v>
      </c>
      <c r="I28076">
        <v>0</v>
      </c>
      <c r="L28076">
        <v>0</v>
      </c>
    </row>
    <row r="28077" spans="1:14" x14ac:dyDescent="0.35">
      <c r="A28077" t="s">
        <v>36</v>
      </c>
      <c r="B28077" t="s">
        <v>173</v>
      </c>
      <c r="C28077" t="s">
        <v>305</v>
      </c>
      <c r="D28077" t="s">
        <v>3860</v>
      </c>
      <c r="E28077" t="s">
        <v>4287</v>
      </c>
      <c r="F28077" t="s">
        <v>4291</v>
      </c>
      <c r="G28077" t="s">
        <v>4344</v>
      </c>
      <c r="H28077">
        <v>38</v>
      </c>
      <c r="I28077">
        <v>60.562399999999997</v>
      </c>
      <c r="J28077" t="s">
        <v>7261</v>
      </c>
      <c r="L28077">
        <v>0</v>
      </c>
      <c r="M28077" t="s">
        <v>7261</v>
      </c>
      <c r="N28077" t="s">
        <v>12969</v>
      </c>
    </row>
    <row r="28078" spans="1:14" x14ac:dyDescent="0.35">
      <c r="A28078" t="s">
        <v>36</v>
      </c>
      <c r="B28078" t="s">
        <v>173</v>
      </c>
      <c r="C28078" t="s">
        <v>305</v>
      </c>
      <c r="D28078" t="s">
        <v>3860</v>
      </c>
      <c r="E28078" t="s">
        <v>4288</v>
      </c>
      <c r="F28078" t="s">
        <v>4293</v>
      </c>
      <c r="G28078" t="s">
        <v>4346</v>
      </c>
      <c r="H28078">
        <v>2301.37</v>
      </c>
      <c r="I28078">
        <v>11</v>
      </c>
      <c r="L28078">
        <v>0</v>
      </c>
      <c r="M28078">
        <v>253.1507</v>
      </c>
      <c r="N28078" t="s">
        <v>12969</v>
      </c>
    </row>
    <row r="28079" spans="1:14" x14ac:dyDescent="0.35">
      <c r="A28079" t="s">
        <v>36</v>
      </c>
      <c r="B28079" t="s">
        <v>173</v>
      </c>
      <c r="C28079" t="s">
        <v>305</v>
      </c>
      <c r="D28079" t="s">
        <v>3860</v>
      </c>
      <c r="E28079" t="s">
        <v>4289</v>
      </c>
      <c r="F28079" t="s">
        <v>173</v>
      </c>
      <c r="G28079" t="s">
        <v>305</v>
      </c>
      <c r="H28079">
        <v>1591.37</v>
      </c>
      <c r="I28079">
        <v>1</v>
      </c>
      <c r="J28079" t="s">
        <v>12077</v>
      </c>
      <c r="L28079">
        <v>0</v>
      </c>
      <c r="M28079" t="s">
        <v>12077</v>
      </c>
      <c r="N28079" t="s">
        <v>12969</v>
      </c>
    </row>
    <row r="28080" spans="1:14" x14ac:dyDescent="0.35">
      <c r="A28080" t="s">
        <v>36</v>
      </c>
      <c r="B28080" t="s">
        <v>173</v>
      </c>
      <c r="C28080" t="s">
        <v>305</v>
      </c>
      <c r="D28080" t="s">
        <v>3860</v>
      </c>
      <c r="E28080" t="s">
        <v>4290</v>
      </c>
      <c r="F28080" t="s">
        <v>4294</v>
      </c>
      <c r="G28080" t="s">
        <v>4348</v>
      </c>
      <c r="H28080">
        <v>2151.37</v>
      </c>
      <c r="I28080">
        <v>26.03</v>
      </c>
      <c r="L28080">
        <v>0</v>
      </c>
      <c r="M28080">
        <v>560.00161100000003</v>
      </c>
      <c r="N28080" t="s">
        <v>12969</v>
      </c>
    </row>
    <row r="28081" spans="1:14" x14ac:dyDescent="0.35">
      <c r="A28081" t="s">
        <v>37</v>
      </c>
      <c r="C28081" t="str">
        <f>C28080</f>
        <v>SIMON STEWART</v>
      </c>
      <c r="D28081" t="s">
        <v>3860</v>
      </c>
      <c r="H28081">
        <v>0</v>
      </c>
      <c r="I28081">
        <v>0</v>
      </c>
      <c r="L28081">
        <v>0</v>
      </c>
    </row>
    <row r="28082" spans="1:14" x14ac:dyDescent="0.35">
      <c r="A28082" t="s">
        <v>37</v>
      </c>
      <c r="B28082" t="s">
        <v>173</v>
      </c>
      <c r="C28082" t="s">
        <v>305</v>
      </c>
      <c r="D28082" t="s">
        <v>3861</v>
      </c>
      <c r="E28082" t="s">
        <v>4287</v>
      </c>
      <c r="F28082" t="s">
        <v>4291</v>
      </c>
      <c r="G28082" t="s">
        <v>4344</v>
      </c>
      <c r="H28082">
        <v>38</v>
      </c>
      <c r="I28082">
        <v>60.562399999999997</v>
      </c>
      <c r="J28082" t="s">
        <v>7261</v>
      </c>
      <c r="L28082">
        <v>0</v>
      </c>
      <c r="M28082" t="s">
        <v>7261</v>
      </c>
      <c r="N28082" t="s">
        <v>12969</v>
      </c>
    </row>
    <row r="28083" spans="1:14" x14ac:dyDescent="0.35">
      <c r="A28083" t="s">
        <v>37</v>
      </c>
      <c r="B28083" t="s">
        <v>173</v>
      </c>
      <c r="C28083" t="s">
        <v>305</v>
      </c>
      <c r="D28083" t="s">
        <v>3861</v>
      </c>
      <c r="E28083" t="s">
        <v>4288</v>
      </c>
      <c r="F28083" t="s">
        <v>4293</v>
      </c>
      <c r="G28083" t="s">
        <v>4346</v>
      </c>
      <c r="H28083">
        <v>2301.37</v>
      </c>
      <c r="I28083">
        <v>11</v>
      </c>
      <c r="L28083">
        <v>0</v>
      </c>
      <c r="M28083">
        <v>253.1507</v>
      </c>
      <c r="N28083" t="s">
        <v>12969</v>
      </c>
    </row>
    <row r="28084" spans="1:14" x14ac:dyDescent="0.35">
      <c r="A28084" t="s">
        <v>37</v>
      </c>
      <c r="B28084" t="s">
        <v>173</v>
      </c>
      <c r="C28084" t="s">
        <v>305</v>
      </c>
      <c r="D28084" t="s">
        <v>3861</v>
      </c>
      <c r="E28084" t="s">
        <v>4289</v>
      </c>
      <c r="F28084" t="s">
        <v>173</v>
      </c>
      <c r="G28084" t="s">
        <v>305</v>
      </c>
      <c r="H28084">
        <v>1591.37</v>
      </c>
      <c r="I28084">
        <v>1</v>
      </c>
      <c r="J28084" t="s">
        <v>12077</v>
      </c>
      <c r="L28084">
        <v>0</v>
      </c>
      <c r="M28084" t="s">
        <v>12077</v>
      </c>
      <c r="N28084" t="s">
        <v>12969</v>
      </c>
    </row>
    <row r="28085" spans="1:14" x14ac:dyDescent="0.35">
      <c r="A28085" t="s">
        <v>37</v>
      </c>
      <c r="B28085" t="s">
        <v>173</v>
      </c>
      <c r="C28085" t="s">
        <v>305</v>
      </c>
      <c r="D28085" t="s">
        <v>3861</v>
      </c>
      <c r="E28085" t="s">
        <v>4290</v>
      </c>
      <c r="F28085" t="s">
        <v>4294</v>
      </c>
      <c r="G28085" t="s">
        <v>4348</v>
      </c>
      <c r="H28085">
        <v>2151.37</v>
      </c>
      <c r="I28085">
        <v>26.03</v>
      </c>
      <c r="L28085">
        <v>0</v>
      </c>
      <c r="M28085">
        <v>560.00161100000003</v>
      </c>
      <c r="N28085" t="s">
        <v>12969</v>
      </c>
    </row>
    <row r="28086" spans="1:14" x14ac:dyDescent="0.35">
      <c r="A28086" t="s">
        <v>38</v>
      </c>
      <c r="C28086" t="str">
        <f>C28085</f>
        <v>SIMON STEWART</v>
      </c>
      <c r="D28086" t="s">
        <v>3861</v>
      </c>
      <c r="H28086">
        <v>0</v>
      </c>
      <c r="I28086">
        <v>0</v>
      </c>
      <c r="L28086">
        <v>0</v>
      </c>
    </row>
    <row r="28087" spans="1:14" x14ac:dyDescent="0.35">
      <c r="A28087" t="s">
        <v>38</v>
      </c>
      <c r="B28087" t="s">
        <v>173</v>
      </c>
      <c r="C28087" t="s">
        <v>305</v>
      </c>
      <c r="D28087" t="s">
        <v>3862</v>
      </c>
      <c r="E28087" t="s">
        <v>4287</v>
      </c>
      <c r="F28087" t="s">
        <v>4291</v>
      </c>
      <c r="G28087" t="s">
        <v>4344</v>
      </c>
      <c r="H28087">
        <v>38</v>
      </c>
      <c r="I28087">
        <v>60.562399999999997</v>
      </c>
      <c r="J28087" t="s">
        <v>7261</v>
      </c>
      <c r="L28087">
        <v>0</v>
      </c>
      <c r="M28087" t="s">
        <v>7261</v>
      </c>
      <c r="N28087" t="s">
        <v>12969</v>
      </c>
    </row>
    <row r="28088" spans="1:14" x14ac:dyDescent="0.35">
      <c r="A28088" t="s">
        <v>38</v>
      </c>
      <c r="B28088" t="s">
        <v>173</v>
      </c>
      <c r="C28088" t="s">
        <v>305</v>
      </c>
      <c r="D28088" t="s">
        <v>3862</v>
      </c>
      <c r="E28088" t="s">
        <v>4288</v>
      </c>
      <c r="F28088" t="s">
        <v>4293</v>
      </c>
      <c r="G28088" t="s">
        <v>4346</v>
      </c>
      <c r="H28088">
        <v>2301.37</v>
      </c>
      <c r="I28088">
        <v>11</v>
      </c>
      <c r="L28088">
        <v>0</v>
      </c>
      <c r="M28088">
        <v>253.1507</v>
      </c>
      <c r="N28088" t="s">
        <v>12969</v>
      </c>
    </row>
    <row r="28089" spans="1:14" x14ac:dyDescent="0.35">
      <c r="A28089" t="s">
        <v>38</v>
      </c>
      <c r="B28089" t="s">
        <v>173</v>
      </c>
      <c r="C28089" t="s">
        <v>305</v>
      </c>
      <c r="D28089" t="s">
        <v>3862</v>
      </c>
      <c r="E28089" t="s">
        <v>4289</v>
      </c>
      <c r="F28089" t="s">
        <v>173</v>
      </c>
      <c r="G28089" t="s">
        <v>305</v>
      </c>
      <c r="H28089">
        <v>1591.37</v>
      </c>
      <c r="I28089">
        <v>1</v>
      </c>
      <c r="J28089" t="s">
        <v>12077</v>
      </c>
      <c r="L28089">
        <v>0</v>
      </c>
      <c r="M28089" t="s">
        <v>12077</v>
      </c>
      <c r="N28089" t="s">
        <v>12969</v>
      </c>
    </row>
    <row r="28090" spans="1:14" x14ac:dyDescent="0.35">
      <c r="A28090" t="s">
        <v>38</v>
      </c>
      <c r="B28090" t="s">
        <v>173</v>
      </c>
      <c r="C28090" t="s">
        <v>305</v>
      </c>
      <c r="D28090" t="s">
        <v>3862</v>
      </c>
      <c r="E28090" t="s">
        <v>4290</v>
      </c>
      <c r="F28090" t="s">
        <v>4294</v>
      </c>
      <c r="G28090" t="s">
        <v>4348</v>
      </c>
      <c r="H28090">
        <v>2151.37</v>
      </c>
      <c r="I28090">
        <v>26.03</v>
      </c>
      <c r="L28090">
        <v>0</v>
      </c>
      <c r="M28090">
        <v>560.00161100000003</v>
      </c>
      <c r="N28090" t="s">
        <v>12969</v>
      </c>
    </row>
    <row r="28091" spans="1:14" x14ac:dyDescent="0.35">
      <c r="A28091" t="s">
        <v>39</v>
      </c>
      <c r="C28091" t="str">
        <f>C28090</f>
        <v>SIMON STEWART</v>
      </c>
      <c r="D28091" t="s">
        <v>3862</v>
      </c>
      <c r="H28091">
        <v>0</v>
      </c>
      <c r="I28091">
        <v>0</v>
      </c>
      <c r="L28091">
        <v>0</v>
      </c>
    </row>
    <row r="28092" spans="1:14" x14ac:dyDescent="0.35">
      <c r="A28092" t="s">
        <v>39</v>
      </c>
      <c r="B28092" t="s">
        <v>173</v>
      </c>
      <c r="C28092" t="s">
        <v>305</v>
      </c>
      <c r="D28092" t="s">
        <v>3863</v>
      </c>
      <c r="E28092" t="s">
        <v>4287</v>
      </c>
      <c r="F28092" t="s">
        <v>4291</v>
      </c>
      <c r="G28092" t="s">
        <v>4344</v>
      </c>
      <c r="H28092">
        <v>38</v>
      </c>
      <c r="I28092">
        <v>60.562399999999997</v>
      </c>
      <c r="J28092" t="s">
        <v>7261</v>
      </c>
      <c r="L28092">
        <v>0</v>
      </c>
      <c r="M28092" t="s">
        <v>7261</v>
      </c>
      <c r="N28092" t="s">
        <v>12969</v>
      </c>
    </row>
    <row r="28093" spans="1:14" x14ac:dyDescent="0.35">
      <c r="A28093" t="s">
        <v>39</v>
      </c>
      <c r="B28093" t="s">
        <v>173</v>
      </c>
      <c r="C28093" t="s">
        <v>305</v>
      </c>
      <c r="D28093" t="s">
        <v>3863</v>
      </c>
      <c r="E28093" t="s">
        <v>4288</v>
      </c>
      <c r="F28093" t="s">
        <v>4293</v>
      </c>
      <c r="G28093" t="s">
        <v>4346</v>
      </c>
      <c r="H28093">
        <v>2301.37</v>
      </c>
      <c r="I28093">
        <v>11</v>
      </c>
      <c r="L28093">
        <v>0</v>
      </c>
      <c r="M28093">
        <v>253.1507</v>
      </c>
      <c r="N28093" t="s">
        <v>12969</v>
      </c>
    </row>
    <row r="28094" spans="1:14" x14ac:dyDescent="0.35">
      <c r="A28094" t="s">
        <v>39</v>
      </c>
      <c r="B28094" t="s">
        <v>173</v>
      </c>
      <c r="C28094" t="s">
        <v>305</v>
      </c>
      <c r="D28094" t="s">
        <v>3863</v>
      </c>
      <c r="E28094" t="s">
        <v>4289</v>
      </c>
      <c r="F28094" t="s">
        <v>173</v>
      </c>
      <c r="G28094" t="s">
        <v>305</v>
      </c>
      <c r="H28094">
        <v>1591.37</v>
      </c>
      <c r="I28094">
        <v>1</v>
      </c>
      <c r="J28094" t="s">
        <v>12077</v>
      </c>
      <c r="L28094">
        <v>0</v>
      </c>
      <c r="M28094" t="s">
        <v>12077</v>
      </c>
      <c r="N28094" t="s">
        <v>12969</v>
      </c>
    </row>
    <row r="28095" spans="1:14" x14ac:dyDescent="0.35">
      <c r="A28095" t="s">
        <v>39</v>
      </c>
      <c r="B28095" t="s">
        <v>173</v>
      </c>
      <c r="C28095" t="s">
        <v>305</v>
      </c>
      <c r="D28095" t="s">
        <v>3863</v>
      </c>
      <c r="E28095" t="s">
        <v>4290</v>
      </c>
      <c r="F28095" t="s">
        <v>4294</v>
      </c>
      <c r="G28095" t="s">
        <v>4348</v>
      </c>
      <c r="H28095">
        <v>2151.37</v>
      </c>
      <c r="I28095">
        <v>26.03</v>
      </c>
      <c r="L28095">
        <v>0</v>
      </c>
      <c r="M28095">
        <v>560.00161100000003</v>
      </c>
      <c r="N28095" t="s">
        <v>12969</v>
      </c>
    </row>
    <row r="28096" spans="1:14" x14ac:dyDescent="0.35">
      <c r="A28096" t="s">
        <v>40</v>
      </c>
      <c r="C28096" t="str">
        <f>C28095</f>
        <v>SIMON STEWART</v>
      </c>
      <c r="D28096" t="s">
        <v>3863</v>
      </c>
      <c r="H28096">
        <v>0</v>
      </c>
      <c r="I28096">
        <v>0</v>
      </c>
      <c r="L28096">
        <v>0</v>
      </c>
    </row>
    <row r="28097" spans="1:14" x14ac:dyDescent="0.35">
      <c r="A28097" t="s">
        <v>40</v>
      </c>
      <c r="B28097" t="s">
        <v>173</v>
      </c>
      <c r="C28097" t="s">
        <v>305</v>
      </c>
      <c r="D28097" t="s">
        <v>3864</v>
      </c>
      <c r="E28097" t="s">
        <v>4287</v>
      </c>
      <c r="F28097" t="s">
        <v>4291</v>
      </c>
      <c r="G28097" t="s">
        <v>4344</v>
      </c>
      <c r="H28097">
        <v>38</v>
      </c>
      <c r="I28097">
        <v>60.562399999999997</v>
      </c>
      <c r="J28097" t="s">
        <v>7261</v>
      </c>
      <c r="L28097">
        <v>0</v>
      </c>
      <c r="M28097" t="s">
        <v>7261</v>
      </c>
      <c r="N28097" t="s">
        <v>12969</v>
      </c>
    </row>
    <row r="28098" spans="1:14" x14ac:dyDescent="0.35">
      <c r="A28098" t="s">
        <v>40</v>
      </c>
      <c r="B28098" t="s">
        <v>173</v>
      </c>
      <c r="C28098" t="s">
        <v>305</v>
      </c>
      <c r="D28098" t="s">
        <v>3864</v>
      </c>
      <c r="E28098" t="s">
        <v>4287</v>
      </c>
      <c r="F28098" t="s">
        <v>4296</v>
      </c>
      <c r="G28098" t="s">
        <v>4352</v>
      </c>
      <c r="H28098">
        <v>15.2</v>
      </c>
      <c r="I28098">
        <v>60.562399999999997</v>
      </c>
      <c r="J28098" t="s">
        <v>4939</v>
      </c>
      <c r="L28098">
        <v>0</v>
      </c>
      <c r="M28098" t="s">
        <v>4939</v>
      </c>
      <c r="N28098" t="s">
        <v>12969</v>
      </c>
    </row>
    <row r="28099" spans="1:14" x14ac:dyDescent="0.35">
      <c r="A28099" t="s">
        <v>40</v>
      </c>
      <c r="B28099" t="s">
        <v>173</v>
      </c>
      <c r="C28099" t="s">
        <v>305</v>
      </c>
      <c r="D28099" t="s">
        <v>3864</v>
      </c>
      <c r="E28099" t="s">
        <v>4287</v>
      </c>
      <c r="F28099" t="s">
        <v>4297</v>
      </c>
      <c r="G28099" t="s">
        <v>4353</v>
      </c>
      <c r="H28099">
        <v>22.8</v>
      </c>
      <c r="I28099">
        <v>60.562399999999997</v>
      </c>
      <c r="J28099" t="s">
        <v>5835</v>
      </c>
      <c r="L28099">
        <v>0</v>
      </c>
      <c r="M28099" t="s">
        <v>5835</v>
      </c>
      <c r="N28099" t="s">
        <v>12969</v>
      </c>
    </row>
    <row r="28100" spans="1:14" x14ac:dyDescent="0.35">
      <c r="A28100" t="s">
        <v>40</v>
      </c>
      <c r="B28100" t="s">
        <v>173</v>
      </c>
      <c r="C28100" t="s">
        <v>305</v>
      </c>
      <c r="D28100" t="s">
        <v>3864</v>
      </c>
      <c r="E28100" t="s">
        <v>4287</v>
      </c>
      <c r="F28100" t="s">
        <v>4300</v>
      </c>
      <c r="G28100" t="s">
        <v>4364</v>
      </c>
      <c r="H28100">
        <v>74.377899999999997</v>
      </c>
      <c r="I28100">
        <v>60.562399999999997</v>
      </c>
      <c r="J28100" t="s">
        <v>7290</v>
      </c>
      <c r="L28100">
        <v>0</v>
      </c>
      <c r="M28100" t="s">
        <v>7290</v>
      </c>
      <c r="N28100" t="s">
        <v>12969</v>
      </c>
    </row>
    <row r="28101" spans="1:14" x14ac:dyDescent="0.35">
      <c r="A28101" t="s">
        <v>40</v>
      </c>
      <c r="B28101" t="s">
        <v>173</v>
      </c>
      <c r="C28101" t="s">
        <v>305</v>
      </c>
      <c r="D28101" t="s">
        <v>3864</v>
      </c>
      <c r="E28101" t="s">
        <v>4288</v>
      </c>
      <c r="F28101" t="s">
        <v>4293</v>
      </c>
      <c r="G28101" t="s">
        <v>4346</v>
      </c>
      <c r="H28101">
        <v>4602.74</v>
      </c>
      <c r="I28101">
        <v>11</v>
      </c>
      <c r="L28101">
        <v>0</v>
      </c>
      <c r="M28101">
        <v>506.3014</v>
      </c>
      <c r="N28101" t="s">
        <v>12969</v>
      </c>
    </row>
    <row r="28102" spans="1:14" x14ac:dyDescent="0.35">
      <c r="A28102" t="s">
        <v>40</v>
      </c>
      <c r="B28102" t="s">
        <v>173</v>
      </c>
      <c r="C28102" t="s">
        <v>305</v>
      </c>
      <c r="D28102" t="s">
        <v>3864</v>
      </c>
      <c r="E28102" t="s">
        <v>4289</v>
      </c>
      <c r="F28102" t="s">
        <v>173</v>
      </c>
      <c r="G28102" t="s">
        <v>305</v>
      </c>
      <c r="H28102">
        <v>5358.88</v>
      </c>
      <c r="I28102">
        <v>1</v>
      </c>
      <c r="J28102" t="s">
        <v>12078</v>
      </c>
      <c r="L28102">
        <v>0</v>
      </c>
      <c r="M28102" t="s">
        <v>12078</v>
      </c>
      <c r="N28102" t="s">
        <v>12969</v>
      </c>
    </row>
    <row r="28103" spans="1:14" x14ac:dyDescent="0.35">
      <c r="A28103" t="s">
        <v>40</v>
      </c>
      <c r="B28103" t="s">
        <v>173</v>
      </c>
      <c r="C28103" t="s">
        <v>305</v>
      </c>
      <c r="D28103" t="s">
        <v>3864</v>
      </c>
      <c r="E28103" t="s">
        <v>4290</v>
      </c>
      <c r="F28103" t="s">
        <v>4294</v>
      </c>
      <c r="G28103" t="s">
        <v>4348</v>
      </c>
      <c r="H28103">
        <v>9048.8799999999992</v>
      </c>
      <c r="I28103">
        <v>40.78</v>
      </c>
      <c r="L28103">
        <v>0</v>
      </c>
      <c r="M28103">
        <v>3690.1332640000001</v>
      </c>
      <c r="N28103" t="s">
        <v>12969</v>
      </c>
    </row>
    <row r="28104" spans="1:14" x14ac:dyDescent="0.35">
      <c r="A28104" t="s">
        <v>66</v>
      </c>
      <c r="C28104" t="str">
        <f>C28103</f>
        <v>SIMON STEWART</v>
      </c>
      <c r="D28104" t="s">
        <v>3864</v>
      </c>
      <c r="H28104">
        <v>0</v>
      </c>
      <c r="I28104">
        <v>0</v>
      </c>
      <c r="L28104">
        <v>0</v>
      </c>
    </row>
    <row r="28105" spans="1:14" x14ac:dyDescent="0.35">
      <c r="A28105" t="s">
        <v>66</v>
      </c>
      <c r="B28105" t="s">
        <v>173</v>
      </c>
      <c r="C28105" t="s">
        <v>305</v>
      </c>
      <c r="D28105" t="s">
        <v>3865</v>
      </c>
      <c r="E28105" t="s">
        <v>4288</v>
      </c>
      <c r="F28105" t="s">
        <v>4293</v>
      </c>
      <c r="G28105" t="s">
        <v>4346</v>
      </c>
      <c r="H28105">
        <v>0</v>
      </c>
      <c r="I28105">
        <v>495.5</v>
      </c>
      <c r="L28105">
        <v>495.5</v>
      </c>
      <c r="M28105">
        <v>495.5</v>
      </c>
      <c r="N28105" t="s">
        <v>12969</v>
      </c>
    </row>
    <row r="28106" spans="1:14" x14ac:dyDescent="0.35">
      <c r="A28106" t="s">
        <v>41</v>
      </c>
      <c r="C28106" t="str">
        <f>C28105</f>
        <v>SIMON STEWART</v>
      </c>
      <c r="D28106" t="s">
        <v>3865</v>
      </c>
      <c r="H28106">
        <v>0</v>
      </c>
      <c r="I28106">
        <v>0</v>
      </c>
      <c r="L28106">
        <v>0</v>
      </c>
    </row>
    <row r="28107" spans="1:14" x14ac:dyDescent="0.35">
      <c r="A28107" t="s">
        <v>41</v>
      </c>
      <c r="B28107" t="s">
        <v>173</v>
      </c>
      <c r="C28107" t="s">
        <v>305</v>
      </c>
      <c r="D28107" t="s">
        <v>3866</v>
      </c>
      <c r="E28107" t="s">
        <v>4287</v>
      </c>
      <c r="F28107" t="s">
        <v>4296</v>
      </c>
      <c r="G28107" t="s">
        <v>4354</v>
      </c>
      <c r="H28107">
        <v>0</v>
      </c>
      <c r="I28107">
        <v>0</v>
      </c>
      <c r="L28107">
        <v>0</v>
      </c>
      <c r="N28107" t="s">
        <v>12969</v>
      </c>
    </row>
    <row r="28108" spans="1:14" x14ac:dyDescent="0.35">
      <c r="A28108" t="s">
        <v>41</v>
      </c>
      <c r="B28108" t="s">
        <v>173</v>
      </c>
      <c r="C28108" t="s">
        <v>305</v>
      </c>
      <c r="D28108" t="s">
        <v>3866</v>
      </c>
      <c r="E28108" t="s">
        <v>4287</v>
      </c>
      <c r="F28108" t="s">
        <v>4297</v>
      </c>
      <c r="G28108" t="s">
        <v>4353</v>
      </c>
      <c r="H28108">
        <v>30.4</v>
      </c>
      <c r="I28108">
        <v>60.562399999999997</v>
      </c>
      <c r="J28108" t="s">
        <v>10385</v>
      </c>
      <c r="L28108">
        <v>0</v>
      </c>
      <c r="M28108" t="s">
        <v>10385</v>
      </c>
      <c r="N28108" t="s">
        <v>12969</v>
      </c>
    </row>
    <row r="28109" spans="1:14" x14ac:dyDescent="0.35">
      <c r="A28109" t="s">
        <v>41</v>
      </c>
      <c r="B28109" t="s">
        <v>173</v>
      </c>
      <c r="C28109" t="s">
        <v>305</v>
      </c>
      <c r="D28109" t="s">
        <v>3866</v>
      </c>
      <c r="E28109" t="s">
        <v>4288</v>
      </c>
      <c r="F28109" t="s">
        <v>4293</v>
      </c>
      <c r="G28109" t="s">
        <v>4346</v>
      </c>
      <c r="H28109">
        <v>2301.37</v>
      </c>
      <c r="I28109">
        <v>11</v>
      </c>
      <c r="L28109">
        <v>0</v>
      </c>
      <c r="M28109">
        <v>253.1507</v>
      </c>
      <c r="N28109" t="s">
        <v>12969</v>
      </c>
    </row>
    <row r="28110" spans="1:14" x14ac:dyDescent="0.35">
      <c r="A28110" t="s">
        <v>41</v>
      </c>
      <c r="B28110" t="s">
        <v>173</v>
      </c>
      <c r="C28110" t="s">
        <v>305</v>
      </c>
      <c r="D28110" t="s">
        <v>3866</v>
      </c>
      <c r="E28110" t="s">
        <v>4289</v>
      </c>
      <c r="F28110" t="s">
        <v>173</v>
      </c>
      <c r="G28110" t="s">
        <v>305</v>
      </c>
      <c r="H28110">
        <v>1795.56</v>
      </c>
      <c r="I28110">
        <v>1</v>
      </c>
      <c r="J28110" t="s">
        <v>12079</v>
      </c>
      <c r="L28110">
        <v>0</v>
      </c>
      <c r="M28110" t="s">
        <v>12079</v>
      </c>
      <c r="N28110" t="s">
        <v>12969</v>
      </c>
    </row>
    <row r="28111" spans="1:14" x14ac:dyDescent="0.35">
      <c r="A28111" t="s">
        <v>41</v>
      </c>
      <c r="B28111" t="s">
        <v>173</v>
      </c>
      <c r="C28111" t="s">
        <v>305</v>
      </c>
      <c r="D28111" t="s">
        <v>3866</v>
      </c>
      <c r="E28111" t="s">
        <v>4290</v>
      </c>
      <c r="F28111" t="s">
        <v>4294</v>
      </c>
      <c r="G28111" t="s">
        <v>4348</v>
      </c>
      <c r="H28111">
        <v>2473.56</v>
      </c>
      <c r="I28111">
        <v>27.41</v>
      </c>
      <c r="L28111">
        <v>0</v>
      </c>
      <c r="M28111">
        <v>678.00279599999999</v>
      </c>
      <c r="N28111" t="s">
        <v>12969</v>
      </c>
    </row>
    <row r="28112" spans="1:14" x14ac:dyDescent="0.35">
      <c r="A28112" t="s">
        <v>42</v>
      </c>
      <c r="C28112" t="str">
        <f>C28111</f>
        <v>SIMON STEWART</v>
      </c>
      <c r="D28112" t="s">
        <v>3866</v>
      </c>
      <c r="H28112">
        <v>0</v>
      </c>
      <c r="I28112">
        <v>0</v>
      </c>
      <c r="L28112">
        <v>0</v>
      </c>
    </row>
    <row r="28113" spans="1:14" x14ac:dyDescent="0.35">
      <c r="A28113" t="s">
        <v>42</v>
      </c>
      <c r="B28113" t="s">
        <v>173</v>
      </c>
      <c r="C28113" t="s">
        <v>305</v>
      </c>
      <c r="D28113" t="s">
        <v>3867</v>
      </c>
      <c r="E28113" t="s">
        <v>4287</v>
      </c>
      <c r="F28113" t="s">
        <v>4297</v>
      </c>
      <c r="G28113" t="s">
        <v>4397</v>
      </c>
      <c r="H28113">
        <v>0</v>
      </c>
      <c r="I28113">
        <v>0</v>
      </c>
      <c r="L28113">
        <v>0</v>
      </c>
      <c r="N28113" t="s">
        <v>12969</v>
      </c>
    </row>
    <row r="28114" spans="1:14" x14ac:dyDescent="0.35">
      <c r="A28114" t="s">
        <v>42</v>
      </c>
      <c r="B28114" t="s">
        <v>173</v>
      </c>
      <c r="C28114" t="s">
        <v>305</v>
      </c>
      <c r="D28114" t="s">
        <v>3867</v>
      </c>
      <c r="E28114" t="s">
        <v>4287</v>
      </c>
      <c r="F28114" t="s">
        <v>4291</v>
      </c>
      <c r="G28114" t="s">
        <v>4344</v>
      </c>
      <c r="H28114">
        <v>30.4</v>
      </c>
      <c r="I28114">
        <v>60.562399999999997</v>
      </c>
      <c r="J28114" t="s">
        <v>10385</v>
      </c>
      <c r="L28114">
        <v>0</v>
      </c>
      <c r="M28114" t="s">
        <v>10385</v>
      </c>
      <c r="N28114" t="s">
        <v>12969</v>
      </c>
    </row>
    <row r="28115" spans="1:14" x14ac:dyDescent="0.35">
      <c r="A28115" t="s">
        <v>42</v>
      </c>
      <c r="B28115" t="s">
        <v>173</v>
      </c>
      <c r="C28115" t="s">
        <v>305</v>
      </c>
      <c r="D28115" t="s">
        <v>3867</v>
      </c>
      <c r="E28115" t="s">
        <v>4288</v>
      </c>
      <c r="F28115" t="s">
        <v>4293</v>
      </c>
      <c r="G28115" t="s">
        <v>4346</v>
      </c>
      <c r="H28115">
        <v>2301.37</v>
      </c>
      <c r="I28115">
        <v>11</v>
      </c>
      <c r="L28115">
        <v>0</v>
      </c>
      <c r="M28115">
        <v>253.1507</v>
      </c>
      <c r="N28115" t="s">
        <v>12969</v>
      </c>
    </row>
    <row r="28116" spans="1:14" x14ac:dyDescent="0.35">
      <c r="A28116" t="s">
        <v>42</v>
      </c>
      <c r="B28116" t="s">
        <v>173</v>
      </c>
      <c r="C28116" t="s">
        <v>305</v>
      </c>
      <c r="D28116" t="s">
        <v>3867</v>
      </c>
      <c r="E28116" t="s">
        <v>4289</v>
      </c>
      <c r="F28116" t="s">
        <v>173</v>
      </c>
      <c r="G28116" t="s">
        <v>305</v>
      </c>
      <c r="H28116">
        <v>1644.92</v>
      </c>
      <c r="I28116">
        <v>1</v>
      </c>
      <c r="J28116" t="s">
        <v>12080</v>
      </c>
      <c r="L28116">
        <v>0</v>
      </c>
      <c r="M28116" t="s">
        <v>12080</v>
      </c>
      <c r="N28116" t="s">
        <v>12969</v>
      </c>
    </row>
    <row r="28117" spans="1:14" x14ac:dyDescent="0.35">
      <c r="A28117" t="s">
        <v>42</v>
      </c>
      <c r="B28117" t="s">
        <v>173</v>
      </c>
      <c r="C28117" t="s">
        <v>305</v>
      </c>
      <c r="D28117" t="s">
        <v>3867</v>
      </c>
      <c r="E28117" t="s">
        <v>4290</v>
      </c>
      <c r="F28117" t="s">
        <v>4294</v>
      </c>
      <c r="G28117" t="s">
        <v>4348</v>
      </c>
      <c r="H28117">
        <v>2231.92</v>
      </c>
      <c r="I28117">
        <v>26.3</v>
      </c>
      <c r="L28117">
        <v>0</v>
      </c>
      <c r="M28117">
        <v>586.99495999999999</v>
      </c>
      <c r="N28117" t="s">
        <v>12969</v>
      </c>
    </row>
    <row r="28118" spans="1:14" x14ac:dyDescent="0.35">
      <c r="A28118" t="s">
        <v>43</v>
      </c>
      <c r="C28118" t="str">
        <f>C28117</f>
        <v>SIMON STEWART</v>
      </c>
      <c r="D28118" t="s">
        <v>3867</v>
      </c>
      <c r="H28118">
        <v>0</v>
      </c>
      <c r="I28118">
        <v>0</v>
      </c>
      <c r="L28118">
        <v>0</v>
      </c>
    </row>
    <row r="28119" spans="1:14" x14ac:dyDescent="0.35">
      <c r="A28119" t="s">
        <v>43</v>
      </c>
      <c r="B28119" t="s">
        <v>173</v>
      </c>
      <c r="C28119" t="s">
        <v>305</v>
      </c>
      <c r="D28119" t="s">
        <v>3868</v>
      </c>
      <c r="E28119" t="s">
        <v>4287</v>
      </c>
      <c r="F28119" t="s">
        <v>4291</v>
      </c>
      <c r="G28119" t="s">
        <v>4344</v>
      </c>
      <c r="H28119">
        <v>38</v>
      </c>
      <c r="I28119">
        <v>60.562399999999997</v>
      </c>
      <c r="J28119" t="s">
        <v>7261</v>
      </c>
      <c r="L28119">
        <v>0</v>
      </c>
      <c r="M28119" t="s">
        <v>7261</v>
      </c>
      <c r="N28119" t="s">
        <v>12969</v>
      </c>
    </row>
    <row r="28120" spans="1:14" x14ac:dyDescent="0.35">
      <c r="A28120" t="s">
        <v>43</v>
      </c>
      <c r="B28120" t="s">
        <v>173</v>
      </c>
      <c r="C28120" t="s">
        <v>305</v>
      </c>
      <c r="D28120" t="s">
        <v>3868</v>
      </c>
      <c r="E28120" t="s">
        <v>4288</v>
      </c>
      <c r="F28120" t="s">
        <v>4293</v>
      </c>
      <c r="G28120" t="s">
        <v>4346</v>
      </c>
      <c r="H28120">
        <v>2301.37</v>
      </c>
      <c r="I28120">
        <v>11</v>
      </c>
      <c r="L28120">
        <v>0</v>
      </c>
      <c r="M28120">
        <v>253.1507</v>
      </c>
      <c r="N28120" t="s">
        <v>12969</v>
      </c>
    </row>
    <row r="28121" spans="1:14" x14ac:dyDescent="0.35">
      <c r="A28121" t="s">
        <v>43</v>
      </c>
      <c r="B28121" t="s">
        <v>173</v>
      </c>
      <c r="C28121" t="s">
        <v>305</v>
      </c>
      <c r="D28121" t="s">
        <v>3868</v>
      </c>
      <c r="E28121" t="s">
        <v>4289</v>
      </c>
      <c r="F28121" t="s">
        <v>173</v>
      </c>
      <c r="G28121" t="s">
        <v>305</v>
      </c>
      <c r="H28121">
        <v>1591.37</v>
      </c>
      <c r="I28121">
        <v>1</v>
      </c>
      <c r="J28121" t="s">
        <v>12077</v>
      </c>
      <c r="L28121">
        <v>0</v>
      </c>
      <c r="M28121" t="s">
        <v>12077</v>
      </c>
      <c r="N28121" t="s">
        <v>12969</v>
      </c>
    </row>
    <row r="28122" spans="1:14" x14ac:dyDescent="0.35">
      <c r="A28122" t="s">
        <v>43</v>
      </c>
      <c r="B28122" t="s">
        <v>173</v>
      </c>
      <c r="C28122" t="s">
        <v>305</v>
      </c>
      <c r="D28122" t="s">
        <v>3868</v>
      </c>
      <c r="E28122" t="s">
        <v>4290</v>
      </c>
      <c r="F28122" t="s">
        <v>4294</v>
      </c>
      <c r="G28122" t="s">
        <v>4348</v>
      </c>
      <c r="H28122">
        <v>2151.37</v>
      </c>
      <c r="I28122">
        <v>26.03</v>
      </c>
      <c r="L28122">
        <v>0</v>
      </c>
      <c r="M28122">
        <v>560.00161100000003</v>
      </c>
      <c r="N28122" t="s">
        <v>12969</v>
      </c>
    </row>
    <row r="28123" spans="1:14" x14ac:dyDescent="0.35">
      <c r="A28123" t="s">
        <v>44</v>
      </c>
      <c r="C28123" t="str">
        <f>C28122</f>
        <v>SIMON STEWART</v>
      </c>
      <c r="D28123" t="s">
        <v>3868</v>
      </c>
      <c r="H28123">
        <v>0</v>
      </c>
      <c r="I28123">
        <v>0</v>
      </c>
      <c r="L28123">
        <v>0</v>
      </c>
    </row>
    <row r="28124" spans="1:14" x14ac:dyDescent="0.35">
      <c r="A28124" t="s">
        <v>44</v>
      </c>
      <c r="B28124" t="s">
        <v>173</v>
      </c>
      <c r="C28124" t="s">
        <v>305</v>
      </c>
      <c r="D28124" t="s">
        <v>3869</v>
      </c>
      <c r="E28124" t="s">
        <v>4287</v>
      </c>
      <c r="F28124" t="s">
        <v>4291</v>
      </c>
      <c r="G28124" t="s">
        <v>4344</v>
      </c>
      <c r="H28124">
        <v>30.4</v>
      </c>
      <c r="I28124">
        <v>60.562399999999997</v>
      </c>
      <c r="J28124" t="s">
        <v>10385</v>
      </c>
      <c r="L28124">
        <v>0</v>
      </c>
      <c r="M28124" t="s">
        <v>10385</v>
      </c>
      <c r="N28124" t="s">
        <v>12969</v>
      </c>
    </row>
    <row r="28125" spans="1:14" x14ac:dyDescent="0.35">
      <c r="A28125" t="s">
        <v>44</v>
      </c>
      <c r="B28125" t="s">
        <v>173</v>
      </c>
      <c r="C28125" t="s">
        <v>305</v>
      </c>
      <c r="D28125" t="s">
        <v>3869</v>
      </c>
      <c r="E28125" t="s">
        <v>4287</v>
      </c>
      <c r="F28125" t="s">
        <v>4296</v>
      </c>
      <c r="G28125" t="s">
        <v>4355</v>
      </c>
      <c r="H28125">
        <v>0</v>
      </c>
      <c r="I28125">
        <v>0</v>
      </c>
      <c r="L28125">
        <v>0</v>
      </c>
      <c r="N28125" t="s">
        <v>12969</v>
      </c>
    </row>
    <row r="28126" spans="1:14" x14ac:dyDescent="0.35">
      <c r="A28126" t="s">
        <v>44</v>
      </c>
      <c r="B28126" t="s">
        <v>173</v>
      </c>
      <c r="C28126" t="s">
        <v>305</v>
      </c>
      <c r="D28126" t="s">
        <v>3869</v>
      </c>
      <c r="E28126" t="s">
        <v>4288</v>
      </c>
      <c r="F28126" t="s">
        <v>4293</v>
      </c>
      <c r="G28126" t="s">
        <v>4346</v>
      </c>
      <c r="H28126">
        <v>2301.37</v>
      </c>
      <c r="I28126">
        <v>11</v>
      </c>
      <c r="L28126">
        <v>0</v>
      </c>
      <c r="M28126">
        <v>253.1507</v>
      </c>
      <c r="N28126" t="s">
        <v>12969</v>
      </c>
    </row>
    <row r="28127" spans="1:14" x14ac:dyDescent="0.35">
      <c r="A28127" t="s">
        <v>44</v>
      </c>
      <c r="B28127" t="s">
        <v>173</v>
      </c>
      <c r="C28127" t="s">
        <v>305</v>
      </c>
      <c r="D28127" t="s">
        <v>3869</v>
      </c>
      <c r="E28127" t="s">
        <v>4289</v>
      </c>
      <c r="F28127" t="s">
        <v>173</v>
      </c>
      <c r="G28127" t="s">
        <v>305</v>
      </c>
      <c r="H28127">
        <v>1591.37</v>
      </c>
      <c r="I28127">
        <v>1</v>
      </c>
      <c r="J28127" t="s">
        <v>12077</v>
      </c>
      <c r="L28127">
        <v>0</v>
      </c>
      <c r="M28127" t="s">
        <v>12077</v>
      </c>
      <c r="N28127" t="s">
        <v>12969</v>
      </c>
    </row>
    <row r="28128" spans="1:14" x14ac:dyDescent="0.35">
      <c r="A28128" t="s">
        <v>44</v>
      </c>
      <c r="B28128" t="s">
        <v>173</v>
      </c>
      <c r="C28128" t="s">
        <v>305</v>
      </c>
      <c r="D28128" t="s">
        <v>3869</v>
      </c>
      <c r="E28128" t="s">
        <v>4290</v>
      </c>
      <c r="F28128" t="s">
        <v>4294</v>
      </c>
      <c r="G28128" t="s">
        <v>4348</v>
      </c>
      <c r="H28128">
        <v>2151.37</v>
      </c>
      <c r="I28128">
        <v>26.03</v>
      </c>
      <c r="L28128">
        <v>0</v>
      </c>
      <c r="M28128">
        <v>560.00161100000003</v>
      </c>
      <c r="N28128" t="s">
        <v>12969</v>
      </c>
    </row>
    <row r="28129" spans="1:14" x14ac:dyDescent="0.35">
      <c r="A28129" t="s">
        <v>45</v>
      </c>
      <c r="C28129" t="str">
        <f>C28128</f>
        <v>SIMON STEWART</v>
      </c>
      <c r="D28129" t="s">
        <v>3869</v>
      </c>
      <c r="H28129">
        <v>0</v>
      </c>
      <c r="I28129">
        <v>0</v>
      </c>
      <c r="L28129">
        <v>0</v>
      </c>
    </row>
    <row r="28130" spans="1:14" x14ac:dyDescent="0.35">
      <c r="A28130" t="s">
        <v>45</v>
      </c>
      <c r="B28130" t="s">
        <v>173</v>
      </c>
      <c r="C28130" t="s">
        <v>305</v>
      </c>
      <c r="D28130" t="s">
        <v>3870</v>
      </c>
      <c r="E28130" t="s">
        <v>4287</v>
      </c>
      <c r="F28130" t="s">
        <v>4291</v>
      </c>
      <c r="G28130" t="s">
        <v>4344</v>
      </c>
      <c r="H28130">
        <v>38</v>
      </c>
      <c r="I28130">
        <v>60.562399999999997</v>
      </c>
      <c r="J28130" t="s">
        <v>7261</v>
      </c>
      <c r="L28130">
        <v>0</v>
      </c>
      <c r="M28130" t="s">
        <v>7261</v>
      </c>
      <c r="N28130" t="s">
        <v>12969</v>
      </c>
    </row>
    <row r="28131" spans="1:14" x14ac:dyDescent="0.35">
      <c r="A28131" t="s">
        <v>45</v>
      </c>
      <c r="B28131" t="s">
        <v>173</v>
      </c>
      <c r="C28131" t="s">
        <v>305</v>
      </c>
      <c r="D28131" t="s">
        <v>3870</v>
      </c>
      <c r="E28131" t="s">
        <v>4288</v>
      </c>
      <c r="F28131" t="s">
        <v>4293</v>
      </c>
      <c r="G28131" t="s">
        <v>4346</v>
      </c>
      <c r="H28131">
        <v>2301.37</v>
      </c>
      <c r="I28131">
        <v>11</v>
      </c>
      <c r="L28131">
        <v>0</v>
      </c>
      <c r="M28131">
        <v>253.1507</v>
      </c>
      <c r="N28131" t="s">
        <v>12969</v>
      </c>
    </row>
    <row r="28132" spans="1:14" x14ac:dyDescent="0.35">
      <c r="A28132" t="s">
        <v>45</v>
      </c>
      <c r="B28132" t="s">
        <v>173</v>
      </c>
      <c r="C28132" t="s">
        <v>305</v>
      </c>
      <c r="D28132" t="s">
        <v>3870</v>
      </c>
      <c r="E28132" t="s">
        <v>4289</v>
      </c>
      <c r="F28132" t="s">
        <v>173</v>
      </c>
      <c r="G28132" t="s">
        <v>305</v>
      </c>
      <c r="H28132">
        <v>1591.37</v>
      </c>
      <c r="I28132">
        <v>1</v>
      </c>
      <c r="J28132" t="s">
        <v>12077</v>
      </c>
      <c r="L28132">
        <v>0</v>
      </c>
      <c r="M28132" t="s">
        <v>12077</v>
      </c>
      <c r="N28132" t="s">
        <v>12969</v>
      </c>
    </row>
    <row r="28133" spans="1:14" x14ac:dyDescent="0.35">
      <c r="A28133" t="s">
        <v>45</v>
      </c>
      <c r="B28133" t="s">
        <v>173</v>
      </c>
      <c r="C28133" t="s">
        <v>305</v>
      </c>
      <c r="D28133" t="s">
        <v>3870</v>
      </c>
      <c r="E28133" t="s">
        <v>4290</v>
      </c>
      <c r="F28133" t="s">
        <v>4294</v>
      </c>
      <c r="G28133" t="s">
        <v>4348</v>
      </c>
      <c r="H28133">
        <v>2151.37</v>
      </c>
      <c r="I28133">
        <v>26.03</v>
      </c>
      <c r="L28133">
        <v>0</v>
      </c>
      <c r="M28133">
        <v>560.00161100000003</v>
      </c>
      <c r="N28133" t="s">
        <v>12969</v>
      </c>
    </row>
    <row r="28134" spans="1:14" x14ac:dyDescent="0.35">
      <c r="A28134" t="s">
        <v>46</v>
      </c>
      <c r="C28134" t="str">
        <f>C28133</f>
        <v>SIMON STEWART</v>
      </c>
      <c r="D28134" t="s">
        <v>3870</v>
      </c>
      <c r="H28134">
        <v>0</v>
      </c>
      <c r="I28134">
        <v>0</v>
      </c>
      <c r="L28134">
        <v>0</v>
      </c>
    </row>
    <row r="28135" spans="1:14" x14ac:dyDescent="0.35">
      <c r="A28135" t="s">
        <v>46</v>
      </c>
      <c r="B28135" t="s">
        <v>173</v>
      </c>
      <c r="C28135" t="s">
        <v>305</v>
      </c>
      <c r="D28135" t="s">
        <v>3871</v>
      </c>
      <c r="E28135" t="s">
        <v>4287</v>
      </c>
      <c r="F28135" t="s">
        <v>4291</v>
      </c>
      <c r="G28135" t="s">
        <v>4344</v>
      </c>
      <c r="H28135">
        <v>38</v>
      </c>
      <c r="I28135">
        <v>60.562399999999997</v>
      </c>
      <c r="J28135" t="s">
        <v>7261</v>
      </c>
      <c r="L28135">
        <v>0</v>
      </c>
      <c r="M28135" t="s">
        <v>7261</v>
      </c>
      <c r="N28135" t="s">
        <v>12969</v>
      </c>
    </row>
    <row r="28136" spans="1:14" x14ac:dyDescent="0.35">
      <c r="A28136" t="s">
        <v>46</v>
      </c>
      <c r="B28136" t="s">
        <v>173</v>
      </c>
      <c r="C28136" t="s">
        <v>305</v>
      </c>
      <c r="D28136" t="s">
        <v>3871</v>
      </c>
      <c r="E28136" t="s">
        <v>4288</v>
      </c>
      <c r="F28136" t="s">
        <v>4293</v>
      </c>
      <c r="G28136" t="s">
        <v>4346</v>
      </c>
      <c r="H28136">
        <v>2301.37</v>
      </c>
      <c r="I28136">
        <v>11</v>
      </c>
      <c r="L28136">
        <v>0</v>
      </c>
      <c r="M28136">
        <v>253.1507</v>
      </c>
      <c r="N28136" t="s">
        <v>12969</v>
      </c>
    </row>
    <row r="28137" spans="1:14" x14ac:dyDescent="0.35">
      <c r="A28137" t="s">
        <v>46</v>
      </c>
      <c r="B28137" t="s">
        <v>173</v>
      </c>
      <c r="C28137" t="s">
        <v>305</v>
      </c>
      <c r="D28137" t="s">
        <v>3871</v>
      </c>
      <c r="E28137" t="s">
        <v>4289</v>
      </c>
      <c r="F28137" t="s">
        <v>173</v>
      </c>
      <c r="G28137" t="s">
        <v>305</v>
      </c>
      <c r="H28137">
        <v>1591.37</v>
      </c>
      <c r="I28137">
        <v>1</v>
      </c>
      <c r="J28137" t="s">
        <v>12077</v>
      </c>
      <c r="L28137">
        <v>0</v>
      </c>
      <c r="M28137" t="s">
        <v>12077</v>
      </c>
      <c r="N28137" t="s">
        <v>12969</v>
      </c>
    </row>
    <row r="28138" spans="1:14" x14ac:dyDescent="0.35">
      <c r="A28138" t="s">
        <v>46</v>
      </c>
      <c r="B28138" t="s">
        <v>173</v>
      </c>
      <c r="C28138" t="s">
        <v>305</v>
      </c>
      <c r="D28138" t="s">
        <v>3871</v>
      </c>
      <c r="E28138" t="s">
        <v>4290</v>
      </c>
      <c r="F28138" t="s">
        <v>4294</v>
      </c>
      <c r="G28138" t="s">
        <v>4348</v>
      </c>
      <c r="H28138">
        <v>2151.37</v>
      </c>
      <c r="I28138">
        <v>26.03</v>
      </c>
      <c r="L28138">
        <v>0</v>
      </c>
      <c r="M28138">
        <v>560.00161100000003</v>
      </c>
      <c r="N28138" t="s">
        <v>12969</v>
      </c>
    </row>
    <row r="28139" spans="1:14" x14ac:dyDescent="0.35">
      <c r="A28139" t="s">
        <v>47</v>
      </c>
      <c r="C28139" t="str">
        <f>C28138</f>
        <v>SIMON STEWART</v>
      </c>
      <c r="D28139" t="s">
        <v>3871</v>
      </c>
      <c r="H28139">
        <v>0</v>
      </c>
      <c r="I28139">
        <v>0</v>
      </c>
      <c r="L28139">
        <v>0</v>
      </c>
    </row>
    <row r="28140" spans="1:14" x14ac:dyDescent="0.35">
      <c r="A28140" t="s">
        <v>47</v>
      </c>
      <c r="B28140" t="s">
        <v>173</v>
      </c>
      <c r="C28140" t="s">
        <v>305</v>
      </c>
      <c r="D28140" t="s">
        <v>3872</v>
      </c>
      <c r="E28140" t="s">
        <v>4287</v>
      </c>
      <c r="F28140" t="s">
        <v>4291</v>
      </c>
      <c r="G28140" t="s">
        <v>4344</v>
      </c>
      <c r="H28140">
        <v>30.4</v>
      </c>
      <c r="I28140">
        <v>60.562399999999997</v>
      </c>
      <c r="J28140" t="s">
        <v>10385</v>
      </c>
      <c r="L28140">
        <v>0</v>
      </c>
      <c r="M28140" t="s">
        <v>10385</v>
      </c>
      <c r="N28140" t="s">
        <v>12969</v>
      </c>
    </row>
    <row r="28141" spans="1:14" x14ac:dyDescent="0.35">
      <c r="A28141" t="s">
        <v>47</v>
      </c>
      <c r="B28141" t="s">
        <v>173</v>
      </c>
      <c r="C28141" t="s">
        <v>305</v>
      </c>
      <c r="D28141" t="s">
        <v>3872</v>
      </c>
      <c r="E28141" t="s">
        <v>4287</v>
      </c>
      <c r="F28141" t="s">
        <v>4297</v>
      </c>
      <c r="G28141" t="s">
        <v>4427</v>
      </c>
      <c r="H28141">
        <v>0</v>
      </c>
      <c r="I28141">
        <v>0</v>
      </c>
      <c r="L28141">
        <v>0</v>
      </c>
      <c r="N28141" t="s">
        <v>12969</v>
      </c>
    </row>
    <row r="28142" spans="1:14" x14ac:dyDescent="0.35">
      <c r="A28142" t="s">
        <v>47</v>
      </c>
      <c r="B28142" t="s">
        <v>173</v>
      </c>
      <c r="C28142" t="s">
        <v>305</v>
      </c>
      <c r="D28142" t="s">
        <v>3872</v>
      </c>
      <c r="E28142" t="s">
        <v>4288</v>
      </c>
      <c r="F28142" t="s">
        <v>4293</v>
      </c>
      <c r="G28142" t="s">
        <v>4346</v>
      </c>
      <c r="H28142">
        <v>2301.37</v>
      </c>
      <c r="I28142">
        <v>11</v>
      </c>
      <c r="L28142">
        <v>0</v>
      </c>
      <c r="M28142">
        <v>253.1507</v>
      </c>
      <c r="N28142" t="s">
        <v>12969</v>
      </c>
    </row>
    <row r="28143" spans="1:14" x14ac:dyDescent="0.35">
      <c r="A28143" t="s">
        <v>47</v>
      </c>
      <c r="B28143" t="s">
        <v>173</v>
      </c>
      <c r="C28143" t="s">
        <v>305</v>
      </c>
      <c r="D28143" t="s">
        <v>3872</v>
      </c>
      <c r="E28143" t="s">
        <v>4289</v>
      </c>
      <c r="F28143" t="s">
        <v>173</v>
      </c>
      <c r="G28143" t="s">
        <v>305</v>
      </c>
      <c r="H28143">
        <v>1644.92</v>
      </c>
      <c r="I28143">
        <v>1</v>
      </c>
      <c r="J28143" t="s">
        <v>12080</v>
      </c>
      <c r="L28143">
        <v>0</v>
      </c>
      <c r="M28143" t="s">
        <v>12080</v>
      </c>
      <c r="N28143" t="s">
        <v>12969</v>
      </c>
    </row>
    <row r="28144" spans="1:14" x14ac:dyDescent="0.35">
      <c r="A28144" t="s">
        <v>47</v>
      </c>
      <c r="B28144" t="s">
        <v>173</v>
      </c>
      <c r="C28144" t="s">
        <v>305</v>
      </c>
      <c r="D28144" t="s">
        <v>3872</v>
      </c>
      <c r="E28144" t="s">
        <v>4290</v>
      </c>
      <c r="F28144" t="s">
        <v>4294</v>
      </c>
      <c r="G28144" t="s">
        <v>4348</v>
      </c>
      <c r="H28144">
        <v>2231.92</v>
      </c>
      <c r="I28144">
        <v>26.3</v>
      </c>
      <c r="L28144">
        <v>0</v>
      </c>
      <c r="M28144">
        <v>586.99495999999999</v>
      </c>
      <c r="N28144" t="s">
        <v>12969</v>
      </c>
    </row>
    <row r="28145" spans="1:14" x14ac:dyDescent="0.35">
      <c r="A28145" t="s">
        <v>48</v>
      </c>
      <c r="C28145" t="str">
        <f>C28144</f>
        <v>SIMON STEWART</v>
      </c>
      <c r="D28145" t="s">
        <v>3872</v>
      </c>
      <c r="H28145">
        <v>0</v>
      </c>
      <c r="I28145">
        <v>0</v>
      </c>
      <c r="L28145">
        <v>0</v>
      </c>
    </row>
    <row r="28146" spans="1:14" x14ac:dyDescent="0.35">
      <c r="A28146" t="s">
        <v>48</v>
      </c>
      <c r="B28146" t="s">
        <v>173</v>
      </c>
      <c r="C28146" t="s">
        <v>305</v>
      </c>
      <c r="D28146" t="s">
        <v>3873</v>
      </c>
      <c r="E28146" t="s">
        <v>4287</v>
      </c>
      <c r="F28146" t="s">
        <v>4291</v>
      </c>
      <c r="G28146" t="s">
        <v>4344</v>
      </c>
      <c r="H28146">
        <v>38</v>
      </c>
      <c r="I28146">
        <v>60.562399999999997</v>
      </c>
      <c r="J28146" t="s">
        <v>7261</v>
      </c>
      <c r="L28146">
        <v>0</v>
      </c>
      <c r="M28146" t="s">
        <v>7261</v>
      </c>
      <c r="N28146" t="s">
        <v>12969</v>
      </c>
    </row>
    <row r="28147" spans="1:14" x14ac:dyDescent="0.35">
      <c r="A28147" t="s">
        <v>48</v>
      </c>
      <c r="B28147" t="s">
        <v>173</v>
      </c>
      <c r="C28147" t="s">
        <v>305</v>
      </c>
      <c r="D28147" t="s">
        <v>3873</v>
      </c>
      <c r="E28147" t="s">
        <v>4288</v>
      </c>
      <c r="F28147" t="s">
        <v>4293</v>
      </c>
      <c r="G28147" t="s">
        <v>4346</v>
      </c>
      <c r="H28147">
        <v>2301.37</v>
      </c>
      <c r="I28147">
        <v>11</v>
      </c>
      <c r="L28147">
        <v>0</v>
      </c>
      <c r="M28147">
        <v>253.1507</v>
      </c>
      <c r="N28147" t="s">
        <v>12969</v>
      </c>
    </row>
    <row r="28148" spans="1:14" x14ac:dyDescent="0.35">
      <c r="A28148" t="s">
        <v>48</v>
      </c>
      <c r="B28148" t="s">
        <v>173</v>
      </c>
      <c r="C28148" t="s">
        <v>305</v>
      </c>
      <c r="D28148" t="s">
        <v>3873</v>
      </c>
      <c r="E28148" t="s">
        <v>4289</v>
      </c>
      <c r="F28148" t="s">
        <v>173</v>
      </c>
      <c r="G28148" t="s">
        <v>305</v>
      </c>
      <c r="H28148">
        <v>1591.37</v>
      </c>
      <c r="I28148">
        <v>1</v>
      </c>
      <c r="J28148" t="s">
        <v>12077</v>
      </c>
      <c r="L28148">
        <v>0</v>
      </c>
      <c r="M28148" t="s">
        <v>12077</v>
      </c>
      <c r="N28148" t="s">
        <v>12969</v>
      </c>
    </row>
    <row r="28149" spans="1:14" x14ac:dyDescent="0.35">
      <c r="A28149" t="s">
        <v>48</v>
      </c>
      <c r="B28149" t="s">
        <v>173</v>
      </c>
      <c r="C28149" t="s">
        <v>305</v>
      </c>
      <c r="D28149" t="s">
        <v>3873</v>
      </c>
      <c r="E28149" t="s">
        <v>4290</v>
      </c>
      <c r="F28149" t="s">
        <v>4294</v>
      </c>
      <c r="G28149" t="s">
        <v>4348</v>
      </c>
      <c r="H28149">
        <v>2151.37</v>
      </c>
      <c r="I28149">
        <v>26.03</v>
      </c>
      <c r="L28149">
        <v>0</v>
      </c>
      <c r="M28149">
        <v>560.00161100000003</v>
      </c>
      <c r="N28149" t="s">
        <v>12969</v>
      </c>
    </row>
    <row r="28150" spans="1:14" x14ac:dyDescent="0.35">
      <c r="A28150" t="s">
        <v>49</v>
      </c>
      <c r="C28150" t="str">
        <f>C28149</f>
        <v>SIMON STEWART</v>
      </c>
      <c r="D28150" t="s">
        <v>3873</v>
      </c>
      <c r="H28150">
        <v>0</v>
      </c>
      <c r="I28150">
        <v>0</v>
      </c>
      <c r="L28150">
        <v>0</v>
      </c>
    </row>
    <row r="28151" spans="1:14" x14ac:dyDescent="0.35">
      <c r="A28151" t="s">
        <v>49</v>
      </c>
      <c r="B28151" t="s">
        <v>173</v>
      </c>
      <c r="C28151" t="s">
        <v>305</v>
      </c>
      <c r="D28151" t="s">
        <v>3874</v>
      </c>
      <c r="E28151" t="s">
        <v>4287</v>
      </c>
      <c r="F28151" t="s">
        <v>4291</v>
      </c>
      <c r="G28151" t="s">
        <v>4344</v>
      </c>
      <c r="H28151">
        <v>38</v>
      </c>
      <c r="I28151">
        <v>60.562399999999997</v>
      </c>
      <c r="J28151" t="s">
        <v>7261</v>
      </c>
      <c r="L28151">
        <v>0</v>
      </c>
      <c r="M28151" t="s">
        <v>7261</v>
      </c>
      <c r="N28151" t="s">
        <v>12969</v>
      </c>
    </row>
    <row r="28152" spans="1:14" x14ac:dyDescent="0.35">
      <c r="A28152" t="s">
        <v>49</v>
      </c>
      <c r="B28152" t="s">
        <v>173</v>
      </c>
      <c r="C28152" t="s">
        <v>305</v>
      </c>
      <c r="D28152" t="s">
        <v>3874</v>
      </c>
      <c r="E28152" t="s">
        <v>4288</v>
      </c>
      <c r="F28152" t="s">
        <v>4293</v>
      </c>
      <c r="G28152" t="s">
        <v>4346</v>
      </c>
      <c r="H28152">
        <v>2301.37</v>
      </c>
      <c r="I28152">
        <v>11</v>
      </c>
      <c r="L28152">
        <v>0</v>
      </c>
      <c r="M28152">
        <v>253.1507</v>
      </c>
      <c r="N28152" t="s">
        <v>12969</v>
      </c>
    </row>
    <row r="28153" spans="1:14" x14ac:dyDescent="0.35">
      <c r="A28153" t="s">
        <v>49</v>
      </c>
      <c r="B28153" t="s">
        <v>173</v>
      </c>
      <c r="C28153" t="s">
        <v>305</v>
      </c>
      <c r="D28153" t="s">
        <v>3874</v>
      </c>
      <c r="E28153" t="s">
        <v>4289</v>
      </c>
      <c r="F28153" t="s">
        <v>173</v>
      </c>
      <c r="G28153" t="s">
        <v>305</v>
      </c>
      <c r="H28153">
        <v>1591.37</v>
      </c>
      <c r="I28153">
        <v>1</v>
      </c>
      <c r="J28153" t="s">
        <v>12077</v>
      </c>
      <c r="L28153">
        <v>0</v>
      </c>
      <c r="M28153" t="s">
        <v>12077</v>
      </c>
      <c r="N28153" t="s">
        <v>12969</v>
      </c>
    </row>
    <row r="28154" spans="1:14" x14ac:dyDescent="0.35">
      <c r="A28154" t="s">
        <v>49</v>
      </c>
      <c r="B28154" t="s">
        <v>173</v>
      </c>
      <c r="C28154" t="s">
        <v>305</v>
      </c>
      <c r="D28154" t="s">
        <v>3874</v>
      </c>
      <c r="E28154" t="s">
        <v>4290</v>
      </c>
      <c r="F28154" t="s">
        <v>4294</v>
      </c>
      <c r="G28154" t="s">
        <v>4348</v>
      </c>
      <c r="H28154">
        <v>2151.37</v>
      </c>
      <c r="I28154">
        <v>26.03</v>
      </c>
      <c r="L28154">
        <v>0</v>
      </c>
      <c r="M28154">
        <v>560.00161100000003</v>
      </c>
      <c r="N28154" t="s">
        <v>12969</v>
      </c>
    </row>
    <row r="28155" spans="1:14" x14ac:dyDescent="0.35">
      <c r="A28155" t="s">
        <v>50</v>
      </c>
      <c r="C28155" t="str">
        <f>C28154</f>
        <v>SIMON STEWART</v>
      </c>
      <c r="D28155" t="s">
        <v>3874</v>
      </c>
      <c r="H28155">
        <v>0</v>
      </c>
      <c r="I28155">
        <v>0</v>
      </c>
      <c r="L28155">
        <v>0</v>
      </c>
    </row>
    <row r="28156" spans="1:14" x14ac:dyDescent="0.35">
      <c r="A28156" t="s">
        <v>50</v>
      </c>
      <c r="B28156" t="s">
        <v>173</v>
      </c>
      <c r="C28156" t="s">
        <v>305</v>
      </c>
      <c r="D28156" t="s">
        <v>3875</v>
      </c>
      <c r="E28156" t="s">
        <v>4287</v>
      </c>
      <c r="F28156" t="s">
        <v>4291</v>
      </c>
      <c r="G28156" t="s">
        <v>4344</v>
      </c>
      <c r="H28156">
        <v>38</v>
      </c>
      <c r="I28156">
        <v>60.562399999999997</v>
      </c>
      <c r="J28156" t="s">
        <v>7261</v>
      </c>
      <c r="L28156">
        <v>0</v>
      </c>
      <c r="M28156" t="s">
        <v>7261</v>
      </c>
      <c r="N28156" t="s">
        <v>12969</v>
      </c>
    </row>
    <row r="28157" spans="1:14" x14ac:dyDescent="0.35">
      <c r="A28157" t="s">
        <v>50</v>
      </c>
      <c r="B28157" t="s">
        <v>173</v>
      </c>
      <c r="C28157" t="s">
        <v>305</v>
      </c>
      <c r="D28157" t="s">
        <v>3875</v>
      </c>
      <c r="E28157" t="s">
        <v>4288</v>
      </c>
      <c r="F28157" t="s">
        <v>4293</v>
      </c>
      <c r="G28157" t="s">
        <v>4346</v>
      </c>
      <c r="H28157">
        <v>2301.37</v>
      </c>
      <c r="I28157">
        <v>11</v>
      </c>
      <c r="L28157">
        <v>0</v>
      </c>
      <c r="M28157">
        <v>253.1507</v>
      </c>
      <c r="N28157" t="s">
        <v>12969</v>
      </c>
    </row>
    <row r="28158" spans="1:14" x14ac:dyDescent="0.35">
      <c r="A28158" t="s">
        <v>50</v>
      </c>
      <c r="B28158" t="s">
        <v>173</v>
      </c>
      <c r="C28158" t="s">
        <v>305</v>
      </c>
      <c r="D28158" t="s">
        <v>3875</v>
      </c>
      <c r="E28158" t="s">
        <v>4289</v>
      </c>
      <c r="F28158" t="s">
        <v>173</v>
      </c>
      <c r="G28158" t="s">
        <v>305</v>
      </c>
      <c r="H28158">
        <v>1591.37</v>
      </c>
      <c r="I28158">
        <v>1</v>
      </c>
      <c r="J28158" t="s">
        <v>12077</v>
      </c>
      <c r="L28158">
        <v>0</v>
      </c>
      <c r="M28158" t="s">
        <v>12077</v>
      </c>
      <c r="N28158" t="s">
        <v>12969</v>
      </c>
    </row>
    <row r="28159" spans="1:14" x14ac:dyDescent="0.35">
      <c r="A28159" t="s">
        <v>50</v>
      </c>
      <c r="B28159" t="s">
        <v>173</v>
      </c>
      <c r="C28159" t="s">
        <v>305</v>
      </c>
      <c r="D28159" t="s">
        <v>3875</v>
      </c>
      <c r="E28159" t="s">
        <v>4290</v>
      </c>
      <c r="F28159" t="s">
        <v>4294</v>
      </c>
      <c r="G28159" t="s">
        <v>4348</v>
      </c>
      <c r="H28159">
        <v>2151.37</v>
      </c>
      <c r="I28159">
        <v>26.03</v>
      </c>
      <c r="L28159">
        <v>0</v>
      </c>
      <c r="M28159">
        <v>560.00161100000003</v>
      </c>
      <c r="N28159" t="s">
        <v>12969</v>
      </c>
    </row>
    <row r="28160" spans="1:14" x14ac:dyDescent="0.35">
      <c r="A28160" t="s">
        <v>51</v>
      </c>
      <c r="C28160" t="str">
        <f>C28159</f>
        <v>SIMON STEWART</v>
      </c>
      <c r="D28160" t="s">
        <v>3875</v>
      </c>
      <c r="H28160">
        <v>0</v>
      </c>
      <c r="I28160">
        <v>0</v>
      </c>
      <c r="L28160">
        <v>0</v>
      </c>
    </row>
    <row r="28161" spans="1:14" x14ac:dyDescent="0.35">
      <c r="A28161" t="s">
        <v>51</v>
      </c>
      <c r="B28161" t="s">
        <v>173</v>
      </c>
      <c r="C28161" t="s">
        <v>305</v>
      </c>
      <c r="D28161" t="s">
        <v>3876</v>
      </c>
      <c r="E28161" t="s">
        <v>4287</v>
      </c>
      <c r="F28161" t="s">
        <v>4291</v>
      </c>
      <c r="G28161" t="s">
        <v>4344</v>
      </c>
      <c r="H28161">
        <v>38</v>
      </c>
      <c r="I28161">
        <v>60.562399999999997</v>
      </c>
      <c r="J28161" t="s">
        <v>7261</v>
      </c>
      <c r="L28161">
        <v>0</v>
      </c>
      <c r="M28161" t="s">
        <v>7261</v>
      </c>
      <c r="N28161" t="s">
        <v>12969</v>
      </c>
    </row>
    <row r="28162" spans="1:14" x14ac:dyDescent="0.35">
      <c r="A28162" t="s">
        <v>51</v>
      </c>
      <c r="B28162" t="s">
        <v>173</v>
      </c>
      <c r="C28162" t="s">
        <v>305</v>
      </c>
      <c r="D28162" t="s">
        <v>3876</v>
      </c>
      <c r="E28162" t="s">
        <v>4288</v>
      </c>
      <c r="F28162" t="s">
        <v>4293</v>
      </c>
      <c r="G28162" t="s">
        <v>4346</v>
      </c>
      <c r="H28162">
        <v>2301.37</v>
      </c>
      <c r="I28162">
        <v>11</v>
      </c>
      <c r="L28162">
        <v>0</v>
      </c>
      <c r="M28162">
        <v>253.1507</v>
      </c>
      <c r="N28162" t="s">
        <v>12969</v>
      </c>
    </row>
    <row r="28163" spans="1:14" x14ac:dyDescent="0.35">
      <c r="A28163" t="s">
        <v>51</v>
      </c>
      <c r="B28163" t="s">
        <v>173</v>
      </c>
      <c r="C28163" t="s">
        <v>305</v>
      </c>
      <c r="D28163" t="s">
        <v>3876</v>
      </c>
      <c r="E28163" t="s">
        <v>4289</v>
      </c>
      <c r="F28163" t="s">
        <v>173</v>
      </c>
      <c r="G28163" t="s">
        <v>305</v>
      </c>
      <c r="H28163">
        <v>1591.37</v>
      </c>
      <c r="I28163">
        <v>1</v>
      </c>
      <c r="J28163" t="s">
        <v>12077</v>
      </c>
      <c r="L28163">
        <v>0</v>
      </c>
      <c r="M28163" t="s">
        <v>12077</v>
      </c>
      <c r="N28163" t="s">
        <v>12969</v>
      </c>
    </row>
    <row r="28164" spans="1:14" x14ac:dyDescent="0.35">
      <c r="A28164" t="s">
        <v>51</v>
      </c>
      <c r="B28164" t="s">
        <v>173</v>
      </c>
      <c r="C28164" t="s">
        <v>305</v>
      </c>
      <c r="D28164" t="s">
        <v>3876</v>
      </c>
      <c r="E28164" t="s">
        <v>4290</v>
      </c>
      <c r="F28164" t="s">
        <v>4294</v>
      </c>
      <c r="G28164" t="s">
        <v>4348</v>
      </c>
      <c r="H28164">
        <v>2151.37</v>
      </c>
      <c r="I28164">
        <v>26.03</v>
      </c>
      <c r="L28164">
        <v>0</v>
      </c>
      <c r="M28164">
        <v>560.00161100000003</v>
      </c>
      <c r="N28164" t="s">
        <v>12969</v>
      </c>
    </row>
    <row r="28165" spans="1:14" x14ac:dyDescent="0.35">
      <c r="A28165" t="s">
        <v>52</v>
      </c>
      <c r="C28165" t="str">
        <f>C28164</f>
        <v>SIMON STEWART</v>
      </c>
      <c r="D28165" t="s">
        <v>3876</v>
      </c>
      <c r="H28165">
        <v>0</v>
      </c>
      <c r="I28165">
        <v>0</v>
      </c>
      <c r="L28165">
        <v>0</v>
      </c>
    </row>
    <row r="28166" spans="1:14" x14ac:dyDescent="0.35">
      <c r="A28166" t="s">
        <v>52</v>
      </c>
      <c r="B28166" t="s">
        <v>173</v>
      </c>
      <c r="C28166" t="s">
        <v>305</v>
      </c>
      <c r="D28166" t="s">
        <v>3877</v>
      </c>
      <c r="E28166" t="s">
        <v>4287</v>
      </c>
      <c r="F28166" t="s">
        <v>4291</v>
      </c>
      <c r="G28166" t="s">
        <v>4344</v>
      </c>
      <c r="H28166">
        <v>38</v>
      </c>
      <c r="I28166">
        <v>60.562399999999997</v>
      </c>
      <c r="J28166" t="s">
        <v>7261</v>
      </c>
      <c r="L28166">
        <v>0</v>
      </c>
      <c r="M28166" t="s">
        <v>7261</v>
      </c>
      <c r="N28166" t="s">
        <v>12969</v>
      </c>
    </row>
    <row r="28167" spans="1:14" x14ac:dyDescent="0.35">
      <c r="A28167" t="s">
        <v>52</v>
      </c>
      <c r="B28167" t="s">
        <v>173</v>
      </c>
      <c r="C28167" t="s">
        <v>305</v>
      </c>
      <c r="D28167" t="s">
        <v>3877</v>
      </c>
      <c r="E28167" t="s">
        <v>4288</v>
      </c>
      <c r="F28167" t="s">
        <v>4293</v>
      </c>
      <c r="G28167" t="s">
        <v>4346</v>
      </c>
      <c r="H28167">
        <v>2301.37</v>
      </c>
      <c r="I28167">
        <v>11</v>
      </c>
      <c r="L28167">
        <v>0</v>
      </c>
      <c r="M28167">
        <v>253.1507</v>
      </c>
      <c r="N28167" t="s">
        <v>12969</v>
      </c>
    </row>
    <row r="28168" spans="1:14" x14ac:dyDescent="0.35">
      <c r="A28168" t="s">
        <v>52</v>
      </c>
      <c r="B28168" t="s">
        <v>173</v>
      </c>
      <c r="C28168" t="s">
        <v>305</v>
      </c>
      <c r="D28168" t="s">
        <v>3877</v>
      </c>
      <c r="E28168" t="s">
        <v>4289</v>
      </c>
      <c r="F28168" t="s">
        <v>173</v>
      </c>
      <c r="G28168" t="s">
        <v>305</v>
      </c>
      <c r="H28168">
        <v>1591.37</v>
      </c>
      <c r="I28168">
        <v>1</v>
      </c>
      <c r="J28168" t="s">
        <v>12077</v>
      </c>
      <c r="L28168">
        <v>0</v>
      </c>
      <c r="M28168" t="s">
        <v>12077</v>
      </c>
      <c r="N28168" t="s">
        <v>12969</v>
      </c>
    </row>
    <row r="28169" spans="1:14" x14ac:dyDescent="0.35">
      <c r="A28169" t="s">
        <v>52</v>
      </c>
      <c r="B28169" t="s">
        <v>173</v>
      </c>
      <c r="C28169" t="s">
        <v>305</v>
      </c>
      <c r="D28169" t="s">
        <v>3877</v>
      </c>
      <c r="E28169" t="s">
        <v>4290</v>
      </c>
      <c r="F28169" t="s">
        <v>4294</v>
      </c>
      <c r="G28169" t="s">
        <v>4348</v>
      </c>
      <c r="H28169">
        <v>2151.37</v>
      </c>
      <c r="I28169">
        <v>26.03</v>
      </c>
      <c r="L28169">
        <v>0</v>
      </c>
      <c r="M28169">
        <v>560.00161100000003</v>
      </c>
      <c r="N28169" t="s">
        <v>12969</v>
      </c>
    </row>
    <row r="28170" spans="1:14" x14ac:dyDescent="0.35">
      <c r="A28170" t="s">
        <v>53</v>
      </c>
      <c r="C28170" t="str">
        <f>C28169</f>
        <v>SIMON STEWART</v>
      </c>
      <c r="D28170" t="s">
        <v>3877</v>
      </c>
      <c r="H28170">
        <v>0</v>
      </c>
      <c r="I28170">
        <v>0</v>
      </c>
      <c r="L28170">
        <v>0</v>
      </c>
    </row>
    <row r="28171" spans="1:14" x14ac:dyDescent="0.35">
      <c r="A28171" t="s">
        <v>53</v>
      </c>
      <c r="B28171" t="s">
        <v>173</v>
      </c>
      <c r="C28171" t="s">
        <v>305</v>
      </c>
      <c r="D28171" t="s">
        <v>3878</v>
      </c>
      <c r="E28171" t="s">
        <v>4287</v>
      </c>
      <c r="F28171" t="s">
        <v>4291</v>
      </c>
      <c r="G28171" t="s">
        <v>4344</v>
      </c>
      <c r="H28171">
        <v>30.4</v>
      </c>
      <c r="I28171">
        <v>60.562399999999997</v>
      </c>
      <c r="J28171" t="s">
        <v>10385</v>
      </c>
      <c r="L28171">
        <v>0</v>
      </c>
      <c r="M28171" t="s">
        <v>10385</v>
      </c>
      <c r="N28171" t="s">
        <v>12969</v>
      </c>
    </row>
    <row r="28172" spans="1:14" x14ac:dyDescent="0.35">
      <c r="A28172" t="s">
        <v>53</v>
      </c>
      <c r="B28172" t="s">
        <v>173</v>
      </c>
      <c r="C28172" t="s">
        <v>305</v>
      </c>
      <c r="D28172" t="s">
        <v>3878</v>
      </c>
      <c r="E28172" t="s">
        <v>4287</v>
      </c>
      <c r="F28172" t="s">
        <v>4296</v>
      </c>
      <c r="G28172" t="s">
        <v>4356</v>
      </c>
      <c r="H28172">
        <v>0</v>
      </c>
      <c r="I28172">
        <v>0</v>
      </c>
      <c r="L28172">
        <v>0</v>
      </c>
      <c r="N28172" t="s">
        <v>12969</v>
      </c>
    </row>
    <row r="28173" spans="1:14" x14ac:dyDescent="0.35">
      <c r="A28173" t="s">
        <v>53</v>
      </c>
      <c r="B28173" t="s">
        <v>173</v>
      </c>
      <c r="C28173" t="s">
        <v>305</v>
      </c>
      <c r="D28173" t="s">
        <v>3878</v>
      </c>
      <c r="E28173" t="s">
        <v>4288</v>
      </c>
      <c r="F28173" t="s">
        <v>4293</v>
      </c>
      <c r="G28173" t="s">
        <v>4346</v>
      </c>
      <c r="H28173">
        <v>2301.37</v>
      </c>
      <c r="I28173">
        <v>11</v>
      </c>
      <c r="L28173">
        <v>0</v>
      </c>
      <c r="M28173">
        <v>253.1507</v>
      </c>
      <c r="N28173" t="s">
        <v>12969</v>
      </c>
    </row>
    <row r="28174" spans="1:14" x14ac:dyDescent="0.35">
      <c r="A28174" t="s">
        <v>53</v>
      </c>
      <c r="B28174" t="s">
        <v>173</v>
      </c>
      <c r="C28174" t="s">
        <v>305</v>
      </c>
      <c r="D28174" t="s">
        <v>3878</v>
      </c>
      <c r="E28174" t="s">
        <v>4289</v>
      </c>
      <c r="F28174" t="s">
        <v>173</v>
      </c>
      <c r="G28174" t="s">
        <v>305</v>
      </c>
      <c r="H28174">
        <v>1591.37</v>
      </c>
      <c r="I28174">
        <v>1</v>
      </c>
      <c r="J28174" t="s">
        <v>12077</v>
      </c>
      <c r="L28174">
        <v>0</v>
      </c>
      <c r="M28174" t="s">
        <v>12077</v>
      </c>
      <c r="N28174" t="s">
        <v>12969</v>
      </c>
    </row>
    <row r="28175" spans="1:14" x14ac:dyDescent="0.35">
      <c r="A28175" t="s">
        <v>53</v>
      </c>
      <c r="B28175" t="s">
        <v>173</v>
      </c>
      <c r="C28175" t="s">
        <v>305</v>
      </c>
      <c r="D28175" t="s">
        <v>3878</v>
      </c>
      <c r="E28175" t="s">
        <v>4290</v>
      </c>
      <c r="F28175" t="s">
        <v>4294</v>
      </c>
      <c r="G28175" t="s">
        <v>4348</v>
      </c>
      <c r="H28175">
        <v>2151.37</v>
      </c>
      <c r="I28175">
        <v>26.03</v>
      </c>
      <c r="L28175">
        <v>0</v>
      </c>
      <c r="M28175">
        <v>560.00161100000003</v>
      </c>
      <c r="N28175" t="s">
        <v>12969</v>
      </c>
    </row>
    <row r="28176" spans="1:14" x14ac:dyDescent="0.35">
      <c r="A28176" t="s">
        <v>54</v>
      </c>
      <c r="C28176" t="str">
        <f>C28175</f>
        <v>SIMON STEWART</v>
      </c>
      <c r="D28176" t="s">
        <v>3878</v>
      </c>
      <c r="H28176">
        <v>0</v>
      </c>
      <c r="I28176">
        <v>0</v>
      </c>
      <c r="L28176">
        <v>0</v>
      </c>
    </row>
    <row r="28177" spans="1:14" x14ac:dyDescent="0.35">
      <c r="A28177" t="s">
        <v>54</v>
      </c>
      <c r="B28177" t="s">
        <v>173</v>
      </c>
      <c r="C28177" t="s">
        <v>305</v>
      </c>
      <c r="D28177" t="s">
        <v>3879</v>
      </c>
      <c r="E28177" t="s">
        <v>4287</v>
      </c>
      <c r="F28177" t="s">
        <v>4296</v>
      </c>
      <c r="G28177" t="s">
        <v>4357</v>
      </c>
      <c r="H28177">
        <v>0</v>
      </c>
      <c r="I28177">
        <v>0</v>
      </c>
      <c r="L28177">
        <v>0</v>
      </c>
      <c r="N28177" t="s">
        <v>12969</v>
      </c>
    </row>
    <row r="28178" spans="1:14" x14ac:dyDescent="0.35">
      <c r="A28178" t="s">
        <v>54</v>
      </c>
      <c r="B28178" t="s">
        <v>173</v>
      </c>
      <c r="C28178" t="s">
        <v>305</v>
      </c>
      <c r="D28178" t="s">
        <v>3879</v>
      </c>
      <c r="E28178" t="s">
        <v>4287</v>
      </c>
      <c r="F28178" t="s">
        <v>4291</v>
      </c>
      <c r="G28178" t="s">
        <v>4344</v>
      </c>
      <c r="H28178">
        <v>30.4</v>
      </c>
      <c r="I28178">
        <v>60.562399999999997</v>
      </c>
      <c r="J28178" t="s">
        <v>10385</v>
      </c>
      <c r="L28178">
        <v>0</v>
      </c>
      <c r="M28178" t="s">
        <v>10385</v>
      </c>
      <c r="N28178" t="s">
        <v>12969</v>
      </c>
    </row>
    <row r="28179" spans="1:14" x14ac:dyDescent="0.35">
      <c r="A28179" t="s">
        <v>54</v>
      </c>
      <c r="B28179" t="s">
        <v>173</v>
      </c>
      <c r="C28179" t="s">
        <v>305</v>
      </c>
      <c r="D28179" t="s">
        <v>3879</v>
      </c>
      <c r="E28179" t="s">
        <v>4288</v>
      </c>
      <c r="F28179" t="s">
        <v>4293</v>
      </c>
      <c r="G28179" t="s">
        <v>4346</v>
      </c>
      <c r="H28179">
        <v>2301.37</v>
      </c>
      <c r="I28179">
        <v>11</v>
      </c>
      <c r="L28179">
        <v>0</v>
      </c>
      <c r="M28179">
        <v>253.1507</v>
      </c>
      <c r="N28179" t="s">
        <v>12969</v>
      </c>
    </row>
    <row r="28180" spans="1:14" x14ac:dyDescent="0.35">
      <c r="A28180" t="s">
        <v>54</v>
      </c>
      <c r="B28180" t="s">
        <v>173</v>
      </c>
      <c r="C28180" t="s">
        <v>305</v>
      </c>
      <c r="D28180" t="s">
        <v>3879</v>
      </c>
      <c r="E28180" t="s">
        <v>4289</v>
      </c>
      <c r="F28180" t="s">
        <v>173</v>
      </c>
      <c r="G28180" t="s">
        <v>305</v>
      </c>
      <c r="H28180">
        <v>1591.37</v>
      </c>
      <c r="I28180">
        <v>1</v>
      </c>
      <c r="J28180" t="s">
        <v>12077</v>
      </c>
      <c r="L28180">
        <v>0</v>
      </c>
      <c r="M28180" t="s">
        <v>12077</v>
      </c>
      <c r="N28180" t="s">
        <v>12969</v>
      </c>
    </row>
    <row r="28181" spans="1:14" x14ac:dyDescent="0.35">
      <c r="A28181" t="s">
        <v>54</v>
      </c>
      <c r="B28181" t="s">
        <v>173</v>
      </c>
      <c r="C28181" t="s">
        <v>305</v>
      </c>
      <c r="D28181" t="s">
        <v>3879</v>
      </c>
      <c r="E28181" t="s">
        <v>4290</v>
      </c>
      <c r="F28181" t="s">
        <v>4294</v>
      </c>
      <c r="G28181" t="s">
        <v>4348</v>
      </c>
      <c r="H28181">
        <v>2151.37</v>
      </c>
      <c r="I28181">
        <v>26.03</v>
      </c>
      <c r="L28181">
        <v>0</v>
      </c>
      <c r="M28181">
        <v>560.00161100000003</v>
      </c>
      <c r="N28181" t="s">
        <v>12969</v>
      </c>
    </row>
    <row r="28182" spans="1:14" x14ac:dyDescent="0.35">
      <c r="A28182" t="s">
        <v>55</v>
      </c>
      <c r="C28182" t="str">
        <f>C28181</f>
        <v>SIMON STEWART</v>
      </c>
      <c r="D28182" t="s">
        <v>3879</v>
      </c>
      <c r="H28182">
        <v>0</v>
      </c>
      <c r="I28182">
        <v>0</v>
      </c>
      <c r="L28182">
        <v>0</v>
      </c>
    </row>
    <row r="28183" spans="1:14" x14ac:dyDescent="0.35">
      <c r="A28183" t="s">
        <v>55</v>
      </c>
      <c r="B28183" t="s">
        <v>173</v>
      </c>
      <c r="C28183" t="s">
        <v>305</v>
      </c>
      <c r="D28183" t="s">
        <v>3880</v>
      </c>
      <c r="E28183" t="s">
        <v>4287</v>
      </c>
      <c r="F28183" t="s">
        <v>4291</v>
      </c>
      <c r="G28183" t="s">
        <v>4344</v>
      </c>
      <c r="H28183">
        <v>38</v>
      </c>
      <c r="I28183">
        <v>60.562399999999997</v>
      </c>
      <c r="J28183" t="s">
        <v>7261</v>
      </c>
      <c r="L28183">
        <v>0</v>
      </c>
      <c r="M28183" t="s">
        <v>7261</v>
      </c>
      <c r="N28183" t="s">
        <v>12969</v>
      </c>
    </row>
    <row r="28184" spans="1:14" x14ac:dyDescent="0.35">
      <c r="A28184" t="s">
        <v>55</v>
      </c>
      <c r="B28184" t="s">
        <v>173</v>
      </c>
      <c r="C28184" t="s">
        <v>305</v>
      </c>
      <c r="D28184" t="s">
        <v>3880</v>
      </c>
      <c r="E28184" t="s">
        <v>4288</v>
      </c>
      <c r="F28184" t="s">
        <v>4293</v>
      </c>
      <c r="G28184" t="s">
        <v>4346</v>
      </c>
      <c r="H28184">
        <v>2301.37</v>
      </c>
      <c r="I28184">
        <v>11</v>
      </c>
      <c r="L28184">
        <v>0</v>
      </c>
      <c r="M28184">
        <v>253.1507</v>
      </c>
      <c r="N28184" t="s">
        <v>12969</v>
      </c>
    </row>
    <row r="28185" spans="1:14" x14ac:dyDescent="0.35">
      <c r="A28185" t="s">
        <v>55</v>
      </c>
      <c r="B28185" t="s">
        <v>173</v>
      </c>
      <c r="C28185" t="s">
        <v>305</v>
      </c>
      <c r="D28185" t="s">
        <v>3880</v>
      </c>
      <c r="E28185" t="s">
        <v>4289</v>
      </c>
      <c r="F28185" t="s">
        <v>173</v>
      </c>
      <c r="G28185" t="s">
        <v>305</v>
      </c>
      <c r="H28185">
        <v>1591.37</v>
      </c>
      <c r="I28185">
        <v>1</v>
      </c>
      <c r="J28185" t="s">
        <v>12077</v>
      </c>
      <c r="L28185">
        <v>0</v>
      </c>
      <c r="M28185" t="s">
        <v>12077</v>
      </c>
      <c r="N28185" t="s">
        <v>12969</v>
      </c>
    </row>
    <row r="28186" spans="1:14" x14ac:dyDescent="0.35">
      <c r="A28186" t="s">
        <v>55</v>
      </c>
      <c r="B28186" t="s">
        <v>173</v>
      </c>
      <c r="C28186" t="s">
        <v>305</v>
      </c>
      <c r="D28186" t="s">
        <v>3880</v>
      </c>
      <c r="E28186" t="s">
        <v>4290</v>
      </c>
      <c r="F28186" t="s">
        <v>4294</v>
      </c>
      <c r="G28186" t="s">
        <v>4348</v>
      </c>
      <c r="H28186">
        <v>2151.37</v>
      </c>
      <c r="I28186">
        <v>26.03</v>
      </c>
      <c r="L28186">
        <v>0</v>
      </c>
      <c r="M28186">
        <v>560.00161100000003</v>
      </c>
      <c r="N28186" t="s">
        <v>12969</v>
      </c>
    </row>
    <row r="28187" spans="1:14" x14ac:dyDescent="0.35">
      <c r="A28187" t="s">
        <v>56</v>
      </c>
      <c r="C28187" t="str">
        <f>C28186</f>
        <v>SIMON STEWART</v>
      </c>
      <c r="D28187" t="s">
        <v>3880</v>
      </c>
      <c r="H28187">
        <v>0</v>
      </c>
      <c r="I28187">
        <v>0</v>
      </c>
      <c r="L28187">
        <v>0</v>
      </c>
    </row>
    <row r="28188" spans="1:14" x14ac:dyDescent="0.35">
      <c r="A28188" t="s">
        <v>56</v>
      </c>
      <c r="B28188" t="s">
        <v>173</v>
      </c>
      <c r="C28188" t="s">
        <v>305</v>
      </c>
      <c r="D28188" t="s">
        <v>3881</v>
      </c>
      <c r="E28188" t="s">
        <v>4287</v>
      </c>
      <c r="F28188" t="s">
        <v>4291</v>
      </c>
      <c r="G28188" t="s">
        <v>4344</v>
      </c>
      <c r="H28188">
        <v>38</v>
      </c>
      <c r="I28188">
        <v>60.562399999999997</v>
      </c>
      <c r="J28188" t="s">
        <v>7261</v>
      </c>
      <c r="L28188">
        <v>0</v>
      </c>
      <c r="M28188" t="s">
        <v>7261</v>
      </c>
      <c r="N28188" t="s">
        <v>12969</v>
      </c>
    </row>
    <row r="28189" spans="1:14" x14ac:dyDescent="0.35">
      <c r="A28189" t="s">
        <v>56</v>
      </c>
      <c r="B28189" t="s">
        <v>173</v>
      </c>
      <c r="C28189" t="s">
        <v>305</v>
      </c>
      <c r="D28189" t="s">
        <v>3881</v>
      </c>
      <c r="E28189" t="s">
        <v>4288</v>
      </c>
      <c r="F28189" t="s">
        <v>4293</v>
      </c>
      <c r="G28189" t="s">
        <v>4346</v>
      </c>
      <c r="H28189">
        <v>2301.37</v>
      </c>
      <c r="I28189">
        <v>11</v>
      </c>
      <c r="L28189">
        <v>0</v>
      </c>
      <c r="M28189">
        <v>253.1507</v>
      </c>
      <c r="N28189" t="s">
        <v>12969</v>
      </c>
    </row>
    <row r="28190" spans="1:14" x14ac:dyDescent="0.35">
      <c r="A28190" t="s">
        <v>56</v>
      </c>
      <c r="B28190" t="s">
        <v>173</v>
      </c>
      <c r="C28190" t="s">
        <v>305</v>
      </c>
      <c r="D28190" t="s">
        <v>3881</v>
      </c>
      <c r="E28190" t="s">
        <v>4289</v>
      </c>
      <c r="F28190" t="s">
        <v>173</v>
      </c>
      <c r="G28190" t="s">
        <v>305</v>
      </c>
      <c r="H28190">
        <v>1591.37</v>
      </c>
      <c r="I28190">
        <v>1</v>
      </c>
      <c r="J28190" t="s">
        <v>12077</v>
      </c>
      <c r="L28190">
        <v>0</v>
      </c>
      <c r="M28190" t="s">
        <v>12077</v>
      </c>
      <c r="N28190" t="s">
        <v>12969</v>
      </c>
    </row>
    <row r="28191" spans="1:14" x14ac:dyDescent="0.35">
      <c r="A28191" t="s">
        <v>56</v>
      </c>
      <c r="B28191" t="s">
        <v>173</v>
      </c>
      <c r="C28191" t="s">
        <v>305</v>
      </c>
      <c r="D28191" t="s">
        <v>3881</v>
      </c>
      <c r="E28191" t="s">
        <v>4290</v>
      </c>
      <c r="F28191" t="s">
        <v>4294</v>
      </c>
      <c r="G28191" t="s">
        <v>4348</v>
      </c>
      <c r="H28191">
        <v>2151.37</v>
      </c>
      <c r="I28191">
        <v>26.03</v>
      </c>
      <c r="L28191">
        <v>0</v>
      </c>
      <c r="M28191">
        <v>560.00161100000003</v>
      </c>
      <c r="N28191" t="s">
        <v>12969</v>
      </c>
    </row>
    <row r="28192" spans="1:14" x14ac:dyDescent="0.35">
      <c r="A28192" t="s">
        <v>57</v>
      </c>
      <c r="C28192" t="str">
        <f>C28191</f>
        <v>SIMON STEWART</v>
      </c>
      <c r="D28192" t="s">
        <v>3881</v>
      </c>
      <c r="H28192">
        <v>0</v>
      </c>
      <c r="I28192">
        <v>0</v>
      </c>
      <c r="L28192">
        <v>0</v>
      </c>
    </row>
    <row r="28193" spans="1:14" x14ac:dyDescent="0.35">
      <c r="A28193" t="s">
        <v>57</v>
      </c>
      <c r="B28193" t="s">
        <v>173</v>
      </c>
      <c r="C28193" t="s">
        <v>305</v>
      </c>
      <c r="D28193" t="s">
        <v>3882</v>
      </c>
      <c r="E28193" t="s">
        <v>4287</v>
      </c>
      <c r="F28193" t="s">
        <v>4291</v>
      </c>
      <c r="G28193" t="s">
        <v>4344</v>
      </c>
      <c r="H28193">
        <v>30.4</v>
      </c>
      <c r="I28193">
        <v>60.562399999999997</v>
      </c>
      <c r="J28193" t="s">
        <v>10385</v>
      </c>
      <c r="L28193">
        <v>0</v>
      </c>
      <c r="M28193" t="s">
        <v>10385</v>
      </c>
      <c r="N28193" t="s">
        <v>12969</v>
      </c>
    </row>
    <row r="28194" spans="1:14" x14ac:dyDescent="0.35">
      <c r="A28194" t="s">
        <v>57</v>
      </c>
      <c r="B28194" t="s">
        <v>173</v>
      </c>
      <c r="C28194" t="s">
        <v>305</v>
      </c>
      <c r="D28194" t="s">
        <v>3882</v>
      </c>
      <c r="E28194" t="s">
        <v>4287</v>
      </c>
      <c r="F28194" t="s">
        <v>4296</v>
      </c>
      <c r="G28194" t="s">
        <v>4358</v>
      </c>
      <c r="H28194">
        <v>0</v>
      </c>
      <c r="I28194">
        <v>0</v>
      </c>
      <c r="L28194">
        <v>0</v>
      </c>
      <c r="N28194" t="s">
        <v>12969</v>
      </c>
    </row>
    <row r="28195" spans="1:14" x14ac:dyDescent="0.35">
      <c r="A28195" t="s">
        <v>57</v>
      </c>
      <c r="B28195" t="s">
        <v>173</v>
      </c>
      <c r="C28195" t="s">
        <v>305</v>
      </c>
      <c r="D28195" t="s">
        <v>3882</v>
      </c>
      <c r="E28195" t="s">
        <v>4288</v>
      </c>
      <c r="F28195" t="s">
        <v>4293</v>
      </c>
      <c r="G28195" t="s">
        <v>4346</v>
      </c>
      <c r="H28195">
        <v>2301.37</v>
      </c>
      <c r="I28195">
        <v>11</v>
      </c>
      <c r="L28195">
        <v>0</v>
      </c>
      <c r="M28195">
        <v>253.1507</v>
      </c>
      <c r="N28195" t="s">
        <v>12969</v>
      </c>
    </row>
    <row r="28196" spans="1:14" x14ac:dyDescent="0.35">
      <c r="A28196" t="s">
        <v>57</v>
      </c>
      <c r="B28196" t="s">
        <v>173</v>
      </c>
      <c r="C28196" t="s">
        <v>305</v>
      </c>
      <c r="D28196" t="s">
        <v>3882</v>
      </c>
      <c r="E28196" t="s">
        <v>4289</v>
      </c>
      <c r="F28196" t="s">
        <v>173</v>
      </c>
      <c r="G28196" t="s">
        <v>305</v>
      </c>
      <c r="H28196">
        <v>1591.37</v>
      </c>
      <c r="I28196">
        <v>1</v>
      </c>
      <c r="J28196" t="s">
        <v>12077</v>
      </c>
      <c r="L28196">
        <v>0</v>
      </c>
      <c r="M28196" t="s">
        <v>12077</v>
      </c>
      <c r="N28196" t="s">
        <v>12969</v>
      </c>
    </row>
    <row r="28197" spans="1:14" x14ac:dyDescent="0.35">
      <c r="A28197" t="s">
        <v>57</v>
      </c>
      <c r="B28197" t="s">
        <v>173</v>
      </c>
      <c r="C28197" t="s">
        <v>305</v>
      </c>
      <c r="D28197" t="s">
        <v>3882</v>
      </c>
      <c r="E28197" t="s">
        <v>4290</v>
      </c>
      <c r="F28197" t="s">
        <v>4294</v>
      </c>
      <c r="G28197" t="s">
        <v>4348</v>
      </c>
      <c r="H28197">
        <v>2151.37</v>
      </c>
      <c r="I28197">
        <v>26.03</v>
      </c>
      <c r="L28197">
        <v>0</v>
      </c>
      <c r="M28197">
        <v>560.00161100000003</v>
      </c>
      <c r="N28197" t="s">
        <v>12969</v>
      </c>
    </row>
    <row r="28198" spans="1:14" x14ac:dyDescent="0.35">
      <c r="A28198" t="s">
        <v>58</v>
      </c>
      <c r="C28198" t="str">
        <f>C28197</f>
        <v>SIMON STEWART</v>
      </c>
      <c r="D28198" t="s">
        <v>3882</v>
      </c>
      <c r="H28198">
        <v>0</v>
      </c>
      <c r="I28198">
        <v>0</v>
      </c>
      <c r="L28198">
        <v>0</v>
      </c>
    </row>
    <row r="28199" spans="1:14" x14ac:dyDescent="0.35">
      <c r="A28199" t="s">
        <v>58</v>
      </c>
      <c r="B28199" t="s">
        <v>173</v>
      </c>
      <c r="C28199" t="s">
        <v>305</v>
      </c>
      <c r="D28199" t="s">
        <v>3883</v>
      </c>
      <c r="E28199" t="s">
        <v>4287</v>
      </c>
      <c r="F28199" t="s">
        <v>4291</v>
      </c>
      <c r="G28199" t="s">
        <v>4344</v>
      </c>
      <c r="H28199">
        <v>38</v>
      </c>
      <c r="I28199">
        <v>60.562399999999997</v>
      </c>
      <c r="J28199" t="s">
        <v>7261</v>
      </c>
      <c r="L28199">
        <v>0</v>
      </c>
      <c r="M28199" t="s">
        <v>7261</v>
      </c>
      <c r="N28199" t="s">
        <v>12969</v>
      </c>
    </row>
    <row r="28200" spans="1:14" x14ac:dyDescent="0.35">
      <c r="A28200" t="s">
        <v>58</v>
      </c>
      <c r="B28200" t="s">
        <v>173</v>
      </c>
      <c r="C28200" t="s">
        <v>305</v>
      </c>
      <c r="D28200" t="s">
        <v>3883</v>
      </c>
      <c r="E28200" t="s">
        <v>4288</v>
      </c>
      <c r="F28200" t="s">
        <v>4293</v>
      </c>
      <c r="G28200" t="s">
        <v>4346</v>
      </c>
      <c r="H28200">
        <v>2301.37</v>
      </c>
      <c r="I28200">
        <v>11</v>
      </c>
      <c r="L28200">
        <v>0</v>
      </c>
      <c r="M28200">
        <v>253.1507</v>
      </c>
      <c r="N28200" t="s">
        <v>12969</v>
      </c>
    </row>
    <row r="28201" spans="1:14" x14ac:dyDescent="0.35">
      <c r="A28201" t="s">
        <v>58</v>
      </c>
      <c r="B28201" t="s">
        <v>173</v>
      </c>
      <c r="C28201" t="s">
        <v>305</v>
      </c>
      <c r="D28201" t="s">
        <v>3883</v>
      </c>
      <c r="E28201" t="s">
        <v>4289</v>
      </c>
      <c r="F28201" t="s">
        <v>173</v>
      </c>
      <c r="G28201" t="s">
        <v>305</v>
      </c>
      <c r="H28201">
        <v>1591.37</v>
      </c>
      <c r="I28201">
        <v>1</v>
      </c>
      <c r="J28201" t="s">
        <v>12077</v>
      </c>
      <c r="L28201">
        <v>0</v>
      </c>
      <c r="M28201" t="s">
        <v>12077</v>
      </c>
      <c r="N28201" t="s">
        <v>12969</v>
      </c>
    </row>
    <row r="28202" spans="1:14" x14ac:dyDescent="0.35">
      <c r="A28202" t="s">
        <v>58</v>
      </c>
      <c r="B28202" t="s">
        <v>173</v>
      </c>
      <c r="C28202" t="s">
        <v>305</v>
      </c>
      <c r="D28202" t="s">
        <v>3883</v>
      </c>
      <c r="E28202" t="s">
        <v>4290</v>
      </c>
      <c r="F28202" t="s">
        <v>4294</v>
      </c>
      <c r="G28202" t="s">
        <v>4348</v>
      </c>
      <c r="H28202">
        <v>2151.37</v>
      </c>
      <c r="I28202">
        <v>26.03</v>
      </c>
      <c r="L28202">
        <v>0</v>
      </c>
      <c r="M28202">
        <v>560.00161100000003</v>
      </c>
      <c r="N28202" t="s">
        <v>12969</v>
      </c>
    </row>
    <row r="28203" spans="1:14" x14ac:dyDescent="0.35">
      <c r="A28203" t="s">
        <v>59</v>
      </c>
      <c r="C28203" t="str">
        <f>C28202</f>
        <v>SIMON STEWART</v>
      </c>
      <c r="D28203" t="s">
        <v>3883</v>
      </c>
      <c r="H28203">
        <v>0</v>
      </c>
      <c r="I28203">
        <v>0</v>
      </c>
      <c r="L28203">
        <v>0</v>
      </c>
    </row>
    <row r="28204" spans="1:14" x14ac:dyDescent="0.35">
      <c r="A28204" t="s">
        <v>59</v>
      </c>
      <c r="B28204" t="s">
        <v>173</v>
      </c>
      <c r="C28204" t="s">
        <v>305</v>
      </c>
      <c r="D28204" t="s">
        <v>3884</v>
      </c>
      <c r="E28204" t="s">
        <v>4287</v>
      </c>
      <c r="F28204" t="s">
        <v>4296</v>
      </c>
      <c r="G28204" t="s">
        <v>4360</v>
      </c>
      <c r="H28204">
        <v>0</v>
      </c>
      <c r="I28204">
        <v>0</v>
      </c>
      <c r="L28204">
        <v>0</v>
      </c>
      <c r="N28204" t="s">
        <v>12969</v>
      </c>
    </row>
    <row r="28205" spans="1:14" x14ac:dyDescent="0.35">
      <c r="A28205" t="s">
        <v>59</v>
      </c>
      <c r="B28205" t="s">
        <v>173</v>
      </c>
      <c r="C28205" t="s">
        <v>305</v>
      </c>
      <c r="D28205" t="s">
        <v>3884</v>
      </c>
      <c r="E28205" t="s">
        <v>4287</v>
      </c>
      <c r="F28205" t="s">
        <v>4291</v>
      </c>
      <c r="G28205" t="s">
        <v>4344</v>
      </c>
      <c r="H28205">
        <v>30.4</v>
      </c>
      <c r="I28205">
        <v>60.562399999999997</v>
      </c>
      <c r="J28205" t="s">
        <v>10385</v>
      </c>
      <c r="L28205">
        <v>0</v>
      </c>
      <c r="M28205" t="s">
        <v>10385</v>
      </c>
      <c r="N28205" t="s">
        <v>12969</v>
      </c>
    </row>
    <row r="28206" spans="1:14" x14ac:dyDescent="0.35">
      <c r="A28206" t="s">
        <v>59</v>
      </c>
      <c r="B28206" t="s">
        <v>173</v>
      </c>
      <c r="C28206" t="s">
        <v>305</v>
      </c>
      <c r="D28206" t="s">
        <v>3884</v>
      </c>
      <c r="E28206" t="s">
        <v>4288</v>
      </c>
      <c r="F28206" t="s">
        <v>4293</v>
      </c>
      <c r="G28206" t="s">
        <v>4346</v>
      </c>
      <c r="H28206">
        <v>2301.37</v>
      </c>
      <c r="I28206">
        <v>11</v>
      </c>
      <c r="L28206">
        <v>0</v>
      </c>
      <c r="M28206">
        <v>253.1507</v>
      </c>
      <c r="N28206" t="s">
        <v>12969</v>
      </c>
    </row>
    <row r="28207" spans="1:14" x14ac:dyDescent="0.35">
      <c r="A28207" t="s">
        <v>59</v>
      </c>
      <c r="B28207" t="s">
        <v>173</v>
      </c>
      <c r="C28207" t="s">
        <v>305</v>
      </c>
      <c r="D28207" t="s">
        <v>3884</v>
      </c>
      <c r="E28207" t="s">
        <v>4289</v>
      </c>
      <c r="F28207" t="s">
        <v>173</v>
      </c>
      <c r="G28207" t="s">
        <v>305</v>
      </c>
      <c r="H28207">
        <v>1591.37</v>
      </c>
      <c r="I28207">
        <v>1</v>
      </c>
      <c r="J28207" t="s">
        <v>12077</v>
      </c>
      <c r="L28207">
        <v>0</v>
      </c>
      <c r="M28207" t="s">
        <v>12077</v>
      </c>
      <c r="N28207" t="s">
        <v>12969</v>
      </c>
    </row>
    <row r="28208" spans="1:14" x14ac:dyDescent="0.35">
      <c r="A28208" t="s">
        <v>59</v>
      </c>
      <c r="B28208" t="s">
        <v>173</v>
      </c>
      <c r="C28208" t="s">
        <v>305</v>
      </c>
      <c r="D28208" t="s">
        <v>3884</v>
      </c>
      <c r="E28208" t="s">
        <v>4290</v>
      </c>
      <c r="F28208" t="s">
        <v>4294</v>
      </c>
      <c r="G28208" t="s">
        <v>4348</v>
      </c>
      <c r="H28208">
        <v>2151.37</v>
      </c>
      <c r="I28208">
        <v>26.03</v>
      </c>
      <c r="L28208">
        <v>0</v>
      </c>
      <c r="M28208">
        <v>560.00161100000003</v>
      </c>
      <c r="N28208" t="s">
        <v>12969</v>
      </c>
    </row>
    <row r="28209" spans="1:14" x14ac:dyDescent="0.35">
      <c r="A28209" t="s">
        <v>60</v>
      </c>
      <c r="C28209" t="str">
        <f>C28208</f>
        <v>SIMON STEWART</v>
      </c>
      <c r="D28209" t="s">
        <v>3884</v>
      </c>
      <c r="H28209">
        <v>0</v>
      </c>
      <c r="I28209">
        <v>0</v>
      </c>
      <c r="L28209">
        <v>0</v>
      </c>
    </row>
    <row r="28210" spans="1:14" x14ac:dyDescent="0.35">
      <c r="A28210" t="s">
        <v>60</v>
      </c>
      <c r="B28210" t="s">
        <v>173</v>
      </c>
      <c r="C28210" t="s">
        <v>305</v>
      </c>
      <c r="D28210" t="s">
        <v>3885</v>
      </c>
      <c r="E28210" t="s">
        <v>4287</v>
      </c>
      <c r="F28210" t="s">
        <v>4291</v>
      </c>
      <c r="G28210" t="s">
        <v>4344</v>
      </c>
      <c r="H28210">
        <v>38</v>
      </c>
      <c r="I28210">
        <v>60.562399999999997</v>
      </c>
      <c r="J28210" t="s">
        <v>7261</v>
      </c>
      <c r="L28210">
        <v>0</v>
      </c>
      <c r="M28210" t="s">
        <v>7261</v>
      </c>
      <c r="N28210" t="s">
        <v>12969</v>
      </c>
    </row>
    <row r="28211" spans="1:14" x14ac:dyDescent="0.35">
      <c r="A28211" t="s">
        <v>60</v>
      </c>
      <c r="B28211" t="s">
        <v>173</v>
      </c>
      <c r="C28211" t="s">
        <v>305</v>
      </c>
      <c r="D28211" t="s">
        <v>3885</v>
      </c>
      <c r="E28211" t="s">
        <v>4288</v>
      </c>
      <c r="F28211" t="s">
        <v>4293</v>
      </c>
      <c r="G28211" t="s">
        <v>4346</v>
      </c>
      <c r="H28211">
        <v>2301.37</v>
      </c>
      <c r="I28211">
        <v>11</v>
      </c>
      <c r="L28211">
        <v>0</v>
      </c>
      <c r="M28211">
        <v>253.1507</v>
      </c>
      <c r="N28211" t="s">
        <v>12969</v>
      </c>
    </row>
    <row r="28212" spans="1:14" x14ac:dyDescent="0.35">
      <c r="A28212" t="s">
        <v>60</v>
      </c>
      <c r="B28212" t="s">
        <v>173</v>
      </c>
      <c r="C28212" t="s">
        <v>305</v>
      </c>
      <c r="D28212" t="s">
        <v>3885</v>
      </c>
      <c r="E28212" t="s">
        <v>4289</v>
      </c>
      <c r="F28212" t="s">
        <v>173</v>
      </c>
      <c r="G28212" t="s">
        <v>305</v>
      </c>
      <c r="H28212">
        <v>1591.37</v>
      </c>
      <c r="I28212">
        <v>1</v>
      </c>
      <c r="J28212" t="s">
        <v>12077</v>
      </c>
      <c r="L28212">
        <v>0</v>
      </c>
      <c r="M28212" t="s">
        <v>12077</v>
      </c>
      <c r="N28212" t="s">
        <v>12969</v>
      </c>
    </row>
    <row r="28213" spans="1:14" x14ac:dyDescent="0.35">
      <c r="A28213" t="s">
        <v>60</v>
      </c>
      <c r="B28213" t="s">
        <v>173</v>
      </c>
      <c r="C28213" t="s">
        <v>305</v>
      </c>
      <c r="D28213" t="s">
        <v>3885</v>
      </c>
      <c r="E28213" t="s">
        <v>4290</v>
      </c>
      <c r="F28213" t="s">
        <v>4294</v>
      </c>
      <c r="G28213" t="s">
        <v>4348</v>
      </c>
      <c r="H28213">
        <v>2151.37</v>
      </c>
      <c r="I28213">
        <v>26.03</v>
      </c>
      <c r="L28213">
        <v>0</v>
      </c>
      <c r="M28213">
        <v>560.00161100000003</v>
      </c>
      <c r="N28213" t="s">
        <v>12969</v>
      </c>
    </row>
    <row r="28214" spans="1:14" x14ac:dyDescent="0.35">
      <c r="A28214" t="s">
        <v>61</v>
      </c>
      <c r="C28214" t="str">
        <f>C28213</f>
        <v>SIMON STEWART</v>
      </c>
      <c r="D28214" t="s">
        <v>3885</v>
      </c>
      <c r="H28214">
        <v>0</v>
      </c>
      <c r="I28214">
        <v>0</v>
      </c>
      <c r="L28214">
        <v>0</v>
      </c>
    </row>
    <row r="28215" spans="1:14" x14ac:dyDescent="0.35">
      <c r="A28215" t="s">
        <v>61</v>
      </c>
      <c r="B28215" t="s">
        <v>173</v>
      </c>
      <c r="C28215" t="s">
        <v>305</v>
      </c>
      <c r="D28215" t="s">
        <v>3886</v>
      </c>
      <c r="E28215" t="s">
        <v>4287</v>
      </c>
      <c r="F28215" t="s">
        <v>4291</v>
      </c>
      <c r="G28215" t="s">
        <v>4344</v>
      </c>
      <c r="H28215">
        <v>38</v>
      </c>
      <c r="I28215">
        <v>60.562399999999997</v>
      </c>
      <c r="J28215" t="s">
        <v>7261</v>
      </c>
      <c r="L28215">
        <v>0</v>
      </c>
      <c r="M28215" t="s">
        <v>7261</v>
      </c>
      <c r="N28215" t="s">
        <v>12969</v>
      </c>
    </row>
    <row r="28216" spans="1:14" x14ac:dyDescent="0.35">
      <c r="A28216" t="s">
        <v>61</v>
      </c>
      <c r="B28216" t="s">
        <v>173</v>
      </c>
      <c r="C28216" t="s">
        <v>305</v>
      </c>
      <c r="D28216" t="s">
        <v>3886</v>
      </c>
      <c r="E28216" t="s">
        <v>4288</v>
      </c>
      <c r="F28216" t="s">
        <v>4293</v>
      </c>
      <c r="G28216" t="s">
        <v>4346</v>
      </c>
      <c r="H28216">
        <v>2301.37</v>
      </c>
      <c r="I28216">
        <v>11</v>
      </c>
      <c r="L28216">
        <v>0</v>
      </c>
      <c r="M28216">
        <v>253.1507</v>
      </c>
      <c r="N28216" t="s">
        <v>12969</v>
      </c>
    </row>
    <row r="28217" spans="1:14" x14ac:dyDescent="0.35">
      <c r="A28217" t="s">
        <v>61</v>
      </c>
      <c r="B28217" t="s">
        <v>173</v>
      </c>
      <c r="C28217" t="s">
        <v>305</v>
      </c>
      <c r="D28217" t="s">
        <v>3886</v>
      </c>
      <c r="E28217" t="s">
        <v>4289</v>
      </c>
      <c r="F28217" t="s">
        <v>173</v>
      </c>
      <c r="G28217" t="s">
        <v>305</v>
      </c>
      <c r="H28217">
        <v>1591.37</v>
      </c>
      <c r="I28217">
        <v>1</v>
      </c>
      <c r="J28217" t="s">
        <v>12077</v>
      </c>
      <c r="L28217">
        <v>0</v>
      </c>
      <c r="M28217" t="s">
        <v>12077</v>
      </c>
      <c r="N28217" t="s">
        <v>12969</v>
      </c>
    </row>
    <row r="28218" spans="1:14" x14ac:dyDescent="0.35">
      <c r="A28218" t="s">
        <v>61</v>
      </c>
      <c r="B28218" t="s">
        <v>173</v>
      </c>
      <c r="C28218" t="s">
        <v>305</v>
      </c>
      <c r="D28218" t="s">
        <v>3886</v>
      </c>
      <c r="E28218" t="s">
        <v>4290</v>
      </c>
      <c r="F28218" t="s">
        <v>4294</v>
      </c>
      <c r="G28218" t="s">
        <v>4348</v>
      </c>
      <c r="H28218">
        <v>2151.37</v>
      </c>
      <c r="I28218">
        <v>26.03</v>
      </c>
      <c r="L28218">
        <v>0</v>
      </c>
      <c r="M28218">
        <v>560.00161100000003</v>
      </c>
      <c r="N28218" t="s">
        <v>12969</v>
      </c>
    </row>
    <row r="28219" spans="1:14" x14ac:dyDescent="0.35">
      <c r="A28219" t="s">
        <v>62</v>
      </c>
      <c r="C28219" t="str">
        <f>C28218</f>
        <v>SIMON STEWART</v>
      </c>
      <c r="D28219" t="s">
        <v>3886</v>
      </c>
      <c r="H28219">
        <v>0</v>
      </c>
      <c r="I28219">
        <v>0</v>
      </c>
      <c r="L28219">
        <v>0</v>
      </c>
    </row>
    <row r="28220" spans="1:14" x14ac:dyDescent="0.35">
      <c r="A28220" t="s">
        <v>62</v>
      </c>
      <c r="B28220" t="s">
        <v>173</v>
      </c>
      <c r="C28220" t="s">
        <v>305</v>
      </c>
      <c r="D28220" t="s">
        <v>3887</v>
      </c>
      <c r="E28220" t="s">
        <v>4287</v>
      </c>
      <c r="F28220" t="s">
        <v>4291</v>
      </c>
      <c r="G28220" t="s">
        <v>4344</v>
      </c>
      <c r="H28220">
        <v>38</v>
      </c>
      <c r="I28220">
        <v>60.562399999999997</v>
      </c>
      <c r="J28220" t="s">
        <v>7261</v>
      </c>
      <c r="L28220">
        <v>0</v>
      </c>
      <c r="M28220" t="s">
        <v>7261</v>
      </c>
      <c r="N28220" t="s">
        <v>12969</v>
      </c>
    </row>
    <row r="28221" spans="1:14" x14ac:dyDescent="0.35">
      <c r="A28221" t="s">
        <v>62</v>
      </c>
      <c r="B28221" t="s">
        <v>173</v>
      </c>
      <c r="C28221" t="s">
        <v>305</v>
      </c>
      <c r="D28221" t="s">
        <v>3887</v>
      </c>
      <c r="E28221" t="s">
        <v>4288</v>
      </c>
      <c r="F28221" t="s">
        <v>4293</v>
      </c>
      <c r="G28221" t="s">
        <v>4346</v>
      </c>
      <c r="H28221">
        <v>2301.37</v>
      </c>
      <c r="I28221">
        <v>11</v>
      </c>
      <c r="L28221">
        <v>0</v>
      </c>
      <c r="M28221">
        <v>253.1507</v>
      </c>
      <c r="N28221" t="s">
        <v>12969</v>
      </c>
    </row>
    <row r="28222" spans="1:14" x14ac:dyDescent="0.35">
      <c r="A28222" t="s">
        <v>62</v>
      </c>
      <c r="B28222" t="s">
        <v>173</v>
      </c>
      <c r="C28222" t="s">
        <v>305</v>
      </c>
      <c r="D28222" t="s">
        <v>3887</v>
      </c>
      <c r="E28222" t="s">
        <v>4289</v>
      </c>
      <c r="F28222" t="s">
        <v>173</v>
      </c>
      <c r="G28222" t="s">
        <v>305</v>
      </c>
      <c r="H28222">
        <v>1591.37</v>
      </c>
      <c r="I28222">
        <v>1</v>
      </c>
      <c r="J28222" t="s">
        <v>12077</v>
      </c>
      <c r="L28222">
        <v>0</v>
      </c>
      <c r="M28222" t="s">
        <v>12077</v>
      </c>
      <c r="N28222" t="s">
        <v>12969</v>
      </c>
    </row>
    <row r="28223" spans="1:14" x14ac:dyDescent="0.35">
      <c r="A28223" t="s">
        <v>62</v>
      </c>
      <c r="B28223" t="s">
        <v>173</v>
      </c>
      <c r="C28223" t="s">
        <v>305</v>
      </c>
      <c r="D28223" t="s">
        <v>3887</v>
      </c>
      <c r="E28223" t="s">
        <v>4290</v>
      </c>
      <c r="F28223" t="s">
        <v>4294</v>
      </c>
      <c r="G28223" t="s">
        <v>4348</v>
      </c>
      <c r="H28223">
        <v>2151.37</v>
      </c>
      <c r="I28223">
        <v>26.03</v>
      </c>
      <c r="L28223">
        <v>0</v>
      </c>
      <c r="M28223">
        <v>560.00161100000003</v>
      </c>
      <c r="N28223" t="s">
        <v>12969</v>
      </c>
    </row>
    <row r="28224" spans="1:14" x14ac:dyDescent="0.35">
      <c r="A28224" t="s">
        <v>63</v>
      </c>
      <c r="C28224" t="str">
        <f>C28223</f>
        <v>SIMON STEWART</v>
      </c>
      <c r="D28224" t="s">
        <v>3887</v>
      </c>
      <c r="H28224">
        <v>0</v>
      </c>
      <c r="I28224">
        <v>0</v>
      </c>
      <c r="L28224">
        <v>0</v>
      </c>
    </row>
    <row r="28225" spans="1:14" x14ac:dyDescent="0.35">
      <c r="A28225" t="s">
        <v>63</v>
      </c>
      <c r="B28225" t="s">
        <v>173</v>
      </c>
      <c r="C28225" t="s">
        <v>305</v>
      </c>
      <c r="D28225" t="s">
        <v>3888</v>
      </c>
      <c r="E28225" t="s">
        <v>4287</v>
      </c>
      <c r="F28225" t="s">
        <v>4291</v>
      </c>
      <c r="G28225" t="s">
        <v>4344</v>
      </c>
      <c r="H28225">
        <v>38</v>
      </c>
      <c r="I28225">
        <v>60.562399999999997</v>
      </c>
      <c r="J28225" t="s">
        <v>7261</v>
      </c>
      <c r="L28225">
        <v>0</v>
      </c>
      <c r="M28225" t="s">
        <v>7261</v>
      </c>
      <c r="N28225" t="s">
        <v>12969</v>
      </c>
    </row>
    <row r="28226" spans="1:14" x14ac:dyDescent="0.35">
      <c r="A28226" t="s">
        <v>63</v>
      </c>
      <c r="B28226" t="s">
        <v>173</v>
      </c>
      <c r="C28226" t="s">
        <v>305</v>
      </c>
      <c r="D28226" t="s">
        <v>3888</v>
      </c>
      <c r="E28226" t="s">
        <v>4288</v>
      </c>
      <c r="F28226" t="s">
        <v>4293</v>
      </c>
      <c r="G28226" t="s">
        <v>4346</v>
      </c>
      <c r="H28226">
        <v>2301.37</v>
      </c>
      <c r="I28226">
        <v>11</v>
      </c>
      <c r="L28226">
        <v>0</v>
      </c>
      <c r="M28226">
        <v>253.1507</v>
      </c>
      <c r="N28226" t="s">
        <v>12969</v>
      </c>
    </row>
    <row r="28227" spans="1:14" x14ac:dyDescent="0.35">
      <c r="A28227" t="s">
        <v>63</v>
      </c>
      <c r="B28227" t="s">
        <v>173</v>
      </c>
      <c r="C28227" t="s">
        <v>305</v>
      </c>
      <c r="D28227" t="s">
        <v>3888</v>
      </c>
      <c r="E28227" t="s">
        <v>4289</v>
      </c>
      <c r="F28227" t="s">
        <v>173</v>
      </c>
      <c r="G28227" t="s">
        <v>305</v>
      </c>
      <c r="H28227">
        <v>1591.37</v>
      </c>
      <c r="I28227">
        <v>1</v>
      </c>
      <c r="J28227" t="s">
        <v>12077</v>
      </c>
      <c r="L28227">
        <v>0</v>
      </c>
      <c r="M28227" t="s">
        <v>12077</v>
      </c>
      <c r="N28227" t="s">
        <v>12969</v>
      </c>
    </row>
    <row r="28228" spans="1:14" x14ac:dyDescent="0.35">
      <c r="A28228" t="s">
        <v>63</v>
      </c>
      <c r="B28228" t="s">
        <v>173</v>
      </c>
      <c r="C28228" t="s">
        <v>305</v>
      </c>
      <c r="D28228" t="s">
        <v>3888</v>
      </c>
      <c r="E28228" t="s">
        <v>4290</v>
      </c>
      <c r="F28228" t="s">
        <v>4294</v>
      </c>
      <c r="G28228" t="s">
        <v>4348</v>
      </c>
      <c r="H28228">
        <v>2151.37</v>
      </c>
      <c r="I28228">
        <v>26.03</v>
      </c>
      <c r="L28228">
        <v>0</v>
      </c>
      <c r="M28228">
        <v>560.00161100000003</v>
      </c>
      <c r="N28228" t="s">
        <v>12969</v>
      </c>
    </row>
    <row r="28229" spans="1:14" x14ac:dyDescent="0.35">
      <c r="A28229" t="s">
        <v>64</v>
      </c>
      <c r="C28229" t="str">
        <f>C28228</f>
        <v>SIMON STEWART</v>
      </c>
      <c r="D28229" t="s">
        <v>3888</v>
      </c>
      <c r="H28229">
        <v>0</v>
      </c>
      <c r="I28229">
        <v>0</v>
      </c>
      <c r="L28229">
        <v>0</v>
      </c>
    </row>
    <row r="28230" spans="1:14" x14ac:dyDescent="0.35">
      <c r="A28230" t="s">
        <v>64</v>
      </c>
      <c r="B28230" t="s">
        <v>173</v>
      </c>
      <c r="C28230" t="s">
        <v>305</v>
      </c>
      <c r="D28230" t="s">
        <v>3889</v>
      </c>
      <c r="E28230" t="s">
        <v>4287</v>
      </c>
      <c r="F28230" t="s">
        <v>4291</v>
      </c>
      <c r="G28230" t="s">
        <v>4344</v>
      </c>
      <c r="H28230">
        <v>38</v>
      </c>
      <c r="I28230">
        <v>60.562399999999997</v>
      </c>
      <c r="J28230" t="s">
        <v>7261</v>
      </c>
      <c r="L28230">
        <v>0</v>
      </c>
      <c r="M28230" t="s">
        <v>7261</v>
      </c>
      <c r="N28230" t="s">
        <v>12969</v>
      </c>
    </row>
    <row r="28231" spans="1:14" x14ac:dyDescent="0.35">
      <c r="A28231" t="s">
        <v>64</v>
      </c>
      <c r="B28231" t="s">
        <v>173</v>
      </c>
      <c r="C28231" t="s">
        <v>305</v>
      </c>
      <c r="D28231" t="s">
        <v>3889</v>
      </c>
      <c r="E28231" t="s">
        <v>4288</v>
      </c>
      <c r="F28231" t="s">
        <v>4293</v>
      </c>
      <c r="G28231" t="s">
        <v>4346</v>
      </c>
      <c r="H28231">
        <v>2301.37</v>
      </c>
      <c r="I28231">
        <v>11</v>
      </c>
      <c r="L28231">
        <v>0</v>
      </c>
      <c r="M28231">
        <v>253.1507</v>
      </c>
      <c r="N28231" t="s">
        <v>12969</v>
      </c>
    </row>
    <row r="28232" spans="1:14" x14ac:dyDescent="0.35">
      <c r="A28232" t="s">
        <v>64</v>
      </c>
      <c r="B28232" t="s">
        <v>173</v>
      </c>
      <c r="C28232" t="s">
        <v>305</v>
      </c>
      <c r="D28232" t="s">
        <v>3889</v>
      </c>
      <c r="E28232" t="s">
        <v>4289</v>
      </c>
      <c r="F28232" t="s">
        <v>173</v>
      </c>
      <c r="G28232" t="s">
        <v>305</v>
      </c>
      <c r="H28232">
        <v>1591.37</v>
      </c>
      <c r="I28232">
        <v>1</v>
      </c>
      <c r="J28232" t="s">
        <v>12077</v>
      </c>
      <c r="L28232">
        <v>0</v>
      </c>
      <c r="M28232" t="s">
        <v>12077</v>
      </c>
      <c r="N28232" t="s">
        <v>12969</v>
      </c>
    </row>
    <row r="28233" spans="1:14" x14ac:dyDescent="0.35">
      <c r="A28233" t="s">
        <v>64</v>
      </c>
      <c r="B28233" t="s">
        <v>173</v>
      </c>
      <c r="C28233" t="s">
        <v>305</v>
      </c>
      <c r="D28233" t="s">
        <v>3889</v>
      </c>
      <c r="E28233" t="s">
        <v>4290</v>
      </c>
      <c r="F28233" t="s">
        <v>4294</v>
      </c>
      <c r="G28233" t="s">
        <v>4348</v>
      </c>
      <c r="H28233">
        <v>2151.37</v>
      </c>
      <c r="I28233">
        <v>26.03</v>
      </c>
      <c r="L28233">
        <v>0</v>
      </c>
      <c r="M28233">
        <v>560.00161100000003</v>
      </c>
      <c r="N28233" t="s">
        <v>12969</v>
      </c>
    </row>
    <row r="28234" spans="1:14" x14ac:dyDescent="0.35">
      <c r="A28234" t="s">
        <v>65</v>
      </c>
      <c r="C28234" t="str">
        <f>C28233</f>
        <v>SIMON STEWART</v>
      </c>
      <c r="D28234" t="s">
        <v>3889</v>
      </c>
      <c r="H28234">
        <v>0</v>
      </c>
      <c r="I28234">
        <v>0</v>
      </c>
      <c r="L28234">
        <v>0</v>
      </c>
    </row>
    <row r="28235" spans="1:14" x14ac:dyDescent="0.35">
      <c r="A28235" t="s">
        <v>65</v>
      </c>
      <c r="B28235" t="s">
        <v>173</v>
      </c>
      <c r="C28235" t="s">
        <v>305</v>
      </c>
      <c r="D28235" t="s">
        <v>3890</v>
      </c>
      <c r="E28235" t="s">
        <v>4287</v>
      </c>
      <c r="F28235" t="s">
        <v>4291</v>
      </c>
      <c r="G28235" t="s">
        <v>4344</v>
      </c>
      <c r="H28235">
        <v>38</v>
      </c>
      <c r="I28235">
        <v>60.562399999999997</v>
      </c>
      <c r="J28235" t="s">
        <v>7261</v>
      </c>
      <c r="L28235">
        <v>0</v>
      </c>
      <c r="M28235" t="s">
        <v>7261</v>
      </c>
      <c r="N28235" t="s">
        <v>12969</v>
      </c>
    </row>
    <row r="28236" spans="1:14" x14ac:dyDescent="0.35">
      <c r="A28236" t="s">
        <v>65</v>
      </c>
      <c r="B28236" t="s">
        <v>173</v>
      </c>
      <c r="C28236" t="s">
        <v>305</v>
      </c>
      <c r="D28236" t="s">
        <v>3890</v>
      </c>
      <c r="E28236" t="s">
        <v>4288</v>
      </c>
      <c r="F28236" t="s">
        <v>4293</v>
      </c>
      <c r="G28236" t="s">
        <v>4346</v>
      </c>
      <c r="H28236">
        <v>2301.37</v>
      </c>
      <c r="I28236">
        <v>11</v>
      </c>
      <c r="L28236">
        <v>0</v>
      </c>
      <c r="M28236">
        <v>253.1507</v>
      </c>
      <c r="N28236" t="s">
        <v>12969</v>
      </c>
    </row>
    <row r="28237" spans="1:14" x14ac:dyDescent="0.35">
      <c r="A28237" t="s">
        <v>65</v>
      </c>
      <c r="B28237" t="s">
        <v>173</v>
      </c>
      <c r="C28237" t="s">
        <v>305</v>
      </c>
      <c r="D28237" t="s">
        <v>3890</v>
      </c>
      <c r="E28237" t="s">
        <v>4289</v>
      </c>
      <c r="F28237" t="s">
        <v>173</v>
      </c>
      <c r="G28237" t="s">
        <v>305</v>
      </c>
      <c r="H28237">
        <v>1591.37</v>
      </c>
      <c r="I28237">
        <v>1</v>
      </c>
      <c r="J28237" t="s">
        <v>12077</v>
      </c>
      <c r="L28237">
        <v>0</v>
      </c>
      <c r="M28237" t="s">
        <v>12077</v>
      </c>
      <c r="N28237" t="s">
        <v>12969</v>
      </c>
    </row>
    <row r="28238" spans="1:14" x14ac:dyDescent="0.35">
      <c r="A28238" t="s">
        <v>65</v>
      </c>
      <c r="B28238" t="s">
        <v>173</v>
      </c>
      <c r="C28238" t="s">
        <v>305</v>
      </c>
      <c r="D28238" t="s">
        <v>3890</v>
      </c>
      <c r="E28238" t="s">
        <v>4290</v>
      </c>
      <c r="F28238" t="s">
        <v>4294</v>
      </c>
      <c r="G28238" t="s">
        <v>4348</v>
      </c>
      <c r="H28238">
        <v>2151.37</v>
      </c>
      <c r="I28238">
        <v>26.03</v>
      </c>
      <c r="L28238">
        <v>0</v>
      </c>
      <c r="M28238">
        <v>560.00161100000003</v>
      </c>
      <c r="N28238" t="s">
        <v>12969</v>
      </c>
    </row>
    <row r="28239" spans="1:14" x14ac:dyDescent="0.35">
      <c r="A28239" t="s">
        <v>15</v>
      </c>
      <c r="C28239" t="str">
        <f>C28238</f>
        <v>SIMON STEWART</v>
      </c>
      <c r="D28239" t="s">
        <v>3890</v>
      </c>
      <c r="H28239">
        <v>0</v>
      </c>
      <c r="I28239">
        <v>0</v>
      </c>
      <c r="L28239">
        <v>0</v>
      </c>
    </row>
    <row r="28240" spans="1:14" x14ac:dyDescent="0.35">
      <c r="A28240" t="s">
        <v>15</v>
      </c>
      <c r="B28240" t="s">
        <v>174</v>
      </c>
      <c r="C28240" t="s">
        <v>306</v>
      </c>
      <c r="D28240" t="s">
        <v>3891</v>
      </c>
      <c r="E28240" t="s">
        <v>4287</v>
      </c>
      <c r="F28240" t="s">
        <v>4297</v>
      </c>
      <c r="G28240" t="s">
        <v>15</v>
      </c>
      <c r="H28240">
        <v>0</v>
      </c>
      <c r="I28240">
        <v>0</v>
      </c>
      <c r="L28240">
        <v>0</v>
      </c>
      <c r="N28240" t="s">
        <v>12969</v>
      </c>
    </row>
    <row r="28241" spans="1:14" x14ac:dyDescent="0.35">
      <c r="A28241" t="s">
        <v>15</v>
      </c>
      <c r="B28241" t="s">
        <v>174</v>
      </c>
      <c r="C28241" t="s">
        <v>306</v>
      </c>
      <c r="D28241" t="s">
        <v>3891</v>
      </c>
      <c r="E28241" t="s">
        <v>4289</v>
      </c>
      <c r="F28241" t="s">
        <v>174</v>
      </c>
      <c r="G28241" t="s">
        <v>4665</v>
      </c>
      <c r="H28241">
        <v>1798.77</v>
      </c>
      <c r="I28241">
        <v>1</v>
      </c>
      <c r="J28241" t="s">
        <v>9841</v>
      </c>
      <c r="L28241">
        <v>0</v>
      </c>
      <c r="M28241" t="s">
        <v>9841</v>
      </c>
      <c r="N28241" t="s">
        <v>12969</v>
      </c>
    </row>
    <row r="28242" spans="1:14" x14ac:dyDescent="0.35">
      <c r="A28242" t="s">
        <v>15</v>
      </c>
      <c r="B28242" t="s">
        <v>174</v>
      </c>
      <c r="C28242" t="s">
        <v>306</v>
      </c>
      <c r="D28242" t="s">
        <v>3891</v>
      </c>
      <c r="E28242" t="s">
        <v>4288</v>
      </c>
      <c r="F28242" t="s">
        <v>4293</v>
      </c>
      <c r="G28242" t="s">
        <v>4346</v>
      </c>
      <c r="H28242">
        <v>2109.59</v>
      </c>
      <c r="I28242">
        <v>11</v>
      </c>
      <c r="L28242">
        <v>0</v>
      </c>
      <c r="M28242">
        <v>232.0549</v>
      </c>
      <c r="N28242" t="s">
        <v>12969</v>
      </c>
    </row>
    <row r="28243" spans="1:14" x14ac:dyDescent="0.35">
      <c r="A28243" t="s">
        <v>15</v>
      </c>
      <c r="B28243" t="s">
        <v>174</v>
      </c>
      <c r="C28243" t="s">
        <v>306</v>
      </c>
      <c r="D28243" t="s">
        <v>3891</v>
      </c>
      <c r="E28243" t="s">
        <v>4290</v>
      </c>
      <c r="F28243" t="s">
        <v>4294</v>
      </c>
      <c r="G28243" t="s">
        <v>4348</v>
      </c>
      <c r="H28243">
        <v>2478.77</v>
      </c>
      <c r="I28243">
        <v>27.43</v>
      </c>
      <c r="L28243">
        <v>0</v>
      </c>
      <c r="M28243">
        <v>679.92661099999998</v>
      </c>
      <c r="N28243" t="s">
        <v>12969</v>
      </c>
    </row>
    <row r="28244" spans="1:14" x14ac:dyDescent="0.35">
      <c r="A28244" t="s">
        <v>16</v>
      </c>
      <c r="C28244" t="str">
        <f>C28243</f>
        <v>GREG JOHN STROUD</v>
      </c>
      <c r="D28244" t="s">
        <v>3891</v>
      </c>
      <c r="H28244">
        <v>0</v>
      </c>
      <c r="I28244">
        <v>0</v>
      </c>
      <c r="L28244">
        <v>0</v>
      </c>
    </row>
    <row r="28245" spans="1:14" x14ac:dyDescent="0.35">
      <c r="A28245" t="s">
        <v>16</v>
      </c>
      <c r="B28245" t="s">
        <v>174</v>
      </c>
      <c r="C28245" t="s">
        <v>306</v>
      </c>
      <c r="D28245" t="s">
        <v>3892</v>
      </c>
      <c r="E28245" t="s">
        <v>4287</v>
      </c>
      <c r="F28245" t="s">
        <v>4291</v>
      </c>
      <c r="G28245" t="s">
        <v>4344</v>
      </c>
      <c r="H28245">
        <v>38</v>
      </c>
      <c r="I28245">
        <v>55.515500000000003</v>
      </c>
      <c r="J28245" t="s">
        <v>9839</v>
      </c>
      <c r="L28245">
        <v>0</v>
      </c>
      <c r="M28245" t="s">
        <v>9839</v>
      </c>
      <c r="N28245" t="s">
        <v>12969</v>
      </c>
    </row>
    <row r="28246" spans="1:14" x14ac:dyDescent="0.35">
      <c r="A28246" t="s">
        <v>16</v>
      </c>
      <c r="B28246" t="s">
        <v>174</v>
      </c>
      <c r="C28246" t="s">
        <v>306</v>
      </c>
      <c r="D28246" t="s">
        <v>3892</v>
      </c>
      <c r="E28246" t="s">
        <v>4289</v>
      </c>
      <c r="F28246" t="s">
        <v>174</v>
      </c>
      <c r="G28246" t="s">
        <v>4665</v>
      </c>
      <c r="H28246">
        <v>1564.59</v>
      </c>
      <c r="I28246">
        <v>1</v>
      </c>
      <c r="J28246" t="s">
        <v>9840</v>
      </c>
      <c r="L28246">
        <v>0</v>
      </c>
      <c r="M28246" t="s">
        <v>9840</v>
      </c>
      <c r="N28246" t="s">
        <v>12969</v>
      </c>
    </row>
    <row r="28247" spans="1:14" x14ac:dyDescent="0.35">
      <c r="A28247" t="s">
        <v>16</v>
      </c>
      <c r="B28247" t="s">
        <v>174</v>
      </c>
      <c r="C28247" t="s">
        <v>306</v>
      </c>
      <c r="D28247" t="s">
        <v>3892</v>
      </c>
      <c r="E28247" t="s">
        <v>4288</v>
      </c>
      <c r="F28247" t="s">
        <v>4293</v>
      </c>
      <c r="G28247" t="s">
        <v>4346</v>
      </c>
      <c r="H28247">
        <v>2109.59</v>
      </c>
      <c r="I28247">
        <v>11</v>
      </c>
      <c r="L28247">
        <v>0</v>
      </c>
      <c r="M28247">
        <v>232.0549</v>
      </c>
      <c r="N28247" t="s">
        <v>12969</v>
      </c>
    </row>
    <row r="28248" spans="1:14" x14ac:dyDescent="0.35">
      <c r="A28248" t="s">
        <v>16</v>
      </c>
      <c r="B28248" t="s">
        <v>174</v>
      </c>
      <c r="C28248" t="s">
        <v>306</v>
      </c>
      <c r="D28248" t="s">
        <v>3892</v>
      </c>
      <c r="E28248" t="s">
        <v>4290</v>
      </c>
      <c r="F28248" t="s">
        <v>4294</v>
      </c>
      <c r="G28248" t="s">
        <v>4348</v>
      </c>
      <c r="H28248">
        <v>2109.59</v>
      </c>
      <c r="I28248">
        <v>25.83</v>
      </c>
      <c r="L28248">
        <v>0</v>
      </c>
      <c r="M28248">
        <v>544.90709700000002</v>
      </c>
      <c r="N28248" t="s">
        <v>12969</v>
      </c>
    </row>
    <row r="28249" spans="1:14" x14ac:dyDescent="0.35">
      <c r="A28249" t="s">
        <v>17</v>
      </c>
      <c r="C28249" t="str">
        <f>C28248</f>
        <v>GREG JOHN STROUD</v>
      </c>
      <c r="D28249" t="s">
        <v>3892</v>
      </c>
      <c r="H28249">
        <v>0</v>
      </c>
      <c r="I28249">
        <v>0</v>
      </c>
      <c r="L28249">
        <v>0</v>
      </c>
    </row>
    <row r="28250" spans="1:14" x14ac:dyDescent="0.35">
      <c r="A28250" t="s">
        <v>17</v>
      </c>
      <c r="B28250" t="s">
        <v>174</v>
      </c>
      <c r="C28250" t="s">
        <v>306</v>
      </c>
      <c r="D28250" t="s">
        <v>3893</v>
      </c>
      <c r="E28250" t="s">
        <v>4287</v>
      </c>
      <c r="F28250" t="s">
        <v>4291</v>
      </c>
      <c r="G28250" t="s">
        <v>4344</v>
      </c>
      <c r="H28250">
        <v>38</v>
      </c>
      <c r="I28250">
        <v>55.515500000000003</v>
      </c>
      <c r="J28250" t="s">
        <v>9839</v>
      </c>
      <c r="L28250">
        <v>0</v>
      </c>
      <c r="M28250" t="s">
        <v>9839</v>
      </c>
      <c r="N28250" t="s">
        <v>12969</v>
      </c>
    </row>
    <row r="28251" spans="1:14" x14ac:dyDescent="0.35">
      <c r="A28251" t="s">
        <v>17</v>
      </c>
      <c r="B28251" t="s">
        <v>174</v>
      </c>
      <c r="C28251" t="s">
        <v>306</v>
      </c>
      <c r="D28251" t="s">
        <v>3893</v>
      </c>
      <c r="E28251" t="s">
        <v>4289</v>
      </c>
      <c r="F28251" t="s">
        <v>174</v>
      </c>
      <c r="G28251" t="s">
        <v>4665</v>
      </c>
      <c r="H28251">
        <v>1564.59</v>
      </c>
      <c r="I28251">
        <v>1</v>
      </c>
      <c r="J28251" t="s">
        <v>9840</v>
      </c>
      <c r="L28251">
        <v>0</v>
      </c>
      <c r="M28251" t="s">
        <v>9840</v>
      </c>
      <c r="N28251" t="s">
        <v>12969</v>
      </c>
    </row>
    <row r="28252" spans="1:14" x14ac:dyDescent="0.35">
      <c r="A28252" t="s">
        <v>17</v>
      </c>
      <c r="B28252" t="s">
        <v>174</v>
      </c>
      <c r="C28252" t="s">
        <v>306</v>
      </c>
      <c r="D28252" t="s">
        <v>3893</v>
      </c>
      <c r="E28252" t="s">
        <v>4288</v>
      </c>
      <c r="F28252" t="s">
        <v>4293</v>
      </c>
      <c r="G28252" t="s">
        <v>4346</v>
      </c>
      <c r="H28252">
        <v>2109.59</v>
      </c>
      <c r="I28252">
        <v>11</v>
      </c>
      <c r="L28252">
        <v>0</v>
      </c>
      <c r="M28252">
        <v>232.0549</v>
      </c>
      <c r="N28252" t="s">
        <v>12969</v>
      </c>
    </row>
    <row r="28253" spans="1:14" x14ac:dyDescent="0.35">
      <c r="A28253" t="s">
        <v>17</v>
      </c>
      <c r="B28253" t="s">
        <v>174</v>
      </c>
      <c r="C28253" t="s">
        <v>306</v>
      </c>
      <c r="D28253" t="s">
        <v>3893</v>
      </c>
      <c r="E28253" t="s">
        <v>4290</v>
      </c>
      <c r="F28253" t="s">
        <v>4294</v>
      </c>
      <c r="G28253" t="s">
        <v>4348</v>
      </c>
      <c r="H28253">
        <v>2109.59</v>
      </c>
      <c r="I28253">
        <v>25.83</v>
      </c>
      <c r="L28253">
        <v>0</v>
      </c>
      <c r="M28253">
        <v>544.90709700000002</v>
      </c>
      <c r="N28253" t="s">
        <v>12969</v>
      </c>
    </row>
    <row r="28254" spans="1:14" x14ac:dyDescent="0.35">
      <c r="A28254" t="s">
        <v>18</v>
      </c>
      <c r="C28254" t="str">
        <f>C28253</f>
        <v>GREG JOHN STROUD</v>
      </c>
      <c r="D28254" t="s">
        <v>3893</v>
      </c>
      <c r="H28254">
        <v>0</v>
      </c>
      <c r="I28254">
        <v>0</v>
      </c>
      <c r="L28254">
        <v>0</v>
      </c>
    </row>
    <row r="28255" spans="1:14" x14ac:dyDescent="0.35">
      <c r="A28255" t="s">
        <v>18</v>
      </c>
      <c r="B28255" t="s">
        <v>174</v>
      </c>
      <c r="C28255" t="s">
        <v>306</v>
      </c>
      <c r="D28255" t="s">
        <v>3894</v>
      </c>
      <c r="E28255" t="s">
        <v>4287</v>
      </c>
      <c r="F28255" t="s">
        <v>4291</v>
      </c>
      <c r="G28255" t="s">
        <v>4344</v>
      </c>
      <c r="H28255">
        <v>38</v>
      </c>
      <c r="I28255">
        <v>55.515500000000003</v>
      </c>
      <c r="J28255" t="s">
        <v>9839</v>
      </c>
      <c r="L28255">
        <v>0</v>
      </c>
      <c r="M28255" t="s">
        <v>9839</v>
      </c>
      <c r="N28255" t="s">
        <v>12969</v>
      </c>
    </row>
    <row r="28256" spans="1:14" x14ac:dyDescent="0.35">
      <c r="A28256" t="s">
        <v>18</v>
      </c>
      <c r="B28256" t="s">
        <v>174</v>
      </c>
      <c r="C28256" t="s">
        <v>306</v>
      </c>
      <c r="D28256" t="s">
        <v>3894</v>
      </c>
      <c r="E28256" t="s">
        <v>4289</v>
      </c>
      <c r="F28256" t="s">
        <v>174</v>
      </c>
      <c r="G28256" t="s">
        <v>4665</v>
      </c>
      <c r="H28256">
        <v>1564.59</v>
      </c>
      <c r="I28256">
        <v>1</v>
      </c>
      <c r="J28256" t="s">
        <v>9840</v>
      </c>
      <c r="L28256">
        <v>0</v>
      </c>
      <c r="M28256" t="s">
        <v>9840</v>
      </c>
      <c r="N28256" t="s">
        <v>12969</v>
      </c>
    </row>
    <row r="28257" spans="1:14" x14ac:dyDescent="0.35">
      <c r="A28257" t="s">
        <v>18</v>
      </c>
      <c r="B28257" t="s">
        <v>174</v>
      </c>
      <c r="C28257" t="s">
        <v>306</v>
      </c>
      <c r="D28257" t="s">
        <v>3894</v>
      </c>
      <c r="E28257" t="s">
        <v>4288</v>
      </c>
      <c r="F28257" t="s">
        <v>4293</v>
      </c>
      <c r="G28257" t="s">
        <v>4346</v>
      </c>
      <c r="H28257">
        <v>2109.59</v>
      </c>
      <c r="I28257">
        <v>11</v>
      </c>
      <c r="L28257">
        <v>0</v>
      </c>
      <c r="M28257">
        <v>232.0549</v>
      </c>
      <c r="N28257" t="s">
        <v>12969</v>
      </c>
    </row>
    <row r="28258" spans="1:14" x14ac:dyDescent="0.35">
      <c r="A28258" t="s">
        <v>18</v>
      </c>
      <c r="B28258" t="s">
        <v>174</v>
      </c>
      <c r="C28258" t="s">
        <v>306</v>
      </c>
      <c r="D28258" t="s">
        <v>3894</v>
      </c>
      <c r="E28258" t="s">
        <v>4290</v>
      </c>
      <c r="F28258" t="s">
        <v>4294</v>
      </c>
      <c r="G28258" t="s">
        <v>4348</v>
      </c>
      <c r="H28258">
        <v>2109.59</v>
      </c>
      <c r="I28258">
        <v>25.83</v>
      </c>
      <c r="L28258">
        <v>0</v>
      </c>
      <c r="M28258">
        <v>544.90709700000002</v>
      </c>
      <c r="N28258" t="s">
        <v>12969</v>
      </c>
    </row>
    <row r="28259" spans="1:14" x14ac:dyDescent="0.35">
      <c r="A28259" t="s">
        <v>19</v>
      </c>
      <c r="C28259" t="str">
        <f>C28258</f>
        <v>GREG JOHN STROUD</v>
      </c>
      <c r="D28259" t="s">
        <v>3894</v>
      </c>
      <c r="H28259">
        <v>0</v>
      </c>
      <c r="I28259">
        <v>0</v>
      </c>
      <c r="L28259">
        <v>0</v>
      </c>
    </row>
    <row r="28260" spans="1:14" x14ac:dyDescent="0.35">
      <c r="A28260" t="s">
        <v>19</v>
      </c>
      <c r="B28260" t="s">
        <v>174</v>
      </c>
      <c r="C28260" t="s">
        <v>306</v>
      </c>
      <c r="D28260" t="s">
        <v>3895</v>
      </c>
      <c r="E28260" t="s">
        <v>4287</v>
      </c>
      <c r="F28260" t="s">
        <v>4291</v>
      </c>
      <c r="G28260" t="s">
        <v>4344</v>
      </c>
      <c r="H28260">
        <v>38</v>
      </c>
      <c r="I28260">
        <v>55.515500000000003</v>
      </c>
      <c r="J28260" t="s">
        <v>9839</v>
      </c>
      <c r="L28260">
        <v>0</v>
      </c>
      <c r="M28260" t="s">
        <v>9839</v>
      </c>
      <c r="N28260" t="s">
        <v>12969</v>
      </c>
    </row>
    <row r="28261" spans="1:14" x14ac:dyDescent="0.35">
      <c r="A28261" t="s">
        <v>19</v>
      </c>
      <c r="B28261" t="s">
        <v>174</v>
      </c>
      <c r="C28261" t="s">
        <v>306</v>
      </c>
      <c r="D28261" t="s">
        <v>3895</v>
      </c>
      <c r="E28261" t="s">
        <v>4289</v>
      </c>
      <c r="F28261" t="s">
        <v>174</v>
      </c>
      <c r="G28261" t="s">
        <v>4665</v>
      </c>
      <c r="H28261">
        <v>1564.59</v>
      </c>
      <c r="I28261">
        <v>1</v>
      </c>
      <c r="J28261" t="s">
        <v>9840</v>
      </c>
      <c r="L28261">
        <v>0</v>
      </c>
      <c r="M28261" t="s">
        <v>9840</v>
      </c>
      <c r="N28261" t="s">
        <v>12969</v>
      </c>
    </row>
    <row r="28262" spans="1:14" x14ac:dyDescent="0.35">
      <c r="A28262" t="s">
        <v>19</v>
      </c>
      <c r="B28262" t="s">
        <v>174</v>
      </c>
      <c r="C28262" t="s">
        <v>306</v>
      </c>
      <c r="D28262" t="s">
        <v>3895</v>
      </c>
      <c r="E28262" t="s">
        <v>4288</v>
      </c>
      <c r="F28262" t="s">
        <v>4293</v>
      </c>
      <c r="G28262" t="s">
        <v>4346</v>
      </c>
      <c r="H28262">
        <v>2109.59</v>
      </c>
      <c r="I28262">
        <v>11</v>
      </c>
      <c r="L28262">
        <v>0</v>
      </c>
      <c r="M28262">
        <v>232.0549</v>
      </c>
      <c r="N28262" t="s">
        <v>12969</v>
      </c>
    </row>
    <row r="28263" spans="1:14" x14ac:dyDescent="0.35">
      <c r="A28263" t="s">
        <v>19</v>
      </c>
      <c r="B28263" t="s">
        <v>174</v>
      </c>
      <c r="C28263" t="s">
        <v>306</v>
      </c>
      <c r="D28263" t="s">
        <v>3895</v>
      </c>
      <c r="E28263" t="s">
        <v>4290</v>
      </c>
      <c r="F28263" t="s">
        <v>4294</v>
      </c>
      <c r="G28263" t="s">
        <v>4348</v>
      </c>
      <c r="H28263">
        <v>2109.59</v>
      </c>
      <c r="I28263">
        <v>25.83</v>
      </c>
      <c r="L28263">
        <v>0</v>
      </c>
      <c r="M28263">
        <v>544.90709700000002</v>
      </c>
      <c r="N28263" t="s">
        <v>12969</v>
      </c>
    </row>
    <row r="28264" spans="1:14" x14ac:dyDescent="0.35">
      <c r="A28264" t="s">
        <v>20</v>
      </c>
      <c r="C28264" t="str">
        <f>C28263</f>
        <v>GREG JOHN STROUD</v>
      </c>
      <c r="D28264" t="s">
        <v>3895</v>
      </c>
      <c r="H28264">
        <v>0</v>
      </c>
      <c r="I28264">
        <v>0</v>
      </c>
      <c r="L28264">
        <v>0</v>
      </c>
    </row>
    <row r="28265" spans="1:14" x14ac:dyDescent="0.35">
      <c r="A28265" t="s">
        <v>20</v>
      </c>
      <c r="B28265" t="s">
        <v>174</v>
      </c>
      <c r="C28265" t="s">
        <v>306</v>
      </c>
      <c r="D28265" t="s">
        <v>3896</v>
      </c>
      <c r="E28265" t="s">
        <v>4287</v>
      </c>
      <c r="F28265" t="s">
        <v>4291</v>
      </c>
      <c r="G28265" t="s">
        <v>4344</v>
      </c>
      <c r="H28265">
        <v>30.4</v>
      </c>
      <c r="I28265">
        <v>55.515500000000003</v>
      </c>
      <c r="J28265" t="s">
        <v>9842</v>
      </c>
      <c r="L28265">
        <v>0</v>
      </c>
      <c r="M28265" t="s">
        <v>9842</v>
      </c>
      <c r="N28265" t="s">
        <v>12969</v>
      </c>
    </row>
    <row r="28266" spans="1:14" x14ac:dyDescent="0.35">
      <c r="A28266" t="s">
        <v>20</v>
      </c>
      <c r="B28266" t="s">
        <v>174</v>
      </c>
      <c r="C28266" t="s">
        <v>306</v>
      </c>
      <c r="D28266" t="s">
        <v>3896</v>
      </c>
      <c r="E28266" t="s">
        <v>4287</v>
      </c>
      <c r="F28266" t="s">
        <v>4295</v>
      </c>
      <c r="G28266" t="s">
        <v>4554</v>
      </c>
      <c r="H28266">
        <v>0</v>
      </c>
      <c r="I28266">
        <v>0</v>
      </c>
      <c r="L28266">
        <v>0</v>
      </c>
      <c r="N28266" t="s">
        <v>12969</v>
      </c>
    </row>
    <row r="28267" spans="1:14" x14ac:dyDescent="0.35">
      <c r="A28267" t="s">
        <v>20</v>
      </c>
      <c r="B28267" t="s">
        <v>174</v>
      </c>
      <c r="C28267" t="s">
        <v>306</v>
      </c>
      <c r="D28267" t="s">
        <v>3896</v>
      </c>
      <c r="E28267" t="s">
        <v>4287</v>
      </c>
      <c r="F28267" t="s">
        <v>4340</v>
      </c>
      <c r="G28267" t="s">
        <v>4666</v>
      </c>
      <c r="H28267">
        <v>202.84889999999999</v>
      </c>
      <c r="I28267">
        <v>55.515500000000003</v>
      </c>
      <c r="J28267" t="s">
        <v>12081</v>
      </c>
      <c r="L28267">
        <v>0</v>
      </c>
      <c r="M28267" t="s">
        <v>12081</v>
      </c>
      <c r="N28267" t="s">
        <v>12969</v>
      </c>
    </row>
    <row r="28268" spans="1:14" x14ac:dyDescent="0.35">
      <c r="A28268" t="s">
        <v>20</v>
      </c>
      <c r="B28268" t="s">
        <v>174</v>
      </c>
      <c r="C28268" t="s">
        <v>306</v>
      </c>
      <c r="D28268" t="s">
        <v>3896</v>
      </c>
      <c r="E28268" t="s">
        <v>4289</v>
      </c>
      <c r="F28268" t="s">
        <v>174</v>
      </c>
      <c r="G28268" t="s">
        <v>4665</v>
      </c>
      <c r="H28268">
        <v>9646.85</v>
      </c>
      <c r="I28268">
        <v>1</v>
      </c>
      <c r="J28268" t="s">
        <v>12082</v>
      </c>
      <c r="L28268">
        <v>0</v>
      </c>
      <c r="M28268" t="s">
        <v>12082</v>
      </c>
      <c r="N28268" t="s">
        <v>12969</v>
      </c>
    </row>
    <row r="28269" spans="1:14" x14ac:dyDescent="0.35">
      <c r="A28269" t="s">
        <v>20</v>
      </c>
      <c r="B28269" t="s">
        <v>174</v>
      </c>
      <c r="C28269" t="s">
        <v>306</v>
      </c>
      <c r="D28269" t="s">
        <v>3896</v>
      </c>
      <c r="E28269" t="s">
        <v>4288</v>
      </c>
      <c r="F28269" t="s">
        <v>4293</v>
      </c>
      <c r="G28269" t="s">
        <v>4346</v>
      </c>
      <c r="H28269">
        <v>13370.85</v>
      </c>
      <c r="I28269">
        <v>11</v>
      </c>
      <c r="L28269">
        <v>0</v>
      </c>
      <c r="M28269">
        <v>1470.7935</v>
      </c>
      <c r="N28269" t="s">
        <v>12969</v>
      </c>
    </row>
    <row r="28270" spans="1:14" x14ac:dyDescent="0.35">
      <c r="A28270" t="s">
        <v>20</v>
      </c>
      <c r="B28270" t="s">
        <v>174</v>
      </c>
      <c r="C28270" t="s">
        <v>306</v>
      </c>
      <c r="D28270" t="s">
        <v>3896</v>
      </c>
      <c r="E28270" t="s">
        <v>4290</v>
      </c>
      <c r="F28270" t="s">
        <v>4294</v>
      </c>
      <c r="G28270" t="s">
        <v>4348</v>
      </c>
      <c r="H28270">
        <v>13370.85</v>
      </c>
      <c r="I28270">
        <v>27.85</v>
      </c>
      <c r="L28270">
        <v>0</v>
      </c>
      <c r="M28270">
        <v>3723.7817249999998</v>
      </c>
      <c r="N28270" t="s">
        <v>12969</v>
      </c>
    </row>
    <row r="28271" spans="1:14" x14ac:dyDescent="0.35">
      <c r="A28271" t="s">
        <v>21</v>
      </c>
      <c r="C28271" t="str">
        <f>C28270</f>
        <v>GREG JOHN STROUD</v>
      </c>
      <c r="D28271" t="s">
        <v>3896</v>
      </c>
      <c r="H28271">
        <v>0</v>
      </c>
      <c r="I28271">
        <v>0</v>
      </c>
      <c r="L28271">
        <v>0</v>
      </c>
    </row>
    <row r="28272" spans="1:14" x14ac:dyDescent="0.35">
      <c r="A28272" t="s">
        <v>21</v>
      </c>
      <c r="B28272" t="s">
        <v>174</v>
      </c>
      <c r="C28272" t="s">
        <v>306</v>
      </c>
      <c r="D28272" t="s">
        <v>3897</v>
      </c>
      <c r="E28272" t="s">
        <v>4287</v>
      </c>
      <c r="F28272" t="s">
        <v>4291</v>
      </c>
      <c r="G28272" t="s">
        <v>4344</v>
      </c>
      <c r="H28272">
        <v>38</v>
      </c>
      <c r="I28272">
        <v>55.515500000000003</v>
      </c>
      <c r="J28272" t="s">
        <v>9839</v>
      </c>
      <c r="L28272">
        <v>0</v>
      </c>
      <c r="M28272" t="s">
        <v>9839</v>
      </c>
      <c r="N28272" t="s">
        <v>12969</v>
      </c>
    </row>
    <row r="28273" spans="1:14" x14ac:dyDescent="0.35">
      <c r="A28273" t="s">
        <v>21</v>
      </c>
      <c r="B28273" t="s">
        <v>174</v>
      </c>
      <c r="C28273" t="s">
        <v>306</v>
      </c>
      <c r="D28273" t="s">
        <v>3897</v>
      </c>
      <c r="E28273" t="s">
        <v>4289</v>
      </c>
      <c r="F28273" t="s">
        <v>174</v>
      </c>
      <c r="G28273" t="s">
        <v>4665</v>
      </c>
      <c r="H28273">
        <v>1564.59</v>
      </c>
      <c r="I28273">
        <v>1</v>
      </c>
      <c r="J28273" t="s">
        <v>9840</v>
      </c>
      <c r="L28273">
        <v>0</v>
      </c>
      <c r="M28273" t="s">
        <v>9840</v>
      </c>
      <c r="N28273" t="s">
        <v>12969</v>
      </c>
    </row>
    <row r="28274" spans="1:14" x14ac:dyDescent="0.35">
      <c r="A28274" t="s">
        <v>21</v>
      </c>
      <c r="B28274" t="s">
        <v>174</v>
      </c>
      <c r="C28274" t="s">
        <v>306</v>
      </c>
      <c r="D28274" t="s">
        <v>3897</v>
      </c>
      <c r="E28274" t="s">
        <v>4288</v>
      </c>
      <c r="F28274" t="s">
        <v>4293</v>
      </c>
      <c r="G28274" t="s">
        <v>4346</v>
      </c>
      <c r="H28274">
        <v>2109.59</v>
      </c>
      <c r="I28274">
        <v>11</v>
      </c>
      <c r="L28274">
        <v>0</v>
      </c>
      <c r="M28274">
        <v>232.0549</v>
      </c>
      <c r="N28274" t="s">
        <v>12969</v>
      </c>
    </row>
    <row r="28275" spans="1:14" x14ac:dyDescent="0.35">
      <c r="A28275" t="s">
        <v>21</v>
      </c>
      <c r="B28275" t="s">
        <v>174</v>
      </c>
      <c r="C28275" t="s">
        <v>306</v>
      </c>
      <c r="D28275" t="s">
        <v>3897</v>
      </c>
      <c r="E28275" t="s">
        <v>4290</v>
      </c>
      <c r="F28275" t="s">
        <v>4294</v>
      </c>
      <c r="G28275" t="s">
        <v>4348</v>
      </c>
      <c r="H28275">
        <v>2109.59</v>
      </c>
      <c r="I28275">
        <v>25.83</v>
      </c>
      <c r="L28275">
        <v>0</v>
      </c>
      <c r="M28275">
        <v>544.90709700000002</v>
      </c>
      <c r="N28275" t="s">
        <v>12969</v>
      </c>
    </row>
    <row r="28276" spans="1:14" x14ac:dyDescent="0.35">
      <c r="A28276" t="s">
        <v>22</v>
      </c>
      <c r="C28276" t="str">
        <f>C28275</f>
        <v>GREG JOHN STROUD</v>
      </c>
      <c r="D28276" t="s">
        <v>3897</v>
      </c>
      <c r="H28276">
        <v>0</v>
      </c>
      <c r="I28276">
        <v>0</v>
      </c>
      <c r="L28276">
        <v>0</v>
      </c>
    </row>
    <row r="28277" spans="1:14" x14ac:dyDescent="0.35">
      <c r="A28277" t="s">
        <v>22</v>
      </c>
      <c r="B28277" t="s">
        <v>174</v>
      </c>
      <c r="C28277" t="s">
        <v>306</v>
      </c>
      <c r="D28277" t="s">
        <v>3898</v>
      </c>
      <c r="E28277" t="s">
        <v>4287</v>
      </c>
      <c r="F28277" t="s">
        <v>4291</v>
      </c>
      <c r="G28277" t="s">
        <v>4344</v>
      </c>
      <c r="H28277">
        <v>38</v>
      </c>
      <c r="I28277">
        <v>55.515500000000003</v>
      </c>
      <c r="J28277" t="s">
        <v>9839</v>
      </c>
      <c r="L28277">
        <v>0</v>
      </c>
      <c r="M28277" t="s">
        <v>9839</v>
      </c>
      <c r="N28277" t="s">
        <v>12969</v>
      </c>
    </row>
    <row r="28278" spans="1:14" x14ac:dyDescent="0.35">
      <c r="A28278" t="s">
        <v>22</v>
      </c>
      <c r="B28278" t="s">
        <v>174</v>
      </c>
      <c r="C28278" t="s">
        <v>306</v>
      </c>
      <c r="D28278" t="s">
        <v>3898</v>
      </c>
      <c r="E28278" t="s">
        <v>4289</v>
      </c>
      <c r="F28278" t="s">
        <v>174</v>
      </c>
      <c r="G28278" t="s">
        <v>4665</v>
      </c>
      <c r="H28278">
        <v>1564.59</v>
      </c>
      <c r="I28278">
        <v>1</v>
      </c>
      <c r="J28278" t="s">
        <v>9840</v>
      </c>
      <c r="L28278">
        <v>0</v>
      </c>
      <c r="M28278" t="s">
        <v>9840</v>
      </c>
      <c r="N28278" t="s">
        <v>12969</v>
      </c>
    </row>
    <row r="28279" spans="1:14" x14ac:dyDescent="0.35">
      <c r="A28279" t="s">
        <v>22</v>
      </c>
      <c r="B28279" t="s">
        <v>174</v>
      </c>
      <c r="C28279" t="s">
        <v>306</v>
      </c>
      <c r="D28279" t="s">
        <v>3898</v>
      </c>
      <c r="E28279" t="s">
        <v>4288</v>
      </c>
      <c r="F28279" t="s">
        <v>4293</v>
      </c>
      <c r="G28279" t="s">
        <v>4346</v>
      </c>
      <c r="H28279">
        <v>2109.59</v>
      </c>
      <c r="I28279">
        <v>11</v>
      </c>
      <c r="L28279">
        <v>0</v>
      </c>
      <c r="M28279">
        <v>232.0549</v>
      </c>
      <c r="N28279" t="s">
        <v>12969</v>
      </c>
    </row>
    <row r="28280" spans="1:14" x14ac:dyDescent="0.35">
      <c r="A28280" t="s">
        <v>22</v>
      </c>
      <c r="B28280" t="s">
        <v>174</v>
      </c>
      <c r="C28280" t="s">
        <v>306</v>
      </c>
      <c r="D28280" t="s">
        <v>3898</v>
      </c>
      <c r="E28280" t="s">
        <v>4290</v>
      </c>
      <c r="F28280" t="s">
        <v>4294</v>
      </c>
      <c r="G28280" t="s">
        <v>4348</v>
      </c>
      <c r="H28280">
        <v>2109.59</v>
      </c>
      <c r="I28280">
        <v>25.83</v>
      </c>
      <c r="L28280">
        <v>0</v>
      </c>
      <c r="M28280">
        <v>544.90709700000002</v>
      </c>
      <c r="N28280" t="s">
        <v>12969</v>
      </c>
    </row>
    <row r="28281" spans="1:14" x14ac:dyDescent="0.35">
      <c r="A28281" t="s">
        <v>23</v>
      </c>
      <c r="C28281" t="str">
        <f>C28280</f>
        <v>GREG JOHN STROUD</v>
      </c>
      <c r="D28281" t="s">
        <v>3898</v>
      </c>
      <c r="H28281">
        <v>0</v>
      </c>
      <c r="I28281">
        <v>0</v>
      </c>
      <c r="L28281">
        <v>0</v>
      </c>
    </row>
    <row r="28282" spans="1:14" x14ac:dyDescent="0.35">
      <c r="A28282" t="s">
        <v>23</v>
      </c>
      <c r="B28282" t="s">
        <v>174</v>
      </c>
      <c r="C28282" t="s">
        <v>306</v>
      </c>
      <c r="D28282" t="s">
        <v>3899</v>
      </c>
      <c r="E28282" t="s">
        <v>4287</v>
      </c>
      <c r="F28282" t="s">
        <v>4291</v>
      </c>
      <c r="G28282" t="s">
        <v>4344</v>
      </c>
      <c r="H28282">
        <v>38</v>
      </c>
      <c r="I28282">
        <v>55.515500000000003</v>
      </c>
      <c r="J28282" t="s">
        <v>9839</v>
      </c>
      <c r="L28282">
        <v>0</v>
      </c>
      <c r="M28282" t="s">
        <v>9839</v>
      </c>
      <c r="N28282" t="s">
        <v>12969</v>
      </c>
    </row>
    <row r="28283" spans="1:14" x14ac:dyDescent="0.35">
      <c r="A28283" t="s">
        <v>23</v>
      </c>
      <c r="B28283" t="s">
        <v>174</v>
      </c>
      <c r="C28283" t="s">
        <v>306</v>
      </c>
      <c r="D28283" t="s">
        <v>3899</v>
      </c>
      <c r="E28283" t="s">
        <v>4289</v>
      </c>
      <c r="F28283" t="s">
        <v>174</v>
      </c>
      <c r="G28283" t="s">
        <v>4665</v>
      </c>
      <c r="H28283">
        <v>1564.59</v>
      </c>
      <c r="I28283">
        <v>1</v>
      </c>
      <c r="J28283" t="s">
        <v>9840</v>
      </c>
      <c r="L28283">
        <v>0</v>
      </c>
      <c r="M28283" t="s">
        <v>9840</v>
      </c>
      <c r="N28283" t="s">
        <v>12969</v>
      </c>
    </row>
    <row r="28284" spans="1:14" x14ac:dyDescent="0.35">
      <c r="A28284" t="s">
        <v>23</v>
      </c>
      <c r="B28284" t="s">
        <v>174</v>
      </c>
      <c r="C28284" t="s">
        <v>306</v>
      </c>
      <c r="D28284" t="s">
        <v>3899</v>
      </c>
      <c r="E28284" t="s">
        <v>4288</v>
      </c>
      <c r="F28284" t="s">
        <v>4293</v>
      </c>
      <c r="G28284" t="s">
        <v>4346</v>
      </c>
      <c r="H28284">
        <v>2109.59</v>
      </c>
      <c r="I28284">
        <v>11</v>
      </c>
      <c r="L28284">
        <v>0</v>
      </c>
      <c r="M28284">
        <v>232.0549</v>
      </c>
      <c r="N28284" t="s">
        <v>12969</v>
      </c>
    </row>
    <row r="28285" spans="1:14" x14ac:dyDescent="0.35">
      <c r="A28285" t="s">
        <v>23</v>
      </c>
      <c r="B28285" t="s">
        <v>174</v>
      </c>
      <c r="C28285" t="s">
        <v>306</v>
      </c>
      <c r="D28285" t="s">
        <v>3899</v>
      </c>
      <c r="E28285" t="s">
        <v>4290</v>
      </c>
      <c r="F28285" t="s">
        <v>4294</v>
      </c>
      <c r="G28285" t="s">
        <v>4348</v>
      </c>
      <c r="H28285">
        <v>2109.59</v>
      </c>
      <c r="I28285">
        <v>25.83</v>
      </c>
      <c r="L28285">
        <v>0</v>
      </c>
      <c r="M28285">
        <v>544.90709700000002</v>
      </c>
      <c r="N28285" t="s">
        <v>12969</v>
      </c>
    </row>
    <row r="28286" spans="1:14" x14ac:dyDescent="0.35">
      <c r="A28286" t="s">
        <v>24</v>
      </c>
      <c r="C28286" t="str">
        <f>C28285</f>
        <v>GREG JOHN STROUD</v>
      </c>
      <c r="D28286" t="s">
        <v>3899</v>
      </c>
      <c r="H28286">
        <v>0</v>
      </c>
      <c r="I28286">
        <v>0</v>
      </c>
      <c r="L28286">
        <v>0</v>
      </c>
    </row>
    <row r="28287" spans="1:14" x14ac:dyDescent="0.35">
      <c r="A28287" t="s">
        <v>24</v>
      </c>
      <c r="B28287" t="s">
        <v>174</v>
      </c>
      <c r="C28287" t="s">
        <v>306</v>
      </c>
      <c r="D28287" t="s">
        <v>3900</v>
      </c>
      <c r="E28287" t="s">
        <v>4287</v>
      </c>
      <c r="F28287" t="s">
        <v>4291</v>
      </c>
      <c r="G28287" t="s">
        <v>4344</v>
      </c>
      <c r="H28287">
        <v>30.4</v>
      </c>
      <c r="I28287">
        <v>55.515500000000003</v>
      </c>
      <c r="J28287" t="s">
        <v>9842</v>
      </c>
      <c r="L28287">
        <v>0</v>
      </c>
      <c r="M28287" t="s">
        <v>9842</v>
      </c>
      <c r="N28287" t="s">
        <v>12969</v>
      </c>
    </row>
    <row r="28288" spans="1:14" x14ac:dyDescent="0.35">
      <c r="A28288" t="s">
        <v>24</v>
      </c>
      <c r="B28288" t="s">
        <v>174</v>
      </c>
      <c r="C28288" t="s">
        <v>306</v>
      </c>
      <c r="D28288" t="s">
        <v>3900</v>
      </c>
      <c r="E28288" t="s">
        <v>4287</v>
      </c>
      <c r="F28288" t="s">
        <v>4296</v>
      </c>
      <c r="G28288" t="s">
        <v>4350</v>
      </c>
      <c r="H28288">
        <v>0</v>
      </c>
      <c r="I28288">
        <v>0</v>
      </c>
      <c r="L28288">
        <v>0</v>
      </c>
      <c r="N28288" t="s">
        <v>12969</v>
      </c>
    </row>
    <row r="28289" spans="1:14" x14ac:dyDescent="0.35">
      <c r="A28289" t="s">
        <v>24</v>
      </c>
      <c r="B28289" t="s">
        <v>174</v>
      </c>
      <c r="C28289" t="s">
        <v>306</v>
      </c>
      <c r="D28289" t="s">
        <v>3900</v>
      </c>
      <c r="E28289" t="s">
        <v>4289</v>
      </c>
      <c r="F28289" t="s">
        <v>174</v>
      </c>
      <c r="G28289" t="s">
        <v>4665</v>
      </c>
      <c r="H28289">
        <v>1564.59</v>
      </c>
      <c r="I28289">
        <v>1</v>
      </c>
      <c r="J28289" t="s">
        <v>9840</v>
      </c>
      <c r="L28289">
        <v>0</v>
      </c>
      <c r="M28289" t="s">
        <v>9840</v>
      </c>
      <c r="N28289" t="s">
        <v>12969</v>
      </c>
    </row>
    <row r="28290" spans="1:14" x14ac:dyDescent="0.35">
      <c r="A28290" t="s">
        <v>24</v>
      </c>
      <c r="B28290" t="s">
        <v>174</v>
      </c>
      <c r="C28290" t="s">
        <v>306</v>
      </c>
      <c r="D28290" t="s">
        <v>3900</v>
      </c>
      <c r="E28290" t="s">
        <v>4288</v>
      </c>
      <c r="F28290" t="s">
        <v>4293</v>
      </c>
      <c r="G28290" t="s">
        <v>4346</v>
      </c>
      <c r="H28290">
        <v>2109.59</v>
      </c>
      <c r="I28290">
        <v>11</v>
      </c>
      <c r="L28290">
        <v>0</v>
      </c>
      <c r="M28290">
        <v>232.0549</v>
      </c>
      <c r="N28290" t="s">
        <v>12969</v>
      </c>
    </row>
    <row r="28291" spans="1:14" x14ac:dyDescent="0.35">
      <c r="A28291" t="s">
        <v>24</v>
      </c>
      <c r="B28291" t="s">
        <v>174</v>
      </c>
      <c r="C28291" t="s">
        <v>306</v>
      </c>
      <c r="D28291" t="s">
        <v>3900</v>
      </c>
      <c r="E28291" t="s">
        <v>4290</v>
      </c>
      <c r="F28291" t="s">
        <v>4294</v>
      </c>
      <c r="G28291" t="s">
        <v>4348</v>
      </c>
      <c r="H28291">
        <v>2109.59</v>
      </c>
      <c r="I28291">
        <v>25.83</v>
      </c>
      <c r="L28291">
        <v>0</v>
      </c>
      <c r="M28291">
        <v>544.90709700000002</v>
      </c>
      <c r="N28291" t="s">
        <v>12969</v>
      </c>
    </row>
    <row r="28292" spans="1:14" x14ac:dyDescent="0.35">
      <c r="A28292" t="s">
        <v>25</v>
      </c>
      <c r="C28292" t="str">
        <f>C28291</f>
        <v>GREG JOHN STROUD</v>
      </c>
      <c r="D28292" t="s">
        <v>3900</v>
      </c>
      <c r="H28292">
        <v>0</v>
      </c>
      <c r="I28292">
        <v>0</v>
      </c>
      <c r="L28292">
        <v>0</v>
      </c>
    </row>
    <row r="28293" spans="1:14" x14ac:dyDescent="0.35">
      <c r="A28293" t="s">
        <v>25</v>
      </c>
      <c r="B28293" t="s">
        <v>174</v>
      </c>
      <c r="C28293" t="s">
        <v>306</v>
      </c>
      <c r="D28293" t="s">
        <v>3901</v>
      </c>
      <c r="E28293" t="s">
        <v>4287</v>
      </c>
      <c r="F28293" t="s">
        <v>4291</v>
      </c>
      <c r="G28293" t="s">
        <v>4344</v>
      </c>
      <c r="H28293">
        <v>30.4</v>
      </c>
      <c r="I28293">
        <v>55.515500000000003</v>
      </c>
      <c r="J28293" t="s">
        <v>9842</v>
      </c>
      <c r="L28293">
        <v>0</v>
      </c>
      <c r="M28293" t="s">
        <v>9842</v>
      </c>
      <c r="N28293" t="s">
        <v>12969</v>
      </c>
    </row>
    <row r="28294" spans="1:14" x14ac:dyDescent="0.35">
      <c r="A28294" t="s">
        <v>25</v>
      </c>
      <c r="B28294" t="s">
        <v>174</v>
      </c>
      <c r="C28294" t="s">
        <v>306</v>
      </c>
      <c r="D28294" t="s">
        <v>3901</v>
      </c>
      <c r="E28294" t="s">
        <v>4287</v>
      </c>
      <c r="F28294" t="s">
        <v>4295</v>
      </c>
      <c r="G28294" t="s">
        <v>4503</v>
      </c>
      <c r="H28294">
        <v>0</v>
      </c>
      <c r="I28294">
        <v>0</v>
      </c>
      <c r="L28294">
        <v>0</v>
      </c>
      <c r="N28294" t="s">
        <v>12969</v>
      </c>
    </row>
    <row r="28295" spans="1:14" x14ac:dyDescent="0.35">
      <c r="A28295" t="s">
        <v>25</v>
      </c>
      <c r="B28295" t="s">
        <v>174</v>
      </c>
      <c r="C28295" t="s">
        <v>306</v>
      </c>
      <c r="D28295" t="s">
        <v>3901</v>
      </c>
      <c r="E28295" t="s">
        <v>4289</v>
      </c>
      <c r="F28295" t="s">
        <v>174</v>
      </c>
      <c r="G28295" t="s">
        <v>4665</v>
      </c>
      <c r="H28295">
        <v>1564.59</v>
      </c>
      <c r="I28295">
        <v>1</v>
      </c>
      <c r="J28295" t="s">
        <v>9840</v>
      </c>
      <c r="L28295">
        <v>0</v>
      </c>
      <c r="M28295" t="s">
        <v>9840</v>
      </c>
      <c r="N28295" t="s">
        <v>12969</v>
      </c>
    </row>
    <row r="28296" spans="1:14" x14ac:dyDescent="0.35">
      <c r="A28296" t="s">
        <v>25</v>
      </c>
      <c r="B28296" t="s">
        <v>174</v>
      </c>
      <c r="C28296" t="s">
        <v>306</v>
      </c>
      <c r="D28296" t="s">
        <v>3901</v>
      </c>
      <c r="E28296" t="s">
        <v>4288</v>
      </c>
      <c r="F28296" t="s">
        <v>4293</v>
      </c>
      <c r="G28296" t="s">
        <v>4346</v>
      </c>
      <c r="H28296">
        <v>2109.59</v>
      </c>
      <c r="I28296">
        <v>11</v>
      </c>
      <c r="L28296">
        <v>0</v>
      </c>
      <c r="M28296">
        <v>232.0549</v>
      </c>
      <c r="N28296" t="s">
        <v>12969</v>
      </c>
    </row>
    <row r="28297" spans="1:14" x14ac:dyDescent="0.35">
      <c r="A28297" t="s">
        <v>25</v>
      </c>
      <c r="B28297" t="s">
        <v>174</v>
      </c>
      <c r="C28297" t="s">
        <v>306</v>
      </c>
      <c r="D28297" t="s">
        <v>3901</v>
      </c>
      <c r="E28297" t="s">
        <v>4290</v>
      </c>
      <c r="F28297" t="s">
        <v>4294</v>
      </c>
      <c r="G28297" t="s">
        <v>4348</v>
      </c>
      <c r="H28297">
        <v>2109.59</v>
      </c>
      <c r="I28297">
        <v>25.83</v>
      </c>
      <c r="L28297">
        <v>0</v>
      </c>
      <c r="M28297">
        <v>544.90709700000002</v>
      </c>
      <c r="N28297" t="s">
        <v>12969</v>
      </c>
    </row>
    <row r="28298" spans="1:14" x14ac:dyDescent="0.35">
      <c r="A28298" t="s">
        <v>26</v>
      </c>
      <c r="C28298" t="str">
        <f>C28297</f>
        <v>GREG JOHN STROUD</v>
      </c>
      <c r="D28298" t="s">
        <v>3901</v>
      </c>
      <c r="H28298">
        <v>0</v>
      </c>
      <c r="I28298">
        <v>0</v>
      </c>
      <c r="L28298">
        <v>0</v>
      </c>
    </row>
    <row r="28299" spans="1:14" x14ac:dyDescent="0.35">
      <c r="A28299" t="s">
        <v>26</v>
      </c>
      <c r="B28299" t="s">
        <v>174</v>
      </c>
      <c r="C28299" t="s">
        <v>306</v>
      </c>
      <c r="D28299" t="s">
        <v>3902</v>
      </c>
      <c r="E28299" t="s">
        <v>4287</v>
      </c>
      <c r="F28299" t="s">
        <v>4291</v>
      </c>
      <c r="G28299" t="s">
        <v>4344</v>
      </c>
      <c r="H28299">
        <v>38</v>
      </c>
      <c r="I28299">
        <v>61.198900000000002</v>
      </c>
      <c r="J28299" t="s">
        <v>12083</v>
      </c>
      <c r="L28299">
        <v>0</v>
      </c>
      <c r="M28299" t="s">
        <v>12083</v>
      </c>
      <c r="N28299" t="s">
        <v>12969</v>
      </c>
    </row>
    <row r="28300" spans="1:14" x14ac:dyDescent="0.35">
      <c r="A28300" t="s">
        <v>26</v>
      </c>
      <c r="B28300" t="s">
        <v>174</v>
      </c>
      <c r="C28300" t="s">
        <v>306</v>
      </c>
      <c r="D28300" t="s">
        <v>3902</v>
      </c>
      <c r="E28300" t="s">
        <v>4289</v>
      </c>
      <c r="F28300" t="s">
        <v>174</v>
      </c>
      <c r="G28300" t="s">
        <v>4665</v>
      </c>
      <c r="H28300">
        <v>1836.53</v>
      </c>
      <c r="I28300">
        <v>1</v>
      </c>
      <c r="J28300" t="s">
        <v>12084</v>
      </c>
      <c r="L28300">
        <v>0</v>
      </c>
      <c r="M28300" t="s">
        <v>12084</v>
      </c>
      <c r="N28300" t="s">
        <v>12969</v>
      </c>
    </row>
    <row r="28301" spans="1:14" x14ac:dyDescent="0.35">
      <c r="A28301" t="s">
        <v>26</v>
      </c>
      <c r="B28301" t="s">
        <v>174</v>
      </c>
      <c r="C28301" t="s">
        <v>306</v>
      </c>
      <c r="D28301" t="s">
        <v>3902</v>
      </c>
      <c r="E28301" t="s">
        <v>4288</v>
      </c>
      <c r="F28301" t="s">
        <v>4293</v>
      </c>
      <c r="G28301" t="s">
        <v>4346</v>
      </c>
      <c r="H28301">
        <v>2541.5300000000002</v>
      </c>
      <c r="I28301">
        <v>11</v>
      </c>
      <c r="L28301">
        <v>0</v>
      </c>
      <c r="M28301">
        <v>279.56830000000002</v>
      </c>
      <c r="N28301" t="s">
        <v>12969</v>
      </c>
    </row>
    <row r="28302" spans="1:14" x14ac:dyDescent="0.35">
      <c r="A28302" t="s">
        <v>26</v>
      </c>
      <c r="B28302" t="s">
        <v>174</v>
      </c>
      <c r="C28302" t="s">
        <v>306</v>
      </c>
      <c r="D28302" t="s">
        <v>3902</v>
      </c>
      <c r="E28302" t="s">
        <v>4290</v>
      </c>
      <c r="F28302" t="s">
        <v>4294</v>
      </c>
      <c r="G28302" t="s">
        <v>4348</v>
      </c>
      <c r="H28302">
        <v>2541.5300000000002</v>
      </c>
      <c r="I28302">
        <v>27.74</v>
      </c>
      <c r="L28302">
        <v>0</v>
      </c>
      <c r="M28302">
        <v>705.02042200000005</v>
      </c>
      <c r="N28302" t="s">
        <v>12969</v>
      </c>
    </row>
    <row r="28303" spans="1:14" x14ac:dyDescent="0.35">
      <c r="A28303" t="s">
        <v>27</v>
      </c>
      <c r="C28303" t="str">
        <f>C28302</f>
        <v>GREG JOHN STROUD</v>
      </c>
      <c r="D28303" t="s">
        <v>3902</v>
      </c>
      <c r="H28303">
        <v>0</v>
      </c>
      <c r="I28303">
        <v>0</v>
      </c>
      <c r="L28303">
        <v>0</v>
      </c>
    </row>
    <row r="28304" spans="1:14" x14ac:dyDescent="0.35">
      <c r="A28304" t="s">
        <v>27</v>
      </c>
      <c r="B28304" t="s">
        <v>174</v>
      </c>
      <c r="C28304" t="s">
        <v>306</v>
      </c>
      <c r="D28304" t="s">
        <v>3903</v>
      </c>
      <c r="E28304" t="s">
        <v>4287</v>
      </c>
      <c r="F28304" t="s">
        <v>4291</v>
      </c>
      <c r="G28304" t="s">
        <v>4344</v>
      </c>
      <c r="H28304">
        <v>38</v>
      </c>
      <c r="I28304">
        <v>61.198900000000002</v>
      </c>
      <c r="J28304" t="s">
        <v>12083</v>
      </c>
      <c r="L28304">
        <v>0</v>
      </c>
      <c r="M28304" t="s">
        <v>12083</v>
      </c>
      <c r="N28304" t="s">
        <v>12969</v>
      </c>
    </row>
    <row r="28305" spans="1:14" x14ac:dyDescent="0.35">
      <c r="A28305" t="s">
        <v>27</v>
      </c>
      <c r="B28305" t="s">
        <v>174</v>
      </c>
      <c r="C28305" t="s">
        <v>306</v>
      </c>
      <c r="D28305" t="s">
        <v>3903</v>
      </c>
      <c r="E28305" t="s">
        <v>4289</v>
      </c>
      <c r="F28305" t="s">
        <v>174</v>
      </c>
      <c r="G28305" t="s">
        <v>4665</v>
      </c>
      <c r="H28305">
        <v>1704.56</v>
      </c>
      <c r="I28305">
        <v>1</v>
      </c>
      <c r="J28305" t="s">
        <v>12085</v>
      </c>
      <c r="L28305">
        <v>0</v>
      </c>
      <c r="M28305" t="s">
        <v>12085</v>
      </c>
      <c r="N28305" t="s">
        <v>12969</v>
      </c>
    </row>
    <row r="28306" spans="1:14" x14ac:dyDescent="0.35">
      <c r="A28306" t="s">
        <v>27</v>
      </c>
      <c r="B28306" t="s">
        <v>174</v>
      </c>
      <c r="C28306" t="s">
        <v>306</v>
      </c>
      <c r="D28306" t="s">
        <v>3903</v>
      </c>
      <c r="E28306" t="s">
        <v>4288</v>
      </c>
      <c r="F28306" t="s">
        <v>4293</v>
      </c>
      <c r="G28306" t="s">
        <v>4346</v>
      </c>
      <c r="H28306">
        <v>2325.56</v>
      </c>
      <c r="I28306">
        <v>11</v>
      </c>
      <c r="L28306">
        <v>0</v>
      </c>
      <c r="M28306">
        <v>255.8116</v>
      </c>
      <c r="N28306" t="s">
        <v>12969</v>
      </c>
    </row>
    <row r="28307" spans="1:14" x14ac:dyDescent="0.35">
      <c r="A28307" t="s">
        <v>27</v>
      </c>
      <c r="B28307" t="s">
        <v>174</v>
      </c>
      <c r="C28307" t="s">
        <v>306</v>
      </c>
      <c r="D28307" t="s">
        <v>3903</v>
      </c>
      <c r="E28307" t="s">
        <v>4290</v>
      </c>
      <c r="F28307" t="s">
        <v>4294</v>
      </c>
      <c r="G28307" t="s">
        <v>4348</v>
      </c>
      <c r="H28307">
        <v>2325.56</v>
      </c>
      <c r="I28307">
        <v>26.7</v>
      </c>
      <c r="L28307">
        <v>0</v>
      </c>
      <c r="M28307">
        <v>620.92452000000003</v>
      </c>
      <c r="N28307" t="s">
        <v>12969</v>
      </c>
    </row>
    <row r="28308" spans="1:14" x14ac:dyDescent="0.35">
      <c r="A28308" t="s">
        <v>28</v>
      </c>
      <c r="C28308" t="str">
        <f>C28307</f>
        <v>GREG JOHN STROUD</v>
      </c>
      <c r="D28308" t="s">
        <v>3903</v>
      </c>
      <c r="H28308">
        <v>0</v>
      </c>
      <c r="I28308">
        <v>0</v>
      </c>
      <c r="L28308">
        <v>0</v>
      </c>
    </row>
    <row r="28309" spans="1:14" x14ac:dyDescent="0.35">
      <c r="A28309" t="s">
        <v>28</v>
      </c>
      <c r="B28309" t="s">
        <v>174</v>
      </c>
      <c r="C28309" t="s">
        <v>306</v>
      </c>
      <c r="D28309" t="s">
        <v>3904</v>
      </c>
      <c r="E28309" t="s">
        <v>4287</v>
      </c>
      <c r="F28309" t="s">
        <v>4291</v>
      </c>
      <c r="G28309" t="s">
        <v>4344</v>
      </c>
      <c r="H28309">
        <v>30.4</v>
      </c>
      <c r="I28309">
        <v>61.198900000000002</v>
      </c>
      <c r="J28309" t="s">
        <v>12086</v>
      </c>
      <c r="L28309">
        <v>0</v>
      </c>
      <c r="M28309" t="s">
        <v>12086</v>
      </c>
      <c r="N28309" t="s">
        <v>12969</v>
      </c>
    </row>
    <row r="28310" spans="1:14" x14ac:dyDescent="0.35">
      <c r="A28310" t="s">
        <v>28</v>
      </c>
      <c r="B28310" t="s">
        <v>174</v>
      </c>
      <c r="C28310" t="s">
        <v>306</v>
      </c>
      <c r="D28310" t="s">
        <v>3904</v>
      </c>
      <c r="E28310" t="s">
        <v>4287</v>
      </c>
      <c r="F28310" t="s">
        <v>4297</v>
      </c>
      <c r="G28310" t="s">
        <v>4418</v>
      </c>
      <c r="H28310">
        <v>0</v>
      </c>
      <c r="I28310">
        <v>0</v>
      </c>
      <c r="L28310">
        <v>0</v>
      </c>
      <c r="N28310" t="s">
        <v>12969</v>
      </c>
    </row>
    <row r="28311" spans="1:14" x14ac:dyDescent="0.35">
      <c r="A28311" t="s">
        <v>28</v>
      </c>
      <c r="B28311" t="s">
        <v>174</v>
      </c>
      <c r="C28311" t="s">
        <v>306</v>
      </c>
      <c r="D28311" t="s">
        <v>3904</v>
      </c>
      <c r="E28311" t="s">
        <v>4287</v>
      </c>
      <c r="F28311" t="s">
        <v>4341</v>
      </c>
      <c r="G28311" t="s">
        <v>4667</v>
      </c>
      <c r="H28311">
        <v>81.621899999999997</v>
      </c>
      <c r="I28311">
        <v>61.198900000000002</v>
      </c>
      <c r="J28311" t="s">
        <v>12087</v>
      </c>
      <c r="L28311">
        <v>0</v>
      </c>
      <c r="M28311" t="s">
        <v>12087</v>
      </c>
      <c r="N28311" t="s">
        <v>12969</v>
      </c>
    </row>
    <row r="28312" spans="1:14" x14ac:dyDescent="0.35">
      <c r="A28312" t="s">
        <v>28</v>
      </c>
      <c r="B28312" t="s">
        <v>174</v>
      </c>
      <c r="C28312" t="s">
        <v>306</v>
      </c>
      <c r="D28312" t="s">
        <v>3904</v>
      </c>
      <c r="E28312" t="s">
        <v>4289</v>
      </c>
      <c r="F28312" t="s">
        <v>174</v>
      </c>
      <c r="G28312" t="s">
        <v>4665</v>
      </c>
      <c r="H28312">
        <v>6441.59</v>
      </c>
      <c r="I28312">
        <v>1</v>
      </c>
      <c r="J28312" t="s">
        <v>12088</v>
      </c>
      <c r="L28312">
        <v>0</v>
      </c>
      <c r="M28312" t="s">
        <v>12088</v>
      </c>
      <c r="N28312" t="s">
        <v>12969</v>
      </c>
    </row>
    <row r="28313" spans="1:14" x14ac:dyDescent="0.35">
      <c r="A28313" t="s">
        <v>28</v>
      </c>
      <c r="B28313" t="s">
        <v>174</v>
      </c>
      <c r="C28313" t="s">
        <v>306</v>
      </c>
      <c r="D28313" t="s">
        <v>3904</v>
      </c>
      <c r="E28313" t="s">
        <v>4288</v>
      </c>
      <c r="F28313" t="s">
        <v>4293</v>
      </c>
      <c r="G28313" t="s">
        <v>4346</v>
      </c>
      <c r="H28313">
        <v>10136.049999999999</v>
      </c>
      <c r="I28313">
        <v>11</v>
      </c>
      <c r="L28313">
        <v>0</v>
      </c>
      <c r="M28313">
        <v>1114.9655</v>
      </c>
      <c r="N28313" t="s">
        <v>12969</v>
      </c>
    </row>
    <row r="28314" spans="1:14" x14ac:dyDescent="0.35">
      <c r="A28314" t="s">
        <v>28</v>
      </c>
      <c r="B28314" t="s">
        <v>174</v>
      </c>
      <c r="C28314" t="s">
        <v>306</v>
      </c>
      <c r="D28314" t="s">
        <v>3904</v>
      </c>
      <c r="E28314" t="s">
        <v>4290</v>
      </c>
      <c r="F28314" t="s">
        <v>4294</v>
      </c>
      <c r="G28314" t="s">
        <v>4348</v>
      </c>
      <c r="H28314">
        <v>11091.59</v>
      </c>
      <c r="I28314">
        <v>41.92</v>
      </c>
      <c r="L28314">
        <v>0</v>
      </c>
      <c r="M28314">
        <v>4649.5945280000014</v>
      </c>
      <c r="N28314" t="s">
        <v>12969</v>
      </c>
    </row>
    <row r="28315" spans="1:14" x14ac:dyDescent="0.35">
      <c r="A28315" t="s">
        <v>15</v>
      </c>
      <c r="C28315" t="str">
        <f>C28314</f>
        <v>GREG JOHN STROUD</v>
      </c>
      <c r="D28315" t="s">
        <v>3904</v>
      </c>
      <c r="H28315">
        <v>0</v>
      </c>
      <c r="I28315">
        <v>0</v>
      </c>
      <c r="L28315">
        <v>0</v>
      </c>
    </row>
    <row r="28316" spans="1:14" x14ac:dyDescent="0.35">
      <c r="A28316" t="s">
        <v>15</v>
      </c>
      <c r="B28316" t="s">
        <v>175</v>
      </c>
      <c r="C28316" t="s">
        <v>307</v>
      </c>
      <c r="D28316" t="s">
        <v>3905</v>
      </c>
      <c r="E28316" t="s">
        <v>4287</v>
      </c>
      <c r="F28316" t="s">
        <v>4291</v>
      </c>
      <c r="G28316" t="s">
        <v>4344</v>
      </c>
      <c r="H28316">
        <v>38</v>
      </c>
      <c r="I28316">
        <v>32</v>
      </c>
      <c r="J28316" t="s">
        <v>4956</v>
      </c>
      <c r="L28316">
        <v>0</v>
      </c>
      <c r="M28316" t="s">
        <v>4956</v>
      </c>
      <c r="N28316" t="s">
        <v>12969</v>
      </c>
    </row>
    <row r="28317" spans="1:14" x14ac:dyDescent="0.35">
      <c r="A28317" t="s">
        <v>15</v>
      </c>
      <c r="B28317" t="s">
        <v>175</v>
      </c>
      <c r="C28317" t="s">
        <v>307</v>
      </c>
      <c r="D28317" t="s">
        <v>3905</v>
      </c>
      <c r="E28317" t="s">
        <v>4287</v>
      </c>
      <c r="F28317" t="s">
        <v>4292</v>
      </c>
      <c r="G28317" t="s">
        <v>4345</v>
      </c>
      <c r="H28317">
        <v>32.08</v>
      </c>
      <c r="I28317">
        <v>32</v>
      </c>
      <c r="J28317" t="s">
        <v>12089</v>
      </c>
      <c r="L28317">
        <v>0</v>
      </c>
      <c r="M28317" t="s">
        <v>12089</v>
      </c>
      <c r="N28317" t="s">
        <v>12969</v>
      </c>
    </row>
    <row r="28318" spans="1:14" x14ac:dyDescent="0.35">
      <c r="A28318" t="s">
        <v>15</v>
      </c>
      <c r="B28318" t="s">
        <v>175</v>
      </c>
      <c r="C28318" t="s">
        <v>307</v>
      </c>
      <c r="D28318" t="s">
        <v>3905</v>
      </c>
      <c r="E28318" t="s">
        <v>4289</v>
      </c>
      <c r="F28318" t="s">
        <v>175</v>
      </c>
      <c r="G28318" t="s">
        <v>4668</v>
      </c>
      <c r="H28318">
        <v>1651.56</v>
      </c>
      <c r="I28318">
        <v>1</v>
      </c>
      <c r="J28318" t="s">
        <v>12090</v>
      </c>
      <c r="L28318">
        <v>0</v>
      </c>
      <c r="M28318" t="s">
        <v>12090</v>
      </c>
      <c r="N28318" t="s">
        <v>12969</v>
      </c>
    </row>
    <row r="28319" spans="1:14" x14ac:dyDescent="0.35">
      <c r="A28319" t="s">
        <v>15</v>
      </c>
      <c r="B28319" t="s">
        <v>175</v>
      </c>
      <c r="C28319" t="s">
        <v>307</v>
      </c>
      <c r="D28319" t="s">
        <v>3905</v>
      </c>
      <c r="E28319" t="s">
        <v>4288</v>
      </c>
      <c r="F28319" t="s">
        <v>4293</v>
      </c>
      <c r="G28319" t="s">
        <v>4346</v>
      </c>
      <c r="H28319">
        <v>1216</v>
      </c>
      <c r="I28319">
        <v>11</v>
      </c>
      <c r="L28319">
        <v>0</v>
      </c>
      <c r="M28319">
        <v>133.76</v>
      </c>
      <c r="N28319" t="s">
        <v>12969</v>
      </c>
    </row>
    <row r="28320" spans="1:14" x14ac:dyDescent="0.35">
      <c r="A28320" t="s">
        <v>15</v>
      </c>
      <c r="B28320" t="s">
        <v>175</v>
      </c>
      <c r="C28320" t="s">
        <v>307</v>
      </c>
      <c r="D28320" t="s">
        <v>3905</v>
      </c>
      <c r="E28320" t="s">
        <v>4290</v>
      </c>
      <c r="F28320" t="s">
        <v>4294</v>
      </c>
      <c r="G28320" t="s">
        <v>4348</v>
      </c>
      <c r="H28320">
        <v>2242.56</v>
      </c>
      <c r="I28320">
        <v>26.35</v>
      </c>
      <c r="L28320">
        <v>0</v>
      </c>
      <c r="M28320">
        <v>590.91456000000005</v>
      </c>
      <c r="N28320" t="s">
        <v>12969</v>
      </c>
    </row>
    <row r="28321" spans="1:14" x14ac:dyDescent="0.35">
      <c r="A28321" t="s">
        <v>16</v>
      </c>
      <c r="C28321" t="str">
        <f>C28320</f>
        <v>KOMANG SUASTIKA</v>
      </c>
      <c r="D28321" t="s">
        <v>3905</v>
      </c>
      <c r="H28321">
        <v>0</v>
      </c>
      <c r="I28321">
        <v>0</v>
      </c>
      <c r="L28321">
        <v>0</v>
      </c>
    </row>
    <row r="28322" spans="1:14" x14ac:dyDescent="0.35">
      <c r="A28322" t="s">
        <v>16</v>
      </c>
      <c r="B28322" t="s">
        <v>175</v>
      </c>
      <c r="C28322" t="s">
        <v>307</v>
      </c>
      <c r="D28322" t="s">
        <v>3906</v>
      </c>
      <c r="E28322" t="s">
        <v>4287</v>
      </c>
      <c r="F28322" t="s">
        <v>4291</v>
      </c>
      <c r="G28322" t="s">
        <v>4344</v>
      </c>
      <c r="H28322">
        <v>38</v>
      </c>
      <c r="I28322">
        <v>32</v>
      </c>
      <c r="J28322" t="s">
        <v>4956</v>
      </c>
      <c r="L28322">
        <v>0</v>
      </c>
      <c r="M28322" t="s">
        <v>4956</v>
      </c>
      <c r="N28322" t="s">
        <v>12969</v>
      </c>
    </row>
    <row r="28323" spans="1:14" x14ac:dyDescent="0.35">
      <c r="A28323" t="s">
        <v>16</v>
      </c>
      <c r="B28323" t="s">
        <v>175</v>
      </c>
      <c r="C28323" t="s">
        <v>307</v>
      </c>
      <c r="D28323" t="s">
        <v>3906</v>
      </c>
      <c r="E28323" t="s">
        <v>4287</v>
      </c>
      <c r="F28323" t="s">
        <v>4292</v>
      </c>
      <c r="G28323" t="s">
        <v>4345</v>
      </c>
      <c r="H28323">
        <v>31.47</v>
      </c>
      <c r="I28323">
        <v>32</v>
      </c>
      <c r="J28323" t="s">
        <v>12091</v>
      </c>
      <c r="L28323">
        <v>0</v>
      </c>
      <c r="M28323" t="s">
        <v>12091</v>
      </c>
      <c r="N28323" t="s">
        <v>12969</v>
      </c>
    </row>
    <row r="28324" spans="1:14" x14ac:dyDescent="0.35">
      <c r="A28324" t="s">
        <v>16</v>
      </c>
      <c r="B28324" t="s">
        <v>175</v>
      </c>
      <c r="C28324" t="s">
        <v>307</v>
      </c>
      <c r="D28324" t="s">
        <v>3906</v>
      </c>
      <c r="E28324" t="s">
        <v>4289</v>
      </c>
      <c r="F28324" t="s">
        <v>175</v>
      </c>
      <c r="G28324" t="s">
        <v>4668</v>
      </c>
      <c r="H28324">
        <v>1638.04</v>
      </c>
      <c r="I28324">
        <v>1</v>
      </c>
      <c r="J28324" t="s">
        <v>12092</v>
      </c>
      <c r="L28324">
        <v>0</v>
      </c>
      <c r="M28324" t="s">
        <v>12092</v>
      </c>
      <c r="N28324" t="s">
        <v>12969</v>
      </c>
    </row>
    <row r="28325" spans="1:14" x14ac:dyDescent="0.35">
      <c r="A28325" t="s">
        <v>16</v>
      </c>
      <c r="B28325" t="s">
        <v>175</v>
      </c>
      <c r="C28325" t="s">
        <v>307</v>
      </c>
      <c r="D28325" t="s">
        <v>3906</v>
      </c>
      <c r="E28325" t="s">
        <v>4288</v>
      </c>
      <c r="F28325" t="s">
        <v>4293</v>
      </c>
      <c r="G28325" t="s">
        <v>4346</v>
      </c>
      <c r="H28325">
        <v>1216</v>
      </c>
      <c r="I28325">
        <v>11</v>
      </c>
      <c r="L28325">
        <v>0</v>
      </c>
      <c r="M28325">
        <v>133.76</v>
      </c>
      <c r="N28325" t="s">
        <v>12969</v>
      </c>
    </row>
    <row r="28326" spans="1:14" x14ac:dyDescent="0.35">
      <c r="A28326" t="s">
        <v>16</v>
      </c>
      <c r="B28326" t="s">
        <v>175</v>
      </c>
      <c r="C28326" t="s">
        <v>307</v>
      </c>
      <c r="D28326" t="s">
        <v>3906</v>
      </c>
      <c r="E28326" t="s">
        <v>4290</v>
      </c>
      <c r="F28326" t="s">
        <v>4294</v>
      </c>
      <c r="G28326" t="s">
        <v>4348</v>
      </c>
      <c r="H28326">
        <v>2223.04</v>
      </c>
      <c r="I28326">
        <v>26.32</v>
      </c>
      <c r="L28326">
        <v>0</v>
      </c>
      <c r="M28326">
        <v>585.10412799999995</v>
      </c>
      <c r="N28326" t="s">
        <v>12969</v>
      </c>
    </row>
    <row r="28327" spans="1:14" x14ac:dyDescent="0.35">
      <c r="A28327" t="s">
        <v>17</v>
      </c>
      <c r="C28327" t="str">
        <f>C28326</f>
        <v>KOMANG SUASTIKA</v>
      </c>
      <c r="D28327" t="s">
        <v>3906</v>
      </c>
      <c r="H28327">
        <v>0</v>
      </c>
      <c r="I28327">
        <v>0</v>
      </c>
      <c r="L28327">
        <v>0</v>
      </c>
    </row>
    <row r="28328" spans="1:14" x14ac:dyDescent="0.35">
      <c r="A28328" t="s">
        <v>17</v>
      </c>
      <c r="B28328" t="s">
        <v>175</v>
      </c>
      <c r="C28328" t="s">
        <v>307</v>
      </c>
      <c r="D28328" t="s">
        <v>3907</v>
      </c>
      <c r="E28328" t="s">
        <v>4287</v>
      </c>
      <c r="F28328" t="s">
        <v>4291</v>
      </c>
      <c r="G28328" t="s">
        <v>4344</v>
      </c>
      <c r="H28328">
        <v>38</v>
      </c>
      <c r="I28328">
        <v>32</v>
      </c>
      <c r="J28328" t="s">
        <v>4956</v>
      </c>
      <c r="L28328">
        <v>0</v>
      </c>
      <c r="M28328" t="s">
        <v>4956</v>
      </c>
      <c r="N28328" t="s">
        <v>12969</v>
      </c>
    </row>
    <row r="28329" spans="1:14" x14ac:dyDescent="0.35">
      <c r="A28329" t="s">
        <v>17</v>
      </c>
      <c r="B28329" t="s">
        <v>175</v>
      </c>
      <c r="C28329" t="s">
        <v>307</v>
      </c>
      <c r="D28329" t="s">
        <v>3907</v>
      </c>
      <c r="E28329" t="s">
        <v>4287</v>
      </c>
      <c r="F28329" t="s">
        <v>4292</v>
      </c>
      <c r="G28329" t="s">
        <v>4345</v>
      </c>
      <c r="H28329">
        <v>32.979999999999997</v>
      </c>
      <c r="I28329">
        <v>32</v>
      </c>
      <c r="J28329" t="s">
        <v>12093</v>
      </c>
      <c r="L28329">
        <v>0</v>
      </c>
      <c r="M28329" t="s">
        <v>12093</v>
      </c>
      <c r="N28329" t="s">
        <v>12969</v>
      </c>
    </row>
    <row r="28330" spans="1:14" x14ac:dyDescent="0.35">
      <c r="A28330" t="s">
        <v>17</v>
      </c>
      <c r="B28330" t="s">
        <v>175</v>
      </c>
      <c r="C28330" t="s">
        <v>307</v>
      </c>
      <c r="D28330" t="s">
        <v>3907</v>
      </c>
      <c r="E28330" t="s">
        <v>4289</v>
      </c>
      <c r="F28330" t="s">
        <v>175</v>
      </c>
      <c r="G28330" t="s">
        <v>4668</v>
      </c>
      <c r="H28330">
        <v>1697.22</v>
      </c>
      <c r="I28330">
        <v>1</v>
      </c>
      <c r="J28330" t="s">
        <v>12094</v>
      </c>
      <c r="L28330">
        <v>0</v>
      </c>
      <c r="M28330" t="s">
        <v>12094</v>
      </c>
      <c r="N28330" t="s">
        <v>12969</v>
      </c>
    </row>
    <row r="28331" spans="1:14" x14ac:dyDescent="0.35">
      <c r="A28331" t="s">
        <v>17</v>
      </c>
      <c r="B28331" t="s">
        <v>175</v>
      </c>
      <c r="C28331" t="s">
        <v>307</v>
      </c>
      <c r="D28331" t="s">
        <v>3907</v>
      </c>
      <c r="E28331" t="s">
        <v>4288</v>
      </c>
      <c r="F28331" t="s">
        <v>4293</v>
      </c>
      <c r="G28331" t="s">
        <v>4346</v>
      </c>
      <c r="H28331">
        <v>1216</v>
      </c>
      <c r="I28331">
        <v>11</v>
      </c>
      <c r="L28331">
        <v>0</v>
      </c>
      <c r="M28331">
        <v>133.76</v>
      </c>
      <c r="N28331" t="s">
        <v>12969</v>
      </c>
    </row>
    <row r="28332" spans="1:14" x14ac:dyDescent="0.35">
      <c r="A28332" t="s">
        <v>17</v>
      </c>
      <c r="B28332" t="s">
        <v>175</v>
      </c>
      <c r="C28332" t="s">
        <v>307</v>
      </c>
      <c r="D28332" t="s">
        <v>3907</v>
      </c>
      <c r="E28332" t="s">
        <v>4290</v>
      </c>
      <c r="F28332" t="s">
        <v>4294</v>
      </c>
      <c r="G28332" t="s">
        <v>4348</v>
      </c>
      <c r="H28332">
        <v>2313.2199999999998</v>
      </c>
      <c r="I28332">
        <v>26.63</v>
      </c>
      <c r="L28332">
        <v>0</v>
      </c>
      <c r="M28332">
        <v>616.0104859999999</v>
      </c>
      <c r="N28332" t="s">
        <v>12969</v>
      </c>
    </row>
    <row r="28333" spans="1:14" x14ac:dyDescent="0.35">
      <c r="A28333" t="s">
        <v>18</v>
      </c>
      <c r="C28333" t="str">
        <f>C28332</f>
        <v>KOMANG SUASTIKA</v>
      </c>
      <c r="D28333" t="s">
        <v>3907</v>
      </c>
      <c r="H28333">
        <v>0</v>
      </c>
      <c r="I28333">
        <v>0</v>
      </c>
      <c r="L28333">
        <v>0</v>
      </c>
    </row>
    <row r="28334" spans="1:14" x14ac:dyDescent="0.35">
      <c r="A28334" t="s">
        <v>18</v>
      </c>
      <c r="B28334" t="s">
        <v>175</v>
      </c>
      <c r="C28334" t="s">
        <v>307</v>
      </c>
      <c r="D28334" t="s">
        <v>3908</v>
      </c>
      <c r="E28334" t="s">
        <v>4287</v>
      </c>
      <c r="F28334" t="s">
        <v>4291</v>
      </c>
      <c r="G28334" t="s">
        <v>4344</v>
      </c>
      <c r="H28334">
        <v>38</v>
      </c>
      <c r="I28334">
        <v>32</v>
      </c>
      <c r="J28334" t="s">
        <v>4956</v>
      </c>
      <c r="L28334">
        <v>0</v>
      </c>
      <c r="M28334" t="s">
        <v>4956</v>
      </c>
      <c r="N28334" t="s">
        <v>12969</v>
      </c>
    </row>
    <row r="28335" spans="1:14" x14ac:dyDescent="0.35">
      <c r="A28335" t="s">
        <v>18</v>
      </c>
      <c r="B28335" t="s">
        <v>175</v>
      </c>
      <c r="C28335" t="s">
        <v>307</v>
      </c>
      <c r="D28335" t="s">
        <v>3908</v>
      </c>
      <c r="E28335" t="s">
        <v>4287</v>
      </c>
      <c r="F28335" t="s">
        <v>4292</v>
      </c>
      <c r="G28335" t="s">
        <v>4345</v>
      </c>
      <c r="H28335">
        <v>32.35</v>
      </c>
      <c r="I28335">
        <v>32</v>
      </c>
      <c r="J28335" t="s">
        <v>12095</v>
      </c>
      <c r="L28335">
        <v>0</v>
      </c>
      <c r="M28335" t="s">
        <v>12095</v>
      </c>
      <c r="N28335" t="s">
        <v>12969</v>
      </c>
    </row>
    <row r="28336" spans="1:14" x14ac:dyDescent="0.35">
      <c r="A28336" t="s">
        <v>18</v>
      </c>
      <c r="B28336" t="s">
        <v>175</v>
      </c>
      <c r="C28336" t="s">
        <v>307</v>
      </c>
      <c r="D28336" t="s">
        <v>3908</v>
      </c>
      <c r="E28336" t="s">
        <v>4289</v>
      </c>
      <c r="F28336" t="s">
        <v>175</v>
      </c>
      <c r="G28336" t="s">
        <v>4668</v>
      </c>
      <c r="H28336">
        <v>1657.2</v>
      </c>
      <c r="I28336">
        <v>1</v>
      </c>
      <c r="J28336" t="s">
        <v>12096</v>
      </c>
      <c r="L28336">
        <v>0</v>
      </c>
      <c r="M28336" t="s">
        <v>12096</v>
      </c>
      <c r="N28336" t="s">
        <v>12969</v>
      </c>
    </row>
    <row r="28337" spans="1:14" x14ac:dyDescent="0.35">
      <c r="A28337" t="s">
        <v>18</v>
      </c>
      <c r="B28337" t="s">
        <v>175</v>
      </c>
      <c r="C28337" t="s">
        <v>307</v>
      </c>
      <c r="D28337" t="s">
        <v>3908</v>
      </c>
      <c r="E28337" t="s">
        <v>4288</v>
      </c>
      <c r="F28337" t="s">
        <v>4293</v>
      </c>
      <c r="G28337" t="s">
        <v>4346</v>
      </c>
      <c r="H28337">
        <v>1216</v>
      </c>
      <c r="I28337">
        <v>11</v>
      </c>
      <c r="L28337">
        <v>0</v>
      </c>
      <c r="M28337">
        <v>133.76</v>
      </c>
      <c r="N28337" t="s">
        <v>12969</v>
      </c>
    </row>
    <row r="28338" spans="1:14" x14ac:dyDescent="0.35">
      <c r="A28338" t="s">
        <v>18</v>
      </c>
      <c r="B28338" t="s">
        <v>175</v>
      </c>
      <c r="C28338" t="s">
        <v>307</v>
      </c>
      <c r="D28338" t="s">
        <v>3908</v>
      </c>
      <c r="E28338" t="s">
        <v>4290</v>
      </c>
      <c r="F28338" t="s">
        <v>4294</v>
      </c>
      <c r="G28338" t="s">
        <v>4348</v>
      </c>
      <c r="H28338">
        <v>2251.1999999999998</v>
      </c>
      <c r="I28338">
        <v>26.39</v>
      </c>
      <c r="L28338">
        <v>0</v>
      </c>
      <c r="M28338">
        <v>594.09168</v>
      </c>
      <c r="N28338" t="s">
        <v>12969</v>
      </c>
    </row>
    <row r="28339" spans="1:14" x14ac:dyDescent="0.35">
      <c r="A28339" t="s">
        <v>19</v>
      </c>
      <c r="C28339" t="str">
        <f>C28338</f>
        <v>KOMANG SUASTIKA</v>
      </c>
      <c r="D28339" t="s">
        <v>3908</v>
      </c>
      <c r="H28339">
        <v>0</v>
      </c>
      <c r="I28339">
        <v>0</v>
      </c>
      <c r="L28339">
        <v>0</v>
      </c>
    </row>
    <row r="28340" spans="1:14" x14ac:dyDescent="0.35">
      <c r="A28340" t="s">
        <v>19</v>
      </c>
      <c r="B28340" t="s">
        <v>175</v>
      </c>
      <c r="C28340" t="s">
        <v>307</v>
      </c>
      <c r="D28340" t="s">
        <v>3909</v>
      </c>
      <c r="E28340" t="s">
        <v>4287</v>
      </c>
      <c r="F28340" t="s">
        <v>4291</v>
      </c>
      <c r="G28340" t="s">
        <v>4344</v>
      </c>
      <c r="H28340">
        <v>38</v>
      </c>
      <c r="I28340">
        <v>32</v>
      </c>
      <c r="J28340" t="s">
        <v>4956</v>
      </c>
      <c r="L28340">
        <v>0</v>
      </c>
      <c r="M28340" t="s">
        <v>4956</v>
      </c>
      <c r="N28340" t="s">
        <v>12969</v>
      </c>
    </row>
    <row r="28341" spans="1:14" x14ac:dyDescent="0.35">
      <c r="A28341" t="s">
        <v>19</v>
      </c>
      <c r="B28341" t="s">
        <v>175</v>
      </c>
      <c r="C28341" t="s">
        <v>307</v>
      </c>
      <c r="D28341" t="s">
        <v>3909</v>
      </c>
      <c r="E28341" t="s">
        <v>4287</v>
      </c>
      <c r="F28341" t="s">
        <v>4292</v>
      </c>
      <c r="G28341" t="s">
        <v>4345</v>
      </c>
      <c r="H28341">
        <v>34.33</v>
      </c>
      <c r="I28341">
        <v>32</v>
      </c>
      <c r="J28341" t="s">
        <v>12097</v>
      </c>
      <c r="L28341">
        <v>0</v>
      </c>
      <c r="M28341" t="s">
        <v>12097</v>
      </c>
      <c r="N28341" t="s">
        <v>12969</v>
      </c>
    </row>
    <row r="28342" spans="1:14" x14ac:dyDescent="0.35">
      <c r="A28342" t="s">
        <v>19</v>
      </c>
      <c r="B28342" t="s">
        <v>175</v>
      </c>
      <c r="C28342" t="s">
        <v>307</v>
      </c>
      <c r="D28342" t="s">
        <v>3909</v>
      </c>
      <c r="E28342" t="s">
        <v>4289</v>
      </c>
      <c r="F28342" t="s">
        <v>175</v>
      </c>
      <c r="G28342" t="s">
        <v>4668</v>
      </c>
      <c r="H28342">
        <v>1745.33</v>
      </c>
      <c r="I28342">
        <v>1</v>
      </c>
      <c r="J28342" t="s">
        <v>12098</v>
      </c>
      <c r="L28342">
        <v>0</v>
      </c>
      <c r="M28342" t="s">
        <v>12098</v>
      </c>
      <c r="N28342" t="s">
        <v>12969</v>
      </c>
    </row>
    <row r="28343" spans="1:14" x14ac:dyDescent="0.35">
      <c r="A28343" t="s">
        <v>19</v>
      </c>
      <c r="B28343" t="s">
        <v>175</v>
      </c>
      <c r="C28343" t="s">
        <v>307</v>
      </c>
      <c r="D28343" t="s">
        <v>3909</v>
      </c>
      <c r="E28343" t="s">
        <v>4288</v>
      </c>
      <c r="F28343" t="s">
        <v>4293</v>
      </c>
      <c r="G28343" t="s">
        <v>4346</v>
      </c>
      <c r="H28343">
        <v>1216</v>
      </c>
      <c r="I28343">
        <v>11</v>
      </c>
      <c r="L28343">
        <v>0</v>
      </c>
      <c r="M28343">
        <v>133.76</v>
      </c>
      <c r="N28343" t="s">
        <v>12969</v>
      </c>
    </row>
    <row r="28344" spans="1:14" x14ac:dyDescent="0.35">
      <c r="A28344" t="s">
        <v>19</v>
      </c>
      <c r="B28344" t="s">
        <v>175</v>
      </c>
      <c r="C28344" t="s">
        <v>307</v>
      </c>
      <c r="D28344" t="s">
        <v>3909</v>
      </c>
      <c r="E28344" t="s">
        <v>4290</v>
      </c>
      <c r="F28344" t="s">
        <v>4294</v>
      </c>
      <c r="G28344" t="s">
        <v>4348</v>
      </c>
      <c r="H28344">
        <v>2314.56</v>
      </c>
      <c r="I28344">
        <v>26.61</v>
      </c>
      <c r="L28344">
        <v>0</v>
      </c>
      <c r="M28344">
        <v>615.90441599999997</v>
      </c>
      <c r="N28344" t="s">
        <v>12969</v>
      </c>
    </row>
    <row r="28345" spans="1:14" x14ac:dyDescent="0.35">
      <c r="A28345" t="s">
        <v>22</v>
      </c>
      <c r="C28345" t="str">
        <f>C28344</f>
        <v>KOMANG SUASTIKA</v>
      </c>
      <c r="D28345" t="s">
        <v>3909</v>
      </c>
      <c r="H28345">
        <v>0</v>
      </c>
      <c r="I28345">
        <v>0</v>
      </c>
      <c r="L28345">
        <v>0</v>
      </c>
    </row>
    <row r="28346" spans="1:14" x14ac:dyDescent="0.35">
      <c r="A28346" t="s">
        <v>22</v>
      </c>
      <c r="B28346" t="s">
        <v>175</v>
      </c>
      <c r="C28346" t="s">
        <v>307</v>
      </c>
      <c r="D28346" t="s">
        <v>3910</v>
      </c>
      <c r="E28346" t="s">
        <v>4287</v>
      </c>
      <c r="F28346" t="s">
        <v>4291</v>
      </c>
      <c r="G28346" t="s">
        <v>4344</v>
      </c>
      <c r="H28346">
        <v>38</v>
      </c>
      <c r="I28346">
        <v>32</v>
      </c>
      <c r="J28346" t="s">
        <v>4956</v>
      </c>
      <c r="L28346">
        <v>0</v>
      </c>
      <c r="M28346" t="s">
        <v>4956</v>
      </c>
      <c r="N28346" t="s">
        <v>12969</v>
      </c>
    </row>
    <row r="28347" spans="1:14" x14ac:dyDescent="0.35">
      <c r="A28347" t="s">
        <v>22</v>
      </c>
      <c r="B28347" t="s">
        <v>175</v>
      </c>
      <c r="C28347" t="s">
        <v>307</v>
      </c>
      <c r="D28347" t="s">
        <v>3910</v>
      </c>
      <c r="E28347" t="s">
        <v>4287</v>
      </c>
      <c r="F28347" t="s">
        <v>4292</v>
      </c>
      <c r="G28347" t="s">
        <v>4345</v>
      </c>
      <c r="H28347">
        <v>9.5500000000000007</v>
      </c>
      <c r="I28347">
        <v>32</v>
      </c>
      <c r="J28347" t="s">
        <v>12099</v>
      </c>
      <c r="L28347">
        <v>0</v>
      </c>
      <c r="M28347" t="s">
        <v>12099</v>
      </c>
      <c r="N28347" t="s">
        <v>12969</v>
      </c>
    </row>
    <row r="28348" spans="1:14" x14ac:dyDescent="0.35">
      <c r="A28348" t="s">
        <v>22</v>
      </c>
      <c r="B28348" t="s">
        <v>175</v>
      </c>
      <c r="C28348" t="s">
        <v>307</v>
      </c>
      <c r="D28348" t="s">
        <v>3910</v>
      </c>
      <c r="E28348" t="s">
        <v>4289</v>
      </c>
      <c r="F28348" t="s">
        <v>175</v>
      </c>
      <c r="G28348" t="s">
        <v>4668</v>
      </c>
      <c r="H28348">
        <v>1179.5999999999999</v>
      </c>
      <c r="I28348">
        <v>1</v>
      </c>
      <c r="J28348" t="s">
        <v>12100</v>
      </c>
      <c r="L28348">
        <v>0</v>
      </c>
      <c r="M28348" t="s">
        <v>12100</v>
      </c>
      <c r="N28348" t="s">
        <v>12969</v>
      </c>
    </row>
    <row r="28349" spans="1:14" x14ac:dyDescent="0.35">
      <c r="A28349" t="s">
        <v>22</v>
      </c>
      <c r="B28349" t="s">
        <v>175</v>
      </c>
      <c r="C28349" t="s">
        <v>307</v>
      </c>
      <c r="D28349" t="s">
        <v>3910</v>
      </c>
      <c r="E28349" t="s">
        <v>4288</v>
      </c>
      <c r="F28349" t="s">
        <v>4293</v>
      </c>
      <c r="G28349" t="s">
        <v>4346</v>
      </c>
      <c r="H28349">
        <v>1216</v>
      </c>
      <c r="I28349">
        <v>11</v>
      </c>
      <c r="L28349">
        <v>0</v>
      </c>
      <c r="M28349">
        <v>133.76</v>
      </c>
      <c r="N28349" t="s">
        <v>12969</v>
      </c>
    </row>
    <row r="28350" spans="1:14" x14ac:dyDescent="0.35">
      <c r="A28350" t="s">
        <v>22</v>
      </c>
      <c r="B28350" t="s">
        <v>175</v>
      </c>
      <c r="C28350" t="s">
        <v>307</v>
      </c>
      <c r="D28350" t="s">
        <v>3910</v>
      </c>
      <c r="E28350" t="s">
        <v>4290</v>
      </c>
      <c r="F28350" t="s">
        <v>4294</v>
      </c>
      <c r="G28350" t="s">
        <v>4348</v>
      </c>
      <c r="H28350">
        <v>1521.6</v>
      </c>
      <c r="I28350">
        <v>22.48</v>
      </c>
      <c r="L28350">
        <v>0</v>
      </c>
      <c r="M28350">
        <v>342.05568</v>
      </c>
      <c r="N28350" t="s">
        <v>12969</v>
      </c>
    </row>
    <row r="28351" spans="1:14" x14ac:dyDescent="0.35">
      <c r="A28351" t="s">
        <v>23</v>
      </c>
      <c r="C28351" t="str">
        <f>C28350</f>
        <v>KOMANG SUASTIKA</v>
      </c>
      <c r="D28351" t="s">
        <v>3910</v>
      </c>
      <c r="H28351">
        <v>0</v>
      </c>
      <c r="I28351">
        <v>0</v>
      </c>
      <c r="L28351">
        <v>0</v>
      </c>
    </row>
    <row r="28352" spans="1:14" x14ac:dyDescent="0.35">
      <c r="A28352" t="s">
        <v>23</v>
      </c>
      <c r="B28352" t="s">
        <v>175</v>
      </c>
      <c r="C28352" t="s">
        <v>307</v>
      </c>
      <c r="D28352" t="s">
        <v>3911</v>
      </c>
      <c r="E28352" t="s">
        <v>4287</v>
      </c>
      <c r="F28352" t="s">
        <v>4291</v>
      </c>
      <c r="G28352" t="s">
        <v>4344</v>
      </c>
      <c r="H28352">
        <v>38</v>
      </c>
      <c r="I28352">
        <v>32</v>
      </c>
      <c r="J28352" t="s">
        <v>4956</v>
      </c>
      <c r="L28352">
        <v>0</v>
      </c>
      <c r="M28352" t="s">
        <v>4956</v>
      </c>
      <c r="N28352" t="s">
        <v>12969</v>
      </c>
    </row>
    <row r="28353" spans="1:14" x14ac:dyDescent="0.35">
      <c r="A28353" t="s">
        <v>23</v>
      </c>
      <c r="B28353" t="s">
        <v>175</v>
      </c>
      <c r="C28353" t="s">
        <v>307</v>
      </c>
      <c r="D28353" t="s">
        <v>3911</v>
      </c>
      <c r="E28353" t="s">
        <v>4287</v>
      </c>
      <c r="F28353" t="s">
        <v>4292</v>
      </c>
      <c r="G28353" t="s">
        <v>4345</v>
      </c>
      <c r="H28353">
        <v>34.97</v>
      </c>
      <c r="I28353">
        <v>32</v>
      </c>
      <c r="J28353" t="s">
        <v>12101</v>
      </c>
      <c r="L28353">
        <v>0</v>
      </c>
      <c r="M28353" t="s">
        <v>12101</v>
      </c>
      <c r="N28353" t="s">
        <v>12969</v>
      </c>
    </row>
    <row r="28354" spans="1:14" x14ac:dyDescent="0.35">
      <c r="A28354" t="s">
        <v>23</v>
      </c>
      <c r="B28354" t="s">
        <v>175</v>
      </c>
      <c r="C28354" t="s">
        <v>307</v>
      </c>
      <c r="D28354" t="s">
        <v>3911</v>
      </c>
      <c r="E28354" t="s">
        <v>4289</v>
      </c>
      <c r="F28354" t="s">
        <v>175</v>
      </c>
      <c r="G28354" t="s">
        <v>4668</v>
      </c>
      <c r="H28354">
        <v>1711.04</v>
      </c>
      <c r="I28354">
        <v>1</v>
      </c>
      <c r="J28354" t="s">
        <v>12102</v>
      </c>
      <c r="L28354">
        <v>0</v>
      </c>
      <c r="M28354" t="s">
        <v>12102</v>
      </c>
      <c r="N28354" t="s">
        <v>12969</v>
      </c>
    </row>
    <row r="28355" spans="1:14" x14ac:dyDescent="0.35">
      <c r="A28355" t="s">
        <v>23</v>
      </c>
      <c r="B28355" t="s">
        <v>175</v>
      </c>
      <c r="C28355" t="s">
        <v>307</v>
      </c>
      <c r="D28355" t="s">
        <v>3911</v>
      </c>
      <c r="E28355" t="s">
        <v>4288</v>
      </c>
      <c r="F28355" t="s">
        <v>4293</v>
      </c>
      <c r="G28355" t="s">
        <v>4346</v>
      </c>
      <c r="H28355">
        <v>1216</v>
      </c>
      <c r="I28355">
        <v>11</v>
      </c>
      <c r="L28355">
        <v>0</v>
      </c>
      <c r="M28355">
        <v>133.76</v>
      </c>
      <c r="N28355" t="s">
        <v>12969</v>
      </c>
    </row>
    <row r="28356" spans="1:14" x14ac:dyDescent="0.35">
      <c r="A28356" t="s">
        <v>23</v>
      </c>
      <c r="B28356" t="s">
        <v>175</v>
      </c>
      <c r="C28356" t="s">
        <v>307</v>
      </c>
      <c r="D28356" t="s">
        <v>3911</v>
      </c>
      <c r="E28356" t="s">
        <v>4290</v>
      </c>
      <c r="F28356" t="s">
        <v>4294</v>
      </c>
      <c r="G28356" t="s">
        <v>4348</v>
      </c>
      <c r="H28356">
        <v>2335.04</v>
      </c>
      <c r="I28356">
        <v>26.72</v>
      </c>
      <c r="L28356">
        <v>0</v>
      </c>
      <c r="M28356">
        <v>623.92268799999999</v>
      </c>
      <c r="N28356" t="s">
        <v>12969</v>
      </c>
    </row>
    <row r="28357" spans="1:14" x14ac:dyDescent="0.35">
      <c r="A28357" t="s">
        <v>24</v>
      </c>
      <c r="C28357" t="str">
        <f>C28356</f>
        <v>KOMANG SUASTIKA</v>
      </c>
      <c r="D28357" t="s">
        <v>3911</v>
      </c>
      <c r="H28357">
        <v>0</v>
      </c>
      <c r="I28357">
        <v>0</v>
      </c>
      <c r="L28357">
        <v>0</v>
      </c>
    </row>
    <row r="28358" spans="1:14" x14ac:dyDescent="0.35">
      <c r="A28358" t="s">
        <v>24</v>
      </c>
      <c r="B28358" t="s">
        <v>175</v>
      </c>
      <c r="C28358" t="s">
        <v>307</v>
      </c>
      <c r="D28358" t="s">
        <v>3912</v>
      </c>
      <c r="E28358" t="s">
        <v>4287</v>
      </c>
      <c r="F28358" t="s">
        <v>4291</v>
      </c>
      <c r="G28358" t="s">
        <v>4344</v>
      </c>
      <c r="H28358">
        <v>38</v>
      </c>
      <c r="I28358">
        <v>32</v>
      </c>
      <c r="J28358" t="s">
        <v>4956</v>
      </c>
      <c r="L28358">
        <v>0</v>
      </c>
      <c r="M28358" t="s">
        <v>4956</v>
      </c>
      <c r="N28358" t="s">
        <v>12969</v>
      </c>
    </row>
    <row r="28359" spans="1:14" x14ac:dyDescent="0.35">
      <c r="A28359" t="s">
        <v>24</v>
      </c>
      <c r="B28359" t="s">
        <v>175</v>
      </c>
      <c r="C28359" t="s">
        <v>307</v>
      </c>
      <c r="D28359" t="s">
        <v>3912</v>
      </c>
      <c r="E28359" t="s">
        <v>4287</v>
      </c>
      <c r="F28359" t="s">
        <v>4292</v>
      </c>
      <c r="G28359" t="s">
        <v>4345</v>
      </c>
      <c r="H28359">
        <v>34.590000000000003</v>
      </c>
      <c r="I28359">
        <v>32</v>
      </c>
      <c r="J28359" t="s">
        <v>12103</v>
      </c>
      <c r="L28359">
        <v>0</v>
      </c>
      <c r="M28359" t="s">
        <v>12103</v>
      </c>
      <c r="N28359" t="s">
        <v>12969</v>
      </c>
    </row>
    <row r="28360" spans="1:14" x14ac:dyDescent="0.35">
      <c r="A28360" t="s">
        <v>24</v>
      </c>
      <c r="B28360" t="s">
        <v>175</v>
      </c>
      <c r="C28360" t="s">
        <v>307</v>
      </c>
      <c r="D28360" t="s">
        <v>3912</v>
      </c>
      <c r="E28360" t="s">
        <v>4289</v>
      </c>
      <c r="F28360" t="s">
        <v>175</v>
      </c>
      <c r="G28360" t="s">
        <v>4668</v>
      </c>
      <c r="H28360">
        <v>1754.31</v>
      </c>
      <c r="I28360">
        <v>1</v>
      </c>
      <c r="J28360" t="s">
        <v>12104</v>
      </c>
      <c r="L28360">
        <v>0</v>
      </c>
      <c r="M28360" t="s">
        <v>12104</v>
      </c>
      <c r="N28360" t="s">
        <v>12969</v>
      </c>
    </row>
    <row r="28361" spans="1:14" x14ac:dyDescent="0.35">
      <c r="A28361" t="s">
        <v>24</v>
      </c>
      <c r="B28361" t="s">
        <v>175</v>
      </c>
      <c r="C28361" t="s">
        <v>307</v>
      </c>
      <c r="D28361" t="s">
        <v>3912</v>
      </c>
      <c r="E28361" t="s">
        <v>4288</v>
      </c>
      <c r="F28361" t="s">
        <v>4293</v>
      </c>
      <c r="G28361" t="s">
        <v>4346</v>
      </c>
      <c r="H28361">
        <v>1216</v>
      </c>
      <c r="I28361">
        <v>11</v>
      </c>
      <c r="L28361">
        <v>0</v>
      </c>
      <c r="M28361">
        <v>133.76</v>
      </c>
      <c r="N28361" t="s">
        <v>12969</v>
      </c>
    </row>
    <row r="28362" spans="1:14" x14ac:dyDescent="0.35">
      <c r="A28362" t="s">
        <v>24</v>
      </c>
      <c r="B28362" t="s">
        <v>175</v>
      </c>
      <c r="C28362" t="s">
        <v>307</v>
      </c>
      <c r="D28362" t="s">
        <v>3912</v>
      </c>
      <c r="E28362" t="s">
        <v>4290</v>
      </c>
      <c r="F28362" t="s">
        <v>4294</v>
      </c>
      <c r="G28362" t="s">
        <v>4348</v>
      </c>
      <c r="H28362">
        <v>2322.88</v>
      </c>
      <c r="I28362">
        <v>26.65</v>
      </c>
      <c r="L28362">
        <v>0</v>
      </c>
      <c r="M28362">
        <v>619.04751999999996</v>
      </c>
      <c r="N28362" t="s">
        <v>12969</v>
      </c>
    </row>
    <row r="28363" spans="1:14" x14ac:dyDescent="0.35">
      <c r="A28363" t="s">
        <v>25</v>
      </c>
      <c r="C28363" t="str">
        <f>C28362</f>
        <v>KOMANG SUASTIKA</v>
      </c>
      <c r="D28363" t="s">
        <v>3912</v>
      </c>
      <c r="H28363">
        <v>0</v>
      </c>
      <c r="I28363">
        <v>0</v>
      </c>
      <c r="L28363">
        <v>0</v>
      </c>
    </row>
    <row r="28364" spans="1:14" x14ac:dyDescent="0.35">
      <c r="A28364" t="s">
        <v>25</v>
      </c>
      <c r="B28364" t="s">
        <v>175</v>
      </c>
      <c r="C28364" t="s">
        <v>307</v>
      </c>
      <c r="D28364" t="s">
        <v>3913</v>
      </c>
      <c r="E28364" t="s">
        <v>4287</v>
      </c>
      <c r="F28364" t="s">
        <v>4291</v>
      </c>
      <c r="G28364" t="s">
        <v>4344</v>
      </c>
      <c r="H28364">
        <v>38</v>
      </c>
      <c r="I28364">
        <v>32</v>
      </c>
      <c r="J28364" t="s">
        <v>4956</v>
      </c>
      <c r="L28364">
        <v>0</v>
      </c>
      <c r="M28364" t="s">
        <v>4956</v>
      </c>
      <c r="N28364" t="s">
        <v>12969</v>
      </c>
    </row>
    <row r="28365" spans="1:14" x14ac:dyDescent="0.35">
      <c r="A28365" t="s">
        <v>25</v>
      </c>
      <c r="B28365" t="s">
        <v>175</v>
      </c>
      <c r="C28365" t="s">
        <v>307</v>
      </c>
      <c r="D28365" t="s">
        <v>3913</v>
      </c>
      <c r="E28365" t="s">
        <v>4287</v>
      </c>
      <c r="F28365" t="s">
        <v>4292</v>
      </c>
      <c r="G28365" t="s">
        <v>4345</v>
      </c>
      <c r="H28365">
        <v>35.369999999999997</v>
      </c>
      <c r="I28365">
        <v>32</v>
      </c>
      <c r="J28365" t="s">
        <v>12105</v>
      </c>
      <c r="L28365">
        <v>0</v>
      </c>
      <c r="M28365" t="s">
        <v>12105</v>
      </c>
      <c r="N28365" t="s">
        <v>12969</v>
      </c>
    </row>
    <row r="28366" spans="1:14" x14ac:dyDescent="0.35">
      <c r="A28366" t="s">
        <v>25</v>
      </c>
      <c r="B28366" t="s">
        <v>175</v>
      </c>
      <c r="C28366" t="s">
        <v>307</v>
      </c>
      <c r="D28366" t="s">
        <v>3913</v>
      </c>
      <c r="E28366" t="s">
        <v>4289</v>
      </c>
      <c r="F28366" t="s">
        <v>175</v>
      </c>
      <c r="G28366" t="s">
        <v>4668</v>
      </c>
      <c r="H28366">
        <v>1769.27</v>
      </c>
      <c r="I28366">
        <v>1</v>
      </c>
      <c r="J28366" t="s">
        <v>12106</v>
      </c>
      <c r="L28366">
        <v>0</v>
      </c>
      <c r="M28366" t="s">
        <v>12106</v>
      </c>
      <c r="N28366" t="s">
        <v>12969</v>
      </c>
    </row>
    <row r="28367" spans="1:14" x14ac:dyDescent="0.35">
      <c r="A28367" t="s">
        <v>25</v>
      </c>
      <c r="B28367" t="s">
        <v>175</v>
      </c>
      <c r="C28367" t="s">
        <v>307</v>
      </c>
      <c r="D28367" t="s">
        <v>3913</v>
      </c>
      <c r="E28367" t="s">
        <v>4288</v>
      </c>
      <c r="F28367" t="s">
        <v>4293</v>
      </c>
      <c r="G28367" t="s">
        <v>4346</v>
      </c>
      <c r="H28367">
        <v>1216</v>
      </c>
      <c r="I28367">
        <v>11</v>
      </c>
      <c r="L28367">
        <v>0</v>
      </c>
      <c r="M28367">
        <v>133.76</v>
      </c>
      <c r="N28367" t="s">
        <v>12969</v>
      </c>
    </row>
    <row r="28368" spans="1:14" x14ac:dyDescent="0.35">
      <c r="A28368" t="s">
        <v>25</v>
      </c>
      <c r="B28368" t="s">
        <v>175</v>
      </c>
      <c r="C28368" t="s">
        <v>307</v>
      </c>
      <c r="D28368" t="s">
        <v>3913</v>
      </c>
      <c r="E28368" t="s">
        <v>4290</v>
      </c>
      <c r="F28368" t="s">
        <v>4294</v>
      </c>
      <c r="G28368" t="s">
        <v>4348</v>
      </c>
      <c r="H28368">
        <v>2347.84</v>
      </c>
      <c r="I28368">
        <v>26.79</v>
      </c>
      <c r="L28368">
        <v>0</v>
      </c>
      <c r="M28368">
        <v>628.98633599999994</v>
      </c>
      <c r="N28368" t="s">
        <v>12969</v>
      </c>
    </row>
    <row r="28369" spans="1:14" x14ac:dyDescent="0.35">
      <c r="A28369" t="s">
        <v>26</v>
      </c>
      <c r="C28369" t="str">
        <f>C28368</f>
        <v>KOMANG SUASTIKA</v>
      </c>
      <c r="D28369" t="s">
        <v>3913</v>
      </c>
      <c r="H28369">
        <v>0</v>
      </c>
      <c r="I28369">
        <v>0</v>
      </c>
      <c r="L28369">
        <v>0</v>
      </c>
    </row>
    <row r="28370" spans="1:14" x14ac:dyDescent="0.35">
      <c r="A28370" t="s">
        <v>26</v>
      </c>
      <c r="B28370" t="s">
        <v>175</v>
      </c>
      <c r="C28370" t="s">
        <v>307</v>
      </c>
      <c r="D28370" t="s">
        <v>3914</v>
      </c>
      <c r="E28370" t="s">
        <v>4287</v>
      </c>
      <c r="F28370" t="s">
        <v>4291</v>
      </c>
      <c r="G28370" t="s">
        <v>4344</v>
      </c>
      <c r="H28370">
        <v>38</v>
      </c>
      <c r="I28370">
        <v>32</v>
      </c>
      <c r="J28370" t="s">
        <v>4956</v>
      </c>
      <c r="L28370">
        <v>0</v>
      </c>
      <c r="M28370" t="s">
        <v>4956</v>
      </c>
      <c r="N28370" t="s">
        <v>12969</v>
      </c>
    </row>
    <row r="28371" spans="1:14" x14ac:dyDescent="0.35">
      <c r="A28371" t="s">
        <v>26</v>
      </c>
      <c r="B28371" t="s">
        <v>175</v>
      </c>
      <c r="C28371" t="s">
        <v>307</v>
      </c>
      <c r="D28371" t="s">
        <v>3914</v>
      </c>
      <c r="E28371" t="s">
        <v>4287</v>
      </c>
      <c r="F28371" t="s">
        <v>4292</v>
      </c>
      <c r="G28371" t="s">
        <v>4345</v>
      </c>
      <c r="H28371">
        <v>34.83</v>
      </c>
      <c r="I28371">
        <v>32</v>
      </c>
      <c r="J28371" t="s">
        <v>12107</v>
      </c>
      <c r="L28371">
        <v>0</v>
      </c>
      <c r="M28371" t="s">
        <v>12107</v>
      </c>
      <c r="N28371" t="s">
        <v>12969</v>
      </c>
    </row>
    <row r="28372" spans="1:14" x14ac:dyDescent="0.35">
      <c r="A28372" t="s">
        <v>26</v>
      </c>
      <c r="B28372" t="s">
        <v>175</v>
      </c>
      <c r="C28372" t="s">
        <v>307</v>
      </c>
      <c r="D28372" t="s">
        <v>3914</v>
      </c>
      <c r="E28372" t="s">
        <v>4289</v>
      </c>
      <c r="F28372" t="s">
        <v>175</v>
      </c>
      <c r="G28372" t="s">
        <v>4668</v>
      </c>
      <c r="H28372">
        <v>1758.99</v>
      </c>
      <c r="I28372">
        <v>1</v>
      </c>
      <c r="J28372" t="s">
        <v>12108</v>
      </c>
      <c r="L28372">
        <v>0</v>
      </c>
      <c r="M28372" t="s">
        <v>12108</v>
      </c>
      <c r="N28372" t="s">
        <v>12969</v>
      </c>
    </row>
    <row r="28373" spans="1:14" x14ac:dyDescent="0.35">
      <c r="A28373" t="s">
        <v>26</v>
      </c>
      <c r="B28373" t="s">
        <v>175</v>
      </c>
      <c r="C28373" t="s">
        <v>307</v>
      </c>
      <c r="D28373" t="s">
        <v>3914</v>
      </c>
      <c r="E28373" t="s">
        <v>4288</v>
      </c>
      <c r="F28373" t="s">
        <v>4293</v>
      </c>
      <c r="G28373" t="s">
        <v>4346</v>
      </c>
      <c r="H28373">
        <v>1216</v>
      </c>
      <c r="I28373">
        <v>11</v>
      </c>
      <c r="L28373">
        <v>0</v>
      </c>
      <c r="M28373">
        <v>133.76</v>
      </c>
      <c r="N28373" t="s">
        <v>12969</v>
      </c>
    </row>
    <row r="28374" spans="1:14" x14ac:dyDescent="0.35">
      <c r="A28374" t="s">
        <v>26</v>
      </c>
      <c r="B28374" t="s">
        <v>175</v>
      </c>
      <c r="C28374" t="s">
        <v>307</v>
      </c>
      <c r="D28374" t="s">
        <v>3914</v>
      </c>
      <c r="E28374" t="s">
        <v>4290</v>
      </c>
      <c r="F28374" t="s">
        <v>4294</v>
      </c>
      <c r="G28374" t="s">
        <v>4348</v>
      </c>
      <c r="H28374">
        <v>2330.56</v>
      </c>
      <c r="I28374">
        <v>26.69</v>
      </c>
      <c r="L28374">
        <v>0</v>
      </c>
      <c r="M28374">
        <v>622.02646400000003</v>
      </c>
      <c r="N28374" t="s">
        <v>12969</v>
      </c>
    </row>
    <row r="28375" spans="1:14" x14ac:dyDescent="0.35">
      <c r="A28375" t="s">
        <v>27</v>
      </c>
      <c r="C28375" t="str">
        <f>C28374</f>
        <v>KOMANG SUASTIKA</v>
      </c>
      <c r="D28375" t="s">
        <v>3914</v>
      </c>
      <c r="H28375">
        <v>0</v>
      </c>
      <c r="I28375">
        <v>0</v>
      </c>
      <c r="L28375">
        <v>0</v>
      </c>
    </row>
    <row r="28376" spans="1:14" x14ac:dyDescent="0.35">
      <c r="A28376" t="s">
        <v>27</v>
      </c>
      <c r="B28376" t="s">
        <v>175</v>
      </c>
      <c r="C28376" t="s">
        <v>307</v>
      </c>
      <c r="D28376" t="s">
        <v>3915</v>
      </c>
      <c r="E28376" t="s">
        <v>4287</v>
      </c>
      <c r="F28376" t="s">
        <v>4291</v>
      </c>
      <c r="G28376" t="s">
        <v>4344</v>
      </c>
      <c r="H28376">
        <v>38</v>
      </c>
      <c r="I28376">
        <v>32</v>
      </c>
      <c r="J28376" t="s">
        <v>4956</v>
      </c>
      <c r="L28376">
        <v>0</v>
      </c>
      <c r="M28376" t="s">
        <v>4956</v>
      </c>
      <c r="N28376" t="s">
        <v>12969</v>
      </c>
    </row>
    <row r="28377" spans="1:14" x14ac:dyDescent="0.35">
      <c r="A28377" t="s">
        <v>27</v>
      </c>
      <c r="B28377" t="s">
        <v>175</v>
      </c>
      <c r="C28377" t="s">
        <v>307</v>
      </c>
      <c r="D28377" t="s">
        <v>3915</v>
      </c>
      <c r="E28377" t="s">
        <v>4287</v>
      </c>
      <c r="F28377" t="s">
        <v>4292</v>
      </c>
      <c r="G28377" t="s">
        <v>4345</v>
      </c>
      <c r="H28377">
        <v>37.020000000000003</v>
      </c>
      <c r="I28377">
        <v>32</v>
      </c>
      <c r="J28377" t="s">
        <v>12109</v>
      </c>
      <c r="L28377">
        <v>0</v>
      </c>
      <c r="M28377" t="s">
        <v>12109</v>
      </c>
      <c r="N28377" t="s">
        <v>12969</v>
      </c>
    </row>
    <row r="28378" spans="1:14" x14ac:dyDescent="0.35">
      <c r="A28378" t="s">
        <v>27</v>
      </c>
      <c r="B28378" t="s">
        <v>175</v>
      </c>
      <c r="C28378" t="s">
        <v>307</v>
      </c>
      <c r="D28378" t="s">
        <v>3915</v>
      </c>
      <c r="E28378" t="s">
        <v>4289</v>
      </c>
      <c r="F28378" t="s">
        <v>175</v>
      </c>
      <c r="G28378" t="s">
        <v>4668</v>
      </c>
      <c r="H28378">
        <v>1801.07</v>
      </c>
      <c r="I28378">
        <v>1</v>
      </c>
      <c r="J28378" t="s">
        <v>12110</v>
      </c>
      <c r="L28378">
        <v>0</v>
      </c>
      <c r="M28378" t="s">
        <v>12110</v>
      </c>
      <c r="N28378" t="s">
        <v>12969</v>
      </c>
    </row>
    <row r="28379" spans="1:14" x14ac:dyDescent="0.35">
      <c r="A28379" t="s">
        <v>27</v>
      </c>
      <c r="B28379" t="s">
        <v>175</v>
      </c>
      <c r="C28379" t="s">
        <v>307</v>
      </c>
      <c r="D28379" t="s">
        <v>3915</v>
      </c>
      <c r="E28379" t="s">
        <v>4288</v>
      </c>
      <c r="F28379" t="s">
        <v>4293</v>
      </c>
      <c r="G28379" t="s">
        <v>4346</v>
      </c>
      <c r="H28379">
        <v>1216</v>
      </c>
      <c r="I28379">
        <v>11</v>
      </c>
      <c r="L28379">
        <v>0</v>
      </c>
      <c r="M28379">
        <v>133.76</v>
      </c>
      <c r="N28379" t="s">
        <v>12969</v>
      </c>
    </row>
    <row r="28380" spans="1:14" x14ac:dyDescent="0.35">
      <c r="A28380" t="s">
        <v>27</v>
      </c>
      <c r="B28380" t="s">
        <v>175</v>
      </c>
      <c r="C28380" t="s">
        <v>307</v>
      </c>
      <c r="D28380" t="s">
        <v>3915</v>
      </c>
      <c r="E28380" t="s">
        <v>4290</v>
      </c>
      <c r="F28380" t="s">
        <v>4294</v>
      </c>
      <c r="G28380" t="s">
        <v>4348</v>
      </c>
      <c r="H28380">
        <v>2400.64</v>
      </c>
      <c r="I28380">
        <v>27.08</v>
      </c>
      <c r="L28380">
        <v>0</v>
      </c>
      <c r="M28380">
        <v>650.09331199999997</v>
      </c>
      <c r="N28380" t="s">
        <v>12969</v>
      </c>
    </row>
    <row r="28381" spans="1:14" x14ac:dyDescent="0.35">
      <c r="A28381" t="s">
        <v>28</v>
      </c>
      <c r="C28381" t="str">
        <f>C28380</f>
        <v>KOMANG SUASTIKA</v>
      </c>
      <c r="D28381" t="s">
        <v>3915</v>
      </c>
      <c r="H28381">
        <v>0</v>
      </c>
      <c r="I28381">
        <v>0</v>
      </c>
      <c r="L28381">
        <v>0</v>
      </c>
    </row>
    <row r="28382" spans="1:14" x14ac:dyDescent="0.35">
      <c r="A28382" t="s">
        <v>28</v>
      </c>
      <c r="B28382" t="s">
        <v>175</v>
      </c>
      <c r="C28382" t="s">
        <v>307</v>
      </c>
      <c r="D28382" t="s">
        <v>3916</v>
      </c>
      <c r="E28382" t="s">
        <v>4287</v>
      </c>
      <c r="F28382" t="s">
        <v>4291</v>
      </c>
      <c r="G28382" t="s">
        <v>4344</v>
      </c>
      <c r="H28382">
        <v>38</v>
      </c>
      <c r="I28382">
        <v>32</v>
      </c>
      <c r="J28382" t="s">
        <v>4956</v>
      </c>
      <c r="L28382">
        <v>0</v>
      </c>
      <c r="M28382" t="s">
        <v>4956</v>
      </c>
      <c r="N28382" t="s">
        <v>12969</v>
      </c>
    </row>
    <row r="28383" spans="1:14" x14ac:dyDescent="0.35">
      <c r="A28383" t="s">
        <v>28</v>
      </c>
      <c r="B28383" t="s">
        <v>175</v>
      </c>
      <c r="C28383" t="s">
        <v>307</v>
      </c>
      <c r="D28383" t="s">
        <v>3916</v>
      </c>
      <c r="E28383" t="s">
        <v>4287</v>
      </c>
      <c r="F28383" t="s">
        <v>4292</v>
      </c>
      <c r="G28383" t="s">
        <v>4345</v>
      </c>
      <c r="H28383">
        <v>26.42</v>
      </c>
      <c r="I28383">
        <v>32</v>
      </c>
      <c r="J28383" t="s">
        <v>12111</v>
      </c>
      <c r="L28383">
        <v>0</v>
      </c>
      <c r="M28383" t="s">
        <v>12111</v>
      </c>
      <c r="N28383" t="s">
        <v>12969</v>
      </c>
    </row>
    <row r="28384" spans="1:14" x14ac:dyDescent="0.35">
      <c r="A28384" t="s">
        <v>28</v>
      </c>
      <c r="B28384" t="s">
        <v>175</v>
      </c>
      <c r="C28384" t="s">
        <v>307</v>
      </c>
      <c r="D28384" t="s">
        <v>3916</v>
      </c>
      <c r="E28384" t="s">
        <v>4289</v>
      </c>
      <c r="F28384" t="s">
        <v>175</v>
      </c>
      <c r="G28384" t="s">
        <v>4668</v>
      </c>
      <c r="H28384">
        <v>1562.44</v>
      </c>
      <c r="I28384">
        <v>1</v>
      </c>
      <c r="J28384" t="s">
        <v>12112</v>
      </c>
      <c r="L28384">
        <v>0</v>
      </c>
      <c r="M28384" t="s">
        <v>12112</v>
      </c>
      <c r="N28384" t="s">
        <v>12969</v>
      </c>
    </row>
    <row r="28385" spans="1:14" x14ac:dyDescent="0.35">
      <c r="A28385" t="s">
        <v>28</v>
      </c>
      <c r="B28385" t="s">
        <v>175</v>
      </c>
      <c r="C28385" t="s">
        <v>307</v>
      </c>
      <c r="D28385" t="s">
        <v>3916</v>
      </c>
      <c r="E28385" t="s">
        <v>4288</v>
      </c>
      <c r="F28385" t="s">
        <v>4293</v>
      </c>
      <c r="G28385" t="s">
        <v>4346</v>
      </c>
      <c r="H28385">
        <v>1216</v>
      </c>
      <c r="I28385">
        <v>11</v>
      </c>
      <c r="L28385">
        <v>0</v>
      </c>
      <c r="M28385">
        <v>133.76</v>
      </c>
      <c r="N28385" t="s">
        <v>12969</v>
      </c>
    </row>
    <row r="28386" spans="1:14" x14ac:dyDescent="0.35">
      <c r="A28386" t="s">
        <v>28</v>
      </c>
      <c r="B28386" t="s">
        <v>175</v>
      </c>
      <c r="C28386" t="s">
        <v>307</v>
      </c>
      <c r="D28386" t="s">
        <v>3916</v>
      </c>
      <c r="E28386" t="s">
        <v>4290</v>
      </c>
      <c r="F28386" t="s">
        <v>4294</v>
      </c>
      <c r="G28386" t="s">
        <v>4348</v>
      </c>
      <c r="H28386">
        <v>2061.44</v>
      </c>
      <c r="I28386">
        <v>25.66</v>
      </c>
      <c r="L28386">
        <v>0</v>
      </c>
      <c r="M28386">
        <v>528.96550400000001</v>
      </c>
      <c r="N28386" t="s">
        <v>12969</v>
      </c>
    </row>
    <row r="28387" spans="1:14" x14ac:dyDescent="0.35">
      <c r="A28387" t="s">
        <v>29</v>
      </c>
      <c r="C28387" t="str">
        <f>C28386</f>
        <v>KOMANG SUASTIKA</v>
      </c>
      <c r="D28387" t="s">
        <v>3916</v>
      </c>
      <c r="H28387">
        <v>0</v>
      </c>
      <c r="I28387">
        <v>0</v>
      </c>
      <c r="L28387">
        <v>0</v>
      </c>
    </row>
    <row r="28388" spans="1:14" x14ac:dyDescent="0.35">
      <c r="A28388" t="s">
        <v>29</v>
      </c>
      <c r="B28388" t="s">
        <v>175</v>
      </c>
      <c r="C28388" t="s">
        <v>307</v>
      </c>
      <c r="D28388" t="s">
        <v>3917</v>
      </c>
      <c r="E28388" t="s">
        <v>4287</v>
      </c>
      <c r="F28388" t="s">
        <v>4298</v>
      </c>
      <c r="G28388" t="s">
        <v>4362</v>
      </c>
      <c r="H28388">
        <v>8</v>
      </c>
      <c r="I28388">
        <v>32</v>
      </c>
      <c r="J28388" t="s">
        <v>5097</v>
      </c>
      <c r="L28388">
        <v>0</v>
      </c>
      <c r="M28388" t="s">
        <v>5097</v>
      </c>
      <c r="N28388" t="s">
        <v>12969</v>
      </c>
    </row>
    <row r="28389" spans="1:14" x14ac:dyDescent="0.35">
      <c r="A28389" t="s">
        <v>29</v>
      </c>
      <c r="B28389" t="s">
        <v>175</v>
      </c>
      <c r="C28389" t="s">
        <v>307</v>
      </c>
      <c r="D28389" t="s">
        <v>3917</v>
      </c>
      <c r="E28389" t="s">
        <v>4287</v>
      </c>
      <c r="F28389" t="s">
        <v>4291</v>
      </c>
      <c r="G28389" t="s">
        <v>4344</v>
      </c>
      <c r="H28389">
        <v>30</v>
      </c>
      <c r="I28389">
        <v>32</v>
      </c>
      <c r="J28389" t="s">
        <v>4959</v>
      </c>
      <c r="L28389">
        <v>0</v>
      </c>
      <c r="M28389" t="s">
        <v>4959</v>
      </c>
      <c r="N28389" t="s">
        <v>12969</v>
      </c>
    </row>
    <row r="28390" spans="1:14" x14ac:dyDescent="0.35">
      <c r="A28390" t="s">
        <v>29</v>
      </c>
      <c r="B28390" t="s">
        <v>175</v>
      </c>
      <c r="C28390" t="s">
        <v>307</v>
      </c>
      <c r="D28390" t="s">
        <v>3917</v>
      </c>
      <c r="E28390" t="s">
        <v>4287</v>
      </c>
      <c r="F28390" t="s">
        <v>4292</v>
      </c>
      <c r="G28390" t="s">
        <v>4345</v>
      </c>
      <c r="H28390">
        <v>40.69</v>
      </c>
      <c r="I28390">
        <v>32</v>
      </c>
      <c r="J28390" t="s">
        <v>12113</v>
      </c>
      <c r="L28390">
        <v>0</v>
      </c>
      <c r="M28390" t="s">
        <v>12113</v>
      </c>
      <c r="N28390" t="s">
        <v>12969</v>
      </c>
    </row>
    <row r="28391" spans="1:14" x14ac:dyDescent="0.35">
      <c r="A28391" t="s">
        <v>29</v>
      </c>
      <c r="B28391" t="s">
        <v>175</v>
      </c>
      <c r="C28391" t="s">
        <v>307</v>
      </c>
      <c r="D28391" t="s">
        <v>3917</v>
      </c>
      <c r="E28391" t="s">
        <v>4289</v>
      </c>
      <c r="F28391" t="s">
        <v>175</v>
      </c>
      <c r="G28391" t="s">
        <v>4668</v>
      </c>
      <c r="H28391">
        <v>1872.51</v>
      </c>
      <c r="I28391">
        <v>1</v>
      </c>
      <c r="J28391" t="s">
        <v>12114</v>
      </c>
      <c r="L28391">
        <v>0</v>
      </c>
      <c r="M28391" t="s">
        <v>12114</v>
      </c>
      <c r="N28391" t="s">
        <v>12969</v>
      </c>
    </row>
    <row r="28392" spans="1:14" x14ac:dyDescent="0.35">
      <c r="A28392" t="s">
        <v>29</v>
      </c>
      <c r="B28392" t="s">
        <v>175</v>
      </c>
      <c r="C28392" t="s">
        <v>307</v>
      </c>
      <c r="D28392" t="s">
        <v>3917</v>
      </c>
      <c r="E28392" t="s">
        <v>4288</v>
      </c>
      <c r="F28392" t="s">
        <v>4293</v>
      </c>
      <c r="G28392" t="s">
        <v>4346</v>
      </c>
      <c r="H28392">
        <v>1216</v>
      </c>
      <c r="I28392">
        <v>11</v>
      </c>
      <c r="L28392">
        <v>0</v>
      </c>
      <c r="M28392">
        <v>133.76</v>
      </c>
      <c r="N28392" t="s">
        <v>12969</v>
      </c>
    </row>
    <row r="28393" spans="1:14" x14ac:dyDescent="0.35">
      <c r="A28393" t="s">
        <v>29</v>
      </c>
      <c r="B28393" t="s">
        <v>175</v>
      </c>
      <c r="C28393" t="s">
        <v>307</v>
      </c>
      <c r="D28393" t="s">
        <v>3917</v>
      </c>
      <c r="E28393" t="s">
        <v>4290</v>
      </c>
      <c r="F28393" t="s">
        <v>4294</v>
      </c>
      <c r="G28393" t="s">
        <v>4348</v>
      </c>
      <c r="H28393">
        <v>2518.08</v>
      </c>
      <c r="I28393">
        <v>27.64</v>
      </c>
      <c r="L28393">
        <v>0</v>
      </c>
      <c r="M28393">
        <v>695.99731199999997</v>
      </c>
      <c r="N28393" t="s">
        <v>12969</v>
      </c>
    </row>
    <row r="28394" spans="1:14" x14ac:dyDescent="0.35">
      <c r="A28394" t="s">
        <v>30</v>
      </c>
      <c r="C28394" t="str">
        <f>C28393</f>
        <v>KOMANG SUASTIKA</v>
      </c>
      <c r="D28394" t="s">
        <v>3917</v>
      </c>
      <c r="H28394">
        <v>0</v>
      </c>
      <c r="I28394">
        <v>0</v>
      </c>
      <c r="L28394">
        <v>0</v>
      </c>
    </row>
    <row r="28395" spans="1:14" x14ac:dyDescent="0.35">
      <c r="A28395" t="s">
        <v>30</v>
      </c>
      <c r="B28395" t="s">
        <v>175</v>
      </c>
      <c r="C28395" t="s">
        <v>307</v>
      </c>
      <c r="D28395" t="s">
        <v>3918</v>
      </c>
      <c r="E28395" t="s">
        <v>4287</v>
      </c>
      <c r="F28395" t="s">
        <v>4291</v>
      </c>
      <c r="G28395" t="s">
        <v>4344</v>
      </c>
      <c r="H28395">
        <v>38</v>
      </c>
      <c r="I28395">
        <v>32</v>
      </c>
      <c r="J28395" t="s">
        <v>4956</v>
      </c>
      <c r="L28395">
        <v>0</v>
      </c>
      <c r="M28395" t="s">
        <v>4956</v>
      </c>
      <c r="N28395" t="s">
        <v>12969</v>
      </c>
    </row>
    <row r="28396" spans="1:14" x14ac:dyDescent="0.35">
      <c r="A28396" t="s">
        <v>30</v>
      </c>
      <c r="B28396" t="s">
        <v>175</v>
      </c>
      <c r="C28396" t="s">
        <v>307</v>
      </c>
      <c r="D28396" t="s">
        <v>3918</v>
      </c>
      <c r="E28396" t="s">
        <v>4287</v>
      </c>
      <c r="F28396" t="s">
        <v>4292</v>
      </c>
      <c r="G28396" t="s">
        <v>4345</v>
      </c>
      <c r="H28396">
        <v>31.72</v>
      </c>
      <c r="I28396">
        <v>32</v>
      </c>
      <c r="J28396" t="s">
        <v>12115</v>
      </c>
      <c r="L28396">
        <v>0</v>
      </c>
      <c r="M28396" t="s">
        <v>12115</v>
      </c>
      <c r="N28396" t="s">
        <v>12969</v>
      </c>
    </row>
    <row r="28397" spans="1:14" x14ac:dyDescent="0.35">
      <c r="A28397" t="s">
        <v>30</v>
      </c>
      <c r="B28397" t="s">
        <v>175</v>
      </c>
      <c r="C28397" t="s">
        <v>307</v>
      </c>
      <c r="D28397" t="s">
        <v>3918</v>
      </c>
      <c r="E28397" t="s">
        <v>4289</v>
      </c>
      <c r="F28397" t="s">
        <v>175</v>
      </c>
      <c r="G28397" t="s">
        <v>4668</v>
      </c>
      <c r="H28397">
        <v>1677.66</v>
      </c>
      <c r="I28397">
        <v>1</v>
      </c>
      <c r="J28397" t="s">
        <v>12116</v>
      </c>
      <c r="L28397">
        <v>0</v>
      </c>
      <c r="M28397" t="s">
        <v>12116</v>
      </c>
      <c r="N28397" t="s">
        <v>12969</v>
      </c>
    </row>
    <row r="28398" spans="1:14" x14ac:dyDescent="0.35">
      <c r="A28398" t="s">
        <v>30</v>
      </c>
      <c r="B28398" t="s">
        <v>175</v>
      </c>
      <c r="C28398" t="s">
        <v>307</v>
      </c>
      <c r="D28398" t="s">
        <v>3918</v>
      </c>
      <c r="E28398" t="s">
        <v>4288</v>
      </c>
      <c r="F28398" t="s">
        <v>4293</v>
      </c>
      <c r="G28398" t="s">
        <v>4346</v>
      </c>
      <c r="H28398">
        <v>1216</v>
      </c>
      <c r="I28398">
        <v>11</v>
      </c>
      <c r="L28398">
        <v>0</v>
      </c>
      <c r="M28398">
        <v>133.76</v>
      </c>
      <c r="N28398" t="s">
        <v>12969</v>
      </c>
    </row>
    <row r="28399" spans="1:14" x14ac:dyDescent="0.35">
      <c r="A28399" t="s">
        <v>30</v>
      </c>
      <c r="B28399" t="s">
        <v>175</v>
      </c>
      <c r="C28399" t="s">
        <v>307</v>
      </c>
      <c r="D28399" t="s">
        <v>3918</v>
      </c>
      <c r="E28399" t="s">
        <v>4290</v>
      </c>
      <c r="F28399" t="s">
        <v>4294</v>
      </c>
      <c r="G28399" t="s">
        <v>4348</v>
      </c>
      <c r="H28399">
        <v>2231.04</v>
      </c>
      <c r="I28399">
        <v>26.31</v>
      </c>
      <c r="L28399">
        <v>0</v>
      </c>
      <c r="M28399">
        <v>586.98662400000001</v>
      </c>
      <c r="N28399" t="s">
        <v>12969</v>
      </c>
    </row>
    <row r="28400" spans="1:14" x14ac:dyDescent="0.35">
      <c r="A28400" t="s">
        <v>31</v>
      </c>
      <c r="C28400" t="str">
        <f>C28399</f>
        <v>KOMANG SUASTIKA</v>
      </c>
      <c r="D28400" t="s">
        <v>3918</v>
      </c>
      <c r="H28400">
        <v>0</v>
      </c>
      <c r="I28400">
        <v>0</v>
      </c>
      <c r="L28400">
        <v>0</v>
      </c>
    </row>
    <row r="28401" spans="1:14" x14ac:dyDescent="0.35">
      <c r="A28401" t="s">
        <v>31</v>
      </c>
      <c r="B28401" t="s">
        <v>175</v>
      </c>
      <c r="C28401" t="s">
        <v>307</v>
      </c>
      <c r="D28401" t="s">
        <v>3919</v>
      </c>
      <c r="E28401" t="s">
        <v>4287</v>
      </c>
      <c r="F28401" t="s">
        <v>4291</v>
      </c>
      <c r="G28401" t="s">
        <v>4344</v>
      </c>
      <c r="H28401">
        <v>38</v>
      </c>
      <c r="I28401">
        <v>32</v>
      </c>
      <c r="J28401" t="s">
        <v>4956</v>
      </c>
      <c r="L28401">
        <v>0</v>
      </c>
      <c r="M28401" t="s">
        <v>4956</v>
      </c>
      <c r="N28401" t="s">
        <v>12969</v>
      </c>
    </row>
    <row r="28402" spans="1:14" x14ac:dyDescent="0.35">
      <c r="A28402" t="s">
        <v>31</v>
      </c>
      <c r="B28402" t="s">
        <v>175</v>
      </c>
      <c r="C28402" t="s">
        <v>307</v>
      </c>
      <c r="D28402" t="s">
        <v>3919</v>
      </c>
      <c r="E28402" t="s">
        <v>4287</v>
      </c>
      <c r="F28402" t="s">
        <v>4292</v>
      </c>
      <c r="G28402" t="s">
        <v>4345</v>
      </c>
      <c r="H28402">
        <v>35.770000000000003</v>
      </c>
      <c r="I28402">
        <v>32</v>
      </c>
      <c r="J28402" t="s">
        <v>12117</v>
      </c>
      <c r="L28402">
        <v>0</v>
      </c>
      <c r="M28402" t="s">
        <v>12117</v>
      </c>
      <c r="N28402" t="s">
        <v>12969</v>
      </c>
    </row>
    <row r="28403" spans="1:14" x14ac:dyDescent="0.35">
      <c r="A28403" t="s">
        <v>31</v>
      </c>
      <c r="B28403" t="s">
        <v>175</v>
      </c>
      <c r="C28403" t="s">
        <v>307</v>
      </c>
      <c r="D28403" t="s">
        <v>3919</v>
      </c>
      <c r="E28403" t="s">
        <v>4289</v>
      </c>
      <c r="F28403" t="s">
        <v>175</v>
      </c>
      <c r="G28403" t="s">
        <v>4668</v>
      </c>
      <c r="H28403">
        <v>1753.34</v>
      </c>
      <c r="I28403">
        <v>1</v>
      </c>
      <c r="J28403" t="s">
        <v>12118</v>
      </c>
      <c r="L28403">
        <v>0</v>
      </c>
      <c r="M28403" t="s">
        <v>12118</v>
      </c>
      <c r="N28403" t="s">
        <v>12969</v>
      </c>
    </row>
    <row r="28404" spans="1:14" x14ac:dyDescent="0.35">
      <c r="A28404" t="s">
        <v>31</v>
      </c>
      <c r="B28404" t="s">
        <v>175</v>
      </c>
      <c r="C28404" t="s">
        <v>307</v>
      </c>
      <c r="D28404" t="s">
        <v>3919</v>
      </c>
      <c r="E28404" t="s">
        <v>4288</v>
      </c>
      <c r="F28404" t="s">
        <v>4293</v>
      </c>
      <c r="G28404" t="s">
        <v>4346</v>
      </c>
      <c r="H28404">
        <v>1216</v>
      </c>
      <c r="I28404">
        <v>11</v>
      </c>
      <c r="L28404">
        <v>0</v>
      </c>
      <c r="M28404">
        <v>133.76</v>
      </c>
      <c r="N28404" t="s">
        <v>12969</v>
      </c>
    </row>
    <row r="28405" spans="1:14" x14ac:dyDescent="0.35">
      <c r="A28405" t="s">
        <v>31</v>
      </c>
      <c r="B28405" t="s">
        <v>175</v>
      </c>
      <c r="C28405" t="s">
        <v>307</v>
      </c>
      <c r="D28405" t="s">
        <v>3919</v>
      </c>
      <c r="E28405" t="s">
        <v>4290</v>
      </c>
      <c r="F28405" t="s">
        <v>4294</v>
      </c>
      <c r="G28405" t="s">
        <v>4348</v>
      </c>
      <c r="H28405">
        <v>2404.34</v>
      </c>
      <c r="I28405">
        <v>27.08</v>
      </c>
      <c r="L28405">
        <v>0</v>
      </c>
      <c r="M28405">
        <v>651.09527200000002</v>
      </c>
      <c r="N28405" t="s">
        <v>12969</v>
      </c>
    </row>
    <row r="28406" spans="1:14" x14ac:dyDescent="0.35">
      <c r="A28406" t="s">
        <v>32</v>
      </c>
      <c r="C28406" t="str">
        <f>C28405</f>
        <v>KOMANG SUASTIKA</v>
      </c>
      <c r="D28406" t="s">
        <v>3919</v>
      </c>
      <c r="H28406">
        <v>0</v>
      </c>
      <c r="I28406">
        <v>0</v>
      </c>
      <c r="L28406">
        <v>0</v>
      </c>
    </row>
    <row r="28407" spans="1:14" x14ac:dyDescent="0.35">
      <c r="A28407" t="s">
        <v>32</v>
      </c>
      <c r="B28407" t="s">
        <v>175</v>
      </c>
      <c r="C28407" t="s">
        <v>307</v>
      </c>
      <c r="D28407" t="s">
        <v>3920</v>
      </c>
      <c r="E28407" t="s">
        <v>4287</v>
      </c>
      <c r="F28407" t="s">
        <v>4291</v>
      </c>
      <c r="G28407" t="s">
        <v>4344</v>
      </c>
      <c r="H28407">
        <v>38</v>
      </c>
      <c r="I28407">
        <v>32</v>
      </c>
      <c r="J28407" t="s">
        <v>4956</v>
      </c>
      <c r="L28407">
        <v>0</v>
      </c>
      <c r="M28407" t="s">
        <v>4956</v>
      </c>
      <c r="N28407" t="s">
        <v>12969</v>
      </c>
    </row>
    <row r="28408" spans="1:14" x14ac:dyDescent="0.35">
      <c r="A28408" t="s">
        <v>32</v>
      </c>
      <c r="B28408" t="s">
        <v>175</v>
      </c>
      <c r="C28408" t="s">
        <v>307</v>
      </c>
      <c r="D28408" t="s">
        <v>3920</v>
      </c>
      <c r="E28408" t="s">
        <v>4287</v>
      </c>
      <c r="F28408" t="s">
        <v>4292</v>
      </c>
      <c r="G28408" t="s">
        <v>4345</v>
      </c>
      <c r="H28408">
        <v>34.78</v>
      </c>
      <c r="I28408">
        <v>32</v>
      </c>
      <c r="J28408" t="s">
        <v>12119</v>
      </c>
      <c r="L28408">
        <v>0</v>
      </c>
      <c r="M28408" t="s">
        <v>12119</v>
      </c>
      <c r="N28408" t="s">
        <v>12969</v>
      </c>
    </row>
    <row r="28409" spans="1:14" x14ac:dyDescent="0.35">
      <c r="A28409" t="s">
        <v>32</v>
      </c>
      <c r="B28409" t="s">
        <v>175</v>
      </c>
      <c r="C28409" t="s">
        <v>307</v>
      </c>
      <c r="D28409" t="s">
        <v>3920</v>
      </c>
      <c r="E28409" t="s">
        <v>4289</v>
      </c>
      <c r="F28409" t="s">
        <v>175</v>
      </c>
      <c r="G28409" t="s">
        <v>4668</v>
      </c>
      <c r="H28409">
        <v>1757.39</v>
      </c>
      <c r="I28409">
        <v>1</v>
      </c>
      <c r="J28409" t="s">
        <v>12120</v>
      </c>
      <c r="L28409">
        <v>0</v>
      </c>
      <c r="M28409" t="s">
        <v>12120</v>
      </c>
      <c r="N28409" t="s">
        <v>12969</v>
      </c>
    </row>
    <row r="28410" spans="1:14" x14ac:dyDescent="0.35">
      <c r="A28410" t="s">
        <v>32</v>
      </c>
      <c r="B28410" t="s">
        <v>175</v>
      </c>
      <c r="C28410" t="s">
        <v>307</v>
      </c>
      <c r="D28410" t="s">
        <v>3920</v>
      </c>
      <c r="E28410" t="s">
        <v>4288</v>
      </c>
      <c r="F28410" t="s">
        <v>4293</v>
      </c>
      <c r="G28410" t="s">
        <v>4346</v>
      </c>
      <c r="H28410">
        <v>1216</v>
      </c>
      <c r="I28410">
        <v>11</v>
      </c>
      <c r="L28410">
        <v>0</v>
      </c>
      <c r="M28410">
        <v>133.76</v>
      </c>
      <c r="N28410" t="s">
        <v>12969</v>
      </c>
    </row>
    <row r="28411" spans="1:14" x14ac:dyDescent="0.35">
      <c r="A28411" t="s">
        <v>32</v>
      </c>
      <c r="B28411" t="s">
        <v>175</v>
      </c>
      <c r="C28411" t="s">
        <v>307</v>
      </c>
      <c r="D28411" t="s">
        <v>3920</v>
      </c>
      <c r="E28411" t="s">
        <v>4290</v>
      </c>
      <c r="F28411" t="s">
        <v>4294</v>
      </c>
      <c r="G28411" t="s">
        <v>4348</v>
      </c>
      <c r="H28411">
        <v>2328.96</v>
      </c>
      <c r="I28411">
        <v>26.71</v>
      </c>
      <c r="L28411">
        <v>0</v>
      </c>
      <c r="M28411">
        <v>622.06521599999996</v>
      </c>
      <c r="N28411" t="s">
        <v>12969</v>
      </c>
    </row>
    <row r="28412" spans="1:14" x14ac:dyDescent="0.35">
      <c r="A28412" t="s">
        <v>33</v>
      </c>
      <c r="C28412" t="str">
        <f>C28411</f>
        <v>KOMANG SUASTIKA</v>
      </c>
      <c r="D28412" t="s">
        <v>3920</v>
      </c>
      <c r="H28412">
        <v>0</v>
      </c>
      <c r="I28412">
        <v>0</v>
      </c>
      <c r="L28412">
        <v>0</v>
      </c>
    </row>
    <row r="28413" spans="1:14" x14ac:dyDescent="0.35">
      <c r="A28413" t="s">
        <v>33</v>
      </c>
      <c r="B28413" t="s">
        <v>175</v>
      </c>
      <c r="C28413" t="s">
        <v>307</v>
      </c>
      <c r="D28413" t="s">
        <v>3921</v>
      </c>
      <c r="E28413" t="s">
        <v>4287</v>
      </c>
      <c r="F28413" t="s">
        <v>4291</v>
      </c>
      <c r="G28413" t="s">
        <v>4344</v>
      </c>
      <c r="H28413">
        <v>38</v>
      </c>
      <c r="I28413">
        <v>32</v>
      </c>
      <c r="J28413" t="s">
        <v>4956</v>
      </c>
      <c r="L28413">
        <v>0</v>
      </c>
      <c r="M28413" t="s">
        <v>4956</v>
      </c>
      <c r="N28413" t="s">
        <v>12969</v>
      </c>
    </row>
    <row r="28414" spans="1:14" x14ac:dyDescent="0.35">
      <c r="A28414" t="s">
        <v>33</v>
      </c>
      <c r="B28414" t="s">
        <v>175</v>
      </c>
      <c r="C28414" t="s">
        <v>307</v>
      </c>
      <c r="D28414" t="s">
        <v>3921</v>
      </c>
      <c r="E28414" t="s">
        <v>4287</v>
      </c>
      <c r="F28414" t="s">
        <v>4292</v>
      </c>
      <c r="G28414" t="s">
        <v>4345</v>
      </c>
      <c r="H28414">
        <v>37.340000000000003</v>
      </c>
      <c r="I28414">
        <v>32</v>
      </c>
      <c r="J28414" t="s">
        <v>12121</v>
      </c>
      <c r="L28414">
        <v>0</v>
      </c>
      <c r="M28414" t="s">
        <v>12121</v>
      </c>
      <c r="N28414" t="s">
        <v>12969</v>
      </c>
    </row>
    <row r="28415" spans="1:14" x14ac:dyDescent="0.35">
      <c r="A28415" t="s">
        <v>33</v>
      </c>
      <c r="B28415" t="s">
        <v>175</v>
      </c>
      <c r="C28415" t="s">
        <v>307</v>
      </c>
      <c r="D28415" t="s">
        <v>3921</v>
      </c>
      <c r="E28415" t="s">
        <v>4289</v>
      </c>
      <c r="F28415" t="s">
        <v>175</v>
      </c>
      <c r="G28415" t="s">
        <v>4668</v>
      </c>
      <c r="H28415">
        <v>1807.31</v>
      </c>
      <c r="I28415">
        <v>1</v>
      </c>
      <c r="J28415" t="s">
        <v>12122</v>
      </c>
      <c r="L28415">
        <v>0</v>
      </c>
      <c r="M28415" t="s">
        <v>12122</v>
      </c>
      <c r="N28415" t="s">
        <v>12969</v>
      </c>
    </row>
    <row r="28416" spans="1:14" x14ac:dyDescent="0.35">
      <c r="A28416" t="s">
        <v>33</v>
      </c>
      <c r="B28416" t="s">
        <v>175</v>
      </c>
      <c r="C28416" t="s">
        <v>307</v>
      </c>
      <c r="D28416" t="s">
        <v>3921</v>
      </c>
      <c r="E28416" t="s">
        <v>4288</v>
      </c>
      <c r="F28416" t="s">
        <v>4293</v>
      </c>
      <c r="G28416" t="s">
        <v>4346</v>
      </c>
      <c r="H28416">
        <v>1216</v>
      </c>
      <c r="I28416">
        <v>11</v>
      </c>
      <c r="L28416">
        <v>0</v>
      </c>
      <c r="M28416">
        <v>133.76</v>
      </c>
      <c r="N28416" t="s">
        <v>12969</v>
      </c>
    </row>
    <row r="28417" spans="1:14" x14ac:dyDescent="0.35">
      <c r="A28417" t="s">
        <v>33</v>
      </c>
      <c r="B28417" t="s">
        <v>175</v>
      </c>
      <c r="C28417" t="s">
        <v>307</v>
      </c>
      <c r="D28417" t="s">
        <v>3921</v>
      </c>
      <c r="E28417" t="s">
        <v>4290</v>
      </c>
      <c r="F28417" t="s">
        <v>4294</v>
      </c>
      <c r="G28417" t="s">
        <v>4348</v>
      </c>
      <c r="H28417">
        <v>2410.88</v>
      </c>
      <c r="I28417">
        <v>27.13</v>
      </c>
      <c r="L28417">
        <v>0</v>
      </c>
      <c r="M28417">
        <v>654.07174399999997</v>
      </c>
      <c r="N28417" t="s">
        <v>12969</v>
      </c>
    </row>
    <row r="28418" spans="1:14" x14ac:dyDescent="0.35">
      <c r="A28418" t="s">
        <v>34</v>
      </c>
      <c r="C28418" t="str">
        <f>C28417</f>
        <v>KOMANG SUASTIKA</v>
      </c>
      <c r="D28418" t="s">
        <v>3921</v>
      </c>
      <c r="H28418">
        <v>0</v>
      </c>
      <c r="I28418">
        <v>0</v>
      </c>
      <c r="L28418">
        <v>0</v>
      </c>
    </row>
    <row r="28419" spans="1:14" x14ac:dyDescent="0.35">
      <c r="A28419" t="s">
        <v>34</v>
      </c>
      <c r="B28419" t="s">
        <v>175</v>
      </c>
      <c r="C28419" t="s">
        <v>307</v>
      </c>
      <c r="D28419" t="s">
        <v>3922</v>
      </c>
      <c r="E28419" t="s">
        <v>4287</v>
      </c>
      <c r="F28419" t="s">
        <v>4291</v>
      </c>
      <c r="G28419" t="s">
        <v>4344</v>
      </c>
      <c r="H28419">
        <v>38</v>
      </c>
      <c r="I28419">
        <v>32</v>
      </c>
      <c r="J28419" t="s">
        <v>4956</v>
      </c>
      <c r="L28419">
        <v>0</v>
      </c>
      <c r="M28419" t="s">
        <v>4956</v>
      </c>
      <c r="N28419" t="s">
        <v>12969</v>
      </c>
    </row>
    <row r="28420" spans="1:14" x14ac:dyDescent="0.35">
      <c r="A28420" t="s">
        <v>34</v>
      </c>
      <c r="B28420" t="s">
        <v>175</v>
      </c>
      <c r="C28420" t="s">
        <v>307</v>
      </c>
      <c r="D28420" t="s">
        <v>3922</v>
      </c>
      <c r="E28420" t="s">
        <v>4287</v>
      </c>
      <c r="F28420" t="s">
        <v>4292</v>
      </c>
      <c r="G28420" t="s">
        <v>4345</v>
      </c>
      <c r="H28420">
        <v>33.909999999999997</v>
      </c>
      <c r="I28420">
        <v>32</v>
      </c>
      <c r="J28420" t="s">
        <v>12123</v>
      </c>
      <c r="L28420">
        <v>0</v>
      </c>
      <c r="M28420" t="s">
        <v>12123</v>
      </c>
      <c r="N28420" t="s">
        <v>12969</v>
      </c>
    </row>
    <row r="28421" spans="1:14" x14ac:dyDescent="0.35">
      <c r="A28421" t="s">
        <v>34</v>
      </c>
      <c r="B28421" t="s">
        <v>175</v>
      </c>
      <c r="C28421" t="s">
        <v>307</v>
      </c>
      <c r="D28421" t="s">
        <v>3922</v>
      </c>
      <c r="E28421" t="s">
        <v>4289</v>
      </c>
      <c r="F28421" t="s">
        <v>175</v>
      </c>
      <c r="G28421" t="s">
        <v>4668</v>
      </c>
      <c r="H28421">
        <v>1723.74</v>
      </c>
      <c r="I28421">
        <v>1</v>
      </c>
      <c r="J28421" t="s">
        <v>12124</v>
      </c>
      <c r="L28421">
        <v>0</v>
      </c>
      <c r="M28421" t="s">
        <v>12124</v>
      </c>
      <c r="N28421" t="s">
        <v>12969</v>
      </c>
    </row>
    <row r="28422" spans="1:14" x14ac:dyDescent="0.35">
      <c r="A28422" t="s">
        <v>34</v>
      </c>
      <c r="B28422" t="s">
        <v>175</v>
      </c>
      <c r="C28422" t="s">
        <v>307</v>
      </c>
      <c r="D28422" t="s">
        <v>3922</v>
      </c>
      <c r="E28422" t="s">
        <v>4288</v>
      </c>
      <c r="F28422" t="s">
        <v>4293</v>
      </c>
      <c r="G28422" t="s">
        <v>4346</v>
      </c>
      <c r="H28422">
        <v>1216</v>
      </c>
      <c r="I28422">
        <v>11</v>
      </c>
      <c r="L28422">
        <v>0</v>
      </c>
      <c r="M28422">
        <v>133.76</v>
      </c>
      <c r="N28422" t="s">
        <v>12969</v>
      </c>
    </row>
    <row r="28423" spans="1:14" x14ac:dyDescent="0.35">
      <c r="A28423" t="s">
        <v>34</v>
      </c>
      <c r="B28423" t="s">
        <v>175</v>
      </c>
      <c r="C28423" t="s">
        <v>307</v>
      </c>
      <c r="D28423" t="s">
        <v>3922</v>
      </c>
      <c r="E28423" t="s">
        <v>4290</v>
      </c>
      <c r="F28423" t="s">
        <v>4294</v>
      </c>
      <c r="G28423" t="s">
        <v>4348</v>
      </c>
      <c r="H28423">
        <v>2301.12</v>
      </c>
      <c r="I28423">
        <v>26.55</v>
      </c>
      <c r="L28423">
        <v>0</v>
      </c>
      <c r="M28423">
        <v>610.94736</v>
      </c>
      <c r="N28423" t="s">
        <v>12969</v>
      </c>
    </row>
    <row r="28424" spans="1:14" x14ac:dyDescent="0.35">
      <c r="A28424" t="s">
        <v>35</v>
      </c>
      <c r="C28424" t="str">
        <f>C28423</f>
        <v>KOMANG SUASTIKA</v>
      </c>
      <c r="D28424" t="s">
        <v>3922</v>
      </c>
      <c r="H28424">
        <v>0</v>
      </c>
      <c r="I28424">
        <v>0</v>
      </c>
      <c r="L28424">
        <v>0</v>
      </c>
    </row>
    <row r="28425" spans="1:14" x14ac:dyDescent="0.35">
      <c r="A28425" t="s">
        <v>35</v>
      </c>
      <c r="B28425" t="s">
        <v>175</v>
      </c>
      <c r="C28425" t="s">
        <v>307</v>
      </c>
      <c r="D28425" t="s">
        <v>3923</v>
      </c>
      <c r="E28425" t="s">
        <v>4287</v>
      </c>
      <c r="F28425" t="s">
        <v>4291</v>
      </c>
      <c r="G28425" t="s">
        <v>4344</v>
      </c>
      <c r="H28425">
        <v>38</v>
      </c>
      <c r="I28425">
        <v>32</v>
      </c>
      <c r="J28425" t="s">
        <v>4956</v>
      </c>
      <c r="L28425">
        <v>0</v>
      </c>
      <c r="M28425" t="s">
        <v>4956</v>
      </c>
      <c r="N28425" t="s">
        <v>12969</v>
      </c>
    </row>
    <row r="28426" spans="1:14" x14ac:dyDescent="0.35">
      <c r="A28426" t="s">
        <v>35</v>
      </c>
      <c r="B28426" t="s">
        <v>175</v>
      </c>
      <c r="C28426" t="s">
        <v>307</v>
      </c>
      <c r="D28426" t="s">
        <v>3923</v>
      </c>
      <c r="E28426" t="s">
        <v>4287</v>
      </c>
      <c r="F28426" t="s">
        <v>4292</v>
      </c>
      <c r="G28426" t="s">
        <v>4345</v>
      </c>
      <c r="H28426">
        <v>38.32</v>
      </c>
      <c r="I28426">
        <v>32</v>
      </c>
      <c r="J28426" t="s">
        <v>12125</v>
      </c>
      <c r="L28426">
        <v>0</v>
      </c>
      <c r="M28426" t="s">
        <v>12125</v>
      </c>
      <c r="N28426" t="s">
        <v>12969</v>
      </c>
    </row>
    <row r="28427" spans="1:14" x14ac:dyDescent="0.35">
      <c r="A28427" t="s">
        <v>35</v>
      </c>
      <c r="B28427" t="s">
        <v>175</v>
      </c>
      <c r="C28427" t="s">
        <v>307</v>
      </c>
      <c r="D28427" t="s">
        <v>3923</v>
      </c>
      <c r="E28427" t="s">
        <v>4289</v>
      </c>
      <c r="F28427" t="s">
        <v>175</v>
      </c>
      <c r="G28427" t="s">
        <v>4668</v>
      </c>
      <c r="H28427">
        <v>1826.67</v>
      </c>
      <c r="I28427">
        <v>1</v>
      </c>
      <c r="J28427" t="s">
        <v>12126</v>
      </c>
      <c r="L28427">
        <v>0</v>
      </c>
      <c r="M28427" t="s">
        <v>12126</v>
      </c>
      <c r="N28427" t="s">
        <v>12969</v>
      </c>
    </row>
    <row r="28428" spans="1:14" x14ac:dyDescent="0.35">
      <c r="A28428" t="s">
        <v>35</v>
      </c>
      <c r="B28428" t="s">
        <v>175</v>
      </c>
      <c r="C28428" t="s">
        <v>307</v>
      </c>
      <c r="D28428" t="s">
        <v>3923</v>
      </c>
      <c r="E28428" t="s">
        <v>4288</v>
      </c>
      <c r="F28428" t="s">
        <v>4293</v>
      </c>
      <c r="G28428" t="s">
        <v>4346</v>
      </c>
      <c r="H28428">
        <v>1216</v>
      </c>
      <c r="I28428">
        <v>11</v>
      </c>
      <c r="L28428">
        <v>0</v>
      </c>
      <c r="M28428">
        <v>133.76</v>
      </c>
      <c r="N28428" t="s">
        <v>12969</v>
      </c>
    </row>
    <row r="28429" spans="1:14" x14ac:dyDescent="0.35">
      <c r="A28429" t="s">
        <v>35</v>
      </c>
      <c r="B28429" t="s">
        <v>175</v>
      </c>
      <c r="C28429" t="s">
        <v>307</v>
      </c>
      <c r="D28429" t="s">
        <v>3923</v>
      </c>
      <c r="E28429" t="s">
        <v>4290</v>
      </c>
      <c r="F28429" t="s">
        <v>4294</v>
      </c>
      <c r="G28429" t="s">
        <v>4348</v>
      </c>
      <c r="H28429">
        <v>2442.2399999999998</v>
      </c>
      <c r="I28429">
        <v>27.27</v>
      </c>
      <c r="L28429">
        <v>0</v>
      </c>
      <c r="M28429">
        <v>665.99884799999995</v>
      </c>
      <c r="N28429" t="s">
        <v>12969</v>
      </c>
    </row>
    <row r="28430" spans="1:14" x14ac:dyDescent="0.35">
      <c r="A28430" t="s">
        <v>36</v>
      </c>
      <c r="C28430" t="str">
        <f>C28429</f>
        <v>KOMANG SUASTIKA</v>
      </c>
      <c r="D28430" t="s">
        <v>3923</v>
      </c>
      <c r="H28430">
        <v>0</v>
      </c>
      <c r="I28430">
        <v>0</v>
      </c>
      <c r="L28430">
        <v>0</v>
      </c>
    </row>
    <row r="28431" spans="1:14" x14ac:dyDescent="0.35">
      <c r="A28431" t="s">
        <v>36</v>
      </c>
      <c r="B28431" t="s">
        <v>175</v>
      </c>
      <c r="C28431" t="s">
        <v>307</v>
      </c>
      <c r="D28431" t="s">
        <v>3924</v>
      </c>
      <c r="E28431" t="s">
        <v>4287</v>
      </c>
      <c r="F28431" t="s">
        <v>4291</v>
      </c>
      <c r="G28431" t="s">
        <v>4344</v>
      </c>
      <c r="H28431">
        <v>38</v>
      </c>
      <c r="I28431">
        <v>32</v>
      </c>
      <c r="J28431" t="s">
        <v>4956</v>
      </c>
      <c r="L28431">
        <v>0</v>
      </c>
      <c r="M28431" t="s">
        <v>4956</v>
      </c>
      <c r="N28431" t="s">
        <v>12969</v>
      </c>
    </row>
    <row r="28432" spans="1:14" x14ac:dyDescent="0.35">
      <c r="A28432" t="s">
        <v>36</v>
      </c>
      <c r="B28432" t="s">
        <v>175</v>
      </c>
      <c r="C28432" t="s">
        <v>307</v>
      </c>
      <c r="D28432" t="s">
        <v>3924</v>
      </c>
      <c r="E28432" t="s">
        <v>4287</v>
      </c>
      <c r="F28432" t="s">
        <v>4292</v>
      </c>
      <c r="G28432" t="s">
        <v>4345</v>
      </c>
      <c r="H28432">
        <v>35.86</v>
      </c>
      <c r="I28432">
        <v>32</v>
      </c>
      <c r="J28432" t="s">
        <v>9195</v>
      </c>
      <c r="L28432">
        <v>0</v>
      </c>
      <c r="M28432" t="s">
        <v>9195</v>
      </c>
      <c r="N28432" t="s">
        <v>12969</v>
      </c>
    </row>
    <row r="28433" spans="1:14" x14ac:dyDescent="0.35">
      <c r="A28433" t="s">
        <v>36</v>
      </c>
      <c r="B28433" t="s">
        <v>175</v>
      </c>
      <c r="C28433" t="s">
        <v>307</v>
      </c>
      <c r="D28433" t="s">
        <v>3924</v>
      </c>
      <c r="E28433" t="s">
        <v>4289</v>
      </c>
      <c r="F28433" t="s">
        <v>175</v>
      </c>
      <c r="G28433" t="s">
        <v>4668</v>
      </c>
      <c r="H28433">
        <v>1778.95</v>
      </c>
      <c r="I28433">
        <v>1</v>
      </c>
      <c r="J28433" t="s">
        <v>12127</v>
      </c>
      <c r="L28433">
        <v>0</v>
      </c>
      <c r="M28433" t="s">
        <v>12127</v>
      </c>
      <c r="N28433" t="s">
        <v>12969</v>
      </c>
    </row>
    <row r="28434" spans="1:14" x14ac:dyDescent="0.35">
      <c r="A28434" t="s">
        <v>36</v>
      </c>
      <c r="B28434" t="s">
        <v>175</v>
      </c>
      <c r="C28434" t="s">
        <v>307</v>
      </c>
      <c r="D28434" t="s">
        <v>3924</v>
      </c>
      <c r="E28434" t="s">
        <v>4288</v>
      </c>
      <c r="F28434" t="s">
        <v>4293</v>
      </c>
      <c r="G28434" t="s">
        <v>4346</v>
      </c>
      <c r="H28434">
        <v>1216</v>
      </c>
      <c r="I28434">
        <v>11</v>
      </c>
      <c r="L28434">
        <v>0</v>
      </c>
      <c r="M28434">
        <v>133.76</v>
      </c>
      <c r="N28434" t="s">
        <v>12969</v>
      </c>
    </row>
    <row r="28435" spans="1:14" x14ac:dyDescent="0.35">
      <c r="A28435" t="s">
        <v>36</v>
      </c>
      <c r="B28435" t="s">
        <v>175</v>
      </c>
      <c r="C28435" t="s">
        <v>307</v>
      </c>
      <c r="D28435" t="s">
        <v>3924</v>
      </c>
      <c r="E28435" t="s">
        <v>4290</v>
      </c>
      <c r="F28435" t="s">
        <v>4294</v>
      </c>
      <c r="G28435" t="s">
        <v>4348</v>
      </c>
      <c r="H28435">
        <v>2363.52</v>
      </c>
      <c r="I28435">
        <v>26.87</v>
      </c>
      <c r="L28435">
        <v>0</v>
      </c>
      <c r="M28435">
        <v>635.07782399999996</v>
      </c>
      <c r="N28435" t="s">
        <v>12969</v>
      </c>
    </row>
    <row r="28436" spans="1:14" x14ac:dyDescent="0.35">
      <c r="A28436" t="s">
        <v>37</v>
      </c>
      <c r="C28436" t="str">
        <f>C28435</f>
        <v>KOMANG SUASTIKA</v>
      </c>
      <c r="D28436" t="s">
        <v>3924</v>
      </c>
      <c r="H28436">
        <v>0</v>
      </c>
      <c r="I28436">
        <v>0</v>
      </c>
      <c r="L28436">
        <v>0</v>
      </c>
    </row>
    <row r="28437" spans="1:14" x14ac:dyDescent="0.35">
      <c r="A28437" t="s">
        <v>37</v>
      </c>
      <c r="B28437" t="s">
        <v>175</v>
      </c>
      <c r="C28437" t="s">
        <v>307</v>
      </c>
      <c r="D28437" t="s">
        <v>3925</v>
      </c>
      <c r="E28437" t="s">
        <v>4287</v>
      </c>
      <c r="F28437" t="s">
        <v>4291</v>
      </c>
      <c r="G28437" t="s">
        <v>4344</v>
      </c>
      <c r="H28437">
        <v>38</v>
      </c>
      <c r="I28437">
        <v>32</v>
      </c>
      <c r="J28437" t="s">
        <v>4956</v>
      </c>
      <c r="L28437">
        <v>0</v>
      </c>
      <c r="M28437" t="s">
        <v>4956</v>
      </c>
      <c r="N28437" t="s">
        <v>12969</v>
      </c>
    </row>
    <row r="28438" spans="1:14" x14ac:dyDescent="0.35">
      <c r="A28438" t="s">
        <v>37</v>
      </c>
      <c r="B28438" t="s">
        <v>175</v>
      </c>
      <c r="C28438" t="s">
        <v>307</v>
      </c>
      <c r="D28438" t="s">
        <v>3925</v>
      </c>
      <c r="E28438" t="s">
        <v>4287</v>
      </c>
      <c r="F28438" t="s">
        <v>4292</v>
      </c>
      <c r="G28438" t="s">
        <v>4345</v>
      </c>
      <c r="H28438">
        <v>36.32</v>
      </c>
      <c r="I28438">
        <v>32</v>
      </c>
      <c r="J28438" t="s">
        <v>12128</v>
      </c>
      <c r="L28438">
        <v>0</v>
      </c>
      <c r="M28438" t="s">
        <v>12128</v>
      </c>
      <c r="N28438" t="s">
        <v>12969</v>
      </c>
    </row>
    <row r="28439" spans="1:14" x14ac:dyDescent="0.35">
      <c r="A28439" t="s">
        <v>37</v>
      </c>
      <c r="B28439" t="s">
        <v>175</v>
      </c>
      <c r="C28439" t="s">
        <v>307</v>
      </c>
      <c r="D28439" t="s">
        <v>3925</v>
      </c>
      <c r="E28439" t="s">
        <v>4289</v>
      </c>
      <c r="F28439" t="s">
        <v>175</v>
      </c>
      <c r="G28439" t="s">
        <v>4668</v>
      </c>
      <c r="H28439">
        <v>1737.24</v>
      </c>
      <c r="I28439">
        <v>1</v>
      </c>
      <c r="J28439" t="s">
        <v>12129</v>
      </c>
      <c r="L28439">
        <v>0</v>
      </c>
      <c r="M28439" t="s">
        <v>12129</v>
      </c>
      <c r="N28439" t="s">
        <v>12969</v>
      </c>
    </row>
    <row r="28440" spans="1:14" x14ac:dyDescent="0.35">
      <c r="A28440" t="s">
        <v>37</v>
      </c>
      <c r="B28440" t="s">
        <v>175</v>
      </c>
      <c r="C28440" t="s">
        <v>307</v>
      </c>
      <c r="D28440" t="s">
        <v>3925</v>
      </c>
      <c r="E28440" t="s">
        <v>4288</v>
      </c>
      <c r="F28440" t="s">
        <v>4293</v>
      </c>
      <c r="G28440" t="s">
        <v>4346</v>
      </c>
      <c r="H28440">
        <v>1216</v>
      </c>
      <c r="I28440">
        <v>11</v>
      </c>
      <c r="L28440">
        <v>0</v>
      </c>
      <c r="M28440">
        <v>133.76</v>
      </c>
      <c r="N28440" t="s">
        <v>12969</v>
      </c>
    </row>
    <row r="28441" spans="1:14" x14ac:dyDescent="0.35">
      <c r="A28441" t="s">
        <v>37</v>
      </c>
      <c r="B28441" t="s">
        <v>175</v>
      </c>
      <c r="C28441" t="s">
        <v>307</v>
      </c>
      <c r="D28441" t="s">
        <v>3925</v>
      </c>
      <c r="E28441" t="s">
        <v>4290</v>
      </c>
      <c r="F28441" t="s">
        <v>4294</v>
      </c>
      <c r="G28441" t="s">
        <v>4348</v>
      </c>
      <c r="H28441">
        <v>2378.2399999999998</v>
      </c>
      <c r="I28441">
        <v>26.95</v>
      </c>
      <c r="L28441">
        <v>0</v>
      </c>
      <c r="M28441">
        <v>640.93567999999993</v>
      </c>
      <c r="N28441" t="s">
        <v>12969</v>
      </c>
    </row>
    <row r="28442" spans="1:14" x14ac:dyDescent="0.35">
      <c r="A28442" t="s">
        <v>38</v>
      </c>
      <c r="C28442" t="str">
        <f>C28441</f>
        <v>KOMANG SUASTIKA</v>
      </c>
      <c r="D28442" t="s">
        <v>3925</v>
      </c>
      <c r="H28442">
        <v>0</v>
      </c>
      <c r="I28442">
        <v>0</v>
      </c>
      <c r="L28442">
        <v>0</v>
      </c>
    </row>
    <row r="28443" spans="1:14" x14ac:dyDescent="0.35">
      <c r="A28443" t="s">
        <v>38</v>
      </c>
      <c r="B28443" t="s">
        <v>175</v>
      </c>
      <c r="C28443" t="s">
        <v>307</v>
      </c>
      <c r="D28443" t="s">
        <v>3926</v>
      </c>
      <c r="E28443" t="s">
        <v>4287</v>
      </c>
      <c r="F28443" t="s">
        <v>4291</v>
      </c>
      <c r="G28443" t="s">
        <v>4344</v>
      </c>
      <c r="H28443">
        <v>38</v>
      </c>
      <c r="I28443">
        <v>32</v>
      </c>
      <c r="J28443" t="s">
        <v>4956</v>
      </c>
      <c r="L28443">
        <v>0</v>
      </c>
      <c r="M28443" t="s">
        <v>4956</v>
      </c>
      <c r="N28443" t="s">
        <v>12969</v>
      </c>
    </row>
    <row r="28444" spans="1:14" x14ac:dyDescent="0.35">
      <c r="A28444" t="s">
        <v>38</v>
      </c>
      <c r="B28444" t="s">
        <v>175</v>
      </c>
      <c r="C28444" t="s">
        <v>307</v>
      </c>
      <c r="D28444" t="s">
        <v>3926</v>
      </c>
      <c r="E28444" t="s">
        <v>4287</v>
      </c>
      <c r="F28444" t="s">
        <v>4292</v>
      </c>
      <c r="G28444" t="s">
        <v>4345</v>
      </c>
      <c r="H28444">
        <v>37.58</v>
      </c>
      <c r="I28444">
        <v>32</v>
      </c>
      <c r="J28444" t="s">
        <v>5808</v>
      </c>
      <c r="L28444">
        <v>0</v>
      </c>
      <c r="M28444" t="s">
        <v>5808</v>
      </c>
      <c r="N28444" t="s">
        <v>12969</v>
      </c>
    </row>
    <row r="28445" spans="1:14" x14ac:dyDescent="0.35">
      <c r="A28445" t="s">
        <v>38</v>
      </c>
      <c r="B28445" t="s">
        <v>175</v>
      </c>
      <c r="C28445" t="s">
        <v>307</v>
      </c>
      <c r="D28445" t="s">
        <v>3926</v>
      </c>
      <c r="E28445" t="s">
        <v>4289</v>
      </c>
      <c r="F28445" t="s">
        <v>175</v>
      </c>
      <c r="G28445" t="s">
        <v>4668</v>
      </c>
      <c r="H28445">
        <v>1761.56</v>
      </c>
      <c r="I28445">
        <v>1</v>
      </c>
      <c r="J28445" t="s">
        <v>12130</v>
      </c>
      <c r="L28445">
        <v>0</v>
      </c>
      <c r="M28445" t="s">
        <v>12130</v>
      </c>
      <c r="N28445" t="s">
        <v>12969</v>
      </c>
    </row>
    <row r="28446" spans="1:14" x14ac:dyDescent="0.35">
      <c r="A28446" t="s">
        <v>38</v>
      </c>
      <c r="B28446" t="s">
        <v>175</v>
      </c>
      <c r="C28446" t="s">
        <v>307</v>
      </c>
      <c r="D28446" t="s">
        <v>3926</v>
      </c>
      <c r="E28446" t="s">
        <v>4288</v>
      </c>
      <c r="F28446" t="s">
        <v>4293</v>
      </c>
      <c r="G28446" t="s">
        <v>4346</v>
      </c>
      <c r="H28446">
        <v>1216</v>
      </c>
      <c r="I28446">
        <v>11</v>
      </c>
      <c r="L28446">
        <v>0</v>
      </c>
      <c r="M28446">
        <v>133.76</v>
      </c>
      <c r="N28446" t="s">
        <v>12969</v>
      </c>
    </row>
    <row r="28447" spans="1:14" x14ac:dyDescent="0.35">
      <c r="A28447" t="s">
        <v>38</v>
      </c>
      <c r="B28447" t="s">
        <v>175</v>
      </c>
      <c r="C28447" t="s">
        <v>307</v>
      </c>
      <c r="D28447" t="s">
        <v>3926</v>
      </c>
      <c r="E28447" t="s">
        <v>4290</v>
      </c>
      <c r="F28447" t="s">
        <v>4294</v>
      </c>
      <c r="G28447" t="s">
        <v>4348</v>
      </c>
      <c r="H28447">
        <v>2418.56</v>
      </c>
      <c r="I28447">
        <v>27.16</v>
      </c>
      <c r="L28447">
        <v>0</v>
      </c>
      <c r="M28447">
        <v>656.88089600000001</v>
      </c>
      <c r="N28447" t="s">
        <v>12969</v>
      </c>
    </row>
    <row r="28448" spans="1:14" x14ac:dyDescent="0.35">
      <c r="A28448" t="s">
        <v>39</v>
      </c>
      <c r="C28448" t="str">
        <f>C28447</f>
        <v>KOMANG SUASTIKA</v>
      </c>
      <c r="D28448" t="s">
        <v>3926</v>
      </c>
      <c r="H28448">
        <v>0</v>
      </c>
      <c r="I28448">
        <v>0</v>
      </c>
      <c r="L28448">
        <v>0</v>
      </c>
    </row>
    <row r="28449" spans="1:14" x14ac:dyDescent="0.35">
      <c r="A28449" t="s">
        <v>39</v>
      </c>
      <c r="B28449" t="s">
        <v>175</v>
      </c>
      <c r="C28449" t="s">
        <v>307</v>
      </c>
      <c r="D28449" t="s">
        <v>3927</v>
      </c>
      <c r="E28449" t="s">
        <v>4287</v>
      </c>
      <c r="F28449" t="s">
        <v>4291</v>
      </c>
      <c r="G28449" t="s">
        <v>4344</v>
      </c>
      <c r="H28449">
        <v>38</v>
      </c>
      <c r="I28449">
        <v>32</v>
      </c>
      <c r="J28449" t="s">
        <v>4956</v>
      </c>
      <c r="L28449">
        <v>0</v>
      </c>
      <c r="M28449" t="s">
        <v>4956</v>
      </c>
      <c r="N28449" t="s">
        <v>12969</v>
      </c>
    </row>
    <row r="28450" spans="1:14" x14ac:dyDescent="0.35">
      <c r="A28450" t="s">
        <v>39</v>
      </c>
      <c r="B28450" t="s">
        <v>175</v>
      </c>
      <c r="C28450" t="s">
        <v>307</v>
      </c>
      <c r="D28450" t="s">
        <v>3927</v>
      </c>
      <c r="E28450" t="s">
        <v>4287</v>
      </c>
      <c r="F28450" t="s">
        <v>4292</v>
      </c>
      <c r="G28450" t="s">
        <v>4345</v>
      </c>
      <c r="H28450">
        <v>36.69</v>
      </c>
      <c r="I28450">
        <v>32</v>
      </c>
      <c r="J28450" t="s">
        <v>12131</v>
      </c>
      <c r="L28450">
        <v>0</v>
      </c>
      <c r="M28450" t="s">
        <v>12131</v>
      </c>
      <c r="N28450" t="s">
        <v>12969</v>
      </c>
    </row>
    <row r="28451" spans="1:14" x14ac:dyDescent="0.35">
      <c r="A28451" t="s">
        <v>39</v>
      </c>
      <c r="B28451" t="s">
        <v>175</v>
      </c>
      <c r="C28451" t="s">
        <v>307</v>
      </c>
      <c r="D28451" t="s">
        <v>3927</v>
      </c>
      <c r="E28451" t="s">
        <v>4289</v>
      </c>
      <c r="F28451" t="s">
        <v>175</v>
      </c>
      <c r="G28451" t="s">
        <v>4668</v>
      </c>
      <c r="H28451">
        <v>1838.02</v>
      </c>
      <c r="I28451">
        <v>1</v>
      </c>
      <c r="J28451" t="s">
        <v>12132</v>
      </c>
      <c r="L28451">
        <v>0</v>
      </c>
      <c r="M28451" t="s">
        <v>12132</v>
      </c>
      <c r="N28451" t="s">
        <v>12969</v>
      </c>
    </row>
    <row r="28452" spans="1:14" x14ac:dyDescent="0.35">
      <c r="A28452" t="s">
        <v>39</v>
      </c>
      <c r="B28452" t="s">
        <v>175</v>
      </c>
      <c r="C28452" t="s">
        <v>307</v>
      </c>
      <c r="D28452" t="s">
        <v>3927</v>
      </c>
      <c r="E28452" t="s">
        <v>4288</v>
      </c>
      <c r="F28452" t="s">
        <v>4293</v>
      </c>
      <c r="G28452" t="s">
        <v>4346</v>
      </c>
      <c r="H28452">
        <v>1216</v>
      </c>
      <c r="I28452">
        <v>11</v>
      </c>
      <c r="L28452">
        <v>0</v>
      </c>
      <c r="M28452">
        <v>133.76</v>
      </c>
      <c r="N28452" t="s">
        <v>12969</v>
      </c>
    </row>
    <row r="28453" spans="1:14" x14ac:dyDescent="0.35">
      <c r="A28453" t="s">
        <v>39</v>
      </c>
      <c r="B28453" t="s">
        <v>175</v>
      </c>
      <c r="C28453" t="s">
        <v>307</v>
      </c>
      <c r="D28453" t="s">
        <v>3927</v>
      </c>
      <c r="E28453" t="s">
        <v>4290</v>
      </c>
      <c r="F28453" t="s">
        <v>4294</v>
      </c>
      <c r="G28453" t="s">
        <v>4348</v>
      </c>
      <c r="H28453">
        <v>2433.7800000000002</v>
      </c>
      <c r="I28453">
        <v>27.24</v>
      </c>
      <c r="L28453">
        <v>0</v>
      </c>
      <c r="M28453">
        <v>662.96167200000002</v>
      </c>
      <c r="N28453" t="s">
        <v>12969</v>
      </c>
    </row>
    <row r="28454" spans="1:14" x14ac:dyDescent="0.35">
      <c r="A28454" t="s">
        <v>40</v>
      </c>
      <c r="C28454" t="str">
        <f>C28453</f>
        <v>KOMANG SUASTIKA</v>
      </c>
      <c r="D28454" t="s">
        <v>3927</v>
      </c>
      <c r="H28454">
        <v>0</v>
      </c>
      <c r="I28454">
        <v>0</v>
      </c>
      <c r="L28454">
        <v>0</v>
      </c>
    </row>
    <row r="28455" spans="1:14" x14ac:dyDescent="0.35">
      <c r="A28455" t="s">
        <v>40</v>
      </c>
      <c r="B28455" t="s">
        <v>175</v>
      </c>
      <c r="C28455" t="s">
        <v>307</v>
      </c>
      <c r="D28455" t="s">
        <v>3928</v>
      </c>
      <c r="E28455" t="s">
        <v>4287</v>
      </c>
      <c r="F28455" t="s">
        <v>4291</v>
      </c>
      <c r="G28455" t="s">
        <v>4344</v>
      </c>
      <c r="H28455">
        <v>38</v>
      </c>
      <c r="I28455">
        <v>32</v>
      </c>
      <c r="J28455" t="s">
        <v>4956</v>
      </c>
      <c r="L28455">
        <v>0</v>
      </c>
      <c r="M28455" t="s">
        <v>4956</v>
      </c>
      <c r="N28455" t="s">
        <v>12969</v>
      </c>
    </row>
    <row r="28456" spans="1:14" x14ac:dyDescent="0.35">
      <c r="A28456" t="s">
        <v>40</v>
      </c>
      <c r="B28456" t="s">
        <v>175</v>
      </c>
      <c r="C28456" t="s">
        <v>307</v>
      </c>
      <c r="D28456" t="s">
        <v>3928</v>
      </c>
      <c r="E28456" t="s">
        <v>4287</v>
      </c>
      <c r="F28456" t="s">
        <v>4292</v>
      </c>
      <c r="G28456" t="s">
        <v>4345</v>
      </c>
      <c r="H28456">
        <v>20.86</v>
      </c>
      <c r="I28456">
        <v>32</v>
      </c>
      <c r="J28456" t="s">
        <v>12133</v>
      </c>
      <c r="L28456">
        <v>0</v>
      </c>
      <c r="M28456" t="s">
        <v>12133</v>
      </c>
      <c r="N28456" t="s">
        <v>12969</v>
      </c>
    </row>
    <row r="28457" spans="1:14" x14ac:dyDescent="0.35">
      <c r="A28457" t="s">
        <v>40</v>
      </c>
      <c r="B28457" t="s">
        <v>175</v>
      </c>
      <c r="C28457" t="s">
        <v>307</v>
      </c>
      <c r="D28457" t="s">
        <v>3928</v>
      </c>
      <c r="E28457" t="s">
        <v>4287</v>
      </c>
      <c r="F28457" t="s">
        <v>4298</v>
      </c>
      <c r="G28457" t="s">
        <v>4362</v>
      </c>
      <c r="H28457">
        <v>38</v>
      </c>
      <c r="I28457">
        <v>32</v>
      </c>
      <c r="J28457" t="s">
        <v>4956</v>
      </c>
      <c r="L28457">
        <v>0</v>
      </c>
      <c r="M28457" t="s">
        <v>4956</v>
      </c>
      <c r="N28457" t="s">
        <v>12969</v>
      </c>
    </row>
    <row r="28458" spans="1:14" x14ac:dyDescent="0.35">
      <c r="A28458" t="s">
        <v>40</v>
      </c>
      <c r="B28458" t="s">
        <v>175</v>
      </c>
      <c r="C28458" t="s">
        <v>307</v>
      </c>
      <c r="D28458" t="s">
        <v>3928</v>
      </c>
      <c r="E28458" t="s">
        <v>4289</v>
      </c>
      <c r="F28458" t="s">
        <v>175</v>
      </c>
      <c r="G28458" t="s">
        <v>4668</v>
      </c>
      <c r="H28458">
        <v>2177.52</v>
      </c>
      <c r="I28458">
        <v>1</v>
      </c>
      <c r="J28458" t="s">
        <v>12134</v>
      </c>
      <c r="L28458">
        <v>0</v>
      </c>
      <c r="M28458" t="s">
        <v>12134</v>
      </c>
      <c r="N28458" t="s">
        <v>12969</v>
      </c>
    </row>
    <row r="28459" spans="1:14" x14ac:dyDescent="0.35">
      <c r="A28459" t="s">
        <v>40</v>
      </c>
      <c r="B28459" t="s">
        <v>175</v>
      </c>
      <c r="C28459" t="s">
        <v>307</v>
      </c>
      <c r="D28459" t="s">
        <v>3928</v>
      </c>
      <c r="E28459" t="s">
        <v>4288</v>
      </c>
      <c r="F28459" t="s">
        <v>4293</v>
      </c>
      <c r="G28459" t="s">
        <v>4346</v>
      </c>
      <c r="H28459">
        <v>2432</v>
      </c>
      <c r="I28459">
        <v>11</v>
      </c>
      <c r="L28459">
        <v>0</v>
      </c>
      <c r="M28459">
        <v>267.52</v>
      </c>
      <c r="N28459" t="s">
        <v>12969</v>
      </c>
    </row>
    <row r="28460" spans="1:14" x14ac:dyDescent="0.35">
      <c r="A28460" t="s">
        <v>40</v>
      </c>
      <c r="B28460" t="s">
        <v>175</v>
      </c>
      <c r="C28460" t="s">
        <v>307</v>
      </c>
      <c r="D28460" t="s">
        <v>3928</v>
      </c>
      <c r="E28460" t="s">
        <v>4290</v>
      </c>
      <c r="F28460" t="s">
        <v>4294</v>
      </c>
      <c r="G28460" t="s">
        <v>4348</v>
      </c>
      <c r="H28460">
        <v>3099.52</v>
      </c>
      <c r="I28460">
        <v>29.75</v>
      </c>
      <c r="L28460">
        <v>0</v>
      </c>
      <c r="M28460">
        <v>922.10719999999992</v>
      </c>
      <c r="N28460" t="s">
        <v>12969</v>
      </c>
    </row>
    <row r="28461" spans="1:14" x14ac:dyDescent="0.35">
      <c r="A28461" t="s">
        <v>41</v>
      </c>
      <c r="C28461" t="str">
        <f>C28460</f>
        <v>KOMANG SUASTIKA</v>
      </c>
      <c r="D28461" t="s">
        <v>3928</v>
      </c>
      <c r="H28461">
        <v>0</v>
      </c>
      <c r="I28461">
        <v>0</v>
      </c>
      <c r="L28461">
        <v>0</v>
      </c>
    </row>
    <row r="28462" spans="1:14" x14ac:dyDescent="0.35">
      <c r="A28462" t="s">
        <v>41</v>
      </c>
      <c r="B28462" t="s">
        <v>175</v>
      </c>
      <c r="C28462" t="s">
        <v>307</v>
      </c>
      <c r="D28462" t="s">
        <v>3929</v>
      </c>
      <c r="E28462" t="s">
        <v>4287</v>
      </c>
      <c r="F28462" t="s">
        <v>4292</v>
      </c>
      <c r="G28462" t="s">
        <v>4345</v>
      </c>
      <c r="H28462">
        <v>1.48</v>
      </c>
      <c r="I28462">
        <v>32</v>
      </c>
      <c r="J28462" t="s">
        <v>12135</v>
      </c>
      <c r="L28462">
        <v>0</v>
      </c>
      <c r="M28462" t="s">
        <v>12135</v>
      </c>
      <c r="N28462" t="s">
        <v>12969</v>
      </c>
    </row>
    <row r="28463" spans="1:14" x14ac:dyDescent="0.35">
      <c r="A28463" t="s">
        <v>41</v>
      </c>
      <c r="B28463" t="s">
        <v>175</v>
      </c>
      <c r="C28463" t="s">
        <v>307</v>
      </c>
      <c r="D28463" t="s">
        <v>3929</v>
      </c>
      <c r="E28463" t="s">
        <v>4287</v>
      </c>
      <c r="F28463" t="s">
        <v>4298</v>
      </c>
      <c r="G28463" t="s">
        <v>4362</v>
      </c>
      <c r="H28463">
        <v>38</v>
      </c>
      <c r="I28463">
        <v>32</v>
      </c>
      <c r="J28463" t="s">
        <v>4956</v>
      </c>
      <c r="L28463">
        <v>0</v>
      </c>
      <c r="M28463" t="s">
        <v>4956</v>
      </c>
      <c r="N28463" t="s">
        <v>12969</v>
      </c>
    </row>
    <row r="28464" spans="1:14" x14ac:dyDescent="0.35">
      <c r="A28464" t="s">
        <v>41</v>
      </c>
      <c r="B28464" t="s">
        <v>175</v>
      </c>
      <c r="C28464" t="s">
        <v>307</v>
      </c>
      <c r="D28464" t="s">
        <v>3929</v>
      </c>
      <c r="E28464" t="s">
        <v>4287</v>
      </c>
      <c r="F28464" t="s">
        <v>4292</v>
      </c>
      <c r="G28464" t="s">
        <v>4345</v>
      </c>
      <c r="H28464">
        <v>22</v>
      </c>
      <c r="I28464">
        <v>32</v>
      </c>
      <c r="J28464" t="s">
        <v>9050</v>
      </c>
      <c r="L28464">
        <v>0</v>
      </c>
      <c r="M28464" t="s">
        <v>9050</v>
      </c>
      <c r="N28464" t="s">
        <v>12969</v>
      </c>
    </row>
    <row r="28465" spans="1:14" x14ac:dyDescent="0.35">
      <c r="A28465" t="s">
        <v>41</v>
      </c>
      <c r="B28465" t="s">
        <v>175</v>
      </c>
      <c r="C28465" t="s">
        <v>307</v>
      </c>
      <c r="D28465" t="s">
        <v>3929</v>
      </c>
      <c r="E28465" t="s">
        <v>4289</v>
      </c>
      <c r="F28465" t="s">
        <v>175</v>
      </c>
      <c r="G28465" t="s">
        <v>4668</v>
      </c>
      <c r="H28465">
        <v>1471.36</v>
      </c>
      <c r="I28465">
        <v>1</v>
      </c>
      <c r="J28465" t="s">
        <v>12136</v>
      </c>
      <c r="L28465">
        <v>0</v>
      </c>
      <c r="M28465" t="s">
        <v>12136</v>
      </c>
      <c r="N28465" t="s">
        <v>12969</v>
      </c>
    </row>
    <row r="28466" spans="1:14" x14ac:dyDescent="0.35">
      <c r="A28466" t="s">
        <v>41</v>
      </c>
      <c r="B28466" t="s">
        <v>175</v>
      </c>
      <c r="C28466" t="s">
        <v>307</v>
      </c>
      <c r="D28466" t="s">
        <v>3929</v>
      </c>
      <c r="E28466" t="s">
        <v>4288</v>
      </c>
      <c r="F28466" t="s">
        <v>4293</v>
      </c>
      <c r="G28466" t="s">
        <v>4346</v>
      </c>
      <c r="H28466">
        <v>1216</v>
      </c>
      <c r="I28466">
        <v>11</v>
      </c>
      <c r="L28466">
        <v>0</v>
      </c>
      <c r="M28466">
        <v>133.76</v>
      </c>
      <c r="N28466" t="s">
        <v>12969</v>
      </c>
    </row>
    <row r="28467" spans="1:14" x14ac:dyDescent="0.35">
      <c r="A28467" t="s">
        <v>41</v>
      </c>
      <c r="B28467" t="s">
        <v>175</v>
      </c>
      <c r="C28467" t="s">
        <v>307</v>
      </c>
      <c r="D28467" t="s">
        <v>3929</v>
      </c>
      <c r="E28467" t="s">
        <v>4290</v>
      </c>
      <c r="F28467" t="s">
        <v>4294</v>
      </c>
      <c r="G28467" t="s">
        <v>4348</v>
      </c>
      <c r="H28467">
        <v>1967.36</v>
      </c>
      <c r="I28467">
        <v>25.21</v>
      </c>
      <c r="L28467">
        <v>0</v>
      </c>
      <c r="M28467">
        <v>495.97145599999988</v>
      </c>
      <c r="N28467" t="s">
        <v>12969</v>
      </c>
    </row>
    <row r="28468" spans="1:14" x14ac:dyDescent="0.35">
      <c r="A28468" t="s">
        <v>42</v>
      </c>
      <c r="C28468" t="str">
        <f>C28467</f>
        <v>KOMANG SUASTIKA</v>
      </c>
      <c r="D28468" t="s">
        <v>3929</v>
      </c>
      <c r="H28468">
        <v>0</v>
      </c>
      <c r="I28468">
        <v>0</v>
      </c>
      <c r="L28468">
        <v>0</v>
      </c>
    </row>
    <row r="28469" spans="1:14" x14ac:dyDescent="0.35">
      <c r="A28469" t="s">
        <v>42</v>
      </c>
      <c r="B28469" t="s">
        <v>175</v>
      </c>
      <c r="C28469" t="s">
        <v>307</v>
      </c>
      <c r="D28469" t="s">
        <v>3930</v>
      </c>
      <c r="E28469" t="s">
        <v>4287</v>
      </c>
      <c r="F28469" t="s">
        <v>4291</v>
      </c>
      <c r="G28469" t="s">
        <v>4344</v>
      </c>
      <c r="H28469">
        <v>38</v>
      </c>
      <c r="I28469">
        <v>32</v>
      </c>
      <c r="J28469" t="s">
        <v>4956</v>
      </c>
      <c r="L28469">
        <v>0</v>
      </c>
      <c r="M28469" t="s">
        <v>4956</v>
      </c>
      <c r="N28469" t="s">
        <v>12969</v>
      </c>
    </row>
    <row r="28470" spans="1:14" x14ac:dyDescent="0.35">
      <c r="A28470" t="s">
        <v>42</v>
      </c>
      <c r="B28470" t="s">
        <v>175</v>
      </c>
      <c r="C28470" t="s">
        <v>307</v>
      </c>
      <c r="D28470" t="s">
        <v>3930</v>
      </c>
      <c r="E28470" t="s">
        <v>4287</v>
      </c>
      <c r="F28470" t="s">
        <v>4292</v>
      </c>
      <c r="G28470" t="s">
        <v>4345</v>
      </c>
      <c r="H28470">
        <v>34.909999999999997</v>
      </c>
      <c r="I28470">
        <v>32</v>
      </c>
      <c r="J28470" t="s">
        <v>12137</v>
      </c>
      <c r="L28470">
        <v>0</v>
      </c>
      <c r="M28470" t="s">
        <v>12137</v>
      </c>
      <c r="N28470" t="s">
        <v>12969</v>
      </c>
    </row>
    <row r="28471" spans="1:14" x14ac:dyDescent="0.35">
      <c r="A28471" t="s">
        <v>42</v>
      </c>
      <c r="B28471" t="s">
        <v>175</v>
      </c>
      <c r="C28471" t="s">
        <v>307</v>
      </c>
      <c r="D28471" t="s">
        <v>3930</v>
      </c>
      <c r="E28471" t="s">
        <v>4289</v>
      </c>
      <c r="F28471" t="s">
        <v>175</v>
      </c>
      <c r="G28471" t="s">
        <v>4668</v>
      </c>
      <c r="H28471">
        <v>1742.74</v>
      </c>
      <c r="I28471">
        <v>1</v>
      </c>
      <c r="J28471" t="s">
        <v>12138</v>
      </c>
      <c r="L28471">
        <v>0</v>
      </c>
      <c r="M28471" t="s">
        <v>12138</v>
      </c>
      <c r="N28471" t="s">
        <v>12969</v>
      </c>
    </row>
    <row r="28472" spans="1:14" x14ac:dyDescent="0.35">
      <c r="A28472" t="s">
        <v>42</v>
      </c>
      <c r="B28472" t="s">
        <v>175</v>
      </c>
      <c r="C28472" t="s">
        <v>307</v>
      </c>
      <c r="D28472" t="s">
        <v>3930</v>
      </c>
      <c r="E28472" t="s">
        <v>4288</v>
      </c>
      <c r="F28472" t="s">
        <v>4293</v>
      </c>
      <c r="G28472" t="s">
        <v>4346</v>
      </c>
      <c r="H28472">
        <v>1216</v>
      </c>
      <c r="I28472">
        <v>11</v>
      </c>
      <c r="L28472">
        <v>0</v>
      </c>
      <c r="M28472">
        <v>133.76</v>
      </c>
      <c r="N28472" t="s">
        <v>12969</v>
      </c>
    </row>
    <row r="28473" spans="1:14" x14ac:dyDescent="0.35">
      <c r="A28473" t="s">
        <v>42</v>
      </c>
      <c r="B28473" t="s">
        <v>175</v>
      </c>
      <c r="C28473" t="s">
        <v>307</v>
      </c>
      <c r="D28473" t="s">
        <v>3930</v>
      </c>
      <c r="E28473" t="s">
        <v>4290</v>
      </c>
      <c r="F28473" t="s">
        <v>4294</v>
      </c>
      <c r="G28473" t="s">
        <v>4348</v>
      </c>
      <c r="H28473">
        <v>2333.12</v>
      </c>
      <c r="I28473">
        <v>26.75</v>
      </c>
      <c r="L28473">
        <v>0</v>
      </c>
      <c r="M28473">
        <v>624.1096</v>
      </c>
      <c r="N28473" t="s">
        <v>12969</v>
      </c>
    </row>
    <row r="28474" spans="1:14" x14ac:dyDescent="0.35">
      <c r="A28474" t="s">
        <v>43</v>
      </c>
      <c r="C28474" t="str">
        <f>C28473</f>
        <v>KOMANG SUASTIKA</v>
      </c>
      <c r="D28474" t="s">
        <v>3930</v>
      </c>
      <c r="H28474">
        <v>0</v>
      </c>
      <c r="I28474">
        <v>0</v>
      </c>
      <c r="L28474">
        <v>0</v>
      </c>
    </row>
    <row r="28475" spans="1:14" x14ac:dyDescent="0.35">
      <c r="A28475" t="s">
        <v>43</v>
      </c>
      <c r="B28475" t="s">
        <v>175</v>
      </c>
      <c r="C28475" t="s">
        <v>307</v>
      </c>
      <c r="D28475" t="s">
        <v>3931</v>
      </c>
      <c r="E28475" t="s">
        <v>4287</v>
      </c>
      <c r="F28475" t="s">
        <v>4292</v>
      </c>
      <c r="G28475" t="s">
        <v>4345</v>
      </c>
      <c r="H28475">
        <v>22</v>
      </c>
      <c r="I28475">
        <v>32</v>
      </c>
      <c r="J28475" t="s">
        <v>9050</v>
      </c>
      <c r="L28475">
        <v>0</v>
      </c>
      <c r="M28475" t="s">
        <v>9050</v>
      </c>
      <c r="N28475" t="s">
        <v>12969</v>
      </c>
    </row>
    <row r="28476" spans="1:14" x14ac:dyDescent="0.35">
      <c r="A28476" t="s">
        <v>43</v>
      </c>
      <c r="B28476" t="s">
        <v>175</v>
      </c>
      <c r="C28476" t="s">
        <v>307</v>
      </c>
      <c r="D28476" t="s">
        <v>3931</v>
      </c>
      <c r="E28476" t="s">
        <v>4287</v>
      </c>
      <c r="F28476" t="s">
        <v>4291</v>
      </c>
      <c r="G28476" t="s">
        <v>4344</v>
      </c>
      <c r="H28476">
        <v>38</v>
      </c>
      <c r="I28476">
        <v>32</v>
      </c>
      <c r="J28476" t="s">
        <v>4956</v>
      </c>
      <c r="L28476">
        <v>0</v>
      </c>
      <c r="M28476" t="s">
        <v>4956</v>
      </c>
      <c r="N28476" t="s">
        <v>12969</v>
      </c>
    </row>
    <row r="28477" spans="1:14" x14ac:dyDescent="0.35">
      <c r="A28477" t="s">
        <v>43</v>
      </c>
      <c r="B28477" t="s">
        <v>175</v>
      </c>
      <c r="C28477" t="s">
        <v>307</v>
      </c>
      <c r="D28477" t="s">
        <v>3931</v>
      </c>
      <c r="E28477" t="s">
        <v>4287</v>
      </c>
      <c r="F28477" t="s">
        <v>4292</v>
      </c>
      <c r="G28477" t="s">
        <v>4345</v>
      </c>
      <c r="H28477">
        <v>35.36</v>
      </c>
      <c r="I28477">
        <v>32</v>
      </c>
      <c r="J28477" t="s">
        <v>12139</v>
      </c>
      <c r="L28477">
        <v>0</v>
      </c>
      <c r="M28477" t="s">
        <v>12139</v>
      </c>
      <c r="N28477" t="s">
        <v>12969</v>
      </c>
    </row>
    <row r="28478" spans="1:14" x14ac:dyDescent="0.35">
      <c r="A28478" t="s">
        <v>43</v>
      </c>
      <c r="B28478" t="s">
        <v>175</v>
      </c>
      <c r="C28478" t="s">
        <v>307</v>
      </c>
      <c r="D28478" t="s">
        <v>3931</v>
      </c>
      <c r="E28478" t="s">
        <v>4289</v>
      </c>
      <c r="F28478" t="s">
        <v>175</v>
      </c>
      <c r="G28478" t="s">
        <v>4668</v>
      </c>
      <c r="H28478">
        <v>2181.14</v>
      </c>
      <c r="I28478">
        <v>1</v>
      </c>
      <c r="J28478" t="s">
        <v>12140</v>
      </c>
      <c r="L28478">
        <v>0</v>
      </c>
      <c r="M28478" t="s">
        <v>12140</v>
      </c>
      <c r="N28478" t="s">
        <v>12969</v>
      </c>
    </row>
    <row r="28479" spans="1:14" x14ac:dyDescent="0.35">
      <c r="A28479" t="s">
        <v>43</v>
      </c>
      <c r="B28479" t="s">
        <v>175</v>
      </c>
      <c r="C28479" t="s">
        <v>307</v>
      </c>
      <c r="D28479" t="s">
        <v>3931</v>
      </c>
      <c r="E28479" t="s">
        <v>4288</v>
      </c>
      <c r="F28479" t="s">
        <v>4293</v>
      </c>
      <c r="G28479" t="s">
        <v>4346</v>
      </c>
      <c r="H28479">
        <v>1216</v>
      </c>
      <c r="I28479">
        <v>11</v>
      </c>
      <c r="L28479">
        <v>0</v>
      </c>
      <c r="M28479">
        <v>133.76</v>
      </c>
      <c r="N28479" t="s">
        <v>12969</v>
      </c>
    </row>
    <row r="28480" spans="1:14" x14ac:dyDescent="0.35">
      <c r="A28480" t="s">
        <v>43</v>
      </c>
      <c r="B28480" t="s">
        <v>175</v>
      </c>
      <c r="C28480" t="s">
        <v>307</v>
      </c>
      <c r="D28480" t="s">
        <v>3931</v>
      </c>
      <c r="E28480" t="s">
        <v>4290</v>
      </c>
      <c r="F28480" t="s">
        <v>4294</v>
      </c>
      <c r="G28480" t="s">
        <v>4348</v>
      </c>
      <c r="H28480">
        <v>3051.52</v>
      </c>
      <c r="I28480">
        <v>29.62</v>
      </c>
      <c r="L28480">
        <v>0</v>
      </c>
      <c r="M28480">
        <v>903.86022400000002</v>
      </c>
      <c r="N28480" t="s">
        <v>12969</v>
      </c>
    </row>
    <row r="28481" spans="1:14" x14ac:dyDescent="0.35">
      <c r="A28481" t="s">
        <v>44</v>
      </c>
      <c r="C28481" t="str">
        <f>C28480</f>
        <v>KOMANG SUASTIKA</v>
      </c>
      <c r="D28481" t="s">
        <v>3931</v>
      </c>
      <c r="H28481">
        <v>0</v>
      </c>
      <c r="I28481">
        <v>0</v>
      </c>
      <c r="L28481">
        <v>0</v>
      </c>
    </row>
    <row r="28482" spans="1:14" x14ac:dyDescent="0.35">
      <c r="A28482" t="s">
        <v>44</v>
      </c>
      <c r="B28482" t="s">
        <v>175</v>
      </c>
      <c r="C28482" t="s">
        <v>307</v>
      </c>
      <c r="D28482" t="s">
        <v>3932</v>
      </c>
      <c r="E28482" t="s">
        <v>4287</v>
      </c>
      <c r="F28482" t="s">
        <v>4291</v>
      </c>
      <c r="G28482" t="s">
        <v>4344</v>
      </c>
      <c r="H28482">
        <v>32</v>
      </c>
      <c r="I28482">
        <v>32</v>
      </c>
      <c r="J28482" t="s">
        <v>5083</v>
      </c>
      <c r="L28482">
        <v>0</v>
      </c>
      <c r="M28482" t="s">
        <v>5083</v>
      </c>
      <c r="N28482" t="s">
        <v>12969</v>
      </c>
    </row>
    <row r="28483" spans="1:14" x14ac:dyDescent="0.35">
      <c r="A28483" t="s">
        <v>44</v>
      </c>
      <c r="B28483" t="s">
        <v>175</v>
      </c>
      <c r="C28483" t="s">
        <v>307</v>
      </c>
      <c r="D28483" t="s">
        <v>3932</v>
      </c>
      <c r="E28483" t="s">
        <v>4287</v>
      </c>
      <c r="F28483" t="s">
        <v>4292</v>
      </c>
      <c r="G28483" t="s">
        <v>4345</v>
      </c>
      <c r="H28483">
        <v>27.74</v>
      </c>
      <c r="I28483">
        <v>32</v>
      </c>
      <c r="J28483" t="s">
        <v>12141</v>
      </c>
      <c r="L28483">
        <v>0</v>
      </c>
      <c r="M28483" t="s">
        <v>12141</v>
      </c>
      <c r="N28483" t="s">
        <v>12969</v>
      </c>
    </row>
    <row r="28484" spans="1:14" x14ac:dyDescent="0.35">
      <c r="A28484" t="s">
        <v>44</v>
      </c>
      <c r="B28484" t="s">
        <v>175</v>
      </c>
      <c r="C28484" t="s">
        <v>307</v>
      </c>
      <c r="D28484" t="s">
        <v>3932</v>
      </c>
      <c r="E28484" t="s">
        <v>4287</v>
      </c>
      <c r="F28484" t="s">
        <v>4298</v>
      </c>
      <c r="G28484" t="s">
        <v>4362</v>
      </c>
      <c r="H28484">
        <v>6</v>
      </c>
      <c r="I28484">
        <v>32</v>
      </c>
      <c r="J28484" t="s">
        <v>5130</v>
      </c>
      <c r="L28484">
        <v>0</v>
      </c>
      <c r="M28484" t="s">
        <v>5130</v>
      </c>
      <c r="N28484" t="s">
        <v>12969</v>
      </c>
    </row>
    <row r="28485" spans="1:14" x14ac:dyDescent="0.35">
      <c r="A28485" t="s">
        <v>44</v>
      </c>
      <c r="B28485" t="s">
        <v>175</v>
      </c>
      <c r="C28485" t="s">
        <v>307</v>
      </c>
      <c r="D28485" t="s">
        <v>3932</v>
      </c>
      <c r="E28485" t="s">
        <v>4289</v>
      </c>
      <c r="F28485" t="s">
        <v>175</v>
      </c>
      <c r="G28485" t="s">
        <v>4668</v>
      </c>
      <c r="H28485">
        <v>1618.08</v>
      </c>
      <c r="I28485">
        <v>1</v>
      </c>
      <c r="J28485" t="s">
        <v>12142</v>
      </c>
      <c r="L28485">
        <v>0</v>
      </c>
      <c r="M28485" t="s">
        <v>12142</v>
      </c>
      <c r="N28485" t="s">
        <v>12969</v>
      </c>
    </row>
    <row r="28486" spans="1:14" x14ac:dyDescent="0.35">
      <c r="A28486" t="s">
        <v>44</v>
      </c>
      <c r="B28486" t="s">
        <v>175</v>
      </c>
      <c r="C28486" t="s">
        <v>307</v>
      </c>
      <c r="D28486" t="s">
        <v>3932</v>
      </c>
      <c r="E28486" t="s">
        <v>4288</v>
      </c>
      <c r="F28486" t="s">
        <v>4293</v>
      </c>
      <c r="G28486" t="s">
        <v>4346</v>
      </c>
      <c r="H28486">
        <v>1216</v>
      </c>
      <c r="I28486">
        <v>11</v>
      </c>
      <c r="L28486">
        <v>0</v>
      </c>
      <c r="M28486">
        <v>133.76</v>
      </c>
      <c r="N28486" t="s">
        <v>12969</v>
      </c>
    </row>
    <row r="28487" spans="1:14" x14ac:dyDescent="0.35">
      <c r="A28487" t="s">
        <v>44</v>
      </c>
      <c r="B28487" t="s">
        <v>175</v>
      </c>
      <c r="C28487" t="s">
        <v>307</v>
      </c>
      <c r="D28487" t="s">
        <v>3932</v>
      </c>
      <c r="E28487" t="s">
        <v>4290</v>
      </c>
      <c r="F28487" t="s">
        <v>4294</v>
      </c>
      <c r="G28487" t="s">
        <v>4348</v>
      </c>
      <c r="H28487">
        <v>2191.08</v>
      </c>
      <c r="I28487">
        <v>26.15</v>
      </c>
      <c r="L28487">
        <v>0</v>
      </c>
      <c r="M28487">
        <v>572.96741999999995</v>
      </c>
      <c r="N28487" t="s">
        <v>12969</v>
      </c>
    </row>
    <row r="28488" spans="1:14" x14ac:dyDescent="0.35">
      <c r="A28488" t="s">
        <v>45</v>
      </c>
      <c r="C28488" t="str">
        <f>C28487</f>
        <v>KOMANG SUASTIKA</v>
      </c>
      <c r="D28488" t="s">
        <v>3932</v>
      </c>
      <c r="H28488">
        <v>0</v>
      </c>
      <c r="I28488">
        <v>0</v>
      </c>
      <c r="L28488">
        <v>0</v>
      </c>
    </row>
    <row r="28489" spans="1:14" x14ac:dyDescent="0.35">
      <c r="A28489" t="s">
        <v>45</v>
      </c>
      <c r="B28489" t="s">
        <v>175</v>
      </c>
      <c r="C28489" t="s">
        <v>307</v>
      </c>
      <c r="D28489" t="s">
        <v>3933</v>
      </c>
      <c r="E28489" t="s">
        <v>4287</v>
      </c>
      <c r="F28489" t="s">
        <v>4291</v>
      </c>
      <c r="G28489" t="s">
        <v>4344</v>
      </c>
      <c r="H28489">
        <v>38</v>
      </c>
      <c r="I28489">
        <v>32</v>
      </c>
      <c r="J28489" t="s">
        <v>4956</v>
      </c>
      <c r="L28489">
        <v>0</v>
      </c>
      <c r="M28489" t="s">
        <v>4956</v>
      </c>
      <c r="N28489" t="s">
        <v>12969</v>
      </c>
    </row>
    <row r="28490" spans="1:14" x14ac:dyDescent="0.35">
      <c r="A28490" t="s">
        <v>45</v>
      </c>
      <c r="B28490" t="s">
        <v>175</v>
      </c>
      <c r="C28490" t="s">
        <v>307</v>
      </c>
      <c r="D28490" t="s">
        <v>3933</v>
      </c>
      <c r="E28490" t="s">
        <v>4287</v>
      </c>
      <c r="F28490" t="s">
        <v>4292</v>
      </c>
      <c r="G28490" t="s">
        <v>4345</v>
      </c>
      <c r="H28490">
        <v>35.909999999999997</v>
      </c>
      <c r="I28490">
        <v>32</v>
      </c>
      <c r="J28490" t="s">
        <v>12143</v>
      </c>
      <c r="L28490">
        <v>0</v>
      </c>
      <c r="M28490" t="s">
        <v>12143</v>
      </c>
      <c r="N28490" t="s">
        <v>12969</v>
      </c>
    </row>
    <row r="28491" spans="1:14" x14ac:dyDescent="0.35">
      <c r="A28491" t="s">
        <v>45</v>
      </c>
      <c r="B28491" t="s">
        <v>175</v>
      </c>
      <c r="C28491" t="s">
        <v>307</v>
      </c>
      <c r="D28491" t="s">
        <v>3933</v>
      </c>
      <c r="E28491" t="s">
        <v>4289</v>
      </c>
      <c r="F28491" t="s">
        <v>175</v>
      </c>
      <c r="G28491" t="s">
        <v>4668</v>
      </c>
      <c r="H28491">
        <v>1729.12</v>
      </c>
      <c r="I28491">
        <v>1</v>
      </c>
      <c r="J28491" t="s">
        <v>12144</v>
      </c>
      <c r="L28491">
        <v>0</v>
      </c>
      <c r="M28491" t="s">
        <v>12144</v>
      </c>
      <c r="N28491" t="s">
        <v>12969</v>
      </c>
    </row>
    <row r="28492" spans="1:14" x14ac:dyDescent="0.35">
      <c r="A28492" t="s">
        <v>45</v>
      </c>
      <c r="B28492" t="s">
        <v>175</v>
      </c>
      <c r="C28492" t="s">
        <v>307</v>
      </c>
      <c r="D28492" t="s">
        <v>3933</v>
      </c>
      <c r="E28492" t="s">
        <v>4288</v>
      </c>
      <c r="F28492" t="s">
        <v>4293</v>
      </c>
      <c r="G28492" t="s">
        <v>4346</v>
      </c>
      <c r="H28492">
        <v>1216</v>
      </c>
      <c r="I28492">
        <v>11</v>
      </c>
      <c r="L28492">
        <v>0</v>
      </c>
      <c r="M28492">
        <v>133.76</v>
      </c>
      <c r="N28492" t="s">
        <v>12969</v>
      </c>
    </row>
    <row r="28493" spans="1:14" x14ac:dyDescent="0.35">
      <c r="A28493" t="s">
        <v>45</v>
      </c>
      <c r="B28493" t="s">
        <v>175</v>
      </c>
      <c r="C28493" t="s">
        <v>307</v>
      </c>
      <c r="D28493" t="s">
        <v>3933</v>
      </c>
      <c r="E28493" t="s">
        <v>4290</v>
      </c>
      <c r="F28493" t="s">
        <v>4294</v>
      </c>
      <c r="G28493" t="s">
        <v>4348</v>
      </c>
      <c r="H28493">
        <v>2365.12</v>
      </c>
      <c r="I28493">
        <v>26.89</v>
      </c>
      <c r="L28493">
        <v>0</v>
      </c>
      <c r="M28493">
        <v>635.98076800000001</v>
      </c>
      <c r="N28493" t="s">
        <v>12969</v>
      </c>
    </row>
    <row r="28494" spans="1:14" x14ac:dyDescent="0.35">
      <c r="A28494" t="s">
        <v>46</v>
      </c>
      <c r="C28494" t="str">
        <f>C28493</f>
        <v>KOMANG SUASTIKA</v>
      </c>
      <c r="D28494" t="s">
        <v>3933</v>
      </c>
      <c r="H28494">
        <v>0</v>
      </c>
      <c r="I28494">
        <v>0</v>
      </c>
      <c r="L28494">
        <v>0</v>
      </c>
    </row>
    <row r="28495" spans="1:14" x14ac:dyDescent="0.35">
      <c r="A28495" t="s">
        <v>46</v>
      </c>
      <c r="B28495" t="s">
        <v>175</v>
      </c>
      <c r="C28495" t="s">
        <v>307</v>
      </c>
      <c r="D28495" t="s">
        <v>3934</v>
      </c>
      <c r="E28495" t="s">
        <v>4287</v>
      </c>
      <c r="F28495" t="s">
        <v>4291</v>
      </c>
      <c r="G28495" t="s">
        <v>4344</v>
      </c>
      <c r="H28495">
        <v>38</v>
      </c>
      <c r="I28495">
        <v>32</v>
      </c>
      <c r="J28495" t="s">
        <v>4956</v>
      </c>
      <c r="L28495">
        <v>0</v>
      </c>
      <c r="M28495" t="s">
        <v>4956</v>
      </c>
      <c r="N28495" t="s">
        <v>12969</v>
      </c>
    </row>
    <row r="28496" spans="1:14" x14ac:dyDescent="0.35">
      <c r="A28496" t="s">
        <v>46</v>
      </c>
      <c r="B28496" t="s">
        <v>175</v>
      </c>
      <c r="C28496" t="s">
        <v>307</v>
      </c>
      <c r="D28496" t="s">
        <v>3934</v>
      </c>
      <c r="E28496" t="s">
        <v>4287</v>
      </c>
      <c r="F28496" t="s">
        <v>4292</v>
      </c>
      <c r="G28496" t="s">
        <v>4345</v>
      </c>
      <c r="H28496">
        <v>33.94</v>
      </c>
      <c r="I28496">
        <v>32</v>
      </c>
      <c r="J28496" t="s">
        <v>12145</v>
      </c>
      <c r="L28496">
        <v>0</v>
      </c>
      <c r="M28496" t="s">
        <v>12145</v>
      </c>
      <c r="N28496" t="s">
        <v>12969</v>
      </c>
    </row>
    <row r="28497" spans="1:14" x14ac:dyDescent="0.35">
      <c r="A28497" t="s">
        <v>46</v>
      </c>
      <c r="B28497" t="s">
        <v>175</v>
      </c>
      <c r="C28497" t="s">
        <v>307</v>
      </c>
      <c r="D28497" t="s">
        <v>3934</v>
      </c>
      <c r="E28497" t="s">
        <v>4289</v>
      </c>
      <c r="F28497" t="s">
        <v>175</v>
      </c>
      <c r="G28497" t="s">
        <v>4668</v>
      </c>
      <c r="H28497">
        <v>1723.7</v>
      </c>
      <c r="I28497">
        <v>1</v>
      </c>
      <c r="J28497" t="s">
        <v>12146</v>
      </c>
      <c r="L28497">
        <v>0</v>
      </c>
      <c r="M28497" t="s">
        <v>12146</v>
      </c>
      <c r="N28497" t="s">
        <v>12969</v>
      </c>
    </row>
    <row r="28498" spans="1:14" x14ac:dyDescent="0.35">
      <c r="A28498" t="s">
        <v>46</v>
      </c>
      <c r="B28498" t="s">
        <v>175</v>
      </c>
      <c r="C28498" t="s">
        <v>307</v>
      </c>
      <c r="D28498" t="s">
        <v>3934</v>
      </c>
      <c r="E28498" t="s">
        <v>4288</v>
      </c>
      <c r="F28498" t="s">
        <v>4293</v>
      </c>
      <c r="G28498" t="s">
        <v>4346</v>
      </c>
      <c r="H28498">
        <v>1216</v>
      </c>
      <c r="I28498">
        <v>11</v>
      </c>
      <c r="L28498">
        <v>0</v>
      </c>
      <c r="M28498">
        <v>133.76</v>
      </c>
      <c r="N28498" t="s">
        <v>12969</v>
      </c>
    </row>
    <row r="28499" spans="1:14" x14ac:dyDescent="0.35">
      <c r="A28499" t="s">
        <v>46</v>
      </c>
      <c r="B28499" t="s">
        <v>175</v>
      </c>
      <c r="C28499" t="s">
        <v>307</v>
      </c>
      <c r="D28499" t="s">
        <v>3934</v>
      </c>
      <c r="E28499" t="s">
        <v>4290</v>
      </c>
      <c r="F28499" t="s">
        <v>4294</v>
      </c>
      <c r="G28499" t="s">
        <v>4348</v>
      </c>
      <c r="H28499">
        <v>2302.08</v>
      </c>
      <c r="I28499">
        <v>26.58</v>
      </c>
      <c r="L28499">
        <v>0</v>
      </c>
      <c r="M28499">
        <v>611.89286399999992</v>
      </c>
      <c r="N28499" t="s">
        <v>12969</v>
      </c>
    </row>
    <row r="28500" spans="1:14" x14ac:dyDescent="0.35">
      <c r="A28500" t="s">
        <v>47</v>
      </c>
      <c r="C28500" t="str">
        <f>C28499</f>
        <v>KOMANG SUASTIKA</v>
      </c>
      <c r="D28500" t="s">
        <v>3934</v>
      </c>
      <c r="H28500">
        <v>0</v>
      </c>
      <c r="I28500">
        <v>0</v>
      </c>
      <c r="L28500">
        <v>0</v>
      </c>
    </row>
    <row r="28501" spans="1:14" x14ac:dyDescent="0.35">
      <c r="A28501" t="s">
        <v>47</v>
      </c>
      <c r="B28501" t="s">
        <v>175</v>
      </c>
      <c r="C28501" t="s">
        <v>307</v>
      </c>
      <c r="D28501" t="s">
        <v>3935</v>
      </c>
      <c r="E28501" t="s">
        <v>4287</v>
      </c>
      <c r="F28501" t="s">
        <v>4291</v>
      </c>
      <c r="G28501" t="s">
        <v>4344</v>
      </c>
      <c r="H28501">
        <v>38</v>
      </c>
      <c r="I28501">
        <v>32</v>
      </c>
      <c r="J28501" t="s">
        <v>4956</v>
      </c>
      <c r="L28501">
        <v>0</v>
      </c>
      <c r="M28501" t="s">
        <v>4956</v>
      </c>
      <c r="N28501" t="s">
        <v>12969</v>
      </c>
    </row>
    <row r="28502" spans="1:14" x14ac:dyDescent="0.35">
      <c r="A28502" t="s">
        <v>47</v>
      </c>
      <c r="B28502" t="s">
        <v>175</v>
      </c>
      <c r="C28502" t="s">
        <v>307</v>
      </c>
      <c r="D28502" t="s">
        <v>3935</v>
      </c>
      <c r="E28502" t="s">
        <v>4287</v>
      </c>
      <c r="F28502" t="s">
        <v>4292</v>
      </c>
      <c r="G28502" t="s">
        <v>4345</v>
      </c>
      <c r="H28502">
        <v>35.51</v>
      </c>
      <c r="I28502">
        <v>32</v>
      </c>
      <c r="J28502" t="s">
        <v>12147</v>
      </c>
      <c r="L28502">
        <v>0</v>
      </c>
      <c r="M28502" t="s">
        <v>12147</v>
      </c>
      <c r="N28502" t="s">
        <v>12969</v>
      </c>
    </row>
    <row r="28503" spans="1:14" x14ac:dyDescent="0.35">
      <c r="A28503" t="s">
        <v>47</v>
      </c>
      <c r="B28503" t="s">
        <v>175</v>
      </c>
      <c r="C28503" t="s">
        <v>307</v>
      </c>
      <c r="D28503" t="s">
        <v>3935</v>
      </c>
      <c r="E28503" t="s">
        <v>4289</v>
      </c>
      <c r="F28503" t="s">
        <v>175</v>
      </c>
      <c r="G28503" t="s">
        <v>4668</v>
      </c>
      <c r="H28503">
        <v>1771.75</v>
      </c>
      <c r="I28503">
        <v>1</v>
      </c>
      <c r="J28503" t="s">
        <v>12148</v>
      </c>
      <c r="L28503">
        <v>0</v>
      </c>
      <c r="M28503" t="s">
        <v>12148</v>
      </c>
      <c r="N28503" t="s">
        <v>12969</v>
      </c>
    </row>
    <row r="28504" spans="1:14" x14ac:dyDescent="0.35">
      <c r="A28504" t="s">
        <v>47</v>
      </c>
      <c r="B28504" t="s">
        <v>175</v>
      </c>
      <c r="C28504" t="s">
        <v>307</v>
      </c>
      <c r="D28504" t="s">
        <v>3935</v>
      </c>
      <c r="E28504" t="s">
        <v>4288</v>
      </c>
      <c r="F28504" t="s">
        <v>4293</v>
      </c>
      <c r="G28504" t="s">
        <v>4346</v>
      </c>
      <c r="H28504">
        <v>1216</v>
      </c>
      <c r="I28504">
        <v>11</v>
      </c>
      <c r="L28504">
        <v>0</v>
      </c>
      <c r="M28504">
        <v>133.76</v>
      </c>
      <c r="N28504" t="s">
        <v>12969</v>
      </c>
    </row>
    <row r="28505" spans="1:14" x14ac:dyDescent="0.35">
      <c r="A28505" t="s">
        <v>47</v>
      </c>
      <c r="B28505" t="s">
        <v>175</v>
      </c>
      <c r="C28505" t="s">
        <v>307</v>
      </c>
      <c r="D28505" t="s">
        <v>3935</v>
      </c>
      <c r="E28505" t="s">
        <v>4290</v>
      </c>
      <c r="F28505" t="s">
        <v>4294</v>
      </c>
      <c r="G28505" t="s">
        <v>4348</v>
      </c>
      <c r="H28505">
        <v>2352.3200000000002</v>
      </c>
      <c r="I28505">
        <v>26.82</v>
      </c>
      <c r="L28505">
        <v>0</v>
      </c>
      <c r="M28505">
        <v>630.89222400000006</v>
      </c>
      <c r="N28505" t="s">
        <v>12969</v>
      </c>
    </row>
    <row r="28506" spans="1:14" x14ac:dyDescent="0.35">
      <c r="A28506" t="s">
        <v>48</v>
      </c>
      <c r="C28506" t="str">
        <f>C28505</f>
        <v>KOMANG SUASTIKA</v>
      </c>
      <c r="D28506" t="s">
        <v>3935</v>
      </c>
      <c r="H28506">
        <v>0</v>
      </c>
      <c r="I28506">
        <v>0</v>
      </c>
      <c r="L28506">
        <v>0</v>
      </c>
    </row>
    <row r="28507" spans="1:14" x14ac:dyDescent="0.35">
      <c r="A28507" t="s">
        <v>48</v>
      </c>
      <c r="B28507" t="s">
        <v>175</v>
      </c>
      <c r="C28507" t="s">
        <v>307</v>
      </c>
      <c r="D28507" t="s">
        <v>3936</v>
      </c>
      <c r="E28507" t="s">
        <v>4287</v>
      </c>
      <c r="F28507" t="s">
        <v>4291</v>
      </c>
      <c r="G28507" t="s">
        <v>4344</v>
      </c>
      <c r="H28507">
        <v>38</v>
      </c>
      <c r="I28507">
        <v>32</v>
      </c>
      <c r="J28507" t="s">
        <v>4956</v>
      </c>
      <c r="L28507">
        <v>0</v>
      </c>
      <c r="M28507" t="s">
        <v>4956</v>
      </c>
      <c r="N28507" t="s">
        <v>12969</v>
      </c>
    </row>
    <row r="28508" spans="1:14" x14ac:dyDescent="0.35">
      <c r="A28508" t="s">
        <v>48</v>
      </c>
      <c r="B28508" t="s">
        <v>175</v>
      </c>
      <c r="C28508" t="s">
        <v>307</v>
      </c>
      <c r="D28508" t="s">
        <v>3936</v>
      </c>
      <c r="E28508" t="s">
        <v>4287</v>
      </c>
      <c r="F28508" t="s">
        <v>4292</v>
      </c>
      <c r="G28508" t="s">
        <v>4345</v>
      </c>
      <c r="H28508">
        <v>35.840000000000003</v>
      </c>
      <c r="I28508">
        <v>32</v>
      </c>
      <c r="J28508" t="s">
        <v>12149</v>
      </c>
      <c r="L28508">
        <v>0</v>
      </c>
      <c r="M28508" t="s">
        <v>12149</v>
      </c>
      <c r="N28508" t="s">
        <v>12969</v>
      </c>
    </row>
    <row r="28509" spans="1:14" x14ac:dyDescent="0.35">
      <c r="A28509" t="s">
        <v>48</v>
      </c>
      <c r="B28509" t="s">
        <v>175</v>
      </c>
      <c r="C28509" t="s">
        <v>307</v>
      </c>
      <c r="D28509" t="s">
        <v>3936</v>
      </c>
      <c r="E28509" t="s">
        <v>4289</v>
      </c>
      <c r="F28509" t="s">
        <v>175</v>
      </c>
      <c r="G28509" t="s">
        <v>4668</v>
      </c>
      <c r="H28509">
        <v>1795.12</v>
      </c>
      <c r="I28509">
        <v>1</v>
      </c>
      <c r="J28509" t="s">
        <v>12150</v>
      </c>
      <c r="L28509">
        <v>0</v>
      </c>
      <c r="M28509" t="s">
        <v>12150</v>
      </c>
      <c r="N28509" t="s">
        <v>12969</v>
      </c>
    </row>
    <row r="28510" spans="1:14" x14ac:dyDescent="0.35">
      <c r="A28510" t="s">
        <v>48</v>
      </c>
      <c r="B28510" t="s">
        <v>175</v>
      </c>
      <c r="C28510" t="s">
        <v>307</v>
      </c>
      <c r="D28510" t="s">
        <v>3936</v>
      </c>
      <c r="E28510" t="s">
        <v>4288</v>
      </c>
      <c r="F28510" t="s">
        <v>4293</v>
      </c>
      <c r="G28510" t="s">
        <v>4346</v>
      </c>
      <c r="H28510">
        <v>1216</v>
      </c>
      <c r="I28510">
        <v>11</v>
      </c>
      <c r="L28510">
        <v>0</v>
      </c>
      <c r="M28510">
        <v>133.76</v>
      </c>
      <c r="N28510" t="s">
        <v>12969</v>
      </c>
    </row>
    <row r="28511" spans="1:14" x14ac:dyDescent="0.35">
      <c r="A28511" t="s">
        <v>48</v>
      </c>
      <c r="B28511" t="s">
        <v>175</v>
      </c>
      <c r="C28511" t="s">
        <v>307</v>
      </c>
      <c r="D28511" t="s">
        <v>3936</v>
      </c>
      <c r="E28511" t="s">
        <v>4290</v>
      </c>
      <c r="F28511" t="s">
        <v>4294</v>
      </c>
      <c r="G28511" t="s">
        <v>4348</v>
      </c>
      <c r="H28511">
        <v>2362.88</v>
      </c>
      <c r="I28511">
        <v>26.87</v>
      </c>
      <c r="L28511">
        <v>0</v>
      </c>
      <c r="M28511">
        <v>634.90585599999997</v>
      </c>
      <c r="N28511" t="s">
        <v>12969</v>
      </c>
    </row>
    <row r="28512" spans="1:14" x14ac:dyDescent="0.35">
      <c r="A28512" t="s">
        <v>49</v>
      </c>
      <c r="C28512" t="str">
        <f>C28511</f>
        <v>KOMANG SUASTIKA</v>
      </c>
      <c r="D28512" t="s">
        <v>3936</v>
      </c>
      <c r="H28512">
        <v>0</v>
      </c>
      <c r="I28512">
        <v>0</v>
      </c>
      <c r="L28512">
        <v>0</v>
      </c>
    </row>
    <row r="28513" spans="1:14" x14ac:dyDescent="0.35">
      <c r="A28513" t="s">
        <v>49</v>
      </c>
      <c r="B28513" t="s">
        <v>175</v>
      </c>
      <c r="C28513" t="s">
        <v>307</v>
      </c>
      <c r="D28513" t="s">
        <v>3937</v>
      </c>
      <c r="E28513" t="s">
        <v>4287</v>
      </c>
      <c r="F28513" t="s">
        <v>4291</v>
      </c>
      <c r="G28513" t="s">
        <v>4344</v>
      </c>
      <c r="H28513">
        <v>38</v>
      </c>
      <c r="I28513">
        <v>32</v>
      </c>
      <c r="J28513" t="s">
        <v>4956</v>
      </c>
      <c r="L28513">
        <v>0</v>
      </c>
      <c r="M28513" t="s">
        <v>4956</v>
      </c>
      <c r="N28513" t="s">
        <v>12969</v>
      </c>
    </row>
    <row r="28514" spans="1:14" x14ac:dyDescent="0.35">
      <c r="A28514" t="s">
        <v>49</v>
      </c>
      <c r="B28514" t="s">
        <v>175</v>
      </c>
      <c r="C28514" t="s">
        <v>307</v>
      </c>
      <c r="D28514" t="s">
        <v>3937</v>
      </c>
      <c r="E28514" t="s">
        <v>4287</v>
      </c>
      <c r="F28514" t="s">
        <v>4292</v>
      </c>
      <c r="G28514" t="s">
        <v>4345</v>
      </c>
      <c r="H28514">
        <v>35.17</v>
      </c>
      <c r="I28514">
        <v>32</v>
      </c>
      <c r="J28514" t="s">
        <v>12151</v>
      </c>
      <c r="L28514">
        <v>0</v>
      </c>
      <c r="M28514" t="s">
        <v>12151</v>
      </c>
      <c r="N28514" t="s">
        <v>12969</v>
      </c>
    </row>
    <row r="28515" spans="1:14" x14ac:dyDescent="0.35">
      <c r="A28515" t="s">
        <v>49</v>
      </c>
      <c r="B28515" t="s">
        <v>175</v>
      </c>
      <c r="C28515" t="s">
        <v>307</v>
      </c>
      <c r="D28515" t="s">
        <v>3937</v>
      </c>
      <c r="E28515" t="s">
        <v>4289</v>
      </c>
      <c r="F28515" t="s">
        <v>175</v>
      </c>
      <c r="G28515" t="s">
        <v>4668</v>
      </c>
      <c r="H28515">
        <v>1764.87</v>
      </c>
      <c r="I28515">
        <v>1</v>
      </c>
      <c r="J28515" t="s">
        <v>12152</v>
      </c>
      <c r="L28515">
        <v>0</v>
      </c>
      <c r="M28515" t="s">
        <v>12152</v>
      </c>
      <c r="N28515" t="s">
        <v>12969</v>
      </c>
    </row>
    <row r="28516" spans="1:14" x14ac:dyDescent="0.35">
      <c r="A28516" t="s">
        <v>49</v>
      </c>
      <c r="B28516" t="s">
        <v>175</v>
      </c>
      <c r="C28516" t="s">
        <v>307</v>
      </c>
      <c r="D28516" t="s">
        <v>3937</v>
      </c>
      <c r="E28516" t="s">
        <v>4288</v>
      </c>
      <c r="F28516" t="s">
        <v>4293</v>
      </c>
      <c r="G28516" t="s">
        <v>4346</v>
      </c>
      <c r="H28516">
        <v>1216</v>
      </c>
      <c r="I28516">
        <v>11</v>
      </c>
      <c r="L28516">
        <v>0</v>
      </c>
      <c r="M28516">
        <v>133.76</v>
      </c>
      <c r="N28516" t="s">
        <v>12969</v>
      </c>
    </row>
    <row r="28517" spans="1:14" x14ac:dyDescent="0.35">
      <c r="A28517" t="s">
        <v>49</v>
      </c>
      <c r="B28517" t="s">
        <v>175</v>
      </c>
      <c r="C28517" t="s">
        <v>307</v>
      </c>
      <c r="D28517" t="s">
        <v>3937</v>
      </c>
      <c r="E28517" t="s">
        <v>4290</v>
      </c>
      <c r="F28517" t="s">
        <v>4294</v>
      </c>
      <c r="G28517" t="s">
        <v>4348</v>
      </c>
      <c r="H28517">
        <v>2341.44</v>
      </c>
      <c r="I28517">
        <v>26.78</v>
      </c>
      <c r="L28517">
        <v>0</v>
      </c>
      <c r="M28517">
        <v>627.03763200000014</v>
      </c>
      <c r="N28517" t="s">
        <v>12969</v>
      </c>
    </row>
    <row r="28518" spans="1:14" x14ac:dyDescent="0.35">
      <c r="A28518" t="s">
        <v>50</v>
      </c>
      <c r="C28518" t="str">
        <f>C28517</f>
        <v>KOMANG SUASTIKA</v>
      </c>
      <c r="D28518" t="s">
        <v>3937</v>
      </c>
      <c r="H28518">
        <v>0</v>
      </c>
      <c r="I28518">
        <v>0</v>
      </c>
      <c r="L28518">
        <v>0</v>
      </c>
    </row>
    <row r="28519" spans="1:14" x14ac:dyDescent="0.35">
      <c r="A28519" t="s">
        <v>50</v>
      </c>
      <c r="B28519" t="s">
        <v>175</v>
      </c>
      <c r="C28519" t="s">
        <v>307</v>
      </c>
      <c r="D28519" t="s">
        <v>3938</v>
      </c>
      <c r="E28519" t="s">
        <v>4287</v>
      </c>
      <c r="F28519" t="s">
        <v>4291</v>
      </c>
      <c r="G28519" t="s">
        <v>4344</v>
      </c>
      <c r="H28519">
        <v>38</v>
      </c>
      <c r="I28519">
        <v>32</v>
      </c>
      <c r="J28519" t="s">
        <v>4956</v>
      </c>
      <c r="L28519">
        <v>0</v>
      </c>
      <c r="M28519" t="s">
        <v>4956</v>
      </c>
      <c r="N28519" t="s">
        <v>12969</v>
      </c>
    </row>
    <row r="28520" spans="1:14" x14ac:dyDescent="0.35">
      <c r="A28520" t="s">
        <v>50</v>
      </c>
      <c r="B28520" t="s">
        <v>175</v>
      </c>
      <c r="C28520" t="s">
        <v>307</v>
      </c>
      <c r="D28520" t="s">
        <v>3938</v>
      </c>
      <c r="E28520" t="s">
        <v>4287</v>
      </c>
      <c r="F28520" t="s">
        <v>4292</v>
      </c>
      <c r="G28520" t="s">
        <v>4345</v>
      </c>
      <c r="H28520">
        <v>35.32</v>
      </c>
      <c r="I28520">
        <v>32</v>
      </c>
      <c r="J28520" t="s">
        <v>12153</v>
      </c>
      <c r="L28520">
        <v>0</v>
      </c>
      <c r="M28520" t="s">
        <v>12153</v>
      </c>
      <c r="N28520" t="s">
        <v>12969</v>
      </c>
    </row>
    <row r="28521" spans="1:14" x14ac:dyDescent="0.35">
      <c r="A28521" t="s">
        <v>50</v>
      </c>
      <c r="B28521" t="s">
        <v>175</v>
      </c>
      <c r="C28521" t="s">
        <v>307</v>
      </c>
      <c r="D28521" t="s">
        <v>3938</v>
      </c>
      <c r="E28521" t="s">
        <v>4289</v>
      </c>
      <c r="F28521" t="s">
        <v>175</v>
      </c>
      <c r="G28521" t="s">
        <v>4668</v>
      </c>
      <c r="H28521">
        <v>1717.24</v>
      </c>
      <c r="I28521">
        <v>1</v>
      </c>
      <c r="J28521" t="s">
        <v>12154</v>
      </c>
      <c r="L28521">
        <v>0</v>
      </c>
      <c r="M28521" t="s">
        <v>12154</v>
      </c>
      <c r="N28521" t="s">
        <v>12969</v>
      </c>
    </row>
    <row r="28522" spans="1:14" x14ac:dyDescent="0.35">
      <c r="A28522" t="s">
        <v>50</v>
      </c>
      <c r="B28522" t="s">
        <v>175</v>
      </c>
      <c r="C28522" t="s">
        <v>307</v>
      </c>
      <c r="D28522" t="s">
        <v>3938</v>
      </c>
      <c r="E28522" t="s">
        <v>4288</v>
      </c>
      <c r="F28522" t="s">
        <v>4293</v>
      </c>
      <c r="G28522" t="s">
        <v>4346</v>
      </c>
      <c r="H28522">
        <v>1216</v>
      </c>
      <c r="I28522">
        <v>11</v>
      </c>
      <c r="L28522">
        <v>0</v>
      </c>
      <c r="M28522">
        <v>133.76</v>
      </c>
      <c r="N28522" t="s">
        <v>12969</v>
      </c>
    </row>
    <row r="28523" spans="1:14" x14ac:dyDescent="0.35">
      <c r="A28523" t="s">
        <v>50</v>
      </c>
      <c r="B28523" t="s">
        <v>175</v>
      </c>
      <c r="C28523" t="s">
        <v>307</v>
      </c>
      <c r="D28523" t="s">
        <v>3938</v>
      </c>
      <c r="E28523" t="s">
        <v>4290</v>
      </c>
      <c r="F28523" t="s">
        <v>4294</v>
      </c>
      <c r="G28523" t="s">
        <v>4348</v>
      </c>
      <c r="H28523">
        <v>2346.2399999999998</v>
      </c>
      <c r="I28523">
        <v>26.81</v>
      </c>
      <c r="L28523">
        <v>0</v>
      </c>
      <c r="M28523">
        <v>629.02694399999996</v>
      </c>
      <c r="N28523" t="s">
        <v>12969</v>
      </c>
    </row>
    <row r="28524" spans="1:14" x14ac:dyDescent="0.35">
      <c r="A28524" t="s">
        <v>51</v>
      </c>
      <c r="C28524" t="str">
        <f>C28523</f>
        <v>KOMANG SUASTIKA</v>
      </c>
      <c r="D28524" t="s">
        <v>3938</v>
      </c>
      <c r="H28524">
        <v>0</v>
      </c>
      <c r="I28524">
        <v>0</v>
      </c>
      <c r="L28524">
        <v>0</v>
      </c>
    </row>
    <row r="28525" spans="1:14" x14ac:dyDescent="0.35">
      <c r="A28525" t="s">
        <v>51</v>
      </c>
      <c r="B28525" t="s">
        <v>175</v>
      </c>
      <c r="C28525" t="s">
        <v>307</v>
      </c>
      <c r="D28525" t="s">
        <v>3939</v>
      </c>
      <c r="E28525" t="s">
        <v>4287</v>
      </c>
      <c r="F28525" t="s">
        <v>4291</v>
      </c>
      <c r="G28525" t="s">
        <v>4344</v>
      </c>
      <c r="H28525">
        <v>8</v>
      </c>
      <c r="I28525">
        <v>32</v>
      </c>
      <c r="J28525" t="s">
        <v>5097</v>
      </c>
      <c r="L28525">
        <v>0</v>
      </c>
      <c r="M28525" t="s">
        <v>5097</v>
      </c>
      <c r="N28525" t="s">
        <v>12969</v>
      </c>
    </row>
    <row r="28526" spans="1:14" x14ac:dyDescent="0.35">
      <c r="A28526" t="s">
        <v>51</v>
      </c>
      <c r="B28526" t="s">
        <v>175</v>
      </c>
      <c r="C28526" t="s">
        <v>307</v>
      </c>
      <c r="D28526" t="s">
        <v>3939</v>
      </c>
      <c r="E28526" t="s">
        <v>4287</v>
      </c>
      <c r="F28526" t="s">
        <v>4292</v>
      </c>
      <c r="G28526" t="s">
        <v>4345</v>
      </c>
      <c r="H28526">
        <v>4.26</v>
      </c>
      <c r="I28526">
        <v>32</v>
      </c>
      <c r="J28526" t="s">
        <v>5796</v>
      </c>
      <c r="L28526">
        <v>0</v>
      </c>
      <c r="M28526" t="s">
        <v>5796</v>
      </c>
      <c r="N28526" t="s">
        <v>12969</v>
      </c>
    </row>
    <row r="28527" spans="1:14" x14ac:dyDescent="0.35">
      <c r="A28527" t="s">
        <v>51</v>
      </c>
      <c r="B28527" t="s">
        <v>175</v>
      </c>
      <c r="C28527" t="s">
        <v>307</v>
      </c>
      <c r="D28527" t="s">
        <v>3939</v>
      </c>
      <c r="E28527" t="s">
        <v>4289</v>
      </c>
      <c r="F28527" t="s">
        <v>175</v>
      </c>
      <c r="G28527" t="s">
        <v>4668</v>
      </c>
      <c r="H28527">
        <v>419.94</v>
      </c>
      <c r="I28527">
        <v>1</v>
      </c>
      <c r="J28527" t="s">
        <v>12155</v>
      </c>
      <c r="L28527">
        <v>0</v>
      </c>
      <c r="M28527" t="s">
        <v>12155</v>
      </c>
      <c r="N28527" t="s">
        <v>12969</v>
      </c>
    </row>
    <row r="28528" spans="1:14" x14ac:dyDescent="0.35">
      <c r="A28528" t="s">
        <v>51</v>
      </c>
      <c r="B28528" t="s">
        <v>175</v>
      </c>
      <c r="C28528" t="s">
        <v>307</v>
      </c>
      <c r="D28528" t="s">
        <v>3939</v>
      </c>
      <c r="E28528" t="s">
        <v>4288</v>
      </c>
      <c r="F28528" t="s">
        <v>4293</v>
      </c>
      <c r="G28528" t="s">
        <v>4346</v>
      </c>
      <c r="H28528">
        <v>256</v>
      </c>
      <c r="I28528">
        <v>11</v>
      </c>
      <c r="L28528">
        <v>0</v>
      </c>
      <c r="M28528">
        <v>28.16</v>
      </c>
      <c r="N28528" t="s">
        <v>12969</v>
      </c>
    </row>
    <row r="28529" spans="1:14" x14ac:dyDescent="0.35">
      <c r="A28529" t="s">
        <v>51</v>
      </c>
      <c r="B28529" t="s">
        <v>175</v>
      </c>
      <c r="C28529" t="s">
        <v>307</v>
      </c>
      <c r="D28529" t="s">
        <v>3939</v>
      </c>
      <c r="E28529" t="s">
        <v>4290</v>
      </c>
      <c r="F28529" t="s">
        <v>4294</v>
      </c>
      <c r="G28529" t="s">
        <v>4348</v>
      </c>
      <c r="H28529">
        <v>392.32</v>
      </c>
      <c r="I28529">
        <v>1.53</v>
      </c>
      <c r="L28529">
        <v>0</v>
      </c>
      <c r="M28529">
        <v>6.0024960000000007</v>
      </c>
      <c r="N28529" t="s">
        <v>12969</v>
      </c>
    </row>
    <row r="28530" spans="1:14" x14ac:dyDescent="0.35">
      <c r="A28530" t="s">
        <v>52</v>
      </c>
      <c r="C28530" t="str">
        <f>C28529</f>
        <v>KOMANG SUASTIKA</v>
      </c>
      <c r="D28530" t="s">
        <v>3939</v>
      </c>
      <c r="H28530">
        <v>0</v>
      </c>
      <c r="I28530">
        <v>0</v>
      </c>
      <c r="L28530">
        <v>0</v>
      </c>
    </row>
    <row r="28531" spans="1:14" x14ac:dyDescent="0.35">
      <c r="A28531" t="s">
        <v>52</v>
      </c>
      <c r="B28531" t="s">
        <v>175</v>
      </c>
      <c r="C28531" t="s">
        <v>307</v>
      </c>
      <c r="D28531" t="s">
        <v>3940</v>
      </c>
      <c r="E28531" t="s">
        <v>4287</v>
      </c>
      <c r="F28531" t="s">
        <v>4291</v>
      </c>
      <c r="G28531" t="s">
        <v>4344</v>
      </c>
      <c r="H28531">
        <v>38</v>
      </c>
      <c r="I28531">
        <v>32</v>
      </c>
      <c r="J28531" t="s">
        <v>4956</v>
      </c>
      <c r="L28531">
        <v>0</v>
      </c>
      <c r="M28531" t="s">
        <v>4956</v>
      </c>
      <c r="N28531" t="s">
        <v>12969</v>
      </c>
    </row>
    <row r="28532" spans="1:14" x14ac:dyDescent="0.35">
      <c r="A28532" t="s">
        <v>52</v>
      </c>
      <c r="B28532" t="s">
        <v>175</v>
      </c>
      <c r="C28532" t="s">
        <v>307</v>
      </c>
      <c r="D28532" t="s">
        <v>3940</v>
      </c>
      <c r="E28532" t="s">
        <v>4287</v>
      </c>
      <c r="F28532" t="s">
        <v>4292</v>
      </c>
      <c r="G28532" t="s">
        <v>4345</v>
      </c>
      <c r="H28532">
        <v>34.97</v>
      </c>
      <c r="I28532">
        <v>32</v>
      </c>
      <c r="J28532" t="s">
        <v>12101</v>
      </c>
      <c r="L28532">
        <v>0</v>
      </c>
      <c r="M28532" t="s">
        <v>12101</v>
      </c>
      <c r="N28532" t="s">
        <v>12969</v>
      </c>
    </row>
    <row r="28533" spans="1:14" x14ac:dyDescent="0.35">
      <c r="A28533" t="s">
        <v>52</v>
      </c>
      <c r="B28533" t="s">
        <v>175</v>
      </c>
      <c r="C28533" t="s">
        <v>307</v>
      </c>
      <c r="D28533" t="s">
        <v>3940</v>
      </c>
      <c r="E28533" t="s">
        <v>4289</v>
      </c>
      <c r="F28533" t="s">
        <v>175</v>
      </c>
      <c r="G28533" t="s">
        <v>4668</v>
      </c>
      <c r="H28533">
        <v>1761.47</v>
      </c>
      <c r="I28533">
        <v>1</v>
      </c>
      <c r="J28533" t="s">
        <v>12156</v>
      </c>
      <c r="L28533">
        <v>0</v>
      </c>
      <c r="M28533" t="s">
        <v>12156</v>
      </c>
      <c r="N28533" t="s">
        <v>12969</v>
      </c>
    </row>
    <row r="28534" spans="1:14" x14ac:dyDescent="0.35">
      <c r="A28534" t="s">
        <v>52</v>
      </c>
      <c r="B28534" t="s">
        <v>175</v>
      </c>
      <c r="C28534" t="s">
        <v>307</v>
      </c>
      <c r="D28534" t="s">
        <v>3940</v>
      </c>
      <c r="E28534" t="s">
        <v>4288</v>
      </c>
      <c r="F28534" t="s">
        <v>4293</v>
      </c>
      <c r="G28534" t="s">
        <v>4346</v>
      </c>
      <c r="H28534">
        <v>1216</v>
      </c>
      <c r="I28534">
        <v>11</v>
      </c>
      <c r="L28534">
        <v>0</v>
      </c>
      <c r="M28534">
        <v>133.76</v>
      </c>
      <c r="N28534" t="s">
        <v>12969</v>
      </c>
    </row>
    <row r="28535" spans="1:14" x14ac:dyDescent="0.35">
      <c r="A28535" t="s">
        <v>52</v>
      </c>
      <c r="B28535" t="s">
        <v>175</v>
      </c>
      <c r="C28535" t="s">
        <v>307</v>
      </c>
      <c r="D28535" t="s">
        <v>3940</v>
      </c>
      <c r="E28535" t="s">
        <v>4290</v>
      </c>
      <c r="F28535" t="s">
        <v>4294</v>
      </c>
      <c r="G28535" t="s">
        <v>4348</v>
      </c>
      <c r="H28535">
        <v>2335.04</v>
      </c>
      <c r="I28535">
        <v>26.72</v>
      </c>
      <c r="L28535">
        <v>0</v>
      </c>
      <c r="M28535">
        <v>623.92268799999999</v>
      </c>
      <c r="N28535" t="s">
        <v>12969</v>
      </c>
    </row>
    <row r="28536" spans="1:14" x14ac:dyDescent="0.35">
      <c r="A28536" t="s">
        <v>53</v>
      </c>
      <c r="C28536" t="str">
        <f>C28535</f>
        <v>KOMANG SUASTIKA</v>
      </c>
      <c r="D28536" t="s">
        <v>3940</v>
      </c>
      <c r="H28536">
        <v>0</v>
      </c>
      <c r="I28536">
        <v>0</v>
      </c>
      <c r="L28536">
        <v>0</v>
      </c>
    </row>
    <row r="28537" spans="1:14" x14ac:dyDescent="0.35">
      <c r="A28537" t="s">
        <v>53</v>
      </c>
      <c r="B28537" t="s">
        <v>175</v>
      </c>
      <c r="C28537" t="s">
        <v>307</v>
      </c>
      <c r="D28537" t="s">
        <v>3941</v>
      </c>
      <c r="E28537" t="s">
        <v>4287</v>
      </c>
      <c r="F28537" t="s">
        <v>4291</v>
      </c>
      <c r="G28537" t="s">
        <v>4344</v>
      </c>
      <c r="H28537">
        <v>32</v>
      </c>
      <c r="I28537">
        <v>32</v>
      </c>
      <c r="J28537" t="s">
        <v>5083</v>
      </c>
      <c r="L28537">
        <v>0</v>
      </c>
      <c r="M28537" t="s">
        <v>5083</v>
      </c>
      <c r="N28537" t="s">
        <v>12969</v>
      </c>
    </row>
    <row r="28538" spans="1:14" x14ac:dyDescent="0.35">
      <c r="A28538" t="s">
        <v>53</v>
      </c>
      <c r="B28538" t="s">
        <v>175</v>
      </c>
      <c r="C28538" t="s">
        <v>307</v>
      </c>
      <c r="D28538" t="s">
        <v>3941</v>
      </c>
      <c r="E28538" t="s">
        <v>4287</v>
      </c>
      <c r="F28538" t="s">
        <v>4292</v>
      </c>
      <c r="G28538" t="s">
        <v>4345</v>
      </c>
      <c r="H28538">
        <v>29.79</v>
      </c>
      <c r="I28538">
        <v>32</v>
      </c>
      <c r="J28538" t="s">
        <v>12157</v>
      </c>
      <c r="L28538">
        <v>0</v>
      </c>
      <c r="M28538" t="s">
        <v>12157</v>
      </c>
      <c r="N28538" t="s">
        <v>12969</v>
      </c>
    </row>
    <row r="28539" spans="1:14" x14ac:dyDescent="0.35">
      <c r="A28539" t="s">
        <v>53</v>
      </c>
      <c r="B28539" t="s">
        <v>175</v>
      </c>
      <c r="C28539" t="s">
        <v>307</v>
      </c>
      <c r="D28539" t="s">
        <v>3941</v>
      </c>
      <c r="E28539" t="s">
        <v>4287</v>
      </c>
      <c r="F28539" t="s">
        <v>4298</v>
      </c>
      <c r="G28539" t="s">
        <v>4362</v>
      </c>
      <c r="H28539">
        <v>6</v>
      </c>
      <c r="I28539">
        <v>32</v>
      </c>
      <c r="J28539" t="s">
        <v>5130</v>
      </c>
      <c r="L28539">
        <v>0</v>
      </c>
      <c r="M28539" t="s">
        <v>5130</v>
      </c>
      <c r="N28539" t="s">
        <v>12969</v>
      </c>
    </row>
    <row r="28540" spans="1:14" x14ac:dyDescent="0.35">
      <c r="A28540" t="s">
        <v>53</v>
      </c>
      <c r="B28540" t="s">
        <v>175</v>
      </c>
      <c r="C28540" t="s">
        <v>307</v>
      </c>
      <c r="D28540" t="s">
        <v>3941</v>
      </c>
      <c r="E28540" t="s">
        <v>4289</v>
      </c>
      <c r="F28540" t="s">
        <v>175</v>
      </c>
      <c r="G28540" t="s">
        <v>4668</v>
      </c>
      <c r="H28540">
        <v>1653.71</v>
      </c>
      <c r="I28540">
        <v>1</v>
      </c>
      <c r="J28540" t="s">
        <v>12158</v>
      </c>
      <c r="L28540">
        <v>0</v>
      </c>
      <c r="M28540" t="s">
        <v>12158</v>
      </c>
      <c r="N28540" t="s">
        <v>12969</v>
      </c>
    </row>
    <row r="28541" spans="1:14" x14ac:dyDescent="0.35">
      <c r="A28541" t="s">
        <v>53</v>
      </c>
      <c r="B28541" t="s">
        <v>175</v>
      </c>
      <c r="C28541" t="s">
        <v>307</v>
      </c>
      <c r="D28541" t="s">
        <v>3941</v>
      </c>
      <c r="E28541" t="s">
        <v>4288</v>
      </c>
      <c r="F28541" t="s">
        <v>4293</v>
      </c>
      <c r="G28541" t="s">
        <v>4346</v>
      </c>
      <c r="H28541">
        <v>1216</v>
      </c>
      <c r="I28541">
        <v>11</v>
      </c>
      <c r="L28541">
        <v>0</v>
      </c>
      <c r="M28541">
        <v>133.76</v>
      </c>
      <c r="N28541" t="s">
        <v>12969</v>
      </c>
    </row>
    <row r="28542" spans="1:14" x14ac:dyDescent="0.35">
      <c r="A28542" t="s">
        <v>53</v>
      </c>
      <c r="B28542" t="s">
        <v>175</v>
      </c>
      <c r="C28542" t="s">
        <v>307</v>
      </c>
      <c r="D28542" t="s">
        <v>3941</v>
      </c>
      <c r="E28542" t="s">
        <v>4290</v>
      </c>
      <c r="F28542" t="s">
        <v>4294</v>
      </c>
      <c r="G28542" t="s">
        <v>4348</v>
      </c>
      <c r="H28542">
        <v>2169.2800000000002</v>
      </c>
      <c r="I28542">
        <v>26.09</v>
      </c>
      <c r="L28542">
        <v>0</v>
      </c>
      <c r="M28542">
        <v>565.9651520000001</v>
      </c>
      <c r="N28542" t="s">
        <v>12969</v>
      </c>
    </row>
    <row r="28543" spans="1:14" x14ac:dyDescent="0.35">
      <c r="A28543" t="s">
        <v>54</v>
      </c>
      <c r="C28543" t="str">
        <f>C28542</f>
        <v>KOMANG SUASTIKA</v>
      </c>
      <c r="D28543" t="s">
        <v>3941</v>
      </c>
      <c r="H28543">
        <v>0</v>
      </c>
      <c r="I28543">
        <v>0</v>
      </c>
      <c r="L28543">
        <v>0</v>
      </c>
    </row>
    <row r="28544" spans="1:14" x14ac:dyDescent="0.35">
      <c r="A28544" t="s">
        <v>54</v>
      </c>
      <c r="B28544" t="s">
        <v>175</v>
      </c>
      <c r="C28544" t="s">
        <v>307</v>
      </c>
      <c r="D28544" t="s">
        <v>3942</v>
      </c>
      <c r="E28544" t="s">
        <v>4287</v>
      </c>
      <c r="F28544" t="s">
        <v>4298</v>
      </c>
      <c r="G28544" t="s">
        <v>4362</v>
      </c>
      <c r="H28544">
        <v>8</v>
      </c>
      <c r="I28544">
        <v>32</v>
      </c>
      <c r="J28544" t="s">
        <v>5097</v>
      </c>
      <c r="L28544">
        <v>0</v>
      </c>
      <c r="M28544" t="s">
        <v>5097</v>
      </c>
      <c r="N28544" t="s">
        <v>12969</v>
      </c>
    </row>
    <row r="28545" spans="1:14" x14ac:dyDescent="0.35">
      <c r="A28545" t="s">
        <v>54</v>
      </c>
      <c r="B28545" t="s">
        <v>175</v>
      </c>
      <c r="C28545" t="s">
        <v>307</v>
      </c>
      <c r="D28545" t="s">
        <v>3942</v>
      </c>
      <c r="E28545" t="s">
        <v>4287</v>
      </c>
      <c r="F28545" t="s">
        <v>4291</v>
      </c>
      <c r="G28545" t="s">
        <v>4344</v>
      </c>
      <c r="H28545">
        <v>30</v>
      </c>
      <c r="I28545">
        <v>32</v>
      </c>
      <c r="J28545" t="s">
        <v>4959</v>
      </c>
      <c r="L28545">
        <v>0</v>
      </c>
      <c r="M28545" t="s">
        <v>4959</v>
      </c>
      <c r="N28545" t="s">
        <v>12969</v>
      </c>
    </row>
    <row r="28546" spans="1:14" x14ac:dyDescent="0.35">
      <c r="A28546" t="s">
        <v>54</v>
      </c>
      <c r="B28546" t="s">
        <v>175</v>
      </c>
      <c r="C28546" t="s">
        <v>307</v>
      </c>
      <c r="D28546" t="s">
        <v>3942</v>
      </c>
      <c r="E28546" t="s">
        <v>4287</v>
      </c>
      <c r="F28546" t="s">
        <v>4292</v>
      </c>
      <c r="G28546" t="s">
        <v>4345</v>
      </c>
      <c r="H28546">
        <v>32.68</v>
      </c>
      <c r="I28546">
        <v>32</v>
      </c>
      <c r="J28546" t="s">
        <v>12159</v>
      </c>
      <c r="L28546">
        <v>0</v>
      </c>
      <c r="M28546" t="s">
        <v>12159</v>
      </c>
      <c r="N28546" t="s">
        <v>12969</v>
      </c>
    </row>
    <row r="28547" spans="1:14" x14ac:dyDescent="0.35">
      <c r="A28547" t="s">
        <v>54</v>
      </c>
      <c r="B28547" t="s">
        <v>175</v>
      </c>
      <c r="C28547" t="s">
        <v>307</v>
      </c>
      <c r="D28547" t="s">
        <v>3942</v>
      </c>
      <c r="E28547" t="s">
        <v>4287</v>
      </c>
      <c r="F28547" t="s">
        <v>4292</v>
      </c>
      <c r="G28547" t="s">
        <v>4345</v>
      </c>
      <c r="H28547">
        <v>0.39</v>
      </c>
      <c r="I28547">
        <v>32</v>
      </c>
      <c r="J28547" t="s">
        <v>12160</v>
      </c>
      <c r="L28547">
        <v>0</v>
      </c>
      <c r="M28547" t="s">
        <v>12160</v>
      </c>
      <c r="N28547" t="s">
        <v>12969</v>
      </c>
    </row>
    <row r="28548" spans="1:14" x14ac:dyDescent="0.35">
      <c r="A28548" t="s">
        <v>54</v>
      </c>
      <c r="B28548" t="s">
        <v>175</v>
      </c>
      <c r="C28548" t="s">
        <v>307</v>
      </c>
      <c r="D28548" t="s">
        <v>3942</v>
      </c>
      <c r="E28548" t="s">
        <v>4289</v>
      </c>
      <c r="F28548" t="s">
        <v>175</v>
      </c>
      <c r="G28548" t="s">
        <v>4668</v>
      </c>
      <c r="H28548">
        <v>1739.48</v>
      </c>
      <c r="I28548">
        <v>1</v>
      </c>
      <c r="J28548" t="s">
        <v>12161</v>
      </c>
      <c r="L28548">
        <v>0</v>
      </c>
      <c r="M28548" t="s">
        <v>12161</v>
      </c>
      <c r="N28548" t="s">
        <v>12969</v>
      </c>
    </row>
    <row r="28549" spans="1:14" x14ac:dyDescent="0.35">
      <c r="A28549" t="s">
        <v>54</v>
      </c>
      <c r="B28549" t="s">
        <v>175</v>
      </c>
      <c r="C28549" t="s">
        <v>307</v>
      </c>
      <c r="D28549" t="s">
        <v>3942</v>
      </c>
      <c r="E28549" t="s">
        <v>4288</v>
      </c>
      <c r="F28549" t="s">
        <v>4293</v>
      </c>
      <c r="G28549" t="s">
        <v>4346</v>
      </c>
      <c r="H28549">
        <v>1216</v>
      </c>
      <c r="I28549">
        <v>11</v>
      </c>
      <c r="L28549">
        <v>0</v>
      </c>
      <c r="M28549">
        <v>133.76</v>
      </c>
      <c r="N28549" t="s">
        <v>12969</v>
      </c>
    </row>
    <row r="28550" spans="1:14" x14ac:dyDescent="0.35">
      <c r="A28550" t="s">
        <v>54</v>
      </c>
      <c r="B28550" t="s">
        <v>175</v>
      </c>
      <c r="C28550" t="s">
        <v>307</v>
      </c>
      <c r="D28550" t="s">
        <v>3942</v>
      </c>
      <c r="E28550" t="s">
        <v>4290</v>
      </c>
      <c r="F28550" t="s">
        <v>4294</v>
      </c>
      <c r="G28550" t="s">
        <v>4348</v>
      </c>
      <c r="H28550">
        <v>2274.2399999999998</v>
      </c>
      <c r="I28550">
        <v>26.47</v>
      </c>
      <c r="L28550">
        <v>0</v>
      </c>
      <c r="M28550">
        <v>601.99132799999995</v>
      </c>
      <c r="N28550" t="s">
        <v>12969</v>
      </c>
    </row>
    <row r="28551" spans="1:14" x14ac:dyDescent="0.35">
      <c r="A28551" t="s">
        <v>55</v>
      </c>
      <c r="C28551" t="str">
        <f>C28550</f>
        <v>KOMANG SUASTIKA</v>
      </c>
      <c r="D28551" t="s">
        <v>3942</v>
      </c>
      <c r="H28551">
        <v>0</v>
      </c>
      <c r="I28551">
        <v>0</v>
      </c>
      <c r="L28551">
        <v>0</v>
      </c>
    </row>
    <row r="28552" spans="1:14" x14ac:dyDescent="0.35">
      <c r="A28552" t="s">
        <v>55</v>
      </c>
      <c r="B28552" t="s">
        <v>175</v>
      </c>
      <c r="C28552" t="s">
        <v>307</v>
      </c>
      <c r="D28552" t="s">
        <v>3943</v>
      </c>
      <c r="E28552" t="s">
        <v>4287</v>
      </c>
      <c r="F28552" t="s">
        <v>4291</v>
      </c>
      <c r="G28552" t="s">
        <v>4344</v>
      </c>
      <c r="H28552">
        <v>38</v>
      </c>
      <c r="I28552">
        <v>32</v>
      </c>
      <c r="J28552" t="s">
        <v>4956</v>
      </c>
      <c r="L28552">
        <v>0</v>
      </c>
      <c r="M28552" t="s">
        <v>4956</v>
      </c>
      <c r="N28552" t="s">
        <v>12969</v>
      </c>
    </row>
    <row r="28553" spans="1:14" x14ac:dyDescent="0.35">
      <c r="A28553" t="s">
        <v>55</v>
      </c>
      <c r="B28553" t="s">
        <v>175</v>
      </c>
      <c r="C28553" t="s">
        <v>307</v>
      </c>
      <c r="D28553" t="s">
        <v>3943</v>
      </c>
      <c r="E28553" t="s">
        <v>4287</v>
      </c>
      <c r="F28553" t="s">
        <v>4292</v>
      </c>
      <c r="G28553" t="s">
        <v>4345</v>
      </c>
      <c r="H28553">
        <v>36.869999999999997</v>
      </c>
      <c r="I28553">
        <v>32</v>
      </c>
      <c r="J28553" t="s">
        <v>12162</v>
      </c>
      <c r="L28553">
        <v>0</v>
      </c>
      <c r="M28553" t="s">
        <v>12162</v>
      </c>
      <c r="N28553" t="s">
        <v>12969</v>
      </c>
    </row>
    <row r="28554" spans="1:14" x14ac:dyDescent="0.35">
      <c r="A28554" t="s">
        <v>55</v>
      </c>
      <c r="B28554" t="s">
        <v>175</v>
      </c>
      <c r="C28554" t="s">
        <v>307</v>
      </c>
      <c r="D28554" t="s">
        <v>3943</v>
      </c>
      <c r="E28554" t="s">
        <v>4289</v>
      </c>
      <c r="F28554" t="s">
        <v>175</v>
      </c>
      <c r="G28554" t="s">
        <v>4668</v>
      </c>
      <c r="H28554">
        <v>1831.89</v>
      </c>
      <c r="I28554">
        <v>1</v>
      </c>
      <c r="J28554" t="s">
        <v>12163</v>
      </c>
      <c r="L28554">
        <v>0</v>
      </c>
      <c r="M28554" t="s">
        <v>12163</v>
      </c>
      <c r="N28554" t="s">
        <v>12969</v>
      </c>
    </row>
    <row r="28555" spans="1:14" x14ac:dyDescent="0.35">
      <c r="A28555" t="s">
        <v>55</v>
      </c>
      <c r="B28555" t="s">
        <v>175</v>
      </c>
      <c r="C28555" t="s">
        <v>307</v>
      </c>
      <c r="D28555" t="s">
        <v>3943</v>
      </c>
      <c r="E28555" t="s">
        <v>4288</v>
      </c>
      <c r="F28555" t="s">
        <v>4293</v>
      </c>
      <c r="G28555" t="s">
        <v>4346</v>
      </c>
      <c r="H28555">
        <v>1216</v>
      </c>
      <c r="I28555">
        <v>11</v>
      </c>
      <c r="L28555">
        <v>0</v>
      </c>
      <c r="M28555">
        <v>133.76</v>
      </c>
      <c r="N28555" t="s">
        <v>12969</v>
      </c>
    </row>
    <row r="28556" spans="1:14" x14ac:dyDescent="0.35">
      <c r="A28556" t="s">
        <v>55</v>
      </c>
      <c r="B28556" t="s">
        <v>175</v>
      </c>
      <c r="C28556" t="s">
        <v>307</v>
      </c>
      <c r="D28556" t="s">
        <v>3943</v>
      </c>
      <c r="E28556" t="s">
        <v>4290</v>
      </c>
      <c r="F28556" t="s">
        <v>4294</v>
      </c>
      <c r="G28556" t="s">
        <v>4348</v>
      </c>
      <c r="H28556">
        <v>2395.84</v>
      </c>
      <c r="I28556">
        <v>27.05</v>
      </c>
      <c r="L28556">
        <v>0</v>
      </c>
      <c r="M28556">
        <v>648.07472000000007</v>
      </c>
      <c r="N28556" t="s">
        <v>12969</v>
      </c>
    </row>
    <row r="28557" spans="1:14" x14ac:dyDescent="0.35">
      <c r="A28557" t="s">
        <v>56</v>
      </c>
      <c r="C28557" t="str">
        <f>C28556</f>
        <v>KOMANG SUASTIKA</v>
      </c>
      <c r="D28557" t="s">
        <v>3943</v>
      </c>
      <c r="H28557">
        <v>0</v>
      </c>
      <c r="I28557">
        <v>0</v>
      </c>
      <c r="L28557">
        <v>0</v>
      </c>
    </row>
    <row r="28558" spans="1:14" x14ac:dyDescent="0.35">
      <c r="A28558" t="s">
        <v>56</v>
      </c>
      <c r="B28558" t="s">
        <v>175</v>
      </c>
      <c r="C28558" t="s">
        <v>307</v>
      </c>
      <c r="D28558" t="s">
        <v>3944</v>
      </c>
      <c r="E28558" t="s">
        <v>4287</v>
      </c>
      <c r="F28558" t="s">
        <v>4291</v>
      </c>
      <c r="G28558" t="s">
        <v>4344</v>
      </c>
      <c r="H28558">
        <v>38</v>
      </c>
      <c r="I28558">
        <v>32</v>
      </c>
      <c r="J28558" t="s">
        <v>4956</v>
      </c>
      <c r="L28558">
        <v>0</v>
      </c>
      <c r="M28558" t="s">
        <v>4956</v>
      </c>
      <c r="N28558" t="s">
        <v>12969</v>
      </c>
    </row>
    <row r="28559" spans="1:14" x14ac:dyDescent="0.35">
      <c r="A28559" t="s">
        <v>56</v>
      </c>
      <c r="B28559" t="s">
        <v>175</v>
      </c>
      <c r="C28559" t="s">
        <v>307</v>
      </c>
      <c r="D28559" t="s">
        <v>3944</v>
      </c>
      <c r="E28559" t="s">
        <v>4287</v>
      </c>
      <c r="F28559" t="s">
        <v>4292</v>
      </c>
      <c r="G28559" t="s">
        <v>4345</v>
      </c>
      <c r="H28559">
        <v>36.270000000000003</v>
      </c>
      <c r="I28559">
        <v>32</v>
      </c>
      <c r="J28559" t="s">
        <v>12164</v>
      </c>
      <c r="L28559">
        <v>0</v>
      </c>
      <c r="M28559" t="s">
        <v>12164</v>
      </c>
      <c r="N28559" t="s">
        <v>12969</v>
      </c>
    </row>
    <row r="28560" spans="1:14" x14ac:dyDescent="0.35">
      <c r="A28560" t="s">
        <v>56</v>
      </c>
      <c r="B28560" t="s">
        <v>175</v>
      </c>
      <c r="C28560" t="s">
        <v>307</v>
      </c>
      <c r="D28560" t="s">
        <v>3944</v>
      </c>
      <c r="E28560" t="s">
        <v>4289</v>
      </c>
      <c r="F28560" t="s">
        <v>175</v>
      </c>
      <c r="G28560" t="s">
        <v>4668</v>
      </c>
      <c r="H28560">
        <v>1803.88</v>
      </c>
      <c r="I28560">
        <v>1</v>
      </c>
      <c r="J28560" t="s">
        <v>12165</v>
      </c>
      <c r="L28560">
        <v>0</v>
      </c>
      <c r="M28560" t="s">
        <v>12165</v>
      </c>
      <c r="N28560" t="s">
        <v>12969</v>
      </c>
    </row>
    <row r="28561" spans="1:14" x14ac:dyDescent="0.35">
      <c r="A28561" t="s">
        <v>56</v>
      </c>
      <c r="B28561" t="s">
        <v>175</v>
      </c>
      <c r="C28561" t="s">
        <v>307</v>
      </c>
      <c r="D28561" t="s">
        <v>3944</v>
      </c>
      <c r="E28561" t="s">
        <v>4288</v>
      </c>
      <c r="F28561" t="s">
        <v>4293</v>
      </c>
      <c r="G28561" t="s">
        <v>4346</v>
      </c>
      <c r="H28561">
        <v>1216</v>
      </c>
      <c r="I28561">
        <v>11</v>
      </c>
      <c r="L28561">
        <v>0</v>
      </c>
      <c r="M28561">
        <v>133.76</v>
      </c>
      <c r="N28561" t="s">
        <v>12969</v>
      </c>
    </row>
    <row r="28562" spans="1:14" x14ac:dyDescent="0.35">
      <c r="A28562" t="s">
        <v>56</v>
      </c>
      <c r="B28562" t="s">
        <v>175</v>
      </c>
      <c r="C28562" t="s">
        <v>307</v>
      </c>
      <c r="D28562" t="s">
        <v>3944</v>
      </c>
      <c r="E28562" t="s">
        <v>4290</v>
      </c>
      <c r="F28562" t="s">
        <v>4294</v>
      </c>
      <c r="G28562" t="s">
        <v>4348</v>
      </c>
      <c r="H28562">
        <v>2376.64</v>
      </c>
      <c r="I28562">
        <v>26.93</v>
      </c>
      <c r="L28562">
        <v>0</v>
      </c>
      <c r="M28562">
        <v>640.02915199999995</v>
      </c>
      <c r="N28562" t="s">
        <v>12969</v>
      </c>
    </row>
    <row r="28563" spans="1:14" x14ac:dyDescent="0.35">
      <c r="A28563" t="s">
        <v>57</v>
      </c>
      <c r="C28563" t="str">
        <f>C28562</f>
        <v>KOMANG SUASTIKA</v>
      </c>
      <c r="D28563" t="s">
        <v>3944</v>
      </c>
      <c r="H28563">
        <v>0</v>
      </c>
      <c r="I28563">
        <v>0</v>
      </c>
      <c r="L28563">
        <v>0</v>
      </c>
    </row>
    <row r="28564" spans="1:14" x14ac:dyDescent="0.35">
      <c r="A28564" t="s">
        <v>57</v>
      </c>
      <c r="B28564" t="s">
        <v>175</v>
      </c>
      <c r="C28564" t="s">
        <v>307</v>
      </c>
      <c r="D28564" t="s">
        <v>3945</v>
      </c>
      <c r="E28564" t="s">
        <v>4287</v>
      </c>
      <c r="F28564" t="s">
        <v>4291</v>
      </c>
      <c r="G28564" t="s">
        <v>4344</v>
      </c>
      <c r="H28564">
        <v>30</v>
      </c>
      <c r="I28564">
        <v>32</v>
      </c>
      <c r="J28564" t="s">
        <v>4959</v>
      </c>
      <c r="L28564">
        <v>0</v>
      </c>
      <c r="M28564" t="s">
        <v>4959</v>
      </c>
      <c r="N28564" t="s">
        <v>12969</v>
      </c>
    </row>
    <row r="28565" spans="1:14" x14ac:dyDescent="0.35">
      <c r="A28565" t="s">
        <v>57</v>
      </c>
      <c r="B28565" t="s">
        <v>175</v>
      </c>
      <c r="C28565" t="s">
        <v>307</v>
      </c>
      <c r="D28565" t="s">
        <v>3945</v>
      </c>
      <c r="E28565" t="s">
        <v>4287</v>
      </c>
      <c r="F28565" t="s">
        <v>4298</v>
      </c>
      <c r="G28565" t="s">
        <v>4362</v>
      </c>
      <c r="H28565">
        <v>8</v>
      </c>
      <c r="I28565">
        <v>32</v>
      </c>
      <c r="J28565" t="s">
        <v>5097</v>
      </c>
      <c r="L28565">
        <v>0</v>
      </c>
      <c r="M28565" t="s">
        <v>5097</v>
      </c>
      <c r="N28565" t="s">
        <v>12969</v>
      </c>
    </row>
    <row r="28566" spans="1:14" x14ac:dyDescent="0.35">
      <c r="A28566" t="s">
        <v>57</v>
      </c>
      <c r="B28566" t="s">
        <v>175</v>
      </c>
      <c r="C28566" t="s">
        <v>307</v>
      </c>
      <c r="D28566" t="s">
        <v>3945</v>
      </c>
      <c r="E28566" t="s">
        <v>4287</v>
      </c>
      <c r="F28566" t="s">
        <v>4292</v>
      </c>
      <c r="G28566" t="s">
        <v>4345</v>
      </c>
      <c r="H28566">
        <v>29.79</v>
      </c>
      <c r="I28566">
        <v>32</v>
      </c>
      <c r="J28566" t="s">
        <v>12157</v>
      </c>
      <c r="L28566">
        <v>0</v>
      </c>
      <c r="M28566" t="s">
        <v>12157</v>
      </c>
      <c r="N28566" t="s">
        <v>12969</v>
      </c>
    </row>
    <row r="28567" spans="1:14" x14ac:dyDescent="0.35">
      <c r="A28567" t="s">
        <v>57</v>
      </c>
      <c r="B28567" t="s">
        <v>175</v>
      </c>
      <c r="C28567" t="s">
        <v>307</v>
      </c>
      <c r="D28567" t="s">
        <v>3945</v>
      </c>
      <c r="E28567" t="s">
        <v>4289</v>
      </c>
      <c r="F28567" t="s">
        <v>175</v>
      </c>
      <c r="G28567" t="s">
        <v>4668</v>
      </c>
      <c r="H28567">
        <v>1636.9</v>
      </c>
      <c r="I28567">
        <v>1</v>
      </c>
      <c r="J28567" t="s">
        <v>12166</v>
      </c>
      <c r="L28567">
        <v>0</v>
      </c>
      <c r="M28567" t="s">
        <v>12166</v>
      </c>
      <c r="N28567" t="s">
        <v>12969</v>
      </c>
    </row>
    <row r="28568" spans="1:14" x14ac:dyDescent="0.35">
      <c r="A28568" t="s">
        <v>57</v>
      </c>
      <c r="B28568" t="s">
        <v>175</v>
      </c>
      <c r="C28568" t="s">
        <v>307</v>
      </c>
      <c r="D28568" t="s">
        <v>3945</v>
      </c>
      <c r="E28568" t="s">
        <v>4288</v>
      </c>
      <c r="F28568" t="s">
        <v>4293</v>
      </c>
      <c r="G28568" t="s">
        <v>4346</v>
      </c>
      <c r="H28568">
        <v>1216</v>
      </c>
      <c r="I28568">
        <v>11</v>
      </c>
      <c r="L28568">
        <v>0</v>
      </c>
      <c r="M28568">
        <v>133.76</v>
      </c>
      <c r="N28568" t="s">
        <v>12969</v>
      </c>
    </row>
    <row r="28569" spans="1:14" x14ac:dyDescent="0.35">
      <c r="A28569" t="s">
        <v>57</v>
      </c>
      <c r="B28569" t="s">
        <v>175</v>
      </c>
      <c r="C28569" t="s">
        <v>307</v>
      </c>
      <c r="D28569" t="s">
        <v>3945</v>
      </c>
      <c r="E28569" t="s">
        <v>4290</v>
      </c>
      <c r="F28569" t="s">
        <v>4294</v>
      </c>
      <c r="G28569" t="s">
        <v>4348</v>
      </c>
      <c r="H28569">
        <v>2169.2800000000002</v>
      </c>
      <c r="I28569">
        <v>26.09</v>
      </c>
      <c r="L28569">
        <v>0</v>
      </c>
      <c r="M28569">
        <v>565.9651520000001</v>
      </c>
      <c r="N28569" t="s">
        <v>12969</v>
      </c>
    </row>
    <row r="28570" spans="1:14" x14ac:dyDescent="0.35">
      <c r="A28570" t="s">
        <v>58</v>
      </c>
      <c r="C28570" t="str">
        <f>C28569</f>
        <v>KOMANG SUASTIKA</v>
      </c>
      <c r="D28570" t="s">
        <v>3945</v>
      </c>
      <c r="H28570">
        <v>0</v>
      </c>
      <c r="I28570">
        <v>0</v>
      </c>
      <c r="L28570">
        <v>0</v>
      </c>
    </row>
    <row r="28571" spans="1:14" x14ac:dyDescent="0.35">
      <c r="A28571" t="s">
        <v>58</v>
      </c>
      <c r="B28571" t="s">
        <v>175</v>
      </c>
      <c r="C28571" t="s">
        <v>307</v>
      </c>
      <c r="D28571" t="s">
        <v>3946</v>
      </c>
      <c r="E28571" t="s">
        <v>4287</v>
      </c>
      <c r="F28571" t="s">
        <v>4291</v>
      </c>
      <c r="G28571" t="s">
        <v>4344</v>
      </c>
      <c r="H28571">
        <v>38</v>
      </c>
      <c r="I28571">
        <v>32</v>
      </c>
      <c r="J28571" t="s">
        <v>4956</v>
      </c>
      <c r="L28571">
        <v>0</v>
      </c>
      <c r="M28571" t="s">
        <v>4956</v>
      </c>
      <c r="N28571" t="s">
        <v>12969</v>
      </c>
    </row>
    <row r="28572" spans="1:14" x14ac:dyDescent="0.35">
      <c r="A28572" t="s">
        <v>58</v>
      </c>
      <c r="B28572" t="s">
        <v>175</v>
      </c>
      <c r="C28572" t="s">
        <v>307</v>
      </c>
      <c r="D28572" t="s">
        <v>3946</v>
      </c>
      <c r="E28572" t="s">
        <v>4287</v>
      </c>
      <c r="F28572" t="s">
        <v>4292</v>
      </c>
      <c r="G28572" t="s">
        <v>4345</v>
      </c>
      <c r="H28572">
        <v>34.880000000000003</v>
      </c>
      <c r="I28572">
        <v>32</v>
      </c>
      <c r="J28572" t="s">
        <v>12167</v>
      </c>
      <c r="L28572">
        <v>0</v>
      </c>
      <c r="M28572" t="s">
        <v>12167</v>
      </c>
      <c r="N28572" t="s">
        <v>12969</v>
      </c>
    </row>
    <row r="28573" spans="1:14" x14ac:dyDescent="0.35">
      <c r="A28573" t="s">
        <v>58</v>
      </c>
      <c r="B28573" t="s">
        <v>175</v>
      </c>
      <c r="C28573" t="s">
        <v>307</v>
      </c>
      <c r="D28573" t="s">
        <v>3946</v>
      </c>
      <c r="E28573" t="s">
        <v>4289</v>
      </c>
      <c r="F28573" t="s">
        <v>175</v>
      </c>
      <c r="G28573" t="s">
        <v>4668</v>
      </c>
      <c r="H28573">
        <v>1759.59</v>
      </c>
      <c r="I28573">
        <v>1</v>
      </c>
      <c r="J28573" t="s">
        <v>12168</v>
      </c>
      <c r="L28573">
        <v>0</v>
      </c>
      <c r="M28573" t="s">
        <v>12168</v>
      </c>
      <c r="N28573" t="s">
        <v>12969</v>
      </c>
    </row>
    <row r="28574" spans="1:14" x14ac:dyDescent="0.35">
      <c r="A28574" t="s">
        <v>58</v>
      </c>
      <c r="B28574" t="s">
        <v>175</v>
      </c>
      <c r="C28574" t="s">
        <v>307</v>
      </c>
      <c r="D28574" t="s">
        <v>3946</v>
      </c>
      <c r="E28574" t="s">
        <v>4288</v>
      </c>
      <c r="F28574" t="s">
        <v>4293</v>
      </c>
      <c r="G28574" t="s">
        <v>4346</v>
      </c>
      <c r="H28574">
        <v>1216</v>
      </c>
      <c r="I28574">
        <v>11</v>
      </c>
      <c r="L28574">
        <v>0</v>
      </c>
      <c r="M28574">
        <v>133.76</v>
      </c>
      <c r="N28574" t="s">
        <v>12969</v>
      </c>
    </row>
    <row r="28575" spans="1:14" x14ac:dyDescent="0.35">
      <c r="A28575" t="s">
        <v>58</v>
      </c>
      <c r="B28575" t="s">
        <v>175</v>
      </c>
      <c r="C28575" t="s">
        <v>307</v>
      </c>
      <c r="D28575" t="s">
        <v>3946</v>
      </c>
      <c r="E28575" t="s">
        <v>4290</v>
      </c>
      <c r="F28575" t="s">
        <v>4294</v>
      </c>
      <c r="G28575" t="s">
        <v>4348</v>
      </c>
      <c r="H28575">
        <v>2332.16</v>
      </c>
      <c r="I28575">
        <v>26.71</v>
      </c>
      <c r="L28575">
        <v>0</v>
      </c>
      <c r="M28575">
        <v>622.91993600000001</v>
      </c>
      <c r="N28575" t="s">
        <v>12969</v>
      </c>
    </row>
    <row r="28576" spans="1:14" x14ac:dyDescent="0.35">
      <c r="A28576" t="s">
        <v>59</v>
      </c>
      <c r="C28576" t="str">
        <f>C28575</f>
        <v>KOMANG SUASTIKA</v>
      </c>
      <c r="D28576" t="s">
        <v>3946</v>
      </c>
      <c r="H28576">
        <v>0</v>
      </c>
      <c r="I28576">
        <v>0</v>
      </c>
      <c r="L28576">
        <v>0</v>
      </c>
    </row>
    <row r="28577" spans="1:14" x14ac:dyDescent="0.35">
      <c r="A28577" t="s">
        <v>59</v>
      </c>
      <c r="B28577" t="s">
        <v>175</v>
      </c>
      <c r="C28577" t="s">
        <v>307</v>
      </c>
      <c r="D28577" t="s">
        <v>3947</v>
      </c>
      <c r="E28577" t="s">
        <v>4287</v>
      </c>
      <c r="F28577" t="s">
        <v>4298</v>
      </c>
      <c r="G28577" t="s">
        <v>4362</v>
      </c>
      <c r="H28577">
        <v>8</v>
      </c>
      <c r="I28577">
        <v>32</v>
      </c>
      <c r="J28577" t="s">
        <v>5097</v>
      </c>
      <c r="L28577">
        <v>0</v>
      </c>
      <c r="M28577" t="s">
        <v>5097</v>
      </c>
      <c r="N28577" t="s">
        <v>12969</v>
      </c>
    </row>
    <row r="28578" spans="1:14" x14ac:dyDescent="0.35">
      <c r="A28578" t="s">
        <v>59</v>
      </c>
      <c r="B28578" t="s">
        <v>175</v>
      </c>
      <c r="C28578" t="s">
        <v>307</v>
      </c>
      <c r="D28578" t="s">
        <v>3947</v>
      </c>
      <c r="E28578" t="s">
        <v>4287</v>
      </c>
      <c r="F28578" t="s">
        <v>4291</v>
      </c>
      <c r="G28578" t="s">
        <v>4344</v>
      </c>
      <c r="H28578">
        <v>30</v>
      </c>
      <c r="I28578">
        <v>32</v>
      </c>
      <c r="J28578" t="s">
        <v>4959</v>
      </c>
      <c r="L28578">
        <v>0</v>
      </c>
      <c r="M28578" t="s">
        <v>4959</v>
      </c>
      <c r="N28578" t="s">
        <v>12969</v>
      </c>
    </row>
    <row r="28579" spans="1:14" x14ac:dyDescent="0.35">
      <c r="A28579" t="s">
        <v>59</v>
      </c>
      <c r="B28579" t="s">
        <v>175</v>
      </c>
      <c r="C28579" t="s">
        <v>307</v>
      </c>
      <c r="D28579" t="s">
        <v>3947</v>
      </c>
      <c r="E28579" t="s">
        <v>4287</v>
      </c>
      <c r="F28579" t="s">
        <v>4292</v>
      </c>
      <c r="G28579" t="s">
        <v>4345</v>
      </c>
      <c r="H28579">
        <v>33.89</v>
      </c>
      <c r="I28579">
        <v>32</v>
      </c>
      <c r="J28579" t="s">
        <v>12169</v>
      </c>
      <c r="L28579">
        <v>0</v>
      </c>
      <c r="M28579" t="s">
        <v>12169</v>
      </c>
      <c r="N28579" t="s">
        <v>12969</v>
      </c>
    </row>
    <row r="28580" spans="1:14" x14ac:dyDescent="0.35">
      <c r="A28580" t="s">
        <v>59</v>
      </c>
      <c r="B28580" t="s">
        <v>175</v>
      </c>
      <c r="C28580" t="s">
        <v>307</v>
      </c>
      <c r="D28580" t="s">
        <v>3947</v>
      </c>
      <c r="E28580" t="s">
        <v>4287</v>
      </c>
      <c r="F28580" t="s">
        <v>4292</v>
      </c>
      <c r="G28580" t="s">
        <v>4345</v>
      </c>
      <c r="H28580">
        <v>0.71</v>
      </c>
      <c r="I28580">
        <v>32</v>
      </c>
      <c r="J28580" t="s">
        <v>12170</v>
      </c>
      <c r="L28580">
        <v>0</v>
      </c>
      <c r="M28580" t="s">
        <v>12170</v>
      </c>
      <c r="N28580" t="s">
        <v>12969</v>
      </c>
    </row>
    <row r="28581" spans="1:14" x14ac:dyDescent="0.35">
      <c r="A28581" t="s">
        <v>59</v>
      </c>
      <c r="B28581" t="s">
        <v>175</v>
      </c>
      <c r="C28581" t="s">
        <v>307</v>
      </c>
      <c r="D28581" t="s">
        <v>3947</v>
      </c>
      <c r="E28581" t="s">
        <v>4289</v>
      </c>
      <c r="F28581" t="s">
        <v>175</v>
      </c>
      <c r="G28581" t="s">
        <v>4668</v>
      </c>
      <c r="H28581">
        <v>1770.44</v>
      </c>
      <c r="I28581">
        <v>1</v>
      </c>
      <c r="J28581" t="s">
        <v>12171</v>
      </c>
      <c r="L28581">
        <v>0</v>
      </c>
      <c r="M28581" t="s">
        <v>12171</v>
      </c>
      <c r="N28581" t="s">
        <v>12969</v>
      </c>
    </row>
    <row r="28582" spans="1:14" x14ac:dyDescent="0.35">
      <c r="A28582" t="s">
        <v>59</v>
      </c>
      <c r="B28582" t="s">
        <v>175</v>
      </c>
      <c r="C28582" t="s">
        <v>307</v>
      </c>
      <c r="D28582" t="s">
        <v>3947</v>
      </c>
      <c r="E28582" t="s">
        <v>4288</v>
      </c>
      <c r="F28582" t="s">
        <v>4293</v>
      </c>
      <c r="G28582" t="s">
        <v>4346</v>
      </c>
      <c r="H28582">
        <v>1216</v>
      </c>
      <c r="I28582">
        <v>11</v>
      </c>
      <c r="L28582">
        <v>0</v>
      </c>
      <c r="M28582">
        <v>133.76</v>
      </c>
      <c r="N28582" t="s">
        <v>12969</v>
      </c>
    </row>
    <row r="28583" spans="1:14" x14ac:dyDescent="0.35">
      <c r="A28583" t="s">
        <v>59</v>
      </c>
      <c r="B28583" t="s">
        <v>175</v>
      </c>
      <c r="C28583" t="s">
        <v>307</v>
      </c>
      <c r="D28583" t="s">
        <v>3947</v>
      </c>
      <c r="E28583" t="s">
        <v>4290</v>
      </c>
      <c r="F28583" t="s">
        <v>4294</v>
      </c>
      <c r="G28583" t="s">
        <v>4348</v>
      </c>
      <c r="H28583">
        <v>2323.1999999999998</v>
      </c>
      <c r="I28583">
        <v>26.69</v>
      </c>
      <c r="L28583">
        <v>0</v>
      </c>
      <c r="M28583">
        <v>620.06208000000004</v>
      </c>
      <c r="N28583" t="s">
        <v>12969</v>
      </c>
    </row>
    <row r="28584" spans="1:14" x14ac:dyDescent="0.35">
      <c r="A28584" t="s">
        <v>60</v>
      </c>
      <c r="C28584" t="str">
        <f>C28583</f>
        <v>KOMANG SUASTIKA</v>
      </c>
      <c r="D28584" t="s">
        <v>3947</v>
      </c>
      <c r="H28584">
        <v>0</v>
      </c>
      <c r="I28584">
        <v>0</v>
      </c>
      <c r="L28584">
        <v>0</v>
      </c>
    </row>
    <row r="28585" spans="1:14" x14ac:dyDescent="0.35">
      <c r="A28585" t="s">
        <v>60</v>
      </c>
      <c r="B28585" t="s">
        <v>175</v>
      </c>
      <c r="C28585" t="s">
        <v>307</v>
      </c>
      <c r="D28585" t="s">
        <v>3948</v>
      </c>
      <c r="E28585" t="s">
        <v>4287</v>
      </c>
      <c r="F28585" t="s">
        <v>4291</v>
      </c>
      <c r="G28585" t="s">
        <v>4344</v>
      </c>
      <c r="H28585">
        <v>38</v>
      </c>
      <c r="I28585">
        <v>32</v>
      </c>
      <c r="J28585" t="s">
        <v>4956</v>
      </c>
      <c r="L28585">
        <v>0</v>
      </c>
      <c r="M28585" t="s">
        <v>4956</v>
      </c>
      <c r="N28585" t="s">
        <v>12969</v>
      </c>
    </row>
    <row r="28586" spans="1:14" x14ac:dyDescent="0.35">
      <c r="A28586" t="s">
        <v>60</v>
      </c>
      <c r="B28586" t="s">
        <v>175</v>
      </c>
      <c r="C28586" t="s">
        <v>307</v>
      </c>
      <c r="D28586" t="s">
        <v>3948</v>
      </c>
      <c r="E28586" t="s">
        <v>4287</v>
      </c>
      <c r="F28586" t="s">
        <v>4292</v>
      </c>
      <c r="G28586" t="s">
        <v>4345</v>
      </c>
      <c r="H28586">
        <v>40.46</v>
      </c>
      <c r="I28586">
        <v>32</v>
      </c>
      <c r="J28586" t="s">
        <v>12172</v>
      </c>
      <c r="L28586">
        <v>0</v>
      </c>
      <c r="M28586" t="s">
        <v>12172</v>
      </c>
      <c r="N28586" t="s">
        <v>12969</v>
      </c>
    </row>
    <row r="28587" spans="1:14" x14ac:dyDescent="0.35">
      <c r="A28587" t="s">
        <v>60</v>
      </c>
      <c r="B28587" t="s">
        <v>175</v>
      </c>
      <c r="C28587" t="s">
        <v>307</v>
      </c>
      <c r="D28587" t="s">
        <v>3948</v>
      </c>
      <c r="E28587" t="s">
        <v>4289</v>
      </c>
      <c r="F28587" t="s">
        <v>175</v>
      </c>
      <c r="G28587" t="s">
        <v>4668</v>
      </c>
      <c r="H28587">
        <v>1884.96</v>
      </c>
      <c r="I28587">
        <v>1</v>
      </c>
      <c r="J28587" t="s">
        <v>12173</v>
      </c>
      <c r="L28587">
        <v>0</v>
      </c>
      <c r="M28587" t="s">
        <v>12173</v>
      </c>
      <c r="N28587" t="s">
        <v>12969</v>
      </c>
    </row>
    <row r="28588" spans="1:14" x14ac:dyDescent="0.35">
      <c r="A28588" t="s">
        <v>60</v>
      </c>
      <c r="B28588" t="s">
        <v>175</v>
      </c>
      <c r="C28588" t="s">
        <v>307</v>
      </c>
      <c r="D28588" t="s">
        <v>3948</v>
      </c>
      <c r="E28588" t="s">
        <v>4288</v>
      </c>
      <c r="F28588" t="s">
        <v>4293</v>
      </c>
      <c r="G28588" t="s">
        <v>4346</v>
      </c>
      <c r="H28588">
        <v>1216</v>
      </c>
      <c r="I28588">
        <v>11</v>
      </c>
      <c r="L28588">
        <v>0</v>
      </c>
      <c r="M28588">
        <v>133.76</v>
      </c>
      <c r="N28588" t="s">
        <v>12969</v>
      </c>
    </row>
    <row r="28589" spans="1:14" x14ac:dyDescent="0.35">
      <c r="A28589" t="s">
        <v>60</v>
      </c>
      <c r="B28589" t="s">
        <v>175</v>
      </c>
      <c r="C28589" t="s">
        <v>307</v>
      </c>
      <c r="D28589" t="s">
        <v>3948</v>
      </c>
      <c r="E28589" t="s">
        <v>4290</v>
      </c>
      <c r="F28589" t="s">
        <v>4294</v>
      </c>
      <c r="G28589" t="s">
        <v>4348</v>
      </c>
      <c r="H28589">
        <v>2510.7199999999998</v>
      </c>
      <c r="I28589">
        <v>27.6</v>
      </c>
      <c r="L28589">
        <v>0</v>
      </c>
      <c r="M28589">
        <v>692.95871999999997</v>
      </c>
      <c r="N28589" t="s">
        <v>12969</v>
      </c>
    </row>
    <row r="28590" spans="1:14" x14ac:dyDescent="0.35">
      <c r="A28590" t="s">
        <v>61</v>
      </c>
      <c r="C28590" t="str">
        <f>C28589</f>
        <v>KOMANG SUASTIKA</v>
      </c>
      <c r="D28590" t="s">
        <v>3948</v>
      </c>
      <c r="H28590">
        <v>0</v>
      </c>
      <c r="I28590">
        <v>0</v>
      </c>
      <c r="L28590">
        <v>0</v>
      </c>
    </row>
    <row r="28591" spans="1:14" x14ac:dyDescent="0.35">
      <c r="A28591" t="s">
        <v>61</v>
      </c>
      <c r="B28591" t="s">
        <v>175</v>
      </c>
      <c r="C28591" t="s">
        <v>307</v>
      </c>
      <c r="D28591" t="s">
        <v>3949</v>
      </c>
      <c r="E28591" t="s">
        <v>4287</v>
      </c>
      <c r="F28591" t="s">
        <v>4291</v>
      </c>
      <c r="G28591" t="s">
        <v>4344</v>
      </c>
      <c r="H28591">
        <v>38</v>
      </c>
      <c r="I28591">
        <v>32</v>
      </c>
      <c r="J28591" t="s">
        <v>4956</v>
      </c>
      <c r="L28591">
        <v>0</v>
      </c>
      <c r="M28591" t="s">
        <v>4956</v>
      </c>
      <c r="N28591" t="s">
        <v>12969</v>
      </c>
    </row>
    <row r="28592" spans="1:14" x14ac:dyDescent="0.35">
      <c r="A28592" t="s">
        <v>61</v>
      </c>
      <c r="B28592" t="s">
        <v>175</v>
      </c>
      <c r="C28592" t="s">
        <v>307</v>
      </c>
      <c r="D28592" t="s">
        <v>3949</v>
      </c>
      <c r="E28592" t="s">
        <v>4287</v>
      </c>
      <c r="F28592" t="s">
        <v>4292</v>
      </c>
      <c r="G28592" t="s">
        <v>4345</v>
      </c>
      <c r="H28592">
        <v>39.76</v>
      </c>
      <c r="I28592">
        <v>32</v>
      </c>
      <c r="J28592" t="s">
        <v>12174</v>
      </c>
      <c r="L28592">
        <v>0</v>
      </c>
      <c r="M28592" t="s">
        <v>12174</v>
      </c>
      <c r="N28592" t="s">
        <v>12969</v>
      </c>
    </row>
    <row r="28593" spans="1:14" x14ac:dyDescent="0.35">
      <c r="A28593" t="s">
        <v>61</v>
      </c>
      <c r="B28593" t="s">
        <v>175</v>
      </c>
      <c r="C28593" t="s">
        <v>307</v>
      </c>
      <c r="D28593" t="s">
        <v>3949</v>
      </c>
      <c r="E28593" t="s">
        <v>4289</v>
      </c>
      <c r="F28593" t="s">
        <v>175</v>
      </c>
      <c r="G28593" t="s">
        <v>4668</v>
      </c>
      <c r="H28593">
        <v>1837.94</v>
      </c>
      <c r="I28593">
        <v>1</v>
      </c>
      <c r="J28593" t="s">
        <v>12175</v>
      </c>
      <c r="L28593">
        <v>0</v>
      </c>
      <c r="M28593" t="s">
        <v>12175</v>
      </c>
      <c r="N28593" t="s">
        <v>12969</v>
      </c>
    </row>
    <row r="28594" spans="1:14" x14ac:dyDescent="0.35">
      <c r="A28594" t="s">
        <v>61</v>
      </c>
      <c r="B28594" t="s">
        <v>175</v>
      </c>
      <c r="C28594" t="s">
        <v>307</v>
      </c>
      <c r="D28594" t="s">
        <v>3949</v>
      </c>
      <c r="E28594" t="s">
        <v>4288</v>
      </c>
      <c r="F28594" t="s">
        <v>4293</v>
      </c>
      <c r="G28594" t="s">
        <v>4346</v>
      </c>
      <c r="H28594">
        <v>1216</v>
      </c>
      <c r="I28594">
        <v>11</v>
      </c>
      <c r="L28594">
        <v>0</v>
      </c>
      <c r="M28594">
        <v>133.76</v>
      </c>
      <c r="N28594" t="s">
        <v>12969</v>
      </c>
    </row>
    <row r="28595" spans="1:14" x14ac:dyDescent="0.35">
      <c r="A28595" t="s">
        <v>61</v>
      </c>
      <c r="B28595" t="s">
        <v>175</v>
      </c>
      <c r="C28595" t="s">
        <v>307</v>
      </c>
      <c r="D28595" t="s">
        <v>3949</v>
      </c>
      <c r="E28595" t="s">
        <v>4290</v>
      </c>
      <c r="F28595" t="s">
        <v>4294</v>
      </c>
      <c r="G28595" t="s">
        <v>4348</v>
      </c>
      <c r="H28595">
        <v>2488.3200000000002</v>
      </c>
      <c r="I28595">
        <v>27.49</v>
      </c>
      <c r="L28595">
        <v>0</v>
      </c>
      <c r="M28595">
        <v>684.03916800000002</v>
      </c>
      <c r="N28595" t="s">
        <v>12969</v>
      </c>
    </row>
    <row r="28596" spans="1:14" x14ac:dyDescent="0.35">
      <c r="A28596" t="s">
        <v>62</v>
      </c>
      <c r="C28596" t="str">
        <f>C28595</f>
        <v>KOMANG SUASTIKA</v>
      </c>
      <c r="D28596" t="s">
        <v>3949</v>
      </c>
      <c r="H28596">
        <v>0</v>
      </c>
      <c r="I28596">
        <v>0</v>
      </c>
      <c r="L28596">
        <v>0</v>
      </c>
    </row>
    <row r="28597" spans="1:14" x14ac:dyDescent="0.35">
      <c r="A28597" t="s">
        <v>62</v>
      </c>
      <c r="B28597" t="s">
        <v>175</v>
      </c>
      <c r="C28597" t="s">
        <v>307</v>
      </c>
      <c r="D28597" t="s">
        <v>3950</v>
      </c>
      <c r="E28597" t="s">
        <v>4287</v>
      </c>
      <c r="F28597" t="s">
        <v>4291</v>
      </c>
      <c r="G28597" t="s">
        <v>4344</v>
      </c>
      <c r="H28597">
        <v>38</v>
      </c>
      <c r="I28597">
        <v>32</v>
      </c>
      <c r="J28597" t="s">
        <v>4956</v>
      </c>
      <c r="L28597">
        <v>0</v>
      </c>
      <c r="M28597" t="s">
        <v>4956</v>
      </c>
      <c r="N28597" t="s">
        <v>12969</v>
      </c>
    </row>
    <row r="28598" spans="1:14" x14ac:dyDescent="0.35">
      <c r="A28598" t="s">
        <v>62</v>
      </c>
      <c r="B28598" t="s">
        <v>175</v>
      </c>
      <c r="C28598" t="s">
        <v>307</v>
      </c>
      <c r="D28598" t="s">
        <v>3950</v>
      </c>
      <c r="E28598" t="s">
        <v>4287</v>
      </c>
      <c r="F28598" t="s">
        <v>4292</v>
      </c>
      <c r="G28598" t="s">
        <v>4345</v>
      </c>
      <c r="H28598">
        <v>34.99</v>
      </c>
      <c r="I28598">
        <v>32</v>
      </c>
      <c r="J28598" t="s">
        <v>12176</v>
      </c>
      <c r="L28598">
        <v>0</v>
      </c>
      <c r="M28598" t="s">
        <v>12176</v>
      </c>
      <c r="N28598" t="s">
        <v>12969</v>
      </c>
    </row>
    <row r="28599" spans="1:14" x14ac:dyDescent="0.35">
      <c r="A28599" t="s">
        <v>62</v>
      </c>
      <c r="B28599" t="s">
        <v>175</v>
      </c>
      <c r="C28599" t="s">
        <v>307</v>
      </c>
      <c r="D28599" t="s">
        <v>3950</v>
      </c>
      <c r="E28599" t="s">
        <v>4288</v>
      </c>
      <c r="F28599" t="s">
        <v>4293</v>
      </c>
      <c r="G28599" t="s">
        <v>4346</v>
      </c>
      <c r="H28599">
        <v>1216</v>
      </c>
      <c r="I28599">
        <v>11</v>
      </c>
      <c r="L28599">
        <v>0</v>
      </c>
      <c r="M28599">
        <v>133.76</v>
      </c>
      <c r="N28599" t="s">
        <v>12969</v>
      </c>
    </row>
    <row r="28600" spans="1:14" x14ac:dyDescent="0.35">
      <c r="A28600" t="s">
        <v>62</v>
      </c>
      <c r="B28600" t="s">
        <v>175</v>
      </c>
      <c r="C28600" t="s">
        <v>307</v>
      </c>
      <c r="D28600" t="s">
        <v>3950</v>
      </c>
      <c r="E28600" t="s">
        <v>4289</v>
      </c>
      <c r="F28600" t="s">
        <v>175</v>
      </c>
      <c r="G28600" t="s">
        <v>4668</v>
      </c>
      <c r="H28600">
        <v>1728.49</v>
      </c>
      <c r="I28600">
        <v>1</v>
      </c>
      <c r="J28600" t="s">
        <v>12177</v>
      </c>
      <c r="L28600">
        <v>0</v>
      </c>
      <c r="M28600" t="s">
        <v>12177</v>
      </c>
      <c r="N28600" t="s">
        <v>12969</v>
      </c>
    </row>
    <row r="28601" spans="1:14" x14ac:dyDescent="0.35">
      <c r="A28601" t="s">
        <v>62</v>
      </c>
      <c r="B28601" t="s">
        <v>175</v>
      </c>
      <c r="C28601" t="s">
        <v>307</v>
      </c>
      <c r="D28601" t="s">
        <v>3950</v>
      </c>
      <c r="E28601" t="s">
        <v>4290</v>
      </c>
      <c r="F28601" t="s">
        <v>4294</v>
      </c>
      <c r="G28601" t="s">
        <v>4348</v>
      </c>
      <c r="H28601">
        <v>2335.6799999999998</v>
      </c>
      <c r="I28601">
        <v>26.72</v>
      </c>
      <c r="L28601">
        <v>0</v>
      </c>
      <c r="M28601">
        <v>624.09369599999991</v>
      </c>
      <c r="N28601" t="s">
        <v>12969</v>
      </c>
    </row>
    <row r="28602" spans="1:14" x14ac:dyDescent="0.35">
      <c r="A28602" t="s">
        <v>63</v>
      </c>
      <c r="C28602" t="str">
        <f>C28601</f>
        <v>KOMANG SUASTIKA</v>
      </c>
      <c r="D28602" t="s">
        <v>3950</v>
      </c>
      <c r="H28602">
        <v>0</v>
      </c>
      <c r="I28602">
        <v>0</v>
      </c>
      <c r="L28602">
        <v>0</v>
      </c>
    </row>
    <row r="28603" spans="1:14" x14ac:dyDescent="0.35">
      <c r="A28603" t="s">
        <v>63</v>
      </c>
      <c r="B28603" t="s">
        <v>175</v>
      </c>
      <c r="C28603" t="s">
        <v>307</v>
      </c>
      <c r="D28603" t="s">
        <v>3951</v>
      </c>
      <c r="E28603" t="s">
        <v>4287</v>
      </c>
      <c r="F28603" t="s">
        <v>4291</v>
      </c>
      <c r="G28603" t="s">
        <v>4344</v>
      </c>
      <c r="H28603">
        <v>38</v>
      </c>
      <c r="I28603">
        <v>32</v>
      </c>
      <c r="J28603" t="s">
        <v>4956</v>
      </c>
      <c r="L28603">
        <v>0</v>
      </c>
      <c r="M28603" t="s">
        <v>4956</v>
      </c>
      <c r="N28603" t="s">
        <v>12969</v>
      </c>
    </row>
    <row r="28604" spans="1:14" x14ac:dyDescent="0.35">
      <c r="A28604" t="s">
        <v>63</v>
      </c>
      <c r="B28604" t="s">
        <v>175</v>
      </c>
      <c r="C28604" t="s">
        <v>307</v>
      </c>
      <c r="D28604" t="s">
        <v>3951</v>
      </c>
      <c r="E28604" t="s">
        <v>4287</v>
      </c>
      <c r="F28604" t="s">
        <v>4292</v>
      </c>
      <c r="G28604" t="s">
        <v>4345</v>
      </c>
      <c r="H28604">
        <v>34.93</v>
      </c>
      <c r="I28604">
        <v>32</v>
      </c>
      <c r="J28604" t="s">
        <v>12178</v>
      </c>
      <c r="L28604">
        <v>0</v>
      </c>
      <c r="M28604" t="s">
        <v>12178</v>
      </c>
      <c r="N28604" t="s">
        <v>12969</v>
      </c>
    </row>
    <row r="28605" spans="1:14" x14ac:dyDescent="0.35">
      <c r="A28605" t="s">
        <v>63</v>
      </c>
      <c r="B28605" t="s">
        <v>175</v>
      </c>
      <c r="C28605" t="s">
        <v>307</v>
      </c>
      <c r="D28605" t="s">
        <v>3951</v>
      </c>
      <c r="E28605" t="s">
        <v>4289</v>
      </c>
      <c r="F28605" t="s">
        <v>175</v>
      </c>
      <c r="G28605" t="s">
        <v>4668</v>
      </c>
      <c r="H28605">
        <v>1743.38</v>
      </c>
      <c r="I28605">
        <v>1</v>
      </c>
      <c r="J28605" t="s">
        <v>12179</v>
      </c>
      <c r="L28605">
        <v>0</v>
      </c>
      <c r="M28605" t="s">
        <v>12179</v>
      </c>
      <c r="N28605" t="s">
        <v>12969</v>
      </c>
    </row>
    <row r="28606" spans="1:14" x14ac:dyDescent="0.35">
      <c r="A28606" t="s">
        <v>63</v>
      </c>
      <c r="B28606" t="s">
        <v>175</v>
      </c>
      <c r="C28606" t="s">
        <v>307</v>
      </c>
      <c r="D28606" t="s">
        <v>3951</v>
      </c>
      <c r="E28606" t="s">
        <v>4288</v>
      </c>
      <c r="F28606" t="s">
        <v>4293</v>
      </c>
      <c r="G28606" t="s">
        <v>4346</v>
      </c>
      <c r="H28606">
        <v>1216</v>
      </c>
      <c r="I28606">
        <v>11</v>
      </c>
      <c r="L28606">
        <v>0</v>
      </c>
      <c r="M28606">
        <v>133.76</v>
      </c>
      <c r="N28606" t="s">
        <v>12969</v>
      </c>
    </row>
    <row r="28607" spans="1:14" x14ac:dyDescent="0.35">
      <c r="A28607" t="s">
        <v>63</v>
      </c>
      <c r="B28607" t="s">
        <v>175</v>
      </c>
      <c r="C28607" t="s">
        <v>307</v>
      </c>
      <c r="D28607" t="s">
        <v>3951</v>
      </c>
      <c r="E28607" t="s">
        <v>4290</v>
      </c>
      <c r="F28607" t="s">
        <v>4294</v>
      </c>
      <c r="G28607" t="s">
        <v>4348</v>
      </c>
      <c r="H28607">
        <v>2333.7600000000002</v>
      </c>
      <c r="I28607">
        <v>26.74</v>
      </c>
      <c r="L28607">
        <v>0</v>
      </c>
      <c r="M28607">
        <v>624.04742399999998</v>
      </c>
      <c r="N28607" t="s">
        <v>12969</v>
      </c>
    </row>
    <row r="28608" spans="1:14" x14ac:dyDescent="0.35">
      <c r="A28608" t="s">
        <v>64</v>
      </c>
      <c r="C28608" t="str">
        <f>C28607</f>
        <v>KOMANG SUASTIKA</v>
      </c>
      <c r="D28608" t="s">
        <v>3951</v>
      </c>
      <c r="H28608">
        <v>0</v>
      </c>
      <c r="I28608">
        <v>0</v>
      </c>
      <c r="L28608">
        <v>0</v>
      </c>
    </row>
    <row r="28609" spans="1:14" x14ac:dyDescent="0.35">
      <c r="A28609" t="s">
        <v>64</v>
      </c>
      <c r="B28609" t="s">
        <v>175</v>
      </c>
      <c r="C28609" t="s">
        <v>307</v>
      </c>
      <c r="D28609" t="s">
        <v>3952</v>
      </c>
      <c r="E28609" t="s">
        <v>4287</v>
      </c>
      <c r="F28609" t="s">
        <v>4291</v>
      </c>
      <c r="G28609" t="s">
        <v>4344</v>
      </c>
      <c r="H28609">
        <v>38</v>
      </c>
      <c r="I28609">
        <v>32</v>
      </c>
      <c r="J28609" t="s">
        <v>4956</v>
      </c>
      <c r="L28609">
        <v>0</v>
      </c>
      <c r="M28609" t="s">
        <v>4956</v>
      </c>
      <c r="N28609" t="s">
        <v>12969</v>
      </c>
    </row>
    <row r="28610" spans="1:14" x14ac:dyDescent="0.35">
      <c r="A28610" t="s">
        <v>64</v>
      </c>
      <c r="B28610" t="s">
        <v>175</v>
      </c>
      <c r="C28610" t="s">
        <v>307</v>
      </c>
      <c r="D28610" t="s">
        <v>3952</v>
      </c>
      <c r="E28610" t="s">
        <v>4287</v>
      </c>
      <c r="F28610" t="s">
        <v>4292</v>
      </c>
      <c r="G28610" t="s">
        <v>4345</v>
      </c>
      <c r="H28610">
        <v>33.76</v>
      </c>
      <c r="I28610">
        <v>32</v>
      </c>
      <c r="J28610" t="s">
        <v>12180</v>
      </c>
      <c r="L28610">
        <v>0</v>
      </c>
      <c r="M28610" t="s">
        <v>12180</v>
      </c>
      <c r="N28610" t="s">
        <v>12969</v>
      </c>
    </row>
    <row r="28611" spans="1:14" x14ac:dyDescent="0.35">
      <c r="A28611" t="s">
        <v>64</v>
      </c>
      <c r="B28611" t="s">
        <v>175</v>
      </c>
      <c r="C28611" t="s">
        <v>307</v>
      </c>
      <c r="D28611" t="s">
        <v>3952</v>
      </c>
      <c r="E28611" t="s">
        <v>4289</v>
      </c>
      <c r="F28611" t="s">
        <v>175</v>
      </c>
      <c r="G28611" t="s">
        <v>4668</v>
      </c>
      <c r="H28611">
        <v>1736.75</v>
      </c>
      <c r="I28611">
        <v>1</v>
      </c>
      <c r="J28611" t="s">
        <v>12181</v>
      </c>
      <c r="L28611">
        <v>0</v>
      </c>
      <c r="M28611" t="s">
        <v>12181</v>
      </c>
      <c r="N28611" t="s">
        <v>12969</v>
      </c>
    </row>
    <row r="28612" spans="1:14" x14ac:dyDescent="0.35">
      <c r="A28612" t="s">
        <v>64</v>
      </c>
      <c r="B28612" t="s">
        <v>175</v>
      </c>
      <c r="C28612" t="s">
        <v>307</v>
      </c>
      <c r="D28612" t="s">
        <v>3952</v>
      </c>
      <c r="E28612" t="s">
        <v>4288</v>
      </c>
      <c r="F28612" t="s">
        <v>4293</v>
      </c>
      <c r="G28612" t="s">
        <v>4346</v>
      </c>
      <c r="H28612">
        <v>1216</v>
      </c>
      <c r="I28612">
        <v>11</v>
      </c>
      <c r="L28612">
        <v>0</v>
      </c>
      <c r="M28612">
        <v>133.76</v>
      </c>
      <c r="N28612" t="s">
        <v>12969</v>
      </c>
    </row>
    <row r="28613" spans="1:14" x14ac:dyDescent="0.35">
      <c r="A28613" t="s">
        <v>64</v>
      </c>
      <c r="B28613" t="s">
        <v>175</v>
      </c>
      <c r="C28613" t="s">
        <v>307</v>
      </c>
      <c r="D28613" t="s">
        <v>3952</v>
      </c>
      <c r="E28613" t="s">
        <v>4290</v>
      </c>
      <c r="F28613" t="s">
        <v>4294</v>
      </c>
      <c r="G28613" t="s">
        <v>4348</v>
      </c>
      <c r="H28613">
        <v>2296.3200000000002</v>
      </c>
      <c r="I28613">
        <v>26.56</v>
      </c>
      <c r="L28613">
        <v>0</v>
      </c>
      <c r="M28613">
        <v>609.90259200000003</v>
      </c>
      <c r="N28613" t="s">
        <v>12969</v>
      </c>
    </row>
    <row r="28614" spans="1:14" x14ac:dyDescent="0.35">
      <c r="A28614" t="s">
        <v>65</v>
      </c>
      <c r="C28614" t="str">
        <f>C28613</f>
        <v>KOMANG SUASTIKA</v>
      </c>
      <c r="D28614" t="s">
        <v>3952</v>
      </c>
      <c r="H28614">
        <v>0</v>
      </c>
      <c r="I28614">
        <v>0</v>
      </c>
      <c r="L28614">
        <v>0</v>
      </c>
    </row>
    <row r="28615" spans="1:14" x14ac:dyDescent="0.35">
      <c r="A28615" t="s">
        <v>65</v>
      </c>
      <c r="B28615" t="s">
        <v>175</v>
      </c>
      <c r="C28615" t="s">
        <v>307</v>
      </c>
      <c r="D28615" t="s">
        <v>3953</v>
      </c>
      <c r="E28615" t="s">
        <v>4287</v>
      </c>
      <c r="F28615" t="s">
        <v>4291</v>
      </c>
      <c r="G28615" t="s">
        <v>4344</v>
      </c>
      <c r="H28615">
        <v>38</v>
      </c>
      <c r="I28615">
        <v>32</v>
      </c>
      <c r="J28615" t="s">
        <v>4956</v>
      </c>
      <c r="L28615">
        <v>0</v>
      </c>
      <c r="M28615" t="s">
        <v>4956</v>
      </c>
      <c r="N28615" t="s">
        <v>12969</v>
      </c>
    </row>
    <row r="28616" spans="1:14" x14ac:dyDescent="0.35">
      <c r="A28616" t="s">
        <v>65</v>
      </c>
      <c r="B28616" t="s">
        <v>175</v>
      </c>
      <c r="C28616" t="s">
        <v>307</v>
      </c>
      <c r="D28616" t="s">
        <v>3953</v>
      </c>
      <c r="E28616" t="s">
        <v>4287</v>
      </c>
      <c r="F28616" t="s">
        <v>4292</v>
      </c>
      <c r="G28616" t="s">
        <v>4345</v>
      </c>
      <c r="H28616">
        <v>34.97</v>
      </c>
      <c r="I28616">
        <v>32</v>
      </c>
      <c r="J28616" t="s">
        <v>12101</v>
      </c>
      <c r="L28616">
        <v>0</v>
      </c>
      <c r="M28616" t="s">
        <v>12101</v>
      </c>
      <c r="N28616" t="s">
        <v>12969</v>
      </c>
    </row>
    <row r="28617" spans="1:14" x14ac:dyDescent="0.35">
      <c r="A28617" t="s">
        <v>65</v>
      </c>
      <c r="B28617" t="s">
        <v>175</v>
      </c>
      <c r="C28617" t="s">
        <v>307</v>
      </c>
      <c r="D28617" t="s">
        <v>3953</v>
      </c>
      <c r="E28617" t="s">
        <v>4289</v>
      </c>
      <c r="F28617" t="s">
        <v>175</v>
      </c>
      <c r="G28617" t="s">
        <v>4668</v>
      </c>
      <c r="H28617">
        <v>1727.85</v>
      </c>
      <c r="I28617">
        <v>1</v>
      </c>
      <c r="J28617" t="s">
        <v>12182</v>
      </c>
      <c r="L28617">
        <v>0</v>
      </c>
      <c r="M28617" t="s">
        <v>12182</v>
      </c>
      <c r="N28617" t="s">
        <v>12969</v>
      </c>
    </row>
    <row r="28618" spans="1:14" x14ac:dyDescent="0.35">
      <c r="A28618" t="s">
        <v>65</v>
      </c>
      <c r="B28618" t="s">
        <v>175</v>
      </c>
      <c r="C28618" t="s">
        <v>307</v>
      </c>
      <c r="D28618" t="s">
        <v>3953</v>
      </c>
      <c r="E28618" t="s">
        <v>4288</v>
      </c>
      <c r="F28618" t="s">
        <v>4293</v>
      </c>
      <c r="G28618" t="s">
        <v>4346</v>
      </c>
      <c r="H28618">
        <v>1216</v>
      </c>
      <c r="I28618">
        <v>11</v>
      </c>
      <c r="L28618">
        <v>0</v>
      </c>
      <c r="M28618">
        <v>133.76</v>
      </c>
      <c r="N28618" t="s">
        <v>12969</v>
      </c>
    </row>
    <row r="28619" spans="1:14" x14ac:dyDescent="0.35">
      <c r="A28619" t="s">
        <v>65</v>
      </c>
      <c r="B28619" t="s">
        <v>175</v>
      </c>
      <c r="C28619" t="s">
        <v>307</v>
      </c>
      <c r="D28619" t="s">
        <v>3953</v>
      </c>
      <c r="E28619" t="s">
        <v>4290</v>
      </c>
      <c r="F28619" t="s">
        <v>4294</v>
      </c>
      <c r="G28619" t="s">
        <v>4348</v>
      </c>
      <c r="H28619">
        <v>2335.04</v>
      </c>
      <c r="I28619">
        <v>26.72</v>
      </c>
      <c r="L28619">
        <v>0</v>
      </c>
      <c r="M28619">
        <v>623.92268799999999</v>
      </c>
      <c r="N28619" t="s">
        <v>12969</v>
      </c>
    </row>
    <row r="28620" spans="1:14" x14ac:dyDescent="0.35">
      <c r="A28620" t="s">
        <v>15</v>
      </c>
      <c r="C28620" t="str">
        <f>C28619</f>
        <v>KOMANG SUASTIKA</v>
      </c>
      <c r="D28620" t="s">
        <v>3953</v>
      </c>
      <c r="H28620">
        <v>0</v>
      </c>
      <c r="I28620">
        <v>0</v>
      </c>
      <c r="L28620">
        <v>0</v>
      </c>
    </row>
    <row r="28621" spans="1:14" x14ac:dyDescent="0.35">
      <c r="A28621" t="s">
        <v>15</v>
      </c>
      <c r="B28621" t="s">
        <v>175</v>
      </c>
      <c r="C28621" t="s">
        <v>308</v>
      </c>
      <c r="D28621" t="s">
        <v>3953</v>
      </c>
      <c r="E28621" t="s">
        <v>4287</v>
      </c>
      <c r="F28621" t="s">
        <v>4291</v>
      </c>
      <c r="G28621" t="s">
        <v>4344</v>
      </c>
      <c r="H28621">
        <v>38</v>
      </c>
      <c r="I28621">
        <v>16.34</v>
      </c>
      <c r="J28621" t="s">
        <v>5544</v>
      </c>
      <c r="L28621">
        <v>0</v>
      </c>
      <c r="M28621" t="s">
        <v>5544</v>
      </c>
      <c r="N28621" t="s">
        <v>12969</v>
      </c>
    </row>
    <row r="28622" spans="1:14" x14ac:dyDescent="0.35">
      <c r="A28622" t="s">
        <v>15</v>
      </c>
      <c r="B28622" t="s">
        <v>175</v>
      </c>
      <c r="C28622" t="s">
        <v>308</v>
      </c>
      <c r="D28622" t="s">
        <v>3953</v>
      </c>
      <c r="E28622" t="s">
        <v>4287</v>
      </c>
      <c r="F28622" t="s">
        <v>4308</v>
      </c>
      <c r="G28622" t="s">
        <v>4415</v>
      </c>
      <c r="H28622">
        <v>27.58</v>
      </c>
      <c r="I28622">
        <v>24.51</v>
      </c>
      <c r="J28622" t="s">
        <v>7838</v>
      </c>
      <c r="L28622">
        <v>0</v>
      </c>
      <c r="M28622" t="s">
        <v>7838</v>
      </c>
      <c r="N28622" t="s">
        <v>12969</v>
      </c>
    </row>
    <row r="28623" spans="1:14" x14ac:dyDescent="0.35">
      <c r="A28623" t="s">
        <v>15</v>
      </c>
      <c r="B28623" t="s">
        <v>175</v>
      </c>
      <c r="C28623" t="s">
        <v>308</v>
      </c>
      <c r="D28623" t="s">
        <v>3953</v>
      </c>
      <c r="E28623" t="s">
        <v>4287</v>
      </c>
      <c r="F28623" t="s">
        <v>4309</v>
      </c>
      <c r="G28623" t="s">
        <v>4416</v>
      </c>
      <c r="H28623">
        <v>3.26</v>
      </c>
      <c r="I28623">
        <v>32.68</v>
      </c>
      <c r="J28623" t="s">
        <v>12183</v>
      </c>
      <c r="L28623">
        <v>0</v>
      </c>
      <c r="M28623" t="s">
        <v>12183</v>
      </c>
      <c r="N28623" t="s">
        <v>12969</v>
      </c>
    </row>
    <row r="28624" spans="1:14" x14ac:dyDescent="0.35">
      <c r="A28624" t="s">
        <v>15</v>
      </c>
      <c r="B28624" t="s">
        <v>175</v>
      </c>
      <c r="C28624" t="s">
        <v>308</v>
      </c>
      <c r="D28624" t="s">
        <v>3953</v>
      </c>
      <c r="E28624" t="s">
        <v>4289</v>
      </c>
      <c r="F28624" t="s">
        <v>176</v>
      </c>
      <c r="G28624" t="s">
        <v>4669</v>
      </c>
      <c r="H28624">
        <v>1132.6300000000001</v>
      </c>
      <c r="I28624">
        <v>1</v>
      </c>
      <c r="J28624" t="s">
        <v>12184</v>
      </c>
      <c r="L28624">
        <v>0</v>
      </c>
      <c r="M28624" t="s">
        <v>12184</v>
      </c>
      <c r="N28624" t="s">
        <v>12969</v>
      </c>
    </row>
    <row r="28625" spans="1:14" x14ac:dyDescent="0.35">
      <c r="A28625" t="s">
        <v>15</v>
      </c>
      <c r="B28625" t="s">
        <v>175</v>
      </c>
      <c r="C28625" t="s">
        <v>308</v>
      </c>
      <c r="D28625" t="s">
        <v>3953</v>
      </c>
      <c r="E28625" t="s">
        <v>4288</v>
      </c>
      <c r="F28625" t="s">
        <v>4293</v>
      </c>
      <c r="G28625" t="s">
        <v>4346</v>
      </c>
      <c r="H28625">
        <v>620.91999999999996</v>
      </c>
      <c r="I28625">
        <v>11</v>
      </c>
      <c r="L28625">
        <v>0</v>
      </c>
      <c r="M28625">
        <v>68.301199999999994</v>
      </c>
      <c r="N28625" t="s">
        <v>12969</v>
      </c>
    </row>
    <row r="28626" spans="1:14" x14ac:dyDescent="0.35">
      <c r="A28626" t="s">
        <v>15</v>
      </c>
      <c r="B28626" t="s">
        <v>175</v>
      </c>
      <c r="C28626" t="s">
        <v>308</v>
      </c>
      <c r="D28626" t="s">
        <v>3953</v>
      </c>
      <c r="E28626" t="s">
        <v>4290</v>
      </c>
      <c r="F28626" t="s">
        <v>4294</v>
      </c>
      <c r="G28626" t="s">
        <v>4348</v>
      </c>
      <c r="H28626">
        <v>1403.45</v>
      </c>
      <c r="I28626">
        <v>21.52</v>
      </c>
      <c r="L28626">
        <v>0</v>
      </c>
      <c r="M28626">
        <v>302.02244000000002</v>
      </c>
      <c r="N28626" t="s">
        <v>12969</v>
      </c>
    </row>
    <row r="28627" spans="1:14" x14ac:dyDescent="0.35">
      <c r="A28627" t="s">
        <v>16</v>
      </c>
      <c r="C28627" t="str">
        <f>C28626</f>
        <v>JACK DONALD SUTHERLAND</v>
      </c>
      <c r="D28627" t="s">
        <v>3953</v>
      </c>
      <c r="H28627">
        <v>0</v>
      </c>
      <c r="I28627">
        <v>0</v>
      </c>
      <c r="L28627">
        <v>0</v>
      </c>
    </row>
    <row r="28628" spans="1:14" x14ac:dyDescent="0.35">
      <c r="A28628" t="s">
        <v>16</v>
      </c>
      <c r="B28628" t="s">
        <v>175</v>
      </c>
      <c r="C28628" t="s">
        <v>308</v>
      </c>
      <c r="D28628" t="s">
        <v>3953</v>
      </c>
      <c r="E28628" t="s">
        <v>4287</v>
      </c>
      <c r="F28628" t="s">
        <v>4291</v>
      </c>
      <c r="G28628" t="s">
        <v>4344</v>
      </c>
      <c r="H28628">
        <v>38</v>
      </c>
      <c r="I28628">
        <v>16.34</v>
      </c>
      <c r="J28628" t="s">
        <v>5544</v>
      </c>
      <c r="L28628">
        <v>0</v>
      </c>
      <c r="M28628" t="s">
        <v>5544</v>
      </c>
      <c r="N28628" t="s">
        <v>12969</v>
      </c>
    </row>
    <row r="28629" spans="1:14" x14ac:dyDescent="0.35">
      <c r="A28629" t="s">
        <v>16</v>
      </c>
      <c r="B28629" t="s">
        <v>175</v>
      </c>
      <c r="C28629" t="s">
        <v>308</v>
      </c>
      <c r="D28629" t="s">
        <v>3953</v>
      </c>
      <c r="E28629" t="s">
        <v>4287</v>
      </c>
      <c r="F28629" t="s">
        <v>4308</v>
      </c>
      <c r="G28629" t="s">
        <v>4415</v>
      </c>
      <c r="H28629">
        <v>32.76</v>
      </c>
      <c r="I28629">
        <v>24.51</v>
      </c>
      <c r="J28629" t="s">
        <v>12185</v>
      </c>
      <c r="L28629">
        <v>0</v>
      </c>
      <c r="M28629" t="s">
        <v>12185</v>
      </c>
      <c r="N28629" t="s">
        <v>12969</v>
      </c>
    </row>
    <row r="28630" spans="1:14" x14ac:dyDescent="0.35">
      <c r="A28630" t="s">
        <v>16</v>
      </c>
      <c r="B28630" t="s">
        <v>175</v>
      </c>
      <c r="C28630" t="s">
        <v>308</v>
      </c>
      <c r="D28630" t="s">
        <v>3953</v>
      </c>
      <c r="E28630" t="s">
        <v>4289</v>
      </c>
      <c r="F28630" t="s">
        <v>176</v>
      </c>
      <c r="G28630" t="s">
        <v>4669</v>
      </c>
      <c r="H28630">
        <v>1177.23</v>
      </c>
      <c r="I28630">
        <v>1</v>
      </c>
      <c r="J28630" t="s">
        <v>12186</v>
      </c>
      <c r="L28630">
        <v>0</v>
      </c>
      <c r="M28630" t="s">
        <v>12186</v>
      </c>
      <c r="N28630" t="s">
        <v>12969</v>
      </c>
    </row>
    <row r="28631" spans="1:14" x14ac:dyDescent="0.35">
      <c r="A28631" t="s">
        <v>16</v>
      </c>
      <c r="B28631" t="s">
        <v>175</v>
      </c>
      <c r="C28631" t="s">
        <v>308</v>
      </c>
      <c r="D28631" t="s">
        <v>3953</v>
      </c>
      <c r="E28631" t="s">
        <v>4288</v>
      </c>
      <c r="F28631" t="s">
        <v>4293</v>
      </c>
      <c r="G28631" t="s">
        <v>4346</v>
      </c>
      <c r="H28631">
        <v>620.91999999999996</v>
      </c>
      <c r="I28631">
        <v>11</v>
      </c>
      <c r="L28631">
        <v>0</v>
      </c>
      <c r="M28631">
        <v>68.301199999999994</v>
      </c>
      <c r="N28631" t="s">
        <v>12969</v>
      </c>
    </row>
    <row r="28632" spans="1:14" x14ac:dyDescent="0.35">
      <c r="A28632" t="s">
        <v>16</v>
      </c>
      <c r="B28632" t="s">
        <v>175</v>
      </c>
      <c r="C28632" t="s">
        <v>308</v>
      </c>
      <c r="D28632" t="s">
        <v>3953</v>
      </c>
      <c r="E28632" t="s">
        <v>4290</v>
      </c>
      <c r="F28632" t="s">
        <v>4294</v>
      </c>
      <c r="G28632" t="s">
        <v>4348</v>
      </c>
      <c r="H28632">
        <v>1423.87</v>
      </c>
      <c r="I28632">
        <v>21.7</v>
      </c>
      <c r="L28632">
        <v>0</v>
      </c>
      <c r="M28632">
        <v>308.97978999999998</v>
      </c>
      <c r="N28632" t="s">
        <v>12969</v>
      </c>
    </row>
    <row r="28633" spans="1:14" x14ac:dyDescent="0.35">
      <c r="A28633" t="s">
        <v>17</v>
      </c>
      <c r="C28633" t="str">
        <f>C28632</f>
        <v>JACK DONALD SUTHERLAND</v>
      </c>
      <c r="D28633" t="s">
        <v>3953</v>
      </c>
      <c r="H28633">
        <v>0</v>
      </c>
      <c r="I28633">
        <v>0</v>
      </c>
      <c r="L28633">
        <v>0</v>
      </c>
    </row>
    <row r="28634" spans="1:14" x14ac:dyDescent="0.35">
      <c r="A28634" t="s">
        <v>17</v>
      </c>
      <c r="B28634" t="s">
        <v>175</v>
      </c>
      <c r="C28634" t="s">
        <v>308</v>
      </c>
      <c r="D28634" t="s">
        <v>3953</v>
      </c>
      <c r="E28634" t="s">
        <v>4287</v>
      </c>
      <c r="F28634" t="s">
        <v>4310</v>
      </c>
      <c r="G28634" t="s">
        <v>4582</v>
      </c>
      <c r="H28634">
        <v>0</v>
      </c>
      <c r="I28634">
        <v>0</v>
      </c>
      <c r="L28634">
        <v>0</v>
      </c>
      <c r="N28634" t="s">
        <v>12969</v>
      </c>
    </row>
    <row r="28635" spans="1:14" x14ac:dyDescent="0.35">
      <c r="A28635" t="s">
        <v>17</v>
      </c>
      <c r="B28635" t="s">
        <v>175</v>
      </c>
      <c r="C28635" t="s">
        <v>308</v>
      </c>
      <c r="D28635" t="s">
        <v>3953</v>
      </c>
      <c r="E28635" t="s">
        <v>4287</v>
      </c>
      <c r="F28635" t="s">
        <v>4291</v>
      </c>
      <c r="G28635" t="s">
        <v>4344</v>
      </c>
      <c r="H28635">
        <v>30</v>
      </c>
      <c r="I28635">
        <v>16.34</v>
      </c>
      <c r="J28635" t="s">
        <v>5624</v>
      </c>
      <c r="L28635">
        <v>0</v>
      </c>
      <c r="M28635" t="s">
        <v>5624</v>
      </c>
      <c r="N28635" t="s">
        <v>12969</v>
      </c>
    </row>
    <row r="28636" spans="1:14" x14ac:dyDescent="0.35">
      <c r="A28636" t="s">
        <v>17</v>
      </c>
      <c r="B28636" t="s">
        <v>175</v>
      </c>
      <c r="C28636" t="s">
        <v>308</v>
      </c>
      <c r="D28636" t="s">
        <v>3953</v>
      </c>
      <c r="E28636" t="s">
        <v>4287</v>
      </c>
      <c r="F28636" t="s">
        <v>4308</v>
      </c>
      <c r="G28636" t="s">
        <v>4415</v>
      </c>
      <c r="H28636">
        <v>23.08</v>
      </c>
      <c r="I28636">
        <v>24.51</v>
      </c>
      <c r="J28636" t="s">
        <v>12187</v>
      </c>
      <c r="L28636">
        <v>0</v>
      </c>
      <c r="M28636" t="s">
        <v>12187</v>
      </c>
      <c r="N28636" t="s">
        <v>12969</v>
      </c>
    </row>
    <row r="28637" spans="1:14" x14ac:dyDescent="0.35">
      <c r="A28637" t="s">
        <v>17</v>
      </c>
      <c r="B28637" t="s">
        <v>175</v>
      </c>
      <c r="C28637" t="s">
        <v>308</v>
      </c>
      <c r="D28637" t="s">
        <v>3953</v>
      </c>
      <c r="E28637" t="s">
        <v>4287</v>
      </c>
      <c r="F28637" t="s">
        <v>4309</v>
      </c>
      <c r="G28637" t="s">
        <v>4416</v>
      </c>
      <c r="H28637">
        <v>4.25</v>
      </c>
      <c r="I28637">
        <v>32.68</v>
      </c>
      <c r="J28637" t="s">
        <v>9680</v>
      </c>
      <c r="L28637">
        <v>0</v>
      </c>
      <c r="M28637" t="s">
        <v>9680</v>
      </c>
      <c r="N28637" t="s">
        <v>12969</v>
      </c>
    </row>
    <row r="28638" spans="1:14" x14ac:dyDescent="0.35">
      <c r="A28638" t="s">
        <v>17</v>
      </c>
      <c r="B28638" t="s">
        <v>175</v>
      </c>
      <c r="C28638" t="s">
        <v>308</v>
      </c>
      <c r="D28638" t="s">
        <v>3953</v>
      </c>
      <c r="E28638" t="s">
        <v>4289</v>
      </c>
      <c r="F28638" t="s">
        <v>176</v>
      </c>
      <c r="G28638" t="s">
        <v>4669</v>
      </c>
      <c r="H28638">
        <v>1050.5</v>
      </c>
      <c r="I28638">
        <v>1</v>
      </c>
      <c r="J28638" t="s">
        <v>12188</v>
      </c>
      <c r="L28638">
        <v>0</v>
      </c>
      <c r="M28638" t="s">
        <v>12188</v>
      </c>
      <c r="N28638" t="s">
        <v>12969</v>
      </c>
    </row>
    <row r="28639" spans="1:14" x14ac:dyDescent="0.35">
      <c r="A28639" t="s">
        <v>17</v>
      </c>
      <c r="B28639" t="s">
        <v>175</v>
      </c>
      <c r="C28639" t="s">
        <v>308</v>
      </c>
      <c r="D28639" t="s">
        <v>3953</v>
      </c>
      <c r="E28639" t="s">
        <v>4288</v>
      </c>
      <c r="F28639" t="s">
        <v>4293</v>
      </c>
      <c r="G28639" t="s">
        <v>4346</v>
      </c>
      <c r="H28639">
        <v>620.91999999999996</v>
      </c>
      <c r="I28639">
        <v>11</v>
      </c>
      <c r="L28639">
        <v>0</v>
      </c>
      <c r="M28639">
        <v>68.301199999999994</v>
      </c>
      <c r="N28639" t="s">
        <v>12969</v>
      </c>
    </row>
    <row r="28640" spans="1:14" x14ac:dyDescent="0.35">
      <c r="A28640" t="s">
        <v>17</v>
      </c>
      <c r="B28640" t="s">
        <v>175</v>
      </c>
      <c r="C28640" t="s">
        <v>308</v>
      </c>
      <c r="D28640" t="s">
        <v>3953</v>
      </c>
      <c r="E28640" t="s">
        <v>4290</v>
      </c>
      <c r="F28640" t="s">
        <v>4294</v>
      </c>
      <c r="G28640" t="s">
        <v>4348</v>
      </c>
      <c r="H28640">
        <v>1325.5</v>
      </c>
      <c r="I28640">
        <v>20.75</v>
      </c>
      <c r="L28640">
        <v>0</v>
      </c>
      <c r="M28640">
        <v>275.04124999999999</v>
      </c>
      <c r="N28640" t="s">
        <v>12969</v>
      </c>
    </row>
    <row r="28641" spans="1:14" x14ac:dyDescent="0.35">
      <c r="A28641" t="s">
        <v>18</v>
      </c>
      <c r="C28641" t="str">
        <f>C28640</f>
        <v>JACK DONALD SUTHERLAND</v>
      </c>
      <c r="D28641" t="s">
        <v>3953</v>
      </c>
      <c r="H28641">
        <v>0</v>
      </c>
      <c r="I28641">
        <v>0</v>
      </c>
      <c r="L28641">
        <v>0</v>
      </c>
    </row>
    <row r="28642" spans="1:14" x14ac:dyDescent="0.35">
      <c r="A28642" t="s">
        <v>18</v>
      </c>
      <c r="B28642" t="s">
        <v>175</v>
      </c>
      <c r="C28642" t="s">
        <v>308</v>
      </c>
      <c r="D28642" t="s">
        <v>3953</v>
      </c>
      <c r="E28642" t="s">
        <v>4287</v>
      </c>
      <c r="F28642" t="s">
        <v>4291</v>
      </c>
      <c r="G28642" t="s">
        <v>4344</v>
      </c>
      <c r="H28642">
        <v>30</v>
      </c>
      <c r="I28642">
        <v>16.34</v>
      </c>
      <c r="J28642" t="s">
        <v>5624</v>
      </c>
      <c r="L28642">
        <v>0</v>
      </c>
      <c r="M28642" t="s">
        <v>5624</v>
      </c>
      <c r="N28642" t="s">
        <v>12969</v>
      </c>
    </row>
    <row r="28643" spans="1:14" x14ac:dyDescent="0.35">
      <c r="A28643" t="s">
        <v>18</v>
      </c>
      <c r="B28643" t="s">
        <v>175</v>
      </c>
      <c r="C28643" t="s">
        <v>308</v>
      </c>
      <c r="D28643" t="s">
        <v>3953</v>
      </c>
      <c r="E28643" t="s">
        <v>4287</v>
      </c>
      <c r="F28643" t="s">
        <v>4310</v>
      </c>
      <c r="G28643" t="s">
        <v>4583</v>
      </c>
      <c r="H28643">
        <v>0</v>
      </c>
      <c r="I28643">
        <v>0</v>
      </c>
      <c r="L28643">
        <v>0</v>
      </c>
      <c r="N28643" t="s">
        <v>12969</v>
      </c>
    </row>
    <row r="28644" spans="1:14" x14ac:dyDescent="0.35">
      <c r="A28644" t="s">
        <v>18</v>
      </c>
      <c r="B28644" t="s">
        <v>175</v>
      </c>
      <c r="C28644" t="s">
        <v>308</v>
      </c>
      <c r="D28644" t="s">
        <v>3953</v>
      </c>
      <c r="E28644" t="s">
        <v>4287</v>
      </c>
      <c r="F28644" t="s">
        <v>4308</v>
      </c>
      <c r="G28644" t="s">
        <v>4415</v>
      </c>
      <c r="H28644">
        <v>2.4</v>
      </c>
      <c r="I28644">
        <v>24.51</v>
      </c>
      <c r="J28644" t="s">
        <v>12189</v>
      </c>
      <c r="L28644">
        <v>0</v>
      </c>
      <c r="M28644" t="s">
        <v>12189</v>
      </c>
      <c r="N28644" t="s">
        <v>12969</v>
      </c>
    </row>
    <row r="28645" spans="1:14" x14ac:dyDescent="0.35">
      <c r="A28645" t="s">
        <v>18</v>
      </c>
      <c r="B28645" t="s">
        <v>175</v>
      </c>
      <c r="C28645" t="s">
        <v>308</v>
      </c>
      <c r="D28645" t="s">
        <v>3953</v>
      </c>
      <c r="E28645" t="s">
        <v>4289</v>
      </c>
      <c r="F28645" t="s">
        <v>176</v>
      </c>
      <c r="G28645" t="s">
        <v>4669</v>
      </c>
      <c r="H28645">
        <v>605.74</v>
      </c>
      <c r="I28645">
        <v>1</v>
      </c>
      <c r="J28645" t="s">
        <v>12190</v>
      </c>
      <c r="L28645">
        <v>0</v>
      </c>
      <c r="M28645" t="s">
        <v>12190</v>
      </c>
      <c r="N28645" t="s">
        <v>12969</v>
      </c>
    </row>
    <row r="28646" spans="1:14" x14ac:dyDescent="0.35">
      <c r="A28646" t="s">
        <v>18</v>
      </c>
      <c r="B28646" t="s">
        <v>175</v>
      </c>
      <c r="C28646" t="s">
        <v>308</v>
      </c>
      <c r="D28646" t="s">
        <v>3953</v>
      </c>
      <c r="E28646" t="s">
        <v>4288</v>
      </c>
      <c r="F28646" t="s">
        <v>4293</v>
      </c>
      <c r="G28646" t="s">
        <v>4346</v>
      </c>
      <c r="H28646">
        <v>620.91999999999996</v>
      </c>
      <c r="I28646">
        <v>11</v>
      </c>
      <c r="L28646">
        <v>0</v>
      </c>
      <c r="M28646">
        <v>68.301199999999994</v>
      </c>
      <c r="N28646" t="s">
        <v>12969</v>
      </c>
    </row>
    <row r="28647" spans="1:14" x14ac:dyDescent="0.35">
      <c r="A28647" t="s">
        <v>18</v>
      </c>
      <c r="B28647" t="s">
        <v>175</v>
      </c>
      <c r="C28647" t="s">
        <v>308</v>
      </c>
      <c r="D28647" t="s">
        <v>3953</v>
      </c>
      <c r="E28647" t="s">
        <v>4290</v>
      </c>
      <c r="F28647" t="s">
        <v>4294</v>
      </c>
      <c r="G28647" t="s">
        <v>4348</v>
      </c>
      <c r="H28647">
        <v>679.74</v>
      </c>
      <c r="I28647">
        <v>10.89</v>
      </c>
      <c r="L28647">
        <v>0</v>
      </c>
      <c r="M28647">
        <v>74.023686000000012</v>
      </c>
      <c r="N28647" t="s">
        <v>12969</v>
      </c>
    </row>
    <row r="28648" spans="1:14" x14ac:dyDescent="0.35">
      <c r="A28648" t="s">
        <v>19</v>
      </c>
      <c r="C28648" t="str">
        <f>C28647</f>
        <v>JACK DONALD SUTHERLAND</v>
      </c>
      <c r="D28648" t="s">
        <v>3953</v>
      </c>
      <c r="H28648">
        <v>0</v>
      </c>
      <c r="I28648">
        <v>0</v>
      </c>
      <c r="L28648">
        <v>0</v>
      </c>
    </row>
    <row r="28649" spans="1:14" x14ac:dyDescent="0.35">
      <c r="A28649" t="s">
        <v>19</v>
      </c>
      <c r="B28649" t="s">
        <v>175</v>
      </c>
      <c r="C28649" t="s">
        <v>308</v>
      </c>
      <c r="D28649" t="s">
        <v>3953</v>
      </c>
      <c r="E28649" t="s">
        <v>4287</v>
      </c>
      <c r="F28649" t="s">
        <v>4291</v>
      </c>
      <c r="G28649" t="s">
        <v>4344</v>
      </c>
      <c r="H28649">
        <v>30</v>
      </c>
      <c r="I28649">
        <v>16.34</v>
      </c>
      <c r="J28649" t="s">
        <v>5624</v>
      </c>
      <c r="L28649">
        <v>0</v>
      </c>
      <c r="M28649" t="s">
        <v>5624</v>
      </c>
      <c r="N28649" t="s">
        <v>12969</v>
      </c>
    </row>
    <row r="28650" spans="1:14" x14ac:dyDescent="0.35">
      <c r="A28650" t="s">
        <v>19</v>
      </c>
      <c r="B28650" t="s">
        <v>175</v>
      </c>
      <c r="C28650" t="s">
        <v>308</v>
      </c>
      <c r="D28650" t="s">
        <v>3953</v>
      </c>
      <c r="E28650" t="s">
        <v>4287</v>
      </c>
      <c r="F28650" t="s">
        <v>4310</v>
      </c>
      <c r="G28650" t="s">
        <v>4584</v>
      </c>
      <c r="H28650">
        <v>0</v>
      </c>
      <c r="I28650">
        <v>0</v>
      </c>
      <c r="L28650">
        <v>0</v>
      </c>
      <c r="N28650" t="s">
        <v>12969</v>
      </c>
    </row>
    <row r="28651" spans="1:14" x14ac:dyDescent="0.35">
      <c r="A28651" t="s">
        <v>19</v>
      </c>
      <c r="B28651" t="s">
        <v>175</v>
      </c>
      <c r="C28651" t="s">
        <v>308</v>
      </c>
      <c r="D28651" t="s">
        <v>3953</v>
      </c>
      <c r="E28651" t="s">
        <v>4287</v>
      </c>
      <c r="F28651" t="s">
        <v>4308</v>
      </c>
      <c r="G28651" t="s">
        <v>4415</v>
      </c>
      <c r="H28651">
        <v>5.54</v>
      </c>
      <c r="I28651">
        <v>24.51</v>
      </c>
      <c r="J28651" t="s">
        <v>12191</v>
      </c>
      <c r="L28651">
        <v>0</v>
      </c>
      <c r="M28651" t="s">
        <v>12191</v>
      </c>
      <c r="N28651" t="s">
        <v>12969</v>
      </c>
    </row>
    <row r="28652" spans="1:14" x14ac:dyDescent="0.35">
      <c r="A28652" t="s">
        <v>19</v>
      </c>
      <c r="B28652" t="s">
        <v>175</v>
      </c>
      <c r="C28652" t="s">
        <v>308</v>
      </c>
      <c r="D28652" t="s">
        <v>3953</v>
      </c>
      <c r="E28652" t="s">
        <v>4289</v>
      </c>
      <c r="F28652" t="s">
        <v>176</v>
      </c>
      <c r="G28652" t="s">
        <v>4669</v>
      </c>
      <c r="H28652">
        <v>665.71</v>
      </c>
      <c r="I28652">
        <v>1</v>
      </c>
      <c r="J28652" t="s">
        <v>12192</v>
      </c>
      <c r="L28652">
        <v>0</v>
      </c>
      <c r="M28652" t="s">
        <v>12192</v>
      </c>
      <c r="N28652" t="s">
        <v>12969</v>
      </c>
    </row>
    <row r="28653" spans="1:14" x14ac:dyDescent="0.35">
      <c r="A28653" t="s">
        <v>19</v>
      </c>
      <c r="B28653" t="s">
        <v>175</v>
      </c>
      <c r="C28653" t="s">
        <v>308</v>
      </c>
      <c r="D28653" t="s">
        <v>3953</v>
      </c>
      <c r="E28653" t="s">
        <v>4288</v>
      </c>
      <c r="F28653" t="s">
        <v>4293</v>
      </c>
      <c r="G28653" t="s">
        <v>4346</v>
      </c>
      <c r="H28653">
        <v>620.91999999999996</v>
      </c>
      <c r="I28653">
        <v>11</v>
      </c>
      <c r="L28653">
        <v>0</v>
      </c>
      <c r="M28653">
        <v>68.301199999999994</v>
      </c>
      <c r="N28653" t="s">
        <v>12969</v>
      </c>
    </row>
    <row r="28654" spans="1:14" x14ac:dyDescent="0.35">
      <c r="A28654" t="s">
        <v>19</v>
      </c>
      <c r="B28654" t="s">
        <v>175</v>
      </c>
      <c r="C28654" t="s">
        <v>308</v>
      </c>
      <c r="D28654" t="s">
        <v>3953</v>
      </c>
      <c r="E28654" t="s">
        <v>4290</v>
      </c>
      <c r="F28654" t="s">
        <v>4294</v>
      </c>
      <c r="G28654" t="s">
        <v>4348</v>
      </c>
      <c r="H28654">
        <v>756.71</v>
      </c>
      <c r="I28654">
        <v>12.03</v>
      </c>
      <c r="L28654">
        <v>0</v>
      </c>
      <c r="M28654">
        <v>91.032212999999999</v>
      </c>
      <c r="N28654" t="s">
        <v>12969</v>
      </c>
    </row>
    <row r="28655" spans="1:14" x14ac:dyDescent="0.35">
      <c r="A28655" t="s">
        <v>20</v>
      </c>
      <c r="C28655" t="str">
        <f>C28654</f>
        <v>JACK DONALD SUTHERLAND</v>
      </c>
      <c r="D28655" t="s">
        <v>3953</v>
      </c>
      <c r="H28655">
        <v>0</v>
      </c>
      <c r="I28655">
        <v>0</v>
      </c>
      <c r="L28655">
        <v>0</v>
      </c>
    </row>
    <row r="28656" spans="1:14" x14ac:dyDescent="0.35">
      <c r="A28656" t="s">
        <v>20</v>
      </c>
      <c r="B28656" t="s">
        <v>175</v>
      </c>
      <c r="C28656" t="s">
        <v>308</v>
      </c>
      <c r="D28656" t="s">
        <v>3953</v>
      </c>
      <c r="E28656" t="s">
        <v>4287</v>
      </c>
      <c r="F28656" t="s">
        <v>4291</v>
      </c>
      <c r="G28656" t="s">
        <v>4344</v>
      </c>
      <c r="H28656">
        <v>30</v>
      </c>
      <c r="I28656">
        <v>16.34</v>
      </c>
      <c r="J28656" t="s">
        <v>5624</v>
      </c>
      <c r="L28656">
        <v>0</v>
      </c>
      <c r="M28656" t="s">
        <v>5624</v>
      </c>
      <c r="N28656" t="s">
        <v>12969</v>
      </c>
    </row>
    <row r="28657" spans="1:14" x14ac:dyDescent="0.35">
      <c r="A28657" t="s">
        <v>20</v>
      </c>
      <c r="B28657" t="s">
        <v>175</v>
      </c>
      <c r="C28657" t="s">
        <v>308</v>
      </c>
      <c r="D28657" t="s">
        <v>3953</v>
      </c>
      <c r="E28657" t="s">
        <v>4287</v>
      </c>
      <c r="F28657" t="s">
        <v>4308</v>
      </c>
      <c r="G28657" t="s">
        <v>4415</v>
      </c>
      <c r="H28657">
        <v>1.88</v>
      </c>
      <c r="I28657">
        <v>24.51</v>
      </c>
      <c r="J28657" t="s">
        <v>12193</v>
      </c>
      <c r="L28657">
        <v>0</v>
      </c>
      <c r="M28657" t="s">
        <v>12193</v>
      </c>
      <c r="N28657" t="s">
        <v>12969</v>
      </c>
    </row>
    <row r="28658" spans="1:14" x14ac:dyDescent="0.35">
      <c r="A28658" t="s">
        <v>20</v>
      </c>
      <c r="B28658" t="s">
        <v>175</v>
      </c>
      <c r="C28658" t="s">
        <v>308</v>
      </c>
      <c r="D28658" t="s">
        <v>3953</v>
      </c>
      <c r="E28658" t="s">
        <v>4287</v>
      </c>
      <c r="F28658" t="s">
        <v>4310</v>
      </c>
      <c r="G28658" t="s">
        <v>4554</v>
      </c>
      <c r="H28658">
        <v>0</v>
      </c>
      <c r="I28658">
        <v>0</v>
      </c>
      <c r="L28658">
        <v>0</v>
      </c>
      <c r="N28658" t="s">
        <v>12969</v>
      </c>
    </row>
    <row r="28659" spans="1:14" x14ac:dyDescent="0.35">
      <c r="A28659" t="s">
        <v>20</v>
      </c>
      <c r="B28659" t="s">
        <v>175</v>
      </c>
      <c r="C28659" t="s">
        <v>308</v>
      </c>
      <c r="D28659" t="s">
        <v>3953</v>
      </c>
      <c r="E28659" t="s">
        <v>4289</v>
      </c>
      <c r="F28659" t="s">
        <v>176</v>
      </c>
      <c r="G28659" t="s">
        <v>4669</v>
      </c>
      <c r="H28659">
        <v>595</v>
      </c>
      <c r="I28659">
        <v>1</v>
      </c>
      <c r="J28659" t="s">
        <v>12194</v>
      </c>
      <c r="L28659">
        <v>0</v>
      </c>
      <c r="M28659" t="s">
        <v>12194</v>
      </c>
      <c r="N28659" t="s">
        <v>12969</v>
      </c>
    </row>
    <row r="28660" spans="1:14" x14ac:dyDescent="0.35">
      <c r="A28660" t="s">
        <v>20</v>
      </c>
      <c r="B28660" t="s">
        <v>175</v>
      </c>
      <c r="C28660" t="s">
        <v>308</v>
      </c>
      <c r="D28660" t="s">
        <v>3953</v>
      </c>
      <c r="E28660" t="s">
        <v>4288</v>
      </c>
      <c r="F28660" t="s">
        <v>4293</v>
      </c>
      <c r="G28660" t="s">
        <v>4346</v>
      </c>
      <c r="H28660">
        <v>620.91999999999996</v>
      </c>
      <c r="I28660">
        <v>11</v>
      </c>
      <c r="L28660">
        <v>0</v>
      </c>
      <c r="M28660">
        <v>68.301199999999994</v>
      </c>
      <c r="N28660" t="s">
        <v>12969</v>
      </c>
    </row>
    <row r="28661" spans="1:14" x14ac:dyDescent="0.35">
      <c r="A28661" t="s">
        <v>20</v>
      </c>
      <c r="B28661" t="s">
        <v>175</v>
      </c>
      <c r="C28661" t="s">
        <v>308</v>
      </c>
      <c r="D28661" t="s">
        <v>3953</v>
      </c>
      <c r="E28661" t="s">
        <v>4290</v>
      </c>
      <c r="F28661" t="s">
        <v>4294</v>
      </c>
      <c r="G28661" t="s">
        <v>4348</v>
      </c>
      <c r="H28661">
        <v>667</v>
      </c>
      <c r="I28661">
        <v>10.79</v>
      </c>
      <c r="L28661">
        <v>0</v>
      </c>
      <c r="M28661">
        <v>71.969300000000004</v>
      </c>
      <c r="N28661" t="s">
        <v>12969</v>
      </c>
    </row>
    <row r="28662" spans="1:14" x14ac:dyDescent="0.35">
      <c r="A28662" t="s">
        <v>21</v>
      </c>
      <c r="C28662" t="str">
        <f>C28661</f>
        <v>JACK DONALD SUTHERLAND</v>
      </c>
      <c r="D28662" t="s">
        <v>3953</v>
      </c>
      <c r="H28662">
        <v>0</v>
      </c>
      <c r="I28662">
        <v>0</v>
      </c>
      <c r="L28662">
        <v>0</v>
      </c>
    </row>
    <row r="28663" spans="1:14" x14ac:dyDescent="0.35">
      <c r="A28663" t="s">
        <v>21</v>
      </c>
      <c r="B28663" t="s">
        <v>175</v>
      </c>
      <c r="C28663" t="s">
        <v>308</v>
      </c>
      <c r="D28663" t="s">
        <v>3953</v>
      </c>
      <c r="E28663" t="s">
        <v>4287</v>
      </c>
      <c r="F28663" t="s">
        <v>4291</v>
      </c>
      <c r="G28663" t="s">
        <v>4344</v>
      </c>
      <c r="H28663">
        <v>30</v>
      </c>
      <c r="I28663">
        <v>16.34</v>
      </c>
      <c r="J28663" t="s">
        <v>5624</v>
      </c>
      <c r="L28663">
        <v>0</v>
      </c>
      <c r="M28663" t="s">
        <v>5624</v>
      </c>
      <c r="N28663" t="s">
        <v>12969</v>
      </c>
    </row>
    <row r="28664" spans="1:14" x14ac:dyDescent="0.35">
      <c r="A28664" t="s">
        <v>21</v>
      </c>
      <c r="B28664" t="s">
        <v>175</v>
      </c>
      <c r="C28664" t="s">
        <v>308</v>
      </c>
      <c r="D28664" t="s">
        <v>3953</v>
      </c>
      <c r="E28664" t="s">
        <v>4287</v>
      </c>
      <c r="F28664" t="s">
        <v>4308</v>
      </c>
      <c r="G28664" t="s">
        <v>4415</v>
      </c>
      <c r="H28664">
        <v>8.68</v>
      </c>
      <c r="I28664">
        <v>24.51</v>
      </c>
      <c r="J28664" t="s">
        <v>5944</v>
      </c>
      <c r="L28664">
        <v>0</v>
      </c>
      <c r="M28664" t="s">
        <v>5944</v>
      </c>
      <c r="N28664" t="s">
        <v>12969</v>
      </c>
    </row>
    <row r="28665" spans="1:14" x14ac:dyDescent="0.35">
      <c r="A28665" t="s">
        <v>21</v>
      </c>
      <c r="B28665" t="s">
        <v>175</v>
      </c>
      <c r="C28665" t="s">
        <v>308</v>
      </c>
      <c r="D28665" t="s">
        <v>3953</v>
      </c>
      <c r="E28665" t="s">
        <v>4287</v>
      </c>
      <c r="F28665" t="s">
        <v>4310</v>
      </c>
      <c r="G28665" t="s">
        <v>4563</v>
      </c>
      <c r="H28665">
        <v>0</v>
      </c>
      <c r="I28665">
        <v>0</v>
      </c>
      <c r="L28665">
        <v>0</v>
      </c>
      <c r="N28665" t="s">
        <v>12969</v>
      </c>
    </row>
    <row r="28666" spans="1:14" x14ac:dyDescent="0.35">
      <c r="A28666" t="s">
        <v>21</v>
      </c>
      <c r="B28666" t="s">
        <v>175</v>
      </c>
      <c r="C28666" t="s">
        <v>308</v>
      </c>
      <c r="D28666" t="s">
        <v>3953</v>
      </c>
      <c r="E28666" t="s">
        <v>4289</v>
      </c>
      <c r="F28666" t="s">
        <v>176</v>
      </c>
      <c r="G28666" t="s">
        <v>4669</v>
      </c>
      <c r="H28666">
        <v>725.67</v>
      </c>
      <c r="I28666">
        <v>1</v>
      </c>
      <c r="J28666" t="s">
        <v>12195</v>
      </c>
      <c r="L28666">
        <v>0</v>
      </c>
      <c r="M28666" t="s">
        <v>12195</v>
      </c>
      <c r="N28666" t="s">
        <v>12969</v>
      </c>
    </row>
    <row r="28667" spans="1:14" x14ac:dyDescent="0.35">
      <c r="A28667" t="s">
        <v>21</v>
      </c>
      <c r="B28667" t="s">
        <v>175</v>
      </c>
      <c r="C28667" t="s">
        <v>308</v>
      </c>
      <c r="D28667" t="s">
        <v>3953</v>
      </c>
      <c r="E28667" t="s">
        <v>4288</v>
      </c>
      <c r="F28667" t="s">
        <v>4293</v>
      </c>
      <c r="G28667" t="s">
        <v>4346</v>
      </c>
      <c r="H28667">
        <v>620.91999999999996</v>
      </c>
      <c r="I28667">
        <v>11</v>
      </c>
      <c r="L28667">
        <v>0</v>
      </c>
      <c r="M28667">
        <v>68.301199999999994</v>
      </c>
      <c r="N28667" t="s">
        <v>12969</v>
      </c>
    </row>
    <row r="28668" spans="1:14" x14ac:dyDescent="0.35">
      <c r="A28668" t="s">
        <v>21</v>
      </c>
      <c r="B28668" t="s">
        <v>175</v>
      </c>
      <c r="C28668" t="s">
        <v>308</v>
      </c>
      <c r="D28668" t="s">
        <v>3953</v>
      </c>
      <c r="E28668" t="s">
        <v>4290</v>
      </c>
      <c r="F28668" t="s">
        <v>4294</v>
      </c>
      <c r="G28668" t="s">
        <v>4348</v>
      </c>
      <c r="H28668">
        <v>833.67</v>
      </c>
      <c r="I28668">
        <v>12.95</v>
      </c>
      <c r="L28668">
        <v>0</v>
      </c>
      <c r="M28668">
        <v>107.96026500000001</v>
      </c>
      <c r="N28668" t="s">
        <v>12969</v>
      </c>
    </row>
    <row r="28669" spans="1:14" x14ac:dyDescent="0.35">
      <c r="A28669" t="s">
        <v>22</v>
      </c>
      <c r="C28669" t="str">
        <f>C28668</f>
        <v>JACK DONALD SUTHERLAND</v>
      </c>
      <c r="D28669" t="s">
        <v>3953</v>
      </c>
      <c r="H28669">
        <v>0</v>
      </c>
      <c r="I28669">
        <v>0</v>
      </c>
      <c r="L28669">
        <v>0</v>
      </c>
    </row>
    <row r="28670" spans="1:14" x14ac:dyDescent="0.35">
      <c r="A28670" t="s">
        <v>22</v>
      </c>
      <c r="B28670" t="s">
        <v>175</v>
      </c>
      <c r="C28670" t="s">
        <v>308</v>
      </c>
      <c r="D28670" t="s">
        <v>3953</v>
      </c>
      <c r="E28670" t="s">
        <v>4287</v>
      </c>
      <c r="F28670" t="s">
        <v>4291</v>
      </c>
      <c r="G28670" t="s">
        <v>4344</v>
      </c>
      <c r="H28670">
        <v>30</v>
      </c>
      <c r="I28670">
        <v>16.34</v>
      </c>
      <c r="J28670" t="s">
        <v>5624</v>
      </c>
      <c r="L28670">
        <v>0</v>
      </c>
      <c r="M28670" t="s">
        <v>5624</v>
      </c>
      <c r="N28670" t="s">
        <v>12969</v>
      </c>
    </row>
    <row r="28671" spans="1:14" x14ac:dyDescent="0.35">
      <c r="A28671" t="s">
        <v>22</v>
      </c>
      <c r="B28671" t="s">
        <v>175</v>
      </c>
      <c r="C28671" t="s">
        <v>308</v>
      </c>
      <c r="D28671" t="s">
        <v>3953</v>
      </c>
      <c r="E28671" t="s">
        <v>4287</v>
      </c>
      <c r="F28671" t="s">
        <v>4310</v>
      </c>
      <c r="G28671" t="s">
        <v>4564</v>
      </c>
      <c r="H28671">
        <v>0</v>
      </c>
      <c r="I28671">
        <v>0</v>
      </c>
      <c r="L28671">
        <v>0</v>
      </c>
      <c r="N28671" t="s">
        <v>12969</v>
      </c>
    </row>
    <row r="28672" spans="1:14" x14ac:dyDescent="0.35">
      <c r="A28672" t="s">
        <v>22</v>
      </c>
      <c r="B28672" t="s">
        <v>175</v>
      </c>
      <c r="C28672" t="s">
        <v>308</v>
      </c>
      <c r="D28672" t="s">
        <v>3953</v>
      </c>
      <c r="E28672" t="s">
        <v>4287</v>
      </c>
      <c r="F28672" t="s">
        <v>4308</v>
      </c>
      <c r="G28672" t="s">
        <v>4415</v>
      </c>
      <c r="H28672">
        <v>3.64</v>
      </c>
      <c r="I28672">
        <v>24.51</v>
      </c>
      <c r="J28672" t="s">
        <v>10452</v>
      </c>
      <c r="L28672">
        <v>0</v>
      </c>
      <c r="M28672" t="s">
        <v>10452</v>
      </c>
      <c r="N28672" t="s">
        <v>12969</v>
      </c>
    </row>
    <row r="28673" spans="1:14" x14ac:dyDescent="0.35">
      <c r="A28673" t="s">
        <v>22</v>
      </c>
      <c r="B28673" t="s">
        <v>175</v>
      </c>
      <c r="C28673" t="s">
        <v>308</v>
      </c>
      <c r="D28673" t="s">
        <v>3953</v>
      </c>
      <c r="E28673" t="s">
        <v>4289</v>
      </c>
      <c r="F28673" t="s">
        <v>176</v>
      </c>
      <c r="G28673" t="s">
        <v>4669</v>
      </c>
      <c r="H28673">
        <v>629.14</v>
      </c>
      <c r="I28673">
        <v>1</v>
      </c>
      <c r="J28673" t="s">
        <v>12196</v>
      </c>
      <c r="L28673">
        <v>0</v>
      </c>
      <c r="M28673" t="s">
        <v>12196</v>
      </c>
      <c r="N28673" t="s">
        <v>12969</v>
      </c>
    </row>
    <row r="28674" spans="1:14" x14ac:dyDescent="0.35">
      <c r="A28674" t="s">
        <v>22</v>
      </c>
      <c r="B28674" t="s">
        <v>175</v>
      </c>
      <c r="C28674" t="s">
        <v>308</v>
      </c>
      <c r="D28674" t="s">
        <v>3953</v>
      </c>
      <c r="E28674" t="s">
        <v>4288</v>
      </c>
      <c r="F28674" t="s">
        <v>4293</v>
      </c>
      <c r="G28674" t="s">
        <v>4346</v>
      </c>
      <c r="H28674">
        <v>620.91999999999996</v>
      </c>
      <c r="I28674">
        <v>11</v>
      </c>
      <c r="L28674">
        <v>0</v>
      </c>
      <c r="M28674">
        <v>68.301199999999994</v>
      </c>
      <c r="N28674" t="s">
        <v>12969</v>
      </c>
    </row>
    <row r="28675" spans="1:14" x14ac:dyDescent="0.35">
      <c r="A28675" t="s">
        <v>22</v>
      </c>
      <c r="B28675" t="s">
        <v>175</v>
      </c>
      <c r="C28675" t="s">
        <v>308</v>
      </c>
      <c r="D28675" t="s">
        <v>3953</v>
      </c>
      <c r="E28675" t="s">
        <v>4290</v>
      </c>
      <c r="F28675" t="s">
        <v>4294</v>
      </c>
      <c r="G28675" t="s">
        <v>4348</v>
      </c>
      <c r="H28675">
        <v>710.14</v>
      </c>
      <c r="I28675">
        <v>11.41</v>
      </c>
      <c r="L28675">
        <v>0</v>
      </c>
      <c r="M28675">
        <v>81.02697400000001</v>
      </c>
      <c r="N28675" t="s">
        <v>12969</v>
      </c>
    </row>
    <row r="28676" spans="1:14" x14ac:dyDescent="0.35">
      <c r="A28676" t="s">
        <v>23</v>
      </c>
      <c r="C28676" t="str">
        <f>C28675</f>
        <v>JACK DONALD SUTHERLAND</v>
      </c>
      <c r="D28676" t="s">
        <v>3953</v>
      </c>
      <c r="H28676">
        <v>0</v>
      </c>
      <c r="I28676">
        <v>0</v>
      </c>
      <c r="L28676">
        <v>0</v>
      </c>
    </row>
    <row r="28677" spans="1:14" x14ac:dyDescent="0.35">
      <c r="A28677" t="s">
        <v>23</v>
      </c>
      <c r="B28677" t="s">
        <v>175</v>
      </c>
      <c r="C28677" t="s">
        <v>308</v>
      </c>
      <c r="D28677" t="s">
        <v>3953</v>
      </c>
      <c r="E28677" t="s">
        <v>4287</v>
      </c>
      <c r="F28677" t="s">
        <v>4291</v>
      </c>
      <c r="G28677" t="s">
        <v>4344</v>
      </c>
      <c r="H28677">
        <v>30</v>
      </c>
      <c r="I28677">
        <v>16.34</v>
      </c>
      <c r="J28677" t="s">
        <v>5624</v>
      </c>
      <c r="L28677">
        <v>0</v>
      </c>
      <c r="M28677" t="s">
        <v>5624</v>
      </c>
      <c r="N28677" t="s">
        <v>12969</v>
      </c>
    </row>
    <row r="28678" spans="1:14" x14ac:dyDescent="0.35">
      <c r="A28678" t="s">
        <v>23</v>
      </c>
      <c r="B28678" t="s">
        <v>175</v>
      </c>
      <c r="C28678" t="s">
        <v>308</v>
      </c>
      <c r="D28678" t="s">
        <v>3953</v>
      </c>
      <c r="E28678" t="s">
        <v>4287</v>
      </c>
      <c r="F28678" t="s">
        <v>4310</v>
      </c>
      <c r="G28678" t="s">
        <v>4565</v>
      </c>
      <c r="H28678">
        <v>0</v>
      </c>
      <c r="I28678">
        <v>0</v>
      </c>
      <c r="L28678">
        <v>0</v>
      </c>
      <c r="N28678" t="s">
        <v>12969</v>
      </c>
    </row>
    <row r="28679" spans="1:14" x14ac:dyDescent="0.35">
      <c r="A28679" t="s">
        <v>23</v>
      </c>
      <c r="B28679" t="s">
        <v>175</v>
      </c>
      <c r="C28679" t="s">
        <v>308</v>
      </c>
      <c r="D28679" t="s">
        <v>3953</v>
      </c>
      <c r="E28679" t="s">
        <v>4287</v>
      </c>
      <c r="F28679" t="s">
        <v>4308</v>
      </c>
      <c r="G28679" t="s">
        <v>4415</v>
      </c>
      <c r="H28679">
        <v>5.23</v>
      </c>
      <c r="I28679">
        <v>24.51</v>
      </c>
      <c r="J28679" t="s">
        <v>11295</v>
      </c>
      <c r="L28679">
        <v>0</v>
      </c>
      <c r="M28679" t="s">
        <v>11295</v>
      </c>
      <c r="N28679" t="s">
        <v>12969</v>
      </c>
    </row>
    <row r="28680" spans="1:14" x14ac:dyDescent="0.35">
      <c r="A28680" t="s">
        <v>23</v>
      </c>
      <c r="B28680" t="s">
        <v>175</v>
      </c>
      <c r="C28680" t="s">
        <v>308</v>
      </c>
      <c r="D28680" t="s">
        <v>3953</v>
      </c>
      <c r="E28680" t="s">
        <v>4289</v>
      </c>
      <c r="F28680" t="s">
        <v>176</v>
      </c>
      <c r="G28680" t="s">
        <v>4669</v>
      </c>
      <c r="H28680">
        <v>676.96</v>
      </c>
      <c r="I28680">
        <v>1</v>
      </c>
      <c r="J28680" t="s">
        <v>9758</v>
      </c>
      <c r="L28680">
        <v>0</v>
      </c>
      <c r="M28680" t="s">
        <v>9758</v>
      </c>
      <c r="N28680" t="s">
        <v>12969</v>
      </c>
    </row>
    <row r="28681" spans="1:14" x14ac:dyDescent="0.35">
      <c r="A28681" t="s">
        <v>23</v>
      </c>
      <c r="B28681" t="s">
        <v>175</v>
      </c>
      <c r="C28681" t="s">
        <v>308</v>
      </c>
      <c r="D28681" t="s">
        <v>3953</v>
      </c>
      <c r="E28681" t="s">
        <v>4288</v>
      </c>
      <c r="F28681" t="s">
        <v>4293</v>
      </c>
      <c r="G28681" t="s">
        <v>4346</v>
      </c>
      <c r="H28681">
        <v>620.91999999999996</v>
      </c>
      <c r="I28681">
        <v>11</v>
      </c>
      <c r="L28681">
        <v>0</v>
      </c>
      <c r="M28681">
        <v>68.301199999999994</v>
      </c>
      <c r="N28681" t="s">
        <v>12969</v>
      </c>
    </row>
    <row r="28682" spans="1:14" x14ac:dyDescent="0.35">
      <c r="A28682" t="s">
        <v>23</v>
      </c>
      <c r="B28682" t="s">
        <v>175</v>
      </c>
      <c r="C28682" t="s">
        <v>308</v>
      </c>
      <c r="D28682" t="s">
        <v>3953</v>
      </c>
      <c r="E28682" t="s">
        <v>4290</v>
      </c>
      <c r="F28682" t="s">
        <v>4294</v>
      </c>
      <c r="G28682" t="s">
        <v>4348</v>
      </c>
      <c r="H28682">
        <v>770.96</v>
      </c>
      <c r="I28682">
        <v>12.19</v>
      </c>
      <c r="L28682">
        <v>0</v>
      </c>
      <c r="M28682">
        <v>93.980024</v>
      </c>
      <c r="N28682" t="s">
        <v>12969</v>
      </c>
    </row>
    <row r="28683" spans="1:14" x14ac:dyDescent="0.35">
      <c r="A28683" t="s">
        <v>24</v>
      </c>
      <c r="C28683" t="str">
        <f>C28682</f>
        <v>JACK DONALD SUTHERLAND</v>
      </c>
      <c r="D28683" t="s">
        <v>3953</v>
      </c>
      <c r="H28683">
        <v>0</v>
      </c>
      <c r="I28683">
        <v>0</v>
      </c>
      <c r="L28683">
        <v>0</v>
      </c>
    </row>
    <row r="28684" spans="1:14" x14ac:dyDescent="0.35">
      <c r="A28684" t="s">
        <v>24</v>
      </c>
      <c r="B28684" t="s">
        <v>175</v>
      </c>
      <c r="C28684" t="s">
        <v>308</v>
      </c>
      <c r="D28684" t="s">
        <v>3953</v>
      </c>
      <c r="E28684" t="s">
        <v>4287</v>
      </c>
      <c r="F28684" t="s">
        <v>4291</v>
      </c>
      <c r="G28684" t="s">
        <v>4344</v>
      </c>
      <c r="H28684">
        <v>24</v>
      </c>
      <c r="I28684">
        <v>16.34</v>
      </c>
      <c r="J28684" t="s">
        <v>5615</v>
      </c>
      <c r="L28684">
        <v>0</v>
      </c>
      <c r="M28684" t="s">
        <v>5615</v>
      </c>
      <c r="N28684" t="s">
        <v>12969</v>
      </c>
    </row>
    <row r="28685" spans="1:14" x14ac:dyDescent="0.35">
      <c r="A28685" t="s">
        <v>24</v>
      </c>
      <c r="B28685" t="s">
        <v>175</v>
      </c>
      <c r="C28685" t="s">
        <v>308</v>
      </c>
      <c r="D28685" t="s">
        <v>3953</v>
      </c>
      <c r="E28685" t="s">
        <v>4287</v>
      </c>
      <c r="F28685" t="s">
        <v>4310</v>
      </c>
      <c r="G28685" t="s">
        <v>4566</v>
      </c>
      <c r="H28685">
        <v>0</v>
      </c>
      <c r="I28685">
        <v>0</v>
      </c>
      <c r="L28685">
        <v>0</v>
      </c>
      <c r="N28685" t="s">
        <v>12969</v>
      </c>
    </row>
    <row r="28686" spans="1:14" x14ac:dyDescent="0.35">
      <c r="A28686" t="s">
        <v>24</v>
      </c>
      <c r="B28686" t="s">
        <v>175</v>
      </c>
      <c r="C28686" t="s">
        <v>308</v>
      </c>
      <c r="D28686" t="s">
        <v>3953</v>
      </c>
      <c r="E28686" t="s">
        <v>4287</v>
      </c>
      <c r="F28686" t="s">
        <v>4296</v>
      </c>
      <c r="G28686" t="s">
        <v>4350</v>
      </c>
      <c r="H28686">
        <v>0</v>
      </c>
      <c r="I28686">
        <v>0</v>
      </c>
      <c r="L28686">
        <v>0</v>
      </c>
      <c r="N28686" t="s">
        <v>12969</v>
      </c>
    </row>
    <row r="28687" spans="1:14" x14ac:dyDescent="0.35">
      <c r="A28687" t="s">
        <v>24</v>
      </c>
      <c r="B28687" t="s">
        <v>175</v>
      </c>
      <c r="C28687" t="s">
        <v>308</v>
      </c>
      <c r="D28687" t="s">
        <v>3953</v>
      </c>
      <c r="E28687" t="s">
        <v>4287</v>
      </c>
      <c r="F28687" t="s">
        <v>4308</v>
      </c>
      <c r="G28687" t="s">
        <v>4415</v>
      </c>
      <c r="H28687">
        <v>3.77</v>
      </c>
      <c r="I28687">
        <v>24.51</v>
      </c>
      <c r="J28687" t="s">
        <v>12197</v>
      </c>
      <c r="L28687">
        <v>0</v>
      </c>
      <c r="M28687" t="s">
        <v>12197</v>
      </c>
      <c r="N28687" t="s">
        <v>12969</v>
      </c>
    </row>
    <row r="28688" spans="1:14" x14ac:dyDescent="0.35">
      <c r="A28688" t="s">
        <v>24</v>
      </c>
      <c r="B28688" t="s">
        <v>175</v>
      </c>
      <c r="C28688" t="s">
        <v>308</v>
      </c>
      <c r="D28688" t="s">
        <v>3953</v>
      </c>
      <c r="E28688" t="s">
        <v>4289</v>
      </c>
      <c r="F28688" t="s">
        <v>176</v>
      </c>
      <c r="G28688" t="s">
        <v>4669</v>
      </c>
      <c r="H28688">
        <v>631.32000000000005</v>
      </c>
      <c r="I28688">
        <v>1</v>
      </c>
      <c r="J28688" t="s">
        <v>12198</v>
      </c>
      <c r="L28688">
        <v>0</v>
      </c>
      <c r="M28688" t="s">
        <v>12198</v>
      </c>
      <c r="N28688" t="s">
        <v>12969</v>
      </c>
    </row>
    <row r="28689" spans="1:14" x14ac:dyDescent="0.35">
      <c r="A28689" t="s">
        <v>24</v>
      </c>
      <c r="B28689" t="s">
        <v>175</v>
      </c>
      <c r="C28689" t="s">
        <v>308</v>
      </c>
      <c r="D28689" t="s">
        <v>3953</v>
      </c>
      <c r="E28689" t="s">
        <v>4288</v>
      </c>
      <c r="F28689" t="s">
        <v>4293</v>
      </c>
      <c r="G28689" t="s">
        <v>4346</v>
      </c>
      <c r="H28689">
        <v>620.91999999999996</v>
      </c>
      <c r="I28689">
        <v>11</v>
      </c>
      <c r="L28689">
        <v>0</v>
      </c>
      <c r="M28689">
        <v>68.301199999999994</v>
      </c>
      <c r="N28689" t="s">
        <v>12969</v>
      </c>
    </row>
    <row r="28690" spans="1:14" x14ac:dyDescent="0.35">
      <c r="A28690" t="s">
        <v>24</v>
      </c>
      <c r="B28690" t="s">
        <v>175</v>
      </c>
      <c r="C28690" t="s">
        <v>308</v>
      </c>
      <c r="D28690" t="s">
        <v>3953</v>
      </c>
      <c r="E28690" t="s">
        <v>4290</v>
      </c>
      <c r="F28690" t="s">
        <v>4294</v>
      </c>
      <c r="G28690" t="s">
        <v>4348</v>
      </c>
      <c r="H28690">
        <v>713.32</v>
      </c>
      <c r="I28690">
        <v>11.5</v>
      </c>
      <c r="L28690">
        <v>0</v>
      </c>
      <c r="M28690">
        <v>82.031800000000004</v>
      </c>
      <c r="N28690" t="s">
        <v>12969</v>
      </c>
    </row>
    <row r="28691" spans="1:14" x14ac:dyDescent="0.35">
      <c r="A28691" t="s">
        <v>25</v>
      </c>
      <c r="C28691" t="str">
        <f>C28690</f>
        <v>JACK DONALD SUTHERLAND</v>
      </c>
      <c r="D28691" t="s">
        <v>3953</v>
      </c>
      <c r="H28691">
        <v>0</v>
      </c>
      <c r="I28691">
        <v>0</v>
      </c>
      <c r="L28691">
        <v>0</v>
      </c>
    </row>
    <row r="28692" spans="1:14" x14ac:dyDescent="0.35">
      <c r="A28692" t="s">
        <v>25</v>
      </c>
      <c r="B28692" t="s">
        <v>175</v>
      </c>
      <c r="C28692" t="s">
        <v>308</v>
      </c>
      <c r="D28692" t="s">
        <v>3953</v>
      </c>
      <c r="E28692" t="s">
        <v>4287</v>
      </c>
      <c r="F28692" t="s">
        <v>4291</v>
      </c>
      <c r="G28692" t="s">
        <v>4344</v>
      </c>
      <c r="H28692">
        <v>30</v>
      </c>
      <c r="I28692">
        <v>16.34</v>
      </c>
      <c r="J28692" t="s">
        <v>5624</v>
      </c>
      <c r="L28692">
        <v>0</v>
      </c>
      <c r="M28692" t="s">
        <v>5624</v>
      </c>
      <c r="N28692" t="s">
        <v>12969</v>
      </c>
    </row>
    <row r="28693" spans="1:14" x14ac:dyDescent="0.35">
      <c r="A28693" t="s">
        <v>25</v>
      </c>
      <c r="B28693" t="s">
        <v>175</v>
      </c>
      <c r="C28693" t="s">
        <v>308</v>
      </c>
      <c r="D28693" t="s">
        <v>3953</v>
      </c>
      <c r="E28693" t="s">
        <v>4287</v>
      </c>
      <c r="F28693" t="s">
        <v>4310</v>
      </c>
      <c r="G28693" t="s">
        <v>4474</v>
      </c>
      <c r="H28693">
        <v>0</v>
      </c>
      <c r="I28693">
        <v>0</v>
      </c>
      <c r="L28693">
        <v>0</v>
      </c>
      <c r="N28693" t="s">
        <v>12969</v>
      </c>
    </row>
    <row r="28694" spans="1:14" x14ac:dyDescent="0.35">
      <c r="A28694" t="s">
        <v>25</v>
      </c>
      <c r="B28694" t="s">
        <v>175</v>
      </c>
      <c r="C28694" t="s">
        <v>308</v>
      </c>
      <c r="D28694" t="s">
        <v>3953</v>
      </c>
      <c r="E28694" t="s">
        <v>4287</v>
      </c>
      <c r="F28694" t="s">
        <v>4308</v>
      </c>
      <c r="G28694" t="s">
        <v>4415</v>
      </c>
      <c r="H28694">
        <v>4.95</v>
      </c>
      <c r="I28694">
        <v>24.51</v>
      </c>
      <c r="J28694" t="s">
        <v>12199</v>
      </c>
      <c r="L28694">
        <v>0</v>
      </c>
      <c r="M28694" t="s">
        <v>12199</v>
      </c>
      <c r="N28694" t="s">
        <v>12969</v>
      </c>
    </row>
    <row r="28695" spans="1:14" x14ac:dyDescent="0.35">
      <c r="A28695" t="s">
        <v>25</v>
      </c>
      <c r="B28695" t="s">
        <v>175</v>
      </c>
      <c r="C28695" t="s">
        <v>308</v>
      </c>
      <c r="D28695" t="s">
        <v>3953</v>
      </c>
      <c r="E28695" t="s">
        <v>4289</v>
      </c>
      <c r="F28695" t="s">
        <v>176</v>
      </c>
      <c r="G28695" t="s">
        <v>4669</v>
      </c>
      <c r="H28695">
        <v>654.24</v>
      </c>
      <c r="I28695">
        <v>1</v>
      </c>
      <c r="J28695" t="s">
        <v>12200</v>
      </c>
      <c r="L28695">
        <v>0</v>
      </c>
      <c r="M28695" t="s">
        <v>12200</v>
      </c>
      <c r="N28695" t="s">
        <v>12969</v>
      </c>
    </row>
    <row r="28696" spans="1:14" x14ac:dyDescent="0.35">
      <c r="A28696" t="s">
        <v>25</v>
      </c>
      <c r="B28696" t="s">
        <v>175</v>
      </c>
      <c r="C28696" t="s">
        <v>308</v>
      </c>
      <c r="D28696" t="s">
        <v>3953</v>
      </c>
      <c r="E28696" t="s">
        <v>4288</v>
      </c>
      <c r="F28696" t="s">
        <v>4293</v>
      </c>
      <c r="G28696" t="s">
        <v>4346</v>
      </c>
      <c r="H28696">
        <v>620.91999999999996</v>
      </c>
      <c r="I28696">
        <v>11</v>
      </c>
      <c r="L28696">
        <v>0</v>
      </c>
      <c r="M28696">
        <v>68.301199999999994</v>
      </c>
      <c r="N28696" t="s">
        <v>12969</v>
      </c>
    </row>
    <row r="28697" spans="1:14" x14ac:dyDescent="0.35">
      <c r="A28697" t="s">
        <v>25</v>
      </c>
      <c r="B28697" t="s">
        <v>175</v>
      </c>
      <c r="C28697" t="s">
        <v>308</v>
      </c>
      <c r="D28697" t="s">
        <v>3953</v>
      </c>
      <c r="E28697" t="s">
        <v>4290</v>
      </c>
      <c r="F28697" t="s">
        <v>4294</v>
      </c>
      <c r="G28697" t="s">
        <v>4348</v>
      </c>
      <c r="H28697">
        <v>742.24</v>
      </c>
      <c r="I28697">
        <v>11.86</v>
      </c>
      <c r="L28697">
        <v>0</v>
      </c>
      <c r="M28697">
        <v>88.029663999999997</v>
      </c>
      <c r="N28697" t="s">
        <v>12969</v>
      </c>
    </row>
    <row r="28698" spans="1:14" x14ac:dyDescent="0.35">
      <c r="A28698" t="s">
        <v>26</v>
      </c>
      <c r="C28698" t="str">
        <f>C28697</f>
        <v>JACK DONALD SUTHERLAND</v>
      </c>
      <c r="D28698" t="s">
        <v>3953</v>
      </c>
      <c r="H28698">
        <v>0</v>
      </c>
      <c r="I28698">
        <v>0</v>
      </c>
      <c r="L28698">
        <v>0</v>
      </c>
    </row>
    <row r="28699" spans="1:14" x14ac:dyDescent="0.35">
      <c r="A28699" t="s">
        <v>26</v>
      </c>
      <c r="B28699" t="s">
        <v>175</v>
      </c>
      <c r="C28699" t="s">
        <v>308</v>
      </c>
      <c r="D28699" t="s">
        <v>3953</v>
      </c>
      <c r="E28699" t="s">
        <v>4287</v>
      </c>
      <c r="F28699" t="s">
        <v>4291</v>
      </c>
      <c r="G28699" t="s">
        <v>4344</v>
      </c>
      <c r="H28699">
        <v>30</v>
      </c>
      <c r="I28699">
        <v>16.34</v>
      </c>
      <c r="J28699" t="s">
        <v>5624</v>
      </c>
      <c r="L28699">
        <v>0</v>
      </c>
      <c r="M28699" t="s">
        <v>5624</v>
      </c>
      <c r="N28699" t="s">
        <v>12969</v>
      </c>
    </row>
    <row r="28700" spans="1:14" x14ac:dyDescent="0.35">
      <c r="A28700" t="s">
        <v>26</v>
      </c>
      <c r="B28700" t="s">
        <v>175</v>
      </c>
      <c r="C28700" t="s">
        <v>308</v>
      </c>
      <c r="D28700" t="s">
        <v>3953</v>
      </c>
      <c r="E28700" t="s">
        <v>4287</v>
      </c>
      <c r="F28700" t="s">
        <v>4310</v>
      </c>
      <c r="G28700" t="s">
        <v>4585</v>
      </c>
      <c r="H28700">
        <v>0</v>
      </c>
      <c r="I28700">
        <v>0</v>
      </c>
      <c r="L28700">
        <v>0</v>
      </c>
      <c r="N28700" t="s">
        <v>12969</v>
      </c>
    </row>
    <row r="28701" spans="1:14" x14ac:dyDescent="0.35">
      <c r="A28701" t="s">
        <v>26</v>
      </c>
      <c r="B28701" t="s">
        <v>175</v>
      </c>
      <c r="C28701" t="s">
        <v>308</v>
      </c>
      <c r="D28701" t="s">
        <v>3953</v>
      </c>
      <c r="E28701" t="s">
        <v>4287</v>
      </c>
      <c r="F28701" t="s">
        <v>4308</v>
      </c>
      <c r="G28701" t="s">
        <v>4415</v>
      </c>
      <c r="H28701">
        <v>6.54</v>
      </c>
      <c r="I28701">
        <v>24.51</v>
      </c>
      <c r="J28701" t="s">
        <v>10286</v>
      </c>
      <c r="L28701">
        <v>0</v>
      </c>
      <c r="M28701" t="s">
        <v>10286</v>
      </c>
      <c r="N28701" t="s">
        <v>12969</v>
      </c>
    </row>
    <row r="28702" spans="1:14" x14ac:dyDescent="0.35">
      <c r="A28702" t="s">
        <v>26</v>
      </c>
      <c r="B28702" t="s">
        <v>175</v>
      </c>
      <c r="C28702" t="s">
        <v>308</v>
      </c>
      <c r="D28702" t="s">
        <v>3953</v>
      </c>
      <c r="E28702" t="s">
        <v>4289</v>
      </c>
      <c r="F28702" t="s">
        <v>176</v>
      </c>
      <c r="G28702" t="s">
        <v>4669</v>
      </c>
      <c r="H28702">
        <v>685.22</v>
      </c>
      <c r="I28702">
        <v>1</v>
      </c>
      <c r="J28702" t="s">
        <v>12201</v>
      </c>
      <c r="L28702">
        <v>0</v>
      </c>
      <c r="M28702" t="s">
        <v>12201</v>
      </c>
      <c r="N28702" t="s">
        <v>12969</v>
      </c>
    </row>
    <row r="28703" spans="1:14" x14ac:dyDescent="0.35">
      <c r="A28703" t="s">
        <v>26</v>
      </c>
      <c r="B28703" t="s">
        <v>175</v>
      </c>
      <c r="C28703" t="s">
        <v>308</v>
      </c>
      <c r="D28703" t="s">
        <v>3953</v>
      </c>
      <c r="E28703" t="s">
        <v>4288</v>
      </c>
      <c r="F28703" t="s">
        <v>4293</v>
      </c>
      <c r="G28703" t="s">
        <v>4346</v>
      </c>
      <c r="H28703">
        <v>620.91999999999996</v>
      </c>
      <c r="I28703">
        <v>11</v>
      </c>
      <c r="L28703">
        <v>0</v>
      </c>
      <c r="M28703">
        <v>68.301199999999994</v>
      </c>
      <c r="N28703" t="s">
        <v>12969</v>
      </c>
    </row>
    <row r="28704" spans="1:14" x14ac:dyDescent="0.35">
      <c r="A28704" t="s">
        <v>26</v>
      </c>
      <c r="B28704" t="s">
        <v>175</v>
      </c>
      <c r="C28704" t="s">
        <v>308</v>
      </c>
      <c r="D28704" t="s">
        <v>3953</v>
      </c>
      <c r="E28704" t="s">
        <v>4290</v>
      </c>
      <c r="F28704" t="s">
        <v>4294</v>
      </c>
      <c r="G28704" t="s">
        <v>4348</v>
      </c>
      <c r="H28704">
        <v>781.22</v>
      </c>
      <c r="I28704">
        <v>12.29</v>
      </c>
      <c r="L28704">
        <v>0</v>
      </c>
      <c r="M28704">
        <v>96.011938000000001</v>
      </c>
      <c r="N28704" t="s">
        <v>12969</v>
      </c>
    </row>
    <row r="28705" spans="1:14" x14ac:dyDescent="0.35">
      <c r="A28705" t="s">
        <v>27</v>
      </c>
      <c r="C28705" t="str">
        <f>C28704</f>
        <v>JACK DONALD SUTHERLAND</v>
      </c>
      <c r="D28705" t="s">
        <v>3953</v>
      </c>
      <c r="H28705">
        <v>0</v>
      </c>
      <c r="I28705">
        <v>0</v>
      </c>
      <c r="L28705">
        <v>0</v>
      </c>
    </row>
    <row r="28706" spans="1:14" x14ac:dyDescent="0.35">
      <c r="A28706" t="s">
        <v>27</v>
      </c>
      <c r="B28706" t="s">
        <v>175</v>
      </c>
      <c r="C28706" t="s">
        <v>308</v>
      </c>
      <c r="D28706" t="s">
        <v>3953</v>
      </c>
      <c r="E28706" t="s">
        <v>4287</v>
      </c>
      <c r="F28706" t="s">
        <v>4291</v>
      </c>
      <c r="G28706" t="s">
        <v>4344</v>
      </c>
      <c r="H28706">
        <v>38</v>
      </c>
      <c r="I28706">
        <v>16.34</v>
      </c>
      <c r="J28706" t="s">
        <v>5544</v>
      </c>
      <c r="L28706">
        <v>0</v>
      </c>
      <c r="M28706" t="s">
        <v>5544</v>
      </c>
      <c r="N28706" t="s">
        <v>12969</v>
      </c>
    </row>
    <row r="28707" spans="1:14" x14ac:dyDescent="0.35">
      <c r="A28707" t="s">
        <v>27</v>
      </c>
      <c r="B28707" t="s">
        <v>175</v>
      </c>
      <c r="C28707" t="s">
        <v>308</v>
      </c>
      <c r="D28707" t="s">
        <v>3953</v>
      </c>
      <c r="E28707" t="s">
        <v>4287</v>
      </c>
      <c r="F28707" t="s">
        <v>4308</v>
      </c>
      <c r="G28707" t="s">
        <v>4415</v>
      </c>
      <c r="H28707">
        <v>8.89</v>
      </c>
      <c r="I28707">
        <v>24.51</v>
      </c>
      <c r="J28707" t="s">
        <v>12202</v>
      </c>
      <c r="L28707">
        <v>0</v>
      </c>
      <c r="M28707" t="s">
        <v>12202</v>
      </c>
      <c r="N28707" t="s">
        <v>12969</v>
      </c>
    </row>
    <row r="28708" spans="1:14" x14ac:dyDescent="0.35">
      <c r="A28708" t="s">
        <v>27</v>
      </c>
      <c r="B28708" t="s">
        <v>175</v>
      </c>
      <c r="C28708" t="s">
        <v>308</v>
      </c>
      <c r="D28708" t="s">
        <v>3953</v>
      </c>
      <c r="E28708" t="s">
        <v>4289</v>
      </c>
      <c r="F28708" t="s">
        <v>176</v>
      </c>
      <c r="G28708" t="s">
        <v>4669</v>
      </c>
      <c r="H28708">
        <v>729.81</v>
      </c>
      <c r="I28708">
        <v>1</v>
      </c>
      <c r="J28708" t="s">
        <v>12203</v>
      </c>
      <c r="L28708">
        <v>0</v>
      </c>
      <c r="M28708" t="s">
        <v>12203</v>
      </c>
      <c r="N28708" t="s">
        <v>12969</v>
      </c>
    </row>
    <row r="28709" spans="1:14" x14ac:dyDescent="0.35">
      <c r="A28709" t="s">
        <v>27</v>
      </c>
      <c r="B28709" t="s">
        <v>175</v>
      </c>
      <c r="C28709" t="s">
        <v>308</v>
      </c>
      <c r="D28709" t="s">
        <v>3953</v>
      </c>
      <c r="E28709" t="s">
        <v>4288</v>
      </c>
      <c r="F28709" t="s">
        <v>4293</v>
      </c>
      <c r="G28709" t="s">
        <v>4346</v>
      </c>
      <c r="H28709">
        <v>620.91999999999996</v>
      </c>
      <c r="I28709">
        <v>11</v>
      </c>
      <c r="L28709">
        <v>0</v>
      </c>
      <c r="M28709">
        <v>68.301199999999994</v>
      </c>
      <c r="N28709" t="s">
        <v>12969</v>
      </c>
    </row>
    <row r="28710" spans="1:14" x14ac:dyDescent="0.35">
      <c r="A28710" t="s">
        <v>27</v>
      </c>
      <c r="B28710" t="s">
        <v>175</v>
      </c>
      <c r="C28710" t="s">
        <v>308</v>
      </c>
      <c r="D28710" t="s">
        <v>3953</v>
      </c>
      <c r="E28710" t="s">
        <v>4290</v>
      </c>
      <c r="F28710" t="s">
        <v>4294</v>
      </c>
      <c r="G28710" t="s">
        <v>4348</v>
      </c>
      <c r="H28710">
        <v>838.81</v>
      </c>
      <c r="I28710">
        <v>12.99</v>
      </c>
      <c r="L28710">
        <v>0</v>
      </c>
      <c r="M28710">
        <v>108.96141900000001</v>
      </c>
      <c r="N28710" t="s">
        <v>12969</v>
      </c>
    </row>
    <row r="28711" spans="1:14" x14ac:dyDescent="0.35">
      <c r="A28711" t="s">
        <v>28</v>
      </c>
      <c r="C28711" t="str">
        <f>C28710</f>
        <v>JACK DONALD SUTHERLAND</v>
      </c>
      <c r="D28711" t="s">
        <v>3953</v>
      </c>
      <c r="H28711">
        <v>0</v>
      </c>
      <c r="I28711">
        <v>0</v>
      </c>
      <c r="L28711">
        <v>0</v>
      </c>
    </row>
    <row r="28712" spans="1:14" x14ac:dyDescent="0.35">
      <c r="A28712" t="s">
        <v>28</v>
      </c>
      <c r="B28712" t="s">
        <v>175</v>
      </c>
      <c r="C28712" t="s">
        <v>308</v>
      </c>
      <c r="D28712" t="s">
        <v>3953</v>
      </c>
      <c r="E28712" t="s">
        <v>4287</v>
      </c>
      <c r="F28712" t="s">
        <v>4291</v>
      </c>
      <c r="G28712" t="s">
        <v>4344</v>
      </c>
      <c r="H28712">
        <v>38</v>
      </c>
      <c r="I28712">
        <v>16.34</v>
      </c>
      <c r="J28712" t="s">
        <v>5544</v>
      </c>
      <c r="L28712">
        <v>0</v>
      </c>
      <c r="M28712" t="s">
        <v>5544</v>
      </c>
      <c r="N28712" t="s">
        <v>12969</v>
      </c>
    </row>
    <row r="28713" spans="1:14" x14ac:dyDescent="0.35">
      <c r="A28713" t="s">
        <v>28</v>
      </c>
      <c r="B28713" t="s">
        <v>175</v>
      </c>
      <c r="C28713" t="s">
        <v>308</v>
      </c>
      <c r="D28713" t="s">
        <v>3953</v>
      </c>
      <c r="E28713" t="s">
        <v>4287</v>
      </c>
      <c r="F28713" t="s">
        <v>4308</v>
      </c>
      <c r="G28713" t="s">
        <v>4415</v>
      </c>
      <c r="H28713">
        <v>2.54</v>
      </c>
      <c r="I28713">
        <v>24.51</v>
      </c>
      <c r="J28713" t="s">
        <v>12204</v>
      </c>
      <c r="L28713">
        <v>0</v>
      </c>
      <c r="M28713" t="s">
        <v>12204</v>
      </c>
      <c r="N28713" t="s">
        <v>12969</v>
      </c>
    </row>
    <row r="28714" spans="1:14" x14ac:dyDescent="0.35">
      <c r="A28714" t="s">
        <v>28</v>
      </c>
      <c r="B28714" t="s">
        <v>175</v>
      </c>
      <c r="C28714" t="s">
        <v>308</v>
      </c>
      <c r="D28714" t="s">
        <v>3953</v>
      </c>
      <c r="E28714" t="s">
        <v>4289</v>
      </c>
      <c r="F28714" t="s">
        <v>176</v>
      </c>
      <c r="G28714" t="s">
        <v>4669</v>
      </c>
      <c r="H28714">
        <v>608.17999999999995</v>
      </c>
      <c r="I28714">
        <v>1</v>
      </c>
      <c r="J28714" t="s">
        <v>12205</v>
      </c>
      <c r="L28714">
        <v>0</v>
      </c>
      <c r="M28714" t="s">
        <v>12205</v>
      </c>
      <c r="N28714" t="s">
        <v>12969</v>
      </c>
    </row>
    <row r="28715" spans="1:14" x14ac:dyDescent="0.35">
      <c r="A28715" t="s">
        <v>28</v>
      </c>
      <c r="B28715" t="s">
        <v>175</v>
      </c>
      <c r="C28715" t="s">
        <v>308</v>
      </c>
      <c r="D28715" t="s">
        <v>3953</v>
      </c>
      <c r="E28715" t="s">
        <v>4288</v>
      </c>
      <c r="F28715" t="s">
        <v>4293</v>
      </c>
      <c r="G28715" t="s">
        <v>4346</v>
      </c>
      <c r="H28715">
        <v>620.91999999999996</v>
      </c>
      <c r="I28715">
        <v>11</v>
      </c>
      <c r="L28715">
        <v>0</v>
      </c>
      <c r="M28715">
        <v>68.301199999999994</v>
      </c>
      <c r="N28715" t="s">
        <v>12969</v>
      </c>
    </row>
    <row r="28716" spans="1:14" x14ac:dyDescent="0.35">
      <c r="A28716" t="s">
        <v>28</v>
      </c>
      <c r="B28716" t="s">
        <v>175</v>
      </c>
      <c r="C28716" t="s">
        <v>308</v>
      </c>
      <c r="D28716" t="s">
        <v>3953</v>
      </c>
      <c r="E28716" t="s">
        <v>4290</v>
      </c>
      <c r="F28716" t="s">
        <v>4294</v>
      </c>
      <c r="G28716" t="s">
        <v>4348</v>
      </c>
      <c r="H28716">
        <v>683.18</v>
      </c>
      <c r="I28716">
        <v>10.98</v>
      </c>
      <c r="L28716">
        <v>0</v>
      </c>
      <c r="M28716">
        <v>75.013164000000003</v>
      </c>
      <c r="N28716" t="s">
        <v>12969</v>
      </c>
    </row>
    <row r="28717" spans="1:14" x14ac:dyDescent="0.35">
      <c r="A28717" t="s">
        <v>29</v>
      </c>
      <c r="C28717" t="str">
        <f>C28716</f>
        <v>JACK DONALD SUTHERLAND</v>
      </c>
      <c r="D28717" t="s">
        <v>3953</v>
      </c>
      <c r="H28717">
        <v>0</v>
      </c>
      <c r="I28717">
        <v>0</v>
      </c>
      <c r="L28717">
        <v>0</v>
      </c>
    </row>
    <row r="28718" spans="1:14" x14ac:dyDescent="0.35">
      <c r="A28718" t="s">
        <v>29</v>
      </c>
      <c r="B28718" t="s">
        <v>175</v>
      </c>
      <c r="C28718" t="s">
        <v>308</v>
      </c>
      <c r="D28718" t="s">
        <v>3953</v>
      </c>
      <c r="E28718" t="s">
        <v>4287</v>
      </c>
      <c r="F28718" t="s">
        <v>4296</v>
      </c>
      <c r="G28718" t="s">
        <v>4351</v>
      </c>
      <c r="H28718">
        <v>0</v>
      </c>
      <c r="I28718">
        <v>0</v>
      </c>
      <c r="L28718">
        <v>0</v>
      </c>
      <c r="N28718" t="s">
        <v>12969</v>
      </c>
    </row>
    <row r="28719" spans="1:14" x14ac:dyDescent="0.35">
      <c r="A28719" t="s">
        <v>29</v>
      </c>
      <c r="B28719" t="s">
        <v>175</v>
      </c>
      <c r="C28719" t="s">
        <v>308</v>
      </c>
      <c r="D28719" t="s">
        <v>3953</v>
      </c>
      <c r="E28719" t="s">
        <v>4287</v>
      </c>
      <c r="F28719" t="s">
        <v>4291</v>
      </c>
      <c r="G28719" t="s">
        <v>4344</v>
      </c>
      <c r="H28719">
        <v>22</v>
      </c>
      <c r="I28719">
        <v>18.07</v>
      </c>
      <c r="J28719" t="s">
        <v>7248</v>
      </c>
      <c r="L28719">
        <v>0</v>
      </c>
      <c r="M28719" t="s">
        <v>7248</v>
      </c>
      <c r="N28719" t="s">
        <v>12969</v>
      </c>
    </row>
    <row r="28720" spans="1:14" x14ac:dyDescent="0.35">
      <c r="A28720" t="s">
        <v>29</v>
      </c>
      <c r="B28720" t="s">
        <v>175</v>
      </c>
      <c r="C28720" t="s">
        <v>308</v>
      </c>
      <c r="D28720" t="s">
        <v>3953</v>
      </c>
      <c r="E28720" t="s">
        <v>4287</v>
      </c>
      <c r="F28720" t="s">
        <v>4308</v>
      </c>
      <c r="G28720" t="s">
        <v>4415</v>
      </c>
      <c r="H28720">
        <v>6.7</v>
      </c>
      <c r="I28720">
        <v>27.105</v>
      </c>
      <c r="J28720" t="s">
        <v>12206</v>
      </c>
      <c r="L28720">
        <v>0</v>
      </c>
      <c r="M28720" t="s">
        <v>12206</v>
      </c>
      <c r="N28720" t="s">
        <v>12969</v>
      </c>
    </row>
    <row r="28721" spans="1:14" x14ac:dyDescent="0.35">
      <c r="A28721" t="s">
        <v>29</v>
      </c>
      <c r="B28721" t="s">
        <v>175</v>
      </c>
      <c r="C28721" t="s">
        <v>308</v>
      </c>
      <c r="D28721" t="s">
        <v>3953</v>
      </c>
      <c r="E28721" t="s">
        <v>4287</v>
      </c>
      <c r="F28721" t="s">
        <v>4309</v>
      </c>
      <c r="G28721" t="s">
        <v>4416</v>
      </c>
      <c r="H28721">
        <v>2.66</v>
      </c>
      <c r="I28721">
        <v>36.14</v>
      </c>
      <c r="J28721" t="s">
        <v>12207</v>
      </c>
      <c r="L28721">
        <v>0</v>
      </c>
      <c r="M28721" t="s">
        <v>12207</v>
      </c>
      <c r="N28721" t="s">
        <v>12969</v>
      </c>
    </row>
    <row r="28722" spans="1:14" x14ac:dyDescent="0.35">
      <c r="A28722" t="s">
        <v>29</v>
      </c>
      <c r="B28722" t="s">
        <v>175</v>
      </c>
      <c r="C28722" t="s">
        <v>308</v>
      </c>
      <c r="D28722" t="s">
        <v>3953</v>
      </c>
      <c r="E28722" t="s">
        <v>4287</v>
      </c>
      <c r="F28722" t="s">
        <v>4308</v>
      </c>
      <c r="G28722" t="s">
        <v>4415</v>
      </c>
      <c r="H28722">
        <v>0.64</v>
      </c>
      <c r="I28722">
        <v>27.105</v>
      </c>
      <c r="J28722" t="s">
        <v>12208</v>
      </c>
      <c r="L28722">
        <v>0</v>
      </c>
      <c r="M28722" t="s">
        <v>12208</v>
      </c>
      <c r="N28722" t="s">
        <v>12969</v>
      </c>
    </row>
    <row r="28723" spans="1:14" x14ac:dyDescent="0.35">
      <c r="A28723" t="s">
        <v>29</v>
      </c>
      <c r="B28723" t="s">
        <v>175</v>
      </c>
      <c r="C28723" t="s">
        <v>308</v>
      </c>
      <c r="D28723" t="s">
        <v>3953</v>
      </c>
      <c r="E28723" t="s">
        <v>4287</v>
      </c>
      <c r="F28723" t="s">
        <v>4310</v>
      </c>
      <c r="G28723" t="s">
        <v>4586</v>
      </c>
      <c r="H28723">
        <v>0</v>
      </c>
      <c r="I28723">
        <v>0</v>
      </c>
      <c r="L28723">
        <v>0</v>
      </c>
      <c r="N28723" t="s">
        <v>12969</v>
      </c>
    </row>
    <row r="28724" spans="1:14" x14ac:dyDescent="0.35">
      <c r="A28724" t="s">
        <v>29</v>
      </c>
      <c r="B28724" t="s">
        <v>175</v>
      </c>
      <c r="C28724" t="s">
        <v>308</v>
      </c>
      <c r="D28724" t="s">
        <v>3953</v>
      </c>
      <c r="E28724" t="s">
        <v>4289</v>
      </c>
      <c r="F28724" t="s">
        <v>176</v>
      </c>
      <c r="G28724" t="s">
        <v>4669</v>
      </c>
      <c r="H28724">
        <v>826.74</v>
      </c>
      <c r="I28724">
        <v>1</v>
      </c>
      <c r="J28724" t="s">
        <v>12209</v>
      </c>
      <c r="L28724">
        <v>0</v>
      </c>
      <c r="M28724" t="s">
        <v>12209</v>
      </c>
      <c r="N28724" t="s">
        <v>12969</v>
      </c>
    </row>
    <row r="28725" spans="1:14" x14ac:dyDescent="0.35">
      <c r="A28725" t="s">
        <v>29</v>
      </c>
      <c r="B28725" t="s">
        <v>175</v>
      </c>
      <c r="C28725" t="s">
        <v>308</v>
      </c>
      <c r="D28725" t="s">
        <v>3953</v>
      </c>
      <c r="E28725" t="s">
        <v>4288</v>
      </c>
      <c r="F28725" t="s">
        <v>4293</v>
      </c>
      <c r="G28725" t="s">
        <v>4346</v>
      </c>
      <c r="H28725">
        <v>686.66</v>
      </c>
      <c r="I28725">
        <v>11</v>
      </c>
      <c r="L28725">
        <v>0</v>
      </c>
      <c r="M28725">
        <v>75.532600000000002</v>
      </c>
      <c r="N28725" t="s">
        <v>12969</v>
      </c>
    </row>
    <row r="28726" spans="1:14" x14ac:dyDescent="0.35">
      <c r="A28726" t="s">
        <v>29</v>
      </c>
      <c r="B28726" t="s">
        <v>175</v>
      </c>
      <c r="C28726" t="s">
        <v>308</v>
      </c>
      <c r="D28726" t="s">
        <v>3953</v>
      </c>
      <c r="E28726" t="s">
        <v>4290</v>
      </c>
      <c r="F28726" t="s">
        <v>4294</v>
      </c>
      <c r="G28726" t="s">
        <v>4348</v>
      </c>
      <c r="H28726">
        <v>981.74</v>
      </c>
      <c r="I28726">
        <v>15.79</v>
      </c>
      <c r="L28726">
        <v>0</v>
      </c>
      <c r="M28726">
        <v>155.01674600000001</v>
      </c>
      <c r="N28726" t="s">
        <v>12969</v>
      </c>
    </row>
    <row r="28727" spans="1:14" x14ac:dyDescent="0.35">
      <c r="A28727" t="s">
        <v>30</v>
      </c>
      <c r="C28727" t="str">
        <f>C28726</f>
        <v>JACK DONALD SUTHERLAND</v>
      </c>
      <c r="D28727" t="s">
        <v>3953</v>
      </c>
      <c r="H28727">
        <v>0</v>
      </c>
      <c r="I28727">
        <v>0</v>
      </c>
      <c r="L28727">
        <v>0</v>
      </c>
    </row>
    <row r="28728" spans="1:14" x14ac:dyDescent="0.35">
      <c r="A28728" t="s">
        <v>30</v>
      </c>
      <c r="B28728" t="s">
        <v>175</v>
      </c>
      <c r="C28728" t="s">
        <v>308</v>
      </c>
      <c r="D28728" t="s">
        <v>3953</v>
      </c>
      <c r="E28728" t="s">
        <v>4287</v>
      </c>
      <c r="F28728" t="s">
        <v>4310</v>
      </c>
      <c r="G28728" t="s">
        <v>4477</v>
      </c>
      <c r="H28728">
        <v>0</v>
      </c>
      <c r="I28728">
        <v>0</v>
      </c>
      <c r="L28728">
        <v>0</v>
      </c>
      <c r="N28728" t="s">
        <v>12969</v>
      </c>
    </row>
    <row r="28729" spans="1:14" x14ac:dyDescent="0.35">
      <c r="A28729" t="s">
        <v>30</v>
      </c>
      <c r="B28729" t="s">
        <v>175</v>
      </c>
      <c r="C28729" t="s">
        <v>308</v>
      </c>
      <c r="D28729" t="s">
        <v>3953</v>
      </c>
      <c r="E28729" t="s">
        <v>4287</v>
      </c>
      <c r="F28729" t="s">
        <v>4291</v>
      </c>
      <c r="G28729" t="s">
        <v>4344</v>
      </c>
      <c r="H28729">
        <v>30</v>
      </c>
      <c r="I28729">
        <v>18.07</v>
      </c>
      <c r="J28729" t="s">
        <v>7198</v>
      </c>
      <c r="L28729">
        <v>0</v>
      </c>
      <c r="M28729" t="s">
        <v>7198</v>
      </c>
      <c r="N28729" t="s">
        <v>12969</v>
      </c>
    </row>
    <row r="28730" spans="1:14" x14ac:dyDescent="0.35">
      <c r="A28730" t="s">
        <v>30</v>
      </c>
      <c r="B28730" t="s">
        <v>175</v>
      </c>
      <c r="C28730" t="s">
        <v>308</v>
      </c>
      <c r="D28730" t="s">
        <v>3953</v>
      </c>
      <c r="E28730" t="s">
        <v>4287</v>
      </c>
      <c r="F28730" t="s">
        <v>4308</v>
      </c>
      <c r="G28730" t="s">
        <v>4415</v>
      </c>
      <c r="H28730">
        <v>4.0999999999999996</v>
      </c>
      <c r="I28730">
        <v>27.105</v>
      </c>
      <c r="J28730" t="s">
        <v>12210</v>
      </c>
      <c r="L28730">
        <v>0</v>
      </c>
      <c r="M28730" t="s">
        <v>12210</v>
      </c>
      <c r="N28730" t="s">
        <v>12969</v>
      </c>
    </row>
    <row r="28731" spans="1:14" x14ac:dyDescent="0.35">
      <c r="A28731" t="s">
        <v>30</v>
      </c>
      <c r="B28731" t="s">
        <v>175</v>
      </c>
      <c r="C28731" t="s">
        <v>308</v>
      </c>
      <c r="D28731" t="s">
        <v>3953</v>
      </c>
      <c r="E28731" t="s">
        <v>4289</v>
      </c>
      <c r="F28731" t="s">
        <v>176</v>
      </c>
      <c r="G28731" t="s">
        <v>4669</v>
      </c>
      <c r="H28731">
        <v>697.79</v>
      </c>
      <c r="I28731">
        <v>1</v>
      </c>
      <c r="J28731" t="s">
        <v>12211</v>
      </c>
      <c r="L28731">
        <v>0</v>
      </c>
      <c r="M28731" t="s">
        <v>12211</v>
      </c>
      <c r="N28731" t="s">
        <v>12969</v>
      </c>
    </row>
    <row r="28732" spans="1:14" x14ac:dyDescent="0.35">
      <c r="A28732" t="s">
        <v>30</v>
      </c>
      <c r="B28732" t="s">
        <v>175</v>
      </c>
      <c r="C28732" t="s">
        <v>308</v>
      </c>
      <c r="D28732" t="s">
        <v>3953</v>
      </c>
      <c r="E28732" t="s">
        <v>4288</v>
      </c>
      <c r="F28732" t="s">
        <v>4293</v>
      </c>
      <c r="G28732" t="s">
        <v>4346</v>
      </c>
      <c r="H28732">
        <v>686.66</v>
      </c>
      <c r="I28732">
        <v>11</v>
      </c>
      <c r="L28732">
        <v>0</v>
      </c>
      <c r="M28732">
        <v>75.532600000000002</v>
      </c>
      <c r="N28732" t="s">
        <v>12969</v>
      </c>
    </row>
    <row r="28733" spans="1:14" x14ac:dyDescent="0.35">
      <c r="A28733" t="s">
        <v>30</v>
      </c>
      <c r="B28733" t="s">
        <v>175</v>
      </c>
      <c r="C28733" t="s">
        <v>308</v>
      </c>
      <c r="D28733" t="s">
        <v>3953</v>
      </c>
      <c r="E28733" t="s">
        <v>4290</v>
      </c>
      <c r="F28733" t="s">
        <v>4294</v>
      </c>
      <c r="G28733" t="s">
        <v>4348</v>
      </c>
      <c r="H28733">
        <v>797.79</v>
      </c>
      <c r="I28733">
        <v>12.53</v>
      </c>
      <c r="L28733">
        <v>0</v>
      </c>
      <c r="M28733">
        <v>99.963086999999987</v>
      </c>
      <c r="N28733" t="s">
        <v>12969</v>
      </c>
    </row>
    <row r="28734" spans="1:14" x14ac:dyDescent="0.35">
      <c r="A28734" t="s">
        <v>31</v>
      </c>
      <c r="C28734" t="str">
        <f>C28733</f>
        <v>JACK DONALD SUTHERLAND</v>
      </c>
      <c r="D28734" t="s">
        <v>3953</v>
      </c>
      <c r="H28734">
        <v>0</v>
      </c>
      <c r="I28734">
        <v>0</v>
      </c>
      <c r="L28734">
        <v>0</v>
      </c>
    </row>
    <row r="28735" spans="1:14" x14ac:dyDescent="0.35">
      <c r="A28735" t="s">
        <v>31</v>
      </c>
      <c r="B28735" t="s">
        <v>176</v>
      </c>
      <c r="C28735" t="s">
        <v>308</v>
      </c>
      <c r="D28735" t="s">
        <v>3954</v>
      </c>
      <c r="E28735" t="s">
        <v>4287</v>
      </c>
      <c r="F28735" t="s">
        <v>4291</v>
      </c>
      <c r="G28735" t="s">
        <v>4344</v>
      </c>
      <c r="H28735">
        <v>30</v>
      </c>
      <c r="I28735">
        <v>18.07</v>
      </c>
      <c r="J28735" t="s">
        <v>7198</v>
      </c>
      <c r="L28735">
        <v>0</v>
      </c>
      <c r="M28735" t="s">
        <v>7198</v>
      </c>
      <c r="N28735" t="s">
        <v>12969</v>
      </c>
    </row>
    <row r="28736" spans="1:14" x14ac:dyDescent="0.35">
      <c r="A28736" t="s">
        <v>31</v>
      </c>
      <c r="B28736" t="s">
        <v>176</v>
      </c>
      <c r="C28736" t="s">
        <v>308</v>
      </c>
      <c r="D28736" t="s">
        <v>3954</v>
      </c>
      <c r="E28736" t="s">
        <v>4287</v>
      </c>
      <c r="F28736" t="s">
        <v>4310</v>
      </c>
      <c r="G28736" t="s">
        <v>4452</v>
      </c>
      <c r="H28736">
        <v>0</v>
      </c>
      <c r="I28736">
        <v>0</v>
      </c>
      <c r="L28736">
        <v>0</v>
      </c>
      <c r="N28736" t="s">
        <v>12969</v>
      </c>
    </row>
    <row r="28737" spans="1:14" x14ac:dyDescent="0.35">
      <c r="A28737" t="s">
        <v>31</v>
      </c>
      <c r="B28737" t="s">
        <v>176</v>
      </c>
      <c r="C28737" t="s">
        <v>308</v>
      </c>
      <c r="D28737" t="s">
        <v>3954</v>
      </c>
      <c r="E28737" t="s">
        <v>4287</v>
      </c>
      <c r="F28737" t="s">
        <v>4308</v>
      </c>
      <c r="G28737" t="s">
        <v>4415</v>
      </c>
      <c r="H28737">
        <v>7.5</v>
      </c>
      <c r="I28737">
        <v>27.105</v>
      </c>
      <c r="J28737" t="s">
        <v>12212</v>
      </c>
      <c r="L28737">
        <v>0</v>
      </c>
      <c r="M28737" t="s">
        <v>12212</v>
      </c>
      <c r="N28737" t="s">
        <v>12969</v>
      </c>
    </row>
    <row r="28738" spans="1:14" x14ac:dyDescent="0.35">
      <c r="A28738" t="s">
        <v>31</v>
      </c>
      <c r="B28738" t="s">
        <v>176</v>
      </c>
      <c r="C28738" t="s">
        <v>308</v>
      </c>
      <c r="D28738" t="s">
        <v>3954</v>
      </c>
      <c r="E28738" t="s">
        <v>4287</v>
      </c>
      <c r="F28738" t="s">
        <v>4309</v>
      </c>
      <c r="G28738" t="s">
        <v>4416</v>
      </c>
      <c r="H28738">
        <v>2.5</v>
      </c>
      <c r="I28738">
        <v>36.14</v>
      </c>
      <c r="J28738" t="s">
        <v>12213</v>
      </c>
      <c r="L28738">
        <v>0</v>
      </c>
      <c r="M28738" t="s">
        <v>12213</v>
      </c>
      <c r="N28738" t="s">
        <v>12969</v>
      </c>
    </row>
    <row r="28739" spans="1:14" x14ac:dyDescent="0.35">
      <c r="A28739" t="s">
        <v>31</v>
      </c>
      <c r="B28739" t="s">
        <v>176</v>
      </c>
      <c r="C28739" t="s">
        <v>308</v>
      </c>
      <c r="D28739" t="s">
        <v>3954</v>
      </c>
      <c r="E28739" t="s">
        <v>4289</v>
      </c>
      <c r="F28739" t="s">
        <v>176</v>
      </c>
      <c r="G28739" t="s">
        <v>4669</v>
      </c>
      <c r="H28739">
        <v>825.3</v>
      </c>
      <c r="I28739">
        <v>1</v>
      </c>
      <c r="J28739" t="s">
        <v>12214</v>
      </c>
      <c r="L28739">
        <v>0</v>
      </c>
      <c r="M28739" t="s">
        <v>12214</v>
      </c>
      <c r="N28739" t="s">
        <v>12969</v>
      </c>
    </row>
    <row r="28740" spans="1:14" x14ac:dyDescent="0.35">
      <c r="A28740" t="s">
        <v>31</v>
      </c>
      <c r="B28740" t="s">
        <v>176</v>
      </c>
      <c r="C28740" t="s">
        <v>308</v>
      </c>
      <c r="D28740" t="s">
        <v>3954</v>
      </c>
      <c r="E28740" t="s">
        <v>4288</v>
      </c>
      <c r="F28740" t="s">
        <v>4293</v>
      </c>
      <c r="G28740" t="s">
        <v>4346</v>
      </c>
      <c r="H28740">
        <v>686.66</v>
      </c>
      <c r="I28740">
        <v>11</v>
      </c>
      <c r="L28740">
        <v>0</v>
      </c>
      <c r="M28740">
        <v>75.532600000000002</v>
      </c>
      <c r="N28740" t="s">
        <v>12969</v>
      </c>
    </row>
    <row r="28741" spans="1:14" x14ac:dyDescent="0.35">
      <c r="A28741" t="s">
        <v>31</v>
      </c>
      <c r="B28741" t="s">
        <v>176</v>
      </c>
      <c r="C28741" t="s">
        <v>308</v>
      </c>
      <c r="D28741" t="s">
        <v>3954</v>
      </c>
      <c r="E28741" t="s">
        <v>4290</v>
      </c>
      <c r="F28741" t="s">
        <v>4294</v>
      </c>
      <c r="G28741" t="s">
        <v>4348</v>
      </c>
      <c r="H28741">
        <v>980.3</v>
      </c>
      <c r="I28741">
        <v>15.81</v>
      </c>
      <c r="L28741">
        <v>0</v>
      </c>
      <c r="M28741">
        <v>154.98543000000001</v>
      </c>
      <c r="N28741" t="s">
        <v>12969</v>
      </c>
    </row>
    <row r="28742" spans="1:14" x14ac:dyDescent="0.35">
      <c r="A28742" t="s">
        <v>32</v>
      </c>
      <c r="C28742" t="str">
        <f>C28741</f>
        <v>JACK DONALD SUTHERLAND</v>
      </c>
      <c r="D28742" t="s">
        <v>3954</v>
      </c>
      <c r="H28742">
        <v>0</v>
      </c>
      <c r="I28742">
        <v>0</v>
      </c>
      <c r="L28742">
        <v>0</v>
      </c>
    </row>
    <row r="28743" spans="1:14" x14ac:dyDescent="0.35">
      <c r="A28743" t="s">
        <v>32</v>
      </c>
      <c r="B28743" t="s">
        <v>176</v>
      </c>
      <c r="C28743" t="s">
        <v>308</v>
      </c>
      <c r="D28743" t="s">
        <v>3955</v>
      </c>
      <c r="E28743" t="s">
        <v>4287</v>
      </c>
      <c r="F28743" t="s">
        <v>4291</v>
      </c>
      <c r="G28743" t="s">
        <v>4344</v>
      </c>
      <c r="H28743">
        <v>30</v>
      </c>
      <c r="I28743">
        <v>18.07</v>
      </c>
      <c r="J28743" t="s">
        <v>7198</v>
      </c>
      <c r="L28743">
        <v>0</v>
      </c>
      <c r="M28743" t="s">
        <v>7198</v>
      </c>
      <c r="N28743" t="s">
        <v>12969</v>
      </c>
    </row>
    <row r="28744" spans="1:14" x14ac:dyDescent="0.35">
      <c r="A28744" t="s">
        <v>32</v>
      </c>
      <c r="B28744" t="s">
        <v>176</v>
      </c>
      <c r="C28744" t="s">
        <v>308</v>
      </c>
      <c r="D28744" t="s">
        <v>3955</v>
      </c>
      <c r="E28744" t="s">
        <v>4287</v>
      </c>
      <c r="F28744" t="s">
        <v>4310</v>
      </c>
      <c r="G28744" t="s">
        <v>4513</v>
      </c>
      <c r="H28744">
        <v>0</v>
      </c>
      <c r="I28744">
        <v>0</v>
      </c>
      <c r="L28744">
        <v>0</v>
      </c>
      <c r="N28744" t="s">
        <v>12969</v>
      </c>
    </row>
    <row r="28745" spans="1:14" x14ac:dyDescent="0.35">
      <c r="A28745" t="s">
        <v>32</v>
      </c>
      <c r="B28745" t="s">
        <v>176</v>
      </c>
      <c r="C28745" t="s">
        <v>308</v>
      </c>
      <c r="D28745" t="s">
        <v>3955</v>
      </c>
      <c r="E28745" t="s">
        <v>4287</v>
      </c>
      <c r="F28745" t="s">
        <v>4308</v>
      </c>
      <c r="G28745" t="s">
        <v>4415</v>
      </c>
      <c r="H28745">
        <v>3.67</v>
      </c>
      <c r="I28745">
        <v>27.105</v>
      </c>
      <c r="J28745" t="s">
        <v>12215</v>
      </c>
      <c r="L28745">
        <v>0</v>
      </c>
      <c r="M28745" t="s">
        <v>12215</v>
      </c>
      <c r="N28745" t="s">
        <v>12969</v>
      </c>
    </row>
    <row r="28746" spans="1:14" x14ac:dyDescent="0.35">
      <c r="A28746" t="s">
        <v>32</v>
      </c>
      <c r="B28746" t="s">
        <v>176</v>
      </c>
      <c r="C28746" t="s">
        <v>308</v>
      </c>
      <c r="D28746" t="s">
        <v>3955</v>
      </c>
      <c r="E28746" t="s">
        <v>4289</v>
      </c>
      <c r="F28746" t="s">
        <v>176</v>
      </c>
      <c r="G28746" t="s">
        <v>4669</v>
      </c>
      <c r="H28746">
        <v>688.14</v>
      </c>
      <c r="I28746">
        <v>1</v>
      </c>
      <c r="J28746" t="s">
        <v>12216</v>
      </c>
      <c r="L28746">
        <v>0</v>
      </c>
      <c r="M28746" t="s">
        <v>12216</v>
      </c>
      <c r="N28746" t="s">
        <v>12969</v>
      </c>
    </row>
    <row r="28747" spans="1:14" x14ac:dyDescent="0.35">
      <c r="A28747" t="s">
        <v>32</v>
      </c>
      <c r="B28747" t="s">
        <v>176</v>
      </c>
      <c r="C28747" t="s">
        <v>308</v>
      </c>
      <c r="D28747" t="s">
        <v>3955</v>
      </c>
      <c r="E28747" t="s">
        <v>4288</v>
      </c>
      <c r="F28747" t="s">
        <v>4293</v>
      </c>
      <c r="G28747" t="s">
        <v>4346</v>
      </c>
      <c r="H28747">
        <v>686.66</v>
      </c>
      <c r="I28747">
        <v>11</v>
      </c>
      <c r="L28747">
        <v>0</v>
      </c>
      <c r="M28747">
        <v>75.532600000000002</v>
      </c>
      <c r="N28747" t="s">
        <v>12969</v>
      </c>
    </row>
    <row r="28748" spans="1:14" x14ac:dyDescent="0.35">
      <c r="A28748" t="s">
        <v>32</v>
      </c>
      <c r="B28748" t="s">
        <v>176</v>
      </c>
      <c r="C28748" t="s">
        <v>308</v>
      </c>
      <c r="D28748" t="s">
        <v>3955</v>
      </c>
      <c r="E28748" t="s">
        <v>4290</v>
      </c>
      <c r="F28748" t="s">
        <v>4294</v>
      </c>
      <c r="G28748" t="s">
        <v>4348</v>
      </c>
      <c r="H28748">
        <v>786.14</v>
      </c>
      <c r="I28748">
        <v>12.47</v>
      </c>
      <c r="L28748">
        <v>0</v>
      </c>
      <c r="M28748">
        <v>98.031658000000007</v>
      </c>
      <c r="N28748" t="s">
        <v>12969</v>
      </c>
    </row>
    <row r="28749" spans="1:14" x14ac:dyDescent="0.35">
      <c r="A28749" t="s">
        <v>33</v>
      </c>
      <c r="C28749" t="str">
        <f>C28748</f>
        <v>JACK DONALD SUTHERLAND</v>
      </c>
      <c r="D28749" t="s">
        <v>3955</v>
      </c>
      <c r="H28749">
        <v>0</v>
      </c>
      <c r="I28749">
        <v>0</v>
      </c>
      <c r="L28749">
        <v>0</v>
      </c>
    </row>
    <row r="28750" spans="1:14" x14ac:dyDescent="0.35">
      <c r="A28750" t="s">
        <v>33</v>
      </c>
      <c r="B28750" t="s">
        <v>176</v>
      </c>
      <c r="C28750" t="s">
        <v>308</v>
      </c>
      <c r="D28750" t="s">
        <v>3956</v>
      </c>
      <c r="E28750" t="s">
        <v>4287</v>
      </c>
      <c r="F28750" t="s">
        <v>4291</v>
      </c>
      <c r="G28750" t="s">
        <v>4344</v>
      </c>
      <c r="H28750">
        <v>30</v>
      </c>
      <c r="I28750">
        <v>18.07</v>
      </c>
      <c r="J28750" t="s">
        <v>7198</v>
      </c>
      <c r="L28750">
        <v>0</v>
      </c>
      <c r="M28750" t="s">
        <v>7198</v>
      </c>
      <c r="N28750" t="s">
        <v>12969</v>
      </c>
    </row>
    <row r="28751" spans="1:14" x14ac:dyDescent="0.35">
      <c r="A28751" t="s">
        <v>33</v>
      </c>
      <c r="B28751" t="s">
        <v>176</v>
      </c>
      <c r="C28751" t="s">
        <v>308</v>
      </c>
      <c r="D28751" t="s">
        <v>3956</v>
      </c>
      <c r="E28751" t="s">
        <v>4287</v>
      </c>
      <c r="F28751" t="s">
        <v>4308</v>
      </c>
      <c r="G28751" t="s">
        <v>4415</v>
      </c>
      <c r="H28751">
        <v>5.21</v>
      </c>
      <c r="I28751">
        <v>27.105</v>
      </c>
      <c r="J28751" t="s">
        <v>12217</v>
      </c>
      <c r="L28751">
        <v>0</v>
      </c>
      <c r="M28751" t="s">
        <v>12217</v>
      </c>
      <c r="N28751" t="s">
        <v>12969</v>
      </c>
    </row>
    <row r="28752" spans="1:14" x14ac:dyDescent="0.35">
      <c r="A28752" t="s">
        <v>33</v>
      </c>
      <c r="B28752" t="s">
        <v>176</v>
      </c>
      <c r="C28752" t="s">
        <v>308</v>
      </c>
      <c r="D28752" t="s">
        <v>3956</v>
      </c>
      <c r="E28752" t="s">
        <v>4287</v>
      </c>
      <c r="F28752" t="s">
        <v>4310</v>
      </c>
      <c r="G28752" t="s">
        <v>33</v>
      </c>
      <c r="H28752">
        <v>0</v>
      </c>
      <c r="I28752">
        <v>0</v>
      </c>
      <c r="L28752">
        <v>0</v>
      </c>
      <c r="N28752" t="s">
        <v>12969</v>
      </c>
    </row>
    <row r="28753" spans="1:14" x14ac:dyDescent="0.35">
      <c r="A28753" t="s">
        <v>33</v>
      </c>
      <c r="B28753" t="s">
        <v>176</v>
      </c>
      <c r="C28753" t="s">
        <v>308</v>
      </c>
      <c r="D28753" t="s">
        <v>3956</v>
      </c>
      <c r="E28753" t="s">
        <v>4288</v>
      </c>
      <c r="F28753" t="s">
        <v>4293</v>
      </c>
      <c r="G28753" t="s">
        <v>4346</v>
      </c>
      <c r="H28753">
        <v>686.66</v>
      </c>
      <c r="I28753">
        <v>11</v>
      </c>
      <c r="L28753">
        <v>0</v>
      </c>
      <c r="M28753">
        <v>75.532600000000002</v>
      </c>
      <c r="N28753" t="s">
        <v>12969</v>
      </c>
    </row>
    <row r="28754" spans="1:14" x14ac:dyDescent="0.35">
      <c r="A28754" t="s">
        <v>33</v>
      </c>
      <c r="B28754" t="s">
        <v>176</v>
      </c>
      <c r="C28754" t="s">
        <v>308</v>
      </c>
      <c r="D28754" t="s">
        <v>3956</v>
      </c>
      <c r="E28754" t="s">
        <v>4289</v>
      </c>
      <c r="F28754" t="s">
        <v>176</v>
      </c>
      <c r="G28754" t="s">
        <v>4669</v>
      </c>
      <c r="H28754">
        <v>721.88</v>
      </c>
      <c r="I28754">
        <v>1</v>
      </c>
      <c r="J28754" t="s">
        <v>12218</v>
      </c>
      <c r="L28754">
        <v>0</v>
      </c>
      <c r="M28754" t="s">
        <v>12218</v>
      </c>
      <c r="N28754" t="s">
        <v>12969</v>
      </c>
    </row>
    <row r="28755" spans="1:14" x14ac:dyDescent="0.35">
      <c r="A28755" t="s">
        <v>33</v>
      </c>
      <c r="B28755" t="s">
        <v>176</v>
      </c>
      <c r="C28755" t="s">
        <v>308</v>
      </c>
      <c r="D28755" t="s">
        <v>3956</v>
      </c>
      <c r="E28755" t="s">
        <v>4290</v>
      </c>
      <c r="F28755" t="s">
        <v>4294</v>
      </c>
      <c r="G28755" t="s">
        <v>4348</v>
      </c>
      <c r="H28755">
        <v>827.88</v>
      </c>
      <c r="I28755">
        <v>12.8</v>
      </c>
      <c r="L28755">
        <v>0</v>
      </c>
      <c r="M28755">
        <v>105.96863999999999</v>
      </c>
      <c r="N28755" t="s">
        <v>12969</v>
      </c>
    </row>
    <row r="28756" spans="1:14" x14ac:dyDescent="0.35">
      <c r="A28756" t="s">
        <v>34</v>
      </c>
      <c r="C28756" t="str">
        <f>C28755</f>
        <v>JACK DONALD SUTHERLAND</v>
      </c>
      <c r="D28756" t="s">
        <v>3956</v>
      </c>
      <c r="H28756">
        <v>0</v>
      </c>
      <c r="I28756">
        <v>0</v>
      </c>
      <c r="L28756">
        <v>0</v>
      </c>
    </row>
    <row r="28757" spans="1:14" x14ac:dyDescent="0.35">
      <c r="A28757" t="s">
        <v>34</v>
      </c>
      <c r="B28757" t="s">
        <v>176</v>
      </c>
      <c r="C28757" t="s">
        <v>308</v>
      </c>
      <c r="D28757" t="s">
        <v>3957</v>
      </c>
      <c r="E28757" t="s">
        <v>4287</v>
      </c>
      <c r="F28757" t="s">
        <v>4291</v>
      </c>
      <c r="G28757" t="s">
        <v>4344</v>
      </c>
      <c r="H28757">
        <v>30</v>
      </c>
      <c r="I28757">
        <v>18.07</v>
      </c>
      <c r="J28757" t="s">
        <v>7198</v>
      </c>
      <c r="L28757">
        <v>0</v>
      </c>
      <c r="M28757" t="s">
        <v>7198</v>
      </c>
      <c r="N28757" t="s">
        <v>12969</v>
      </c>
    </row>
    <row r="28758" spans="1:14" x14ac:dyDescent="0.35">
      <c r="A28758" t="s">
        <v>34</v>
      </c>
      <c r="B28758" t="s">
        <v>176</v>
      </c>
      <c r="C28758" t="s">
        <v>308</v>
      </c>
      <c r="D28758" t="s">
        <v>3957</v>
      </c>
      <c r="E28758" t="s">
        <v>4287</v>
      </c>
      <c r="F28758" t="s">
        <v>4308</v>
      </c>
      <c r="G28758" t="s">
        <v>4415</v>
      </c>
      <c r="H28758">
        <v>13.86</v>
      </c>
      <c r="I28758">
        <v>27.105</v>
      </c>
      <c r="J28758" t="s">
        <v>12219</v>
      </c>
      <c r="L28758">
        <v>0</v>
      </c>
      <c r="M28758" t="s">
        <v>12219</v>
      </c>
      <c r="N28758" t="s">
        <v>12969</v>
      </c>
    </row>
    <row r="28759" spans="1:14" x14ac:dyDescent="0.35">
      <c r="A28759" t="s">
        <v>34</v>
      </c>
      <c r="B28759" t="s">
        <v>176</v>
      </c>
      <c r="C28759" t="s">
        <v>308</v>
      </c>
      <c r="D28759" t="s">
        <v>3957</v>
      </c>
      <c r="E28759" t="s">
        <v>4287</v>
      </c>
      <c r="F28759" t="s">
        <v>4310</v>
      </c>
      <c r="G28759" t="s">
        <v>4373</v>
      </c>
      <c r="H28759">
        <v>0</v>
      </c>
      <c r="I28759">
        <v>0</v>
      </c>
      <c r="L28759">
        <v>0</v>
      </c>
      <c r="N28759" t="s">
        <v>12969</v>
      </c>
    </row>
    <row r="28760" spans="1:14" x14ac:dyDescent="0.35">
      <c r="A28760" t="s">
        <v>34</v>
      </c>
      <c r="B28760" t="s">
        <v>176</v>
      </c>
      <c r="C28760" t="s">
        <v>308</v>
      </c>
      <c r="D28760" t="s">
        <v>3957</v>
      </c>
      <c r="E28760" t="s">
        <v>4288</v>
      </c>
      <c r="F28760" t="s">
        <v>4293</v>
      </c>
      <c r="G28760" t="s">
        <v>4346</v>
      </c>
      <c r="H28760">
        <v>686.66</v>
      </c>
      <c r="I28760">
        <v>11</v>
      </c>
      <c r="L28760">
        <v>0</v>
      </c>
      <c r="M28760">
        <v>75.532600000000002</v>
      </c>
      <c r="N28760" t="s">
        <v>12969</v>
      </c>
    </row>
    <row r="28761" spans="1:14" x14ac:dyDescent="0.35">
      <c r="A28761" t="s">
        <v>34</v>
      </c>
      <c r="B28761" t="s">
        <v>176</v>
      </c>
      <c r="C28761" t="s">
        <v>308</v>
      </c>
      <c r="D28761" t="s">
        <v>3957</v>
      </c>
      <c r="E28761" t="s">
        <v>4289</v>
      </c>
      <c r="F28761" t="s">
        <v>176</v>
      </c>
      <c r="G28761" t="s">
        <v>4669</v>
      </c>
      <c r="H28761">
        <v>879.34</v>
      </c>
      <c r="I28761">
        <v>1</v>
      </c>
      <c r="J28761" t="s">
        <v>12220</v>
      </c>
      <c r="L28761">
        <v>0</v>
      </c>
      <c r="M28761" t="s">
        <v>12220</v>
      </c>
      <c r="N28761" t="s">
        <v>12969</v>
      </c>
    </row>
    <row r="28762" spans="1:14" x14ac:dyDescent="0.35">
      <c r="A28762" t="s">
        <v>34</v>
      </c>
      <c r="B28762" t="s">
        <v>176</v>
      </c>
      <c r="C28762" t="s">
        <v>308</v>
      </c>
      <c r="D28762" t="s">
        <v>3957</v>
      </c>
      <c r="E28762" t="s">
        <v>4290</v>
      </c>
      <c r="F28762" t="s">
        <v>4294</v>
      </c>
      <c r="G28762" t="s">
        <v>4348</v>
      </c>
      <c r="H28762">
        <v>1062.3399999999999</v>
      </c>
      <c r="I28762">
        <v>17.23</v>
      </c>
      <c r="L28762">
        <v>0</v>
      </c>
      <c r="M28762">
        <v>183.04118199999999</v>
      </c>
      <c r="N28762" t="s">
        <v>12969</v>
      </c>
    </row>
    <row r="28763" spans="1:14" x14ac:dyDescent="0.35">
      <c r="A28763" t="s">
        <v>35</v>
      </c>
      <c r="C28763" t="str">
        <f>C28762</f>
        <v>JACK DONALD SUTHERLAND</v>
      </c>
      <c r="D28763" t="s">
        <v>3957</v>
      </c>
      <c r="H28763">
        <v>0</v>
      </c>
      <c r="I28763">
        <v>0</v>
      </c>
      <c r="L28763">
        <v>0</v>
      </c>
    </row>
    <row r="28764" spans="1:14" x14ac:dyDescent="0.35">
      <c r="A28764" t="s">
        <v>35</v>
      </c>
      <c r="B28764" t="s">
        <v>176</v>
      </c>
      <c r="C28764" t="s">
        <v>308</v>
      </c>
      <c r="D28764" t="s">
        <v>3958</v>
      </c>
      <c r="E28764" t="s">
        <v>4287</v>
      </c>
      <c r="F28764" t="s">
        <v>4291</v>
      </c>
      <c r="G28764" t="s">
        <v>4344</v>
      </c>
      <c r="H28764">
        <v>30</v>
      </c>
      <c r="I28764">
        <v>18.07</v>
      </c>
      <c r="J28764" t="s">
        <v>7198</v>
      </c>
      <c r="L28764">
        <v>0</v>
      </c>
      <c r="M28764" t="s">
        <v>7198</v>
      </c>
      <c r="N28764" t="s">
        <v>12969</v>
      </c>
    </row>
    <row r="28765" spans="1:14" x14ac:dyDescent="0.35">
      <c r="A28765" t="s">
        <v>35</v>
      </c>
      <c r="B28765" t="s">
        <v>176</v>
      </c>
      <c r="C28765" t="s">
        <v>308</v>
      </c>
      <c r="D28765" t="s">
        <v>3958</v>
      </c>
      <c r="E28765" t="s">
        <v>4287</v>
      </c>
      <c r="F28765" t="s">
        <v>4308</v>
      </c>
      <c r="G28765" t="s">
        <v>4415</v>
      </c>
      <c r="H28765">
        <v>9.4499999999999993</v>
      </c>
      <c r="I28765">
        <v>27.105</v>
      </c>
      <c r="J28765" t="s">
        <v>12221</v>
      </c>
      <c r="L28765">
        <v>0</v>
      </c>
      <c r="M28765" t="s">
        <v>12221</v>
      </c>
      <c r="N28765" t="s">
        <v>12969</v>
      </c>
    </row>
    <row r="28766" spans="1:14" x14ac:dyDescent="0.35">
      <c r="A28766" t="s">
        <v>35</v>
      </c>
      <c r="B28766" t="s">
        <v>176</v>
      </c>
      <c r="C28766" t="s">
        <v>308</v>
      </c>
      <c r="D28766" t="s">
        <v>3958</v>
      </c>
      <c r="E28766" t="s">
        <v>4287</v>
      </c>
      <c r="F28766" t="s">
        <v>4310</v>
      </c>
      <c r="G28766" t="s">
        <v>4568</v>
      </c>
      <c r="H28766">
        <v>0</v>
      </c>
      <c r="I28766">
        <v>0</v>
      </c>
      <c r="L28766">
        <v>0</v>
      </c>
      <c r="N28766" t="s">
        <v>12969</v>
      </c>
    </row>
    <row r="28767" spans="1:14" x14ac:dyDescent="0.35">
      <c r="A28767" t="s">
        <v>35</v>
      </c>
      <c r="B28767" t="s">
        <v>176</v>
      </c>
      <c r="C28767" t="s">
        <v>308</v>
      </c>
      <c r="D28767" t="s">
        <v>3958</v>
      </c>
      <c r="E28767" t="s">
        <v>4288</v>
      </c>
      <c r="F28767" t="s">
        <v>4293</v>
      </c>
      <c r="G28767" t="s">
        <v>4346</v>
      </c>
      <c r="H28767">
        <v>686.66</v>
      </c>
      <c r="I28767">
        <v>11</v>
      </c>
      <c r="L28767">
        <v>0</v>
      </c>
      <c r="M28767">
        <v>75.532600000000002</v>
      </c>
      <c r="N28767" t="s">
        <v>12969</v>
      </c>
    </row>
    <row r="28768" spans="1:14" x14ac:dyDescent="0.35">
      <c r="A28768" t="s">
        <v>35</v>
      </c>
      <c r="B28768" t="s">
        <v>176</v>
      </c>
      <c r="C28768" t="s">
        <v>308</v>
      </c>
      <c r="D28768" t="s">
        <v>3958</v>
      </c>
      <c r="E28768" t="s">
        <v>4289</v>
      </c>
      <c r="F28768" t="s">
        <v>176</v>
      </c>
      <c r="G28768" t="s">
        <v>4669</v>
      </c>
      <c r="H28768">
        <v>800.8</v>
      </c>
      <c r="I28768">
        <v>1</v>
      </c>
      <c r="J28768" t="s">
        <v>10667</v>
      </c>
      <c r="L28768">
        <v>0</v>
      </c>
      <c r="M28768" t="s">
        <v>10667</v>
      </c>
      <c r="N28768" t="s">
        <v>12969</v>
      </c>
    </row>
    <row r="28769" spans="1:14" x14ac:dyDescent="0.35">
      <c r="A28769" t="s">
        <v>35</v>
      </c>
      <c r="B28769" t="s">
        <v>176</v>
      </c>
      <c r="C28769" t="s">
        <v>308</v>
      </c>
      <c r="D28769" t="s">
        <v>3958</v>
      </c>
      <c r="E28769" t="s">
        <v>4290</v>
      </c>
      <c r="F28769" t="s">
        <v>4294</v>
      </c>
      <c r="G28769" t="s">
        <v>4348</v>
      </c>
      <c r="H28769">
        <v>942.8</v>
      </c>
      <c r="I28769">
        <v>15.06</v>
      </c>
      <c r="L28769">
        <v>0</v>
      </c>
      <c r="M28769">
        <v>141.98568</v>
      </c>
      <c r="N28769" t="s">
        <v>12969</v>
      </c>
    </row>
    <row r="28770" spans="1:14" x14ac:dyDescent="0.35">
      <c r="A28770" t="s">
        <v>36</v>
      </c>
      <c r="C28770" t="str">
        <f>C28769</f>
        <v>JACK DONALD SUTHERLAND</v>
      </c>
      <c r="D28770" t="s">
        <v>3958</v>
      </c>
      <c r="H28770">
        <v>0</v>
      </c>
      <c r="I28770">
        <v>0</v>
      </c>
      <c r="L28770">
        <v>0</v>
      </c>
    </row>
    <row r="28771" spans="1:14" x14ac:dyDescent="0.35">
      <c r="A28771" t="s">
        <v>36</v>
      </c>
      <c r="B28771" t="s">
        <v>176</v>
      </c>
      <c r="C28771" t="s">
        <v>308</v>
      </c>
      <c r="D28771" t="s">
        <v>3959</v>
      </c>
      <c r="E28771" t="s">
        <v>4287</v>
      </c>
      <c r="F28771" t="s">
        <v>4291</v>
      </c>
      <c r="G28771" t="s">
        <v>4344</v>
      </c>
      <c r="H28771">
        <v>24</v>
      </c>
      <c r="I28771">
        <v>18.07</v>
      </c>
      <c r="J28771" t="s">
        <v>7215</v>
      </c>
      <c r="L28771">
        <v>0</v>
      </c>
      <c r="M28771" t="s">
        <v>7215</v>
      </c>
      <c r="N28771" t="s">
        <v>12969</v>
      </c>
    </row>
    <row r="28772" spans="1:14" x14ac:dyDescent="0.35">
      <c r="A28772" t="s">
        <v>36</v>
      </c>
      <c r="B28772" t="s">
        <v>176</v>
      </c>
      <c r="C28772" t="s">
        <v>308</v>
      </c>
      <c r="D28772" t="s">
        <v>3959</v>
      </c>
      <c r="E28772" t="s">
        <v>4287</v>
      </c>
      <c r="F28772" t="s">
        <v>4308</v>
      </c>
      <c r="G28772" t="s">
        <v>4415</v>
      </c>
      <c r="H28772">
        <v>4.62</v>
      </c>
      <c r="I28772">
        <v>27.105</v>
      </c>
      <c r="J28772" t="s">
        <v>12222</v>
      </c>
      <c r="L28772">
        <v>0</v>
      </c>
      <c r="M28772" t="s">
        <v>12222</v>
      </c>
      <c r="N28772" t="s">
        <v>12969</v>
      </c>
    </row>
    <row r="28773" spans="1:14" x14ac:dyDescent="0.35">
      <c r="A28773" t="s">
        <v>36</v>
      </c>
      <c r="B28773" t="s">
        <v>176</v>
      </c>
      <c r="C28773" t="s">
        <v>308</v>
      </c>
      <c r="D28773" t="s">
        <v>3959</v>
      </c>
      <c r="E28773" t="s">
        <v>4287</v>
      </c>
      <c r="F28773" t="s">
        <v>4310</v>
      </c>
      <c r="G28773" t="s">
        <v>4569</v>
      </c>
      <c r="H28773">
        <v>0</v>
      </c>
      <c r="I28773">
        <v>0</v>
      </c>
      <c r="L28773">
        <v>0</v>
      </c>
      <c r="N28773" t="s">
        <v>12969</v>
      </c>
    </row>
    <row r="28774" spans="1:14" x14ac:dyDescent="0.35">
      <c r="A28774" t="s">
        <v>36</v>
      </c>
      <c r="B28774" t="s">
        <v>176</v>
      </c>
      <c r="C28774" t="s">
        <v>308</v>
      </c>
      <c r="D28774" t="s">
        <v>3959</v>
      </c>
      <c r="E28774" t="s">
        <v>4287</v>
      </c>
      <c r="F28774" t="s">
        <v>4297</v>
      </c>
      <c r="G28774" t="s">
        <v>4542</v>
      </c>
      <c r="H28774">
        <v>0</v>
      </c>
      <c r="I28774">
        <v>0</v>
      </c>
      <c r="L28774">
        <v>0</v>
      </c>
      <c r="N28774" t="s">
        <v>12969</v>
      </c>
    </row>
    <row r="28775" spans="1:14" x14ac:dyDescent="0.35">
      <c r="A28775" t="s">
        <v>36</v>
      </c>
      <c r="B28775" t="s">
        <v>176</v>
      </c>
      <c r="C28775" t="s">
        <v>308</v>
      </c>
      <c r="D28775" t="s">
        <v>3959</v>
      </c>
      <c r="E28775" t="s">
        <v>4288</v>
      </c>
      <c r="F28775" t="s">
        <v>4293</v>
      </c>
      <c r="G28775" t="s">
        <v>4346</v>
      </c>
      <c r="H28775">
        <v>686.66</v>
      </c>
      <c r="I28775">
        <v>11</v>
      </c>
      <c r="L28775">
        <v>0</v>
      </c>
      <c r="M28775">
        <v>75.532600000000002</v>
      </c>
      <c r="N28775" t="s">
        <v>12969</v>
      </c>
    </row>
    <row r="28776" spans="1:14" x14ac:dyDescent="0.35">
      <c r="A28776" t="s">
        <v>36</v>
      </c>
      <c r="B28776" t="s">
        <v>176</v>
      </c>
      <c r="C28776" t="s">
        <v>308</v>
      </c>
      <c r="D28776" t="s">
        <v>3959</v>
      </c>
      <c r="E28776" t="s">
        <v>4289</v>
      </c>
      <c r="F28776" t="s">
        <v>176</v>
      </c>
      <c r="G28776" t="s">
        <v>4669</v>
      </c>
      <c r="H28776">
        <v>723.86</v>
      </c>
      <c r="I28776">
        <v>1</v>
      </c>
      <c r="J28776" t="s">
        <v>12223</v>
      </c>
      <c r="L28776">
        <v>0</v>
      </c>
      <c r="M28776" t="s">
        <v>12223</v>
      </c>
      <c r="N28776" t="s">
        <v>12969</v>
      </c>
    </row>
    <row r="28777" spans="1:14" x14ac:dyDescent="0.35">
      <c r="A28777" t="s">
        <v>36</v>
      </c>
      <c r="B28777" t="s">
        <v>176</v>
      </c>
      <c r="C28777" t="s">
        <v>308</v>
      </c>
      <c r="D28777" t="s">
        <v>3959</v>
      </c>
      <c r="E28777" t="s">
        <v>4290</v>
      </c>
      <c r="F28777" t="s">
        <v>4294</v>
      </c>
      <c r="G28777" t="s">
        <v>4348</v>
      </c>
      <c r="H28777">
        <v>830.86</v>
      </c>
      <c r="I28777">
        <v>12.88</v>
      </c>
      <c r="L28777">
        <v>0</v>
      </c>
      <c r="M28777">
        <v>107.014768</v>
      </c>
      <c r="N28777" t="s">
        <v>12969</v>
      </c>
    </row>
    <row r="28778" spans="1:14" x14ac:dyDescent="0.35">
      <c r="A28778" t="s">
        <v>37</v>
      </c>
      <c r="C28778" t="str">
        <f>C28777</f>
        <v>JACK DONALD SUTHERLAND</v>
      </c>
      <c r="D28778" t="s">
        <v>3959</v>
      </c>
      <c r="H28778">
        <v>0</v>
      </c>
      <c r="I28778">
        <v>0</v>
      </c>
      <c r="L28778">
        <v>0</v>
      </c>
    </row>
    <row r="28779" spans="1:14" x14ac:dyDescent="0.35">
      <c r="A28779" t="s">
        <v>37</v>
      </c>
      <c r="B28779" t="s">
        <v>176</v>
      </c>
      <c r="C28779" t="s">
        <v>308</v>
      </c>
      <c r="D28779" t="s">
        <v>3960</v>
      </c>
      <c r="E28779" t="s">
        <v>4287</v>
      </c>
      <c r="F28779" t="s">
        <v>4291</v>
      </c>
      <c r="G28779" t="s">
        <v>4344</v>
      </c>
      <c r="H28779">
        <v>22</v>
      </c>
      <c r="I28779">
        <v>18.07</v>
      </c>
      <c r="J28779" t="s">
        <v>7248</v>
      </c>
      <c r="L28779">
        <v>0</v>
      </c>
      <c r="M28779" t="s">
        <v>7248</v>
      </c>
      <c r="N28779" t="s">
        <v>12969</v>
      </c>
    </row>
    <row r="28780" spans="1:14" x14ac:dyDescent="0.35">
      <c r="A28780" t="s">
        <v>37</v>
      </c>
      <c r="B28780" t="s">
        <v>176</v>
      </c>
      <c r="C28780" t="s">
        <v>308</v>
      </c>
      <c r="D28780" t="s">
        <v>3960</v>
      </c>
      <c r="E28780" t="s">
        <v>4287</v>
      </c>
      <c r="F28780" t="s">
        <v>4308</v>
      </c>
      <c r="G28780" t="s">
        <v>4415</v>
      </c>
      <c r="H28780">
        <v>4.03</v>
      </c>
      <c r="I28780">
        <v>27.105</v>
      </c>
      <c r="J28780" t="s">
        <v>12224</v>
      </c>
      <c r="L28780">
        <v>0</v>
      </c>
      <c r="M28780" t="s">
        <v>12224</v>
      </c>
      <c r="N28780" t="s">
        <v>12969</v>
      </c>
    </row>
    <row r="28781" spans="1:14" x14ac:dyDescent="0.35">
      <c r="A28781" t="s">
        <v>37</v>
      </c>
      <c r="B28781" t="s">
        <v>176</v>
      </c>
      <c r="C28781" t="s">
        <v>308</v>
      </c>
      <c r="D28781" t="s">
        <v>3960</v>
      </c>
      <c r="E28781" t="s">
        <v>4287</v>
      </c>
      <c r="F28781" t="s">
        <v>4310</v>
      </c>
      <c r="G28781" t="s">
        <v>4570</v>
      </c>
      <c r="H28781">
        <v>0</v>
      </c>
      <c r="I28781">
        <v>0</v>
      </c>
      <c r="L28781">
        <v>0</v>
      </c>
      <c r="N28781" t="s">
        <v>12969</v>
      </c>
    </row>
    <row r="28782" spans="1:14" x14ac:dyDescent="0.35">
      <c r="A28782" t="s">
        <v>37</v>
      </c>
      <c r="B28782" t="s">
        <v>176</v>
      </c>
      <c r="C28782" t="s">
        <v>308</v>
      </c>
      <c r="D28782" t="s">
        <v>3960</v>
      </c>
      <c r="E28782" t="s">
        <v>4287</v>
      </c>
      <c r="F28782" t="s">
        <v>4297</v>
      </c>
      <c r="G28782" t="s">
        <v>4395</v>
      </c>
      <c r="H28782">
        <v>0</v>
      </c>
      <c r="I28782">
        <v>0</v>
      </c>
      <c r="L28782">
        <v>0</v>
      </c>
      <c r="N28782" t="s">
        <v>12969</v>
      </c>
    </row>
    <row r="28783" spans="1:14" x14ac:dyDescent="0.35">
      <c r="A28783" t="s">
        <v>37</v>
      </c>
      <c r="B28783" t="s">
        <v>176</v>
      </c>
      <c r="C28783" t="s">
        <v>308</v>
      </c>
      <c r="D28783" t="s">
        <v>3960</v>
      </c>
      <c r="E28783" t="s">
        <v>4288</v>
      </c>
      <c r="F28783" t="s">
        <v>4293</v>
      </c>
      <c r="G28783" t="s">
        <v>4346</v>
      </c>
      <c r="H28783">
        <v>686.66</v>
      </c>
      <c r="I28783">
        <v>11</v>
      </c>
      <c r="L28783">
        <v>0</v>
      </c>
      <c r="M28783">
        <v>75.532600000000002</v>
      </c>
      <c r="N28783" t="s">
        <v>12969</v>
      </c>
    </row>
    <row r="28784" spans="1:14" x14ac:dyDescent="0.35">
      <c r="A28784" t="s">
        <v>37</v>
      </c>
      <c r="B28784" t="s">
        <v>176</v>
      </c>
      <c r="C28784" t="s">
        <v>308</v>
      </c>
      <c r="D28784" t="s">
        <v>3960</v>
      </c>
      <c r="E28784" t="s">
        <v>4289</v>
      </c>
      <c r="F28784" t="s">
        <v>176</v>
      </c>
      <c r="G28784" t="s">
        <v>4669</v>
      </c>
      <c r="H28784">
        <v>716.19</v>
      </c>
      <c r="I28784">
        <v>1</v>
      </c>
      <c r="J28784" t="s">
        <v>12225</v>
      </c>
      <c r="L28784">
        <v>0</v>
      </c>
      <c r="M28784" t="s">
        <v>12225</v>
      </c>
      <c r="N28784" t="s">
        <v>12969</v>
      </c>
    </row>
    <row r="28785" spans="1:14" x14ac:dyDescent="0.35">
      <c r="A28785" t="s">
        <v>37</v>
      </c>
      <c r="B28785" t="s">
        <v>176</v>
      </c>
      <c r="C28785" t="s">
        <v>308</v>
      </c>
      <c r="D28785" t="s">
        <v>3960</v>
      </c>
      <c r="E28785" t="s">
        <v>4290</v>
      </c>
      <c r="F28785" t="s">
        <v>4294</v>
      </c>
      <c r="G28785" t="s">
        <v>4348</v>
      </c>
      <c r="H28785">
        <v>821.19</v>
      </c>
      <c r="I28785">
        <v>12.79</v>
      </c>
      <c r="L28785">
        <v>0</v>
      </c>
      <c r="M28785">
        <v>105.03020100000001</v>
      </c>
      <c r="N28785" t="s">
        <v>12969</v>
      </c>
    </row>
    <row r="28786" spans="1:14" x14ac:dyDescent="0.35">
      <c r="A28786" t="s">
        <v>38</v>
      </c>
      <c r="C28786" t="str">
        <f>C28785</f>
        <v>JACK DONALD SUTHERLAND</v>
      </c>
      <c r="D28786" t="s">
        <v>3960</v>
      </c>
      <c r="H28786">
        <v>0</v>
      </c>
      <c r="I28786">
        <v>0</v>
      </c>
      <c r="L28786">
        <v>0</v>
      </c>
    </row>
    <row r="28787" spans="1:14" x14ac:dyDescent="0.35">
      <c r="A28787" t="s">
        <v>38</v>
      </c>
      <c r="B28787" t="s">
        <v>176</v>
      </c>
      <c r="C28787" t="s">
        <v>308</v>
      </c>
      <c r="D28787" t="s">
        <v>3961</v>
      </c>
      <c r="E28787" t="s">
        <v>4287</v>
      </c>
      <c r="F28787" t="s">
        <v>4291</v>
      </c>
      <c r="G28787" t="s">
        <v>4344</v>
      </c>
      <c r="H28787">
        <v>30</v>
      </c>
      <c r="I28787">
        <v>18.07</v>
      </c>
      <c r="J28787" t="s">
        <v>7198</v>
      </c>
      <c r="L28787">
        <v>0</v>
      </c>
      <c r="M28787" t="s">
        <v>7198</v>
      </c>
      <c r="N28787" t="s">
        <v>12969</v>
      </c>
    </row>
    <row r="28788" spans="1:14" x14ac:dyDescent="0.35">
      <c r="A28788" t="s">
        <v>38</v>
      </c>
      <c r="B28788" t="s">
        <v>176</v>
      </c>
      <c r="C28788" t="s">
        <v>308</v>
      </c>
      <c r="D28788" t="s">
        <v>3961</v>
      </c>
      <c r="E28788" t="s">
        <v>4287</v>
      </c>
      <c r="F28788" t="s">
        <v>4308</v>
      </c>
      <c r="G28788" t="s">
        <v>4415</v>
      </c>
      <c r="H28788">
        <v>4.51</v>
      </c>
      <c r="I28788">
        <v>27.105</v>
      </c>
      <c r="J28788" t="s">
        <v>12226</v>
      </c>
      <c r="L28788">
        <v>0</v>
      </c>
      <c r="M28788" t="s">
        <v>12226</v>
      </c>
      <c r="N28788" t="s">
        <v>12969</v>
      </c>
    </row>
    <row r="28789" spans="1:14" x14ac:dyDescent="0.35">
      <c r="A28789" t="s">
        <v>38</v>
      </c>
      <c r="B28789" t="s">
        <v>176</v>
      </c>
      <c r="C28789" t="s">
        <v>308</v>
      </c>
      <c r="D28789" t="s">
        <v>3961</v>
      </c>
      <c r="E28789" t="s">
        <v>4287</v>
      </c>
      <c r="F28789" t="s">
        <v>4310</v>
      </c>
      <c r="G28789" t="s">
        <v>4587</v>
      </c>
      <c r="H28789">
        <v>0</v>
      </c>
      <c r="I28789">
        <v>0</v>
      </c>
      <c r="L28789">
        <v>0</v>
      </c>
      <c r="N28789" t="s">
        <v>12969</v>
      </c>
    </row>
    <row r="28790" spans="1:14" x14ac:dyDescent="0.35">
      <c r="A28790" t="s">
        <v>38</v>
      </c>
      <c r="B28790" t="s">
        <v>176</v>
      </c>
      <c r="C28790" t="s">
        <v>308</v>
      </c>
      <c r="D28790" t="s">
        <v>3961</v>
      </c>
      <c r="E28790" t="s">
        <v>4288</v>
      </c>
      <c r="F28790" t="s">
        <v>4293</v>
      </c>
      <c r="G28790" t="s">
        <v>4346</v>
      </c>
      <c r="H28790">
        <v>686.66</v>
      </c>
      <c r="I28790">
        <v>11</v>
      </c>
      <c r="L28790">
        <v>0</v>
      </c>
      <c r="M28790">
        <v>75.532600000000002</v>
      </c>
      <c r="N28790" t="s">
        <v>12969</v>
      </c>
    </row>
    <row r="28791" spans="1:14" x14ac:dyDescent="0.35">
      <c r="A28791" t="s">
        <v>38</v>
      </c>
      <c r="B28791" t="s">
        <v>176</v>
      </c>
      <c r="C28791" t="s">
        <v>308</v>
      </c>
      <c r="D28791" t="s">
        <v>3961</v>
      </c>
      <c r="E28791" t="s">
        <v>4289</v>
      </c>
      <c r="F28791" t="s">
        <v>176</v>
      </c>
      <c r="G28791" t="s">
        <v>4669</v>
      </c>
      <c r="H28791">
        <v>706.9</v>
      </c>
      <c r="I28791">
        <v>1</v>
      </c>
      <c r="J28791" t="s">
        <v>12227</v>
      </c>
      <c r="L28791">
        <v>0</v>
      </c>
      <c r="M28791" t="s">
        <v>12227</v>
      </c>
      <c r="N28791" t="s">
        <v>12969</v>
      </c>
    </row>
    <row r="28792" spans="1:14" x14ac:dyDescent="0.35">
      <c r="A28792" t="s">
        <v>38</v>
      </c>
      <c r="B28792" t="s">
        <v>176</v>
      </c>
      <c r="C28792" t="s">
        <v>308</v>
      </c>
      <c r="D28792" t="s">
        <v>3961</v>
      </c>
      <c r="E28792" t="s">
        <v>4290</v>
      </c>
      <c r="F28792" t="s">
        <v>4294</v>
      </c>
      <c r="G28792" t="s">
        <v>4348</v>
      </c>
      <c r="H28792">
        <v>808.9</v>
      </c>
      <c r="I28792">
        <v>12.61</v>
      </c>
      <c r="L28792">
        <v>0</v>
      </c>
      <c r="M28792">
        <v>102.00229</v>
      </c>
      <c r="N28792" t="s">
        <v>12969</v>
      </c>
    </row>
    <row r="28793" spans="1:14" x14ac:dyDescent="0.35">
      <c r="A28793" t="s">
        <v>39</v>
      </c>
      <c r="C28793" t="str">
        <f>C28792</f>
        <v>JACK DONALD SUTHERLAND</v>
      </c>
      <c r="D28793" t="s">
        <v>3961</v>
      </c>
      <c r="H28793">
        <v>0</v>
      </c>
      <c r="I28793">
        <v>0</v>
      </c>
      <c r="L28793">
        <v>0</v>
      </c>
    </row>
    <row r="28794" spans="1:14" x14ac:dyDescent="0.35">
      <c r="A28794" t="s">
        <v>39</v>
      </c>
      <c r="B28794" t="s">
        <v>176</v>
      </c>
      <c r="C28794" t="s">
        <v>308</v>
      </c>
      <c r="D28794" t="s">
        <v>3962</v>
      </c>
      <c r="E28794" t="s">
        <v>4287</v>
      </c>
      <c r="F28794" t="s">
        <v>4291</v>
      </c>
      <c r="G28794" t="s">
        <v>4344</v>
      </c>
      <c r="H28794">
        <v>38</v>
      </c>
      <c r="I28794">
        <v>18.07</v>
      </c>
      <c r="J28794" t="s">
        <v>7196</v>
      </c>
      <c r="L28794">
        <v>0</v>
      </c>
      <c r="M28794" t="s">
        <v>7196</v>
      </c>
      <c r="N28794" t="s">
        <v>12969</v>
      </c>
    </row>
    <row r="28795" spans="1:14" x14ac:dyDescent="0.35">
      <c r="A28795" t="s">
        <v>39</v>
      </c>
      <c r="B28795" t="s">
        <v>176</v>
      </c>
      <c r="C28795" t="s">
        <v>308</v>
      </c>
      <c r="D28795" t="s">
        <v>3962</v>
      </c>
      <c r="E28795" t="s">
        <v>4287</v>
      </c>
      <c r="F28795" t="s">
        <v>4308</v>
      </c>
      <c r="G28795" t="s">
        <v>4415</v>
      </c>
      <c r="H28795">
        <v>3.86</v>
      </c>
      <c r="I28795">
        <v>27.105</v>
      </c>
      <c r="J28795" t="s">
        <v>12228</v>
      </c>
      <c r="L28795">
        <v>0</v>
      </c>
      <c r="M28795" t="s">
        <v>12228</v>
      </c>
      <c r="N28795" t="s">
        <v>12969</v>
      </c>
    </row>
    <row r="28796" spans="1:14" x14ac:dyDescent="0.35">
      <c r="A28796" t="s">
        <v>39</v>
      </c>
      <c r="B28796" t="s">
        <v>176</v>
      </c>
      <c r="C28796" t="s">
        <v>308</v>
      </c>
      <c r="D28796" t="s">
        <v>3962</v>
      </c>
      <c r="E28796" t="s">
        <v>4288</v>
      </c>
      <c r="F28796" t="s">
        <v>4293</v>
      </c>
      <c r="G28796" t="s">
        <v>4346</v>
      </c>
      <c r="H28796">
        <v>686.66</v>
      </c>
      <c r="I28796">
        <v>11</v>
      </c>
      <c r="L28796">
        <v>0</v>
      </c>
      <c r="M28796">
        <v>75.532600000000002</v>
      </c>
      <c r="N28796" t="s">
        <v>12969</v>
      </c>
    </row>
    <row r="28797" spans="1:14" x14ac:dyDescent="0.35">
      <c r="A28797" t="s">
        <v>39</v>
      </c>
      <c r="B28797" t="s">
        <v>176</v>
      </c>
      <c r="C28797" t="s">
        <v>308</v>
      </c>
      <c r="D28797" t="s">
        <v>3962</v>
      </c>
      <c r="E28797" t="s">
        <v>4289</v>
      </c>
      <c r="F28797" t="s">
        <v>176</v>
      </c>
      <c r="G28797" t="s">
        <v>4669</v>
      </c>
      <c r="H28797">
        <v>692.29</v>
      </c>
      <c r="I28797">
        <v>1</v>
      </c>
      <c r="J28797" t="s">
        <v>12229</v>
      </c>
      <c r="L28797">
        <v>0</v>
      </c>
      <c r="M28797" t="s">
        <v>12229</v>
      </c>
      <c r="N28797" t="s">
        <v>12969</v>
      </c>
    </row>
    <row r="28798" spans="1:14" x14ac:dyDescent="0.35">
      <c r="A28798" t="s">
        <v>39</v>
      </c>
      <c r="B28798" t="s">
        <v>176</v>
      </c>
      <c r="C28798" t="s">
        <v>308</v>
      </c>
      <c r="D28798" t="s">
        <v>3962</v>
      </c>
      <c r="E28798" t="s">
        <v>4290</v>
      </c>
      <c r="F28798" t="s">
        <v>4294</v>
      </c>
      <c r="G28798" t="s">
        <v>4348</v>
      </c>
      <c r="H28798">
        <v>791.29</v>
      </c>
      <c r="I28798">
        <v>12.51</v>
      </c>
      <c r="L28798">
        <v>0</v>
      </c>
      <c r="M28798">
        <v>98.99037899999999</v>
      </c>
      <c r="N28798" t="s">
        <v>12969</v>
      </c>
    </row>
    <row r="28799" spans="1:14" x14ac:dyDescent="0.35">
      <c r="A28799" t="s">
        <v>40</v>
      </c>
      <c r="C28799" t="str">
        <f>C28798</f>
        <v>JACK DONALD SUTHERLAND</v>
      </c>
      <c r="D28799" t="s">
        <v>3962</v>
      </c>
      <c r="H28799">
        <v>0</v>
      </c>
      <c r="I28799">
        <v>0</v>
      </c>
      <c r="L28799">
        <v>0</v>
      </c>
    </row>
    <row r="28800" spans="1:14" x14ac:dyDescent="0.35">
      <c r="A28800" t="s">
        <v>40</v>
      </c>
      <c r="B28800" t="s">
        <v>176</v>
      </c>
      <c r="C28800" t="s">
        <v>308</v>
      </c>
      <c r="D28800" t="s">
        <v>3963</v>
      </c>
      <c r="E28800" t="s">
        <v>4287</v>
      </c>
      <c r="F28800" t="s">
        <v>4291</v>
      </c>
      <c r="G28800" t="s">
        <v>4344</v>
      </c>
      <c r="H28800">
        <v>38</v>
      </c>
      <c r="I28800">
        <v>18.07</v>
      </c>
      <c r="J28800" t="s">
        <v>7196</v>
      </c>
      <c r="L28800">
        <v>0</v>
      </c>
      <c r="M28800" t="s">
        <v>7196</v>
      </c>
      <c r="N28800" t="s">
        <v>12969</v>
      </c>
    </row>
    <row r="28801" spans="1:14" x14ac:dyDescent="0.35">
      <c r="A28801" t="s">
        <v>40</v>
      </c>
      <c r="B28801" t="s">
        <v>176</v>
      </c>
      <c r="C28801" t="s">
        <v>308</v>
      </c>
      <c r="D28801" t="s">
        <v>3963</v>
      </c>
      <c r="E28801" t="s">
        <v>4287</v>
      </c>
      <c r="F28801" t="s">
        <v>4308</v>
      </c>
      <c r="G28801" t="s">
        <v>4415</v>
      </c>
      <c r="H28801">
        <v>0.63</v>
      </c>
      <c r="I28801">
        <v>27.105</v>
      </c>
      <c r="J28801" t="s">
        <v>10690</v>
      </c>
      <c r="L28801">
        <v>0</v>
      </c>
      <c r="M28801" t="s">
        <v>10690</v>
      </c>
      <c r="N28801" t="s">
        <v>12969</v>
      </c>
    </row>
    <row r="28802" spans="1:14" x14ac:dyDescent="0.35">
      <c r="A28802" t="s">
        <v>40</v>
      </c>
      <c r="B28802" t="s">
        <v>176</v>
      </c>
      <c r="C28802" t="s">
        <v>308</v>
      </c>
      <c r="D28802" t="s">
        <v>3963</v>
      </c>
      <c r="E28802" t="s">
        <v>4287</v>
      </c>
      <c r="F28802" t="s">
        <v>4296</v>
      </c>
      <c r="G28802" t="s">
        <v>4352</v>
      </c>
      <c r="H28802">
        <v>15.2</v>
      </c>
      <c r="I28802">
        <v>18.07</v>
      </c>
      <c r="J28802" t="s">
        <v>10691</v>
      </c>
      <c r="L28802">
        <v>0</v>
      </c>
      <c r="M28802" t="s">
        <v>10691</v>
      </c>
      <c r="N28802" t="s">
        <v>12969</v>
      </c>
    </row>
    <row r="28803" spans="1:14" x14ac:dyDescent="0.35">
      <c r="A28803" t="s">
        <v>40</v>
      </c>
      <c r="B28803" t="s">
        <v>176</v>
      </c>
      <c r="C28803" t="s">
        <v>308</v>
      </c>
      <c r="D28803" t="s">
        <v>3963</v>
      </c>
      <c r="E28803" t="s">
        <v>4287</v>
      </c>
      <c r="F28803" t="s">
        <v>4297</v>
      </c>
      <c r="G28803" t="s">
        <v>4353</v>
      </c>
      <c r="H28803">
        <v>22.8</v>
      </c>
      <c r="I28803">
        <v>18.07</v>
      </c>
      <c r="J28803" t="s">
        <v>10692</v>
      </c>
      <c r="L28803">
        <v>0</v>
      </c>
      <c r="M28803" t="s">
        <v>10692</v>
      </c>
      <c r="N28803" t="s">
        <v>12969</v>
      </c>
    </row>
    <row r="28804" spans="1:14" x14ac:dyDescent="0.35">
      <c r="A28804" t="s">
        <v>40</v>
      </c>
      <c r="B28804" t="s">
        <v>176</v>
      </c>
      <c r="C28804" t="s">
        <v>308</v>
      </c>
      <c r="D28804" t="s">
        <v>3963</v>
      </c>
      <c r="E28804" t="s">
        <v>4288</v>
      </c>
      <c r="F28804" t="s">
        <v>4293</v>
      </c>
      <c r="G28804" t="s">
        <v>4346</v>
      </c>
      <c r="H28804">
        <v>1373.32</v>
      </c>
      <c r="I28804">
        <v>11</v>
      </c>
      <c r="L28804">
        <v>0</v>
      </c>
      <c r="M28804">
        <v>151.0652</v>
      </c>
      <c r="N28804" t="s">
        <v>12969</v>
      </c>
    </row>
    <row r="28805" spans="1:14" x14ac:dyDescent="0.35">
      <c r="A28805" t="s">
        <v>40</v>
      </c>
      <c r="B28805" t="s">
        <v>176</v>
      </c>
      <c r="C28805" t="s">
        <v>308</v>
      </c>
      <c r="D28805" t="s">
        <v>3963</v>
      </c>
      <c r="E28805" t="s">
        <v>4289</v>
      </c>
      <c r="F28805" t="s">
        <v>176</v>
      </c>
      <c r="G28805" t="s">
        <v>4669</v>
      </c>
      <c r="H28805">
        <v>1140.5</v>
      </c>
      <c r="I28805">
        <v>1</v>
      </c>
      <c r="J28805" t="s">
        <v>10693</v>
      </c>
      <c r="L28805">
        <v>0</v>
      </c>
      <c r="M28805" t="s">
        <v>10693</v>
      </c>
      <c r="N28805" t="s">
        <v>12969</v>
      </c>
    </row>
    <row r="28806" spans="1:14" x14ac:dyDescent="0.35">
      <c r="A28806" t="s">
        <v>40</v>
      </c>
      <c r="B28806" t="s">
        <v>176</v>
      </c>
      <c r="C28806" t="s">
        <v>308</v>
      </c>
      <c r="D28806" t="s">
        <v>3963</v>
      </c>
      <c r="E28806" t="s">
        <v>4290</v>
      </c>
      <c r="F28806" t="s">
        <v>4294</v>
      </c>
      <c r="G28806" t="s">
        <v>4348</v>
      </c>
      <c r="H28806">
        <v>1462.5</v>
      </c>
      <c r="I28806">
        <v>22.02</v>
      </c>
      <c r="L28806">
        <v>0</v>
      </c>
      <c r="M28806">
        <v>322.04250000000002</v>
      </c>
      <c r="N28806" t="s">
        <v>12969</v>
      </c>
    </row>
    <row r="28807" spans="1:14" x14ac:dyDescent="0.35">
      <c r="A28807" t="s">
        <v>41</v>
      </c>
      <c r="C28807" t="str">
        <f>C28806</f>
        <v>JACK DONALD SUTHERLAND</v>
      </c>
      <c r="D28807" t="s">
        <v>3963</v>
      </c>
      <c r="H28807">
        <v>0</v>
      </c>
      <c r="I28807">
        <v>0</v>
      </c>
      <c r="L28807">
        <v>0</v>
      </c>
    </row>
    <row r="28808" spans="1:14" x14ac:dyDescent="0.35">
      <c r="A28808" t="s">
        <v>41</v>
      </c>
      <c r="B28808" t="s">
        <v>176</v>
      </c>
      <c r="C28808" t="s">
        <v>308</v>
      </c>
      <c r="D28808" t="s">
        <v>3964</v>
      </c>
      <c r="E28808" t="s">
        <v>4287</v>
      </c>
      <c r="F28808" t="s">
        <v>4296</v>
      </c>
      <c r="G28808" t="s">
        <v>4354</v>
      </c>
      <c r="H28808">
        <v>0</v>
      </c>
      <c r="I28808">
        <v>0</v>
      </c>
      <c r="L28808">
        <v>0</v>
      </c>
      <c r="N28808" t="s">
        <v>12969</v>
      </c>
    </row>
    <row r="28809" spans="1:14" x14ac:dyDescent="0.35">
      <c r="A28809" t="s">
        <v>41</v>
      </c>
      <c r="B28809" t="s">
        <v>176</v>
      </c>
      <c r="C28809" t="s">
        <v>308</v>
      </c>
      <c r="D28809" t="s">
        <v>3964</v>
      </c>
      <c r="E28809" t="s">
        <v>4287</v>
      </c>
      <c r="F28809" t="s">
        <v>4297</v>
      </c>
      <c r="G28809" t="s">
        <v>4353</v>
      </c>
      <c r="H28809">
        <v>30</v>
      </c>
      <c r="I28809">
        <v>18.07</v>
      </c>
      <c r="J28809" t="s">
        <v>7198</v>
      </c>
      <c r="L28809">
        <v>0</v>
      </c>
      <c r="M28809" t="s">
        <v>7198</v>
      </c>
      <c r="N28809" t="s">
        <v>12969</v>
      </c>
    </row>
    <row r="28810" spans="1:14" x14ac:dyDescent="0.35">
      <c r="A28810" t="s">
        <v>41</v>
      </c>
      <c r="B28810" t="s">
        <v>176</v>
      </c>
      <c r="C28810" t="s">
        <v>308</v>
      </c>
      <c r="D28810" t="s">
        <v>3964</v>
      </c>
      <c r="E28810" t="s">
        <v>4288</v>
      </c>
      <c r="F28810" t="s">
        <v>4293</v>
      </c>
      <c r="G28810" t="s">
        <v>4346</v>
      </c>
      <c r="H28810">
        <v>686.66</v>
      </c>
      <c r="I28810">
        <v>11</v>
      </c>
      <c r="L28810">
        <v>0</v>
      </c>
      <c r="M28810">
        <v>75.532600000000002</v>
      </c>
      <c r="N28810" t="s">
        <v>12969</v>
      </c>
    </row>
    <row r="28811" spans="1:14" x14ac:dyDescent="0.35">
      <c r="A28811" t="s">
        <v>41</v>
      </c>
      <c r="B28811" t="s">
        <v>176</v>
      </c>
      <c r="C28811" t="s">
        <v>308</v>
      </c>
      <c r="D28811" t="s">
        <v>3964</v>
      </c>
      <c r="E28811" t="s">
        <v>4289</v>
      </c>
      <c r="F28811" t="s">
        <v>176</v>
      </c>
      <c r="G28811" t="s">
        <v>4669</v>
      </c>
      <c r="H28811">
        <v>685.53</v>
      </c>
      <c r="I28811">
        <v>1</v>
      </c>
      <c r="J28811" t="s">
        <v>10694</v>
      </c>
      <c r="L28811">
        <v>0</v>
      </c>
      <c r="M28811" t="s">
        <v>10694</v>
      </c>
      <c r="N28811" t="s">
        <v>12969</v>
      </c>
    </row>
    <row r="28812" spans="1:14" x14ac:dyDescent="0.35">
      <c r="A28812" t="s">
        <v>41</v>
      </c>
      <c r="B28812" t="s">
        <v>176</v>
      </c>
      <c r="C28812" t="s">
        <v>308</v>
      </c>
      <c r="D28812" t="s">
        <v>3964</v>
      </c>
      <c r="E28812" t="s">
        <v>4290</v>
      </c>
      <c r="F28812" t="s">
        <v>4294</v>
      </c>
      <c r="G28812" t="s">
        <v>4348</v>
      </c>
      <c r="H28812">
        <v>781.53</v>
      </c>
      <c r="I28812">
        <v>12.28</v>
      </c>
      <c r="L28812">
        <v>0</v>
      </c>
      <c r="M28812">
        <v>95.971883999999989</v>
      </c>
      <c r="N28812" t="s">
        <v>12969</v>
      </c>
    </row>
    <row r="28813" spans="1:14" x14ac:dyDescent="0.35">
      <c r="A28813" t="s">
        <v>42</v>
      </c>
      <c r="C28813" t="str">
        <f>C28812</f>
        <v>JACK DONALD SUTHERLAND</v>
      </c>
      <c r="D28813" t="s">
        <v>3964</v>
      </c>
      <c r="H28813">
        <v>0</v>
      </c>
      <c r="I28813">
        <v>0</v>
      </c>
      <c r="L28813">
        <v>0</v>
      </c>
    </row>
    <row r="28814" spans="1:14" x14ac:dyDescent="0.35">
      <c r="A28814" t="s">
        <v>42</v>
      </c>
      <c r="B28814" t="s">
        <v>176</v>
      </c>
      <c r="C28814" t="s">
        <v>308</v>
      </c>
      <c r="D28814" t="s">
        <v>3965</v>
      </c>
      <c r="E28814" t="s">
        <v>4287</v>
      </c>
      <c r="F28814" t="s">
        <v>4291</v>
      </c>
      <c r="G28814" t="s">
        <v>4344</v>
      </c>
      <c r="H28814">
        <v>38</v>
      </c>
      <c r="I28814">
        <v>18.07</v>
      </c>
      <c r="J28814" t="s">
        <v>7196</v>
      </c>
      <c r="L28814">
        <v>0</v>
      </c>
      <c r="M28814" t="s">
        <v>7196</v>
      </c>
      <c r="N28814" t="s">
        <v>12969</v>
      </c>
    </row>
    <row r="28815" spans="1:14" x14ac:dyDescent="0.35">
      <c r="A28815" t="s">
        <v>42</v>
      </c>
      <c r="B28815" t="s">
        <v>176</v>
      </c>
      <c r="C28815" t="s">
        <v>308</v>
      </c>
      <c r="D28815" t="s">
        <v>3965</v>
      </c>
      <c r="E28815" t="s">
        <v>4287</v>
      </c>
      <c r="F28815" t="s">
        <v>4308</v>
      </c>
      <c r="G28815" t="s">
        <v>4415</v>
      </c>
      <c r="H28815">
        <v>6.04</v>
      </c>
      <c r="I28815">
        <v>27.105</v>
      </c>
      <c r="J28815" t="s">
        <v>12230</v>
      </c>
      <c r="L28815">
        <v>0</v>
      </c>
      <c r="M28815" t="s">
        <v>12230</v>
      </c>
      <c r="N28815" t="s">
        <v>12969</v>
      </c>
    </row>
    <row r="28816" spans="1:14" x14ac:dyDescent="0.35">
      <c r="A28816" t="s">
        <v>42</v>
      </c>
      <c r="B28816" t="s">
        <v>176</v>
      </c>
      <c r="C28816" t="s">
        <v>308</v>
      </c>
      <c r="D28816" t="s">
        <v>3965</v>
      </c>
      <c r="E28816" t="s">
        <v>4287</v>
      </c>
      <c r="F28816" t="s">
        <v>4309</v>
      </c>
      <c r="G28816" t="s">
        <v>4416</v>
      </c>
      <c r="H28816">
        <v>1.1000000000000001</v>
      </c>
      <c r="I28816">
        <v>36.14</v>
      </c>
      <c r="J28816" t="s">
        <v>12231</v>
      </c>
      <c r="L28816">
        <v>0</v>
      </c>
      <c r="M28816" t="s">
        <v>12231</v>
      </c>
      <c r="N28816" t="s">
        <v>12969</v>
      </c>
    </row>
    <row r="28817" spans="1:14" x14ac:dyDescent="0.35">
      <c r="A28817" t="s">
        <v>42</v>
      </c>
      <c r="B28817" t="s">
        <v>176</v>
      </c>
      <c r="C28817" t="s">
        <v>308</v>
      </c>
      <c r="D28817" t="s">
        <v>3965</v>
      </c>
      <c r="E28817" t="s">
        <v>4288</v>
      </c>
      <c r="F28817" t="s">
        <v>4293</v>
      </c>
      <c r="G28817" t="s">
        <v>4346</v>
      </c>
      <c r="H28817">
        <v>686.66</v>
      </c>
      <c r="I28817">
        <v>11</v>
      </c>
      <c r="L28817">
        <v>0</v>
      </c>
      <c r="M28817">
        <v>75.532600000000002</v>
      </c>
      <c r="N28817" t="s">
        <v>12969</v>
      </c>
    </row>
    <row r="28818" spans="1:14" x14ac:dyDescent="0.35">
      <c r="A28818" t="s">
        <v>42</v>
      </c>
      <c r="B28818" t="s">
        <v>176</v>
      </c>
      <c r="C28818" t="s">
        <v>308</v>
      </c>
      <c r="D28818" t="s">
        <v>3965</v>
      </c>
      <c r="E28818" t="s">
        <v>4289</v>
      </c>
      <c r="F28818" t="s">
        <v>176</v>
      </c>
      <c r="G28818" t="s">
        <v>4669</v>
      </c>
      <c r="H28818">
        <v>766.12</v>
      </c>
      <c r="I28818">
        <v>1</v>
      </c>
      <c r="J28818" t="s">
        <v>12232</v>
      </c>
      <c r="L28818">
        <v>0</v>
      </c>
      <c r="M28818" t="s">
        <v>12232</v>
      </c>
      <c r="N28818" t="s">
        <v>12969</v>
      </c>
    </row>
    <row r="28819" spans="1:14" x14ac:dyDescent="0.35">
      <c r="A28819" t="s">
        <v>42</v>
      </c>
      <c r="B28819" t="s">
        <v>176</v>
      </c>
      <c r="C28819" t="s">
        <v>308</v>
      </c>
      <c r="D28819" t="s">
        <v>3965</v>
      </c>
      <c r="E28819" t="s">
        <v>4290</v>
      </c>
      <c r="F28819" t="s">
        <v>4294</v>
      </c>
      <c r="G28819" t="s">
        <v>4348</v>
      </c>
      <c r="H28819">
        <v>890.12</v>
      </c>
      <c r="I28819">
        <v>13.93</v>
      </c>
      <c r="L28819">
        <v>0</v>
      </c>
      <c r="M28819">
        <v>123.99371600000001</v>
      </c>
      <c r="N28819" t="s">
        <v>12969</v>
      </c>
    </row>
    <row r="28820" spans="1:14" x14ac:dyDescent="0.35">
      <c r="A28820" t="s">
        <v>43</v>
      </c>
      <c r="C28820" t="str">
        <f>C28819</f>
        <v>JACK DONALD SUTHERLAND</v>
      </c>
      <c r="D28820" t="s">
        <v>3965</v>
      </c>
      <c r="H28820">
        <v>0</v>
      </c>
      <c r="I28820">
        <v>0</v>
      </c>
      <c r="L28820">
        <v>0</v>
      </c>
    </row>
    <row r="28821" spans="1:14" x14ac:dyDescent="0.35">
      <c r="A28821" t="s">
        <v>43</v>
      </c>
      <c r="B28821" t="s">
        <v>176</v>
      </c>
      <c r="C28821" t="s">
        <v>308</v>
      </c>
      <c r="D28821" t="s">
        <v>3966</v>
      </c>
      <c r="E28821" t="s">
        <v>4287</v>
      </c>
      <c r="F28821" t="s">
        <v>4291</v>
      </c>
      <c r="G28821" t="s">
        <v>4344</v>
      </c>
      <c r="H28821">
        <v>38</v>
      </c>
      <c r="I28821">
        <v>18.07</v>
      </c>
      <c r="J28821" t="s">
        <v>7196</v>
      </c>
      <c r="L28821">
        <v>0</v>
      </c>
      <c r="M28821" t="s">
        <v>7196</v>
      </c>
      <c r="N28821" t="s">
        <v>12969</v>
      </c>
    </row>
    <row r="28822" spans="1:14" x14ac:dyDescent="0.35">
      <c r="A28822" t="s">
        <v>43</v>
      </c>
      <c r="B28822" t="s">
        <v>176</v>
      </c>
      <c r="C28822" t="s">
        <v>308</v>
      </c>
      <c r="D28822" t="s">
        <v>3966</v>
      </c>
      <c r="E28822" t="s">
        <v>4287</v>
      </c>
      <c r="F28822" t="s">
        <v>4308</v>
      </c>
      <c r="G28822" t="s">
        <v>4415</v>
      </c>
      <c r="H28822">
        <v>7</v>
      </c>
      <c r="I28822">
        <v>27.105</v>
      </c>
      <c r="J28822" t="s">
        <v>12233</v>
      </c>
      <c r="L28822">
        <v>0</v>
      </c>
      <c r="M28822" t="s">
        <v>12233</v>
      </c>
      <c r="N28822" t="s">
        <v>12969</v>
      </c>
    </row>
    <row r="28823" spans="1:14" x14ac:dyDescent="0.35">
      <c r="A28823" t="s">
        <v>43</v>
      </c>
      <c r="B28823" t="s">
        <v>176</v>
      </c>
      <c r="C28823" t="s">
        <v>308</v>
      </c>
      <c r="D28823" t="s">
        <v>3966</v>
      </c>
      <c r="E28823" t="s">
        <v>4288</v>
      </c>
      <c r="F28823" t="s">
        <v>4293</v>
      </c>
      <c r="G28823" t="s">
        <v>4346</v>
      </c>
      <c r="H28823">
        <v>686.66</v>
      </c>
      <c r="I28823">
        <v>11</v>
      </c>
      <c r="L28823">
        <v>0</v>
      </c>
      <c r="M28823">
        <v>75.532600000000002</v>
      </c>
      <c r="N28823" t="s">
        <v>12969</v>
      </c>
    </row>
    <row r="28824" spans="1:14" x14ac:dyDescent="0.35">
      <c r="A28824" t="s">
        <v>43</v>
      </c>
      <c r="B28824" t="s">
        <v>176</v>
      </c>
      <c r="C28824" t="s">
        <v>308</v>
      </c>
      <c r="D28824" t="s">
        <v>3966</v>
      </c>
      <c r="E28824" t="s">
        <v>4289</v>
      </c>
      <c r="F28824" t="s">
        <v>176</v>
      </c>
      <c r="G28824" t="s">
        <v>4669</v>
      </c>
      <c r="H28824">
        <v>757.4</v>
      </c>
      <c r="I28824">
        <v>1</v>
      </c>
      <c r="J28824" t="s">
        <v>12234</v>
      </c>
      <c r="L28824">
        <v>0</v>
      </c>
      <c r="M28824" t="s">
        <v>12234</v>
      </c>
      <c r="N28824" t="s">
        <v>12969</v>
      </c>
    </row>
    <row r="28825" spans="1:14" x14ac:dyDescent="0.35">
      <c r="A28825" t="s">
        <v>43</v>
      </c>
      <c r="B28825" t="s">
        <v>176</v>
      </c>
      <c r="C28825" t="s">
        <v>308</v>
      </c>
      <c r="D28825" t="s">
        <v>3966</v>
      </c>
      <c r="E28825" t="s">
        <v>4290</v>
      </c>
      <c r="F28825" t="s">
        <v>4294</v>
      </c>
      <c r="G28825" t="s">
        <v>4348</v>
      </c>
      <c r="H28825">
        <v>876.4</v>
      </c>
      <c r="I28825">
        <v>13.58</v>
      </c>
      <c r="L28825">
        <v>0</v>
      </c>
      <c r="M28825">
        <v>119.01512</v>
      </c>
      <c r="N28825" t="s">
        <v>12969</v>
      </c>
    </row>
    <row r="28826" spans="1:14" x14ac:dyDescent="0.35">
      <c r="A28826" t="s">
        <v>44</v>
      </c>
      <c r="C28826" t="str">
        <f>C28825</f>
        <v>JACK DONALD SUTHERLAND</v>
      </c>
      <c r="D28826" t="s">
        <v>3966</v>
      </c>
      <c r="H28826">
        <v>0</v>
      </c>
      <c r="I28826">
        <v>0</v>
      </c>
      <c r="L28826">
        <v>0</v>
      </c>
    </row>
    <row r="28827" spans="1:14" x14ac:dyDescent="0.35">
      <c r="A28827" t="s">
        <v>44</v>
      </c>
      <c r="B28827" t="s">
        <v>176</v>
      </c>
      <c r="C28827" t="s">
        <v>308</v>
      </c>
      <c r="D28827" t="s">
        <v>3967</v>
      </c>
      <c r="E28827" t="s">
        <v>4287</v>
      </c>
      <c r="F28827" t="s">
        <v>4291</v>
      </c>
      <c r="G28827" t="s">
        <v>4344</v>
      </c>
      <c r="H28827">
        <v>32</v>
      </c>
      <c r="I28827">
        <v>18.07</v>
      </c>
      <c r="J28827" t="s">
        <v>10701</v>
      </c>
      <c r="L28827">
        <v>0</v>
      </c>
      <c r="M28827" t="s">
        <v>10701</v>
      </c>
      <c r="N28827" t="s">
        <v>12969</v>
      </c>
    </row>
    <row r="28828" spans="1:14" x14ac:dyDescent="0.35">
      <c r="A28828" t="s">
        <v>44</v>
      </c>
      <c r="B28828" t="s">
        <v>176</v>
      </c>
      <c r="C28828" t="s">
        <v>308</v>
      </c>
      <c r="D28828" t="s">
        <v>3967</v>
      </c>
      <c r="E28828" t="s">
        <v>4287</v>
      </c>
      <c r="F28828" t="s">
        <v>4308</v>
      </c>
      <c r="G28828" t="s">
        <v>4415</v>
      </c>
      <c r="H28828">
        <v>2.61</v>
      </c>
      <c r="I28828">
        <v>27.105</v>
      </c>
      <c r="J28828" t="s">
        <v>12235</v>
      </c>
      <c r="L28828">
        <v>0</v>
      </c>
      <c r="M28828" t="s">
        <v>12235</v>
      </c>
      <c r="N28828" t="s">
        <v>12969</v>
      </c>
    </row>
    <row r="28829" spans="1:14" x14ac:dyDescent="0.35">
      <c r="A28829" t="s">
        <v>44</v>
      </c>
      <c r="B28829" t="s">
        <v>176</v>
      </c>
      <c r="C28829" t="s">
        <v>308</v>
      </c>
      <c r="D28829" t="s">
        <v>3967</v>
      </c>
      <c r="E28829" t="s">
        <v>4287</v>
      </c>
      <c r="F28829" t="s">
        <v>4296</v>
      </c>
      <c r="G28829" t="s">
        <v>4355</v>
      </c>
      <c r="H28829">
        <v>0</v>
      </c>
      <c r="I28829">
        <v>0</v>
      </c>
      <c r="L28829">
        <v>0</v>
      </c>
      <c r="N28829" t="s">
        <v>12969</v>
      </c>
    </row>
    <row r="28830" spans="1:14" x14ac:dyDescent="0.35">
      <c r="A28830" t="s">
        <v>44</v>
      </c>
      <c r="B28830" t="s">
        <v>176</v>
      </c>
      <c r="C28830" t="s">
        <v>308</v>
      </c>
      <c r="D28830" t="s">
        <v>3967</v>
      </c>
      <c r="E28830" t="s">
        <v>4288</v>
      </c>
      <c r="F28830" t="s">
        <v>4293</v>
      </c>
      <c r="G28830" t="s">
        <v>4346</v>
      </c>
      <c r="H28830">
        <v>686.66</v>
      </c>
      <c r="I28830">
        <v>11</v>
      </c>
      <c r="L28830">
        <v>0</v>
      </c>
      <c r="M28830">
        <v>75.532600000000002</v>
      </c>
      <c r="N28830" t="s">
        <v>12969</v>
      </c>
    </row>
    <row r="28831" spans="1:14" x14ac:dyDescent="0.35">
      <c r="A28831" t="s">
        <v>44</v>
      </c>
      <c r="B28831" t="s">
        <v>176</v>
      </c>
      <c r="C28831" t="s">
        <v>308</v>
      </c>
      <c r="D28831" t="s">
        <v>3967</v>
      </c>
      <c r="E28831" t="s">
        <v>4289</v>
      </c>
      <c r="F28831" t="s">
        <v>176</v>
      </c>
      <c r="G28831" t="s">
        <v>4669</v>
      </c>
      <c r="H28831">
        <v>666.4</v>
      </c>
      <c r="I28831">
        <v>1</v>
      </c>
      <c r="J28831" t="s">
        <v>12236</v>
      </c>
      <c r="L28831">
        <v>0</v>
      </c>
      <c r="M28831" t="s">
        <v>12236</v>
      </c>
      <c r="N28831" t="s">
        <v>12969</v>
      </c>
    </row>
    <row r="28832" spans="1:14" x14ac:dyDescent="0.35">
      <c r="A28832" t="s">
        <v>44</v>
      </c>
      <c r="B28832" t="s">
        <v>176</v>
      </c>
      <c r="C28832" t="s">
        <v>308</v>
      </c>
      <c r="D28832" t="s">
        <v>3967</v>
      </c>
      <c r="E28832" t="s">
        <v>4290</v>
      </c>
      <c r="F28832" t="s">
        <v>4294</v>
      </c>
      <c r="G28832" t="s">
        <v>4348</v>
      </c>
      <c r="H28832">
        <v>757.4</v>
      </c>
      <c r="I28832">
        <v>12.01</v>
      </c>
      <c r="L28832">
        <v>0</v>
      </c>
      <c r="M28832">
        <v>90.963740000000001</v>
      </c>
      <c r="N28832" t="s">
        <v>12969</v>
      </c>
    </row>
    <row r="28833" spans="1:14" x14ac:dyDescent="0.35">
      <c r="A28833" t="s">
        <v>45</v>
      </c>
      <c r="C28833" t="str">
        <f>C28832</f>
        <v>JACK DONALD SUTHERLAND</v>
      </c>
      <c r="D28833" t="s">
        <v>3967</v>
      </c>
      <c r="H28833">
        <v>0</v>
      </c>
      <c r="I28833">
        <v>0</v>
      </c>
      <c r="L28833">
        <v>0</v>
      </c>
    </row>
    <row r="28834" spans="1:14" x14ac:dyDescent="0.35">
      <c r="A28834" t="s">
        <v>45</v>
      </c>
      <c r="B28834" t="s">
        <v>176</v>
      </c>
      <c r="C28834" t="s">
        <v>308</v>
      </c>
      <c r="D28834" t="s">
        <v>3968</v>
      </c>
      <c r="E28834" t="s">
        <v>4287</v>
      </c>
      <c r="F28834" t="s">
        <v>4291</v>
      </c>
      <c r="G28834" t="s">
        <v>4344</v>
      </c>
      <c r="H28834">
        <v>30</v>
      </c>
      <c r="I28834">
        <v>18.07</v>
      </c>
      <c r="J28834" t="s">
        <v>7198</v>
      </c>
      <c r="L28834">
        <v>0</v>
      </c>
      <c r="M28834" t="s">
        <v>7198</v>
      </c>
      <c r="N28834" t="s">
        <v>12969</v>
      </c>
    </row>
    <row r="28835" spans="1:14" x14ac:dyDescent="0.35">
      <c r="A28835" t="s">
        <v>45</v>
      </c>
      <c r="B28835" t="s">
        <v>176</v>
      </c>
      <c r="C28835" t="s">
        <v>308</v>
      </c>
      <c r="D28835" t="s">
        <v>3968</v>
      </c>
      <c r="E28835" t="s">
        <v>4287</v>
      </c>
      <c r="F28835" t="s">
        <v>4308</v>
      </c>
      <c r="G28835" t="s">
        <v>4415</v>
      </c>
      <c r="H28835">
        <v>10.61</v>
      </c>
      <c r="I28835">
        <v>27.105</v>
      </c>
      <c r="J28835" t="s">
        <v>12237</v>
      </c>
      <c r="L28835">
        <v>0</v>
      </c>
      <c r="M28835" t="s">
        <v>12237</v>
      </c>
      <c r="N28835" t="s">
        <v>12969</v>
      </c>
    </row>
    <row r="28836" spans="1:14" x14ac:dyDescent="0.35">
      <c r="A28836" t="s">
        <v>45</v>
      </c>
      <c r="B28836" t="s">
        <v>176</v>
      </c>
      <c r="C28836" t="s">
        <v>308</v>
      </c>
      <c r="D28836" t="s">
        <v>3968</v>
      </c>
      <c r="E28836" t="s">
        <v>4287</v>
      </c>
      <c r="F28836" t="s">
        <v>4309</v>
      </c>
      <c r="G28836" t="s">
        <v>4416</v>
      </c>
      <c r="H28836">
        <v>1.23</v>
      </c>
      <c r="I28836">
        <v>36.14</v>
      </c>
      <c r="J28836" t="s">
        <v>12238</v>
      </c>
      <c r="L28836">
        <v>0</v>
      </c>
      <c r="M28836" t="s">
        <v>12238</v>
      </c>
      <c r="N28836" t="s">
        <v>12969</v>
      </c>
    </row>
    <row r="28837" spans="1:14" x14ac:dyDescent="0.35">
      <c r="A28837" t="s">
        <v>45</v>
      </c>
      <c r="B28837" t="s">
        <v>176</v>
      </c>
      <c r="C28837" t="s">
        <v>308</v>
      </c>
      <c r="D28837" t="s">
        <v>3968</v>
      </c>
      <c r="E28837" t="s">
        <v>4287</v>
      </c>
      <c r="F28837" t="s">
        <v>4310</v>
      </c>
      <c r="G28837" t="s">
        <v>4528</v>
      </c>
      <c r="H28837">
        <v>0</v>
      </c>
      <c r="I28837">
        <v>0</v>
      </c>
      <c r="L28837">
        <v>0</v>
      </c>
      <c r="N28837" t="s">
        <v>12969</v>
      </c>
    </row>
    <row r="28838" spans="1:14" x14ac:dyDescent="0.35">
      <c r="A28838" t="s">
        <v>45</v>
      </c>
      <c r="B28838" t="s">
        <v>176</v>
      </c>
      <c r="C28838" t="s">
        <v>308</v>
      </c>
      <c r="D28838" t="s">
        <v>3968</v>
      </c>
      <c r="E28838" t="s">
        <v>4288</v>
      </c>
      <c r="F28838" t="s">
        <v>4293</v>
      </c>
      <c r="G28838" t="s">
        <v>4346</v>
      </c>
      <c r="H28838">
        <v>686.66</v>
      </c>
      <c r="I28838">
        <v>11</v>
      </c>
      <c r="L28838">
        <v>0</v>
      </c>
      <c r="M28838">
        <v>75.532600000000002</v>
      </c>
      <c r="N28838" t="s">
        <v>12969</v>
      </c>
    </row>
    <row r="28839" spans="1:14" x14ac:dyDescent="0.35">
      <c r="A28839" t="s">
        <v>45</v>
      </c>
      <c r="B28839" t="s">
        <v>176</v>
      </c>
      <c r="C28839" t="s">
        <v>308</v>
      </c>
      <c r="D28839" t="s">
        <v>3968</v>
      </c>
      <c r="E28839" t="s">
        <v>4289</v>
      </c>
      <c r="F28839" t="s">
        <v>176</v>
      </c>
      <c r="G28839" t="s">
        <v>4669</v>
      </c>
      <c r="H28839">
        <v>850.69</v>
      </c>
      <c r="I28839">
        <v>1</v>
      </c>
      <c r="J28839" t="s">
        <v>12239</v>
      </c>
      <c r="L28839">
        <v>0</v>
      </c>
      <c r="M28839" t="s">
        <v>12239</v>
      </c>
      <c r="N28839" t="s">
        <v>12969</v>
      </c>
    </row>
    <row r="28840" spans="1:14" x14ac:dyDescent="0.35">
      <c r="A28840" t="s">
        <v>45</v>
      </c>
      <c r="B28840" t="s">
        <v>176</v>
      </c>
      <c r="C28840" t="s">
        <v>308</v>
      </c>
      <c r="D28840" t="s">
        <v>3968</v>
      </c>
      <c r="E28840" t="s">
        <v>4290</v>
      </c>
      <c r="F28840" t="s">
        <v>4294</v>
      </c>
      <c r="G28840" t="s">
        <v>4348</v>
      </c>
      <c r="H28840">
        <v>1018.69</v>
      </c>
      <c r="I28840">
        <v>16.489999999999998</v>
      </c>
      <c r="L28840">
        <v>0</v>
      </c>
      <c r="M28840">
        <v>167.98198099999999</v>
      </c>
      <c r="N28840" t="s">
        <v>12969</v>
      </c>
    </row>
    <row r="28841" spans="1:14" x14ac:dyDescent="0.35">
      <c r="A28841" t="s">
        <v>46</v>
      </c>
      <c r="C28841" t="str">
        <f>C28840</f>
        <v>JACK DONALD SUTHERLAND</v>
      </c>
      <c r="D28841" t="s">
        <v>3968</v>
      </c>
      <c r="H28841">
        <v>0</v>
      </c>
      <c r="I28841">
        <v>0</v>
      </c>
      <c r="L28841">
        <v>0</v>
      </c>
    </row>
    <row r="28842" spans="1:14" x14ac:dyDescent="0.35">
      <c r="A28842" t="s">
        <v>46</v>
      </c>
      <c r="B28842" t="s">
        <v>176</v>
      </c>
      <c r="C28842" t="s">
        <v>308</v>
      </c>
      <c r="D28842" t="s">
        <v>3969</v>
      </c>
      <c r="E28842" t="s">
        <v>4287</v>
      </c>
      <c r="F28842" t="s">
        <v>4291</v>
      </c>
      <c r="G28842" t="s">
        <v>4344</v>
      </c>
      <c r="H28842">
        <v>30</v>
      </c>
      <c r="I28842">
        <v>18.07</v>
      </c>
      <c r="J28842" t="s">
        <v>7198</v>
      </c>
      <c r="L28842">
        <v>0</v>
      </c>
      <c r="M28842" t="s">
        <v>7198</v>
      </c>
      <c r="N28842" t="s">
        <v>12969</v>
      </c>
    </row>
    <row r="28843" spans="1:14" x14ac:dyDescent="0.35">
      <c r="A28843" t="s">
        <v>46</v>
      </c>
      <c r="B28843" t="s">
        <v>176</v>
      </c>
      <c r="C28843" t="s">
        <v>308</v>
      </c>
      <c r="D28843" t="s">
        <v>3969</v>
      </c>
      <c r="E28843" t="s">
        <v>4287</v>
      </c>
      <c r="F28843" t="s">
        <v>4308</v>
      </c>
      <c r="G28843" t="s">
        <v>4415</v>
      </c>
      <c r="H28843">
        <v>7.28</v>
      </c>
      <c r="I28843">
        <v>27.105</v>
      </c>
      <c r="J28843" t="s">
        <v>12240</v>
      </c>
      <c r="L28843">
        <v>0</v>
      </c>
      <c r="M28843" t="s">
        <v>12240</v>
      </c>
      <c r="N28843" t="s">
        <v>12969</v>
      </c>
    </row>
    <row r="28844" spans="1:14" x14ac:dyDescent="0.35">
      <c r="A28844" t="s">
        <v>46</v>
      </c>
      <c r="B28844" t="s">
        <v>176</v>
      </c>
      <c r="C28844" t="s">
        <v>308</v>
      </c>
      <c r="D28844" t="s">
        <v>3969</v>
      </c>
      <c r="E28844" t="s">
        <v>4287</v>
      </c>
      <c r="F28844" t="s">
        <v>4310</v>
      </c>
      <c r="G28844" t="s">
        <v>4561</v>
      </c>
      <c r="H28844">
        <v>0</v>
      </c>
      <c r="I28844">
        <v>0</v>
      </c>
      <c r="L28844">
        <v>0</v>
      </c>
      <c r="N28844" t="s">
        <v>12969</v>
      </c>
    </row>
    <row r="28845" spans="1:14" x14ac:dyDescent="0.35">
      <c r="A28845" t="s">
        <v>46</v>
      </c>
      <c r="B28845" t="s">
        <v>176</v>
      </c>
      <c r="C28845" t="s">
        <v>308</v>
      </c>
      <c r="D28845" t="s">
        <v>3969</v>
      </c>
      <c r="E28845" t="s">
        <v>4288</v>
      </c>
      <c r="F28845" t="s">
        <v>4293</v>
      </c>
      <c r="G28845" t="s">
        <v>4346</v>
      </c>
      <c r="H28845">
        <v>686.66</v>
      </c>
      <c r="I28845">
        <v>11</v>
      </c>
      <c r="L28845">
        <v>0</v>
      </c>
      <c r="M28845">
        <v>75.532600000000002</v>
      </c>
      <c r="N28845" t="s">
        <v>12969</v>
      </c>
    </row>
    <row r="28846" spans="1:14" x14ac:dyDescent="0.35">
      <c r="A28846" t="s">
        <v>46</v>
      </c>
      <c r="B28846" t="s">
        <v>176</v>
      </c>
      <c r="C28846" t="s">
        <v>308</v>
      </c>
      <c r="D28846" t="s">
        <v>3969</v>
      </c>
      <c r="E28846" t="s">
        <v>4289</v>
      </c>
      <c r="F28846" t="s">
        <v>176</v>
      </c>
      <c r="G28846" t="s">
        <v>4669</v>
      </c>
      <c r="H28846">
        <v>762.98</v>
      </c>
      <c r="I28846">
        <v>1</v>
      </c>
      <c r="J28846" t="s">
        <v>12241</v>
      </c>
      <c r="L28846">
        <v>0</v>
      </c>
      <c r="M28846" t="s">
        <v>12241</v>
      </c>
      <c r="N28846" t="s">
        <v>12969</v>
      </c>
    </row>
    <row r="28847" spans="1:14" x14ac:dyDescent="0.35">
      <c r="A28847" t="s">
        <v>46</v>
      </c>
      <c r="B28847" t="s">
        <v>176</v>
      </c>
      <c r="C28847" t="s">
        <v>308</v>
      </c>
      <c r="D28847" t="s">
        <v>3969</v>
      </c>
      <c r="E28847" t="s">
        <v>4290</v>
      </c>
      <c r="F28847" t="s">
        <v>4294</v>
      </c>
      <c r="G28847" t="s">
        <v>4348</v>
      </c>
      <c r="H28847">
        <v>883.98</v>
      </c>
      <c r="I28847">
        <v>13.69</v>
      </c>
      <c r="L28847">
        <v>0</v>
      </c>
      <c r="M28847">
        <v>121.016862</v>
      </c>
      <c r="N28847" t="s">
        <v>12969</v>
      </c>
    </row>
    <row r="28848" spans="1:14" x14ac:dyDescent="0.35">
      <c r="A28848" t="s">
        <v>47</v>
      </c>
      <c r="C28848" t="str">
        <f>C28847</f>
        <v>JACK DONALD SUTHERLAND</v>
      </c>
      <c r="D28848" t="s">
        <v>3969</v>
      </c>
      <c r="H28848">
        <v>0</v>
      </c>
      <c r="I28848">
        <v>0</v>
      </c>
      <c r="L28848">
        <v>0</v>
      </c>
    </row>
    <row r="28849" spans="1:14" x14ac:dyDescent="0.35">
      <c r="A28849" t="s">
        <v>47</v>
      </c>
      <c r="B28849" t="s">
        <v>176</v>
      </c>
      <c r="C28849" t="s">
        <v>308</v>
      </c>
      <c r="D28849" t="s">
        <v>3970</v>
      </c>
      <c r="E28849" t="s">
        <v>4287</v>
      </c>
      <c r="F28849" t="s">
        <v>4291</v>
      </c>
      <c r="G28849" t="s">
        <v>4344</v>
      </c>
      <c r="H28849">
        <v>30</v>
      </c>
      <c r="I28849">
        <v>18.07</v>
      </c>
      <c r="J28849" t="s">
        <v>7198</v>
      </c>
      <c r="L28849">
        <v>0</v>
      </c>
      <c r="M28849" t="s">
        <v>7198</v>
      </c>
      <c r="N28849" t="s">
        <v>12969</v>
      </c>
    </row>
    <row r="28850" spans="1:14" x14ac:dyDescent="0.35">
      <c r="A28850" t="s">
        <v>47</v>
      </c>
      <c r="B28850" t="s">
        <v>176</v>
      </c>
      <c r="C28850" t="s">
        <v>308</v>
      </c>
      <c r="D28850" t="s">
        <v>3970</v>
      </c>
      <c r="E28850" t="s">
        <v>4287</v>
      </c>
      <c r="F28850" t="s">
        <v>4308</v>
      </c>
      <c r="G28850" t="s">
        <v>4415</v>
      </c>
      <c r="H28850">
        <v>3.87</v>
      </c>
      <c r="I28850">
        <v>27.105</v>
      </c>
      <c r="J28850" t="s">
        <v>5569</v>
      </c>
      <c r="L28850">
        <v>0</v>
      </c>
      <c r="M28850" t="s">
        <v>5569</v>
      </c>
      <c r="N28850" t="s">
        <v>12969</v>
      </c>
    </row>
    <row r="28851" spans="1:14" x14ac:dyDescent="0.35">
      <c r="A28851" t="s">
        <v>47</v>
      </c>
      <c r="B28851" t="s">
        <v>176</v>
      </c>
      <c r="C28851" t="s">
        <v>308</v>
      </c>
      <c r="D28851" t="s">
        <v>3970</v>
      </c>
      <c r="E28851" t="s">
        <v>4287</v>
      </c>
      <c r="F28851" t="s">
        <v>4310</v>
      </c>
      <c r="G28851" t="s">
        <v>4529</v>
      </c>
      <c r="H28851">
        <v>0</v>
      </c>
      <c r="I28851">
        <v>0</v>
      </c>
      <c r="L28851">
        <v>0</v>
      </c>
      <c r="N28851" t="s">
        <v>12969</v>
      </c>
    </row>
    <row r="28852" spans="1:14" x14ac:dyDescent="0.35">
      <c r="A28852" t="s">
        <v>47</v>
      </c>
      <c r="B28852" t="s">
        <v>176</v>
      </c>
      <c r="C28852" t="s">
        <v>308</v>
      </c>
      <c r="D28852" t="s">
        <v>3970</v>
      </c>
      <c r="E28852" t="s">
        <v>4288</v>
      </c>
      <c r="F28852" t="s">
        <v>4293</v>
      </c>
      <c r="G28852" t="s">
        <v>4346</v>
      </c>
      <c r="H28852">
        <v>686.66</v>
      </c>
      <c r="I28852">
        <v>11</v>
      </c>
      <c r="L28852">
        <v>0</v>
      </c>
      <c r="M28852">
        <v>75.532600000000002</v>
      </c>
      <c r="N28852" t="s">
        <v>12969</v>
      </c>
    </row>
    <row r="28853" spans="1:14" x14ac:dyDescent="0.35">
      <c r="A28853" t="s">
        <v>47</v>
      </c>
      <c r="B28853" t="s">
        <v>176</v>
      </c>
      <c r="C28853" t="s">
        <v>308</v>
      </c>
      <c r="D28853" t="s">
        <v>3970</v>
      </c>
      <c r="E28853" t="s">
        <v>4289</v>
      </c>
      <c r="F28853" t="s">
        <v>176</v>
      </c>
      <c r="G28853" t="s">
        <v>4669</v>
      </c>
      <c r="H28853">
        <v>692.56</v>
      </c>
      <c r="I28853">
        <v>1</v>
      </c>
      <c r="J28853" t="s">
        <v>12242</v>
      </c>
      <c r="L28853">
        <v>0</v>
      </c>
      <c r="M28853" t="s">
        <v>12242</v>
      </c>
      <c r="N28853" t="s">
        <v>12969</v>
      </c>
    </row>
    <row r="28854" spans="1:14" x14ac:dyDescent="0.35">
      <c r="A28854" t="s">
        <v>47</v>
      </c>
      <c r="B28854" t="s">
        <v>176</v>
      </c>
      <c r="C28854" t="s">
        <v>308</v>
      </c>
      <c r="D28854" t="s">
        <v>3970</v>
      </c>
      <c r="E28854" t="s">
        <v>4290</v>
      </c>
      <c r="F28854" t="s">
        <v>4294</v>
      </c>
      <c r="G28854" t="s">
        <v>4348</v>
      </c>
      <c r="H28854">
        <v>791.56</v>
      </c>
      <c r="I28854">
        <v>12.51</v>
      </c>
      <c r="L28854">
        <v>0</v>
      </c>
      <c r="M28854">
        <v>99.024155999999991</v>
      </c>
      <c r="N28854" t="s">
        <v>12969</v>
      </c>
    </row>
    <row r="28855" spans="1:14" x14ac:dyDescent="0.35">
      <c r="A28855" t="s">
        <v>48</v>
      </c>
      <c r="C28855" t="str">
        <f>C28854</f>
        <v>JACK DONALD SUTHERLAND</v>
      </c>
      <c r="D28855" t="s">
        <v>3970</v>
      </c>
      <c r="H28855">
        <v>0</v>
      </c>
      <c r="I28855">
        <v>0</v>
      </c>
      <c r="L28855">
        <v>0</v>
      </c>
    </row>
    <row r="28856" spans="1:14" x14ac:dyDescent="0.35">
      <c r="A28856" t="s">
        <v>48</v>
      </c>
      <c r="B28856" t="s">
        <v>176</v>
      </c>
      <c r="C28856" t="s">
        <v>308</v>
      </c>
      <c r="D28856" t="s">
        <v>3971</v>
      </c>
      <c r="E28856" t="s">
        <v>4287</v>
      </c>
      <c r="F28856" t="s">
        <v>4291</v>
      </c>
      <c r="G28856" t="s">
        <v>4344</v>
      </c>
      <c r="H28856">
        <v>30</v>
      </c>
      <c r="I28856">
        <v>18.07</v>
      </c>
      <c r="J28856" t="s">
        <v>7198</v>
      </c>
      <c r="L28856">
        <v>0</v>
      </c>
      <c r="M28856" t="s">
        <v>7198</v>
      </c>
      <c r="N28856" t="s">
        <v>12969</v>
      </c>
    </row>
    <row r="28857" spans="1:14" x14ac:dyDescent="0.35">
      <c r="A28857" t="s">
        <v>48</v>
      </c>
      <c r="B28857" t="s">
        <v>176</v>
      </c>
      <c r="C28857" t="s">
        <v>308</v>
      </c>
      <c r="D28857" t="s">
        <v>3971</v>
      </c>
      <c r="E28857" t="s">
        <v>4287</v>
      </c>
      <c r="F28857" t="s">
        <v>4308</v>
      </c>
      <c r="G28857" t="s">
        <v>4415</v>
      </c>
      <c r="H28857">
        <v>9.5500000000000007</v>
      </c>
      <c r="I28857">
        <v>27.105</v>
      </c>
      <c r="J28857" t="s">
        <v>12243</v>
      </c>
      <c r="L28857">
        <v>0</v>
      </c>
      <c r="M28857" t="s">
        <v>12243</v>
      </c>
      <c r="N28857" t="s">
        <v>12969</v>
      </c>
    </row>
    <row r="28858" spans="1:14" x14ac:dyDescent="0.35">
      <c r="A28858" t="s">
        <v>48</v>
      </c>
      <c r="B28858" t="s">
        <v>176</v>
      </c>
      <c r="C28858" t="s">
        <v>308</v>
      </c>
      <c r="D28858" t="s">
        <v>3971</v>
      </c>
      <c r="E28858" t="s">
        <v>4287</v>
      </c>
      <c r="F28858" t="s">
        <v>4310</v>
      </c>
      <c r="G28858" t="s">
        <v>4588</v>
      </c>
      <c r="H28858">
        <v>0</v>
      </c>
      <c r="I28858">
        <v>0</v>
      </c>
      <c r="L28858">
        <v>0</v>
      </c>
      <c r="N28858" t="s">
        <v>12969</v>
      </c>
    </row>
    <row r="28859" spans="1:14" x14ac:dyDescent="0.35">
      <c r="A28859" t="s">
        <v>48</v>
      </c>
      <c r="B28859" t="s">
        <v>176</v>
      </c>
      <c r="C28859" t="s">
        <v>308</v>
      </c>
      <c r="D28859" t="s">
        <v>3971</v>
      </c>
      <c r="E28859" t="s">
        <v>4288</v>
      </c>
      <c r="F28859" t="s">
        <v>4293</v>
      </c>
      <c r="G28859" t="s">
        <v>4346</v>
      </c>
      <c r="H28859">
        <v>686.66</v>
      </c>
      <c r="I28859">
        <v>11</v>
      </c>
      <c r="L28859">
        <v>0</v>
      </c>
      <c r="M28859">
        <v>75.532600000000002</v>
      </c>
      <c r="N28859" t="s">
        <v>12969</v>
      </c>
    </row>
    <row r="28860" spans="1:14" x14ac:dyDescent="0.35">
      <c r="A28860" t="s">
        <v>48</v>
      </c>
      <c r="B28860" t="s">
        <v>176</v>
      </c>
      <c r="C28860" t="s">
        <v>308</v>
      </c>
      <c r="D28860" t="s">
        <v>3971</v>
      </c>
      <c r="E28860" t="s">
        <v>4289</v>
      </c>
      <c r="F28860" t="s">
        <v>176</v>
      </c>
      <c r="G28860" t="s">
        <v>4669</v>
      </c>
      <c r="H28860">
        <v>802.51</v>
      </c>
      <c r="I28860">
        <v>1</v>
      </c>
      <c r="J28860" t="s">
        <v>12244</v>
      </c>
      <c r="L28860">
        <v>0</v>
      </c>
      <c r="M28860" t="s">
        <v>12244</v>
      </c>
      <c r="N28860" t="s">
        <v>12969</v>
      </c>
    </row>
    <row r="28861" spans="1:14" x14ac:dyDescent="0.35">
      <c r="A28861" t="s">
        <v>48</v>
      </c>
      <c r="B28861" t="s">
        <v>176</v>
      </c>
      <c r="C28861" t="s">
        <v>308</v>
      </c>
      <c r="D28861" t="s">
        <v>3971</v>
      </c>
      <c r="E28861" t="s">
        <v>4290</v>
      </c>
      <c r="F28861" t="s">
        <v>4294</v>
      </c>
      <c r="G28861" t="s">
        <v>4348</v>
      </c>
      <c r="H28861">
        <v>945.51</v>
      </c>
      <c r="I28861">
        <v>15.12</v>
      </c>
      <c r="L28861">
        <v>0</v>
      </c>
      <c r="M28861">
        <v>142.96111200000001</v>
      </c>
      <c r="N28861" t="s">
        <v>12969</v>
      </c>
    </row>
    <row r="28862" spans="1:14" x14ac:dyDescent="0.35">
      <c r="A28862" t="s">
        <v>49</v>
      </c>
      <c r="C28862" t="str">
        <f>C28861</f>
        <v>JACK DONALD SUTHERLAND</v>
      </c>
      <c r="D28862" t="s">
        <v>3971</v>
      </c>
      <c r="H28862">
        <v>0</v>
      </c>
      <c r="I28862">
        <v>0</v>
      </c>
      <c r="L28862">
        <v>0</v>
      </c>
    </row>
    <row r="28863" spans="1:14" x14ac:dyDescent="0.35">
      <c r="A28863" t="s">
        <v>49</v>
      </c>
      <c r="B28863" t="s">
        <v>176</v>
      </c>
      <c r="C28863" t="s">
        <v>308</v>
      </c>
      <c r="D28863" t="s">
        <v>3972</v>
      </c>
      <c r="E28863" t="s">
        <v>4287</v>
      </c>
      <c r="F28863" t="s">
        <v>4291</v>
      </c>
      <c r="G28863" t="s">
        <v>4344</v>
      </c>
      <c r="H28863">
        <v>30</v>
      </c>
      <c r="I28863">
        <v>18.07</v>
      </c>
      <c r="J28863" t="s">
        <v>7198</v>
      </c>
      <c r="L28863">
        <v>0</v>
      </c>
      <c r="M28863" t="s">
        <v>7198</v>
      </c>
      <c r="N28863" t="s">
        <v>12969</v>
      </c>
    </row>
    <row r="28864" spans="1:14" x14ac:dyDescent="0.35">
      <c r="A28864" t="s">
        <v>49</v>
      </c>
      <c r="B28864" t="s">
        <v>176</v>
      </c>
      <c r="C28864" t="s">
        <v>308</v>
      </c>
      <c r="D28864" t="s">
        <v>3972</v>
      </c>
      <c r="E28864" t="s">
        <v>4287</v>
      </c>
      <c r="F28864" t="s">
        <v>4308</v>
      </c>
      <c r="G28864" t="s">
        <v>4415</v>
      </c>
      <c r="H28864">
        <v>7.92</v>
      </c>
      <c r="I28864">
        <v>27.105</v>
      </c>
      <c r="J28864" t="s">
        <v>12245</v>
      </c>
      <c r="L28864">
        <v>0</v>
      </c>
      <c r="M28864" t="s">
        <v>12245</v>
      </c>
      <c r="N28864" t="s">
        <v>12969</v>
      </c>
    </row>
    <row r="28865" spans="1:14" x14ac:dyDescent="0.35">
      <c r="A28865" t="s">
        <v>49</v>
      </c>
      <c r="B28865" t="s">
        <v>176</v>
      </c>
      <c r="C28865" t="s">
        <v>308</v>
      </c>
      <c r="D28865" t="s">
        <v>3972</v>
      </c>
      <c r="E28865" t="s">
        <v>4287</v>
      </c>
      <c r="F28865" t="s">
        <v>4310</v>
      </c>
      <c r="G28865" t="s">
        <v>4589</v>
      </c>
      <c r="H28865">
        <v>0</v>
      </c>
      <c r="I28865">
        <v>0</v>
      </c>
      <c r="L28865">
        <v>0</v>
      </c>
      <c r="N28865" t="s">
        <v>12969</v>
      </c>
    </row>
    <row r="28866" spans="1:14" x14ac:dyDescent="0.35">
      <c r="A28866" t="s">
        <v>49</v>
      </c>
      <c r="B28866" t="s">
        <v>176</v>
      </c>
      <c r="C28866" t="s">
        <v>308</v>
      </c>
      <c r="D28866" t="s">
        <v>3972</v>
      </c>
      <c r="E28866" t="s">
        <v>4288</v>
      </c>
      <c r="F28866" t="s">
        <v>4293</v>
      </c>
      <c r="G28866" t="s">
        <v>4346</v>
      </c>
      <c r="H28866">
        <v>686.66</v>
      </c>
      <c r="I28866">
        <v>11</v>
      </c>
      <c r="L28866">
        <v>0</v>
      </c>
      <c r="M28866">
        <v>75.532600000000002</v>
      </c>
      <c r="N28866" t="s">
        <v>12969</v>
      </c>
    </row>
    <row r="28867" spans="1:14" x14ac:dyDescent="0.35">
      <c r="A28867" t="s">
        <v>49</v>
      </c>
      <c r="B28867" t="s">
        <v>176</v>
      </c>
      <c r="C28867" t="s">
        <v>308</v>
      </c>
      <c r="D28867" t="s">
        <v>3972</v>
      </c>
      <c r="E28867" t="s">
        <v>4289</v>
      </c>
      <c r="F28867" t="s">
        <v>176</v>
      </c>
      <c r="G28867" t="s">
        <v>4669</v>
      </c>
      <c r="H28867">
        <v>774.33</v>
      </c>
      <c r="I28867">
        <v>1</v>
      </c>
      <c r="J28867" t="s">
        <v>12246</v>
      </c>
      <c r="L28867">
        <v>0</v>
      </c>
      <c r="M28867" t="s">
        <v>12246</v>
      </c>
      <c r="N28867" t="s">
        <v>12969</v>
      </c>
    </row>
    <row r="28868" spans="1:14" x14ac:dyDescent="0.35">
      <c r="A28868" t="s">
        <v>49</v>
      </c>
      <c r="B28868" t="s">
        <v>176</v>
      </c>
      <c r="C28868" t="s">
        <v>308</v>
      </c>
      <c r="D28868" t="s">
        <v>3972</v>
      </c>
      <c r="E28868" t="s">
        <v>4290</v>
      </c>
      <c r="F28868" t="s">
        <v>4294</v>
      </c>
      <c r="G28868" t="s">
        <v>4348</v>
      </c>
      <c r="H28868">
        <v>901.33</v>
      </c>
      <c r="I28868">
        <v>14.09</v>
      </c>
      <c r="L28868">
        <v>0</v>
      </c>
      <c r="M28868">
        <v>126.99739700000001</v>
      </c>
      <c r="N28868" t="s">
        <v>12969</v>
      </c>
    </row>
    <row r="28869" spans="1:14" x14ac:dyDescent="0.35">
      <c r="A28869" t="s">
        <v>50</v>
      </c>
      <c r="C28869" t="str">
        <f>C28868</f>
        <v>JACK DONALD SUTHERLAND</v>
      </c>
      <c r="D28869" t="s">
        <v>3972</v>
      </c>
      <c r="H28869">
        <v>0</v>
      </c>
      <c r="I28869">
        <v>0</v>
      </c>
      <c r="L28869">
        <v>0</v>
      </c>
    </row>
    <row r="28870" spans="1:14" x14ac:dyDescent="0.35">
      <c r="A28870" t="s">
        <v>50</v>
      </c>
      <c r="B28870" t="s">
        <v>176</v>
      </c>
      <c r="C28870" t="s">
        <v>308</v>
      </c>
      <c r="D28870" t="s">
        <v>3973</v>
      </c>
      <c r="E28870" t="s">
        <v>4287</v>
      </c>
      <c r="F28870" t="s">
        <v>4291</v>
      </c>
      <c r="G28870" t="s">
        <v>4344</v>
      </c>
      <c r="H28870">
        <v>30</v>
      </c>
      <c r="I28870">
        <v>18.07</v>
      </c>
      <c r="J28870" t="s">
        <v>7198</v>
      </c>
      <c r="L28870">
        <v>0</v>
      </c>
      <c r="M28870" t="s">
        <v>7198</v>
      </c>
      <c r="N28870" t="s">
        <v>12969</v>
      </c>
    </row>
    <row r="28871" spans="1:14" x14ac:dyDescent="0.35">
      <c r="A28871" t="s">
        <v>50</v>
      </c>
      <c r="B28871" t="s">
        <v>176</v>
      </c>
      <c r="C28871" t="s">
        <v>308</v>
      </c>
      <c r="D28871" t="s">
        <v>3973</v>
      </c>
      <c r="E28871" t="s">
        <v>4287</v>
      </c>
      <c r="F28871" t="s">
        <v>4308</v>
      </c>
      <c r="G28871" t="s">
        <v>4415</v>
      </c>
      <c r="H28871">
        <v>9.0399999999999991</v>
      </c>
      <c r="I28871">
        <v>27.105</v>
      </c>
      <c r="J28871" t="s">
        <v>12247</v>
      </c>
      <c r="L28871">
        <v>0</v>
      </c>
      <c r="M28871" t="s">
        <v>12247</v>
      </c>
      <c r="N28871" t="s">
        <v>12969</v>
      </c>
    </row>
    <row r="28872" spans="1:14" x14ac:dyDescent="0.35">
      <c r="A28872" t="s">
        <v>50</v>
      </c>
      <c r="B28872" t="s">
        <v>176</v>
      </c>
      <c r="C28872" t="s">
        <v>308</v>
      </c>
      <c r="D28872" t="s">
        <v>3973</v>
      </c>
      <c r="E28872" t="s">
        <v>4287</v>
      </c>
      <c r="F28872" t="s">
        <v>4310</v>
      </c>
      <c r="G28872" t="s">
        <v>4590</v>
      </c>
      <c r="H28872">
        <v>0</v>
      </c>
      <c r="I28872">
        <v>0</v>
      </c>
      <c r="L28872">
        <v>0</v>
      </c>
      <c r="N28872" t="s">
        <v>12969</v>
      </c>
    </row>
    <row r="28873" spans="1:14" x14ac:dyDescent="0.35">
      <c r="A28873" t="s">
        <v>50</v>
      </c>
      <c r="B28873" t="s">
        <v>176</v>
      </c>
      <c r="C28873" t="s">
        <v>308</v>
      </c>
      <c r="D28873" t="s">
        <v>3973</v>
      </c>
      <c r="E28873" t="s">
        <v>4288</v>
      </c>
      <c r="F28873" t="s">
        <v>4293</v>
      </c>
      <c r="G28873" t="s">
        <v>4346</v>
      </c>
      <c r="H28873">
        <v>686.66</v>
      </c>
      <c r="I28873">
        <v>11</v>
      </c>
      <c r="L28873">
        <v>0</v>
      </c>
      <c r="M28873">
        <v>75.532600000000002</v>
      </c>
      <c r="N28873" t="s">
        <v>12969</v>
      </c>
    </row>
    <row r="28874" spans="1:14" x14ac:dyDescent="0.35">
      <c r="A28874" t="s">
        <v>50</v>
      </c>
      <c r="B28874" t="s">
        <v>176</v>
      </c>
      <c r="C28874" t="s">
        <v>308</v>
      </c>
      <c r="D28874" t="s">
        <v>3973</v>
      </c>
      <c r="E28874" t="s">
        <v>4289</v>
      </c>
      <c r="F28874" t="s">
        <v>176</v>
      </c>
      <c r="G28874" t="s">
        <v>4669</v>
      </c>
      <c r="H28874">
        <v>793.69</v>
      </c>
      <c r="I28874">
        <v>1</v>
      </c>
      <c r="J28874" t="s">
        <v>12248</v>
      </c>
      <c r="L28874">
        <v>0</v>
      </c>
      <c r="M28874" t="s">
        <v>12248</v>
      </c>
      <c r="N28874" t="s">
        <v>12969</v>
      </c>
    </row>
    <row r="28875" spans="1:14" x14ac:dyDescent="0.35">
      <c r="A28875" t="s">
        <v>50</v>
      </c>
      <c r="B28875" t="s">
        <v>176</v>
      </c>
      <c r="C28875" t="s">
        <v>308</v>
      </c>
      <c r="D28875" t="s">
        <v>3973</v>
      </c>
      <c r="E28875" t="s">
        <v>4290</v>
      </c>
      <c r="F28875" t="s">
        <v>4294</v>
      </c>
      <c r="G28875" t="s">
        <v>4348</v>
      </c>
      <c r="H28875">
        <v>931.69</v>
      </c>
      <c r="I28875">
        <v>14.81</v>
      </c>
      <c r="L28875">
        <v>0</v>
      </c>
      <c r="M28875">
        <v>137.98328900000001</v>
      </c>
      <c r="N28875" t="s">
        <v>12969</v>
      </c>
    </row>
    <row r="28876" spans="1:14" x14ac:dyDescent="0.35">
      <c r="A28876" t="s">
        <v>51</v>
      </c>
      <c r="C28876" t="str">
        <f>C28875</f>
        <v>JACK DONALD SUTHERLAND</v>
      </c>
      <c r="D28876" t="s">
        <v>3973</v>
      </c>
      <c r="H28876">
        <v>0</v>
      </c>
      <c r="I28876">
        <v>0</v>
      </c>
      <c r="L28876">
        <v>0</v>
      </c>
    </row>
    <row r="28877" spans="1:14" x14ac:dyDescent="0.35">
      <c r="A28877" t="s">
        <v>51</v>
      </c>
      <c r="B28877" t="s">
        <v>176</v>
      </c>
      <c r="C28877" t="s">
        <v>308</v>
      </c>
      <c r="D28877" t="s">
        <v>3974</v>
      </c>
      <c r="E28877" t="s">
        <v>4287</v>
      </c>
      <c r="F28877" t="s">
        <v>4291</v>
      </c>
      <c r="G28877" t="s">
        <v>4344</v>
      </c>
      <c r="H28877">
        <v>30</v>
      </c>
      <c r="I28877">
        <v>18.07</v>
      </c>
      <c r="J28877" t="s">
        <v>7198</v>
      </c>
      <c r="L28877">
        <v>0</v>
      </c>
      <c r="M28877" t="s">
        <v>7198</v>
      </c>
      <c r="N28877" t="s">
        <v>12969</v>
      </c>
    </row>
    <row r="28878" spans="1:14" x14ac:dyDescent="0.35">
      <c r="A28878" t="s">
        <v>51</v>
      </c>
      <c r="B28878" t="s">
        <v>176</v>
      </c>
      <c r="C28878" t="s">
        <v>308</v>
      </c>
      <c r="D28878" t="s">
        <v>3974</v>
      </c>
      <c r="E28878" t="s">
        <v>4287</v>
      </c>
      <c r="F28878" t="s">
        <v>4308</v>
      </c>
      <c r="G28878" t="s">
        <v>4415</v>
      </c>
      <c r="H28878">
        <v>10.07</v>
      </c>
      <c r="I28878">
        <v>27.105</v>
      </c>
      <c r="J28878" t="s">
        <v>12249</v>
      </c>
      <c r="L28878">
        <v>0</v>
      </c>
      <c r="M28878" t="s">
        <v>12249</v>
      </c>
      <c r="N28878" t="s">
        <v>12969</v>
      </c>
    </row>
    <row r="28879" spans="1:14" x14ac:dyDescent="0.35">
      <c r="A28879" t="s">
        <v>51</v>
      </c>
      <c r="B28879" t="s">
        <v>176</v>
      </c>
      <c r="C28879" t="s">
        <v>308</v>
      </c>
      <c r="D28879" t="s">
        <v>3974</v>
      </c>
      <c r="E28879" t="s">
        <v>4287</v>
      </c>
      <c r="F28879" t="s">
        <v>4310</v>
      </c>
      <c r="G28879" t="s">
        <v>4374</v>
      </c>
      <c r="H28879">
        <v>0</v>
      </c>
      <c r="I28879">
        <v>0</v>
      </c>
      <c r="L28879">
        <v>0</v>
      </c>
      <c r="N28879" t="s">
        <v>12969</v>
      </c>
    </row>
    <row r="28880" spans="1:14" x14ac:dyDescent="0.35">
      <c r="A28880" t="s">
        <v>51</v>
      </c>
      <c r="B28880" t="s">
        <v>176</v>
      </c>
      <c r="C28880" t="s">
        <v>308</v>
      </c>
      <c r="D28880" t="s">
        <v>3974</v>
      </c>
      <c r="E28880" t="s">
        <v>4288</v>
      </c>
      <c r="F28880" t="s">
        <v>4293</v>
      </c>
      <c r="G28880" t="s">
        <v>4346</v>
      </c>
      <c r="H28880">
        <v>686.66</v>
      </c>
      <c r="I28880">
        <v>11</v>
      </c>
      <c r="L28880">
        <v>0</v>
      </c>
      <c r="M28880">
        <v>75.532600000000002</v>
      </c>
      <c r="N28880" t="s">
        <v>12969</v>
      </c>
    </row>
    <row r="28881" spans="1:14" x14ac:dyDescent="0.35">
      <c r="A28881" t="s">
        <v>51</v>
      </c>
      <c r="B28881" t="s">
        <v>176</v>
      </c>
      <c r="C28881" t="s">
        <v>308</v>
      </c>
      <c r="D28881" t="s">
        <v>3974</v>
      </c>
      <c r="E28881" t="s">
        <v>4289</v>
      </c>
      <c r="F28881" t="s">
        <v>176</v>
      </c>
      <c r="G28881" t="s">
        <v>4669</v>
      </c>
      <c r="H28881">
        <v>811.61</v>
      </c>
      <c r="I28881">
        <v>1</v>
      </c>
      <c r="J28881" t="s">
        <v>12250</v>
      </c>
      <c r="L28881">
        <v>0</v>
      </c>
      <c r="M28881" t="s">
        <v>12250</v>
      </c>
      <c r="N28881" t="s">
        <v>12969</v>
      </c>
    </row>
    <row r="28882" spans="1:14" x14ac:dyDescent="0.35">
      <c r="A28882" t="s">
        <v>51</v>
      </c>
      <c r="B28882" t="s">
        <v>176</v>
      </c>
      <c r="C28882" t="s">
        <v>308</v>
      </c>
      <c r="D28882" t="s">
        <v>3974</v>
      </c>
      <c r="E28882" t="s">
        <v>4290</v>
      </c>
      <c r="F28882" t="s">
        <v>4294</v>
      </c>
      <c r="G28882" t="s">
        <v>4348</v>
      </c>
      <c r="H28882">
        <v>959.61</v>
      </c>
      <c r="I28882">
        <v>15.42</v>
      </c>
      <c r="L28882">
        <v>0</v>
      </c>
      <c r="M28882">
        <v>147.97186199999999</v>
      </c>
      <c r="N28882" t="s">
        <v>12969</v>
      </c>
    </row>
    <row r="28883" spans="1:14" x14ac:dyDescent="0.35">
      <c r="A28883" t="s">
        <v>52</v>
      </c>
      <c r="C28883" t="str">
        <f>C28882</f>
        <v>JACK DONALD SUTHERLAND</v>
      </c>
      <c r="D28883" t="s">
        <v>3974</v>
      </c>
      <c r="H28883">
        <v>0</v>
      </c>
      <c r="I28883">
        <v>0</v>
      </c>
      <c r="L28883">
        <v>0</v>
      </c>
    </row>
    <row r="28884" spans="1:14" x14ac:dyDescent="0.35">
      <c r="A28884" t="s">
        <v>52</v>
      </c>
      <c r="B28884" t="s">
        <v>176</v>
      </c>
      <c r="C28884" t="s">
        <v>308</v>
      </c>
      <c r="D28884" t="s">
        <v>3975</v>
      </c>
      <c r="E28884" t="s">
        <v>4287</v>
      </c>
      <c r="F28884" t="s">
        <v>4291</v>
      </c>
      <c r="G28884" t="s">
        <v>4344</v>
      </c>
      <c r="H28884">
        <v>30</v>
      </c>
      <c r="I28884">
        <v>18.07</v>
      </c>
      <c r="J28884" t="s">
        <v>7198</v>
      </c>
      <c r="L28884">
        <v>0</v>
      </c>
      <c r="M28884" t="s">
        <v>7198</v>
      </c>
      <c r="N28884" t="s">
        <v>12969</v>
      </c>
    </row>
    <row r="28885" spans="1:14" x14ac:dyDescent="0.35">
      <c r="A28885" t="s">
        <v>52</v>
      </c>
      <c r="B28885" t="s">
        <v>176</v>
      </c>
      <c r="C28885" t="s">
        <v>308</v>
      </c>
      <c r="D28885" t="s">
        <v>3975</v>
      </c>
      <c r="E28885" t="s">
        <v>4287</v>
      </c>
      <c r="F28885" t="s">
        <v>4308</v>
      </c>
      <c r="G28885" t="s">
        <v>4415</v>
      </c>
      <c r="H28885">
        <v>7.41</v>
      </c>
      <c r="I28885">
        <v>27.105</v>
      </c>
      <c r="J28885" t="s">
        <v>12251</v>
      </c>
      <c r="L28885">
        <v>0</v>
      </c>
      <c r="M28885" t="s">
        <v>12251</v>
      </c>
      <c r="N28885" t="s">
        <v>12969</v>
      </c>
    </row>
    <row r="28886" spans="1:14" x14ac:dyDescent="0.35">
      <c r="A28886" t="s">
        <v>52</v>
      </c>
      <c r="B28886" t="s">
        <v>176</v>
      </c>
      <c r="C28886" t="s">
        <v>308</v>
      </c>
      <c r="D28886" t="s">
        <v>3975</v>
      </c>
      <c r="E28886" t="s">
        <v>4287</v>
      </c>
      <c r="F28886" t="s">
        <v>4310</v>
      </c>
      <c r="G28886" t="s">
        <v>4543</v>
      </c>
      <c r="H28886">
        <v>0</v>
      </c>
      <c r="I28886">
        <v>0</v>
      </c>
      <c r="L28886">
        <v>0</v>
      </c>
      <c r="N28886" t="s">
        <v>12969</v>
      </c>
    </row>
    <row r="28887" spans="1:14" x14ac:dyDescent="0.35">
      <c r="A28887" t="s">
        <v>52</v>
      </c>
      <c r="B28887" t="s">
        <v>176</v>
      </c>
      <c r="C28887" t="s">
        <v>308</v>
      </c>
      <c r="D28887" t="s">
        <v>3975</v>
      </c>
      <c r="E28887" t="s">
        <v>4288</v>
      </c>
      <c r="F28887" t="s">
        <v>4293</v>
      </c>
      <c r="G28887" t="s">
        <v>4346</v>
      </c>
      <c r="H28887">
        <v>686.66</v>
      </c>
      <c r="I28887">
        <v>11</v>
      </c>
      <c r="L28887">
        <v>0</v>
      </c>
      <c r="M28887">
        <v>75.532600000000002</v>
      </c>
      <c r="N28887" t="s">
        <v>12969</v>
      </c>
    </row>
    <row r="28888" spans="1:14" x14ac:dyDescent="0.35">
      <c r="A28888" t="s">
        <v>52</v>
      </c>
      <c r="B28888" t="s">
        <v>176</v>
      </c>
      <c r="C28888" t="s">
        <v>308</v>
      </c>
      <c r="D28888" t="s">
        <v>3975</v>
      </c>
      <c r="E28888" t="s">
        <v>4289</v>
      </c>
      <c r="F28888" t="s">
        <v>176</v>
      </c>
      <c r="G28888" t="s">
        <v>4669</v>
      </c>
      <c r="H28888">
        <v>764.51</v>
      </c>
      <c r="I28888">
        <v>1</v>
      </c>
      <c r="J28888" t="s">
        <v>12252</v>
      </c>
      <c r="L28888">
        <v>0</v>
      </c>
      <c r="M28888" t="s">
        <v>12252</v>
      </c>
      <c r="N28888" t="s">
        <v>12969</v>
      </c>
    </row>
    <row r="28889" spans="1:14" x14ac:dyDescent="0.35">
      <c r="A28889" t="s">
        <v>52</v>
      </c>
      <c r="B28889" t="s">
        <v>176</v>
      </c>
      <c r="C28889" t="s">
        <v>308</v>
      </c>
      <c r="D28889" t="s">
        <v>3975</v>
      </c>
      <c r="E28889" t="s">
        <v>4290</v>
      </c>
      <c r="F28889" t="s">
        <v>4294</v>
      </c>
      <c r="G28889" t="s">
        <v>4348</v>
      </c>
      <c r="H28889">
        <v>887.51</v>
      </c>
      <c r="I28889">
        <v>13.86</v>
      </c>
      <c r="L28889">
        <v>0</v>
      </c>
      <c r="M28889">
        <v>123.008886</v>
      </c>
      <c r="N28889" t="s">
        <v>12969</v>
      </c>
    </row>
    <row r="28890" spans="1:14" x14ac:dyDescent="0.35">
      <c r="A28890" t="s">
        <v>53</v>
      </c>
      <c r="C28890" t="str">
        <f>C28889</f>
        <v>JACK DONALD SUTHERLAND</v>
      </c>
      <c r="D28890" t="s">
        <v>3975</v>
      </c>
      <c r="H28890">
        <v>0</v>
      </c>
      <c r="I28890">
        <v>0</v>
      </c>
      <c r="L28890">
        <v>0</v>
      </c>
    </row>
    <row r="28891" spans="1:14" x14ac:dyDescent="0.35">
      <c r="A28891" t="s">
        <v>53</v>
      </c>
      <c r="B28891" t="s">
        <v>176</v>
      </c>
      <c r="C28891" t="s">
        <v>308</v>
      </c>
      <c r="D28891" t="s">
        <v>3976</v>
      </c>
      <c r="E28891" t="s">
        <v>4287</v>
      </c>
      <c r="F28891" t="s">
        <v>4297</v>
      </c>
      <c r="G28891" t="s">
        <v>4356</v>
      </c>
      <c r="H28891">
        <v>0</v>
      </c>
      <c r="I28891">
        <v>0</v>
      </c>
      <c r="L28891">
        <v>0</v>
      </c>
      <c r="N28891" t="s">
        <v>12969</v>
      </c>
    </row>
    <row r="28892" spans="1:14" x14ac:dyDescent="0.35">
      <c r="A28892" t="s">
        <v>53</v>
      </c>
      <c r="B28892" t="s">
        <v>176</v>
      </c>
      <c r="C28892" t="s">
        <v>308</v>
      </c>
      <c r="D28892" t="s">
        <v>3976</v>
      </c>
      <c r="E28892" t="s">
        <v>4287</v>
      </c>
      <c r="F28892" t="s">
        <v>4296</v>
      </c>
      <c r="G28892" t="s">
        <v>4356</v>
      </c>
      <c r="H28892">
        <v>0</v>
      </c>
      <c r="I28892">
        <v>0</v>
      </c>
      <c r="L28892">
        <v>0</v>
      </c>
      <c r="N28892" t="s">
        <v>12969</v>
      </c>
    </row>
    <row r="28893" spans="1:14" x14ac:dyDescent="0.35">
      <c r="A28893" t="s">
        <v>53</v>
      </c>
      <c r="B28893" t="s">
        <v>176</v>
      </c>
      <c r="C28893" t="s">
        <v>308</v>
      </c>
      <c r="D28893" t="s">
        <v>3976</v>
      </c>
      <c r="E28893" t="s">
        <v>4288</v>
      </c>
      <c r="F28893" t="s">
        <v>4293</v>
      </c>
      <c r="G28893" t="s">
        <v>4346</v>
      </c>
      <c r="H28893">
        <v>686.66</v>
      </c>
      <c r="I28893">
        <v>11</v>
      </c>
      <c r="L28893">
        <v>0</v>
      </c>
      <c r="M28893">
        <v>75.532600000000002</v>
      </c>
      <c r="N28893" t="s">
        <v>12969</v>
      </c>
    </row>
    <row r="28894" spans="1:14" x14ac:dyDescent="0.35">
      <c r="A28894" t="s">
        <v>53</v>
      </c>
      <c r="B28894" t="s">
        <v>176</v>
      </c>
      <c r="C28894" t="s">
        <v>308</v>
      </c>
      <c r="D28894" t="s">
        <v>3976</v>
      </c>
      <c r="E28894" t="s">
        <v>4289</v>
      </c>
      <c r="F28894" t="s">
        <v>176</v>
      </c>
      <c r="G28894" t="s">
        <v>4669</v>
      </c>
      <c r="H28894">
        <v>689.85</v>
      </c>
      <c r="I28894">
        <v>1</v>
      </c>
      <c r="J28894" t="s">
        <v>11749</v>
      </c>
      <c r="L28894">
        <v>0</v>
      </c>
      <c r="M28894" t="s">
        <v>11749</v>
      </c>
      <c r="N28894" t="s">
        <v>12969</v>
      </c>
    </row>
    <row r="28895" spans="1:14" x14ac:dyDescent="0.35">
      <c r="A28895" t="s">
        <v>53</v>
      </c>
      <c r="B28895" t="s">
        <v>176</v>
      </c>
      <c r="C28895" t="s">
        <v>308</v>
      </c>
      <c r="D28895" t="s">
        <v>3976</v>
      </c>
      <c r="E28895" t="s">
        <v>4290</v>
      </c>
      <c r="F28895" t="s">
        <v>4294</v>
      </c>
      <c r="G28895" t="s">
        <v>4348</v>
      </c>
      <c r="H28895">
        <v>787.85</v>
      </c>
      <c r="I28895">
        <v>12.44</v>
      </c>
      <c r="L28895">
        <v>0</v>
      </c>
      <c r="M28895">
        <v>98.008539999999996</v>
      </c>
      <c r="N28895" t="s">
        <v>12969</v>
      </c>
    </row>
    <row r="28896" spans="1:14" x14ac:dyDescent="0.35">
      <c r="A28896" t="s">
        <v>54</v>
      </c>
      <c r="C28896" t="str">
        <f>C28895</f>
        <v>JACK DONALD SUTHERLAND</v>
      </c>
      <c r="D28896" t="s">
        <v>3976</v>
      </c>
      <c r="H28896">
        <v>0</v>
      </c>
      <c r="I28896">
        <v>0</v>
      </c>
      <c r="L28896">
        <v>0</v>
      </c>
    </row>
    <row r="28897" spans="1:14" x14ac:dyDescent="0.35">
      <c r="A28897" t="s">
        <v>54</v>
      </c>
      <c r="B28897" t="s">
        <v>176</v>
      </c>
      <c r="C28897" t="s">
        <v>308</v>
      </c>
      <c r="D28897" t="s">
        <v>3977</v>
      </c>
      <c r="E28897" t="s">
        <v>4287</v>
      </c>
      <c r="F28897" t="s">
        <v>4296</v>
      </c>
      <c r="G28897" t="s">
        <v>4357</v>
      </c>
      <c r="H28897">
        <v>0</v>
      </c>
      <c r="I28897">
        <v>0</v>
      </c>
      <c r="L28897">
        <v>0</v>
      </c>
      <c r="N28897" t="s">
        <v>12969</v>
      </c>
    </row>
    <row r="28898" spans="1:14" x14ac:dyDescent="0.35">
      <c r="A28898" t="s">
        <v>54</v>
      </c>
      <c r="B28898" t="s">
        <v>176</v>
      </c>
      <c r="C28898" t="s">
        <v>308</v>
      </c>
      <c r="D28898" t="s">
        <v>3977</v>
      </c>
      <c r="E28898" t="s">
        <v>4287</v>
      </c>
      <c r="F28898" t="s">
        <v>4297</v>
      </c>
      <c r="G28898" t="s">
        <v>4537</v>
      </c>
      <c r="H28898">
        <v>0</v>
      </c>
      <c r="I28898">
        <v>0</v>
      </c>
      <c r="L28898">
        <v>0</v>
      </c>
      <c r="N28898" t="s">
        <v>12969</v>
      </c>
    </row>
    <row r="28899" spans="1:14" x14ac:dyDescent="0.35">
      <c r="A28899" t="s">
        <v>54</v>
      </c>
      <c r="B28899" t="s">
        <v>176</v>
      </c>
      <c r="C28899" t="s">
        <v>308</v>
      </c>
      <c r="D28899" t="s">
        <v>3977</v>
      </c>
      <c r="E28899" t="s">
        <v>4287</v>
      </c>
      <c r="F28899" t="s">
        <v>4291</v>
      </c>
      <c r="G28899" t="s">
        <v>4344</v>
      </c>
      <c r="H28899">
        <v>22</v>
      </c>
      <c r="I28899">
        <v>18.07</v>
      </c>
      <c r="J28899" t="s">
        <v>7248</v>
      </c>
      <c r="L28899">
        <v>0</v>
      </c>
      <c r="M28899" t="s">
        <v>7248</v>
      </c>
      <c r="N28899" t="s">
        <v>12969</v>
      </c>
    </row>
    <row r="28900" spans="1:14" x14ac:dyDescent="0.35">
      <c r="A28900" t="s">
        <v>54</v>
      </c>
      <c r="B28900" t="s">
        <v>176</v>
      </c>
      <c r="C28900" t="s">
        <v>308</v>
      </c>
      <c r="D28900" t="s">
        <v>3977</v>
      </c>
      <c r="E28900" t="s">
        <v>4287</v>
      </c>
      <c r="F28900" t="s">
        <v>4308</v>
      </c>
      <c r="G28900" t="s">
        <v>4415</v>
      </c>
      <c r="H28900">
        <v>9.11</v>
      </c>
      <c r="I28900">
        <v>27.105</v>
      </c>
      <c r="J28900" t="s">
        <v>12253</v>
      </c>
      <c r="L28900">
        <v>0</v>
      </c>
      <c r="M28900" t="s">
        <v>12253</v>
      </c>
      <c r="N28900" t="s">
        <v>12969</v>
      </c>
    </row>
    <row r="28901" spans="1:14" x14ac:dyDescent="0.35">
      <c r="A28901" t="s">
        <v>54</v>
      </c>
      <c r="B28901" t="s">
        <v>176</v>
      </c>
      <c r="C28901" t="s">
        <v>308</v>
      </c>
      <c r="D28901" t="s">
        <v>3977</v>
      </c>
      <c r="E28901" t="s">
        <v>4288</v>
      </c>
      <c r="F28901" t="s">
        <v>4293</v>
      </c>
      <c r="G28901" t="s">
        <v>4346</v>
      </c>
      <c r="H28901">
        <v>686.66</v>
      </c>
      <c r="I28901">
        <v>11</v>
      </c>
      <c r="L28901">
        <v>0</v>
      </c>
      <c r="M28901">
        <v>75.532600000000002</v>
      </c>
      <c r="N28901" t="s">
        <v>12969</v>
      </c>
    </row>
    <row r="28902" spans="1:14" x14ac:dyDescent="0.35">
      <c r="A28902" t="s">
        <v>54</v>
      </c>
      <c r="B28902" t="s">
        <v>176</v>
      </c>
      <c r="C28902" t="s">
        <v>308</v>
      </c>
      <c r="D28902" t="s">
        <v>3977</v>
      </c>
      <c r="E28902" t="s">
        <v>4289</v>
      </c>
      <c r="F28902" t="s">
        <v>176</v>
      </c>
      <c r="G28902" t="s">
        <v>4669</v>
      </c>
      <c r="H28902">
        <v>811.89</v>
      </c>
      <c r="I28902">
        <v>1</v>
      </c>
      <c r="J28902" t="s">
        <v>12254</v>
      </c>
      <c r="L28902">
        <v>0</v>
      </c>
      <c r="M28902" t="s">
        <v>12254</v>
      </c>
      <c r="N28902" t="s">
        <v>12969</v>
      </c>
    </row>
    <row r="28903" spans="1:14" x14ac:dyDescent="0.35">
      <c r="A28903" t="s">
        <v>54</v>
      </c>
      <c r="B28903" t="s">
        <v>176</v>
      </c>
      <c r="C28903" t="s">
        <v>308</v>
      </c>
      <c r="D28903" t="s">
        <v>3977</v>
      </c>
      <c r="E28903" t="s">
        <v>4290</v>
      </c>
      <c r="F28903" t="s">
        <v>4294</v>
      </c>
      <c r="G28903" t="s">
        <v>4348</v>
      </c>
      <c r="H28903">
        <v>958.89</v>
      </c>
      <c r="I28903">
        <v>15.33</v>
      </c>
      <c r="L28903">
        <v>0</v>
      </c>
      <c r="M28903">
        <v>146.997837</v>
      </c>
      <c r="N28903" t="s">
        <v>12969</v>
      </c>
    </row>
    <row r="28904" spans="1:14" x14ac:dyDescent="0.35">
      <c r="A28904" t="s">
        <v>55</v>
      </c>
      <c r="C28904" t="str">
        <f>C28903</f>
        <v>JACK DONALD SUTHERLAND</v>
      </c>
      <c r="D28904" t="s">
        <v>3977</v>
      </c>
      <c r="H28904">
        <v>0</v>
      </c>
      <c r="I28904">
        <v>0</v>
      </c>
      <c r="L28904">
        <v>0</v>
      </c>
    </row>
    <row r="28905" spans="1:14" x14ac:dyDescent="0.35">
      <c r="A28905" t="s">
        <v>55</v>
      </c>
      <c r="B28905" t="s">
        <v>176</v>
      </c>
      <c r="C28905" t="s">
        <v>308</v>
      </c>
      <c r="D28905" t="s">
        <v>3978</v>
      </c>
      <c r="E28905" t="s">
        <v>4287</v>
      </c>
      <c r="F28905" t="s">
        <v>4291</v>
      </c>
      <c r="G28905" t="s">
        <v>4344</v>
      </c>
      <c r="H28905">
        <v>38</v>
      </c>
      <c r="I28905">
        <v>18.07</v>
      </c>
      <c r="J28905" t="s">
        <v>7196</v>
      </c>
      <c r="L28905">
        <v>0</v>
      </c>
      <c r="M28905" t="s">
        <v>7196</v>
      </c>
      <c r="N28905" t="s">
        <v>12969</v>
      </c>
    </row>
    <row r="28906" spans="1:14" x14ac:dyDescent="0.35">
      <c r="A28906" t="s">
        <v>55</v>
      </c>
      <c r="B28906" t="s">
        <v>176</v>
      </c>
      <c r="C28906" t="s">
        <v>308</v>
      </c>
      <c r="D28906" t="s">
        <v>3978</v>
      </c>
      <c r="E28906" t="s">
        <v>4287</v>
      </c>
      <c r="F28906" t="s">
        <v>4308</v>
      </c>
      <c r="G28906" t="s">
        <v>4415</v>
      </c>
      <c r="H28906">
        <v>7.72</v>
      </c>
      <c r="I28906">
        <v>27.105</v>
      </c>
      <c r="J28906" t="s">
        <v>12255</v>
      </c>
      <c r="L28906">
        <v>0</v>
      </c>
      <c r="M28906" t="s">
        <v>12255</v>
      </c>
      <c r="N28906" t="s">
        <v>12969</v>
      </c>
    </row>
    <row r="28907" spans="1:14" x14ac:dyDescent="0.35">
      <c r="A28907" t="s">
        <v>55</v>
      </c>
      <c r="B28907" t="s">
        <v>176</v>
      </c>
      <c r="C28907" t="s">
        <v>308</v>
      </c>
      <c r="D28907" t="s">
        <v>3978</v>
      </c>
      <c r="E28907" t="s">
        <v>4288</v>
      </c>
      <c r="F28907" t="s">
        <v>4293</v>
      </c>
      <c r="G28907" t="s">
        <v>4346</v>
      </c>
      <c r="H28907">
        <v>686.66</v>
      </c>
      <c r="I28907">
        <v>11</v>
      </c>
      <c r="L28907">
        <v>0</v>
      </c>
      <c r="M28907">
        <v>75.532600000000002</v>
      </c>
      <c r="N28907" t="s">
        <v>12969</v>
      </c>
    </row>
    <row r="28908" spans="1:14" x14ac:dyDescent="0.35">
      <c r="A28908" t="s">
        <v>55</v>
      </c>
      <c r="B28908" t="s">
        <v>176</v>
      </c>
      <c r="C28908" t="s">
        <v>308</v>
      </c>
      <c r="D28908" t="s">
        <v>3978</v>
      </c>
      <c r="E28908" t="s">
        <v>4289</v>
      </c>
      <c r="F28908" t="s">
        <v>176</v>
      </c>
      <c r="G28908" t="s">
        <v>4669</v>
      </c>
      <c r="H28908">
        <v>798.61</v>
      </c>
      <c r="I28908">
        <v>1</v>
      </c>
      <c r="J28908" t="s">
        <v>12256</v>
      </c>
      <c r="L28908">
        <v>0</v>
      </c>
      <c r="M28908" t="s">
        <v>12256</v>
      </c>
      <c r="N28908" t="s">
        <v>12969</v>
      </c>
    </row>
    <row r="28909" spans="1:14" x14ac:dyDescent="0.35">
      <c r="A28909" t="s">
        <v>55</v>
      </c>
      <c r="B28909" t="s">
        <v>176</v>
      </c>
      <c r="C28909" t="s">
        <v>308</v>
      </c>
      <c r="D28909" t="s">
        <v>3978</v>
      </c>
      <c r="E28909" t="s">
        <v>4290</v>
      </c>
      <c r="F28909" t="s">
        <v>4294</v>
      </c>
      <c r="G28909" t="s">
        <v>4348</v>
      </c>
      <c r="H28909">
        <v>939.61</v>
      </c>
      <c r="I28909">
        <v>15.01</v>
      </c>
      <c r="L28909">
        <v>0</v>
      </c>
      <c r="M28909">
        <v>141.035461</v>
      </c>
      <c r="N28909" t="s">
        <v>12969</v>
      </c>
    </row>
    <row r="28910" spans="1:14" x14ac:dyDescent="0.35">
      <c r="A28910" t="s">
        <v>56</v>
      </c>
      <c r="C28910" t="str">
        <f>C28909</f>
        <v>JACK DONALD SUTHERLAND</v>
      </c>
      <c r="D28910" t="s">
        <v>3978</v>
      </c>
      <c r="H28910">
        <v>0</v>
      </c>
      <c r="I28910">
        <v>0</v>
      </c>
      <c r="L28910">
        <v>0</v>
      </c>
    </row>
    <row r="28911" spans="1:14" x14ac:dyDescent="0.35">
      <c r="A28911" t="s">
        <v>56</v>
      </c>
      <c r="B28911" t="s">
        <v>176</v>
      </c>
      <c r="C28911" t="s">
        <v>308</v>
      </c>
      <c r="D28911" t="s">
        <v>3979</v>
      </c>
      <c r="E28911" t="s">
        <v>4287</v>
      </c>
      <c r="F28911" t="s">
        <v>4291</v>
      </c>
      <c r="G28911" t="s">
        <v>4344</v>
      </c>
      <c r="H28911">
        <v>30</v>
      </c>
      <c r="I28911">
        <v>18.07</v>
      </c>
      <c r="J28911" t="s">
        <v>7198</v>
      </c>
      <c r="L28911">
        <v>0</v>
      </c>
      <c r="M28911" t="s">
        <v>7198</v>
      </c>
      <c r="N28911" t="s">
        <v>12969</v>
      </c>
    </row>
    <row r="28912" spans="1:14" x14ac:dyDescent="0.35">
      <c r="A28912" t="s">
        <v>56</v>
      </c>
      <c r="B28912" t="s">
        <v>176</v>
      </c>
      <c r="C28912" t="s">
        <v>308</v>
      </c>
      <c r="D28912" t="s">
        <v>3979</v>
      </c>
      <c r="E28912" t="s">
        <v>4287</v>
      </c>
      <c r="F28912" t="s">
        <v>4308</v>
      </c>
      <c r="G28912" t="s">
        <v>4415</v>
      </c>
      <c r="H28912">
        <v>15.59</v>
      </c>
      <c r="I28912">
        <v>27.105</v>
      </c>
      <c r="J28912" t="s">
        <v>12257</v>
      </c>
      <c r="L28912">
        <v>0</v>
      </c>
      <c r="M28912" t="s">
        <v>12257</v>
      </c>
      <c r="N28912" t="s">
        <v>12969</v>
      </c>
    </row>
    <row r="28913" spans="1:14" x14ac:dyDescent="0.35">
      <c r="A28913" t="s">
        <v>56</v>
      </c>
      <c r="B28913" t="s">
        <v>176</v>
      </c>
      <c r="C28913" t="s">
        <v>308</v>
      </c>
      <c r="D28913" t="s">
        <v>3979</v>
      </c>
      <c r="E28913" t="s">
        <v>4287</v>
      </c>
      <c r="F28913" t="s">
        <v>4309</v>
      </c>
      <c r="G28913" t="s">
        <v>4416</v>
      </c>
      <c r="H28913">
        <v>1.43</v>
      </c>
      <c r="I28913">
        <v>36.14</v>
      </c>
      <c r="J28913" t="s">
        <v>12258</v>
      </c>
      <c r="L28913">
        <v>0</v>
      </c>
      <c r="M28913" t="s">
        <v>12258</v>
      </c>
      <c r="N28913" t="s">
        <v>12969</v>
      </c>
    </row>
    <row r="28914" spans="1:14" x14ac:dyDescent="0.35">
      <c r="A28914" t="s">
        <v>56</v>
      </c>
      <c r="B28914" t="s">
        <v>176</v>
      </c>
      <c r="C28914" t="s">
        <v>308</v>
      </c>
      <c r="D28914" t="s">
        <v>3979</v>
      </c>
      <c r="E28914" t="s">
        <v>4287</v>
      </c>
      <c r="F28914" t="s">
        <v>4310</v>
      </c>
      <c r="G28914" t="s">
        <v>4592</v>
      </c>
      <c r="H28914">
        <v>0</v>
      </c>
      <c r="I28914">
        <v>0</v>
      </c>
      <c r="L28914">
        <v>0</v>
      </c>
      <c r="N28914" t="s">
        <v>12969</v>
      </c>
    </row>
    <row r="28915" spans="1:14" x14ac:dyDescent="0.35">
      <c r="A28915" t="s">
        <v>56</v>
      </c>
      <c r="B28915" t="s">
        <v>176</v>
      </c>
      <c r="C28915" t="s">
        <v>308</v>
      </c>
      <c r="D28915" t="s">
        <v>3979</v>
      </c>
      <c r="E28915" t="s">
        <v>4288</v>
      </c>
      <c r="F28915" t="s">
        <v>4293</v>
      </c>
      <c r="G28915" t="s">
        <v>4346</v>
      </c>
      <c r="H28915">
        <v>686.66</v>
      </c>
      <c r="I28915">
        <v>11</v>
      </c>
      <c r="L28915">
        <v>0</v>
      </c>
      <c r="M28915">
        <v>75.532600000000002</v>
      </c>
      <c r="N28915" t="s">
        <v>12969</v>
      </c>
    </row>
    <row r="28916" spans="1:14" x14ac:dyDescent="0.35">
      <c r="A28916" t="s">
        <v>56</v>
      </c>
      <c r="B28916" t="s">
        <v>176</v>
      </c>
      <c r="C28916" t="s">
        <v>308</v>
      </c>
      <c r="D28916" t="s">
        <v>3979</v>
      </c>
      <c r="E28916" t="s">
        <v>4289</v>
      </c>
      <c r="F28916" t="s">
        <v>176</v>
      </c>
      <c r="G28916" t="s">
        <v>4669</v>
      </c>
      <c r="H28916">
        <v>971.61</v>
      </c>
      <c r="I28916">
        <v>1</v>
      </c>
      <c r="J28916" t="s">
        <v>12259</v>
      </c>
      <c r="L28916">
        <v>0</v>
      </c>
      <c r="M28916" t="s">
        <v>12259</v>
      </c>
      <c r="N28916" t="s">
        <v>12969</v>
      </c>
    </row>
    <row r="28917" spans="1:14" x14ac:dyDescent="0.35">
      <c r="A28917" t="s">
        <v>56</v>
      </c>
      <c r="B28917" t="s">
        <v>176</v>
      </c>
      <c r="C28917" t="s">
        <v>308</v>
      </c>
      <c r="D28917" t="s">
        <v>3979</v>
      </c>
      <c r="E28917" t="s">
        <v>4290</v>
      </c>
      <c r="F28917" t="s">
        <v>4294</v>
      </c>
      <c r="G28917" t="s">
        <v>4348</v>
      </c>
      <c r="H28917">
        <v>1204.6099999999999</v>
      </c>
      <c r="I28917">
        <v>19.34</v>
      </c>
      <c r="L28917">
        <v>0</v>
      </c>
      <c r="M28917">
        <v>232.971574</v>
      </c>
      <c r="N28917" t="s">
        <v>12969</v>
      </c>
    </row>
    <row r="28918" spans="1:14" x14ac:dyDescent="0.35">
      <c r="A28918" t="s">
        <v>57</v>
      </c>
      <c r="C28918" t="str">
        <f>C28917</f>
        <v>JACK DONALD SUTHERLAND</v>
      </c>
      <c r="D28918" t="s">
        <v>3979</v>
      </c>
      <c r="H28918">
        <v>0</v>
      </c>
      <c r="I28918">
        <v>0</v>
      </c>
      <c r="L28918">
        <v>0</v>
      </c>
    </row>
    <row r="28919" spans="1:14" x14ac:dyDescent="0.35">
      <c r="A28919" t="s">
        <v>57</v>
      </c>
      <c r="B28919" t="s">
        <v>176</v>
      </c>
      <c r="C28919" t="s">
        <v>308</v>
      </c>
      <c r="D28919" t="s">
        <v>3980</v>
      </c>
      <c r="E28919" t="s">
        <v>4287</v>
      </c>
      <c r="F28919" t="s">
        <v>4291</v>
      </c>
      <c r="G28919" t="s">
        <v>4344</v>
      </c>
      <c r="H28919">
        <v>16</v>
      </c>
      <c r="I28919">
        <v>18.07</v>
      </c>
      <c r="J28919" t="s">
        <v>9750</v>
      </c>
      <c r="L28919">
        <v>0</v>
      </c>
      <c r="M28919" t="s">
        <v>9750</v>
      </c>
      <c r="N28919" t="s">
        <v>12969</v>
      </c>
    </row>
    <row r="28920" spans="1:14" x14ac:dyDescent="0.35">
      <c r="A28920" t="s">
        <v>57</v>
      </c>
      <c r="B28920" t="s">
        <v>176</v>
      </c>
      <c r="C28920" t="s">
        <v>308</v>
      </c>
      <c r="D28920" t="s">
        <v>3980</v>
      </c>
      <c r="E28920" t="s">
        <v>4287</v>
      </c>
      <c r="F28920" t="s">
        <v>4296</v>
      </c>
      <c r="G28920" t="s">
        <v>4358</v>
      </c>
      <c r="H28920">
        <v>0</v>
      </c>
      <c r="I28920">
        <v>0</v>
      </c>
      <c r="L28920">
        <v>0</v>
      </c>
      <c r="N28920" t="s">
        <v>12969</v>
      </c>
    </row>
    <row r="28921" spans="1:14" x14ac:dyDescent="0.35">
      <c r="A28921" t="s">
        <v>57</v>
      </c>
      <c r="B28921" t="s">
        <v>176</v>
      </c>
      <c r="C28921" t="s">
        <v>308</v>
      </c>
      <c r="D28921" t="s">
        <v>3980</v>
      </c>
      <c r="E28921" t="s">
        <v>4287</v>
      </c>
      <c r="F28921" t="s">
        <v>4308</v>
      </c>
      <c r="G28921" t="s">
        <v>4415</v>
      </c>
      <c r="H28921">
        <v>8.17</v>
      </c>
      <c r="I28921">
        <v>27.105</v>
      </c>
      <c r="J28921" t="s">
        <v>12260</v>
      </c>
      <c r="L28921">
        <v>0</v>
      </c>
      <c r="M28921" t="s">
        <v>12260</v>
      </c>
      <c r="N28921" t="s">
        <v>12969</v>
      </c>
    </row>
    <row r="28922" spans="1:14" x14ac:dyDescent="0.35">
      <c r="A28922" t="s">
        <v>57</v>
      </c>
      <c r="B28922" t="s">
        <v>176</v>
      </c>
      <c r="C28922" t="s">
        <v>308</v>
      </c>
      <c r="D28922" t="s">
        <v>3980</v>
      </c>
      <c r="E28922" t="s">
        <v>4287</v>
      </c>
      <c r="F28922" t="s">
        <v>4310</v>
      </c>
      <c r="G28922" t="s">
        <v>4593</v>
      </c>
      <c r="H28922">
        <v>0</v>
      </c>
      <c r="I28922">
        <v>0</v>
      </c>
      <c r="L28922">
        <v>0</v>
      </c>
      <c r="N28922" t="s">
        <v>12969</v>
      </c>
    </row>
    <row r="28923" spans="1:14" x14ac:dyDescent="0.35">
      <c r="A28923" t="s">
        <v>57</v>
      </c>
      <c r="B28923" t="s">
        <v>176</v>
      </c>
      <c r="C28923" t="s">
        <v>308</v>
      </c>
      <c r="D28923" t="s">
        <v>3980</v>
      </c>
      <c r="E28923" t="s">
        <v>4288</v>
      </c>
      <c r="F28923" t="s">
        <v>4293</v>
      </c>
      <c r="G28923" t="s">
        <v>4346</v>
      </c>
      <c r="H28923">
        <v>578.24</v>
      </c>
      <c r="I28923">
        <v>11</v>
      </c>
      <c r="L28923">
        <v>0</v>
      </c>
      <c r="M28923">
        <v>63.606400000000001</v>
      </c>
      <c r="N28923" t="s">
        <v>12969</v>
      </c>
    </row>
    <row r="28924" spans="1:14" x14ac:dyDescent="0.35">
      <c r="A28924" t="s">
        <v>57</v>
      </c>
      <c r="B28924" t="s">
        <v>176</v>
      </c>
      <c r="C28924" t="s">
        <v>308</v>
      </c>
      <c r="D28924" t="s">
        <v>3980</v>
      </c>
      <c r="E28924" t="s">
        <v>4289</v>
      </c>
      <c r="F28924" t="s">
        <v>176</v>
      </c>
      <c r="G28924" t="s">
        <v>4669</v>
      </c>
      <c r="H28924">
        <v>699.69</v>
      </c>
      <c r="I28924">
        <v>1</v>
      </c>
      <c r="J28924" t="s">
        <v>12261</v>
      </c>
      <c r="L28924">
        <v>0</v>
      </c>
      <c r="M28924" t="s">
        <v>12261</v>
      </c>
      <c r="N28924" t="s">
        <v>12969</v>
      </c>
    </row>
    <row r="28925" spans="1:14" x14ac:dyDescent="0.35">
      <c r="A28925" t="s">
        <v>57</v>
      </c>
      <c r="B28925" t="s">
        <v>176</v>
      </c>
      <c r="C28925" t="s">
        <v>308</v>
      </c>
      <c r="D28925" t="s">
        <v>3980</v>
      </c>
      <c r="E28925" t="s">
        <v>4290</v>
      </c>
      <c r="F28925" t="s">
        <v>4294</v>
      </c>
      <c r="G28925" t="s">
        <v>4348</v>
      </c>
      <c r="H28925">
        <v>799.69</v>
      </c>
      <c r="I28925">
        <v>12.5</v>
      </c>
      <c r="L28925">
        <v>0</v>
      </c>
      <c r="M28925">
        <v>99.961250000000007</v>
      </c>
      <c r="N28925" t="s">
        <v>12969</v>
      </c>
    </row>
    <row r="28926" spans="1:14" x14ac:dyDescent="0.35">
      <c r="A28926" t="s">
        <v>58</v>
      </c>
      <c r="C28926" t="str">
        <f>C28925</f>
        <v>JACK DONALD SUTHERLAND</v>
      </c>
      <c r="D28926" t="s">
        <v>3980</v>
      </c>
      <c r="H28926">
        <v>0</v>
      </c>
      <c r="I28926">
        <v>0</v>
      </c>
      <c r="L28926">
        <v>0</v>
      </c>
    </row>
    <row r="28927" spans="1:14" x14ac:dyDescent="0.35">
      <c r="A28927" t="s">
        <v>58</v>
      </c>
      <c r="B28927" t="s">
        <v>176</v>
      </c>
      <c r="C28927" t="s">
        <v>308</v>
      </c>
      <c r="D28927" t="s">
        <v>3981</v>
      </c>
      <c r="E28927" t="s">
        <v>4287</v>
      </c>
      <c r="F28927" t="s">
        <v>4291</v>
      </c>
      <c r="G28927" t="s">
        <v>4344</v>
      </c>
      <c r="H28927">
        <v>30</v>
      </c>
      <c r="I28927">
        <v>18.07</v>
      </c>
      <c r="J28927" t="s">
        <v>7198</v>
      </c>
      <c r="L28927">
        <v>0</v>
      </c>
      <c r="M28927" t="s">
        <v>7198</v>
      </c>
      <c r="N28927" t="s">
        <v>12969</v>
      </c>
    </row>
    <row r="28928" spans="1:14" x14ac:dyDescent="0.35">
      <c r="A28928" t="s">
        <v>58</v>
      </c>
      <c r="B28928" t="s">
        <v>176</v>
      </c>
      <c r="C28928" t="s">
        <v>308</v>
      </c>
      <c r="D28928" t="s">
        <v>3981</v>
      </c>
      <c r="E28928" t="s">
        <v>4287</v>
      </c>
      <c r="F28928" t="s">
        <v>4308</v>
      </c>
      <c r="G28928" t="s">
        <v>4415</v>
      </c>
      <c r="H28928">
        <v>4.9000000000000004</v>
      </c>
      <c r="I28928">
        <v>27.105</v>
      </c>
      <c r="J28928" t="s">
        <v>12262</v>
      </c>
      <c r="L28928">
        <v>0</v>
      </c>
      <c r="M28928" t="s">
        <v>12262</v>
      </c>
      <c r="N28928" t="s">
        <v>12969</v>
      </c>
    </row>
    <row r="28929" spans="1:14" x14ac:dyDescent="0.35">
      <c r="A28929" t="s">
        <v>58</v>
      </c>
      <c r="B28929" t="s">
        <v>176</v>
      </c>
      <c r="C28929" t="s">
        <v>308</v>
      </c>
      <c r="D28929" t="s">
        <v>3981</v>
      </c>
      <c r="E28929" t="s">
        <v>4287</v>
      </c>
      <c r="F28929" t="s">
        <v>4310</v>
      </c>
      <c r="G28929" t="s">
        <v>4594</v>
      </c>
      <c r="H28929">
        <v>0</v>
      </c>
      <c r="I28929">
        <v>0</v>
      </c>
      <c r="L28929">
        <v>0</v>
      </c>
      <c r="N28929" t="s">
        <v>12969</v>
      </c>
    </row>
    <row r="28930" spans="1:14" x14ac:dyDescent="0.35">
      <c r="A28930" t="s">
        <v>58</v>
      </c>
      <c r="B28930" t="s">
        <v>176</v>
      </c>
      <c r="C28930" t="s">
        <v>308</v>
      </c>
      <c r="D28930" t="s">
        <v>3981</v>
      </c>
      <c r="E28930" t="s">
        <v>4288</v>
      </c>
      <c r="F28930" t="s">
        <v>4293</v>
      </c>
      <c r="G28930" t="s">
        <v>4346</v>
      </c>
      <c r="H28930">
        <v>686.66</v>
      </c>
      <c r="I28930">
        <v>11</v>
      </c>
      <c r="L28930">
        <v>0</v>
      </c>
      <c r="M28930">
        <v>75.532600000000002</v>
      </c>
      <c r="N28930" t="s">
        <v>12969</v>
      </c>
    </row>
    <row r="28931" spans="1:14" x14ac:dyDescent="0.35">
      <c r="A28931" t="s">
        <v>58</v>
      </c>
      <c r="B28931" t="s">
        <v>176</v>
      </c>
      <c r="C28931" t="s">
        <v>308</v>
      </c>
      <c r="D28931" t="s">
        <v>3981</v>
      </c>
      <c r="E28931" t="s">
        <v>4289</v>
      </c>
      <c r="F28931" t="s">
        <v>176</v>
      </c>
      <c r="G28931" t="s">
        <v>4669</v>
      </c>
      <c r="H28931">
        <v>731.32</v>
      </c>
      <c r="I28931">
        <v>1</v>
      </c>
      <c r="J28931" t="s">
        <v>12263</v>
      </c>
      <c r="L28931">
        <v>0</v>
      </c>
      <c r="M28931" t="s">
        <v>12263</v>
      </c>
      <c r="N28931" t="s">
        <v>12969</v>
      </c>
    </row>
    <row r="28932" spans="1:14" x14ac:dyDescent="0.35">
      <c r="A28932" t="s">
        <v>58</v>
      </c>
      <c r="B28932" t="s">
        <v>176</v>
      </c>
      <c r="C28932" t="s">
        <v>308</v>
      </c>
      <c r="D28932" t="s">
        <v>3981</v>
      </c>
      <c r="E28932" t="s">
        <v>4290</v>
      </c>
      <c r="F28932" t="s">
        <v>4294</v>
      </c>
      <c r="G28932" t="s">
        <v>4348</v>
      </c>
      <c r="H28932">
        <v>841.32</v>
      </c>
      <c r="I28932">
        <v>13.07</v>
      </c>
      <c r="L28932">
        <v>0</v>
      </c>
      <c r="M28932">
        <v>109.96052400000001</v>
      </c>
      <c r="N28932" t="s">
        <v>12969</v>
      </c>
    </row>
    <row r="28933" spans="1:14" x14ac:dyDescent="0.35">
      <c r="A28933" t="s">
        <v>59</v>
      </c>
      <c r="C28933" t="str">
        <f>C28932</f>
        <v>JACK DONALD SUTHERLAND</v>
      </c>
      <c r="D28933" t="s">
        <v>3981</v>
      </c>
      <c r="H28933">
        <v>0</v>
      </c>
      <c r="I28933">
        <v>0</v>
      </c>
      <c r="L28933">
        <v>0</v>
      </c>
    </row>
    <row r="28934" spans="1:14" x14ac:dyDescent="0.35">
      <c r="A28934" t="s">
        <v>59</v>
      </c>
      <c r="B28934" t="s">
        <v>176</v>
      </c>
      <c r="C28934" t="s">
        <v>308</v>
      </c>
      <c r="D28934" t="s">
        <v>3982</v>
      </c>
      <c r="E28934" t="s">
        <v>4287</v>
      </c>
      <c r="F28934" t="s">
        <v>4296</v>
      </c>
      <c r="G28934" t="s">
        <v>4360</v>
      </c>
      <c r="H28934">
        <v>0</v>
      </c>
      <c r="I28934">
        <v>0</v>
      </c>
      <c r="L28934">
        <v>0</v>
      </c>
      <c r="N28934" t="s">
        <v>12969</v>
      </c>
    </row>
    <row r="28935" spans="1:14" x14ac:dyDescent="0.35">
      <c r="A28935" t="s">
        <v>59</v>
      </c>
      <c r="B28935" t="s">
        <v>176</v>
      </c>
      <c r="C28935" t="s">
        <v>308</v>
      </c>
      <c r="D28935" t="s">
        <v>3982</v>
      </c>
      <c r="E28935" t="s">
        <v>4287</v>
      </c>
      <c r="F28935" t="s">
        <v>4291</v>
      </c>
      <c r="G28935" t="s">
        <v>4344</v>
      </c>
      <c r="H28935">
        <v>22</v>
      </c>
      <c r="I28935">
        <v>18.07</v>
      </c>
      <c r="J28935" t="s">
        <v>7248</v>
      </c>
      <c r="L28935">
        <v>0</v>
      </c>
      <c r="M28935" t="s">
        <v>7248</v>
      </c>
      <c r="N28935" t="s">
        <v>12969</v>
      </c>
    </row>
    <row r="28936" spans="1:14" x14ac:dyDescent="0.35">
      <c r="A28936" t="s">
        <v>59</v>
      </c>
      <c r="B28936" t="s">
        <v>176</v>
      </c>
      <c r="C28936" t="s">
        <v>308</v>
      </c>
      <c r="D28936" t="s">
        <v>3982</v>
      </c>
      <c r="E28936" t="s">
        <v>4287</v>
      </c>
      <c r="F28936" t="s">
        <v>4308</v>
      </c>
      <c r="G28936" t="s">
        <v>4415</v>
      </c>
      <c r="H28936">
        <v>4.29</v>
      </c>
      <c r="I28936">
        <v>27.105</v>
      </c>
      <c r="J28936" t="s">
        <v>12264</v>
      </c>
      <c r="L28936">
        <v>0</v>
      </c>
      <c r="M28936" t="s">
        <v>12264</v>
      </c>
      <c r="N28936" t="s">
        <v>12969</v>
      </c>
    </row>
    <row r="28937" spans="1:14" x14ac:dyDescent="0.35">
      <c r="A28937" t="s">
        <v>59</v>
      </c>
      <c r="B28937" t="s">
        <v>176</v>
      </c>
      <c r="C28937" t="s">
        <v>308</v>
      </c>
      <c r="D28937" t="s">
        <v>3982</v>
      </c>
      <c r="E28937" t="s">
        <v>4287</v>
      </c>
      <c r="F28937" t="s">
        <v>4310</v>
      </c>
      <c r="G28937" t="s">
        <v>4491</v>
      </c>
      <c r="H28937">
        <v>0</v>
      </c>
      <c r="I28937">
        <v>0</v>
      </c>
      <c r="L28937">
        <v>0</v>
      </c>
      <c r="N28937" t="s">
        <v>12969</v>
      </c>
    </row>
    <row r="28938" spans="1:14" x14ac:dyDescent="0.35">
      <c r="A28938" t="s">
        <v>59</v>
      </c>
      <c r="B28938" t="s">
        <v>176</v>
      </c>
      <c r="C28938" t="s">
        <v>308</v>
      </c>
      <c r="D28938" t="s">
        <v>3982</v>
      </c>
      <c r="E28938" t="s">
        <v>4287</v>
      </c>
      <c r="F28938" t="s">
        <v>4308</v>
      </c>
      <c r="G28938" t="s">
        <v>4415</v>
      </c>
      <c r="H28938">
        <v>0</v>
      </c>
      <c r="I28938">
        <v>0</v>
      </c>
      <c r="L28938">
        <v>0</v>
      </c>
      <c r="N28938" t="s">
        <v>12969</v>
      </c>
    </row>
    <row r="28939" spans="1:14" x14ac:dyDescent="0.35">
      <c r="A28939" t="s">
        <v>59</v>
      </c>
      <c r="B28939" t="s">
        <v>176</v>
      </c>
      <c r="C28939" t="s">
        <v>308</v>
      </c>
      <c r="D28939" t="s">
        <v>3982</v>
      </c>
      <c r="E28939" t="s">
        <v>4288</v>
      </c>
      <c r="F28939" t="s">
        <v>4293</v>
      </c>
      <c r="G28939" t="s">
        <v>4346</v>
      </c>
      <c r="H28939">
        <v>686.66</v>
      </c>
      <c r="I28939">
        <v>11</v>
      </c>
      <c r="L28939">
        <v>0</v>
      </c>
      <c r="M28939">
        <v>75.532600000000002</v>
      </c>
      <c r="N28939" t="s">
        <v>12969</v>
      </c>
    </row>
    <row r="28940" spans="1:14" x14ac:dyDescent="0.35">
      <c r="A28940" t="s">
        <v>59</v>
      </c>
      <c r="B28940" t="s">
        <v>176</v>
      </c>
      <c r="C28940" t="s">
        <v>308</v>
      </c>
      <c r="D28940" t="s">
        <v>3982</v>
      </c>
      <c r="E28940" t="s">
        <v>4289</v>
      </c>
      <c r="F28940" t="s">
        <v>176</v>
      </c>
      <c r="G28940" t="s">
        <v>4669</v>
      </c>
      <c r="H28940">
        <v>760.85</v>
      </c>
      <c r="I28940">
        <v>1</v>
      </c>
      <c r="J28940" t="s">
        <v>12265</v>
      </c>
      <c r="L28940">
        <v>0</v>
      </c>
      <c r="M28940" t="s">
        <v>12265</v>
      </c>
      <c r="N28940" t="s">
        <v>12969</v>
      </c>
    </row>
    <row r="28941" spans="1:14" x14ac:dyDescent="0.35">
      <c r="A28941" t="s">
        <v>59</v>
      </c>
      <c r="B28941" t="s">
        <v>176</v>
      </c>
      <c r="C28941" t="s">
        <v>308</v>
      </c>
      <c r="D28941" t="s">
        <v>3982</v>
      </c>
      <c r="E28941" t="s">
        <v>4290</v>
      </c>
      <c r="F28941" t="s">
        <v>4294</v>
      </c>
      <c r="G28941" t="s">
        <v>4348</v>
      </c>
      <c r="H28941">
        <v>880.85</v>
      </c>
      <c r="I28941">
        <v>13.62</v>
      </c>
      <c r="L28941">
        <v>0</v>
      </c>
      <c r="M28941">
        <v>119.97177000000001</v>
      </c>
      <c r="N28941" t="s">
        <v>12969</v>
      </c>
    </row>
    <row r="28942" spans="1:14" x14ac:dyDescent="0.35">
      <c r="A28942" t="s">
        <v>60</v>
      </c>
      <c r="C28942" t="str">
        <f>C28941</f>
        <v>JACK DONALD SUTHERLAND</v>
      </c>
      <c r="D28942" t="s">
        <v>3982</v>
      </c>
      <c r="H28942">
        <v>0</v>
      </c>
      <c r="I28942">
        <v>0</v>
      </c>
      <c r="L28942">
        <v>0</v>
      </c>
    </row>
    <row r="28943" spans="1:14" x14ac:dyDescent="0.35">
      <c r="A28943" t="s">
        <v>60</v>
      </c>
      <c r="B28943" t="s">
        <v>176</v>
      </c>
      <c r="C28943" t="s">
        <v>308</v>
      </c>
      <c r="D28943" t="s">
        <v>3983</v>
      </c>
      <c r="E28943" t="s">
        <v>4287</v>
      </c>
      <c r="F28943" t="s">
        <v>4291</v>
      </c>
      <c r="G28943" t="s">
        <v>4344</v>
      </c>
      <c r="H28943">
        <v>30</v>
      </c>
      <c r="I28943">
        <v>18.07</v>
      </c>
      <c r="J28943" t="s">
        <v>7198</v>
      </c>
      <c r="L28943">
        <v>0</v>
      </c>
      <c r="M28943" t="s">
        <v>7198</v>
      </c>
      <c r="N28943" t="s">
        <v>12969</v>
      </c>
    </row>
    <row r="28944" spans="1:14" x14ac:dyDescent="0.35">
      <c r="A28944" t="s">
        <v>60</v>
      </c>
      <c r="B28944" t="s">
        <v>176</v>
      </c>
      <c r="C28944" t="s">
        <v>308</v>
      </c>
      <c r="D28944" t="s">
        <v>3983</v>
      </c>
      <c r="E28944" t="s">
        <v>4287</v>
      </c>
      <c r="F28944" t="s">
        <v>4308</v>
      </c>
      <c r="G28944" t="s">
        <v>4415</v>
      </c>
      <c r="H28944">
        <v>4.58</v>
      </c>
      <c r="I28944">
        <v>27.105</v>
      </c>
      <c r="J28944" t="s">
        <v>12266</v>
      </c>
      <c r="L28944">
        <v>0</v>
      </c>
      <c r="M28944" t="s">
        <v>12266</v>
      </c>
      <c r="N28944" t="s">
        <v>12969</v>
      </c>
    </row>
    <row r="28945" spans="1:14" x14ac:dyDescent="0.35">
      <c r="A28945" t="s">
        <v>60</v>
      </c>
      <c r="B28945" t="s">
        <v>176</v>
      </c>
      <c r="C28945" t="s">
        <v>308</v>
      </c>
      <c r="D28945" t="s">
        <v>3983</v>
      </c>
      <c r="E28945" t="s">
        <v>4287</v>
      </c>
      <c r="F28945" t="s">
        <v>4310</v>
      </c>
      <c r="G28945" t="s">
        <v>4595</v>
      </c>
      <c r="H28945">
        <v>0</v>
      </c>
      <c r="I28945">
        <v>0</v>
      </c>
      <c r="L28945">
        <v>0</v>
      </c>
      <c r="N28945" t="s">
        <v>12969</v>
      </c>
    </row>
    <row r="28946" spans="1:14" x14ac:dyDescent="0.35">
      <c r="A28946" t="s">
        <v>60</v>
      </c>
      <c r="B28946" t="s">
        <v>176</v>
      </c>
      <c r="C28946" t="s">
        <v>308</v>
      </c>
      <c r="D28946" t="s">
        <v>3983</v>
      </c>
      <c r="E28946" t="s">
        <v>4288</v>
      </c>
      <c r="F28946" t="s">
        <v>4293</v>
      </c>
      <c r="G28946" t="s">
        <v>4346</v>
      </c>
      <c r="H28946">
        <v>686.66</v>
      </c>
      <c r="I28946">
        <v>11</v>
      </c>
      <c r="L28946">
        <v>0</v>
      </c>
      <c r="M28946">
        <v>75.532600000000002</v>
      </c>
      <c r="N28946" t="s">
        <v>12969</v>
      </c>
    </row>
    <row r="28947" spans="1:14" x14ac:dyDescent="0.35">
      <c r="A28947" t="s">
        <v>60</v>
      </c>
      <c r="B28947" t="s">
        <v>176</v>
      </c>
      <c r="C28947" t="s">
        <v>308</v>
      </c>
      <c r="D28947" t="s">
        <v>3983</v>
      </c>
      <c r="E28947" t="s">
        <v>4289</v>
      </c>
      <c r="F28947" t="s">
        <v>176</v>
      </c>
      <c r="G28947" t="s">
        <v>4669</v>
      </c>
      <c r="H28947">
        <v>707.8</v>
      </c>
      <c r="I28947">
        <v>1</v>
      </c>
      <c r="J28947" t="s">
        <v>12267</v>
      </c>
      <c r="L28947">
        <v>0</v>
      </c>
      <c r="M28947" t="s">
        <v>12267</v>
      </c>
      <c r="N28947" t="s">
        <v>12969</v>
      </c>
    </row>
    <row r="28948" spans="1:14" x14ac:dyDescent="0.35">
      <c r="A28948" t="s">
        <v>60</v>
      </c>
      <c r="B28948" t="s">
        <v>176</v>
      </c>
      <c r="C28948" t="s">
        <v>308</v>
      </c>
      <c r="D28948" t="s">
        <v>3983</v>
      </c>
      <c r="E28948" t="s">
        <v>4290</v>
      </c>
      <c r="F28948" t="s">
        <v>4294</v>
      </c>
      <c r="G28948" t="s">
        <v>4348</v>
      </c>
      <c r="H28948">
        <v>810.8</v>
      </c>
      <c r="I28948">
        <v>12.7</v>
      </c>
      <c r="L28948">
        <v>0</v>
      </c>
      <c r="M28948">
        <v>102.9716</v>
      </c>
      <c r="N28948" t="s">
        <v>12969</v>
      </c>
    </row>
    <row r="28949" spans="1:14" x14ac:dyDescent="0.35">
      <c r="A28949" t="s">
        <v>61</v>
      </c>
      <c r="C28949" t="str">
        <f>C28948</f>
        <v>JACK DONALD SUTHERLAND</v>
      </c>
      <c r="D28949" t="s">
        <v>3983</v>
      </c>
      <c r="H28949">
        <v>0</v>
      </c>
      <c r="I28949">
        <v>0</v>
      </c>
      <c r="L28949">
        <v>0</v>
      </c>
    </row>
    <row r="28950" spans="1:14" x14ac:dyDescent="0.35">
      <c r="A28950" t="s">
        <v>61</v>
      </c>
      <c r="B28950" t="s">
        <v>176</v>
      </c>
      <c r="C28950" t="s">
        <v>308</v>
      </c>
      <c r="D28950" t="s">
        <v>3984</v>
      </c>
      <c r="E28950" t="s">
        <v>4287</v>
      </c>
      <c r="F28950" t="s">
        <v>4291</v>
      </c>
      <c r="G28950" t="s">
        <v>4344</v>
      </c>
      <c r="H28950">
        <v>30</v>
      </c>
      <c r="I28950">
        <v>18.07</v>
      </c>
      <c r="J28950" t="s">
        <v>7198</v>
      </c>
      <c r="L28950">
        <v>0</v>
      </c>
      <c r="M28950" t="s">
        <v>7198</v>
      </c>
      <c r="N28950" t="s">
        <v>12969</v>
      </c>
    </row>
    <row r="28951" spans="1:14" x14ac:dyDescent="0.35">
      <c r="A28951" t="s">
        <v>61</v>
      </c>
      <c r="B28951" t="s">
        <v>176</v>
      </c>
      <c r="C28951" t="s">
        <v>308</v>
      </c>
      <c r="D28951" t="s">
        <v>3984</v>
      </c>
      <c r="E28951" t="s">
        <v>4287</v>
      </c>
      <c r="F28951" t="s">
        <v>4308</v>
      </c>
      <c r="G28951" t="s">
        <v>4415</v>
      </c>
      <c r="H28951">
        <v>14.74</v>
      </c>
      <c r="I28951">
        <v>27.105</v>
      </c>
      <c r="J28951" t="s">
        <v>12268</v>
      </c>
      <c r="L28951">
        <v>0</v>
      </c>
      <c r="M28951" t="s">
        <v>12268</v>
      </c>
      <c r="N28951" t="s">
        <v>12969</v>
      </c>
    </row>
    <row r="28952" spans="1:14" x14ac:dyDescent="0.35">
      <c r="A28952" t="s">
        <v>61</v>
      </c>
      <c r="B28952" t="s">
        <v>176</v>
      </c>
      <c r="C28952" t="s">
        <v>308</v>
      </c>
      <c r="D28952" t="s">
        <v>3984</v>
      </c>
      <c r="E28952" t="s">
        <v>4287</v>
      </c>
      <c r="F28952" t="s">
        <v>4309</v>
      </c>
      <c r="G28952" t="s">
        <v>4416</v>
      </c>
      <c r="H28952">
        <v>6</v>
      </c>
      <c r="I28952">
        <v>36.14</v>
      </c>
      <c r="J28952" t="s">
        <v>12269</v>
      </c>
      <c r="L28952">
        <v>0</v>
      </c>
      <c r="M28952" t="s">
        <v>12269</v>
      </c>
      <c r="N28952" t="s">
        <v>12969</v>
      </c>
    </row>
    <row r="28953" spans="1:14" x14ac:dyDescent="0.35">
      <c r="A28953" t="s">
        <v>61</v>
      </c>
      <c r="B28953" t="s">
        <v>176</v>
      </c>
      <c r="C28953" t="s">
        <v>308</v>
      </c>
      <c r="D28953" t="s">
        <v>3984</v>
      </c>
      <c r="E28953" t="s">
        <v>4287</v>
      </c>
      <c r="F28953" t="s">
        <v>4310</v>
      </c>
      <c r="G28953" t="s">
        <v>4597</v>
      </c>
      <c r="H28953">
        <v>0</v>
      </c>
      <c r="I28953">
        <v>0</v>
      </c>
      <c r="L28953">
        <v>0</v>
      </c>
      <c r="N28953" t="s">
        <v>12969</v>
      </c>
    </row>
    <row r="28954" spans="1:14" x14ac:dyDescent="0.35">
      <c r="A28954" t="s">
        <v>61</v>
      </c>
      <c r="B28954" t="s">
        <v>176</v>
      </c>
      <c r="C28954" t="s">
        <v>308</v>
      </c>
      <c r="D28954" t="s">
        <v>3984</v>
      </c>
      <c r="E28954" t="s">
        <v>4288</v>
      </c>
      <c r="F28954" t="s">
        <v>4293</v>
      </c>
      <c r="G28954" t="s">
        <v>4346</v>
      </c>
      <c r="H28954">
        <v>686.66</v>
      </c>
      <c r="I28954">
        <v>11</v>
      </c>
      <c r="L28954">
        <v>0</v>
      </c>
      <c r="M28954">
        <v>75.532600000000002</v>
      </c>
      <c r="N28954" t="s">
        <v>12969</v>
      </c>
    </row>
    <row r="28955" spans="1:14" x14ac:dyDescent="0.35">
      <c r="A28955" t="s">
        <v>61</v>
      </c>
      <c r="B28955" t="s">
        <v>176</v>
      </c>
      <c r="C28955" t="s">
        <v>308</v>
      </c>
      <c r="D28955" t="s">
        <v>3984</v>
      </c>
      <c r="E28955" t="s">
        <v>4289</v>
      </c>
      <c r="F28955" t="s">
        <v>176</v>
      </c>
      <c r="G28955" t="s">
        <v>4669</v>
      </c>
      <c r="H28955">
        <v>1036.03</v>
      </c>
      <c r="I28955">
        <v>1</v>
      </c>
      <c r="J28955" t="s">
        <v>12270</v>
      </c>
      <c r="L28955">
        <v>0</v>
      </c>
      <c r="M28955" t="s">
        <v>12270</v>
      </c>
      <c r="N28955" t="s">
        <v>12969</v>
      </c>
    </row>
    <row r="28956" spans="1:14" x14ac:dyDescent="0.35">
      <c r="A28956" t="s">
        <v>61</v>
      </c>
      <c r="B28956" t="s">
        <v>176</v>
      </c>
      <c r="C28956" t="s">
        <v>308</v>
      </c>
      <c r="D28956" t="s">
        <v>3984</v>
      </c>
      <c r="E28956" t="s">
        <v>4290</v>
      </c>
      <c r="F28956" t="s">
        <v>4294</v>
      </c>
      <c r="G28956" t="s">
        <v>4348</v>
      </c>
      <c r="H28956">
        <v>1303.03</v>
      </c>
      <c r="I28956">
        <v>20.49</v>
      </c>
      <c r="L28956">
        <v>0</v>
      </c>
      <c r="M28956">
        <v>266.99084699999997</v>
      </c>
      <c r="N28956" t="s">
        <v>12969</v>
      </c>
    </row>
    <row r="28957" spans="1:14" x14ac:dyDescent="0.35">
      <c r="A28957" t="s">
        <v>62</v>
      </c>
      <c r="C28957" t="str">
        <f>C28956</f>
        <v>JACK DONALD SUTHERLAND</v>
      </c>
      <c r="D28957" t="s">
        <v>3984</v>
      </c>
      <c r="H28957">
        <v>0</v>
      </c>
      <c r="I28957">
        <v>0</v>
      </c>
      <c r="L28957">
        <v>0</v>
      </c>
    </row>
    <row r="28958" spans="1:14" x14ac:dyDescent="0.35">
      <c r="A28958" t="s">
        <v>62</v>
      </c>
      <c r="B28958" t="s">
        <v>176</v>
      </c>
      <c r="C28958" t="s">
        <v>308</v>
      </c>
      <c r="D28958" t="s">
        <v>3985</v>
      </c>
      <c r="E28958" t="s">
        <v>4287</v>
      </c>
      <c r="F28958" t="s">
        <v>4291</v>
      </c>
      <c r="G28958" t="s">
        <v>4344</v>
      </c>
      <c r="H28958">
        <v>30</v>
      </c>
      <c r="I28958">
        <v>18.07</v>
      </c>
      <c r="J28958" t="s">
        <v>7198</v>
      </c>
      <c r="L28958">
        <v>0</v>
      </c>
      <c r="M28958" t="s">
        <v>7198</v>
      </c>
      <c r="N28958" t="s">
        <v>12969</v>
      </c>
    </row>
    <row r="28959" spans="1:14" x14ac:dyDescent="0.35">
      <c r="A28959" t="s">
        <v>62</v>
      </c>
      <c r="B28959" t="s">
        <v>176</v>
      </c>
      <c r="C28959" t="s">
        <v>308</v>
      </c>
      <c r="D28959" t="s">
        <v>3985</v>
      </c>
      <c r="E28959" t="s">
        <v>4287</v>
      </c>
      <c r="F28959" t="s">
        <v>4308</v>
      </c>
      <c r="G28959" t="s">
        <v>4415</v>
      </c>
      <c r="H28959">
        <v>2.29</v>
      </c>
      <c r="I28959">
        <v>27.105</v>
      </c>
      <c r="J28959" t="s">
        <v>12271</v>
      </c>
      <c r="L28959">
        <v>0</v>
      </c>
      <c r="M28959" t="s">
        <v>12271</v>
      </c>
      <c r="N28959" t="s">
        <v>12969</v>
      </c>
    </row>
    <row r="28960" spans="1:14" x14ac:dyDescent="0.35">
      <c r="A28960" t="s">
        <v>62</v>
      </c>
      <c r="B28960" t="s">
        <v>176</v>
      </c>
      <c r="C28960" t="s">
        <v>308</v>
      </c>
      <c r="D28960" t="s">
        <v>3985</v>
      </c>
      <c r="E28960" t="s">
        <v>4287</v>
      </c>
      <c r="F28960" t="s">
        <v>4309</v>
      </c>
      <c r="G28960" t="s">
        <v>4416</v>
      </c>
      <c r="H28960">
        <v>10</v>
      </c>
      <c r="I28960">
        <v>36.14</v>
      </c>
      <c r="J28960" t="s">
        <v>12272</v>
      </c>
      <c r="L28960">
        <v>0</v>
      </c>
      <c r="M28960" t="s">
        <v>12272</v>
      </c>
      <c r="N28960" t="s">
        <v>12969</v>
      </c>
    </row>
    <row r="28961" spans="1:14" x14ac:dyDescent="0.35">
      <c r="A28961" t="s">
        <v>62</v>
      </c>
      <c r="B28961" t="s">
        <v>176</v>
      </c>
      <c r="C28961" t="s">
        <v>308</v>
      </c>
      <c r="D28961" t="s">
        <v>3985</v>
      </c>
      <c r="E28961" t="s">
        <v>4287</v>
      </c>
      <c r="F28961" t="s">
        <v>4310</v>
      </c>
      <c r="G28961" t="s">
        <v>4532</v>
      </c>
      <c r="H28961">
        <v>0</v>
      </c>
      <c r="I28961">
        <v>0</v>
      </c>
      <c r="L28961">
        <v>0</v>
      </c>
      <c r="N28961" t="s">
        <v>12969</v>
      </c>
    </row>
    <row r="28962" spans="1:14" x14ac:dyDescent="0.35">
      <c r="A28962" t="s">
        <v>62</v>
      </c>
      <c r="B28962" t="s">
        <v>176</v>
      </c>
      <c r="C28962" t="s">
        <v>308</v>
      </c>
      <c r="D28962" t="s">
        <v>3985</v>
      </c>
      <c r="E28962" t="s">
        <v>4288</v>
      </c>
      <c r="F28962" t="s">
        <v>4293</v>
      </c>
      <c r="G28962" t="s">
        <v>4346</v>
      </c>
      <c r="H28962">
        <v>686.66</v>
      </c>
      <c r="I28962">
        <v>11</v>
      </c>
      <c r="L28962">
        <v>0</v>
      </c>
      <c r="M28962">
        <v>75.532600000000002</v>
      </c>
      <c r="N28962" t="s">
        <v>12969</v>
      </c>
    </row>
    <row r="28963" spans="1:14" x14ac:dyDescent="0.35">
      <c r="A28963" t="s">
        <v>62</v>
      </c>
      <c r="B28963" t="s">
        <v>176</v>
      </c>
      <c r="C28963" t="s">
        <v>308</v>
      </c>
      <c r="D28963" t="s">
        <v>3985</v>
      </c>
      <c r="E28963" t="s">
        <v>4289</v>
      </c>
      <c r="F28963" t="s">
        <v>176</v>
      </c>
      <c r="G28963" t="s">
        <v>4669</v>
      </c>
      <c r="H28963">
        <v>910.13</v>
      </c>
      <c r="I28963">
        <v>1</v>
      </c>
      <c r="J28963" t="s">
        <v>12273</v>
      </c>
      <c r="L28963">
        <v>0</v>
      </c>
      <c r="M28963" t="s">
        <v>12273</v>
      </c>
      <c r="N28963" t="s">
        <v>12969</v>
      </c>
    </row>
    <row r="28964" spans="1:14" x14ac:dyDescent="0.35">
      <c r="A28964" t="s">
        <v>62</v>
      </c>
      <c r="B28964" t="s">
        <v>176</v>
      </c>
      <c r="C28964" t="s">
        <v>308</v>
      </c>
      <c r="D28964" t="s">
        <v>3985</v>
      </c>
      <c r="E28964" t="s">
        <v>4290</v>
      </c>
      <c r="F28964" t="s">
        <v>4294</v>
      </c>
      <c r="G28964" t="s">
        <v>4348</v>
      </c>
      <c r="H28964">
        <v>1110.1300000000001</v>
      </c>
      <c r="I28964">
        <v>18.02</v>
      </c>
      <c r="L28964">
        <v>0</v>
      </c>
      <c r="M28964">
        <v>200.04542599999999</v>
      </c>
      <c r="N28964" t="s">
        <v>12969</v>
      </c>
    </row>
    <row r="28965" spans="1:14" x14ac:dyDescent="0.35">
      <c r="A28965" t="s">
        <v>63</v>
      </c>
      <c r="C28965" t="str">
        <f>C28964</f>
        <v>JACK DONALD SUTHERLAND</v>
      </c>
      <c r="D28965" t="s">
        <v>3985</v>
      </c>
      <c r="H28965">
        <v>0</v>
      </c>
      <c r="I28965">
        <v>0</v>
      </c>
      <c r="L28965">
        <v>0</v>
      </c>
    </row>
    <row r="28966" spans="1:14" x14ac:dyDescent="0.35">
      <c r="A28966" t="s">
        <v>63</v>
      </c>
      <c r="B28966" t="s">
        <v>176</v>
      </c>
      <c r="C28966" t="s">
        <v>308</v>
      </c>
      <c r="D28966" t="s">
        <v>3986</v>
      </c>
      <c r="E28966" t="s">
        <v>4287</v>
      </c>
      <c r="F28966" t="s">
        <v>4291</v>
      </c>
      <c r="G28966" t="s">
        <v>4344</v>
      </c>
      <c r="H28966">
        <v>30</v>
      </c>
      <c r="I28966">
        <v>18.07</v>
      </c>
      <c r="J28966" t="s">
        <v>7198</v>
      </c>
      <c r="L28966">
        <v>0</v>
      </c>
      <c r="M28966" t="s">
        <v>7198</v>
      </c>
      <c r="N28966" t="s">
        <v>12969</v>
      </c>
    </row>
    <row r="28967" spans="1:14" x14ac:dyDescent="0.35">
      <c r="A28967" t="s">
        <v>63</v>
      </c>
      <c r="B28967" t="s">
        <v>176</v>
      </c>
      <c r="C28967" t="s">
        <v>308</v>
      </c>
      <c r="D28967" t="s">
        <v>3986</v>
      </c>
      <c r="E28967" t="s">
        <v>4287</v>
      </c>
      <c r="F28967" t="s">
        <v>4308</v>
      </c>
      <c r="G28967" t="s">
        <v>4415</v>
      </c>
      <c r="H28967">
        <v>3.33</v>
      </c>
      <c r="I28967">
        <v>27.105</v>
      </c>
      <c r="J28967" t="s">
        <v>12274</v>
      </c>
      <c r="L28967">
        <v>0</v>
      </c>
      <c r="M28967" t="s">
        <v>12274</v>
      </c>
      <c r="N28967" t="s">
        <v>12969</v>
      </c>
    </row>
    <row r="28968" spans="1:14" x14ac:dyDescent="0.35">
      <c r="A28968" t="s">
        <v>63</v>
      </c>
      <c r="B28968" t="s">
        <v>176</v>
      </c>
      <c r="C28968" t="s">
        <v>308</v>
      </c>
      <c r="D28968" t="s">
        <v>3986</v>
      </c>
      <c r="E28968" t="s">
        <v>4287</v>
      </c>
      <c r="F28968" t="s">
        <v>4310</v>
      </c>
      <c r="G28968" t="s">
        <v>4598</v>
      </c>
      <c r="H28968">
        <v>0</v>
      </c>
      <c r="I28968">
        <v>0</v>
      </c>
      <c r="L28968">
        <v>0</v>
      </c>
      <c r="N28968" t="s">
        <v>12969</v>
      </c>
    </row>
    <row r="28969" spans="1:14" x14ac:dyDescent="0.35">
      <c r="A28969" t="s">
        <v>63</v>
      </c>
      <c r="B28969" t="s">
        <v>176</v>
      </c>
      <c r="C28969" t="s">
        <v>308</v>
      </c>
      <c r="D28969" t="s">
        <v>3986</v>
      </c>
      <c r="E28969" t="s">
        <v>4288</v>
      </c>
      <c r="F28969" t="s">
        <v>4293</v>
      </c>
      <c r="G28969" t="s">
        <v>4346</v>
      </c>
      <c r="H28969">
        <v>686.66</v>
      </c>
      <c r="I28969">
        <v>11</v>
      </c>
      <c r="L28969">
        <v>0</v>
      </c>
      <c r="M28969">
        <v>75.532600000000002</v>
      </c>
      <c r="N28969" t="s">
        <v>12969</v>
      </c>
    </row>
    <row r="28970" spans="1:14" x14ac:dyDescent="0.35">
      <c r="A28970" t="s">
        <v>63</v>
      </c>
      <c r="B28970" t="s">
        <v>176</v>
      </c>
      <c r="C28970" t="s">
        <v>308</v>
      </c>
      <c r="D28970" t="s">
        <v>3986</v>
      </c>
      <c r="E28970" t="s">
        <v>4289</v>
      </c>
      <c r="F28970" t="s">
        <v>176</v>
      </c>
      <c r="G28970" t="s">
        <v>4669</v>
      </c>
      <c r="H28970">
        <v>681.92</v>
      </c>
      <c r="I28970">
        <v>1</v>
      </c>
      <c r="J28970" t="s">
        <v>12275</v>
      </c>
      <c r="L28970">
        <v>0</v>
      </c>
      <c r="M28970" t="s">
        <v>12275</v>
      </c>
      <c r="N28970" t="s">
        <v>12969</v>
      </c>
    </row>
    <row r="28971" spans="1:14" x14ac:dyDescent="0.35">
      <c r="A28971" t="s">
        <v>63</v>
      </c>
      <c r="B28971" t="s">
        <v>176</v>
      </c>
      <c r="C28971" t="s">
        <v>308</v>
      </c>
      <c r="D28971" t="s">
        <v>3986</v>
      </c>
      <c r="E28971" t="s">
        <v>4290</v>
      </c>
      <c r="F28971" t="s">
        <v>4294</v>
      </c>
      <c r="G28971" t="s">
        <v>4348</v>
      </c>
      <c r="H28971">
        <v>776.92</v>
      </c>
      <c r="I28971">
        <v>12.23</v>
      </c>
      <c r="L28971">
        <v>0</v>
      </c>
      <c r="M28971">
        <v>95.017315999999994</v>
      </c>
      <c r="N28971" t="s">
        <v>12969</v>
      </c>
    </row>
    <row r="28972" spans="1:14" x14ac:dyDescent="0.35">
      <c r="A28972" t="s">
        <v>64</v>
      </c>
      <c r="C28972" t="str">
        <f>C28971</f>
        <v>JACK DONALD SUTHERLAND</v>
      </c>
      <c r="D28972" t="s">
        <v>3986</v>
      </c>
      <c r="H28972">
        <v>0</v>
      </c>
      <c r="I28972">
        <v>0</v>
      </c>
      <c r="L28972">
        <v>0</v>
      </c>
    </row>
    <row r="28973" spans="1:14" x14ac:dyDescent="0.35">
      <c r="A28973" t="s">
        <v>64</v>
      </c>
      <c r="B28973" t="s">
        <v>176</v>
      </c>
      <c r="C28973" t="s">
        <v>308</v>
      </c>
      <c r="D28973" t="s">
        <v>3987</v>
      </c>
      <c r="E28973" t="s">
        <v>4287</v>
      </c>
      <c r="F28973" t="s">
        <v>4291</v>
      </c>
      <c r="G28973" t="s">
        <v>4344</v>
      </c>
      <c r="H28973">
        <v>30</v>
      </c>
      <c r="I28973">
        <v>18.07</v>
      </c>
      <c r="J28973" t="s">
        <v>7198</v>
      </c>
      <c r="L28973">
        <v>0</v>
      </c>
      <c r="M28973" t="s">
        <v>7198</v>
      </c>
      <c r="N28973" t="s">
        <v>12969</v>
      </c>
    </row>
    <row r="28974" spans="1:14" x14ac:dyDescent="0.35">
      <c r="A28974" t="s">
        <v>64</v>
      </c>
      <c r="B28974" t="s">
        <v>176</v>
      </c>
      <c r="C28974" t="s">
        <v>308</v>
      </c>
      <c r="D28974" t="s">
        <v>3987</v>
      </c>
      <c r="E28974" t="s">
        <v>4287</v>
      </c>
      <c r="F28974" t="s">
        <v>4308</v>
      </c>
      <c r="G28974" t="s">
        <v>4415</v>
      </c>
      <c r="H28974">
        <v>2.9</v>
      </c>
      <c r="I28974">
        <v>27.105</v>
      </c>
      <c r="J28974" t="s">
        <v>12276</v>
      </c>
      <c r="L28974">
        <v>0</v>
      </c>
      <c r="M28974" t="s">
        <v>12276</v>
      </c>
      <c r="N28974" t="s">
        <v>12969</v>
      </c>
    </row>
    <row r="28975" spans="1:14" x14ac:dyDescent="0.35">
      <c r="A28975" t="s">
        <v>64</v>
      </c>
      <c r="B28975" t="s">
        <v>176</v>
      </c>
      <c r="C28975" t="s">
        <v>308</v>
      </c>
      <c r="D28975" t="s">
        <v>3987</v>
      </c>
      <c r="E28975" t="s">
        <v>4287</v>
      </c>
      <c r="F28975" t="s">
        <v>4310</v>
      </c>
      <c r="G28975" t="s">
        <v>4424</v>
      </c>
      <c r="H28975">
        <v>0</v>
      </c>
      <c r="I28975">
        <v>0</v>
      </c>
      <c r="L28975">
        <v>0</v>
      </c>
      <c r="N28975" t="s">
        <v>12969</v>
      </c>
    </row>
    <row r="28976" spans="1:14" x14ac:dyDescent="0.35">
      <c r="A28976" t="s">
        <v>64</v>
      </c>
      <c r="B28976" t="s">
        <v>176</v>
      </c>
      <c r="C28976" t="s">
        <v>308</v>
      </c>
      <c r="D28976" t="s">
        <v>3987</v>
      </c>
      <c r="E28976" t="s">
        <v>4288</v>
      </c>
      <c r="F28976" t="s">
        <v>4293</v>
      </c>
      <c r="G28976" t="s">
        <v>4346</v>
      </c>
      <c r="H28976">
        <v>686.66</v>
      </c>
      <c r="I28976">
        <v>11</v>
      </c>
      <c r="L28976">
        <v>0</v>
      </c>
      <c r="M28976">
        <v>75.532600000000002</v>
      </c>
      <c r="N28976" t="s">
        <v>12969</v>
      </c>
    </row>
    <row r="28977" spans="1:14" x14ac:dyDescent="0.35">
      <c r="A28977" t="s">
        <v>64</v>
      </c>
      <c r="B28977" t="s">
        <v>176</v>
      </c>
      <c r="C28977" t="s">
        <v>308</v>
      </c>
      <c r="D28977" t="s">
        <v>3987</v>
      </c>
      <c r="E28977" t="s">
        <v>4289</v>
      </c>
      <c r="F28977" t="s">
        <v>176</v>
      </c>
      <c r="G28977" t="s">
        <v>4669</v>
      </c>
      <c r="H28977">
        <v>706.96</v>
      </c>
      <c r="I28977">
        <v>1</v>
      </c>
      <c r="J28977" t="s">
        <v>12277</v>
      </c>
      <c r="L28977">
        <v>0</v>
      </c>
      <c r="M28977" t="s">
        <v>12277</v>
      </c>
      <c r="N28977" t="s">
        <v>12969</v>
      </c>
    </row>
    <row r="28978" spans="1:14" x14ac:dyDescent="0.35">
      <c r="A28978" t="s">
        <v>64</v>
      </c>
      <c r="B28978" t="s">
        <v>176</v>
      </c>
      <c r="C28978" t="s">
        <v>308</v>
      </c>
      <c r="D28978" t="s">
        <v>3987</v>
      </c>
      <c r="E28978" t="s">
        <v>4290</v>
      </c>
      <c r="F28978" t="s">
        <v>4294</v>
      </c>
      <c r="G28978" t="s">
        <v>4348</v>
      </c>
      <c r="H28978">
        <v>808.96</v>
      </c>
      <c r="I28978">
        <v>12.61</v>
      </c>
      <c r="L28978">
        <v>0</v>
      </c>
      <c r="M28978">
        <v>102.009856</v>
      </c>
      <c r="N28978" t="s">
        <v>12969</v>
      </c>
    </row>
    <row r="28979" spans="1:14" x14ac:dyDescent="0.35">
      <c r="A28979" t="s">
        <v>65</v>
      </c>
      <c r="C28979" t="str">
        <f>C28978</f>
        <v>JACK DONALD SUTHERLAND</v>
      </c>
      <c r="D28979" t="s">
        <v>3987</v>
      </c>
      <c r="H28979">
        <v>0</v>
      </c>
      <c r="I28979">
        <v>0</v>
      </c>
      <c r="L28979">
        <v>0</v>
      </c>
    </row>
    <row r="28980" spans="1:14" x14ac:dyDescent="0.35">
      <c r="A28980" t="s">
        <v>65</v>
      </c>
      <c r="B28980" t="s">
        <v>176</v>
      </c>
      <c r="C28980" t="s">
        <v>308</v>
      </c>
      <c r="D28980" t="s">
        <v>3988</v>
      </c>
      <c r="E28980" t="s">
        <v>4287</v>
      </c>
      <c r="F28980" t="s">
        <v>4291</v>
      </c>
      <c r="G28980" t="s">
        <v>4344</v>
      </c>
      <c r="H28980">
        <v>30</v>
      </c>
      <c r="I28980">
        <v>18.07</v>
      </c>
      <c r="J28980" t="s">
        <v>7198</v>
      </c>
      <c r="L28980">
        <v>0</v>
      </c>
      <c r="M28980" t="s">
        <v>7198</v>
      </c>
      <c r="N28980" t="s">
        <v>12969</v>
      </c>
    </row>
    <row r="28981" spans="1:14" x14ac:dyDescent="0.35">
      <c r="A28981" t="s">
        <v>65</v>
      </c>
      <c r="B28981" t="s">
        <v>176</v>
      </c>
      <c r="C28981" t="s">
        <v>308</v>
      </c>
      <c r="D28981" t="s">
        <v>3988</v>
      </c>
      <c r="E28981" t="s">
        <v>4287</v>
      </c>
      <c r="F28981" t="s">
        <v>4308</v>
      </c>
      <c r="G28981" t="s">
        <v>4415</v>
      </c>
      <c r="H28981">
        <v>9.31</v>
      </c>
      <c r="I28981">
        <v>27.105</v>
      </c>
      <c r="J28981" t="s">
        <v>12278</v>
      </c>
      <c r="L28981">
        <v>0</v>
      </c>
      <c r="M28981" t="s">
        <v>12278</v>
      </c>
      <c r="N28981" t="s">
        <v>12969</v>
      </c>
    </row>
    <row r="28982" spans="1:14" x14ac:dyDescent="0.35">
      <c r="A28982" t="s">
        <v>65</v>
      </c>
      <c r="B28982" t="s">
        <v>176</v>
      </c>
      <c r="C28982" t="s">
        <v>308</v>
      </c>
      <c r="D28982" t="s">
        <v>3988</v>
      </c>
      <c r="E28982" t="s">
        <v>4287</v>
      </c>
      <c r="F28982" t="s">
        <v>4310</v>
      </c>
      <c r="G28982" t="s">
        <v>4497</v>
      </c>
      <c r="H28982">
        <v>0</v>
      </c>
      <c r="I28982">
        <v>0</v>
      </c>
      <c r="L28982">
        <v>0</v>
      </c>
      <c r="N28982" t="s">
        <v>12969</v>
      </c>
    </row>
    <row r="28983" spans="1:14" x14ac:dyDescent="0.35">
      <c r="A28983" t="s">
        <v>65</v>
      </c>
      <c r="B28983" t="s">
        <v>176</v>
      </c>
      <c r="C28983" t="s">
        <v>308</v>
      </c>
      <c r="D28983" t="s">
        <v>3988</v>
      </c>
      <c r="E28983" t="s">
        <v>4287</v>
      </c>
      <c r="F28983" t="s">
        <v>4309</v>
      </c>
      <c r="G28983" t="s">
        <v>4416</v>
      </c>
      <c r="H28983">
        <v>1.1000000000000001</v>
      </c>
      <c r="I28983">
        <v>36.14</v>
      </c>
      <c r="J28983" t="s">
        <v>12231</v>
      </c>
      <c r="L28983">
        <v>0</v>
      </c>
      <c r="M28983" t="s">
        <v>12231</v>
      </c>
      <c r="N28983" t="s">
        <v>12969</v>
      </c>
    </row>
    <row r="28984" spans="1:14" x14ac:dyDescent="0.35">
      <c r="A28984" t="s">
        <v>65</v>
      </c>
      <c r="B28984" t="s">
        <v>176</v>
      </c>
      <c r="C28984" t="s">
        <v>308</v>
      </c>
      <c r="D28984" t="s">
        <v>3988</v>
      </c>
      <c r="E28984" t="s">
        <v>4288</v>
      </c>
      <c r="F28984" t="s">
        <v>4293</v>
      </c>
      <c r="G28984" t="s">
        <v>4346</v>
      </c>
      <c r="H28984">
        <v>686.66</v>
      </c>
      <c r="I28984">
        <v>11</v>
      </c>
      <c r="L28984">
        <v>0</v>
      </c>
      <c r="M28984">
        <v>75.532600000000002</v>
      </c>
      <c r="N28984" t="s">
        <v>12969</v>
      </c>
    </row>
    <row r="28985" spans="1:14" x14ac:dyDescent="0.35">
      <c r="A28985" t="s">
        <v>65</v>
      </c>
      <c r="B28985" t="s">
        <v>176</v>
      </c>
      <c r="C28985" t="s">
        <v>308</v>
      </c>
      <c r="D28985" t="s">
        <v>3988</v>
      </c>
      <c r="E28985" t="s">
        <v>4289</v>
      </c>
      <c r="F28985" t="s">
        <v>176</v>
      </c>
      <c r="G28985" t="s">
        <v>4669</v>
      </c>
      <c r="H28985">
        <v>824.76</v>
      </c>
      <c r="I28985">
        <v>1</v>
      </c>
      <c r="J28985" t="s">
        <v>12279</v>
      </c>
      <c r="L28985">
        <v>0</v>
      </c>
      <c r="M28985" t="s">
        <v>12279</v>
      </c>
      <c r="N28985" t="s">
        <v>12969</v>
      </c>
    </row>
    <row r="28986" spans="1:14" x14ac:dyDescent="0.35">
      <c r="A28986" t="s">
        <v>65</v>
      </c>
      <c r="B28986" t="s">
        <v>176</v>
      </c>
      <c r="C28986" t="s">
        <v>308</v>
      </c>
      <c r="D28986" t="s">
        <v>3988</v>
      </c>
      <c r="E28986" t="s">
        <v>4290</v>
      </c>
      <c r="F28986" t="s">
        <v>4294</v>
      </c>
      <c r="G28986" t="s">
        <v>4348</v>
      </c>
      <c r="H28986">
        <v>978.76</v>
      </c>
      <c r="I28986">
        <v>15.73</v>
      </c>
      <c r="L28986">
        <v>0</v>
      </c>
      <c r="M28986">
        <v>153.95894799999999</v>
      </c>
      <c r="N28986" t="s">
        <v>12969</v>
      </c>
    </row>
    <row r="28987" spans="1:14" x14ac:dyDescent="0.35">
      <c r="A28987" t="s">
        <v>15</v>
      </c>
      <c r="C28987" t="str">
        <f>C28986</f>
        <v>JACK DONALD SUTHERLAND</v>
      </c>
      <c r="D28987" t="s">
        <v>3988</v>
      </c>
      <c r="H28987">
        <v>0</v>
      </c>
      <c r="I28987">
        <v>0</v>
      </c>
      <c r="L28987">
        <v>0</v>
      </c>
    </row>
    <row r="28988" spans="1:14" x14ac:dyDescent="0.35">
      <c r="A28988" t="s">
        <v>15</v>
      </c>
      <c r="B28988" t="s">
        <v>177</v>
      </c>
      <c r="C28988" t="s">
        <v>309</v>
      </c>
      <c r="D28988" t="s">
        <v>3989</v>
      </c>
      <c r="E28988" t="s">
        <v>4287</v>
      </c>
      <c r="F28988" t="s">
        <v>4291</v>
      </c>
      <c r="G28988" t="s">
        <v>4344</v>
      </c>
      <c r="H28988">
        <v>27.4</v>
      </c>
      <c r="I28988">
        <v>24.59</v>
      </c>
      <c r="J28988" t="s">
        <v>12280</v>
      </c>
      <c r="L28988">
        <v>0</v>
      </c>
      <c r="M28988" t="s">
        <v>12280</v>
      </c>
      <c r="N28988" t="s">
        <v>12969</v>
      </c>
    </row>
    <row r="28989" spans="1:14" x14ac:dyDescent="0.35">
      <c r="A28989" t="s">
        <v>15</v>
      </c>
      <c r="B28989" t="s">
        <v>177</v>
      </c>
      <c r="C28989" t="s">
        <v>309</v>
      </c>
      <c r="D28989" t="s">
        <v>3989</v>
      </c>
      <c r="E28989" t="s">
        <v>4287</v>
      </c>
      <c r="F28989" t="s">
        <v>4295</v>
      </c>
      <c r="G28989" t="s">
        <v>4670</v>
      </c>
      <c r="H28989">
        <v>0</v>
      </c>
      <c r="I28989">
        <v>0</v>
      </c>
      <c r="L28989">
        <v>0</v>
      </c>
      <c r="N28989" t="s">
        <v>12969</v>
      </c>
    </row>
    <row r="28990" spans="1:14" x14ac:dyDescent="0.35">
      <c r="A28990" t="s">
        <v>15</v>
      </c>
      <c r="B28990" t="s">
        <v>177</v>
      </c>
      <c r="C28990" t="s">
        <v>309</v>
      </c>
      <c r="D28990" t="s">
        <v>3989</v>
      </c>
      <c r="E28990" t="s">
        <v>4287</v>
      </c>
      <c r="F28990" t="s">
        <v>4308</v>
      </c>
      <c r="G28990" t="s">
        <v>4415</v>
      </c>
      <c r="H28990">
        <v>5.4</v>
      </c>
      <c r="I28990">
        <v>36.884999999999998</v>
      </c>
      <c r="J28990" t="s">
        <v>12281</v>
      </c>
      <c r="L28990">
        <v>0</v>
      </c>
      <c r="M28990" t="s">
        <v>12281</v>
      </c>
      <c r="N28990" t="s">
        <v>12969</v>
      </c>
    </row>
    <row r="28991" spans="1:14" x14ac:dyDescent="0.35">
      <c r="A28991" t="s">
        <v>15</v>
      </c>
      <c r="B28991" t="s">
        <v>177</v>
      </c>
      <c r="C28991" t="s">
        <v>309</v>
      </c>
      <c r="D28991" t="s">
        <v>3989</v>
      </c>
      <c r="E28991" t="s">
        <v>4289</v>
      </c>
      <c r="F28991" t="s">
        <v>177</v>
      </c>
      <c r="G28991" t="s">
        <v>309</v>
      </c>
      <c r="H28991">
        <v>877.83</v>
      </c>
      <c r="I28991">
        <v>1</v>
      </c>
      <c r="J28991" t="s">
        <v>12282</v>
      </c>
      <c r="L28991">
        <v>0</v>
      </c>
      <c r="M28991" t="s">
        <v>12282</v>
      </c>
      <c r="N28991" t="s">
        <v>12969</v>
      </c>
    </row>
    <row r="28992" spans="1:14" x14ac:dyDescent="0.35">
      <c r="A28992" t="s">
        <v>15</v>
      </c>
      <c r="B28992" t="s">
        <v>177</v>
      </c>
      <c r="C28992" t="s">
        <v>309</v>
      </c>
      <c r="D28992" t="s">
        <v>3989</v>
      </c>
      <c r="E28992" t="s">
        <v>4288</v>
      </c>
      <c r="F28992" t="s">
        <v>4293</v>
      </c>
      <c r="G28992" t="s">
        <v>4346</v>
      </c>
      <c r="H28992">
        <v>860.65</v>
      </c>
      <c r="I28992">
        <v>11</v>
      </c>
      <c r="L28992">
        <v>0</v>
      </c>
      <c r="M28992">
        <v>94.671499999999995</v>
      </c>
      <c r="N28992" t="s">
        <v>12969</v>
      </c>
    </row>
    <row r="28993" spans="1:14" x14ac:dyDescent="0.35">
      <c r="A28993" t="s">
        <v>15</v>
      </c>
      <c r="B28993" t="s">
        <v>177</v>
      </c>
      <c r="C28993" t="s">
        <v>309</v>
      </c>
      <c r="D28993" t="s">
        <v>3989</v>
      </c>
      <c r="E28993" t="s">
        <v>4290</v>
      </c>
      <c r="F28993" t="s">
        <v>4294</v>
      </c>
      <c r="G28993" t="s">
        <v>4348</v>
      </c>
      <c r="H28993">
        <v>1059.83</v>
      </c>
      <c r="I28993">
        <v>17.170000000000002</v>
      </c>
      <c r="L28993">
        <v>0</v>
      </c>
      <c r="M28993">
        <v>181.97281100000001</v>
      </c>
      <c r="N28993" t="s">
        <v>12969</v>
      </c>
    </row>
    <row r="28994" spans="1:14" x14ac:dyDescent="0.35">
      <c r="A28994" t="s">
        <v>16</v>
      </c>
      <c r="C28994" t="str">
        <f>C28993</f>
        <v>ROBERT SZIGYARTO</v>
      </c>
      <c r="D28994" t="s">
        <v>3989</v>
      </c>
      <c r="H28994">
        <v>0</v>
      </c>
      <c r="I28994">
        <v>0</v>
      </c>
      <c r="L28994">
        <v>0</v>
      </c>
    </row>
    <row r="28995" spans="1:14" x14ac:dyDescent="0.35">
      <c r="A28995" t="s">
        <v>16</v>
      </c>
      <c r="B28995" t="s">
        <v>177</v>
      </c>
      <c r="C28995" t="s">
        <v>309</v>
      </c>
      <c r="D28995" t="s">
        <v>3990</v>
      </c>
      <c r="E28995" t="s">
        <v>4287</v>
      </c>
      <c r="F28995" t="s">
        <v>4291</v>
      </c>
      <c r="G28995" t="s">
        <v>4344</v>
      </c>
      <c r="H28995">
        <v>34.31</v>
      </c>
      <c r="I28995">
        <v>24.59</v>
      </c>
      <c r="J28995" t="s">
        <v>12283</v>
      </c>
      <c r="L28995">
        <v>0</v>
      </c>
      <c r="M28995" t="s">
        <v>12283</v>
      </c>
      <c r="N28995" t="s">
        <v>12969</v>
      </c>
    </row>
    <row r="28996" spans="1:14" x14ac:dyDescent="0.35">
      <c r="A28996" t="s">
        <v>16</v>
      </c>
      <c r="B28996" t="s">
        <v>177</v>
      </c>
      <c r="C28996" t="s">
        <v>309</v>
      </c>
      <c r="D28996" t="s">
        <v>3990</v>
      </c>
      <c r="E28996" t="s">
        <v>4287</v>
      </c>
      <c r="F28996" t="s">
        <v>4308</v>
      </c>
      <c r="G28996" t="s">
        <v>4415</v>
      </c>
      <c r="H28996">
        <v>5.31</v>
      </c>
      <c r="I28996">
        <v>36.884999999999998</v>
      </c>
      <c r="J28996" t="s">
        <v>12284</v>
      </c>
      <c r="L28996">
        <v>0</v>
      </c>
      <c r="M28996" t="s">
        <v>12284</v>
      </c>
      <c r="N28996" t="s">
        <v>12969</v>
      </c>
    </row>
    <row r="28997" spans="1:14" x14ac:dyDescent="0.35">
      <c r="A28997" t="s">
        <v>16</v>
      </c>
      <c r="B28997" t="s">
        <v>177</v>
      </c>
      <c r="C28997" t="s">
        <v>309</v>
      </c>
      <c r="D28997" t="s">
        <v>3990</v>
      </c>
      <c r="E28997" t="s">
        <v>4289</v>
      </c>
      <c r="F28997" t="s">
        <v>177</v>
      </c>
      <c r="G28997" t="s">
        <v>309</v>
      </c>
      <c r="H28997">
        <v>864.54</v>
      </c>
      <c r="I28997">
        <v>1</v>
      </c>
      <c r="J28997" t="s">
        <v>12285</v>
      </c>
      <c r="L28997">
        <v>0</v>
      </c>
      <c r="M28997" t="s">
        <v>12285</v>
      </c>
      <c r="N28997" t="s">
        <v>12969</v>
      </c>
    </row>
    <row r="28998" spans="1:14" x14ac:dyDescent="0.35">
      <c r="A28998" t="s">
        <v>16</v>
      </c>
      <c r="B28998" t="s">
        <v>177</v>
      </c>
      <c r="C28998" t="s">
        <v>309</v>
      </c>
      <c r="D28998" t="s">
        <v>3990</v>
      </c>
      <c r="E28998" t="s">
        <v>4288</v>
      </c>
      <c r="F28998" t="s">
        <v>4293</v>
      </c>
      <c r="G28998" t="s">
        <v>4346</v>
      </c>
      <c r="H28998">
        <v>843.68</v>
      </c>
      <c r="I28998">
        <v>11</v>
      </c>
      <c r="L28998">
        <v>0</v>
      </c>
      <c r="M28998">
        <v>92.8048</v>
      </c>
      <c r="N28998" t="s">
        <v>12969</v>
      </c>
    </row>
    <row r="28999" spans="1:14" x14ac:dyDescent="0.35">
      <c r="A28999" t="s">
        <v>16</v>
      </c>
      <c r="B28999" t="s">
        <v>177</v>
      </c>
      <c r="C28999" t="s">
        <v>309</v>
      </c>
      <c r="D28999" t="s">
        <v>3990</v>
      </c>
      <c r="E28999" t="s">
        <v>4290</v>
      </c>
      <c r="F28999" t="s">
        <v>4294</v>
      </c>
      <c r="G28999" t="s">
        <v>4348</v>
      </c>
      <c r="H28999">
        <v>1039.54</v>
      </c>
      <c r="I28999">
        <v>16.829999999999998</v>
      </c>
      <c r="L28999">
        <v>0</v>
      </c>
      <c r="M28999">
        <v>174.95458199999999</v>
      </c>
      <c r="N28999" t="s">
        <v>12969</v>
      </c>
    </row>
    <row r="29000" spans="1:14" x14ac:dyDescent="0.35">
      <c r="A29000" t="s">
        <v>17</v>
      </c>
      <c r="C29000" t="str">
        <f>C28999</f>
        <v>ROBERT SZIGYARTO</v>
      </c>
      <c r="D29000" t="s">
        <v>3990</v>
      </c>
      <c r="H29000">
        <v>0</v>
      </c>
      <c r="I29000">
        <v>0</v>
      </c>
      <c r="L29000">
        <v>0</v>
      </c>
    </row>
    <row r="29001" spans="1:14" x14ac:dyDescent="0.35">
      <c r="A29001" t="s">
        <v>17</v>
      </c>
      <c r="B29001" t="s">
        <v>177</v>
      </c>
      <c r="C29001" t="s">
        <v>309</v>
      </c>
      <c r="D29001" t="s">
        <v>3991</v>
      </c>
      <c r="E29001" t="s">
        <v>4287</v>
      </c>
      <c r="F29001" t="s">
        <v>4310</v>
      </c>
      <c r="G29001" t="s">
        <v>4466</v>
      </c>
      <c r="H29001">
        <v>0</v>
      </c>
      <c r="I29001">
        <v>0</v>
      </c>
      <c r="L29001">
        <v>0</v>
      </c>
      <c r="N29001" t="s">
        <v>12969</v>
      </c>
    </row>
    <row r="29002" spans="1:14" x14ac:dyDescent="0.35">
      <c r="A29002" t="s">
        <v>17</v>
      </c>
      <c r="B29002" t="s">
        <v>177</v>
      </c>
      <c r="C29002" t="s">
        <v>309</v>
      </c>
      <c r="D29002" t="s">
        <v>3991</v>
      </c>
      <c r="E29002" t="s">
        <v>4287</v>
      </c>
      <c r="F29002" t="s">
        <v>4291</v>
      </c>
      <c r="G29002" t="s">
        <v>4344</v>
      </c>
      <c r="H29002">
        <v>28.3</v>
      </c>
      <c r="I29002">
        <v>24.59</v>
      </c>
      <c r="J29002" t="s">
        <v>12286</v>
      </c>
      <c r="L29002">
        <v>0</v>
      </c>
      <c r="M29002" t="s">
        <v>12286</v>
      </c>
      <c r="N29002" t="s">
        <v>12969</v>
      </c>
    </row>
    <row r="29003" spans="1:14" x14ac:dyDescent="0.35">
      <c r="A29003" t="s">
        <v>17</v>
      </c>
      <c r="B29003" t="s">
        <v>177</v>
      </c>
      <c r="C29003" t="s">
        <v>309</v>
      </c>
      <c r="D29003" t="s">
        <v>3991</v>
      </c>
      <c r="E29003" t="s">
        <v>4287</v>
      </c>
      <c r="F29003" t="s">
        <v>4308</v>
      </c>
      <c r="G29003" t="s">
        <v>4415</v>
      </c>
      <c r="H29003">
        <v>3.23</v>
      </c>
      <c r="I29003">
        <v>36.884999999999998</v>
      </c>
      <c r="J29003" t="s">
        <v>12287</v>
      </c>
      <c r="L29003">
        <v>0</v>
      </c>
      <c r="M29003" t="s">
        <v>12287</v>
      </c>
      <c r="N29003" t="s">
        <v>12969</v>
      </c>
    </row>
    <row r="29004" spans="1:14" x14ac:dyDescent="0.35">
      <c r="A29004" t="s">
        <v>17</v>
      </c>
      <c r="B29004" t="s">
        <v>177</v>
      </c>
      <c r="C29004" t="s">
        <v>309</v>
      </c>
      <c r="D29004" t="s">
        <v>3991</v>
      </c>
      <c r="E29004" t="s">
        <v>4289</v>
      </c>
      <c r="F29004" t="s">
        <v>177</v>
      </c>
      <c r="G29004" t="s">
        <v>309</v>
      </c>
      <c r="H29004">
        <v>839.92</v>
      </c>
      <c r="I29004">
        <v>1</v>
      </c>
      <c r="J29004" t="s">
        <v>12288</v>
      </c>
      <c r="L29004">
        <v>0</v>
      </c>
      <c r="M29004" t="s">
        <v>12288</v>
      </c>
      <c r="N29004" t="s">
        <v>12969</v>
      </c>
    </row>
    <row r="29005" spans="1:14" x14ac:dyDescent="0.35">
      <c r="A29005" t="s">
        <v>17</v>
      </c>
      <c r="B29005" t="s">
        <v>177</v>
      </c>
      <c r="C29005" t="s">
        <v>309</v>
      </c>
      <c r="D29005" t="s">
        <v>3991</v>
      </c>
      <c r="E29005" t="s">
        <v>4288</v>
      </c>
      <c r="F29005" t="s">
        <v>4293</v>
      </c>
      <c r="G29005" t="s">
        <v>4346</v>
      </c>
      <c r="H29005">
        <v>882.78</v>
      </c>
      <c r="I29005">
        <v>11</v>
      </c>
      <c r="L29005">
        <v>0</v>
      </c>
      <c r="M29005">
        <v>97.105800000000002</v>
      </c>
      <c r="N29005" t="s">
        <v>12969</v>
      </c>
    </row>
    <row r="29006" spans="1:14" x14ac:dyDescent="0.35">
      <c r="A29006" t="s">
        <v>17</v>
      </c>
      <c r="B29006" t="s">
        <v>177</v>
      </c>
      <c r="C29006" t="s">
        <v>309</v>
      </c>
      <c r="D29006" t="s">
        <v>3991</v>
      </c>
      <c r="E29006" t="s">
        <v>4290</v>
      </c>
      <c r="F29006" t="s">
        <v>4294</v>
      </c>
      <c r="G29006" t="s">
        <v>4348</v>
      </c>
      <c r="H29006">
        <v>1001.92</v>
      </c>
      <c r="I29006">
        <v>16.170000000000002</v>
      </c>
      <c r="L29006">
        <v>0</v>
      </c>
      <c r="M29006">
        <v>162.01046400000001</v>
      </c>
      <c r="N29006" t="s">
        <v>12969</v>
      </c>
    </row>
    <row r="29007" spans="1:14" x14ac:dyDescent="0.35">
      <c r="A29007" t="s">
        <v>18</v>
      </c>
      <c r="C29007" t="str">
        <f>C29006</f>
        <v>ROBERT SZIGYARTO</v>
      </c>
      <c r="D29007" t="s">
        <v>3991</v>
      </c>
      <c r="H29007">
        <v>0</v>
      </c>
      <c r="I29007">
        <v>0</v>
      </c>
      <c r="L29007">
        <v>0</v>
      </c>
    </row>
    <row r="29008" spans="1:14" x14ac:dyDescent="0.35">
      <c r="A29008" t="s">
        <v>18</v>
      </c>
      <c r="B29008" t="s">
        <v>177</v>
      </c>
      <c r="C29008" t="s">
        <v>309</v>
      </c>
      <c r="D29008" t="s">
        <v>3992</v>
      </c>
      <c r="E29008" t="s">
        <v>4287</v>
      </c>
      <c r="F29008" t="s">
        <v>4291</v>
      </c>
      <c r="G29008" t="s">
        <v>4344</v>
      </c>
      <c r="H29008">
        <v>22.8</v>
      </c>
      <c r="I29008">
        <v>24.59</v>
      </c>
      <c r="J29008" t="s">
        <v>6209</v>
      </c>
      <c r="L29008">
        <v>0</v>
      </c>
      <c r="M29008" t="s">
        <v>6209</v>
      </c>
      <c r="N29008" t="s">
        <v>12969</v>
      </c>
    </row>
    <row r="29009" spans="1:14" x14ac:dyDescent="0.35">
      <c r="A29009" t="s">
        <v>18</v>
      </c>
      <c r="B29009" t="s">
        <v>177</v>
      </c>
      <c r="C29009" t="s">
        <v>309</v>
      </c>
      <c r="D29009" t="s">
        <v>3992</v>
      </c>
      <c r="E29009" t="s">
        <v>4287</v>
      </c>
      <c r="F29009" t="s">
        <v>4310</v>
      </c>
      <c r="G29009" t="s">
        <v>4447</v>
      </c>
      <c r="H29009">
        <v>0</v>
      </c>
      <c r="I29009">
        <v>0</v>
      </c>
      <c r="L29009">
        <v>0</v>
      </c>
      <c r="N29009" t="s">
        <v>12969</v>
      </c>
    </row>
    <row r="29010" spans="1:14" x14ac:dyDescent="0.35">
      <c r="A29010" t="s">
        <v>18</v>
      </c>
      <c r="B29010" t="s">
        <v>177</v>
      </c>
      <c r="C29010" t="s">
        <v>309</v>
      </c>
      <c r="D29010" t="s">
        <v>3992</v>
      </c>
      <c r="E29010" t="s">
        <v>4287</v>
      </c>
      <c r="F29010" t="s">
        <v>4295</v>
      </c>
      <c r="G29010" t="s">
        <v>4500</v>
      </c>
      <c r="H29010">
        <v>0</v>
      </c>
      <c r="I29010">
        <v>0</v>
      </c>
      <c r="L29010">
        <v>0</v>
      </c>
      <c r="N29010" t="s">
        <v>12969</v>
      </c>
    </row>
    <row r="29011" spans="1:14" x14ac:dyDescent="0.35">
      <c r="A29011" t="s">
        <v>18</v>
      </c>
      <c r="B29011" t="s">
        <v>177</v>
      </c>
      <c r="C29011" t="s">
        <v>309</v>
      </c>
      <c r="D29011" t="s">
        <v>3992</v>
      </c>
      <c r="E29011" t="s">
        <v>4287</v>
      </c>
      <c r="F29011" t="s">
        <v>4308</v>
      </c>
      <c r="G29011" t="s">
        <v>4415</v>
      </c>
      <c r="H29011">
        <v>3.98</v>
      </c>
      <c r="I29011">
        <v>36.884999999999998</v>
      </c>
      <c r="J29011" t="s">
        <v>8864</v>
      </c>
      <c r="L29011">
        <v>0</v>
      </c>
      <c r="M29011" t="s">
        <v>8864</v>
      </c>
      <c r="N29011" t="s">
        <v>12969</v>
      </c>
    </row>
    <row r="29012" spans="1:14" x14ac:dyDescent="0.35">
      <c r="A29012" t="s">
        <v>18</v>
      </c>
      <c r="B29012" t="s">
        <v>177</v>
      </c>
      <c r="C29012" t="s">
        <v>309</v>
      </c>
      <c r="D29012" t="s">
        <v>3992</v>
      </c>
      <c r="E29012" t="s">
        <v>4289</v>
      </c>
      <c r="F29012" t="s">
        <v>177</v>
      </c>
      <c r="G29012" t="s">
        <v>309</v>
      </c>
      <c r="H29012">
        <v>891.21</v>
      </c>
      <c r="I29012">
        <v>1</v>
      </c>
      <c r="J29012" t="s">
        <v>12289</v>
      </c>
      <c r="L29012">
        <v>0</v>
      </c>
      <c r="M29012" t="s">
        <v>12289</v>
      </c>
      <c r="N29012" t="s">
        <v>12969</v>
      </c>
    </row>
    <row r="29013" spans="1:14" x14ac:dyDescent="0.35">
      <c r="A29013" t="s">
        <v>18</v>
      </c>
      <c r="B29013" t="s">
        <v>177</v>
      </c>
      <c r="C29013" t="s">
        <v>309</v>
      </c>
      <c r="D29013" t="s">
        <v>3992</v>
      </c>
      <c r="E29013" t="s">
        <v>4288</v>
      </c>
      <c r="F29013" t="s">
        <v>4293</v>
      </c>
      <c r="G29013" t="s">
        <v>4346</v>
      </c>
      <c r="H29013">
        <v>934.41</v>
      </c>
      <c r="I29013">
        <v>11</v>
      </c>
      <c r="L29013">
        <v>0</v>
      </c>
      <c r="M29013">
        <v>102.7851</v>
      </c>
      <c r="N29013" t="s">
        <v>12969</v>
      </c>
    </row>
    <row r="29014" spans="1:14" x14ac:dyDescent="0.35">
      <c r="A29014" t="s">
        <v>18</v>
      </c>
      <c r="B29014" t="s">
        <v>177</v>
      </c>
      <c r="C29014" t="s">
        <v>309</v>
      </c>
      <c r="D29014" t="s">
        <v>3992</v>
      </c>
      <c r="E29014" t="s">
        <v>4290</v>
      </c>
      <c r="F29014" t="s">
        <v>4294</v>
      </c>
      <c r="G29014" t="s">
        <v>4348</v>
      </c>
      <c r="H29014">
        <v>1081.21</v>
      </c>
      <c r="I29014">
        <v>17.57</v>
      </c>
      <c r="L29014">
        <v>0</v>
      </c>
      <c r="M29014">
        <v>189.96859699999999</v>
      </c>
      <c r="N29014" t="s">
        <v>12969</v>
      </c>
    </row>
    <row r="29015" spans="1:14" x14ac:dyDescent="0.35">
      <c r="A29015" t="s">
        <v>19</v>
      </c>
      <c r="C29015" t="str">
        <f>C29014</f>
        <v>ROBERT SZIGYARTO</v>
      </c>
      <c r="D29015" t="s">
        <v>3992</v>
      </c>
      <c r="H29015">
        <v>0</v>
      </c>
      <c r="I29015">
        <v>0</v>
      </c>
      <c r="L29015">
        <v>0</v>
      </c>
    </row>
    <row r="29016" spans="1:14" x14ac:dyDescent="0.35">
      <c r="A29016" t="s">
        <v>19</v>
      </c>
      <c r="B29016" t="s">
        <v>177</v>
      </c>
      <c r="C29016" t="s">
        <v>309</v>
      </c>
      <c r="D29016" t="s">
        <v>3993</v>
      </c>
      <c r="E29016" t="s">
        <v>4287</v>
      </c>
      <c r="F29016" t="s">
        <v>4291</v>
      </c>
      <c r="G29016" t="s">
        <v>4344</v>
      </c>
      <c r="H29016">
        <v>29.33</v>
      </c>
      <c r="I29016">
        <v>24.59</v>
      </c>
      <c r="J29016" t="s">
        <v>12290</v>
      </c>
      <c r="L29016">
        <v>0</v>
      </c>
      <c r="M29016" t="s">
        <v>12290</v>
      </c>
      <c r="N29016" t="s">
        <v>12969</v>
      </c>
    </row>
    <row r="29017" spans="1:14" x14ac:dyDescent="0.35">
      <c r="A29017" t="s">
        <v>19</v>
      </c>
      <c r="B29017" t="s">
        <v>177</v>
      </c>
      <c r="C29017" t="s">
        <v>309</v>
      </c>
      <c r="D29017" t="s">
        <v>3993</v>
      </c>
      <c r="E29017" t="s">
        <v>4287</v>
      </c>
      <c r="F29017" t="s">
        <v>4310</v>
      </c>
      <c r="G29017" t="s">
        <v>4671</v>
      </c>
      <c r="H29017">
        <v>0</v>
      </c>
      <c r="I29017">
        <v>0</v>
      </c>
      <c r="L29017">
        <v>0</v>
      </c>
      <c r="N29017" t="s">
        <v>12969</v>
      </c>
    </row>
    <row r="29018" spans="1:14" x14ac:dyDescent="0.35">
      <c r="A29018" t="s">
        <v>19</v>
      </c>
      <c r="B29018" t="s">
        <v>177</v>
      </c>
      <c r="C29018" t="s">
        <v>309</v>
      </c>
      <c r="D29018" t="s">
        <v>3993</v>
      </c>
      <c r="E29018" t="s">
        <v>4287</v>
      </c>
      <c r="F29018" t="s">
        <v>4308</v>
      </c>
      <c r="G29018" t="s">
        <v>4415</v>
      </c>
      <c r="H29018">
        <v>3.04</v>
      </c>
      <c r="I29018">
        <v>36.884999999999998</v>
      </c>
      <c r="J29018" t="s">
        <v>12291</v>
      </c>
      <c r="L29018">
        <v>0</v>
      </c>
      <c r="M29018" t="s">
        <v>12291</v>
      </c>
      <c r="N29018" t="s">
        <v>12969</v>
      </c>
    </row>
    <row r="29019" spans="1:14" x14ac:dyDescent="0.35">
      <c r="A29019" t="s">
        <v>19</v>
      </c>
      <c r="B29019" t="s">
        <v>177</v>
      </c>
      <c r="C29019" t="s">
        <v>309</v>
      </c>
      <c r="D29019" t="s">
        <v>3993</v>
      </c>
      <c r="E29019" t="s">
        <v>4289</v>
      </c>
      <c r="F29019" t="s">
        <v>177</v>
      </c>
      <c r="G29019" t="s">
        <v>309</v>
      </c>
      <c r="H29019">
        <v>858.07</v>
      </c>
      <c r="I29019">
        <v>1</v>
      </c>
      <c r="J29019" t="s">
        <v>12292</v>
      </c>
      <c r="L29019">
        <v>0</v>
      </c>
      <c r="M29019" t="s">
        <v>12292</v>
      </c>
      <c r="N29019" t="s">
        <v>12969</v>
      </c>
    </row>
    <row r="29020" spans="1:14" x14ac:dyDescent="0.35">
      <c r="A29020" t="s">
        <v>19</v>
      </c>
      <c r="B29020" t="s">
        <v>177</v>
      </c>
      <c r="C29020" t="s">
        <v>309</v>
      </c>
      <c r="D29020" t="s">
        <v>3993</v>
      </c>
      <c r="E29020" t="s">
        <v>4288</v>
      </c>
      <c r="F29020" t="s">
        <v>4293</v>
      </c>
      <c r="G29020" t="s">
        <v>4346</v>
      </c>
      <c r="H29020">
        <v>917.94</v>
      </c>
      <c r="I29020">
        <v>11</v>
      </c>
      <c r="L29020">
        <v>0</v>
      </c>
      <c r="M29020">
        <v>100.9734</v>
      </c>
      <c r="N29020" t="s">
        <v>12969</v>
      </c>
    </row>
    <row r="29021" spans="1:14" x14ac:dyDescent="0.35">
      <c r="A29021" t="s">
        <v>19</v>
      </c>
      <c r="B29021" t="s">
        <v>177</v>
      </c>
      <c r="C29021" t="s">
        <v>309</v>
      </c>
      <c r="D29021" t="s">
        <v>3993</v>
      </c>
      <c r="E29021" t="s">
        <v>4290</v>
      </c>
      <c r="F29021" t="s">
        <v>4294</v>
      </c>
      <c r="G29021" t="s">
        <v>4348</v>
      </c>
      <c r="H29021">
        <v>1030.07</v>
      </c>
      <c r="I29021">
        <v>16.7</v>
      </c>
      <c r="L29021">
        <v>0</v>
      </c>
      <c r="M29021">
        <v>172.02169000000001</v>
      </c>
      <c r="N29021" t="s">
        <v>12969</v>
      </c>
    </row>
    <row r="29022" spans="1:14" x14ac:dyDescent="0.35">
      <c r="A29022" t="s">
        <v>20</v>
      </c>
      <c r="C29022" t="str">
        <f>C29021</f>
        <v>ROBERT SZIGYARTO</v>
      </c>
      <c r="D29022" t="s">
        <v>3993</v>
      </c>
      <c r="H29022">
        <v>0</v>
      </c>
      <c r="I29022">
        <v>0</v>
      </c>
      <c r="L29022">
        <v>0</v>
      </c>
    </row>
    <row r="29023" spans="1:14" x14ac:dyDescent="0.35">
      <c r="A29023" t="s">
        <v>20</v>
      </c>
      <c r="B29023" t="s">
        <v>177</v>
      </c>
      <c r="C29023" t="s">
        <v>309</v>
      </c>
      <c r="D29023" t="s">
        <v>3994</v>
      </c>
      <c r="E29023" t="s">
        <v>4287</v>
      </c>
      <c r="F29023" t="s">
        <v>4291</v>
      </c>
      <c r="G29023" t="s">
        <v>4344</v>
      </c>
      <c r="H29023">
        <v>22.8</v>
      </c>
      <c r="I29023">
        <v>24.59</v>
      </c>
      <c r="J29023" t="s">
        <v>6209</v>
      </c>
      <c r="L29023">
        <v>0</v>
      </c>
      <c r="M29023" t="s">
        <v>6209</v>
      </c>
      <c r="N29023" t="s">
        <v>12969</v>
      </c>
    </row>
    <row r="29024" spans="1:14" x14ac:dyDescent="0.35">
      <c r="A29024" t="s">
        <v>20</v>
      </c>
      <c r="B29024" t="s">
        <v>177</v>
      </c>
      <c r="C29024" t="s">
        <v>309</v>
      </c>
      <c r="D29024" t="s">
        <v>3994</v>
      </c>
      <c r="E29024" t="s">
        <v>4287</v>
      </c>
      <c r="F29024" t="s">
        <v>4308</v>
      </c>
      <c r="G29024" t="s">
        <v>4415</v>
      </c>
      <c r="H29024">
        <v>3.47</v>
      </c>
      <c r="I29024">
        <v>36.884999999999998</v>
      </c>
      <c r="J29024" t="s">
        <v>12293</v>
      </c>
      <c r="L29024">
        <v>0</v>
      </c>
      <c r="M29024" t="s">
        <v>12293</v>
      </c>
      <c r="N29024" t="s">
        <v>12969</v>
      </c>
    </row>
    <row r="29025" spans="1:14" x14ac:dyDescent="0.35">
      <c r="A29025" t="s">
        <v>20</v>
      </c>
      <c r="B29025" t="s">
        <v>177</v>
      </c>
      <c r="C29025" t="s">
        <v>309</v>
      </c>
      <c r="D29025" t="s">
        <v>3994</v>
      </c>
      <c r="E29025" t="s">
        <v>4287</v>
      </c>
      <c r="F29025" t="s">
        <v>4310</v>
      </c>
      <c r="G29025" t="s">
        <v>4468</v>
      </c>
      <c r="H29025">
        <v>0</v>
      </c>
      <c r="I29025">
        <v>0</v>
      </c>
      <c r="L29025">
        <v>0</v>
      </c>
      <c r="N29025" t="s">
        <v>12969</v>
      </c>
    </row>
    <row r="29026" spans="1:14" x14ac:dyDescent="0.35">
      <c r="A29026" t="s">
        <v>20</v>
      </c>
      <c r="B29026" t="s">
        <v>177</v>
      </c>
      <c r="C29026" t="s">
        <v>309</v>
      </c>
      <c r="D29026" t="s">
        <v>3994</v>
      </c>
      <c r="E29026" t="s">
        <v>4287</v>
      </c>
      <c r="F29026" t="s">
        <v>4295</v>
      </c>
      <c r="G29026" t="s">
        <v>4556</v>
      </c>
      <c r="H29026">
        <v>0</v>
      </c>
      <c r="I29026">
        <v>0</v>
      </c>
      <c r="L29026">
        <v>0</v>
      </c>
      <c r="N29026" t="s">
        <v>12969</v>
      </c>
    </row>
    <row r="29027" spans="1:14" x14ac:dyDescent="0.35">
      <c r="A29027" t="s">
        <v>20</v>
      </c>
      <c r="B29027" t="s">
        <v>177</v>
      </c>
      <c r="C29027" t="s">
        <v>309</v>
      </c>
      <c r="D29027" t="s">
        <v>3994</v>
      </c>
      <c r="E29027" t="s">
        <v>4289</v>
      </c>
      <c r="F29027" t="s">
        <v>177</v>
      </c>
      <c r="G29027" t="s">
        <v>309</v>
      </c>
      <c r="H29027">
        <v>879.4</v>
      </c>
      <c r="I29027">
        <v>1</v>
      </c>
      <c r="J29027" t="s">
        <v>12294</v>
      </c>
      <c r="L29027">
        <v>0</v>
      </c>
      <c r="M29027" t="s">
        <v>12294</v>
      </c>
      <c r="N29027" t="s">
        <v>12969</v>
      </c>
    </row>
    <row r="29028" spans="1:14" x14ac:dyDescent="0.35">
      <c r="A29028" t="s">
        <v>20</v>
      </c>
      <c r="B29028" t="s">
        <v>177</v>
      </c>
      <c r="C29028" t="s">
        <v>309</v>
      </c>
      <c r="D29028" t="s">
        <v>3994</v>
      </c>
      <c r="E29028" t="s">
        <v>4288</v>
      </c>
      <c r="F29028" t="s">
        <v>4293</v>
      </c>
      <c r="G29028" t="s">
        <v>4346</v>
      </c>
      <c r="H29028">
        <v>934.41</v>
      </c>
      <c r="I29028">
        <v>11</v>
      </c>
      <c r="L29028">
        <v>0</v>
      </c>
      <c r="M29028">
        <v>102.7851</v>
      </c>
      <c r="N29028" t="s">
        <v>12969</v>
      </c>
    </row>
    <row r="29029" spans="1:14" x14ac:dyDescent="0.35">
      <c r="A29029" t="s">
        <v>20</v>
      </c>
      <c r="B29029" t="s">
        <v>177</v>
      </c>
      <c r="C29029" t="s">
        <v>309</v>
      </c>
      <c r="D29029" t="s">
        <v>3994</v>
      </c>
      <c r="E29029" t="s">
        <v>4290</v>
      </c>
      <c r="F29029" t="s">
        <v>4294</v>
      </c>
      <c r="G29029" t="s">
        <v>4348</v>
      </c>
      <c r="H29029">
        <v>1062.4000000000001</v>
      </c>
      <c r="I29029">
        <v>17.23</v>
      </c>
      <c r="L29029">
        <v>0</v>
      </c>
      <c r="M29029">
        <v>183.05152000000001</v>
      </c>
      <c r="N29029" t="s">
        <v>12969</v>
      </c>
    </row>
    <row r="29030" spans="1:14" x14ac:dyDescent="0.35">
      <c r="A29030" t="s">
        <v>21</v>
      </c>
      <c r="C29030" t="str">
        <f>C29029</f>
        <v>ROBERT SZIGYARTO</v>
      </c>
      <c r="D29030" t="s">
        <v>3994</v>
      </c>
      <c r="H29030">
        <v>0</v>
      </c>
      <c r="I29030">
        <v>0</v>
      </c>
      <c r="L29030">
        <v>0</v>
      </c>
    </row>
    <row r="29031" spans="1:14" x14ac:dyDescent="0.35">
      <c r="A29031" t="s">
        <v>21</v>
      </c>
      <c r="B29031" t="s">
        <v>177</v>
      </c>
      <c r="C29031" t="s">
        <v>309</v>
      </c>
      <c r="D29031" t="s">
        <v>3995</v>
      </c>
      <c r="E29031" t="s">
        <v>4287</v>
      </c>
      <c r="F29031" t="s">
        <v>4291</v>
      </c>
      <c r="G29031" t="s">
        <v>4344</v>
      </c>
      <c r="H29031">
        <v>28.63</v>
      </c>
      <c r="I29031">
        <v>24.59</v>
      </c>
      <c r="J29031" t="s">
        <v>12295</v>
      </c>
      <c r="L29031">
        <v>0</v>
      </c>
      <c r="M29031" t="s">
        <v>12295</v>
      </c>
      <c r="N29031" t="s">
        <v>12969</v>
      </c>
    </row>
    <row r="29032" spans="1:14" x14ac:dyDescent="0.35">
      <c r="A29032" t="s">
        <v>21</v>
      </c>
      <c r="B29032" t="s">
        <v>177</v>
      </c>
      <c r="C29032" t="s">
        <v>309</v>
      </c>
      <c r="D29032" t="s">
        <v>3995</v>
      </c>
      <c r="E29032" t="s">
        <v>4287</v>
      </c>
      <c r="F29032" t="s">
        <v>4308</v>
      </c>
      <c r="G29032" t="s">
        <v>4415</v>
      </c>
      <c r="H29032">
        <v>4.13</v>
      </c>
      <c r="I29032">
        <v>36.884999999999998</v>
      </c>
      <c r="J29032" t="s">
        <v>11818</v>
      </c>
      <c r="L29032">
        <v>0</v>
      </c>
      <c r="M29032" t="s">
        <v>11818</v>
      </c>
      <c r="N29032" t="s">
        <v>12969</v>
      </c>
    </row>
    <row r="29033" spans="1:14" x14ac:dyDescent="0.35">
      <c r="A29033" t="s">
        <v>21</v>
      </c>
      <c r="B29033" t="s">
        <v>177</v>
      </c>
      <c r="C29033" t="s">
        <v>309</v>
      </c>
      <c r="D29033" t="s">
        <v>3995</v>
      </c>
      <c r="E29033" t="s">
        <v>4287</v>
      </c>
      <c r="F29033" t="s">
        <v>4310</v>
      </c>
      <c r="G29033" t="s">
        <v>4470</v>
      </c>
      <c r="H29033">
        <v>0</v>
      </c>
      <c r="I29033">
        <v>0</v>
      </c>
      <c r="L29033">
        <v>0</v>
      </c>
      <c r="N29033" t="s">
        <v>12969</v>
      </c>
    </row>
    <row r="29034" spans="1:14" x14ac:dyDescent="0.35">
      <c r="A29034" t="s">
        <v>21</v>
      </c>
      <c r="B29034" t="s">
        <v>177</v>
      </c>
      <c r="C29034" t="s">
        <v>309</v>
      </c>
      <c r="D29034" t="s">
        <v>3995</v>
      </c>
      <c r="E29034" t="s">
        <v>4289</v>
      </c>
      <c r="F29034" t="s">
        <v>177</v>
      </c>
      <c r="G29034" t="s">
        <v>309</v>
      </c>
      <c r="H29034">
        <v>873.07</v>
      </c>
      <c r="I29034">
        <v>1</v>
      </c>
      <c r="J29034" t="s">
        <v>12296</v>
      </c>
      <c r="L29034">
        <v>0</v>
      </c>
      <c r="M29034" t="s">
        <v>12296</v>
      </c>
      <c r="N29034" t="s">
        <v>12969</v>
      </c>
    </row>
    <row r="29035" spans="1:14" x14ac:dyDescent="0.35">
      <c r="A29035" t="s">
        <v>21</v>
      </c>
      <c r="B29035" t="s">
        <v>177</v>
      </c>
      <c r="C29035" t="s">
        <v>309</v>
      </c>
      <c r="D29035" t="s">
        <v>3995</v>
      </c>
      <c r="E29035" t="s">
        <v>4288</v>
      </c>
      <c r="F29035" t="s">
        <v>4293</v>
      </c>
      <c r="G29035" t="s">
        <v>4346</v>
      </c>
      <c r="H29035">
        <v>900.73</v>
      </c>
      <c r="I29035">
        <v>11</v>
      </c>
      <c r="L29035">
        <v>0</v>
      </c>
      <c r="M29035">
        <v>99.080300000000008</v>
      </c>
      <c r="N29035" t="s">
        <v>12969</v>
      </c>
    </row>
    <row r="29036" spans="1:14" x14ac:dyDescent="0.35">
      <c r="A29036" t="s">
        <v>21</v>
      </c>
      <c r="B29036" t="s">
        <v>177</v>
      </c>
      <c r="C29036" t="s">
        <v>309</v>
      </c>
      <c r="D29036" t="s">
        <v>3995</v>
      </c>
      <c r="E29036" t="s">
        <v>4290</v>
      </c>
      <c r="F29036" t="s">
        <v>4294</v>
      </c>
      <c r="G29036" t="s">
        <v>4348</v>
      </c>
      <c r="H29036">
        <v>1053.07</v>
      </c>
      <c r="I29036">
        <v>17.09</v>
      </c>
      <c r="L29036">
        <v>0</v>
      </c>
      <c r="M29036">
        <v>179.969663</v>
      </c>
      <c r="N29036" t="s">
        <v>12969</v>
      </c>
    </row>
    <row r="29037" spans="1:14" x14ac:dyDescent="0.35">
      <c r="A29037" t="s">
        <v>22</v>
      </c>
      <c r="C29037" t="str">
        <f>C29036</f>
        <v>ROBERT SZIGYARTO</v>
      </c>
      <c r="D29037" t="s">
        <v>3995</v>
      </c>
      <c r="H29037">
        <v>0</v>
      </c>
      <c r="I29037">
        <v>0</v>
      </c>
      <c r="L29037">
        <v>0</v>
      </c>
    </row>
    <row r="29038" spans="1:14" x14ac:dyDescent="0.35">
      <c r="A29038" t="s">
        <v>22</v>
      </c>
      <c r="B29038" t="s">
        <v>177</v>
      </c>
      <c r="C29038" t="s">
        <v>309</v>
      </c>
      <c r="D29038" t="s">
        <v>3996</v>
      </c>
      <c r="E29038" t="s">
        <v>4287</v>
      </c>
      <c r="F29038" t="s">
        <v>4291</v>
      </c>
      <c r="G29038" t="s">
        <v>4344</v>
      </c>
      <c r="H29038">
        <v>28.03</v>
      </c>
      <c r="I29038">
        <v>24.59</v>
      </c>
      <c r="J29038" t="s">
        <v>12297</v>
      </c>
      <c r="L29038">
        <v>0</v>
      </c>
      <c r="M29038" t="s">
        <v>12297</v>
      </c>
      <c r="N29038" t="s">
        <v>12969</v>
      </c>
    </row>
    <row r="29039" spans="1:14" x14ac:dyDescent="0.35">
      <c r="A29039" t="s">
        <v>22</v>
      </c>
      <c r="B29039" t="s">
        <v>177</v>
      </c>
      <c r="C29039" t="s">
        <v>309</v>
      </c>
      <c r="D29039" t="s">
        <v>3996</v>
      </c>
      <c r="E29039" t="s">
        <v>4287</v>
      </c>
      <c r="F29039" t="s">
        <v>4308</v>
      </c>
      <c r="G29039" t="s">
        <v>4415</v>
      </c>
      <c r="H29039">
        <v>3.44</v>
      </c>
      <c r="I29039">
        <v>36.884999999999998</v>
      </c>
      <c r="J29039" t="s">
        <v>12298</v>
      </c>
      <c r="L29039">
        <v>0</v>
      </c>
      <c r="M29039" t="s">
        <v>12298</v>
      </c>
      <c r="N29039" t="s">
        <v>12969</v>
      </c>
    </row>
    <row r="29040" spans="1:14" x14ac:dyDescent="0.35">
      <c r="A29040" t="s">
        <v>22</v>
      </c>
      <c r="B29040" t="s">
        <v>177</v>
      </c>
      <c r="C29040" t="s">
        <v>309</v>
      </c>
      <c r="D29040" t="s">
        <v>3996</v>
      </c>
      <c r="E29040" t="s">
        <v>4287</v>
      </c>
      <c r="F29040" t="s">
        <v>4310</v>
      </c>
      <c r="G29040" t="s">
        <v>4472</v>
      </c>
      <c r="H29040">
        <v>0</v>
      </c>
      <c r="I29040">
        <v>0</v>
      </c>
      <c r="L29040">
        <v>0</v>
      </c>
      <c r="N29040" t="s">
        <v>12969</v>
      </c>
    </row>
    <row r="29041" spans="1:14" x14ac:dyDescent="0.35">
      <c r="A29041" t="s">
        <v>22</v>
      </c>
      <c r="B29041" t="s">
        <v>177</v>
      </c>
      <c r="C29041" t="s">
        <v>309</v>
      </c>
      <c r="D29041" t="s">
        <v>3996</v>
      </c>
      <c r="E29041" t="s">
        <v>4289</v>
      </c>
      <c r="F29041" t="s">
        <v>177</v>
      </c>
      <c r="G29041" t="s">
        <v>309</v>
      </c>
      <c r="H29041">
        <v>840.02</v>
      </c>
      <c r="I29041">
        <v>1</v>
      </c>
      <c r="J29041" t="s">
        <v>12299</v>
      </c>
      <c r="L29041">
        <v>0</v>
      </c>
      <c r="M29041" t="s">
        <v>12299</v>
      </c>
      <c r="N29041" t="s">
        <v>12969</v>
      </c>
    </row>
    <row r="29042" spans="1:14" x14ac:dyDescent="0.35">
      <c r="A29042" t="s">
        <v>22</v>
      </c>
      <c r="B29042" t="s">
        <v>177</v>
      </c>
      <c r="C29042" t="s">
        <v>309</v>
      </c>
      <c r="D29042" t="s">
        <v>3996</v>
      </c>
      <c r="E29042" t="s">
        <v>4288</v>
      </c>
      <c r="F29042" t="s">
        <v>4293</v>
      </c>
      <c r="G29042" t="s">
        <v>4346</v>
      </c>
      <c r="H29042">
        <v>876.14</v>
      </c>
      <c r="I29042">
        <v>11</v>
      </c>
      <c r="L29042">
        <v>0</v>
      </c>
      <c r="M29042">
        <v>96.375399999999999</v>
      </c>
      <c r="N29042" t="s">
        <v>12969</v>
      </c>
    </row>
    <row r="29043" spans="1:14" x14ac:dyDescent="0.35">
      <c r="A29043" t="s">
        <v>22</v>
      </c>
      <c r="B29043" t="s">
        <v>177</v>
      </c>
      <c r="C29043" t="s">
        <v>309</v>
      </c>
      <c r="D29043" t="s">
        <v>3996</v>
      </c>
      <c r="E29043" t="s">
        <v>4290</v>
      </c>
      <c r="F29043" t="s">
        <v>4294</v>
      </c>
      <c r="G29043" t="s">
        <v>4348</v>
      </c>
      <c r="H29043">
        <v>1003.02</v>
      </c>
      <c r="I29043">
        <v>16.25</v>
      </c>
      <c r="L29043">
        <v>0</v>
      </c>
      <c r="M29043">
        <v>162.99074999999999</v>
      </c>
      <c r="N29043" t="s">
        <v>12969</v>
      </c>
    </row>
    <row r="29044" spans="1:14" x14ac:dyDescent="0.35">
      <c r="A29044" t="s">
        <v>23</v>
      </c>
      <c r="C29044" t="str">
        <f>C29043</f>
        <v>ROBERT SZIGYARTO</v>
      </c>
      <c r="D29044" t="s">
        <v>3996</v>
      </c>
      <c r="H29044">
        <v>0</v>
      </c>
      <c r="I29044">
        <v>0</v>
      </c>
      <c r="L29044">
        <v>0</v>
      </c>
    </row>
    <row r="29045" spans="1:14" x14ac:dyDescent="0.35">
      <c r="A29045" t="s">
        <v>23</v>
      </c>
      <c r="B29045" t="s">
        <v>177</v>
      </c>
      <c r="C29045" t="s">
        <v>309</v>
      </c>
      <c r="D29045" t="s">
        <v>3997</v>
      </c>
      <c r="E29045" t="s">
        <v>4287</v>
      </c>
      <c r="F29045" t="s">
        <v>4291</v>
      </c>
      <c r="G29045" t="s">
        <v>4344</v>
      </c>
      <c r="H29045">
        <v>21.63</v>
      </c>
      <c r="I29045">
        <v>24.59</v>
      </c>
      <c r="J29045" t="s">
        <v>12300</v>
      </c>
      <c r="L29045">
        <v>0</v>
      </c>
      <c r="M29045" t="s">
        <v>12300</v>
      </c>
      <c r="N29045" t="s">
        <v>12969</v>
      </c>
    </row>
    <row r="29046" spans="1:14" x14ac:dyDescent="0.35">
      <c r="A29046" t="s">
        <v>23</v>
      </c>
      <c r="B29046" t="s">
        <v>177</v>
      </c>
      <c r="C29046" t="s">
        <v>309</v>
      </c>
      <c r="D29046" t="s">
        <v>3997</v>
      </c>
      <c r="E29046" t="s">
        <v>4287</v>
      </c>
      <c r="F29046" t="s">
        <v>4295</v>
      </c>
      <c r="G29046" t="s">
        <v>4672</v>
      </c>
      <c r="H29046">
        <v>0</v>
      </c>
      <c r="I29046">
        <v>0</v>
      </c>
      <c r="L29046">
        <v>0</v>
      </c>
      <c r="N29046" t="s">
        <v>12969</v>
      </c>
    </row>
    <row r="29047" spans="1:14" x14ac:dyDescent="0.35">
      <c r="A29047" t="s">
        <v>23</v>
      </c>
      <c r="B29047" t="s">
        <v>177</v>
      </c>
      <c r="C29047" t="s">
        <v>309</v>
      </c>
      <c r="D29047" t="s">
        <v>3997</v>
      </c>
      <c r="E29047" t="s">
        <v>4287</v>
      </c>
      <c r="F29047" t="s">
        <v>4310</v>
      </c>
      <c r="G29047" t="s">
        <v>4672</v>
      </c>
      <c r="H29047">
        <v>0</v>
      </c>
      <c r="I29047">
        <v>0</v>
      </c>
      <c r="L29047">
        <v>0</v>
      </c>
      <c r="N29047" t="s">
        <v>12969</v>
      </c>
    </row>
    <row r="29048" spans="1:14" x14ac:dyDescent="0.35">
      <c r="A29048" t="s">
        <v>23</v>
      </c>
      <c r="B29048" t="s">
        <v>177</v>
      </c>
      <c r="C29048" t="s">
        <v>309</v>
      </c>
      <c r="D29048" t="s">
        <v>3997</v>
      </c>
      <c r="E29048" t="s">
        <v>4287</v>
      </c>
      <c r="F29048" t="s">
        <v>4308</v>
      </c>
      <c r="G29048" t="s">
        <v>4415</v>
      </c>
      <c r="H29048">
        <v>2.66</v>
      </c>
      <c r="I29048">
        <v>36.884999999999998</v>
      </c>
      <c r="J29048" t="s">
        <v>12301</v>
      </c>
      <c r="L29048">
        <v>0</v>
      </c>
      <c r="M29048" t="s">
        <v>12301</v>
      </c>
      <c r="N29048" t="s">
        <v>12969</v>
      </c>
    </row>
    <row r="29049" spans="1:14" x14ac:dyDescent="0.35">
      <c r="A29049" t="s">
        <v>23</v>
      </c>
      <c r="B29049" t="s">
        <v>177</v>
      </c>
      <c r="C29049" t="s">
        <v>309</v>
      </c>
      <c r="D29049" t="s">
        <v>3997</v>
      </c>
      <c r="E29049" t="s">
        <v>4289</v>
      </c>
      <c r="F29049" t="s">
        <v>177</v>
      </c>
      <c r="G29049" t="s">
        <v>309</v>
      </c>
      <c r="H29049">
        <v>840.75</v>
      </c>
      <c r="I29049">
        <v>1</v>
      </c>
      <c r="J29049" t="s">
        <v>12302</v>
      </c>
      <c r="L29049">
        <v>0</v>
      </c>
      <c r="M29049" t="s">
        <v>12302</v>
      </c>
      <c r="N29049" t="s">
        <v>12969</v>
      </c>
    </row>
    <row r="29050" spans="1:14" x14ac:dyDescent="0.35">
      <c r="A29050" t="s">
        <v>23</v>
      </c>
      <c r="B29050" t="s">
        <v>177</v>
      </c>
      <c r="C29050" t="s">
        <v>309</v>
      </c>
      <c r="D29050" t="s">
        <v>3997</v>
      </c>
      <c r="E29050" t="s">
        <v>4288</v>
      </c>
      <c r="F29050" t="s">
        <v>4293</v>
      </c>
      <c r="G29050" t="s">
        <v>4346</v>
      </c>
      <c r="H29050">
        <v>905.64</v>
      </c>
      <c r="I29050">
        <v>11</v>
      </c>
      <c r="L29050">
        <v>0</v>
      </c>
      <c r="M29050">
        <v>99.620400000000004</v>
      </c>
      <c r="N29050" t="s">
        <v>12969</v>
      </c>
    </row>
    <row r="29051" spans="1:14" x14ac:dyDescent="0.35">
      <c r="A29051" t="s">
        <v>23</v>
      </c>
      <c r="B29051" t="s">
        <v>177</v>
      </c>
      <c r="C29051" t="s">
        <v>309</v>
      </c>
      <c r="D29051" t="s">
        <v>3997</v>
      </c>
      <c r="E29051" t="s">
        <v>4290</v>
      </c>
      <c r="F29051" t="s">
        <v>4294</v>
      </c>
      <c r="G29051" t="s">
        <v>4348</v>
      </c>
      <c r="H29051">
        <v>1003.75</v>
      </c>
      <c r="I29051">
        <v>16.239999999999998</v>
      </c>
      <c r="L29051">
        <v>0</v>
      </c>
      <c r="M29051">
        <v>163.00899999999999</v>
      </c>
      <c r="N29051" t="s">
        <v>12969</v>
      </c>
    </row>
    <row r="29052" spans="1:14" x14ac:dyDescent="0.35">
      <c r="A29052" t="s">
        <v>24</v>
      </c>
      <c r="C29052" t="str">
        <f>C29051</f>
        <v>ROBERT SZIGYARTO</v>
      </c>
      <c r="D29052" t="s">
        <v>3997</v>
      </c>
      <c r="H29052">
        <v>0</v>
      </c>
      <c r="I29052">
        <v>0</v>
      </c>
      <c r="L29052">
        <v>0</v>
      </c>
    </row>
    <row r="29053" spans="1:14" x14ac:dyDescent="0.35">
      <c r="A29053" t="s">
        <v>24</v>
      </c>
      <c r="B29053" t="s">
        <v>177</v>
      </c>
      <c r="C29053" t="s">
        <v>309</v>
      </c>
      <c r="D29053" t="s">
        <v>3998</v>
      </c>
      <c r="E29053" t="s">
        <v>4287</v>
      </c>
      <c r="F29053" t="s">
        <v>4291</v>
      </c>
      <c r="G29053" t="s">
        <v>4344</v>
      </c>
      <c r="H29053">
        <v>30.4</v>
      </c>
      <c r="I29053">
        <v>24.59</v>
      </c>
      <c r="J29053" t="s">
        <v>6222</v>
      </c>
      <c r="L29053">
        <v>0</v>
      </c>
      <c r="M29053" t="s">
        <v>6222</v>
      </c>
      <c r="N29053" t="s">
        <v>12969</v>
      </c>
    </row>
    <row r="29054" spans="1:14" x14ac:dyDescent="0.35">
      <c r="A29054" t="s">
        <v>24</v>
      </c>
      <c r="B29054" t="s">
        <v>177</v>
      </c>
      <c r="C29054" t="s">
        <v>309</v>
      </c>
      <c r="D29054" t="s">
        <v>3998</v>
      </c>
      <c r="E29054" t="s">
        <v>4287</v>
      </c>
      <c r="F29054" t="s">
        <v>4296</v>
      </c>
      <c r="G29054" t="s">
        <v>4350</v>
      </c>
      <c r="H29054">
        <v>0</v>
      </c>
      <c r="I29054">
        <v>0</v>
      </c>
      <c r="L29054">
        <v>0</v>
      </c>
      <c r="N29054" t="s">
        <v>12969</v>
      </c>
    </row>
    <row r="29055" spans="1:14" x14ac:dyDescent="0.35">
      <c r="A29055" t="s">
        <v>24</v>
      </c>
      <c r="B29055" t="s">
        <v>177</v>
      </c>
      <c r="C29055" t="s">
        <v>309</v>
      </c>
      <c r="D29055" t="s">
        <v>3998</v>
      </c>
      <c r="E29055" t="s">
        <v>4287</v>
      </c>
      <c r="F29055" t="s">
        <v>4308</v>
      </c>
      <c r="G29055" t="s">
        <v>4415</v>
      </c>
      <c r="H29055">
        <v>4.6100000000000003</v>
      </c>
      <c r="I29055">
        <v>36.884999999999998</v>
      </c>
      <c r="J29055" t="s">
        <v>6669</v>
      </c>
      <c r="L29055">
        <v>0</v>
      </c>
      <c r="M29055" t="s">
        <v>6669</v>
      </c>
      <c r="N29055" t="s">
        <v>12969</v>
      </c>
    </row>
    <row r="29056" spans="1:14" x14ac:dyDescent="0.35">
      <c r="A29056" t="s">
        <v>24</v>
      </c>
      <c r="B29056" t="s">
        <v>177</v>
      </c>
      <c r="C29056" t="s">
        <v>309</v>
      </c>
      <c r="D29056" t="s">
        <v>3998</v>
      </c>
      <c r="E29056" t="s">
        <v>4289</v>
      </c>
      <c r="F29056" t="s">
        <v>177</v>
      </c>
      <c r="G29056" t="s">
        <v>309</v>
      </c>
      <c r="H29056">
        <v>906.46</v>
      </c>
      <c r="I29056">
        <v>1</v>
      </c>
      <c r="J29056" t="s">
        <v>12303</v>
      </c>
      <c r="L29056">
        <v>0</v>
      </c>
      <c r="M29056" t="s">
        <v>12303</v>
      </c>
      <c r="N29056" t="s">
        <v>12969</v>
      </c>
    </row>
    <row r="29057" spans="1:14" x14ac:dyDescent="0.35">
      <c r="A29057" t="s">
        <v>24</v>
      </c>
      <c r="B29057" t="s">
        <v>177</v>
      </c>
      <c r="C29057" t="s">
        <v>309</v>
      </c>
      <c r="D29057" t="s">
        <v>3998</v>
      </c>
      <c r="E29057" t="s">
        <v>4288</v>
      </c>
      <c r="F29057" t="s">
        <v>4293</v>
      </c>
      <c r="G29057" t="s">
        <v>4346</v>
      </c>
      <c r="H29057">
        <v>934.42</v>
      </c>
      <c r="I29057">
        <v>11</v>
      </c>
      <c r="L29057">
        <v>0</v>
      </c>
      <c r="M29057">
        <v>102.78619999999999</v>
      </c>
      <c r="N29057" t="s">
        <v>12969</v>
      </c>
    </row>
    <row r="29058" spans="1:14" x14ac:dyDescent="0.35">
      <c r="A29058" t="s">
        <v>24</v>
      </c>
      <c r="B29058" t="s">
        <v>177</v>
      </c>
      <c r="C29058" t="s">
        <v>309</v>
      </c>
      <c r="D29058" t="s">
        <v>3998</v>
      </c>
      <c r="E29058" t="s">
        <v>4290</v>
      </c>
      <c r="F29058" t="s">
        <v>4294</v>
      </c>
      <c r="G29058" t="s">
        <v>4348</v>
      </c>
      <c r="H29058">
        <v>1104.46</v>
      </c>
      <c r="I29058">
        <v>17.93</v>
      </c>
      <c r="L29058">
        <v>0</v>
      </c>
      <c r="M29058">
        <v>198.02967799999999</v>
      </c>
      <c r="N29058" t="s">
        <v>12969</v>
      </c>
    </row>
    <row r="29059" spans="1:14" x14ac:dyDescent="0.35">
      <c r="A29059" t="s">
        <v>25</v>
      </c>
      <c r="C29059" t="str">
        <f>C29058</f>
        <v>ROBERT SZIGYARTO</v>
      </c>
      <c r="D29059" t="s">
        <v>3998</v>
      </c>
      <c r="H29059">
        <v>0</v>
      </c>
      <c r="I29059">
        <v>0</v>
      </c>
      <c r="L29059">
        <v>0</v>
      </c>
    </row>
    <row r="29060" spans="1:14" x14ac:dyDescent="0.35">
      <c r="A29060" t="s">
        <v>25</v>
      </c>
      <c r="B29060" t="s">
        <v>177</v>
      </c>
      <c r="C29060" t="s">
        <v>309</v>
      </c>
      <c r="D29060" t="s">
        <v>3999</v>
      </c>
      <c r="E29060" t="s">
        <v>4287</v>
      </c>
      <c r="F29060" t="s">
        <v>4291</v>
      </c>
      <c r="G29060" t="s">
        <v>4344</v>
      </c>
      <c r="H29060">
        <v>22.8</v>
      </c>
      <c r="I29060">
        <v>24.59</v>
      </c>
      <c r="J29060" t="s">
        <v>6209</v>
      </c>
      <c r="L29060">
        <v>0</v>
      </c>
      <c r="M29060" t="s">
        <v>6209</v>
      </c>
      <c r="N29060" t="s">
        <v>12969</v>
      </c>
    </row>
    <row r="29061" spans="1:14" x14ac:dyDescent="0.35">
      <c r="A29061" t="s">
        <v>25</v>
      </c>
      <c r="B29061" t="s">
        <v>177</v>
      </c>
      <c r="C29061" t="s">
        <v>309</v>
      </c>
      <c r="D29061" t="s">
        <v>3999</v>
      </c>
      <c r="E29061" t="s">
        <v>4287</v>
      </c>
      <c r="F29061" t="s">
        <v>4310</v>
      </c>
      <c r="G29061" t="s">
        <v>4460</v>
      </c>
      <c r="H29061">
        <v>0</v>
      </c>
      <c r="I29061">
        <v>0</v>
      </c>
      <c r="L29061">
        <v>0</v>
      </c>
      <c r="N29061" t="s">
        <v>12969</v>
      </c>
    </row>
    <row r="29062" spans="1:14" x14ac:dyDescent="0.35">
      <c r="A29062" t="s">
        <v>25</v>
      </c>
      <c r="B29062" t="s">
        <v>177</v>
      </c>
      <c r="C29062" t="s">
        <v>309</v>
      </c>
      <c r="D29062" t="s">
        <v>3999</v>
      </c>
      <c r="E29062" t="s">
        <v>4287</v>
      </c>
      <c r="F29062" t="s">
        <v>4297</v>
      </c>
      <c r="G29062" t="s">
        <v>4503</v>
      </c>
      <c r="H29062">
        <v>0</v>
      </c>
      <c r="I29062">
        <v>0</v>
      </c>
      <c r="L29062">
        <v>0</v>
      </c>
      <c r="N29062" t="s">
        <v>12969</v>
      </c>
    </row>
    <row r="29063" spans="1:14" x14ac:dyDescent="0.35">
      <c r="A29063" t="s">
        <v>25</v>
      </c>
      <c r="B29063" t="s">
        <v>177</v>
      </c>
      <c r="C29063" t="s">
        <v>309</v>
      </c>
      <c r="D29063" t="s">
        <v>3999</v>
      </c>
      <c r="E29063" t="s">
        <v>4287</v>
      </c>
      <c r="F29063" t="s">
        <v>4308</v>
      </c>
      <c r="G29063" t="s">
        <v>4415</v>
      </c>
      <c r="H29063">
        <v>4.01</v>
      </c>
      <c r="I29063">
        <v>36.884999999999998</v>
      </c>
      <c r="J29063" t="s">
        <v>12304</v>
      </c>
      <c r="L29063">
        <v>0</v>
      </c>
      <c r="M29063" t="s">
        <v>12304</v>
      </c>
      <c r="N29063" t="s">
        <v>12969</v>
      </c>
    </row>
    <row r="29064" spans="1:14" x14ac:dyDescent="0.35">
      <c r="A29064" t="s">
        <v>25</v>
      </c>
      <c r="B29064" t="s">
        <v>177</v>
      </c>
      <c r="C29064" t="s">
        <v>309</v>
      </c>
      <c r="D29064" t="s">
        <v>3999</v>
      </c>
      <c r="E29064" t="s">
        <v>4289</v>
      </c>
      <c r="F29064" t="s">
        <v>177</v>
      </c>
      <c r="G29064" t="s">
        <v>309</v>
      </c>
      <c r="H29064">
        <v>913.02</v>
      </c>
      <c r="I29064">
        <v>1</v>
      </c>
      <c r="J29064" t="s">
        <v>12305</v>
      </c>
      <c r="L29064">
        <v>0</v>
      </c>
      <c r="M29064" t="s">
        <v>12305</v>
      </c>
      <c r="N29064" t="s">
        <v>12969</v>
      </c>
    </row>
    <row r="29065" spans="1:14" x14ac:dyDescent="0.35">
      <c r="A29065" t="s">
        <v>25</v>
      </c>
      <c r="B29065" t="s">
        <v>177</v>
      </c>
      <c r="C29065" t="s">
        <v>309</v>
      </c>
      <c r="D29065" t="s">
        <v>3999</v>
      </c>
      <c r="E29065" t="s">
        <v>4288</v>
      </c>
      <c r="F29065" t="s">
        <v>4293</v>
      </c>
      <c r="G29065" t="s">
        <v>4346</v>
      </c>
      <c r="H29065">
        <v>934.41</v>
      </c>
      <c r="I29065">
        <v>11</v>
      </c>
      <c r="L29065">
        <v>0</v>
      </c>
      <c r="M29065">
        <v>102.7851</v>
      </c>
      <c r="N29065" t="s">
        <v>12969</v>
      </c>
    </row>
    <row r="29066" spans="1:14" x14ac:dyDescent="0.35">
      <c r="A29066" t="s">
        <v>25</v>
      </c>
      <c r="B29066" t="s">
        <v>177</v>
      </c>
      <c r="C29066" t="s">
        <v>309</v>
      </c>
      <c r="D29066" t="s">
        <v>3999</v>
      </c>
      <c r="E29066" t="s">
        <v>4290</v>
      </c>
      <c r="F29066" t="s">
        <v>4294</v>
      </c>
      <c r="G29066" t="s">
        <v>4348</v>
      </c>
      <c r="H29066">
        <v>1115.02</v>
      </c>
      <c r="I29066">
        <v>18.12</v>
      </c>
      <c r="L29066">
        <v>0</v>
      </c>
      <c r="M29066">
        <v>202.04162400000001</v>
      </c>
      <c r="N29066" t="s">
        <v>12969</v>
      </c>
    </row>
    <row r="29067" spans="1:14" x14ac:dyDescent="0.35">
      <c r="A29067" t="s">
        <v>26</v>
      </c>
      <c r="C29067" t="str">
        <f>C29066</f>
        <v>ROBERT SZIGYARTO</v>
      </c>
      <c r="D29067" t="s">
        <v>3999</v>
      </c>
      <c r="H29067">
        <v>0</v>
      </c>
      <c r="I29067">
        <v>0</v>
      </c>
      <c r="L29067">
        <v>0</v>
      </c>
    </row>
    <row r="29068" spans="1:14" x14ac:dyDescent="0.35">
      <c r="A29068" t="s">
        <v>26</v>
      </c>
      <c r="B29068" t="s">
        <v>177</v>
      </c>
      <c r="C29068" t="s">
        <v>309</v>
      </c>
      <c r="D29068" t="s">
        <v>4000</v>
      </c>
      <c r="E29068" t="s">
        <v>4287</v>
      </c>
      <c r="F29068" t="s">
        <v>4297</v>
      </c>
      <c r="G29068" t="s">
        <v>4353</v>
      </c>
      <c r="H29068">
        <v>38</v>
      </c>
      <c r="I29068">
        <v>24.59</v>
      </c>
      <c r="J29068" t="s">
        <v>5367</v>
      </c>
      <c r="L29068">
        <v>0</v>
      </c>
      <c r="M29068" t="s">
        <v>5367</v>
      </c>
      <c r="N29068" t="s">
        <v>12969</v>
      </c>
    </row>
    <row r="29069" spans="1:14" x14ac:dyDescent="0.35">
      <c r="A29069" t="s">
        <v>26</v>
      </c>
      <c r="B29069" t="s">
        <v>177</v>
      </c>
      <c r="C29069" t="s">
        <v>309</v>
      </c>
      <c r="D29069" t="s">
        <v>4000</v>
      </c>
      <c r="E29069" t="s">
        <v>4289</v>
      </c>
      <c r="F29069" t="s">
        <v>177</v>
      </c>
      <c r="G29069" t="s">
        <v>309</v>
      </c>
      <c r="H29069">
        <v>901.94</v>
      </c>
      <c r="I29069">
        <v>1</v>
      </c>
      <c r="J29069" t="s">
        <v>12306</v>
      </c>
      <c r="L29069">
        <v>0</v>
      </c>
      <c r="M29069" t="s">
        <v>12306</v>
      </c>
      <c r="N29069" t="s">
        <v>12969</v>
      </c>
    </row>
    <row r="29070" spans="1:14" x14ac:dyDescent="0.35">
      <c r="A29070" t="s">
        <v>26</v>
      </c>
      <c r="B29070" t="s">
        <v>177</v>
      </c>
      <c r="C29070" t="s">
        <v>309</v>
      </c>
      <c r="D29070" t="s">
        <v>4000</v>
      </c>
      <c r="E29070" t="s">
        <v>4288</v>
      </c>
      <c r="F29070" t="s">
        <v>4293</v>
      </c>
      <c r="G29070" t="s">
        <v>4346</v>
      </c>
      <c r="H29070">
        <v>934.42</v>
      </c>
      <c r="I29070">
        <v>11</v>
      </c>
      <c r="L29070">
        <v>0</v>
      </c>
      <c r="M29070">
        <v>102.78619999999999</v>
      </c>
      <c r="N29070" t="s">
        <v>12969</v>
      </c>
    </row>
    <row r="29071" spans="1:14" x14ac:dyDescent="0.35">
      <c r="A29071" t="s">
        <v>26</v>
      </c>
      <c r="B29071" t="s">
        <v>177</v>
      </c>
      <c r="C29071" t="s">
        <v>309</v>
      </c>
      <c r="D29071" t="s">
        <v>4000</v>
      </c>
      <c r="E29071" t="s">
        <v>4290</v>
      </c>
      <c r="F29071" t="s">
        <v>4294</v>
      </c>
      <c r="G29071" t="s">
        <v>4348</v>
      </c>
      <c r="H29071">
        <v>1097.94</v>
      </c>
      <c r="I29071">
        <v>17.850000000000001</v>
      </c>
      <c r="L29071">
        <v>0</v>
      </c>
      <c r="M29071">
        <v>195.98229000000001</v>
      </c>
      <c r="N29071" t="s">
        <v>12969</v>
      </c>
    </row>
    <row r="29072" spans="1:14" x14ac:dyDescent="0.35">
      <c r="A29072" t="s">
        <v>27</v>
      </c>
      <c r="C29072" t="str">
        <f>C29071</f>
        <v>ROBERT SZIGYARTO</v>
      </c>
      <c r="D29072" t="s">
        <v>4000</v>
      </c>
      <c r="H29072">
        <v>0</v>
      </c>
      <c r="I29072">
        <v>0</v>
      </c>
      <c r="L29072">
        <v>0</v>
      </c>
    </row>
    <row r="29073" spans="1:14" x14ac:dyDescent="0.35">
      <c r="A29073" t="s">
        <v>27</v>
      </c>
      <c r="B29073" t="s">
        <v>177</v>
      </c>
      <c r="C29073" t="s">
        <v>309</v>
      </c>
      <c r="D29073" t="s">
        <v>4001</v>
      </c>
      <c r="E29073" t="s">
        <v>4287</v>
      </c>
      <c r="F29073" t="s">
        <v>4291</v>
      </c>
      <c r="G29073" t="s">
        <v>4344</v>
      </c>
      <c r="H29073">
        <v>12.32</v>
      </c>
      <c r="I29073">
        <v>24.59</v>
      </c>
      <c r="J29073" t="s">
        <v>12307</v>
      </c>
      <c r="L29073">
        <v>0</v>
      </c>
      <c r="M29073" t="s">
        <v>12307</v>
      </c>
      <c r="N29073" t="s">
        <v>12969</v>
      </c>
    </row>
    <row r="29074" spans="1:14" x14ac:dyDescent="0.35">
      <c r="A29074" t="s">
        <v>27</v>
      </c>
      <c r="B29074" t="s">
        <v>177</v>
      </c>
      <c r="C29074" t="s">
        <v>309</v>
      </c>
      <c r="D29074" t="s">
        <v>4001</v>
      </c>
      <c r="E29074" t="s">
        <v>4287</v>
      </c>
      <c r="F29074" t="s">
        <v>4308</v>
      </c>
      <c r="G29074" t="s">
        <v>4415</v>
      </c>
      <c r="H29074">
        <v>1.37</v>
      </c>
      <c r="I29074">
        <v>36.884999999999998</v>
      </c>
      <c r="J29074" t="s">
        <v>10783</v>
      </c>
      <c r="L29074">
        <v>0</v>
      </c>
      <c r="M29074" t="s">
        <v>10783</v>
      </c>
      <c r="N29074" t="s">
        <v>12969</v>
      </c>
    </row>
    <row r="29075" spans="1:14" x14ac:dyDescent="0.35">
      <c r="A29075" t="s">
        <v>27</v>
      </c>
      <c r="B29075" t="s">
        <v>177</v>
      </c>
      <c r="C29075" t="s">
        <v>309</v>
      </c>
      <c r="D29075" t="s">
        <v>4001</v>
      </c>
      <c r="E29075" t="s">
        <v>4287</v>
      </c>
      <c r="F29075" t="s">
        <v>4295</v>
      </c>
      <c r="G29075" t="s">
        <v>4379</v>
      </c>
      <c r="H29075">
        <v>15.2</v>
      </c>
      <c r="I29075">
        <v>24.59</v>
      </c>
      <c r="J29075" t="s">
        <v>12308</v>
      </c>
      <c r="L29075">
        <v>0</v>
      </c>
      <c r="M29075" t="s">
        <v>12308</v>
      </c>
      <c r="N29075" t="s">
        <v>12969</v>
      </c>
    </row>
    <row r="29076" spans="1:14" x14ac:dyDescent="0.35">
      <c r="A29076" t="s">
        <v>27</v>
      </c>
      <c r="B29076" t="s">
        <v>177</v>
      </c>
      <c r="C29076" t="s">
        <v>309</v>
      </c>
      <c r="D29076" t="s">
        <v>4001</v>
      </c>
      <c r="E29076" t="s">
        <v>4287</v>
      </c>
      <c r="F29076" t="s">
        <v>4310</v>
      </c>
      <c r="G29076" t="s">
        <v>4673</v>
      </c>
      <c r="H29076">
        <v>0</v>
      </c>
      <c r="I29076">
        <v>0</v>
      </c>
      <c r="L29076">
        <v>0</v>
      </c>
      <c r="N29076" t="s">
        <v>12969</v>
      </c>
    </row>
    <row r="29077" spans="1:14" x14ac:dyDescent="0.35">
      <c r="A29077" t="s">
        <v>27</v>
      </c>
      <c r="B29077" t="s">
        <v>177</v>
      </c>
      <c r="C29077" t="s">
        <v>309</v>
      </c>
      <c r="D29077" t="s">
        <v>4001</v>
      </c>
      <c r="E29077" t="s">
        <v>4289</v>
      </c>
      <c r="F29077" t="s">
        <v>177</v>
      </c>
      <c r="G29077" t="s">
        <v>309</v>
      </c>
      <c r="H29077">
        <v>782.13</v>
      </c>
      <c r="I29077">
        <v>1</v>
      </c>
      <c r="J29077" t="s">
        <v>12309</v>
      </c>
      <c r="L29077">
        <v>0</v>
      </c>
      <c r="M29077" t="s">
        <v>12309</v>
      </c>
      <c r="N29077" t="s">
        <v>12969</v>
      </c>
    </row>
    <row r="29078" spans="1:14" x14ac:dyDescent="0.35">
      <c r="A29078" t="s">
        <v>27</v>
      </c>
      <c r="B29078" t="s">
        <v>177</v>
      </c>
      <c r="C29078" t="s">
        <v>309</v>
      </c>
      <c r="D29078" t="s">
        <v>4001</v>
      </c>
      <c r="E29078" t="s">
        <v>4288</v>
      </c>
      <c r="F29078" t="s">
        <v>4293</v>
      </c>
      <c r="G29078" t="s">
        <v>4346</v>
      </c>
      <c r="H29078">
        <v>863.6</v>
      </c>
      <c r="I29078">
        <v>11</v>
      </c>
      <c r="L29078">
        <v>0</v>
      </c>
      <c r="M29078">
        <v>94.996000000000009</v>
      </c>
      <c r="N29078" t="s">
        <v>12969</v>
      </c>
    </row>
    <row r="29079" spans="1:14" x14ac:dyDescent="0.35">
      <c r="A29079" t="s">
        <v>27</v>
      </c>
      <c r="B29079" t="s">
        <v>177</v>
      </c>
      <c r="C29079" t="s">
        <v>309</v>
      </c>
      <c r="D29079" t="s">
        <v>4001</v>
      </c>
      <c r="E29079" t="s">
        <v>4290</v>
      </c>
      <c r="F29079" t="s">
        <v>4294</v>
      </c>
      <c r="G29079" t="s">
        <v>4348</v>
      </c>
      <c r="H29079">
        <v>914.13</v>
      </c>
      <c r="I29079">
        <v>14.44</v>
      </c>
      <c r="L29079">
        <v>0</v>
      </c>
      <c r="M29079">
        <v>132.000372</v>
      </c>
      <c r="N29079" t="s">
        <v>12969</v>
      </c>
    </row>
    <row r="29080" spans="1:14" x14ac:dyDescent="0.35">
      <c r="A29080" t="s">
        <v>28</v>
      </c>
      <c r="C29080" t="str">
        <f>C29079</f>
        <v>ROBERT SZIGYARTO</v>
      </c>
      <c r="D29080" t="s">
        <v>4001</v>
      </c>
      <c r="H29080">
        <v>0</v>
      </c>
      <c r="I29080">
        <v>0</v>
      </c>
      <c r="L29080">
        <v>0</v>
      </c>
    </row>
    <row r="29081" spans="1:14" x14ac:dyDescent="0.35">
      <c r="A29081" t="s">
        <v>28</v>
      </c>
      <c r="B29081" t="s">
        <v>177</v>
      </c>
      <c r="C29081" t="s">
        <v>309</v>
      </c>
      <c r="D29081" t="s">
        <v>4002</v>
      </c>
      <c r="E29081" t="s">
        <v>4287</v>
      </c>
      <c r="F29081" t="s">
        <v>4291</v>
      </c>
      <c r="G29081" t="s">
        <v>4344</v>
      </c>
      <c r="H29081">
        <v>35.9</v>
      </c>
      <c r="I29081">
        <v>24.59</v>
      </c>
      <c r="J29081" t="s">
        <v>12310</v>
      </c>
      <c r="L29081">
        <v>0</v>
      </c>
      <c r="M29081" t="s">
        <v>12310</v>
      </c>
      <c r="N29081" t="s">
        <v>12969</v>
      </c>
    </row>
    <row r="29082" spans="1:14" x14ac:dyDescent="0.35">
      <c r="A29082" t="s">
        <v>28</v>
      </c>
      <c r="B29082" t="s">
        <v>177</v>
      </c>
      <c r="C29082" t="s">
        <v>309</v>
      </c>
      <c r="D29082" t="s">
        <v>4002</v>
      </c>
      <c r="E29082" t="s">
        <v>4287</v>
      </c>
      <c r="F29082" t="s">
        <v>4308</v>
      </c>
      <c r="G29082" t="s">
        <v>4415</v>
      </c>
      <c r="H29082">
        <v>8.1199999999999992</v>
      </c>
      <c r="I29082">
        <v>36.884999999999998</v>
      </c>
      <c r="J29082" t="s">
        <v>12311</v>
      </c>
      <c r="L29082">
        <v>0</v>
      </c>
      <c r="M29082" t="s">
        <v>12311</v>
      </c>
      <c r="N29082" t="s">
        <v>12969</v>
      </c>
    </row>
    <row r="29083" spans="1:14" x14ac:dyDescent="0.35">
      <c r="A29083" t="s">
        <v>28</v>
      </c>
      <c r="B29083" t="s">
        <v>177</v>
      </c>
      <c r="C29083" t="s">
        <v>309</v>
      </c>
      <c r="D29083" t="s">
        <v>4002</v>
      </c>
      <c r="E29083" t="s">
        <v>4289</v>
      </c>
      <c r="F29083" t="s">
        <v>177</v>
      </c>
      <c r="G29083" t="s">
        <v>309</v>
      </c>
      <c r="H29083">
        <v>957.29</v>
      </c>
      <c r="I29083">
        <v>1</v>
      </c>
      <c r="J29083" t="s">
        <v>12312</v>
      </c>
      <c r="L29083">
        <v>0</v>
      </c>
      <c r="M29083" t="s">
        <v>12312</v>
      </c>
      <c r="N29083" t="s">
        <v>12969</v>
      </c>
    </row>
    <row r="29084" spans="1:14" x14ac:dyDescent="0.35">
      <c r="A29084" t="s">
        <v>28</v>
      </c>
      <c r="B29084" t="s">
        <v>177</v>
      </c>
      <c r="C29084" t="s">
        <v>309</v>
      </c>
      <c r="D29084" t="s">
        <v>4002</v>
      </c>
      <c r="E29084" t="s">
        <v>4288</v>
      </c>
      <c r="F29084" t="s">
        <v>4293</v>
      </c>
      <c r="G29084" t="s">
        <v>4346</v>
      </c>
      <c r="H29084">
        <v>882.78</v>
      </c>
      <c r="I29084">
        <v>11</v>
      </c>
      <c r="L29084">
        <v>0</v>
      </c>
      <c r="M29084">
        <v>97.105800000000002</v>
      </c>
      <c r="N29084" t="s">
        <v>12969</v>
      </c>
    </row>
    <row r="29085" spans="1:14" x14ac:dyDescent="0.35">
      <c r="A29085" t="s">
        <v>28</v>
      </c>
      <c r="B29085" t="s">
        <v>177</v>
      </c>
      <c r="C29085" t="s">
        <v>309</v>
      </c>
      <c r="D29085" t="s">
        <v>4002</v>
      </c>
      <c r="E29085" t="s">
        <v>4290</v>
      </c>
      <c r="F29085" t="s">
        <v>4294</v>
      </c>
      <c r="G29085" t="s">
        <v>4348</v>
      </c>
      <c r="H29085">
        <v>1182.29</v>
      </c>
      <c r="I29085">
        <v>19.03</v>
      </c>
      <c r="L29085">
        <v>0</v>
      </c>
      <c r="M29085">
        <v>224.98978700000001</v>
      </c>
      <c r="N29085" t="s">
        <v>12969</v>
      </c>
    </row>
    <row r="29086" spans="1:14" x14ac:dyDescent="0.35">
      <c r="A29086" t="s">
        <v>29</v>
      </c>
      <c r="C29086" t="str">
        <f>C29085</f>
        <v>ROBERT SZIGYARTO</v>
      </c>
      <c r="D29086" t="s">
        <v>4002</v>
      </c>
      <c r="H29086">
        <v>0</v>
      </c>
      <c r="I29086">
        <v>0</v>
      </c>
      <c r="L29086">
        <v>0</v>
      </c>
    </row>
    <row r="29087" spans="1:14" x14ac:dyDescent="0.35">
      <c r="A29087" t="s">
        <v>29</v>
      </c>
      <c r="B29087" t="s">
        <v>177</v>
      </c>
      <c r="C29087" t="s">
        <v>309</v>
      </c>
      <c r="D29087" t="s">
        <v>4003</v>
      </c>
      <c r="E29087" t="s">
        <v>4287</v>
      </c>
      <c r="F29087" t="s">
        <v>4296</v>
      </c>
      <c r="G29087" t="s">
        <v>4351</v>
      </c>
      <c r="H29087">
        <v>0</v>
      </c>
      <c r="I29087">
        <v>0</v>
      </c>
      <c r="L29087">
        <v>0</v>
      </c>
      <c r="N29087" t="s">
        <v>12969</v>
      </c>
    </row>
    <row r="29088" spans="1:14" x14ac:dyDescent="0.35">
      <c r="A29088" t="s">
        <v>29</v>
      </c>
      <c r="B29088" t="s">
        <v>177</v>
      </c>
      <c r="C29088" t="s">
        <v>309</v>
      </c>
      <c r="D29088" t="s">
        <v>4003</v>
      </c>
      <c r="E29088" t="s">
        <v>4287</v>
      </c>
      <c r="F29088" t="s">
        <v>4291</v>
      </c>
      <c r="G29088" t="s">
        <v>4344</v>
      </c>
      <c r="H29088">
        <v>21.46</v>
      </c>
      <c r="I29088">
        <v>24.59</v>
      </c>
      <c r="J29088" t="s">
        <v>6233</v>
      </c>
      <c r="L29088">
        <v>0</v>
      </c>
      <c r="M29088" t="s">
        <v>6233</v>
      </c>
      <c r="N29088" t="s">
        <v>12969</v>
      </c>
    </row>
    <row r="29089" spans="1:14" x14ac:dyDescent="0.35">
      <c r="A29089" t="s">
        <v>29</v>
      </c>
      <c r="B29089" t="s">
        <v>177</v>
      </c>
      <c r="C29089" t="s">
        <v>309</v>
      </c>
      <c r="D29089" t="s">
        <v>4003</v>
      </c>
      <c r="E29089" t="s">
        <v>4287</v>
      </c>
      <c r="F29089" t="s">
        <v>4308</v>
      </c>
      <c r="G29089" t="s">
        <v>4415</v>
      </c>
      <c r="H29089">
        <v>3.15</v>
      </c>
      <c r="I29089">
        <v>36.884999999999998</v>
      </c>
      <c r="J29089" t="s">
        <v>12313</v>
      </c>
      <c r="L29089">
        <v>0</v>
      </c>
      <c r="M29089" t="s">
        <v>12313</v>
      </c>
      <c r="N29089" t="s">
        <v>12969</v>
      </c>
    </row>
    <row r="29090" spans="1:14" x14ac:dyDescent="0.35">
      <c r="A29090" t="s">
        <v>29</v>
      </c>
      <c r="B29090" t="s">
        <v>177</v>
      </c>
      <c r="C29090" t="s">
        <v>309</v>
      </c>
      <c r="D29090" t="s">
        <v>4003</v>
      </c>
      <c r="E29090" t="s">
        <v>4287</v>
      </c>
      <c r="F29090" t="s">
        <v>4310</v>
      </c>
      <c r="G29090" t="s">
        <v>4475</v>
      </c>
      <c r="H29090">
        <v>0</v>
      </c>
      <c r="I29090">
        <v>0</v>
      </c>
      <c r="L29090">
        <v>0</v>
      </c>
      <c r="N29090" t="s">
        <v>12969</v>
      </c>
    </row>
    <row r="29091" spans="1:14" x14ac:dyDescent="0.35">
      <c r="A29091" t="s">
        <v>29</v>
      </c>
      <c r="B29091" t="s">
        <v>177</v>
      </c>
      <c r="C29091" t="s">
        <v>309</v>
      </c>
      <c r="D29091" t="s">
        <v>4003</v>
      </c>
      <c r="E29091" t="s">
        <v>4289</v>
      </c>
      <c r="F29091" t="s">
        <v>177</v>
      </c>
      <c r="G29091" t="s">
        <v>309</v>
      </c>
      <c r="H29091">
        <v>849.65</v>
      </c>
      <c r="I29091">
        <v>1</v>
      </c>
      <c r="J29091" t="s">
        <v>12314</v>
      </c>
      <c r="L29091">
        <v>0</v>
      </c>
      <c r="M29091" t="s">
        <v>12314</v>
      </c>
      <c r="N29091" t="s">
        <v>12969</v>
      </c>
    </row>
    <row r="29092" spans="1:14" x14ac:dyDescent="0.35">
      <c r="A29092" t="s">
        <v>29</v>
      </c>
      <c r="B29092" t="s">
        <v>177</v>
      </c>
      <c r="C29092" t="s">
        <v>309</v>
      </c>
      <c r="D29092" t="s">
        <v>4003</v>
      </c>
      <c r="E29092" t="s">
        <v>4288</v>
      </c>
      <c r="F29092" t="s">
        <v>4293</v>
      </c>
      <c r="G29092" t="s">
        <v>4346</v>
      </c>
      <c r="H29092">
        <v>901.46</v>
      </c>
      <c r="I29092">
        <v>11</v>
      </c>
      <c r="L29092">
        <v>0</v>
      </c>
      <c r="M29092">
        <v>99.160600000000002</v>
      </c>
      <c r="N29092" t="s">
        <v>12969</v>
      </c>
    </row>
    <row r="29093" spans="1:14" x14ac:dyDescent="0.35">
      <c r="A29093" t="s">
        <v>29</v>
      </c>
      <c r="B29093" t="s">
        <v>177</v>
      </c>
      <c r="C29093" t="s">
        <v>309</v>
      </c>
      <c r="D29093" t="s">
        <v>4003</v>
      </c>
      <c r="E29093" t="s">
        <v>4290</v>
      </c>
      <c r="F29093" t="s">
        <v>4294</v>
      </c>
      <c r="G29093" t="s">
        <v>4348</v>
      </c>
      <c r="H29093">
        <v>1017.65</v>
      </c>
      <c r="I29093">
        <v>16.510000000000002</v>
      </c>
      <c r="L29093">
        <v>0</v>
      </c>
      <c r="M29093">
        <v>168.014015</v>
      </c>
      <c r="N29093" t="s">
        <v>12969</v>
      </c>
    </row>
    <row r="29094" spans="1:14" x14ac:dyDescent="0.35">
      <c r="A29094" t="s">
        <v>30</v>
      </c>
      <c r="C29094" t="str">
        <f>C29093</f>
        <v>ROBERT SZIGYARTO</v>
      </c>
      <c r="D29094" t="s">
        <v>4003</v>
      </c>
      <c r="H29094">
        <v>0</v>
      </c>
      <c r="I29094">
        <v>0</v>
      </c>
      <c r="L29094">
        <v>0</v>
      </c>
    </row>
    <row r="29095" spans="1:14" x14ac:dyDescent="0.35">
      <c r="A29095" t="s">
        <v>30</v>
      </c>
      <c r="B29095" t="s">
        <v>177</v>
      </c>
      <c r="C29095" t="s">
        <v>309</v>
      </c>
      <c r="D29095" t="s">
        <v>4004</v>
      </c>
      <c r="E29095" t="s">
        <v>4287</v>
      </c>
      <c r="F29095" t="s">
        <v>4310</v>
      </c>
      <c r="G29095" t="s">
        <v>4476</v>
      </c>
      <c r="H29095">
        <v>0</v>
      </c>
      <c r="I29095">
        <v>0</v>
      </c>
      <c r="L29095">
        <v>0</v>
      </c>
      <c r="N29095" t="s">
        <v>12969</v>
      </c>
    </row>
    <row r="29096" spans="1:14" x14ac:dyDescent="0.35">
      <c r="A29096" t="s">
        <v>30</v>
      </c>
      <c r="B29096" t="s">
        <v>177</v>
      </c>
      <c r="C29096" t="s">
        <v>309</v>
      </c>
      <c r="D29096" t="s">
        <v>4004</v>
      </c>
      <c r="E29096" t="s">
        <v>4287</v>
      </c>
      <c r="F29096" t="s">
        <v>4291</v>
      </c>
      <c r="G29096" t="s">
        <v>4344</v>
      </c>
      <c r="H29096">
        <v>30</v>
      </c>
      <c r="I29096">
        <v>24.59</v>
      </c>
      <c r="J29096" t="s">
        <v>5408</v>
      </c>
      <c r="L29096">
        <v>0</v>
      </c>
      <c r="M29096" t="s">
        <v>5408</v>
      </c>
      <c r="N29096" t="s">
        <v>12969</v>
      </c>
    </row>
    <row r="29097" spans="1:14" x14ac:dyDescent="0.35">
      <c r="A29097" t="s">
        <v>30</v>
      </c>
      <c r="B29097" t="s">
        <v>177</v>
      </c>
      <c r="C29097" t="s">
        <v>309</v>
      </c>
      <c r="D29097" t="s">
        <v>4004</v>
      </c>
      <c r="E29097" t="s">
        <v>4287</v>
      </c>
      <c r="F29097" t="s">
        <v>4308</v>
      </c>
      <c r="G29097" t="s">
        <v>4415</v>
      </c>
      <c r="H29097">
        <v>5.74</v>
      </c>
      <c r="I29097">
        <v>36.884999999999998</v>
      </c>
      <c r="J29097" t="s">
        <v>12315</v>
      </c>
      <c r="L29097">
        <v>0</v>
      </c>
      <c r="M29097" t="s">
        <v>12315</v>
      </c>
      <c r="N29097" t="s">
        <v>12969</v>
      </c>
    </row>
    <row r="29098" spans="1:14" x14ac:dyDescent="0.35">
      <c r="A29098" t="s">
        <v>30</v>
      </c>
      <c r="B29098" t="s">
        <v>177</v>
      </c>
      <c r="C29098" t="s">
        <v>309</v>
      </c>
      <c r="D29098" t="s">
        <v>4004</v>
      </c>
      <c r="E29098" t="s">
        <v>4289</v>
      </c>
      <c r="F29098" t="s">
        <v>177</v>
      </c>
      <c r="G29098" t="s">
        <v>309</v>
      </c>
      <c r="H29098">
        <v>933.14</v>
      </c>
      <c r="I29098">
        <v>1</v>
      </c>
      <c r="J29098" t="s">
        <v>12316</v>
      </c>
      <c r="L29098">
        <v>0</v>
      </c>
      <c r="M29098" t="s">
        <v>12316</v>
      </c>
      <c r="N29098" t="s">
        <v>12969</v>
      </c>
    </row>
    <row r="29099" spans="1:14" x14ac:dyDescent="0.35">
      <c r="A29099" t="s">
        <v>30</v>
      </c>
      <c r="B29099" t="s">
        <v>177</v>
      </c>
      <c r="C29099" t="s">
        <v>309</v>
      </c>
      <c r="D29099" t="s">
        <v>4004</v>
      </c>
      <c r="E29099" t="s">
        <v>4288</v>
      </c>
      <c r="F29099" t="s">
        <v>4293</v>
      </c>
      <c r="G29099" t="s">
        <v>4346</v>
      </c>
      <c r="H29099">
        <v>934.42</v>
      </c>
      <c r="I29099">
        <v>11</v>
      </c>
      <c r="L29099">
        <v>0</v>
      </c>
      <c r="M29099">
        <v>102.78619999999999</v>
      </c>
      <c r="N29099" t="s">
        <v>12969</v>
      </c>
    </row>
    <row r="29100" spans="1:14" x14ac:dyDescent="0.35">
      <c r="A29100" t="s">
        <v>30</v>
      </c>
      <c r="B29100" t="s">
        <v>177</v>
      </c>
      <c r="C29100" t="s">
        <v>309</v>
      </c>
      <c r="D29100" t="s">
        <v>4004</v>
      </c>
      <c r="E29100" t="s">
        <v>4290</v>
      </c>
      <c r="F29100" t="s">
        <v>4294</v>
      </c>
      <c r="G29100" t="s">
        <v>4348</v>
      </c>
      <c r="H29100">
        <v>1146.1400000000001</v>
      </c>
      <c r="I29100">
        <v>18.579999999999998</v>
      </c>
      <c r="L29100">
        <v>0</v>
      </c>
      <c r="M29100">
        <v>212.95281199999999</v>
      </c>
      <c r="N29100" t="s">
        <v>12969</v>
      </c>
    </row>
    <row r="29101" spans="1:14" x14ac:dyDescent="0.35">
      <c r="A29101" t="s">
        <v>31</v>
      </c>
      <c r="C29101" t="str">
        <f>C29100</f>
        <v>ROBERT SZIGYARTO</v>
      </c>
      <c r="D29101" t="s">
        <v>4004</v>
      </c>
      <c r="H29101">
        <v>0</v>
      </c>
      <c r="I29101">
        <v>0</v>
      </c>
      <c r="L29101">
        <v>0</v>
      </c>
    </row>
    <row r="29102" spans="1:14" x14ac:dyDescent="0.35">
      <c r="A29102" t="s">
        <v>31</v>
      </c>
      <c r="B29102" t="s">
        <v>177</v>
      </c>
      <c r="C29102" t="s">
        <v>309</v>
      </c>
      <c r="D29102" t="s">
        <v>4005</v>
      </c>
      <c r="E29102" t="s">
        <v>4287</v>
      </c>
      <c r="F29102" t="s">
        <v>4291</v>
      </c>
      <c r="G29102" t="s">
        <v>4344</v>
      </c>
      <c r="H29102">
        <v>28.45</v>
      </c>
      <c r="I29102">
        <v>24.59</v>
      </c>
      <c r="J29102" t="s">
        <v>12317</v>
      </c>
      <c r="L29102">
        <v>0</v>
      </c>
      <c r="M29102" t="s">
        <v>12317</v>
      </c>
      <c r="N29102" t="s">
        <v>12969</v>
      </c>
    </row>
    <row r="29103" spans="1:14" x14ac:dyDescent="0.35">
      <c r="A29103" t="s">
        <v>31</v>
      </c>
      <c r="B29103" t="s">
        <v>177</v>
      </c>
      <c r="C29103" t="s">
        <v>309</v>
      </c>
      <c r="D29103" t="s">
        <v>4005</v>
      </c>
      <c r="E29103" t="s">
        <v>4287</v>
      </c>
      <c r="F29103" t="s">
        <v>4310</v>
      </c>
      <c r="G29103" t="s">
        <v>4451</v>
      </c>
      <c r="H29103">
        <v>0</v>
      </c>
      <c r="I29103">
        <v>0</v>
      </c>
      <c r="L29103">
        <v>0</v>
      </c>
      <c r="N29103" t="s">
        <v>12969</v>
      </c>
    </row>
    <row r="29104" spans="1:14" x14ac:dyDescent="0.35">
      <c r="A29104" t="s">
        <v>31</v>
      </c>
      <c r="B29104" t="s">
        <v>177</v>
      </c>
      <c r="C29104" t="s">
        <v>309</v>
      </c>
      <c r="D29104" t="s">
        <v>4005</v>
      </c>
      <c r="E29104" t="s">
        <v>4287</v>
      </c>
      <c r="F29104" t="s">
        <v>4308</v>
      </c>
      <c r="G29104" t="s">
        <v>4415</v>
      </c>
      <c r="H29104">
        <v>8.2899999999999991</v>
      </c>
      <c r="I29104">
        <v>36.884999999999998</v>
      </c>
      <c r="J29104" t="s">
        <v>12318</v>
      </c>
      <c r="L29104">
        <v>0</v>
      </c>
      <c r="M29104" t="s">
        <v>12318</v>
      </c>
      <c r="N29104" t="s">
        <v>12969</v>
      </c>
    </row>
    <row r="29105" spans="1:14" x14ac:dyDescent="0.35">
      <c r="A29105" t="s">
        <v>31</v>
      </c>
      <c r="B29105" t="s">
        <v>177</v>
      </c>
      <c r="C29105" t="s">
        <v>309</v>
      </c>
      <c r="D29105" t="s">
        <v>4005</v>
      </c>
      <c r="E29105" t="s">
        <v>4289</v>
      </c>
      <c r="F29105" t="s">
        <v>177</v>
      </c>
      <c r="G29105" t="s">
        <v>309</v>
      </c>
      <c r="H29105">
        <v>963.25</v>
      </c>
      <c r="I29105">
        <v>1</v>
      </c>
      <c r="J29105" t="s">
        <v>12319</v>
      </c>
      <c r="L29105">
        <v>0</v>
      </c>
      <c r="M29105" t="s">
        <v>12319</v>
      </c>
      <c r="N29105" t="s">
        <v>12969</v>
      </c>
    </row>
    <row r="29106" spans="1:14" x14ac:dyDescent="0.35">
      <c r="A29106" t="s">
        <v>31</v>
      </c>
      <c r="B29106" t="s">
        <v>177</v>
      </c>
      <c r="C29106" t="s">
        <v>309</v>
      </c>
      <c r="D29106" t="s">
        <v>4005</v>
      </c>
      <c r="E29106" t="s">
        <v>4288</v>
      </c>
      <c r="F29106" t="s">
        <v>4293</v>
      </c>
      <c r="G29106" t="s">
        <v>4346</v>
      </c>
      <c r="H29106">
        <v>886.47</v>
      </c>
      <c r="I29106">
        <v>11</v>
      </c>
      <c r="L29106">
        <v>0</v>
      </c>
      <c r="M29106">
        <v>97.511700000000005</v>
      </c>
      <c r="N29106" t="s">
        <v>12969</v>
      </c>
    </row>
    <row r="29107" spans="1:14" x14ac:dyDescent="0.35">
      <c r="A29107" t="s">
        <v>31</v>
      </c>
      <c r="B29107" t="s">
        <v>177</v>
      </c>
      <c r="C29107" t="s">
        <v>309</v>
      </c>
      <c r="D29107" t="s">
        <v>4005</v>
      </c>
      <c r="E29107" t="s">
        <v>4290</v>
      </c>
      <c r="F29107" t="s">
        <v>4294</v>
      </c>
      <c r="G29107" t="s">
        <v>4348</v>
      </c>
      <c r="H29107">
        <v>1192.25</v>
      </c>
      <c r="I29107">
        <v>19.21</v>
      </c>
      <c r="L29107">
        <v>0</v>
      </c>
      <c r="M29107">
        <v>229.03122500000001</v>
      </c>
      <c r="N29107" t="s">
        <v>12969</v>
      </c>
    </row>
    <row r="29108" spans="1:14" x14ac:dyDescent="0.35">
      <c r="A29108" t="s">
        <v>32</v>
      </c>
      <c r="C29108" t="str">
        <f>C29107</f>
        <v>ROBERT SZIGYARTO</v>
      </c>
      <c r="D29108" t="s">
        <v>4005</v>
      </c>
      <c r="H29108">
        <v>0</v>
      </c>
      <c r="I29108">
        <v>0</v>
      </c>
      <c r="L29108">
        <v>0</v>
      </c>
    </row>
    <row r="29109" spans="1:14" x14ac:dyDescent="0.35">
      <c r="A29109" t="s">
        <v>32</v>
      </c>
      <c r="B29109" t="s">
        <v>177</v>
      </c>
      <c r="C29109" t="s">
        <v>309</v>
      </c>
      <c r="D29109" t="s">
        <v>4006</v>
      </c>
      <c r="E29109" t="s">
        <v>4287</v>
      </c>
      <c r="F29109" t="s">
        <v>4291</v>
      </c>
      <c r="G29109" t="s">
        <v>4344</v>
      </c>
      <c r="H29109">
        <v>28.45</v>
      </c>
      <c r="I29109">
        <v>26</v>
      </c>
      <c r="J29109" t="s">
        <v>4869</v>
      </c>
      <c r="L29109">
        <v>0</v>
      </c>
      <c r="M29109" t="s">
        <v>4869</v>
      </c>
      <c r="N29109" t="s">
        <v>12969</v>
      </c>
    </row>
    <row r="29110" spans="1:14" x14ac:dyDescent="0.35">
      <c r="A29110" t="s">
        <v>32</v>
      </c>
      <c r="B29110" t="s">
        <v>177</v>
      </c>
      <c r="C29110" t="s">
        <v>309</v>
      </c>
      <c r="D29110" t="s">
        <v>4006</v>
      </c>
      <c r="E29110" t="s">
        <v>4287</v>
      </c>
      <c r="F29110" t="s">
        <v>4310</v>
      </c>
      <c r="G29110" t="s">
        <v>4479</v>
      </c>
      <c r="H29110">
        <v>0</v>
      </c>
      <c r="I29110">
        <v>0</v>
      </c>
      <c r="L29110">
        <v>0</v>
      </c>
      <c r="N29110" t="s">
        <v>12969</v>
      </c>
    </row>
    <row r="29111" spans="1:14" x14ac:dyDescent="0.35">
      <c r="A29111" t="s">
        <v>32</v>
      </c>
      <c r="B29111" t="s">
        <v>177</v>
      </c>
      <c r="C29111" t="s">
        <v>309</v>
      </c>
      <c r="D29111" t="s">
        <v>4006</v>
      </c>
      <c r="E29111" t="s">
        <v>4287</v>
      </c>
      <c r="F29111" t="s">
        <v>4308</v>
      </c>
      <c r="G29111" t="s">
        <v>4415</v>
      </c>
      <c r="H29111">
        <v>8.32</v>
      </c>
      <c r="I29111">
        <v>39</v>
      </c>
      <c r="J29111" t="s">
        <v>8364</v>
      </c>
      <c r="L29111">
        <v>0</v>
      </c>
      <c r="M29111" t="s">
        <v>8364</v>
      </c>
      <c r="N29111" t="s">
        <v>12969</v>
      </c>
    </row>
    <row r="29112" spans="1:14" x14ac:dyDescent="0.35">
      <c r="A29112" t="s">
        <v>32</v>
      </c>
      <c r="B29112" t="s">
        <v>177</v>
      </c>
      <c r="C29112" t="s">
        <v>309</v>
      </c>
      <c r="D29112" t="s">
        <v>4006</v>
      </c>
      <c r="E29112" t="s">
        <v>4289</v>
      </c>
      <c r="F29112" t="s">
        <v>177</v>
      </c>
      <c r="G29112" t="s">
        <v>309</v>
      </c>
      <c r="H29112">
        <v>1649.14</v>
      </c>
      <c r="I29112">
        <v>1</v>
      </c>
      <c r="J29112" t="s">
        <v>12320</v>
      </c>
      <c r="L29112">
        <v>0</v>
      </c>
      <c r="M29112" t="s">
        <v>12320</v>
      </c>
      <c r="N29112" t="s">
        <v>12969</v>
      </c>
    </row>
    <row r="29113" spans="1:14" x14ac:dyDescent="0.35">
      <c r="A29113" t="s">
        <v>32</v>
      </c>
      <c r="B29113" t="s">
        <v>177</v>
      </c>
      <c r="C29113" t="s">
        <v>309</v>
      </c>
      <c r="D29113" t="s">
        <v>4006</v>
      </c>
      <c r="E29113" t="s">
        <v>4288</v>
      </c>
      <c r="F29113" t="s">
        <v>4293</v>
      </c>
      <c r="G29113" t="s">
        <v>4346</v>
      </c>
      <c r="H29113">
        <v>1914.66</v>
      </c>
      <c r="I29113">
        <v>11</v>
      </c>
      <c r="L29113">
        <v>0</v>
      </c>
      <c r="M29113">
        <v>210.61259999999999</v>
      </c>
      <c r="N29113" t="s">
        <v>12969</v>
      </c>
    </row>
    <row r="29114" spans="1:14" x14ac:dyDescent="0.35">
      <c r="A29114" t="s">
        <v>32</v>
      </c>
      <c r="B29114" t="s">
        <v>177</v>
      </c>
      <c r="C29114" t="s">
        <v>309</v>
      </c>
      <c r="D29114" t="s">
        <v>4006</v>
      </c>
      <c r="E29114" t="s">
        <v>4290</v>
      </c>
      <c r="F29114" t="s">
        <v>4294</v>
      </c>
      <c r="G29114" t="s">
        <v>4348</v>
      </c>
      <c r="H29114">
        <v>2239.14</v>
      </c>
      <c r="I29114">
        <v>26.35</v>
      </c>
      <c r="L29114">
        <v>0</v>
      </c>
      <c r="M29114">
        <v>590.01338999999996</v>
      </c>
      <c r="N29114" t="s">
        <v>12969</v>
      </c>
    </row>
    <row r="29115" spans="1:14" x14ac:dyDescent="0.35">
      <c r="A29115" t="s">
        <v>33</v>
      </c>
      <c r="C29115" t="str">
        <f>C29114</f>
        <v>ROBERT SZIGYARTO</v>
      </c>
      <c r="D29115" t="s">
        <v>4006</v>
      </c>
      <c r="H29115">
        <v>0</v>
      </c>
      <c r="I29115">
        <v>0</v>
      </c>
      <c r="L29115">
        <v>0</v>
      </c>
    </row>
    <row r="29116" spans="1:14" x14ac:dyDescent="0.35">
      <c r="A29116" t="s">
        <v>33</v>
      </c>
      <c r="B29116" t="s">
        <v>177</v>
      </c>
      <c r="C29116" t="s">
        <v>309</v>
      </c>
      <c r="D29116" t="s">
        <v>4007</v>
      </c>
      <c r="E29116" t="s">
        <v>4287</v>
      </c>
      <c r="F29116" t="s">
        <v>4291</v>
      </c>
      <c r="G29116" t="s">
        <v>4344</v>
      </c>
      <c r="H29116">
        <v>28.7</v>
      </c>
      <c r="I29116">
        <v>26</v>
      </c>
      <c r="J29116" t="s">
        <v>12321</v>
      </c>
      <c r="L29116">
        <v>0</v>
      </c>
      <c r="M29116" t="s">
        <v>12321</v>
      </c>
      <c r="N29116" t="s">
        <v>12969</v>
      </c>
    </row>
    <row r="29117" spans="1:14" x14ac:dyDescent="0.35">
      <c r="A29117" t="s">
        <v>33</v>
      </c>
      <c r="B29117" t="s">
        <v>177</v>
      </c>
      <c r="C29117" t="s">
        <v>309</v>
      </c>
      <c r="D29117" t="s">
        <v>4007</v>
      </c>
      <c r="E29117" t="s">
        <v>4287</v>
      </c>
      <c r="F29117" t="s">
        <v>4308</v>
      </c>
      <c r="G29117" t="s">
        <v>4415</v>
      </c>
      <c r="H29117">
        <v>6.83</v>
      </c>
      <c r="I29117">
        <v>39</v>
      </c>
      <c r="J29117" t="s">
        <v>12322</v>
      </c>
      <c r="L29117">
        <v>0</v>
      </c>
      <c r="M29117" t="s">
        <v>12322</v>
      </c>
      <c r="N29117" t="s">
        <v>12969</v>
      </c>
    </row>
    <row r="29118" spans="1:14" x14ac:dyDescent="0.35">
      <c r="A29118" t="s">
        <v>33</v>
      </c>
      <c r="B29118" t="s">
        <v>177</v>
      </c>
      <c r="C29118" t="s">
        <v>309</v>
      </c>
      <c r="D29118" t="s">
        <v>4007</v>
      </c>
      <c r="E29118" t="s">
        <v>4287</v>
      </c>
      <c r="F29118" t="s">
        <v>4310</v>
      </c>
      <c r="G29118" t="s">
        <v>33</v>
      </c>
      <c r="H29118">
        <v>0</v>
      </c>
      <c r="I29118">
        <v>0</v>
      </c>
      <c r="L29118">
        <v>0</v>
      </c>
      <c r="N29118" t="s">
        <v>12969</v>
      </c>
    </row>
    <row r="29119" spans="1:14" x14ac:dyDescent="0.35">
      <c r="A29119" t="s">
        <v>33</v>
      </c>
      <c r="B29119" t="s">
        <v>177</v>
      </c>
      <c r="C29119" t="s">
        <v>309</v>
      </c>
      <c r="D29119" t="s">
        <v>4007</v>
      </c>
      <c r="E29119" t="s">
        <v>4288</v>
      </c>
      <c r="F29119" t="s">
        <v>4293</v>
      </c>
      <c r="G29119" t="s">
        <v>4346</v>
      </c>
      <c r="H29119">
        <v>943.8</v>
      </c>
      <c r="I29119">
        <v>11</v>
      </c>
      <c r="L29119">
        <v>0</v>
      </c>
      <c r="M29119">
        <v>103.818</v>
      </c>
      <c r="N29119" t="s">
        <v>12969</v>
      </c>
    </row>
    <row r="29120" spans="1:14" x14ac:dyDescent="0.35">
      <c r="A29120" t="s">
        <v>33</v>
      </c>
      <c r="B29120" t="s">
        <v>177</v>
      </c>
      <c r="C29120" t="s">
        <v>309</v>
      </c>
      <c r="D29120" t="s">
        <v>4007</v>
      </c>
      <c r="E29120" t="s">
        <v>4289</v>
      </c>
      <c r="F29120" t="s">
        <v>177</v>
      </c>
      <c r="G29120" t="s">
        <v>309</v>
      </c>
      <c r="H29120">
        <v>975.17</v>
      </c>
      <c r="I29120">
        <v>1</v>
      </c>
      <c r="J29120" t="s">
        <v>12323</v>
      </c>
      <c r="L29120">
        <v>0</v>
      </c>
      <c r="M29120" t="s">
        <v>12323</v>
      </c>
      <c r="N29120" t="s">
        <v>12969</v>
      </c>
    </row>
    <row r="29121" spans="1:14" x14ac:dyDescent="0.35">
      <c r="A29121" t="s">
        <v>33</v>
      </c>
      <c r="B29121" t="s">
        <v>177</v>
      </c>
      <c r="C29121" t="s">
        <v>309</v>
      </c>
      <c r="D29121" t="s">
        <v>4007</v>
      </c>
      <c r="E29121" t="s">
        <v>4290</v>
      </c>
      <c r="F29121" t="s">
        <v>4294</v>
      </c>
      <c r="G29121" t="s">
        <v>4348</v>
      </c>
      <c r="H29121">
        <v>1210.17</v>
      </c>
      <c r="I29121">
        <v>19.420000000000002</v>
      </c>
      <c r="L29121">
        <v>0</v>
      </c>
      <c r="M29121">
        <v>235.01501400000001</v>
      </c>
      <c r="N29121" t="s">
        <v>12969</v>
      </c>
    </row>
    <row r="29122" spans="1:14" x14ac:dyDescent="0.35">
      <c r="A29122" t="s">
        <v>34</v>
      </c>
      <c r="C29122" t="str">
        <f>C29121</f>
        <v>ROBERT SZIGYARTO</v>
      </c>
      <c r="D29122" t="s">
        <v>4007</v>
      </c>
      <c r="H29122">
        <v>0</v>
      </c>
      <c r="I29122">
        <v>0</v>
      </c>
      <c r="L29122">
        <v>0</v>
      </c>
    </row>
    <row r="29123" spans="1:14" x14ac:dyDescent="0.35">
      <c r="A29123" t="s">
        <v>34</v>
      </c>
      <c r="B29123" t="s">
        <v>177</v>
      </c>
      <c r="C29123" t="s">
        <v>309</v>
      </c>
      <c r="D29123" t="s">
        <v>4008</v>
      </c>
      <c r="E29123" t="s">
        <v>4287</v>
      </c>
      <c r="F29123" t="s">
        <v>4291</v>
      </c>
      <c r="G29123" t="s">
        <v>4344</v>
      </c>
      <c r="H29123">
        <v>33.950000000000003</v>
      </c>
      <c r="I29123">
        <v>26</v>
      </c>
      <c r="J29123" t="s">
        <v>12324</v>
      </c>
      <c r="L29123">
        <v>0</v>
      </c>
      <c r="M29123" t="s">
        <v>12324</v>
      </c>
      <c r="N29123" t="s">
        <v>12969</v>
      </c>
    </row>
    <row r="29124" spans="1:14" x14ac:dyDescent="0.35">
      <c r="A29124" t="s">
        <v>34</v>
      </c>
      <c r="B29124" t="s">
        <v>177</v>
      </c>
      <c r="C29124" t="s">
        <v>309</v>
      </c>
      <c r="D29124" t="s">
        <v>4008</v>
      </c>
      <c r="E29124" t="s">
        <v>4287</v>
      </c>
      <c r="F29124" t="s">
        <v>4308</v>
      </c>
      <c r="G29124" t="s">
        <v>4415</v>
      </c>
      <c r="H29124">
        <v>9.0399999999999991</v>
      </c>
      <c r="I29124">
        <v>39</v>
      </c>
      <c r="J29124" t="s">
        <v>12325</v>
      </c>
      <c r="L29124">
        <v>0</v>
      </c>
      <c r="M29124" t="s">
        <v>12325</v>
      </c>
      <c r="N29124" t="s">
        <v>12969</v>
      </c>
    </row>
    <row r="29125" spans="1:14" x14ac:dyDescent="0.35">
      <c r="A29125" t="s">
        <v>34</v>
      </c>
      <c r="B29125" t="s">
        <v>177</v>
      </c>
      <c r="C29125" t="s">
        <v>309</v>
      </c>
      <c r="D29125" t="s">
        <v>4008</v>
      </c>
      <c r="E29125" t="s">
        <v>4288</v>
      </c>
      <c r="F29125" t="s">
        <v>4293</v>
      </c>
      <c r="G29125" t="s">
        <v>4346</v>
      </c>
      <c r="H29125">
        <v>882.7</v>
      </c>
      <c r="I29125">
        <v>11</v>
      </c>
      <c r="L29125">
        <v>0</v>
      </c>
      <c r="M29125">
        <v>97.097000000000008</v>
      </c>
      <c r="N29125" t="s">
        <v>12969</v>
      </c>
    </row>
    <row r="29126" spans="1:14" x14ac:dyDescent="0.35">
      <c r="A29126" t="s">
        <v>34</v>
      </c>
      <c r="B29126" t="s">
        <v>177</v>
      </c>
      <c r="C29126" t="s">
        <v>309</v>
      </c>
      <c r="D29126" t="s">
        <v>4008</v>
      </c>
      <c r="E29126" t="s">
        <v>4289</v>
      </c>
      <c r="F29126" t="s">
        <v>177</v>
      </c>
      <c r="G29126" t="s">
        <v>309</v>
      </c>
      <c r="H29126">
        <v>991.26</v>
      </c>
      <c r="I29126">
        <v>1</v>
      </c>
      <c r="J29126" t="s">
        <v>12326</v>
      </c>
      <c r="L29126">
        <v>0</v>
      </c>
      <c r="M29126" t="s">
        <v>12326</v>
      </c>
      <c r="N29126" t="s">
        <v>12969</v>
      </c>
    </row>
    <row r="29127" spans="1:14" x14ac:dyDescent="0.35">
      <c r="A29127" t="s">
        <v>34</v>
      </c>
      <c r="B29127" t="s">
        <v>177</v>
      </c>
      <c r="C29127" t="s">
        <v>309</v>
      </c>
      <c r="D29127" t="s">
        <v>4008</v>
      </c>
      <c r="E29127" t="s">
        <v>4290</v>
      </c>
      <c r="F29127" t="s">
        <v>4294</v>
      </c>
      <c r="G29127" t="s">
        <v>4348</v>
      </c>
      <c r="H29127">
        <v>1235.26</v>
      </c>
      <c r="I29127">
        <v>19.75</v>
      </c>
      <c r="L29127">
        <v>0</v>
      </c>
      <c r="M29127">
        <v>243.96385000000001</v>
      </c>
      <c r="N29127" t="s">
        <v>12969</v>
      </c>
    </row>
    <row r="29128" spans="1:14" x14ac:dyDescent="0.35">
      <c r="A29128" t="s">
        <v>35</v>
      </c>
      <c r="C29128" t="str">
        <f>C29127</f>
        <v>ROBERT SZIGYARTO</v>
      </c>
      <c r="D29128" t="s">
        <v>4008</v>
      </c>
      <c r="H29128">
        <v>0</v>
      </c>
      <c r="I29128">
        <v>0</v>
      </c>
      <c r="L29128">
        <v>0</v>
      </c>
    </row>
    <row r="29129" spans="1:14" x14ac:dyDescent="0.35">
      <c r="A29129" t="s">
        <v>35</v>
      </c>
      <c r="B29129" t="s">
        <v>177</v>
      </c>
      <c r="C29129" t="s">
        <v>309</v>
      </c>
      <c r="D29129" t="s">
        <v>4009</v>
      </c>
      <c r="E29129" t="s">
        <v>4287</v>
      </c>
      <c r="F29129" t="s">
        <v>4291</v>
      </c>
      <c r="G29129" t="s">
        <v>4344</v>
      </c>
      <c r="H29129">
        <v>28.38</v>
      </c>
      <c r="I29129">
        <v>26</v>
      </c>
      <c r="J29129" t="s">
        <v>12327</v>
      </c>
      <c r="L29129">
        <v>0</v>
      </c>
      <c r="M29129" t="s">
        <v>12327</v>
      </c>
      <c r="N29129" t="s">
        <v>12969</v>
      </c>
    </row>
    <row r="29130" spans="1:14" x14ac:dyDescent="0.35">
      <c r="A29130" t="s">
        <v>35</v>
      </c>
      <c r="B29130" t="s">
        <v>177</v>
      </c>
      <c r="C29130" t="s">
        <v>309</v>
      </c>
      <c r="D29130" t="s">
        <v>4009</v>
      </c>
      <c r="E29130" t="s">
        <v>4287</v>
      </c>
      <c r="F29130" t="s">
        <v>4308</v>
      </c>
      <c r="G29130" t="s">
        <v>4415</v>
      </c>
      <c r="H29130">
        <v>7.32</v>
      </c>
      <c r="I29130">
        <v>39</v>
      </c>
      <c r="J29130" t="s">
        <v>12328</v>
      </c>
      <c r="L29130">
        <v>0</v>
      </c>
      <c r="M29130" t="s">
        <v>12328</v>
      </c>
      <c r="N29130" t="s">
        <v>12969</v>
      </c>
    </row>
    <row r="29131" spans="1:14" x14ac:dyDescent="0.35">
      <c r="A29131" t="s">
        <v>35</v>
      </c>
      <c r="B29131" t="s">
        <v>177</v>
      </c>
      <c r="C29131" t="s">
        <v>309</v>
      </c>
      <c r="D29131" t="s">
        <v>4009</v>
      </c>
      <c r="E29131" t="s">
        <v>4287</v>
      </c>
      <c r="F29131" t="s">
        <v>4310</v>
      </c>
      <c r="G29131" t="s">
        <v>4674</v>
      </c>
      <c r="H29131">
        <v>0</v>
      </c>
      <c r="I29131">
        <v>0</v>
      </c>
      <c r="L29131">
        <v>0</v>
      </c>
      <c r="N29131" t="s">
        <v>12969</v>
      </c>
    </row>
    <row r="29132" spans="1:14" x14ac:dyDescent="0.35">
      <c r="A29132" t="s">
        <v>35</v>
      </c>
      <c r="B29132" t="s">
        <v>177</v>
      </c>
      <c r="C29132" t="s">
        <v>309</v>
      </c>
      <c r="D29132" t="s">
        <v>4009</v>
      </c>
      <c r="E29132" t="s">
        <v>4288</v>
      </c>
      <c r="F29132" t="s">
        <v>4293</v>
      </c>
      <c r="G29132" t="s">
        <v>4346</v>
      </c>
      <c r="H29132">
        <v>935.48</v>
      </c>
      <c r="I29132">
        <v>11</v>
      </c>
      <c r="L29132">
        <v>0</v>
      </c>
      <c r="M29132">
        <v>102.9028</v>
      </c>
      <c r="N29132" t="s">
        <v>12969</v>
      </c>
    </row>
    <row r="29133" spans="1:14" x14ac:dyDescent="0.35">
      <c r="A29133" t="s">
        <v>35</v>
      </c>
      <c r="B29133" t="s">
        <v>177</v>
      </c>
      <c r="C29133" t="s">
        <v>309</v>
      </c>
      <c r="D29133" t="s">
        <v>4009</v>
      </c>
      <c r="E29133" t="s">
        <v>4289</v>
      </c>
      <c r="F29133" t="s">
        <v>177</v>
      </c>
      <c r="G29133" t="s">
        <v>309</v>
      </c>
      <c r="H29133">
        <v>982.96</v>
      </c>
      <c r="I29133">
        <v>1</v>
      </c>
      <c r="J29133" t="s">
        <v>12329</v>
      </c>
      <c r="L29133">
        <v>0</v>
      </c>
      <c r="M29133" t="s">
        <v>12329</v>
      </c>
      <c r="N29133" t="s">
        <v>12969</v>
      </c>
    </row>
    <row r="29134" spans="1:14" x14ac:dyDescent="0.35">
      <c r="A29134" t="s">
        <v>35</v>
      </c>
      <c r="B29134" t="s">
        <v>177</v>
      </c>
      <c r="C29134" t="s">
        <v>309</v>
      </c>
      <c r="D29134" t="s">
        <v>4009</v>
      </c>
      <c r="E29134" t="s">
        <v>4290</v>
      </c>
      <c r="F29134" t="s">
        <v>4294</v>
      </c>
      <c r="G29134" t="s">
        <v>4348</v>
      </c>
      <c r="H29134">
        <v>1220.96</v>
      </c>
      <c r="I29134">
        <v>19.489999999999998</v>
      </c>
      <c r="L29134">
        <v>0</v>
      </c>
      <c r="M29134">
        <v>237.965104</v>
      </c>
      <c r="N29134" t="s">
        <v>12969</v>
      </c>
    </row>
    <row r="29135" spans="1:14" x14ac:dyDescent="0.35">
      <c r="A29135" t="s">
        <v>36</v>
      </c>
      <c r="C29135" t="str">
        <f>C29134</f>
        <v>ROBERT SZIGYARTO</v>
      </c>
      <c r="D29135" t="s">
        <v>4009</v>
      </c>
      <c r="H29135">
        <v>0</v>
      </c>
      <c r="I29135">
        <v>0</v>
      </c>
      <c r="L29135">
        <v>0</v>
      </c>
    </row>
    <row r="29136" spans="1:14" x14ac:dyDescent="0.35">
      <c r="A29136" t="s">
        <v>36</v>
      </c>
      <c r="B29136" t="s">
        <v>177</v>
      </c>
      <c r="C29136" t="s">
        <v>309</v>
      </c>
      <c r="D29136" t="s">
        <v>4010</v>
      </c>
      <c r="E29136" t="s">
        <v>4287</v>
      </c>
      <c r="F29136" t="s">
        <v>4291</v>
      </c>
      <c r="G29136" t="s">
        <v>4344</v>
      </c>
      <c r="H29136">
        <v>29.53</v>
      </c>
      <c r="I29136">
        <v>26</v>
      </c>
      <c r="J29136" t="s">
        <v>12330</v>
      </c>
      <c r="L29136">
        <v>0</v>
      </c>
      <c r="M29136" t="s">
        <v>12330</v>
      </c>
      <c r="N29136" t="s">
        <v>12969</v>
      </c>
    </row>
    <row r="29137" spans="1:14" x14ac:dyDescent="0.35">
      <c r="A29137" t="s">
        <v>36</v>
      </c>
      <c r="B29137" t="s">
        <v>177</v>
      </c>
      <c r="C29137" t="s">
        <v>309</v>
      </c>
      <c r="D29137" t="s">
        <v>4010</v>
      </c>
      <c r="E29137" t="s">
        <v>4287</v>
      </c>
      <c r="F29137" t="s">
        <v>4308</v>
      </c>
      <c r="G29137" t="s">
        <v>4415</v>
      </c>
      <c r="H29137">
        <v>6.67</v>
      </c>
      <c r="I29137">
        <v>39</v>
      </c>
      <c r="J29137" t="s">
        <v>12331</v>
      </c>
      <c r="L29137">
        <v>0</v>
      </c>
      <c r="M29137" t="s">
        <v>12331</v>
      </c>
      <c r="N29137" t="s">
        <v>12969</v>
      </c>
    </row>
    <row r="29138" spans="1:14" x14ac:dyDescent="0.35">
      <c r="A29138" t="s">
        <v>36</v>
      </c>
      <c r="B29138" t="s">
        <v>177</v>
      </c>
      <c r="C29138" t="s">
        <v>309</v>
      </c>
      <c r="D29138" t="s">
        <v>4010</v>
      </c>
      <c r="E29138" t="s">
        <v>4287</v>
      </c>
      <c r="F29138" t="s">
        <v>4310</v>
      </c>
      <c r="G29138" t="s">
        <v>36</v>
      </c>
      <c r="H29138">
        <v>0</v>
      </c>
      <c r="I29138">
        <v>0</v>
      </c>
      <c r="L29138">
        <v>0</v>
      </c>
      <c r="N29138" t="s">
        <v>12969</v>
      </c>
    </row>
    <row r="29139" spans="1:14" x14ac:dyDescent="0.35">
      <c r="A29139" t="s">
        <v>36</v>
      </c>
      <c r="B29139" t="s">
        <v>177</v>
      </c>
      <c r="C29139" t="s">
        <v>309</v>
      </c>
      <c r="D29139" t="s">
        <v>4010</v>
      </c>
      <c r="E29139" t="s">
        <v>4288</v>
      </c>
      <c r="F29139" t="s">
        <v>4293</v>
      </c>
      <c r="G29139" t="s">
        <v>4346</v>
      </c>
      <c r="H29139">
        <v>965.38</v>
      </c>
      <c r="I29139">
        <v>11</v>
      </c>
      <c r="L29139">
        <v>0</v>
      </c>
      <c r="M29139">
        <v>106.1918</v>
      </c>
      <c r="N29139" t="s">
        <v>12969</v>
      </c>
    </row>
    <row r="29140" spans="1:14" x14ac:dyDescent="0.35">
      <c r="A29140" t="s">
        <v>36</v>
      </c>
      <c r="B29140" t="s">
        <v>177</v>
      </c>
      <c r="C29140" t="s">
        <v>309</v>
      </c>
      <c r="D29140" t="s">
        <v>4010</v>
      </c>
      <c r="E29140" t="s">
        <v>4289</v>
      </c>
      <c r="F29140" t="s">
        <v>177</v>
      </c>
      <c r="G29140" t="s">
        <v>309</v>
      </c>
      <c r="H29140">
        <v>985.51</v>
      </c>
      <c r="I29140">
        <v>1</v>
      </c>
      <c r="J29140" t="s">
        <v>12332</v>
      </c>
      <c r="L29140">
        <v>0</v>
      </c>
      <c r="M29140" t="s">
        <v>12332</v>
      </c>
      <c r="N29140" t="s">
        <v>12969</v>
      </c>
    </row>
    <row r="29141" spans="1:14" x14ac:dyDescent="0.35">
      <c r="A29141" t="s">
        <v>36</v>
      </c>
      <c r="B29141" t="s">
        <v>177</v>
      </c>
      <c r="C29141" t="s">
        <v>309</v>
      </c>
      <c r="D29141" t="s">
        <v>4010</v>
      </c>
      <c r="E29141" t="s">
        <v>4290</v>
      </c>
      <c r="F29141" t="s">
        <v>4294</v>
      </c>
      <c r="G29141" t="s">
        <v>4348</v>
      </c>
      <c r="H29141">
        <v>1225.51</v>
      </c>
      <c r="I29141">
        <v>19.579999999999998</v>
      </c>
      <c r="L29141">
        <v>0</v>
      </c>
      <c r="M29141">
        <v>239.954858</v>
      </c>
      <c r="N29141" t="s">
        <v>12969</v>
      </c>
    </row>
    <row r="29142" spans="1:14" x14ac:dyDescent="0.35">
      <c r="A29142" t="s">
        <v>37</v>
      </c>
      <c r="C29142" t="str">
        <f>C29141</f>
        <v>ROBERT SZIGYARTO</v>
      </c>
      <c r="D29142" t="s">
        <v>4010</v>
      </c>
      <c r="H29142">
        <v>0</v>
      </c>
      <c r="I29142">
        <v>0</v>
      </c>
      <c r="L29142">
        <v>0</v>
      </c>
    </row>
    <row r="29143" spans="1:14" x14ac:dyDescent="0.35">
      <c r="A29143" t="s">
        <v>37</v>
      </c>
      <c r="B29143" t="s">
        <v>177</v>
      </c>
      <c r="C29143" t="s">
        <v>309</v>
      </c>
      <c r="D29143" t="s">
        <v>4011</v>
      </c>
      <c r="E29143" t="s">
        <v>4287</v>
      </c>
      <c r="F29143" t="s">
        <v>4291</v>
      </c>
      <c r="G29143" t="s">
        <v>4344</v>
      </c>
      <c r="H29143">
        <v>29.65</v>
      </c>
      <c r="I29143">
        <v>26</v>
      </c>
      <c r="J29143" t="s">
        <v>12333</v>
      </c>
      <c r="L29143">
        <v>0</v>
      </c>
      <c r="M29143" t="s">
        <v>12333</v>
      </c>
      <c r="N29143" t="s">
        <v>12969</v>
      </c>
    </row>
    <row r="29144" spans="1:14" x14ac:dyDescent="0.35">
      <c r="A29144" t="s">
        <v>37</v>
      </c>
      <c r="B29144" t="s">
        <v>177</v>
      </c>
      <c r="C29144" t="s">
        <v>309</v>
      </c>
      <c r="D29144" t="s">
        <v>4011</v>
      </c>
      <c r="E29144" t="s">
        <v>4287</v>
      </c>
      <c r="F29144" t="s">
        <v>4308</v>
      </c>
      <c r="G29144" t="s">
        <v>4415</v>
      </c>
      <c r="H29144">
        <v>5.86</v>
      </c>
      <c r="I29144">
        <v>39</v>
      </c>
      <c r="J29144" t="s">
        <v>12334</v>
      </c>
      <c r="L29144">
        <v>0</v>
      </c>
      <c r="M29144" t="s">
        <v>12334</v>
      </c>
      <c r="N29144" t="s">
        <v>12969</v>
      </c>
    </row>
    <row r="29145" spans="1:14" x14ac:dyDescent="0.35">
      <c r="A29145" t="s">
        <v>37</v>
      </c>
      <c r="B29145" t="s">
        <v>177</v>
      </c>
      <c r="C29145" t="s">
        <v>309</v>
      </c>
      <c r="D29145" t="s">
        <v>4011</v>
      </c>
      <c r="E29145" t="s">
        <v>4287</v>
      </c>
      <c r="F29145" t="s">
        <v>4310</v>
      </c>
      <c r="G29145" t="s">
        <v>4481</v>
      </c>
      <c r="H29145">
        <v>0</v>
      </c>
      <c r="I29145">
        <v>0</v>
      </c>
      <c r="L29145">
        <v>0</v>
      </c>
      <c r="N29145" t="s">
        <v>12969</v>
      </c>
    </row>
    <row r="29146" spans="1:14" x14ac:dyDescent="0.35">
      <c r="A29146" t="s">
        <v>37</v>
      </c>
      <c r="B29146" t="s">
        <v>177</v>
      </c>
      <c r="C29146" t="s">
        <v>309</v>
      </c>
      <c r="D29146" t="s">
        <v>4011</v>
      </c>
      <c r="E29146" t="s">
        <v>4288</v>
      </c>
      <c r="F29146" t="s">
        <v>4293</v>
      </c>
      <c r="G29146" t="s">
        <v>4346</v>
      </c>
      <c r="H29146">
        <v>968.5</v>
      </c>
      <c r="I29146">
        <v>11</v>
      </c>
      <c r="L29146">
        <v>0</v>
      </c>
      <c r="M29146">
        <v>106.535</v>
      </c>
      <c r="N29146" t="s">
        <v>12969</v>
      </c>
    </row>
    <row r="29147" spans="1:14" x14ac:dyDescent="0.35">
      <c r="A29147" t="s">
        <v>37</v>
      </c>
      <c r="B29147" t="s">
        <v>177</v>
      </c>
      <c r="C29147" t="s">
        <v>309</v>
      </c>
      <c r="D29147" t="s">
        <v>4011</v>
      </c>
      <c r="E29147" t="s">
        <v>4289</v>
      </c>
      <c r="F29147" t="s">
        <v>177</v>
      </c>
      <c r="G29147" t="s">
        <v>309</v>
      </c>
      <c r="H29147">
        <v>967.04</v>
      </c>
      <c r="I29147">
        <v>1</v>
      </c>
      <c r="J29147" t="s">
        <v>12335</v>
      </c>
      <c r="L29147">
        <v>0</v>
      </c>
      <c r="M29147" t="s">
        <v>12335</v>
      </c>
      <c r="N29147" t="s">
        <v>12969</v>
      </c>
    </row>
    <row r="29148" spans="1:14" x14ac:dyDescent="0.35">
      <c r="A29148" t="s">
        <v>37</v>
      </c>
      <c r="B29148" t="s">
        <v>177</v>
      </c>
      <c r="C29148" t="s">
        <v>309</v>
      </c>
      <c r="D29148" t="s">
        <v>4011</v>
      </c>
      <c r="E29148" t="s">
        <v>4290</v>
      </c>
      <c r="F29148" t="s">
        <v>4294</v>
      </c>
      <c r="G29148" t="s">
        <v>4348</v>
      </c>
      <c r="H29148">
        <v>1197.04</v>
      </c>
      <c r="I29148">
        <v>19.21</v>
      </c>
      <c r="L29148">
        <v>0</v>
      </c>
      <c r="M29148">
        <v>229.95138399999999</v>
      </c>
      <c r="N29148" t="s">
        <v>12969</v>
      </c>
    </row>
    <row r="29149" spans="1:14" x14ac:dyDescent="0.35">
      <c r="A29149" t="s">
        <v>38</v>
      </c>
      <c r="C29149" t="str">
        <f>C29148</f>
        <v>ROBERT SZIGYARTO</v>
      </c>
      <c r="D29149" t="s">
        <v>4011</v>
      </c>
      <c r="H29149">
        <v>0</v>
      </c>
      <c r="I29149">
        <v>0</v>
      </c>
      <c r="L29149">
        <v>0</v>
      </c>
    </row>
    <row r="29150" spans="1:14" x14ac:dyDescent="0.35">
      <c r="A29150" t="s">
        <v>38</v>
      </c>
      <c r="B29150" t="s">
        <v>177</v>
      </c>
      <c r="C29150" t="s">
        <v>309</v>
      </c>
      <c r="D29150" t="s">
        <v>4012</v>
      </c>
      <c r="E29150" t="s">
        <v>4287</v>
      </c>
      <c r="F29150" t="s">
        <v>4291</v>
      </c>
      <c r="G29150" t="s">
        <v>4344</v>
      </c>
      <c r="H29150">
        <v>29.88</v>
      </c>
      <c r="I29150">
        <v>26</v>
      </c>
      <c r="J29150" t="s">
        <v>12336</v>
      </c>
      <c r="L29150">
        <v>0</v>
      </c>
      <c r="M29150" t="s">
        <v>12336</v>
      </c>
      <c r="N29150" t="s">
        <v>12969</v>
      </c>
    </row>
    <row r="29151" spans="1:14" x14ac:dyDescent="0.35">
      <c r="A29151" t="s">
        <v>38</v>
      </c>
      <c r="B29151" t="s">
        <v>177</v>
      </c>
      <c r="C29151" t="s">
        <v>309</v>
      </c>
      <c r="D29151" t="s">
        <v>4012</v>
      </c>
      <c r="E29151" t="s">
        <v>4287</v>
      </c>
      <c r="F29151" t="s">
        <v>4308</v>
      </c>
      <c r="G29151" t="s">
        <v>4415</v>
      </c>
      <c r="H29151">
        <v>7.62</v>
      </c>
      <c r="I29151">
        <v>39</v>
      </c>
      <c r="J29151" t="s">
        <v>12337</v>
      </c>
      <c r="L29151">
        <v>0</v>
      </c>
      <c r="M29151" t="s">
        <v>12337</v>
      </c>
      <c r="N29151" t="s">
        <v>12969</v>
      </c>
    </row>
    <row r="29152" spans="1:14" x14ac:dyDescent="0.35">
      <c r="A29152" t="s">
        <v>38</v>
      </c>
      <c r="B29152" t="s">
        <v>177</v>
      </c>
      <c r="C29152" t="s">
        <v>309</v>
      </c>
      <c r="D29152" t="s">
        <v>4012</v>
      </c>
      <c r="E29152" t="s">
        <v>4287</v>
      </c>
      <c r="F29152" t="s">
        <v>4310</v>
      </c>
      <c r="G29152" t="s">
        <v>4409</v>
      </c>
      <c r="H29152">
        <v>0</v>
      </c>
      <c r="I29152">
        <v>0</v>
      </c>
      <c r="L29152">
        <v>0</v>
      </c>
      <c r="N29152" t="s">
        <v>12969</v>
      </c>
    </row>
    <row r="29153" spans="1:14" x14ac:dyDescent="0.35">
      <c r="A29153" t="s">
        <v>38</v>
      </c>
      <c r="B29153" t="s">
        <v>177</v>
      </c>
      <c r="C29153" t="s">
        <v>309</v>
      </c>
      <c r="D29153" t="s">
        <v>4012</v>
      </c>
      <c r="E29153" t="s">
        <v>4288</v>
      </c>
      <c r="F29153" t="s">
        <v>4293</v>
      </c>
      <c r="G29153" t="s">
        <v>4346</v>
      </c>
      <c r="H29153">
        <v>974.48</v>
      </c>
      <c r="I29153">
        <v>11</v>
      </c>
      <c r="L29153">
        <v>0</v>
      </c>
      <c r="M29153">
        <v>107.19280000000001</v>
      </c>
      <c r="N29153" t="s">
        <v>12969</v>
      </c>
    </row>
    <row r="29154" spans="1:14" x14ac:dyDescent="0.35">
      <c r="A29154" t="s">
        <v>38</v>
      </c>
      <c r="B29154" t="s">
        <v>177</v>
      </c>
      <c r="C29154" t="s">
        <v>309</v>
      </c>
      <c r="D29154" t="s">
        <v>4012</v>
      </c>
      <c r="E29154" t="s">
        <v>4289</v>
      </c>
      <c r="F29154" t="s">
        <v>177</v>
      </c>
      <c r="G29154" t="s">
        <v>309</v>
      </c>
      <c r="H29154">
        <v>1015.66</v>
      </c>
      <c r="I29154">
        <v>1</v>
      </c>
      <c r="J29154" t="s">
        <v>12338</v>
      </c>
      <c r="L29154">
        <v>0</v>
      </c>
      <c r="M29154" t="s">
        <v>12338</v>
      </c>
      <c r="N29154" t="s">
        <v>12969</v>
      </c>
    </row>
    <row r="29155" spans="1:14" x14ac:dyDescent="0.35">
      <c r="A29155" t="s">
        <v>38</v>
      </c>
      <c r="B29155" t="s">
        <v>177</v>
      </c>
      <c r="C29155" t="s">
        <v>309</v>
      </c>
      <c r="D29155" t="s">
        <v>4012</v>
      </c>
      <c r="E29155" t="s">
        <v>4290</v>
      </c>
      <c r="F29155" t="s">
        <v>4294</v>
      </c>
      <c r="G29155" t="s">
        <v>4348</v>
      </c>
      <c r="H29155">
        <v>1271.6600000000001</v>
      </c>
      <c r="I29155">
        <v>20.13</v>
      </c>
      <c r="L29155">
        <v>0</v>
      </c>
      <c r="M29155">
        <v>255.98515800000001</v>
      </c>
      <c r="N29155" t="s">
        <v>12969</v>
      </c>
    </row>
    <row r="29156" spans="1:14" x14ac:dyDescent="0.35">
      <c r="A29156" t="s">
        <v>39</v>
      </c>
      <c r="C29156" t="str">
        <f>C29155</f>
        <v>ROBERT SZIGYARTO</v>
      </c>
      <c r="D29156" t="s">
        <v>4012</v>
      </c>
      <c r="H29156">
        <v>0</v>
      </c>
      <c r="I29156">
        <v>0</v>
      </c>
      <c r="L29156">
        <v>0</v>
      </c>
    </row>
    <row r="29157" spans="1:14" x14ac:dyDescent="0.35">
      <c r="A29157" t="s">
        <v>39</v>
      </c>
      <c r="B29157" t="s">
        <v>177</v>
      </c>
      <c r="C29157" t="s">
        <v>309</v>
      </c>
      <c r="D29157" t="s">
        <v>4013</v>
      </c>
      <c r="E29157" t="s">
        <v>4287</v>
      </c>
      <c r="F29157" t="s">
        <v>4291</v>
      </c>
      <c r="G29157" t="s">
        <v>4344</v>
      </c>
      <c r="H29157">
        <v>36.200000000000003</v>
      </c>
      <c r="I29157">
        <v>26</v>
      </c>
      <c r="J29157" t="s">
        <v>12339</v>
      </c>
      <c r="L29157">
        <v>0</v>
      </c>
      <c r="M29157" t="s">
        <v>12339</v>
      </c>
      <c r="N29157" t="s">
        <v>12969</v>
      </c>
    </row>
    <row r="29158" spans="1:14" x14ac:dyDescent="0.35">
      <c r="A29158" t="s">
        <v>39</v>
      </c>
      <c r="B29158" t="s">
        <v>177</v>
      </c>
      <c r="C29158" t="s">
        <v>309</v>
      </c>
      <c r="D29158" t="s">
        <v>4013</v>
      </c>
      <c r="E29158" t="s">
        <v>4287</v>
      </c>
      <c r="F29158" t="s">
        <v>4308</v>
      </c>
      <c r="G29158" t="s">
        <v>4415</v>
      </c>
      <c r="H29158">
        <v>9.0500000000000007</v>
      </c>
      <c r="I29158">
        <v>39</v>
      </c>
      <c r="J29158" t="s">
        <v>12340</v>
      </c>
      <c r="L29158">
        <v>0</v>
      </c>
      <c r="M29158" t="s">
        <v>12340</v>
      </c>
      <c r="N29158" t="s">
        <v>12969</v>
      </c>
    </row>
    <row r="29159" spans="1:14" x14ac:dyDescent="0.35">
      <c r="A29159" t="s">
        <v>39</v>
      </c>
      <c r="B29159" t="s">
        <v>177</v>
      </c>
      <c r="C29159" t="s">
        <v>309</v>
      </c>
      <c r="D29159" t="s">
        <v>4013</v>
      </c>
      <c r="E29159" t="s">
        <v>4288</v>
      </c>
      <c r="F29159" t="s">
        <v>4293</v>
      </c>
      <c r="G29159" t="s">
        <v>4346</v>
      </c>
      <c r="H29159">
        <v>941.2</v>
      </c>
      <c r="I29159">
        <v>11</v>
      </c>
      <c r="L29159">
        <v>0</v>
      </c>
      <c r="M29159">
        <v>103.532</v>
      </c>
      <c r="N29159" t="s">
        <v>12969</v>
      </c>
    </row>
    <row r="29160" spans="1:14" x14ac:dyDescent="0.35">
      <c r="A29160" t="s">
        <v>39</v>
      </c>
      <c r="B29160" t="s">
        <v>177</v>
      </c>
      <c r="C29160" t="s">
        <v>309</v>
      </c>
      <c r="D29160" t="s">
        <v>4013</v>
      </c>
      <c r="E29160" t="s">
        <v>4289</v>
      </c>
      <c r="F29160" t="s">
        <v>177</v>
      </c>
      <c r="G29160" t="s">
        <v>309</v>
      </c>
      <c r="H29160">
        <v>1030.1500000000001</v>
      </c>
      <c r="I29160">
        <v>1</v>
      </c>
      <c r="J29160" t="s">
        <v>12341</v>
      </c>
      <c r="L29160">
        <v>0</v>
      </c>
      <c r="M29160" t="s">
        <v>12341</v>
      </c>
      <c r="N29160" t="s">
        <v>12969</v>
      </c>
    </row>
    <row r="29161" spans="1:14" x14ac:dyDescent="0.35">
      <c r="A29161" t="s">
        <v>39</v>
      </c>
      <c r="B29161" t="s">
        <v>177</v>
      </c>
      <c r="C29161" t="s">
        <v>309</v>
      </c>
      <c r="D29161" t="s">
        <v>4013</v>
      </c>
      <c r="E29161" t="s">
        <v>4290</v>
      </c>
      <c r="F29161" t="s">
        <v>4294</v>
      </c>
      <c r="G29161" t="s">
        <v>4348</v>
      </c>
      <c r="H29161">
        <v>1294.1500000000001</v>
      </c>
      <c r="I29161">
        <v>20.399999999999999</v>
      </c>
      <c r="L29161">
        <v>0</v>
      </c>
      <c r="M29161">
        <v>264.00659999999999</v>
      </c>
      <c r="N29161" t="s">
        <v>12969</v>
      </c>
    </row>
    <row r="29162" spans="1:14" x14ac:dyDescent="0.35">
      <c r="A29162" t="s">
        <v>40</v>
      </c>
      <c r="C29162" t="str">
        <f>C29161</f>
        <v>ROBERT SZIGYARTO</v>
      </c>
      <c r="D29162" t="s">
        <v>4013</v>
      </c>
      <c r="H29162">
        <v>0</v>
      </c>
      <c r="I29162">
        <v>0</v>
      </c>
      <c r="L29162">
        <v>0</v>
      </c>
    </row>
    <row r="29163" spans="1:14" x14ac:dyDescent="0.35">
      <c r="A29163" t="s">
        <v>40</v>
      </c>
      <c r="B29163" t="s">
        <v>177</v>
      </c>
      <c r="C29163" t="s">
        <v>309</v>
      </c>
      <c r="D29163" t="s">
        <v>4014</v>
      </c>
      <c r="E29163" t="s">
        <v>4287</v>
      </c>
      <c r="F29163" t="s">
        <v>4291</v>
      </c>
      <c r="G29163" t="s">
        <v>4344</v>
      </c>
      <c r="H29163">
        <v>38</v>
      </c>
      <c r="I29163">
        <v>26</v>
      </c>
      <c r="J29163" t="s">
        <v>5422</v>
      </c>
      <c r="L29163">
        <v>0</v>
      </c>
      <c r="M29163" t="s">
        <v>5422</v>
      </c>
      <c r="N29163" t="s">
        <v>12969</v>
      </c>
    </row>
    <row r="29164" spans="1:14" x14ac:dyDescent="0.35">
      <c r="A29164" t="s">
        <v>40</v>
      </c>
      <c r="B29164" t="s">
        <v>177</v>
      </c>
      <c r="C29164" t="s">
        <v>309</v>
      </c>
      <c r="D29164" t="s">
        <v>4014</v>
      </c>
      <c r="E29164" t="s">
        <v>4287</v>
      </c>
      <c r="F29164" t="s">
        <v>4308</v>
      </c>
      <c r="G29164" t="s">
        <v>4415</v>
      </c>
      <c r="H29164">
        <v>1.61</v>
      </c>
      <c r="I29164">
        <v>39</v>
      </c>
      <c r="J29164" t="s">
        <v>12342</v>
      </c>
      <c r="L29164">
        <v>0</v>
      </c>
      <c r="M29164" t="s">
        <v>12342</v>
      </c>
      <c r="N29164" t="s">
        <v>12969</v>
      </c>
    </row>
    <row r="29165" spans="1:14" x14ac:dyDescent="0.35">
      <c r="A29165" t="s">
        <v>40</v>
      </c>
      <c r="B29165" t="s">
        <v>177</v>
      </c>
      <c r="C29165" t="s">
        <v>309</v>
      </c>
      <c r="D29165" t="s">
        <v>4014</v>
      </c>
      <c r="E29165" t="s">
        <v>4287</v>
      </c>
      <c r="F29165" t="s">
        <v>4296</v>
      </c>
      <c r="G29165" t="s">
        <v>4352</v>
      </c>
      <c r="H29165">
        <v>15.2</v>
      </c>
      <c r="I29165">
        <v>26</v>
      </c>
      <c r="J29165" t="s">
        <v>5440</v>
      </c>
      <c r="L29165">
        <v>0</v>
      </c>
      <c r="M29165" t="s">
        <v>5440</v>
      </c>
      <c r="N29165" t="s">
        <v>12969</v>
      </c>
    </row>
    <row r="29166" spans="1:14" x14ac:dyDescent="0.35">
      <c r="A29166" t="s">
        <v>40</v>
      </c>
      <c r="B29166" t="s">
        <v>177</v>
      </c>
      <c r="C29166" t="s">
        <v>309</v>
      </c>
      <c r="D29166" t="s">
        <v>4014</v>
      </c>
      <c r="E29166" t="s">
        <v>4287</v>
      </c>
      <c r="F29166" t="s">
        <v>4297</v>
      </c>
      <c r="G29166" t="s">
        <v>4353</v>
      </c>
      <c r="H29166">
        <v>22.8</v>
      </c>
      <c r="I29166">
        <v>26</v>
      </c>
      <c r="J29166" t="s">
        <v>6261</v>
      </c>
      <c r="L29166">
        <v>0</v>
      </c>
      <c r="M29166" t="s">
        <v>6261</v>
      </c>
      <c r="N29166" t="s">
        <v>12969</v>
      </c>
    </row>
    <row r="29167" spans="1:14" x14ac:dyDescent="0.35">
      <c r="A29167" t="s">
        <v>40</v>
      </c>
      <c r="B29167" t="s">
        <v>177</v>
      </c>
      <c r="C29167" t="s">
        <v>309</v>
      </c>
      <c r="D29167" t="s">
        <v>4014</v>
      </c>
      <c r="E29167" t="s">
        <v>4288</v>
      </c>
      <c r="F29167" t="s">
        <v>4293</v>
      </c>
      <c r="G29167" t="s">
        <v>4346</v>
      </c>
      <c r="H29167">
        <v>1976</v>
      </c>
      <c r="I29167">
        <v>11</v>
      </c>
      <c r="L29167">
        <v>0</v>
      </c>
      <c r="M29167">
        <v>217.36</v>
      </c>
      <c r="N29167" t="s">
        <v>12969</v>
      </c>
    </row>
    <row r="29168" spans="1:14" x14ac:dyDescent="0.35">
      <c r="A29168" t="s">
        <v>40</v>
      </c>
      <c r="B29168" t="s">
        <v>177</v>
      </c>
      <c r="C29168" t="s">
        <v>309</v>
      </c>
      <c r="D29168" t="s">
        <v>4014</v>
      </c>
      <c r="E29168" t="s">
        <v>4289</v>
      </c>
      <c r="F29168" t="s">
        <v>177</v>
      </c>
      <c r="G29168" t="s">
        <v>309</v>
      </c>
      <c r="H29168">
        <v>1585.53</v>
      </c>
      <c r="I29168">
        <v>1</v>
      </c>
      <c r="J29168" t="s">
        <v>12343</v>
      </c>
      <c r="L29168">
        <v>0</v>
      </c>
      <c r="M29168" t="s">
        <v>12343</v>
      </c>
      <c r="N29168" t="s">
        <v>12969</v>
      </c>
    </row>
    <row r="29169" spans="1:14" x14ac:dyDescent="0.35">
      <c r="A29169" t="s">
        <v>40</v>
      </c>
      <c r="B29169" t="s">
        <v>177</v>
      </c>
      <c r="C29169" t="s">
        <v>309</v>
      </c>
      <c r="D29169" t="s">
        <v>4014</v>
      </c>
      <c r="E29169" t="s">
        <v>4290</v>
      </c>
      <c r="F29169" t="s">
        <v>4294</v>
      </c>
      <c r="G29169" t="s">
        <v>4348</v>
      </c>
      <c r="H29169">
        <v>2142.5300000000002</v>
      </c>
      <c r="I29169">
        <v>26</v>
      </c>
      <c r="L29169">
        <v>0</v>
      </c>
      <c r="M29169">
        <v>557.05780000000004</v>
      </c>
      <c r="N29169" t="s">
        <v>12969</v>
      </c>
    </row>
    <row r="29170" spans="1:14" x14ac:dyDescent="0.35">
      <c r="A29170" t="s">
        <v>41</v>
      </c>
      <c r="C29170" t="str">
        <f>C29169</f>
        <v>ROBERT SZIGYARTO</v>
      </c>
      <c r="D29170" t="s">
        <v>4014</v>
      </c>
      <c r="H29170">
        <v>0</v>
      </c>
      <c r="I29170">
        <v>0</v>
      </c>
      <c r="L29170">
        <v>0</v>
      </c>
    </row>
    <row r="29171" spans="1:14" x14ac:dyDescent="0.35">
      <c r="A29171" t="s">
        <v>41</v>
      </c>
      <c r="B29171" t="s">
        <v>177</v>
      </c>
      <c r="C29171" t="s">
        <v>309</v>
      </c>
      <c r="D29171" t="s">
        <v>4015</v>
      </c>
      <c r="E29171" t="s">
        <v>4287</v>
      </c>
      <c r="F29171" t="s">
        <v>4308</v>
      </c>
      <c r="G29171" t="s">
        <v>4415</v>
      </c>
      <c r="H29171">
        <v>4.83</v>
      </c>
      <c r="I29171">
        <v>39</v>
      </c>
      <c r="J29171" t="s">
        <v>12344</v>
      </c>
      <c r="L29171">
        <v>0</v>
      </c>
      <c r="M29171" t="s">
        <v>12344</v>
      </c>
      <c r="N29171" t="s">
        <v>12969</v>
      </c>
    </row>
    <row r="29172" spans="1:14" x14ac:dyDescent="0.35">
      <c r="A29172" t="s">
        <v>41</v>
      </c>
      <c r="B29172" t="s">
        <v>177</v>
      </c>
      <c r="C29172" t="s">
        <v>309</v>
      </c>
      <c r="D29172" t="s">
        <v>4015</v>
      </c>
      <c r="E29172" t="s">
        <v>4287</v>
      </c>
      <c r="F29172" t="s">
        <v>4296</v>
      </c>
      <c r="G29172" t="s">
        <v>4354</v>
      </c>
      <c r="H29172">
        <v>0</v>
      </c>
      <c r="I29172">
        <v>0</v>
      </c>
      <c r="L29172">
        <v>0</v>
      </c>
      <c r="N29172" t="s">
        <v>12969</v>
      </c>
    </row>
    <row r="29173" spans="1:14" x14ac:dyDescent="0.35">
      <c r="A29173" t="s">
        <v>41</v>
      </c>
      <c r="B29173" t="s">
        <v>177</v>
      </c>
      <c r="C29173" t="s">
        <v>309</v>
      </c>
      <c r="D29173" t="s">
        <v>4015</v>
      </c>
      <c r="E29173" t="s">
        <v>4287</v>
      </c>
      <c r="F29173" t="s">
        <v>4297</v>
      </c>
      <c r="G29173" t="s">
        <v>4353</v>
      </c>
      <c r="H29173">
        <v>30.4</v>
      </c>
      <c r="I29173">
        <v>26</v>
      </c>
      <c r="J29173" t="s">
        <v>6251</v>
      </c>
      <c r="L29173">
        <v>0</v>
      </c>
      <c r="M29173" t="s">
        <v>6251</v>
      </c>
      <c r="N29173" t="s">
        <v>12969</v>
      </c>
    </row>
    <row r="29174" spans="1:14" x14ac:dyDescent="0.35">
      <c r="A29174" t="s">
        <v>41</v>
      </c>
      <c r="B29174" t="s">
        <v>177</v>
      </c>
      <c r="C29174" t="s">
        <v>309</v>
      </c>
      <c r="D29174" t="s">
        <v>4015</v>
      </c>
      <c r="E29174" t="s">
        <v>4288</v>
      </c>
      <c r="F29174" t="s">
        <v>4293</v>
      </c>
      <c r="G29174" t="s">
        <v>4346</v>
      </c>
      <c r="H29174">
        <v>988</v>
      </c>
      <c r="I29174">
        <v>11</v>
      </c>
      <c r="L29174">
        <v>0</v>
      </c>
      <c r="M29174">
        <v>108.68</v>
      </c>
      <c r="N29174" t="s">
        <v>12969</v>
      </c>
    </row>
    <row r="29175" spans="1:14" x14ac:dyDescent="0.35">
      <c r="A29175" t="s">
        <v>41</v>
      </c>
      <c r="B29175" t="s">
        <v>177</v>
      </c>
      <c r="C29175" t="s">
        <v>309</v>
      </c>
      <c r="D29175" t="s">
        <v>4015</v>
      </c>
      <c r="E29175" t="s">
        <v>4289</v>
      </c>
      <c r="F29175" t="s">
        <v>177</v>
      </c>
      <c r="G29175" t="s">
        <v>309</v>
      </c>
      <c r="H29175">
        <v>1043.69</v>
      </c>
      <c r="I29175">
        <v>1</v>
      </c>
      <c r="J29175" t="s">
        <v>12345</v>
      </c>
      <c r="L29175">
        <v>0</v>
      </c>
      <c r="M29175" t="s">
        <v>12345</v>
      </c>
      <c r="N29175" t="s">
        <v>12969</v>
      </c>
    </row>
    <row r="29176" spans="1:14" x14ac:dyDescent="0.35">
      <c r="A29176" t="s">
        <v>41</v>
      </c>
      <c r="B29176" t="s">
        <v>177</v>
      </c>
      <c r="C29176" t="s">
        <v>309</v>
      </c>
      <c r="D29176" t="s">
        <v>4015</v>
      </c>
      <c r="E29176" t="s">
        <v>4290</v>
      </c>
      <c r="F29176" t="s">
        <v>4294</v>
      </c>
      <c r="G29176" t="s">
        <v>4348</v>
      </c>
      <c r="H29176">
        <v>1314.69</v>
      </c>
      <c r="I29176">
        <v>20.61</v>
      </c>
      <c r="L29176">
        <v>0</v>
      </c>
      <c r="M29176">
        <v>270.95760899999999</v>
      </c>
      <c r="N29176" t="s">
        <v>12969</v>
      </c>
    </row>
    <row r="29177" spans="1:14" x14ac:dyDescent="0.35">
      <c r="A29177" t="s">
        <v>42</v>
      </c>
      <c r="C29177" t="str">
        <f>C29176</f>
        <v>ROBERT SZIGYARTO</v>
      </c>
      <c r="D29177" t="s">
        <v>4015</v>
      </c>
      <c r="H29177">
        <v>0</v>
      </c>
      <c r="I29177">
        <v>0</v>
      </c>
      <c r="L29177">
        <v>0</v>
      </c>
    </row>
    <row r="29178" spans="1:14" x14ac:dyDescent="0.35">
      <c r="A29178" t="s">
        <v>42</v>
      </c>
      <c r="B29178" t="s">
        <v>177</v>
      </c>
      <c r="C29178" t="s">
        <v>309</v>
      </c>
      <c r="D29178" t="s">
        <v>4016</v>
      </c>
      <c r="E29178" t="s">
        <v>4287</v>
      </c>
      <c r="F29178" t="s">
        <v>4291</v>
      </c>
      <c r="G29178" t="s">
        <v>4344</v>
      </c>
      <c r="H29178">
        <v>35.83</v>
      </c>
      <c r="I29178">
        <v>26</v>
      </c>
      <c r="J29178" t="s">
        <v>12346</v>
      </c>
      <c r="L29178">
        <v>0</v>
      </c>
      <c r="M29178" t="s">
        <v>12346</v>
      </c>
      <c r="N29178" t="s">
        <v>12969</v>
      </c>
    </row>
    <row r="29179" spans="1:14" x14ac:dyDescent="0.35">
      <c r="A29179" t="s">
        <v>42</v>
      </c>
      <c r="B29179" t="s">
        <v>177</v>
      </c>
      <c r="C29179" t="s">
        <v>309</v>
      </c>
      <c r="D29179" t="s">
        <v>4016</v>
      </c>
      <c r="E29179" t="s">
        <v>4287</v>
      </c>
      <c r="F29179" t="s">
        <v>4308</v>
      </c>
      <c r="G29179" t="s">
        <v>4415</v>
      </c>
      <c r="H29179">
        <v>7.61</v>
      </c>
      <c r="I29179">
        <v>39</v>
      </c>
      <c r="J29179" t="s">
        <v>12347</v>
      </c>
      <c r="L29179">
        <v>0</v>
      </c>
      <c r="M29179" t="s">
        <v>12347</v>
      </c>
      <c r="N29179" t="s">
        <v>12969</v>
      </c>
    </row>
    <row r="29180" spans="1:14" x14ac:dyDescent="0.35">
      <c r="A29180" t="s">
        <v>42</v>
      </c>
      <c r="B29180" t="s">
        <v>177</v>
      </c>
      <c r="C29180" t="s">
        <v>309</v>
      </c>
      <c r="D29180" t="s">
        <v>4016</v>
      </c>
      <c r="E29180" t="s">
        <v>4288</v>
      </c>
      <c r="F29180" t="s">
        <v>4293</v>
      </c>
      <c r="G29180" t="s">
        <v>4346</v>
      </c>
      <c r="H29180">
        <v>931.58</v>
      </c>
      <c r="I29180">
        <v>11</v>
      </c>
      <c r="L29180">
        <v>0</v>
      </c>
      <c r="M29180">
        <v>102.4738</v>
      </c>
      <c r="N29180" t="s">
        <v>12969</v>
      </c>
    </row>
    <row r="29181" spans="1:14" x14ac:dyDescent="0.35">
      <c r="A29181" t="s">
        <v>42</v>
      </c>
      <c r="B29181" t="s">
        <v>177</v>
      </c>
      <c r="C29181" t="s">
        <v>309</v>
      </c>
      <c r="D29181" t="s">
        <v>4016</v>
      </c>
      <c r="E29181" t="s">
        <v>4289</v>
      </c>
      <c r="F29181" t="s">
        <v>177</v>
      </c>
      <c r="G29181" t="s">
        <v>309</v>
      </c>
      <c r="H29181">
        <v>987.37</v>
      </c>
      <c r="I29181">
        <v>1</v>
      </c>
      <c r="J29181" t="s">
        <v>12348</v>
      </c>
      <c r="L29181">
        <v>0</v>
      </c>
      <c r="M29181" t="s">
        <v>12348</v>
      </c>
      <c r="N29181" t="s">
        <v>12969</v>
      </c>
    </row>
    <row r="29182" spans="1:14" x14ac:dyDescent="0.35">
      <c r="A29182" t="s">
        <v>42</v>
      </c>
      <c r="B29182" t="s">
        <v>177</v>
      </c>
      <c r="C29182" t="s">
        <v>309</v>
      </c>
      <c r="D29182" t="s">
        <v>4016</v>
      </c>
      <c r="E29182" t="s">
        <v>4290</v>
      </c>
      <c r="F29182" t="s">
        <v>4294</v>
      </c>
      <c r="G29182" t="s">
        <v>4348</v>
      </c>
      <c r="H29182">
        <v>1228.3699999999999</v>
      </c>
      <c r="I29182">
        <v>19.62</v>
      </c>
      <c r="L29182">
        <v>0</v>
      </c>
      <c r="M29182">
        <v>241.00619399999999</v>
      </c>
      <c r="N29182" t="s">
        <v>12969</v>
      </c>
    </row>
    <row r="29183" spans="1:14" x14ac:dyDescent="0.35">
      <c r="A29183" t="s">
        <v>43</v>
      </c>
      <c r="C29183" t="str">
        <f>C29182</f>
        <v>ROBERT SZIGYARTO</v>
      </c>
      <c r="D29183" t="s">
        <v>4016</v>
      </c>
      <c r="H29183">
        <v>0</v>
      </c>
      <c r="I29183">
        <v>0</v>
      </c>
      <c r="L29183">
        <v>0</v>
      </c>
    </row>
    <row r="29184" spans="1:14" x14ac:dyDescent="0.35">
      <c r="A29184" t="s">
        <v>43</v>
      </c>
      <c r="B29184" t="s">
        <v>177</v>
      </c>
      <c r="C29184" t="s">
        <v>309</v>
      </c>
      <c r="D29184" t="s">
        <v>4017</v>
      </c>
      <c r="E29184" t="s">
        <v>4287</v>
      </c>
      <c r="F29184" t="s">
        <v>4291</v>
      </c>
      <c r="G29184" t="s">
        <v>4344</v>
      </c>
      <c r="H29184">
        <v>37.15</v>
      </c>
      <c r="I29184">
        <v>26</v>
      </c>
      <c r="J29184" t="s">
        <v>12349</v>
      </c>
      <c r="L29184">
        <v>0</v>
      </c>
      <c r="M29184" t="s">
        <v>12349</v>
      </c>
      <c r="N29184" t="s">
        <v>12969</v>
      </c>
    </row>
    <row r="29185" spans="1:14" x14ac:dyDescent="0.35">
      <c r="A29185" t="s">
        <v>43</v>
      </c>
      <c r="B29185" t="s">
        <v>177</v>
      </c>
      <c r="C29185" t="s">
        <v>309</v>
      </c>
      <c r="D29185" t="s">
        <v>4017</v>
      </c>
      <c r="E29185" t="s">
        <v>4287</v>
      </c>
      <c r="F29185" t="s">
        <v>4308</v>
      </c>
      <c r="G29185" t="s">
        <v>4415</v>
      </c>
      <c r="H29185">
        <v>8.07</v>
      </c>
      <c r="I29185">
        <v>39</v>
      </c>
      <c r="J29185" t="s">
        <v>12350</v>
      </c>
      <c r="L29185">
        <v>0</v>
      </c>
      <c r="M29185" t="s">
        <v>12350</v>
      </c>
      <c r="N29185" t="s">
        <v>12969</v>
      </c>
    </row>
    <row r="29186" spans="1:14" x14ac:dyDescent="0.35">
      <c r="A29186" t="s">
        <v>43</v>
      </c>
      <c r="B29186" t="s">
        <v>177</v>
      </c>
      <c r="C29186" t="s">
        <v>309</v>
      </c>
      <c r="D29186" t="s">
        <v>4017</v>
      </c>
      <c r="E29186" t="s">
        <v>4288</v>
      </c>
      <c r="F29186" t="s">
        <v>4293</v>
      </c>
      <c r="G29186" t="s">
        <v>4346</v>
      </c>
      <c r="H29186">
        <v>965.9</v>
      </c>
      <c r="I29186">
        <v>11</v>
      </c>
      <c r="L29186">
        <v>0</v>
      </c>
      <c r="M29186">
        <v>106.249</v>
      </c>
      <c r="N29186" t="s">
        <v>12969</v>
      </c>
    </row>
    <row r="29187" spans="1:14" x14ac:dyDescent="0.35">
      <c r="A29187" t="s">
        <v>43</v>
      </c>
      <c r="B29187" t="s">
        <v>177</v>
      </c>
      <c r="C29187" t="s">
        <v>309</v>
      </c>
      <c r="D29187" t="s">
        <v>4017</v>
      </c>
      <c r="E29187" t="s">
        <v>4289</v>
      </c>
      <c r="F29187" t="s">
        <v>177</v>
      </c>
      <c r="G29187" t="s">
        <v>309</v>
      </c>
      <c r="H29187">
        <v>1021.63</v>
      </c>
      <c r="I29187">
        <v>1</v>
      </c>
      <c r="J29187" t="s">
        <v>12351</v>
      </c>
      <c r="L29187">
        <v>0</v>
      </c>
      <c r="M29187" t="s">
        <v>12351</v>
      </c>
      <c r="N29187" t="s">
        <v>12969</v>
      </c>
    </row>
    <row r="29188" spans="1:14" x14ac:dyDescent="0.35">
      <c r="A29188" t="s">
        <v>43</v>
      </c>
      <c r="B29188" t="s">
        <v>177</v>
      </c>
      <c r="C29188" t="s">
        <v>309</v>
      </c>
      <c r="D29188" t="s">
        <v>4017</v>
      </c>
      <c r="E29188" t="s">
        <v>4290</v>
      </c>
      <c r="F29188" t="s">
        <v>4294</v>
      </c>
      <c r="G29188" t="s">
        <v>4348</v>
      </c>
      <c r="H29188">
        <v>1280.6300000000001</v>
      </c>
      <c r="I29188">
        <v>20.22</v>
      </c>
      <c r="L29188">
        <v>0</v>
      </c>
      <c r="M29188">
        <v>258.94338599999998</v>
      </c>
      <c r="N29188" t="s">
        <v>12969</v>
      </c>
    </row>
    <row r="29189" spans="1:14" x14ac:dyDescent="0.35">
      <c r="A29189" t="s">
        <v>44</v>
      </c>
      <c r="C29189" t="str">
        <f>C29188</f>
        <v>ROBERT SZIGYARTO</v>
      </c>
      <c r="D29189" t="s">
        <v>4017</v>
      </c>
      <c r="H29189">
        <v>0</v>
      </c>
      <c r="I29189">
        <v>0</v>
      </c>
      <c r="L29189">
        <v>0</v>
      </c>
    </row>
    <row r="29190" spans="1:14" x14ac:dyDescent="0.35">
      <c r="A29190" t="s">
        <v>44</v>
      </c>
      <c r="B29190" t="s">
        <v>177</v>
      </c>
      <c r="C29190" t="s">
        <v>309</v>
      </c>
      <c r="D29190" t="s">
        <v>4018</v>
      </c>
      <c r="E29190" t="s">
        <v>4287</v>
      </c>
      <c r="F29190" t="s">
        <v>4291</v>
      </c>
      <c r="G29190" t="s">
        <v>4344</v>
      </c>
      <c r="H29190">
        <v>22.8</v>
      </c>
      <c r="I29190">
        <v>26</v>
      </c>
      <c r="J29190" t="s">
        <v>6261</v>
      </c>
      <c r="L29190">
        <v>0</v>
      </c>
      <c r="M29190" t="s">
        <v>6261</v>
      </c>
      <c r="N29190" t="s">
        <v>12969</v>
      </c>
    </row>
    <row r="29191" spans="1:14" x14ac:dyDescent="0.35">
      <c r="A29191" t="s">
        <v>44</v>
      </c>
      <c r="B29191" t="s">
        <v>177</v>
      </c>
      <c r="C29191" t="s">
        <v>309</v>
      </c>
      <c r="D29191" t="s">
        <v>4018</v>
      </c>
      <c r="E29191" t="s">
        <v>4287</v>
      </c>
      <c r="F29191" t="s">
        <v>4308</v>
      </c>
      <c r="G29191" t="s">
        <v>4415</v>
      </c>
      <c r="H29191">
        <v>4.17</v>
      </c>
      <c r="I29191">
        <v>39</v>
      </c>
      <c r="J29191" t="s">
        <v>12352</v>
      </c>
      <c r="L29191">
        <v>0</v>
      </c>
      <c r="M29191" t="s">
        <v>12352</v>
      </c>
      <c r="N29191" t="s">
        <v>12969</v>
      </c>
    </row>
    <row r="29192" spans="1:14" x14ac:dyDescent="0.35">
      <c r="A29192" t="s">
        <v>44</v>
      </c>
      <c r="B29192" t="s">
        <v>177</v>
      </c>
      <c r="C29192" t="s">
        <v>309</v>
      </c>
      <c r="D29192" t="s">
        <v>4018</v>
      </c>
      <c r="E29192" t="s">
        <v>4287</v>
      </c>
      <c r="F29192" t="s">
        <v>4310</v>
      </c>
      <c r="G29192" t="s">
        <v>4482</v>
      </c>
      <c r="H29192">
        <v>0</v>
      </c>
      <c r="I29192">
        <v>0</v>
      </c>
      <c r="L29192">
        <v>0</v>
      </c>
      <c r="N29192" t="s">
        <v>12969</v>
      </c>
    </row>
    <row r="29193" spans="1:14" x14ac:dyDescent="0.35">
      <c r="A29193" t="s">
        <v>44</v>
      </c>
      <c r="B29193" t="s">
        <v>177</v>
      </c>
      <c r="C29193" t="s">
        <v>309</v>
      </c>
      <c r="D29193" t="s">
        <v>4018</v>
      </c>
      <c r="E29193" t="s">
        <v>4287</v>
      </c>
      <c r="F29193" t="s">
        <v>4296</v>
      </c>
      <c r="G29193" t="s">
        <v>4355</v>
      </c>
      <c r="H29193">
        <v>0</v>
      </c>
      <c r="I29193">
        <v>0</v>
      </c>
      <c r="L29193">
        <v>0</v>
      </c>
      <c r="N29193" t="s">
        <v>12969</v>
      </c>
    </row>
    <row r="29194" spans="1:14" x14ac:dyDescent="0.35">
      <c r="A29194" t="s">
        <v>44</v>
      </c>
      <c r="B29194" t="s">
        <v>177</v>
      </c>
      <c r="C29194" t="s">
        <v>309</v>
      </c>
      <c r="D29194" t="s">
        <v>4018</v>
      </c>
      <c r="E29194" t="s">
        <v>4288</v>
      </c>
      <c r="F29194" t="s">
        <v>4293</v>
      </c>
      <c r="G29194" t="s">
        <v>4346</v>
      </c>
      <c r="H29194">
        <v>988</v>
      </c>
      <c r="I29194">
        <v>11</v>
      </c>
      <c r="L29194">
        <v>0</v>
      </c>
      <c r="M29194">
        <v>108.68</v>
      </c>
      <c r="N29194" t="s">
        <v>12969</v>
      </c>
    </row>
    <row r="29195" spans="1:14" x14ac:dyDescent="0.35">
      <c r="A29195" t="s">
        <v>44</v>
      </c>
      <c r="B29195" t="s">
        <v>177</v>
      </c>
      <c r="C29195" t="s">
        <v>309</v>
      </c>
      <c r="D29195" t="s">
        <v>4018</v>
      </c>
      <c r="E29195" t="s">
        <v>4289</v>
      </c>
      <c r="F29195" t="s">
        <v>177</v>
      </c>
      <c r="G29195" t="s">
        <v>309</v>
      </c>
      <c r="H29195">
        <v>936.63</v>
      </c>
      <c r="I29195">
        <v>1</v>
      </c>
      <c r="J29195" t="s">
        <v>12353</v>
      </c>
      <c r="L29195">
        <v>0</v>
      </c>
      <c r="M29195" t="s">
        <v>12353</v>
      </c>
      <c r="N29195" t="s">
        <v>12969</v>
      </c>
    </row>
    <row r="29196" spans="1:14" x14ac:dyDescent="0.35">
      <c r="A29196" t="s">
        <v>44</v>
      </c>
      <c r="B29196" t="s">
        <v>177</v>
      </c>
      <c r="C29196" t="s">
        <v>309</v>
      </c>
      <c r="D29196" t="s">
        <v>4018</v>
      </c>
      <c r="E29196" t="s">
        <v>4290</v>
      </c>
      <c r="F29196" t="s">
        <v>4294</v>
      </c>
      <c r="G29196" t="s">
        <v>4348</v>
      </c>
      <c r="H29196">
        <v>1150.6300000000001</v>
      </c>
      <c r="I29196">
        <v>18.600000000000001</v>
      </c>
      <c r="L29196">
        <v>0</v>
      </c>
      <c r="M29196">
        <v>214.01718000000011</v>
      </c>
      <c r="N29196" t="s">
        <v>12969</v>
      </c>
    </row>
    <row r="29197" spans="1:14" x14ac:dyDescent="0.35">
      <c r="A29197" t="s">
        <v>45</v>
      </c>
      <c r="C29197" t="str">
        <f>C29196</f>
        <v>ROBERT SZIGYARTO</v>
      </c>
      <c r="D29197" t="s">
        <v>4018</v>
      </c>
      <c r="H29197">
        <v>0</v>
      </c>
      <c r="I29197">
        <v>0</v>
      </c>
      <c r="L29197">
        <v>0</v>
      </c>
    </row>
    <row r="29198" spans="1:14" x14ac:dyDescent="0.35">
      <c r="A29198" t="s">
        <v>45</v>
      </c>
      <c r="B29198" t="s">
        <v>177</v>
      </c>
      <c r="C29198" t="s">
        <v>309</v>
      </c>
      <c r="D29198" t="s">
        <v>4019</v>
      </c>
      <c r="E29198" t="s">
        <v>4287</v>
      </c>
      <c r="F29198" t="s">
        <v>4291</v>
      </c>
      <c r="G29198" t="s">
        <v>4344</v>
      </c>
      <c r="H29198">
        <v>29.18</v>
      </c>
      <c r="I29198">
        <v>26</v>
      </c>
      <c r="J29198" t="s">
        <v>10954</v>
      </c>
      <c r="L29198">
        <v>0</v>
      </c>
      <c r="M29198" t="s">
        <v>10954</v>
      </c>
      <c r="N29198" t="s">
        <v>12969</v>
      </c>
    </row>
    <row r="29199" spans="1:14" x14ac:dyDescent="0.35">
      <c r="A29199" t="s">
        <v>45</v>
      </c>
      <c r="B29199" t="s">
        <v>177</v>
      </c>
      <c r="C29199" t="s">
        <v>309</v>
      </c>
      <c r="D29199" t="s">
        <v>4019</v>
      </c>
      <c r="E29199" t="s">
        <v>4287</v>
      </c>
      <c r="F29199" t="s">
        <v>4308</v>
      </c>
      <c r="G29199" t="s">
        <v>4415</v>
      </c>
      <c r="H29199">
        <v>6.75</v>
      </c>
      <c r="I29199">
        <v>39</v>
      </c>
      <c r="J29199" t="s">
        <v>12354</v>
      </c>
      <c r="L29199">
        <v>0</v>
      </c>
      <c r="M29199" t="s">
        <v>12354</v>
      </c>
      <c r="N29199" t="s">
        <v>12969</v>
      </c>
    </row>
    <row r="29200" spans="1:14" x14ac:dyDescent="0.35">
      <c r="A29200" t="s">
        <v>45</v>
      </c>
      <c r="B29200" t="s">
        <v>177</v>
      </c>
      <c r="C29200" t="s">
        <v>309</v>
      </c>
      <c r="D29200" t="s">
        <v>4019</v>
      </c>
      <c r="E29200" t="s">
        <v>4287</v>
      </c>
      <c r="F29200" t="s">
        <v>4310</v>
      </c>
      <c r="G29200" t="s">
        <v>4464</v>
      </c>
      <c r="H29200">
        <v>0</v>
      </c>
      <c r="I29200">
        <v>0</v>
      </c>
      <c r="L29200">
        <v>0</v>
      </c>
      <c r="N29200" t="s">
        <v>12969</v>
      </c>
    </row>
    <row r="29201" spans="1:14" x14ac:dyDescent="0.35">
      <c r="A29201" t="s">
        <v>45</v>
      </c>
      <c r="B29201" t="s">
        <v>177</v>
      </c>
      <c r="C29201" t="s">
        <v>309</v>
      </c>
      <c r="D29201" t="s">
        <v>4019</v>
      </c>
      <c r="E29201" t="s">
        <v>4288</v>
      </c>
      <c r="F29201" t="s">
        <v>4293</v>
      </c>
      <c r="G29201" t="s">
        <v>4346</v>
      </c>
      <c r="H29201">
        <v>956.28</v>
      </c>
      <c r="I29201">
        <v>11</v>
      </c>
      <c r="L29201">
        <v>0</v>
      </c>
      <c r="M29201">
        <v>105.1908</v>
      </c>
      <c r="N29201" t="s">
        <v>12969</v>
      </c>
    </row>
    <row r="29202" spans="1:14" x14ac:dyDescent="0.35">
      <c r="A29202" t="s">
        <v>45</v>
      </c>
      <c r="B29202" t="s">
        <v>177</v>
      </c>
      <c r="C29202" t="s">
        <v>309</v>
      </c>
      <c r="D29202" t="s">
        <v>4019</v>
      </c>
      <c r="E29202" t="s">
        <v>4289</v>
      </c>
      <c r="F29202" t="s">
        <v>177</v>
      </c>
      <c r="G29202" t="s">
        <v>309</v>
      </c>
      <c r="H29202">
        <v>981.53</v>
      </c>
      <c r="I29202">
        <v>1</v>
      </c>
      <c r="J29202" t="s">
        <v>12355</v>
      </c>
      <c r="L29202">
        <v>0</v>
      </c>
      <c r="M29202" t="s">
        <v>12355</v>
      </c>
      <c r="N29202" t="s">
        <v>12969</v>
      </c>
    </row>
    <row r="29203" spans="1:14" x14ac:dyDescent="0.35">
      <c r="A29203" t="s">
        <v>45</v>
      </c>
      <c r="B29203" t="s">
        <v>177</v>
      </c>
      <c r="C29203" t="s">
        <v>309</v>
      </c>
      <c r="D29203" t="s">
        <v>4019</v>
      </c>
      <c r="E29203" t="s">
        <v>4290</v>
      </c>
      <c r="F29203" t="s">
        <v>4294</v>
      </c>
      <c r="G29203" t="s">
        <v>4348</v>
      </c>
      <c r="H29203">
        <v>1219.53</v>
      </c>
      <c r="I29203">
        <v>19.52</v>
      </c>
      <c r="L29203">
        <v>0</v>
      </c>
      <c r="M29203">
        <v>238.052256</v>
      </c>
      <c r="N29203" t="s">
        <v>12969</v>
      </c>
    </row>
    <row r="29204" spans="1:14" x14ac:dyDescent="0.35">
      <c r="A29204" t="s">
        <v>46</v>
      </c>
      <c r="C29204" t="str">
        <f>C29203</f>
        <v>ROBERT SZIGYARTO</v>
      </c>
      <c r="D29204" t="s">
        <v>4019</v>
      </c>
      <c r="H29204">
        <v>0</v>
      </c>
      <c r="I29204">
        <v>0</v>
      </c>
      <c r="L29204">
        <v>0</v>
      </c>
    </row>
    <row r="29205" spans="1:14" x14ac:dyDescent="0.35">
      <c r="A29205" t="s">
        <v>46</v>
      </c>
      <c r="B29205" t="s">
        <v>177</v>
      </c>
      <c r="C29205" t="s">
        <v>309</v>
      </c>
      <c r="D29205" t="s">
        <v>4020</v>
      </c>
      <c r="E29205" t="s">
        <v>4287</v>
      </c>
      <c r="F29205" t="s">
        <v>4291</v>
      </c>
      <c r="G29205" t="s">
        <v>4344</v>
      </c>
      <c r="H29205">
        <v>29.08</v>
      </c>
      <c r="I29205">
        <v>26</v>
      </c>
      <c r="J29205" t="s">
        <v>12356</v>
      </c>
      <c r="L29205">
        <v>0</v>
      </c>
      <c r="M29205" t="s">
        <v>12356</v>
      </c>
      <c r="N29205" t="s">
        <v>12969</v>
      </c>
    </row>
    <row r="29206" spans="1:14" x14ac:dyDescent="0.35">
      <c r="A29206" t="s">
        <v>46</v>
      </c>
      <c r="B29206" t="s">
        <v>177</v>
      </c>
      <c r="C29206" t="s">
        <v>309</v>
      </c>
      <c r="D29206" t="s">
        <v>4020</v>
      </c>
      <c r="E29206" t="s">
        <v>4287</v>
      </c>
      <c r="F29206" t="s">
        <v>4308</v>
      </c>
      <c r="G29206" t="s">
        <v>4415</v>
      </c>
      <c r="H29206">
        <v>6.51</v>
      </c>
      <c r="I29206">
        <v>39</v>
      </c>
      <c r="J29206" t="s">
        <v>12357</v>
      </c>
      <c r="L29206">
        <v>0</v>
      </c>
      <c r="M29206" t="s">
        <v>12357</v>
      </c>
      <c r="N29206" t="s">
        <v>12969</v>
      </c>
    </row>
    <row r="29207" spans="1:14" x14ac:dyDescent="0.35">
      <c r="A29207" t="s">
        <v>46</v>
      </c>
      <c r="B29207" t="s">
        <v>177</v>
      </c>
      <c r="C29207" t="s">
        <v>309</v>
      </c>
      <c r="D29207" t="s">
        <v>4020</v>
      </c>
      <c r="E29207" t="s">
        <v>4287</v>
      </c>
      <c r="F29207" t="s">
        <v>4310</v>
      </c>
      <c r="G29207" t="s">
        <v>4675</v>
      </c>
      <c r="H29207">
        <v>0</v>
      </c>
      <c r="I29207">
        <v>0</v>
      </c>
      <c r="L29207">
        <v>0</v>
      </c>
      <c r="N29207" t="s">
        <v>12969</v>
      </c>
    </row>
    <row r="29208" spans="1:14" x14ac:dyDescent="0.35">
      <c r="A29208" t="s">
        <v>46</v>
      </c>
      <c r="B29208" t="s">
        <v>177</v>
      </c>
      <c r="C29208" t="s">
        <v>309</v>
      </c>
      <c r="D29208" t="s">
        <v>4020</v>
      </c>
      <c r="E29208" t="s">
        <v>4288</v>
      </c>
      <c r="F29208" t="s">
        <v>4293</v>
      </c>
      <c r="G29208" t="s">
        <v>4346</v>
      </c>
      <c r="H29208">
        <v>953.68</v>
      </c>
      <c r="I29208">
        <v>11</v>
      </c>
      <c r="L29208">
        <v>0</v>
      </c>
      <c r="M29208">
        <v>104.90479999999999</v>
      </c>
      <c r="N29208" t="s">
        <v>12969</v>
      </c>
    </row>
    <row r="29209" spans="1:14" x14ac:dyDescent="0.35">
      <c r="A29209" t="s">
        <v>46</v>
      </c>
      <c r="B29209" t="s">
        <v>177</v>
      </c>
      <c r="C29209" t="s">
        <v>309</v>
      </c>
      <c r="D29209" t="s">
        <v>4020</v>
      </c>
      <c r="E29209" t="s">
        <v>4289</v>
      </c>
      <c r="F29209" t="s">
        <v>177</v>
      </c>
      <c r="G29209" t="s">
        <v>309</v>
      </c>
      <c r="H29209">
        <v>973.57</v>
      </c>
      <c r="I29209">
        <v>1</v>
      </c>
      <c r="J29209" t="s">
        <v>12358</v>
      </c>
      <c r="L29209">
        <v>0</v>
      </c>
      <c r="M29209" t="s">
        <v>12358</v>
      </c>
      <c r="N29209" t="s">
        <v>12969</v>
      </c>
    </row>
    <row r="29210" spans="1:14" x14ac:dyDescent="0.35">
      <c r="A29210" t="s">
        <v>46</v>
      </c>
      <c r="B29210" t="s">
        <v>177</v>
      </c>
      <c r="C29210" t="s">
        <v>309</v>
      </c>
      <c r="D29210" t="s">
        <v>4020</v>
      </c>
      <c r="E29210" t="s">
        <v>4290</v>
      </c>
      <c r="F29210" t="s">
        <v>4294</v>
      </c>
      <c r="G29210" t="s">
        <v>4348</v>
      </c>
      <c r="H29210">
        <v>1207.57</v>
      </c>
      <c r="I29210">
        <v>19.38</v>
      </c>
      <c r="L29210">
        <v>0</v>
      </c>
      <c r="M29210">
        <v>234.02706599999999</v>
      </c>
      <c r="N29210" t="s">
        <v>12969</v>
      </c>
    </row>
    <row r="29211" spans="1:14" x14ac:dyDescent="0.35">
      <c r="A29211" t="s">
        <v>47</v>
      </c>
      <c r="C29211" t="str">
        <f>C29210</f>
        <v>ROBERT SZIGYARTO</v>
      </c>
      <c r="D29211" t="s">
        <v>4020</v>
      </c>
      <c r="H29211">
        <v>0</v>
      </c>
      <c r="I29211">
        <v>0</v>
      </c>
      <c r="L29211">
        <v>0</v>
      </c>
    </row>
    <row r="29212" spans="1:14" x14ac:dyDescent="0.35">
      <c r="A29212" t="s">
        <v>47</v>
      </c>
      <c r="B29212" t="s">
        <v>177</v>
      </c>
      <c r="C29212" t="s">
        <v>309</v>
      </c>
      <c r="D29212" t="s">
        <v>4021</v>
      </c>
      <c r="E29212" t="s">
        <v>4287</v>
      </c>
      <c r="F29212" t="s">
        <v>4291</v>
      </c>
      <c r="G29212" t="s">
        <v>4344</v>
      </c>
      <c r="H29212">
        <v>27.86</v>
      </c>
      <c r="I29212">
        <v>26</v>
      </c>
      <c r="J29212" t="s">
        <v>12359</v>
      </c>
      <c r="L29212">
        <v>0</v>
      </c>
      <c r="M29212" t="s">
        <v>12359</v>
      </c>
      <c r="N29212" t="s">
        <v>12969</v>
      </c>
    </row>
    <row r="29213" spans="1:14" x14ac:dyDescent="0.35">
      <c r="A29213" t="s">
        <v>47</v>
      </c>
      <c r="B29213" t="s">
        <v>177</v>
      </c>
      <c r="C29213" t="s">
        <v>309</v>
      </c>
      <c r="D29213" t="s">
        <v>4021</v>
      </c>
      <c r="E29213" t="s">
        <v>4287</v>
      </c>
      <c r="F29213" t="s">
        <v>4308</v>
      </c>
      <c r="G29213" t="s">
        <v>4415</v>
      </c>
      <c r="H29213">
        <v>8.52</v>
      </c>
      <c r="I29213">
        <v>39</v>
      </c>
      <c r="J29213" t="s">
        <v>12360</v>
      </c>
      <c r="L29213">
        <v>0</v>
      </c>
      <c r="M29213" t="s">
        <v>12360</v>
      </c>
      <c r="N29213" t="s">
        <v>12969</v>
      </c>
    </row>
    <row r="29214" spans="1:14" x14ac:dyDescent="0.35">
      <c r="A29214" t="s">
        <v>47</v>
      </c>
      <c r="B29214" t="s">
        <v>177</v>
      </c>
      <c r="C29214" t="s">
        <v>309</v>
      </c>
      <c r="D29214" t="s">
        <v>4021</v>
      </c>
      <c r="E29214" t="s">
        <v>4287</v>
      </c>
      <c r="F29214" t="s">
        <v>4310</v>
      </c>
      <c r="G29214" t="s">
        <v>4485</v>
      </c>
      <c r="H29214">
        <v>0</v>
      </c>
      <c r="I29214">
        <v>0</v>
      </c>
      <c r="L29214">
        <v>0</v>
      </c>
      <c r="N29214" t="s">
        <v>12969</v>
      </c>
    </row>
    <row r="29215" spans="1:14" x14ac:dyDescent="0.35">
      <c r="A29215" t="s">
        <v>47</v>
      </c>
      <c r="B29215" t="s">
        <v>177</v>
      </c>
      <c r="C29215" t="s">
        <v>309</v>
      </c>
      <c r="D29215" t="s">
        <v>4021</v>
      </c>
      <c r="E29215" t="s">
        <v>4288</v>
      </c>
      <c r="F29215" t="s">
        <v>4293</v>
      </c>
      <c r="G29215" t="s">
        <v>4346</v>
      </c>
      <c r="H29215">
        <v>921.96</v>
      </c>
      <c r="I29215">
        <v>11</v>
      </c>
      <c r="L29215">
        <v>0</v>
      </c>
      <c r="M29215">
        <v>101.4156</v>
      </c>
      <c r="N29215" t="s">
        <v>12969</v>
      </c>
    </row>
    <row r="29216" spans="1:14" x14ac:dyDescent="0.35">
      <c r="A29216" t="s">
        <v>47</v>
      </c>
      <c r="B29216" t="s">
        <v>177</v>
      </c>
      <c r="C29216" t="s">
        <v>309</v>
      </c>
      <c r="D29216" t="s">
        <v>4021</v>
      </c>
      <c r="E29216" t="s">
        <v>4289</v>
      </c>
      <c r="F29216" t="s">
        <v>177</v>
      </c>
      <c r="G29216" t="s">
        <v>309</v>
      </c>
      <c r="H29216">
        <v>1004.24</v>
      </c>
      <c r="I29216">
        <v>1</v>
      </c>
      <c r="J29216" t="s">
        <v>7806</v>
      </c>
      <c r="L29216">
        <v>0</v>
      </c>
      <c r="M29216" t="s">
        <v>7806</v>
      </c>
      <c r="N29216" t="s">
        <v>12969</v>
      </c>
    </row>
    <row r="29217" spans="1:14" x14ac:dyDescent="0.35">
      <c r="A29217" t="s">
        <v>47</v>
      </c>
      <c r="B29217" t="s">
        <v>177</v>
      </c>
      <c r="C29217" t="s">
        <v>309</v>
      </c>
      <c r="D29217" t="s">
        <v>4021</v>
      </c>
      <c r="E29217" t="s">
        <v>4290</v>
      </c>
      <c r="F29217" t="s">
        <v>4294</v>
      </c>
      <c r="G29217" t="s">
        <v>4348</v>
      </c>
      <c r="H29217">
        <v>1254.24</v>
      </c>
      <c r="I29217">
        <v>19.93</v>
      </c>
      <c r="L29217">
        <v>0</v>
      </c>
      <c r="M29217">
        <v>249.970032</v>
      </c>
      <c r="N29217" t="s">
        <v>12969</v>
      </c>
    </row>
    <row r="29218" spans="1:14" x14ac:dyDescent="0.35">
      <c r="A29218" t="s">
        <v>48</v>
      </c>
      <c r="C29218" t="str">
        <f>C29217</f>
        <v>ROBERT SZIGYARTO</v>
      </c>
      <c r="D29218" t="s">
        <v>4021</v>
      </c>
      <c r="H29218">
        <v>0</v>
      </c>
      <c r="I29218">
        <v>0</v>
      </c>
      <c r="L29218">
        <v>0</v>
      </c>
    </row>
    <row r="29219" spans="1:14" x14ac:dyDescent="0.35">
      <c r="A29219" t="s">
        <v>48</v>
      </c>
      <c r="B29219" t="s">
        <v>177</v>
      </c>
      <c r="C29219" t="s">
        <v>309</v>
      </c>
      <c r="D29219" t="s">
        <v>4022</v>
      </c>
      <c r="E29219" t="s">
        <v>4287</v>
      </c>
      <c r="F29219" t="s">
        <v>4291</v>
      </c>
      <c r="G29219" t="s">
        <v>4344</v>
      </c>
      <c r="H29219">
        <v>27.95</v>
      </c>
      <c r="I29219">
        <v>26</v>
      </c>
      <c r="J29219" t="s">
        <v>12361</v>
      </c>
      <c r="L29219">
        <v>0</v>
      </c>
      <c r="M29219" t="s">
        <v>12361</v>
      </c>
      <c r="N29219" t="s">
        <v>12969</v>
      </c>
    </row>
    <row r="29220" spans="1:14" x14ac:dyDescent="0.35">
      <c r="A29220" t="s">
        <v>48</v>
      </c>
      <c r="B29220" t="s">
        <v>177</v>
      </c>
      <c r="C29220" t="s">
        <v>309</v>
      </c>
      <c r="D29220" t="s">
        <v>4022</v>
      </c>
      <c r="E29220" t="s">
        <v>4287</v>
      </c>
      <c r="F29220" t="s">
        <v>4308</v>
      </c>
      <c r="G29220" t="s">
        <v>4415</v>
      </c>
      <c r="H29220">
        <v>9.89</v>
      </c>
      <c r="I29220">
        <v>39</v>
      </c>
      <c r="J29220" t="s">
        <v>12362</v>
      </c>
      <c r="L29220">
        <v>0</v>
      </c>
      <c r="M29220" t="s">
        <v>12362</v>
      </c>
      <c r="N29220" t="s">
        <v>12969</v>
      </c>
    </row>
    <row r="29221" spans="1:14" x14ac:dyDescent="0.35">
      <c r="A29221" t="s">
        <v>48</v>
      </c>
      <c r="B29221" t="s">
        <v>177</v>
      </c>
      <c r="C29221" t="s">
        <v>309</v>
      </c>
      <c r="D29221" t="s">
        <v>4022</v>
      </c>
      <c r="E29221" t="s">
        <v>4287</v>
      </c>
      <c r="F29221" t="s">
        <v>4310</v>
      </c>
      <c r="G29221" t="s">
        <v>4428</v>
      </c>
      <c r="H29221">
        <v>0</v>
      </c>
      <c r="I29221">
        <v>0</v>
      </c>
      <c r="L29221">
        <v>0</v>
      </c>
      <c r="N29221" t="s">
        <v>12969</v>
      </c>
    </row>
    <row r="29222" spans="1:14" x14ac:dyDescent="0.35">
      <c r="A29222" t="s">
        <v>48</v>
      </c>
      <c r="B29222" t="s">
        <v>177</v>
      </c>
      <c r="C29222" t="s">
        <v>309</v>
      </c>
      <c r="D29222" t="s">
        <v>4022</v>
      </c>
      <c r="E29222" t="s">
        <v>4288</v>
      </c>
      <c r="F29222" t="s">
        <v>4293</v>
      </c>
      <c r="G29222" t="s">
        <v>4346</v>
      </c>
      <c r="H29222">
        <v>924.3</v>
      </c>
      <c r="I29222">
        <v>11</v>
      </c>
      <c r="L29222">
        <v>0</v>
      </c>
      <c r="M29222">
        <v>101.673</v>
      </c>
      <c r="N29222" t="s">
        <v>12969</v>
      </c>
    </row>
    <row r="29223" spans="1:14" x14ac:dyDescent="0.35">
      <c r="A29223" t="s">
        <v>48</v>
      </c>
      <c r="B29223" t="s">
        <v>177</v>
      </c>
      <c r="C29223" t="s">
        <v>309</v>
      </c>
      <c r="D29223" t="s">
        <v>4022</v>
      </c>
      <c r="E29223" t="s">
        <v>4289</v>
      </c>
      <c r="F29223" t="s">
        <v>177</v>
      </c>
      <c r="G29223" t="s">
        <v>309</v>
      </c>
      <c r="H29223">
        <v>1040.01</v>
      </c>
      <c r="I29223">
        <v>1</v>
      </c>
      <c r="J29223" t="s">
        <v>12363</v>
      </c>
      <c r="L29223">
        <v>0</v>
      </c>
      <c r="M29223" t="s">
        <v>12363</v>
      </c>
      <c r="N29223" t="s">
        <v>12969</v>
      </c>
    </row>
    <row r="29224" spans="1:14" x14ac:dyDescent="0.35">
      <c r="A29224" t="s">
        <v>48</v>
      </c>
      <c r="B29224" t="s">
        <v>177</v>
      </c>
      <c r="C29224" t="s">
        <v>309</v>
      </c>
      <c r="D29224" t="s">
        <v>4022</v>
      </c>
      <c r="E29224" t="s">
        <v>4290</v>
      </c>
      <c r="F29224" t="s">
        <v>4294</v>
      </c>
      <c r="G29224" t="s">
        <v>4348</v>
      </c>
      <c r="H29224">
        <v>1310.01</v>
      </c>
      <c r="I29224">
        <v>20.61</v>
      </c>
      <c r="L29224">
        <v>0</v>
      </c>
      <c r="M29224">
        <v>269.99306100000001</v>
      </c>
      <c r="N29224" t="s">
        <v>12969</v>
      </c>
    </row>
    <row r="29225" spans="1:14" x14ac:dyDescent="0.35">
      <c r="A29225" t="s">
        <v>49</v>
      </c>
      <c r="C29225" t="str">
        <f>C29224</f>
        <v>ROBERT SZIGYARTO</v>
      </c>
      <c r="D29225" t="s">
        <v>4022</v>
      </c>
      <c r="H29225">
        <v>0</v>
      </c>
      <c r="I29225">
        <v>0</v>
      </c>
      <c r="L29225">
        <v>0</v>
      </c>
    </row>
    <row r="29226" spans="1:14" x14ac:dyDescent="0.35">
      <c r="A29226" t="s">
        <v>49</v>
      </c>
      <c r="B29226" t="s">
        <v>177</v>
      </c>
      <c r="C29226" t="s">
        <v>309</v>
      </c>
      <c r="D29226" t="s">
        <v>4023</v>
      </c>
      <c r="E29226" t="s">
        <v>4287</v>
      </c>
      <c r="F29226" t="s">
        <v>4291</v>
      </c>
      <c r="G29226" t="s">
        <v>4344</v>
      </c>
      <c r="H29226">
        <v>28.36</v>
      </c>
      <c r="I29226">
        <v>26</v>
      </c>
      <c r="J29226" t="s">
        <v>11058</v>
      </c>
      <c r="L29226">
        <v>0</v>
      </c>
      <c r="M29226" t="s">
        <v>11058</v>
      </c>
      <c r="N29226" t="s">
        <v>12969</v>
      </c>
    </row>
    <row r="29227" spans="1:14" x14ac:dyDescent="0.35">
      <c r="A29227" t="s">
        <v>49</v>
      </c>
      <c r="B29227" t="s">
        <v>177</v>
      </c>
      <c r="C29227" t="s">
        <v>309</v>
      </c>
      <c r="D29227" t="s">
        <v>4023</v>
      </c>
      <c r="E29227" t="s">
        <v>4287</v>
      </c>
      <c r="F29227" t="s">
        <v>4308</v>
      </c>
      <c r="G29227" t="s">
        <v>4415</v>
      </c>
      <c r="H29227">
        <v>10.98</v>
      </c>
      <c r="I29227">
        <v>39</v>
      </c>
      <c r="J29227" t="s">
        <v>12364</v>
      </c>
      <c r="L29227">
        <v>0</v>
      </c>
      <c r="M29227" t="s">
        <v>12364</v>
      </c>
      <c r="N29227" t="s">
        <v>12969</v>
      </c>
    </row>
    <row r="29228" spans="1:14" x14ac:dyDescent="0.35">
      <c r="A29228" t="s">
        <v>49</v>
      </c>
      <c r="B29228" t="s">
        <v>177</v>
      </c>
      <c r="C29228" t="s">
        <v>309</v>
      </c>
      <c r="D29228" t="s">
        <v>4023</v>
      </c>
      <c r="E29228" t="s">
        <v>4287</v>
      </c>
      <c r="F29228" t="s">
        <v>4310</v>
      </c>
      <c r="G29228" t="s">
        <v>4486</v>
      </c>
      <c r="H29228">
        <v>0</v>
      </c>
      <c r="I29228">
        <v>0</v>
      </c>
      <c r="L29228">
        <v>0</v>
      </c>
      <c r="N29228" t="s">
        <v>12969</v>
      </c>
    </row>
    <row r="29229" spans="1:14" x14ac:dyDescent="0.35">
      <c r="A29229" t="s">
        <v>49</v>
      </c>
      <c r="B29229" t="s">
        <v>177</v>
      </c>
      <c r="C29229" t="s">
        <v>309</v>
      </c>
      <c r="D29229" t="s">
        <v>4023</v>
      </c>
      <c r="E29229" t="s">
        <v>4288</v>
      </c>
      <c r="F29229" t="s">
        <v>4293</v>
      </c>
      <c r="G29229" t="s">
        <v>4346</v>
      </c>
      <c r="H29229">
        <v>934.96</v>
      </c>
      <c r="I29229">
        <v>11</v>
      </c>
      <c r="L29229">
        <v>0</v>
      </c>
      <c r="M29229">
        <v>102.8456</v>
      </c>
      <c r="N29229" t="s">
        <v>12969</v>
      </c>
    </row>
    <row r="29230" spans="1:14" x14ac:dyDescent="0.35">
      <c r="A29230" t="s">
        <v>49</v>
      </c>
      <c r="B29230" t="s">
        <v>177</v>
      </c>
      <c r="C29230" t="s">
        <v>309</v>
      </c>
      <c r="D29230" t="s">
        <v>4023</v>
      </c>
      <c r="E29230" t="s">
        <v>4289</v>
      </c>
      <c r="F29230" t="s">
        <v>177</v>
      </c>
      <c r="G29230" t="s">
        <v>309</v>
      </c>
      <c r="H29230">
        <v>1075.18</v>
      </c>
      <c r="I29230">
        <v>1</v>
      </c>
      <c r="J29230" t="s">
        <v>12365</v>
      </c>
      <c r="L29230">
        <v>0</v>
      </c>
      <c r="M29230" t="s">
        <v>12365</v>
      </c>
      <c r="N29230" t="s">
        <v>12969</v>
      </c>
    </row>
    <row r="29231" spans="1:14" x14ac:dyDescent="0.35">
      <c r="A29231" t="s">
        <v>49</v>
      </c>
      <c r="B29231" t="s">
        <v>177</v>
      </c>
      <c r="C29231" t="s">
        <v>309</v>
      </c>
      <c r="D29231" t="s">
        <v>4023</v>
      </c>
      <c r="E29231" t="s">
        <v>4290</v>
      </c>
      <c r="F29231" t="s">
        <v>4294</v>
      </c>
      <c r="G29231" t="s">
        <v>4348</v>
      </c>
      <c r="H29231">
        <v>1363.18</v>
      </c>
      <c r="I29231">
        <v>21.13</v>
      </c>
      <c r="L29231">
        <v>0</v>
      </c>
      <c r="M29231">
        <v>288.03993400000002</v>
      </c>
      <c r="N29231" t="s">
        <v>12969</v>
      </c>
    </row>
    <row r="29232" spans="1:14" x14ac:dyDescent="0.35">
      <c r="A29232" t="s">
        <v>50</v>
      </c>
      <c r="C29232" t="str">
        <f>C29231</f>
        <v>ROBERT SZIGYARTO</v>
      </c>
      <c r="D29232" t="s">
        <v>4023</v>
      </c>
      <c r="H29232">
        <v>0</v>
      </c>
      <c r="I29232">
        <v>0</v>
      </c>
      <c r="L29232">
        <v>0</v>
      </c>
    </row>
    <row r="29233" spans="1:14" x14ac:dyDescent="0.35">
      <c r="A29233" t="s">
        <v>50</v>
      </c>
      <c r="B29233" t="s">
        <v>177</v>
      </c>
      <c r="C29233" t="s">
        <v>309</v>
      </c>
      <c r="D29233" t="s">
        <v>4024</v>
      </c>
      <c r="E29233" t="s">
        <v>4287</v>
      </c>
      <c r="F29233" t="s">
        <v>4291</v>
      </c>
      <c r="G29233" t="s">
        <v>4344</v>
      </c>
      <c r="H29233">
        <v>30.35</v>
      </c>
      <c r="I29233">
        <v>26</v>
      </c>
      <c r="J29233" t="s">
        <v>12366</v>
      </c>
      <c r="L29233">
        <v>0</v>
      </c>
      <c r="M29233" t="s">
        <v>12366</v>
      </c>
      <c r="N29233" t="s">
        <v>12969</v>
      </c>
    </row>
    <row r="29234" spans="1:14" x14ac:dyDescent="0.35">
      <c r="A29234" t="s">
        <v>50</v>
      </c>
      <c r="B29234" t="s">
        <v>177</v>
      </c>
      <c r="C29234" t="s">
        <v>309</v>
      </c>
      <c r="D29234" t="s">
        <v>4024</v>
      </c>
      <c r="E29234" t="s">
        <v>4287</v>
      </c>
      <c r="F29234" t="s">
        <v>4308</v>
      </c>
      <c r="G29234" t="s">
        <v>4415</v>
      </c>
      <c r="H29234">
        <v>10.56</v>
      </c>
      <c r="I29234">
        <v>39</v>
      </c>
      <c r="J29234" t="s">
        <v>8378</v>
      </c>
      <c r="L29234">
        <v>0</v>
      </c>
      <c r="M29234" t="s">
        <v>8378</v>
      </c>
      <c r="N29234" t="s">
        <v>12969</v>
      </c>
    </row>
    <row r="29235" spans="1:14" x14ac:dyDescent="0.35">
      <c r="A29235" t="s">
        <v>50</v>
      </c>
      <c r="B29235" t="s">
        <v>177</v>
      </c>
      <c r="C29235" t="s">
        <v>309</v>
      </c>
      <c r="D29235" t="s">
        <v>4024</v>
      </c>
      <c r="E29235" t="s">
        <v>4287</v>
      </c>
      <c r="F29235" t="s">
        <v>4310</v>
      </c>
      <c r="G29235" t="s">
        <v>4487</v>
      </c>
      <c r="H29235">
        <v>0</v>
      </c>
      <c r="I29235">
        <v>0</v>
      </c>
      <c r="L29235">
        <v>0</v>
      </c>
      <c r="N29235" t="s">
        <v>12969</v>
      </c>
    </row>
    <row r="29236" spans="1:14" x14ac:dyDescent="0.35">
      <c r="A29236" t="s">
        <v>50</v>
      </c>
      <c r="B29236" t="s">
        <v>177</v>
      </c>
      <c r="C29236" t="s">
        <v>309</v>
      </c>
      <c r="D29236" t="s">
        <v>4024</v>
      </c>
      <c r="E29236" t="s">
        <v>4288</v>
      </c>
      <c r="F29236" t="s">
        <v>4293</v>
      </c>
      <c r="G29236" t="s">
        <v>4346</v>
      </c>
      <c r="H29236">
        <v>986.7</v>
      </c>
      <c r="I29236">
        <v>11</v>
      </c>
      <c r="L29236">
        <v>0</v>
      </c>
      <c r="M29236">
        <v>108.53700000000001</v>
      </c>
      <c r="N29236" t="s">
        <v>12969</v>
      </c>
    </row>
    <row r="29237" spans="1:14" x14ac:dyDescent="0.35">
      <c r="A29237" t="s">
        <v>50</v>
      </c>
      <c r="B29237" t="s">
        <v>177</v>
      </c>
      <c r="C29237" t="s">
        <v>309</v>
      </c>
      <c r="D29237" t="s">
        <v>4024</v>
      </c>
      <c r="E29237" t="s">
        <v>4289</v>
      </c>
      <c r="F29237" t="s">
        <v>177</v>
      </c>
      <c r="G29237" t="s">
        <v>309</v>
      </c>
      <c r="H29237">
        <v>1098.54</v>
      </c>
      <c r="I29237">
        <v>1</v>
      </c>
      <c r="J29237" t="s">
        <v>12367</v>
      </c>
      <c r="L29237">
        <v>0</v>
      </c>
      <c r="M29237" t="s">
        <v>12367</v>
      </c>
      <c r="N29237" t="s">
        <v>12969</v>
      </c>
    </row>
    <row r="29238" spans="1:14" x14ac:dyDescent="0.35">
      <c r="A29238" t="s">
        <v>50</v>
      </c>
      <c r="B29238" t="s">
        <v>177</v>
      </c>
      <c r="C29238" t="s">
        <v>309</v>
      </c>
      <c r="D29238" t="s">
        <v>4024</v>
      </c>
      <c r="E29238" t="s">
        <v>4290</v>
      </c>
      <c r="F29238" t="s">
        <v>4294</v>
      </c>
      <c r="G29238" t="s">
        <v>4348</v>
      </c>
      <c r="H29238">
        <v>1398.54</v>
      </c>
      <c r="I29238">
        <v>21.45</v>
      </c>
      <c r="L29238">
        <v>0</v>
      </c>
      <c r="M29238">
        <v>299.98683</v>
      </c>
      <c r="N29238" t="s">
        <v>12969</v>
      </c>
    </row>
    <row r="29239" spans="1:14" x14ac:dyDescent="0.35">
      <c r="A29239" t="s">
        <v>51</v>
      </c>
      <c r="C29239" t="str">
        <f>C29238</f>
        <v>ROBERT SZIGYARTO</v>
      </c>
      <c r="D29239" t="s">
        <v>4024</v>
      </c>
      <c r="H29239">
        <v>0</v>
      </c>
      <c r="I29239">
        <v>0</v>
      </c>
      <c r="L29239">
        <v>0</v>
      </c>
    </row>
    <row r="29240" spans="1:14" x14ac:dyDescent="0.35">
      <c r="A29240" t="s">
        <v>51</v>
      </c>
      <c r="B29240" t="s">
        <v>177</v>
      </c>
      <c r="C29240" t="s">
        <v>309</v>
      </c>
      <c r="D29240" t="s">
        <v>4025</v>
      </c>
      <c r="E29240" t="s">
        <v>4287</v>
      </c>
      <c r="F29240" t="s">
        <v>4291</v>
      </c>
      <c r="G29240" t="s">
        <v>4344</v>
      </c>
      <c r="H29240">
        <v>28.61</v>
      </c>
      <c r="I29240">
        <v>26</v>
      </c>
      <c r="J29240" t="s">
        <v>12368</v>
      </c>
      <c r="L29240">
        <v>0</v>
      </c>
      <c r="M29240" t="s">
        <v>12368</v>
      </c>
      <c r="N29240" t="s">
        <v>12969</v>
      </c>
    </row>
    <row r="29241" spans="1:14" x14ac:dyDescent="0.35">
      <c r="A29241" t="s">
        <v>51</v>
      </c>
      <c r="B29241" t="s">
        <v>177</v>
      </c>
      <c r="C29241" t="s">
        <v>309</v>
      </c>
      <c r="D29241" t="s">
        <v>4025</v>
      </c>
      <c r="E29241" t="s">
        <v>4287</v>
      </c>
      <c r="F29241" t="s">
        <v>4308</v>
      </c>
      <c r="G29241" t="s">
        <v>4415</v>
      </c>
      <c r="H29241">
        <v>9.1300000000000008</v>
      </c>
      <c r="I29241">
        <v>39</v>
      </c>
      <c r="J29241" t="s">
        <v>12369</v>
      </c>
      <c r="L29241">
        <v>0</v>
      </c>
      <c r="M29241" t="s">
        <v>12369</v>
      </c>
      <c r="N29241" t="s">
        <v>12969</v>
      </c>
    </row>
    <row r="29242" spans="1:14" x14ac:dyDescent="0.35">
      <c r="A29242" t="s">
        <v>51</v>
      </c>
      <c r="B29242" t="s">
        <v>177</v>
      </c>
      <c r="C29242" t="s">
        <v>309</v>
      </c>
      <c r="D29242" t="s">
        <v>4025</v>
      </c>
      <c r="E29242" t="s">
        <v>4287</v>
      </c>
      <c r="F29242" t="s">
        <v>4310</v>
      </c>
      <c r="G29242" t="s">
        <v>4488</v>
      </c>
      <c r="H29242">
        <v>0</v>
      </c>
      <c r="I29242">
        <v>0</v>
      </c>
      <c r="L29242">
        <v>0</v>
      </c>
      <c r="N29242" t="s">
        <v>12969</v>
      </c>
    </row>
    <row r="29243" spans="1:14" x14ac:dyDescent="0.35">
      <c r="A29243" t="s">
        <v>51</v>
      </c>
      <c r="B29243" t="s">
        <v>177</v>
      </c>
      <c r="C29243" t="s">
        <v>309</v>
      </c>
      <c r="D29243" t="s">
        <v>4025</v>
      </c>
      <c r="E29243" t="s">
        <v>4288</v>
      </c>
      <c r="F29243" t="s">
        <v>4293</v>
      </c>
      <c r="G29243" t="s">
        <v>4346</v>
      </c>
      <c r="H29243">
        <v>941.46</v>
      </c>
      <c r="I29243">
        <v>11</v>
      </c>
      <c r="L29243">
        <v>0</v>
      </c>
      <c r="M29243">
        <v>103.56059999999999</v>
      </c>
      <c r="N29243" t="s">
        <v>12969</v>
      </c>
    </row>
    <row r="29244" spans="1:14" x14ac:dyDescent="0.35">
      <c r="A29244" t="s">
        <v>51</v>
      </c>
      <c r="B29244" t="s">
        <v>177</v>
      </c>
      <c r="C29244" t="s">
        <v>309</v>
      </c>
      <c r="D29244" t="s">
        <v>4025</v>
      </c>
      <c r="E29244" t="s">
        <v>4289</v>
      </c>
      <c r="F29244" t="s">
        <v>177</v>
      </c>
      <c r="G29244" t="s">
        <v>309</v>
      </c>
      <c r="H29244">
        <v>1032.53</v>
      </c>
      <c r="I29244">
        <v>1</v>
      </c>
      <c r="J29244" t="s">
        <v>12370</v>
      </c>
      <c r="L29244">
        <v>0</v>
      </c>
      <c r="M29244" t="s">
        <v>12370</v>
      </c>
      <c r="N29244" t="s">
        <v>12969</v>
      </c>
    </row>
    <row r="29245" spans="1:14" x14ac:dyDescent="0.35">
      <c r="A29245" t="s">
        <v>51</v>
      </c>
      <c r="B29245" t="s">
        <v>177</v>
      </c>
      <c r="C29245" t="s">
        <v>309</v>
      </c>
      <c r="D29245" t="s">
        <v>4025</v>
      </c>
      <c r="E29245" t="s">
        <v>4290</v>
      </c>
      <c r="F29245" t="s">
        <v>4294</v>
      </c>
      <c r="G29245" t="s">
        <v>4348</v>
      </c>
      <c r="H29245">
        <v>1297.53</v>
      </c>
      <c r="I29245">
        <v>20.420000000000002</v>
      </c>
      <c r="L29245">
        <v>0</v>
      </c>
      <c r="M29245">
        <v>264.955626</v>
      </c>
      <c r="N29245" t="s">
        <v>12969</v>
      </c>
    </row>
    <row r="29246" spans="1:14" x14ac:dyDescent="0.35">
      <c r="A29246" t="s">
        <v>52</v>
      </c>
      <c r="C29246" t="str">
        <f>C29245</f>
        <v>ROBERT SZIGYARTO</v>
      </c>
      <c r="D29246" t="s">
        <v>4025</v>
      </c>
      <c r="H29246">
        <v>0</v>
      </c>
      <c r="I29246">
        <v>0</v>
      </c>
      <c r="L29246">
        <v>0</v>
      </c>
    </row>
    <row r="29247" spans="1:14" x14ac:dyDescent="0.35">
      <c r="A29247" t="s">
        <v>52</v>
      </c>
      <c r="B29247" t="s">
        <v>177</v>
      </c>
      <c r="C29247" t="s">
        <v>309</v>
      </c>
      <c r="D29247" t="s">
        <v>4026</v>
      </c>
      <c r="E29247" t="s">
        <v>4287</v>
      </c>
      <c r="F29247" t="s">
        <v>4291</v>
      </c>
      <c r="G29247" t="s">
        <v>4344</v>
      </c>
      <c r="H29247">
        <v>28.46</v>
      </c>
      <c r="I29247">
        <v>26</v>
      </c>
      <c r="J29247" t="s">
        <v>12371</v>
      </c>
      <c r="L29247">
        <v>0</v>
      </c>
      <c r="M29247" t="s">
        <v>12371</v>
      </c>
      <c r="N29247" t="s">
        <v>12969</v>
      </c>
    </row>
    <row r="29248" spans="1:14" x14ac:dyDescent="0.35">
      <c r="A29248" t="s">
        <v>52</v>
      </c>
      <c r="B29248" t="s">
        <v>177</v>
      </c>
      <c r="C29248" t="s">
        <v>309</v>
      </c>
      <c r="D29248" t="s">
        <v>4026</v>
      </c>
      <c r="E29248" t="s">
        <v>4287</v>
      </c>
      <c r="F29248" t="s">
        <v>4308</v>
      </c>
      <c r="G29248" t="s">
        <v>4415</v>
      </c>
      <c r="H29248">
        <v>10.37</v>
      </c>
      <c r="I29248">
        <v>39</v>
      </c>
      <c r="J29248" t="s">
        <v>12372</v>
      </c>
      <c r="L29248">
        <v>0</v>
      </c>
      <c r="M29248" t="s">
        <v>12372</v>
      </c>
      <c r="N29248" t="s">
        <v>12969</v>
      </c>
    </row>
    <row r="29249" spans="1:14" x14ac:dyDescent="0.35">
      <c r="A29249" t="s">
        <v>52</v>
      </c>
      <c r="B29249" t="s">
        <v>177</v>
      </c>
      <c r="C29249" t="s">
        <v>309</v>
      </c>
      <c r="D29249" t="s">
        <v>4026</v>
      </c>
      <c r="E29249" t="s">
        <v>4287</v>
      </c>
      <c r="F29249" t="s">
        <v>4310</v>
      </c>
      <c r="G29249" t="s">
        <v>4489</v>
      </c>
      <c r="H29249">
        <v>0</v>
      </c>
      <c r="I29249">
        <v>0</v>
      </c>
      <c r="L29249">
        <v>0</v>
      </c>
      <c r="N29249" t="s">
        <v>12969</v>
      </c>
    </row>
    <row r="29250" spans="1:14" x14ac:dyDescent="0.35">
      <c r="A29250" t="s">
        <v>52</v>
      </c>
      <c r="B29250" t="s">
        <v>177</v>
      </c>
      <c r="C29250" t="s">
        <v>309</v>
      </c>
      <c r="D29250" t="s">
        <v>4026</v>
      </c>
      <c r="E29250" t="s">
        <v>4288</v>
      </c>
      <c r="F29250" t="s">
        <v>4293</v>
      </c>
      <c r="G29250" t="s">
        <v>4346</v>
      </c>
      <c r="H29250">
        <v>937.56</v>
      </c>
      <c r="I29250">
        <v>11</v>
      </c>
      <c r="L29250">
        <v>0</v>
      </c>
      <c r="M29250">
        <v>103.13160000000001</v>
      </c>
      <c r="N29250" t="s">
        <v>12969</v>
      </c>
    </row>
    <row r="29251" spans="1:14" x14ac:dyDescent="0.35">
      <c r="A29251" t="s">
        <v>52</v>
      </c>
      <c r="B29251" t="s">
        <v>177</v>
      </c>
      <c r="C29251" t="s">
        <v>309</v>
      </c>
      <c r="D29251" t="s">
        <v>4026</v>
      </c>
      <c r="E29251" t="s">
        <v>4289</v>
      </c>
      <c r="F29251" t="s">
        <v>177</v>
      </c>
      <c r="G29251" t="s">
        <v>309</v>
      </c>
      <c r="H29251">
        <v>1061.99</v>
      </c>
      <c r="I29251">
        <v>1</v>
      </c>
      <c r="J29251" t="s">
        <v>12373</v>
      </c>
      <c r="L29251">
        <v>0</v>
      </c>
      <c r="M29251" t="s">
        <v>12373</v>
      </c>
      <c r="N29251" t="s">
        <v>12969</v>
      </c>
    </row>
    <row r="29252" spans="1:14" x14ac:dyDescent="0.35">
      <c r="A29252" t="s">
        <v>52</v>
      </c>
      <c r="B29252" t="s">
        <v>177</v>
      </c>
      <c r="C29252" t="s">
        <v>309</v>
      </c>
      <c r="D29252" t="s">
        <v>4026</v>
      </c>
      <c r="E29252" t="s">
        <v>4290</v>
      </c>
      <c r="F29252" t="s">
        <v>4294</v>
      </c>
      <c r="G29252" t="s">
        <v>4348</v>
      </c>
      <c r="H29252">
        <v>1341.99</v>
      </c>
      <c r="I29252">
        <v>20.86</v>
      </c>
      <c r="L29252">
        <v>0</v>
      </c>
      <c r="M29252">
        <v>279.93911400000002</v>
      </c>
      <c r="N29252" t="s">
        <v>12969</v>
      </c>
    </row>
    <row r="29253" spans="1:14" x14ac:dyDescent="0.35">
      <c r="A29253" t="s">
        <v>53</v>
      </c>
      <c r="C29253" t="str">
        <f>C29252</f>
        <v>ROBERT SZIGYARTO</v>
      </c>
      <c r="D29253" t="s">
        <v>4026</v>
      </c>
      <c r="H29253">
        <v>0</v>
      </c>
      <c r="I29253">
        <v>0</v>
      </c>
      <c r="L29253">
        <v>0</v>
      </c>
    </row>
    <row r="29254" spans="1:14" x14ac:dyDescent="0.35">
      <c r="A29254" t="s">
        <v>53</v>
      </c>
      <c r="B29254" t="s">
        <v>177</v>
      </c>
      <c r="C29254" t="s">
        <v>309</v>
      </c>
      <c r="D29254" t="s">
        <v>4027</v>
      </c>
      <c r="E29254" t="s">
        <v>4287</v>
      </c>
      <c r="F29254" t="s">
        <v>4291</v>
      </c>
      <c r="G29254" t="s">
        <v>4344</v>
      </c>
      <c r="H29254">
        <v>15.2</v>
      </c>
      <c r="I29254">
        <v>26.25</v>
      </c>
      <c r="J29254" t="s">
        <v>5983</v>
      </c>
      <c r="L29254">
        <v>0</v>
      </c>
      <c r="M29254" t="s">
        <v>5983</v>
      </c>
      <c r="N29254" t="s">
        <v>12969</v>
      </c>
    </row>
    <row r="29255" spans="1:14" x14ac:dyDescent="0.35">
      <c r="A29255" t="s">
        <v>53</v>
      </c>
      <c r="B29255" t="s">
        <v>177</v>
      </c>
      <c r="C29255" t="s">
        <v>309</v>
      </c>
      <c r="D29255" t="s">
        <v>4027</v>
      </c>
      <c r="E29255" t="s">
        <v>4287</v>
      </c>
      <c r="F29255" t="s">
        <v>4308</v>
      </c>
      <c r="G29255" t="s">
        <v>4415</v>
      </c>
      <c r="H29255">
        <v>6.06</v>
      </c>
      <c r="I29255">
        <v>39.375</v>
      </c>
      <c r="J29255" t="s">
        <v>12374</v>
      </c>
      <c r="L29255">
        <v>0</v>
      </c>
      <c r="M29255" t="s">
        <v>12374</v>
      </c>
      <c r="N29255" t="s">
        <v>12969</v>
      </c>
    </row>
    <row r="29256" spans="1:14" x14ac:dyDescent="0.35">
      <c r="A29256" t="s">
        <v>53</v>
      </c>
      <c r="B29256" t="s">
        <v>177</v>
      </c>
      <c r="C29256" t="s">
        <v>309</v>
      </c>
      <c r="D29256" t="s">
        <v>4027</v>
      </c>
      <c r="E29256" t="s">
        <v>4287</v>
      </c>
      <c r="F29256" t="s">
        <v>4310</v>
      </c>
      <c r="G29256" t="s">
        <v>4454</v>
      </c>
      <c r="H29256">
        <v>0</v>
      </c>
      <c r="I29256">
        <v>0</v>
      </c>
      <c r="L29256">
        <v>0</v>
      </c>
      <c r="N29256" t="s">
        <v>12969</v>
      </c>
    </row>
    <row r="29257" spans="1:14" x14ac:dyDescent="0.35">
      <c r="A29257" t="s">
        <v>53</v>
      </c>
      <c r="B29257" t="s">
        <v>177</v>
      </c>
      <c r="C29257" t="s">
        <v>309</v>
      </c>
      <c r="D29257" t="s">
        <v>4027</v>
      </c>
      <c r="E29257" t="s">
        <v>4287</v>
      </c>
      <c r="F29257" t="s">
        <v>4295</v>
      </c>
      <c r="G29257" t="s">
        <v>4431</v>
      </c>
      <c r="H29257">
        <v>0</v>
      </c>
      <c r="I29257">
        <v>0</v>
      </c>
      <c r="L29257">
        <v>0</v>
      </c>
      <c r="N29257" t="s">
        <v>12969</v>
      </c>
    </row>
    <row r="29258" spans="1:14" x14ac:dyDescent="0.35">
      <c r="A29258" t="s">
        <v>53</v>
      </c>
      <c r="B29258" t="s">
        <v>177</v>
      </c>
      <c r="C29258" t="s">
        <v>309</v>
      </c>
      <c r="D29258" t="s">
        <v>4027</v>
      </c>
      <c r="E29258" t="s">
        <v>4287</v>
      </c>
      <c r="F29258" t="s">
        <v>4296</v>
      </c>
      <c r="G29258" t="s">
        <v>4356</v>
      </c>
      <c r="H29258">
        <v>0</v>
      </c>
      <c r="I29258">
        <v>0</v>
      </c>
      <c r="L29258">
        <v>0</v>
      </c>
      <c r="N29258" t="s">
        <v>12969</v>
      </c>
    </row>
    <row r="29259" spans="1:14" x14ac:dyDescent="0.35">
      <c r="A29259" t="s">
        <v>53</v>
      </c>
      <c r="B29259" t="s">
        <v>177</v>
      </c>
      <c r="C29259" t="s">
        <v>309</v>
      </c>
      <c r="D29259" t="s">
        <v>4027</v>
      </c>
      <c r="E29259" t="s">
        <v>4288</v>
      </c>
      <c r="F29259" t="s">
        <v>4293</v>
      </c>
      <c r="G29259" t="s">
        <v>4346</v>
      </c>
      <c r="H29259">
        <v>997.5</v>
      </c>
      <c r="I29259">
        <v>11</v>
      </c>
      <c r="L29259">
        <v>0</v>
      </c>
      <c r="M29259">
        <v>109.72499999999999</v>
      </c>
      <c r="N29259" t="s">
        <v>12969</v>
      </c>
    </row>
    <row r="29260" spans="1:14" x14ac:dyDescent="0.35">
      <c r="A29260" t="s">
        <v>53</v>
      </c>
      <c r="B29260" t="s">
        <v>177</v>
      </c>
      <c r="C29260" t="s">
        <v>309</v>
      </c>
      <c r="D29260" t="s">
        <v>4027</v>
      </c>
      <c r="E29260" t="s">
        <v>4289</v>
      </c>
      <c r="F29260" t="s">
        <v>177</v>
      </c>
      <c r="G29260" t="s">
        <v>309</v>
      </c>
      <c r="H29260">
        <v>992.11</v>
      </c>
      <c r="I29260">
        <v>1</v>
      </c>
      <c r="J29260" t="s">
        <v>12375</v>
      </c>
      <c r="L29260">
        <v>0</v>
      </c>
      <c r="M29260" t="s">
        <v>12375</v>
      </c>
      <c r="N29260" t="s">
        <v>12969</v>
      </c>
    </row>
    <row r="29261" spans="1:14" x14ac:dyDescent="0.35">
      <c r="A29261" t="s">
        <v>53</v>
      </c>
      <c r="B29261" t="s">
        <v>177</v>
      </c>
      <c r="C29261" t="s">
        <v>309</v>
      </c>
      <c r="D29261" t="s">
        <v>4027</v>
      </c>
      <c r="E29261" t="s">
        <v>4290</v>
      </c>
      <c r="F29261" t="s">
        <v>4294</v>
      </c>
      <c r="G29261" t="s">
        <v>4348</v>
      </c>
      <c r="H29261">
        <v>1236.1099999999999</v>
      </c>
      <c r="I29261">
        <v>19.739999999999998</v>
      </c>
      <c r="L29261">
        <v>0</v>
      </c>
      <c r="M29261">
        <v>244.00811400000001</v>
      </c>
      <c r="N29261" t="s">
        <v>12969</v>
      </c>
    </row>
    <row r="29262" spans="1:14" x14ac:dyDescent="0.35">
      <c r="A29262" t="s">
        <v>54</v>
      </c>
      <c r="C29262" t="str">
        <f>C29261</f>
        <v>ROBERT SZIGYARTO</v>
      </c>
      <c r="D29262" t="s">
        <v>4027</v>
      </c>
      <c r="H29262">
        <v>0</v>
      </c>
      <c r="I29262">
        <v>0</v>
      </c>
      <c r="L29262">
        <v>0</v>
      </c>
    </row>
    <row r="29263" spans="1:14" x14ac:dyDescent="0.35">
      <c r="A29263" t="s">
        <v>54</v>
      </c>
      <c r="B29263" t="s">
        <v>177</v>
      </c>
      <c r="C29263" t="s">
        <v>309</v>
      </c>
      <c r="D29263" t="s">
        <v>4028</v>
      </c>
      <c r="E29263" t="s">
        <v>4287</v>
      </c>
      <c r="F29263" t="s">
        <v>4296</v>
      </c>
      <c r="G29263" t="s">
        <v>4357</v>
      </c>
      <c r="H29263">
        <v>0</v>
      </c>
      <c r="I29263">
        <v>0</v>
      </c>
      <c r="L29263">
        <v>0</v>
      </c>
      <c r="N29263" t="s">
        <v>12969</v>
      </c>
    </row>
    <row r="29264" spans="1:14" x14ac:dyDescent="0.35">
      <c r="A29264" t="s">
        <v>54</v>
      </c>
      <c r="B29264" t="s">
        <v>177</v>
      </c>
      <c r="C29264" t="s">
        <v>309</v>
      </c>
      <c r="D29264" t="s">
        <v>4028</v>
      </c>
      <c r="E29264" t="s">
        <v>4287</v>
      </c>
      <c r="F29264" t="s">
        <v>4297</v>
      </c>
      <c r="G29264" t="s">
        <v>54</v>
      </c>
      <c r="H29264">
        <v>0</v>
      </c>
      <c r="I29264">
        <v>0</v>
      </c>
      <c r="L29264">
        <v>0</v>
      </c>
      <c r="N29264" t="s">
        <v>12969</v>
      </c>
    </row>
    <row r="29265" spans="1:14" x14ac:dyDescent="0.35">
      <c r="A29265" t="s">
        <v>54</v>
      </c>
      <c r="B29265" t="s">
        <v>177</v>
      </c>
      <c r="C29265" t="s">
        <v>309</v>
      </c>
      <c r="D29265" t="s">
        <v>4028</v>
      </c>
      <c r="E29265" t="s">
        <v>4287</v>
      </c>
      <c r="F29265" t="s">
        <v>4308</v>
      </c>
      <c r="G29265" t="s">
        <v>4415</v>
      </c>
      <c r="H29265">
        <v>0</v>
      </c>
      <c r="I29265">
        <v>0</v>
      </c>
      <c r="L29265">
        <v>0</v>
      </c>
      <c r="N29265" t="s">
        <v>12969</v>
      </c>
    </row>
    <row r="29266" spans="1:14" x14ac:dyDescent="0.35">
      <c r="A29266" t="s">
        <v>54</v>
      </c>
      <c r="B29266" t="s">
        <v>177</v>
      </c>
      <c r="C29266" t="s">
        <v>309</v>
      </c>
      <c r="D29266" t="s">
        <v>4028</v>
      </c>
      <c r="E29266" t="s">
        <v>4288</v>
      </c>
      <c r="F29266" t="s">
        <v>4293</v>
      </c>
      <c r="G29266" t="s">
        <v>4346</v>
      </c>
      <c r="H29266">
        <v>997.5</v>
      </c>
      <c r="I29266">
        <v>11</v>
      </c>
      <c r="L29266">
        <v>0</v>
      </c>
      <c r="M29266">
        <v>109.72499999999999</v>
      </c>
      <c r="N29266" t="s">
        <v>12969</v>
      </c>
    </row>
    <row r="29267" spans="1:14" x14ac:dyDescent="0.35">
      <c r="A29267" t="s">
        <v>54</v>
      </c>
      <c r="B29267" t="s">
        <v>177</v>
      </c>
      <c r="C29267" t="s">
        <v>309</v>
      </c>
      <c r="D29267" t="s">
        <v>4028</v>
      </c>
      <c r="E29267" t="s">
        <v>4289</v>
      </c>
      <c r="F29267" t="s">
        <v>177</v>
      </c>
      <c r="G29267" t="s">
        <v>309</v>
      </c>
      <c r="H29267">
        <v>914.86</v>
      </c>
      <c r="I29267">
        <v>1</v>
      </c>
      <c r="J29267" t="s">
        <v>12376</v>
      </c>
      <c r="L29267">
        <v>0</v>
      </c>
      <c r="M29267" t="s">
        <v>12376</v>
      </c>
      <c r="N29267" t="s">
        <v>12969</v>
      </c>
    </row>
    <row r="29268" spans="1:14" x14ac:dyDescent="0.35">
      <c r="A29268" t="s">
        <v>54</v>
      </c>
      <c r="B29268" t="s">
        <v>177</v>
      </c>
      <c r="C29268" t="s">
        <v>309</v>
      </c>
      <c r="D29268" t="s">
        <v>4028</v>
      </c>
      <c r="E29268" t="s">
        <v>4290</v>
      </c>
      <c r="F29268" t="s">
        <v>4294</v>
      </c>
      <c r="G29268" t="s">
        <v>4348</v>
      </c>
      <c r="H29268">
        <v>1117.8599999999999</v>
      </c>
      <c r="I29268">
        <v>18.16</v>
      </c>
      <c r="L29268">
        <v>0</v>
      </c>
      <c r="M29268">
        <v>203.003376</v>
      </c>
      <c r="N29268" t="s">
        <v>12969</v>
      </c>
    </row>
    <row r="29269" spans="1:14" x14ac:dyDescent="0.35">
      <c r="A29269" t="s">
        <v>55</v>
      </c>
      <c r="C29269" t="str">
        <f>C29268</f>
        <v>ROBERT SZIGYARTO</v>
      </c>
      <c r="D29269" t="s">
        <v>4028</v>
      </c>
      <c r="H29269">
        <v>0</v>
      </c>
      <c r="I29269">
        <v>0</v>
      </c>
      <c r="L29269">
        <v>0</v>
      </c>
    </row>
    <row r="29270" spans="1:14" x14ac:dyDescent="0.35">
      <c r="A29270" t="s">
        <v>55</v>
      </c>
      <c r="B29270" t="s">
        <v>177</v>
      </c>
      <c r="C29270" t="s">
        <v>309</v>
      </c>
      <c r="D29270" t="s">
        <v>4029</v>
      </c>
      <c r="E29270" t="s">
        <v>4287</v>
      </c>
      <c r="F29270" t="s">
        <v>4291</v>
      </c>
      <c r="G29270" t="s">
        <v>4344</v>
      </c>
      <c r="H29270">
        <v>36.35</v>
      </c>
      <c r="I29270">
        <v>26.25</v>
      </c>
      <c r="J29270" t="s">
        <v>12377</v>
      </c>
      <c r="L29270">
        <v>0</v>
      </c>
      <c r="M29270" t="s">
        <v>12377</v>
      </c>
      <c r="N29270" t="s">
        <v>12969</v>
      </c>
    </row>
    <row r="29271" spans="1:14" x14ac:dyDescent="0.35">
      <c r="A29271" t="s">
        <v>55</v>
      </c>
      <c r="B29271" t="s">
        <v>177</v>
      </c>
      <c r="C29271" t="s">
        <v>309</v>
      </c>
      <c r="D29271" t="s">
        <v>4029</v>
      </c>
      <c r="E29271" t="s">
        <v>4287</v>
      </c>
      <c r="F29271" t="s">
        <v>4308</v>
      </c>
      <c r="G29271" t="s">
        <v>4415</v>
      </c>
      <c r="H29271">
        <v>5.25</v>
      </c>
      <c r="I29271">
        <v>39.375</v>
      </c>
      <c r="J29271" t="s">
        <v>12378</v>
      </c>
      <c r="L29271">
        <v>0</v>
      </c>
      <c r="M29271" t="s">
        <v>12378</v>
      </c>
      <c r="N29271" t="s">
        <v>12969</v>
      </c>
    </row>
    <row r="29272" spans="1:14" x14ac:dyDescent="0.35">
      <c r="A29272" t="s">
        <v>55</v>
      </c>
      <c r="B29272" t="s">
        <v>177</v>
      </c>
      <c r="C29272" t="s">
        <v>309</v>
      </c>
      <c r="D29272" t="s">
        <v>4029</v>
      </c>
      <c r="E29272" t="s">
        <v>4288</v>
      </c>
      <c r="F29272" t="s">
        <v>4293</v>
      </c>
      <c r="G29272" t="s">
        <v>4346</v>
      </c>
      <c r="H29272">
        <v>954.19</v>
      </c>
      <c r="I29272">
        <v>11</v>
      </c>
      <c r="L29272">
        <v>0</v>
      </c>
      <c r="M29272">
        <v>104.9609</v>
      </c>
      <c r="N29272" t="s">
        <v>12969</v>
      </c>
    </row>
    <row r="29273" spans="1:14" x14ac:dyDescent="0.35">
      <c r="A29273" t="s">
        <v>55</v>
      </c>
      <c r="B29273" t="s">
        <v>177</v>
      </c>
      <c r="C29273" t="s">
        <v>309</v>
      </c>
      <c r="D29273" t="s">
        <v>4029</v>
      </c>
      <c r="E29273" t="s">
        <v>4289</v>
      </c>
      <c r="F29273" t="s">
        <v>177</v>
      </c>
      <c r="G29273" t="s">
        <v>309</v>
      </c>
      <c r="H29273">
        <v>943.91</v>
      </c>
      <c r="I29273">
        <v>1</v>
      </c>
      <c r="J29273" t="s">
        <v>12379</v>
      </c>
      <c r="L29273">
        <v>0</v>
      </c>
      <c r="M29273" t="s">
        <v>12379</v>
      </c>
      <c r="N29273" t="s">
        <v>12969</v>
      </c>
    </row>
    <row r="29274" spans="1:14" x14ac:dyDescent="0.35">
      <c r="A29274" t="s">
        <v>55</v>
      </c>
      <c r="B29274" t="s">
        <v>177</v>
      </c>
      <c r="C29274" t="s">
        <v>309</v>
      </c>
      <c r="D29274" t="s">
        <v>4029</v>
      </c>
      <c r="E29274" t="s">
        <v>4290</v>
      </c>
      <c r="F29274" t="s">
        <v>4294</v>
      </c>
      <c r="G29274" t="s">
        <v>4348</v>
      </c>
      <c r="H29274">
        <v>1160.9100000000001</v>
      </c>
      <c r="I29274">
        <v>18.690000000000001</v>
      </c>
      <c r="L29274">
        <v>0</v>
      </c>
      <c r="M29274">
        <v>216.97407899999999</v>
      </c>
      <c r="N29274" t="s">
        <v>12969</v>
      </c>
    </row>
    <row r="29275" spans="1:14" x14ac:dyDescent="0.35">
      <c r="A29275" t="s">
        <v>56</v>
      </c>
      <c r="C29275" t="str">
        <f>C29274</f>
        <v>ROBERT SZIGYARTO</v>
      </c>
      <c r="D29275" t="s">
        <v>4029</v>
      </c>
      <c r="H29275">
        <v>0</v>
      </c>
      <c r="I29275">
        <v>0</v>
      </c>
      <c r="L29275">
        <v>0</v>
      </c>
    </row>
    <row r="29276" spans="1:14" x14ac:dyDescent="0.35">
      <c r="A29276" t="s">
        <v>56</v>
      </c>
      <c r="B29276" t="s">
        <v>177</v>
      </c>
      <c r="C29276" t="s">
        <v>309</v>
      </c>
      <c r="D29276" t="s">
        <v>4030</v>
      </c>
      <c r="E29276" t="s">
        <v>4287</v>
      </c>
      <c r="F29276" t="s">
        <v>4291</v>
      </c>
      <c r="G29276" t="s">
        <v>4344</v>
      </c>
      <c r="H29276">
        <v>28.91</v>
      </c>
      <c r="I29276">
        <v>26.25</v>
      </c>
      <c r="J29276" t="s">
        <v>12380</v>
      </c>
      <c r="L29276">
        <v>0</v>
      </c>
      <c r="M29276" t="s">
        <v>12380</v>
      </c>
      <c r="N29276" t="s">
        <v>12969</v>
      </c>
    </row>
    <row r="29277" spans="1:14" x14ac:dyDescent="0.35">
      <c r="A29277" t="s">
        <v>56</v>
      </c>
      <c r="B29277" t="s">
        <v>177</v>
      </c>
      <c r="C29277" t="s">
        <v>309</v>
      </c>
      <c r="D29277" t="s">
        <v>4030</v>
      </c>
      <c r="E29277" t="s">
        <v>4287</v>
      </c>
      <c r="F29277" t="s">
        <v>4308</v>
      </c>
      <c r="G29277" t="s">
        <v>4415</v>
      </c>
      <c r="H29277">
        <v>8.77</v>
      </c>
      <c r="I29277">
        <v>39.375</v>
      </c>
      <c r="J29277" t="s">
        <v>12381</v>
      </c>
      <c r="L29277">
        <v>0</v>
      </c>
      <c r="M29277" t="s">
        <v>12381</v>
      </c>
      <c r="N29277" t="s">
        <v>12969</v>
      </c>
    </row>
    <row r="29278" spans="1:14" x14ac:dyDescent="0.35">
      <c r="A29278" t="s">
        <v>56</v>
      </c>
      <c r="B29278" t="s">
        <v>177</v>
      </c>
      <c r="C29278" t="s">
        <v>309</v>
      </c>
      <c r="D29278" t="s">
        <v>4030</v>
      </c>
      <c r="E29278" t="s">
        <v>4287</v>
      </c>
      <c r="F29278" t="s">
        <v>4310</v>
      </c>
      <c r="G29278" t="s">
        <v>4511</v>
      </c>
      <c r="H29278">
        <v>0</v>
      </c>
      <c r="I29278">
        <v>0</v>
      </c>
      <c r="L29278">
        <v>0</v>
      </c>
      <c r="N29278" t="s">
        <v>12969</v>
      </c>
    </row>
    <row r="29279" spans="1:14" x14ac:dyDescent="0.35">
      <c r="A29279" t="s">
        <v>56</v>
      </c>
      <c r="B29279" t="s">
        <v>177</v>
      </c>
      <c r="C29279" t="s">
        <v>309</v>
      </c>
      <c r="D29279" t="s">
        <v>4030</v>
      </c>
      <c r="E29279" t="s">
        <v>4288</v>
      </c>
      <c r="F29279" t="s">
        <v>4293</v>
      </c>
      <c r="G29279" t="s">
        <v>4346</v>
      </c>
      <c r="H29279">
        <v>958.39</v>
      </c>
      <c r="I29279">
        <v>11</v>
      </c>
      <c r="L29279">
        <v>0</v>
      </c>
      <c r="M29279">
        <v>105.4229</v>
      </c>
      <c r="N29279" t="s">
        <v>12969</v>
      </c>
    </row>
    <row r="29280" spans="1:14" x14ac:dyDescent="0.35">
      <c r="A29280" t="s">
        <v>56</v>
      </c>
      <c r="B29280" t="s">
        <v>177</v>
      </c>
      <c r="C29280" t="s">
        <v>309</v>
      </c>
      <c r="D29280" t="s">
        <v>4030</v>
      </c>
      <c r="E29280" t="s">
        <v>4289</v>
      </c>
      <c r="F29280" t="s">
        <v>177</v>
      </c>
      <c r="G29280" t="s">
        <v>309</v>
      </c>
      <c r="H29280">
        <v>1036.71</v>
      </c>
      <c r="I29280">
        <v>1</v>
      </c>
      <c r="J29280" t="s">
        <v>12382</v>
      </c>
      <c r="L29280">
        <v>0</v>
      </c>
      <c r="M29280" t="s">
        <v>12382</v>
      </c>
      <c r="N29280" t="s">
        <v>12969</v>
      </c>
    </row>
    <row r="29281" spans="1:14" x14ac:dyDescent="0.35">
      <c r="A29281" t="s">
        <v>56</v>
      </c>
      <c r="B29281" t="s">
        <v>177</v>
      </c>
      <c r="C29281" t="s">
        <v>309</v>
      </c>
      <c r="D29281" t="s">
        <v>4030</v>
      </c>
      <c r="E29281" t="s">
        <v>4290</v>
      </c>
      <c r="F29281" t="s">
        <v>4294</v>
      </c>
      <c r="G29281" t="s">
        <v>4348</v>
      </c>
      <c r="H29281">
        <v>1303.71</v>
      </c>
      <c r="I29281">
        <v>20.48</v>
      </c>
      <c r="L29281">
        <v>0</v>
      </c>
      <c r="M29281">
        <v>266.99980799999997</v>
      </c>
      <c r="N29281" t="s">
        <v>12969</v>
      </c>
    </row>
    <row r="29282" spans="1:14" x14ac:dyDescent="0.35">
      <c r="A29282" t="s">
        <v>57</v>
      </c>
      <c r="C29282" t="str">
        <f>C29281</f>
        <v>ROBERT SZIGYARTO</v>
      </c>
      <c r="D29282" t="s">
        <v>4030</v>
      </c>
      <c r="H29282">
        <v>0</v>
      </c>
      <c r="I29282">
        <v>0</v>
      </c>
      <c r="L29282">
        <v>0</v>
      </c>
    </row>
    <row r="29283" spans="1:14" x14ac:dyDescent="0.35">
      <c r="A29283" t="s">
        <v>57</v>
      </c>
      <c r="B29283" t="s">
        <v>177</v>
      </c>
      <c r="C29283" t="s">
        <v>309</v>
      </c>
      <c r="D29283" t="s">
        <v>4031</v>
      </c>
      <c r="E29283" t="s">
        <v>4287</v>
      </c>
      <c r="F29283" t="s">
        <v>4291</v>
      </c>
      <c r="G29283" t="s">
        <v>4344</v>
      </c>
      <c r="H29283">
        <v>22.8</v>
      </c>
      <c r="I29283">
        <v>26.25</v>
      </c>
      <c r="J29283" t="s">
        <v>12383</v>
      </c>
      <c r="L29283">
        <v>0</v>
      </c>
      <c r="M29283" t="s">
        <v>12383</v>
      </c>
      <c r="N29283" t="s">
        <v>12969</v>
      </c>
    </row>
    <row r="29284" spans="1:14" x14ac:dyDescent="0.35">
      <c r="A29284" t="s">
        <v>57</v>
      </c>
      <c r="B29284" t="s">
        <v>177</v>
      </c>
      <c r="C29284" t="s">
        <v>309</v>
      </c>
      <c r="D29284" t="s">
        <v>4031</v>
      </c>
      <c r="E29284" t="s">
        <v>4287</v>
      </c>
      <c r="F29284" t="s">
        <v>4296</v>
      </c>
      <c r="G29284" t="s">
        <v>4358</v>
      </c>
      <c r="H29284">
        <v>0</v>
      </c>
      <c r="I29284">
        <v>0</v>
      </c>
      <c r="L29284">
        <v>0</v>
      </c>
      <c r="N29284" t="s">
        <v>12969</v>
      </c>
    </row>
    <row r="29285" spans="1:14" x14ac:dyDescent="0.35">
      <c r="A29285" t="s">
        <v>57</v>
      </c>
      <c r="B29285" t="s">
        <v>177</v>
      </c>
      <c r="C29285" t="s">
        <v>309</v>
      </c>
      <c r="D29285" t="s">
        <v>4031</v>
      </c>
      <c r="E29285" t="s">
        <v>4287</v>
      </c>
      <c r="F29285" t="s">
        <v>4297</v>
      </c>
      <c r="G29285" t="s">
        <v>4359</v>
      </c>
      <c r="H29285">
        <v>0</v>
      </c>
      <c r="I29285">
        <v>0</v>
      </c>
      <c r="L29285">
        <v>0</v>
      </c>
      <c r="N29285" t="s">
        <v>12969</v>
      </c>
    </row>
    <row r="29286" spans="1:14" x14ac:dyDescent="0.35">
      <c r="A29286" t="s">
        <v>57</v>
      </c>
      <c r="B29286" t="s">
        <v>177</v>
      </c>
      <c r="C29286" t="s">
        <v>309</v>
      </c>
      <c r="D29286" t="s">
        <v>4031</v>
      </c>
      <c r="E29286" t="s">
        <v>4287</v>
      </c>
      <c r="F29286" t="s">
        <v>4308</v>
      </c>
      <c r="G29286" t="s">
        <v>4415</v>
      </c>
      <c r="H29286">
        <v>5.64</v>
      </c>
      <c r="I29286">
        <v>39.375</v>
      </c>
      <c r="J29286" t="s">
        <v>12384</v>
      </c>
      <c r="L29286">
        <v>0</v>
      </c>
      <c r="M29286" t="s">
        <v>12384</v>
      </c>
      <c r="N29286" t="s">
        <v>12969</v>
      </c>
    </row>
    <row r="29287" spans="1:14" x14ac:dyDescent="0.35">
      <c r="A29287" t="s">
        <v>57</v>
      </c>
      <c r="B29287" t="s">
        <v>177</v>
      </c>
      <c r="C29287" t="s">
        <v>309</v>
      </c>
      <c r="D29287" t="s">
        <v>4031</v>
      </c>
      <c r="E29287" t="s">
        <v>4288</v>
      </c>
      <c r="F29287" t="s">
        <v>4293</v>
      </c>
      <c r="G29287" t="s">
        <v>4346</v>
      </c>
      <c r="H29287">
        <v>997.5</v>
      </c>
      <c r="I29287">
        <v>11</v>
      </c>
      <c r="L29287">
        <v>0</v>
      </c>
      <c r="M29287">
        <v>109.72499999999999</v>
      </c>
      <c r="N29287" t="s">
        <v>12969</v>
      </c>
    </row>
    <row r="29288" spans="1:14" x14ac:dyDescent="0.35">
      <c r="A29288" t="s">
        <v>57</v>
      </c>
      <c r="B29288" t="s">
        <v>177</v>
      </c>
      <c r="C29288" t="s">
        <v>309</v>
      </c>
      <c r="D29288" t="s">
        <v>4031</v>
      </c>
      <c r="E29288" t="s">
        <v>4289</v>
      </c>
      <c r="F29288" t="s">
        <v>177</v>
      </c>
      <c r="G29288" t="s">
        <v>309</v>
      </c>
      <c r="H29288">
        <v>1004.49</v>
      </c>
      <c r="I29288">
        <v>1</v>
      </c>
      <c r="J29288" t="s">
        <v>12385</v>
      </c>
      <c r="L29288">
        <v>0</v>
      </c>
      <c r="M29288" t="s">
        <v>12385</v>
      </c>
      <c r="N29288" t="s">
        <v>12969</v>
      </c>
    </row>
    <row r="29289" spans="1:14" x14ac:dyDescent="0.35">
      <c r="A29289" t="s">
        <v>57</v>
      </c>
      <c r="B29289" t="s">
        <v>177</v>
      </c>
      <c r="C29289" t="s">
        <v>309</v>
      </c>
      <c r="D29289" t="s">
        <v>4031</v>
      </c>
      <c r="E29289" t="s">
        <v>4290</v>
      </c>
      <c r="F29289" t="s">
        <v>4294</v>
      </c>
      <c r="G29289" t="s">
        <v>4348</v>
      </c>
      <c r="H29289">
        <v>1254.49</v>
      </c>
      <c r="I29289">
        <v>19.93</v>
      </c>
      <c r="L29289">
        <v>0</v>
      </c>
      <c r="M29289">
        <v>250.019857</v>
      </c>
      <c r="N29289" t="s">
        <v>12969</v>
      </c>
    </row>
    <row r="29290" spans="1:14" x14ac:dyDescent="0.35">
      <c r="A29290" t="s">
        <v>58</v>
      </c>
      <c r="C29290" t="str">
        <f>C29289</f>
        <v>ROBERT SZIGYARTO</v>
      </c>
      <c r="D29290" t="s">
        <v>4031</v>
      </c>
      <c r="H29290">
        <v>0</v>
      </c>
      <c r="I29290">
        <v>0</v>
      </c>
      <c r="L29290">
        <v>0</v>
      </c>
    </row>
    <row r="29291" spans="1:14" x14ac:dyDescent="0.35">
      <c r="A29291" t="s">
        <v>58</v>
      </c>
      <c r="B29291" t="s">
        <v>177</v>
      </c>
      <c r="C29291" t="s">
        <v>309</v>
      </c>
      <c r="D29291" t="s">
        <v>4032</v>
      </c>
      <c r="E29291" t="s">
        <v>4287</v>
      </c>
      <c r="F29291" t="s">
        <v>4291</v>
      </c>
      <c r="G29291" t="s">
        <v>4344</v>
      </c>
      <c r="H29291">
        <v>29.75</v>
      </c>
      <c r="I29291">
        <v>26.25</v>
      </c>
      <c r="J29291" t="s">
        <v>12386</v>
      </c>
      <c r="L29291">
        <v>0</v>
      </c>
      <c r="M29291" t="s">
        <v>12386</v>
      </c>
      <c r="N29291" t="s">
        <v>12969</v>
      </c>
    </row>
    <row r="29292" spans="1:14" x14ac:dyDescent="0.35">
      <c r="A29292" t="s">
        <v>58</v>
      </c>
      <c r="B29292" t="s">
        <v>177</v>
      </c>
      <c r="C29292" t="s">
        <v>309</v>
      </c>
      <c r="D29292" t="s">
        <v>4032</v>
      </c>
      <c r="E29292" t="s">
        <v>4287</v>
      </c>
      <c r="F29292" t="s">
        <v>4308</v>
      </c>
      <c r="G29292" t="s">
        <v>4415</v>
      </c>
      <c r="H29292">
        <v>8.26</v>
      </c>
      <c r="I29292">
        <v>39.375</v>
      </c>
      <c r="J29292" t="s">
        <v>12387</v>
      </c>
      <c r="L29292">
        <v>0</v>
      </c>
      <c r="M29292" t="s">
        <v>12387</v>
      </c>
      <c r="N29292" t="s">
        <v>12969</v>
      </c>
    </row>
    <row r="29293" spans="1:14" x14ac:dyDescent="0.35">
      <c r="A29293" t="s">
        <v>58</v>
      </c>
      <c r="B29293" t="s">
        <v>177</v>
      </c>
      <c r="C29293" t="s">
        <v>309</v>
      </c>
      <c r="D29293" t="s">
        <v>4032</v>
      </c>
      <c r="E29293" t="s">
        <v>4287</v>
      </c>
      <c r="F29293" t="s">
        <v>4310</v>
      </c>
      <c r="G29293" t="s">
        <v>4376</v>
      </c>
      <c r="H29293">
        <v>0</v>
      </c>
      <c r="I29293">
        <v>0</v>
      </c>
      <c r="L29293">
        <v>0</v>
      </c>
      <c r="N29293" t="s">
        <v>12969</v>
      </c>
    </row>
    <row r="29294" spans="1:14" x14ac:dyDescent="0.35">
      <c r="A29294" t="s">
        <v>58</v>
      </c>
      <c r="B29294" t="s">
        <v>177</v>
      </c>
      <c r="C29294" t="s">
        <v>309</v>
      </c>
      <c r="D29294" t="s">
        <v>4032</v>
      </c>
      <c r="E29294" t="s">
        <v>4288</v>
      </c>
      <c r="F29294" t="s">
        <v>4293</v>
      </c>
      <c r="G29294" t="s">
        <v>4346</v>
      </c>
      <c r="H29294">
        <v>990.94</v>
      </c>
      <c r="I29294">
        <v>11</v>
      </c>
      <c r="L29294">
        <v>0</v>
      </c>
      <c r="M29294">
        <v>109.0034</v>
      </c>
      <c r="N29294" t="s">
        <v>12969</v>
      </c>
    </row>
    <row r="29295" spans="1:14" x14ac:dyDescent="0.35">
      <c r="A29295" t="s">
        <v>58</v>
      </c>
      <c r="B29295" t="s">
        <v>177</v>
      </c>
      <c r="C29295" t="s">
        <v>309</v>
      </c>
      <c r="D29295" t="s">
        <v>4032</v>
      </c>
      <c r="E29295" t="s">
        <v>4289</v>
      </c>
      <c r="F29295" t="s">
        <v>177</v>
      </c>
      <c r="G29295" t="s">
        <v>309</v>
      </c>
      <c r="H29295">
        <v>1044.18</v>
      </c>
      <c r="I29295">
        <v>1</v>
      </c>
      <c r="J29295" t="s">
        <v>12388</v>
      </c>
      <c r="L29295">
        <v>0</v>
      </c>
      <c r="M29295" t="s">
        <v>12388</v>
      </c>
      <c r="N29295" t="s">
        <v>12969</v>
      </c>
    </row>
    <row r="29296" spans="1:14" x14ac:dyDescent="0.35">
      <c r="A29296" t="s">
        <v>58</v>
      </c>
      <c r="B29296" t="s">
        <v>177</v>
      </c>
      <c r="C29296" t="s">
        <v>309</v>
      </c>
      <c r="D29296" t="s">
        <v>4032</v>
      </c>
      <c r="E29296" t="s">
        <v>4290</v>
      </c>
      <c r="F29296" t="s">
        <v>4294</v>
      </c>
      <c r="G29296" t="s">
        <v>4348</v>
      </c>
      <c r="H29296">
        <v>1316.18</v>
      </c>
      <c r="I29296">
        <v>20.67</v>
      </c>
      <c r="L29296">
        <v>0</v>
      </c>
      <c r="M29296">
        <v>272.05440599999997</v>
      </c>
      <c r="N29296" t="s">
        <v>12969</v>
      </c>
    </row>
    <row r="29297" spans="1:14" x14ac:dyDescent="0.35">
      <c r="A29297" t="s">
        <v>59</v>
      </c>
      <c r="C29297" t="str">
        <f>C29296</f>
        <v>ROBERT SZIGYARTO</v>
      </c>
      <c r="D29297" t="s">
        <v>4032</v>
      </c>
      <c r="H29297">
        <v>0</v>
      </c>
      <c r="I29297">
        <v>0</v>
      </c>
      <c r="L29297">
        <v>0</v>
      </c>
    </row>
    <row r="29298" spans="1:14" x14ac:dyDescent="0.35">
      <c r="A29298" t="s">
        <v>59</v>
      </c>
      <c r="B29298" t="s">
        <v>177</v>
      </c>
      <c r="C29298" t="s">
        <v>309</v>
      </c>
      <c r="D29298" t="s">
        <v>4033</v>
      </c>
      <c r="E29298" t="s">
        <v>4287</v>
      </c>
      <c r="F29298" t="s">
        <v>4296</v>
      </c>
      <c r="G29298" t="s">
        <v>4360</v>
      </c>
      <c r="H29298">
        <v>0</v>
      </c>
      <c r="I29298">
        <v>0</v>
      </c>
      <c r="L29298">
        <v>0</v>
      </c>
      <c r="N29298" t="s">
        <v>12969</v>
      </c>
    </row>
    <row r="29299" spans="1:14" x14ac:dyDescent="0.35">
      <c r="A29299" t="s">
        <v>59</v>
      </c>
      <c r="B29299" t="s">
        <v>177</v>
      </c>
      <c r="C29299" t="s">
        <v>309</v>
      </c>
      <c r="D29299" t="s">
        <v>4033</v>
      </c>
      <c r="E29299" t="s">
        <v>4287</v>
      </c>
      <c r="F29299" t="s">
        <v>4291</v>
      </c>
      <c r="G29299" t="s">
        <v>4344</v>
      </c>
      <c r="H29299">
        <v>21.15</v>
      </c>
      <c r="I29299">
        <v>26.25</v>
      </c>
      <c r="J29299" t="s">
        <v>12389</v>
      </c>
      <c r="L29299">
        <v>0</v>
      </c>
      <c r="M29299" t="s">
        <v>12389</v>
      </c>
      <c r="N29299" t="s">
        <v>12969</v>
      </c>
    </row>
    <row r="29300" spans="1:14" x14ac:dyDescent="0.35">
      <c r="A29300" t="s">
        <v>59</v>
      </c>
      <c r="B29300" t="s">
        <v>177</v>
      </c>
      <c r="C29300" t="s">
        <v>309</v>
      </c>
      <c r="D29300" t="s">
        <v>4033</v>
      </c>
      <c r="E29300" t="s">
        <v>4287</v>
      </c>
      <c r="F29300" t="s">
        <v>4308</v>
      </c>
      <c r="G29300" t="s">
        <v>4415</v>
      </c>
      <c r="H29300">
        <v>6.5</v>
      </c>
      <c r="I29300">
        <v>39.375</v>
      </c>
      <c r="J29300" t="s">
        <v>12390</v>
      </c>
      <c r="L29300">
        <v>0</v>
      </c>
      <c r="M29300" t="s">
        <v>12390</v>
      </c>
      <c r="N29300" t="s">
        <v>12969</v>
      </c>
    </row>
    <row r="29301" spans="1:14" x14ac:dyDescent="0.35">
      <c r="A29301" t="s">
        <v>59</v>
      </c>
      <c r="B29301" t="s">
        <v>177</v>
      </c>
      <c r="C29301" t="s">
        <v>309</v>
      </c>
      <c r="D29301" t="s">
        <v>4033</v>
      </c>
      <c r="E29301" t="s">
        <v>4287</v>
      </c>
      <c r="F29301" t="s">
        <v>4310</v>
      </c>
      <c r="G29301" t="s">
        <v>4492</v>
      </c>
      <c r="H29301">
        <v>0</v>
      </c>
      <c r="I29301">
        <v>0</v>
      </c>
      <c r="L29301">
        <v>0</v>
      </c>
      <c r="N29301" t="s">
        <v>12969</v>
      </c>
    </row>
    <row r="29302" spans="1:14" x14ac:dyDescent="0.35">
      <c r="A29302" t="s">
        <v>59</v>
      </c>
      <c r="B29302" t="s">
        <v>177</v>
      </c>
      <c r="C29302" t="s">
        <v>309</v>
      </c>
      <c r="D29302" t="s">
        <v>4033</v>
      </c>
      <c r="E29302" t="s">
        <v>4287</v>
      </c>
      <c r="F29302" t="s">
        <v>4308</v>
      </c>
      <c r="G29302" t="s">
        <v>4415</v>
      </c>
      <c r="H29302">
        <v>0.35</v>
      </c>
      <c r="I29302">
        <v>39.375</v>
      </c>
      <c r="J29302" t="s">
        <v>12391</v>
      </c>
      <c r="L29302">
        <v>0</v>
      </c>
      <c r="M29302" t="s">
        <v>12391</v>
      </c>
      <c r="N29302" t="s">
        <v>12969</v>
      </c>
    </row>
    <row r="29303" spans="1:14" x14ac:dyDescent="0.35">
      <c r="A29303" t="s">
        <v>59</v>
      </c>
      <c r="B29303" t="s">
        <v>177</v>
      </c>
      <c r="C29303" t="s">
        <v>309</v>
      </c>
      <c r="D29303" t="s">
        <v>4033</v>
      </c>
      <c r="E29303" t="s">
        <v>4288</v>
      </c>
      <c r="F29303" t="s">
        <v>4293</v>
      </c>
      <c r="G29303" t="s">
        <v>4346</v>
      </c>
      <c r="H29303">
        <v>975.19</v>
      </c>
      <c r="I29303">
        <v>11</v>
      </c>
      <c r="L29303">
        <v>0</v>
      </c>
      <c r="M29303">
        <v>107.2709</v>
      </c>
      <c r="N29303" t="s">
        <v>12969</v>
      </c>
    </row>
    <row r="29304" spans="1:14" x14ac:dyDescent="0.35">
      <c r="A29304" t="s">
        <v>59</v>
      </c>
      <c r="B29304" t="s">
        <v>177</v>
      </c>
      <c r="C29304" t="s">
        <v>309</v>
      </c>
      <c r="D29304" t="s">
        <v>4033</v>
      </c>
      <c r="E29304" t="s">
        <v>4289</v>
      </c>
      <c r="F29304" t="s">
        <v>177</v>
      </c>
      <c r="G29304" t="s">
        <v>309</v>
      </c>
      <c r="H29304">
        <v>997.91</v>
      </c>
      <c r="I29304">
        <v>1</v>
      </c>
      <c r="J29304" t="s">
        <v>12392</v>
      </c>
      <c r="L29304">
        <v>0</v>
      </c>
      <c r="M29304" t="s">
        <v>12392</v>
      </c>
      <c r="N29304" t="s">
        <v>12969</v>
      </c>
    </row>
    <row r="29305" spans="1:14" x14ac:dyDescent="0.35">
      <c r="A29305" t="s">
        <v>59</v>
      </c>
      <c r="B29305" t="s">
        <v>177</v>
      </c>
      <c r="C29305" t="s">
        <v>309</v>
      </c>
      <c r="D29305" t="s">
        <v>4033</v>
      </c>
      <c r="E29305" t="s">
        <v>4290</v>
      </c>
      <c r="F29305" t="s">
        <v>4294</v>
      </c>
      <c r="G29305" t="s">
        <v>4348</v>
      </c>
      <c r="H29305">
        <v>1244.9100000000001</v>
      </c>
      <c r="I29305">
        <v>19.84</v>
      </c>
      <c r="L29305">
        <v>0</v>
      </c>
      <c r="M29305">
        <v>246.99014399999999</v>
      </c>
      <c r="N29305" t="s">
        <v>12969</v>
      </c>
    </row>
    <row r="29306" spans="1:14" x14ac:dyDescent="0.35">
      <c r="A29306" t="s">
        <v>60</v>
      </c>
      <c r="C29306" t="str">
        <f>C29305</f>
        <v>ROBERT SZIGYARTO</v>
      </c>
      <c r="D29306" t="s">
        <v>4033</v>
      </c>
      <c r="H29306">
        <v>0</v>
      </c>
      <c r="I29306">
        <v>0</v>
      </c>
      <c r="L29306">
        <v>0</v>
      </c>
    </row>
    <row r="29307" spans="1:14" x14ac:dyDescent="0.35">
      <c r="A29307" t="s">
        <v>60</v>
      </c>
      <c r="B29307" t="s">
        <v>177</v>
      </c>
      <c r="C29307" t="s">
        <v>309</v>
      </c>
      <c r="D29307" t="s">
        <v>4034</v>
      </c>
      <c r="E29307" t="s">
        <v>4287</v>
      </c>
      <c r="F29307" t="s">
        <v>4291</v>
      </c>
      <c r="G29307" t="s">
        <v>4344</v>
      </c>
      <c r="H29307">
        <v>29.55</v>
      </c>
      <c r="I29307">
        <v>26.25</v>
      </c>
      <c r="J29307" t="s">
        <v>12393</v>
      </c>
      <c r="L29307">
        <v>0</v>
      </c>
      <c r="M29307" t="s">
        <v>12393</v>
      </c>
      <c r="N29307" t="s">
        <v>12969</v>
      </c>
    </row>
    <row r="29308" spans="1:14" x14ac:dyDescent="0.35">
      <c r="A29308" t="s">
        <v>60</v>
      </c>
      <c r="B29308" t="s">
        <v>177</v>
      </c>
      <c r="C29308" t="s">
        <v>309</v>
      </c>
      <c r="D29308" t="s">
        <v>4034</v>
      </c>
      <c r="E29308" t="s">
        <v>4287</v>
      </c>
      <c r="F29308" t="s">
        <v>4308</v>
      </c>
      <c r="G29308" t="s">
        <v>4415</v>
      </c>
      <c r="H29308">
        <v>8.64</v>
      </c>
      <c r="I29308">
        <v>39.375</v>
      </c>
      <c r="J29308" t="s">
        <v>12394</v>
      </c>
      <c r="L29308">
        <v>0</v>
      </c>
      <c r="M29308" t="s">
        <v>12394</v>
      </c>
      <c r="N29308" t="s">
        <v>12969</v>
      </c>
    </row>
    <row r="29309" spans="1:14" x14ac:dyDescent="0.35">
      <c r="A29309" t="s">
        <v>60</v>
      </c>
      <c r="B29309" t="s">
        <v>177</v>
      </c>
      <c r="C29309" t="s">
        <v>309</v>
      </c>
      <c r="D29309" t="s">
        <v>4034</v>
      </c>
      <c r="E29309" t="s">
        <v>4287</v>
      </c>
      <c r="F29309" t="s">
        <v>4310</v>
      </c>
      <c r="G29309" t="s">
        <v>4423</v>
      </c>
      <c r="H29309">
        <v>0</v>
      </c>
      <c r="I29309">
        <v>0</v>
      </c>
      <c r="L29309">
        <v>0</v>
      </c>
      <c r="N29309" t="s">
        <v>12969</v>
      </c>
    </row>
    <row r="29310" spans="1:14" x14ac:dyDescent="0.35">
      <c r="A29310" t="s">
        <v>60</v>
      </c>
      <c r="B29310" t="s">
        <v>177</v>
      </c>
      <c r="C29310" t="s">
        <v>309</v>
      </c>
      <c r="D29310" t="s">
        <v>4034</v>
      </c>
      <c r="E29310" t="s">
        <v>4288</v>
      </c>
      <c r="F29310" t="s">
        <v>4293</v>
      </c>
      <c r="G29310" t="s">
        <v>4346</v>
      </c>
      <c r="H29310">
        <v>985.69</v>
      </c>
      <c r="I29310">
        <v>11</v>
      </c>
      <c r="L29310">
        <v>0</v>
      </c>
      <c r="M29310">
        <v>108.4259</v>
      </c>
      <c r="N29310" t="s">
        <v>12969</v>
      </c>
    </row>
    <row r="29311" spans="1:14" x14ac:dyDescent="0.35">
      <c r="A29311" t="s">
        <v>60</v>
      </c>
      <c r="B29311" t="s">
        <v>177</v>
      </c>
      <c r="C29311" t="s">
        <v>309</v>
      </c>
      <c r="D29311" t="s">
        <v>4034</v>
      </c>
      <c r="E29311" t="s">
        <v>4289</v>
      </c>
      <c r="F29311" t="s">
        <v>177</v>
      </c>
      <c r="G29311" t="s">
        <v>309</v>
      </c>
      <c r="H29311">
        <v>1050.8900000000001</v>
      </c>
      <c r="I29311">
        <v>1</v>
      </c>
      <c r="J29311" t="s">
        <v>12395</v>
      </c>
      <c r="L29311">
        <v>0</v>
      </c>
      <c r="M29311" t="s">
        <v>12395</v>
      </c>
      <c r="N29311" t="s">
        <v>12969</v>
      </c>
    </row>
    <row r="29312" spans="1:14" x14ac:dyDescent="0.35">
      <c r="A29312" t="s">
        <v>60</v>
      </c>
      <c r="B29312" t="s">
        <v>177</v>
      </c>
      <c r="C29312" t="s">
        <v>309</v>
      </c>
      <c r="D29312" t="s">
        <v>4034</v>
      </c>
      <c r="E29312" t="s">
        <v>4290</v>
      </c>
      <c r="F29312" t="s">
        <v>4294</v>
      </c>
      <c r="G29312" t="s">
        <v>4348</v>
      </c>
      <c r="H29312">
        <v>1325.89</v>
      </c>
      <c r="I29312">
        <v>20.74</v>
      </c>
      <c r="L29312">
        <v>0</v>
      </c>
      <c r="M29312">
        <v>274.98958599999997</v>
      </c>
      <c r="N29312" t="s">
        <v>12969</v>
      </c>
    </row>
    <row r="29313" spans="1:14" x14ac:dyDescent="0.35">
      <c r="A29313" t="s">
        <v>61</v>
      </c>
      <c r="C29313" t="str">
        <f>C29312</f>
        <v>ROBERT SZIGYARTO</v>
      </c>
      <c r="D29313" t="s">
        <v>4034</v>
      </c>
      <c r="H29313">
        <v>0</v>
      </c>
      <c r="I29313">
        <v>0</v>
      </c>
      <c r="L29313">
        <v>0</v>
      </c>
    </row>
    <row r="29314" spans="1:14" x14ac:dyDescent="0.35">
      <c r="A29314" t="s">
        <v>61</v>
      </c>
      <c r="B29314" t="s">
        <v>177</v>
      </c>
      <c r="C29314" t="s">
        <v>309</v>
      </c>
      <c r="D29314" t="s">
        <v>4035</v>
      </c>
      <c r="E29314" t="s">
        <v>4287</v>
      </c>
      <c r="F29314" t="s">
        <v>4291</v>
      </c>
      <c r="G29314" t="s">
        <v>4344</v>
      </c>
      <c r="H29314">
        <v>29.3</v>
      </c>
      <c r="I29314">
        <v>26.25</v>
      </c>
      <c r="J29314" t="s">
        <v>12396</v>
      </c>
      <c r="L29314">
        <v>0</v>
      </c>
      <c r="M29314" t="s">
        <v>12396</v>
      </c>
      <c r="N29314" t="s">
        <v>12969</v>
      </c>
    </row>
    <row r="29315" spans="1:14" x14ac:dyDescent="0.35">
      <c r="A29315" t="s">
        <v>61</v>
      </c>
      <c r="B29315" t="s">
        <v>177</v>
      </c>
      <c r="C29315" t="s">
        <v>309</v>
      </c>
      <c r="D29315" t="s">
        <v>4035</v>
      </c>
      <c r="E29315" t="s">
        <v>4287</v>
      </c>
      <c r="F29315" t="s">
        <v>4308</v>
      </c>
      <c r="G29315" t="s">
        <v>4415</v>
      </c>
      <c r="H29315">
        <v>9.1199999999999992</v>
      </c>
      <c r="I29315">
        <v>39.375</v>
      </c>
      <c r="J29315" t="s">
        <v>5857</v>
      </c>
      <c r="L29315">
        <v>0</v>
      </c>
      <c r="M29315" t="s">
        <v>5857</v>
      </c>
      <c r="N29315" t="s">
        <v>12969</v>
      </c>
    </row>
    <row r="29316" spans="1:14" x14ac:dyDescent="0.35">
      <c r="A29316" t="s">
        <v>61</v>
      </c>
      <c r="B29316" t="s">
        <v>177</v>
      </c>
      <c r="C29316" t="s">
        <v>309</v>
      </c>
      <c r="D29316" t="s">
        <v>4035</v>
      </c>
      <c r="E29316" t="s">
        <v>4287</v>
      </c>
      <c r="F29316" t="s">
        <v>4310</v>
      </c>
      <c r="G29316" t="s">
        <v>4493</v>
      </c>
      <c r="H29316">
        <v>0</v>
      </c>
      <c r="I29316">
        <v>0</v>
      </c>
      <c r="L29316">
        <v>0</v>
      </c>
      <c r="N29316" t="s">
        <v>12969</v>
      </c>
    </row>
    <row r="29317" spans="1:14" x14ac:dyDescent="0.35">
      <c r="A29317" t="s">
        <v>61</v>
      </c>
      <c r="B29317" t="s">
        <v>177</v>
      </c>
      <c r="C29317" t="s">
        <v>309</v>
      </c>
      <c r="D29317" t="s">
        <v>4035</v>
      </c>
      <c r="E29317" t="s">
        <v>4288</v>
      </c>
      <c r="F29317" t="s">
        <v>4293</v>
      </c>
      <c r="G29317" t="s">
        <v>4346</v>
      </c>
      <c r="H29317">
        <v>979.13</v>
      </c>
      <c r="I29317">
        <v>11</v>
      </c>
      <c r="L29317">
        <v>0</v>
      </c>
      <c r="M29317">
        <v>107.7043</v>
      </c>
      <c r="N29317" t="s">
        <v>12969</v>
      </c>
    </row>
    <row r="29318" spans="1:14" x14ac:dyDescent="0.35">
      <c r="A29318" t="s">
        <v>61</v>
      </c>
      <c r="B29318" t="s">
        <v>177</v>
      </c>
      <c r="C29318" t="s">
        <v>309</v>
      </c>
      <c r="D29318" t="s">
        <v>4035</v>
      </c>
      <c r="E29318" t="s">
        <v>4289</v>
      </c>
      <c r="F29318" t="s">
        <v>177</v>
      </c>
      <c r="G29318" t="s">
        <v>309</v>
      </c>
      <c r="H29318">
        <v>1059.23</v>
      </c>
      <c r="I29318">
        <v>1</v>
      </c>
      <c r="J29318" t="s">
        <v>12397</v>
      </c>
      <c r="L29318">
        <v>0</v>
      </c>
      <c r="M29318" t="s">
        <v>12397</v>
      </c>
      <c r="N29318" t="s">
        <v>12969</v>
      </c>
    </row>
    <row r="29319" spans="1:14" x14ac:dyDescent="0.35">
      <c r="A29319" t="s">
        <v>61</v>
      </c>
      <c r="B29319" t="s">
        <v>177</v>
      </c>
      <c r="C29319" t="s">
        <v>309</v>
      </c>
      <c r="D29319" t="s">
        <v>4035</v>
      </c>
      <c r="E29319" t="s">
        <v>4290</v>
      </c>
      <c r="F29319" t="s">
        <v>4294</v>
      </c>
      <c r="G29319" t="s">
        <v>4348</v>
      </c>
      <c r="H29319">
        <v>1338.23</v>
      </c>
      <c r="I29319">
        <v>20.85</v>
      </c>
      <c r="L29319">
        <v>0</v>
      </c>
      <c r="M29319">
        <v>279.02095500000001</v>
      </c>
      <c r="N29319" t="s">
        <v>12969</v>
      </c>
    </row>
    <row r="29320" spans="1:14" x14ac:dyDescent="0.35">
      <c r="A29320" t="s">
        <v>62</v>
      </c>
      <c r="C29320" t="str">
        <f>C29319</f>
        <v>ROBERT SZIGYARTO</v>
      </c>
      <c r="D29320" t="s">
        <v>4035</v>
      </c>
      <c r="H29320">
        <v>0</v>
      </c>
      <c r="I29320">
        <v>0</v>
      </c>
      <c r="L29320">
        <v>0</v>
      </c>
    </row>
    <row r="29321" spans="1:14" x14ac:dyDescent="0.35">
      <c r="A29321" t="s">
        <v>62</v>
      </c>
      <c r="B29321" t="s">
        <v>177</v>
      </c>
      <c r="C29321" t="s">
        <v>309</v>
      </c>
      <c r="D29321" t="s">
        <v>4036</v>
      </c>
      <c r="E29321" t="s">
        <v>4287</v>
      </c>
      <c r="F29321" t="s">
        <v>4291</v>
      </c>
      <c r="G29321" t="s">
        <v>4344</v>
      </c>
      <c r="H29321">
        <v>29.03</v>
      </c>
      <c r="I29321">
        <v>26.25</v>
      </c>
      <c r="J29321" t="s">
        <v>12398</v>
      </c>
      <c r="L29321">
        <v>0</v>
      </c>
      <c r="M29321" t="s">
        <v>12398</v>
      </c>
      <c r="N29321" t="s">
        <v>12969</v>
      </c>
    </row>
    <row r="29322" spans="1:14" x14ac:dyDescent="0.35">
      <c r="A29322" t="s">
        <v>62</v>
      </c>
      <c r="B29322" t="s">
        <v>177</v>
      </c>
      <c r="C29322" t="s">
        <v>309</v>
      </c>
      <c r="D29322" t="s">
        <v>4036</v>
      </c>
      <c r="E29322" t="s">
        <v>4287</v>
      </c>
      <c r="F29322" t="s">
        <v>4308</v>
      </c>
      <c r="G29322" t="s">
        <v>4415</v>
      </c>
      <c r="H29322">
        <v>8.81</v>
      </c>
      <c r="I29322">
        <v>39.375</v>
      </c>
      <c r="J29322" t="s">
        <v>12399</v>
      </c>
      <c r="L29322">
        <v>0</v>
      </c>
      <c r="M29322" t="s">
        <v>12399</v>
      </c>
      <c r="N29322" t="s">
        <v>12969</v>
      </c>
    </row>
    <row r="29323" spans="1:14" x14ac:dyDescent="0.35">
      <c r="A29323" t="s">
        <v>62</v>
      </c>
      <c r="B29323" t="s">
        <v>177</v>
      </c>
      <c r="C29323" t="s">
        <v>309</v>
      </c>
      <c r="D29323" t="s">
        <v>4036</v>
      </c>
      <c r="E29323" t="s">
        <v>4287</v>
      </c>
      <c r="F29323" t="s">
        <v>4310</v>
      </c>
      <c r="G29323" t="s">
        <v>4494</v>
      </c>
      <c r="H29323">
        <v>0</v>
      </c>
      <c r="I29323">
        <v>0</v>
      </c>
      <c r="L29323">
        <v>0</v>
      </c>
      <c r="N29323" t="s">
        <v>12969</v>
      </c>
    </row>
    <row r="29324" spans="1:14" x14ac:dyDescent="0.35">
      <c r="A29324" t="s">
        <v>62</v>
      </c>
      <c r="B29324" t="s">
        <v>177</v>
      </c>
      <c r="C29324" t="s">
        <v>309</v>
      </c>
      <c r="D29324" t="s">
        <v>4036</v>
      </c>
      <c r="E29324" t="s">
        <v>4288</v>
      </c>
      <c r="F29324" t="s">
        <v>4293</v>
      </c>
      <c r="G29324" t="s">
        <v>4346</v>
      </c>
      <c r="H29324">
        <v>972.04</v>
      </c>
      <c r="I29324">
        <v>11</v>
      </c>
      <c r="L29324">
        <v>0</v>
      </c>
      <c r="M29324">
        <v>106.92440000000001</v>
      </c>
      <c r="N29324" t="s">
        <v>12969</v>
      </c>
    </row>
    <row r="29325" spans="1:14" x14ac:dyDescent="0.35">
      <c r="A29325" t="s">
        <v>62</v>
      </c>
      <c r="B29325" t="s">
        <v>177</v>
      </c>
      <c r="C29325" t="s">
        <v>309</v>
      </c>
      <c r="D29325" t="s">
        <v>4036</v>
      </c>
      <c r="E29325" t="s">
        <v>4289</v>
      </c>
      <c r="F29325" t="s">
        <v>177</v>
      </c>
      <c r="G29325" t="s">
        <v>309</v>
      </c>
      <c r="H29325">
        <v>1046.93</v>
      </c>
      <c r="I29325">
        <v>1</v>
      </c>
      <c r="J29325" t="s">
        <v>12400</v>
      </c>
      <c r="L29325">
        <v>0</v>
      </c>
      <c r="M29325" t="s">
        <v>12400</v>
      </c>
      <c r="N29325" t="s">
        <v>12969</v>
      </c>
    </row>
    <row r="29326" spans="1:14" x14ac:dyDescent="0.35">
      <c r="A29326" t="s">
        <v>62</v>
      </c>
      <c r="B29326" t="s">
        <v>177</v>
      </c>
      <c r="C29326" t="s">
        <v>309</v>
      </c>
      <c r="D29326" t="s">
        <v>4036</v>
      </c>
      <c r="E29326" t="s">
        <v>4290</v>
      </c>
      <c r="F29326" t="s">
        <v>4294</v>
      </c>
      <c r="G29326" t="s">
        <v>4348</v>
      </c>
      <c r="H29326">
        <v>1318.93</v>
      </c>
      <c r="I29326">
        <v>20.62</v>
      </c>
      <c r="L29326">
        <v>0</v>
      </c>
      <c r="M29326">
        <v>271.96336600000012</v>
      </c>
      <c r="N29326" t="s">
        <v>12969</v>
      </c>
    </row>
    <row r="29327" spans="1:14" x14ac:dyDescent="0.35">
      <c r="A29327" t="s">
        <v>63</v>
      </c>
      <c r="C29327" t="str">
        <f>C29326</f>
        <v>ROBERT SZIGYARTO</v>
      </c>
      <c r="D29327" t="s">
        <v>4036</v>
      </c>
      <c r="H29327">
        <v>0</v>
      </c>
      <c r="I29327">
        <v>0</v>
      </c>
      <c r="L29327">
        <v>0</v>
      </c>
    </row>
    <row r="29328" spans="1:14" x14ac:dyDescent="0.35">
      <c r="A29328" t="s">
        <v>63</v>
      </c>
      <c r="B29328" t="s">
        <v>177</v>
      </c>
      <c r="C29328" t="s">
        <v>309</v>
      </c>
      <c r="D29328" t="s">
        <v>4037</v>
      </c>
      <c r="E29328" t="s">
        <v>4287</v>
      </c>
      <c r="F29328" t="s">
        <v>4291</v>
      </c>
      <c r="G29328" t="s">
        <v>4344</v>
      </c>
      <c r="H29328">
        <v>29.28</v>
      </c>
      <c r="I29328">
        <v>26.25</v>
      </c>
      <c r="J29328" t="s">
        <v>12401</v>
      </c>
      <c r="L29328">
        <v>0</v>
      </c>
      <c r="M29328" t="s">
        <v>12401</v>
      </c>
      <c r="N29328" t="s">
        <v>12969</v>
      </c>
    </row>
    <row r="29329" spans="1:14" x14ac:dyDescent="0.35">
      <c r="A29329" t="s">
        <v>63</v>
      </c>
      <c r="B29329" t="s">
        <v>177</v>
      </c>
      <c r="C29329" t="s">
        <v>309</v>
      </c>
      <c r="D29329" t="s">
        <v>4037</v>
      </c>
      <c r="E29329" t="s">
        <v>4287</v>
      </c>
      <c r="F29329" t="s">
        <v>4308</v>
      </c>
      <c r="G29329" t="s">
        <v>4415</v>
      </c>
      <c r="H29329">
        <v>7.15</v>
      </c>
      <c r="I29329">
        <v>39.375</v>
      </c>
      <c r="J29329" t="s">
        <v>12402</v>
      </c>
      <c r="L29329">
        <v>0</v>
      </c>
      <c r="M29329" t="s">
        <v>12402</v>
      </c>
      <c r="N29329" t="s">
        <v>12969</v>
      </c>
    </row>
    <row r="29330" spans="1:14" x14ac:dyDescent="0.35">
      <c r="A29330" t="s">
        <v>63</v>
      </c>
      <c r="B29330" t="s">
        <v>177</v>
      </c>
      <c r="C29330" t="s">
        <v>309</v>
      </c>
      <c r="D29330" t="s">
        <v>4037</v>
      </c>
      <c r="E29330" t="s">
        <v>4287</v>
      </c>
      <c r="F29330" t="s">
        <v>4310</v>
      </c>
      <c r="G29330" t="s">
        <v>4495</v>
      </c>
      <c r="H29330">
        <v>0</v>
      </c>
      <c r="I29330">
        <v>0</v>
      </c>
      <c r="L29330">
        <v>0</v>
      </c>
      <c r="N29330" t="s">
        <v>12969</v>
      </c>
    </row>
    <row r="29331" spans="1:14" x14ac:dyDescent="0.35">
      <c r="A29331" t="s">
        <v>63</v>
      </c>
      <c r="B29331" t="s">
        <v>177</v>
      </c>
      <c r="C29331" t="s">
        <v>309</v>
      </c>
      <c r="D29331" t="s">
        <v>4037</v>
      </c>
      <c r="E29331" t="s">
        <v>4288</v>
      </c>
      <c r="F29331" t="s">
        <v>4293</v>
      </c>
      <c r="G29331" t="s">
        <v>4346</v>
      </c>
      <c r="H29331">
        <v>978.6</v>
      </c>
      <c r="I29331">
        <v>11</v>
      </c>
      <c r="L29331">
        <v>0</v>
      </c>
      <c r="M29331">
        <v>107.646</v>
      </c>
      <c r="N29331" t="s">
        <v>12969</v>
      </c>
    </row>
    <row r="29332" spans="1:14" x14ac:dyDescent="0.35">
      <c r="A29332" t="s">
        <v>63</v>
      </c>
      <c r="B29332" t="s">
        <v>177</v>
      </c>
      <c r="C29332" t="s">
        <v>309</v>
      </c>
      <c r="D29332" t="s">
        <v>4037</v>
      </c>
      <c r="E29332" t="s">
        <v>4289</v>
      </c>
      <c r="F29332" t="s">
        <v>177</v>
      </c>
      <c r="G29332" t="s">
        <v>309</v>
      </c>
      <c r="H29332">
        <v>1008.13</v>
      </c>
      <c r="I29332">
        <v>1</v>
      </c>
      <c r="J29332" t="s">
        <v>12403</v>
      </c>
      <c r="L29332">
        <v>0</v>
      </c>
      <c r="M29332" t="s">
        <v>12403</v>
      </c>
      <c r="N29332" t="s">
        <v>12969</v>
      </c>
    </row>
    <row r="29333" spans="1:14" x14ac:dyDescent="0.35">
      <c r="A29333" t="s">
        <v>63</v>
      </c>
      <c r="B29333" t="s">
        <v>177</v>
      </c>
      <c r="C29333" t="s">
        <v>309</v>
      </c>
      <c r="D29333" t="s">
        <v>4037</v>
      </c>
      <c r="E29333" t="s">
        <v>4290</v>
      </c>
      <c r="F29333" t="s">
        <v>4294</v>
      </c>
      <c r="G29333" t="s">
        <v>4348</v>
      </c>
      <c r="H29333">
        <v>1260.1300000000001</v>
      </c>
      <c r="I29333">
        <v>20</v>
      </c>
      <c r="L29333">
        <v>0</v>
      </c>
      <c r="M29333">
        <v>252.02600000000001</v>
      </c>
      <c r="N29333" t="s">
        <v>12969</v>
      </c>
    </row>
    <row r="29334" spans="1:14" x14ac:dyDescent="0.35">
      <c r="A29334" t="s">
        <v>64</v>
      </c>
      <c r="C29334" t="str">
        <f>C29333</f>
        <v>ROBERT SZIGYARTO</v>
      </c>
      <c r="D29334" t="s">
        <v>4037</v>
      </c>
      <c r="H29334">
        <v>0</v>
      </c>
      <c r="I29334">
        <v>0</v>
      </c>
      <c r="L29334">
        <v>0</v>
      </c>
    </row>
    <row r="29335" spans="1:14" x14ac:dyDescent="0.35">
      <c r="A29335" t="s">
        <v>64</v>
      </c>
      <c r="B29335" t="s">
        <v>177</v>
      </c>
      <c r="C29335" t="s">
        <v>309</v>
      </c>
      <c r="D29335" t="s">
        <v>4038</v>
      </c>
      <c r="E29335" t="s">
        <v>4287</v>
      </c>
      <c r="F29335" t="s">
        <v>4291</v>
      </c>
      <c r="G29335" t="s">
        <v>4344</v>
      </c>
      <c r="H29335">
        <v>21.68</v>
      </c>
      <c r="I29335">
        <v>26.25</v>
      </c>
      <c r="J29335" t="s">
        <v>12404</v>
      </c>
      <c r="L29335">
        <v>0</v>
      </c>
      <c r="M29335" t="s">
        <v>12404</v>
      </c>
      <c r="N29335" t="s">
        <v>12969</v>
      </c>
    </row>
    <row r="29336" spans="1:14" x14ac:dyDescent="0.35">
      <c r="A29336" t="s">
        <v>64</v>
      </c>
      <c r="B29336" t="s">
        <v>177</v>
      </c>
      <c r="C29336" t="s">
        <v>309</v>
      </c>
      <c r="D29336" t="s">
        <v>4038</v>
      </c>
      <c r="E29336" t="s">
        <v>4287</v>
      </c>
      <c r="F29336" t="s">
        <v>4308</v>
      </c>
      <c r="G29336" t="s">
        <v>4415</v>
      </c>
      <c r="H29336">
        <v>6.76</v>
      </c>
      <c r="I29336">
        <v>39.375</v>
      </c>
      <c r="J29336" t="s">
        <v>12405</v>
      </c>
      <c r="L29336">
        <v>0</v>
      </c>
      <c r="M29336" t="s">
        <v>12405</v>
      </c>
      <c r="N29336" t="s">
        <v>12969</v>
      </c>
    </row>
    <row r="29337" spans="1:14" x14ac:dyDescent="0.35">
      <c r="A29337" t="s">
        <v>64</v>
      </c>
      <c r="B29337" t="s">
        <v>177</v>
      </c>
      <c r="C29337" t="s">
        <v>309</v>
      </c>
      <c r="D29337" t="s">
        <v>4038</v>
      </c>
      <c r="E29337" t="s">
        <v>4287</v>
      </c>
      <c r="F29337" t="s">
        <v>4310</v>
      </c>
      <c r="G29337" t="s">
        <v>4496</v>
      </c>
      <c r="H29337">
        <v>0</v>
      </c>
      <c r="I29337">
        <v>0</v>
      </c>
      <c r="L29337">
        <v>0</v>
      </c>
      <c r="N29337" t="s">
        <v>12969</v>
      </c>
    </row>
    <row r="29338" spans="1:14" x14ac:dyDescent="0.35">
      <c r="A29338" t="s">
        <v>64</v>
      </c>
      <c r="B29338" t="s">
        <v>177</v>
      </c>
      <c r="C29338" t="s">
        <v>309</v>
      </c>
      <c r="D29338" t="s">
        <v>4038</v>
      </c>
      <c r="E29338" t="s">
        <v>4287</v>
      </c>
      <c r="F29338" t="s">
        <v>4295</v>
      </c>
      <c r="G29338" t="s">
        <v>4424</v>
      </c>
      <c r="H29338">
        <v>0</v>
      </c>
      <c r="I29338">
        <v>0</v>
      </c>
      <c r="L29338">
        <v>0</v>
      </c>
      <c r="N29338" t="s">
        <v>12969</v>
      </c>
    </row>
    <row r="29339" spans="1:14" x14ac:dyDescent="0.35">
      <c r="A29339" t="s">
        <v>64</v>
      </c>
      <c r="B29339" t="s">
        <v>177</v>
      </c>
      <c r="C29339" t="s">
        <v>309</v>
      </c>
      <c r="D29339" t="s">
        <v>4038</v>
      </c>
      <c r="E29339" t="s">
        <v>4288</v>
      </c>
      <c r="F29339" t="s">
        <v>4293</v>
      </c>
      <c r="G29339" t="s">
        <v>4346</v>
      </c>
      <c r="H29339">
        <v>989.1</v>
      </c>
      <c r="I29339">
        <v>11</v>
      </c>
      <c r="L29339">
        <v>0</v>
      </c>
      <c r="M29339">
        <v>108.801</v>
      </c>
      <c r="N29339" t="s">
        <v>12969</v>
      </c>
    </row>
    <row r="29340" spans="1:14" x14ac:dyDescent="0.35">
      <c r="A29340" t="s">
        <v>64</v>
      </c>
      <c r="B29340" t="s">
        <v>177</v>
      </c>
      <c r="C29340" t="s">
        <v>309</v>
      </c>
      <c r="D29340" t="s">
        <v>4038</v>
      </c>
      <c r="E29340" t="s">
        <v>4289</v>
      </c>
      <c r="F29340" t="s">
        <v>177</v>
      </c>
      <c r="G29340" t="s">
        <v>309</v>
      </c>
      <c r="H29340">
        <v>1005.28</v>
      </c>
      <c r="I29340">
        <v>1</v>
      </c>
      <c r="J29340" t="s">
        <v>12406</v>
      </c>
      <c r="L29340">
        <v>0</v>
      </c>
      <c r="M29340" t="s">
        <v>12406</v>
      </c>
      <c r="N29340" t="s">
        <v>12969</v>
      </c>
    </row>
    <row r="29341" spans="1:14" x14ac:dyDescent="0.35">
      <c r="A29341" t="s">
        <v>64</v>
      </c>
      <c r="B29341" t="s">
        <v>177</v>
      </c>
      <c r="C29341" t="s">
        <v>309</v>
      </c>
      <c r="D29341" t="s">
        <v>4038</v>
      </c>
      <c r="E29341" t="s">
        <v>4290</v>
      </c>
      <c r="F29341" t="s">
        <v>4294</v>
      </c>
      <c r="G29341" t="s">
        <v>4348</v>
      </c>
      <c r="H29341">
        <v>1255.28</v>
      </c>
      <c r="I29341">
        <v>19.920000000000002</v>
      </c>
      <c r="L29341">
        <v>0</v>
      </c>
      <c r="M29341">
        <v>250.05177599999999</v>
      </c>
      <c r="N29341" t="s">
        <v>12969</v>
      </c>
    </row>
    <row r="29342" spans="1:14" x14ac:dyDescent="0.35">
      <c r="A29342" t="s">
        <v>65</v>
      </c>
      <c r="C29342" t="str">
        <f>C29341</f>
        <v>ROBERT SZIGYARTO</v>
      </c>
      <c r="D29342" t="s">
        <v>4038</v>
      </c>
      <c r="H29342">
        <v>0</v>
      </c>
      <c r="I29342">
        <v>0</v>
      </c>
      <c r="L29342">
        <v>0</v>
      </c>
    </row>
    <row r="29343" spans="1:14" x14ac:dyDescent="0.35">
      <c r="A29343" t="s">
        <v>65</v>
      </c>
      <c r="B29343" t="s">
        <v>177</v>
      </c>
      <c r="C29343" t="s">
        <v>309</v>
      </c>
      <c r="D29343" t="s">
        <v>4039</v>
      </c>
      <c r="E29343" t="s">
        <v>4287</v>
      </c>
      <c r="F29343" t="s">
        <v>4291</v>
      </c>
      <c r="G29343" t="s">
        <v>4344</v>
      </c>
      <c r="H29343">
        <v>29.85</v>
      </c>
      <c r="I29343">
        <v>26.25</v>
      </c>
      <c r="J29343" t="s">
        <v>12407</v>
      </c>
      <c r="L29343">
        <v>0</v>
      </c>
      <c r="M29343" t="s">
        <v>12407</v>
      </c>
      <c r="N29343" t="s">
        <v>12969</v>
      </c>
    </row>
    <row r="29344" spans="1:14" x14ac:dyDescent="0.35">
      <c r="A29344" t="s">
        <v>65</v>
      </c>
      <c r="B29344" t="s">
        <v>177</v>
      </c>
      <c r="C29344" t="s">
        <v>309</v>
      </c>
      <c r="D29344" t="s">
        <v>4039</v>
      </c>
      <c r="E29344" t="s">
        <v>4287</v>
      </c>
      <c r="F29344" t="s">
        <v>4308</v>
      </c>
      <c r="G29344" t="s">
        <v>4415</v>
      </c>
      <c r="H29344">
        <v>8.69</v>
      </c>
      <c r="I29344">
        <v>39.375</v>
      </c>
      <c r="J29344" t="s">
        <v>12408</v>
      </c>
      <c r="L29344">
        <v>0</v>
      </c>
      <c r="M29344" t="s">
        <v>12408</v>
      </c>
      <c r="N29344" t="s">
        <v>12969</v>
      </c>
    </row>
    <row r="29345" spans="1:14" x14ac:dyDescent="0.35">
      <c r="A29345" t="s">
        <v>65</v>
      </c>
      <c r="B29345" t="s">
        <v>177</v>
      </c>
      <c r="C29345" t="s">
        <v>309</v>
      </c>
      <c r="D29345" t="s">
        <v>4039</v>
      </c>
      <c r="E29345" t="s">
        <v>4287</v>
      </c>
      <c r="F29345" t="s">
        <v>4310</v>
      </c>
      <c r="G29345" t="s">
        <v>4425</v>
      </c>
      <c r="H29345">
        <v>0</v>
      </c>
      <c r="I29345">
        <v>0</v>
      </c>
      <c r="L29345">
        <v>0</v>
      </c>
      <c r="N29345" t="s">
        <v>12969</v>
      </c>
    </row>
    <row r="29346" spans="1:14" x14ac:dyDescent="0.35">
      <c r="A29346" t="s">
        <v>65</v>
      </c>
      <c r="B29346" t="s">
        <v>177</v>
      </c>
      <c r="C29346" t="s">
        <v>309</v>
      </c>
      <c r="D29346" t="s">
        <v>4039</v>
      </c>
      <c r="E29346" t="s">
        <v>4288</v>
      </c>
      <c r="F29346" t="s">
        <v>4293</v>
      </c>
      <c r="G29346" t="s">
        <v>4346</v>
      </c>
      <c r="H29346">
        <v>993.56</v>
      </c>
      <c r="I29346">
        <v>11</v>
      </c>
      <c r="L29346">
        <v>0</v>
      </c>
      <c r="M29346">
        <v>109.2916</v>
      </c>
      <c r="N29346" t="s">
        <v>12969</v>
      </c>
    </row>
    <row r="29347" spans="1:14" x14ac:dyDescent="0.35">
      <c r="A29347" t="s">
        <v>65</v>
      </c>
      <c r="B29347" t="s">
        <v>177</v>
      </c>
      <c r="C29347" t="s">
        <v>309</v>
      </c>
      <c r="D29347" t="s">
        <v>4039</v>
      </c>
      <c r="E29347" t="s">
        <v>4289</v>
      </c>
      <c r="F29347" t="s">
        <v>177</v>
      </c>
      <c r="G29347" t="s">
        <v>309</v>
      </c>
      <c r="H29347">
        <v>1057.73</v>
      </c>
      <c r="I29347">
        <v>1</v>
      </c>
      <c r="J29347" t="s">
        <v>12409</v>
      </c>
      <c r="L29347">
        <v>0</v>
      </c>
      <c r="M29347" t="s">
        <v>12409</v>
      </c>
      <c r="N29347" t="s">
        <v>12969</v>
      </c>
    </row>
    <row r="29348" spans="1:14" x14ac:dyDescent="0.35">
      <c r="A29348" t="s">
        <v>65</v>
      </c>
      <c r="B29348" t="s">
        <v>177</v>
      </c>
      <c r="C29348" t="s">
        <v>309</v>
      </c>
      <c r="D29348" t="s">
        <v>4039</v>
      </c>
      <c r="E29348" t="s">
        <v>4290</v>
      </c>
      <c r="F29348" t="s">
        <v>4294</v>
      </c>
      <c r="G29348" t="s">
        <v>4348</v>
      </c>
      <c r="H29348">
        <v>1335.73</v>
      </c>
      <c r="I29348">
        <v>20.81</v>
      </c>
      <c r="L29348">
        <v>0</v>
      </c>
      <c r="M29348">
        <v>277.96541300000001</v>
      </c>
      <c r="N29348" t="s">
        <v>12969</v>
      </c>
    </row>
    <row r="29349" spans="1:14" x14ac:dyDescent="0.35">
      <c r="A29349" t="s">
        <v>55</v>
      </c>
      <c r="C29349" t="str">
        <f>C29348</f>
        <v>ROBERT SZIGYARTO</v>
      </c>
      <c r="D29349" t="s">
        <v>4039</v>
      </c>
      <c r="H29349">
        <v>0</v>
      </c>
      <c r="I29349">
        <v>0</v>
      </c>
      <c r="L29349">
        <v>0</v>
      </c>
    </row>
    <row r="29350" spans="1:14" x14ac:dyDescent="0.35">
      <c r="A29350" t="s">
        <v>55</v>
      </c>
      <c r="B29350" t="s">
        <v>178</v>
      </c>
      <c r="C29350" t="s">
        <v>310</v>
      </c>
      <c r="D29350" t="s">
        <v>4040</v>
      </c>
      <c r="E29350" t="s">
        <v>4287</v>
      </c>
      <c r="F29350" t="s">
        <v>4291</v>
      </c>
      <c r="G29350" t="s">
        <v>4344</v>
      </c>
      <c r="H29350">
        <v>29.01</v>
      </c>
      <c r="I29350">
        <v>28.26</v>
      </c>
      <c r="J29350" t="s">
        <v>12410</v>
      </c>
      <c r="L29350">
        <v>0</v>
      </c>
      <c r="M29350" t="s">
        <v>12410</v>
      </c>
      <c r="N29350" t="s">
        <v>12969</v>
      </c>
    </row>
    <row r="29351" spans="1:14" x14ac:dyDescent="0.35">
      <c r="A29351" t="s">
        <v>55</v>
      </c>
      <c r="B29351" t="s">
        <v>178</v>
      </c>
      <c r="C29351" t="s">
        <v>310</v>
      </c>
      <c r="D29351" t="s">
        <v>4040</v>
      </c>
      <c r="E29351" t="s">
        <v>4288</v>
      </c>
      <c r="F29351" t="s">
        <v>4293</v>
      </c>
      <c r="G29351" t="s">
        <v>4346</v>
      </c>
      <c r="H29351">
        <v>819.82</v>
      </c>
      <c r="I29351">
        <v>11</v>
      </c>
      <c r="L29351">
        <v>0</v>
      </c>
      <c r="M29351">
        <v>90.180199999999999</v>
      </c>
      <c r="N29351" t="s">
        <v>12969</v>
      </c>
    </row>
    <row r="29352" spans="1:14" x14ac:dyDescent="0.35">
      <c r="A29352" t="s">
        <v>55</v>
      </c>
      <c r="B29352" t="s">
        <v>178</v>
      </c>
      <c r="C29352" t="s">
        <v>310</v>
      </c>
      <c r="D29352" t="s">
        <v>4040</v>
      </c>
      <c r="E29352" t="s">
        <v>4289</v>
      </c>
      <c r="F29352" t="s">
        <v>178</v>
      </c>
      <c r="G29352" t="s">
        <v>4676</v>
      </c>
      <c r="H29352">
        <v>714.82</v>
      </c>
      <c r="I29352">
        <v>1</v>
      </c>
      <c r="J29352" t="s">
        <v>12411</v>
      </c>
      <c r="L29352">
        <v>0</v>
      </c>
      <c r="M29352" t="s">
        <v>12411</v>
      </c>
      <c r="N29352" t="s">
        <v>12969</v>
      </c>
    </row>
    <row r="29353" spans="1:14" x14ac:dyDescent="0.35">
      <c r="A29353" t="s">
        <v>55</v>
      </c>
      <c r="B29353" t="s">
        <v>178</v>
      </c>
      <c r="C29353" t="s">
        <v>310</v>
      </c>
      <c r="D29353" t="s">
        <v>4040</v>
      </c>
      <c r="E29353" t="s">
        <v>4290</v>
      </c>
      <c r="F29353" t="s">
        <v>4294</v>
      </c>
      <c r="G29353" t="s">
        <v>4348</v>
      </c>
      <c r="H29353">
        <v>819.82</v>
      </c>
      <c r="I29353">
        <v>12.81</v>
      </c>
      <c r="L29353">
        <v>0</v>
      </c>
      <c r="M29353">
        <v>105.018942</v>
      </c>
      <c r="N29353" t="s">
        <v>12969</v>
      </c>
    </row>
    <row r="29354" spans="1:14" x14ac:dyDescent="0.35">
      <c r="A29354" t="s">
        <v>56</v>
      </c>
      <c r="C29354" t="str">
        <f>C29353</f>
        <v>ROCCO JAMES TAPLIN</v>
      </c>
      <c r="D29354" t="s">
        <v>4040</v>
      </c>
      <c r="H29354">
        <v>0</v>
      </c>
      <c r="I29354">
        <v>0</v>
      </c>
      <c r="L29354">
        <v>0</v>
      </c>
    </row>
    <row r="29355" spans="1:14" x14ac:dyDescent="0.35">
      <c r="A29355" t="s">
        <v>56</v>
      </c>
      <c r="B29355" t="s">
        <v>178</v>
      </c>
      <c r="C29355" t="s">
        <v>310</v>
      </c>
      <c r="D29355" t="s">
        <v>4041</v>
      </c>
      <c r="E29355" t="s">
        <v>4287</v>
      </c>
      <c r="F29355" t="s">
        <v>4291</v>
      </c>
      <c r="G29355" t="s">
        <v>4344</v>
      </c>
      <c r="H29355">
        <v>38</v>
      </c>
      <c r="I29355">
        <v>28.26</v>
      </c>
      <c r="J29355" t="s">
        <v>5359</v>
      </c>
      <c r="L29355">
        <v>0</v>
      </c>
      <c r="M29355" t="s">
        <v>5359</v>
      </c>
      <c r="N29355" t="s">
        <v>12969</v>
      </c>
    </row>
    <row r="29356" spans="1:14" x14ac:dyDescent="0.35">
      <c r="A29356" t="s">
        <v>56</v>
      </c>
      <c r="B29356" t="s">
        <v>178</v>
      </c>
      <c r="C29356" t="s">
        <v>310</v>
      </c>
      <c r="D29356" t="s">
        <v>4041</v>
      </c>
      <c r="E29356" t="s">
        <v>4287</v>
      </c>
      <c r="F29356" t="s">
        <v>4292</v>
      </c>
      <c r="G29356" t="s">
        <v>4345</v>
      </c>
      <c r="H29356">
        <v>3.53</v>
      </c>
      <c r="I29356">
        <v>28.26</v>
      </c>
      <c r="J29356" t="s">
        <v>12412</v>
      </c>
      <c r="L29356">
        <v>0</v>
      </c>
      <c r="M29356" t="s">
        <v>12412</v>
      </c>
      <c r="N29356" t="s">
        <v>12969</v>
      </c>
    </row>
    <row r="29357" spans="1:14" x14ac:dyDescent="0.35">
      <c r="A29357" t="s">
        <v>56</v>
      </c>
      <c r="B29357" t="s">
        <v>178</v>
      </c>
      <c r="C29357" t="s">
        <v>310</v>
      </c>
      <c r="D29357" t="s">
        <v>4041</v>
      </c>
      <c r="E29357" t="s">
        <v>4288</v>
      </c>
      <c r="F29357" t="s">
        <v>4293</v>
      </c>
      <c r="G29357" t="s">
        <v>4346</v>
      </c>
      <c r="H29357">
        <v>1073.8800000000001</v>
      </c>
      <c r="I29357">
        <v>11</v>
      </c>
      <c r="L29357">
        <v>0</v>
      </c>
      <c r="M29357">
        <v>118.1268</v>
      </c>
      <c r="N29357" t="s">
        <v>12969</v>
      </c>
    </row>
    <row r="29358" spans="1:14" x14ac:dyDescent="0.35">
      <c r="A29358" t="s">
        <v>56</v>
      </c>
      <c r="B29358" t="s">
        <v>178</v>
      </c>
      <c r="C29358" t="s">
        <v>310</v>
      </c>
      <c r="D29358" t="s">
        <v>4041</v>
      </c>
      <c r="E29358" t="s">
        <v>4289</v>
      </c>
      <c r="F29358" t="s">
        <v>178</v>
      </c>
      <c r="G29358" t="s">
        <v>4676</v>
      </c>
      <c r="H29358">
        <v>951.64</v>
      </c>
      <c r="I29358">
        <v>1</v>
      </c>
      <c r="J29358" t="s">
        <v>12413</v>
      </c>
      <c r="L29358">
        <v>0</v>
      </c>
      <c r="M29358" t="s">
        <v>12413</v>
      </c>
      <c r="N29358" t="s">
        <v>12969</v>
      </c>
    </row>
    <row r="29359" spans="1:14" x14ac:dyDescent="0.35">
      <c r="A29359" t="s">
        <v>56</v>
      </c>
      <c r="B29359" t="s">
        <v>178</v>
      </c>
      <c r="C29359" t="s">
        <v>310</v>
      </c>
      <c r="D29359" t="s">
        <v>4041</v>
      </c>
      <c r="E29359" t="s">
        <v>4290</v>
      </c>
      <c r="F29359" t="s">
        <v>4294</v>
      </c>
      <c r="G29359" t="s">
        <v>4348</v>
      </c>
      <c r="H29359">
        <v>1173.6400000000001</v>
      </c>
      <c r="I29359">
        <v>18.920000000000002</v>
      </c>
      <c r="L29359">
        <v>0</v>
      </c>
      <c r="M29359">
        <v>222.05268799999999</v>
      </c>
      <c r="N29359" t="s">
        <v>12969</v>
      </c>
    </row>
    <row r="29360" spans="1:14" x14ac:dyDescent="0.35">
      <c r="A29360" t="s">
        <v>57</v>
      </c>
      <c r="C29360" t="str">
        <f>C29359</f>
        <v>ROCCO JAMES TAPLIN</v>
      </c>
      <c r="D29360" t="s">
        <v>4041</v>
      </c>
      <c r="H29360">
        <v>0</v>
      </c>
      <c r="I29360">
        <v>0</v>
      </c>
      <c r="L29360">
        <v>0</v>
      </c>
    </row>
    <row r="29361" spans="1:14" x14ac:dyDescent="0.35">
      <c r="A29361" t="s">
        <v>57</v>
      </c>
      <c r="B29361" t="s">
        <v>178</v>
      </c>
      <c r="C29361" t="s">
        <v>310</v>
      </c>
      <c r="D29361" t="s">
        <v>4042</v>
      </c>
      <c r="E29361" t="s">
        <v>4287</v>
      </c>
      <c r="F29361" t="s">
        <v>4291</v>
      </c>
      <c r="G29361" t="s">
        <v>4344</v>
      </c>
      <c r="H29361">
        <v>22.71</v>
      </c>
      <c r="I29361">
        <v>28.26</v>
      </c>
      <c r="J29361" t="s">
        <v>12414</v>
      </c>
      <c r="L29361">
        <v>0</v>
      </c>
      <c r="M29361" t="s">
        <v>12414</v>
      </c>
      <c r="N29361" t="s">
        <v>12969</v>
      </c>
    </row>
    <row r="29362" spans="1:14" x14ac:dyDescent="0.35">
      <c r="A29362" t="s">
        <v>57</v>
      </c>
      <c r="B29362" t="s">
        <v>178</v>
      </c>
      <c r="C29362" t="s">
        <v>310</v>
      </c>
      <c r="D29362" t="s">
        <v>4042</v>
      </c>
      <c r="E29362" t="s">
        <v>4287</v>
      </c>
      <c r="F29362" t="s">
        <v>4292</v>
      </c>
      <c r="G29362" t="s">
        <v>4345</v>
      </c>
      <c r="H29362">
        <v>1.39</v>
      </c>
      <c r="I29362">
        <v>28.26</v>
      </c>
      <c r="J29362" t="s">
        <v>12415</v>
      </c>
      <c r="L29362">
        <v>0</v>
      </c>
      <c r="M29362" t="s">
        <v>12415</v>
      </c>
      <c r="N29362" t="s">
        <v>12969</v>
      </c>
    </row>
    <row r="29363" spans="1:14" x14ac:dyDescent="0.35">
      <c r="A29363" t="s">
        <v>57</v>
      </c>
      <c r="B29363" t="s">
        <v>178</v>
      </c>
      <c r="C29363" t="s">
        <v>310</v>
      </c>
      <c r="D29363" t="s">
        <v>4042</v>
      </c>
      <c r="E29363" t="s">
        <v>4288</v>
      </c>
      <c r="F29363" t="s">
        <v>4293</v>
      </c>
      <c r="G29363" t="s">
        <v>4346</v>
      </c>
      <c r="H29363">
        <v>641.78</v>
      </c>
      <c r="I29363">
        <v>11</v>
      </c>
      <c r="L29363">
        <v>0</v>
      </c>
      <c r="M29363">
        <v>70.595799999999997</v>
      </c>
      <c r="N29363" t="s">
        <v>12969</v>
      </c>
    </row>
    <row r="29364" spans="1:14" x14ac:dyDescent="0.35">
      <c r="A29364" t="s">
        <v>57</v>
      </c>
      <c r="B29364" t="s">
        <v>178</v>
      </c>
      <c r="C29364" t="s">
        <v>310</v>
      </c>
      <c r="D29364" t="s">
        <v>4042</v>
      </c>
      <c r="E29364" t="s">
        <v>4289</v>
      </c>
      <c r="F29364" t="s">
        <v>178</v>
      </c>
      <c r="G29364" t="s">
        <v>4676</v>
      </c>
      <c r="H29364">
        <v>606.05999999999995</v>
      </c>
      <c r="I29364">
        <v>1</v>
      </c>
      <c r="J29364" t="s">
        <v>12416</v>
      </c>
      <c r="L29364">
        <v>0</v>
      </c>
      <c r="M29364" t="s">
        <v>12416</v>
      </c>
      <c r="N29364" t="s">
        <v>12969</v>
      </c>
    </row>
    <row r="29365" spans="1:14" x14ac:dyDescent="0.35">
      <c r="A29365" t="s">
        <v>57</v>
      </c>
      <c r="B29365" t="s">
        <v>178</v>
      </c>
      <c r="C29365" t="s">
        <v>310</v>
      </c>
      <c r="D29365" t="s">
        <v>4042</v>
      </c>
      <c r="E29365" t="s">
        <v>4290</v>
      </c>
      <c r="F29365" t="s">
        <v>4294</v>
      </c>
      <c r="G29365" t="s">
        <v>4348</v>
      </c>
      <c r="H29365">
        <v>681.06</v>
      </c>
      <c r="I29365">
        <v>11.01</v>
      </c>
      <c r="L29365">
        <v>0</v>
      </c>
      <c r="M29365">
        <v>74.984706000000003</v>
      </c>
      <c r="N29365" t="s">
        <v>12969</v>
      </c>
    </row>
    <row r="29366" spans="1:14" x14ac:dyDescent="0.35">
      <c r="A29366" t="s">
        <v>58</v>
      </c>
      <c r="C29366" t="str">
        <f>C29365</f>
        <v>ROCCO JAMES TAPLIN</v>
      </c>
      <c r="D29366" t="s">
        <v>4042</v>
      </c>
      <c r="H29366">
        <v>0</v>
      </c>
      <c r="I29366">
        <v>0</v>
      </c>
      <c r="L29366">
        <v>0</v>
      </c>
    </row>
    <row r="29367" spans="1:14" x14ac:dyDescent="0.35">
      <c r="A29367" t="s">
        <v>58</v>
      </c>
      <c r="B29367" t="s">
        <v>178</v>
      </c>
      <c r="C29367" t="s">
        <v>310</v>
      </c>
      <c r="D29367" t="s">
        <v>4043</v>
      </c>
      <c r="E29367" t="s">
        <v>4287</v>
      </c>
      <c r="F29367" t="s">
        <v>4291</v>
      </c>
      <c r="G29367" t="s">
        <v>4344</v>
      </c>
      <c r="H29367">
        <v>37.700000000000003</v>
      </c>
      <c r="I29367">
        <v>28.26</v>
      </c>
      <c r="J29367" t="s">
        <v>12417</v>
      </c>
      <c r="L29367">
        <v>0</v>
      </c>
      <c r="M29367" t="s">
        <v>12417</v>
      </c>
      <c r="N29367" t="s">
        <v>12969</v>
      </c>
    </row>
    <row r="29368" spans="1:14" x14ac:dyDescent="0.35">
      <c r="A29368" t="s">
        <v>58</v>
      </c>
      <c r="B29368" t="s">
        <v>178</v>
      </c>
      <c r="C29368" t="s">
        <v>310</v>
      </c>
      <c r="D29368" t="s">
        <v>4043</v>
      </c>
      <c r="E29368" t="s">
        <v>4287</v>
      </c>
      <c r="F29368" t="s">
        <v>4292</v>
      </c>
      <c r="G29368" t="s">
        <v>4345</v>
      </c>
      <c r="H29368">
        <v>1.88</v>
      </c>
      <c r="I29368">
        <v>28.26</v>
      </c>
      <c r="J29368" t="s">
        <v>12418</v>
      </c>
      <c r="L29368">
        <v>0</v>
      </c>
      <c r="M29368" t="s">
        <v>12418</v>
      </c>
      <c r="N29368" t="s">
        <v>12969</v>
      </c>
    </row>
    <row r="29369" spans="1:14" x14ac:dyDescent="0.35">
      <c r="A29369" t="s">
        <v>58</v>
      </c>
      <c r="B29369" t="s">
        <v>178</v>
      </c>
      <c r="C29369" t="s">
        <v>310</v>
      </c>
      <c r="D29369" t="s">
        <v>4043</v>
      </c>
      <c r="E29369" t="s">
        <v>4288</v>
      </c>
      <c r="F29369" t="s">
        <v>4293</v>
      </c>
      <c r="G29369" t="s">
        <v>4346</v>
      </c>
      <c r="H29369">
        <v>1065.4000000000001</v>
      </c>
      <c r="I29369">
        <v>11</v>
      </c>
      <c r="L29369">
        <v>0</v>
      </c>
      <c r="M29369">
        <v>117.194</v>
      </c>
      <c r="N29369" t="s">
        <v>12969</v>
      </c>
    </row>
    <row r="29370" spans="1:14" x14ac:dyDescent="0.35">
      <c r="A29370" t="s">
        <v>58</v>
      </c>
      <c r="B29370" t="s">
        <v>178</v>
      </c>
      <c r="C29370" t="s">
        <v>310</v>
      </c>
      <c r="D29370" t="s">
        <v>4043</v>
      </c>
      <c r="E29370" t="s">
        <v>4289</v>
      </c>
      <c r="F29370" t="s">
        <v>178</v>
      </c>
      <c r="G29370" t="s">
        <v>4676</v>
      </c>
      <c r="H29370">
        <v>915.53</v>
      </c>
      <c r="I29370">
        <v>1</v>
      </c>
      <c r="J29370" t="s">
        <v>12419</v>
      </c>
      <c r="L29370">
        <v>0</v>
      </c>
      <c r="M29370" t="s">
        <v>12419</v>
      </c>
      <c r="N29370" t="s">
        <v>12969</v>
      </c>
    </row>
    <row r="29371" spans="1:14" x14ac:dyDescent="0.35">
      <c r="A29371" t="s">
        <v>58</v>
      </c>
      <c r="B29371" t="s">
        <v>178</v>
      </c>
      <c r="C29371" t="s">
        <v>310</v>
      </c>
      <c r="D29371" t="s">
        <v>4043</v>
      </c>
      <c r="E29371" t="s">
        <v>4290</v>
      </c>
      <c r="F29371" t="s">
        <v>4294</v>
      </c>
      <c r="G29371" t="s">
        <v>4348</v>
      </c>
      <c r="H29371">
        <v>1118.53</v>
      </c>
      <c r="I29371">
        <v>18.149999999999999</v>
      </c>
      <c r="L29371">
        <v>0</v>
      </c>
      <c r="M29371">
        <v>203.013195</v>
      </c>
      <c r="N29371" t="s">
        <v>12969</v>
      </c>
    </row>
    <row r="29372" spans="1:14" x14ac:dyDescent="0.35">
      <c r="A29372" t="s">
        <v>59</v>
      </c>
      <c r="C29372" t="str">
        <f>C29371</f>
        <v>ROCCO JAMES TAPLIN</v>
      </c>
      <c r="D29372" t="s">
        <v>4043</v>
      </c>
      <c r="H29372">
        <v>0</v>
      </c>
      <c r="I29372">
        <v>0</v>
      </c>
      <c r="L29372">
        <v>0</v>
      </c>
    </row>
    <row r="29373" spans="1:14" x14ac:dyDescent="0.35">
      <c r="A29373" t="s">
        <v>59</v>
      </c>
      <c r="B29373" t="s">
        <v>178</v>
      </c>
      <c r="C29373" t="s">
        <v>310</v>
      </c>
      <c r="D29373" t="s">
        <v>4044</v>
      </c>
      <c r="E29373" t="s">
        <v>4287</v>
      </c>
      <c r="F29373" t="s">
        <v>4291</v>
      </c>
      <c r="G29373" t="s">
        <v>4344</v>
      </c>
      <c r="H29373">
        <v>29.75</v>
      </c>
      <c r="I29373">
        <v>28.26</v>
      </c>
      <c r="J29373" t="s">
        <v>12420</v>
      </c>
      <c r="L29373">
        <v>0</v>
      </c>
      <c r="M29373" t="s">
        <v>12420</v>
      </c>
      <c r="N29373" t="s">
        <v>12969</v>
      </c>
    </row>
    <row r="29374" spans="1:14" x14ac:dyDescent="0.35">
      <c r="A29374" t="s">
        <v>59</v>
      </c>
      <c r="B29374" t="s">
        <v>178</v>
      </c>
      <c r="C29374" t="s">
        <v>310</v>
      </c>
      <c r="D29374" t="s">
        <v>4044</v>
      </c>
      <c r="E29374" t="s">
        <v>4287</v>
      </c>
      <c r="F29374" t="s">
        <v>4292</v>
      </c>
      <c r="G29374" t="s">
        <v>4345</v>
      </c>
      <c r="H29374">
        <v>1.9</v>
      </c>
      <c r="I29374">
        <v>28.26</v>
      </c>
      <c r="J29374" t="s">
        <v>8169</v>
      </c>
      <c r="L29374">
        <v>0</v>
      </c>
      <c r="M29374" t="s">
        <v>8169</v>
      </c>
      <c r="N29374" t="s">
        <v>12969</v>
      </c>
    </row>
    <row r="29375" spans="1:14" x14ac:dyDescent="0.35">
      <c r="A29375" t="s">
        <v>59</v>
      </c>
      <c r="B29375" t="s">
        <v>178</v>
      </c>
      <c r="C29375" t="s">
        <v>310</v>
      </c>
      <c r="D29375" t="s">
        <v>4044</v>
      </c>
      <c r="E29375" t="s">
        <v>4288</v>
      </c>
      <c r="F29375" t="s">
        <v>4293</v>
      </c>
      <c r="G29375" t="s">
        <v>4346</v>
      </c>
      <c r="H29375">
        <v>840.74</v>
      </c>
      <c r="I29375">
        <v>11</v>
      </c>
      <c r="L29375">
        <v>0</v>
      </c>
      <c r="M29375">
        <v>92.481400000000008</v>
      </c>
      <c r="N29375" t="s">
        <v>12969</v>
      </c>
    </row>
    <row r="29376" spans="1:14" x14ac:dyDescent="0.35">
      <c r="A29376" t="s">
        <v>59</v>
      </c>
      <c r="B29376" t="s">
        <v>178</v>
      </c>
      <c r="C29376" t="s">
        <v>310</v>
      </c>
      <c r="D29376" t="s">
        <v>4044</v>
      </c>
      <c r="E29376" t="s">
        <v>4289</v>
      </c>
      <c r="F29376" t="s">
        <v>178</v>
      </c>
      <c r="G29376" t="s">
        <v>4676</v>
      </c>
      <c r="H29376">
        <v>769.43</v>
      </c>
      <c r="I29376">
        <v>1</v>
      </c>
      <c r="J29376" t="s">
        <v>12421</v>
      </c>
      <c r="L29376">
        <v>0</v>
      </c>
      <c r="M29376" t="s">
        <v>12421</v>
      </c>
      <c r="N29376" t="s">
        <v>12969</v>
      </c>
    </row>
    <row r="29377" spans="1:14" x14ac:dyDescent="0.35">
      <c r="A29377" t="s">
        <v>59</v>
      </c>
      <c r="B29377" t="s">
        <v>178</v>
      </c>
      <c r="C29377" t="s">
        <v>310</v>
      </c>
      <c r="D29377" t="s">
        <v>4044</v>
      </c>
      <c r="E29377" t="s">
        <v>4290</v>
      </c>
      <c r="F29377" t="s">
        <v>4294</v>
      </c>
      <c r="G29377" t="s">
        <v>4348</v>
      </c>
      <c r="H29377">
        <v>894.43</v>
      </c>
      <c r="I29377">
        <v>13.98</v>
      </c>
      <c r="L29377">
        <v>0</v>
      </c>
      <c r="M29377">
        <v>125.041314</v>
      </c>
      <c r="N29377" t="s">
        <v>12969</v>
      </c>
    </row>
    <row r="29378" spans="1:14" x14ac:dyDescent="0.35">
      <c r="A29378" t="s">
        <v>60</v>
      </c>
      <c r="C29378" t="str">
        <f>C29377</f>
        <v>ROCCO JAMES TAPLIN</v>
      </c>
      <c r="D29378" t="s">
        <v>4044</v>
      </c>
      <c r="H29378">
        <v>0</v>
      </c>
      <c r="I29378">
        <v>0</v>
      </c>
      <c r="L29378">
        <v>0</v>
      </c>
    </row>
    <row r="29379" spans="1:14" x14ac:dyDescent="0.35">
      <c r="A29379" t="s">
        <v>60</v>
      </c>
      <c r="B29379" t="s">
        <v>178</v>
      </c>
      <c r="C29379" t="s">
        <v>310</v>
      </c>
      <c r="D29379" t="s">
        <v>4045</v>
      </c>
      <c r="E29379" t="s">
        <v>4287</v>
      </c>
      <c r="F29379" t="s">
        <v>4291</v>
      </c>
      <c r="G29379" t="s">
        <v>4344</v>
      </c>
      <c r="H29379">
        <v>37.94</v>
      </c>
      <c r="I29379">
        <v>28.26</v>
      </c>
      <c r="J29379" t="s">
        <v>12422</v>
      </c>
      <c r="L29379">
        <v>0</v>
      </c>
      <c r="M29379" t="s">
        <v>12422</v>
      </c>
      <c r="N29379" t="s">
        <v>12969</v>
      </c>
    </row>
    <row r="29380" spans="1:14" x14ac:dyDescent="0.35">
      <c r="A29380" t="s">
        <v>60</v>
      </c>
      <c r="B29380" t="s">
        <v>178</v>
      </c>
      <c r="C29380" t="s">
        <v>310</v>
      </c>
      <c r="D29380" t="s">
        <v>4045</v>
      </c>
      <c r="E29380" t="s">
        <v>4287</v>
      </c>
      <c r="F29380" t="s">
        <v>4292</v>
      </c>
      <c r="G29380" t="s">
        <v>4345</v>
      </c>
      <c r="H29380">
        <v>1.89</v>
      </c>
      <c r="I29380">
        <v>28.26</v>
      </c>
      <c r="J29380" t="s">
        <v>12423</v>
      </c>
      <c r="L29380">
        <v>0</v>
      </c>
      <c r="M29380" t="s">
        <v>12423</v>
      </c>
      <c r="N29380" t="s">
        <v>12969</v>
      </c>
    </row>
    <row r="29381" spans="1:14" x14ac:dyDescent="0.35">
      <c r="A29381" t="s">
        <v>60</v>
      </c>
      <c r="B29381" t="s">
        <v>178</v>
      </c>
      <c r="C29381" t="s">
        <v>310</v>
      </c>
      <c r="D29381" t="s">
        <v>4045</v>
      </c>
      <c r="E29381" t="s">
        <v>4288</v>
      </c>
      <c r="F29381" t="s">
        <v>4293</v>
      </c>
      <c r="G29381" t="s">
        <v>4346</v>
      </c>
      <c r="H29381">
        <v>1072.18</v>
      </c>
      <c r="I29381">
        <v>11</v>
      </c>
      <c r="L29381">
        <v>0</v>
      </c>
      <c r="M29381">
        <v>117.93980000000001</v>
      </c>
      <c r="N29381" t="s">
        <v>12969</v>
      </c>
    </row>
    <row r="29382" spans="1:14" x14ac:dyDescent="0.35">
      <c r="A29382" t="s">
        <v>60</v>
      </c>
      <c r="B29382" t="s">
        <v>178</v>
      </c>
      <c r="C29382" t="s">
        <v>310</v>
      </c>
      <c r="D29382" t="s">
        <v>4045</v>
      </c>
      <c r="E29382" t="s">
        <v>4289</v>
      </c>
      <c r="F29382" t="s">
        <v>178</v>
      </c>
      <c r="G29382" t="s">
        <v>4676</v>
      </c>
      <c r="H29382">
        <v>920.59</v>
      </c>
      <c r="I29382">
        <v>1</v>
      </c>
      <c r="J29382" t="s">
        <v>12424</v>
      </c>
      <c r="L29382">
        <v>0</v>
      </c>
      <c r="M29382" t="s">
        <v>12424</v>
      </c>
      <c r="N29382" t="s">
        <v>12969</v>
      </c>
    </row>
    <row r="29383" spans="1:14" x14ac:dyDescent="0.35">
      <c r="A29383" t="s">
        <v>60</v>
      </c>
      <c r="B29383" t="s">
        <v>178</v>
      </c>
      <c r="C29383" t="s">
        <v>310</v>
      </c>
      <c r="D29383" t="s">
        <v>4045</v>
      </c>
      <c r="E29383" t="s">
        <v>4290</v>
      </c>
      <c r="F29383" t="s">
        <v>4294</v>
      </c>
      <c r="G29383" t="s">
        <v>4348</v>
      </c>
      <c r="H29383">
        <v>1125.5899999999999</v>
      </c>
      <c r="I29383">
        <v>18.21</v>
      </c>
      <c r="L29383">
        <v>0</v>
      </c>
      <c r="M29383">
        <v>204.96993900000001</v>
      </c>
      <c r="N29383" t="s">
        <v>12969</v>
      </c>
    </row>
    <row r="29384" spans="1:14" x14ac:dyDescent="0.35">
      <c r="A29384" t="s">
        <v>61</v>
      </c>
      <c r="C29384" t="str">
        <f>C29383</f>
        <v>ROCCO JAMES TAPLIN</v>
      </c>
      <c r="D29384" t="s">
        <v>4045</v>
      </c>
      <c r="H29384">
        <v>0</v>
      </c>
      <c r="I29384">
        <v>0</v>
      </c>
      <c r="L29384">
        <v>0</v>
      </c>
    </row>
    <row r="29385" spans="1:14" x14ac:dyDescent="0.35">
      <c r="A29385" t="s">
        <v>61</v>
      </c>
      <c r="B29385" t="s">
        <v>178</v>
      </c>
      <c r="C29385" t="s">
        <v>310</v>
      </c>
      <c r="D29385" t="s">
        <v>4046</v>
      </c>
      <c r="E29385" t="s">
        <v>4287</v>
      </c>
      <c r="F29385" t="s">
        <v>4291</v>
      </c>
      <c r="G29385" t="s">
        <v>4344</v>
      </c>
      <c r="H29385">
        <v>33.909999999999997</v>
      </c>
      <c r="I29385">
        <v>28.26</v>
      </c>
      <c r="J29385" t="s">
        <v>12425</v>
      </c>
      <c r="L29385">
        <v>0</v>
      </c>
      <c r="M29385" t="s">
        <v>12425</v>
      </c>
      <c r="N29385" t="s">
        <v>12969</v>
      </c>
    </row>
    <row r="29386" spans="1:14" x14ac:dyDescent="0.35">
      <c r="A29386" t="s">
        <v>61</v>
      </c>
      <c r="B29386" t="s">
        <v>178</v>
      </c>
      <c r="C29386" t="s">
        <v>310</v>
      </c>
      <c r="D29386" t="s">
        <v>4046</v>
      </c>
      <c r="E29386" t="s">
        <v>4287</v>
      </c>
      <c r="F29386" t="s">
        <v>4292</v>
      </c>
      <c r="G29386" t="s">
        <v>4345</v>
      </c>
      <c r="H29386">
        <v>1.1399999999999999</v>
      </c>
      <c r="I29386">
        <v>28.26</v>
      </c>
      <c r="J29386" t="s">
        <v>12426</v>
      </c>
      <c r="L29386">
        <v>0</v>
      </c>
      <c r="M29386" t="s">
        <v>12426</v>
      </c>
      <c r="N29386" t="s">
        <v>12969</v>
      </c>
    </row>
    <row r="29387" spans="1:14" x14ac:dyDescent="0.35">
      <c r="A29387" t="s">
        <v>61</v>
      </c>
      <c r="B29387" t="s">
        <v>178</v>
      </c>
      <c r="C29387" t="s">
        <v>310</v>
      </c>
      <c r="D29387" t="s">
        <v>4046</v>
      </c>
      <c r="E29387" t="s">
        <v>4288</v>
      </c>
      <c r="F29387" t="s">
        <v>4293</v>
      </c>
      <c r="G29387" t="s">
        <v>4346</v>
      </c>
      <c r="H29387">
        <v>958.3</v>
      </c>
      <c r="I29387">
        <v>11</v>
      </c>
      <c r="L29387">
        <v>0</v>
      </c>
      <c r="M29387">
        <v>105.413</v>
      </c>
      <c r="N29387" t="s">
        <v>12969</v>
      </c>
    </row>
    <row r="29388" spans="1:14" x14ac:dyDescent="0.35">
      <c r="A29388" t="s">
        <v>61</v>
      </c>
      <c r="B29388" t="s">
        <v>178</v>
      </c>
      <c r="C29388" t="s">
        <v>310</v>
      </c>
      <c r="D29388" t="s">
        <v>4046</v>
      </c>
      <c r="E29388" t="s">
        <v>4289</v>
      </c>
      <c r="F29388" t="s">
        <v>178</v>
      </c>
      <c r="G29388" t="s">
        <v>4676</v>
      </c>
      <c r="H29388">
        <v>832.52</v>
      </c>
      <c r="I29388">
        <v>1</v>
      </c>
      <c r="J29388" t="s">
        <v>10915</v>
      </c>
      <c r="L29388">
        <v>0</v>
      </c>
      <c r="M29388" t="s">
        <v>10915</v>
      </c>
      <c r="N29388" t="s">
        <v>12969</v>
      </c>
    </row>
    <row r="29389" spans="1:14" x14ac:dyDescent="0.35">
      <c r="A29389" t="s">
        <v>61</v>
      </c>
      <c r="B29389" t="s">
        <v>178</v>
      </c>
      <c r="C29389" t="s">
        <v>310</v>
      </c>
      <c r="D29389" t="s">
        <v>4046</v>
      </c>
      <c r="E29389" t="s">
        <v>4290</v>
      </c>
      <c r="F29389" t="s">
        <v>4294</v>
      </c>
      <c r="G29389" t="s">
        <v>4348</v>
      </c>
      <c r="H29389">
        <v>990.52</v>
      </c>
      <c r="I29389">
        <v>15.95</v>
      </c>
      <c r="L29389">
        <v>0</v>
      </c>
      <c r="M29389">
        <v>157.98794000000001</v>
      </c>
      <c r="N29389" t="s">
        <v>12969</v>
      </c>
    </row>
    <row r="29390" spans="1:14" x14ac:dyDescent="0.35">
      <c r="A29390" t="s">
        <v>62</v>
      </c>
      <c r="C29390" t="str">
        <f>C29389</f>
        <v>ROCCO JAMES TAPLIN</v>
      </c>
      <c r="D29390" t="s">
        <v>4046</v>
      </c>
      <c r="H29390">
        <v>0</v>
      </c>
      <c r="I29390">
        <v>0</v>
      </c>
      <c r="L29390">
        <v>0</v>
      </c>
    </row>
    <row r="29391" spans="1:14" x14ac:dyDescent="0.35">
      <c r="A29391" t="s">
        <v>62</v>
      </c>
      <c r="B29391" t="s">
        <v>178</v>
      </c>
      <c r="C29391" t="s">
        <v>310</v>
      </c>
      <c r="D29391" t="s">
        <v>4047</v>
      </c>
      <c r="E29391" t="s">
        <v>4287</v>
      </c>
      <c r="F29391" t="s">
        <v>4291</v>
      </c>
      <c r="G29391" t="s">
        <v>4344</v>
      </c>
      <c r="H29391">
        <v>37.81</v>
      </c>
      <c r="I29391">
        <v>28.26</v>
      </c>
      <c r="J29391" t="s">
        <v>12427</v>
      </c>
      <c r="L29391">
        <v>0</v>
      </c>
      <c r="M29391" t="s">
        <v>12427</v>
      </c>
      <c r="N29391" t="s">
        <v>12969</v>
      </c>
    </row>
    <row r="29392" spans="1:14" x14ac:dyDescent="0.35">
      <c r="A29392" t="s">
        <v>62</v>
      </c>
      <c r="B29392" t="s">
        <v>178</v>
      </c>
      <c r="C29392" t="s">
        <v>310</v>
      </c>
      <c r="D29392" t="s">
        <v>4047</v>
      </c>
      <c r="E29392" t="s">
        <v>4287</v>
      </c>
      <c r="F29392" t="s">
        <v>4292</v>
      </c>
      <c r="G29392" t="s">
        <v>4345</v>
      </c>
      <c r="H29392">
        <v>1.64</v>
      </c>
      <c r="I29392">
        <v>28.26</v>
      </c>
      <c r="J29392" t="s">
        <v>7199</v>
      </c>
      <c r="L29392">
        <v>0</v>
      </c>
      <c r="M29392" t="s">
        <v>7199</v>
      </c>
      <c r="N29392" t="s">
        <v>12969</v>
      </c>
    </row>
    <row r="29393" spans="1:14" x14ac:dyDescent="0.35">
      <c r="A29393" t="s">
        <v>62</v>
      </c>
      <c r="B29393" t="s">
        <v>178</v>
      </c>
      <c r="C29393" t="s">
        <v>310</v>
      </c>
      <c r="D29393" t="s">
        <v>4047</v>
      </c>
      <c r="E29393" t="s">
        <v>4288</v>
      </c>
      <c r="F29393" t="s">
        <v>4293</v>
      </c>
      <c r="G29393" t="s">
        <v>4346</v>
      </c>
      <c r="H29393">
        <v>1068.51</v>
      </c>
      <c r="I29393">
        <v>11</v>
      </c>
      <c r="L29393">
        <v>0</v>
      </c>
      <c r="M29393">
        <v>117.5361</v>
      </c>
      <c r="N29393" t="s">
        <v>12969</v>
      </c>
    </row>
    <row r="29394" spans="1:14" x14ac:dyDescent="0.35">
      <c r="A29394" t="s">
        <v>62</v>
      </c>
      <c r="B29394" t="s">
        <v>178</v>
      </c>
      <c r="C29394" t="s">
        <v>310</v>
      </c>
      <c r="D29394" t="s">
        <v>4047</v>
      </c>
      <c r="E29394" t="s">
        <v>4289</v>
      </c>
      <c r="F29394" t="s">
        <v>178</v>
      </c>
      <c r="G29394" t="s">
        <v>4676</v>
      </c>
      <c r="H29394">
        <v>913.86</v>
      </c>
      <c r="I29394">
        <v>1</v>
      </c>
      <c r="J29394" t="s">
        <v>12428</v>
      </c>
      <c r="L29394">
        <v>0</v>
      </c>
      <c r="M29394" t="s">
        <v>12428</v>
      </c>
      <c r="N29394" t="s">
        <v>12969</v>
      </c>
    </row>
    <row r="29395" spans="1:14" x14ac:dyDescent="0.35">
      <c r="A29395" t="s">
        <v>62</v>
      </c>
      <c r="B29395" t="s">
        <v>178</v>
      </c>
      <c r="C29395" t="s">
        <v>310</v>
      </c>
      <c r="D29395" t="s">
        <v>4047</v>
      </c>
      <c r="E29395" t="s">
        <v>4290</v>
      </c>
      <c r="F29395" t="s">
        <v>4294</v>
      </c>
      <c r="G29395" t="s">
        <v>4348</v>
      </c>
      <c r="H29395">
        <v>1114.8599999999999</v>
      </c>
      <c r="I29395">
        <v>18.03</v>
      </c>
      <c r="L29395">
        <v>0</v>
      </c>
      <c r="M29395">
        <v>201.00925799999999</v>
      </c>
      <c r="N29395" t="s">
        <v>12969</v>
      </c>
    </row>
    <row r="29396" spans="1:14" x14ac:dyDescent="0.35">
      <c r="A29396" t="s">
        <v>63</v>
      </c>
      <c r="C29396" t="str">
        <f>C29395</f>
        <v>ROCCO JAMES TAPLIN</v>
      </c>
      <c r="D29396" t="s">
        <v>4047</v>
      </c>
      <c r="H29396">
        <v>0</v>
      </c>
      <c r="I29396">
        <v>0</v>
      </c>
      <c r="L29396">
        <v>0</v>
      </c>
    </row>
    <row r="29397" spans="1:14" x14ac:dyDescent="0.35">
      <c r="A29397" t="s">
        <v>63</v>
      </c>
      <c r="B29397" t="s">
        <v>178</v>
      </c>
      <c r="C29397" t="s">
        <v>310</v>
      </c>
      <c r="D29397" t="s">
        <v>4048</v>
      </c>
      <c r="E29397" t="s">
        <v>4287</v>
      </c>
      <c r="F29397" t="s">
        <v>4291</v>
      </c>
      <c r="G29397" t="s">
        <v>4344</v>
      </c>
      <c r="H29397">
        <v>14.15</v>
      </c>
      <c r="I29397">
        <v>28.26</v>
      </c>
      <c r="J29397" t="s">
        <v>12429</v>
      </c>
      <c r="L29397">
        <v>0</v>
      </c>
      <c r="M29397" t="s">
        <v>12429</v>
      </c>
      <c r="N29397" t="s">
        <v>12969</v>
      </c>
    </row>
    <row r="29398" spans="1:14" x14ac:dyDescent="0.35">
      <c r="A29398" t="s">
        <v>63</v>
      </c>
      <c r="B29398" t="s">
        <v>178</v>
      </c>
      <c r="C29398" t="s">
        <v>310</v>
      </c>
      <c r="D29398" t="s">
        <v>4048</v>
      </c>
      <c r="E29398" t="s">
        <v>4287</v>
      </c>
      <c r="F29398" t="s">
        <v>4292</v>
      </c>
      <c r="G29398" t="s">
        <v>4345</v>
      </c>
      <c r="H29398">
        <v>1.88</v>
      </c>
      <c r="I29398">
        <v>28.26</v>
      </c>
      <c r="J29398" t="s">
        <v>12418</v>
      </c>
      <c r="L29398">
        <v>0</v>
      </c>
      <c r="M29398" t="s">
        <v>12418</v>
      </c>
      <c r="N29398" t="s">
        <v>12969</v>
      </c>
    </row>
    <row r="29399" spans="1:14" x14ac:dyDescent="0.35">
      <c r="A29399" t="s">
        <v>63</v>
      </c>
      <c r="B29399" t="s">
        <v>178</v>
      </c>
      <c r="C29399" t="s">
        <v>310</v>
      </c>
      <c r="D29399" t="s">
        <v>4048</v>
      </c>
      <c r="E29399" t="s">
        <v>4288</v>
      </c>
      <c r="F29399" t="s">
        <v>4293</v>
      </c>
      <c r="G29399" t="s">
        <v>4346</v>
      </c>
      <c r="H29399">
        <v>399.88</v>
      </c>
      <c r="I29399">
        <v>11</v>
      </c>
      <c r="L29399">
        <v>0</v>
      </c>
      <c r="M29399">
        <v>43.986800000000002</v>
      </c>
      <c r="N29399" t="s">
        <v>12969</v>
      </c>
    </row>
    <row r="29400" spans="1:14" x14ac:dyDescent="0.35">
      <c r="A29400" t="s">
        <v>63</v>
      </c>
      <c r="B29400" t="s">
        <v>178</v>
      </c>
      <c r="C29400" t="s">
        <v>310</v>
      </c>
      <c r="D29400" t="s">
        <v>4048</v>
      </c>
      <c r="E29400" t="s">
        <v>4289</v>
      </c>
      <c r="F29400" t="s">
        <v>178</v>
      </c>
      <c r="G29400" t="s">
        <v>4676</v>
      </c>
      <c r="H29400">
        <v>434.01</v>
      </c>
      <c r="I29400">
        <v>1</v>
      </c>
      <c r="J29400" t="s">
        <v>12430</v>
      </c>
      <c r="L29400">
        <v>0</v>
      </c>
      <c r="M29400" t="s">
        <v>12430</v>
      </c>
      <c r="N29400" t="s">
        <v>12969</v>
      </c>
    </row>
    <row r="29401" spans="1:14" x14ac:dyDescent="0.35">
      <c r="A29401" t="s">
        <v>63</v>
      </c>
      <c r="B29401" t="s">
        <v>178</v>
      </c>
      <c r="C29401" t="s">
        <v>310</v>
      </c>
      <c r="D29401" t="s">
        <v>4048</v>
      </c>
      <c r="E29401" t="s">
        <v>4290</v>
      </c>
      <c r="F29401" t="s">
        <v>4294</v>
      </c>
      <c r="G29401" t="s">
        <v>4348</v>
      </c>
      <c r="H29401">
        <v>453.01</v>
      </c>
      <c r="I29401">
        <v>4.1900000000000004</v>
      </c>
      <c r="L29401">
        <v>0</v>
      </c>
      <c r="M29401">
        <v>18.981119</v>
      </c>
      <c r="N29401" t="s">
        <v>12969</v>
      </c>
    </row>
    <row r="29402" spans="1:14" x14ac:dyDescent="0.35">
      <c r="A29402" t="s">
        <v>64</v>
      </c>
      <c r="C29402" t="str">
        <f>C29401</f>
        <v>ROCCO JAMES TAPLIN</v>
      </c>
      <c r="D29402" t="s">
        <v>4048</v>
      </c>
      <c r="H29402">
        <v>0</v>
      </c>
      <c r="I29402">
        <v>0</v>
      </c>
      <c r="L29402">
        <v>0</v>
      </c>
    </row>
    <row r="29403" spans="1:14" x14ac:dyDescent="0.35">
      <c r="A29403" t="s">
        <v>64</v>
      </c>
      <c r="B29403" t="s">
        <v>178</v>
      </c>
      <c r="C29403" t="s">
        <v>310</v>
      </c>
      <c r="D29403" t="s">
        <v>4049</v>
      </c>
      <c r="E29403" t="s">
        <v>4287</v>
      </c>
      <c r="F29403" t="s">
        <v>4291</v>
      </c>
      <c r="G29403" t="s">
        <v>4344</v>
      </c>
      <c r="H29403">
        <v>37.659999999999997</v>
      </c>
      <c r="I29403">
        <v>28.26</v>
      </c>
      <c r="J29403" t="s">
        <v>12431</v>
      </c>
      <c r="L29403">
        <v>0</v>
      </c>
      <c r="M29403" t="s">
        <v>12431</v>
      </c>
      <c r="N29403" t="s">
        <v>12969</v>
      </c>
    </row>
    <row r="29404" spans="1:14" x14ac:dyDescent="0.35">
      <c r="A29404" t="s">
        <v>64</v>
      </c>
      <c r="B29404" t="s">
        <v>178</v>
      </c>
      <c r="C29404" t="s">
        <v>310</v>
      </c>
      <c r="D29404" t="s">
        <v>4049</v>
      </c>
      <c r="E29404" t="s">
        <v>4287</v>
      </c>
      <c r="F29404" t="s">
        <v>4292</v>
      </c>
      <c r="G29404" t="s">
        <v>4345</v>
      </c>
      <c r="H29404">
        <v>2</v>
      </c>
      <c r="I29404">
        <v>28.26</v>
      </c>
      <c r="J29404" t="s">
        <v>12432</v>
      </c>
      <c r="L29404">
        <v>0</v>
      </c>
      <c r="M29404" t="s">
        <v>12432</v>
      </c>
      <c r="N29404" t="s">
        <v>12969</v>
      </c>
    </row>
    <row r="29405" spans="1:14" x14ac:dyDescent="0.35">
      <c r="A29405" t="s">
        <v>64</v>
      </c>
      <c r="B29405" t="s">
        <v>178</v>
      </c>
      <c r="C29405" t="s">
        <v>310</v>
      </c>
      <c r="D29405" t="s">
        <v>4049</v>
      </c>
      <c r="E29405" t="s">
        <v>4288</v>
      </c>
      <c r="F29405" t="s">
        <v>4293</v>
      </c>
      <c r="G29405" t="s">
        <v>4346</v>
      </c>
      <c r="H29405">
        <v>1064.27</v>
      </c>
      <c r="I29405">
        <v>11</v>
      </c>
      <c r="L29405">
        <v>0</v>
      </c>
      <c r="M29405">
        <v>117.0697</v>
      </c>
      <c r="N29405" t="s">
        <v>12969</v>
      </c>
    </row>
    <row r="29406" spans="1:14" x14ac:dyDescent="0.35">
      <c r="A29406" t="s">
        <v>64</v>
      </c>
      <c r="B29406" t="s">
        <v>178</v>
      </c>
      <c r="C29406" t="s">
        <v>310</v>
      </c>
      <c r="D29406" t="s">
        <v>4049</v>
      </c>
      <c r="E29406" t="s">
        <v>4289</v>
      </c>
      <c r="F29406" t="s">
        <v>178</v>
      </c>
      <c r="G29406" t="s">
        <v>4676</v>
      </c>
      <c r="H29406">
        <v>916.79</v>
      </c>
      <c r="I29406">
        <v>1</v>
      </c>
      <c r="J29406" t="s">
        <v>12433</v>
      </c>
      <c r="L29406">
        <v>0</v>
      </c>
      <c r="M29406" t="s">
        <v>12433</v>
      </c>
      <c r="N29406" t="s">
        <v>12969</v>
      </c>
    </row>
    <row r="29407" spans="1:14" x14ac:dyDescent="0.35">
      <c r="A29407" t="s">
        <v>64</v>
      </c>
      <c r="B29407" t="s">
        <v>178</v>
      </c>
      <c r="C29407" t="s">
        <v>310</v>
      </c>
      <c r="D29407" t="s">
        <v>4049</v>
      </c>
      <c r="E29407" t="s">
        <v>4290</v>
      </c>
      <c r="F29407" t="s">
        <v>4294</v>
      </c>
      <c r="G29407" t="s">
        <v>4348</v>
      </c>
      <c r="H29407">
        <v>1120.79</v>
      </c>
      <c r="I29407">
        <v>18.2</v>
      </c>
      <c r="L29407">
        <v>0</v>
      </c>
      <c r="M29407">
        <v>203.98378</v>
      </c>
      <c r="N29407" t="s">
        <v>12969</v>
      </c>
    </row>
    <row r="29408" spans="1:14" x14ac:dyDescent="0.35">
      <c r="A29408" t="s">
        <v>65</v>
      </c>
      <c r="C29408" t="str">
        <f>C29407</f>
        <v>ROCCO JAMES TAPLIN</v>
      </c>
      <c r="D29408" t="s">
        <v>4049</v>
      </c>
      <c r="H29408">
        <v>0</v>
      </c>
      <c r="I29408">
        <v>0</v>
      </c>
      <c r="L29408">
        <v>0</v>
      </c>
    </row>
    <row r="29409" spans="1:14" x14ac:dyDescent="0.35">
      <c r="A29409" t="s">
        <v>65</v>
      </c>
      <c r="B29409" t="s">
        <v>178</v>
      </c>
      <c r="C29409" t="s">
        <v>310</v>
      </c>
      <c r="D29409" t="s">
        <v>4050</v>
      </c>
      <c r="E29409" t="s">
        <v>4287</v>
      </c>
      <c r="F29409" t="s">
        <v>4291</v>
      </c>
      <c r="G29409" t="s">
        <v>4344</v>
      </c>
      <c r="H29409">
        <v>37.369999999999997</v>
      </c>
      <c r="I29409">
        <v>28.26</v>
      </c>
      <c r="J29409" t="s">
        <v>12434</v>
      </c>
      <c r="L29409">
        <v>0</v>
      </c>
      <c r="M29409" t="s">
        <v>12434</v>
      </c>
      <c r="N29409" t="s">
        <v>12969</v>
      </c>
    </row>
    <row r="29410" spans="1:14" x14ac:dyDescent="0.35">
      <c r="A29410" t="s">
        <v>65</v>
      </c>
      <c r="B29410" t="s">
        <v>178</v>
      </c>
      <c r="C29410" t="s">
        <v>310</v>
      </c>
      <c r="D29410" t="s">
        <v>4050</v>
      </c>
      <c r="E29410" t="s">
        <v>4287</v>
      </c>
      <c r="F29410" t="s">
        <v>4292</v>
      </c>
      <c r="G29410" t="s">
        <v>4345</v>
      </c>
      <c r="H29410">
        <v>2.14</v>
      </c>
      <c r="I29410">
        <v>28.26</v>
      </c>
      <c r="J29410" t="s">
        <v>12435</v>
      </c>
      <c r="L29410">
        <v>0</v>
      </c>
      <c r="M29410" t="s">
        <v>12435</v>
      </c>
      <c r="N29410" t="s">
        <v>12969</v>
      </c>
    </row>
    <row r="29411" spans="1:14" x14ac:dyDescent="0.35">
      <c r="A29411" t="s">
        <v>65</v>
      </c>
      <c r="B29411" t="s">
        <v>178</v>
      </c>
      <c r="C29411" t="s">
        <v>310</v>
      </c>
      <c r="D29411" t="s">
        <v>4050</v>
      </c>
      <c r="E29411" t="s">
        <v>4288</v>
      </c>
      <c r="F29411" t="s">
        <v>4293</v>
      </c>
      <c r="G29411" t="s">
        <v>4346</v>
      </c>
      <c r="H29411">
        <v>1056.08</v>
      </c>
      <c r="I29411">
        <v>11</v>
      </c>
      <c r="L29411">
        <v>0</v>
      </c>
      <c r="M29411">
        <v>116.1688</v>
      </c>
      <c r="N29411" t="s">
        <v>12969</v>
      </c>
    </row>
    <row r="29412" spans="1:14" x14ac:dyDescent="0.35">
      <c r="A29412" t="s">
        <v>65</v>
      </c>
      <c r="B29412" t="s">
        <v>178</v>
      </c>
      <c r="C29412" t="s">
        <v>310</v>
      </c>
      <c r="D29412" t="s">
        <v>4050</v>
      </c>
      <c r="E29412" t="s">
        <v>4289</v>
      </c>
      <c r="F29412" t="s">
        <v>178</v>
      </c>
      <c r="G29412" t="s">
        <v>4676</v>
      </c>
      <c r="H29412">
        <v>914.56</v>
      </c>
      <c r="I29412">
        <v>1</v>
      </c>
      <c r="J29412" t="s">
        <v>12436</v>
      </c>
      <c r="L29412">
        <v>0</v>
      </c>
      <c r="M29412" t="s">
        <v>12436</v>
      </c>
      <c r="N29412" t="s">
        <v>12969</v>
      </c>
    </row>
    <row r="29413" spans="1:14" x14ac:dyDescent="0.35">
      <c r="A29413" t="s">
        <v>65</v>
      </c>
      <c r="B29413" t="s">
        <v>178</v>
      </c>
      <c r="C29413" t="s">
        <v>310</v>
      </c>
      <c r="D29413" t="s">
        <v>4050</v>
      </c>
      <c r="E29413" t="s">
        <v>4290</v>
      </c>
      <c r="F29413" t="s">
        <v>4294</v>
      </c>
      <c r="G29413" t="s">
        <v>4348</v>
      </c>
      <c r="H29413">
        <v>1116.56</v>
      </c>
      <c r="I29413">
        <v>18.09</v>
      </c>
      <c r="L29413">
        <v>0</v>
      </c>
      <c r="M29413">
        <v>201.985704</v>
      </c>
      <c r="N29413" t="s">
        <v>12969</v>
      </c>
    </row>
    <row r="29414" spans="1:14" x14ac:dyDescent="0.35">
      <c r="A29414" t="s">
        <v>15</v>
      </c>
      <c r="C29414" t="str">
        <f>C29413</f>
        <v>ROCCO JAMES TAPLIN</v>
      </c>
      <c r="D29414" t="s">
        <v>4050</v>
      </c>
      <c r="H29414">
        <v>0</v>
      </c>
      <c r="I29414">
        <v>0</v>
      </c>
      <c r="L29414">
        <v>0</v>
      </c>
    </row>
    <row r="29415" spans="1:14" x14ac:dyDescent="0.35">
      <c r="A29415" t="s">
        <v>15</v>
      </c>
      <c r="B29415" t="s">
        <v>179</v>
      </c>
      <c r="C29415" t="s">
        <v>311</v>
      </c>
      <c r="D29415" t="s">
        <v>4051</v>
      </c>
      <c r="E29415" t="s">
        <v>4287</v>
      </c>
      <c r="F29415" t="s">
        <v>4291</v>
      </c>
      <c r="G29415" t="s">
        <v>4344</v>
      </c>
      <c r="H29415">
        <v>29.6</v>
      </c>
      <c r="I29415">
        <v>26.73</v>
      </c>
      <c r="J29415" t="s">
        <v>12437</v>
      </c>
      <c r="L29415">
        <v>0</v>
      </c>
      <c r="M29415" t="s">
        <v>12437</v>
      </c>
      <c r="N29415" t="s">
        <v>12969</v>
      </c>
    </row>
    <row r="29416" spans="1:14" x14ac:dyDescent="0.35">
      <c r="A29416" t="s">
        <v>15</v>
      </c>
      <c r="B29416" t="s">
        <v>179</v>
      </c>
      <c r="C29416" t="s">
        <v>311</v>
      </c>
      <c r="D29416" t="s">
        <v>4051</v>
      </c>
      <c r="E29416" t="s">
        <v>4288</v>
      </c>
      <c r="F29416" t="s">
        <v>4293</v>
      </c>
      <c r="G29416" t="s">
        <v>4346</v>
      </c>
      <c r="H29416">
        <v>791.21</v>
      </c>
      <c r="I29416">
        <v>11</v>
      </c>
      <c r="L29416">
        <v>0</v>
      </c>
      <c r="M29416">
        <v>87.033100000000005</v>
      </c>
      <c r="N29416" t="s">
        <v>12969</v>
      </c>
    </row>
    <row r="29417" spans="1:14" x14ac:dyDescent="0.35">
      <c r="A29417" t="s">
        <v>15</v>
      </c>
      <c r="B29417" t="s">
        <v>179</v>
      </c>
      <c r="C29417" t="s">
        <v>311</v>
      </c>
      <c r="D29417" t="s">
        <v>4051</v>
      </c>
      <c r="E29417" t="s">
        <v>4289</v>
      </c>
      <c r="F29417" t="s">
        <v>179</v>
      </c>
      <c r="G29417" t="s">
        <v>4677</v>
      </c>
      <c r="H29417">
        <v>692.21</v>
      </c>
      <c r="I29417">
        <v>1</v>
      </c>
      <c r="J29417" t="s">
        <v>12438</v>
      </c>
      <c r="L29417">
        <v>0</v>
      </c>
      <c r="M29417" t="s">
        <v>12438</v>
      </c>
      <c r="N29417" t="s">
        <v>12969</v>
      </c>
    </row>
    <row r="29418" spans="1:14" x14ac:dyDescent="0.35">
      <c r="A29418" t="s">
        <v>15</v>
      </c>
      <c r="B29418" t="s">
        <v>179</v>
      </c>
      <c r="C29418" t="s">
        <v>311</v>
      </c>
      <c r="D29418" t="s">
        <v>4051</v>
      </c>
      <c r="E29418" t="s">
        <v>4290</v>
      </c>
      <c r="F29418" t="s">
        <v>4294</v>
      </c>
      <c r="G29418" t="s">
        <v>4348</v>
      </c>
      <c r="H29418">
        <v>791.21</v>
      </c>
      <c r="I29418">
        <v>12.51</v>
      </c>
      <c r="L29418">
        <v>0</v>
      </c>
      <c r="M29418">
        <v>98.980370999999991</v>
      </c>
      <c r="N29418" t="s">
        <v>12969</v>
      </c>
    </row>
    <row r="29419" spans="1:14" x14ac:dyDescent="0.35">
      <c r="A29419" t="s">
        <v>16</v>
      </c>
      <c r="C29419" t="str">
        <f>C29418</f>
        <v>TAYLAH AALIYAH TAUFALE</v>
      </c>
      <c r="D29419" t="s">
        <v>4051</v>
      </c>
      <c r="H29419">
        <v>0</v>
      </c>
      <c r="I29419">
        <v>0</v>
      </c>
      <c r="L29419">
        <v>0</v>
      </c>
    </row>
    <row r="29420" spans="1:14" x14ac:dyDescent="0.35">
      <c r="A29420" t="s">
        <v>16</v>
      </c>
      <c r="B29420" t="s">
        <v>179</v>
      </c>
      <c r="C29420" t="s">
        <v>311</v>
      </c>
      <c r="D29420" t="s">
        <v>4052</v>
      </c>
      <c r="E29420" t="s">
        <v>4287</v>
      </c>
      <c r="F29420" t="s">
        <v>4291</v>
      </c>
      <c r="G29420" t="s">
        <v>4344</v>
      </c>
      <c r="H29420">
        <v>27.91</v>
      </c>
      <c r="I29420">
        <v>26.73</v>
      </c>
      <c r="J29420" t="s">
        <v>12439</v>
      </c>
      <c r="L29420">
        <v>0</v>
      </c>
      <c r="M29420" t="s">
        <v>12439</v>
      </c>
      <c r="N29420" t="s">
        <v>12969</v>
      </c>
    </row>
    <row r="29421" spans="1:14" x14ac:dyDescent="0.35">
      <c r="A29421" t="s">
        <v>16</v>
      </c>
      <c r="B29421" t="s">
        <v>179</v>
      </c>
      <c r="C29421" t="s">
        <v>311</v>
      </c>
      <c r="D29421" t="s">
        <v>4052</v>
      </c>
      <c r="E29421" t="s">
        <v>4288</v>
      </c>
      <c r="F29421" t="s">
        <v>4293</v>
      </c>
      <c r="G29421" t="s">
        <v>4346</v>
      </c>
      <c r="H29421">
        <v>746.03</v>
      </c>
      <c r="I29421">
        <v>11</v>
      </c>
      <c r="L29421">
        <v>0</v>
      </c>
      <c r="M29421">
        <v>82.063299999999998</v>
      </c>
      <c r="N29421" t="s">
        <v>12969</v>
      </c>
    </row>
    <row r="29422" spans="1:14" x14ac:dyDescent="0.35">
      <c r="A29422" t="s">
        <v>16</v>
      </c>
      <c r="B29422" t="s">
        <v>179</v>
      </c>
      <c r="C29422" t="s">
        <v>311</v>
      </c>
      <c r="D29422" t="s">
        <v>4052</v>
      </c>
      <c r="E29422" t="s">
        <v>4289</v>
      </c>
      <c r="F29422" t="s">
        <v>179</v>
      </c>
      <c r="G29422" t="s">
        <v>4677</v>
      </c>
      <c r="H29422">
        <v>657.03</v>
      </c>
      <c r="I29422">
        <v>1</v>
      </c>
      <c r="J29422" t="s">
        <v>12440</v>
      </c>
      <c r="L29422">
        <v>0</v>
      </c>
      <c r="M29422" t="s">
        <v>12440</v>
      </c>
      <c r="N29422" t="s">
        <v>12969</v>
      </c>
    </row>
    <row r="29423" spans="1:14" x14ac:dyDescent="0.35">
      <c r="A29423" t="s">
        <v>16</v>
      </c>
      <c r="B29423" t="s">
        <v>179</v>
      </c>
      <c r="C29423" t="s">
        <v>311</v>
      </c>
      <c r="D29423" t="s">
        <v>4052</v>
      </c>
      <c r="E29423" t="s">
        <v>4290</v>
      </c>
      <c r="F29423" t="s">
        <v>4294</v>
      </c>
      <c r="G29423" t="s">
        <v>4348</v>
      </c>
      <c r="H29423">
        <v>746.03</v>
      </c>
      <c r="I29423">
        <v>11.93</v>
      </c>
      <c r="L29423">
        <v>0</v>
      </c>
      <c r="M29423">
        <v>89.001379</v>
      </c>
      <c r="N29423" t="s">
        <v>12969</v>
      </c>
    </row>
    <row r="29424" spans="1:14" x14ac:dyDescent="0.35">
      <c r="A29424" t="s">
        <v>17</v>
      </c>
      <c r="C29424" t="str">
        <f>C29423</f>
        <v>TAYLAH AALIYAH TAUFALE</v>
      </c>
      <c r="D29424" t="s">
        <v>4052</v>
      </c>
      <c r="H29424">
        <v>0</v>
      </c>
      <c r="I29424">
        <v>0</v>
      </c>
      <c r="L29424">
        <v>0</v>
      </c>
    </row>
    <row r="29425" spans="1:14" x14ac:dyDescent="0.35">
      <c r="A29425" t="s">
        <v>17</v>
      </c>
      <c r="B29425" t="s">
        <v>179</v>
      </c>
      <c r="C29425" t="s">
        <v>311</v>
      </c>
      <c r="D29425" t="s">
        <v>4053</v>
      </c>
      <c r="E29425" t="s">
        <v>4287</v>
      </c>
      <c r="F29425" t="s">
        <v>4291</v>
      </c>
      <c r="G29425" t="s">
        <v>4344</v>
      </c>
      <c r="H29425">
        <v>29.38</v>
      </c>
      <c r="I29425">
        <v>26.73</v>
      </c>
      <c r="J29425" t="s">
        <v>12441</v>
      </c>
      <c r="L29425">
        <v>0</v>
      </c>
      <c r="M29425" t="s">
        <v>12441</v>
      </c>
      <c r="N29425" t="s">
        <v>12969</v>
      </c>
    </row>
    <row r="29426" spans="1:14" x14ac:dyDescent="0.35">
      <c r="A29426" t="s">
        <v>17</v>
      </c>
      <c r="B29426" t="s">
        <v>179</v>
      </c>
      <c r="C29426" t="s">
        <v>311</v>
      </c>
      <c r="D29426" t="s">
        <v>4053</v>
      </c>
      <c r="E29426" t="s">
        <v>4288</v>
      </c>
      <c r="F29426" t="s">
        <v>4293</v>
      </c>
      <c r="G29426" t="s">
        <v>4346</v>
      </c>
      <c r="H29426">
        <v>785.33</v>
      </c>
      <c r="I29426">
        <v>11</v>
      </c>
      <c r="L29426">
        <v>0</v>
      </c>
      <c r="M29426">
        <v>86.386300000000006</v>
      </c>
      <c r="N29426" t="s">
        <v>12969</v>
      </c>
    </row>
    <row r="29427" spans="1:14" x14ac:dyDescent="0.35">
      <c r="A29427" t="s">
        <v>17</v>
      </c>
      <c r="B29427" t="s">
        <v>179</v>
      </c>
      <c r="C29427" t="s">
        <v>311</v>
      </c>
      <c r="D29427" t="s">
        <v>4053</v>
      </c>
      <c r="E29427" t="s">
        <v>4289</v>
      </c>
      <c r="F29427" t="s">
        <v>179</v>
      </c>
      <c r="G29427" t="s">
        <v>4677</v>
      </c>
      <c r="H29427">
        <v>688.33</v>
      </c>
      <c r="I29427">
        <v>1</v>
      </c>
      <c r="J29427" t="s">
        <v>12442</v>
      </c>
      <c r="L29427">
        <v>0</v>
      </c>
      <c r="M29427" t="s">
        <v>12442</v>
      </c>
      <c r="N29427" t="s">
        <v>12969</v>
      </c>
    </row>
    <row r="29428" spans="1:14" x14ac:dyDescent="0.35">
      <c r="A29428" t="s">
        <v>17</v>
      </c>
      <c r="B29428" t="s">
        <v>179</v>
      </c>
      <c r="C29428" t="s">
        <v>311</v>
      </c>
      <c r="D29428" t="s">
        <v>4053</v>
      </c>
      <c r="E29428" t="s">
        <v>4290</v>
      </c>
      <c r="F29428" t="s">
        <v>4294</v>
      </c>
      <c r="G29428" t="s">
        <v>4348</v>
      </c>
      <c r="H29428">
        <v>785.33</v>
      </c>
      <c r="I29428">
        <v>12.35</v>
      </c>
      <c r="L29428">
        <v>0</v>
      </c>
      <c r="M29428">
        <v>96.988255000000009</v>
      </c>
      <c r="N29428" t="s">
        <v>12969</v>
      </c>
    </row>
    <row r="29429" spans="1:14" x14ac:dyDescent="0.35">
      <c r="A29429" t="s">
        <v>18</v>
      </c>
      <c r="C29429" t="str">
        <f>C29428</f>
        <v>TAYLAH AALIYAH TAUFALE</v>
      </c>
      <c r="D29429" t="s">
        <v>4053</v>
      </c>
      <c r="H29429">
        <v>0</v>
      </c>
      <c r="I29429">
        <v>0</v>
      </c>
      <c r="L29429">
        <v>0</v>
      </c>
    </row>
    <row r="29430" spans="1:14" x14ac:dyDescent="0.35">
      <c r="A29430" t="s">
        <v>18</v>
      </c>
      <c r="B29430" t="s">
        <v>179</v>
      </c>
      <c r="C29430" t="s">
        <v>311</v>
      </c>
      <c r="D29430" t="s">
        <v>4054</v>
      </c>
      <c r="E29430" t="s">
        <v>4287</v>
      </c>
      <c r="F29430" t="s">
        <v>4291</v>
      </c>
      <c r="G29430" t="s">
        <v>4344</v>
      </c>
      <c r="H29430">
        <v>28.56</v>
      </c>
      <c r="I29430">
        <v>26.73</v>
      </c>
      <c r="J29430" t="s">
        <v>12443</v>
      </c>
      <c r="L29430">
        <v>0</v>
      </c>
      <c r="M29430" t="s">
        <v>12443</v>
      </c>
      <c r="N29430" t="s">
        <v>12969</v>
      </c>
    </row>
    <row r="29431" spans="1:14" x14ac:dyDescent="0.35">
      <c r="A29431" t="s">
        <v>18</v>
      </c>
      <c r="B29431" t="s">
        <v>179</v>
      </c>
      <c r="C29431" t="s">
        <v>311</v>
      </c>
      <c r="D29431" t="s">
        <v>4054</v>
      </c>
      <c r="E29431" t="s">
        <v>4288</v>
      </c>
      <c r="F29431" t="s">
        <v>4293</v>
      </c>
      <c r="G29431" t="s">
        <v>4346</v>
      </c>
      <c r="H29431">
        <v>763.41</v>
      </c>
      <c r="I29431">
        <v>11</v>
      </c>
      <c r="L29431">
        <v>0</v>
      </c>
      <c r="M29431">
        <v>83.975099999999998</v>
      </c>
      <c r="N29431" t="s">
        <v>12969</v>
      </c>
    </row>
    <row r="29432" spans="1:14" x14ac:dyDescent="0.35">
      <c r="A29432" t="s">
        <v>18</v>
      </c>
      <c r="B29432" t="s">
        <v>179</v>
      </c>
      <c r="C29432" t="s">
        <v>311</v>
      </c>
      <c r="D29432" t="s">
        <v>4054</v>
      </c>
      <c r="E29432" t="s">
        <v>4289</v>
      </c>
      <c r="F29432" t="s">
        <v>179</v>
      </c>
      <c r="G29432" t="s">
        <v>4677</v>
      </c>
      <c r="H29432">
        <v>671.41</v>
      </c>
      <c r="I29432">
        <v>1</v>
      </c>
      <c r="J29432" t="s">
        <v>12444</v>
      </c>
      <c r="L29432">
        <v>0</v>
      </c>
      <c r="M29432" t="s">
        <v>12444</v>
      </c>
      <c r="N29432" t="s">
        <v>12969</v>
      </c>
    </row>
    <row r="29433" spans="1:14" x14ac:dyDescent="0.35">
      <c r="A29433" t="s">
        <v>18</v>
      </c>
      <c r="B29433" t="s">
        <v>179</v>
      </c>
      <c r="C29433" t="s">
        <v>311</v>
      </c>
      <c r="D29433" t="s">
        <v>4054</v>
      </c>
      <c r="E29433" t="s">
        <v>4290</v>
      </c>
      <c r="F29433" t="s">
        <v>4294</v>
      </c>
      <c r="G29433" t="s">
        <v>4348</v>
      </c>
      <c r="H29433">
        <v>763.41</v>
      </c>
      <c r="I29433">
        <v>12.05</v>
      </c>
      <c r="L29433">
        <v>0</v>
      </c>
      <c r="M29433">
        <v>91.990904999999998</v>
      </c>
      <c r="N29433" t="s">
        <v>12969</v>
      </c>
    </row>
    <row r="29434" spans="1:14" x14ac:dyDescent="0.35">
      <c r="A29434" t="s">
        <v>19</v>
      </c>
      <c r="C29434" t="str">
        <f>C29433</f>
        <v>TAYLAH AALIYAH TAUFALE</v>
      </c>
      <c r="D29434" t="s">
        <v>4054</v>
      </c>
      <c r="H29434">
        <v>0</v>
      </c>
      <c r="I29434">
        <v>0</v>
      </c>
      <c r="L29434">
        <v>0</v>
      </c>
    </row>
    <row r="29435" spans="1:14" x14ac:dyDescent="0.35">
      <c r="A29435" t="s">
        <v>19</v>
      </c>
      <c r="B29435" t="s">
        <v>179</v>
      </c>
      <c r="C29435" t="s">
        <v>311</v>
      </c>
      <c r="D29435" t="s">
        <v>4055</v>
      </c>
      <c r="E29435" t="s">
        <v>4287</v>
      </c>
      <c r="F29435" t="s">
        <v>4291</v>
      </c>
      <c r="G29435" t="s">
        <v>4344</v>
      </c>
      <c r="H29435">
        <v>22.64</v>
      </c>
      <c r="I29435">
        <v>26.73</v>
      </c>
      <c r="J29435" t="s">
        <v>6802</v>
      </c>
      <c r="L29435">
        <v>0</v>
      </c>
      <c r="M29435" t="s">
        <v>6802</v>
      </c>
      <c r="N29435" t="s">
        <v>12969</v>
      </c>
    </row>
    <row r="29436" spans="1:14" x14ac:dyDescent="0.35">
      <c r="A29436" t="s">
        <v>19</v>
      </c>
      <c r="B29436" t="s">
        <v>179</v>
      </c>
      <c r="C29436" t="s">
        <v>311</v>
      </c>
      <c r="D29436" t="s">
        <v>4055</v>
      </c>
      <c r="E29436" t="s">
        <v>4288</v>
      </c>
      <c r="F29436" t="s">
        <v>4293</v>
      </c>
      <c r="G29436" t="s">
        <v>4346</v>
      </c>
      <c r="H29436">
        <v>605.16999999999996</v>
      </c>
      <c r="I29436">
        <v>11</v>
      </c>
      <c r="L29436">
        <v>0</v>
      </c>
      <c r="M29436">
        <v>66.568699999999993</v>
      </c>
      <c r="N29436" t="s">
        <v>12969</v>
      </c>
    </row>
    <row r="29437" spans="1:14" x14ac:dyDescent="0.35">
      <c r="A29437" t="s">
        <v>19</v>
      </c>
      <c r="B29437" t="s">
        <v>179</v>
      </c>
      <c r="C29437" t="s">
        <v>311</v>
      </c>
      <c r="D29437" t="s">
        <v>4055</v>
      </c>
      <c r="E29437" t="s">
        <v>4289</v>
      </c>
      <c r="F29437" t="s">
        <v>179</v>
      </c>
      <c r="G29437" t="s">
        <v>4677</v>
      </c>
      <c r="H29437">
        <v>546.16999999999996</v>
      </c>
      <c r="I29437">
        <v>1</v>
      </c>
      <c r="J29437" t="s">
        <v>12445</v>
      </c>
      <c r="L29437">
        <v>0</v>
      </c>
      <c r="M29437" t="s">
        <v>12445</v>
      </c>
      <c r="N29437" t="s">
        <v>12969</v>
      </c>
    </row>
    <row r="29438" spans="1:14" x14ac:dyDescent="0.35">
      <c r="A29438" t="s">
        <v>19</v>
      </c>
      <c r="B29438" t="s">
        <v>179</v>
      </c>
      <c r="C29438" t="s">
        <v>311</v>
      </c>
      <c r="D29438" t="s">
        <v>4055</v>
      </c>
      <c r="E29438" t="s">
        <v>4290</v>
      </c>
      <c r="F29438" t="s">
        <v>4294</v>
      </c>
      <c r="G29438" t="s">
        <v>4348</v>
      </c>
      <c r="H29438">
        <v>605.16999999999996</v>
      </c>
      <c r="I29438">
        <v>9.75</v>
      </c>
      <c r="L29438">
        <v>0</v>
      </c>
      <c r="M29438">
        <v>59.004075</v>
      </c>
      <c r="N29438" t="s">
        <v>12969</v>
      </c>
    </row>
    <row r="29439" spans="1:14" x14ac:dyDescent="0.35">
      <c r="A29439" t="s">
        <v>20</v>
      </c>
      <c r="C29439" t="str">
        <f>C29438</f>
        <v>TAYLAH AALIYAH TAUFALE</v>
      </c>
      <c r="D29439" t="s">
        <v>4055</v>
      </c>
      <c r="H29439">
        <v>0</v>
      </c>
      <c r="I29439">
        <v>0</v>
      </c>
      <c r="L29439">
        <v>0</v>
      </c>
    </row>
    <row r="29440" spans="1:14" x14ac:dyDescent="0.35">
      <c r="A29440" t="s">
        <v>20</v>
      </c>
      <c r="B29440" t="s">
        <v>179</v>
      </c>
      <c r="C29440" t="s">
        <v>311</v>
      </c>
      <c r="D29440" t="s">
        <v>4056</v>
      </c>
      <c r="E29440" t="s">
        <v>4287</v>
      </c>
      <c r="F29440" t="s">
        <v>4291</v>
      </c>
      <c r="G29440" t="s">
        <v>4344</v>
      </c>
      <c r="H29440">
        <v>18.57</v>
      </c>
      <c r="I29440">
        <v>26.73</v>
      </c>
      <c r="J29440" t="s">
        <v>12446</v>
      </c>
      <c r="L29440">
        <v>0</v>
      </c>
      <c r="M29440" t="s">
        <v>12446</v>
      </c>
      <c r="N29440" t="s">
        <v>12969</v>
      </c>
    </row>
    <row r="29441" spans="1:14" x14ac:dyDescent="0.35">
      <c r="A29441" t="s">
        <v>20</v>
      </c>
      <c r="B29441" t="s">
        <v>179</v>
      </c>
      <c r="C29441" t="s">
        <v>311</v>
      </c>
      <c r="D29441" t="s">
        <v>4056</v>
      </c>
      <c r="E29441" t="s">
        <v>4288</v>
      </c>
      <c r="F29441" t="s">
        <v>4293</v>
      </c>
      <c r="G29441" t="s">
        <v>4346</v>
      </c>
      <c r="H29441">
        <v>496.38</v>
      </c>
      <c r="I29441">
        <v>11</v>
      </c>
      <c r="L29441">
        <v>0</v>
      </c>
      <c r="M29441">
        <v>54.601799999999997</v>
      </c>
      <c r="N29441" t="s">
        <v>12969</v>
      </c>
    </row>
    <row r="29442" spans="1:14" x14ac:dyDescent="0.35">
      <c r="A29442" t="s">
        <v>20</v>
      </c>
      <c r="B29442" t="s">
        <v>179</v>
      </c>
      <c r="C29442" t="s">
        <v>311</v>
      </c>
      <c r="D29442" t="s">
        <v>4056</v>
      </c>
      <c r="E29442" t="s">
        <v>4289</v>
      </c>
      <c r="F29442" t="s">
        <v>179</v>
      </c>
      <c r="G29442" t="s">
        <v>4677</v>
      </c>
      <c r="H29442">
        <v>464.38</v>
      </c>
      <c r="I29442">
        <v>1</v>
      </c>
      <c r="J29442" t="s">
        <v>12447</v>
      </c>
      <c r="L29442">
        <v>0</v>
      </c>
      <c r="M29442" t="s">
        <v>12447</v>
      </c>
      <c r="N29442" t="s">
        <v>12969</v>
      </c>
    </row>
    <row r="29443" spans="1:14" x14ac:dyDescent="0.35">
      <c r="A29443" t="s">
        <v>20</v>
      </c>
      <c r="B29443" t="s">
        <v>179</v>
      </c>
      <c r="C29443" t="s">
        <v>311</v>
      </c>
      <c r="D29443" t="s">
        <v>4056</v>
      </c>
      <c r="E29443" t="s">
        <v>4290</v>
      </c>
      <c r="F29443" t="s">
        <v>4294</v>
      </c>
      <c r="G29443" t="s">
        <v>4348</v>
      </c>
      <c r="H29443">
        <v>496.38</v>
      </c>
      <c r="I29443">
        <v>6.45</v>
      </c>
      <c r="L29443">
        <v>0</v>
      </c>
      <c r="M29443">
        <v>32.016509999999997</v>
      </c>
      <c r="N29443" t="s">
        <v>12969</v>
      </c>
    </row>
    <row r="29444" spans="1:14" x14ac:dyDescent="0.35">
      <c r="A29444" t="s">
        <v>21</v>
      </c>
      <c r="C29444" t="str">
        <f>C29443</f>
        <v>TAYLAH AALIYAH TAUFALE</v>
      </c>
      <c r="D29444" t="s">
        <v>4056</v>
      </c>
      <c r="H29444">
        <v>0</v>
      </c>
      <c r="I29444">
        <v>0</v>
      </c>
      <c r="L29444">
        <v>0</v>
      </c>
    </row>
    <row r="29445" spans="1:14" x14ac:dyDescent="0.35">
      <c r="A29445" t="s">
        <v>21</v>
      </c>
      <c r="B29445" t="s">
        <v>179</v>
      </c>
      <c r="C29445" t="s">
        <v>311</v>
      </c>
      <c r="D29445" t="s">
        <v>4057</v>
      </c>
      <c r="E29445" t="s">
        <v>4287</v>
      </c>
      <c r="F29445" t="s">
        <v>4291</v>
      </c>
      <c r="G29445" t="s">
        <v>4344</v>
      </c>
      <c r="H29445">
        <v>35.68</v>
      </c>
      <c r="I29445">
        <v>26.73</v>
      </c>
      <c r="J29445" t="s">
        <v>12448</v>
      </c>
      <c r="L29445">
        <v>0</v>
      </c>
      <c r="M29445" t="s">
        <v>12448</v>
      </c>
      <c r="N29445" t="s">
        <v>12969</v>
      </c>
    </row>
    <row r="29446" spans="1:14" x14ac:dyDescent="0.35">
      <c r="A29446" t="s">
        <v>21</v>
      </c>
      <c r="B29446" t="s">
        <v>179</v>
      </c>
      <c r="C29446" t="s">
        <v>311</v>
      </c>
      <c r="D29446" t="s">
        <v>4057</v>
      </c>
      <c r="E29446" t="s">
        <v>4288</v>
      </c>
      <c r="F29446" t="s">
        <v>4293</v>
      </c>
      <c r="G29446" t="s">
        <v>4346</v>
      </c>
      <c r="H29446">
        <v>953.73</v>
      </c>
      <c r="I29446">
        <v>11</v>
      </c>
      <c r="L29446">
        <v>0</v>
      </c>
      <c r="M29446">
        <v>104.91030000000001</v>
      </c>
      <c r="N29446" t="s">
        <v>12969</v>
      </c>
    </row>
    <row r="29447" spans="1:14" x14ac:dyDescent="0.35">
      <c r="A29447" t="s">
        <v>21</v>
      </c>
      <c r="B29447" t="s">
        <v>179</v>
      </c>
      <c r="C29447" t="s">
        <v>311</v>
      </c>
      <c r="D29447" t="s">
        <v>4057</v>
      </c>
      <c r="E29447" t="s">
        <v>4289</v>
      </c>
      <c r="F29447" t="s">
        <v>179</v>
      </c>
      <c r="G29447" t="s">
        <v>4677</v>
      </c>
      <c r="H29447">
        <v>808.73</v>
      </c>
      <c r="I29447">
        <v>1</v>
      </c>
      <c r="J29447" t="s">
        <v>12449</v>
      </c>
      <c r="L29447">
        <v>0</v>
      </c>
      <c r="M29447" t="s">
        <v>12449</v>
      </c>
      <c r="N29447" t="s">
        <v>12969</v>
      </c>
    </row>
    <row r="29448" spans="1:14" x14ac:dyDescent="0.35">
      <c r="A29448" t="s">
        <v>21</v>
      </c>
      <c r="B29448" t="s">
        <v>179</v>
      </c>
      <c r="C29448" t="s">
        <v>311</v>
      </c>
      <c r="D29448" t="s">
        <v>4057</v>
      </c>
      <c r="E29448" t="s">
        <v>4290</v>
      </c>
      <c r="F29448" t="s">
        <v>4294</v>
      </c>
      <c r="G29448" t="s">
        <v>4348</v>
      </c>
      <c r="H29448">
        <v>953.73</v>
      </c>
      <c r="I29448">
        <v>15.2</v>
      </c>
      <c r="L29448">
        <v>0</v>
      </c>
      <c r="M29448">
        <v>144.96696</v>
      </c>
      <c r="N29448" t="s">
        <v>12969</v>
      </c>
    </row>
    <row r="29449" spans="1:14" x14ac:dyDescent="0.35">
      <c r="A29449" t="s">
        <v>22</v>
      </c>
      <c r="C29449" t="str">
        <f>C29448</f>
        <v>TAYLAH AALIYAH TAUFALE</v>
      </c>
      <c r="D29449" t="s">
        <v>4057</v>
      </c>
      <c r="H29449">
        <v>0</v>
      </c>
      <c r="I29449">
        <v>0</v>
      </c>
      <c r="L29449">
        <v>0</v>
      </c>
    </row>
    <row r="29450" spans="1:14" x14ac:dyDescent="0.35">
      <c r="A29450" t="s">
        <v>22</v>
      </c>
      <c r="B29450" t="s">
        <v>179</v>
      </c>
      <c r="C29450" t="s">
        <v>311</v>
      </c>
      <c r="D29450" t="s">
        <v>4058</v>
      </c>
      <c r="E29450" t="s">
        <v>4287</v>
      </c>
      <c r="F29450" t="s">
        <v>4291</v>
      </c>
      <c r="G29450" t="s">
        <v>4344</v>
      </c>
      <c r="H29450">
        <v>34.049999999999997</v>
      </c>
      <c r="I29450">
        <v>26.73</v>
      </c>
      <c r="J29450" t="s">
        <v>12450</v>
      </c>
      <c r="L29450">
        <v>0</v>
      </c>
      <c r="M29450" t="s">
        <v>12450</v>
      </c>
      <c r="N29450" t="s">
        <v>12969</v>
      </c>
    </row>
    <row r="29451" spans="1:14" x14ac:dyDescent="0.35">
      <c r="A29451" t="s">
        <v>22</v>
      </c>
      <c r="B29451" t="s">
        <v>179</v>
      </c>
      <c r="C29451" t="s">
        <v>311</v>
      </c>
      <c r="D29451" t="s">
        <v>4058</v>
      </c>
      <c r="E29451" t="s">
        <v>4288</v>
      </c>
      <c r="F29451" t="s">
        <v>4293</v>
      </c>
      <c r="G29451" t="s">
        <v>4346</v>
      </c>
      <c r="H29451">
        <v>910.16</v>
      </c>
      <c r="I29451">
        <v>11</v>
      </c>
      <c r="L29451">
        <v>0</v>
      </c>
      <c r="M29451">
        <v>100.1176</v>
      </c>
      <c r="N29451" t="s">
        <v>12969</v>
      </c>
    </row>
    <row r="29452" spans="1:14" x14ac:dyDescent="0.35">
      <c r="A29452" t="s">
        <v>22</v>
      </c>
      <c r="B29452" t="s">
        <v>179</v>
      </c>
      <c r="C29452" t="s">
        <v>311</v>
      </c>
      <c r="D29452" t="s">
        <v>4058</v>
      </c>
      <c r="E29452" t="s">
        <v>4289</v>
      </c>
      <c r="F29452" t="s">
        <v>179</v>
      </c>
      <c r="G29452" t="s">
        <v>4677</v>
      </c>
      <c r="H29452">
        <v>779.16</v>
      </c>
      <c r="I29452">
        <v>1</v>
      </c>
      <c r="J29452" t="s">
        <v>12451</v>
      </c>
      <c r="L29452">
        <v>0</v>
      </c>
      <c r="M29452" t="s">
        <v>12451</v>
      </c>
      <c r="N29452" t="s">
        <v>12969</v>
      </c>
    </row>
    <row r="29453" spans="1:14" x14ac:dyDescent="0.35">
      <c r="A29453" t="s">
        <v>22</v>
      </c>
      <c r="B29453" t="s">
        <v>179</v>
      </c>
      <c r="C29453" t="s">
        <v>311</v>
      </c>
      <c r="D29453" t="s">
        <v>4058</v>
      </c>
      <c r="E29453" t="s">
        <v>4290</v>
      </c>
      <c r="F29453" t="s">
        <v>4294</v>
      </c>
      <c r="G29453" t="s">
        <v>4348</v>
      </c>
      <c r="H29453">
        <v>910.16</v>
      </c>
      <c r="I29453">
        <v>14.39</v>
      </c>
      <c r="L29453">
        <v>0</v>
      </c>
      <c r="M29453">
        <v>130.972024</v>
      </c>
      <c r="N29453" t="s">
        <v>12969</v>
      </c>
    </row>
    <row r="29454" spans="1:14" x14ac:dyDescent="0.35">
      <c r="A29454" t="s">
        <v>23</v>
      </c>
      <c r="C29454" t="str">
        <f>C29453</f>
        <v>TAYLAH AALIYAH TAUFALE</v>
      </c>
      <c r="D29454" t="s">
        <v>4058</v>
      </c>
      <c r="H29454">
        <v>0</v>
      </c>
      <c r="I29454">
        <v>0</v>
      </c>
      <c r="L29454">
        <v>0</v>
      </c>
    </row>
    <row r="29455" spans="1:14" x14ac:dyDescent="0.35">
      <c r="A29455" t="s">
        <v>23</v>
      </c>
      <c r="B29455" t="s">
        <v>179</v>
      </c>
      <c r="C29455" t="s">
        <v>311</v>
      </c>
      <c r="D29455" t="s">
        <v>4059</v>
      </c>
      <c r="E29455" t="s">
        <v>4287</v>
      </c>
      <c r="F29455" t="s">
        <v>4291</v>
      </c>
      <c r="G29455" t="s">
        <v>4344</v>
      </c>
      <c r="H29455">
        <v>33.869999999999997</v>
      </c>
      <c r="I29455">
        <v>26.73</v>
      </c>
      <c r="J29455" t="s">
        <v>12452</v>
      </c>
      <c r="L29455">
        <v>0</v>
      </c>
      <c r="M29455" t="s">
        <v>12452</v>
      </c>
      <c r="N29455" t="s">
        <v>12969</v>
      </c>
    </row>
    <row r="29456" spans="1:14" x14ac:dyDescent="0.35">
      <c r="A29456" t="s">
        <v>23</v>
      </c>
      <c r="B29456" t="s">
        <v>179</v>
      </c>
      <c r="C29456" t="s">
        <v>311</v>
      </c>
      <c r="D29456" t="s">
        <v>4059</v>
      </c>
      <c r="E29456" t="s">
        <v>4288</v>
      </c>
      <c r="F29456" t="s">
        <v>4293</v>
      </c>
      <c r="G29456" t="s">
        <v>4346</v>
      </c>
      <c r="H29456">
        <v>905.35</v>
      </c>
      <c r="I29456">
        <v>11</v>
      </c>
      <c r="L29456">
        <v>0</v>
      </c>
      <c r="M29456">
        <v>99.588499999999996</v>
      </c>
      <c r="N29456" t="s">
        <v>12969</v>
      </c>
    </row>
    <row r="29457" spans="1:14" x14ac:dyDescent="0.35">
      <c r="A29457" t="s">
        <v>23</v>
      </c>
      <c r="B29457" t="s">
        <v>179</v>
      </c>
      <c r="C29457" t="s">
        <v>311</v>
      </c>
      <c r="D29457" t="s">
        <v>4059</v>
      </c>
      <c r="E29457" t="s">
        <v>4289</v>
      </c>
      <c r="F29457" t="s">
        <v>179</v>
      </c>
      <c r="G29457" t="s">
        <v>4677</v>
      </c>
      <c r="H29457">
        <v>776.35</v>
      </c>
      <c r="I29457">
        <v>1</v>
      </c>
      <c r="J29457" t="s">
        <v>12453</v>
      </c>
      <c r="L29457">
        <v>0</v>
      </c>
      <c r="M29457" t="s">
        <v>12453</v>
      </c>
      <c r="N29457" t="s">
        <v>12969</v>
      </c>
    </row>
    <row r="29458" spans="1:14" x14ac:dyDescent="0.35">
      <c r="A29458" t="s">
        <v>23</v>
      </c>
      <c r="B29458" t="s">
        <v>179</v>
      </c>
      <c r="C29458" t="s">
        <v>311</v>
      </c>
      <c r="D29458" t="s">
        <v>4059</v>
      </c>
      <c r="E29458" t="s">
        <v>4290</v>
      </c>
      <c r="F29458" t="s">
        <v>4294</v>
      </c>
      <c r="G29458" t="s">
        <v>4348</v>
      </c>
      <c r="H29458">
        <v>905.35</v>
      </c>
      <c r="I29458">
        <v>14.25</v>
      </c>
      <c r="L29458">
        <v>0</v>
      </c>
      <c r="M29458">
        <v>129.01237499999999</v>
      </c>
      <c r="N29458" t="s">
        <v>12969</v>
      </c>
    </row>
    <row r="29459" spans="1:14" x14ac:dyDescent="0.35">
      <c r="A29459" t="s">
        <v>24</v>
      </c>
      <c r="C29459" t="str">
        <f>C29458</f>
        <v>TAYLAH AALIYAH TAUFALE</v>
      </c>
      <c r="D29459" t="s">
        <v>4059</v>
      </c>
      <c r="H29459">
        <v>0</v>
      </c>
      <c r="I29459">
        <v>0</v>
      </c>
      <c r="L29459">
        <v>0</v>
      </c>
    </row>
    <row r="29460" spans="1:14" x14ac:dyDescent="0.35">
      <c r="A29460" t="s">
        <v>24</v>
      </c>
      <c r="B29460" t="s">
        <v>179</v>
      </c>
      <c r="C29460" t="s">
        <v>311</v>
      </c>
      <c r="D29460" t="s">
        <v>4060</v>
      </c>
      <c r="E29460" t="s">
        <v>4287</v>
      </c>
      <c r="F29460" t="s">
        <v>4291</v>
      </c>
      <c r="G29460" t="s">
        <v>4344</v>
      </c>
      <c r="H29460">
        <v>29.76</v>
      </c>
      <c r="I29460">
        <v>26.73</v>
      </c>
      <c r="J29460" t="s">
        <v>12454</v>
      </c>
      <c r="L29460">
        <v>0</v>
      </c>
      <c r="M29460" t="s">
        <v>12454</v>
      </c>
      <c r="N29460" t="s">
        <v>12969</v>
      </c>
    </row>
    <row r="29461" spans="1:14" x14ac:dyDescent="0.35">
      <c r="A29461" t="s">
        <v>24</v>
      </c>
      <c r="B29461" t="s">
        <v>179</v>
      </c>
      <c r="C29461" t="s">
        <v>311</v>
      </c>
      <c r="D29461" t="s">
        <v>4060</v>
      </c>
      <c r="E29461" t="s">
        <v>4288</v>
      </c>
      <c r="F29461" t="s">
        <v>4293</v>
      </c>
      <c r="G29461" t="s">
        <v>4346</v>
      </c>
      <c r="H29461">
        <v>795.48</v>
      </c>
      <c r="I29461">
        <v>11</v>
      </c>
      <c r="L29461">
        <v>0</v>
      </c>
      <c r="M29461">
        <v>87.502800000000008</v>
      </c>
      <c r="N29461" t="s">
        <v>12969</v>
      </c>
    </row>
    <row r="29462" spans="1:14" x14ac:dyDescent="0.35">
      <c r="A29462" t="s">
        <v>24</v>
      </c>
      <c r="B29462" t="s">
        <v>179</v>
      </c>
      <c r="C29462" t="s">
        <v>311</v>
      </c>
      <c r="D29462" t="s">
        <v>4060</v>
      </c>
      <c r="E29462" t="s">
        <v>4289</v>
      </c>
      <c r="F29462" t="s">
        <v>179</v>
      </c>
      <c r="G29462" t="s">
        <v>4677</v>
      </c>
      <c r="H29462">
        <v>696.48</v>
      </c>
      <c r="I29462">
        <v>1</v>
      </c>
      <c r="J29462" t="s">
        <v>12455</v>
      </c>
      <c r="L29462">
        <v>0</v>
      </c>
      <c r="M29462" t="s">
        <v>12455</v>
      </c>
      <c r="N29462" t="s">
        <v>12969</v>
      </c>
    </row>
    <row r="29463" spans="1:14" x14ac:dyDescent="0.35">
      <c r="A29463" t="s">
        <v>24</v>
      </c>
      <c r="B29463" t="s">
        <v>179</v>
      </c>
      <c r="C29463" t="s">
        <v>311</v>
      </c>
      <c r="D29463" t="s">
        <v>4060</v>
      </c>
      <c r="E29463" t="s">
        <v>4290</v>
      </c>
      <c r="F29463" t="s">
        <v>4294</v>
      </c>
      <c r="G29463" t="s">
        <v>4348</v>
      </c>
      <c r="H29463">
        <v>795.48</v>
      </c>
      <c r="I29463">
        <v>12.45</v>
      </c>
      <c r="L29463">
        <v>0</v>
      </c>
      <c r="M29463">
        <v>99.037260000000003</v>
      </c>
      <c r="N29463" t="s">
        <v>12969</v>
      </c>
    </row>
    <row r="29464" spans="1:14" x14ac:dyDescent="0.35">
      <c r="A29464" t="s">
        <v>25</v>
      </c>
      <c r="C29464" t="str">
        <f>C29463</f>
        <v>TAYLAH AALIYAH TAUFALE</v>
      </c>
      <c r="D29464" t="s">
        <v>4060</v>
      </c>
      <c r="H29464">
        <v>0</v>
      </c>
      <c r="I29464">
        <v>0</v>
      </c>
      <c r="L29464">
        <v>0</v>
      </c>
    </row>
    <row r="29465" spans="1:14" x14ac:dyDescent="0.35">
      <c r="A29465" t="s">
        <v>25</v>
      </c>
      <c r="B29465" t="s">
        <v>179</v>
      </c>
      <c r="C29465" t="s">
        <v>311</v>
      </c>
      <c r="D29465" t="s">
        <v>4061</v>
      </c>
      <c r="E29465" t="s">
        <v>4287</v>
      </c>
      <c r="F29465" t="s">
        <v>4291</v>
      </c>
      <c r="G29465" t="s">
        <v>4344</v>
      </c>
      <c r="H29465">
        <v>36.97</v>
      </c>
      <c r="I29465">
        <v>26.73</v>
      </c>
      <c r="J29465" t="s">
        <v>12456</v>
      </c>
      <c r="L29465">
        <v>0</v>
      </c>
      <c r="M29465" t="s">
        <v>12456</v>
      </c>
      <c r="N29465" t="s">
        <v>12969</v>
      </c>
    </row>
    <row r="29466" spans="1:14" x14ac:dyDescent="0.35">
      <c r="A29466" t="s">
        <v>25</v>
      </c>
      <c r="B29466" t="s">
        <v>179</v>
      </c>
      <c r="C29466" t="s">
        <v>311</v>
      </c>
      <c r="D29466" t="s">
        <v>4061</v>
      </c>
      <c r="E29466" t="s">
        <v>4287</v>
      </c>
      <c r="F29466" t="s">
        <v>4292</v>
      </c>
      <c r="G29466" t="s">
        <v>4345</v>
      </c>
      <c r="H29466">
        <v>1.97</v>
      </c>
      <c r="I29466">
        <v>26.73</v>
      </c>
      <c r="J29466" t="s">
        <v>12457</v>
      </c>
      <c r="L29466">
        <v>0</v>
      </c>
      <c r="M29466" t="s">
        <v>12457</v>
      </c>
      <c r="N29466" t="s">
        <v>12969</v>
      </c>
    </row>
    <row r="29467" spans="1:14" x14ac:dyDescent="0.35">
      <c r="A29467" t="s">
        <v>25</v>
      </c>
      <c r="B29467" t="s">
        <v>179</v>
      </c>
      <c r="C29467" t="s">
        <v>311</v>
      </c>
      <c r="D29467" t="s">
        <v>4061</v>
      </c>
      <c r="E29467" t="s">
        <v>4288</v>
      </c>
      <c r="F29467" t="s">
        <v>4293</v>
      </c>
      <c r="G29467" t="s">
        <v>4346</v>
      </c>
      <c r="H29467">
        <v>988.21</v>
      </c>
      <c r="I29467">
        <v>11</v>
      </c>
      <c r="L29467">
        <v>0</v>
      </c>
      <c r="M29467">
        <v>108.70310000000001</v>
      </c>
      <c r="N29467" t="s">
        <v>12969</v>
      </c>
    </row>
    <row r="29468" spans="1:14" x14ac:dyDescent="0.35">
      <c r="A29468" t="s">
        <v>25</v>
      </c>
      <c r="B29468" t="s">
        <v>179</v>
      </c>
      <c r="C29468" t="s">
        <v>311</v>
      </c>
      <c r="D29468" t="s">
        <v>4061</v>
      </c>
      <c r="E29468" t="s">
        <v>4289</v>
      </c>
      <c r="F29468" t="s">
        <v>179</v>
      </c>
      <c r="G29468" t="s">
        <v>4677</v>
      </c>
      <c r="H29468">
        <v>864.87</v>
      </c>
      <c r="I29468">
        <v>1</v>
      </c>
      <c r="J29468" t="s">
        <v>12458</v>
      </c>
      <c r="L29468">
        <v>0</v>
      </c>
      <c r="M29468" t="s">
        <v>12458</v>
      </c>
      <c r="N29468" t="s">
        <v>12969</v>
      </c>
    </row>
    <row r="29469" spans="1:14" x14ac:dyDescent="0.35">
      <c r="A29469" t="s">
        <v>25</v>
      </c>
      <c r="B29469" t="s">
        <v>179</v>
      </c>
      <c r="C29469" t="s">
        <v>311</v>
      </c>
      <c r="D29469" t="s">
        <v>4061</v>
      </c>
      <c r="E29469" t="s">
        <v>4290</v>
      </c>
      <c r="F29469" t="s">
        <v>4294</v>
      </c>
      <c r="G29469" t="s">
        <v>4348</v>
      </c>
      <c r="H29469">
        <v>1040.8699999999999</v>
      </c>
      <c r="I29469">
        <v>16.91</v>
      </c>
      <c r="L29469">
        <v>0</v>
      </c>
      <c r="M29469">
        <v>176.01111700000001</v>
      </c>
      <c r="N29469" t="s">
        <v>12969</v>
      </c>
    </row>
    <row r="29470" spans="1:14" x14ac:dyDescent="0.35">
      <c r="A29470" t="s">
        <v>26</v>
      </c>
      <c r="C29470" t="str">
        <f>C29469</f>
        <v>TAYLAH AALIYAH TAUFALE</v>
      </c>
      <c r="D29470" t="s">
        <v>4061</v>
      </c>
      <c r="H29470">
        <v>0</v>
      </c>
      <c r="I29470">
        <v>0</v>
      </c>
      <c r="L29470">
        <v>0</v>
      </c>
    </row>
    <row r="29471" spans="1:14" x14ac:dyDescent="0.35">
      <c r="A29471" t="s">
        <v>26</v>
      </c>
      <c r="B29471" t="s">
        <v>179</v>
      </c>
      <c r="C29471" t="s">
        <v>311</v>
      </c>
      <c r="D29471" t="s">
        <v>4062</v>
      </c>
      <c r="E29471" t="s">
        <v>4287</v>
      </c>
      <c r="F29471" t="s">
        <v>4291</v>
      </c>
      <c r="G29471" t="s">
        <v>4344</v>
      </c>
      <c r="H29471">
        <v>34.47</v>
      </c>
      <c r="I29471">
        <v>26.73</v>
      </c>
      <c r="J29471" t="s">
        <v>12459</v>
      </c>
      <c r="L29471">
        <v>0</v>
      </c>
      <c r="M29471" t="s">
        <v>12459</v>
      </c>
      <c r="N29471" t="s">
        <v>12969</v>
      </c>
    </row>
    <row r="29472" spans="1:14" x14ac:dyDescent="0.35">
      <c r="A29472" t="s">
        <v>26</v>
      </c>
      <c r="B29472" t="s">
        <v>179</v>
      </c>
      <c r="C29472" t="s">
        <v>311</v>
      </c>
      <c r="D29472" t="s">
        <v>4062</v>
      </c>
      <c r="E29472" t="s">
        <v>4288</v>
      </c>
      <c r="F29472" t="s">
        <v>4293</v>
      </c>
      <c r="G29472" t="s">
        <v>4346</v>
      </c>
      <c r="H29472">
        <v>921.38</v>
      </c>
      <c r="I29472">
        <v>11</v>
      </c>
      <c r="L29472">
        <v>0</v>
      </c>
      <c r="M29472">
        <v>101.3518</v>
      </c>
      <c r="N29472" t="s">
        <v>12969</v>
      </c>
    </row>
    <row r="29473" spans="1:14" x14ac:dyDescent="0.35">
      <c r="A29473" t="s">
        <v>26</v>
      </c>
      <c r="B29473" t="s">
        <v>179</v>
      </c>
      <c r="C29473" t="s">
        <v>311</v>
      </c>
      <c r="D29473" t="s">
        <v>4062</v>
      </c>
      <c r="E29473" t="s">
        <v>4289</v>
      </c>
      <c r="F29473" t="s">
        <v>179</v>
      </c>
      <c r="G29473" t="s">
        <v>4677</v>
      </c>
      <c r="H29473">
        <v>787.38</v>
      </c>
      <c r="I29473">
        <v>1</v>
      </c>
      <c r="J29473" t="s">
        <v>12460</v>
      </c>
      <c r="L29473">
        <v>0</v>
      </c>
      <c r="M29473" t="s">
        <v>12460</v>
      </c>
      <c r="N29473" t="s">
        <v>12969</v>
      </c>
    </row>
    <row r="29474" spans="1:14" x14ac:dyDescent="0.35">
      <c r="A29474" t="s">
        <v>26</v>
      </c>
      <c r="B29474" t="s">
        <v>179</v>
      </c>
      <c r="C29474" t="s">
        <v>311</v>
      </c>
      <c r="D29474" t="s">
        <v>4062</v>
      </c>
      <c r="E29474" t="s">
        <v>4290</v>
      </c>
      <c r="F29474" t="s">
        <v>4294</v>
      </c>
      <c r="G29474" t="s">
        <v>4348</v>
      </c>
      <c r="H29474">
        <v>921.38</v>
      </c>
      <c r="I29474">
        <v>14.54</v>
      </c>
      <c r="L29474">
        <v>0</v>
      </c>
      <c r="M29474">
        <v>133.96865199999999</v>
      </c>
      <c r="N29474" t="s">
        <v>12969</v>
      </c>
    </row>
    <row r="29475" spans="1:14" x14ac:dyDescent="0.35">
      <c r="A29475" t="s">
        <v>27</v>
      </c>
      <c r="C29475" t="str">
        <f>C29474</f>
        <v>TAYLAH AALIYAH TAUFALE</v>
      </c>
      <c r="D29475" t="s">
        <v>4062</v>
      </c>
      <c r="H29475">
        <v>0</v>
      </c>
      <c r="I29475">
        <v>0</v>
      </c>
      <c r="L29475">
        <v>0</v>
      </c>
    </row>
    <row r="29476" spans="1:14" x14ac:dyDescent="0.35">
      <c r="A29476" t="s">
        <v>27</v>
      </c>
      <c r="B29476" t="s">
        <v>179</v>
      </c>
      <c r="C29476" t="s">
        <v>311</v>
      </c>
      <c r="D29476" t="s">
        <v>4063</v>
      </c>
      <c r="E29476" t="s">
        <v>4287</v>
      </c>
      <c r="F29476" t="s">
        <v>4291</v>
      </c>
      <c r="G29476" t="s">
        <v>4344</v>
      </c>
      <c r="H29476">
        <v>32.33</v>
      </c>
      <c r="I29476">
        <v>28.5</v>
      </c>
      <c r="J29476" t="s">
        <v>12461</v>
      </c>
      <c r="L29476">
        <v>0</v>
      </c>
      <c r="M29476" t="s">
        <v>12461</v>
      </c>
      <c r="N29476" t="s">
        <v>12969</v>
      </c>
    </row>
    <row r="29477" spans="1:14" x14ac:dyDescent="0.35">
      <c r="A29477" t="s">
        <v>27</v>
      </c>
      <c r="B29477" t="s">
        <v>179</v>
      </c>
      <c r="C29477" t="s">
        <v>311</v>
      </c>
      <c r="D29477" t="s">
        <v>4063</v>
      </c>
      <c r="E29477" t="s">
        <v>4288</v>
      </c>
      <c r="F29477" t="s">
        <v>4293</v>
      </c>
      <c r="G29477" t="s">
        <v>4346</v>
      </c>
      <c r="H29477">
        <v>921.41</v>
      </c>
      <c r="I29477">
        <v>11</v>
      </c>
      <c r="L29477">
        <v>0</v>
      </c>
      <c r="M29477">
        <v>101.35509999999999</v>
      </c>
      <c r="N29477" t="s">
        <v>12969</v>
      </c>
    </row>
    <row r="29478" spans="1:14" x14ac:dyDescent="0.35">
      <c r="A29478" t="s">
        <v>27</v>
      </c>
      <c r="B29478" t="s">
        <v>179</v>
      </c>
      <c r="C29478" t="s">
        <v>311</v>
      </c>
      <c r="D29478" t="s">
        <v>4063</v>
      </c>
      <c r="E29478" t="s">
        <v>4289</v>
      </c>
      <c r="F29478" t="s">
        <v>179</v>
      </c>
      <c r="G29478" t="s">
        <v>4677</v>
      </c>
      <c r="H29478">
        <v>787.41</v>
      </c>
      <c r="I29478">
        <v>1</v>
      </c>
      <c r="J29478" t="s">
        <v>12462</v>
      </c>
      <c r="L29478">
        <v>0</v>
      </c>
      <c r="M29478" t="s">
        <v>12462</v>
      </c>
      <c r="N29478" t="s">
        <v>12969</v>
      </c>
    </row>
    <row r="29479" spans="1:14" x14ac:dyDescent="0.35">
      <c r="A29479" t="s">
        <v>27</v>
      </c>
      <c r="B29479" t="s">
        <v>179</v>
      </c>
      <c r="C29479" t="s">
        <v>311</v>
      </c>
      <c r="D29479" t="s">
        <v>4063</v>
      </c>
      <c r="E29479" t="s">
        <v>4290</v>
      </c>
      <c r="F29479" t="s">
        <v>4294</v>
      </c>
      <c r="G29479" t="s">
        <v>4348</v>
      </c>
      <c r="H29479">
        <v>921.41</v>
      </c>
      <c r="I29479">
        <v>14.54</v>
      </c>
      <c r="L29479">
        <v>0</v>
      </c>
      <c r="M29479">
        <v>133.97301400000001</v>
      </c>
      <c r="N29479" t="s">
        <v>12969</v>
      </c>
    </row>
    <row r="29480" spans="1:14" x14ac:dyDescent="0.35">
      <c r="A29480" t="s">
        <v>28</v>
      </c>
      <c r="C29480" t="str">
        <f>C29479</f>
        <v>TAYLAH AALIYAH TAUFALE</v>
      </c>
      <c r="D29480" t="s">
        <v>4063</v>
      </c>
      <c r="H29480">
        <v>0</v>
      </c>
      <c r="I29480">
        <v>0</v>
      </c>
      <c r="L29480">
        <v>0</v>
      </c>
    </row>
    <row r="29481" spans="1:14" x14ac:dyDescent="0.35">
      <c r="A29481" t="s">
        <v>28</v>
      </c>
      <c r="B29481" t="s">
        <v>179</v>
      </c>
      <c r="C29481" t="s">
        <v>311</v>
      </c>
      <c r="D29481" t="s">
        <v>4064</v>
      </c>
      <c r="E29481" t="s">
        <v>4287</v>
      </c>
      <c r="F29481" t="s">
        <v>4291</v>
      </c>
      <c r="G29481" t="s">
        <v>4344</v>
      </c>
      <c r="H29481">
        <v>35.97</v>
      </c>
      <c r="I29481">
        <v>28.5</v>
      </c>
      <c r="J29481" t="s">
        <v>12463</v>
      </c>
      <c r="L29481">
        <v>0</v>
      </c>
      <c r="M29481" t="s">
        <v>12463</v>
      </c>
      <c r="N29481" t="s">
        <v>12969</v>
      </c>
    </row>
    <row r="29482" spans="1:14" x14ac:dyDescent="0.35">
      <c r="A29482" t="s">
        <v>28</v>
      </c>
      <c r="B29482" t="s">
        <v>179</v>
      </c>
      <c r="C29482" t="s">
        <v>311</v>
      </c>
      <c r="D29482" t="s">
        <v>4064</v>
      </c>
      <c r="E29482" t="s">
        <v>4288</v>
      </c>
      <c r="F29482" t="s">
        <v>4293</v>
      </c>
      <c r="G29482" t="s">
        <v>4346</v>
      </c>
      <c r="H29482">
        <v>1025.1500000000001</v>
      </c>
      <c r="I29482">
        <v>11</v>
      </c>
      <c r="L29482">
        <v>0</v>
      </c>
      <c r="M29482">
        <v>112.76649999999999</v>
      </c>
      <c r="N29482" t="s">
        <v>12969</v>
      </c>
    </row>
    <row r="29483" spans="1:14" x14ac:dyDescent="0.35">
      <c r="A29483" t="s">
        <v>28</v>
      </c>
      <c r="B29483" t="s">
        <v>179</v>
      </c>
      <c r="C29483" t="s">
        <v>311</v>
      </c>
      <c r="D29483" t="s">
        <v>4064</v>
      </c>
      <c r="E29483" t="s">
        <v>4289</v>
      </c>
      <c r="F29483" t="s">
        <v>179</v>
      </c>
      <c r="G29483" t="s">
        <v>4677</v>
      </c>
      <c r="H29483">
        <v>854.15</v>
      </c>
      <c r="I29483">
        <v>1</v>
      </c>
      <c r="J29483" t="s">
        <v>12464</v>
      </c>
      <c r="L29483">
        <v>0</v>
      </c>
      <c r="M29483" t="s">
        <v>12464</v>
      </c>
      <c r="N29483" t="s">
        <v>12969</v>
      </c>
    </row>
    <row r="29484" spans="1:14" x14ac:dyDescent="0.35">
      <c r="A29484" t="s">
        <v>28</v>
      </c>
      <c r="B29484" t="s">
        <v>179</v>
      </c>
      <c r="C29484" t="s">
        <v>311</v>
      </c>
      <c r="D29484" t="s">
        <v>4064</v>
      </c>
      <c r="E29484" t="s">
        <v>4290</v>
      </c>
      <c r="F29484" t="s">
        <v>4294</v>
      </c>
      <c r="G29484" t="s">
        <v>4348</v>
      </c>
      <c r="H29484">
        <v>1025.1500000000001</v>
      </c>
      <c r="I29484">
        <v>16.68</v>
      </c>
      <c r="L29484">
        <v>0</v>
      </c>
      <c r="M29484">
        <v>170.99502000000001</v>
      </c>
      <c r="N29484" t="s">
        <v>12969</v>
      </c>
    </row>
    <row r="29485" spans="1:14" x14ac:dyDescent="0.35">
      <c r="A29485" t="s">
        <v>29</v>
      </c>
      <c r="C29485" t="str">
        <f>C29484</f>
        <v>TAYLAH AALIYAH TAUFALE</v>
      </c>
      <c r="D29485" t="s">
        <v>4064</v>
      </c>
      <c r="H29485">
        <v>0</v>
      </c>
      <c r="I29485">
        <v>0</v>
      </c>
      <c r="L29485">
        <v>0</v>
      </c>
    </row>
    <row r="29486" spans="1:14" x14ac:dyDescent="0.35">
      <c r="A29486" t="s">
        <v>29</v>
      </c>
      <c r="B29486" t="s">
        <v>179</v>
      </c>
      <c r="C29486" t="s">
        <v>311</v>
      </c>
      <c r="D29486" t="s">
        <v>4065</v>
      </c>
      <c r="E29486" t="s">
        <v>4287</v>
      </c>
      <c r="F29486" t="s">
        <v>4298</v>
      </c>
      <c r="G29486" t="s">
        <v>4362</v>
      </c>
      <c r="H29486">
        <v>8</v>
      </c>
      <c r="I29486">
        <v>28.5</v>
      </c>
      <c r="J29486" t="s">
        <v>5222</v>
      </c>
      <c r="L29486">
        <v>0</v>
      </c>
      <c r="M29486" t="s">
        <v>5222</v>
      </c>
      <c r="N29486" t="s">
        <v>12969</v>
      </c>
    </row>
    <row r="29487" spans="1:14" x14ac:dyDescent="0.35">
      <c r="A29487" t="s">
        <v>29</v>
      </c>
      <c r="B29487" t="s">
        <v>179</v>
      </c>
      <c r="C29487" t="s">
        <v>311</v>
      </c>
      <c r="D29487" t="s">
        <v>4065</v>
      </c>
      <c r="E29487" t="s">
        <v>4287</v>
      </c>
      <c r="F29487" t="s">
        <v>4291</v>
      </c>
      <c r="G29487" t="s">
        <v>4344</v>
      </c>
      <c r="H29487">
        <v>26.87</v>
      </c>
      <c r="I29487">
        <v>28.5</v>
      </c>
      <c r="J29487" t="s">
        <v>10103</v>
      </c>
      <c r="L29487">
        <v>0</v>
      </c>
      <c r="M29487" t="s">
        <v>10103</v>
      </c>
      <c r="N29487" t="s">
        <v>12969</v>
      </c>
    </row>
    <row r="29488" spans="1:14" x14ac:dyDescent="0.35">
      <c r="A29488" t="s">
        <v>29</v>
      </c>
      <c r="B29488" t="s">
        <v>179</v>
      </c>
      <c r="C29488" t="s">
        <v>311</v>
      </c>
      <c r="D29488" t="s">
        <v>4065</v>
      </c>
      <c r="E29488" t="s">
        <v>4288</v>
      </c>
      <c r="F29488" t="s">
        <v>4293</v>
      </c>
      <c r="G29488" t="s">
        <v>4346</v>
      </c>
      <c r="H29488">
        <v>993.8</v>
      </c>
      <c r="I29488">
        <v>11</v>
      </c>
      <c r="L29488">
        <v>0</v>
      </c>
      <c r="M29488">
        <v>109.318</v>
      </c>
      <c r="N29488" t="s">
        <v>12969</v>
      </c>
    </row>
    <row r="29489" spans="1:14" x14ac:dyDescent="0.35">
      <c r="A29489" t="s">
        <v>29</v>
      </c>
      <c r="B29489" t="s">
        <v>179</v>
      </c>
      <c r="C29489" t="s">
        <v>311</v>
      </c>
      <c r="D29489" t="s">
        <v>4065</v>
      </c>
      <c r="E29489" t="s">
        <v>4289</v>
      </c>
      <c r="F29489" t="s">
        <v>179</v>
      </c>
      <c r="G29489" t="s">
        <v>4677</v>
      </c>
      <c r="H29489">
        <v>834.8</v>
      </c>
      <c r="I29489">
        <v>1</v>
      </c>
      <c r="J29489" t="s">
        <v>12465</v>
      </c>
      <c r="L29489">
        <v>0</v>
      </c>
      <c r="M29489" t="s">
        <v>12465</v>
      </c>
      <c r="N29489" t="s">
        <v>12969</v>
      </c>
    </row>
    <row r="29490" spans="1:14" x14ac:dyDescent="0.35">
      <c r="A29490" t="s">
        <v>29</v>
      </c>
      <c r="B29490" t="s">
        <v>179</v>
      </c>
      <c r="C29490" t="s">
        <v>311</v>
      </c>
      <c r="D29490" t="s">
        <v>4065</v>
      </c>
      <c r="E29490" t="s">
        <v>4290</v>
      </c>
      <c r="F29490" t="s">
        <v>4294</v>
      </c>
      <c r="G29490" t="s">
        <v>4348</v>
      </c>
      <c r="H29490">
        <v>993.8</v>
      </c>
      <c r="I29490">
        <v>16</v>
      </c>
      <c r="L29490">
        <v>0</v>
      </c>
      <c r="M29490">
        <v>159.00800000000001</v>
      </c>
      <c r="N29490" t="s">
        <v>12969</v>
      </c>
    </row>
    <row r="29491" spans="1:14" x14ac:dyDescent="0.35">
      <c r="A29491" t="s">
        <v>30</v>
      </c>
      <c r="C29491" t="str">
        <f>C29490</f>
        <v>TAYLAH AALIYAH TAUFALE</v>
      </c>
      <c r="D29491" t="s">
        <v>4065</v>
      </c>
      <c r="H29491">
        <v>0</v>
      </c>
      <c r="I29491">
        <v>0</v>
      </c>
      <c r="L29491">
        <v>0</v>
      </c>
    </row>
    <row r="29492" spans="1:14" x14ac:dyDescent="0.35">
      <c r="A29492" t="s">
        <v>30</v>
      </c>
      <c r="B29492" t="s">
        <v>179</v>
      </c>
      <c r="C29492" t="s">
        <v>311</v>
      </c>
      <c r="D29492" t="s">
        <v>4066</v>
      </c>
      <c r="E29492" t="s">
        <v>4287</v>
      </c>
      <c r="F29492" t="s">
        <v>4291</v>
      </c>
      <c r="G29492" t="s">
        <v>4344</v>
      </c>
      <c r="H29492">
        <v>35.04</v>
      </c>
      <c r="I29492">
        <v>28.5</v>
      </c>
      <c r="J29492" t="s">
        <v>12466</v>
      </c>
      <c r="L29492">
        <v>0</v>
      </c>
      <c r="M29492" t="s">
        <v>12466</v>
      </c>
      <c r="N29492" t="s">
        <v>12969</v>
      </c>
    </row>
    <row r="29493" spans="1:14" x14ac:dyDescent="0.35">
      <c r="A29493" t="s">
        <v>30</v>
      </c>
      <c r="B29493" t="s">
        <v>179</v>
      </c>
      <c r="C29493" t="s">
        <v>311</v>
      </c>
      <c r="D29493" t="s">
        <v>4066</v>
      </c>
      <c r="E29493" t="s">
        <v>4288</v>
      </c>
      <c r="F29493" t="s">
        <v>4293</v>
      </c>
      <c r="G29493" t="s">
        <v>4346</v>
      </c>
      <c r="H29493">
        <v>998.64</v>
      </c>
      <c r="I29493">
        <v>11</v>
      </c>
      <c r="L29493">
        <v>0</v>
      </c>
      <c r="M29493">
        <v>109.85039999999999</v>
      </c>
      <c r="N29493" t="s">
        <v>12969</v>
      </c>
    </row>
    <row r="29494" spans="1:14" x14ac:dyDescent="0.35">
      <c r="A29494" t="s">
        <v>30</v>
      </c>
      <c r="B29494" t="s">
        <v>179</v>
      </c>
      <c r="C29494" t="s">
        <v>311</v>
      </c>
      <c r="D29494" t="s">
        <v>4066</v>
      </c>
      <c r="E29494" t="s">
        <v>4289</v>
      </c>
      <c r="F29494" t="s">
        <v>179</v>
      </c>
      <c r="G29494" t="s">
        <v>4677</v>
      </c>
      <c r="H29494">
        <v>837.64</v>
      </c>
      <c r="I29494">
        <v>1</v>
      </c>
      <c r="J29494" t="s">
        <v>12467</v>
      </c>
      <c r="L29494">
        <v>0</v>
      </c>
      <c r="M29494" t="s">
        <v>12467</v>
      </c>
      <c r="N29494" t="s">
        <v>12969</v>
      </c>
    </row>
    <row r="29495" spans="1:14" x14ac:dyDescent="0.35">
      <c r="A29495" t="s">
        <v>30</v>
      </c>
      <c r="B29495" t="s">
        <v>179</v>
      </c>
      <c r="C29495" t="s">
        <v>311</v>
      </c>
      <c r="D29495" t="s">
        <v>4066</v>
      </c>
      <c r="E29495" t="s">
        <v>4290</v>
      </c>
      <c r="F29495" t="s">
        <v>4294</v>
      </c>
      <c r="G29495" t="s">
        <v>4348</v>
      </c>
      <c r="H29495">
        <v>998.64</v>
      </c>
      <c r="I29495">
        <v>16.12</v>
      </c>
      <c r="L29495">
        <v>0</v>
      </c>
      <c r="M29495">
        <v>160.98076800000001</v>
      </c>
      <c r="N29495" t="s">
        <v>12969</v>
      </c>
    </row>
    <row r="29496" spans="1:14" x14ac:dyDescent="0.35">
      <c r="A29496" t="s">
        <v>31</v>
      </c>
      <c r="C29496" t="str">
        <f>C29495</f>
        <v>TAYLAH AALIYAH TAUFALE</v>
      </c>
      <c r="D29496" t="s">
        <v>4066</v>
      </c>
      <c r="H29496">
        <v>0</v>
      </c>
      <c r="I29496">
        <v>0</v>
      </c>
      <c r="L29496">
        <v>0</v>
      </c>
    </row>
    <row r="29497" spans="1:14" x14ac:dyDescent="0.35">
      <c r="A29497" t="s">
        <v>31</v>
      </c>
      <c r="B29497" t="s">
        <v>179</v>
      </c>
      <c r="C29497" t="s">
        <v>311</v>
      </c>
      <c r="D29497" t="s">
        <v>4067</v>
      </c>
      <c r="E29497" t="s">
        <v>4287</v>
      </c>
      <c r="F29497" t="s">
        <v>4291</v>
      </c>
      <c r="G29497" t="s">
        <v>4344</v>
      </c>
      <c r="H29497">
        <v>34.119999999999997</v>
      </c>
      <c r="I29497">
        <v>28.5</v>
      </c>
      <c r="J29497" t="s">
        <v>12468</v>
      </c>
      <c r="L29497">
        <v>0</v>
      </c>
      <c r="M29497" t="s">
        <v>12468</v>
      </c>
      <c r="N29497" t="s">
        <v>12969</v>
      </c>
    </row>
    <row r="29498" spans="1:14" x14ac:dyDescent="0.35">
      <c r="A29498" t="s">
        <v>31</v>
      </c>
      <c r="B29498" t="s">
        <v>179</v>
      </c>
      <c r="C29498" t="s">
        <v>311</v>
      </c>
      <c r="D29498" t="s">
        <v>4067</v>
      </c>
      <c r="E29498" t="s">
        <v>4288</v>
      </c>
      <c r="F29498" t="s">
        <v>4293</v>
      </c>
      <c r="G29498" t="s">
        <v>4346</v>
      </c>
      <c r="H29498">
        <v>972.42</v>
      </c>
      <c r="I29498">
        <v>11</v>
      </c>
      <c r="L29498">
        <v>0</v>
      </c>
      <c r="M29498">
        <v>106.9662</v>
      </c>
      <c r="N29498" t="s">
        <v>12969</v>
      </c>
    </row>
    <row r="29499" spans="1:14" x14ac:dyDescent="0.35">
      <c r="A29499" t="s">
        <v>31</v>
      </c>
      <c r="B29499" t="s">
        <v>179</v>
      </c>
      <c r="C29499" t="s">
        <v>311</v>
      </c>
      <c r="D29499" t="s">
        <v>4067</v>
      </c>
      <c r="E29499" t="s">
        <v>4289</v>
      </c>
      <c r="F29499" t="s">
        <v>179</v>
      </c>
      <c r="G29499" t="s">
        <v>4677</v>
      </c>
      <c r="H29499">
        <v>820.42</v>
      </c>
      <c r="I29499">
        <v>1</v>
      </c>
      <c r="J29499" t="s">
        <v>12469</v>
      </c>
      <c r="L29499">
        <v>0</v>
      </c>
      <c r="M29499" t="s">
        <v>12469</v>
      </c>
      <c r="N29499" t="s">
        <v>12969</v>
      </c>
    </row>
    <row r="29500" spans="1:14" x14ac:dyDescent="0.35">
      <c r="A29500" t="s">
        <v>31</v>
      </c>
      <c r="B29500" t="s">
        <v>179</v>
      </c>
      <c r="C29500" t="s">
        <v>311</v>
      </c>
      <c r="D29500" t="s">
        <v>4067</v>
      </c>
      <c r="E29500" t="s">
        <v>4290</v>
      </c>
      <c r="F29500" t="s">
        <v>4294</v>
      </c>
      <c r="G29500" t="s">
        <v>4348</v>
      </c>
      <c r="H29500">
        <v>972.42</v>
      </c>
      <c r="I29500">
        <v>15.63</v>
      </c>
      <c r="L29500">
        <v>0</v>
      </c>
      <c r="M29500">
        <v>151.98924600000001</v>
      </c>
      <c r="N29500" t="s">
        <v>12969</v>
      </c>
    </row>
    <row r="29501" spans="1:14" x14ac:dyDescent="0.35">
      <c r="A29501" t="s">
        <v>32</v>
      </c>
      <c r="C29501" t="str">
        <f>C29500</f>
        <v>TAYLAH AALIYAH TAUFALE</v>
      </c>
      <c r="D29501" t="s">
        <v>4067</v>
      </c>
      <c r="H29501">
        <v>0</v>
      </c>
      <c r="I29501">
        <v>0</v>
      </c>
      <c r="L29501">
        <v>0</v>
      </c>
    </row>
    <row r="29502" spans="1:14" x14ac:dyDescent="0.35">
      <c r="A29502" t="s">
        <v>32</v>
      </c>
      <c r="B29502" t="s">
        <v>179</v>
      </c>
      <c r="C29502" t="s">
        <v>311</v>
      </c>
      <c r="D29502" t="s">
        <v>4068</v>
      </c>
      <c r="E29502" t="s">
        <v>4287</v>
      </c>
      <c r="F29502" t="s">
        <v>4291</v>
      </c>
      <c r="G29502" t="s">
        <v>4344</v>
      </c>
      <c r="H29502">
        <v>35.31</v>
      </c>
      <c r="I29502">
        <v>28.5</v>
      </c>
      <c r="J29502" t="s">
        <v>12470</v>
      </c>
      <c r="L29502">
        <v>0</v>
      </c>
      <c r="M29502" t="s">
        <v>12470</v>
      </c>
      <c r="N29502" t="s">
        <v>12969</v>
      </c>
    </row>
    <row r="29503" spans="1:14" x14ac:dyDescent="0.35">
      <c r="A29503" t="s">
        <v>32</v>
      </c>
      <c r="B29503" t="s">
        <v>179</v>
      </c>
      <c r="C29503" t="s">
        <v>311</v>
      </c>
      <c r="D29503" t="s">
        <v>4068</v>
      </c>
      <c r="E29503" t="s">
        <v>4288</v>
      </c>
      <c r="F29503" t="s">
        <v>4293</v>
      </c>
      <c r="G29503" t="s">
        <v>4346</v>
      </c>
      <c r="H29503">
        <v>1006.34</v>
      </c>
      <c r="I29503">
        <v>11</v>
      </c>
      <c r="L29503">
        <v>0</v>
      </c>
      <c r="M29503">
        <v>110.6974</v>
      </c>
      <c r="N29503" t="s">
        <v>12969</v>
      </c>
    </row>
    <row r="29504" spans="1:14" x14ac:dyDescent="0.35">
      <c r="A29504" t="s">
        <v>32</v>
      </c>
      <c r="B29504" t="s">
        <v>179</v>
      </c>
      <c r="C29504" t="s">
        <v>311</v>
      </c>
      <c r="D29504" t="s">
        <v>4068</v>
      </c>
      <c r="E29504" t="s">
        <v>4289</v>
      </c>
      <c r="F29504" t="s">
        <v>179</v>
      </c>
      <c r="G29504" t="s">
        <v>4677</v>
      </c>
      <c r="H29504">
        <v>842.34</v>
      </c>
      <c r="I29504">
        <v>1</v>
      </c>
      <c r="J29504" t="s">
        <v>12471</v>
      </c>
      <c r="L29504">
        <v>0</v>
      </c>
      <c r="M29504" t="s">
        <v>12471</v>
      </c>
      <c r="N29504" t="s">
        <v>12969</v>
      </c>
    </row>
    <row r="29505" spans="1:14" x14ac:dyDescent="0.35">
      <c r="A29505" t="s">
        <v>32</v>
      </c>
      <c r="B29505" t="s">
        <v>179</v>
      </c>
      <c r="C29505" t="s">
        <v>311</v>
      </c>
      <c r="D29505" t="s">
        <v>4068</v>
      </c>
      <c r="E29505" t="s">
        <v>4290</v>
      </c>
      <c r="F29505" t="s">
        <v>4294</v>
      </c>
      <c r="G29505" t="s">
        <v>4348</v>
      </c>
      <c r="H29505">
        <v>1006.34</v>
      </c>
      <c r="I29505">
        <v>16.3</v>
      </c>
      <c r="L29505">
        <v>0</v>
      </c>
      <c r="M29505">
        <v>164.03342000000001</v>
      </c>
      <c r="N29505" t="s">
        <v>12969</v>
      </c>
    </row>
    <row r="29506" spans="1:14" x14ac:dyDescent="0.35">
      <c r="A29506" t="s">
        <v>33</v>
      </c>
      <c r="C29506" t="str">
        <f>C29505</f>
        <v>TAYLAH AALIYAH TAUFALE</v>
      </c>
      <c r="D29506" t="s">
        <v>4068</v>
      </c>
      <c r="H29506">
        <v>0</v>
      </c>
      <c r="I29506">
        <v>0</v>
      </c>
      <c r="L29506">
        <v>0</v>
      </c>
    </row>
    <row r="29507" spans="1:14" x14ac:dyDescent="0.35">
      <c r="A29507" t="s">
        <v>33</v>
      </c>
      <c r="B29507" t="s">
        <v>179</v>
      </c>
      <c r="C29507" t="s">
        <v>311</v>
      </c>
      <c r="D29507" t="s">
        <v>4069</v>
      </c>
      <c r="E29507" t="s">
        <v>4287</v>
      </c>
      <c r="F29507" t="s">
        <v>4291</v>
      </c>
      <c r="G29507" t="s">
        <v>4344</v>
      </c>
      <c r="H29507">
        <v>27.37</v>
      </c>
      <c r="I29507">
        <v>28.5</v>
      </c>
      <c r="J29507" t="s">
        <v>12472</v>
      </c>
      <c r="L29507">
        <v>0</v>
      </c>
      <c r="M29507" t="s">
        <v>12472</v>
      </c>
      <c r="N29507" t="s">
        <v>12969</v>
      </c>
    </row>
    <row r="29508" spans="1:14" x14ac:dyDescent="0.35">
      <c r="A29508" t="s">
        <v>33</v>
      </c>
      <c r="B29508" t="s">
        <v>179</v>
      </c>
      <c r="C29508" t="s">
        <v>311</v>
      </c>
      <c r="D29508" t="s">
        <v>4069</v>
      </c>
      <c r="E29508" t="s">
        <v>4288</v>
      </c>
      <c r="F29508" t="s">
        <v>4293</v>
      </c>
      <c r="G29508" t="s">
        <v>4346</v>
      </c>
      <c r="H29508">
        <v>780.05</v>
      </c>
      <c r="I29508">
        <v>11</v>
      </c>
      <c r="L29508">
        <v>0</v>
      </c>
      <c r="M29508">
        <v>85.805499999999995</v>
      </c>
      <c r="N29508" t="s">
        <v>12969</v>
      </c>
    </row>
    <row r="29509" spans="1:14" x14ac:dyDescent="0.35">
      <c r="A29509" t="s">
        <v>33</v>
      </c>
      <c r="B29509" t="s">
        <v>179</v>
      </c>
      <c r="C29509" t="s">
        <v>311</v>
      </c>
      <c r="D29509" t="s">
        <v>4069</v>
      </c>
      <c r="E29509" t="s">
        <v>4289</v>
      </c>
      <c r="F29509" t="s">
        <v>179</v>
      </c>
      <c r="G29509" t="s">
        <v>4677</v>
      </c>
      <c r="H29509">
        <v>684.05</v>
      </c>
      <c r="I29509">
        <v>1</v>
      </c>
      <c r="J29509" t="s">
        <v>12473</v>
      </c>
      <c r="L29509">
        <v>0</v>
      </c>
      <c r="M29509" t="s">
        <v>12473</v>
      </c>
      <c r="N29509" t="s">
        <v>12969</v>
      </c>
    </row>
    <row r="29510" spans="1:14" x14ac:dyDescent="0.35">
      <c r="A29510" t="s">
        <v>33</v>
      </c>
      <c r="B29510" t="s">
        <v>179</v>
      </c>
      <c r="C29510" t="s">
        <v>311</v>
      </c>
      <c r="D29510" t="s">
        <v>4069</v>
      </c>
      <c r="E29510" t="s">
        <v>4290</v>
      </c>
      <c r="F29510" t="s">
        <v>4294</v>
      </c>
      <c r="G29510" t="s">
        <v>4348</v>
      </c>
      <c r="H29510">
        <v>780.05</v>
      </c>
      <c r="I29510">
        <v>12.31</v>
      </c>
      <c r="L29510">
        <v>0</v>
      </c>
      <c r="M29510">
        <v>96.024154999999993</v>
      </c>
      <c r="N29510" t="s">
        <v>12969</v>
      </c>
    </row>
    <row r="29511" spans="1:14" x14ac:dyDescent="0.35">
      <c r="A29511" t="s">
        <v>34</v>
      </c>
      <c r="C29511" t="str">
        <f>C29510</f>
        <v>TAYLAH AALIYAH TAUFALE</v>
      </c>
      <c r="D29511" t="s">
        <v>4069</v>
      </c>
      <c r="H29511">
        <v>0</v>
      </c>
      <c r="I29511">
        <v>0</v>
      </c>
      <c r="L29511">
        <v>0</v>
      </c>
    </row>
    <row r="29512" spans="1:14" x14ac:dyDescent="0.35">
      <c r="A29512" t="s">
        <v>34</v>
      </c>
      <c r="B29512" t="s">
        <v>179</v>
      </c>
      <c r="C29512" t="s">
        <v>311</v>
      </c>
      <c r="D29512" t="s">
        <v>4070</v>
      </c>
      <c r="E29512" t="s">
        <v>4287</v>
      </c>
      <c r="F29512" t="s">
        <v>4291</v>
      </c>
      <c r="G29512" t="s">
        <v>4344</v>
      </c>
      <c r="H29512">
        <v>34.630000000000003</v>
      </c>
      <c r="I29512">
        <v>28.5</v>
      </c>
      <c r="J29512" t="s">
        <v>12474</v>
      </c>
      <c r="L29512">
        <v>0</v>
      </c>
      <c r="M29512" t="s">
        <v>12474</v>
      </c>
      <c r="N29512" t="s">
        <v>12969</v>
      </c>
    </row>
    <row r="29513" spans="1:14" x14ac:dyDescent="0.35">
      <c r="A29513" t="s">
        <v>34</v>
      </c>
      <c r="B29513" t="s">
        <v>179</v>
      </c>
      <c r="C29513" t="s">
        <v>311</v>
      </c>
      <c r="D29513" t="s">
        <v>4070</v>
      </c>
      <c r="E29513" t="s">
        <v>4288</v>
      </c>
      <c r="F29513" t="s">
        <v>4293</v>
      </c>
      <c r="G29513" t="s">
        <v>4346</v>
      </c>
      <c r="H29513">
        <v>986.96</v>
      </c>
      <c r="I29513">
        <v>11</v>
      </c>
      <c r="L29513">
        <v>0</v>
      </c>
      <c r="M29513">
        <v>108.5656</v>
      </c>
      <c r="N29513" t="s">
        <v>12969</v>
      </c>
    </row>
    <row r="29514" spans="1:14" x14ac:dyDescent="0.35">
      <c r="A29514" t="s">
        <v>34</v>
      </c>
      <c r="B29514" t="s">
        <v>179</v>
      </c>
      <c r="C29514" t="s">
        <v>311</v>
      </c>
      <c r="D29514" t="s">
        <v>4070</v>
      </c>
      <c r="E29514" t="s">
        <v>4289</v>
      </c>
      <c r="F29514" t="s">
        <v>179</v>
      </c>
      <c r="G29514" t="s">
        <v>4677</v>
      </c>
      <c r="H29514">
        <v>829.96</v>
      </c>
      <c r="I29514">
        <v>1</v>
      </c>
      <c r="J29514" t="s">
        <v>12475</v>
      </c>
      <c r="L29514">
        <v>0</v>
      </c>
      <c r="M29514" t="s">
        <v>12475</v>
      </c>
      <c r="N29514" t="s">
        <v>12969</v>
      </c>
    </row>
    <row r="29515" spans="1:14" x14ac:dyDescent="0.35">
      <c r="A29515" t="s">
        <v>34</v>
      </c>
      <c r="B29515" t="s">
        <v>179</v>
      </c>
      <c r="C29515" t="s">
        <v>311</v>
      </c>
      <c r="D29515" t="s">
        <v>4070</v>
      </c>
      <c r="E29515" t="s">
        <v>4290</v>
      </c>
      <c r="F29515" t="s">
        <v>4294</v>
      </c>
      <c r="G29515" t="s">
        <v>4348</v>
      </c>
      <c r="H29515">
        <v>986.96</v>
      </c>
      <c r="I29515">
        <v>15.91</v>
      </c>
      <c r="L29515">
        <v>0</v>
      </c>
      <c r="M29515">
        <v>157.02533600000001</v>
      </c>
      <c r="N29515" t="s">
        <v>12969</v>
      </c>
    </row>
    <row r="29516" spans="1:14" x14ac:dyDescent="0.35">
      <c r="A29516" t="s">
        <v>35</v>
      </c>
      <c r="C29516" t="str">
        <f>C29515</f>
        <v>TAYLAH AALIYAH TAUFALE</v>
      </c>
      <c r="D29516" t="s">
        <v>4070</v>
      </c>
      <c r="H29516">
        <v>0</v>
      </c>
      <c r="I29516">
        <v>0</v>
      </c>
      <c r="L29516">
        <v>0</v>
      </c>
    </row>
    <row r="29517" spans="1:14" x14ac:dyDescent="0.35">
      <c r="A29517" t="s">
        <v>35</v>
      </c>
      <c r="B29517" t="s">
        <v>179</v>
      </c>
      <c r="C29517" t="s">
        <v>311</v>
      </c>
      <c r="D29517" t="s">
        <v>4071</v>
      </c>
      <c r="E29517" t="s">
        <v>4287</v>
      </c>
      <c r="F29517" t="s">
        <v>4291</v>
      </c>
      <c r="G29517" t="s">
        <v>4344</v>
      </c>
      <c r="H29517">
        <v>35.35</v>
      </c>
      <c r="I29517">
        <v>28.5</v>
      </c>
      <c r="J29517" t="s">
        <v>12476</v>
      </c>
      <c r="L29517">
        <v>0</v>
      </c>
      <c r="M29517" t="s">
        <v>12476</v>
      </c>
      <c r="N29517" t="s">
        <v>12969</v>
      </c>
    </row>
    <row r="29518" spans="1:14" x14ac:dyDescent="0.35">
      <c r="A29518" t="s">
        <v>35</v>
      </c>
      <c r="B29518" t="s">
        <v>179</v>
      </c>
      <c r="C29518" t="s">
        <v>311</v>
      </c>
      <c r="D29518" t="s">
        <v>4071</v>
      </c>
      <c r="E29518" t="s">
        <v>4288</v>
      </c>
      <c r="F29518" t="s">
        <v>4293</v>
      </c>
      <c r="G29518" t="s">
        <v>4346</v>
      </c>
      <c r="H29518">
        <v>1007.48</v>
      </c>
      <c r="I29518">
        <v>11</v>
      </c>
      <c r="L29518">
        <v>0</v>
      </c>
      <c r="M29518">
        <v>110.8228</v>
      </c>
      <c r="N29518" t="s">
        <v>12969</v>
      </c>
    </row>
    <row r="29519" spans="1:14" x14ac:dyDescent="0.35">
      <c r="A29519" t="s">
        <v>35</v>
      </c>
      <c r="B29519" t="s">
        <v>179</v>
      </c>
      <c r="C29519" t="s">
        <v>311</v>
      </c>
      <c r="D29519" t="s">
        <v>4071</v>
      </c>
      <c r="E29519" t="s">
        <v>4289</v>
      </c>
      <c r="F29519" t="s">
        <v>179</v>
      </c>
      <c r="G29519" t="s">
        <v>4677</v>
      </c>
      <c r="H29519">
        <v>843.48</v>
      </c>
      <c r="I29519">
        <v>1</v>
      </c>
      <c r="J29519" t="s">
        <v>12477</v>
      </c>
      <c r="L29519">
        <v>0</v>
      </c>
      <c r="M29519" t="s">
        <v>12477</v>
      </c>
      <c r="N29519" t="s">
        <v>12969</v>
      </c>
    </row>
    <row r="29520" spans="1:14" x14ac:dyDescent="0.35">
      <c r="A29520" t="s">
        <v>35</v>
      </c>
      <c r="B29520" t="s">
        <v>179</v>
      </c>
      <c r="C29520" t="s">
        <v>311</v>
      </c>
      <c r="D29520" t="s">
        <v>4071</v>
      </c>
      <c r="E29520" t="s">
        <v>4290</v>
      </c>
      <c r="F29520" t="s">
        <v>4294</v>
      </c>
      <c r="G29520" t="s">
        <v>4348</v>
      </c>
      <c r="H29520">
        <v>1007.48</v>
      </c>
      <c r="I29520">
        <v>16.28</v>
      </c>
      <c r="L29520">
        <v>0</v>
      </c>
      <c r="M29520">
        <v>164.01774399999999</v>
      </c>
      <c r="N29520" t="s">
        <v>12969</v>
      </c>
    </row>
    <row r="29521" spans="1:14" x14ac:dyDescent="0.35">
      <c r="A29521" t="s">
        <v>36</v>
      </c>
      <c r="C29521" t="str">
        <f>C29520</f>
        <v>TAYLAH AALIYAH TAUFALE</v>
      </c>
      <c r="D29521" t="s">
        <v>4071</v>
      </c>
      <c r="H29521">
        <v>0</v>
      </c>
      <c r="I29521">
        <v>0</v>
      </c>
      <c r="L29521">
        <v>0</v>
      </c>
    </row>
    <row r="29522" spans="1:14" x14ac:dyDescent="0.35">
      <c r="A29522" t="s">
        <v>36</v>
      </c>
      <c r="B29522" t="s">
        <v>179</v>
      </c>
      <c r="C29522" t="s">
        <v>311</v>
      </c>
      <c r="D29522" t="s">
        <v>4072</v>
      </c>
      <c r="E29522" t="s">
        <v>4287</v>
      </c>
      <c r="F29522" t="s">
        <v>4291</v>
      </c>
      <c r="G29522" t="s">
        <v>4344</v>
      </c>
      <c r="H29522">
        <v>34.049999999999997</v>
      </c>
      <c r="I29522">
        <v>28.5</v>
      </c>
      <c r="J29522" t="s">
        <v>12478</v>
      </c>
      <c r="L29522">
        <v>0</v>
      </c>
      <c r="M29522" t="s">
        <v>12478</v>
      </c>
      <c r="N29522" t="s">
        <v>12969</v>
      </c>
    </row>
    <row r="29523" spans="1:14" x14ac:dyDescent="0.35">
      <c r="A29523" t="s">
        <v>36</v>
      </c>
      <c r="B29523" t="s">
        <v>179</v>
      </c>
      <c r="C29523" t="s">
        <v>311</v>
      </c>
      <c r="D29523" t="s">
        <v>4072</v>
      </c>
      <c r="E29523" t="s">
        <v>4288</v>
      </c>
      <c r="F29523" t="s">
        <v>4293</v>
      </c>
      <c r="G29523" t="s">
        <v>4346</v>
      </c>
      <c r="H29523">
        <v>970.43</v>
      </c>
      <c r="I29523">
        <v>11</v>
      </c>
      <c r="L29523">
        <v>0</v>
      </c>
      <c r="M29523">
        <v>106.7473</v>
      </c>
      <c r="N29523" t="s">
        <v>12969</v>
      </c>
    </row>
    <row r="29524" spans="1:14" x14ac:dyDescent="0.35">
      <c r="A29524" t="s">
        <v>36</v>
      </c>
      <c r="B29524" t="s">
        <v>179</v>
      </c>
      <c r="C29524" t="s">
        <v>311</v>
      </c>
      <c r="D29524" t="s">
        <v>4072</v>
      </c>
      <c r="E29524" t="s">
        <v>4289</v>
      </c>
      <c r="F29524" t="s">
        <v>179</v>
      </c>
      <c r="G29524" t="s">
        <v>4677</v>
      </c>
      <c r="H29524">
        <v>819.43</v>
      </c>
      <c r="I29524">
        <v>1</v>
      </c>
      <c r="J29524" t="s">
        <v>12479</v>
      </c>
      <c r="L29524">
        <v>0</v>
      </c>
      <c r="M29524" t="s">
        <v>12479</v>
      </c>
      <c r="N29524" t="s">
        <v>12969</v>
      </c>
    </row>
    <row r="29525" spans="1:14" x14ac:dyDescent="0.35">
      <c r="A29525" t="s">
        <v>36</v>
      </c>
      <c r="B29525" t="s">
        <v>179</v>
      </c>
      <c r="C29525" t="s">
        <v>311</v>
      </c>
      <c r="D29525" t="s">
        <v>4072</v>
      </c>
      <c r="E29525" t="s">
        <v>4290</v>
      </c>
      <c r="F29525" t="s">
        <v>4294</v>
      </c>
      <c r="G29525" t="s">
        <v>4348</v>
      </c>
      <c r="H29525">
        <v>970.43</v>
      </c>
      <c r="I29525">
        <v>15.56</v>
      </c>
      <c r="L29525">
        <v>0</v>
      </c>
      <c r="M29525">
        <v>150.998908</v>
      </c>
      <c r="N29525" t="s">
        <v>12969</v>
      </c>
    </row>
    <row r="29526" spans="1:14" x14ac:dyDescent="0.35">
      <c r="A29526" t="s">
        <v>37</v>
      </c>
      <c r="C29526" t="str">
        <f>C29525</f>
        <v>TAYLAH AALIYAH TAUFALE</v>
      </c>
      <c r="D29526" t="s">
        <v>4072</v>
      </c>
      <c r="H29526">
        <v>0</v>
      </c>
      <c r="I29526">
        <v>0</v>
      </c>
      <c r="L29526">
        <v>0</v>
      </c>
    </row>
    <row r="29527" spans="1:14" x14ac:dyDescent="0.35">
      <c r="A29527" t="s">
        <v>37</v>
      </c>
      <c r="B29527" t="s">
        <v>179</v>
      </c>
      <c r="C29527" t="s">
        <v>311</v>
      </c>
      <c r="D29527" t="s">
        <v>4073</v>
      </c>
      <c r="E29527" t="s">
        <v>4287</v>
      </c>
      <c r="F29527" t="s">
        <v>4291</v>
      </c>
      <c r="G29527" t="s">
        <v>4344</v>
      </c>
      <c r="H29527">
        <v>33.92</v>
      </c>
      <c r="I29527">
        <v>28.5</v>
      </c>
      <c r="J29527" t="s">
        <v>12480</v>
      </c>
      <c r="L29527">
        <v>0</v>
      </c>
      <c r="M29527" t="s">
        <v>12480</v>
      </c>
      <c r="N29527" t="s">
        <v>12969</v>
      </c>
    </row>
    <row r="29528" spans="1:14" x14ac:dyDescent="0.35">
      <c r="A29528" t="s">
        <v>37</v>
      </c>
      <c r="B29528" t="s">
        <v>179</v>
      </c>
      <c r="C29528" t="s">
        <v>311</v>
      </c>
      <c r="D29528" t="s">
        <v>4073</v>
      </c>
      <c r="E29528" t="s">
        <v>4288</v>
      </c>
      <c r="F29528" t="s">
        <v>4293</v>
      </c>
      <c r="G29528" t="s">
        <v>4346</v>
      </c>
      <c r="H29528">
        <v>966.72</v>
      </c>
      <c r="I29528">
        <v>11</v>
      </c>
      <c r="L29528">
        <v>0</v>
      </c>
      <c r="M29528">
        <v>106.33920000000001</v>
      </c>
      <c r="N29528" t="s">
        <v>12969</v>
      </c>
    </row>
    <row r="29529" spans="1:14" x14ac:dyDescent="0.35">
      <c r="A29529" t="s">
        <v>37</v>
      </c>
      <c r="B29529" t="s">
        <v>179</v>
      </c>
      <c r="C29529" t="s">
        <v>311</v>
      </c>
      <c r="D29529" t="s">
        <v>4073</v>
      </c>
      <c r="E29529" t="s">
        <v>4289</v>
      </c>
      <c r="F29529" t="s">
        <v>179</v>
      </c>
      <c r="G29529" t="s">
        <v>4677</v>
      </c>
      <c r="H29529">
        <v>816.72</v>
      </c>
      <c r="I29529">
        <v>1</v>
      </c>
      <c r="J29529" t="s">
        <v>12481</v>
      </c>
      <c r="L29529">
        <v>0</v>
      </c>
      <c r="M29529" t="s">
        <v>12481</v>
      </c>
      <c r="N29529" t="s">
        <v>12969</v>
      </c>
    </row>
    <row r="29530" spans="1:14" x14ac:dyDescent="0.35">
      <c r="A29530" t="s">
        <v>37</v>
      </c>
      <c r="B29530" t="s">
        <v>179</v>
      </c>
      <c r="C29530" t="s">
        <v>311</v>
      </c>
      <c r="D29530" t="s">
        <v>4073</v>
      </c>
      <c r="E29530" t="s">
        <v>4290</v>
      </c>
      <c r="F29530" t="s">
        <v>4294</v>
      </c>
      <c r="G29530" t="s">
        <v>4348</v>
      </c>
      <c r="H29530">
        <v>966.72</v>
      </c>
      <c r="I29530">
        <v>15.52</v>
      </c>
      <c r="L29530">
        <v>0</v>
      </c>
      <c r="M29530">
        <v>150.034944</v>
      </c>
      <c r="N29530" t="s">
        <v>12969</v>
      </c>
    </row>
    <row r="29531" spans="1:14" x14ac:dyDescent="0.35">
      <c r="A29531" t="s">
        <v>38</v>
      </c>
      <c r="C29531" t="str">
        <f>C29530</f>
        <v>TAYLAH AALIYAH TAUFALE</v>
      </c>
      <c r="D29531" t="s">
        <v>4073</v>
      </c>
      <c r="H29531">
        <v>0</v>
      </c>
      <c r="I29531">
        <v>0</v>
      </c>
      <c r="L29531">
        <v>0</v>
      </c>
    </row>
    <row r="29532" spans="1:14" x14ac:dyDescent="0.35">
      <c r="A29532" t="s">
        <v>38</v>
      </c>
      <c r="B29532" t="s">
        <v>179</v>
      </c>
      <c r="C29532" t="s">
        <v>311</v>
      </c>
      <c r="D29532" t="s">
        <v>4074</v>
      </c>
      <c r="E29532" t="s">
        <v>4287</v>
      </c>
      <c r="F29532" t="s">
        <v>4291</v>
      </c>
      <c r="G29532" t="s">
        <v>4344</v>
      </c>
      <c r="H29532">
        <v>33.840000000000003</v>
      </c>
      <c r="I29532">
        <v>28.5</v>
      </c>
      <c r="J29532" t="s">
        <v>12482</v>
      </c>
      <c r="L29532">
        <v>0</v>
      </c>
      <c r="M29532" t="s">
        <v>12482</v>
      </c>
      <c r="N29532" t="s">
        <v>12969</v>
      </c>
    </row>
    <row r="29533" spans="1:14" x14ac:dyDescent="0.35">
      <c r="A29533" t="s">
        <v>38</v>
      </c>
      <c r="B29533" t="s">
        <v>179</v>
      </c>
      <c r="C29533" t="s">
        <v>311</v>
      </c>
      <c r="D29533" t="s">
        <v>4074</v>
      </c>
      <c r="E29533" t="s">
        <v>4288</v>
      </c>
      <c r="F29533" t="s">
        <v>4293</v>
      </c>
      <c r="G29533" t="s">
        <v>4346</v>
      </c>
      <c r="H29533">
        <v>964.44</v>
      </c>
      <c r="I29533">
        <v>11</v>
      </c>
      <c r="L29533">
        <v>0</v>
      </c>
      <c r="M29533">
        <v>106.08839999999999</v>
      </c>
      <c r="N29533" t="s">
        <v>12969</v>
      </c>
    </row>
    <row r="29534" spans="1:14" x14ac:dyDescent="0.35">
      <c r="A29534" t="s">
        <v>38</v>
      </c>
      <c r="B29534" t="s">
        <v>179</v>
      </c>
      <c r="C29534" t="s">
        <v>311</v>
      </c>
      <c r="D29534" t="s">
        <v>4074</v>
      </c>
      <c r="E29534" t="s">
        <v>4289</v>
      </c>
      <c r="F29534" t="s">
        <v>179</v>
      </c>
      <c r="G29534" t="s">
        <v>4677</v>
      </c>
      <c r="H29534">
        <v>815.44</v>
      </c>
      <c r="I29534">
        <v>1</v>
      </c>
      <c r="J29534" t="s">
        <v>12483</v>
      </c>
      <c r="L29534">
        <v>0</v>
      </c>
      <c r="M29534" t="s">
        <v>12483</v>
      </c>
      <c r="N29534" t="s">
        <v>12969</v>
      </c>
    </row>
    <row r="29535" spans="1:14" x14ac:dyDescent="0.35">
      <c r="A29535" t="s">
        <v>38</v>
      </c>
      <c r="B29535" t="s">
        <v>179</v>
      </c>
      <c r="C29535" t="s">
        <v>311</v>
      </c>
      <c r="D29535" t="s">
        <v>4074</v>
      </c>
      <c r="E29535" t="s">
        <v>4290</v>
      </c>
      <c r="F29535" t="s">
        <v>4294</v>
      </c>
      <c r="G29535" t="s">
        <v>4348</v>
      </c>
      <c r="H29535">
        <v>964.44</v>
      </c>
      <c r="I29535">
        <v>15.45</v>
      </c>
      <c r="L29535">
        <v>0</v>
      </c>
      <c r="M29535">
        <v>149.00597999999999</v>
      </c>
      <c r="N29535" t="s">
        <v>12969</v>
      </c>
    </row>
    <row r="29536" spans="1:14" x14ac:dyDescent="0.35">
      <c r="A29536" t="s">
        <v>39</v>
      </c>
      <c r="C29536" t="str">
        <f>C29535</f>
        <v>TAYLAH AALIYAH TAUFALE</v>
      </c>
      <c r="D29536" t="s">
        <v>4074</v>
      </c>
      <c r="H29536">
        <v>0</v>
      </c>
      <c r="I29536">
        <v>0</v>
      </c>
      <c r="L29536">
        <v>0</v>
      </c>
    </row>
    <row r="29537" spans="1:14" x14ac:dyDescent="0.35">
      <c r="A29537" t="s">
        <v>39</v>
      </c>
      <c r="B29537" t="s">
        <v>179</v>
      </c>
      <c r="C29537" t="s">
        <v>311</v>
      </c>
      <c r="D29537" t="s">
        <v>4075</v>
      </c>
      <c r="E29537" t="s">
        <v>4287</v>
      </c>
      <c r="F29537" t="s">
        <v>4291</v>
      </c>
      <c r="G29537" t="s">
        <v>4344</v>
      </c>
      <c r="H29537">
        <v>33.28</v>
      </c>
      <c r="I29537">
        <v>28.5</v>
      </c>
      <c r="J29537" t="s">
        <v>12484</v>
      </c>
      <c r="L29537">
        <v>0</v>
      </c>
      <c r="M29537" t="s">
        <v>12484</v>
      </c>
      <c r="N29537" t="s">
        <v>12969</v>
      </c>
    </row>
    <row r="29538" spans="1:14" x14ac:dyDescent="0.35">
      <c r="A29538" t="s">
        <v>39</v>
      </c>
      <c r="B29538" t="s">
        <v>179</v>
      </c>
      <c r="C29538" t="s">
        <v>311</v>
      </c>
      <c r="D29538" t="s">
        <v>4075</v>
      </c>
      <c r="E29538" t="s">
        <v>4288</v>
      </c>
      <c r="F29538" t="s">
        <v>4293</v>
      </c>
      <c r="G29538" t="s">
        <v>4346</v>
      </c>
      <c r="H29538">
        <v>948.48</v>
      </c>
      <c r="I29538">
        <v>11</v>
      </c>
      <c r="L29538">
        <v>0</v>
      </c>
      <c r="M29538">
        <v>104.33280000000001</v>
      </c>
      <c r="N29538" t="s">
        <v>12969</v>
      </c>
    </row>
    <row r="29539" spans="1:14" x14ac:dyDescent="0.35">
      <c r="A29539" t="s">
        <v>39</v>
      </c>
      <c r="B29539" t="s">
        <v>179</v>
      </c>
      <c r="C29539" t="s">
        <v>311</v>
      </c>
      <c r="D29539" t="s">
        <v>4075</v>
      </c>
      <c r="E29539" t="s">
        <v>4289</v>
      </c>
      <c r="F29539" t="s">
        <v>179</v>
      </c>
      <c r="G29539" t="s">
        <v>4677</v>
      </c>
      <c r="H29539">
        <v>804.48</v>
      </c>
      <c r="I29539">
        <v>1</v>
      </c>
      <c r="J29539" t="s">
        <v>11045</v>
      </c>
      <c r="L29539">
        <v>0</v>
      </c>
      <c r="M29539" t="s">
        <v>11045</v>
      </c>
      <c r="N29539" t="s">
        <v>12969</v>
      </c>
    </row>
    <row r="29540" spans="1:14" x14ac:dyDescent="0.35">
      <c r="A29540" t="s">
        <v>39</v>
      </c>
      <c r="B29540" t="s">
        <v>179</v>
      </c>
      <c r="C29540" t="s">
        <v>311</v>
      </c>
      <c r="D29540" t="s">
        <v>4075</v>
      </c>
      <c r="E29540" t="s">
        <v>4290</v>
      </c>
      <c r="F29540" t="s">
        <v>4294</v>
      </c>
      <c r="G29540" t="s">
        <v>4348</v>
      </c>
      <c r="H29540">
        <v>948.48</v>
      </c>
      <c r="I29540">
        <v>15.18</v>
      </c>
      <c r="L29540">
        <v>0</v>
      </c>
      <c r="M29540">
        <v>143.979264</v>
      </c>
      <c r="N29540" t="s">
        <v>12969</v>
      </c>
    </row>
    <row r="29541" spans="1:14" x14ac:dyDescent="0.35">
      <c r="A29541" t="s">
        <v>40</v>
      </c>
      <c r="C29541" t="str">
        <f>C29540</f>
        <v>TAYLAH AALIYAH TAUFALE</v>
      </c>
      <c r="D29541" t="s">
        <v>4075</v>
      </c>
      <c r="H29541">
        <v>0</v>
      </c>
      <c r="I29541">
        <v>0</v>
      </c>
      <c r="L29541">
        <v>0</v>
      </c>
    </row>
    <row r="29542" spans="1:14" x14ac:dyDescent="0.35">
      <c r="A29542" t="s">
        <v>40</v>
      </c>
      <c r="B29542" t="s">
        <v>179</v>
      </c>
      <c r="C29542" t="s">
        <v>311</v>
      </c>
      <c r="D29542" t="s">
        <v>4076</v>
      </c>
      <c r="E29542" t="s">
        <v>4287</v>
      </c>
      <c r="F29542" t="s">
        <v>4291</v>
      </c>
      <c r="G29542" t="s">
        <v>4344</v>
      </c>
      <c r="H29542">
        <v>34.299999999999997</v>
      </c>
      <c r="I29542">
        <v>28.5</v>
      </c>
      <c r="J29542" t="s">
        <v>12485</v>
      </c>
      <c r="L29542">
        <v>0</v>
      </c>
      <c r="M29542" t="s">
        <v>12485</v>
      </c>
      <c r="N29542" t="s">
        <v>12969</v>
      </c>
    </row>
    <row r="29543" spans="1:14" x14ac:dyDescent="0.35">
      <c r="A29543" t="s">
        <v>40</v>
      </c>
      <c r="B29543" t="s">
        <v>179</v>
      </c>
      <c r="C29543" t="s">
        <v>311</v>
      </c>
      <c r="D29543" t="s">
        <v>4076</v>
      </c>
      <c r="E29543" t="s">
        <v>4287</v>
      </c>
      <c r="F29543" t="s">
        <v>4298</v>
      </c>
      <c r="G29543" t="s">
        <v>4362</v>
      </c>
      <c r="H29543">
        <v>38</v>
      </c>
      <c r="I29543">
        <v>28.5</v>
      </c>
      <c r="J29543" t="s">
        <v>8712</v>
      </c>
      <c r="L29543">
        <v>0</v>
      </c>
      <c r="M29543" t="s">
        <v>8712</v>
      </c>
      <c r="N29543" t="s">
        <v>12969</v>
      </c>
    </row>
    <row r="29544" spans="1:14" x14ac:dyDescent="0.35">
      <c r="A29544" t="s">
        <v>40</v>
      </c>
      <c r="B29544" t="s">
        <v>179</v>
      </c>
      <c r="C29544" t="s">
        <v>311</v>
      </c>
      <c r="D29544" t="s">
        <v>4076</v>
      </c>
      <c r="E29544" t="s">
        <v>4288</v>
      </c>
      <c r="F29544" t="s">
        <v>4293</v>
      </c>
      <c r="G29544" t="s">
        <v>4346</v>
      </c>
      <c r="H29544">
        <v>2060.5500000000002</v>
      </c>
      <c r="I29544">
        <v>11</v>
      </c>
      <c r="L29544">
        <v>0</v>
      </c>
      <c r="M29544">
        <v>226.66050000000001</v>
      </c>
      <c r="N29544" t="s">
        <v>12969</v>
      </c>
    </row>
    <row r="29545" spans="1:14" x14ac:dyDescent="0.35">
      <c r="A29545" t="s">
        <v>40</v>
      </c>
      <c r="B29545" t="s">
        <v>179</v>
      </c>
      <c r="C29545" t="s">
        <v>311</v>
      </c>
      <c r="D29545" t="s">
        <v>4076</v>
      </c>
      <c r="E29545" t="s">
        <v>4289</v>
      </c>
      <c r="F29545" t="s">
        <v>179</v>
      </c>
      <c r="G29545" t="s">
        <v>4677</v>
      </c>
      <c r="H29545">
        <v>1532.55</v>
      </c>
      <c r="I29545">
        <v>1</v>
      </c>
      <c r="J29545" t="s">
        <v>12486</v>
      </c>
      <c r="L29545">
        <v>0</v>
      </c>
      <c r="M29545" t="s">
        <v>12486</v>
      </c>
      <c r="N29545" t="s">
        <v>12969</v>
      </c>
    </row>
    <row r="29546" spans="1:14" x14ac:dyDescent="0.35">
      <c r="A29546" t="s">
        <v>40</v>
      </c>
      <c r="B29546" t="s">
        <v>179</v>
      </c>
      <c r="C29546" t="s">
        <v>311</v>
      </c>
      <c r="D29546" t="s">
        <v>4076</v>
      </c>
      <c r="E29546" t="s">
        <v>4290</v>
      </c>
      <c r="F29546" t="s">
        <v>4294</v>
      </c>
      <c r="G29546" t="s">
        <v>4348</v>
      </c>
      <c r="H29546">
        <v>2060.5500000000002</v>
      </c>
      <c r="I29546">
        <v>25.62</v>
      </c>
      <c r="L29546">
        <v>0</v>
      </c>
      <c r="M29546">
        <v>527.91291000000001</v>
      </c>
      <c r="N29546" t="s">
        <v>12969</v>
      </c>
    </row>
    <row r="29547" spans="1:14" x14ac:dyDescent="0.35">
      <c r="A29547" t="s">
        <v>41</v>
      </c>
      <c r="C29547" t="str">
        <f>C29546</f>
        <v>TAYLAH AALIYAH TAUFALE</v>
      </c>
      <c r="D29547" t="s">
        <v>4076</v>
      </c>
      <c r="H29547">
        <v>0</v>
      </c>
      <c r="I29547">
        <v>0</v>
      </c>
      <c r="L29547">
        <v>0</v>
      </c>
    </row>
    <row r="29548" spans="1:14" x14ac:dyDescent="0.35">
      <c r="A29548" t="s">
        <v>41</v>
      </c>
      <c r="B29548" t="s">
        <v>179</v>
      </c>
      <c r="C29548" t="s">
        <v>311</v>
      </c>
      <c r="D29548" t="s">
        <v>4077</v>
      </c>
      <c r="E29548" t="s">
        <v>4287</v>
      </c>
      <c r="F29548" t="s">
        <v>4298</v>
      </c>
      <c r="G29548" t="s">
        <v>4362</v>
      </c>
      <c r="H29548">
        <v>38</v>
      </c>
      <c r="I29548">
        <v>28.5</v>
      </c>
      <c r="J29548" t="s">
        <v>8712</v>
      </c>
      <c r="L29548">
        <v>0</v>
      </c>
      <c r="M29548" t="s">
        <v>8712</v>
      </c>
      <c r="N29548" t="s">
        <v>12969</v>
      </c>
    </row>
    <row r="29549" spans="1:14" x14ac:dyDescent="0.35">
      <c r="A29549" t="s">
        <v>41</v>
      </c>
      <c r="B29549" t="s">
        <v>179</v>
      </c>
      <c r="C29549" t="s">
        <v>311</v>
      </c>
      <c r="D29549" t="s">
        <v>4077</v>
      </c>
      <c r="E29549" t="s">
        <v>4288</v>
      </c>
      <c r="F29549" t="s">
        <v>4293</v>
      </c>
      <c r="G29549" t="s">
        <v>4346</v>
      </c>
      <c r="H29549">
        <v>1083</v>
      </c>
      <c r="I29549">
        <v>11</v>
      </c>
      <c r="L29549">
        <v>0</v>
      </c>
      <c r="M29549">
        <v>119.13</v>
      </c>
      <c r="N29549" t="s">
        <v>12969</v>
      </c>
    </row>
    <row r="29550" spans="1:14" x14ac:dyDescent="0.35">
      <c r="A29550" t="s">
        <v>41</v>
      </c>
      <c r="B29550" t="s">
        <v>179</v>
      </c>
      <c r="C29550" t="s">
        <v>311</v>
      </c>
      <c r="D29550" t="s">
        <v>4077</v>
      </c>
      <c r="E29550" t="s">
        <v>4289</v>
      </c>
      <c r="F29550" t="s">
        <v>179</v>
      </c>
      <c r="G29550" t="s">
        <v>4677</v>
      </c>
      <c r="H29550">
        <v>892</v>
      </c>
      <c r="I29550">
        <v>1</v>
      </c>
      <c r="J29550" t="s">
        <v>12487</v>
      </c>
      <c r="L29550">
        <v>0</v>
      </c>
      <c r="M29550" t="s">
        <v>12487</v>
      </c>
      <c r="N29550" t="s">
        <v>12969</v>
      </c>
    </row>
    <row r="29551" spans="1:14" x14ac:dyDescent="0.35">
      <c r="A29551" t="s">
        <v>41</v>
      </c>
      <c r="B29551" t="s">
        <v>179</v>
      </c>
      <c r="C29551" t="s">
        <v>311</v>
      </c>
      <c r="D29551" t="s">
        <v>4077</v>
      </c>
      <c r="E29551" t="s">
        <v>4290</v>
      </c>
      <c r="F29551" t="s">
        <v>4294</v>
      </c>
      <c r="G29551" t="s">
        <v>4348</v>
      </c>
      <c r="H29551">
        <v>1083</v>
      </c>
      <c r="I29551">
        <v>17.64</v>
      </c>
      <c r="L29551">
        <v>0</v>
      </c>
      <c r="M29551">
        <v>191.0412</v>
      </c>
      <c r="N29551" t="s">
        <v>12969</v>
      </c>
    </row>
    <row r="29552" spans="1:14" x14ac:dyDescent="0.35">
      <c r="A29552" t="s">
        <v>42</v>
      </c>
      <c r="C29552" t="str">
        <f>C29551</f>
        <v>TAYLAH AALIYAH TAUFALE</v>
      </c>
      <c r="D29552" t="s">
        <v>4077</v>
      </c>
      <c r="H29552">
        <v>0</v>
      </c>
      <c r="I29552">
        <v>0</v>
      </c>
      <c r="L29552">
        <v>0</v>
      </c>
    </row>
    <row r="29553" spans="1:14" x14ac:dyDescent="0.35">
      <c r="A29553" t="s">
        <v>42</v>
      </c>
      <c r="B29553" t="s">
        <v>179</v>
      </c>
      <c r="C29553" t="s">
        <v>311</v>
      </c>
      <c r="D29553" t="s">
        <v>4078</v>
      </c>
      <c r="E29553" t="s">
        <v>4287</v>
      </c>
      <c r="F29553" t="s">
        <v>4291</v>
      </c>
      <c r="G29553" t="s">
        <v>4344</v>
      </c>
      <c r="H29553">
        <v>34.01</v>
      </c>
      <c r="I29553">
        <v>28.5</v>
      </c>
      <c r="J29553" t="s">
        <v>12488</v>
      </c>
      <c r="L29553">
        <v>0</v>
      </c>
      <c r="M29553" t="s">
        <v>12488</v>
      </c>
      <c r="N29553" t="s">
        <v>12969</v>
      </c>
    </row>
    <row r="29554" spans="1:14" x14ac:dyDescent="0.35">
      <c r="A29554" t="s">
        <v>42</v>
      </c>
      <c r="B29554" t="s">
        <v>179</v>
      </c>
      <c r="C29554" t="s">
        <v>311</v>
      </c>
      <c r="D29554" t="s">
        <v>4078</v>
      </c>
      <c r="E29554" t="s">
        <v>4288</v>
      </c>
      <c r="F29554" t="s">
        <v>4293</v>
      </c>
      <c r="G29554" t="s">
        <v>4346</v>
      </c>
      <c r="H29554">
        <v>969.29</v>
      </c>
      <c r="I29554">
        <v>11</v>
      </c>
      <c r="L29554">
        <v>0</v>
      </c>
      <c r="M29554">
        <v>106.6219</v>
      </c>
      <c r="N29554" t="s">
        <v>12969</v>
      </c>
    </row>
    <row r="29555" spans="1:14" x14ac:dyDescent="0.35">
      <c r="A29555" t="s">
        <v>42</v>
      </c>
      <c r="B29555" t="s">
        <v>179</v>
      </c>
      <c r="C29555" t="s">
        <v>311</v>
      </c>
      <c r="D29555" t="s">
        <v>4078</v>
      </c>
      <c r="E29555" t="s">
        <v>4289</v>
      </c>
      <c r="F29555" t="s">
        <v>179</v>
      </c>
      <c r="G29555" t="s">
        <v>4677</v>
      </c>
      <c r="H29555">
        <v>818.29</v>
      </c>
      <c r="I29555">
        <v>1</v>
      </c>
      <c r="J29555" t="s">
        <v>12489</v>
      </c>
      <c r="L29555">
        <v>0</v>
      </c>
      <c r="M29555" t="s">
        <v>12489</v>
      </c>
      <c r="N29555" t="s">
        <v>12969</v>
      </c>
    </row>
    <row r="29556" spans="1:14" x14ac:dyDescent="0.35">
      <c r="A29556" t="s">
        <v>42</v>
      </c>
      <c r="B29556" t="s">
        <v>179</v>
      </c>
      <c r="C29556" t="s">
        <v>311</v>
      </c>
      <c r="D29556" t="s">
        <v>4078</v>
      </c>
      <c r="E29556" t="s">
        <v>4290</v>
      </c>
      <c r="F29556" t="s">
        <v>4294</v>
      </c>
      <c r="G29556" t="s">
        <v>4348</v>
      </c>
      <c r="H29556">
        <v>969.29</v>
      </c>
      <c r="I29556">
        <v>15.58</v>
      </c>
      <c r="L29556">
        <v>0</v>
      </c>
      <c r="M29556">
        <v>151.01538199999999</v>
      </c>
      <c r="N29556" t="s">
        <v>12969</v>
      </c>
    </row>
    <row r="29557" spans="1:14" x14ac:dyDescent="0.35">
      <c r="A29557" t="s">
        <v>43</v>
      </c>
      <c r="C29557" t="str">
        <f>C29556</f>
        <v>TAYLAH AALIYAH TAUFALE</v>
      </c>
      <c r="D29557" t="s">
        <v>4078</v>
      </c>
      <c r="H29557">
        <v>0</v>
      </c>
      <c r="I29557">
        <v>0</v>
      </c>
      <c r="L29557">
        <v>0</v>
      </c>
    </row>
    <row r="29558" spans="1:14" x14ac:dyDescent="0.35">
      <c r="A29558" t="s">
        <v>43</v>
      </c>
      <c r="B29558" t="s">
        <v>179</v>
      </c>
      <c r="C29558" t="s">
        <v>311</v>
      </c>
      <c r="D29558" t="s">
        <v>4079</v>
      </c>
      <c r="E29558" t="s">
        <v>4287</v>
      </c>
      <c r="F29558" t="s">
        <v>4291</v>
      </c>
      <c r="G29558" t="s">
        <v>4344</v>
      </c>
      <c r="H29558">
        <v>34.32</v>
      </c>
      <c r="I29558">
        <v>28.5</v>
      </c>
      <c r="J29558" t="s">
        <v>12490</v>
      </c>
      <c r="L29558">
        <v>0</v>
      </c>
      <c r="M29558" t="s">
        <v>12490</v>
      </c>
      <c r="N29558" t="s">
        <v>12969</v>
      </c>
    </row>
    <row r="29559" spans="1:14" x14ac:dyDescent="0.35">
      <c r="A29559" t="s">
        <v>43</v>
      </c>
      <c r="B29559" t="s">
        <v>179</v>
      </c>
      <c r="C29559" t="s">
        <v>311</v>
      </c>
      <c r="D29559" t="s">
        <v>4079</v>
      </c>
      <c r="E29559" t="s">
        <v>4288</v>
      </c>
      <c r="F29559" t="s">
        <v>4293</v>
      </c>
      <c r="G29559" t="s">
        <v>4346</v>
      </c>
      <c r="H29559">
        <v>978.12</v>
      </c>
      <c r="I29559">
        <v>11</v>
      </c>
      <c r="L29559">
        <v>0</v>
      </c>
      <c r="M29559">
        <v>107.5932</v>
      </c>
      <c r="N29559" t="s">
        <v>12969</v>
      </c>
    </row>
    <row r="29560" spans="1:14" x14ac:dyDescent="0.35">
      <c r="A29560" t="s">
        <v>43</v>
      </c>
      <c r="B29560" t="s">
        <v>179</v>
      </c>
      <c r="C29560" t="s">
        <v>311</v>
      </c>
      <c r="D29560" t="s">
        <v>4079</v>
      </c>
      <c r="E29560" t="s">
        <v>4289</v>
      </c>
      <c r="F29560" t="s">
        <v>179</v>
      </c>
      <c r="G29560" t="s">
        <v>4677</v>
      </c>
      <c r="H29560">
        <v>824.12</v>
      </c>
      <c r="I29560">
        <v>1</v>
      </c>
      <c r="J29560" t="s">
        <v>5461</v>
      </c>
      <c r="L29560">
        <v>0</v>
      </c>
      <c r="M29560" t="s">
        <v>5461</v>
      </c>
      <c r="N29560" t="s">
        <v>12969</v>
      </c>
    </row>
    <row r="29561" spans="1:14" x14ac:dyDescent="0.35">
      <c r="A29561" t="s">
        <v>43</v>
      </c>
      <c r="B29561" t="s">
        <v>179</v>
      </c>
      <c r="C29561" t="s">
        <v>311</v>
      </c>
      <c r="D29561" t="s">
        <v>4079</v>
      </c>
      <c r="E29561" t="s">
        <v>4290</v>
      </c>
      <c r="F29561" t="s">
        <v>4294</v>
      </c>
      <c r="G29561" t="s">
        <v>4348</v>
      </c>
      <c r="H29561">
        <v>978.12</v>
      </c>
      <c r="I29561">
        <v>15.74</v>
      </c>
      <c r="L29561">
        <v>0</v>
      </c>
      <c r="M29561">
        <v>153.95608799999999</v>
      </c>
      <c r="N29561" t="s">
        <v>12969</v>
      </c>
    </row>
    <row r="29562" spans="1:14" x14ac:dyDescent="0.35">
      <c r="A29562" t="s">
        <v>44</v>
      </c>
      <c r="C29562" t="str">
        <f>C29561</f>
        <v>TAYLAH AALIYAH TAUFALE</v>
      </c>
      <c r="D29562" t="s">
        <v>4079</v>
      </c>
      <c r="H29562">
        <v>0</v>
      </c>
      <c r="I29562">
        <v>0</v>
      </c>
      <c r="L29562">
        <v>0</v>
      </c>
    </row>
    <row r="29563" spans="1:14" x14ac:dyDescent="0.35">
      <c r="A29563" t="s">
        <v>44</v>
      </c>
      <c r="B29563" t="s">
        <v>179</v>
      </c>
      <c r="C29563" t="s">
        <v>311</v>
      </c>
      <c r="D29563" t="s">
        <v>4080</v>
      </c>
      <c r="E29563" t="s">
        <v>4287</v>
      </c>
      <c r="F29563" t="s">
        <v>4291</v>
      </c>
      <c r="G29563" t="s">
        <v>4344</v>
      </c>
      <c r="H29563">
        <v>27.91</v>
      </c>
      <c r="I29563">
        <v>28.5</v>
      </c>
      <c r="J29563" t="s">
        <v>12491</v>
      </c>
      <c r="L29563">
        <v>0</v>
      </c>
      <c r="M29563" t="s">
        <v>12491</v>
      </c>
      <c r="N29563" t="s">
        <v>12969</v>
      </c>
    </row>
    <row r="29564" spans="1:14" x14ac:dyDescent="0.35">
      <c r="A29564" t="s">
        <v>44</v>
      </c>
      <c r="B29564" t="s">
        <v>179</v>
      </c>
      <c r="C29564" t="s">
        <v>311</v>
      </c>
      <c r="D29564" t="s">
        <v>4080</v>
      </c>
      <c r="E29564" t="s">
        <v>4287</v>
      </c>
      <c r="F29564" t="s">
        <v>4298</v>
      </c>
      <c r="G29564" t="s">
        <v>4362</v>
      </c>
      <c r="H29564">
        <v>6</v>
      </c>
      <c r="I29564">
        <v>28.5</v>
      </c>
      <c r="J29564" t="s">
        <v>8721</v>
      </c>
      <c r="L29564">
        <v>0</v>
      </c>
      <c r="M29564" t="s">
        <v>8721</v>
      </c>
      <c r="N29564" t="s">
        <v>12969</v>
      </c>
    </row>
    <row r="29565" spans="1:14" x14ac:dyDescent="0.35">
      <c r="A29565" t="s">
        <v>44</v>
      </c>
      <c r="B29565" t="s">
        <v>179</v>
      </c>
      <c r="C29565" t="s">
        <v>311</v>
      </c>
      <c r="D29565" t="s">
        <v>4080</v>
      </c>
      <c r="E29565" t="s">
        <v>4288</v>
      </c>
      <c r="F29565" t="s">
        <v>4293</v>
      </c>
      <c r="G29565" t="s">
        <v>4346</v>
      </c>
      <c r="H29565">
        <v>966.44</v>
      </c>
      <c r="I29565">
        <v>11</v>
      </c>
      <c r="L29565">
        <v>0</v>
      </c>
      <c r="M29565">
        <v>106.30840000000001</v>
      </c>
      <c r="N29565" t="s">
        <v>12969</v>
      </c>
    </row>
    <row r="29566" spans="1:14" x14ac:dyDescent="0.35">
      <c r="A29566" t="s">
        <v>44</v>
      </c>
      <c r="B29566" t="s">
        <v>179</v>
      </c>
      <c r="C29566" t="s">
        <v>311</v>
      </c>
      <c r="D29566" t="s">
        <v>4080</v>
      </c>
      <c r="E29566" t="s">
        <v>4289</v>
      </c>
      <c r="F29566" t="s">
        <v>179</v>
      </c>
      <c r="G29566" t="s">
        <v>4677</v>
      </c>
      <c r="H29566">
        <v>816.44</v>
      </c>
      <c r="I29566">
        <v>1</v>
      </c>
      <c r="J29566" t="s">
        <v>12492</v>
      </c>
      <c r="L29566">
        <v>0</v>
      </c>
      <c r="M29566" t="s">
        <v>12492</v>
      </c>
      <c r="N29566" t="s">
        <v>12969</v>
      </c>
    </row>
    <row r="29567" spans="1:14" x14ac:dyDescent="0.35">
      <c r="A29567" t="s">
        <v>44</v>
      </c>
      <c r="B29567" t="s">
        <v>179</v>
      </c>
      <c r="C29567" t="s">
        <v>311</v>
      </c>
      <c r="D29567" t="s">
        <v>4080</v>
      </c>
      <c r="E29567" t="s">
        <v>4290</v>
      </c>
      <c r="F29567" t="s">
        <v>4294</v>
      </c>
      <c r="G29567" t="s">
        <v>4348</v>
      </c>
      <c r="H29567">
        <v>966.44</v>
      </c>
      <c r="I29567">
        <v>15.52</v>
      </c>
      <c r="L29567">
        <v>0</v>
      </c>
      <c r="M29567">
        <v>149.991488</v>
      </c>
      <c r="N29567" t="s">
        <v>12969</v>
      </c>
    </row>
    <row r="29568" spans="1:14" x14ac:dyDescent="0.35">
      <c r="A29568" t="s">
        <v>45</v>
      </c>
      <c r="C29568" t="str">
        <f>C29567</f>
        <v>TAYLAH AALIYAH TAUFALE</v>
      </c>
      <c r="D29568" t="s">
        <v>4080</v>
      </c>
      <c r="H29568">
        <v>0</v>
      </c>
      <c r="I29568">
        <v>0</v>
      </c>
      <c r="L29568">
        <v>0</v>
      </c>
    </row>
    <row r="29569" spans="1:14" x14ac:dyDescent="0.35">
      <c r="A29569" t="s">
        <v>45</v>
      </c>
      <c r="B29569" t="s">
        <v>179</v>
      </c>
      <c r="C29569" t="s">
        <v>311</v>
      </c>
      <c r="D29569" t="s">
        <v>4081</v>
      </c>
      <c r="E29569" t="s">
        <v>4287</v>
      </c>
      <c r="F29569" t="s">
        <v>4291</v>
      </c>
      <c r="G29569" t="s">
        <v>4344</v>
      </c>
      <c r="H29569">
        <v>33.82</v>
      </c>
      <c r="I29569">
        <v>28.5</v>
      </c>
      <c r="J29569" t="s">
        <v>12493</v>
      </c>
      <c r="L29569">
        <v>0</v>
      </c>
      <c r="M29569" t="s">
        <v>12493</v>
      </c>
      <c r="N29569" t="s">
        <v>12969</v>
      </c>
    </row>
    <row r="29570" spans="1:14" x14ac:dyDescent="0.35">
      <c r="A29570" t="s">
        <v>45</v>
      </c>
      <c r="B29570" t="s">
        <v>179</v>
      </c>
      <c r="C29570" t="s">
        <v>311</v>
      </c>
      <c r="D29570" t="s">
        <v>4081</v>
      </c>
      <c r="E29570" t="s">
        <v>4288</v>
      </c>
      <c r="F29570" t="s">
        <v>4293</v>
      </c>
      <c r="G29570" t="s">
        <v>4346</v>
      </c>
      <c r="H29570">
        <v>963.87</v>
      </c>
      <c r="I29570">
        <v>11</v>
      </c>
      <c r="L29570">
        <v>0</v>
      </c>
      <c r="M29570">
        <v>106.0257</v>
      </c>
      <c r="N29570" t="s">
        <v>12969</v>
      </c>
    </row>
    <row r="29571" spans="1:14" x14ac:dyDescent="0.35">
      <c r="A29571" t="s">
        <v>45</v>
      </c>
      <c r="B29571" t="s">
        <v>179</v>
      </c>
      <c r="C29571" t="s">
        <v>311</v>
      </c>
      <c r="D29571" t="s">
        <v>4081</v>
      </c>
      <c r="E29571" t="s">
        <v>4289</v>
      </c>
      <c r="F29571" t="s">
        <v>179</v>
      </c>
      <c r="G29571" t="s">
        <v>4677</v>
      </c>
      <c r="H29571">
        <v>814.87</v>
      </c>
      <c r="I29571">
        <v>1</v>
      </c>
      <c r="J29571" t="s">
        <v>12494</v>
      </c>
      <c r="L29571">
        <v>0</v>
      </c>
      <c r="M29571" t="s">
        <v>12494</v>
      </c>
      <c r="N29571" t="s">
        <v>12969</v>
      </c>
    </row>
    <row r="29572" spans="1:14" x14ac:dyDescent="0.35">
      <c r="A29572" t="s">
        <v>45</v>
      </c>
      <c r="B29572" t="s">
        <v>179</v>
      </c>
      <c r="C29572" t="s">
        <v>311</v>
      </c>
      <c r="D29572" t="s">
        <v>4081</v>
      </c>
      <c r="E29572" t="s">
        <v>4290</v>
      </c>
      <c r="F29572" t="s">
        <v>4294</v>
      </c>
      <c r="G29572" t="s">
        <v>4348</v>
      </c>
      <c r="H29572">
        <v>963.87</v>
      </c>
      <c r="I29572">
        <v>15.46</v>
      </c>
      <c r="L29572">
        <v>0</v>
      </c>
      <c r="M29572">
        <v>149.01430199999999</v>
      </c>
      <c r="N29572" t="s">
        <v>12969</v>
      </c>
    </row>
    <row r="29573" spans="1:14" x14ac:dyDescent="0.35">
      <c r="A29573" t="s">
        <v>46</v>
      </c>
      <c r="C29573" t="str">
        <f>C29572</f>
        <v>TAYLAH AALIYAH TAUFALE</v>
      </c>
      <c r="D29573" t="s">
        <v>4081</v>
      </c>
      <c r="H29573">
        <v>0</v>
      </c>
      <c r="I29573">
        <v>0</v>
      </c>
      <c r="L29573">
        <v>0</v>
      </c>
    </row>
    <row r="29574" spans="1:14" x14ac:dyDescent="0.35">
      <c r="A29574" t="s">
        <v>46</v>
      </c>
      <c r="B29574" t="s">
        <v>179</v>
      </c>
      <c r="C29574" t="s">
        <v>311</v>
      </c>
      <c r="D29574" t="s">
        <v>4082</v>
      </c>
      <c r="E29574" t="s">
        <v>4287</v>
      </c>
      <c r="F29574" t="s">
        <v>4291</v>
      </c>
      <c r="G29574" t="s">
        <v>4344</v>
      </c>
      <c r="H29574">
        <v>32.81</v>
      </c>
      <c r="I29574">
        <v>28.5</v>
      </c>
      <c r="J29574" t="s">
        <v>12495</v>
      </c>
      <c r="L29574">
        <v>0</v>
      </c>
      <c r="M29574" t="s">
        <v>12495</v>
      </c>
      <c r="N29574" t="s">
        <v>12969</v>
      </c>
    </row>
    <row r="29575" spans="1:14" x14ac:dyDescent="0.35">
      <c r="A29575" t="s">
        <v>46</v>
      </c>
      <c r="B29575" t="s">
        <v>179</v>
      </c>
      <c r="C29575" t="s">
        <v>311</v>
      </c>
      <c r="D29575" t="s">
        <v>4082</v>
      </c>
      <c r="E29575" t="s">
        <v>4288</v>
      </c>
      <c r="F29575" t="s">
        <v>4293</v>
      </c>
      <c r="G29575" t="s">
        <v>4346</v>
      </c>
      <c r="H29575">
        <v>935.09</v>
      </c>
      <c r="I29575">
        <v>11</v>
      </c>
      <c r="L29575">
        <v>0</v>
      </c>
      <c r="M29575">
        <v>102.8599</v>
      </c>
      <c r="N29575" t="s">
        <v>12969</v>
      </c>
    </row>
    <row r="29576" spans="1:14" x14ac:dyDescent="0.35">
      <c r="A29576" t="s">
        <v>46</v>
      </c>
      <c r="B29576" t="s">
        <v>179</v>
      </c>
      <c r="C29576" t="s">
        <v>311</v>
      </c>
      <c r="D29576" t="s">
        <v>4082</v>
      </c>
      <c r="E29576" t="s">
        <v>4289</v>
      </c>
      <c r="F29576" t="s">
        <v>179</v>
      </c>
      <c r="G29576" t="s">
        <v>4677</v>
      </c>
      <c r="H29576">
        <v>796.09</v>
      </c>
      <c r="I29576">
        <v>1</v>
      </c>
      <c r="J29576" t="s">
        <v>12496</v>
      </c>
      <c r="L29576">
        <v>0</v>
      </c>
      <c r="M29576" t="s">
        <v>12496</v>
      </c>
      <c r="N29576" t="s">
        <v>12969</v>
      </c>
    </row>
    <row r="29577" spans="1:14" x14ac:dyDescent="0.35">
      <c r="A29577" t="s">
        <v>46</v>
      </c>
      <c r="B29577" t="s">
        <v>179</v>
      </c>
      <c r="C29577" t="s">
        <v>311</v>
      </c>
      <c r="D29577" t="s">
        <v>4082</v>
      </c>
      <c r="E29577" t="s">
        <v>4290</v>
      </c>
      <c r="F29577" t="s">
        <v>4294</v>
      </c>
      <c r="G29577" t="s">
        <v>4348</v>
      </c>
      <c r="H29577">
        <v>935.09</v>
      </c>
      <c r="I29577">
        <v>14.86</v>
      </c>
      <c r="L29577">
        <v>0</v>
      </c>
      <c r="M29577">
        <v>138.954374</v>
      </c>
      <c r="N29577" t="s">
        <v>12969</v>
      </c>
    </row>
    <row r="29578" spans="1:14" x14ac:dyDescent="0.35">
      <c r="A29578" t="s">
        <v>47</v>
      </c>
      <c r="C29578" t="str">
        <f>C29577</f>
        <v>TAYLAH AALIYAH TAUFALE</v>
      </c>
      <c r="D29578" t="s">
        <v>4082</v>
      </c>
      <c r="H29578">
        <v>0</v>
      </c>
      <c r="I29578">
        <v>0</v>
      </c>
      <c r="L29578">
        <v>0</v>
      </c>
    </row>
    <row r="29579" spans="1:14" x14ac:dyDescent="0.35">
      <c r="A29579" t="s">
        <v>47</v>
      </c>
      <c r="B29579" t="s">
        <v>179</v>
      </c>
      <c r="C29579" t="s">
        <v>311</v>
      </c>
      <c r="D29579" t="s">
        <v>4083</v>
      </c>
      <c r="E29579" t="s">
        <v>4287</v>
      </c>
      <c r="F29579" t="s">
        <v>4291</v>
      </c>
      <c r="G29579" t="s">
        <v>4344</v>
      </c>
      <c r="H29579">
        <v>33.64</v>
      </c>
      <c r="I29579">
        <v>28.5</v>
      </c>
      <c r="J29579" t="s">
        <v>12497</v>
      </c>
      <c r="L29579">
        <v>0</v>
      </c>
      <c r="M29579" t="s">
        <v>12497</v>
      </c>
      <c r="N29579" t="s">
        <v>12969</v>
      </c>
    </row>
    <row r="29580" spans="1:14" x14ac:dyDescent="0.35">
      <c r="A29580" t="s">
        <v>47</v>
      </c>
      <c r="B29580" t="s">
        <v>179</v>
      </c>
      <c r="C29580" t="s">
        <v>311</v>
      </c>
      <c r="D29580" t="s">
        <v>4083</v>
      </c>
      <c r="E29580" t="s">
        <v>4288</v>
      </c>
      <c r="F29580" t="s">
        <v>4293</v>
      </c>
      <c r="G29580" t="s">
        <v>4346</v>
      </c>
      <c r="H29580">
        <v>958.74</v>
      </c>
      <c r="I29580">
        <v>11</v>
      </c>
      <c r="L29580">
        <v>0</v>
      </c>
      <c r="M29580">
        <v>105.4614</v>
      </c>
      <c r="N29580" t="s">
        <v>12969</v>
      </c>
    </row>
    <row r="29581" spans="1:14" x14ac:dyDescent="0.35">
      <c r="A29581" t="s">
        <v>47</v>
      </c>
      <c r="B29581" t="s">
        <v>179</v>
      </c>
      <c r="C29581" t="s">
        <v>311</v>
      </c>
      <c r="D29581" t="s">
        <v>4083</v>
      </c>
      <c r="E29581" t="s">
        <v>4289</v>
      </c>
      <c r="F29581" t="s">
        <v>179</v>
      </c>
      <c r="G29581" t="s">
        <v>4677</v>
      </c>
      <c r="H29581">
        <v>811.74</v>
      </c>
      <c r="I29581">
        <v>1</v>
      </c>
      <c r="J29581" t="s">
        <v>7964</v>
      </c>
      <c r="L29581">
        <v>0</v>
      </c>
      <c r="M29581" t="s">
        <v>7964</v>
      </c>
      <c r="N29581" t="s">
        <v>12969</v>
      </c>
    </row>
    <row r="29582" spans="1:14" x14ac:dyDescent="0.35">
      <c r="A29582" t="s">
        <v>47</v>
      </c>
      <c r="B29582" t="s">
        <v>179</v>
      </c>
      <c r="C29582" t="s">
        <v>311</v>
      </c>
      <c r="D29582" t="s">
        <v>4083</v>
      </c>
      <c r="E29582" t="s">
        <v>4290</v>
      </c>
      <c r="F29582" t="s">
        <v>4294</v>
      </c>
      <c r="G29582" t="s">
        <v>4348</v>
      </c>
      <c r="H29582">
        <v>958.74</v>
      </c>
      <c r="I29582">
        <v>15.33</v>
      </c>
      <c r="L29582">
        <v>0</v>
      </c>
      <c r="M29582">
        <v>146.974842</v>
      </c>
      <c r="N29582" t="s">
        <v>12969</v>
      </c>
    </row>
    <row r="29583" spans="1:14" x14ac:dyDescent="0.35">
      <c r="A29583" t="s">
        <v>48</v>
      </c>
      <c r="C29583" t="str">
        <f>C29582</f>
        <v>TAYLAH AALIYAH TAUFALE</v>
      </c>
      <c r="D29583" t="s">
        <v>4083</v>
      </c>
      <c r="H29583">
        <v>0</v>
      </c>
      <c r="I29583">
        <v>0</v>
      </c>
      <c r="L29583">
        <v>0</v>
      </c>
    </row>
    <row r="29584" spans="1:14" x14ac:dyDescent="0.35">
      <c r="A29584" t="s">
        <v>48</v>
      </c>
      <c r="B29584" t="s">
        <v>179</v>
      </c>
      <c r="C29584" t="s">
        <v>311</v>
      </c>
      <c r="D29584" t="s">
        <v>4084</v>
      </c>
      <c r="E29584" t="s">
        <v>4287</v>
      </c>
      <c r="F29584" t="s">
        <v>4291</v>
      </c>
      <c r="G29584" t="s">
        <v>4344</v>
      </c>
      <c r="H29584">
        <v>36.58</v>
      </c>
      <c r="I29584">
        <v>28.5</v>
      </c>
      <c r="J29584" t="s">
        <v>12498</v>
      </c>
      <c r="L29584">
        <v>0</v>
      </c>
      <c r="M29584" t="s">
        <v>12498</v>
      </c>
      <c r="N29584" t="s">
        <v>12969</v>
      </c>
    </row>
    <row r="29585" spans="1:14" x14ac:dyDescent="0.35">
      <c r="A29585" t="s">
        <v>48</v>
      </c>
      <c r="B29585" t="s">
        <v>179</v>
      </c>
      <c r="C29585" t="s">
        <v>311</v>
      </c>
      <c r="D29585" t="s">
        <v>4084</v>
      </c>
      <c r="E29585" t="s">
        <v>4287</v>
      </c>
      <c r="F29585" t="s">
        <v>4292</v>
      </c>
      <c r="G29585" t="s">
        <v>4345</v>
      </c>
      <c r="H29585">
        <v>0.15</v>
      </c>
      <c r="I29585">
        <v>28.5</v>
      </c>
      <c r="J29585" t="s">
        <v>8701</v>
      </c>
      <c r="L29585">
        <v>0</v>
      </c>
      <c r="M29585" t="s">
        <v>8701</v>
      </c>
      <c r="N29585" t="s">
        <v>12969</v>
      </c>
    </row>
    <row r="29586" spans="1:14" x14ac:dyDescent="0.35">
      <c r="A29586" t="s">
        <v>48</v>
      </c>
      <c r="B29586" t="s">
        <v>179</v>
      </c>
      <c r="C29586" t="s">
        <v>311</v>
      </c>
      <c r="D29586" t="s">
        <v>4084</v>
      </c>
      <c r="E29586" t="s">
        <v>4288</v>
      </c>
      <c r="F29586" t="s">
        <v>4293</v>
      </c>
      <c r="G29586" t="s">
        <v>4346</v>
      </c>
      <c r="H29586">
        <v>1042.53</v>
      </c>
      <c r="I29586">
        <v>11</v>
      </c>
      <c r="L29586">
        <v>0</v>
      </c>
      <c r="M29586">
        <v>114.67829999999999</v>
      </c>
      <c r="N29586" t="s">
        <v>12969</v>
      </c>
    </row>
    <row r="29587" spans="1:14" x14ac:dyDescent="0.35">
      <c r="A29587" t="s">
        <v>48</v>
      </c>
      <c r="B29587" t="s">
        <v>179</v>
      </c>
      <c r="C29587" t="s">
        <v>311</v>
      </c>
      <c r="D29587" t="s">
        <v>4084</v>
      </c>
      <c r="E29587" t="s">
        <v>4289</v>
      </c>
      <c r="F29587" t="s">
        <v>179</v>
      </c>
      <c r="G29587" t="s">
        <v>4677</v>
      </c>
      <c r="H29587">
        <v>868.81</v>
      </c>
      <c r="I29587">
        <v>1</v>
      </c>
      <c r="J29587" t="s">
        <v>12499</v>
      </c>
      <c r="L29587">
        <v>0</v>
      </c>
      <c r="M29587" t="s">
        <v>12499</v>
      </c>
      <c r="N29587" t="s">
        <v>12969</v>
      </c>
    </row>
    <row r="29588" spans="1:14" x14ac:dyDescent="0.35">
      <c r="A29588" t="s">
        <v>48</v>
      </c>
      <c r="B29588" t="s">
        <v>179</v>
      </c>
      <c r="C29588" t="s">
        <v>311</v>
      </c>
      <c r="D29588" t="s">
        <v>4084</v>
      </c>
      <c r="E29588" t="s">
        <v>4290</v>
      </c>
      <c r="F29588" t="s">
        <v>4294</v>
      </c>
      <c r="G29588" t="s">
        <v>4348</v>
      </c>
      <c r="H29588">
        <v>1046.81</v>
      </c>
      <c r="I29588">
        <v>17</v>
      </c>
      <c r="L29588">
        <v>0</v>
      </c>
      <c r="M29588">
        <v>177.95769999999999</v>
      </c>
      <c r="N29588" t="s">
        <v>12969</v>
      </c>
    </row>
    <row r="29589" spans="1:14" x14ac:dyDescent="0.35">
      <c r="A29589" t="s">
        <v>49</v>
      </c>
      <c r="C29589" t="str">
        <f>C29588</f>
        <v>TAYLAH AALIYAH TAUFALE</v>
      </c>
      <c r="D29589" t="s">
        <v>4084</v>
      </c>
      <c r="H29589">
        <v>0</v>
      </c>
      <c r="I29589">
        <v>0</v>
      </c>
      <c r="L29589">
        <v>0</v>
      </c>
    </row>
    <row r="29590" spans="1:14" x14ac:dyDescent="0.35">
      <c r="A29590" t="s">
        <v>49</v>
      </c>
      <c r="B29590" t="s">
        <v>179</v>
      </c>
      <c r="C29590" t="s">
        <v>311</v>
      </c>
      <c r="D29590" t="s">
        <v>4085</v>
      </c>
      <c r="E29590" t="s">
        <v>4287</v>
      </c>
      <c r="F29590" t="s">
        <v>4291</v>
      </c>
      <c r="G29590" t="s">
        <v>4344</v>
      </c>
      <c r="H29590">
        <v>33.89</v>
      </c>
      <c r="I29590">
        <v>28.5</v>
      </c>
      <c r="J29590" t="s">
        <v>12500</v>
      </c>
      <c r="L29590">
        <v>0</v>
      </c>
      <c r="M29590" t="s">
        <v>12500</v>
      </c>
      <c r="N29590" t="s">
        <v>12969</v>
      </c>
    </row>
    <row r="29591" spans="1:14" x14ac:dyDescent="0.35">
      <c r="A29591" t="s">
        <v>49</v>
      </c>
      <c r="B29591" t="s">
        <v>179</v>
      </c>
      <c r="C29591" t="s">
        <v>311</v>
      </c>
      <c r="D29591" t="s">
        <v>4085</v>
      </c>
      <c r="E29591" t="s">
        <v>4288</v>
      </c>
      <c r="F29591" t="s">
        <v>4293</v>
      </c>
      <c r="G29591" t="s">
        <v>4346</v>
      </c>
      <c r="H29591">
        <v>965.87</v>
      </c>
      <c r="I29591">
        <v>11</v>
      </c>
      <c r="L29591">
        <v>0</v>
      </c>
      <c r="M29591">
        <v>106.2457</v>
      </c>
      <c r="N29591" t="s">
        <v>12969</v>
      </c>
    </row>
    <row r="29592" spans="1:14" x14ac:dyDescent="0.35">
      <c r="A29592" t="s">
        <v>49</v>
      </c>
      <c r="B29592" t="s">
        <v>179</v>
      </c>
      <c r="C29592" t="s">
        <v>311</v>
      </c>
      <c r="D29592" t="s">
        <v>4085</v>
      </c>
      <c r="E29592" t="s">
        <v>4289</v>
      </c>
      <c r="F29592" t="s">
        <v>179</v>
      </c>
      <c r="G29592" t="s">
        <v>4677</v>
      </c>
      <c r="H29592">
        <v>815.87</v>
      </c>
      <c r="I29592">
        <v>1</v>
      </c>
      <c r="J29592" t="s">
        <v>12501</v>
      </c>
      <c r="L29592">
        <v>0</v>
      </c>
      <c r="M29592" t="s">
        <v>12501</v>
      </c>
      <c r="N29592" t="s">
        <v>12969</v>
      </c>
    </row>
    <row r="29593" spans="1:14" x14ac:dyDescent="0.35">
      <c r="A29593" t="s">
        <v>49</v>
      </c>
      <c r="B29593" t="s">
        <v>179</v>
      </c>
      <c r="C29593" t="s">
        <v>311</v>
      </c>
      <c r="D29593" t="s">
        <v>4085</v>
      </c>
      <c r="E29593" t="s">
        <v>4290</v>
      </c>
      <c r="F29593" t="s">
        <v>4294</v>
      </c>
      <c r="G29593" t="s">
        <v>4348</v>
      </c>
      <c r="H29593">
        <v>965.87</v>
      </c>
      <c r="I29593">
        <v>15.53</v>
      </c>
      <c r="L29593">
        <v>0</v>
      </c>
      <c r="M29593">
        <v>149.99961099999999</v>
      </c>
      <c r="N29593" t="s">
        <v>12969</v>
      </c>
    </row>
    <row r="29594" spans="1:14" x14ac:dyDescent="0.35">
      <c r="A29594" t="s">
        <v>50</v>
      </c>
      <c r="C29594" t="str">
        <f>C29593</f>
        <v>TAYLAH AALIYAH TAUFALE</v>
      </c>
      <c r="D29594" t="s">
        <v>4085</v>
      </c>
      <c r="H29594">
        <v>0</v>
      </c>
      <c r="I29594">
        <v>0</v>
      </c>
      <c r="L29594">
        <v>0</v>
      </c>
    </row>
    <row r="29595" spans="1:14" x14ac:dyDescent="0.35">
      <c r="A29595" t="s">
        <v>50</v>
      </c>
      <c r="B29595" t="s">
        <v>179</v>
      </c>
      <c r="C29595" t="s">
        <v>311</v>
      </c>
      <c r="D29595" t="s">
        <v>4086</v>
      </c>
      <c r="E29595" t="s">
        <v>4287</v>
      </c>
      <c r="F29595" t="s">
        <v>4291</v>
      </c>
      <c r="G29595" t="s">
        <v>4344</v>
      </c>
      <c r="H29595">
        <v>34.18</v>
      </c>
      <c r="I29595">
        <v>28.5</v>
      </c>
      <c r="J29595" t="s">
        <v>12502</v>
      </c>
      <c r="L29595">
        <v>0</v>
      </c>
      <c r="M29595" t="s">
        <v>12502</v>
      </c>
      <c r="N29595" t="s">
        <v>12969</v>
      </c>
    </row>
    <row r="29596" spans="1:14" x14ac:dyDescent="0.35">
      <c r="A29596" t="s">
        <v>50</v>
      </c>
      <c r="B29596" t="s">
        <v>179</v>
      </c>
      <c r="C29596" t="s">
        <v>311</v>
      </c>
      <c r="D29596" t="s">
        <v>4086</v>
      </c>
      <c r="E29596" t="s">
        <v>4288</v>
      </c>
      <c r="F29596" t="s">
        <v>4293</v>
      </c>
      <c r="G29596" t="s">
        <v>4346</v>
      </c>
      <c r="H29596">
        <v>974.13</v>
      </c>
      <c r="I29596">
        <v>11</v>
      </c>
      <c r="L29596">
        <v>0</v>
      </c>
      <c r="M29596">
        <v>107.15430000000001</v>
      </c>
      <c r="N29596" t="s">
        <v>12969</v>
      </c>
    </row>
    <row r="29597" spans="1:14" x14ac:dyDescent="0.35">
      <c r="A29597" t="s">
        <v>50</v>
      </c>
      <c r="B29597" t="s">
        <v>179</v>
      </c>
      <c r="C29597" t="s">
        <v>311</v>
      </c>
      <c r="D29597" t="s">
        <v>4086</v>
      </c>
      <c r="E29597" t="s">
        <v>4289</v>
      </c>
      <c r="F29597" t="s">
        <v>179</v>
      </c>
      <c r="G29597" t="s">
        <v>4677</v>
      </c>
      <c r="H29597">
        <v>821.13</v>
      </c>
      <c r="I29597">
        <v>1</v>
      </c>
      <c r="J29597" t="s">
        <v>12503</v>
      </c>
      <c r="L29597">
        <v>0</v>
      </c>
      <c r="M29597" t="s">
        <v>12503</v>
      </c>
      <c r="N29597" t="s">
        <v>12969</v>
      </c>
    </row>
    <row r="29598" spans="1:14" x14ac:dyDescent="0.35">
      <c r="A29598" t="s">
        <v>50</v>
      </c>
      <c r="B29598" t="s">
        <v>179</v>
      </c>
      <c r="C29598" t="s">
        <v>311</v>
      </c>
      <c r="D29598" t="s">
        <v>4086</v>
      </c>
      <c r="E29598" t="s">
        <v>4290</v>
      </c>
      <c r="F29598" t="s">
        <v>4294</v>
      </c>
      <c r="G29598" t="s">
        <v>4348</v>
      </c>
      <c r="H29598">
        <v>974.13</v>
      </c>
      <c r="I29598">
        <v>15.71</v>
      </c>
      <c r="L29598">
        <v>0</v>
      </c>
      <c r="M29598">
        <v>153.03582299999999</v>
      </c>
      <c r="N29598" t="s">
        <v>12969</v>
      </c>
    </row>
    <row r="29599" spans="1:14" x14ac:dyDescent="0.35">
      <c r="A29599" t="s">
        <v>51</v>
      </c>
      <c r="C29599" t="str">
        <f>C29598</f>
        <v>TAYLAH AALIYAH TAUFALE</v>
      </c>
      <c r="D29599" t="s">
        <v>4086</v>
      </c>
      <c r="H29599">
        <v>0</v>
      </c>
      <c r="I29599">
        <v>0</v>
      </c>
      <c r="L29599">
        <v>0</v>
      </c>
    </row>
    <row r="29600" spans="1:14" x14ac:dyDescent="0.35">
      <c r="A29600" t="s">
        <v>51</v>
      </c>
      <c r="B29600" t="s">
        <v>179</v>
      </c>
      <c r="C29600" t="s">
        <v>311</v>
      </c>
      <c r="D29600" t="s">
        <v>4087</v>
      </c>
      <c r="E29600" t="s">
        <v>4287</v>
      </c>
      <c r="F29600" t="s">
        <v>4291</v>
      </c>
      <c r="G29600" t="s">
        <v>4344</v>
      </c>
      <c r="H29600">
        <v>33.75</v>
      </c>
      <c r="I29600">
        <v>28.5</v>
      </c>
      <c r="J29600" t="s">
        <v>12504</v>
      </c>
      <c r="L29600">
        <v>0</v>
      </c>
      <c r="M29600" t="s">
        <v>12504</v>
      </c>
      <c r="N29600" t="s">
        <v>12969</v>
      </c>
    </row>
    <row r="29601" spans="1:14" x14ac:dyDescent="0.35">
      <c r="A29601" t="s">
        <v>51</v>
      </c>
      <c r="B29601" t="s">
        <v>179</v>
      </c>
      <c r="C29601" t="s">
        <v>311</v>
      </c>
      <c r="D29601" t="s">
        <v>4087</v>
      </c>
      <c r="E29601" t="s">
        <v>4288</v>
      </c>
      <c r="F29601" t="s">
        <v>4293</v>
      </c>
      <c r="G29601" t="s">
        <v>4346</v>
      </c>
      <c r="H29601">
        <v>961.88</v>
      </c>
      <c r="I29601">
        <v>11</v>
      </c>
      <c r="L29601">
        <v>0</v>
      </c>
      <c r="M29601">
        <v>105.8068</v>
      </c>
      <c r="N29601" t="s">
        <v>12969</v>
      </c>
    </row>
    <row r="29602" spans="1:14" x14ac:dyDescent="0.35">
      <c r="A29602" t="s">
        <v>51</v>
      </c>
      <c r="B29602" t="s">
        <v>179</v>
      </c>
      <c r="C29602" t="s">
        <v>311</v>
      </c>
      <c r="D29602" t="s">
        <v>4087</v>
      </c>
      <c r="E29602" t="s">
        <v>4289</v>
      </c>
      <c r="F29602" t="s">
        <v>179</v>
      </c>
      <c r="G29602" t="s">
        <v>4677</v>
      </c>
      <c r="H29602">
        <v>813.88</v>
      </c>
      <c r="I29602">
        <v>1</v>
      </c>
      <c r="J29602" t="s">
        <v>12505</v>
      </c>
      <c r="L29602">
        <v>0</v>
      </c>
      <c r="M29602" t="s">
        <v>12505</v>
      </c>
      <c r="N29602" t="s">
        <v>12969</v>
      </c>
    </row>
    <row r="29603" spans="1:14" x14ac:dyDescent="0.35">
      <c r="A29603" t="s">
        <v>51</v>
      </c>
      <c r="B29603" t="s">
        <v>179</v>
      </c>
      <c r="C29603" t="s">
        <v>311</v>
      </c>
      <c r="D29603" t="s">
        <v>4087</v>
      </c>
      <c r="E29603" t="s">
        <v>4290</v>
      </c>
      <c r="F29603" t="s">
        <v>4294</v>
      </c>
      <c r="G29603" t="s">
        <v>4348</v>
      </c>
      <c r="H29603">
        <v>961.88</v>
      </c>
      <c r="I29603">
        <v>15.39</v>
      </c>
      <c r="L29603">
        <v>0</v>
      </c>
      <c r="M29603">
        <v>148.033332</v>
      </c>
      <c r="N29603" t="s">
        <v>12969</v>
      </c>
    </row>
    <row r="29604" spans="1:14" x14ac:dyDescent="0.35">
      <c r="A29604" t="s">
        <v>52</v>
      </c>
      <c r="C29604" t="str">
        <f>C29603</f>
        <v>TAYLAH AALIYAH TAUFALE</v>
      </c>
      <c r="D29604" t="s">
        <v>4087</v>
      </c>
      <c r="H29604">
        <v>0</v>
      </c>
      <c r="I29604">
        <v>0</v>
      </c>
      <c r="L29604">
        <v>0</v>
      </c>
    </row>
    <row r="29605" spans="1:14" x14ac:dyDescent="0.35">
      <c r="A29605" t="s">
        <v>52</v>
      </c>
      <c r="B29605" t="s">
        <v>179</v>
      </c>
      <c r="C29605" t="s">
        <v>311</v>
      </c>
      <c r="D29605" t="s">
        <v>4088</v>
      </c>
      <c r="E29605" t="s">
        <v>4287</v>
      </c>
      <c r="F29605" t="s">
        <v>4291</v>
      </c>
      <c r="G29605" t="s">
        <v>4344</v>
      </c>
      <c r="H29605">
        <v>33.369999999999997</v>
      </c>
      <c r="I29605">
        <v>28.5</v>
      </c>
      <c r="J29605" t="s">
        <v>8660</v>
      </c>
      <c r="L29605">
        <v>0</v>
      </c>
      <c r="M29605" t="s">
        <v>8660</v>
      </c>
      <c r="N29605" t="s">
        <v>12969</v>
      </c>
    </row>
    <row r="29606" spans="1:14" x14ac:dyDescent="0.35">
      <c r="A29606" t="s">
        <v>52</v>
      </c>
      <c r="B29606" t="s">
        <v>179</v>
      </c>
      <c r="C29606" t="s">
        <v>311</v>
      </c>
      <c r="D29606" t="s">
        <v>4088</v>
      </c>
      <c r="E29606" t="s">
        <v>4288</v>
      </c>
      <c r="F29606" t="s">
        <v>4293</v>
      </c>
      <c r="G29606" t="s">
        <v>4346</v>
      </c>
      <c r="H29606">
        <v>951.05</v>
      </c>
      <c r="I29606">
        <v>11</v>
      </c>
      <c r="L29606">
        <v>0</v>
      </c>
      <c r="M29606">
        <v>104.6155</v>
      </c>
      <c r="N29606" t="s">
        <v>12969</v>
      </c>
    </row>
    <row r="29607" spans="1:14" x14ac:dyDescent="0.35">
      <c r="A29607" t="s">
        <v>52</v>
      </c>
      <c r="B29607" t="s">
        <v>179</v>
      </c>
      <c r="C29607" t="s">
        <v>311</v>
      </c>
      <c r="D29607" t="s">
        <v>4088</v>
      </c>
      <c r="E29607" t="s">
        <v>4289</v>
      </c>
      <c r="F29607" t="s">
        <v>179</v>
      </c>
      <c r="G29607" t="s">
        <v>4677</v>
      </c>
      <c r="H29607">
        <v>806.05</v>
      </c>
      <c r="I29607">
        <v>1</v>
      </c>
      <c r="J29607" t="s">
        <v>12506</v>
      </c>
      <c r="L29607">
        <v>0</v>
      </c>
      <c r="M29607" t="s">
        <v>12506</v>
      </c>
      <c r="N29607" t="s">
        <v>12969</v>
      </c>
    </row>
    <row r="29608" spans="1:14" x14ac:dyDescent="0.35">
      <c r="A29608" t="s">
        <v>52</v>
      </c>
      <c r="B29608" t="s">
        <v>179</v>
      </c>
      <c r="C29608" t="s">
        <v>311</v>
      </c>
      <c r="D29608" t="s">
        <v>4088</v>
      </c>
      <c r="E29608" t="s">
        <v>4290</v>
      </c>
      <c r="F29608" t="s">
        <v>4294</v>
      </c>
      <c r="G29608" t="s">
        <v>4348</v>
      </c>
      <c r="H29608">
        <v>951.05</v>
      </c>
      <c r="I29608">
        <v>15.25</v>
      </c>
      <c r="L29608">
        <v>0</v>
      </c>
      <c r="M29608">
        <v>145.03512499999999</v>
      </c>
      <c r="N29608" t="s">
        <v>12969</v>
      </c>
    </row>
    <row r="29609" spans="1:14" x14ac:dyDescent="0.35">
      <c r="A29609" t="s">
        <v>53</v>
      </c>
      <c r="C29609" t="str">
        <f>C29608</f>
        <v>TAYLAH AALIYAH TAUFALE</v>
      </c>
      <c r="D29609" t="s">
        <v>4088</v>
      </c>
      <c r="H29609">
        <v>0</v>
      </c>
      <c r="I29609">
        <v>0</v>
      </c>
      <c r="L29609">
        <v>0</v>
      </c>
    </row>
    <row r="29610" spans="1:14" x14ac:dyDescent="0.35">
      <c r="A29610" t="s">
        <v>53</v>
      </c>
      <c r="B29610" t="s">
        <v>179</v>
      </c>
      <c r="C29610" t="s">
        <v>311</v>
      </c>
      <c r="D29610" t="s">
        <v>4089</v>
      </c>
      <c r="E29610" t="s">
        <v>4287</v>
      </c>
      <c r="F29610" t="s">
        <v>4291</v>
      </c>
      <c r="G29610" t="s">
        <v>4344</v>
      </c>
      <c r="H29610">
        <v>28.81</v>
      </c>
      <c r="I29610">
        <v>28.5</v>
      </c>
      <c r="J29610" t="s">
        <v>12507</v>
      </c>
      <c r="L29610">
        <v>0</v>
      </c>
      <c r="M29610" t="s">
        <v>12507</v>
      </c>
      <c r="N29610" t="s">
        <v>12969</v>
      </c>
    </row>
    <row r="29611" spans="1:14" x14ac:dyDescent="0.35">
      <c r="A29611" t="s">
        <v>53</v>
      </c>
      <c r="B29611" t="s">
        <v>179</v>
      </c>
      <c r="C29611" t="s">
        <v>311</v>
      </c>
      <c r="D29611" t="s">
        <v>4089</v>
      </c>
      <c r="E29611" t="s">
        <v>4287</v>
      </c>
      <c r="F29611" t="s">
        <v>4298</v>
      </c>
      <c r="G29611" t="s">
        <v>4362</v>
      </c>
      <c r="H29611">
        <v>6</v>
      </c>
      <c r="I29611">
        <v>28.5</v>
      </c>
      <c r="J29611" t="s">
        <v>8721</v>
      </c>
      <c r="L29611">
        <v>0</v>
      </c>
      <c r="M29611" t="s">
        <v>8721</v>
      </c>
      <c r="N29611" t="s">
        <v>12969</v>
      </c>
    </row>
    <row r="29612" spans="1:14" x14ac:dyDescent="0.35">
      <c r="A29612" t="s">
        <v>53</v>
      </c>
      <c r="B29612" t="s">
        <v>179</v>
      </c>
      <c r="C29612" t="s">
        <v>311</v>
      </c>
      <c r="D29612" t="s">
        <v>4089</v>
      </c>
      <c r="E29612" t="s">
        <v>4288</v>
      </c>
      <c r="F29612" t="s">
        <v>4293</v>
      </c>
      <c r="G29612" t="s">
        <v>4346</v>
      </c>
      <c r="H29612">
        <v>992.09</v>
      </c>
      <c r="I29612">
        <v>11</v>
      </c>
      <c r="L29612">
        <v>0</v>
      </c>
      <c r="M29612">
        <v>109.12990000000001</v>
      </c>
      <c r="N29612" t="s">
        <v>12969</v>
      </c>
    </row>
    <row r="29613" spans="1:14" x14ac:dyDescent="0.35">
      <c r="A29613" t="s">
        <v>53</v>
      </c>
      <c r="B29613" t="s">
        <v>179</v>
      </c>
      <c r="C29613" t="s">
        <v>311</v>
      </c>
      <c r="D29613" t="s">
        <v>4089</v>
      </c>
      <c r="E29613" t="s">
        <v>4289</v>
      </c>
      <c r="F29613" t="s">
        <v>179</v>
      </c>
      <c r="G29613" t="s">
        <v>4677</v>
      </c>
      <c r="H29613">
        <v>833.09</v>
      </c>
      <c r="I29613">
        <v>1</v>
      </c>
      <c r="J29613" t="s">
        <v>12508</v>
      </c>
      <c r="L29613">
        <v>0</v>
      </c>
      <c r="M29613" t="s">
        <v>12508</v>
      </c>
      <c r="N29613" t="s">
        <v>12969</v>
      </c>
    </row>
    <row r="29614" spans="1:14" x14ac:dyDescent="0.35">
      <c r="A29614" t="s">
        <v>53</v>
      </c>
      <c r="B29614" t="s">
        <v>179</v>
      </c>
      <c r="C29614" t="s">
        <v>311</v>
      </c>
      <c r="D29614" t="s">
        <v>4089</v>
      </c>
      <c r="E29614" t="s">
        <v>4290</v>
      </c>
      <c r="F29614" t="s">
        <v>4294</v>
      </c>
      <c r="G29614" t="s">
        <v>4348</v>
      </c>
      <c r="H29614">
        <v>992.09</v>
      </c>
      <c r="I29614">
        <v>16.03</v>
      </c>
      <c r="L29614">
        <v>0</v>
      </c>
      <c r="M29614">
        <v>159.032027</v>
      </c>
      <c r="N29614" t="s">
        <v>12969</v>
      </c>
    </row>
    <row r="29615" spans="1:14" x14ac:dyDescent="0.35">
      <c r="A29615" t="s">
        <v>54</v>
      </c>
      <c r="C29615" t="str">
        <f>C29614</f>
        <v>TAYLAH AALIYAH TAUFALE</v>
      </c>
      <c r="D29615" t="s">
        <v>4089</v>
      </c>
      <c r="H29615">
        <v>0</v>
      </c>
      <c r="I29615">
        <v>0</v>
      </c>
      <c r="L29615">
        <v>0</v>
      </c>
    </row>
    <row r="29616" spans="1:14" x14ac:dyDescent="0.35">
      <c r="A29616" t="s">
        <v>54</v>
      </c>
      <c r="B29616" t="s">
        <v>179</v>
      </c>
      <c r="C29616" t="s">
        <v>311</v>
      </c>
      <c r="D29616" t="s">
        <v>4090</v>
      </c>
      <c r="E29616" t="s">
        <v>4287</v>
      </c>
      <c r="F29616" t="s">
        <v>4298</v>
      </c>
      <c r="G29616" t="s">
        <v>4362</v>
      </c>
      <c r="H29616">
        <v>8</v>
      </c>
      <c r="I29616">
        <v>28.5</v>
      </c>
      <c r="J29616" t="s">
        <v>5222</v>
      </c>
      <c r="L29616">
        <v>0</v>
      </c>
      <c r="M29616" t="s">
        <v>5222</v>
      </c>
      <c r="N29616" t="s">
        <v>12969</v>
      </c>
    </row>
    <row r="29617" spans="1:14" x14ac:dyDescent="0.35">
      <c r="A29617" t="s">
        <v>54</v>
      </c>
      <c r="B29617" t="s">
        <v>179</v>
      </c>
      <c r="C29617" t="s">
        <v>311</v>
      </c>
      <c r="D29617" t="s">
        <v>4090</v>
      </c>
      <c r="E29617" t="s">
        <v>4287</v>
      </c>
      <c r="F29617" t="s">
        <v>4291</v>
      </c>
      <c r="G29617" t="s">
        <v>4344</v>
      </c>
      <c r="H29617">
        <v>26.14</v>
      </c>
      <c r="I29617">
        <v>28.5</v>
      </c>
      <c r="J29617" t="s">
        <v>12509</v>
      </c>
      <c r="L29617">
        <v>0</v>
      </c>
      <c r="M29617" t="s">
        <v>12509</v>
      </c>
      <c r="N29617" t="s">
        <v>12969</v>
      </c>
    </row>
    <row r="29618" spans="1:14" x14ac:dyDescent="0.35">
      <c r="A29618" t="s">
        <v>54</v>
      </c>
      <c r="B29618" t="s">
        <v>179</v>
      </c>
      <c r="C29618" t="s">
        <v>311</v>
      </c>
      <c r="D29618" t="s">
        <v>4090</v>
      </c>
      <c r="E29618" t="s">
        <v>4287</v>
      </c>
      <c r="F29618" t="s">
        <v>4291</v>
      </c>
      <c r="G29618" t="s">
        <v>4344</v>
      </c>
      <c r="H29618">
        <v>0</v>
      </c>
      <c r="I29618">
        <v>0</v>
      </c>
      <c r="L29618">
        <v>0</v>
      </c>
      <c r="N29618" t="s">
        <v>12969</v>
      </c>
    </row>
    <row r="29619" spans="1:14" x14ac:dyDescent="0.35">
      <c r="A29619" t="s">
        <v>54</v>
      </c>
      <c r="B29619" t="s">
        <v>179</v>
      </c>
      <c r="C29619" t="s">
        <v>311</v>
      </c>
      <c r="D29619" t="s">
        <v>4090</v>
      </c>
      <c r="E29619" t="s">
        <v>4288</v>
      </c>
      <c r="F29619" t="s">
        <v>4293</v>
      </c>
      <c r="G29619" t="s">
        <v>4346</v>
      </c>
      <c r="H29619">
        <v>958.74</v>
      </c>
      <c r="I29619">
        <v>11</v>
      </c>
      <c r="L29619">
        <v>0</v>
      </c>
      <c r="M29619">
        <v>105.4614</v>
      </c>
      <c r="N29619" t="s">
        <v>12969</v>
      </c>
    </row>
    <row r="29620" spans="1:14" x14ac:dyDescent="0.35">
      <c r="A29620" t="s">
        <v>54</v>
      </c>
      <c r="B29620" t="s">
        <v>179</v>
      </c>
      <c r="C29620" t="s">
        <v>311</v>
      </c>
      <c r="D29620" t="s">
        <v>4090</v>
      </c>
      <c r="E29620" t="s">
        <v>4289</v>
      </c>
      <c r="F29620" t="s">
        <v>179</v>
      </c>
      <c r="G29620" t="s">
        <v>4677</v>
      </c>
      <c r="H29620">
        <v>811.74</v>
      </c>
      <c r="I29620">
        <v>1</v>
      </c>
      <c r="J29620" t="s">
        <v>7964</v>
      </c>
      <c r="L29620">
        <v>0</v>
      </c>
      <c r="M29620" t="s">
        <v>7964</v>
      </c>
      <c r="N29620" t="s">
        <v>12969</v>
      </c>
    </row>
    <row r="29621" spans="1:14" x14ac:dyDescent="0.35">
      <c r="A29621" t="s">
        <v>54</v>
      </c>
      <c r="B29621" t="s">
        <v>179</v>
      </c>
      <c r="C29621" t="s">
        <v>311</v>
      </c>
      <c r="D29621" t="s">
        <v>4090</v>
      </c>
      <c r="E29621" t="s">
        <v>4290</v>
      </c>
      <c r="F29621" t="s">
        <v>4294</v>
      </c>
      <c r="G29621" t="s">
        <v>4348</v>
      </c>
      <c r="H29621">
        <v>958.74</v>
      </c>
      <c r="I29621">
        <v>15.33</v>
      </c>
      <c r="L29621">
        <v>0</v>
      </c>
      <c r="M29621">
        <v>146.974842</v>
      </c>
      <c r="N29621" t="s">
        <v>12969</v>
      </c>
    </row>
    <row r="29622" spans="1:14" x14ac:dyDescent="0.35">
      <c r="A29622" t="s">
        <v>55</v>
      </c>
      <c r="C29622" t="str">
        <f>C29621</f>
        <v>TAYLAH AALIYAH TAUFALE</v>
      </c>
      <c r="D29622" t="s">
        <v>4090</v>
      </c>
      <c r="H29622">
        <v>0</v>
      </c>
      <c r="I29622">
        <v>0</v>
      </c>
      <c r="L29622">
        <v>0</v>
      </c>
    </row>
    <row r="29623" spans="1:14" x14ac:dyDescent="0.35">
      <c r="A29623" t="s">
        <v>55</v>
      </c>
      <c r="B29623" t="s">
        <v>179</v>
      </c>
      <c r="C29623" t="s">
        <v>311</v>
      </c>
      <c r="D29623" t="s">
        <v>4091</v>
      </c>
      <c r="E29623" t="s">
        <v>4287</v>
      </c>
      <c r="F29623" t="s">
        <v>4291</v>
      </c>
      <c r="G29623" t="s">
        <v>4344</v>
      </c>
      <c r="H29623">
        <v>33.770000000000003</v>
      </c>
      <c r="I29623">
        <v>28.5</v>
      </c>
      <c r="J29623" t="s">
        <v>12510</v>
      </c>
      <c r="L29623">
        <v>0</v>
      </c>
      <c r="M29623" t="s">
        <v>12510</v>
      </c>
      <c r="N29623" t="s">
        <v>12969</v>
      </c>
    </row>
    <row r="29624" spans="1:14" x14ac:dyDescent="0.35">
      <c r="A29624" t="s">
        <v>55</v>
      </c>
      <c r="B29624" t="s">
        <v>179</v>
      </c>
      <c r="C29624" t="s">
        <v>311</v>
      </c>
      <c r="D29624" t="s">
        <v>4091</v>
      </c>
      <c r="E29624" t="s">
        <v>4288</v>
      </c>
      <c r="F29624" t="s">
        <v>4293</v>
      </c>
      <c r="G29624" t="s">
        <v>4346</v>
      </c>
      <c r="H29624">
        <v>962.45</v>
      </c>
      <c r="I29624">
        <v>11</v>
      </c>
      <c r="L29624">
        <v>0</v>
      </c>
      <c r="M29624">
        <v>105.8695</v>
      </c>
      <c r="N29624" t="s">
        <v>12969</v>
      </c>
    </row>
    <row r="29625" spans="1:14" x14ac:dyDescent="0.35">
      <c r="A29625" t="s">
        <v>55</v>
      </c>
      <c r="B29625" t="s">
        <v>179</v>
      </c>
      <c r="C29625" t="s">
        <v>311</v>
      </c>
      <c r="D29625" t="s">
        <v>4091</v>
      </c>
      <c r="E29625" t="s">
        <v>4289</v>
      </c>
      <c r="F29625" t="s">
        <v>179</v>
      </c>
      <c r="G29625" t="s">
        <v>4677</v>
      </c>
      <c r="H29625">
        <v>813.45</v>
      </c>
      <c r="I29625">
        <v>1</v>
      </c>
      <c r="J29625" t="s">
        <v>12511</v>
      </c>
      <c r="L29625">
        <v>0</v>
      </c>
      <c r="M29625" t="s">
        <v>12511</v>
      </c>
      <c r="N29625" t="s">
        <v>12969</v>
      </c>
    </row>
    <row r="29626" spans="1:14" x14ac:dyDescent="0.35">
      <c r="A29626" t="s">
        <v>55</v>
      </c>
      <c r="B29626" t="s">
        <v>179</v>
      </c>
      <c r="C29626" t="s">
        <v>311</v>
      </c>
      <c r="D29626" t="s">
        <v>4091</v>
      </c>
      <c r="E29626" t="s">
        <v>4290</v>
      </c>
      <c r="F29626" t="s">
        <v>4294</v>
      </c>
      <c r="G29626" t="s">
        <v>4348</v>
      </c>
      <c r="H29626">
        <v>962.45</v>
      </c>
      <c r="I29626">
        <v>15.48</v>
      </c>
      <c r="L29626">
        <v>0</v>
      </c>
      <c r="M29626">
        <v>148.98725999999999</v>
      </c>
      <c r="N29626" t="s">
        <v>12969</v>
      </c>
    </row>
    <row r="29627" spans="1:14" x14ac:dyDescent="0.35">
      <c r="A29627" t="s">
        <v>56</v>
      </c>
      <c r="C29627" t="str">
        <f>C29626</f>
        <v>TAYLAH AALIYAH TAUFALE</v>
      </c>
      <c r="D29627" t="s">
        <v>4091</v>
      </c>
      <c r="H29627">
        <v>0</v>
      </c>
      <c r="I29627">
        <v>0</v>
      </c>
      <c r="L29627">
        <v>0</v>
      </c>
    </row>
    <row r="29628" spans="1:14" x14ac:dyDescent="0.35">
      <c r="A29628" t="s">
        <v>56</v>
      </c>
      <c r="B29628" t="s">
        <v>179</v>
      </c>
      <c r="C29628" t="s">
        <v>311</v>
      </c>
      <c r="D29628" t="s">
        <v>4092</v>
      </c>
      <c r="E29628" t="s">
        <v>4287</v>
      </c>
      <c r="F29628" t="s">
        <v>4291</v>
      </c>
      <c r="G29628" t="s">
        <v>4344</v>
      </c>
      <c r="H29628">
        <v>32.82</v>
      </c>
      <c r="I29628">
        <v>28.5</v>
      </c>
      <c r="J29628" t="s">
        <v>12512</v>
      </c>
      <c r="L29628">
        <v>0</v>
      </c>
      <c r="M29628" t="s">
        <v>12512</v>
      </c>
      <c r="N29628" t="s">
        <v>12969</v>
      </c>
    </row>
    <row r="29629" spans="1:14" x14ac:dyDescent="0.35">
      <c r="A29629" t="s">
        <v>56</v>
      </c>
      <c r="B29629" t="s">
        <v>179</v>
      </c>
      <c r="C29629" t="s">
        <v>311</v>
      </c>
      <c r="D29629" t="s">
        <v>4092</v>
      </c>
      <c r="E29629" t="s">
        <v>4288</v>
      </c>
      <c r="F29629" t="s">
        <v>4293</v>
      </c>
      <c r="G29629" t="s">
        <v>4346</v>
      </c>
      <c r="H29629">
        <v>935.37</v>
      </c>
      <c r="I29629">
        <v>11</v>
      </c>
      <c r="L29629">
        <v>0</v>
      </c>
      <c r="M29629">
        <v>102.8907</v>
      </c>
      <c r="N29629" t="s">
        <v>12969</v>
      </c>
    </row>
    <row r="29630" spans="1:14" x14ac:dyDescent="0.35">
      <c r="A29630" t="s">
        <v>56</v>
      </c>
      <c r="B29630" t="s">
        <v>179</v>
      </c>
      <c r="C29630" t="s">
        <v>311</v>
      </c>
      <c r="D29630" t="s">
        <v>4092</v>
      </c>
      <c r="E29630" t="s">
        <v>4289</v>
      </c>
      <c r="F29630" t="s">
        <v>179</v>
      </c>
      <c r="G29630" t="s">
        <v>4677</v>
      </c>
      <c r="H29630">
        <v>796.37</v>
      </c>
      <c r="I29630">
        <v>1</v>
      </c>
      <c r="J29630" t="s">
        <v>12513</v>
      </c>
      <c r="L29630">
        <v>0</v>
      </c>
      <c r="M29630" t="s">
        <v>12513</v>
      </c>
      <c r="N29630" t="s">
        <v>12969</v>
      </c>
    </row>
    <row r="29631" spans="1:14" x14ac:dyDescent="0.35">
      <c r="A29631" t="s">
        <v>56</v>
      </c>
      <c r="B29631" t="s">
        <v>179</v>
      </c>
      <c r="C29631" t="s">
        <v>311</v>
      </c>
      <c r="D29631" t="s">
        <v>4092</v>
      </c>
      <c r="E29631" t="s">
        <v>4290</v>
      </c>
      <c r="F29631" t="s">
        <v>4294</v>
      </c>
      <c r="G29631" t="s">
        <v>4348</v>
      </c>
      <c r="H29631">
        <v>935.37</v>
      </c>
      <c r="I29631">
        <v>14.86</v>
      </c>
      <c r="L29631">
        <v>0</v>
      </c>
      <c r="M29631">
        <v>138.995982</v>
      </c>
      <c r="N29631" t="s">
        <v>12969</v>
      </c>
    </row>
    <row r="29632" spans="1:14" x14ac:dyDescent="0.35">
      <c r="A29632" t="s">
        <v>57</v>
      </c>
      <c r="C29632" t="str">
        <f>C29631</f>
        <v>TAYLAH AALIYAH TAUFALE</v>
      </c>
      <c r="D29632" t="s">
        <v>4092</v>
      </c>
      <c r="H29632">
        <v>0</v>
      </c>
      <c r="I29632">
        <v>0</v>
      </c>
      <c r="L29632">
        <v>0</v>
      </c>
    </row>
    <row r="29633" spans="1:14" x14ac:dyDescent="0.35">
      <c r="A29633" t="s">
        <v>57</v>
      </c>
      <c r="B29633" t="s">
        <v>179</v>
      </c>
      <c r="C29633" t="s">
        <v>311</v>
      </c>
      <c r="D29633" t="s">
        <v>4093</v>
      </c>
      <c r="E29633" t="s">
        <v>4287</v>
      </c>
      <c r="F29633" t="s">
        <v>4291</v>
      </c>
      <c r="G29633" t="s">
        <v>4344</v>
      </c>
      <c r="H29633">
        <v>25.51</v>
      </c>
      <c r="I29633">
        <v>28.5</v>
      </c>
      <c r="J29633" t="s">
        <v>12514</v>
      </c>
      <c r="L29633">
        <v>0</v>
      </c>
      <c r="M29633" t="s">
        <v>12514</v>
      </c>
      <c r="N29633" t="s">
        <v>12969</v>
      </c>
    </row>
    <row r="29634" spans="1:14" x14ac:dyDescent="0.35">
      <c r="A29634" t="s">
        <v>57</v>
      </c>
      <c r="B29634" t="s">
        <v>179</v>
      </c>
      <c r="C29634" t="s">
        <v>311</v>
      </c>
      <c r="D29634" t="s">
        <v>4093</v>
      </c>
      <c r="E29634" t="s">
        <v>4287</v>
      </c>
      <c r="F29634" t="s">
        <v>4298</v>
      </c>
      <c r="G29634" t="s">
        <v>4362</v>
      </c>
      <c r="H29634">
        <v>8</v>
      </c>
      <c r="I29634">
        <v>28.5</v>
      </c>
      <c r="J29634" t="s">
        <v>5222</v>
      </c>
      <c r="L29634">
        <v>0</v>
      </c>
      <c r="M29634" t="s">
        <v>5222</v>
      </c>
      <c r="N29634" t="s">
        <v>12969</v>
      </c>
    </row>
    <row r="29635" spans="1:14" x14ac:dyDescent="0.35">
      <c r="A29635" t="s">
        <v>57</v>
      </c>
      <c r="B29635" t="s">
        <v>179</v>
      </c>
      <c r="C29635" t="s">
        <v>311</v>
      </c>
      <c r="D29635" t="s">
        <v>4093</v>
      </c>
      <c r="E29635" t="s">
        <v>4288</v>
      </c>
      <c r="F29635" t="s">
        <v>4293</v>
      </c>
      <c r="G29635" t="s">
        <v>4346</v>
      </c>
      <c r="H29635">
        <v>955.04</v>
      </c>
      <c r="I29635">
        <v>11</v>
      </c>
      <c r="L29635">
        <v>0</v>
      </c>
      <c r="M29635">
        <v>105.0544</v>
      </c>
      <c r="N29635" t="s">
        <v>12969</v>
      </c>
    </row>
    <row r="29636" spans="1:14" x14ac:dyDescent="0.35">
      <c r="A29636" t="s">
        <v>57</v>
      </c>
      <c r="B29636" t="s">
        <v>179</v>
      </c>
      <c r="C29636" t="s">
        <v>311</v>
      </c>
      <c r="D29636" t="s">
        <v>4093</v>
      </c>
      <c r="E29636" t="s">
        <v>4289</v>
      </c>
      <c r="F29636" t="s">
        <v>179</v>
      </c>
      <c r="G29636" t="s">
        <v>4677</v>
      </c>
      <c r="H29636">
        <v>809.04</v>
      </c>
      <c r="I29636">
        <v>1</v>
      </c>
      <c r="J29636" t="s">
        <v>12515</v>
      </c>
      <c r="L29636">
        <v>0</v>
      </c>
      <c r="M29636" t="s">
        <v>12515</v>
      </c>
      <c r="N29636" t="s">
        <v>12969</v>
      </c>
    </row>
    <row r="29637" spans="1:14" x14ac:dyDescent="0.35">
      <c r="A29637" t="s">
        <v>57</v>
      </c>
      <c r="B29637" t="s">
        <v>179</v>
      </c>
      <c r="C29637" t="s">
        <v>311</v>
      </c>
      <c r="D29637" t="s">
        <v>4093</v>
      </c>
      <c r="E29637" t="s">
        <v>4290</v>
      </c>
      <c r="F29637" t="s">
        <v>4294</v>
      </c>
      <c r="G29637" t="s">
        <v>4348</v>
      </c>
      <c r="H29637">
        <v>955.04</v>
      </c>
      <c r="I29637">
        <v>15.29</v>
      </c>
      <c r="L29637">
        <v>0</v>
      </c>
      <c r="M29637">
        <v>146.02561600000001</v>
      </c>
      <c r="N29637" t="s">
        <v>12969</v>
      </c>
    </row>
    <row r="29638" spans="1:14" x14ac:dyDescent="0.35">
      <c r="A29638" t="s">
        <v>58</v>
      </c>
      <c r="C29638" t="str">
        <f>C29637</f>
        <v>TAYLAH AALIYAH TAUFALE</v>
      </c>
      <c r="D29638" t="s">
        <v>4093</v>
      </c>
      <c r="H29638">
        <v>0</v>
      </c>
      <c r="I29638">
        <v>0</v>
      </c>
      <c r="L29638">
        <v>0</v>
      </c>
    </row>
    <row r="29639" spans="1:14" x14ac:dyDescent="0.35">
      <c r="A29639" t="s">
        <v>58</v>
      </c>
      <c r="B29639" t="s">
        <v>179</v>
      </c>
      <c r="C29639" t="s">
        <v>311</v>
      </c>
      <c r="D29639" t="s">
        <v>4094</v>
      </c>
      <c r="E29639" t="s">
        <v>4287</v>
      </c>
      <c r="F29639" t="s">
        <v>4291</v>
      </c>
      <c r="G29639" t="s">
        <v>4344</v>
      </c>
      <c r="H29639">
        <v>34.700000000000003</v>
      </c>
      <c r="I29639">
        <v>28.5</v>
      </c>
      <c r="J29639" t="s">
        <v>12516</v>
      </c>
      <c r="L29639">
        <v>0</v>
      </c>
      <c r="M29639" t="s">
        <v>12516</v>
      </c>
      <c r="N29639" t="s">
        <v>12969</v>
      </c>
    </row>
    <row r="29640" spans="1:14" x14ac:dyDescent="0.35">
      <c r="A29640" t="s">
        <v>58</v>
      </c>
      <c r="B29640" t="s">
        <v>179</v>
      </c>
      <c r="C29640" t="s">
        <v>311</v>
      </c>
      <c r="D29640" t="s">
        <v>4094</v>
      </c>
      <c r="E29640" t="s">
        <v>4287</v>
      </c>
      <c r="F29640" t="s">
        <v>4292</v>
      </c>
      <c r="G29640" t="s">
        <v>4345</v>
      </c>
      <c r="H29640">
        <v>1.25</v>
      </c>
      <c r="I29640">
        <v>28.5</v>
      </c>
      <c r="J29640" t="s">
        <v>12517</v>
      </c>
      <c r="L29640">
        <v>0</v>
      </c>
      <c r="M29640" t="s">
        <v>12517</v>
      </c>
      <c r="N29640" t="s">
        <v>12969</v>
      </c>
    </row>
    <row r="29641" spans="1:14" x14ac:dyDescent="0.35">
      <c r="A29641" t="s">
        <v>58</v>
      </c>
      <c r="B29641" t="s">
        <v>179</v>
      </c>
      <c r="C29641" t="s">
        <v>311</v>
      </c>
      <c r="D29641" t="s">
        <v>4094</v>
      </c>
      <c r="E29641" t="s">
        <v>4288</v>
      </c>
      <c r="F29641" t="s">
        <v>4293</v>
      </c>
      <c r="G29641" t="s">
        <v>4346</v>
      </c>
      <c r="H29641">
        <v>988.95</v>
      </c>
      <c r="I29641">
        <v>11</v>
      </c>
      <c r="L29641">
        <v>0</v>
      </c>
      <c r="M29641">
        <v>108.78449999999999</v>
      </c>
      <c r="N29641" t="s">
        <v>12969</v>
      </c>
    </row>
    <row r="29642" spans="1:14" x14ac:dyDescent="0.35">
      <c r="A29642" t="s">
        <v>58</v>
      </c>
      <c r="B29642" t="s">
        <v>179</v>
      </c>
      <c r="C29642" t="s">
        <v>311</v>
      </c>
      <c r="D29642" t="s">
        <v>4094</v>
      </c>
      <c r="E29642" t="s">
        <v>4289</v>
      </c>
      <c r="F29642" t="s">
        <v>179</v>
      </c>
      <c r="G29642" t="s">
        <v>4677</v>
      </c>
      <c r="H29642">
        <v>854.58</v>
      </c>
      <c r="I29642">
        <v>1</v>
      </c>
      <c r="J29642" t="s">
        <v>12518</v>
      </c>
      <c r="L29642">
        <v>0</v>
      </c>
      <c r="M29642" t="s">
        <v>12518</v>
      </c>
      <c r="N29642" t="s">
        <v>12969</v>
      </c>
    </row>
    <row r="29643" spans="1:14" x14ac:dyDescent="0.35">
      <c r="A29643" t="s">
        <v>58</v>
      </c>
      <c r="B29643" t="s">
        <v>179</v>
      </c>
      <c r="C29643" t="s">
        <v>311</v>
      </c>
      <c r="D29643" t="s">
        <v>4094</v>
      </c>
      <c r="E29643" t="s">
        <v>4290</v>
      </c>
      <c r="F29643" t="s">
        <v>4294</v>
      </c>
      <c r="G29643" t="s">
        <v>4348</v>
      </c>
      <c r="H29643">
        <v>1024.58</v>
      </c>
      <c r="I29643">
        <v>16.59</v>
      </c>
      <c r="L29643">
        <v>0</v>
      </c>
      <c r="M29643">
        <v>169.977822</v>
      </c>
      <c r="N29643" t="s">
        <v>12969</v>
      </c>
    </row>
    <row r="29644" spans="1:14" x14ac:dyDescent="0.35">
      <c r="A29644" t="s">
        <v>59</v>
      </c>
      <c r="C29644" t="str">
        <f>C29643</f>
        <v>TAYLAH AALIYAH TAUFALE</v>
      </c>
      <c r="D29644" t="s">
        <v>4094</v>
      </c>
      <c r="H29644">
        <v>0</v>
      </c>
      <c r="I29644">
        <v>0</v>
      </c>
      <c r="L29644">
        <v>0</v>
      </c>
    </row>
    <row r="29645" spans="1:14" x14ac:dyDescent="0.35">
      <c r="A29645" t="s">
        <v>59</v>
      </c>
      <c r="B29645" t="s">
        <v>179</v>
      </c>
      <c r="C29645" t="s">
        <v>311</v>
      </c>
      <c r="D29645" t="s">
        <v>4095</v>
      </c>
      <c r="E29645" t="s">
        <v>4287</v>
      </c>
      <c r="F29645" t="s">
        <v>4298</v>
      </c>
      <c r="G29645" t="s">
        <v>4362</v>
      </c>
      <c r="H29645">
        <v>8</v>
      </c>
      <c r="I29645">
        <v>28.5</v>
      </c>
      <c r="J29645" t="s">
        <v>5222</v>
      </c>
      <c r="L29645">
        <v>0</v>
      </c>
      <c r="M29645" t="s">
        <v>5222</v>
      </c>
      <c r="N29645" t="s">
        <v>12969</v>
      </c>
    </row>
    <row r="29646" spans="1:14" x14ac:dyDescent="0.35">
      <c r="A29646" t="s">
        <v>59</v>
      </c>
      <c r="B29646" t="s">
        <v>179</v>
      </c>
      <c r="C29646" t="s">
        <v>311</v>
      </c>
      <c r="D29646" t="s">
        <v>4095</v>
      </c>
      <c r="E29646" t="s">
        <v>4287</v>
      </c>
      <c r="F29646" t="s">
        <v>4291</v>
      </c>
      <c r="G29646" t="s">
        <v>4344</v>
      </c>
      <c r="H29646">
        <v>26.81</v>
      </c>
      <c r="I29646">
        <v>28.5</v>
      </c>
      <c r="J29646" t="s">
        <v>12519</v>
      </c>
      <c r="L29646">
        <v>0</v>
      </c>
      <c r="M29646" t="s">
        <v>12519</v>
      </c>
      <c r="N29646" t="s">
        <v>12969</v>
      </c>
    </row>
    <row r="29647" spans="1:14" x14ac:dyDescent="0.35">
      <c r="A29647" t="s">
        <v>59</v>
      </c>
      <c r="B29647" t="s">
        <v>179</v>
      </c>
      <c r="C29647" t="s">
        <v>311</v>
      </c>
      <c r="D29647" t="s">
        <v>4095</v>
      </c>
      <c r="E29647" t="s">
        <v>4288</v>
      </c>
      <c r="F29647" t="s">
        <v>4293</v>
      </c>
      <c r="G29647" t="s">
        <v>4346</v>
      </c>
      <c r="H29647">
        <v>992.09</v>
      </c>
      <c r="I29647">
        <v>11</v>
      </c>
      <c r="L29647">
        <v>0</v>
      </c>
      <c r="M29647">
        <v>109.12990000000001</v>
      </c>
      <c r="N29647" t="s">
        <v>12969</v>
      </c>
    </row>
    <row r="29648" spans="1:14" x14ac:dyDescent="0.35">
      <c r="A29648" t="s">
        <v>59</v>
      </c>
      <c r="B29648" t="s">
        <v>179</v>
      </c>
      <c r="C29648" t="s">
        <v>311</v>
      </c>
      <c r="D29648" t="s">
        <v>4095</v>
      </c>
      <c r="E29648" t="s">
        <v>4289</v>
      </c>
      <c r="F29648" t="s">
        <v>179</v>
      </c>
      <c r="G29648" t="s">
        <v>4677</v>
      </c>
      <c r="H29648">
        <v>833.09</v>
      </c>
      <c r="I29648">
        <v>1</v>
      </c>
      <c r="J29648" t="s">
        <v>12508</v>
      </c>
      <c r="L29648">
        <v>0</v>
      </c>
      <c r="M29648" t="s">
        <v>12508</v>
      </c>
      <c r="N29648" t="s">
        <v>12969</v>
      </c>
    </row>
    <row r="29649" spans="1:14" x14ac:dyDescent="0.35">
      <c r="A29649" t="s">
        <v>59</v>
      </c>
      <c r="B29649" t="s">
        <v>179</v>
      </c>
      <c r="C29649" t="s">
        <v>311</v>
      </c>
      <c r="D29649" t="s">
        <v>4095</v>
      </c>
      <c r="E29649" t="s">
        <v>4290</v>
      </c>
      <c r="F29649" t="s">
        <v>4294</v>
      </c>
      <c r="G29649" t="s">
        <v>4348</v>
      </c>
      <c r="H29649">
        <v>992.09</v>
      </c>
      <c r="I29649">
        <v>16.03</v>
      </c>
      <c r="L29649">
        <v>0</v>
      </c>
      <c r="M29649">
        <v>159.032027</v>
      </c>
      <c r="N29649" t="s">
        <v>12969</v>
      </c>
    </row>
    <row r="29650" spans="1:14" x14ac:dyDescent="0.35">
      <c r="A29650" t="s">
        <v>60</v>
      </c>
      <c r="C29650" t="str">
        <f>C29649</f>
        <v>TAYLAH AALIYAH TAUFALE</v>
      </c>
      <c r="D29650" t="s">
        <v>4095</v>
      </c>
      <c r="H29650">
        <v>0</v>
      </c>
      <c r="I29650">
        <v>0</v>
      </c>
      <c r="L29650">
        <v>0</v>
      </c>
    </row>
    <row r="29651" spans="1:14" x14ac:dyDescent="0.35">
      <c r="A29651" t="s">
        <v>60</v>
      </c>
      <c r="B29651" t="s">
        <v>179</v>
      </c>
      <c r="C29651" t="s">
        <v>311</v>
      </c>
      <c r="D29651" t="s">
        <v>4096</v>
      </c>
      <c r="E29651" t="s">
        <v>4287</v>
      </c>
      <c r="F29651" t="s">
        <v>4291</v>
      </c>
      <c r="G29651" t="s">
        <v>4344</v>
      </c>
      <c r="H29651">
        <v>5.16</v>
      </c>
      <c r="I29651">
        <v>28.5</v>
      </c>
      <c r="J29651" t="s">
        <v>6760</v>
      </c>
      <c r="L29651">
        <v>0</v>
      </c>
      <c r="M29651" t="s">
        <v>6760</v>
      </c>
      <c r="N29651" t="s">
        <v>12969</v>
      </c>
    </row>
    <row r="29652" spans="1:14" x14ac:dyDescent="0.35">
      <c r="A29652" t="s">
        <v>60</v>
      </c>
      <c r="B29652" t="s">
        <v>179</v>
      </c>
      <c r="C29652" t="s">
        <v>311</v>
      </c>
      <c r="D29652" t="s">
        <v>4096</v>
      </c>
      <c r="E29652" t="s">
        <v>4288</v>
      </c>
      <c r="F29652" t="s">
        <v>4293</v>
      </c>
      <c r="G29652" t="s">
        <v>4346</v>
      </c>
      <c r="H29652">
        <v>147.06</v>
      </c>
      <c r="I29652">
        <v>11</v>
      </c>
      <c r="L29652">
        <v>0</v>
      </c>
      <c r="M29652">
        <v>16.176600000000001</v>
      </c>
      <c r="N29652" t="s">
        <v>12969</v>
      </c>
    </row>
    <row r="29653" spans="1:14" x14ac:dyDescent="0.35">
      <c r="A29653" t="s">
        <v>60</v>
      </c>
      <c r="B29653" t="s">
        <v>179</v>
      </c>
      <c r="C29653" t="s">
        <v>311</v>
      </c>
      <c r="D29653" t="s">
        <v>4096</v>
      </c>
      <c r="E29653" t="s">
        <v>4289</v>
      </c>
      <c r="F29653" t="s">
        <v>179</v>
      </c>
      <c r="G29653" t="s">
        <v>4677</v>
      </c>
      <c r="H29653">
        <v>147.06</v>
      </c>
      <c r="I29653">
        <v>1</v>
      </c>
      <c r="J29653" t="s">
        <v>6760</v>
      </c>
      <c r="L29653">
        <v>0</v>
      </c>
      <c r="M29653" t="s">
        <v>6760</v>
      </c>
      <c r="N29653" t="s">
        <v>12969</v>
      </c>
    </row>
    <row r="29654" spans="1:14" x14ac:dyDescent="0.35">
      <c r="A29654" t="s">
        <v>61</v>
      </c>
      <c r="C29654" t="str">
        <f>C29653</f>
        <v>TAYLAH AALIYAH TAUFALE</v>
      </c>
      <c r="D29654" t="s">
        <v>4096</v>
      </c>
      <c r="H29654">
        <v>0</v>
      </c>
      <c r="I29654">
        <v>0</v>
      </c>
      <c r="L29654">
        <v>0</v>
      </c>
    </row>
    <row r="29655" spans="1:14" x14ac:dyDescent="0.35">
      <c r="A29655" t="s">
        <v>61</v>
      </c>
      <c r="B29655" t="s">
        <v>179</v>
      </c>
      <c r="C29655" t="s">
        <v>311</v>
      </c>
      <c r="D29655" t="s">
        <v>4097</v>
      </c>
      <c r="E29655" t="s">
        <v>4287</v>
      </c>
      <c r="F29655" t="s">
        <v>4291</v>
      </c>
      <c r="G29655" t="s">
        <v>4344</v>
      </c>
      <c r="H29655">
        <v>19.68</v>
      </c>
      <c r="I29655">
        <v>28.5</v>
      </c>
      <c r="J29655" t="s">
        <v>12520</v>
      </c>
      <c r="L29655">
        <v>0</v>
      </c>
      <c r="M29655" t="s">
        <v>12520</v>
      </c>
      <c r="N29655" t="s">
        <v>12969</v>
      </c>
    </row>
    <row r="29656" spans="1:14" x14ac:dyDescent="0.35">
      <c r="A29656" t="s">
        <v>61</v>
      </c>
      <c r="B29656" t="s">
        <v>179</v>
      </c>
      <c r="C29656" t="s">
        <v>311</v>
      </c>
      <c r="D29656" t="s">
        <v>4097</v>
      </c>
      <c r="E29656" t="s">
        <v>4288</v>
      </c>
      <c r="F29656" t="s">
        <v>4293</v>
      </c>
      <c r="G29656" t="s">
        <v>4346</v>
      </c>
      <c r="H29656">
        <v>560.88</v>
      </c>
      <c r="I29656">
        <v>11</v>
      </c>
      <c r="L29656">
        <v>0</v>
      </c>
      <c r="M29656">
        <v>61.696800000000003</v>
      </c>
      <c r="N29656" t="s">
        <v>12969</v>
      </c>
    </row>
    <row r="29657" spans="1:14" x14ac:dyDescent="0.35">
      <c r="A29657" t="s">
        <v>61</v>
      </c>
      <c r="B29657" t="s">
        <v>179</v>
      </c>
      <c r="C29657" t="s">
        <v>311</v>
      </c>
      <c r="D29657" t="s">
        <v>4097</v>
      </c>
      <c r="E29657" t="s">
        <v>4289</v>
      </c>
      <c r="F29657" t="s">
        <v>179</v>
      </c>
      <c r="G29657" t="s">
        <v>4677</v>
      </c>
      <c r="H29657">
        <v>511.88</v>
      </c>
      <c r="I29657">
        <v>1</v>
      </c>
      <c r="J29657" t="s">
        <v>12521</v>
      </c>
      <c r="L29657">
        <v>0</v>
      </c>
      <c r="M29657" t="s">
        <v>12521</v>
      </c>
      <c r="N29657" t="s">
        <v>12969</v>
      </c>
    </row>
    <row r="29658" spans="1:14" x14ac:dyDescent="0.35">
      <c r="A29658" t="s">
        <v>61</v>
      </c>
      <c r="B29658" t="s">
        <v>179</v>
      </c>
      <c r="C29658" t="s">
        <v>311</v>
      </c>
      <c r="D29658" t="s">
        <v>4097</v>
      </c>
      <c r="E29658" t="s">
        <v>4290</v>
      </c>
      <c r="F29658" t="s">
        <v>4294</v>
      </c>
      <c r="G29658" t="s">
        <v>4348</v>
      </c>
      <c r="H29658">
        <v>560.88</v>
      </c>
      <c r="I29658">
        <v>8.74</v>
      </c>
      <c r="L29658">
        <v>0</v>
      </c>
      <c r="M29658">
        <v>49.020912000000003</v>
      </c>
      <c r="N29658" t="s">
        <v>12969</v>
      </c>
    </row>
    <row r="29659" spans="1:14" x14ac:dyDescent="0.35">
      <c r="A29659" t="s">
        <v>62</v>
      </c>
      <c r="C29659" t="str">
        <f t="shared" ref="C29659:C29660" si="44">C29658</f>
        <v>TAYLAH AALIYAH TAUFALE</v>
      </c>
      <c r="D29659" t="s">
        <v>4097</v>
      </c>
      <c r="H29659">
        <v>0</v>
      </c>
      <c r="I29659">
        <v>0</v>
      </c>
      <c r="L29659">
        <v>0</v>
      </c>
    </row>
    <row r="29660" spans="1:14" x14ac:dyDescent="0.35">
      <c r="A29660" t="s">
        <v>16</v>
      </c>
      <c r="C29660" t="str">
        <f t="shared" si="44"/>
        <v>TAYLAH AALIYAH TAUFALE</v>
      </c>
      <c r="D29660" t="s">
        <v>4097</v>
      </c>
      <c r="H29660">
        <v>0</v>
      </c>
      <c r="I29660">
        <v>0</v>
      </c>
      <c r="L29660">
        <v>0</v>
      </c>
    </row>
    <row r="29661" spans="1:14" x14ac:dyDescent="0.35">
      <c r="A29661" t="s">
        <v>16</v>
      </c>
      <c r="B29661" t="s">
        <v>179</v>
      </c>
      <c r="C29661" t="s">
        <v>312</v>
      </c>
      <c r="D29661" t="s">
        <v>4098</v>
      </c>
      <c r="E29661" t="s">
        <v>4287</v>
      </c>
      <c r="F29661" t="s">
        <v>4291</v>
      </c>
      <c r="G29661" t="s">
        <v>4344</v>
      </c>
      <c r="H29661">
        <v>16</v>
      </c>
      <c r="I29661">
        <v>35</v>
      </c>
      <c r="J29661" t="s">
        <v>7446</v>
      </c>
      <c r="L29661">
        <v>0</v>
      </c>
      <c r="M29661" t="s">
        <v>7446</v>
      </c>
      <c r="N29661" t="s">
        <v>12969</v>
      </c>
    </row>
    <row r="29662" spans="1:14" x14ac:dyDescent="0.35">
      <c r="A29662" t="s">
        <v>16</v>
      </c>
      <c r="B29662" t="s">
        <v>179</v>
      </c>
      <c r="C29662" t="s">
        <v>312</v>
      </c>
      <c r="D29662" t="s">
        <v>4098</v>
      </c>
      <c r="E29662" t="s">
        <v>4288</v>
      </c>
      <c r="F29662" t="s">
        <v>4293</v>
      </c>
      <c r="G29662" t="s">
        <v>4346</v>
      </c>
      <c r="H29662">
        <v>560</v>
      </c>
      <c r="I29662">
        <v>11</v>
      </c>
      <c r="L29662">
        <v>0</v>
      </c>
      <c r="M29662">
        <v>61.6</v>
      </c>
      <c r="N29662" t="s">
        <v>12969</v>
      </c>
    </row>
    <row r="29663" spans="1:14" x14ac:dyDescent="0.35">
      <c r="A29663" t="s">
        <v>16</v>
      </c>
      <c r="B29663" t="s">
        <v>179</v>
      </c>
      <c r="C29663" t="s">
        <v>312</v>
      </c>
      <c r="D29663" t="s">
        <v>4098</v>
      </c>
      <c r="E29663" t="s">
        <v>4289</v>
      </c>
      <c r="F29663" t="s">
        <v>4342</v>
      </c>
      <c r="G29663" t="s">
        <v>4678</v>
      </c>
      <c r="H29663">
        <v>511</v>
      </c>
      <c r="I29663">
        <v>1</v>
      </c>
      <c r="J29663" t="s">
        <v>10139</v>
      </c>
      <c r="L29663">
        <v>0</v>
      </c>
      <c r="M29663" t="s">
        <v>10139</v>
      </c>
      <c r="N29663" t="s">
        <v>12969</v>
      </c>
    </row>
    <row r="29664" spans="1:14" x14ac:dyDescent="0.35">
      <c r="A29664" t="s">
        <v>16</v>
      </c>
      <c r="B29664" t="s">
        <v>179</v>
      </c>
      <c r="C29664" t="s">
        <v>312</v>
      </c>
      <c r="D29664" t="s">
        <v>4098</v>
      </c>
      <c r="E29664" t="s">
        <v>4290</v>
      </c>
      <c r="F29664" t="s">
        <v>4294</v>
      </c>
      <c r="G29664" t="s">
        <v>4348</v>
      </c>
      <c r="H29664">
        <v>560</v>
      </c>
      <c r="I29664">
        <v>8.75</v>
      </c>
      <c r="L29664">
        <v>0</v>
      </c>
      <c r="M29664">
        <v>49</v>
      </c>
      <c r="N29664" t="s">
        <v>12969</v>
      </c>
    </row>
    <row r="29665" spans="1:14" x14ac:dyDescent="0.35">
      <c r="A29665" t="s">
        <v>17</v>
      </c>
      <c r="C29665" t="str">
        <f>C29664</f>
        <v>CLAUDINE TAYLOR</v>
      </c>
      <c r="D29665" t="s">
        <v>4098</v>
      </c>
      <c r="H29665">
        <v>0</v>
      </c>
      <c r="I29665">
        <v>0</v>
      </c>
      <c r="L29665">
        <v>0</v>
      </c>
    </row>
    <row r="29666" spans="1:14" x14ac:dyDescent="0.35">
      <c r="A29666" t="s">
        <v>17</v>
      </c>
      <c r="B29666" t="s">
        <v>179</v>
      </c>
      <c r="C29666" t="s">
        <v>312</v>
      </c>
      <c r="D29666" t="s">
        <v>4098</v>
      </c>
      <c r="E29666" t="s">
        <v>4287</v>
      </c>
      <c r="F29666" t="s">
        <v>4291</v>
      </c>
      <c r="G29666" t="s">
        <v>4344</v>
      </c>
      <c r="H29666">
        <v>16</v>
      </c>
      <c r="I29666">
        <v>35</v>
      </c>
      <c r="J29666" t="s">
        <v>7446</v>
      </c>
      <c r="L29666">
        <v>0</v>
      </c>
      <c r="M29666" t="s">
        <v>7446</v>
      </c>
      <c r="N29666" t="s">
        <v>12969</v>
      </c>
    </row>
    <row r="29667" spans="1:14" x14ac:dyDescent="0.35">
      <c r="A29667" t="s">
        <v>17</v>
      </c>
      <c r="B29667" t="s">
        <v>179</v>
      </c>
      <c r="C29667" t="s">
        <v>312</v>
      </c>
      <c r="D29667" t="s">
        <v>4098</v>
      </c>
      <c r="E29667" t="s">
        <v>4288</v>
      </c>
      <c r="F29667" t="s">
        <v>4293</v>
      </c>
      <c r="G29667" t="s">
        <v>4346</v>
      </c>
      <c r="H29667">
        <v>560</v>
      </c>
      <c r="I29667">
        <v>11</v>
      </c>
      <c r="L29667">
        <v>0</v>
      </c>
      <c r="M29667">
        <v>61.6</v>
      </c>
      <c r="N29667" t="s">
        <v>12969</v>
      </c>
    </row>
    <row r="29668" spans="1:14" x14ac:dyDescent="0.35">
      <c r="A29668" t="s">
        <v>17</v>
      </c>
      <c r="B29668" t="s">
        <v>179</v>
      </c>
      <c r="C29668" t="s">
        <v>312</v>
      </c>
      <c r="D29668" t="s">
        <v>4098</v>
      </c>
      <c r="E29668" t="s">
        <v>4289</v>
      </c>
      <c r="F29668" t="s">
        <v>4342</v>
      </c>
      <c r="G29668" t="s">
        <v>4678</v>
      </c>
      <c r="H29668">
        <v>511</v>
      </c>
      <c r="I29668">
        <v>1</v>
      </c>
      <c r="J29668" t="s">
        <v>10139</v>
      </c>
      <c r="L29668">
        <v>0</v>
      </c>
      <c r="M29668" t="s">
        <v>10139</v>
      </c>
      <c r="N29668" t="s">
        <v>12969</v>
      </c>
    </row>
    <row r="29669" spans="1:14" x14ac:dyDescent="0.35">
      <c r="A29669" t="s">
        <v>17</v>
      </c>
      <c r="B29669" t="s">
        <v>179</v>
      </c>
      <c r="C29669" t="s">
        <v>312</v>
      </c>
      <c r="D29669" t="s">
        <v>4098</v>
      </c>
      <c r="E29669" t="s">
        <v>4290</v>
      </c>
      <c r="F29669" t="s">
        <v>4294</v>
      </c>
      <c r="G29669" t="s">
        <v>4348</v>
      </c>
      <c r="H29669">
        <v>560</v>
      </c>
      <c r="I29669">
        <v>8.75</v>
      </c>
      <c r="L29669">
        <v>0</v>
      </c>
      <c r="M29669">
        <v>49</v>
      </c>
      <c r="N29669" t="s">
        <v>12969</v>
      </c>
    </row>
    <row r="29670" spans="1:14" x14ac:dyDescent="0.35">
      <c r="A29670" t="s">
        <v>18</v>
      </c>
      <c r="C29670" t="str">
        <f>C29669</f>
        <v>CLAUDINE TAYLOR</v>
      </c>
      <c r="D29670" t="s">
        <v>4098</v>
      </c>
      <c r="H29670">
        <v>0</v>
      </c>
      <c r="I29670">
        <v>0</v>
      </c>
      <c r="L29670">
        <v>0</v>
      </c>
    </row>
    <row r="29671" spans="1:14" x14ac:dyDescent="0.35">
      <c r="A29671" t="s">
        <v>18</v>
      </c>
      <c r="B29671" t="s">
        <v>179</v>
      </c>
      <c r="C29671" t="s">
        <v>312</v>
      </c>
      <c r="D29671" t="s">
        <v>4098</v>
      </c>
      <c r="E29671" t="s">
        <v>4287</v>
      </c>
      <c r="F29671" t="s">
        <v>4291</v>
      </c>
      <c r="G29671" t="s">
        <v>4344</v>
      </c>
      <c r="H29671">
        <v>16</v>
      </c>
      <c r="I29671">
        <v>35</v>
      </c>
      <c r="J29671" t="s">
        <v>7446</v>
      </c>
      <c r="L29671">
        <v>0</v>
      </c>
      <c r="M29671" t="s">
        <v>7446</v>
      </c>
      <c r="N29671" t="s">
        <v>12969</v>
      </c>
    </row>
    <row r="29672" spans="1:14" x14ac:dyDescent="0.35">
      <c r="A29672" t="s">
        <v>18</v>
      </c>
      <c r="B29672" t="s">
        <v>179</v>
      </c>
      <c r="C29672" t="s">
        <v>312</v>
      </c>
      <c r="D29672" t="s">
        <v>4098</v>
      </c>
      <c r="E29672" t="s">
        <v>4288</v>
      </c>
      <c r="F29672" t="s">
        <v>4293</v>
      </c>
      <c r="G29672" t="s">
        <v>4346</v>
      </c>
      <c r="H29672">
        <v>560</v>
      </c>
      <c r="I29672">
        <v>11</v>
      </c>
      <c r="L29672">
        <v>0</v>
      </c>
      <c r="M29672">
        <v>61.6</v>
      </c>
      <c r="N29672" t="s">
        <v>12969</v>
      </c>
    </row>
    <row r="29673" spans="1:14" x14ac:dyDescent="0.35">
      <c r="A29673" t="s">
        <v>18</v>
      </c>
      <c r="B29673" t="s">
        <v>179</v>
      </c>
      <c r="C29673" t="s">
        <v>312</v>
      </c>
      <c r="D29673" t="s">
        <v>4098</v>
      </c>
      <c r="E29673" t="s">
        <v>4289</v>
      </c>
      <c r="F29673" t="s">
        <v>4342</v>
      </c>
      <c r="G29673" t="s">
        <v>4678</v>
      </c>
      <c r="H29673">
        <v>511</v>
      </c>
      <c r="I29673">
        <v>1</v>
      </c>
      <c r="J29673" t="s">
        <v>10139</v>
      </c>
      <c r="L29673">
        <v>0</v>
      </c>
      <c r="M29673" t="s">
        <v>10139</v>
      </c>
      <c r="N29673" t="s">
        <v>12969</v>
      </c>
    </row>
    <row r="29674" spans="1:14" x14ac:dyDescent="0.35">
      <c r="A29674" t="s">
        <v>18</v>
      </c>
      <c r="B29674" t="s">
        <v>179</v>
      </c>
      <c r="C29674" t="s">
        <v>312</v>
      </c>
      <c r="D29674" t="s">
        <v>4098</v>
      </c>
      <c r="E29674" t="s">
        <v>4290</v>
      </c>
      <c r="F29674" t="s">
        <v>4294</v>
      </c>
      <c r="G29674" t="s">
        <v>4348</v>
      </c>
      <c r="H29674">
        <v>560</v>
      </c>
      <c r="I29674">
        <v>8.75</v>
      </c>
      <c r="L29674">
        <v>0</v>
      </c>
      <c r="M29674">
        <v>49</v>
      </c>
      <c r="N29674" t="s">
        <v>12969</v>
      </c>
    </row>
    <row r="29675" spans="1:14" x14ac:dyDescent="0.35">
      <c r="A29675" t="s">
        <v>19</v>
      </c>
      <c r="C29675" t="str">
        <f>C29674</f>
        <v>CLAUDINE TAYLOR</v>
      </c>
      <c r="D29675" t="s">
        <v>4098</v>
      </c>
      <c r="H29675">
        <v>0</v>
      </c>
      <c r="I29675">
        <v>0</v>
      </c>
      <c r="L29675">
        <v>0</v>
      </c>
    </row>
    <row r="29676" spans="1:14" x14ac:dyDescent="0.35">
      <c r="A29676" t="s">
        <v>19</v>
      </c>
      <c r="B29676" t="s">
        <v>179</v>
      </c>
      <c r="C29676" t="s">
        <v>312</v>
      </c>
      <c r="D29676" t="s">
        <v>4098</v>
      </c>
      <c r="E29676" t="s">
        <v>4287</v>
      </c>
      <c r="F29676" t="s">
        <v>4291</v>
      </c>
      <c r="G29676" t="s">
        <v>4344</v>
      </c>
      <c r="H29676">
        <v>16</v>
      </c>
      <c r="I29676">
        <v>35</v>
      </c>
      <c r="J29676" t="s">
        <v>7446</v>
      </c>
      <c r="L29676">
        <v>0</v>
      </c>
      <c r="M29676" t="s">
        <v>7446</v>
      </c>
      <c r="N29676" t="s">
        <v>12969</v>
      </c>
    </row>
    <row r="29677" spans="1:14" x14ac:dyDescent="0.35">
      <c r="A29677" t="s">
        <v>19</v>
      </c>
      <c r="B29677" t="s">
        <v>179</v>
      </c>
      <c r="C29677" t="s">
        <v>312</v>
      </c>
      <c r="D29677" t="s">
        <v>4098</v>
      </c>
      <c r="E29677" t="s">
        <v>4288</v>
      </c>
      <c r="F29677" t="s">
        <v>4293</v>
      </c>
      <c r="G29677" t="s">
        <v>4346</v>
      </c>
      <c r="H29677">
        <v>560</v>
      </c>
      <c r="I29677">
        <v>11</v>
      </c>
      <c r="L29677">
        <v>0</v>
      </c>
      <c r="M29677">
        <v>61.6</v>
      </c>
      <c r="N29677" t="s">
        <v>12969</v>
      </c>
    </row>
    <row r="29678" spans="1:14" x14ac:dyDescent="0.35">
      <c r="A29678" t="s">
        <v>19</v>
      </c>
      <c r="B29678" t="s">
        <v>179</v>
      </c>
      <c r="C29678" t="s">
        <v>312</v>
      </c>
      <c r="D29678" t="s">
        <v>4098</v>
      </c>
      <c r="E29678" t="s">
        <v>4289</v>
      </c>
      <c r="F29678" t="s">
        <v>4342</v>
      </c>
      <c r="G29678" t="s">
        <v>4678</v>
      </c>
      <c r="H29678">
        <v>511</v>
      </c>
      <c r="I29678">
        <v>1</v>
      </c>
      <c r="J29678" t="s">
        <v>10139</v>
      </c>
      <c r="L29678">
        <v>0</v>
      </c>
      <c r="M29678" t="s">
        <v>10139</v>
      </c>
      <c r="N29678" t="s">
        <v>12969</v>
      </c>
    </row>
    <row r="29679" spans="1:14" x14ac:dyDescent="0.35">
      <c r="A29679" t="s">
        <v>19</v>
      </c>
      <c r="B29679" t="s">
        <v>179</v>
      </c>
      <c r="C29679" t="s">
        <v>312</v>
      </c>
      <c r="D29679" t="s">
        <v>4098</v>
      </c>
      <c r="E29679" t="s">
        <v>4290</v>
      </c>
      <c r="F29679" t="s">
        <v>4294</v>
      </c>
      <c r="G29679" t="s">
        <v>4348</v>
      </c>
      <c r="H29679">
        <v>560</v>
      </c>
      <c r="I29679">
        <v>8.75</v>
      </c>
      <c r="L29679">
        <v>0</v>
      </c>
      <c r="M29679">
        <v>49</v>
      </c>
      <c r="N29679" t="s">
        <v>12969</v>
      </c>
    </row>
    <row r="29680" spans="1:14" x14ac:dyDescent="0.35">
      <c r="A29680" t="s">
        <v>22</v>
      </c>
      <c r="C29680" t="str">
        <f>C29679</f>
        <v>CLAUDINE TAYLOR</v>
      </c>
      <c r="D29680" t="s">
        <v>4098</v>
      </c>
      <c r="H29680">
        <v>0</v>
      </c>
      <c r="I29680">
        <v>0</v>
      </c>
      <c r="L29680">
        <v>0</v>
      </c>
    </row>
    <row r="29681" spans="1:14" x14ac:dyDescent="0.35">
      <c r="A29681" t="s">
        <v>22</v>
      </c>
      <c r="B29681" t="s">
        <v>179</v>
      </c>
      <c r="C29681" t="s">
        <v>312</v>
      </c>
      <c r="D29681" t="s">
        <v>4098</v>
      </c>
      <c r="E29681" t="s">
        <v>4287</v>
      </c>
      <c r="F29681" t="s">
        <v>4291</v>
      </c>
      <c r="G29681" t="s">
        <v>4344</v>
      </c>
      <c r="H29681">
        <v>16</v>
      </c>
      <c r="I29681">
        <v>35</v>
      </c>
      <c r="J29681" t="s">
        <v>7446</v>
      </c>
      <c r="L29681">
        <v>0</v>
      </c>
      <c r="M29681" t="s">
        <v>7446</v>
      </c>
      <c r="N29681" t="s">
        <v>12969</v>
      </c>
    </row>
    <row r="29682" spans="1:14" x14ac:dyDescent="0.35">
      <c r="A29682" t="s">
        <v>22</v>
      </c>
      <c r="B29682" t="s">
        <v>179</v>
      </c>
      <c r="C29682" t="s">
        <v>312</v>
      </c>
      <c r="D29682" t="s">
        <v>4098</v>
      </c>
      <c r="E29682" t="s">
        <v>4287</v>
      </c>
      <c r="F29682" t="s">
        <v>4291</v>
      </c>
      <c r="G29682" t="s">
        <v>4344</v>
      </c>
      <c r="H29682">
        <v>16</v>
      </c>
      <c r="I29682">
        <v>35</v>
      </c>
      <c r="J29682" t="s">
        <v>7446</v>
      </c>
      <c r="L29682">
        <v>0</v>
      </c>
      <c r="M29682" t="s">
        <v>7446</v>
      </c>
      <c r="N29682" t="s">
        <v>12969</v>
      </c>
    </row>
    <row r="29683" spans="1:14" x14ac:dyDescent="0.35">
      <c r="A29683" t="s">
        <v>22</v>
      </c>
      <c r="B29683" t="s">
        <v>179</v>
      </c>
      <c r="C29683" t="s">
        <v>312</v>
      </c>
      <c r="D29683" t="s">
        <v>4098</v>
      </c>
      <c r="E29683" t="s">
        <v>4288</v>
      </c>
      <c r="F29683" t="s">
        <v>4293</v>
      </c>
      <c r="G29683" t="s">
        <v>4346</v>
      </c>
      <c r="H29683">
        <v>1120</v>
      </c>
      <c r="I29683">
        <v>11</v>
      </c>
      <c r="L29683">
        <v>0</v>
      </c>
      <c r="M29683">
        <v>123.2</v>
      </c>
      <c r="N29683" t="s">
        <v>12969</v>
      </c>
    </row>
    <row r="29684" spans="1:14" x14ac:dyDescent="0.35">
      <c r="A29684" t="s">
        <v>22</v>
      </c>
      <c r="B29684" t="s">
        <v>179</v>
      </c>
      <c r="C29684" t="s">
        <v>312</v>
      </c>
      <c r="D29684" t="s">
        <v>4098</v>
      </c>
      <c r="E29684" t="s">
        <v>4289</v>
      </c>
      <c r="F29684" t="s">
        <v>4342</v>
      </c>
      <c r="G29684" t="s">
        <v>4678</v>
      </c>
      <c r="H29684">
        <v>916</v>
      </c>
      <c r="I29684">
        <v>1</v>
      </c>
      <c r="J29684" t="s">
        <v>12522</v>
      </c>
      <c r="L29684">
        <v>0</v>
      </c>
      <c r="M29684" t="s">
        <v>12522</v>
      </c>
      <c r="N29684" t="s">
        <v>12969</v>
      </c>
    </row>
    <row r="29685" spans="1:14" x14ac:dyDescent="0.35">
      <c r="A29685" t="s">
        <v>22</v>
      </c>
      <c r="B29685" t="s">
        <v>179</v>
      </c>
      <c r="C29685" t="s">
        <v>312</v>
      </c>
      <c r="D29685" t="s">
        <v>4098</v>
      </c>
      <c r="E29685" t="s">
        <v>4290</v>
      </c>
      <c r="F29685" t="s">
        <v>4294</v>
      </c>
      <c r="G29685" t="s">
        <v>4348</v>
      </c>
      <c r="H29685">
        <v>1120</v>
      </c>
      <c r="I29685">
        <v>18.21</v>
      </c>
      <c r="L29685">
        <v>0</v>
      </c>
      <c r="M29685">
        <v>203.952</v>
      </c>
      <c r="N29685" t="s">
        <v>12969</v>
      </c>
    </row>
    <row r="29686" spans="1:14" x14ac:dyDescent="0.35">
      <c r="A29686" t="s">
        <v>23</v>
      </c>
      <c r="C29686" t="str">
        <f>C29685</f>
        <v>CLAUDINE TAYLOR</v>
      </c>
      <c r="D29686" t="s">
        <v>4098</v>
      </c>
      <c r="H29686">
        <v>0</v>
      </c>
      <c r="I29686">
        <v>0</v>
      </c>
      <c r="L29686">
        <v>0</v>
      </c>
    </row>
    <row r="29687" spans="1:14" x14ac:dyDescent="0.35">
      <c r="A29687" t="s">
        <v>23</v>
      </c>
      <c r="B29687" t="s">
        <v>179</v>
      </c>
      <c r="C29687" t="s">
        <v>312</v>
      </c>
      <c r="D29687" t="s">
        <v>4098</v>
      </c>
      <c r="E29687" t="s">
        <v>4287</v>
      </c>
      <c r="F29687" t="s">
        <v>4291</v>
      </c>
      <c r="G29687" t="s">
        <v>4344</v>
      </c>
      <c r="H29687">
        <v>16</v>
      </c>
      <c r="I29687">
        <v>35</v>
      </c>
      <c r="J29687" t="s">
        <v>7446</v>
      </c>
      <c r="L29687">
        <v>0</v>
      </c>
      <c r="M29687" t="s">
        <v>7446</v>
      </c>
      <c r="N29687" t="s">
        <v>12969</v>
      </c>
    </row>
    <row r="29688" spans="1:14" x14ac:dyDescent="0.35">
      <c r="A29688" t="s">
        <v>23</v>
      </c>
      <c r="B29688" t="s">
        <v>179</v>
      </c>
      <c r="C29688" t="s">
        <v>312</v>
      </c>
      <c r="D29688" t="s">
        <v>4098</v>
      </c>
      <c r="E29688" t="s">
        <v>4288</v>
      </c>
      <c r="F29688" t="s">
        <v>4293</v>
      </c>
      <c r="G29688" t="s">
        <v>4346</v>
      </c>
      <c r="H29688">
        <v>560</v>
      </c>
      <c r="I29688">
        <v>11</v>
      </c>
      <c r="L29688">
        <v>0</v>
      </c>
      <c r="M29688">
        <v>61.6</v>
      </c>
      <c r="N29688" t="s">
        <v>12969</v>
      </c>
    </row>
    <row r="29689" spans="1:14" x14ac:dyDescent="0.35">
      <c r="A29689" t="s">
        <v>23</v>
      </c>
      <c r="B29689" t="s">
        <v>179</v>
      </c>
      <c r="C29689" t="s">
        <v>312</v>
      </c>
      <c r="D29689" t="s">
        <v>4098</v>
      </c>
      <c r="E29689" t="s">
        <v>4289</v>
      </c>
      <c r="F29689" t="s">
        <v>4342</v>
      </c>
      <c r="G29689" t="s">
        <v>4678</v>
      </c>
      <c r="H29689">
        <v>511</v>
      </c>
      <c r="I29689">
        <v>1</v>
      </c>
      <c r="J29689" t="s">
        <v>10139</v>
      </c>
      <c r="L29689">
        <v>0</v>
      </c>
      <c r="M29689" t="s">
        <v>10139</v>
      </c>
      <c r="N29689" t="s">
        <v>12969</v>
      </c>
    </row>
    <row r="29690" spans="1:14" x14ac:dyDescent="0.35">
      <c r="A29690" t="s">
        <v>23</v>
      </c>
      <c r="B29690" t="s">
        <v>179</v>
      </c>
      <c r="C29690" t="s">
        <v>312</v>
      </c>
      <c r="D29690" t="s">
        <v>4098</v>
      </c>
      <c r="E29690" t="s">
        <v>4290</v>
      </c>
      <c r="F29690" t="s">
        <v>4294</v>
      </c>
      <c r="G29690" t="s">
        <v>4348</v>
      </c>
      <c r="H29690">
        <v>560</v>
      </c>
      <c r="I29690">
        <v>8.75</v>
      </c>
      <c r="L29690">
        <v>0</v>
      </c>
      <c r="M29690">
        <v>49</v>
      </c>
      <c r="N29690" t="s">
        <v>12969</v>
      </c>
    </row>
    <row r="29691" spans="1:14" x14ac:dyDescent="0.35">
      <c r="A29691" t="s">
        <v>24</v>
      </c>
      <c r="C29691" t="str">
        <f>C29690</f>
        <v>CLAUDINE TAYLOR</v>
      </c>
      <c r="D29691" t="s">
        <v>4098</v>
      </c>
      <c r="H29691">
        <v>0</v>
      </c>
      <c r="I29691">
        <v>0</v>
      </c>
      <c r="L29691">
        <v>0</v>
      </c>
    </row>
    <row r="29692" spans="1:14" x14ac:dyDescent="0.35">
      <c r="A29692" t="s">
        <v>24</v>
      </c>
      <c r="B29692" t="s">
        <v>179</v>
      </c>
      <c r="C29692" t="s">
        <v>312</v>
      </c>
      <c r="D29692" t="s">
        <v>4098</v>
      </c>
      <c r="E29692" t="s">
        <v>4287</v>
      </c>
      <c r="F29692" t="s">
        <v>4291</v>
      </c>
      <c r="G29692" t="s">
        <v>4344</v>
      </c>
      <c r="H29692">
        <v>16</v>
      </c>
      <c r="I29692">
        <v>35</v>
      </c>
      <c r="J29692" t="s">
        <v>7446</v>
      </c>
      <c r="L29692">
        <v>0</v>
      </c>
      <c r="M29692" t="s">
        <v>7446</v>
      </c>
      <c r="N29692" t="s">
        <v>12969</v>
      </c>
    </row>
    <row r="29693" spans="1:14" x14ac:dyDescent="0.35">
      <c r="A29693" t="s">
        <v>24</v>
      </c>
      <c r="B29693" t="s">
        <v>179</v>
      </c>
      <c r="C29693" t="s">
        <v>312</v>
      </c>
      <c r="D29693" t="s">
        <v>4098</v>
      </c>
      <c r="E29693" t="s">
        <v>4288</v>
      </c>
      <c r="F29693" t="s">
        <v>4293</v>
      </c>
      <c r="G29693" t="s">
        <v>4346</v>
      </c>
      <c r="H29693">
        <v>560</v>
      </c>
      <c r="I29693">
        <v>11</v>
      </c>
      <c r="L29693">
        <v>0</v>
      </c>
      <c r="M29693">
        <v>61.6</v>
      </c>
      <c r="N29693" t="s">
        <v>12969</v>
      </c>
    </row>
    <row r="29694" spans="1:14" x14ac:dyDescent="0.35">
      <c r="A29694" t="s">
        <v>24</v>
      </c>
      <c r="B29694" t="s">
        <v>179</v>
      </c>
      <c r="C29694" t="s">
        <v>312</v>
      </c>
      <c r="D29694" t="s">
        <v>4098</v>
      </c>
      <c r="E29694" t="s">
        <v>4289</v>
      </c>
      <c r="F29694" t="s">
        <v>4342</v>
      </c>
      <c r="G29694" t="s">
        <v>4678</v>
      </c>
      <c r="H29694">
        <v>511</v>
      </c>
      <c r="I29694">
        <v>1</v>
      </c>
      <c r="J29694" t="s">
        <v>10139</v>
      </c>
      <c r="L29694">
        <v>0</v>
      </c>
      <c r="M29694" t="s">
        <v>10139</v>
      </c>
      <c r="N29694" t="s">
        <v>12969</v>
      </c>
    </row>
    <row r="29695" spans="1:14" x14ac:dyDescent="0.35">
      <c r="A29695" t="s">
        <v>24</v>
      </c>
      <c r="B29695" t="s">
        <v>179</v>
      </c>
      <c r="C29695" t="s">
        <v>312</v>
      </c>
      <c r="D29695" t="s">
        <v>4098</v>
      </c>
      <c r="E29695" t="s">
        <v>4290</v>
      </c>
      <c r="F29695" t="s">
        <v>4294</v>
      </c>
      <c r="G29695" t="s">
        <v>4348</v>
      </c>
      <c r="H29695">
        <v>560</v>
      </c>
      <c r="I29695">
        <v>8.75</v>
      </c>
      <c r="L29695">
        <v>0</v>
      </c>
      <c r="M29695">
        <v>49</v>
      </c>
      <c r="N29695" t="s">
        <v>12969</v>
      </c>
    </row>
    <row r="29696" spans="1:14" x14ac:dyDescent="0.35">
      <c r="A29696" t="s">
        <v>26</v>
      </c>
      <c r="C29696" t="str">
        <f t="shared" ref="C29696:C29697" si="45">C29695</f>
        <v>CLAUDINE TAYLOR</v>
      </c>
      <c r="D29696" t="s">
        <v>4098</v>
      </c>
      <c r="H29696">
        <v>0</v>
      </c>
      <c r="I29696">
        <v>0</v>
      </c>
      <c r="L29696">
        <v>0</v>
      </c>
    </row>
    <row r="29697" spans="1:14" x14ac:dyDescent="0.35">
      <c r="A29697" t="s">
        <v>27</v>
      </c>
      <c r="C29697" t="str">
        <f t="shared" si="45"/>
        <v>CLAUDINE TAYLOR</v>
      </c>
      <c r="D29697" t="s">
        <v>4098</v>
      </c>
      <c r="H29697">
        <v>0</v>
      </c>
      <c r="I29697">
        <v>0</v>
      </c>
      <c r="L29697">
        <v>0</v>
      </c>
    </row>
    <row r="29698" spans="1:14" x14ac:dyDescent="0.35">
      <c r="A29698" t="s">
        <v>27</v>
      </c>
      <c r="B29698" t="s">
        <v>179</v>
      </c>
      <c r="C29698" t="s">
        <v>312</v>
      </c>
      <c r="D29698" t="s">
        <v>4098</v>
      </c>
      <c r="E29698" t="s">
        <v>4287</v>
      </c>
      <c r="F29698" t="s">
        <v>4291</v>
      </c>
      <c r="G29698" t="s">
        <v>4344</v>
      </c>
      <c r="H29698">
        <v>16</v>
      </c>
      <c r="I29698">
        <v>35</v>
      </c>
      <c r="J29698" t="s">
        <v>7446</v>
      </c>
      <c r="L29698">
        <v>0</v>
      </c>
      <c r="M29698" t="s">
        <v>7446</v>
      </c>
      <c r="N29698" t="s">
        <v>12969</v>
      </c>
    </row>
    <row r="29699" spans="1:14" x14ac:dyDescent="0.35">
      <c r="A29699" t="s">
        <v>27</v>
      </c>
      <c r="B29699" t="s">
        <v>179</v>
      </c>
      <c r="C29699" t="s">
        <v>312</v>
      </c>
      <c r="D29699" t="s">
        <v>4098</v>
      </c>
      <c r="E29699" t="s">
        <v>4288</v>
      </c>
      <c r="F29699" t="s">
        <v>4293</v>
      </c>
      <c r="G29699" t="s">
        <v>4346</v>
      </c>
      <c r="H29699">
        <v>560</v>
      </c>
      <c r="I29699">
        <v>11</v>
      </c>
      <c r="L29699">
        <v>0</v>
      </c>
      <c r="M29699">
        <v>61.6</v>
      </c>
      <c r="N29699" t="s">
        <v>12969</v>
      </c>
    </row>
    <row r="29700" spans="1:14" x14ac:dyDescent="0.35">
      <c r="A29700" t="s">
        <v>27</v>
      </c>
      <c r="B29700" t="s">
        <v>179</v>
      </c>
      <c r="C29700" t="s">
        <v>312</v>
      </c>
      <c r="D29700" t="s">
        <v>4098</v>
      </c>
      <c r="E29700" t="s">
        <v>4289</v>
      </c>
      <c r="F29700" t="s">
        <v>4342</v>
      </c>
      <c r="G29700" t="s">
        <v>4678</v>
      </c>
      <c r="H29700">
        <v>511</v>
      </c>
      <c r="I29700">
        <v>1</v>
      </c>
      <c r="J29700" t="s">
        <v>10139</v>
      </c>
      <c r="L29700">
        <v>0</v>
      </c>
      <c r="M29700" t="s">
        <v>10139</v>
      </c>
      <c r="N29700" t="s">
        <v>12969</v>
      </c>
    </row>
    <row r="29701" spans="1:14" x14ac:dyDescent="0.35">
      <c r="A29701" t="s">
        <v>27</v>
      </c>
      <c r="B29701" t="s">
        <v>179</v>
      </c>
      <c r="C29701" t="s">
        <v>312</v>
      </c>
      <c r="D29701" t="s">
        <v>4098</v>
      </c>
      <c r="E29701" t="s">
        <v>4290</v>
      </c>
      <c r="F29701" t="s">
        <v>4294</v>
      </c>
      <c r="G29701" t="s">
        <v>4348</v>
      </c>
      <c r="H29701">
        <v>560</v>
      </c>
      <c r="I29701">
        <v>8.75</v>
      </c>
      <c r="L29701">
        <v>0</v>
      </c>
      <c r="M29701">
        <v>49</v>
      </c>
      <c r="N29701" t="s">
        <v>12969</v>
      </c>
    </row>
    <row r="29702" spans="1:14" x14ac:dyDescent="0.35">
      <c r="A29702" t="s">
        <v>28</v>
      </c>
      <c r="C29702" t="str">
        <f>C29701</f>
        <v>CLAUDINE TAYLOR</v>
      </c>
      <c r="D29702" t="s">
        <v>4098</v>
      </c>
      <c r="H29702">
        <v>0</v>
      </c>
      <c r="I29702">
        <v>0</v>
      </c>
      <c r="L29702">
        <v>0</v>
      </c>
    </row>
    <row r="29703" spans="1:14" x14ac:dyDescent="0.35">
      <c r="A29703" t="s">
        <v>28</v>
      </c>
      <c r="B29703" t="s">
        <v>179</v>
      </c>
      <c r="C29703" t="s">
        <v>312</v>
      </c>
      <c r="D29703" t="s">
        <v>4098</v>
      </c>
      <c r="E29703" t="s">
        <v>4287</v>
      </c>
      <c r="F29703" t="s">
        <v>4291</v>
      </c>
      <c r="G29703" t="s">
        <v>4344</v>
      </c>
      <c r="H29703">
        <v>16</v>
      </c>
      <c r="I29703">
        <v>35</v>
      </c>
      <c r="J29703" t="s">
        <v>7446</v>
      </c>
      <c r="L29703">
        <v>0</v>
      </c>
      <c r="M29703" t="s">
        <v>7446</v>
      </c>
      <c r="N29703" t="s">
        <v>12969</v>
      </c>
    </row>
    <row r="29704" spans="1:14" x14ac:dyDescent="0.35">
      <c r="A29704" t="s">
        <v>28</v>
      </c>
      <c r="B29704" t="s">
        <v>179</v>
      </c>
      <c r="C29704" t="s">
        <v>312</v>
      </c>
      <c r="D29704" t="s">
        <v>4098</v>
      </c>
      <c r="E29704" t="s">
        <v>4288</v>
      </c>
      <c r="F29704" t="s">
        <v>4293</v>
      </c>
      <c r="G29704" t="s">
        <v>4346</v>
      </c>
      <c r="H29704">
        <v>560</v>
      </c>
      <c r="I29704">
        <v>11</v>
      </c>
      <c r="L29704">
        <v>0</v>
      </c>
      <c r="M29704">
        <v>61.6</v>
      </c>
      <c r="N29704" t="s">
        <v>12969</v>
      </c>
    </row>
    <row r="29705" spans="1:14" x14ac:dyDescent="0.35">
      <c r="A29705" t="s">
        <v>28</v>
      </c>
      <c r="B29705" t="s">
        <v>179</v>
      </c>
      <c r="C29705" t="s">
        <v>312</v>
      </c>
      <c r="D29705" t="s">
        <v>4098</v>
      </c>
      <c r="E29705" t="s">
        <v>4289</v>
      </c>
      <c r="F29705" t="s">
        <v>4342</v>
      </c>
      <c r="G29705" t="s">
        <v>4678</v>
      </c>
      <c r="H29705">
        <v>511</v>
      </c>
      <c r="I29705">
        <v>1</v>
      </c>
      <c r="J29705" t="s">
        <v>10139</v>
      </c>
      <c r="L29705">
        <v>0</v>
      </c>
      <c r="M29705" t="s">
        <v>10139</v>
      </c>
      <c r="N29705" t="s">
        <v>12969</v>
      </c>
    </row>
    <row r="29706" spans="1:14" x14ac:dyDescent="0.35">
      <c r="A29706" t="s">
        <v>28</v>
      </c>
      <c r="B29706" t="s">
        <v>179</v>
      </c>
      <c r="C29706" t="s">
        <v>312</v>
      </c>
      <c r="D29706" t="s">
        <v>4098</v>
      </c>
      <c r="E29706" t="s">
        <v>4290</v>
      </c>
      <c r="F29706" t="s">
        <v>4294</v>
      </c>
      <c r="G29706" t="s">
        <v>4348</v>
      </c>
      <c r="H29706">
        <v>560</v>
      </c>
      <c r="I29706">
        <v>8.75</v>
      </c>
      <c r="L29706">
        <v>0</v>
      </c>
      <c r="M29706">
        <v>49</v>
      </c>
      <c r="N29706" t="s">
        <v>12969</v>
      </c>
    </row>
    <row r="29707" spans="1:14" x14ac:dyDescent="0.35">
      <c r="A29707" t="s">
        <v>29</v>
      </c>
      <c r="C29707" t="str">
        <f>C29706</f>
        <v>CLAUDINE TAYLOR</v>
      </c>
      <c r="D29707" t="s">
        <v>4098</v>
      </c>
      <c r="H29707">
        <v>0</v>
      </c>
      <c r="I29707">
        <v>0</v>
      </c>
      <c r="L29707">
        <v>0</v>
      </c>
    </row>
    <row r="29708" spans="1:14" x14ac:dyDescent="0.35">
      <c r="A29708" t="s">
        <v>29</v>
      </c>
      <c r="B29708" t="s">
        <v>179</v>
      </c>
      <c r="C29708" t="s">
        <v>312</v>
      </c>
      <c r="D29708" t="s">
        <v>4098</v>
      </c>
      <c r="E29708" t="s">
        <v>4287</v>
      </c>
      <c r="F29708" t="s">
        <v>4291</v>
      </c>
      <c r="G29708" t="s">
        <v>4344</v>
      </c>
      <c r="H29708">
        <v>16</v>
      </c>
      <c r="I29708">
        <v>35</v>
      </c>
      <c r="J29708" t="s">
        <v>7446</v>
      </c>
      <c r="L29708">
        <v>0</v>
      </c>
      <c r="M29708" t="s">
        <v>7446</v>
      </c>
      <c r="N29708" t="s">
        <v>12969</v>
      </c>
    </row>
    <row r="29709" spans="1:14" x14ac:dyDescent="0.35">
      <c r="A29709" t="s">
        <v>29</v>
      </c>
      <c r="B29709" t="s">
        <v>179</v>
      </c>
      <c r="C29709" t="s">
        <v>312</v>
      </c>
      <c r="D29709" t="s">
        <v>4098</v>
      </c>
      <c r="E29709" t="s">
        <v>4288</v>
      </c>
      <c r="F29709" t="s">
        <v>4293</v>
      </c>
      <c r="G29709" t="s">
        <v>4346</v>
      </c>
      <c r="H29709">
        <v>560</v>
      </c>
      <c r="I29709">
        <v>11</v>
      </c>
      <c r="L29709">
        <v>0</v>
      </c>
      <c r="M29709">
        <v>61.6</v>
      </c>
      <c r="N29709" t="s">
        <v>12969</v>
      </c>
    </row>
    <row r="29710" spans="1:14" x14ac:dyDescent="0.35">
      <c r="A29710" t="s">
        <v>29</v>
      </c>
      <c r="B29710" t="s">
        <v>179</v>
      </c>
      <c r="C29710" t="s">
        <v>312</v>
      </c>
      <c r="D29710" t="s">
        <v>4098</v>
      </c>
      <c r="E29710" t="s">
        <v>4289</v>
      </c>
      <c r="F29710" t="s">
        <v>4342</v>
      </c>
      <c r="G29710" t="s">
        <v>4678</v>
      </c>
      <c r="H29710">
        <v>511</v>
      </c>
      <c r="I29710">
        <v>1</v>
      </c>
      <c r="J29710" t="s">
        <v>10139</v>
      </c>
      <c r="L29710">
        <v>0</v>
      </c>
      <c r="M29710" t="s">
        <v>10139</v>
      </c>
      <c r="N29710" t="s">
        <v>12969</v>
      </c>
    </row>
    <row r="29711" spans="1:14" x14ac:dyDescent="0.35">
      <c r="A29711" t="s">
        <v>29</v>
      </c>
      <c r="B29711" t="s">
        <v>179</v>
      </c>
      <c r="C29711" t="s">
        <v>312</v>
      </c>
      <c r="D29711" t="s">
        <v>4098</v>
      </c>
      <c r="E29711" t="s">
        <v>4290</v>
      </c>
      <c r="F29711" t="s">
        <v>4294</v>
      </c>
      <c r="G29711" t="s">
        <v>4348</v>
      </c>
      <c r="H29711">
        <v>560</v>
      </c>
      <c r="I29711">
        <v>8.75</v>
      </c>
      <c r="L29711">
        <v>0</v>
      </c>
      <c r="M29711">
        <v>49</v>
      </c>
      <c r="N29711" t="s">
        <v>12969</v>
      </c>
    </row>
    <row r="29712" spans="1:14" x14ac:dyDescent="0.35">
      <c r="A29712" t="s">
        <v>30</v>
      </c>
      <c r="C29712" t="str">
        <f>C29711</f>
        <v>CLAUDINE TAYLOR</v>
      </c>
      <c r="D29712" t="s">
        <v>4098</v>
      </c>
      <c r="H29712">
        <v>0</v>
      </c>
      <c r="I29712">
        <v>0</v>
      </c>
      <c r="L29712">
        <v>0</v>
      </c>
    </row>
    <row r="29713" spans="1:14" x14ac:dyDescent="0.35">
      <c r="A29713" t="s">
        <v>30</v>
      </c>
      <c r="B29713" t="s">
        <v>179</v>
      </c>
      <c r="C29713" t="s">
        <v>312</v>
      </c>
      <c r="D29713" t="s">
        <v>4098</v>
      </c>
      <c r="E29713" t="s">
        <v>4287</v>
      </c>
      <c r="F29713" t="s">
        <v>4291</v>
      </c>
      <c r="G29713" t="s">
        <v>4344</v>
      </c>
      <c r="H29713">
        <v>16</v>
      </c>
      <c r="I29713">
        <v>35</v>
      </c>
      <c r="J29713" t="s">
        <v>7446</v>
      </c>
      <c r="L29713">
        <v>0</v>
      </c>
      <c r="M29713" t="s">
        <v>7446</v>
      </c>
      <c r="N29713" t="s">
        <v>12969</v>
      </c>
    </row>
    <row r="29714" spans="1:14" x14ac:dyDescent="0.35">
      <c r="A29714" t="s">
        <v>30</v>
      </c>
      <c r="B29714" t="s">
        <v>179</v>
      </c>
      <c r="C29714" t="s">
        <v>312</v>
      </c>
      <c r="D29714" t="s">
        <v>4098</v>
      </c>
      <c r="E29714" t="s">
        <v>4288</v>
      </c>
      <c r="F29714" t="s">
        <v>4293</v>
      </c>
      <c r="G29714" t="s">
        <v>4346</v>
      </c>
      <c r="H29714">
        <v>560</v>
      </c>
      <c r="I29714">
        <v>11</v>
      </c>
      <c r="L29714">
        <v>0</v>
      </c>
      <c r="M29714">
        <v>61.6</v>
      </c>
      <c r="N29714" t="s">
        <v>12969</v>
      </c>
    </row>
    <row r="29715" spans="1:14" x14ac:dyDescent="0.35">
      <c r="A29715" t="s">
        <v>30</v>
      </c>
      <c r="B29715" t="s">
        <v>179</v>
      </c>
      <c r="C29715" t="s">
        <v>312</v>
      </c>
      <c r="D29715" t="s">
        <v>4098</v>
      </c>
      <c r="E29715" t="s">
        <v>4289</v>
      </c>
      <c r="F29715" t="s">
        <v>4342</v>
      </c>
      <c r="G29715" t="s">
        <v>4678</v>
      </c>
      <c r="H29715">
        <v>511</v>
      </c>
      <c r="I29715">
        <v>1</v>
      </c>
      <c r="J29715" t="s">
        <v>10139</v>
      </c>
      <c r="L29715">
        <v>0</v>
      </c>
      <c r="M29715" t="s">
        <v>10139</v>
      </c>
      <c r="N29715" t="s">
        <v>12969</v>
      </c>
    </row>
    <row r="29716" spans="1:14" x14ac:dyDescent="0.35">
      <c r="A29716" t="s">
        <v>30</v>
      </c>
      <c r="B29716" t="s">
        <v>179</v>
      </c>
      <c r="C29716" t="s">
        <v>312</v>
      </c>
      <c r="D29716" t="s">
        <v>4098</v>
      </c>
      <c r="E29716" t="s">
        <v>4290</v>
      </c>
      <c r="F29716" t="s">
        <v>4294</v>
      </c>
      <c r="G29716" t="s">
        <v>4348</v>
      </c>
      <c r="H29716">
        <v>560</v>
      </c>
      <c r="I29716">
        <v>8.75</v>
      </c>
      <c r="L29716">
        <v>0</v>
      </c>
      <c r="M29716">
        <v>49</v>
      </c>
      <c r="N29716" t="s">
        <v>12969</v>
      </c>
    </row>
    <row r="29717" spans="1:14" x14ac:dyDescent="0.35">
      <c r="A29717" t="s">
        <v>31</v>
      </c>
      <c r="C29717" t="str">
        <f>C29716</f>
        <v>CLAUDINE TAYLOR</v>
      </c>
      <c r="D29717" t="s">
        <v>4098</v>
      </c>
      <c r="H29717">
        <v>0</v>
      </c>
      <c r="I29717">
        <v>0</v>
      </c>
      <c r="L29717">
        <v>0</v>
      </c>
    </row>
    <row r="29718" spans="1:14" x14ac:dyDescent="0.35">
      <c r="A29718" t="s">
        <v>31</v>
      </c>
      <c r="B29718" t="s">
        <v>179</v>
      </c>
      <c r="C29718" t="s">
        <v>312</v>
      </c>
      <c r="D29718" t="s">
        <v>4098</v>
      </c>
      <c r="E29718" t="s">
        <v>4287</v>
      </c>
      <c r="F29718" t="s">
        <v>4291</v>
      </c>
      <c r="G29718" t="s">
        <v>4344</v>
      </c>
      <c r="H29718">
        <v>8</v>
      </c>
      <c r="I29718">
        <v>35</v>
      </c>
      <c r="J29718" t="s">
        <v>6569</v>
      </c>
      <c r="L29718">
        <v>0</v>
      </c>
      <c r="M29718" t="s">
        <v>6569</v>
      </c>
      <c r="N29718" t="s">
        <v>12969</v>
      </c>
    </row>
    <row r="29719" spans="1:14" x14ac:dyDescent="0.35">
      <c r="A29719" t="s">
        <v>31</v>
      </c>
      <c r="B29719" t="s">
        <v>179</v>
      </c>
      <c r="C29719" t="s">
        <v>312</v>
      </c>
      <c r="D29719" t="s">
        <v>4098</v>
      </c>
      <c r="E29719" t="s">
        <v>4288</v>
      </c>
      <c r="F29719" t="s">
        <v>4293</v>
      </c>
      <c r="G29719" t="s">
        <v>4346</v>
      </c>
      <c r="H29719">
        <v>280</v>
      </c>
      <c r="I29719">
        <v>11</v>
      </c>
      <c r="L29719">
        <v>0</v>
      </c>
      <c r="M29719">
        <v>30.8</v>
      </c>
      <c r="N29719" t="s">
        <v>12969</v>
      </c>
    </row>
    <row r="29720" spans="1:14" x14ac:dyDescent="0.35">
      <c r="A29720" t="s">
        <v>31</v>
      </c>
      <c r="B29720" t="s">
        <v>179</v>
      </c>
      <c r="C29720" t="s">
        <v>312</v>
      </c>
      <c r="D29720" t="s">
        <v>4098</v>
      </c>
      <c r="E29720" t="s">
        <v>4289</v>
      </c>
      <c r="F29720" t="s">
        <v>4342</v>
      </c>
      <c r="G29720" t="s">
        <v>4678</v>
      </c>
      <c r="H29720">
        <v>280</v>
      </c>
      <c r="I29720">
        <v>1</v>
      </c>
      <c r="J29720" t="s">
        <v>6569</v>
      </c>
      <c r="L29720">
        <v>0</v>
      </c>
      <c r="M29720" t="s">
        <v>6569</v>
      </c>
      <c r="N29720" t="s">
        <v>12969</v>
      </c>
    </row>
    <row r="29721" spans="1:14" x14ac:dyDescent="0.35">
      <c r="A29721" t="s">
        <v>32</v>
      </c>
      <c r="C29721" t="str">
        <f>C29720</f>
        <v>CLAUDINE TAYLOR</v>
      </c>
      <c r="D29721" t="s">
        <v>4098</v>
      </c>
      <c r="H29721">
        <v>0</v>
      </c>
      <c r="I29721">
        <v>0</v>
      </c>
      <c r="L29721">
        <v>0</v>
      </c>
    </row>
    <row r="29722" spans="1:14" x14ac:dyDescent="0.35">
      <c r="A29722" t="s">
        <v>32</v>
      </c>
      <c r="B29722" t="s">
        <v>179</v>
      </c>
      <c r="C29722" t="s">
        <v>312</v>
      </c>
      <c r="D29722" t="s">
        <v>4098</v>
      </c>
      <c r="E29722" t="s">
        <v>4287</v>
      </c>
      <c r="F29722" t="s">
        <v>4291</v>
      </c>
      <c r="G29722" t="s">
        <v>4344</v>
      </c>
      <c r="H29722">
        <v>16</v>
      </c>
      <c r="I29722">
        <v>35</v>
      </c>
      <c r="J29722" t="s">
        <v>7446</v>
      </c>
      <c r="L29722">
        <v>0</v>
      </c>
      <c r="M29722" t="s">
        <v>7446</v>
      </c>
      <c r="N29722" t="s">
        <v>12969</v>
      </c>
    </row>
    <row r="29723" spans="1:14" x14ac:dyDescent="0.35">
      <c r="A29723" t="s">
        <v>32</v>
      </c>
      <c r="B29723" t="s">
        <v>179</v>
      </c>
      <c r="C29723" t="s">
        <v>312</v>
      </c>
      <c r="D29723" t="s">
        <v>4098</v>
      </c>
      <c r="E29723" t="s">
        <v>4288</v>
      </c>
      <c r="F29723" t="s">
        <v>4293</v>
      </c>
      <c r="G29723" t="s">
        <v>4346</v>
      </c>
      <c r="H29723">
        <v>560</v>
      </c>
      <c r="I29723">
        <v>11</v>
      </c>
      <c r="L29723">
        <v>0</v>
      </c>
      <c r="M29723">
        <v>61.6</v>
      </c>
      <c r="N29723" t="s">
        <v>12969</v>
      </c>
    </row>
    <row r="29724" spans="1:14" x14ac:dyDescent="0.35">
      <c r="A29724" t="s">
        <v>32</v>
      </c>
      <c r="B29724" t="s">
        <v>179</v>
      </c>
      <c r="C29724" t="s">
        <v>312</v>
      </c>
      <c r="D29724" t="s">
        <v>4098</v>
      </c>
      <c r="E29724" t="s">
        <v>4289</v>
      </c>
      <c r="F29724" t="s">
        <v>4342</v>
      </c>
      <c r="G29724" t="s">
        <v>4678</v>
      </c>
      <c r="H29724">
        <v>511</v>
      </c>
      <c r="I29724">
        <v>1</v>
      </c>
      <c r="J29724" t="s">
        <v>10139</v>
      </c>
      <c r="L29724">
        <v>0</v>
      </c>
      <c r="M29724" t="s">
        <v>10139</v>
      </c>
      <c r="N29724" t="s">
        <v>12969</v>
      </c>
    </row>
    <row r="29725" spans="1:14" x14ac:dyDescent="0.35">
      <c r="A29725" t="s">
        <v>32</v>
      </c>
      <c r="B29725" t="s">
        <v>179</v>
      </c>
      <c r="C29725" t="s">
        <v>312</v>
      </c>
      <c r="D29725" t="s">
        <v>4098</v>
      </c>
      <c r="E29725" t="s">
        <v>4290</v>
      </c>
      <c r="F29725" t="s">
        <v>4294</v>
      </c>
      <c r="G29725" t="s">
        <v>4348</v>
      </c>
      <c r="H29725">
        <v>560</v>
      </c>
      <c r="I29725">
        <v>8.75</v>
      </c>
      <c r="L29725">
        <v>0</v>
      </c>
      <c r="M29725">
        <v>49</v>
      </c>
      <c r="N29725" t="s">
        <v>12969</v>
      </c>
    </row>
    <row r="29726" spans="1:14" x14ac:dyDescent="0.35">
      <c r="A29726" t="s">
        <v>34</v>
      </c>
      <c r="C29726" t="str">
        <f>C29725</f>
        <v>CLAUDINE TAYLOR</v>
      </c>
      <c r="D29726" t="s">
        <v>4098</v>
      </c>
      <c r="H29726">
        <v>0</v>
      </c>
      <c r="I29726">
        <v>0</v>
      </c>
      <c r="L29726">
        <v>0</v>
      </c>
    </row>
    <row r="29727" spans="1:14" x14ac:dyDescent="0.35">
      <c r="A29727" t="s">
        <v>34</v>
      </c>
      <c r="B29727" t="s">
        <v>179</v>
      </c>
      <c r="C29727" t="s">
        <v>312</v>
      </c>
      <c r="D29727" t="s">
        <v>4098</v>
      </c>
      <c r="E29727" t="s">
        <v>4287</v>
      </c>
      <c r="F29727" t="s">
        <v>4291</v>
      </c>
      <c r="G29727" t="s">
        <v>4344</v>
      </c>
      <c r="H29727">
        <v>16</v>
      </c>
      <c r="I29727">
        <v>35</v>
      </c>
      <c r="J29727" t="s">
        <v>7446</v>
      </c>
      <c r="L29727">
        <v>0</v>
      </c>
      <c r="M29727" t="s">
        <v>7446</v>
      </c>
      <c r="N29727" t="s">
        <v>12969</v>
      </c>
    </row>
    <row r="29728" spans="1:14" x14ac:dyDescent="0.35">
      <c r="A29728" t="s">
        <v>34</v>
      </c>
      <c r="B29728" t="s">
        <v>179</v>
      </c>
      <c r="C29728" t="s">
        <v>312</v>
      </c>
      <c r="D29728" t="s">
        <v>4098</v>
      </c>
      <c r="E29728" t="s">
        <v>4288</v>
      </c>
      <c r="F29728" t="s">
        <v>4293</v>
      </c>
      <c r="G29728" t="s">
        <v>4346</v>
      </c>
      <c r="H29728">
        <v>560</v>
      </c>
      <c r="I29728">
        <v>11</v>
      </c>
      <c r="L29728">
        <v>0</v>
      </c>
      <c r="M29728">
        <v>61.6</v>
      </c>
      <c r="N29728" t="s">
        <v>12969</v>
      </c>
    </row>
    <row r="29729" spans="1:14" x14ac:dyDescent="0.35">
      <c r="A29729" t="s">
        <v>34</v>
      </c>
      <c r="B29729" t="s">
        <v>179</v>
      </c>
      <c r="C29729" t="s">
        <v>312</v>
      </c>
      <c r="D29729" t="s">
        <v>4098</v>
      </c>
      <c r="E29729" t="s">
        <v>4289</v>
      </c>
      <c r="F29729" t="s">
        <v>4342</v>
      </c>
      <c r="G29729" t="s">
        <v>4678</v>
      </c>
      <c r="H29729">
        <v>511</v>
      </c>
      <c r="I29729">
        <v>1</v>
      </c>
      <c r="J29729" t="s">
        <v>10139</v>
      </c>
      <c r="L29729">
        <v>0</v>
      </c>
      <c r="M29729" t="s">
        <v>10139</v>
      </c>
      <c r="N29729" t="s">
        <v>12969</v>
      </c>
    </row>
    <row r="29730" spans="1:14" x14ac:dyDescent="0.35">
      <c r="A29730" t="s">
        <v>34</v>
      </c>
      <c r="B29730" t="s">
        <v>179</v>
      </c>
      <c r="C29730" t="s">
        <v>312</v>
      </c>
      <c r="D29730" t="s">
        <v>4098</v>
      </c>
      <c r="E29730" t="s">
        <v>4290</v>
      </c>
      <c r="F29730" t="s">
        <v>4294</v>
      </c>
      <c r="G29730" t="s">
        <v>4348</v>
      </c>
      <c r="H29730">
        <v>560</v>
      </c>
      <c r="I29730">
        <v>8.75</v>
      </c>
      <c r="L29730">
        <v>0</v>
      </c>
      <c r="M29730">
        <v>49</v>
      </c>
      <c r="N29730" t="s">
        <v>12969</v>
      </c>
    </row>
    <row r="29731" spans="1:14" x14ac:dyDescent="0.35">
      <c r="A29731" t="s">
        <v>35</v>
      </c>
      <c r="C29731" t="str">
        <f>C29730</f>
        <v>CLAUDINE TAYLOR</v>
      </c>
      <c r="D29731" t="s">
        <v>4098</v>
      </c>
      <c r="H29731">
        <v>0</v>
      </c>
      <c r="I29731">
        <v>0</v>
      </c>
      <c r="L29731">
        <v>0</v>
      </c>
    </row>
    <row r="29732" spans="1:14" x14ac:dyDescent="0.35">
      <c r="A29732" t="s">
        <v>35</v>
      </c>
      <c r="B29732" t="s">
        <v>179</v>
      </c>
      <c r="C29732" t="s">
        <v>312</v>
      </c>
      <c r="D29732" t="s">
        <v>4098</v>
      </c>
      <c r="E29732" t="s">
        <v>4287</v>
      </c>
      <c r="F29732" t="s">
        <v>4291</v>
      </c>
      <c r="G29732" t="s">
        <v>4344</v>
      </c>
      <c r="H29732">
        <v>16</v>
      </c>
      <c r="I29732">
        <v>35</v>
      </c>
      <c r="J29732" t="s">
        <v>7446</v>
      </c>
      <c r="L29732">
        <v>0</v>
      </c>
      <c r="M29732" t="s">
        <v>7446</v>
      </c>
      <c r="N29732" t="s">
        <v>12969</v>
      </c>
    </row>
    <row r="29733" spans="1:14" x14ac:dyDescent="0.35">
      <c r="A29733" t="s">
        <v>35</v>
      </c>
      <c r="B29733" t="s">
        <v>179</v>
      </c>
      <c r="C29733" t="s">
        <v>312</v>
      </c>
      <c r="D29733" t="s">
        <v>4098</v>
      </c>
      <c r="E29733" t="s">
        <v>4288</v>
      </c>
      <c r="F29733" t="s">
        <v>4293</v>
      </c>
      <c r="G29733" t="s">
        <v>4346</v>
      </c>
      <c r="H29733">
        <v>560</v>
      </c>
      <c r="I29733">
        <v>11</v>
      </c>
      <c r="L29733">
        <v>0</v>
      </c>
      <c r="M29733">
        <v>61.6</v>
      </c>
      <c r="N29733" t="s">
        <v>12969</v>
      </c>
    </row>
    <row r="29734" spans="1:14" x14ac:dyDescent="0.35">
      <c r="A29734" t="s">
        <v>35</v>
      </c>
      <c r="B29734" t="s">
        <v>179</v>
      </c>
      <c r="C29734" t="s">
        <v>312</v>
      </c>
      <c r="D29734" t="s">
        <v>4098</v>
      </c>
      <c r="E29734" t="s">
        <v>4289</v>
      </c>
      <c r="F29734" t="s">
        <v>4342</v>
      </c>
      <c r="G29734" t="s">
        <v>4678</v>
      </c>
      <c r="H29734">
        <v>511</v>
      </c>
      <c r="I29734">
        <v>1</v>
      </c>
      <c r="J29734" t="s">
        <v>10139</v>
      </c>
      <c r="L29734">
        <v>0</v>
      </c>
      <c r="M29734" t="s">
        <v>10139</v>
      </c>
      <c r="N29734" t="s">
        <v>12969</v>
      </c>
    </row>
    <row r="29735" spans="1:14" x14ac:dyDescent="0.35">
      <c r="A29735" t="s">
        <v>35</v>
      </c>
      <c r="B29735" t="s">
        <v>179</v>
      </c>
      <c r="C29735" t="s">
        <v>312</v>
      </c>
      <c r="D29735" t="s">
        <v>4098</v>
      </c>
      <c r="E29735" t="s">
        <v>4290</v>
      </c>
      <c r="F29735" t="s">
        <v>4294</v>
      </c>
      <c r="G29735" t="s">
        <v>4348</v>
      </c>
      <c r="H29735">
        <v>560</v>
      </c>
      <c r="I29735">
        <v>8.75</v>
      </c>
      <c r="L29735">
        <v>0</v>
      </c>
      <c r="M29735">
        <v>49</v>
      </c>
      <c r="N29735" t="s">
        <v>12969</v>
      </c>
    </row>
    <row r="29736" spans="1:14" x14ac:dyDescent="0.35">
      <c r="A29736" t="s">
        <v>36</v>
      </c>
      <c r="C29736" t="str">
        <f>C29735</f>
        <v>CLAUDINE TAYLOR</v>
      </c>
      <c r="D29736" t="s">
        <v>4098</v>
      </c>
      <c r="H29736">
        <v>0</v>
      </c>
      <c r="I29736">
        <v>0</v>
      </c>
      <c r="L29736">
        <v>0</v>
      </c>
    </row>
    <row r="29737" spans="1:14" x14ac:dyDescent="0.35">
      <c r="A29737" t="s">
        <v>36</v>
      </c>
      <c r="B29737" t="s">
        <v>179</v>
      </c>
      <c r="C29737" t="s">
        <v>312</v>
      </c>
      <c r="D29737" t="s">
        <v>4098</v>
      </c>
      <c r="E29737" t="s">
        <v>4287</v>
      </c>
      <c r="F29737" t="s">
        <v>4291</v>
      </c>
      <c r="G29737" t="s">
        <v>4344</v>
      </c>
      <c r="H29737">
        <v>14</v>
      </c>
      <c r="I29737">
        <v>35</v>
      </c>
      <c r="J29737" t="s">
        <v>5882</v>
      </c>
      <c r="L29737">
        <v>0</v>
      </c>
      <c r="M29737" t="s">
        <v>5882</v>
      </c>
      <c r="N29737" t="s">
        <v>12969</v>
      </c>
    </row>
    <row r="29738" spans="1:14" x14ac:dyDescent="0.35">
      <c r="A29738" t="s">
        <v>36</v>
      </c>
      <c r="B29738" t="s">
        <v>179</v>
      </c>
      <c r="C29738" t="s">
        <v>312</v>
      </c>
      <c r="D29738" t="s">
        <v>4098</v>
      </c>
      <c r="E29738" t="s">
        <v>4288</v>
      </c>
      <c r="F29738" t="s">
        <v>4293</v>
      </c>
      <c r="G29738" t="s">
        <v>4346</v>
      </c>
      <c r="H29738">
        <v>490</v>
      </c>
      <c r="I29738">
        <v>11</v>
      </c>
      <c r="L29738">
        <v>0</v>
      </c>
      <c r="M29738">
        <v>53.9</v>
      </c>
      <c r="N29738" t="s">
        <v>12969</v>
      </c>
    </row>
    <row r="29739" spans="1:14" x14ac:dyDescent="0.35">
      <c r="A29739" t="s">
        <v>36</v>
      </c>
      <c r="B29739" t="s">
        <v>179</v>
      </c>
      <c r="C29739" t="s">
        <v>312</v>
      </c>
      <c r="D29739" t="s">
        <v>4098</v>
      </c>
      <c r="E29739" t="s">
        <v>4289</v>
      </c>
      <c r="F29739" t="s">
        <v>4342</v>
      </c>
      <c r="G29739" t="s">
        <v>4678</v>
      </c>
      <c r="H29739">
        <v>460</v>
      </c>
      <c r="I29739">
        <v>1</v>
      </c>
      <c r="J29739" t="s">
        <v>12523</v>
      </c>
      <c r="L29739">
        <v>0</v>
      </c>
      <c r="M29739" t="s">
        <v>12523</v>
      </c>
      <c r="N29739" t="s">
        <v>12969</v>
      </c>
    </row>
    <row r="29740" spans="1:14" x14ac:dyDescent="0.35">
      <c r="A29740" t="s">
        <v>36</v>
      </c>
      <c r="B29740" t="s">
        <v>179</v>
      </c>
      <c r="C29740" t="s">
        <v>312</v>
      </c>
      <c r="D29740" t="s">
        <v>4098</v>
      </c>
      <c r="E29740" t="s">
        <v>4290</v>
      </c>
      <c r="F29740" t="s">
        <v>4294</v>
      </c>
      <c r="G29740" t="s">
        <v>4348</v>
      </c>
      <c r="H29740">
        <v>490</v>
      </c>
      <c r="I29740">
        <v>6.12</v>
      </c>
      <c r="L29740">
        <v>0</v>
      </c>
      <c r="M29740">
        <v>29.988</v>
      </c>
      <c r="N29740" t="s">
        <v>12969</v>
      </c>
    </row>
    <row r="29741" spans="1:14" x14ac:dyDescent="0.35">
      <c r="A29741" t="s">
        <v>37</v>
      </c>
      <c r="C29741" t="str">
        <f>C29740</f>
        <v>CLAUDINE TAYLOR</v>
      </c>
      <c r="D29741" t="s">
        <v>4098</v>
      </c>
      <c r="H29741">
        <v>0</v>
      </c>
      <c r="I29741">
        <v>0</v>
      </c>
      <c r="L29741">
        <v>0</v>
      </c>
    </row>
    <row r="29742" spans="1:14" x14ac:dyDescent="0.35">
      <c r="A29742" t="s">
        <v>37</v>
      </c>
      <c r="B29742" t="s">
        <v>179</v>
      </c>
      <c r="C29742" t="s">
        <v>312</v>
      </c>
      <c r="D29742" t="s">
        <v>4098</v>
      </c>
      <c r="E29742" t="s">
        <v>4287</v>
      </c>
      <c r="F29742" t="s">
        <v>4291</v>
      </c>
      <c r="G29742" t="s">
        <v>4344</v>
      </c>
      <c r="H29742">
        <v>16</v>
      </c>
      <c r="I29742">
        <v>35</v>
      </c>
      <c r="J29742" t="s">
        <v>7446</v>
      </c>
      <c r="L29742">
        <v>0</v>
      </c>
      <c r="M29742" t="s">
        <v>7446</v>
      </c>
      <c r="N29742" t="s">
        <v>12969</v>
      </c>
    </row>
    <row r="29743" spans="1:14" x14ac:dyDescent="0.35">
      <c r="A29743" t="s">
        <v>37</v>
      </c>
      <c r="B29743" t="s">
        <v>179</v>
      </c>
      <c r="C29743" t="s">
        <v>312</v>
      </c>
      <c r="D29743" t="s">
        <v>4098</v>
      </c>
      <c r="E29743" t="s">
        <v>4288</v>
      </c>
      <c r="F29743" t="s">
        <v>4293</v>
      </c>
      <c r="G29743" t="s">
        <v>4346</v>
      </c>
      <c r="H29743">
        <v>560</v>
      </c>
      <c r="I29743">
        <v>11</v>
      </c>
      <c r="L29743">
        <v>0</v>
      </c>
      <c r="M29743">
        <v>61.6</v>
      </c>
      <c r="N29743" t="s">
        <v>12969</v>
      </c>
    </row>
    <row r="29744" spans="1:14" x14ac:dyDescent="0.35">
      <c r="A29744" t="s">
        <v>37</v>
      </c>
      <c r="B29744" t="s">
        <v>179</v>
      </c>
      <c r="C29744" t="s">
        <v>312</v>
      </c>
      <c r="D29744" t="s">
        <v>4098</v>
      </c>
      <c r="E29744" t="s">
        <v>4289</v>
      </c>
      <c r="F29744" t="s">
        <v>4342</v>
      </c>
      <c r="G29744" t="s">
        <v>4678</v>
      </c>
      <c r="H29744">
        <v>511</v>
      </c>
      <c r="I29744">
        <v>1</v>
      </c>
      <c r="J29744" t="s">
        <v>10139</v>
      </c>
      <c r="L29744">
        <v>0</v>
      </c>
      <c r="M29744" t="s">
        <v>10139</v>
      </c>
      <c r="N29744" t="s">
        <v>12969</v>
      </c>
    </row>
    <row r="29745" spans="1:14" x14ac:dyDescent="0.35">
      <c r="A29745" t="s">
        <v>37</v>
      </c>
      <c r="B29745" t="s">
        <v>179</v>
      </c>
      <c r="C29745" t="s">
        <v>312</v>
      </c>
      <c r="D29745" t="s">
        <v>4098</v>
      </c>
      <c r="E29745" t="s">
        <v>4290</v>
      </c>
      <c r="F29745" t="s">
        <v>4294</v>
      </c>
      <c r="G29745" t="s">
        <v>4348</v>
      </c>
      <c r="H29745">
        <v>560</v>
      </c>
      <c r="I29745">
        <v>8.75</v>
      </c>
      <c r="L29745">
        <v>0</v>
      </c>
      <c r="M29745">
        <v>49</v>
      </c>
      <c r="N29745" t="s">
        <v>12969</v>
      </c>
    </row>
    <row r="29746" spans="1:14" x14ac:dyDescent="0.35">
      <c r="A29746" t="s">
        <v>38</v>
      </c>
      <c r="C29746" t="str">
        <f>C29745</f>
        <v>CLAUDINE TAYLOR</v>
      </c>
      <c r="D29746" t="s">
        <v>4098</v>
      </c>
      <c r="H29746">
        <v>0</v>
      </c>
      <c r="I29746">
        <v>0</v>
      </c>
      <c r="L29746">
        <v>0</v>
      </c>
    </row>
    <row r="29747" spans="1:14" x14ac:dyDescent="0.35">
      <c r="A29747" t="s">
        <v>38</v>
      </c>
      <c r="B29747" t="s">
        <v>179</v>
      </c>
      <c r="C29747" t="s">
        <v>312</v>
      </c>
      <c r="D29747" t="s">
        <v>4098</v>
      </c>
      <c r="E29747" t="s">
        <v>4287</v>
      </c>
      <c r="F29747" t="s">
        <v>4291</v>
      </c>
      <c r="G29747" t="s">
        <v>4344</v>
      </c>
      <c r="H29747">
        <v>16</v>
      </c>
      <c r="I29747">
        <v>35</v>
      </c>
      <c r="J29747" t="s">
        <v>7446</v>
      </c>
      <c r="L29747">
        <v>0</v>
      </c>
      <c r="M29747" t="s">
        <v>7446</v>
      </c>
      <c r="N29747" t="s">
        <v>12969</v>
      </c>
    </row>
    <row r="29748" spans="1:14" x14ac:dyDescent="0.35">
      <c r="A29748" t="s">
        <v>38</v>
      </c>
      <c r="B29748" t="s">
        <v>179</v>
      </c>
      <c r="C29748" t="s">
        <v>312</v>
      </c>
      <c r="D29748" t="s">
        <v>4098</v>
      </c>
      <c r="E29748" t="s">
        <v>4288</v>
      </c>
      <c r="F29748" t="s">
        <v>4293</v>
      </c>
      <c r="G29748" t="s">
        <v>4346</v>
      </c>
      <c r="H29748">
        <v>560</v>
      </c>
      <c r="I29748">
        <v>11</v>
      </c>
      <c r="L29748">
        <v>0</v>
      </c>
      <c r="M29748">
        <v>61.6</v>
      </c>
      <c r="N29748" t="s">
        <v>12969</v>
      </c>
    </row>
    <row r="29749" spans="1:14" x14ac:dyDescent="0.35">
      <c r="A29749" t="s">
        <v>38</v>
      </c>
      <c r="B29749" t="s">
        <v>179</v>
      </c>
      <c r="C29749" t="s">
        <v>312</v>
      </c>
      <c r="D29749" t="s">
        <v>4098</v>
      </c>
      <c r="E29749" t="s">
        <v>4289</v>
      </c>
      <c r="F29749" t="s">
        <v>4342</v>
      </c>
      <c r="G29749" t="s">
        <v>4678</v>
      </c>
      <c r="H29749">
        <v>511</v>
      </c>
      <c r="I29749">
        <v>1</v>
      </c>
      <c r="J29749" t="s">
        <v>10139</v>
      </c>
      <c r="L29749">
        <v>0</v>
      </c>
      <c r="M29749" t="s">
        <v>10139</v>
      </c>
      <c r="N29749" t="s">
        <v>12969</v>
      </c>
    </row>
    <row r="29750" spans="1:14" x14ac:dyDescent="0.35">
      <c r="A29750" t="s">
        <v>38</v>
      </c>
      <c r="B29750" t="s">
        <v>179</v>
      </c>
      <c r="C29750" t="s">
        <v>312</v>
      </c>
      <c r="D29750" t="s">
        <v>4098</v>
      </c>
      <c r="E29750" t="s">
        <v>4290</v>
      </c>
      <c r="F29750" t="s">
        <v>4294</v>
      </c>
      <c r="G29750" t="s">
        <v>4348</v>
      </c>
      <c r="H29750">
        <v>560</v>
      </c>
      <c r="I29750">
        <v>8.75</v>
      </c>
      <c r="L29750">
        <v>0</v>
      </c>
      <c r="M29750">
        <v>49</v>
      </c>
      <c r="N29750" t="s">
        <v>12969</v>
      </c>
    </row>
    <row r="29751" spans="1:14" x14ac:dyDescent="0.35">
      <c r="A29751" t="s">
        <v>39</v>
      </c>
      <c r="C29751" t="str">
        <f>C29750</f>
        <v>CLAUDINE TAYLOR</v>
      </c>
      <c r="D29751" t="s">
        <v>4098</v>
      </c>
      <c r="H29751">
        <v>0</v>
      </c>
      <c r="I29751">
        <v>0</v>
      </c>
      <c r="L29751">
        <v>0</v>
      </c>
    </row>
    <row r="29752" spans="1:14" x14ac:dyDescent="0.35">
      <c r="A29752" t="s">
        <v>39</v>
      </c>
      <c r="B29752" t="s">
        <v>179</v>
      </c>
      <c r="C29752" t="s">
        <v>312</v>
      </c>
      <c r="D29752" t="s">
        <v>4098</v>
      </c>
      <c r="E29752" t="s">
        <v>4287</v>
      </c>
      <c r="F29752" t="s">
        <v>4291</v>
      </c>
      <c r="G29752" t="s">
        <v>4344</v>
      </c>
      <c r="H29752">
        <v>16</v>
      </c>
      <c r="I29752">
        <v>35</v>
      </c>
      <c r="J29752" t="s">
        <v>7446</v>
      </c>
      <c r="L29752">
        <v>0</v>
      </c>
      <c r="M29752" t="s">
        <v>7446</v>
      </c>
      <c r="N29752" t="s">
        <v>12969</v>
      </c>
    </row>
    <row r="29753" spans="1:14" x14ac:dyDescent="0.35">
      <c r="A29753" t="s">
        <v>39</v>
      </c>
      <c r="B29753" t="s">
        <v>179</v>
      </c>
      <c r="C29753" t="s">
        <v>312</v>
      </c>
      <c r="D29753" t="s">
        <v>4098</v>
      </c>
      <c r="E29753" t="s">
        <v>4288</v>
      </c>
      <c r="F29753" t="s">
        <v>4293</v>
      </c>
      <c r="G29753" t="s">
        <v>4346</v>
      </c>
      <c r="H29753">
        <v>560</v>
      </c>
      <c r="I29753">
        <v>11</v>
      </c>
      <c r="L29753">
        <v>0</v>
      </c>
      <c r="M29753">
        <v>61.6</v>
      </c>
      <c r="N29753" t="s">
        <v>12969</v>
      </c>
    </row>
    <row r="29754" spans="1:14" x14ac:dyDescent="0.35">
      <c r="A29754" t="s">
        <v>39</v>
      </c>
      <c r="B29754" t="s">
        <v>179</v>
      </c>
      <c r="C29754" t="s">
        <v>312</v>
      </c>
      <c r="D29754" t="s">
        <v>4098</v>
      </c>
      <c r="E29754" t="s">
        <v>4289</v>
      </c>
      <c r="F29754" t="s">
        <v>4342</v>
      </c>
      <c r="G29754" t="s">
        <v>4678</v>
      </c>
      <c r="H29754">
        <v>511</v>
      </c>
      <c r="I29754">
        <v>1</v>
      </c>
      <c r="J29754" t="s">
        <v>10139</v>
      </c>
      <c r="L29754">
        <v>0</v>
      </c>
      <c r="M29754" t="s">
        <v>10139</v>
      </c>
      <c r="N29754" t="s">
        <v>12969</v>
      </c>
    </row>
    <row r="29755" spans="1:14" x14ac:dyDescent="0.35">
      <c r="A29755" t="s">
        <v>39</v>
      </c>
      <c r="B29755" t="s">
        <v>179</v>
      </c>
      <c r="C29755" t="s">
        <v>312</v>
      </c>
      <c r="D29755" t="s">
        <v>4098</v>
      </c>
      <c r="E29755" t="s">
        <v>4290</v>
      </c>
      <c r="F29755" t="s">
        <v>4294</v>
      </c>
      <c r="G29755" t="s">
        <v>4348</v>
      </c>
      <c r="H29755">
        <v>560</v>
      </c>
      <c r="I29755">
        <v>8.75</v>
      </c>
      <c r="L29755">
        <v>0</v>
      </c>
      <c r="M29755">
        <v>49</v>
      </c>
      <c r="N29755" t="s">
        <v>12969</v>
      </c>
    </row>
    <row r="29756" spans="1:14" x14ac:dyDescent="0.35">
      <c r="A29756" t="s">
        <v>40</v>
      </c>
      <c r="C29756" t="str">
        <f>C29755</f>
        <v>CLAUDINE TAYLOR</v>
      </c>
      <c r="D29756" t="s">
        <v>4098</v>
      </c>
      <c r="H29756">
        <v>0</v>
      </c>
      <c r="I29756">
        <v>0</v>
      </c>
      <c r="L29756">
        <v>0</v>
      </c>
    </row>
    <row r="29757" spans="1:14" x14ac:dyDescent="0.35">
      <c r="A29757" t="s">
        <v>40</v>
      </c>
      <c r="B29757" t="s">
        <v>179</v>
      </c>
      <c r="C29757" t="s">
        <v>312</v>
      </c>
      <c r="D29757" t="s">
        <v>4098</v>
      </c>
      <c r="E29757" t="s">
        <v>4287</v>
      </c>
      <c r="F29757" t="s">
        <v>4291</v>
      </c>
      <c r="G29757" t="s">
        <v>4344</v>
      </c>
      <c r="H29757">
        <v>16</v>
      </c>
      <c r="I29757">
        <v>35</v>
      </c>
      <c r="J29757" t="s">
        <v>7446</v>
      </c>
      <c r="L29757">
        <v>0</v>
      </c>
      <c r="M29757" t="s">
        <v>7446</v>
      </c>
      <c r="N29757" t="s">
        <v>12969</v>
      </c>
    </row>
    <row r="29758" spans="1:14" x14ac:dyDescent="0.35">
      <c r="A29758" t="s">
        <v>40</v>
      </c>
      <c r="B29758" t="s">
        <v>179</v>
      </c>
      <c r="C29758" t="s">
        <v>312</v>
      </c>
      <c r="D29758" t="s">
        <v>4098</v>
      </c>
      <c r="E29758" t="s">
        <v>4287</v>
      </c>
      <c r="F29758" t="s">
        <v>4298</v>
      </c>
      <c r="G29758" t="s">
        <v>4362</v>
      </c>
      <c r="H29758">
        <v>16</v>
      </c>
      <c r="I29758">
        <v>35</v>
      </c>
      <c r="J29758" t="s">
        <v>7446</v>
      </c>
      <c r="L29758">
        <v>0</v>
      </c>
      <c r="M29758" t="s">
        <v>7446</v>
      </c>
      <c r="N29758" t="s">
        <v>12969</v>
      </c>
    </row>
    <row r="29759" spans="1:14" x14ac:dyDescent="0.35">
      <c r="A29759" t="s">
        <v>40</v>
      </c>
      <c r="B29759" t="s">
        <v>179</v>
      </c>
      <c r="C29759" t="s">
        <v>312</v>
      </c>
      <c r="D29759" t="s">
        <v>4098</v>
      </c>
      <c r="E29759" t="s">
        <v>4288</v>
      </c>
      <c r="F29759" t="s">
        <v>4293</v>
      </c>
      <c r="G29759" t="s">
        <v>4346</v>
      </c>
      <c r="H29759">
        <v>1120</v>
      </c>
      <c r="I29759">
        <v>11</v>
      </c>
      <c r="L29759">
        <v>0</v>
      </c>
      <c r="M29759">
        <v>123.2</v>
      </c>
      <c r="N29759" t="s">
        <v>12969</v>
      </c>
    </row>
    <row r="29760" spans="1:14" x14ac:dyDescent="0.35">
      <c r="A29760" t="s">
        <v>40</v>
      </c>
      <c r="B29760" t="s">
        <v>179</v>
      </c>
      <c r="C29760" t="s">
        <v>312</v>
      </c>
      <c r="D29760" t="s">
        <v>4098</v>
      </c>
      <c r="E29760" t="s">
        <v>4289</v>
      </c>
      <c r="F29760" t="s">
        <v>4342</v>
      </c>
      <c r="G29760" t="s">
        <v>4678</v>
      </c>
      <c r="H29760">
        <v>916</v>
      </c>
      <c r="I29760">
        <v>1</v>
      </c>
      <c r="J29760" t="s">
        <v>12522</v>
      </c>
      <c r="L29760">
        <v>0</v>
      </c>
      <c r="M29760" t="s">
        <v>12522</v>
      </c>
      <c r="N29760" t="s">
        <v>12969</v>
      </c>
    </row>
    <row r="29761" spans="1:14" x14ac:dyDescent="0.35">
      <c r="A29761" t="s">
        <v>40</v>
      </c>
      <c r="B29761" t="s">
        <v>179</v>
      </c>
      <c r="C29761" t="s">
        <v>312</v>
      </c>
      <c r="D29761" t="s">
        <v>4098</v>
      </c>
      <c r="E29761" t="s">
        <v>4290</v>
      </c>
      <c r="F29761" t="s">
        <v>4294</v>
      </c>
      <c r="G29761" t="s">
        <v>4348</v>
      </c>
      <c r="H29761">
        <v>1120</v>
      </c>
      <c r="I29761">
        <v>18.21</v>
      </c>
      <c r="L29761">
        <v>0</v>
      </c>
      <c r="M29761">
        <v>203.952</v>
      </c>
      <c r="N29761" t="s">
        <v>12969</v>
      </c>
    </row>
    <row r="29762" spans="1:14" x14ac:dyDescent="0.35">
      <c r="A29762" t="s">
        <v>41</v>
      </c>
      <c r="C29762" t="str">
        <f>C29761</f>
        <v>CLAUDINE TAYLOR</v>
      </c>
      <c r="D29762" t="s">
        <v>4098</v>
      </c>
      <c r="H29762">
        <v>0</v>
      </c>
      <c r="I29762">
        <v>0</v>
      </c>
      <c r="L29762">
        <v>0</v>
      </c>
    </row>
    <row r="29763" spans="1:14" x14ac:dyDescent="0.35">
      <c r="A29763" t="s">
        <v>41</v>
      </c>
      <c r="B29763" t="s">
        <v>179</v>
      </c>
      <c r="C29763" t="s">
        <v>312</v>
      </c>
      <c r="D29763" t="s">
        <v>4098</v>
      </c>
      <c r="E29763" t="s">
        <v>4287</v>
      </c>
      <c r="F29763" t="s">
        <v>4298</v>
      </c>
      <c r="G29763" t="s">
        <v>4362</v>
      </c>
      <c r="H29763">
        <v>16</v>
      </c>
      <c r="I29763">
        <v>35</v>
      </c>
      <c r="J29763" t="s">
        <v>7446</v>
      </c>
      <c r="L29763">
        <v>0</v>
      </c>
      <c r="M29763" t="s">
        <v>7446</v>
      </c>
      <c r="N29763" t="s">
        <v>12969</v>
      </c>
    </row>
    <row r="29764" spans="1:14" x14ac:dyDescent="0.35">
      <c r="A29764" t="s">
        <v>41</v>
      </c>
      <c r="B29764" t="s">
        <v>179</v>
      </c>
      <c r="C29764" t="s">
        <v>312</v>
      </c>
      <c r="D29764" t="s">
        <v>4098</v>
      </c>
      <c r="E29764" t="s">
        <v>4288</v>
      </c>
      <c r="F29764" t="s">
        <v>4293</v>
      </c>
      <c r="G29764" t="s">
        <v>4346</v>
      </c>
      <c r="H29764">
        <v>560</v>
      </c>
      <c r="I29764">
        <v>11</v>
      </c>
      <c r="L29764">
        <v>0</v>
      </c>
      <c r="M29764">
        <v>61.6</v>
      </c>
      <c r="N29764" t="s">
        <v>12969</v>
      </c>
    </row>
    <row r="29765" spans="1:14" x14ac:dyDescent="0.35">
      <c r="A29765" t="s">
        <v>41</v>
      </c>
      <c r="B29765" t="s">
        <v>179</v>
      </c>
      <c r="C29765" t="s">
        <v>312</v>
      </c>
      <c r="D29765" t="s">
        <v>4098</v>
      </c>
      <c r="E29765" t="s">
        <v>4289</v>
      </c>
      <c r="F29765" t="s">
        <v>4342</v>
      </c>
      <c r="G29765" t="s">
        <v>4678</v>
      </c>
      <c r="H29765">
        <v>511</v>
      </c>
      <c r="I29765">
        <v>1</v>
      </c>
      <c r="J29765" t="s">
        <v>10139</v>
      </c>
      <c r="L29765">
        <v>0</v>
      </c>
      <c r="M29765" t="s">
        <v>10139</v>
      </c>
      <c r="N29765" t="s">
        <v>12969</v>
      </c>
    </row>
    <row r="29766" spans="1:14" x14ac:dyDescent="0.35">
      <c r="A29766" t="s">
        <v>41</v>
      </c>
      <c r="B29766" t="s">
        <v>179</v>
      </c>
      <c r="C29766" t="s">
        <v>312</v>
      </c>
      <c r="D29766" t="s">
        <v>4098</v>
      </c>
      <c r="E29766" t="s">
        <v>4290</v>
      </c>
      <c r="F29766" t="s">
        <v>4294</v>
      </c>
      <c r="G29766" t="s">
        <v>4348</v>
      </c>
      <c r="H29766">
        <v>560</v>
      </c>
      <c r="I29766">
        <v>8.75</v>
      </c>
      <c r="L29766">
        <v>0</v>
      </c>
      <c r="M29766">
        <v>49</v>
      </c>
      <c r="N29766" t="s">
        <v>12969</v>
      </c>
    </row>
    <row r="29767" spans="1:14" x14ac:dyDescent="0.35">
      <c r="A29767" t="s">
        <v>42</v>
      </c>
      <c r="C29767" t="str">
        <f t="shared" ref="C29767:C29771" si="46">C29766</f>
        <v>CLAUDINE TAYLOR</v>
      </c>
      <c r="D29767" t="s">
        <v>4098</v>
      </c>
      <c r="H29767">
        <v>0</v>
      </c>
      <c r="I29767">
        <v>0</v>
      </c>
      <c r="L29767">
        <v>0</v>
      </c>
    </row>
    <row r="29768" spans="1:14" x14ac:dyDescent="0.35">
      <c r="A29768" t="s">
        <v>43</v>
      </c>
      <c r="C29768" t="str">
        <f t="shared" si="46"/>
        <v>CLAUDINE TAYLOR</v>
      </c>
      <c r="D29768" t="s">
        <v>4098</v>
      </c>
      <c r="H29768">
        <v>0</v>
      </c>
      <c r="I29768">
        <v>0</v>
      </c>
      <c r="L29768">
        <v>0</v>
      </c>
    </row>
    <row r="29769" spans="1:14" x14ac:dyDescent="0.35">
      <c r="A29769" t="s">
        <v>44</v>
      </c>
      <c r="C29769" t="str">
        <f t="shared" si="46"/>
        <v>CLAUDINE TAYLOR</v>
      </c>
      <c r="D29769" t="s">
        <v>4098</v>
      </c>
      <c r="H29769">
        <v>0</v>
      </c>
      <c r="I29769">
        <v>0</v>
      </c>
      <c r="L29769">
        <v>0</v>
      </c>
    </row>
    <row r="29770" spans="1:14" x14ac:dyDescent="0.35">
      <c r="A29770" t="s">
        <v>45</v>
      </c>
      <c r="C29770" t="str">
        <f t="shared" si="46"/>
        <v>CLAUDINE TAYLOR</v>
      </c>
      <c r="D29770" t="s">
        <v>4098</v>
      </c>
      <c r="H29770">
        <v>0</v>
      </c>
      <c r="I29770">
        <v>0</v>
      </c>
      <c r="L29770">
        <v>0</v>
      </c>
    </row>
    <row r="29771" spans="1:14" x14ac:dyDescent="0.35">
      <c r="A29771" t="s">
        <v>46</v>
      </c>
      <c r="C29771" t="str">
        <f t="shared" si="46"/>
        <v>CLAUDINE TAYLOR</v>
      </c>
      <c r="D29771" t="s">
        <v>4098</v>
      </c>
      <c r="H29771">
        <v>0</v>
      </c>
      <c r="I29771">
        <v>0</v>
      </c>
      <c r="L29771">
        <v>0</v>
      </c>
    </row>
    <row r="29772" spans="1:14" x14ac:dyDescent="0.35">
      <c r="A29772" t="s">
        <v>46</v>
      </c>
      <c r="B29772" t="s">
        <v>179</v>
      </c>
      <c r="C29772" t="s">
        <v>312</v>
      </c>
      <c r="D29772" t="s">
        <v>4098</v>
      </c>
      <c r="E29772" t="s">
        <v>4287</v>
      </c>
      <c r="F29772" t="s">
        <v>4291</v>
      </c>
      <c r="G29772" t="s">
        <v>4344</v>
      </c>
      <c r="H29772">
        <v>16</v>
      </c>
      <c r="I29772">
        <v>35</v>
      </c>
      <c r="J29772" t="s">
        <v>7446</v>
      </c>
      <c r="L29772">
        <v>0</v>
      </c>
      <c r="M29772" t="s">
        <v>7446</v>
      </c>
      <c r="N29772" t="s">
        <v>12969</v>
      </c>
    </row>
    <row r="29773" spans="1:14" x14ac:dyDescent="0.35">
      <c r="A29773" t="s">
        <v>46</v>
      </c>
      <c r="B29773" t="s">
        <v>179</v>
      </c>
      <c r="C29773" t="s">
        <v>312</v>
      </c>
      <c r="D29773" t="s">
        <v>4098</v>
      </c>
      <c r="E29773" t="s">
        <v>4288</v>
      </c>
      <c r="F29773" t="s">
        <v>4293</v>
      </c>
      <c r="G29773" t="s">
        <v>4346</v>
      </c>
      <c r="H29773">
        <v>560</v>
      </c>
      <c r="I29773">
        <v>11</v>
      </c>
      <c r="L29773">
        <v>0</v>
      </c>
      <c r="M29773">
        <v>61.6</v>
      </c>
      <c r="N29773" t="s">
        <v>12969</v>
      </c>
    </row>
    <row r="29774" spans="1:14" x14ac:dyDescent="0.35">
      <c r="A29774" t="s">
        <v>46</v>
      </c>
      <c r="B29774" t="s">
        <v>179</v>
      </c>
      <c r="C29774" t="s">
        <v>312</v>
      </c>
      <c r="D29774" t="s">
        <v>4098</v>
      </c>
      <c r="E29774" t="s">
        <v>4289</v>
      </c>
      <c r="F29774" t="s">
        <v>4342</v>
      </c>
      <c r="G29774" t="s">
        <v>4678</v>
      </c>
      <c r="H29774">
        <v>511</v>
      </c>
      <c r="I29774">
        <v>1</v>
      </c>
      <c r="J29774" t="s">
        <v>10139</v>
      </c>
      <c r="L29774">
        <v>0</v>
      </c>
      <c r="M29774" t="s">
        <v>10139</v>
      </c>
      <c r="N29774" t="s">
        <v>12969</v>
      </c>
    </row>
    <row r="29775" spans="1:14" x14ac:dyDescent="0.35">
      <c r="A29775" t="s">
        <v>46</v>
      </c>
      <c r="B29775" t="s">
        <v>179</v>
      </c>
      <c r="C29775" t="s">
        <v>312</v>
      </c>
      <c r="D29775" t="s">
        <v>4098</v>
      </c>
      <c r="E29775" t="s">
        <v>4290</v>
      </c>
      <c r="F29775" t="s">
        <v>4294</v>
      </c>
      <c r="G29775" t="s">
        <v>4348</v>
      </c>
      <c r="H29775">
        <v>560</v>
      </c>
      <c r="I29775">
        <v>8.75</v>
      </c>
      <c r="L29775">
        <v>0</v>
      </c>
      <c r="M29775">
        <v>49</v>
      </c>
      <c r="N29775" t="s">
        <v>12969</v>
      </c>
    </row>
    <row r="29776" spans="1:14" x14ac:dyDescent="0.35">
      <c r="A29776" t="s">
        <v>47</v>
      </c>
      <c r="C29776" t="str">
        <f>C29775</f>
        <v>CLAUDINE TAYLOR</v>
      </c>
      <c r="D29776" t="s">
        <v>4098</v>
      </c>
      <c r="H29776">
        <v>0</v>
      </c>
      <c r="I29776">
        <v>0</v>
      </c>
      <c r="L29776">
        <v>0</v>
      </c>
    </row>
    <row r="29777" spans="1:14" x14ac:dyDescent="0.35">
      <c r="A29777" t="s">
        <v>47</v>
      </c>
      <c r="B29777" t="s">
        <v>179</v>
      </c>
      <c r="C29777" t="s">
        <v>312</v>
      </c>
      <c r="D29777" t="s">
        <v>4098</v>
      </c>
      <c r="E29777" t="s">
        <v>4287</v>
      </c>
      <c r="F29777" t="s">
        <v>4291</v>
      </c>
      <c r="G29777" t="s">
        <v>4344</v>
      </c>
      <c r="H29777">
        <v>16</v>
      </c>
      <c r="I29777">
        <v>35</v>
      </c>
      <c r="J29777" t="s">
        <v>7446</v>
      </c>
      <c r="L29777">
        <v>0</v>
      </c>
      <c r="M29777" t="s">
        <v>7446</v>
      </c>
      <c r="N29777" t="s">
        <v>12969</v>
      </c>
    </row>
    <row r="29778" spans="1:14" x14ac:dyDescent="0.35">
      <c r="A29778" t="s">
        <v>47</v>
      </c>
      <c r="B29778" t="s">
        <v>179</v>
      </c>
      <c r="C29778" t="s">
        <v>312</v>
      </c>
      <c r="D29778" t="s">
        <v>4098</v>
      </c>
      <c r="E29778" t="s">
        <v>4288</v>
      </c>
      <c r="F29778" t="s">
        <v>4293</v>
      </c>
      <c r="G29778" t="s">
        <v>4346</v>
      </c>
      <c r="H29778">
        <v>560</v>
      </c>
      <c r="I29778">
        <v>11</v>
      </c>
      <c r="L29778">
        <v>0</v>
      </c>
      <c r="M29778">
        <v>61.6</v>
      </c>
      <c r="N29778" t="s">
        <v>12969</v>
      </c>
    </row>
    <row r="29779" spans="1:14" x14ac:dyDescent="0.35">
      <c r="A29779" t="s">
        <v>47</v>
      </c>
      <c r="B29779" t="s">
        <v>179</v>
      </c>
      <c r="C29779" t="s">
        <v>312</v>
      </c>
      <c r="D29779" t="s">
        <v>4098</v>
      </c>
      <c r="E29779" t="s">
        <v>4289</v>
      </c>
      <c r="F29779" t="s">
        <v>4342</v>
      </c>
      <c r="G29779" t="s">
        <v>4678</v>
      </c>
      <c r="H29779">
        <v>511</v>
      </c>
      <c r="I29779">
        <v>1</v>
      </c>
      <c r="J29779" t="s">
        <v>10139</v>
      </c>
      <c r="L29779">
        <v>0</v>
      </c>
      <c r="M29779" t="s">
        <v>10139</v>
      </c>
      <c r="N29779" t="s">
        <v>12969</v>
      </c>
    </row>
    <row r="29780" spans="1:14" x14ac:dyDescent="0.35">
      <c r="A29780" t="s">
        <v>47</v>
      </c>
      <c r="B29780" t="s">
        <v>179</v>
      </c>
      <c r="C29780" t="s">
        <v>312</v>
      </c>
      <c r="D29780" t="s">
        <v>4098</v>
      </c>
      <c r="E29780" t="s">
        <v>4290</v>
      </c>
      <c r="F29780" t="s">
        <v>4294</v>
      </c>
      <c r="G29780" t="s">
        <v>4348</v>
      </c>
      <c r="H29780">
        <v>560</v>
      </c>
      <c r="I29780">
        <v>8.75</v>
      </c>
      <c r="L29780">
        <v>0</v>
      </c>
      <c r="M29780">
        <v>49</v>
      </c>
      <c r="N29780" t="s">
        <v>12969</v>
      </c>
    </row>
    <row r="29781" spans="1:14" x14ac:dyDescent="0.35">
      <c r="A29781" t="s">
        <v>48</v>
      </c>
      <c r="C29781" t="str">
        <f>C29780</f>
        <v>CLAUDINE TAYLOR</v>
      </c>
      <c r="D29781" t="s">
        <v>4098</v>
      </c>
      <c r="H29781">
        <v>0</v>
      </c>
      <c r="I29781">
        <v>0</v>
      </c>
      <c r="L29781">
        <v>0</v>
      </c>
    </row>
    <row r="29782" spans="1:14" x14ac:dyDescent="0.35">
      <c r="A29782" t="s">
        <v>48</v>
      </c>
      <c r="B29782" t="s">
        <v>179</v>
      </c>
      <c r="C29782" t="s">
        <v>312</v>
      </c>
      <c r="D29782" t="s">
        <v>4098</v>
      </c>
      <c r="E29782" t="s">
        <v>4287</v>
      </c>
      <c r="F29782" t="s">
        <v>4291</v>
      </c>
      <c r="G29782" t="s">
        <v>4344</v>
      </c>
      <c r="H29782">
        <v>16</v>
      </c>
      <c r="I29782">
        <v>35</v>
      </c>
      <c r="J29782" t="s">
        <v>7446</v>
      </c>
      <c r="L29782">
        <v>0</v>
      </c>
      <c r="M29782" t="s">
        <v>7446</v>
      </c>
      <c r="N29782" t="s">
        <v>12969</v>
      </c>
    </row>
    <row r="29783" spans="1:14" x14ac:dyDescent="0.35">
      <c r="A29783" t="s">
        <v>48</v>
      </c>
      <c r="B29783" t="s">
        <v>179</v>
      </c>
      <c r="C29783" t="s">
        <v>312</v>
      </c>
      <c r="D29783" t="s">
        <v>4098</v>
      </c>
      <c r="E29783" t="s">
        <v>4288</v>
      </c>
      <c r="F29783" t="s">
        <v>4293</v>
      </c>
      <c r="G29783" t="s">
        <v>4346</v>
      </c>
      <c r="H29783">
        <v>560</v>
      </c>
      <c r="I29783">
        <v>11</v>
      </c>
      <c r="L29783">
        <v>0</v>
      </c>
      <c r="M29783">
        <v>61.6</v>
      </c>
      <c r="N29783" t="s">
        <v>12969</v>
      </c>
    </row>
    <row r="29784" spans="1:14" x14ac:dyDescent="0.35">
      <c r="A29784" t="s">
        <v>48</v>
      </c>
      <c r="B29784" t="s">
        <v>179</v>
      </c>
      <c r="C29784" t="s">
        <v>312</v>
      </c>
      <c r="D29784" t="s">
        <v>4098</v>
      </c>
      <c r="E29784" t="s">
        <v>4289</v>
      </c>
      <c r="F29784" t="s">
        <v>4342</v>
      </c>
      <c r="G29784" t="s">
        <v>4678</v>
      </c>
      <c r="H29784">
        <v>511</v>
      </c>
      <c r="I29784">
        <v>1</v>
      </c>
      <c r="J29784" t="s">
        <v>10139</v>
      </c>
      <c r="L29784">
        <v>0</v>
      </c>
      <c r="M29784" t="s">
        <v>10139</v>
      </c>
      <c r="N29784" t="s">
        <v>12969</v>
      </c>
    </row>
    <row r="29785" spans="1:14" x14ac:dyDescent="0.35">
      <c r="A29785" t="s">
        <v>48</v>
      </c>
      <c r="B29785" t="s">
        <v>179</v>
      </c>
      <c r="C29785" t="s">
        <v>312</v>
      </c>
      <c r="D29785" t="s">
        <v>4098</v>
      </c>
      <c r="E29785" t="s">
        <v>4290</v>
      </c>
      <c r="F29785" t="s">
        <v>4294</v>
      </c>
      <c r="G29785" t="s">
        <v>4348</v>
      </c>
      <c r="H29785">
        <v>560</v>
      </c>
      <c r="I29785">
        <v>8.75</v>
      </c>
      <c r="L29785">
        <v>0</v>
      </c>
      <c r="M29785">
        <v>49</v>
      </c>
      <c r="N29785" t="s">
        <v>12969</v>
      </c>
    </row>
    <row r="29786" spans="1:14" x14ac:dyDescent="0.35">
      <c r="A29786" t="s">
        <v>49</v>
      </c>
      <c r="C29786" t="str">
        <f>C29785</f>
        <v>CLAUDINE TAYLOR</v>
      </c>
      <c r="D29786" t="s">
        <v>4098</v>
      </c>
      <c r="H29786">
        <v>0</v>
      </c>
      <c r="I29786">
        <v>0</v>
      </c>
      <c r="L29786">
        <v>0</v>
      </c>
    </row>
    <row r="29787" spans="1:14" x14ac:dyDescent="0.35">
      <c r="A29787" t="s">
        <v>49</v>
      </c>
      <c r="B29787" t="s">
        <v>179</v>
      </c>
      <c r="C29787" t="s">
        <v>312</v>
      </c>
      <c r="D29787" t="s">
        <v>4098</v>
      </c>
      <c r="E29787" t="s">
        <v>4287</v>
      </c>
      <c r="F29787" t="s">
        <v>4291</v>
      </c>
      <c r="G29787" t="s">
        <v>4344</v>
      </c>
      <c r="H29787">
        <v>16</v>
      </c>
      <c r="I29787">
        <v>35</v>
      </c>
      <c r="J29787" t="s">
        <v>7446</v>
      </c>
      <c r="L29787">
        <v>0</v>
      </c>
      <c r="M29787" t="s">
        <v>7446</v>
      </c>
      <c r="N29787" t="s">
        <v>12969</v>
      </c>
    </row>
    <row r="29788" spans="1:14" x14ac:dyDescent="0.35">
      <c r="A29788" t="s">
        <v>49</v>
      </c>
      <c r="B29788" t="s">
        <v>179</v>
      </c>
      <c r="C29788" t="s">
        <v>312</v>
      </c>
      <c r="D29788" t="s">
        <v>4098</v>
      </c>
      <c r="E29788" t="s">
        <v>4288</v>
      </c>
      <c r="F29788" t="s">
        <v>4293</v>
      </c>
      <c r="G29788" t="s">
        <v>4346</v>
      </c>
      <c r="H29788">
        <v>560</v>
      </c>
      <c r="I29788">
        <v>11</v>
      </c>
      <c r="L29788">
        <v>0</v>
      </c>
      <c r="M29788">
        <v>61.6</v>
      </c>
      <c r="N29788" t="s">
        <v>12969</v>
      </c>
    </row>
    <row r="29789" spans="1:14" x14ac:dyDescent="0.35">
      <c r="A29789" t="s">
        <v>49</v>
      </c>
      <c r="B29789" t="s">
        <v>179</v>
      </c>
      <c r="C29789" t="s">
        <v>312</v>
      </c>
      <c r="D29789" t="s">
        <v>4098</v>
      </c>
      <c r="E29789" t="s">
        <v>4289</v>
      </c>
      <c r="F29789" t="s">
        <v>4342</v>
      </c>
      <c r="G29789" t="s">
        <v>4678</v>
      </c>
      <c r="H29789">
        <v>511</v>
      </c>
      <c r="I29789">
        <v>1</v>
      </c>
      <c r="J29789" t="s">
        <v>10139</v>
      </c>
      <c r="L29789">
        <v>0</v>
      </c>
      <c r="M29789" t="s">
        <v>10139</v>
      </c>
      <c r="N29789" t="s">
        <v>12969</v>
      </c>
    </row>
    <row r="29790" spans="1:14" x14ac:dyDescent="0.35">
      <c r="A29790" t="s">
        <v>49</v>
      </c>
      <c r="B29790" t="s">
        <v>179</v>
      </c>
      <c r="C29790" t="s">
        <v>312</v>
      </c>
      <c r="D29790" t="s">
        <v>4098</v>
      </c>
      <c r="E29790" t="s">
        <v>4290</v>
      </c>
      <c r="F29790" t="s">
        <v>4294</v>
      </c>
      <c r="G29790" t="s">
        <v>4348</v>
      </c>
      <c r="H29790">
        <v>560</v>
      </c>
      <c r="I29790">
        <v>8.75</v>
      </c>
      <c r="L29790">
        <v>0</v>
      </c>
      <c r="M29790">
        <v>49</v>
      </c>
      <c r="N29790" t="s">
        <v>12969</v>
      </c>
    </row>
    <row r="29791" spans="1:14" x14ac:dyDescent="0.35">
      <c r="A29791" t="s">
        <v>50</v>
      </c>
      <c r="C29791" t="str">
        <f>C29790</f>
        <v>CLAUDINE TAYLOR</v>
      </c>
      <c r="D29791" t="s">
        <v>4098</v>
      </c>
      <c r="H29791">
        <v>0</v>
      </c>
      <c r="I29791">
        <v>0</v>
      </c>
      <c r="L29791">
        <v>0</v>
      </c>
    </row>
    <row r="29792" spans="1:14" x14ac:dyDescent="0.35">
      <c r="A29792" t="s">
        <v>50</v>
      </c>
      <c r="B29792" t="s">
        <v>179</v>
      </c>
      <c r="C29792" t="s">
        <v>312</v>
      </c>
      <c r="D29792" t="s">
        <v>4098</v>
      </c>
      <c r="E29792" t="s">
        <v>4287</v>
      </c>
      <c r="F29792" t="s">
        <v>4291</v>
      </c>
      <c r="G29792" t="s">
        <v>4344</v>
      </c>
      <c r="H29792">
        <v>16</v>
      </c>
      <c r="I29792">
        <v>35</v>
      </c>
      <c r="J29792" t="s">
        <v>7446</v>
      </c>
      <c r="L29792">
        <v>0</v>
      </c>
      <c r="M29792" t="s">
        <v>7446</v>
      </c>
      <c r="N29792" t="s">
        <v>12969</v>
      </c>
    </row>
    <row r="29793" spans="1:14" x14ac:dyDescent="0.35">
      <c r="A29793" t="s">
        <v>50</v>
      </c>
      <c r="B29793" t="s">
        <v>179</v>
      </c>
      <c r="C29793" t="s">
        <v>312</v>
      </c>
      <c r="D29793" t="s">
        <v>4098</v>
      </c>
      <c r="E29793" t="s">
        <v>4288</v>
      </c>
      <c r="F29793" t="s">
        <v>4293</v>
      </c>
      <c r="G29793" t="s">
        <v>4346</v>
      </c>
      <c r="H29793">
        <v>560</v>
      </c>
      <c r="I29793">
        <v>11</v>
      </c>
      <c r="L29793">
        <v>0</v>
      </c>
      <c r="M29793">
        <v>61.6</v>
      </c>
      <c r="N29793" t="s">
        <v>12969</v>
      </c>
    </row>
    <row r="29794" spans="1:14" x14ac:dyDescent="0.35">
      <c r="A29794" t="s">
        <v>50</v>
      </c>
      <c r="B29794" t="s">
        <v>179</v>
      </c>
      <c r="C29794" t="s">
        <v>312</v>
      </c>
      <c r="D29794" t="s">
        <v>4098</v>
      </c>
      <c r="E29794" t="s">
        <v>4289</v>
      </c>
      <c r="F29794" t="s">
        <v>4342</v>
      </c>
      <c r="G29794" t="s">
        <v>4678</v>
      </c>
      <c r="H29794">
        <v>511</v>
      </c>
      <c r="I29794">
        <v>1</v>
      </c>
      <c r="J29794" t="s">
        <v>10139</v>
      </c>
      <c r="L29794">
        <v>0</v>
      </c>
      <c r="M29794" t="s">
        <v>10139</v>
      </c>
      <c r="N29794" t="s">
        <v>12969</v>
      </c>
    </row>
    <row r="29795" spans="1:14" x14ac:dyDescent="0.35">
      <c r="A29795" t="s">
        <v>50</v>
      </c>
      <c r="B29795" t="s">
        <v>179</v>
      </c>
      <c r="C29795" t="s">
        <v>312</v>
      </c>
      <c r="D29795" t="s">
        <v>4098</v>
      </c>
      <c r="E29795" t="s">
        <v>4290</v>
      </c>
      <c r="F29795" t="s">
        <v>4294</v>
      </c>
      <c r="G29795" t="s">
        <v>4348</v>
      </c>
      <c r="H29795">
        <v>560</v>
      </c>
      <c r="I29795">
        <v>8.75</v>
      </c>
      <c r="L29795">
        <v>0</v>
      </c>
      <c r="M29795">
        <v>49</v>
      </c>
      <c r="N29795" t="s">
        <v>12969</v>
      </c>
    </row>
    <row r="29796" spans="1:14" x14ac:dyDescent="0.35">
      <c r="A29796" t="s">
        <v>51</v>
      </c>
      <c r="C29796" t="str">
        <f>C29795</f>
        <v>CLAUDINE TAYLOR</v>
      </c>
      <c r="D29796" t="s">
        <v>4098</v>
      </c>
      <c r="H29796">
        <v>0</v>
      </c>
      <c r="I29796">
        <v>0</v>
      </c>
      <c r="L29796">
        <v>0</v>
      </c>
    </row>
    <row r="29797" spans="1:14" x14ac:dyDescent="0.35">
      <c r="A29797" t="s">
        <v>51</v>
      </c>
      <c r="B29797" t="s">
        <v>179</v>
      </c>
      <c r="C29797" t="s">
        <v>312</v>
      </c>
      <c r="D29797" t="s">
        <v>4098</v>
      </c>
      <c r="E29797" t="s">
        <v>4287</v>
      </c>
      <c r="F29797" t="s">
        <v>4291</v>
      </c>
      <c r="G29797" t="s">
        <v>4344</v>
      </c>
      <c r="H29797">
        <v>16</v>
      </c>
      <c r="I29797">
        <v>35</v>
      </c>
      <c r="J29797" t="s">
        <v>7446</v>
      </c>
      <c r="L29797">
        <v>0</v>
      </c>
      <c r="M29797" t="s">
        <v>7446</v>
      </c>
      <c r="N29797" t="s">
        <v>12969</v>
      </c>
    </row>
    <row r="29798" spans="1:14" x14ac:dyDescent="0.35">
      <c r="A29798" t="s">
        <v>51</v>
      </c>
      <c r="B29798" t="s">
        <v>179</v>
      </c>
      <c r="C29798" t="s">
        <v>312</v>
      </c>
      <c r="D29798" t="s">
        <v>4098</v>
      </c>
      <c r="E29798" t="s">
        <v>4288</v>
      </c>
      <c r="F29798" t="s">
        <v>4293</v>
      </c>
      <c r="G29798" t="s">
        <v>4346</v>
      </c>
      <c r="H29798">
        <v>560</v>
      </c>
      <c r="I29798">
        <v>11</v>
      </c>
      <c r="L29798">
        <v>0</v>
      </c>
      <c r="M29798">
        <v>61.6</v>
      </c>
      <c r="N29798" t="s">
        <v>12969</v>
      </c>
    </row>
    <row r="29799" spans="1:14" x14ac:dyDescent="0.35">
      <c r="A29799" t="s">
        <v>51</v>
      </c>
      <c r="B29799" t="s">
        <v>179</v>
      </c>
      <c r="C29799" t="s">
        <v>312</v>
      </c>
      <c r="D29799" t="s">
        <v>4098</v>
      </c>
      <c r="E29799" t="s">
        <v>4289</v>
      </c>
      <c r="F29799" t="s">
        <v>4342</v>
      </c>
      <c r="G29799" t="s">
        <v>4678</v>
      </c>
      <c r="H29799">
        <v>511</v>
      </c>
      <c r="I29799">
        <v>1</v>
      </c>
      <c r="J29799" t="s">
        <v>10139</v>
      </c>
      <c r="L29799">
        <v>0</v>
      </c>
      <c r="M29799" t="s">
        <v>10139</v>
      </c>
      <c r="N29799" t="s">
        <v>12969</v>
      </c>
    </row>
    <row r="29800" spans="1:14" x14ac:dyDescent="0.35">
      <c r="A29800" t="s">
        <v>51</v>
      </c>
      <c r="B29800" t="s">
        <v>179</v>
      </c>
      <c r="C29800" t="s">
        <v>312</v>
      </c>
      <c r="D29800" t="s">
        <v>4098</v>
      </c>
      <c r="E29800" t="s">
        <v>4290</v>
      </c>
      <c r="F29800" t="s">
        <v>4294</v>
      </c>
      <c r="G29800" t="s">
        <v>4348</v>
      </c>
      <c r="H29800">
        <v>560</v>
      </c>
      <c r="I29800">
        <v>8.75</v>
      </c>
      <c r="L29800">
        <v>0</v>
      </c>
      <c r="M29800">
        <v>49</v>
      </c>
      <c r="N29800" t="s">
        <v>12969</v>
      </c>
    </row>
    <row r="29801" spans="1:14" x14ac:dyDescent="0.35">
      <c r="A29801" t="s">
        <v>52</v>
      </c>
      <c r="C29801" t="str">
        <f>C29800</f>
        <v>CLAUDINE TAYLOR</v>
      </c>
      <c r="D29801" t="s">
        <v>4098</v>
      </c>
      <c r="H29801">
        <v>0</v>
      </c>
      <c r="I29801">
        <v>0</v>
      </c>
      <c r="L29801">
        <v>0</v>
      </c>
    </row>
    <row r="29802" spans="1:14" x14ac:dyDescent="0.35">
      <c r="A29802" t="s">
        <v>52</v>
      </c>
      <c r="B29802" t="s">
        <v>179</v>
      </c>
      <c r="C29802" t="s">
        <v>312</v>
      </c>
      <c r="D29802" t="s">
        <v>4098</v>
      </c>
      <c r="E29802" t="s">
        <v>4287</v>
      </c>
      <c r="F29802" t="s">
        <v>4291</v>
      </c>
      <c r="G29802" t="s">
        <v>4344</v>
      </c>
      <c r="H29802">
        <v>16</v>
      </c>
      <c r="I29802">
        <v>35</v>
      </c>
      <c r="J29802" t="s">
        <v>7446</v>
      </c>
      <c r="L29802">
        <v>0</v>
      </c>
      <c r="M29802" t="s">
        <v>7446</v>
      </c>
      <c r="N29802" t="s">
        <v>12969</v>
      </c>
    </row>
    <row r="29803" spans="1:14" x14ac:dyDescent="0.35">
      <c r="A29803" t="s">
        <v>52</v>
      </c>
      <c r="B29803" t="s">
        <v>179</v>
      </c>
      <c r="C29803" t="s">
        <v>312</v>
      </c>
      <c r="D29803" t="s">
        <v>4098</v>
      </c>
      <c r="E29803" t="s">
        <v>4288</v>
      </c>
      <c r="F29803" t="s">
        <v>4293</v>
      </c>
      <c r="G29803" t="s">
        <v>4346</v>
      </c>
      <c r="H29803">
        <v>560</v>
      </c>
      <c r="I29803">
        <v>11</v>
      </c>
      <c r="L29803">
        <v>0</v>
      </c>
      <c r="M29803">
        <v>61.6</v>
      </c>
      <c r="N29803" t="s">
        <v>12969</v>
      </c>
    </row>
    <row r="29804" spans="1:14" x14ac:dyDescent="0.35">
      <c r="A29804" t="s">
        <v>52</v>
      </c>
      <c r="B29804" t="s">
        <v>179</v>
      </c>
      <c r="C29804" t="s">
        <v>312</v>
      </c>
      <c r="D29804" t="s">
        <v>4098</v>
      </c>
      <c r="E29804" t="s">
        <v>4289</v>
      </c>
      <c r="F29804" t="s">
        <v>4342</v>
      </c>
      <c r="G29804" t="s">
        <v>4678</v>
      </c>
      <c r="H29804">
        <v>511</v>
      </c>
      <c r="I29804">
        <v>1</v>
      </c>
      <c r="J29804" t="s">
        <v>10139</v>
      </c>
      <c r="L29804">
        <v>0</v>
      </c>
      <c r="M29804" t="s">
        <v>10139</v>
      </c>
      <c r="N29804" t="s">
        <v>12969</v>
      </c>
    </row>
    <row r="29805" spans="1:14" x14ac:dyDescent="0.35">
      <c r="A29805" t="s">
        <v>52</v>
      </c>
      <c r="B29805" t="s">
        <v>179</v>
      </c>
      <c r="C29805" t="s">
        <v>312</v>
      </c>
      <c r="D29805" t="s">
        <v>4098</v>
      </c>
      <c r="E29805" t="s">
        <v>4290</v>
      </c>
      <c r="F29805" t="s">
        <v>4294</v>
      </c>
      <c r="G29805" t="s">
        <v>4348</v>
      </c>
      <c r="H29805">
        <v>560</v>
      </c>
      <c r="I29805">
        <v>8.75</v>
      </c>
      <c r="L29805">
        <v>0</v>
      </c>
      <c r="M29805">
        <v>49</v>
      </c>
      <c r="N29805" t="s">
        <v>12969</v>
      </c>
    </row>
    <row r="29806" spans="1:14" x14ac:dyDescent="0.35">
      <c r="A29806" t="s">
        <v>53</v>
      </c>
      <c r="C29806" t="str">
        <f>C29805</f>
        <v>CLAUDINE TAYLOR</v>
      </c>
      <c r="D29806" t="s">
        <v>4098</v>
      </c>
      <c r="H29806">
        <v>0</v>
      </c>
      <c r="I29806">
        <v>0</v>
      </c>
      <c r="L29806">
        <v>0</v>
      </c>
    </row>
    <row r="29807" spans="1:14" x14ac:dyDescent="0.35">
      <c r="A29807" t="s">
        <v>53</v>
      </c>
      <c r="B29807" t="s">
        <v>179</v>
      </c>
      <c r="C29807" t="s">
        <v>312</v>
      </c>
      <c r="D29807" t="s">
        <v>4098</v>
      </c>
      <c r="E29807" t="s">
        <v>4287</v>
      </c>
      <c r="F29807" t="s">
        <v>4291</v>
      </c>
      <c r="G29807" t="s">
        <v>4344</v>
      </c>
      <c r="H29807">
        <v>16</v>
      </c>
      <c r="I29807">
        <v>35</v>
      </c>
      <c r="J29807" t="s">
        <v>7446</v>
      </c>
      <c r="L29807">
        <v>0</v>
      </c>
      <c r="M29807" t="s">
        <v>7446</v>
      </c>
      <c r="N29807" t="s">
        <v>12969</v>
      </c>
    </row>
    <row r="29808" spans="1:14" x14ac:dyDescent="0.35">
      <c r="A29808" t="s">
        <v>53</v>
      </c>
      <c r="B29808" t="s">
        <v>179</v>
      </c>
      <c r="C29808" t="s">
        <v>312</v>
      </c>
      <c r="D29808" t="s">
        <v>4098</v>
      </c>
      <c r="E29808" t="s">
        <v>4288</v>
      </c>
      <c r="F29808" t="s">
        <v>4293</v>
      </c>
      <c r="G29808" t="s">
        <v>4346</v>
      </c>
      <c r="H29808">
        <v>560</v>
      </c>
      <c r="I29808">
        <v>11</v>
      </c>
      <c r="L29808">
        <v>0</v>
      </c>
      <c r="M29808">
        <v>61.6</v>
      </c>
      <c r="N29808" t="s">
        <v>12969</v>
      </c>
    </row>
    <row r="29809" spans="1:14" x14ac:dyDescent="0.35">
      <c r="A29809" t="s">
        <v>53</v>
      </c>
      <c r="B29809" t="s">
        <v>179</v>
      </c>
      <c r="C29809" t="s">
        <v>312</v>
      </c>
      <c r="D29809" t="s">
        <v>4098</v>
      </c>
      <c r="E29809" t="s">
        <v>4289</v>
      </c>
      <c r="F29809" t="s">
        <v>4342</v>
      </c>
      <c r="G29809" t="s">
        <v>4678</v>
      </c>
      <c r="H29809">
        <v>511</v>
      </c>
      <c r="I29809">
        <v>1</v>
      </c>
      <c r="J29809" t="s">
        <v>10139</v>
      </c>
      <c r="L29809">
        <v>0</v>
      </c>
      <c r="M29809" t="s">
        <v>10139</v>
      </c>
      <c r="N29809" t="s">
        <v>12969</v>
      </c>
    </row>
    <row r="29810" spans="1:14" x14ac:dyDescent="0.35">
      <c r="A29810" t="s">
        <v>53</v>
      </c>
      <c r="B29810" t="s">
        <v>179</v>
      </c>
      <c r="C29810" t="s">
        <v>312</v>
      </c>
      <c r="D29810" t="s">
        <v>4098</v>
      </c>
      <c r="E29810" t="s">
        <v>4290</v>
      </c>
      <c r="F29810" t="s">
        <v>4294</v>
      </c>
      <c r="G29810" t="s">
        <v>4348</v>
      </c>
      <c r="H29810">
        <v>560</v>
      </c>
      <c r="I29810">
        <v>8.75</v>
      </c>
      <c r="L29810">
        <v>0</v>
      </c>
      <c r="M29810">
        <v>49</v>
      </c>
      <c r="N29810" t="s">
        <v>12969</v>
      </c>
    </row>
    <row r="29811" spans="1:14" x14ac:dyDescent="0.35">
      <c r="A29811" t="s">
        <v>54</v>
      </c>
      <c r="C29811" t="str">
        <f>C29810</f>
        <v>CLAUDINE TAYLOR</v>
      </c>
      <c r="D29811" t="s">
        <v>4098</v>
      </c>
      <c r="H29811">
        <v>0</v>
      </c>
      <c r="I29811">
        <v>0</v>
      </c>
      <c r="L29811">
        <v>0</v>
      </c>
    </row>
    <row r="29812" spans="1:14" x14ac:dyDescent="0.35">
      <c r="A29812" t="s">
        <v>54</v>
      </c>
      <c r="B29812" t="s">
        <v>179</v>
      </c>
      <c r="C29812" t="s">
        <v>312</v>
      </c>
      <c r="D29812" t="s">
        <v>4098</v>
      </c>
      <c r="E29812" t="s">
        <v>4287</v>
      </c>
      <c r="F29812" t="s">
        <v>4291</v>
      </c>
      <c r="G29812" t="s">
        <v>4344</v>
      </c>
      <c r="H29812">
        <v>16</v>
      </c>
      <c r="I29812">
        <v>35</v>
      </c>
      <c r="J29812" t="s">
        <v>7446</v>
      </c>
      <c r="L29812">
        <v>0</v>
      </c>
      <c r="M29812" t="s">
        <v>7446</v>
      </c>
      <c r="N29812" t="s">
        <v>12969</v>
      </c>
    </row>
    <row r="29813" spans="1:14" x14ac:dyDescent="0.35">
      <c r="A29813" t="s">
        <v>54</v>
      </c>
      <c r="B29813" t="s">
        <v>179</v>
      </c>
      <c r="C29813" t="s">
        <v>312</v>
      </c>
      <c r="D29813" t="s">
        <v>4098</v>
      </c>
      <c r="E29813" t="s">
        <v>4287</v>
      </c>
      <c r="F29813" t="s">
        <v>4291</v>
      </c>
      <c r="G29813" t="s">
        <v>4344</v>
      </c>
      <c r="H29813">
        <v>0</v>
      </c>
      <c r="I29813">
        <v>0</v>
      </c>
      <c r="L29813">
        <v>0</v>
      </c>
      <c r="N29813" t="s">
        <v>12969</v>
      </c>
    </row>
    <row r="29814" spans="1:14" x14ac:dyDescent="0.35">
      <c r="A29814" t="s">
        <v>54</v>
      </c>
      <c r="B29814" t="s">
        <v>179</v>
      </c>
      <c r="C29814" t="s">
        <v>312</v>
      </c>
      <c r="D29814" t="s">
        <v>4098</v>
      </c>
      <c r="E29814" t="s">
        <v>4288</v>
      </c>
      <c r="F29814" t="s">
        <v>4293</v>
      </c>
      <c r="G29814" t="s">
        <v>4346</v>
      </c>
      <c r="H29814">
        <v>455</v>
      </c>
      <c r="I29814">
        <v>11</v>
      </c>
      <c r="L29814">
        <v>0</v>
      </c>
      <c r="M29814">
        <v>50.05</v>
      </c>
      <c r="N29814" t="s">
        <v>12969</v>
      </c>
    </row>
    <row r="29815" spans="1:14" x14ac:dyDescent="0.35">
      <c r="A29815" t="s">
        <v>54</v>
      </c>
      <c r="B29815" t="s">
        <v>179</v>
      </c>
      <c r="C29815" t="s">
        <v>312</v>
      </c>
      <c r="D29815" t="s">
        <v>4098</v>
      </c>
      <c r="E29815" t="s">
        <v>4289</v>
      </c>
      <c r="F29815" t="s">
        <v>4342</v>
      </c>
      <c r="G29815" t="s">
        <v>4678</v>
      </c>
      <c r="H29815">
        <v>435</v>
      </c>
      <c r="I29815">
        <v>1</v>
      </c>
      <c r="J29815" t="s">
        <v>12524</v>
      </c>
      <c r="L29815">
        <v>0</v>
      </c>
      <c r="M29815" t="s">
        <v>12524</v>
      </c>
      <c r="N29815" t="s">
        <v>12969</v>
      </c>
    </row>
    <row r="29816" spans="1:14" x14ac:dyDescent="0.35">
      <c r="A29816" t="s">
        <v>54</v>
      </c>
      <c r="B29816" t="s">
        <v>179</v>
      </c>
      <c r="C29816" t="s">
        <v>312</v>
      </c>
      <c r="D29816" t="s">
        <v>4098</v>
      </c>
      <c r="E29816" t="s">
        <v>4290</v>
      </c>
      <c r="F29816" t="s">
        <v>4294</v>
      </c>
      <c r="G29816" t="s">
        <v>4348</v>
      </c>
      <c r="H29816">
        <v>455</v>
      </c>
      <c r="I29816">
        <v>4.4000000000000004</v>
      </c>
      <c r="L29816">
        <v>0</v>
      </c>
      <c r="M29816">
        <v>20.02</v>
      </c>
      <c r="N29816" t="s">
        <v>12969</v>
      </c>
    </row>
    <row r="29817" spans="1:14" x14ac:dyDescent="0.35">
      <c r="A29817" t="s">
        <v>55</v>
      </c>
      <c r="C29817" t="str">
        <f>C29816</f>
        <v>CLAUDINE TAYLOR</v>
      </c>
      <c r="D29817" t="s">
        <v>4098</v>
      </c>
      <c r="H29817">
        <v>0</v>
      </c>
      <c r="I29817">
        <v>0</v>
      </c>
      <c r="L29817">
        <v>0</v>
      </c>
    </row>
    <row r="29818" spans="1:14" x14ac:dyDescent="0.35">
      <c r="A29818" t="s">
        <v>55</v>
      </c>
      <c r="B29818" t="s">
        <v>179</v>
      </c>
      <c r="C29818" t="s">
        <v>312</v>
      </c>
      <c r="D29818" t="s">
        <v>4098</v>
      </c>
      <c r="E29818" t="s">
        <v>4287</v>
      </c>
      <c r="F29818" t="s">
        <v>4291</v>
      </c>
      <c r="G29818" t="s">
        <v>4344</v>
      </c>
      <c r="H29818">
        <v>16</v>
      </c>
      <c r="I29818">
        <v>35</v>
      </c>
      <c r="J29818" t="s">
        <v>7446</v>
      </c>
      <c r="L29818">
        <v>0</v>
      </c>
      <c r="M29818" t="s">
        <v>7446</v>
      </c>
      <c r="N29818" t="s">
        <v>12969</v>
      </c>
    </row>
    <row r="29819" spans="1:14" x14ac:dyDescent="0.35">
      <c r="A29819" t="s">
        <v>55</v>
      </c>
      <c r="B29819" t="s">
        <v>179</v>
      </c>
      <c r="C29819" t="s">
        <v>312</v>
      </c>
      <c r="D29819" t="s">
        <v>4098</v>
      </c>
      <c r="E29819" t="s">
        <v>4288</v>
      </c>
      <c r="F29819" t="s">
        <v>4293</v>
      </c>
      <c r="G29819" t="s">
        <v>4346</v>
      </c>
      <c r="H29819">
        <v>560</v>
      </c>
      <c r="I29819">
        <v>11</v>
      </c>
      <c r="L29819">
        <v>0</v>
      </c>
      <c r="M29819">
        <v>61.6</v>
      </c>
      <c r="N29819" t="s">
        <v>12969</v>
      </c>
    </row>
    <row r="29820" spans="1:14" x14ac:dyDescent="0.35">
      <c r="A29820" t="s">
        <v>55</v>
      </c>
      <c r="B29820" t="s">
        <v>179</v>
      </c>
      <c r="C29820" t="s">
        <v>312</v>
      </c>
      <c r="D29820" t="s">
        <v>4098</v>
      </c>
      <c r="E29820" t="s">
        <v>4289</v>
      </c>
      <c r="F29820" t="s">
        <v>4342</v>
      </c>
      <c r="G29820" t="s">
        <v>4678</v>
      </c>
      <c r="H29820">
        <v>511</v>
      </c>
      <c r="I29820">
        <v>1</v>
      </c>
      <c r="J29820" t="s">
        <v>10139</v>
      </c>
      <c r="L29820">
        <v>0</v>
      </c>
      <c r="M29820" t="s">
        <v>10139</v>
      </c>
      <c r="N29820" t="s">
        <v>12969</v>
      </c>
    </row>
    <row r="29821" spans="1:14" x14ac:dyDescent="0.35">
      <c r="A29821" t="s">
        <v>55</v>
      </c>
      <c r="B29821" t="s">
        <v>179</v>
      </c>
      <c r="C29821" t="s">
        <v>312</v>
      </c>
      <c r="D29821" t="s">
        <v>4098</v>
      </c>
      <c r="E29821" t="s">
        <v>4290</v>
      </c>
      <c r="F29821" t="s">
        <v>4294</v>
      </c>
      <c r="G29821" t="s">
        <v>4348</v>
      </c>
      <c r="H29821">
        <v>560</v>
      </c>
      <c r="I29821">
        <v>8.75</v>
      </c>
      <c r="L29821">
        <v>0</v>
      </c>
      <c r="M29821">
        <v>49</v>
      </c>
      <c r="N29821" t="s">
        <v>12969</v>
      </c>
    </row>
    <row r="29822" spans="1:14" x14ac:dyDescent="0.35">
      <c r="A29822" t="s">
        <v>56</v>
      </c>
      <c r="C29822" t="str">
        <f>C29821</f>
        <v>CLAUDINE TAYLOR</v>
      </c>
      <c r="D29822" t="s">
        <v>4098</v>
      </c>
      <c r="H29822">
        <v>0</v>
      </c>
      <c r="I29822">
        <v>0</v>
      </c>
      <c r="L29822">
        <v>0</v>
      </c>
    </row>
    <row r="29823" spans="1:14" x14ac:dyDescent="0.35">
      <c r="A29823" t="s">
        <v>56</v>
      </c>
      <c r="B29823" t="s">
        <v>179</v>
      </c>
      <c r="C29823" t="s">
        <v>312</v>
      </c>
      <c r="D29823" t="s">
        <v>4098</v>
      </c>
      <c r="E29823" t="s">
        <v>4287</v>
      </c>
      <c r="F29823" t="s">
        <v>4291</v>
      </c>
      <c r="G29823" t="s">
        <v>4344</v>
      </c>
      <c r="H29823">
        <v>16</v>
      </c>
      <c r="I29823">
        <v>35</v>
      </c>
      <c r="J29823" t="s">
        <v>7446</v>
      </c>
      <c r="L29823">
        <v>0</v>
      </c>
      <c r="M29823" t="s">
        <v>7446</v>
      </c>
      <c r="N29823" t="s">
        <v>12969</v>
      </c>
    </row>
    <row r="29824" spans="1:14" x14ac:dyDescent="0.35">
      <c r="A29824" t="s">
        <v>56</v>
      </c>
      <c r="B29824" t="s">
        <v>179</v>
      </c>
      <c r="C29824" t="s">
        <v>312</v>
      </c>
      <c r="D29824" t="s">
        <v>4098</v>
      </c>
      <c r="E29824" t="s">
        <v>4288</v>
      </c>
      <c r="F29824" t="s">
        <v>4293</v>
      </c>
      <c r="G29824" t="s">
        <v>4346</v>
      </c>
      <c r="H29824">
        <v>560</v>
      </c>
      <c r="I29824">
        <v>11</v>
      </c>
      <c r="L29824">
        <v>0</v>
      </c>
      <c r="M29824">
        <v>61.6</v>
      </c>
      <c r="N29824" t="s">
        <v>12969</v>
      </c>
    </row>
    <row r="29825" spans="1:14" x14ac:dyDescent="0.35">
      <c r="A29825" t="s">
        <v>56</v>
      </c>
      <c r="B29825" t="s">
        <v>179</v>
      </c>
      <c r="C29825" t="s">
        <v>312</v>
      </c>
      <c r="D29825" t="s">
        <v>4098</v>
      </c>
      <c r="E29825" t="s">
        <v>4289</v>
      </c>
      <c r="F29825" t="s">
        <v>4342</v>
      </c>
      <c r="G29825" t="s">
        <v>4678</v>
      </c>
      <c r="H29825">
        <v>511</v>
      </c>
      <c r="I29825">
        <v>1</v>
      </c>
      <c r="J29825" t="s">
        <v>10139</v>
      </c>
      <c r="L29825">
        <v>0</v>
      </c>
      <c r="M29825" t="s">
        <v>10139</v>
      </c>
      <c r="N29825" t="s">
        <v>12969</v>
      </c>
    </row>
    <row r="29826" spans="1:14" x14ac:dyDescent="0.35">
      <c r="A29826" t="s">
        <v>56</v>
      </c>
      <c r="B29826" t="s">
        <v>179</v>
      </c>
      <c r="C29826" t="s">
        <v>312</v>
      </c>
      <c r="D29826" t="s">
        <v>4098</v>
      </c>
      <c r="E29826" t="s">
        <v>4290</v>
      </c>
      <c r="F29826" t="s">
        <v>4294</v>
      </c>
      <c r="G29826" t="s">
        <v>4348</v>
      </c>
      <c r="H29826">
        <v>560</v>
      </c>
      <c r="I29826">
        <v>8.75</v>
      </c>
      <c r="L29826">
        <v>0</v>
      </c>
      <c r="M29826">
        <v>49</v>
      </c>
      <c r="N29826" t="s">
        <v>12969</v>
      </c>
    </row>
    <row r="29827" spans="1:14" x14ac:dyDescent="0.35">
      <c r="A29827" t="s">
        <v>57</v>
      </c>
      <c r="C29827" t="str">
        <f>C29826</f>
        <v>CLAUDINE TAYLOR</v>
      </c>
      <c r="D29827" t="s">
        <v>4098</v>
      </c>
      <c r="H29827">
        <v>0</v>
      </c>
      <c r="I29827">
        <v>0</v>
      </c>
      <c r="L29827">
        <v>0</v>
      </c>
    </row>
    <row r="29828" spans="1:14" x14ac:dyDescent="0.35">
      <c r="A29828" t="s">
        <v>57</v>
      </c>
      <c r="B29828" t="s">
        <v>179</v>
      </c>
      <c r="C29828" t="s">
        <v>312</v>
      </c>
      <c r="D29828" t="s">
        <v>4098</v>
      </c>
      <c r="E29828" t="s">
        <v>4287</v>
      </c>
      <c r="F29828" t="s">
        <v>4291</v>
      </c>
      <c r="G29828" t="s">
        <v>4344</v>
      </c>
      <c r="H29828">
        <v>16</v>
      </c>
      <c r="I29828">
        <v>35</v>
      </c>
      <c r="J29828" t="s">
        <v>7446</v>
      </c>
      <c r="L29828">
        <v>0</v>
      </c>
      <c r="M29828" t="s">
        <v>7446</v>
      </c>
      <c r="N29828" t="s">
        <v>12969</v>
      </c>
    </row>
    <row r="29829" spans="1:14" x14ac:dyDescent="0.35">
      <c r="A29829" t="s">
        <v>57</v>
      </c>
      <c r="B29829" t="s">
        <v>179</v>
      </c>
      <c r="C29829" t="s">
        <v>312</v>
      </c>
      <c r="D29829" t="s">
        <v>4098</v>
      </c>
      <c r="E29829" t="s">
        <v>4288</v>
      </c>
      <c r="F29829" t="s">
        <v>4293</v>
      </c>
      <c r="G29829" t="s">
        <v>4346</v>
      </c>
      <c r="H29829">
        <v>560</v>
      </c>
      <c r="I29829">
        <v>11</v>
      </c>
      <c r="L29829">
        <v>0</v>
      </c>
      <c r="M29829">
        <v>61.6</v>
      </c>
      <c r="N29829" t="s">
        <v>12969</v>
      </c>
    </row>
    <row r="29830" spans="1:14" x14ac:dyDescent="0.35">
      <c r="A29830" t="s">
        <v>57</v>
      </c>
      <c r="B29830" t="s">
        <v>179</v>
      </c>
      <c r="C29830" t="s">
        <v>312</v>
      </c>
      <c r="D29830" t="s">
        <v>4098</v>
      </c>
      <c r="E29830" t="s">
        <v>4289</v>
      </c>
      <c r="F29830" t="s">
        <v>4342</v>
      </c>
      <c r="G29830" t="s">
        <v>4678</v>
      </c>
      <c r="H29830">
        <v>511</v>
      </c>
      <c r="I29830">
        <v>1</v>
      </c>
      <c r="J29830" t="s">
        <v>10139</v>
      </c>
      <c r="L29830">
        <v>0</v>
      </c>
      <c r="M29830" t="s">
        <v>10139</v>
      </c>
      <c r="N29830" t="s">
        <v>12969</v>
      </c>
    </row>
    <row r="29831" spans="1:14" x14ac:dyDescent="0.35">
      <c r="A29831" t="s">
        <v>57</v>
      </c>
      <c r="B29831" t="s">
        <v>179</v>
      </c>
      <c r="C29831" t="s">
        <v>312</v>
      </c>
      <c r="D29831" t="s">
        <v>4098</v>
      </c>
      <c r="E29831" t="s">
        <v>4290</v>
      </c>
      <c r="F29831" t="s">
        <v>4294</v>
      </c>
      <c r="G29831" t="s">
        <v>4348</v>
      </c>
      <c r="H29831">
        <v>560</v>
      </c>
      <c r="I29831">
        <v>8.75</v>
      </c>
      <c r="L29831">
        <v>0</v>
      </c>
      <c r="M29831">
        <v>49</v>
      </c>
      <c r="N29831" t="s">
        <v>12969</v>
      </c>
    </row>
    <row r="29832" spans="1:14" x14ac:dyDescent="0.35">
      <c r="A29832" t="s">
        <v>58</v>
      </c>
      <c r="C29832" t="str">
        <f>C29831</f>
        <v>CLAUDINE TAYLOR</v>
      </c>
      <c r="D29832" t="s">
        <v>4098</v>
      </c>
      <c r="H29832">
        <v>0</v>
      </c>
      <c r="I29832">
        <v>0</v>
      </c>
      <c r="L29832">
        <v>0</v>
      </c>
    </row>
    <row r="29833" spans="1:14" x14ac:dyDescent="0.35">
      <c r="A29833" t="s">
        <v>58</v>
      </c>
      <c r="B29833" t="s">
        <v>179</v>
      </c>
      <c r="C29833" t="s">
        <v>312</v>
      </c>
      <c r="D29833" t="s">
        <v>4098</v>
      </c>
      <c r="E29833" t="s">
        <v>4287</v>
      </c>
      <c r="F29833" t="s">
        <v>4291</v>
      </c>
      <c r="G29833" t="s">
        <v>4344</v>
      </c>
      <c r="H29833">
        <v>14</v>
      </c>
      <c r="I29833">
        <v>35</v>
      </c>
      <c r="J29833" t="s">
        <v>5882</v>
      </c>
      <c r="L29833">
        <v>0</v>
      </c>
      <c r="M29833" t="s">
        <v>5882</v>
      </c>
      <c r="N29833" t="s">
        <v>12969</v>
      </c>
    </row>
    <row r="29834" spans="1:14" x14ac:dyDescent="0.35">
      <c r="A29834" t="s">
        <v>58</v>
      </c>
      <c r="B29834" t="s">
        <v>179</v>
      </c>
      <c r="C29834" t="s">
        <v>312</v>
      </c>
      <c r="D29834" t="s">
        <v>4098</v>
      </c>
      <c r="E29834" t="s">
        <v>4288</v>
      </c>
      <c r="F29834" t="s">
        <v>4293</v>
      </c>
      <c r="G29834" t="s">
        <v>4346</v>
      </c>
      <c r="H29834">
        <v>490</v>
      </c>
      <c r="I29834">
        <v>11</v>
      </c>
      <c r="L29834">
        <v>0</v>
      </c>
      <c r="M29834">
        <v>53.9</v>
      </c>
      <c r="N29834" t="s">
        <v>12969</v>
      </c>
    </row>
    <row r="29835" spans="1:14" x14ac:dyDescent="0.35">
      <c r="A29835" t="s">
        <v>58</v>
      </c>
      <c r="B29835" t="s">
        <v>179</v>
      </c>
      <c r="C29835" t="s">
        <v>312</v>
      </c>
      <c r="D29835" t="s">
        <v>4098</v>
      </c>
      <c r="E29835" t="s">
        <v>4289</v>
      </c>
      <c r="F29835" t="s">
        <v>4342</v>
      </c>
      <c r="G29835" t="s">
        <v>4678</v>
      </c>
      <c r="H29835">
        <v>460</v>
      </c>
      <c r="I29835">
        <v>1</v>
      </c>
      <c r="J29835" t="s">
        <v>12523</v>
      </c>
      <c r="L29835">
        <v>0</v>
      </c>
      <c r="M29835" t="s">
        <v>12523</v>
      </c>
      <c r="N29835" t="s">
        <v>12969</v>
      </c>
    </row>
    <row r="29836" spans="1:14" x14ac:dyDescent="0.35">
      <c r="A29836" t="s">
        <v>58</v>
      </c>
      <c r="B29836" t="s">
        <v>179</v>
      </c>
      <c r="C29836" t="s">
        <v>312</v>
      </c>
      <c r="D29836" t="s">
        <v>4098</v>
      </c>
      <c r="E29836" t="s">
        <v>4290</v>
      </c>
      <c r="F29836" t="s">
        <v>4294</v>
      </c>
      <c r="G29836" t="s">
        <v>4348</v>
      </c>
      <c r="H29836">
        <v>490</v>
      </c>
      <c r="I29836">
        <v>6.12</v>
      </c>
      <c r="L29836">
        <v>0</v>
      </c>
      <c r="M29836">
        <v>29.988</v>
      </c>
      <c r="N29836" t="s">
        <v>12969</v>
      </c>
    </row>
    <row r="29837" spans="1:14" x14ac:dyDescent="0.35">
      <c r="A29837" t="s">
        <v>59</v>
      </c>
      <c r="C29837" t="str">
        <f>C29836</f>
        <v>CLAUDINE TAYLOR</v>
      </c>
      <c r="D29837" t="s">
        <v>4098</v>
      </c>
      <c r="H29837">
        <v>0</v>
      </c>
      <c r="I29837">
        <v>0</v>
      </c>
      <c r="L29837">
        <v>0</v>
      </c>
    </row>
    <row r="29838" spans="1:14" x14ac:dyDescent="0.35">
      <c r="A29838" t="s">
        <v>59</v>
      </c>
      <c r="B29838" t="s">
        <v>179</v>
      </c>
      <c r="C29838" t="s">
        <v>312</v>
      </c>
      <c r="D29838" t="s">
        <v>4098</v>
      </c>
      <c r="E29838" t="s">
        <v>4287</v>
      </c>
      <c r="F29838" t="s">
        <v>4291</v>
      </c>
      <c r="G29838" t="s">
        <v>4344</v>
      </c>
      <c r="H29838">
        <v>16</v>
      </c>
      <c r="I29838">
        <v>35</v>
      </c>
      <c r="J29838" t="s">
        <v>7446</v>
      </c>
      <c r="L29838">
        <v>0</v>
      </c>
      <c r="M29838" t="s">
        <v>7446</v>
      </c>
      <c r="N29838" t="s">
        <v>12969</v>
      </c>
    </row>
    <row r="29839" spans="1:14" x14ac:dyDescent="0.35">
      <c r="A29839" t="s">
        <v>59</v>
      </c>
      <c r="B29839" t="s">
        <v>179</v>
      </c>
      <c r="C29839" t="s">
        <v>312</v>
      </c>
      <c r="D29839" t="s">
        <v>4098</v>
      </c>
      <c r="E29839" t="s">
        <v>4288</v>
      </c>
      <c r="F29839" t="s">
        <v>4293</v>
      </c>
      <c r="G29839" t="s">
        <v>4346</v>
      </c>
      <c r="H29839">
        <v>560</v>
      </c>
      <c r="I29839">
        <v>11</v>
      </c>
      <c r="L29839">
        <v>0</v>
      </c>
      <c r="M29839">
        <v>61.6</v>
      </c>
      <c r="N29839" t="s">
        <v>12969</v>
      </c>
    </row>
    <row r="29840" spans="1:14" x14ac:dyDescent="0.35">
      <c r="A29840" t="s">
        <v>59</v>
      </c>
      <c r="B29840" t="s">
        <v>179</v>
      </c>
      <c r="C29840" t="s">
        <v>312</v>
      </c>
      <c r="D29840" t="s">
        <v>4098</v>
      </c>
      <c r="E29840" t="s">
        <v>4289</v>
      </c>
      <c r="F29840" t="s">
        <v>4342</v>
      </c>
      <c r="G29840" t="s">
        <v>4678</v>
      </c>
      <c r="H29840">
        <v>511</v>
      </c>
      <c r="I29840">
        <v>1</v>
      </c>
      <c r="J29840" t="s">
        <v>10139</v>
      </c>
      <c r="L29840">
        <v>0</v>
      </c>
      <c r="M29840" t="s">
        <v>10139</v>
      </c>
      <c r="N29840" t="s">
        <v>12969</v>
      </c>
    </row>
    <row r="29841" spans="1:14" x14ac:dyDescent="0.35">
      <c r="A29841" t="s">
        <v>59</v>
      </c>
      <c r="B29841" t="s">
        <v>179</v>
      </c>
      <c r="C29841" t="s">
        <v>312</v>
      </c>
      <c r="D29841" t="s">
        <v>4098</v>
      </c>
      <c r="E29841" t="s">
        <v>4290</v>
      </c>
      <c r="F29841" t="s">
        <v>4294</v>
      </c>
      <c r="G29841" t="s">
        <v>4348</v>
      </c>
      <c r="H29841">
        <v>560</v>
      </c>
      <c r="I29841">
        <v>8.75</v>
      </c>
      <c r="L29841">
        <v>0</v>
      </c>
      <c r="M29841">
        <v>49</v>
      </c>
      <c r="N29841" t="s">
        <v>12969</v>
      </c>
    </row>
    <row r="29842" spans="1:14" x14ac:dyDescent="0.35">
      <c r="A29842" t="s">
        <v>60</v>
      </c>
      <c r="C29842" t="str">
        <f>C29841</f>
        <v>CLAUDINE TAYLOR</v>
      </c>
      <c r="D29842" t="s">
        <v>4098</v>
      </c>
      <c r="H29842">
        <v>0</v>
      </c>
      <c r="I29842">
        <v>0</v>
      </c>
      <c r="L29842">
        <v>0</v>
      </c>
    </row>
    <row r="29843" spans="1:14" x14ac:dyDescent="0.35">
      <c r="A29843" t="s">
        <v>60</v>
      </c>
      <c r="B29843" t="s">
        <v>179</v>
      </c>
      <c r="C29843" t="s">
        <v>312</v>
      </c>
      <c r="D29843" t="s">
        <v>4098</v>
      </c>
      <c r="E29843" t="s">
        <v>4287</v>
      </c>
      <c r="F29843" t="s">
        <v>4291</v>
      </c>
      <c r="G29843" t="s">
        <v>4344</v>
      </c>
      <c r="H29843">
        <v>16</v>
      </c>
      <c r="I29843">
        <v>35</v>
      </c>
      <c r="J29843" t="s">
        <v>7446</v>
      </c>
      <c r="L29843">
        <v>0</v>
      </c>
      <c r="M29843" t="s">
        <v>7446</v>
      </c>
      <c r="N29843" t="s">
        <v>12969</v>
      </c>
    </row>
    <row r="29844" spans="1:14" x14ac:dyDescent="0.35">
      <c r="A29844" t="s">
        <v>60</v>
      </c>
      <c r="B29844" t="s">
        <v>179</v>
      </c>
      <c r="C29844" t="s">
        <v>312</v>
      </c>
      <c r="D29844" t="s">
        <v>4098</v>
      </c>
      <c r="E29844" t="s">
        <v>4288</v>
      </c>
      <c r="F29844" t="s">
        <v>4293</v>
      </c>
      <c r="G29844" t="s">
        <v>4346</v>
      </c>
      <c r="H29844">
        <v>560</v>
      </c>
      <c r="I29844">
        <v>11</v>
      </c>
      <c r="L29844">
        <v>0</v>
      </c>
      <c r="M29844">
        <v>61.6</v>
      </c>
      <c r="N29844" t="s">
        <v>12969</v>
      </c>
    </row>
    <row r="29845" spans="1:14" x14ac:dyDescent="0.35">
      <c r="A29845" t="s">
        <v>60</v>
      </c>
      <c r="B29845" t="s">
        <v>179</v>
      </c>
      <c r="C29845" t="s">
        <v>312</v>
      </c>
      <c r="D29845" t="s">
        <v>4098</v>
      </c>
      <c r="E29845" t="s">
        <v>4289</v>
      </c>
      <c r="F29845" t="s">
        <v>4342</v>
      </c>
      <c r="G29845" t="s">
        <v>4678</v>
      </c>
      <c r="H29845">
        <v>511</v>
      </c>
      <c r="I29845">
        <v>1</v>
      </c>
      <c r="J29845" t="s">
        <v>10139</v>
      </c>
      <c r="L29845">
        <v>0</v>
      </c>
      <c r="M29845" t="s">
        <v>10139</v>
      </c>
      <c r="N29845" t="s">
        <v>12969</v>
      </c>
    </row>
    <row r="29846" spans="1:14" x14ac:dyDescent="0.35">
      <c r="A29846" t="s">
        <v>60</v>
      </c>
      <c r="B29846" t="s">
        <v>179</v>
      </c>
      <c r="C29846" t="s">
        <v>312</v>
      </c>
      <c r="D29846" t="s">
        <v>4098</v>
      </c>
      <c r="E29846" t="s">
        <v>4290</v>
      </c>
      <c r="F29846" t="s">
        <v>4294</v>
      </c>
      <c r="G29846" t="s">
        <v>4348</v>
      </c>
      <c r="H29846">
        <v>560</v>
      </c>
      <c r="I29846">
        <v>8.75</v>
      </c>
      <c r="L29846">
        <v>0</v>
      </c>
      <c r="M29846">
        <v>49</v>
      </c>
      <c r="N29846" t="s">
        <v>12969</v>
      </c>
    </row>
    <row r="29847" spans="1:14" x14ac:dyDescent="0.35">
      <c r="A29847" t="s">
        <v>61</v>
      </c>
      <c r="C29847" t="str">
        <f>C29846</f>
        <v>CLAUDINE TAYLOR</v>
      </c>
      <c r="D29847" t="s">
        <v>4098</v>
      </c>
      <c r="H29847">
        <v>0</v>
      </c>
      <c r="I29847">
        <v>0</v>
      </c>
      <c r="L29847">
        <v>0</v>
      </c>
    </row>
    <row r="29848" spans="1:14" x14ac:dyDescent="0.35">
      <c r="A29848" t="s">
        <v>61</v>
      </c>
      <c r="B29848" t="s">
        <v>179</v>
      </c>
      <c r="C29848" t="s">
        <v>312</v>
      </c>
      <c r="D29848" t="s">
        <v>4098</v>
      </c>
      <c r="E29848" t="s">
        <v>4287</v>
      </c>
      <c r="F29848" t="s">
        <v>4291</v>
      </c>
      <c r="G29848" t="s">
        <v>4344</v>
      </c>
      <c r="H29848">
        <v>16</v>
      </c>
      <c r="I29848">
        <v>35</v>
      </c>
      <c r="J29848" t="s">
        <v>7446</v>
      </c>
      <c r="L29848">
        <v>0</v>
      </c>
      <c r="M29848" t="s">
        <v>7446</v>
      </c>
      <c r="N29848" t="s">
        <v>12969</v>
      </c>
    </row>
    <row r="29849" spans="1:14" x14ac:dyDescent="0.35">
      <c r="A29849" t="s">
        <v>61</v>
      </c>
      <c r="B29849" t="s">
        <v>179</v>
      </c>
      <c r="C29849" t="s">
        <v>312</v>
      </c>
      <c r="D29849" t="s">
        <v>4098</v>
      </c>
      <c r="E29849" t="s">
        <v>4288</v>
      </c>
      <c r="F29849" t="s">
        <v>4293</v>
      </c>
      <c r="G29849" t="s">
        <v>4346</v>
      </c>
      <c r="H29849">
        <v>560</v>
      </c>
      <c r="I29849">
        <v>11</v>
      </c>
      <c r="L29849">
        <v>0</v>
      </c>
      <c r="M29849">
        <v>61.6</v>
      </c>
      <c r="N29849" t="s">
        <v>12969</v>
      </c>
    </row>
    <row r="29850" spans="1:14" x14ac:dyDescent="0.35">
      <c r="A29850" t="s">
        <v>61</v>
      </c>
      <c r="B29850" t="s">
        <v>179</v>
      </c>
      <c r="C29850" t="s">
        <v>312</v>
      </c>
      <c r="D29850" t="s">
        <v>4098</v>
      </c>
      <c r="E29850" t="s">
        <v>4289</v>
      </c>
      <c r="F29850" t="s">
        <v>4342</v>
      </c>
      <c r="G29850" t="s">
        <v>4678</v>
      </c>
      <c r="H29850">
        <v>511</v>
      </c>
      <c r="I29850">
        <v>1</v>
      </c>
      <c r="J29850" t="s">
        <v>10139</v>
      </c>
      <c r="L29850">
        <v>0</v>
      </c>
      <c r="M29850" t="s">
        <v>10139</v>
      </c>
      <c r="N29850" t="s">
        <v>12969</v>
      </c>
    </row>
    <row r="29851" spans="1:14" x14ac:dyDescent="0.35">
      <c r="A29851" t="s">
        <v>61</v>
      </c>
      <c r="B29851" t="s">
        <v>179</v>
      </c>
      <c r="C29851" t="s">
        <v>312</v>
      </c>
      <c r="D29851" t="s">
        <v>4098</v>
      </c>
      <c r="E29851" t="s">
        <v>4290</v>
      </c>
      <c r="F29851" t="s">
        <v>4294</v>
      </c>
      <c r="G29851" t="s">
        <v>4348</v>
      </c>
      <c r="H29851">
        <v>560</v>
      </c>
      <c r="I29851">
        <v>8.75</v>
      </c>
      <c r="L29851">
        <v>0</v>
      </c>
      <c r="M29851">
        <v>49</v>
      </c>
      <c r="N29851" t="s">
        <v>12969</v>
      </c>
    </row>
    <row r="29852" spans="1:14" x14ac:dyDescent="0.35">
      <c r="A29852" t="s">
        <v>62</v>
      </c>
      <c r="C29852" t="str">
        <f>C29851</f>
        <v>CLAUDINE TAYLOR</v>
      </c>
      <c r="D29852" t="s">
        <v>4098</v>
      </c>
      <c r="H29852">
        <v>0</v>
      </c>
      <c r="I29852">
        <v>0</v>
      </c>
      <c r="L29852">
        <v>0</v>
      </c>
    </row>
    <row r="29853" spans="1:14" x14ac:dyDescent="0.35">
      <c r="A29853" t="s">
        <v>62</v>
      </c>
      <c r="B29853" t="s">
        <v>179</v>
      </c>
      <c r="C29853" t="s">
        <v>312</v>
      </c>
      <c r="D29853" t="s">
        <v>4098</v>
      </c>
      <c r="E29853" t="s">
        <v>4287</v>
      </c>
      <c r="F29853" t="s">
        <v>4291</v>
      </c>
      <c r="G29853" t="s">
        <v>4344</v>
      </c>
      <c r="H29853">
        <v>16</v>
      </c>
      <c r="I29853">
        <v>35</v>
      </c>
      <c r="J29853" t="s">
        <v>7446</v>
      </c>
      <c r="L29853">
        <v>0</v>
      </c>
      <c r="M29853" t="s">
        <v>7446</v>
      </c>
      <c r="N29853" t="s">
        <v>12969</v>
      </c>
    </row>
    <row r="29854" spans="1:14" x14ac:dyDescent="0.35">
      <c r="A29854" t="s">
        <v>62</v>
      </c>
      <c r="B29854" t="s">
        <v>179</v>
      </c>
      <c r="C29854" t="s">
        <v>312</v>
      </c>
      <c r="D29854" t="s">
        <v>4098</v>
      </c>
      <c r="E29854" t="s">
        <v>4288</v>
      </c>
      <c r="F29854" t="s">
        <v>4293</v>
      </c>
      <c r="G29854" t="s">
        <v>4346</v>
      </c>
      <c r="H29854">
        <v>560</v>
      </c>
      <c r="I29854">
        <v>11</v>
      </c>
      <c r="L29854">
        <v>0</v>
      </c>
      <c r="M29854">
        <v>61.6</v>
      </c>
      <c r="N29854" t="s">
        <v>12969</v>
      </c>
    </row>
    <row r="29855" spans="1:14" x14ac:dyDescent="0.35">
      <c r="A29855" t="s">
        <v>62</v>
      </c>
      <c r="B29855" t="s">
        <v>179</v>
      </c>
      <c r="C29855" t="s">
        <v>312</v>
      </c>
      <c r="D29855" t="s">
        <v>4098</v>
      </c>
      <c r="E29855" t="s">
        <v>4289</v>
      </c>
      <c r="F29855" t="s">
        <v>4342</v>
      </c>
      <c r="G29855" t="s">
        <v>4678</v>
      </c>
      <c r="H29855">
        <v>511</v>
      </c>
      <c r="I29855">
        <v>1</v>
      </c>
      <c r="J29855" t="s">
        <v>10139</v>
      </c>
      <c r="L29855">
        <v>0</v>
      </c>
      <c r="M29855" t="s">
        <v>10139</v>
      </c>
      <c r="N29855" t="s">
        <v>12969</v>
      </c>
    </row>
    <row r="29856" spans="1:14" x14ac:dyDescent="0.35">
      <c r="A29856" t="s">
        <v>62</v>
      </c>
      <c r="B29856" t="s">
        <v>179</v>
      </c>
      <c r="C29856" t="s">
        <v>312</v>
      </c>
      <c r="D29856" t="s">
        <v>4098</v>
      </c>
      <c r="E29856" t="s">
        <v>4290</v>
      </c>
      <c r="F29856" t="s">
        <v>4294</v>
      </c>
      <c r="G29856" t="s">
        <v>4348</v>
      </c>
      <c r="H29856">
        <v>560</v>
      </c>
      <c r="I29856">
        <v>8.75</v>
      </c>
      <c r="L29856">
        <v>0</v>
      </c>
      <c r="M29856">
        <v>49</v>
      </c>
      <c r="N29856" t="s">
        <v>12969</v>
      </c>
    </row>
    <row r="29857" spans="1:14" x14ac:dyDescent="0.35">
      <c r="A29857" t="s">
        <v>63</v>
      </c>
      <c r="C29857" t="str">
        <f>C29856</f>
        <v>CLAUDINE TAYLOR</v>
      </c>
      <c r="D29857" t="s">
        <v>4098</v>
      </c>
      <c r="H29857">
        <v>0</v>
      </c>
      <c r="I29857">
        <v>0</v>
      </c>
      <c r="L29857">
        <v>0</v>
      </c>
    </row>
    <row r="29858" spans="1:14" x14ac:dyDescent="0.35">
      <c r="A29858" t="s">
        <v>63</v>
      </c>
      <c r="B29858" t="s">
        <v>179</v>
      </c>
      <c r="C29858" t="s">
        <v>312</v>
      </c>
      <c r="D29858" t="s">
        <v>4098</v>
      </c>
      <c r="E29858" t="s">
        <v>4287</v>
      </c>
      <c r="F29858" t="s">
        <v>4291</v>
      </c>
      <c r="G29858" t="s">
        <v>4344</v>
      </c>
      <c r="H29858">
        <v>23</v>
      </c>
      <c r="I29858">
        <v>35</v>
      </c>
      <c r="J29858" t="s">
        <v>12525</v>
      </c>
      <c r="L29858">
        <v>0</v>
      </c>
      <c r="M29858" t="s">
        <v>12525</v>
      </c>
      <c r="N29858" t="s">
        <v>12969</v>
      </c>
    </row>
    <row r="29859" spans="1:14" x14ac:dyDescent="0.35">
      <c r="A29859" t="s">
        <v>63</v>
      </c>
      <c r="B29859" t="s">
        <v>179</v>
      </c>
      <c r="C29859" t="s">
        <v>312</v>
      </c>
      <c r="D29859" t="s">
        <v>4098</v>
      </c>
      <c r="E29859" t="s">
        <v>4288</v>
      </c>
      <c r="F29859" t="s">
        <v>4293</v>
      </c>
      <c r="G29859" t="s">
        <v>4346</v>
      </c>
      <c r="H29859">
        <v>805</v>
      </c>
      <c r="I29859">
        <v>11</v>
      </c>
      <c r="L29859">
        <v>0</v>
      </c>
      <c r="M29859">
        <v>88.55</v>
      </c>
      <c r="N29859" t="s">
        <v>12969</v>
      </c>
    </row>
    <row r="29860" spans="1:14" x14ac:dyDescent="0.35">
      <c r="A29860" t="s">
        <v>63</v>
      </c>
      <c r="B29860" t="s">
        <v>179</v>
      </c>
      <c r="C29860" t="s">
        <v>312</v>
      </c>
      <c r="D29860" t="s">
        <v>4098</v>
      </c>
      <c r="E29860" t="s">
        <v>4289</v>
      </c>
      <c r="F29860" t="s">
        <v>4342</v>
      </c>
      <c r="G29860" t="s">
        <v>4678</v>
      </c>
      <c r="H29860">
        <v>703</v>
      </c>
      <c r="I29860">
        <v>1</v>
      </c>
      <c r="J29860" t="s">
        <v>10101</v>
      </c>
      <c r="L29860">
        <v>0</v>
      </c>
      <c r="M29860" t="s">
        <v>10101</v>
      </c>
      <c r="N29860" t="s">
        <v>12969</v>
      </c>
    </row>
    <row r="29861" spans="1:14" x14ac:dyDescent="0.35">
      <c r="A29861" t="s">
        <v>63</v>
      </c>
      <c r="B29861" t="s">
        <v>179</v>
      </c>
      <c r="C29861" t="s">
        <v>312</v>
      </c>
      <c r="D29861" t="s">
        <v>4098</v>
      </c>
      <c r="E29861" t="s">
        <v>4290</v>
      </c>
      <c r="F29861" t="s">
        <v>4294</v>
      </c>
      <c r="G29861" t="s">
        <v>4348</v>
      </c>
      <c r="H29861">
        <v>805</v>
      </c>
      <c r="I29861">
        <v>12.67</v>
      </c>
      <c r="L29861">
        <v>0</v>
      </c>
      <c r="M29861">
        <v>101.9935</v>
      </c>
      <c r="N29861" t="s">
        <v>12969</v>
      </c>
    </row>
    <row r="29862" spans="1:14" x14ac:dyDescent="0.35">
      <c r="A29862" t="s">
        <v>64</v>
      </c>
      <c r="C29862" t="str">
        <f>C29861</f>
        <v>CLAUDINE TAYLOR</v>
      </c>
      <c r="D29862" t="s">
        <v>4098</v>
      </c>
      <c r="H29862">
        <v>0</v>
      </c>
      <c r="I29862">
        <v>0</v>
      </c>
      <c r="L29862">
        <v>0</v>
      </c>
    </row>
    <row r="29863" spans="1:14" x14ac:dyDescent="0.35">
      <c r="A29863" t="s">
        <v>64</v>
      </c>
      <c r="B29863" t="s">
        <v>179</v>
      </c>
      <c r="C29863" t="s">
        <v>312</v>
      </c>
      <c r="D29863" t="s">
        <v>4098</v>
      </c>
      <c r="E29863" t="s">
        <v>4287</v>
      </c>
      <c r="F29863" t="s">
        <v>4291</v>
      </c>
      <c r="G29863" t="s">
        <v>4344</v>
      </c>
      <c r="H29863">
        <v>23</v>
      </c>
      <c r="I29863">
        <v>35</v>
      </c>
      <c r="J29863" t="s">
        <v>12525</v>
      </c>
      <c r="L29863">
        <v>0</v>
      </c>
      <c r="M29863" t="s">
        <v>12525</v>
      </c>
      <c r="N29863" t="s">
        <v>12969</v>
      </c>
    </row>
    <row r="29864" spans="1:14" x14ac:dyDescent="0.35">
      <c r="A29864" t="s">
        <v>64</v>
      </c>
      <c r="B29864" t="s">
        <v>179</v>
      </c>
      <c r="C29864" t="s">
        <v>312</v>
      </c>
      <c r="D29864" t="s">
        <v>4098</v>
      </c>
      <c r="E29864" t="s">
        <v>4288</v>
      </c>
      <c r="F29864" t="s">
        <v>4293</v>
      </c>
      <c r="G29864" t="s">
        <v>4346</v>
      </c>
      <c r="H29864">
        <v>805</v>
      </c>
      <c r="I29864">
        <v>11</v>
      </c>
      <c r="L29864">
        <v>0</v>
      </c>
      <c r="M29864">
        <v>88.55</v>
      </c>
      <c r="N29864" t="s">
        <v>12969</v>
      </c>
    </row>
    <row r="29865" spans="1:14" x14ac:dyDescent="0.35">
      <c r="A29865" t="s">
        <v>64</v>
      </c>
      <c r="B29865" t="s">
        <v>179</v>
      </c>
      <c r="C29865" t="s">
        <v>312</v>
      </c>
      <c r="D29865" t="s">
        <v>4098</v>
      </c>
      <c r="E29865" t="s">
        <v>4289</v>
      </c>
      <c r="F29865" t="s">
        <v>4342</v>
      </c>
      <c r="G29865" t="s">
        <v>4678</v>
      </c>
      <c r="H29865">
        <v>703</v>
      </c>
      <c r="I29865">
        <v>1</v>
      </c>
      <c r="J29865" t="s">
        <v>10101</v>
      </c>
      <c r="L29865">
        <v>0</v>
      </c>
      <c r="M29865" t="s">
        <v>10101</v>
      </c>
      <c r="N29865" t="s">
        <v>12969</v>
      </c>
    </row>
    <row r="29866" spans="1:14" x14ac:dyDescent="0.35">
      <c r="A29866" t="s">
        <v>64</v>
      </c>
      <c r="B29866" t="s">
        <v>179</v>
      </c>
      <c r="C29866" t="s">
        <v>312</v>
      </c>
      <c r="D29866" t="s">
        <v>4098</v>
      </c>
      <c r="E29866" t="s">
        <v>4290</v>
      </c>
      <c r="F29866" t="s">
        <v>4294</v>
      </c>
      <c r="G29866" t="s">
        <v>4348</v>
      </c>
      <c r="H29866">
        <v>805</v>
      </c>
      <c r="I29866">
        <v>12.67</v>
      </c>
      <c r="L29866">
        <v>0</v>
      </c>
      <c r="M29866">
        <v>101.9935</v>
      </c>
      <c r="N29866" t="s">
        <v>12969</v>
      </c>
    </row>
    <row r="29867" spans="1:14" x14ac:dyDescent="0.35">
      <c r="A29867" t="s">
        <v>65</v>
      </c>
      <c r="C29867" t="str">
        <f>C29866</f>
        <v>CLAUDINE TAYLOR</v>
      </c>
      <c r="D29867" t="s">
        <v>4098</v>
      </c>
      <c r="H29867">
        <v>0</v>
      </c>
      <c r="I29867">
        <v>0</v>
      </c>
      <c r="L29867">
        <v>0</v>
      </c>
    </row>
    <row r="29868" spans="1:14" x14ac:dyDescent="0.35">
      <c r="A29868" t="s">
        <v>65</v>
      </c>
      <c r="B29868" t="s">
        <v>179</v>
      </c>
      <c r="C29868" t="s">
        <v>312</v>
      </c>
      <c r="D29868" t="s">
        <v>4098</v>
      </c>
      <c r="E29868" t="s">
        <v>4287</v>
      </c>
      <c r="F29868" t="s">
        <v>4291</v>
      </c>
      <c r="G29868" t="s">
        <v>4344</v>
      </c>
      <c r="H29868">
        <v>23</v>
      </c>
      <c r="I29868">
        <v>35</v>
      </c>
      <c r="J29868" t="s">
        <v>12525</v>
      </c>
      <c r="L29868">
        <v>0</v>
      </c>
      <c r="M29868" t="s">
        <v>12525</v>
      </c>
      <c r="N29868" t="s">
        <v>12969</v>
      </c>
    </row>
    <row r="29869" spans="1:14" x14ac:dyDescent="0.35">
      <c r="A29869" t="s">
        <v>65</v>
      </c>
      <c r="B29869" t="s">
        <v>179</v>
      </c>
      <c r="C29869" t="s">
        <v>312</v>
      </c>
      <c r="D29869" t="s">
        <v>4098</v>
      </c>
      <c r="E29869" t="s">
        <v>4288</v>
      </c>
      <c r="F29869" t="s">
        <v>4293</v>
      </c>
      <c r="G29869" t="s">
        <v>4346</v>
      </c>
      <c r="H29869">
        <v>805</v>
      </c>
      <c r="I29869">
        <v>11</v>
      </c>
      <c r="L29869">
        <v>0</v>
      </c>
      <c r="M29869">
        <v>88.55</v>
      </c>
      <c r="N29869" t="s">
        <v>12969</v>
      </c>
    </row>
    <row r="29870" spans="1:14" x14ac:dyDescent="0.35">
      <c r="A29870" t="s">
        <v>65</v>
      </c>
      <c r="B29870" t="s">
        <v>179</v>
      </c>
      <c r="C29870" t="s">
        <v>312</v>
      </c>
      <c r="D29870" t="s">
        <v>4098</v>
      </c>
      <c r="E29870" t="s">
        <v>4289</v>
      </c>
      <c r="F29870" t="s">
        <v>4342</v>
      </c>
      <c r="G29870" t="s">
        <v>4678</v>
      </c>
      <c r="H29870">
        <v>703</v>
      </c>
      <c r="I29870">
        <v>1</v>
      </c>
      <c r="J29870" t="s">
        <v>10101</v>
      </c>
      <c r="L29870">
        <v>0</v>
      </c>
      <c r="M29870" t="s">
        <v>10101</v>
      </c>
      <c r="N29870" t="s">
        <v>12969</v>
      </c>
    </row>
    <row r="29871" spans="1:14" x14ac:dyDescent="0.35">
      <c r="A29871" t="s">
        <v>65</v>
      </c>
      <c r="B29871" t="s">
        <v>179</v>
      </c>
      <c r="C29871" t="s">
        <v>312</v>
      </c>
      <c r="D29871" t="s">
        <v>4098</v>
      </c>
      <c r="E29871" t="s">
        <v>4290</v>
      </c>
      <c r="F29871" t="s">
        <v>4294</v>
      </c>
      <c r="G29871" t="s">
        <v>4348</v>
      </c>
      <c r="H29871">
        <v>805</v>
      </c>
      <c r="I29871">
        <v>12.67</v>
      </c>
      <c r="L29871">
        <v>0</v>
      </c>
      <c r="M29871">
        <v>101.9935</v>
      </c>
      <c r="N29871" t="s">
        <v>12969</v>
      </c>
    </row>
    <row r="29872" spans="1:14" x14ac:dyDescent="0.35">
      <c r="A29872" t="s">
        <v>15</v>
      </c>
      <c r="C29872" t="str">
        <f>C29871</f>
        <v>CLAUDINE TAYLOR</v>
      </c>
      <c r="D29872" t="s">
        <v>4098</v>
      </c>
      <c r="H29872">
        <v>0</v>
      </c>
      <c r="I29872">
        <v>0</v>
      </c>
      <c r="L29872">
        <v>0</v>
      </c>
    </row>
    <row r="29873" spans="1:14" x14ac:dyDescent="0.35">
      <c r="A29873" t="s">
        <v>15</v>
      </c>
      <c r="B29873" t="s">
        <v>180</v>
      </c>
      <c r="C29873" t="s">
        <v>313</v>
      </c>
      <c r="D29873" t="s">
        <v>4099</v>
      </c>
      <c r="E29873" t="s">
        <v>4287</v>
      </c>
      <c r="F29873" t="s">
        <v>4291</v>
      </c>
      <c r="G29873" t="s">
        <v>4344</v>
      </c>
      <c r="H29873">
        <v>33.4</v>
      </c>
      <c r="I29873">
        <v>26.73</v>
      </c>
      <c r="J29873" t="s">
        <v>12526</v>
      </c>
      <c r="L29873">
        <v>0</v>
      </c>
      <c r="M29873" t="s">
        <v>12526</v>
      </c>
      <c r="N29873" t="s">
        <v>12969</v>
      </c>
    </row>
    <row r="29874" spans="1:14" x14ac:dyDescent="0.35">
      <c r="A29874" t="s">
        <v>15</v>
      </c>
      <c r="B29874" t="s">
        <v>180</v>
      </c>
      <c r="C29874" t="s">
        <v>313</v>
      </c>
      <c r="D29874" t="s">
        <v>4099</v>
      </c>
      <c r="E29874" t="s">
        <v>4287</v>
      </c>
      <c r="F29874" t="s">
        <v>4292</v>
      </c>
      <c r="G29874" t="s">
        <v>4345</v>
      </c>
      <c r="H29874">
        <v>0.01</v>
      </c>
      <c r="I29874">
        <v>26.73</v>
      </c>
      <c r="J29874" t="s">
        <v>12527</v>
      </c>
      <c r="L29874">
        <v>0</v>
      </c>
      <c r="M29874" t="s">
        <v>12527</v>
      </c>
      <c r="N29874" t="s">
        <v>12969</v>
      </c>
    </row>
    <row r="29875" spans="1:14" x14ac:dyDescent="0.35">
      <c r="A29875" t="s">
        <v>15</v>
      </c>
      <c r="B29875" t="s">
        <v>180</v>
      </c>
      <c r="C29875" t="s">
        <v>313</v>
      </c>
      <c r="D29875" t="s">
        <v>4099</v>
      </c>
      <c r="E29875" t="s">
        <v>4288</v>
      </c>
      <c r="F29875" t="s">
        <v>4293</v>
      </c>
      <c r="G29875" t="s">
        <v>4346</v>
      </c>
      <c r="H29875">
        <v>892.78</v>
      </c>
      <c r="I29875">
        <v>11</v>
      </c>
      <c r="L29875">
        <v>0</v>
      </c>
      <c r="M29875">
        <v>98.205799999999996</v>
      </c>
      <c r="N29875" t="s">
        <v>12969</v>
      </c>
    </row>
    <row r="29876" spans="1:14" x14ac:dyDescent="0.35">
      <c r="A29876" t="s">
        <v>15</v>
      </c>
      <c r="B29876" t="s">
        <v>180</v>
      </c>
      <c r="C29876" t="s">
        <v>313</v>
      </c>
      <c r="D29876" t="s">
        <v>4099</v>
      </c>
      <c r="E29876" t="s">
        <v>4289</v>
      </c>
      <c r="F29876" t="s">
        <v>180</v>
      </c>
      <c r="G29876" t="s">
        <v>4679</v>
      </c>
      <c r="H29876">
        <v>768.05</v>
      </c>
      <c r="I29876">
        <v>1</v>
      </c>
      <c r="J29876" t="s">
        <v>12528</v>
      </c>
      <c r="L29876">
        <v>0</v>
      </c>
      <c r="M29876" t="s">
        <v>12528</v>
      </c>
      <c r="N29876" t="s">
        <v>12969</v>
      </c>
    </row>
    <row r="29877" spans="1:14" x14ac:dyDescent="0.35">
      <c r="A29877" t="s">
        <v>15</v>
      </c>
      <c r="B29877" t="s">
        <v>180</v>
      </c>
      <c r="C29877" t="s">
        <v>313</v>
      </c>
      <c r="D29877" t="s">
        <v>4099</v>
      </c>
      <c r="E29877" t="s">
        <v>4290</v>
      </c>
      <c r="F29877" t="s">
        <v>4294</v>
      </c>
      <c r="G29877" t="s">
        <v>4348</v>
      </c>
      <c r="H29877">
        <v>893.05</v>
      </c>
      <c r="I29877">
        <v>14</v>
      </c>
      <c r="L29877">
        <v>0</v>
      </c>
      <c r="M29877">
        <v>125.027</v>
      </c>
      <c r="N29877" t="s">
        <v>12969</v>
      </c>
    </row>
    <row r="29878" spans="1:14" x14ac:dyDescent="0.35">
      <c r="A29878" t="s">
        <v>16</v>
      </c>
      <c r="C29878" t="str">
        <f>C29877</f>
        <v>KERRI ANN TOTMAN</v>
      </c>
      <c r="D29878" t="s">
        <v>4099</v>
      </c>
      <c r="H29878">
        <v>0</v>
      </c>
      <c r="I29878">
        <v>0</v>
      </c>
      <c r="L29878">
        <v>0</v>
      </c>
    </row>
    <row r="29879" spans="1:14" x14ac:dyDescent="0.35">
      <c r="A29879" t="s">
        <v>16</v>
      </c>
      <c r="B29879" t="s">
        <v>180</v>
      </c>
      <c r="C29879" t="s">
        <v>313</v>
      </c>
      <c r="D29879" t="s">
        <v>4100</v>
      </c>
      <c r="E29879" t="s">
        <v>4287</v>
      </c>
      <c r="F29879" t="s">
        <v>4291</v>
      </c>
      <c r="G29879" t="s">
        <v>4344</v>
      </c>
      <c r="H29879">
        <v>19.02</v>
      </c>
      <c r="I29879">
        <v>26.73</v>
      </c>
      <c r="J29879" t="s">
        <v>12529</v>
      </c>
      <c r="L29879">
        <v>0</v>
      </c>
      <c r="M29879" t="s">
        <v>12529</v>
      </c>
      <c r="N29879" t="s">
        <v>12969</v>
      </c>
    </row>
    <row r="29880" spans="1:14" x14ac:dyDescent="0.35">
      <c r="A29880" t="s">
        <v>16</v>
      </c>
      <c r="B29880" t="s">
        <v>180</v>
      </c>
      <c r="C29880" t="s">
        <v>313</v>
      </c>
      <c r="D29880" t="s">
        <v>4100</v>
      </c>
      <c r="E29880" t="s">
        <v>4287</v>
      </c>
      <c r="F29880" t="s">
        <v>4292</v>
      </c>
      <c r="G29880" t="s">
        <v>4345</v>
      </c>
      <c r="H29880">
        <v>3.75</v>
      </c>
      <c r="I29880">
        <v>26.73</v>
      </c>
      <c r="J29880" t="s">
        <v>12530</v>
      </c>
      <c r="L29880">
        <v>0</v>
      </c>
      <c r="M29880" t="s">
        <v>12530</v>
      </c>
      <c r="N29880" t="s">
        <v>12969</v>
      </c>
    </row>
    <row r="29881" spans="1:14" x14ac:dyDescent="0.35">
      <c r="A29881" t="s">
        <v>16</v>
      </c>
      <c r="B29881" t="s">
        <v>180</v>
      </c>
      <c r="C29881" t="s">
        <v>313</v>
      </c>
      <c r="D29881" t="s">
        <v>4100</v>
      </c>
      <c r="E29881" t="s">
        <v>4288</v>
      </c>
      <c r="F29881" t="s">
        <v>4293</v>
      </c>
      <c r="G29881" t="s">
        <v>4346</v>
      </c>
      <c r="H29881">
        <v>508.4</v>
      </c>
      <c r="I29881">
        <v>11</v>
      </c>
      <c r="L29881">
        <v>0</v>
      </c>
      <c r="M29881">
        <v>55.923999999999999</v>
      </c>
      <c r="N29881" t="s">
        <v>12969</v>
      </c>
    </row>
    <row r="29882" spans="1:14" x14ac:dyDescent="0.35">
      <c r="A29882" t="s">
        <v>16</v>
      </c>
      <c r="B29882" t="s">
        <v>180</v>
      </c>
      <c r="C29882" t="s">
        <v>313</v>
      </c>
      <c r="D29882" t="s">
        <v>4100</v>
      </c>
      <c r="E29882" t="s">
        <v>4289</v>
      </c>
      <c r="F29882" t="s">
        <v>180</v>
      </c>
      <c r="G29882" t="s">
        <v>4679</v>
      </c>
      <c r="H29882">
        <v>548.64</v>
      </c>
      <c r="I29882">
        <v>1</v>
      </c>
      <c r="J29882" t="s">
        <v>12531</v>
      </c>
      <c r="L29882">
        <v>0</v>
      </c>
      <c r="M29882" t="s">
        <v>12531</v>
      </c>
      <c r="N29882" t="s">
        <v>12969</v>
      </c>
    </row>
    <row r="29883" spans="1:14" x14ac:dyDescent="0.35">
      <c r="A29883" t="s">
        <v>16</v>
      </c>
      <c r="B29883" t="s">
        <v>180</v>
      </c>
      <c r="C29883" t="s">
        <v>313</v>
      </c>
      <c r="D29883" t="s">
        <v>4100</v>
      </c>
      <c r="E29883" t="s">
        <v>4290</v>
      </c>
      <c r="F29883" t="s">
        <v>4294</v>
      </c>
      <c r="G29883" t="s">
        <v>4348</v>
      </c>
      <c r="H29883">
        <v>608.64</v>
      </c>
      <c r="I29883">
        <v>9.86</v>
      </c>
      <c r="L29883">
        <v>0</v>
      </c>
      <c r="M29883">
        <v>60.011903999999987</v>
      </c>
      <c r="N29883" t="s">
        <v>12969</v>
      </c>
    </row>
    <row r="29884" spans="1:14" x14ac:dyDescent="0.35">
      <c r="A29884" t="s">
        <v>17</v>
      </c>
      <c r="C29884" t="str">
        <f>C29883</f>
        <v>KERRI ANN TOTMAN</v>
      </c>
      <c r="D29884" t="s">
        <v>4100</v>
      </c>
      <c r="H29884">
        <v>0</v>
      </c>
      <c r="I29884">
        <v>0</v>
      </c>
      <c r="L29884">
        <v>0</v>
      </c>
    </row>
    <row r="29885" spans="1:14" x14ac:dyDescent="0.35">
      <c r="A29885" t="s">
        <v>17</v>
      </c>
      <c r="B29885" t="s">
        <v>180</v>
      </c>
      <c r="C29885" t="s">
        <v>313</v>
      </c>
      <c r="D29885" t="s">
        <v>4101</v>
      </c>
      <c r="E29885" t="s">
        <v>4287</v>
      </c>
      <c r="F29885" t="s">
        <v>4291</v>
      </c>
      <c r="G29885" t="s">
        <v>4344</v>
      </c>
      <c r="H29885">
        <v>32.020000000000003</v>
      </c>
      <c r="I29885">
        <v>26.73</v>
      </c>
      <c r="J29885" t="s">
        <v>12532</v>
      </c>
      <c r="L29885">
        <v>0</v>
      </c>
      <c r="M29885" t="s">
        <v>12532</v>
      </c>
      <c r="N29885" t="s">
        <v>12969</v>
      </c>
    </row>
    <row r="29886" spans="1:14" x14ac:dyDescent="0.35">
      <c r="A29886" t="s">
        <v>17</v>
      </c>
      <c r="B29886" t="s">
        <v>180</v>
      </c>
      <c r="C29886" t="s">
        <v>313</v>
      </c>
      <c r="D29886" t="s">
        <v>4101</v>
      </c>
      <c r="E29886" t="s">
        <v>4288</v>
      </c>
      <c r="F29886" t="s">
        <v>4293</v>
      </c>
      <c r="G29886" t="s">
        <v>4346</v>
      </c>
      <c r="H29886">
        <v>855.89</v>
      </c>
      <c r="I29886">
        <v>11</v>
      </c>
      <c r="L29886">
        <v>0</v>
      </c>
      <c r="M29886">
        <v>94.147899999999993</v>
      </c>
      <c r="N29886" t="s">
        <v>12969</v>
      </c>
    </row>
    <row r="29887" spans="1:14" x14ac:dyDescent="0.35">
      <c r="A29887" t="s">
        <v>17</v>
      </c>
      <c r="B29887" t="s">
        <v>180</v>
      </c>
      <c r="C29887" t="s">
        <v>313</v>
      </c>
      <c r="D29887" t="s">
        <v>4101</v>
      </c>
      <c r="E29887" t="s">
        <v>4289</v>
      </c>
      <c r="F29887" t="s">
        <v>180</v>
      </c>
      <c r="G29887" t="s">
        <v>4679</v>
      </c>
      <c r="H29887">
        <v>742.89</v>
      </c>
      <c r="I29887">
        <v>1</v>
      </c>
      <c r="J29887" t="s">
        <v>12533</v>
      </c>
      <c r="L29887">
        <v>0</v>
      </c>
      <c r="M29887" t="s">
        <v>12533</v>
      </c>
      <c r="N29887" t="s">
        <v>12969</v>
      </c>
    </row>
    <row r="29888" spans="1:14" x14ac:dyDescent="0.35">
      <c r="A29888" t="s">
        <v>17</v>
      </c>
      <c r="B29888" t="s">
        <v>180</v>
      </c>
      <c r="C29888" t="s">
        <v>313</v>
      </c>
      <c r="D29888" t="s">
        <v>4101</v>
      </c>
      <c r="E29888" t="s">
        <v>4290</v>
      </c>
      <c r="F29888" t="s">
        <v>4294</v>
      </c>
      <c r="G29888" t="s">
        <v>4348</v>
      </c>
      <c r="H29888">
        <v>855.89</v>
      </c>
      <c r="I29888">
        <v>13.2</v>
      </c>
      <c r="L29888">
        <v>0</v>
      </c>
      <c r="M29888">
        <v>112.97748</v>
      </c>
      <c r="N29888" t="s">
        <v>12969</v>
      </c>
    </row>
    <row r="29889" spans="1:14" x14ac:dyDescent="0.35">
      <c r="A29889" t="s">
        <v>18</v>
      </c>
      <c r="C29889" t="str">
        <f>C29888</f>
        <v>KERRI ANN TOTMAN</v>
      </c>
      <c r="D29889" t="s">
        <v>4101</v>
      </c>
      <c r="H29889">
        <v>0</v>
      </c>
      <c r="I29889">
        <v>0</v>
      </c>
      <c r="L29889">
        <v>0</v>
      </c>
    </row>
    <row r="29890" spans="1:14" x14ac:dyDescent="0.35">
      <c r="A29890" t="s">
        <v>18</v>
      </c>
      <c r="B29890" t="s">
        <v>180</v>
      </c>
      <c r="C29890" t="s">
        <v>313</v>
      </c>
      <c r="D29890" t="s">
        <v>4102</v>
      </c>
      <c r="E29890" t="s">
        <v>4287</v>
      </c>
      <c r="F29890" t="s">
        <v>4291</v>
      </c>
      <c r="G29890" t="s">
        <v>4344</v>
      </c>
      <c r="H29890">
        <v>31.39</v>
      </c>
      <c r="I29890">
        <v>26.73</v>
      </c>
      <c r="J29890" t="s">
        <v>12534</v>
      </c>
      <c r="L29890">
        <v>0</v>
      </c>
      <c r="M29890" t="s">
        <v>12534</v>
      </c>
      <c r="N29890" t="s">
        <v>12969</v>
      </c>
    </row>
    <row r="29891" spans="1:14" x14ac:dyDescent="0.35">
      <c r="A29891" t="s">
        <v>18</v>
      </c>
      <c r="B29891" t="s">
        <v>180</v>
      </c>
      <c r="C29891" t="s">
        <v>313</v>
      </c>
      <c r="D29891" t="s">
        <v>4102</v>
      </c>
      <c r="E29891" t="s">
        <v>4288</v>
      </c>
      <c r="F29891" t="s">
        <v>4293</v>
      </c>
      <c r="G29891" t="s">
        <v>4346</v>
      </c>
      <c r="H29891">
        <v>839.05</v>
      </c>
      <c r="I29891">
        <v>11</v>
      </c>
      <c r="L29891">
        <v>0</v>
      </c>
      <c r="M29891">
        <v>92.29549999999999</v>
      </c>
      <c r="N29891" t="s">
        <v>12969</v>
      </c>
    </row>
    <row r="29892" spans="1:14" x14ac:dyDescent="0.35">
      <c r="A29892" t="s">
        <v>18</v>
      </c>
      <c r="B29892" t="s">
        <v>180</v>
      </c>
      <c r="C29892" t="s">
        <v>313</v>
      </c>
      <c r="D29892" t="s">
        <v>4102</v>
      </c>
      <c r="E29892" t="s">
        <v>4289</v>
      </c>
      <c r="F29892" t="s">
        <v>180</v>
      </c>
      <c r="G29892" t="s">
        <v>4679</v>
      </c>
      <c r="H29892">
        <v>730.05</v>
      </c>
      <c r="I29892">
        <v>1</v>
      </c>
      <c r="J29892" t="s">
        <v>12535</v>
      </c>
      <c r="L29892">
        <v>0</v>
      </c>
      <c r="M29892" t="s">
        <v>12535</v>
      </c>
      <c r="N29892" t="s">
        <v>12969</v>
      </c>
    </row>
    <row r="29893" spans="1:14" x14ac:dyDescent="0.35">
      <c r="A29893" t="s">
        <v>18</v>
      </c>
      <c r="B29893" t="s">
        <v>180</v>
      </c>
      <c r="C29893" t="s">
        <v>313</v>
      </c>
      <c r="D29893" t="s">
        <v>4102</v>
      </c>
      <c r="E29893" t="s">
        <v>4290</v>
      </c>
      <c r="F29893" t="s">
        <v>4294</v>
      </c>
      <c r="G29893" t="s">
        <v>4348</v>
      </c>
      <c r="H29893">
        <v>839.05</v>
      </c>
      <c r="I29893">
        <v>12.99</v>
      </c>
      <c r="L29893">
        <v>0</v>
      </c>
      <c r="M29893">
        <v>108.99259499999999</v>
      </c>
      <c r="N29893" t="s">
        <v>12969</v>
      </c>
    </row>
    <row r="29894" spans="1:14" x14ac:dyDescent="0.35">
      <c r="A29894" t="s">
        <v>19</v>
      </c>
      <c r="C29894" t="str">
        <f>C29893</f>
        <v>KERRI ANN TOTMAN</v>
      </c>
      <c r="D29894" t="s">
        <v>4102</v>
      </c>
      <c r="H29894">
        <v>0</v>
      </c>
      <c r="I29894">
        <v>0</v>
      </c>
      <c r="L29894">
        <v>0</v>
      </c>
    </row>
    <row r="29895" spans="1:14" x14ac:dyDescent="0.35">
      <c r="A29895" t="s">
        <v>19</v>
      </c>
      <c r="B29895" t="s">
        <v>180</v>
      </c>
      <c r="C29895" t="s">
        <v>313</v>
      </c>
      <c r="D29895" t="s">
        <v>4103</v>
      </c>
      <c r="E29895" t="s">
        <v>4287</v>
      </c>
      <c r="F29895" t="s">
        <v>4291</v>
      </c>
      <c r="G29895" t="s">
        <v>4344</v>
      </c>
      <c r="H29895">
        <v>14.35</v>
      </c>
      <c r="I29895">
        <v>26.73</v>
      </c>
      <c r="J29895" t="s">
        <v>12536</v>
      </c>
      <c r="L29895">
        <v>0</v>
      </c>
      <c r="M29895" t="s">
        <v>12536</v>
      </c>
      <c r="N29895" t="s">
        <v>12969</v>
      </c>
    </row>
    <row r="29896" spans="1:14" x14ac:dyDescent="0.35">
      <c r="A29896" t="s">
        <v>19</v>
      </c>
      <c r="B29896" t="s">
        <v>180</v>
      </c>
      <c r="C29896" t="s">
        <v>313</v>
      </c>
      <c r="D29896" t="s">
        <v>4103</v>
      </c>
      <c r="E29896" t="s">
        <v>4288</v>
      </c>
      <c r="F29896" t="s">
        <v>4293</v>
      </c>
      <c r="G29896" t="s">
        <v>4346</v>
      </c>
      <c r="H29896">
        <v>383.58</v>
      </c>
      <c r="I29896">
        <v>11</v>
      </c>
      <c r="L29896">
        <v>0</v>
      </c>
      <c r="M29896">
        <v>42.193800000000003</v>
      </c>
      <c r="N29896" t="s">
        <v>12969</v>
      </c>
    </row>
    <row r="29897" spans="1:14" x14ac:dyDescent="0.35">
      <c r="A29897" t="s">
        <v>19</v>
      </c>
      <c r="B29897" t="s">
        <v>180</v>
      </c>
      <c r="C29897" t="s">
        <v>313</v>
      </c>
      <c r="D29897" t="s">
        <v>4103</v>
      </c>
      <c r="E29897" t="s">
        <v>4289</v>
      </c>
      <c r="F29897" t="s">
        <v>180</v>
      </c>
      <c r="G29897" t="s">
        <v>4679</v>
      </c>
      <c r="H29897">
        <v>378.58</v>
      </c>
      <c r="I29897">
        <v>1</v>
      </c>
      <c r="J29897" t="s">
        <v>12537</v>
      </c>
      <c r="L29897">
        <v>0</v>
      </c>
      <c r="M29897" t="s">
        <v>12537</v>
      </c>
      <c r="N29897" t="s">
        <v>12969</v>
      </c>
    </row>
    <row r="29898" spans="1:14" x14ac:dyDescent="0.35">
      <c r="A29898" t="s">
        <v>19</v>
      </c>
      <c r="B29898" t="s">
        <v>180</v>
      </c>
      <c r="C29898" t="s">
        <v>313</v>
      </c>
      <c r="D29898" t="s">
        <v>4103</v>
      </c>
      <c r="E29898" t="s">
        <v>4290</v>
      </c>
      <c r="F29898" t="s">
        <v>4294</v>
      </c>
      <c r="G29898" t="s">
        <v>4348</v>
      </c>
      <c r="H29898">
        <v>383.58</v>
      </c>
      <c r="I29898">
        <v>1.3</v>
      </c>
      <c r="L29898">
        <v>0</v>
      </c>
      <c r="M29898">
        <v>4.9865400000000006</v>
      </c>
      <c r="N29898" t="s">
        <v>12969</v>
      </c>
    </row>
    <row r="29899" spans="1:14" x14ac:dyDescent="0.35">
      <c r="A29899" t="s">
        <v>20</v>
      </c>
      <c r="C29899" t="str">
        <f>C29898</f>
        <v>KERRI ANN TOTMAN</v>
      </c>
      <c r="D29899" t="s">
        <v>4103</v>
      </c>
      <c r="H29899">
        <v>0</v>
      </c>
      <c r="I29899">
        <v>0</v>
      </c>
      <c r="L29899">
        <v>0</v>
      </c>
    </row>
    <row r="29900" spans="1:14" x14ac:dyDescent="0.35">
      <c r="A29900" t="s">
        <v>20</v>
      </c>
      <c r="B29900" t="s">
        <v>180</v>
      </c>
      <c r="C29900" t="s">
        <v>313</v>
      </c>
      <c r="D29900" t="s">
        <v>4104</v>
      </c>
      <c r="E29900" t="s">
        <v>4287</v>
      </c>
      <c r="F29900" t="s">
        <v>4291</v>
      </c>
      <c r="G29900" t="s">
        <v>4344</v>
      </c>
      <c r="H29900">
        <v>34.85</v>
      </c>
      <c r="I29900">
        <v>26.73</v>
      </c>
      <c r="J29900" t="s">
        <v>12538</v>
      </c>
      <c r="L29900">
        <v>0</v>
      </c>
      <c r="M29900" t="s">
        <v>12538</v>
      </c>
      <c r="N29900" t="s">
        <v>12969</v>
      </c>
    </row>
    <row r="29901" spans="1:14" x14ac:dyDescent="0.35">
      <c r="A29901" t="s">
        <v>20</v>
      </c>
      <c r="B29901" t="s">
        <v>180</v>
      </c>
      <c r="C29901" t="s">
        <v>313</v>
      </c>
      <c r="D29901" t="s">
        <v>4104</v>
      </c>
      <c r="E29901" t="s">
        <v>4287</v>
      </c>
      <c r="F29901" t="s">
        <v>4292</v>
      </c>
      <c r="G29901" t="s">
        <v>4345</v>
      </c>
      <c r="H29901">
        <v>0.96</v>
      </c>
      <c r="I29901">
        <v>26.73</v>
      </c>
      <c r="J29901" t="s">
        <v>12539</v>
      </c>
      <c r="L29901">
        <v>0</v>
      </c>
      <c r="M29901" t="s">
        <v>12539</v>
      </c>
      <c r="N29901" t="s">
        <v>12969</v>
      </c>
    </row>
    <row r="29902" spans="1:14" x14ac:dyDescent="0.35">
      <c r="A29902" t="s">
        <v>20</v>
      </c>
      <c r="B29902" t="s">
        <v>180</v>
      </c>
      <c r="C29902" t="s">
        <v>313</v>
      </c>
      <c r="D29902" t="s">
        <v>4104</v>
      </c>
      <c r="E29902" t="s">
        <v>4288</v>
      </c>
      <c r="F29902" t="s">
        <v>4293</v>
      </c>
      <c r="G29902" t="s">
        <v>4346</v>
      </c>
      <c r="H29902">
        <v>931.54</v>
      </c>
      <c r="I29902">
        <v>11</v>
      </c>
      <c r="L29902">
        <v>0</v>
      </c>
      <c r="M29902">
        <v>102.46939999999999</v>
      </c>
      <c r="N29902" t="s">
        <v>12969</v>
      </c>
    </row>
    <row r="29903" spans="1:14" x14ac:dyDescent="0.35">
      <c r="A29903" t="s">
        <v>20</v>
      </c>
      <c r="B29903" t="s">
        <v>180</v>
      </c>
      <c r="C29903" t="s">
        <v>313</v>
      </c>
      <c r="D29903" t="s">
        <v>4104</v>
      </c>
      <c r="E29903" t="s">
        <v>4289</v>
      </c>
      <c r="F29903" t="s">
        <v>180</v>
      </c>
      <c r="G29903" t="s">
        <v>4679</v>
      </c>
      <c r="H29903">
        <v>810.2</v>
      </c>
      <c r="I29903">
        <v>1</v>
      </c>
      <c r="J29903" t="s">
        <v>12540</v>
      </c>
      <c r="L29903">
        <v>0</v>
      </c>
      <c r="M29903" t="s">
        <v>12540</v>
      </c>
      <c r="N29903" t="s">
        <v>12969</v>
      </c>
    </row>
    <row r="29904" spans="1:14" x14ac:dyDescent="0.35">
      <c r="A29904" t="s">
        <v>20</v>
      </c>
      <c r="B29904" t="s">
        <v>180</v>
      </c>
      <c r="C29904" t="s">
        <v>313</v>
      </c>
      <c r="D29904" t="s">
        <v>4104</v>
      </c>
      <c r="E29904" t="s">
        <v>4290</v>
      </c>
      <c r="F29904" t="s">
        <v>4294</v>
      </c>
      <c r="G29904" t="s">
        <v>4348</v>
      </c>
      <c r="H29904">
        <v>957.2</v>
      </c>
      <c r="I29904">
        <v>15.36</v>
      </c>
      <c r="L29904">
        <v>0</v>
      </c>
      <c r="M29904">
        <v>147.02592000000001</v>
      </c>
      <c r="N29904" t="s">
        <v>12969</v>
      </c>
    </row>
    <row r="29905" spans="1:14" x14ac:dyDescent="0.35">
      <c r="A29905" t="s">
        <v>21</v>
      </c>
      <c r="C29905" t="str">
        <f>C29904</f>
        <v>KERRI ANN TOTMAN</v>
      </c>
      <c r="D29905" t="s">
        <v>4104</v>
      </c>
      <c r="H29905">
        <v>0</v>
      </c>
      <c r="I29905">
        <v>0</v>
      </c>
      <c r="L29905">
        <v>0</v>
      </c>
    </row>
    <row r="29906" spans="1:14" x14ac:dyDescent="0.35">
      <c r="A29906" t="s">
        <v>21</v>
      </c>
      <c r="B29906" t="s">
        <v>180</v>
      </c>
      <c r="C29906" t="s">
        <v>313</v>
      </c>
      <c r="D29906" t="s">
        <v>4105</v>
      </c>
      <c r="E29906" t="s">
        <v>4287</v>
      </c>
      <c r="F29906" t="s">
        <v>4291</v>
      </c>
      <c r="G29906" t="s">
        <v>4344</v>
      </c>
      <c r="H29906">
        <v>37.06</v>
      </c>
      <c r="I29906">
        <v>26.73</v>
      </c>
      <c r="J29906" t="s">
        <v>12541</v>
      </c>
      <c r="L29906">
        <v>0</v>
      </c>
      <c r="M29906" t="s">
        <v>12541</v>
      </c>
      <c r="N29906" t="s">
        <v>12969</v>
      </c>
    </row>
    <row r="29907" spans="1:14" x14ac:dyDescent="0.35">
      <c r="A29907" t="s">
        <v>21</v>
      </c>
      <c r="B29907" t="s">
        <v>180</v>
      </c>
      <c r="C29907" t="s">
        <v>313</v>
      </c>
      <c r="D29907" t="s">
        <v>4105</v>
      </c>
      <c r="E29907" t="s">
        <v>4287</v>
      </c>
      <c r="F29907" t="s">
        <v>4292</v>
      </c>
      <c r="G29907" t="s">
        <v>4345</v>
      </c>
      <c r="H29907">
        <v>2.23</v>
      </c>
      <c r="I29907">
        <v>26.73</v>
      </c>
      <c r="J29907" t="s">
        <v>12542</v>
      </c>
      <c r="L29907">
        <v>0</v>
      </c>
      <c r="M29907" t="s">
        <v>12542</v>
      </c>
      <c r="N29907" t="s">
        <v>12969</v>
      </c>
    </row>
    <row r="29908" spans="1:14" x14ac:dyDescent="0.35">
      <c r="A29908" t="s">
        <v>21</v>
      </c>
      <c r="B29908" t="s">
        <v>180</v>
      </c>
      <c r="C29908" t="s">
        <v>313</v>
      </c>
      <c r="D29908" t="s">
        <v>4105</v>
      </c>
      <c r="E29908" t="s">
        <v>4288</v>
      </c>
      <c r="F29908" t="s">
        <v>4293</v>
      </c>
      <c r="G29908" t="s">
        <v>4346</v>
      </c>
      <c r="H29908">
        <v>990.61</v>
      </c>
      <c r="I29908">
        <v>11</v>
      </c>
      <c r="L29908">
        <v>0</v>
      </c>
      <c r="M29908">
        <v>108.9671</v>
      </c>
      <c r="N29908" t="s">
        <v>12969</v>
      </c>
    </row>
    <row r="29909" spans="1:14" x14ac:dyDescent="0.35">
      <c r="A29909" t="s">
        <v>21</v>
      </c>
      <c r="B29909" t="s">
        <v>180</v>
      </c>
      <c r="C29909" t="s">
        <v>313</v>
      </c>
      <c r="D29909" t="s">
        <v>4105</v>
      </c>
      <c r="E29909" t="s">
        <v>4289</v>
      </c>
      <c r="F29909" t="s">
        <v>180</v>
      </c>
      <c r="G29909" t="s">
        <v>4679</v>
      </c>
      <c r="H29909">
        <v>871.22</v>
      </c>
      <c r="I29909">
        <v>1</v>
      </c>
      <c r="J29909" t="s">
        <v>12543</v>
      </c>
      <c r="L29909">
        <v>0</v>
      </c>
      <c r="M29909" t="s">
        <v>12543</v>
      </c>
      <c r="N29909" t="s">
        <v>12969</v>
      </c>
    </row>
    <row r="29910" spans="1:14" x14ac:dyDescent="0.35">
      <c r="A29910" t="s">
        <v>21</v>
      </c>
      <c r="B29910" t="s">
        <v>180</v>
      </c>
      <c r="C29910" t="s">
        <v>313</v>
      </c>
      <c r="D29910" t="s">
        <v>4105</v>
      </c>
      <c r="E29910" t="s">
        <v>4290</v>
      </c>
      <c r="F29910" t="s">
        <v>4294</v>
      </c>
      <c r="G29910" t="s">
        <v>4348</v>
      </c>
      <c r="H29910">
        <v>1050.22</v>
      </c>
      <c r="I29910">
        <v>17.04</v>
      </c>
      <c r="L29910">
        <v>0</v>
      </c>
      <c r="M29910">
        <v>178.95748800000001</v>
      </c>
      <c r="N29910" t="s">
        <v>12969</v>
      </c>
    </row>
    <row r="29911" spans="1:14" x14ac:dyDescent="0.35">
      <c r="A29911" t="s">
        <v>22</v>
      </c>
      <c r="C29911" t="str">
        <f>C29910</f>
        <v>KERRI ANN TOTMAN</v>
      </c>
      <c r="D29911" t="s">
        <v>4105</v>
      </c>
      <c r="H29911">
        <v>0</v>
      </c>
      <c r="I29911">
        <v>0</v>
      </c>
      <c r="L29911">
        <v>0</v>
      </c>
    </row>
    <row r="29912" spans="1:14" x14ac:dyDescent="0.35">
      <c r="A29912" t="s">
        <v>22</v>
      </c>
      <c r="B29912" t="s">
        <v>180</v>
      </c>
      <c r="C29912" t="s">
        <v>313</v>
      </c>
      <c r="D29912" t="s">
        <v>4106</v>
      </c>
      <c r="E29912" t="s">
        <v>4287</v>
      </c>
      <c r="F29912" t="s">
        <v>4291</v>
      </c>
      <c r="G29912" t="s">
        <v>4344</v>
      </c>
      <c r="H29912">
        <v>37.75</v>
      </c>
      <c r="I29912">
        <v>26.73</v>
      </c>
      <c r="J29912" t="s">
        <v>12544</v>
      </c>
      <c r="L29912">
        <v>0</v>
      </c>
      <c r="M29912" t="s">
        <v>12544</v>
      </c>
      <c r="N29912" t="s">
        <v>12969</v>
      </c>
    </row>
    <row r="29913" spans="1:14" x14ac:dyDescent="0.35">
      <c r="A29913" t="s">
        <v>22</v>
      </c>
      <c r="B29913" t="s">
        <v>180</v>
      </c>
      <c r="C29913" t="s">
        <v>313</v>
      </c>
      <c r="D29913" t="s">
        <v>4106</v>
      </c>
      <c r="E29913" t="s">
        <v>4287</v>
      </c>
      <c r="F29913" t="s">
        <v>4292</v>
      </c>
      <c r="G29913" t="s">
        <v>4345</v>
      </c>
      <c r="H29913">
        <v>3.22</v>
      </c>
      <c r="I29913">
        <v>26.73</v>
      </c>
      <c r="J29913" t="s">
        <v>10790</v>
      </c>
      <c r="L29913">
        <v>0</v>
      </c>
      <c r="M29913" t="s">
        <v>10790</v>
      </c>
      <c r="N29913" t="s">
        <v>12969</v>
      </c>
    </row>
    <row r="29914" spans="1:14" x14ac:dyDescent="0.35">
      <c r="A29914" t="s">
        <v>22</v>
      </c>
      <c r="B29914" t="s">
        <v>180</v>
      </c>
      <c r="C29914" t="s">
        <v>313</v>
      </c>
      <c r="D29914" t="s">
        <v>4106</v>
      </c>
      <c r="E29914" t="s">
        <v>4288</v>
      </c>
      <c r="F29914" t="s">
        <v>4293</v>
      </c>
      <c r="G29914" t="s">
        <v>4346</v>
      </c>
      <c r="H29914">
        <v>1009.06</v>
      </c>
      <c r="I29914">
        <v>11</v>
      </c>
      <c r="L29914">
        <v>0</v>
      </c>
      <c r="M29914">
        <v>110.9966</v>
      </c>
      <c r="N29914" t="s">
        <v>12969</v>
      </c>
    </row>
    <row r="29915" spans="1:14" x14ac:dyDescent="0.35">
      <c r="A29915" t="s">
        <v>22</v>
      </c>
      <c r="B29915" t="s">
        <v>180</v>
      </c>
      <c r="C29915" t="s">
        <v>313</v>
      </c>
      <c r="D29915" t="s">
        <v>4106</v>
      </c>
      <c r="E29915" t="s">
        <v>4289</v>
      </c>
      <c r="F29915" t="s">
        <v>180</v>
      </c>
      <c r="G29915" t="s">
        <v>4679</v>
      </c>
      <c r="H29915">
        <v>900.13</v>
      </c>
      <c r="I29915">
        <v>1</v>
      </c>
      <c r="J29915" t="s">
        <v>12545</v>
      </c>
      <c r="L29915">
        <v>0</v>
      </c>
      <c r="M29915" t="s">
        <v>12545</v>
      </c>
      <c r="N29915" t="s">
        <v>12969</v>
      </c>
    </row>
    <row r="29916" spans="1:14" x14ac:dyDescent="0.35">
      <c r="A29916" t="s">
        <v>22</v>
      </c>
      <c r="B29916" t="s">
        <v>180</v>
      </c>
      <c r="C29916" t="s">
        <v>313</v>
      </c>
      <c r="D29916" t="s">
        <v>4106</v>
      </c>
      <c r="E29916" t="s">
        <v>4290</v>
      </c>
      <c r="F29916" t="s">
        <v>4294</v>
      </c>
      <c r="G29916" t="s">
        <v>4348</v>
      </c>
      <c r="H29916">
        <v>1095.1300000000001</v>
      </c>
      <c r="I29916">
        <v>17.809999999999999</v>
      </c>
      <c r="L29916">
        <v>0</v>
      </c>
      <c r="M29916">
        <v>195.042653</v>
      </c>
      <c r="N29916" t="s">
        <v>12969</v>
      </c>
    </row>
    <row r="29917" spans="1:14" x14ac:dyDescent="0.35">
      <c r="A29917" t="s">
        <v>23</v>
      </c>
      <c r="C29917" t="str">
        <f>C29916</f>
        <v>KERRI ANN TOTMAN</v>
      </c>
      <c r="D29917" t="s">
        <v>4106</v>
      </c>
      <c r="H29917">
        <v>0</v>
      </c>
      <c r="I29917">
        <v>0</v>
      </c>
      <c r="L29917">
        <v>0</v>
      </c>
    </row>
    <row r="29918" spans="1:14" x14ac:dyDescent="0.35">
      <c r="A29918" t="s">
        <v>23</v>
      </c>
      <c r="B29918" t="s">
        <v>180</v>
      </c>
      <c r="C29918" t="s">
        <v>313</v>
      </c>
      <c r="D29918" t="s">
        <v>4107</v>
      </c>
      <c r="E29918" t="s">
        <v>4287</v>
      </c>
      <c r="F29918" t="s">
        <v>4291</v>
      </c>
      <c r="G29918" t="s">
        <v>4344</v>
      </c>
      <c r="H29918">
        <v>37.9</v>
      </c>
      <c r="I29918">
        <v>26.73</v>
      </c>
      <c r="J29918" t="s">
        <v>12546</v>
      </c>
      <c r="L29918">
        <v>0</v>
      </c>
      <c r="M29918" t="s">
        <v>12546</v>
      </c>
      <c r="N29918" t="s">
        <v>12969</v>
      </c>
    </row>
    <row r="29919" spans="1:14" x14ac:dyDescent="0.35">
      <c r="A29919" t="s">
        <v>23</v>
      </c>
      <c r="B29919" t="s">
        <v>180</v>
      </c>
      <c r="C29919" t="s">
        <v>313</v>
      </c>
      <c r="D29919" t="s">
        <v>4107</v>
      </c>
      <c r="E29919" t="s">
        <v>4287</v>
      </c>
      <c r="F29919" t="s">
        <v>4292</v>
      </c>
      <c r="G29919" t="s">
        <v>4345</v>
      </c>
      <c r="H29919">
        <v>0.84</v>
      </c>
      <c r="I29919">
        <v>26.73</v>
      </c>
      <c r="J29919" t="s">
        <v>12547</v>
      </c>
      <c r="L29919">
        <v>0</v>
      </c>
      <c r="M29919" t="s">
        <v>12547</v>
      </c>
      <c r="N29919" t="s">
        <v>12969</v>
      </c>
    </row>
    <row r="29920" spans="1:14" x14ac:dyDescent="0.35">
      <c r="A29920" t="s">
        <v>23</v>
      </c>
      <c r="B29920" t="s">
        <v>180</v>
      </c>
      <c r="C29920" t="s">
        <v>313</v>
      </c>
      <c r="D29920" t="s">
        <v>4107</v>
      </c>
      <c r="E29920" t="s">
        <v>4288</v>
      </c>
      <c r="F29920" t="s">
        <v>4293</v>
      </c>
      <c r="G29920" t="s">
        <v>4346</v>
      </c>
      <c r="H29920">
        <v>1013.07</v>
      </c>
      <c r="I29920">
        <v>11</v>
      </c>
      <c r="L29920">
        <v>0</v>
      </c>
      <c r="M29920">
        <v>111.43770000000001</v>
      </c>
      <c r="N29920" t="s">
        <v>12969</v>
      </c>
    </row>
    <row r="29921" spans="1:14" x14ac:dyDescent="0.35">
      <c r="A29921" t="s">
        <v>23</v>
      </c>
      <c r="B29921" t="s">
        <v>180</v>
      </c>
      <c r="C29921" t="s">
        <v>313</v>
      </c>
      <c r="D29921" t="s">
        <v>4107</v>
      </c>
      <c r="E29921" t="s">
        <v>4289</v>
      </c>
      <c r="F29921" t="s">
        <v>180</v>
      </c>
      <c r="G29921" t="s">
        <v>4679</v>
      </c>
      <c r="H29921">
        <v>861.52</v>
      </c>
      <c r="I29921">
        <v>1</v>
      </c>
      <c r="J29921" t="s">
        <v>12548</v>
      </c>
      <c r="L29921">
        <v>0</v>
      </c>
      <c r="M29921" t="s">
        <v>12548</v>
      </c>
      <c r="N29921" t="s">
        <v>12969</v>
      </c>
    </row>
    <row r="29922" spans="1:14" x14ac:dyDescent="0.35">
      <c r="A29922" t="s">
        <v>23</v>
      </c>
      <c r="B29922" t="s">
        <v>180</v>
      </c>
      <c r="C29922" t="s">
        <v>313</v>
      </c>
      <c r="D29922" t="s">
        <v>4107</v>
      </c>
      <c r="E29922" t="s">
        <v>4290</v>
      </c>
      <c r="F29922" t="s">
        <v>4294</v>
      </c>
      <c r="G29922" t="s">
        <v>4348</v>
      </c>
      <c r="H29922">
        <v>1035.52</v>
      </c>
      <c r="I29922">
        <v>16.8</v>
      </c>
      <c r="L29922">
        <v>0</v>
      </c>
      <c r="M29922">
        <v>173.96736000000001</v>
      </c>
      <c r="N29922" t="s">
        <v>12969</v>
      </c>
    </row>
    <row r="29923" spans="1:14" x14ac:dyDescent="0.35">
      <c r="A29923" t="s">
        <v>24</v>
      </c>
      <c r="C29923" t="str">
        <f>C29922</f>
        <v>KERRI ANN TOTMAN</v>
      </c>
      <c r="D29923" t="s">
        <v>4107</v>
      </c>
      <c r="H29923">
        <v>0</v>
      </c>
      <c r="I29923">
        <v>0</v>
      </c>
      <c r="L29923">
        <v>0</v>
      </c>
    </row>
    <row r="29924" spans="1:14" x14ac:dyDescent="0.35">
      <c r="A29924" t="s">
        <v>24</v>
      </c>
      <c r="B29924" t="s">
        <v>180</v>
      </c>
      <c r="C29924" t="s">
        <v>313</v>
      </c>
      <c r="D29924" t="s">
        <v>4108</v>
      </c>
      <c r="E29924" t="s">
        <v>4287</v>
      </c>
      <c r="F29924" t="s">
        <v>4291</v>
      </c>
      <c r="G29924" t="s">
        <v>4344</v>
      </c>
      <c r="H29924">
        <v>35.64</v>
      </c>
      <c r="I29924">
        <v>26.73</v>
      </c>
      <c r="J29924" t="s">
        <v>12549</v>
      </c>
      <c r="L29924">
        <v>0</v>
      </c>
      <c r="M29924" t="s">
        <v>12549</v>
      </c>
      <c r="N29924" t="s">
        <v>12969</v>
      </c>
    </row>
    <row r="29925" spans="1:14" x14ac:dyDescent="0.35">
      <c r="A29925" t="s">
        <v>24</v>
      </c>
      <c r="B29925" t="s">
        <v>180</v>
      </c>
      <c r="C29925" t="s">
        <v>313</v>
      </c>
      <c r="D29925" t="s">
        <v>4108</v>
      </c>
      <c r="E29925" t="s">
        <v>4287</v>
      </c>
      <c r="F29925" t="s">
        <v>4292</v>
      </c>
      <c r="G29925" t="s">
        <v>4345</v>
      </c>
      <c r="H29925">
        <v>0.35</v>
      </c>
      <c r="I29925">
        <v>26.73</v>
      </c>
      <c r="J29925" t="s">
        <v>12550</v>
      </c>
      <c r="L29925">
        <v>0</v>
      </c>
      <c r="M29925" t="s">
        <v>12550</v>
      </c>
      <c r="N29925" t="s">
        <v>12969</v>
      </c>
    </row>
    <row r="29926" spans="1:14" x14ac:dyDescent="0.35">
      <c r="A29926" t="s">
        <v>24</v>
      </c>
      <c r="B29926" t="s">
        <v>180</v>
      </c>
      <c r="C29926" t="s">
        <v>313</v>
      </c>
      <c r="D29926" t="s">
        <v>4108</v>
      </c>
      <c r="E29926" t="s">
        <v>4288</v>
      </c>
      <c r="F29926" t="s">
        <v>4293</v>
      </c>
      <c r="G29926" t="s">
        <v>4346</v>
      </c>
      <c r="H29926">
        <v>952.66</v>
      </c>
      <c r="I29926">
        <v>11</v>
      </c>
      <c r="L29926">
        <v>0</v>
      </c>
      <c r="M29926">
        <v>104.79259999999999</v>
      </c>
      <c r="N29926" t="s">
        <v>12969</v>
      </c>
    </row>
    <row r="29927" spans="1:14" x14ac:dyDescent="0.35">
      <c r="A29927" t="s">
        <v>24</v>
      </c>
      <c r="B29927" t="s">
        <v>180</v>
      </c>
      <c r="C29927" t="s">
        <v>313</v>
      </c>
      <c r="D29927" t="s">
        <v>4108</v>
      </c>
      <c r="E29927" t="s">
        <v>4289</v>
      </c>
      <c r="F29927" t="s">
        <v>180</v>
      </c>
      <c r="G29927" t="s">
        <v>4679</v>
      </c>
      <c r="H29927">
        <v>813.02</v>
      </c>
      <c r="I29927">
        <v>1</v>
      </c>
      <c r="J29927" t="s">
        <v>11007</v>
      </c>
      <c r="L29927">
        <v>0</v>
      </c>
      <c r="M29927" t="s">
        <v>11007</v>
      </c>
      <c r="N29927" t="s">
        <v>12969</v>
      </c>
    </row>
    <row r="29928" spans="1:14" x14ac:dyDescent="0.35">
      <c r="A29928" t="s">
        <v>24</v>
      </c>
      <c r="B29928" t="s">
        <v>180</v>
      </c>
      <c r="C29928" t="s">
        <v>313</v>
      </c>
      <c r="D29928" t="s">
        <v>4108</v>
      </c>
      <c r="E29928" t="s">
        <v>4290</v>
      </c>
      <c r="F29928" t="s">
        <v>4294</v>
      </c>
      <c r="G29928" t="s">
        <v>4348</v>
      </c>
      <c r="H29928">
        <v>962.02</v>
      </c>
      <c r="I29928">
        <v>15.49</v>
      </c>
      <c r="L29928">
        <v>0</v>
      </c>
      <c r="M29928">
        <v>149.016898</v>
      </c>
      <c r="N29928" t="s">
        <v>12969</v>
      </c>
    </row>
    <row r="29929" spans="1:14" x14ac:dyDescent="0.35">
      <c r="A29929" t="s">
        <v>25</v>
      </c>
      <c r="C29929" t="str">
        <f>C29928</f>
        <v>KERRI ANN TOTMAN</v>
      </c>
      <c r="D29929" t="s">
        <v>4108</v>
      </c>
      <c r="H29929">
        <v>0</v>
      </c>
      <c r="I29929">
        <v>0</v>
      </c>
      <c r="L29929">
        <v>0</v>
      </c>
    </row>
    <row r="29930" spans="1:14" x14ac:dyDescent="0.35">
      <c r="A29930" t="s">
        <v>25</v>
      </c>
      <c r="B29930" t="s">
        <v>180</v>
      </c>
      <c r="C29930" t="s">
        <v>313</v>
      </c>
      <c r="D29930" t="s">
        <v>4109</v>
      </c>
      <c r="E29930" t="s">
        <v>4287</v>
      </c>
      <c r="F29930" t="s">
        <v>4291</v>
      </c>
      <c r="G29930" t="s">
        <v>4344</v>
      </c>
      <c r="H29930">
        <v>37.14</v>
      </c>
      <c r="I29930">
        <v>26.73</v>
      </c>
      <c r="J29930" t="s">
        <v>12551</v>
      </c>
      <c r="L29930">
        <v>0</v>
      </c>
      <c r="M29930" t="s">
        <v>12551</v>
      </c>
      <c r="N29930" t="s">
        <v>12969</v>
      </c>
    </row>
    <row r="29931" spans="1:14" x14ac:dyDescent="0.35">
      <c r="A29931" t="s">
        <v>25</v>
      </c>
      <c r="B29931" t="s">
        <v>180</v>
      </c>
      <c r="C29931" t="s">
        <v>313</v>
      </c>
      <c r="D29931" t="s">
        <v>4109</v>
      </c>
      <c r="E29931" t="s">
        <v>4287</v>
      </c>
      <c r="F29931" t="s">
        <v>4292</v>
      </c>
      <c r="G29931" t="s">
        <v>4345</v>
      </c>
      <c r="H29931">
        <v>1.0900000000000001</v>
      </c>
      <c r="I29931">
        <v>26.73</v>
      </c>
      <c r="J29931" t="s">
        <v>12552</v>
      </c>
      <c r="L29931">
        <v>0</v>
      </c>
      <c r="M29931" t="s">
        <v>12552</v>
      </c>
      <c r="N29931" t="s">
        <v>12969</v>
      </c>
    </row>
    <row r="29932" spans="1:14" x14ac:dyDescent="0.35">
      <c r="A29932" t="s">
        <v>25</v>
      </c>
      <c r="B29932" t="s">
        <v>180</v>
      </c>
      <c r="C29932" t="s">
        <v>313</v>
      </c>
      <c r="D29932" t="s">
        <v>4109</v>
      </c>
      <c r="E29932" t="s">
        <v>4288</v>
      </c>
      <c r="F29932" t="s">
        <v>4293</v>
      </c>
      <c r="G29932" t="s">
        <v>4346</v>
      </c>
      <c r="H29932">
        <v>992.75</v>
      </c>
      <c r="I29932">
        <v>11</v>
      </c>
      <c r="L29932">
        <v>0</v>
      </c>
      <c r="M29932">
        <v>109.2025</v>
      </c>
      <c r="N29932" t="s">
        <v>12969</v>
      </c>
    </row>
    <row r="29933" spans="1:14" x14ac:dyDescent="0.35">
      <c r="A29933" t="s">
        <v>25</v>
      </c>
      <c r="B29933" t="s">
        <v>180</v>
      </c>
      <c r="C29933" t="s">
        <v>313</v>
      </c>
      <c r="D29933" t="s">
        <v>4109</v>
      </c>
      <c r="E29933" t="s">
        <v>4289</v>
      </c>
      <c r="F29933" t="s">
        <v>180</v>
      </c>
      <c r="G29933" t="s">
        <v>4679</v>
      </c>
      <c r="H29933">
        <v>852.89</v>
      </c>
      <c r="I29933">
        <v>1</v>
      </c>
      <c r="J29933" t="s">
        <v>12553</v>
      </c>
      <c r="L29933">
        <v>0</v>
      </c>
      <c r="M29933" t="s">
        <v>12553</v>
      </c>
      <c r="N29933" t="s">
        <v>12969</v>
      </c>
    </row>
    <row r="29934" spans="1:14" x14ac:dyDescent="0.35">
      <c r="A29934" t="s">
        <v>25</v>
      </c>
      <c r="B29934" t="s">
        <v>180</v>
      </c>
      <c r="C29934" t="s">
        <v>313</v>
      </c>
      <c r="D29934" t="s">
        <v>4109</v>
      </c>
      <c r="E29934" t="s">
        <v>4290</v>
      </c>
      <c r="F29934" t="s">
        <v>4294</v>
      </c>
      <c r="G29934" t="s">
        <v>4348</v>
      </c>
      <c r="H29934">
        <v>1021.89</v>
      </c>
      <c r="I29934">
        <v>16.54</v>
      </c>
      <c r="L29934">
        <v>0</v>
      </c>
      <c r="M29934">
        <v>169.02060599999999</v>
      </c>
      <c r="N29934" t="s">
        <v>12969</v>
      </c>
    </row>
    <row r="29935" spans="1:14" x14ac:dyDescent="0.35">
      <c r="A29935" t="s">
        <v>26</v>
      </c>
      <c r="C29935" t="str">
        <f>C29934</f>
        <v>KERRI ANN TOTMAN</v>
      </c>
      <c r="D29935" t="s">
        <v>4109</v>
      </c>
      <c r="H29935">
        <v>0</v>
      </c>
      <c r="I29935">
        <v>0</v>
      </c>
      <c r="L29935">
        <v>0</v>
      </c>
    </row>
    <row r="29936" spans="1:14" x14ac:dyDescent="0.35">
      <c r="A29936" t="s">
        <v>26</v>
      </c>
      <c r="B29936" t="s">
        <v>180</v>
      </c>
      <c r="C29936" t="s">
        <v>313</v>
      </c>
      <c r="D29936" t="s">
        <v>4110</v>
      </c>
      <c r="E29936" t="s">
        <v>4287</v>
      </c>
      <c r="F29936" t="s">
        <v>4291</v>
      </c>
      <c r="G29936" t="s">
        <v>4344</v>
      </c>
      <c r="H29936">
        <v>36.950000000000003</v>
      </c>
      <c r="I29936">
        <v>26.73</v>
      </c>
      <c r="J29936" t="s">
        <v>12554</v>
      </c>
      <c r="L29936">
        <v>0</v>
      </c>
      <c r="M29936" t="s">
        <v>12554</v>
      </c>
      <c r="N29936" t="s">
        <v>12969</v>
      </c>
    </row>
    <row r="29937" spans="1:14" x14ac:dyDescent="0.35">
      <c r="A29937" t="s">
        <v>26</v>
      </c>
      <c r="B29937" t="s">
        <v>180</v>
      </c>
      <c r="C29937" t="s">
        <v>313</v>
      </c>
      <c r="D29937" t="s">
        <v>4110</v>
      </c>
      <c r="E29937" t="s">
        <v>4287</v>
      </c>
      <c r="F29937" t="s">
        <v>4292</v>
      </c>
      <c r="G29937" t="s">
        <v>4345</v>
      </c>
      <c r="H29937">
        <v>0.05</v>
      </c>
      <c r="I29937">
        <v>26.73</v>
      </c>
      <c r="J29937" t="s">
        <v>12555</v>
      </c>
      <c r="L29937">
        <v>0</v>
      </c>
      <c r="M29937" t="s">
        <v>12555</v>
      </c>
      <c r="N29937" t="s">
        <v>12969</v>
      </c>
    </row>
    <row r="29938" spans="1:14" x14ac:dyDescent="0.35">
      <c r="A29938" t="s">
        <v>26</v>
      </c>
      <c r="B29938" t="s">
        <v>180</v>
      </c>
      <c r="C29938" t="s">
        <v>313</v>
      </c>
      <c r="D29938" t="s">
        <v>4110</v>
      </c>
      <c r="E29938" t="s">
        <v>4288</v>
      </c>
      <c r="F29938" t="s">
        <v>4293</v>
      </c>
      <c r="G29938" t="s">
        <v>4346</v>
      </c>
      <c r="H29938">
        <v>987.67</v>
      </c>
      <c r="I29938">
        <v>11</v>
      </c>
      <c r="L29938">
        <v>0</v>
      </c>
      <c r="M29938">
        <v>108.6437</v>
      </c>
      <c r="N29938" t="s">
        <v>12969</v>
      </c>
    </row>
    <row r="29939" spans="1:14" x14ac:dyDescent="0.35">
      <c r="A29939" t="s">
        <v>26</v>
      </c>
      <c r="B29939" t="s">
        <v>180</v>
      </c>
      <c r="C29939" t="s">
        <v>313</v>
      </c>
      <c r="D29939" t="s">
        <v>4110</v>
      </c>
      <c r="E29939" t="s">
        <v>4289</v>
      </c>
      <c r="F29939" t="s">
        <v>180</v>
      </c>
      <c r="G29939" t="s">
        <v>4679</v>
      </c>
      <c r="H29939">
        <v>831.01</v>
      </c>
      <c r="I29939">
        <v>1</v>
      </c>
      <c r="J29939" t="s">
        <v>12556</v>
      </c>
      <c r="L29939">
        <v>0</v>
      </c>
      <c r="M29939" t="s">
        <v>12556</v>
      </c>
      <c r="N29939" t="s">
        <v>12969</v>
      </c>
    </row>
    <row r="29940" spans="1:14" x14ac:dyDescent="0.35">
      <c r="A29940" t="s">
        <v>26</v>
      </c>
      <c r="B29940" t="s">
        <v>180</v>
      </c>
      <c r="C29940" t="s">
        <v>313</v>
      </c>
      <c r="D29940" t="s">
        <v>4110</v>
      </c>
      <c r="E29940" t="s">
        <v>4290</v>
      </c>
      <c r="F29940" t="s">
        <v>4294</v>
      </c>
      <c r="G29940" t="s">
        <v>4348</v>
      </c>
      <c r="H29940">
        <v>989.01</v>
      </c>
      <c r="I29940">
        <v>15.98</v>
      </c>
      <c r="L29940">
        <v>0</v>
      </c>
      <c r="M29940">
        <v>158.04379800000001</v>
      </c>
      <c r="N29940" t="s">
        <v>12969</v>
      </c>
    </row>
    <row r="29941" spans="1:14" x14ac:dyDescent="0.35">
      <c r="A29941" t="s">
        <v>27</v>
      </c>
      <c r="C29941" t="str">
        <f>C29940</f>
        <v>KERRI ANN TOTMAN</v>
      </c>
      <c r="D29941" t="s">
        <v>4110</v>
      </c>
      <c r="H29941">
        <v>0</v>
      </c>
      <c r="I29941">
        <v>0</v>
      </c>
      <c r="L29941">
        <v>0</v>
      </c>
    </row>
    <row r="29942" spans="1:14" x14ac:dyDescent="0.35">
      <c r="A29942" t="s">
        <v>27</v>
      </c>
      <c r="B29942" t="s">
        <v>180</v>
      </c>
      <c r="C29942" t="s">
        <v>313</v>
      </c>
      <c r="D29942" t="s">
        <v>4111</v>
      </c>
      <c r="E29942" t="s">
        <v>4287</v>
      </c>
      <c r="F29942" t="s">
        <v>4291</v>
      </c>
      <c r="G29942" t="s">
        <v>4344</v>
      </c>
      <c r="H29942">
        <v>37.65</v>
      </c>
      <c r="I29942">
        <v>28.5</v>
      </c>
      <c r="J29942" t="s">
        <v>12557</v>
      </c>
      <c r="L29942">
        <v>0</v>
      </c>
      <c r="M29942" t="s">
        <v>12557</v>
      </c>
      <c r="N29942" t="s">
        <v>12969</v>
      </c>
    </row>
    <row r="29943" spans="1:14" x14ac:dyDescent="0.35">
      <c r="A29943" t="s">
        <v>27</v>
      </c>
      <c r="B29943" t="s">
        <v>180</v>
      </c>
      <c r="C29943" t="s">
        <v>313</v>
      </c>
      <c r="D29943" t="s">
        <v>4111</v>
      </c>
      <c r="E29943" t="s">
        <v>4287</v>
      </c>
      <c r="F29943" t="s">
        <v>4292</v>
      </c>
      <c r="G29943" t="s">
        <v>4345</v>
      </c>
      <c r="H29943">
        <v>0.77</v>
      </c>
      <c r="I29943">
        <v>28.5</v>
      </c>
      <c r="J29943" t="s">
        <v>12558</v>
      </c>
      <c r="L29943">
        <v>0</v>
      </c>
      <c r="M29943" t="s">
        <v>12558</v>
      </c>
      <c r="N29943" t="s">
        <v>12969</v>
      </c>
    </row>
    <row r="29944" spans="1:14" x14ac:dyDescent="0.35">
      <c r="A29944" t="s">
        <v>27</v>
      </c>
      <c r="B29944" t="s">
        <v>180</v>
      </c>
      <c r="C29944" t="s">
        <v>313</v>
      </c>
      <c r="D29944" t="s">
        <v>4111</v>
      </c>
      <c r="E29944" t="s">
        <v>4288</v>
      </c>
      <c r="F29944" t="s">
        <v>4293</v>
      </c>
      <c r="G29944" t="s">
        <v>4346</v>
      </c>
      <c r="H29944">
        <v>1073.03</v>
      </c>
      <c r="I29944">
        <v>11</v>
      </c>
      <c r="L29944">
        <v>0</v>
      </c>
      <c r="M29944">
        <v>118.0333</v>
      </c>
      <c r="N29944" t="s">
        <v>12969</v>
      </c>
    </row>
    <row r="29945" spans="1:14" x14ac:dyDescent="0.35">
      <c r="A29945" t="s">
        <v>27</v>
      </c>
      <c r="B29945" t="s">
        <v>180</v>
      </c>
      <c r="C29945" t="s">
        <v>313</v>
      </c>
      <c r="D29945" t="s">
        <v>4111</v>
      </c>
      <c r="E29945" t="s">
        <v>4289</v>
      </c>
      <c r="F29945" t="s">
        <v>180</v>
      </c>
      <c r="G29945" t="s">
        <v>4679</v>
      </c>
      <c r="H29945">
        <v>899.98</v>
      </c>
      <c r="I29945">
        <v>1</v>
      </c>
      <c r="J29945" t="s">
        <v>12559</v>
      </c>
      <c r="L29945">
        <v>0</v>
      </c>
      <c r="M29945" t="s">
        <v>12559</v>
      </c>
      <c r="N29945" t="s">
        <v>12969</v>
      </c>
    </row>
    <row r="29946" spans="1:14" x14ac:dyDescent="0.35">
      <c r="A29946" t="s">
        <v>27</v>
      </c>
      <c r="B29946" t="s">
        <v>180</v>
      </c>
      <c r="C29946" t="s">
        <v>313</v>
      </c>
      <c r="D29946" t="s">
        <v>4111</v>
      </c>
      <c r="E29946" t="s">
        <v>4290</v>
      </c>
      <c r="F29946" t="s">
        <v>4294</v>
      </c>
      <c r="G29946" t="s">
        <v>4348</v>
      </c>
      <c r="H29946">
        <v>1094.98</v>
      </c>
      <c r="I29946">
        <v>17.809999999999999</v>
      </c>
      <c r="L29946">
        <v>0</v>
      </c>
      <c r="M29946">
        <v>195.01593800000001</v>
      </c>
      <c r="N29946" t="s">
        <v>12969</v>
      </c>
    </row>
    <row r="29947" spans="1:14" x14ac:dyDescent="0.35">
      <c r="A29947" t="s">
        <v>28</v>
      </c>
      <c r="C29947" t="str">
        <f>C29946</f>
        <v>KERRI ANN TOTMAN</v>
      </c>
      <c r="D29947" t="s">
        <v>4111</v>
      </c>
      <c r="H29947">
        <v>0</v>
      </c>
      <c r="I29947">
        <v>0</v>
      </c>
      <c r="L29947">
        <v>0</v>
      </c>
    </row>
    <row r="29948" spans="1:14" x14ac:dyDescent="0.35">
      <c r="A29948" t="s">
        <v>28</v>
      </c>
      <c r="B29948" t="s">
        <v>180</v>
      </c>
      <c r="C29948" t="s">
        <v>313</v>
      </c>
      <c r="D29948" t="s">
        <v>4112</v>
      </c>
      <c r="E29948" t="s">
        <v>4287</v>
      </c>
      <c r="F29948" t="s">
        <v>4291</v>
      </c>
      <c r="G29948" t="s">
        <v>4344</v>
      </c>
      <c r="H29948">
        <v>36.54</v>
      </c>
      <c r="I29948">
        <v>28.5</v>
      </c>
      <c r="J29948" t="s">
        <v>8759</v>
      </c>
      <c r="L29948">
        <v>0</v>
      </c>
      <c r="M29948" t="s">
        <v>8759</v>
      </c>
      <c r="N29948" t="s">
        <v>12969</v>
      </c>
    </row>
    <row r="29949" spans="1:14" x14ac:dyDescent="0.35">
      <c r="A29949" t="s">
        <v>28</v>
      </c>
      <c r="B29949" t="s">
        <v>180</v>
      </c>
      <c r="C29949" t="s">
        <v>313</v>
      </c>
      <c r="D29949" t="s">
        <v>4112</v>
      </c>
      <c r="E29949" t="s">
        <v>4287</v>
      </c>
      <c r="F29949" t="s">
        <v>4292</v>
      </c>
      <c r="G29949" t="s">
        <v>4345</v>
      </c>
      <c r="H29949">
        <v>0.63</v>
      </c>
      <c r="I29949">
        <v>28.5</v>
      </c>
      <c r="J29949" t="s">
        <v>12560</v>
      </c>
      <c r="L29949">
        <v>0</v>
      </c>
      <c r="M29949" t="s">
        <v>12560</v>
      </c>
      <c r="N29949" t="s">
        <v>12969</v>
      </c>
    </row>
    <row r="29950" spans="1:14" x14ac:dyDescent="0.35">
      <c r="A29950" t="s">
        <v>28</v>
      </c>
      <c r="B29950" t="s">
        <v>180</v>
      </c>
      <c r="C29950" t="s">
        <v>313</v>
      </c>
      <c r="D29950" t="s">
        <v>4112</v>
      </c>
      <c r="E29950" t="s">
        <v>4288</v>
      </c>
      <c r="F29950" t="s">
        <v>4293</v>
      </c>
      <c r="G29950" t="s">
        <v>4346</v>
      </c>
      <c r="H29950">
        <v>1041.3900000000001</v>
      </c>
      <c r="I29950">
        <v>11</v>
      </c>
      <c r="L29950">
        <v>0</v>
      </c>
      <c r="M29950">
        <v>114.55289999999999</v>
      </c>
      <c r="N29950" t="s">
        <v>12969</v>
      </c>
    </row>
    <row r="29951" spans="1:14" x14ac:dyDescent="0.35">
      <c r="A29951" t="s">
        <v>28</v>
      </c>
      <c r="B29951" t="s">
        <v>180</v>
      </c>
      <c r="C29951" t="s">
        <v>313</v>
      </c>
      <c r="D29951" t="s">
        <v>4112</v>
      </c>
      <c r="E29951" t="s">
        <v>4289</v>
      </c>
      <c r="F29951" t="s">
        <v>180</v>
      </c>
      <c r="G29951" t="s">
        <v>4679</v>
      </c>
      <c r="H29951">
        <v>877.35</v>
      </c>
      <c r="I29951">
        <v>1</v>
      </c>
      <c r="J29951" t="s">
        <v>12561</v>
      </c>
      <c r="L29951">
        <v>0</v>
      </c>
      <c r="M29951" t="s">
        <v>12561</v>
      </c>
      <c r="N29951" t="s">
        <v>12969</v>
      </c>
    </row>
    <row r="29952" spans="1:14" x14ac:dyDescent="0.35">
      <c r="A29952" t="s">
        <v>28</v>
      </c>
      <c r="B29952" t="s">
        <v>180</v>
      </c>
      <c r="C29952" t="s">
        <v>313</v>
      </c>
      <c r="D29952" t="s">
        <v>4112</v>
      </c>
      <c r="E29952" t="s">
        <v>4290</v>
      </c>
      <c r="F29952" t="s">
        <v>4294</v>
      </c>
      <c r="G29952" t="s">
        <v>4348</v>
      </c>
      <c r="H29952">
        <v>1059.3499999999999</v>
      </c>
      <c r="I29952">
        <v>17.18</v>
      </c>
      <c r="L29952">
        <v>0</v>
      </c>
      <c r="M29952">
        <v>181.99633</v>
      </c>
      <c r="N29952" t="s">
        <v>12969</v>
      </c>
    </row>
    <row r="29953" spans="1:14" x14ac:dyDescent="0.35">
      <c r="A29953" t="s">
        <v>29</v>
      </c>
      <c r="C29953" t="str">
        <f>C29952</f>
        <v>KERRI ANN TOTMAN</v>
      </c>
      <c r="D29953" t="s">
        <v>4112</v>
      </c>
      <c r="H29953">
        <v>0</v>
      </c>
      <c r="I29953">
        <v>0</v>
      </c>
      <c r="L29953">
        <v>0</v>
      </c>
    </row>
    <row r="29954" spans="1:14" x14ac:dyDescent="0.35">
      <c r="A29954" t="s">
        <v>29</v>
      </c>
      <c r="B29954" t="s">
        <v>180</v>
      </c>
      <c r="C29954" t="s">
        <v>313</v>
      </c>
      <c r="D29954" t="s">
        <v>4113</v>
      </c>
      <c r="E29954" t="s">
        <v>4287</v>
      </c>
      <c r="F29954" t="s">
        <v>4298</v>
      </c>
      <c r="G29954" t="s">
        <v>4362</v>
      </c>
      <c r="H29954">
        <v>8</v>
      </c>
      <c r="I29954">
        <v>28.5</v>
      </c>
      <c r="J29954" t="s">
        <v>5222</v>
      </c>
      <c r="L29954">
        <v>0</v>
      </c>
      <c r="M29954" t="s">
        <v>5222</v>
      </c>
      <c r="N29954" t="s">
        <v>12969</v>
      </c>
    </row>
    <row r="29955" spans="1:14" x14ac:dyDescent="0.35">
      <c r="A29955" t="s">
        <v>29</v>
      </c>
      <c r="B29955" t="s">
        <v>180</v>
      </c>
      <c r="C29955" t="s">
        <v>313</v>
      </c>
      <c r="D29955" t="s">
        <v>4113</v>
      </c>
      <c r="E29955" t="s">
        <v>4287</v>
      </c>
      <c r="F29955" t="s">
        <v>4291</v>
      </c>
      <c r="G29955" t="s">
        <v>4344</v>
      </c>
      <c r="H29955">
        <v>29.13</v>
      </c>
      <c r="I29955">
        <v>28.5</v>
      </c>
      <c r="J29955" t="s">
        <v>12562</v>
      </c>
      <c r="L29955">
        <v>0</v>
      </c>
      <c r="M29955" t="s">
        <v>12562</v>
      </c>
      <c r="N29955" t="s">
        <v>12969</v>
      </c>
    </row>
    <row r="29956" spans="1:14" x14ac:dyDescent="0.35">
      <c r="A29956" t="s">
        <v>29</v>
      </c>
      <c r="B29956" t="s">
        <v>180</v>
      </c>
      <c r="C29956" t="s">
        <v>313</v>
      </c>
      <c r="D29956" t="s">
        <v>4113</v>
      </c>
      <c r="E29956" t="s">
        <v>4287</v>
      </c>
      <c r="F29956" t="s">
        <v>4292</v>
      </c>
      <c r="G29956" t="s">
        <v>4345</v>
      </c>
      <c r="H29956">
        <v>0.28000000000000003</v>
      </c>
      <c r="I29956">
        <v>28.5</v>
      </c>
      <c r="J29956" t="s">
        <v>8740</v>
      </c>
      <c r="L29956">
        <v>0</v>
      </c>
      <c r="M29956" t="s">
        <v>8740</v>
      </c>
      <c r="N29956" t="s">
        <v>12969</v>
      </c>
    </row>
    <row r="29957" spans="1:14" x14ac:dyDescent="0.35">
      <c r="A29957" t="s">
        <v>29</v>
      </c>
      <c r="B29957" t="s">
        <v>180</v>
      </c>
      <c r="C29957" t="s">
        <v>313</v>
      </c>
      <c r="D29957" t="s">
        <v>4113</v>
      </c>
      <c r="E29957" t="s">
        <v>4288</v>
      </c>
      <c r="F29957" t="s">
        <v>4293</v>
      </c>
      <c r="G29957" t="s">
        <v>4346</v>
      </c>
      <c r="H29957">
        <v>1058.21</v>
      </c>
      <c r="I29957">
        <v>11</v>
      </c>
      <c r="L29957">
        <v>0</v>
      </c>
      <c r="M29957">
        <v>116.40309999999999</v>
      </c>
      <c r="N29957" t="s">
        <v>12969</v>
      </c>
    </row>
    <row r="29958" spans="1:14" x14ac:dyDescent="0.35">
      <c r="A29958" t="s">
        <v>29</v>
      </c>
      <c r="B29958" t="s">
        <v>180</v>
      </c>
      <c r="C29958" t="s">
        <v>313</v>
      </c>
      <c r="D29958" t="s">
        <v>4113</v>
      </c>
      <c r="E29958" t="s">
        <v>4289</v>
      </c>
      <c r="F29958" t="s">
        <v>180</v>
      </c>
      <c r="G29958" t="s">
        <v>4679</v>
      </c>
      <c r="H29958">
        <v>881.19</v>
      </c>
      <c r="I29958">
        <v>1</v>
      </c>
      <c r="J29958" t="s">
        <v>12563</v>
      </c>
      <c r="L29958">
        <v>0</v>
      </c>
      <c r="M29958" t="s">
        <v>12563</v>
      </c>
      <c r="N29958" t="s">
        <v>12969</v>
      </c>
    </row>
    <row r="29959" spans="1:14" x14ac:dyDescent="0.35">
      <c r="A29959" t="s">
        <v>29</v>
      </c>
      <c r="B29959" t="s">
        <v>180</v>
      </c>
      <c r="C29959" t="s">
        <v>313</v>
      </c>
      <c r="D29959" t="s">
        <v>4113</v>
      </c>
      <c r="E29959" t="s">
        <v>4290</v>
      </c>
      <c r="F29959" t="s">
        <v>4294</v>
      </c>
      <c r="G29959" t="s">
        <v>4348</v>
      </c>
      <c r="H29959">
        <v>1066.19</v>
      </c>
      <c r="I29959">
        <v>17.350000000000001</v>
      </c>
      <c r="L29959">
        <v>0</v>
      </c>
      <c r="M29959">
        <v>184.98396500000001</v>
      </c>
      <c r="N29959" t="s">
        <v>12969</v>
      </c>
    </row>
    <row r="29960" spans="1:14" x14ac:dyDescent="0.35">
      <c r="A29960" t="s">
        <v>30</v>
      </c>
      <c r="C29960" t="str">
        <f>C29959</f>
        <v>KERRI ANN TOTMAN</v>
      </c>
      <c r="D29960" t="s">
        <v>4113</v>
      </c>
      <c r="H29960">
        <v>0</v>
      </c>
      <c r="I29960">
        <v>0</v>
      </c>
      <c r="L29960">
        <v>0</v>
      </c>
    </row>
    <row r="29961" spans="1:14" x14ac:dyDescent="0.35">
      <c r="A29961" t="s">
        <v>30</v>
      </c>
      <c r="B29961" t="s">
        <v>180</v>
      </c>
      <c r="C29961" t="s">
        <v>313</v>
      </c>
      <c r="D29961" t="s">
        <v>4114</v>
      </c>
      <c r="E29961" t="s">
        <v>4287</v>
      </c>
      <c r="F29961" t="s">
        <v>4291</v>
      </c>
      <c r="G29961" t="s">
        <v>4344</v>
      </c>
      <c r="H29961">
        <v>34.46</v>
      </c>
      <c r="I29961">
        <v>28.5</v>
      </c>
      <c r="J29961" t="s">
        <v>12564</v>
      </c>
      <c r="L29961">
        <v>0</v>
      </c>
      <c r="M29961" t="s">
        <v>12564</v>
      </c>
      <c r="N29961" t="s">
        <v>12969</v>
      </c>
    </row>
    <row r="29962" spans="1:14" x14ac:dyDescent="0.35">
      <c r="A29962" t="s">
        <v>30</v>
      </c>
      <c r="B29962" t="s">
        <v>180</v>
      </c>
      <c r="C29962" t="s">
        <v>313</v>
      </c>
      <c r="D29962" t="s">
        <v>4114</v>
      </c>
      <c r="E29962" t="s">
        <v>4288</v>
      </c>
      <c r="F29962" t="s">
        <v>4293</v>
      </c>
      <c r="G29962" t="s">
        <v>4346</v>
      </c>
      <c r="H29962">
        <v>982.11</v>
      </c>
      <c r="I29962">
        <v>11</v>
      </c>
      <c r="L29962">
        <v>0</v>
      </c>
      <c r="M29962">
        <v>108.0321</v>
      </c>
      <c r="N29962" t="s">
        <v>12969</v>
      </c>
    </row>
    <row r="29963" spans="1:14" x14ac:dyDescent="0.35">
      <c r="A29963" t="s">
        <v>30</v>
      </c>
      <c r="B29963" t="s">
        <v>180</v>
      </c>
      <c r="C29963" t="s">
        <v>313</v>
      </c>
      <c r="D29963" t="s">
        <v>4114</v>
      </c>
      <c r="E29963" t="s">
        <v>4289</v>
      </c>
      <c r="F29963" t="s">
        <v>180</v>
      </c>
      <c r="G29963" t="s">
        <v>4679</v>
      </c>
      <c r="H29963">
        <v>826.11</v>
      </c>
      <c r="I29963">
        <v>1</v>
      </c>
      <c r="J29963" t="s">
        <v>12565</v>
      </c>
      <c r="L29963">
        <v>0</v>
      </c>
      <c r="M29963" t="s">
        <v>12565</v>
      </c>
      <c r="N29963" t="s">
        <v>12969</v>
      </c>
    </row>
    <row r="29964" spans="1:14" x14ac:dyDescent="0.35">
      <c r="A29964" t="s">
        <v>30</v>
      </c>
      <c r="B29964" t="s">
        <v>180</v>
      </c>
      <c r="C29964" t="s">
        <v>313</v>
      </c>
      <c r="D29964" t="s">
        <v>4114</v>
      </c>
      <c r="E29964" t="s">
        <v>4290</v>
      </c>
      <c r="F29964" t="s">
        <v>4294</v>
      </c>
      <c r="G29964" t="s">
        <v>4348</v>
      </c>
      <c r="H29964">
        <v>982.11</v>
      </c>
      <c r="I29964">
        <v>15.88</v>
      </c>
      <c r="L29964">
        <v>0</v>
      </c>
      <c r="M29964">
        <v>155.959068</v>
      </c>
      <c r="N29964" t="s">
        <v>12969</v>
      </c>
    </row>
    <row r="29965" spans="1:14" x14ac:dyDescent="0.35">
      <c r="A29965" t="s">
        <v>31</v>
      </c>
      <c r="C29965" t="str">
        <f>C29964</f>
        <v>KERRI ANN TOTMAN</v>
      </c>
      <c r="D29965" t="s">
        <v>4114</v>
      </c>
      <c r="H29965">
        <v>0</v>
      </c>
      <c r="I29965">
        <v>0</v>
      </c>
      <c r="L29965">
        <v>0</v>
      </c>
    </row>
    <row r="29966" spans="1:14" x14ac:dyDescent="0.35">
      <c r="A29966" t="s">
        <v>31</v>
      </c>
      <c r="B29966" t="s">
        <v>180</v>
      </c>
      <c r="C29966" t="s">
        <v>313</v>
      </c>
      <c r="D29966" t="s">
        <v>4115</v>
      </c>
      <c r="E29966" t="s">
        <v>4287</v>
      </c>
      <c r="F29966" t="s">
        <v>4291</v>
      </c>
      <c r="G29966" t="s">
        <v>4344</v>
      </c>
      <c r="H29966">
        <v>23.74</v>
      </c>
      <c r="I29966">
        <v>28.5</v>
      </c>
      <c r="J29966" t="s">
        <v>12566</v>
      </c>
      <c r="L29966">
        <v>0</v>
      </c>
      <c r="M29966" t="s">
        <v>12566</v>
      </c>
      <c r="N29966" t="s">
        <v>12969</v>
      </c>
    </row>
    <row r="29967" spans="1:14" x14ac:dyDescent="0.35">
      <c r="A29967" t="s">
        <v>31</v>
      </c>
      <c r="B29967" t="s">
        <v>180</v>
      </c>
      <c r="C29967" t="s">
        <v>313</v>
      </c>
      <c r="D29967" t="s">
        <v>4115</v>
      </c>
      <c r="E29967" t="s">
        <v>4287</v>
      </c>
      <c r="F29967" t="s">
        <v>4292</v>
      </c>
      <c r="G29967" t="s">
        <v>4345</v>
      </c>
      <c r="H29967">
        <v>0.08</v>
      </c>
      <c r="I29967">
        <v>28.5</v>
      </c>
      <c r="J29967" t="s">
        <v>12567</v>
      </c>
      <c r="L29967">
        <v>0</v>
      </c>
      <c r="M29967" t="s">
        <v>12567</v>
      </c>
      <c r="N29967" t="s">
        <v>12969</v>
      </c>
    </row>
    <row r="29968" spans="1:14" x14ac:dyDescent="0.35">
      <c r="A29968" t="s">
        <v>31</v>
      </c>
      <c r="B29968" t="s">
        <v>180</v>
      </c>
      <c r="C29968" t="s">
        <v>313</v>
      </c>
      <c r="D29968" t="s">
        <v>4115</v>
      </c>
      <c r="E29968" t="s">
        <v>4288</v>
      </c>
      <c r="F29968" t="s">
        <v>4293</v>
      </c>
      <c r="G29968" t="s">
        <v>4346</v>
      </c>
      <c r="H29968">
        <v>676.59</v>
      </c>
      <c r="I29968">
        <v>11</v>
      </c>
      <c r="L29968">
        <v>0</v>
      </c>
      <c r="M29968">
        <v>74.424900000000008</v>
      </c>
      <c r="N29968" t="s">
        <v>12969</v>
      </c>
    </row>
    <row r="29969" spans="1:14" x14ac:dyDescent="0.35">
      <c r="A29969" t="s">
        <v>31</v>
      </c>
      <c r="B29969" t="s">
        <v>180</v>
      </c>
      <c r="C29969" t="s">
        <v>313</v>
      </c>
      <c r="D29969" t="s">
        <v>4115</v>
      </c>
      <c r="E29969" t="s">
        <v>4289</v>
      </c>
      <c r="F29969" t="s">
        <v>180</v>
      </c>
      <c r="G29969" t="s">
        <v>4679</v>
      </c>
      <c r="H29969">
        <v>604.87</v>
      </c>
      <c r="I29969">
        <v>1</v>
      </c>
      <c r="J29969" t="s">
        <v>12568</v>
      </c>
      <c r="L29969">
        <v>0</v>
      </c>
      <c r="M29969" t="s">
        <v>12568</v>
      </c>
      <c r="N29969" t="s">
        <v>12969</v>
      </c>
    </row>
    <row r="29970" spans="1:14" x14ac:dyDescent="0.35">
      <c r="A29970" t="s">
        <v>31</v>
      </c>
      <c r="B29970" t="s">
        <v>180</v>
      </c>
      <c r="C29970" t="s">
        <v>313</v>
      </c>
      <c r="D29970" t="s">
        <v>4115</v>
      </c>
      <c r="E29970" t="s">
        <v>4290</v>
      </c>
      <c r="F29970" t="s">
        <v>4294</v>
      </c>
      <c r="G29970" t="s">
        <v>4348</v>
      </c>
      <c r="H29970">
        <v>678.87</v>
      </c>
      <c r="I29970">
        <v>10.9</v>
      </c>
      <c r="L29970">
        <v>0</v>
      </c>
      <c r="M29970">
        <v>73.996830000000003</v>
      </c>
      <c r="N29970" t="s">
        <v>12969</v>
      </c>
    </row>
    <row r="29971" spans="1:14" x14ac:dyDescent="0.35">
      <c r="A29971" t="s">
        <v>32</v>
      </c>
      <c r="C29971" t="str">
        <f>C29970</f>
        <v>KERRI ANN TOTMAN</v>
      </c>
      <c r="D29971" t="s">
        <v>4115</v>
      </c>
      <c r="H29971">
        <v>0</v>
      </c>
      <c r="I29971">
        <v>0</v>
      </c>
      <c r="L29971">
        <v>0</v>
      </c>
    </row>
    <row r="29972" spans="1:14" x14ac:dyDescent="0.35">
      <c r="A29972" t="s">
        <v>32</v>
      </c>
      <c r="B29972" t="s">
        <v>180</v>
      </c>
      <c r="C29972" t="s">
        <v>313</v>
      </c>
      <c r="D29972" t="s">
        <v>4116</v>
      </c>
      <c r="E29972" t="s">
        <v>4287</v>
      </c>
      <c r="F29972" t="s">
        <v>4291</v>
      </c>
      <c r="G29972" t="s">
        <v>4344</v>
      </c>
      <c r="H29972">
        <v>36.64</v>
      </c>
      <c r="I29972">
        <v>28.5</v>
      </c>
      <c r="J29972" t="s">
        <v>12569</v>
      </c>
      <c r="L29972">
        <v>0</v>
      </c>
      <c r="M29972" t="s">
        <v>12569</v>
      </c>
      <c r="N29972" t="s">
        <v>12969</v>
      </c>
    </row>
    <row r="29973" spans="1:14" x14ac:dyDescent="0.35">
      <c r="A29973" t="s">
        <v>32</v>
      </c>
      <c r="B29973" t="s">
        <v>180</v>
      </c>
      <c r="C29973" t="s">
        <v>313</v>
      </c>
      <c r="D29973" t="s">
        <v>4116</v>
      </c>
      <c r="E29973" t="s">
        <v>4288</v>
      </c>
      <c r="F29973" t="s">
        <v>4293</v>
      </c>
      <c r="G29973" t="s">
        <v>4346</v>
      </c>
      <c r="H29973">
        <v>1044.24</v>
      </c>
      <c r="I29973">
        <v>11</v>
      </c>
      <c r="L29973">
        <v>0</v>
      </c>
      <c r="M29973">
        <v>114.8664</v>
      </c>
      <c r="N29973" t="s">
        <v>12969</v>
      </c>
    </row>
    <row r="29974" spans="1:14" x14ac:dyDescent="0.35">
      <c r="A29974" t="s">
        <v>32</v>
      </c>
      <c r="B29974" t="s">
        <v>180</v>
      </c>
      <c r="C29974" t="s">
        <v>313</v>
      </c>
      <c r="D29974" t="s">
        <v>4116</v>
      </c>
      <c r="E29974" t="s">
        <v>4289</v>
      </c>
      <c r="F29974" t="s">
        <v>180</v>
      </c>
      <c r="G29974" t="s">
        <v>4679</v>
      </c>
      <c r="H29974">
        <v>867.24</v>
      </c>
      <c r="I29974">
        <v>1</v>
      </c>
      <c r="J29974" t="s">
        <v>12570</v>
      </c>
      <c r="L29974">
        <v>0</v>
      </c>
      <c r="M29974" t="s">
        <v>12570</v>
      </c>
      <c r="N29974" t="s">
        <v>12969</v>
      </c>
    </row>
    <row r="29975" spans="1:14" x14ac:dyDescent="0.35">
      <c r="A29975" t="s">
        <v>32</v>
      </c>
      <c r="B29975" t="s">
        <v>180</v>
      </c>
      <c r="C29975" t="s">
        <v>313</v>
      </c>
      <c r="D29975" t="s">
        <v>4116</v>
      </c>
      <c r="E29975" t="s">
        <v>4290</v>
      </c>
      <c r="F29975" t="s">
        <v>4294</v>
      </c>
      <c r="G29975" t="s">
        <v>4348</v>
      </c>
      <c r="H29975">
        <v>1044.24</v>
      </c>
      <c r="I29975">
        <v>16.95</v>
      </c>
      <c r="L29975">
        <v>0</v>
      </c>
      <c r="M29975">
        <v>176.99868000000001</v>
      </c>
      <c r="N29975" t="s">
        <v>12969</v>
      </c>
    </row>
    <row r="29976" spans="1:14" x14ac:dyDescent="0.35">
      <c r="A29976" t="s">
        <v>33</v>
      </c>
      <c r="C29976" t="str">
        <f>C29975</f>
        <v>KERRI ANN TOTMAN</v>
      </c>
      <c r="D29976" t="s">
        <v>4116</v>
      </c>
      <c r="H29976">
        <v>0</v>
      </c>
      <c r="I29976">
        <v>0</v>
      </c>
      <c r="L29976">
        <v>0</v>
      </c>
    </row>
    <row r="29977" spans="1:14" x14ac:dyDescent="0.35">
      <c r="A29977" t="s">
        <v>33</v>
      </c>
      <c r="B29977" t="s">
        <v>180</v>
      </c>
      <c r="C29977" t="s">
        <v>313</v>
      </c>
      <c r="D29977" t="s">
        <v>4117</v>
      </c>
      <c r="E29977" t="s">
        <v>4287</v>
      </c>
      <c r="F29977" t="s">
        <v>4291</v>
      </c>
      <c r="G29977" t="s">
        <v>4344</v>
      </c>
      <c r="H29977">
        <v>37.229999999999997</v>
      </c>
      <c r="I29977">
        <v>28.5</v>
      </c>
      <c r="J29977" t="s">
        <v>12571</v>
      </c>
      <c r="L29977">
        <v>0</v>
      </c>
      <c r="M29977" t="s">
        <v>12571</v>
      </c>
      <c r="N29977" t="s">
        <v>12969</v>
      </c>
    </row>
    <row r="29978" spans="1:14" x14ac:dyDescent="0.35">
      <c r="A29978" t="s">
        <v>33</v>
      </c>
      <c r="B29978" t="s">
        <v>180</v>
      </c>
      <c r="C29978" t="s">
        <v>313</v>
      </c>
      <c r="D29978" t="s">
        <v>4117</v>
      </c>
      <c r="E29978" t="s">
        <v>4287</v>
      </c>
      <c r="F29978" t="s">
        <v>4292</v>
      </c>
      <c r="G29978" t="s">
        <v>4345</v>
      </c>
      <c r="H29978">
        <v>1.1000000000000001</v>
      </c>
      <c r="I29978">
        <v>28.5</v>
      </c>
      <c r="J29978" t="s">
        <v>12572</v>
      </c>
      <c r="L29978">
        <v>0</v>
      </c>
      <c r="M29978" t="s">
        <v>12572</v>
      </c>
      <c r="N29978" t="s">
        <v>12969</v>
      </c>
    </row>
    <row r="29979" spans="1:14" x14ac:dyDescent="0.35">
      <c r="A29979" t="s">
        <v>33</v>
      </c>
      <c r="B29979" t="s">
        <v>180</v>
      </c>
      <c r="C29979" t="s">
        <v>313</v>
      </c>
      <c r="D29979" t="s">
        <v>4117</v>
      </c>
      <c r="E29979" t="s">
        <v>4288</v>
      </c>
      <c r="F29979" t="s">
        <v>4293</v>
      </c>
      <c r="G29979" t="s">
        <v>4346</v>
      </c>
      <c r="H29979">
        <v>1061.06</v>
      </c>
      <c r="I29979">
        <v>11</v>
      </c>
      <c r="L29979">
        <v>0</v>
      </c>
      <c r="M29979">
        <v>116.7166</v>
      </c>
      <c r="N29979" t="s">
        <v>12969</v>
      </c>
    </row>
    <row r="29980" spans="1:14" x14ac:dyDescent="0.35">
      <c r="A29980" t="s">
        <v>33</v>
      </c>
      <c r="B29980" t="s">
        <v>180</v>
      </c>
      <c r="C29980" t="s">
        <v>313</v>
      </c>
      <c r="D29980" t="s">
        <v>4117</v>
      </c>
      <c r="E29980" t="s">
        <v>4289</v>
      </c>
      <c r="F29980" t="s">
        <v>180</v>
      </c>
      <c r="G29980" t="s">
        <v>4679</v>
      </c>
      <c r="H29980">
        <v>898.41</v>
      </c>
      <c r="I29980">
        <v>1</v>
      </c>
      <c r="J29980" t="s">
        <v>12573</v>
      </c>
      <c r="L29980">
        <v>0</v>
      </c>
      <c r="M29980" t="s">
        <v>12573</v>
      </c>
      <c r="N29980" t="s">
        <v>12969</v>
      </c>
    </row>
    <row r="29981" spans="1:14" x14ac:dyDescent="0.35">
      <c r="A29981" t="s">
        <v>33</v>
      </c>
      <c r="B29981" t="s">
        <v>180</v>
      </c>
      <c r="C29981" t="s">
        <v>313</v>
      </c>
      <c r="D29981" t="s">
        <v>4117</v>
      </c>
      <c r="E29981" t="s">
        <v>4290</v>
      </c>
      <c r="F29981" t="s">
        <v>4294</v>
      </c>
      <c r="G29981" t="s">
        <v>4348</v>
      </c>
      <c r="H29981">
        <v>1092.4100000000001</v>
      </c>
      <c r="I29981">
        <v>17.760000000000002</v>
      </c>
      <c r="L29981">
        <v>0</v>
      </c>
      <c r="M29981">
        <v>194.01201599999999</v>
      </c>
      <c r="N29981" t="s">
        <v>12969</v>
      </c>
    </row>
    <row r="29982" spans="1:14" x14ac:dyDescent="0.35">
      <c r="A29982" t="s">
        <v>34</v>
      </c>
      <c r="C29982" t="str">
        <f>C29981</f>
        <v>KERRI ANN TOTMAN</v>
      </c>
      <c r="D29982" t="s">
        <v>4117</v>
      </c>
      <c r="H29982">
        <v>0</v>
      </c>
      <c r="I29982">
        <v>0</v>
      </c>
      <c r="L29982">
        <v>0</v>
      </c>
    </row>
    <row r="29983" spans="1:14" x14ac:dyDescent="0.35">
      <c r="A29983" t="s">
        <v>34</v>
      </c>
      <c r="B29983" t="s">
        <v>180</v>
      </c>
      <c r="C29983" t="s">
        <v>313</v>
      </c>
      <c r="D29983" t="s">
        <v>4118</v>
      </c>
      <c r="E29983" t="s">
        <v>4287</v>
      </c>
      <c r="F29983" t="s">
        <v>4291</v>
      </c>
      <c r="G29983" t="s">
        <v>4344</v>
      </c>
      <c r="H29983">
        <v>38</v>
      </c>
      <c r="I29983">
        <v>28.5</v>
      </c>
      <c r="J29983" t="s">
        <v>8712</v>
      </c>
      <c r="L29983">
        <v>0</v>
      </c>
      <c r="M29983" t="s">
        <v>8712</v>
      </c>
      <c r="N29983" t="s">
        <v>12969</v>
      </c>
    </row>
    <row r="29984" spans="1:14" x14ac:dyDescent="0.35">
      <c r="A29984" t="s">
        <v>34</v>
      </c>
      <c r="B29984" t="s">
        <v>180</v>
      </c>
      <c r="C29984" t="s">
        <v>313</v>
      </c>
      <c r="D29984" t="s">
        <v>4118</v>
      </c>
      <c r="E29984" t="s">
        <v>4287</v>
      </c>
      <c r="F29984" t="s">
        <v>4292</v>
      </c>
      <c r="G29984" t="s">
        <v>4345</v>
      </c>
      <c r="H29984">
        <v>2.78</v>
      </c>
      <c r="I29984">
        <v>28.5</v>
      </c>
      <c r="J29984" t="s">
        <v>12574</v>
      </c>
      <c r="L29984">
        <v>0</v>
      </c>
      <c r="M29984" t="s">
        <v>12574</v>
      </c>
      <c r="N29984" t="s">
        <v>12969</v>
      </c>
    </row>
    <row r="29985" spans="1:14" x14ac:dyDescent="0.35">
      <c r="A29985" t="s">
        <v>34</v>
      </c>
      <c r="B29985" t="s">
        <v>180</v>
      </c>
      <c r="C29985" t="s">
        <v>313</v>
      </c>
      <c r="D29985" t="s">
        <v>4118</v>
      </c>
      <c r="E29985" t="s">
        <v>4288</v>
      </c>
      <c r="F29985" t="s">
        <v>4293</v>
      </c>
      <c r="G29985" t="s">
        <v>4346</v>
      </c>
      <c r="H29985">
        <v>1083</v>
      </c>
      <c r="I29985">
        <v>11</v>
      </c>
      <c r="L29985">
        <v>0</v>
      </c>
      <c r="M29985">
        <v>119.13</v>
      </c>
      <c r="N29985" t="s">
        <v>12969</v>
      </c>
    </row>
    <row r="29986" spans="1:14" x14ac:dyDescent="0.35">
      <c r="A29986" t="s">
        <v>34</v>
      </c>
      <c r="B29986" t="s">
        <v>180</v>
      </c>
      <c r="C29986" t="s">
        <v>313</v>
      </c>
      <c r="D29986" t="s">
        <v>4118</v>
      </c>
      <c r="E29986" t="s">
        <v>4289</v>
      </c>
      <c r="F29986" t="s">
        <v>180</v>
      </c>
      <c r="G29986" t="s">
        <v>4679</v>
      </c>
      <c r="H29986">
        <v>944.23</v>
      </c>
      <c r="I29986">
        <v>1</v>
      </c>
      <c r="J29986" t="s">
        <v>9881</v>
      </c>
      <c r="L29986">
        <v>0</v>
      </c>
      <c r="M29986" t="s">
        <v>9881</v>
      </c>
      <c r="N29986" t="s">
        <v>12969</v>
      </c>
    </row>
    <row r="29987" spans="1:14" x14ac:dyDescent="0.35">
      <c r="A29987" t="s">
        <v>34</v>
      </c>
      <c r="B29987" t="s">
        <v>180</v>
      </c>
      <c r="C29987" t="s">
        <v>313</v>
      </c>
      <c r="D29987" t="s">
        <v>4118</v>
      </c>
      <c r="E29987" t="s">
        <v>4290</v>
      </c>
      <c r="F29987" t="s">
        <v>4294</v>
      </c>
      <c r="G29987" t="s">
        <v>4348</v>
      </c>
      <c r="H29987">
        <v>1162.23</v>
      </c>
      <c r="I29987">
        <v>18.760000000000002</v>
      </c>
      <c r="L29987">
        <v>0</v>
      </c>
      <c r="M29987">
        <v>218.03434799999999</v>
      </c>
      <c r="N29987" t="s">
        <v>12969</v>
      </c>
    </row>
    <row r="29988" spans="1:14" x14ac:dyDescent="0.35">
      <c r="A29988" t="s">
        <v>35</v>
      </c>
      <c r="C29988" t="str">
        <f>C29987</f>
        <v>KERRI ANN TOTMAN</v>
      </c>
      <c r="D29988" t="s">
        <v>4118</v>
      </c>
      <c r="H29988">
        <v>0</v>
      </c>
      <c r="I29988">
        <v>0</v>
      </c>
      <c r="L29988">
        <v>0</v>
      </c>
    </row>
    <row r="29989" spans="1:14" x14ac:dyDescent="0.35">
      <c r="A29989" t="s">
        <v>35</v>
      </c>
      <c r="B29989" t="s">
        <v>180</v>
      </c>
      <c r="C29989" t="s">
        <v>313</v>
      </c>
      <c r="D29989" t="s">
        <v>4119</v>
      </c>
      <c r="E29989" t="s">
        <v>4287</v>
      </c>
      <c r="F29989" t="s">
        <v>4291</v>
      </c>
      <c r="G29989" t="s">
        <v>4344</v>
      </c>
      <c r="H29989">
        <v>37.33</v>
      </c>
      <c r="I29989">
        <v>28.5</v>
      </c>
      <c r="J29989" t="s">
        <v>12575</v>
      </c>
      <c r="L29989">
        <v>0</v>
      </c>
      <c r="M29989" t="s">
        <v>12575</v>
      </c>
      <c r="N29989" t="s">
        <v>12969</v>
      </c>
    </row>
    <row r="29990" spans="1:14" x14ac:dyDescent="0.35">
      <c r="A29990" t="s">
        <v>35</v>
      </c>
      <c r="B29990" t="s">
        <v>180</v>
      </c>
      <c r="C29990" t="s">
        <v>313</v>
      </c>
      <c r="D29990" t="s">
        <v>4119</v>
      </c>
      <c r="E29990" t="s">
        <v>4287</v>
      </c>
      <c r="F29990" t="s">
        <v>4292</v>
      </c>
      <c r="G29990" t="s">
        <v>4345</v>
      </c>
      <c r="H29990">
        <v>1.05</v>
      </c>
      <c r="I29990">
        <v>28.5</v>
      </c>
      <c r="J29990" t="s">
        <v>12576</v>
      </c>
      <c r="L29990">
        <v>0</v>
      </c>
      <c r="M29990" t="s">
        <v>12576</v>
      </c>
      <c r="N29990" t="s">
        <v>12969</v>
      </c>
    </row>
    <row r="29991" spans="1:14" x14ac:dyDescent="0.35">
      <c r="A29991" t="s">
        <v>35</v>
      </c>
      <c r="B29991" t="s">
        <v>180</v>
      </c>
      <c r="C29991" t="s">
        <v>313</v>
      </c>
      <c r="D29991" t="s">
        <v>4119</v>
      </c>
      <c r="E29991" t="s">
        <v>4288</v>
      </c>
      <c r="F29991" t="s">
        <v>4293</v>
      </c>
      <c r="G29991" t="s">
        <v>4346</v>
      </c>
      <c r="H29991">
        <v>1063.9100000000001</v>
      </c>
      <c r="I29991">
        <v>11</v>
      </c>
      <c r="L29991">
        <v>0</v>
      </c>
      <c r="M29991">
        <v>117.0301</v>
      </c>
      <c r="N29991" t="s">
        <v>12969</v>
      </c>
    </row>
    <row r="29992" spans="1:14" x14ac:dyDescent="0.35">
      <c r="A29992" t="s">
        <v>35</v>
      </c>
      <c r="B29992" t="s">
        <v>180</v>
      </c>
      <c r="C29992" t="s">
        <v>313</v>
      </c>
      <c r="D29992" t="s">
        <v>4119</v>
      </c>
      <c r="E29992" t="s">
        <v>4289</v>
      </c>
      <c r="F29992" t="s">
        <v>180</v>
      </c>
      <c r="G29992" t="s">
        <v>4679</v>
      </c>
      <c r="H29992">
        <v>899.84</v>
      </c>
      <c r="I29992">
        <v>1</v>
      </c>
      <c r="J29992" t="s">
        <v>12577</v>
      </c>
      <c r="L29992">
        <v>0</v>
      </c>
      <c r="M29992" t="s">
        <v>12577</v>
      </c>
      <c r="N29992" t="s">
        <v>12969</v>
      </c>
    </row>
    <row r="29993" spans="1:14" x14ac:dyDescent="0.35">
      <c r="A29993" t="s">
        <v>35</v>
      </c>
      <c r="B29993" t="s">
        <v>180</v>
      </c>
      <c r="C29993" t="s">
        <v>313</v>
      </c>
      <c r="D29993" t="s">
        <v>4119</v>
      </c>
      <c r="E29993" t="s">
        <v>4290</v>
      </c>
      <c r="F29993" t="s">
        <v>4294</v>
      </c>
      <c r="G29993" t="s">
        <v>4348</v>
      </c>
      <c r="H29993">
        <v>1093.8399999999999</v>
      </c>
      <c r="I29993">
        <v>17.739999999999998</v>
      </c>
      <c r="L29993">
        <v>0</v>
      </c>
      <c r="M29993">
        <v>194.04721599999999</v>
      </c>
      <c r="N29993" t="s">
        <v>12969</v>
      </c>
    </row>
    <row r="29994" spans="1:14" x14ac:dyDescent="0.35">
      <c r="A29994" t="s">
        <v>36</v>
      </c>
      <c r="C29994" t="str">
        <f>C29993</f>
        <v>KERRI ANN TOTMAN</v>
      </c>
      <c r="D29994" t="s">
        <v>4119</v>
      </c>
      <c r="H29994">
        <v>0</v>
      </c>
      <c r="I29994">
        <v>0</v>
      </c>
      <c r="L29994">
        <v>0</v>
      </c>
    </row>
    <row r="29995" spans="1:14" x14ac:dyDescent="0.35">
      <c r="A29995" t="s">
        <v>36</v>
      </c>
      <c r="B29995" t="s">
        <v>180</v>
      </c>
      <c r="C29995" t="s">
        <v>313</v>
      </c>
      <c r="D29995" t="s">
        <v>4120</v>
      </c>
      <c r="E29995" t="s">
        <v>4287</v>
      </c>
      <c r="F29995" t="s">
        <v>4291</v>
      </c>
      <c r="G29995" t="s">
        <v>4344</v>
      </c>
      <c r="H29995">
        <v>35.89</v>
      </c>
      <c r="I29995">
        <v>28.5</v>
      </c>
      <c r="J29995" t="s">
        <v>12578</v>
      </c>
      <c r="L29995">
        <v>0</v>
      </c>
      <c r="M29995" t="s">
        <v>12578</v>
      </c>
      <c r="N29995" t="s">
        <v>12969</v>
      </c>
    </row>
    <row r="29996" spans="1:14" x14ac:dyDescent="0.35">
      <c r="A29996" t="s">
        <v>36</v>
      </c>
      <c r="B29996" t="s">
        <v>180</v>
      </c>
      <c r="C29996" t="s">
        <v>313</v>
      </c>
      <c r="D29996" t="s">
        <v>4120</v>
      </c>
      <c r="E29996" t="s">
        <v>4287</v>
      </c>
      <c r="F29996" t="s">
        <v>4292</v>
      </c>
      <c r="G29996" t="s">
        <v>4345</v>
      </c>
      <c r="H29996">
        <v>0.79</v>
      </c>
      <c r="I29996">
        <v>28.5</v>
      </c>
      <c r="J29996" t="s">
        <v>12579</v>
      </c>
      <c r="L29996">
        <v>0</v>
      </c>
      <c r="M29996" t="s">
        <v>12579</v>
      </c>
      <c r="N29996" t="s">
        <v>12969</v>
      </c>
    </row>
    <row r="29997" spans="1:14" x14ac:dyDescent="0.35">
      <c r="A29997" t="s">
        <v>36</v>
      </c>
      <c r="B29997" t="s">
        <v>180</v>
      </c>
      <c r="C29997" t="s">
        <v>313</v>
      </c>
      <c r="D29997" t="s">
        <v>4120</v>
      </c>
      <c r="E29997" t="s">
        <v>4288</v>
      </c>
      <c r="F29997" t="s">
        <v>4293</v>
      </c>
      <c r="G29997" t="s">
        <v>4346</v>
      </c>
      <c r="H29997">
        <v>1022.87</v>
      </c>
      <c r="I29997">
        <v>11</v>
      </c>
      <c r="L29997">
        <v>0</v>
      </c>
      <c r="M29997">
        <v>112.5157</v>
      </c>
      <c r="N29997" t="s">
        <v>12969</v>
      </c>
    </row>
    <row r="29998" spans="1:14" x14ac:dyDescent="0.35">
      <c r="A29998" t="s">
        <v>36</v>
      </c>
      <c r="B29998" t="s">
        <v>180</v>
      </c>
      <c r="C29998" t="s">
        <v>313</v>
      </c>
      <c r="D29998" t="s">
        <v>4120</v>
      </c>
      <c r="E29998" t="s">
        <v>4289</v>
      </c>
      <c r="F29998" t="s">
        <v>180</v>
      </c>
      <c r="G29998" t="s">
        <v>4679</v>
      </c>
      <c r="H29998">
        <v>868.39</v>
      </c>
      <c r="I29998">
        <v>1</v>
      </c>
      <c r="J29998" t="s">
        <v>12580</v>
      </c>
      <c r="L29998">
        <v>0</v>
      </c>
      <c r="M29998" t="s">
        <v>12580</v>
      </c>
      <c r="N29998" t="s">
        <v>12969</v>
      </c>
    </row>
    <row r="29999" spans="1:14" x14ac:dyDescent="0.35">
      <c r="A29999" t="s">
        <v>36</v>
      </c>
      <c r="B29999" t="s">
        <v>180</v>
      </c>
      <c r="C29999" t="s">
        <v>313</v>
      </c>
      <c r="D29999" t="s">
        <v>4120</v>
      </c>
      <c r="E29999" t="s">
        <v>4290</v>
      </c>
      <c r="F29999" t="s">
        <v>4294</v>
      </c>
      <c r="G29999" t="s">
        <v>4348</v>
      </c>
      <c r="H29999">
        <v>1045.3900000000001</v>
      </c>
      <c r="I29999">
        <v>16.93</v>
      </c>
      <c r="L29999">
        <v>0</v>
      </c>
      <c r="M29999">
        <v>176.98452700000001</v>
      </c>
      <c r="N29999" t="s">
        <v>12969</v>
      </c>
    </row>
    <row r="30000" spans="1:14" x14ac:dyDescent="0.35">
      <c r="A30000" t="s">
        <v>37</v>
      </c>
      <c r="C30000" t="str">
        <f>C29999</f>
        <v>KERRI ANN TOTMAN</v>
      </c>
      <c r="D30000" t="s">
        <v>4120</v>
      </c>
      <c r="H30000">
        <v>0</v>
      </c>
      <c r="I30000">
        <v>0</v>
      </c>
      <c r="L30000">
        <v>0</v>
      </c>
    </row>
    <row r="30001" spans="1:14" x14ac:dyDescent="0.35">
      <c r="A30001" t="s">
        <v>37</v>
      </c>
      <c r="B30001" t="s">
        <v>180</v>
      </c>
      <c r="C30001" t="s">
        <v>313</v>
      </c>
      <c r="D30001" t="s">
        <v>4121</v>
      </c>
      <c r="E30001" t="s">
        <v>4287</v>
      </c>
      <c r="F30001" t="s">
        <v>4291</v>
      </c>
      <c r="G30001" t="s">
        <v>4344</v>
      </c>
      <c r="H30001">
        <v>36.89</v>
      </c>
      <c r="I30001">
        <v>28.5</v>
      </c>
      <c r="J30001" t="s">
        <v>12581</v>
      </c>
      <c r="L30001">
        <v>0</v>
      </c>
      <c r="M30001" t="s">
        <v>12581</v>
      </c>
      <c r="N30001" t="s">
        <v>12969</v>
      </c>
    </row>
    <row r="30002" spans="1:14" x14ac:dyDescent="0.35">
      <c r="A30002" t="s">
        <v>37</v>
      </c>
      <c r="B30002" t="s">
        <v>180</v>
      </c>
      <c r="C30002" t="s">
        <v>313</v>
      </c>
      <c r="D30002" t="s">
        <v>4121</v>
      </c>
      <c r="E30002" t="s">
        <v>4287</v>
      </c>
      <c r="F30002" t="s">
        <v>4292</v>
      </c>
      <c r="G30002" t="s">
        <v>4345</v>
      </c>
      <c r="H30002">
        <v>3.96</v>
      </c>
      <c r="I30002">
        <v>28.5</v>
      </c>
      <c r="J30002" t="s">
        <v>12582</v>
      </c>
      <c r="L30002">
        <v>0</v>
      </c>
      <c r="M30002" t="s">
        <v>12582</v>
      </c>
      <c r="N30002" t="s">
        <v>12969</v>
      </c>
    </row>
    <row r="30003" spans="1:14" x14ac:dyDescent="0.35">
      <c r="A30003" t="s">
        <v>37</v>
      </c>
      <c r="B30003" t="s">
        <v>180</v>
      </c>
      <c r="C30003" t="s">
        <v>313</v>
      </c>
      <c r="D30003" t="s">
        <v>4121</v>
      </c>
      <c r="E30003" t="s">
        <v>4288</v>
      </c>
      <c r="F30003" t="s">
        <v>4293</v>
      </c>
      <c r="G30003" t="s">
        <v>4346</v>
      </c>
      <c r="H30003">
        <v>1051.3699999999999</v>
      </c>
      <c r="I30003">
        <v>11</v>
      </c>
      <c r="L30003">
        <v>0</v>
      </c>
      <c r="M30003">
        <v>115.6507</v>
      </c>
      <c r="N30003" t="s">
        <v>12969</v>
      </c>
    </row>
    <row r="30004" spans="1:14" x14ac:dyDescent="0.35">
      <c r="A30004" t="s">
        <v>37</v>
      </c>
      <c r="B30004" t="s">
        <v>180</v>
      </c>
      <c r="C30004" t="s">
        <v>313</v>
      </c>
      <c r="D30004" t="s">
        <v>4121</v>
      </c>
      <c r="E30004" t="s">
        <v>4289</v>
      </c>
      <c r="F30004" t="s">
        <v>180</v>
      </c>
      <c r="G30004" t="s">
        <v>4679</v>
      </c>
      <c r="H30004">
        <v>945.23</v>
      </c>
      <c r="I30004">
        <v>1</v>
      </c>
      <c r="J30004" t="s">
        <v>12583</v>
      </c>
      <c r="L30004">
        <v>0</v>
      </c>
      <c r="M30004" t="s">
        <v>12583</v>
      </c>
      <c r="N30004" t="s">
        <v>12969</v>
      </c>
    </row>
    <row r="30005" spans="1:14" x14ac:dyDescent="0.35">
      <c r="A30005" t="s">
        <v>37</v>
      </c>
      <c r="B30005" t="s">
        <v>180</v>
      </c>
      <c r="C30005" t="s">
        <v>313</v>
      </c>
      <c r="D30005" t="s">
        <v>4121</v>
      </c>
      <c r="E30005" t="s">
        <v>4290</v>
      </c>
      <c r="F30005" t="s">
        <v>4294</v>
      </c>
      <c r="G30005" t="s">
        <v>4348</v>
      </c>
      <c r="H30005">
        <v>1164.23</v>
      </c>
      <c r="I30005">
        <v>18.809999999999999</v>
      </c>
      <c r="L30005">
        <v>0</v>
      </c>
      <c r="M30005">
        <v>218.99166299999999</v>
      </c>
      <c r="N30005" t="s">
        <v>12969</v>
      </c>
    </row>
    <row r="30006" spans="1:14" x14ac:dyDescent="0.35">
      <c r="A30006" t="s">
        <v>38</v>
      </c>
      <c r="C30006" t="str">
        <f>C30005</f>
        <v>KERRI ANN TOTMAN</v>
      </c>
      <c r="D30006" t="s">
        <v>4121</v>
      </c>
      <c r="H30006">
        <v>0</v>
      </c>
      <c r="I30006">
        <v>0</v>
      </c>
      <c r="L30006">
        <v>0</v>
      </c>
    </row>
    <row r="30007" spans="1:14" x14ac:dyDescent="0.35">
      <c r="A30007" t="s">
        <v>38</v>
      </c>
      <c r="B30007" t="s">
        <v>180</v>
      </c>
      <c r="C30007" t="s">
        <v>313</v>
      </c>
      <c r="D30007" t="s">
        <v>4122</v>
      </c>
      <c r="E30007" t="s">
        <v>4287</v>
      </c>
      <c r="F30007" t="s">
        <v>4291</v>
      </c>
      <c r="G30007" t="s">
        <v>4344</v>
      </c>
      <c r="H30007">
        <v>37.64</v>
      </c>
      <c r="I30007">
        <v>28.5</v>
      </c>
      <c r="J30007" t="s">
        <v>12584</v>
      </c>
      <c r="L30007">
        <v>0</v>
      </c>
      <c r="M30007" t="s">
        <v>12584</v>
      </c>
      <c r="N30007" t="s">
        <v>12969</v>
      </c>
    </row>
    <row r="30008" spans="1:14" x14ac:dyDescent="0.35">
      <c r="A30008" t="s">
        <v>38</v>
      </c>
      <c r="B30008" t="s">
        <v>180</v>
      </c>
      <c r="C30008" t="s">
        <v>313</v>
      </c>
      <c r="D30008" t="s">
        <v>4122</v>
      </c>
      <c r="E30008" t="s">
        <v>4287</v>
      </c>
      <c r="F30008" t="s">
        <v>4292</v>
      </c>
      <c r="G30008" t="s">
        <v>4345</v>
      </c>
      <c r="H30008">
        <v>0.88</v>
      </c>
      <c r="I30008">
        <v>28.5</v>
      </c>
      <c r="J30008" t="s">
        <v>12585</v>
      </c>
      <c r="L30008">
        <v>0</v>
      </c>
      <c r="M30008" t="s">
        <v>12585</v>
      </c>
      <c r="N30008" t="s">
        <v>12969</v>
      </c>
    </row>
    <row r="30009" spans="1:14" x14ac:dyDescent="0.35">
      <c r="A30009" t="s">
        <v>38</v>
      </c>
      <c r="B30009" t="s">
        <v>180</v>
      </c>
      <c r="C30009" t="s">
        <v>313</v>
      </c>
      <c r="D30009" t="s">
        <v>4122</v>
      </c>
      <c r="E30009" t="s">
        <v>4288</v>
      </c>
      <c r="F30009" t="s">
        <v>4293</v>
      </c>
      <c r="G30009" t="s">
        <v>4346</v>
      </c>
      <c r="H30009">
        <v>1072.74</v>
      </c>
      <c r="I30009">
        <v>11</v>
      </c>
      <c r="L30009">
        <v>0</v>
      </c>
      <c r="M30009">
        <v>118.0014</v>
      </c>
      <c r="N30009" t="s">
        <v>12969</v>
      </c>
    </row>
    <row r="30010" spans="1:14" x14ac:dyDescent="0.35">
      <c r="A30010" t="s">
        <v>38</v>
      </c>
      <c r="B30010" t="s">
        <v>180</v>
      </c>
      <c r="C30010" t="s">
        <v>313</v>
      </c>
      <c r="D30010" t="s">
        <v>4122</v>
      </c>
      <c r="E30010" t="s">
        <v>4289</v>
      </c>
      <c r="F30010" t="s">
        <v>180</v>
      </c>
      <c r="G30010" t="s">
        <v>4679</v>
      </c>
      <c r="H30010">
        <v>901.82</v>
      </c>
      <c r="I30010">
        <v>1</v>
      </c>
      <c r="J30010" t="s">
        <v>12586</v>
      </c>
      <c r="L30010">
        <v>0</v>
      </c>
      <c r="M30010" t="s">
        <v>12586</v>
      </c>
      <c r="N30010" t="s">
        <v>12969</v>
      </c>
    </row>
    <row r="30011" spans="1:14" x14ac:dyDescent="0.35">
      <c r="A30011" t="s">
        <v>38</v>
      </c>
      <c r="B30011" t="s">
        <v>180</v>
      </c>
      <c r="C30011" t="s">
        <v>313</v>
      </c>
      <c r="D30011" t="s">
        <v>4122</v>
      </c>
      <c r="E30011" t="s">
        <v>4290</v>
      </c>
      <c r="F30011" t="s">
        <v>4294</v>
      </c>
      <c r="G30011" t="s">
        <v>4348</v>
      </c>
      <c r="H30011">
        <v>1097.82</v>
      </c>
      <c r="I30011">
        <v>17.850000000000001</v>
      </c>
      <c r="L30011">
        <v>0</v>
      </c>
      <c r="M30011">
        <v>195.96087</v>
      </c>
      <c r="N30011" t="s">
        <v>12969</v>
      </c>
    </row>
    <row r="30012" spans="1:14" x14ac:dyDescent="0.35">
      <c r="A30012" t="s">
        <v>39</v>
      </c>
      <c r="C30012" t="str">
        <f>C30011</f>
        <v>KERRI ANN TOTMAN</v>
      </c>
      <c r="D30012" t="s">
        <v>4122</v>
      </c>
      <c r="H30012">
        <v>0</v>
      </c>
      <c r="I30012">
        <v>0</v>
      </c>
      <c r="L30012">
        <v>0</v>
      </c>
    </row>
    <row r="30013" spans="1:14" x14ac:dyDescent="0.35">
      <c r="A30013" t="s">
        <v>39</v>
      </c>
      <c r="B30013" t="s">
        <v>180</v>
      </c>
      <c r="C30013" t="s">
        <v>313</v>
      </c>
      <c r="D30013" t="s">
        <v>4123</v>
      </c>
      <c r="E30013" t="s">
        <v>4287</v>
      </c>
      <c r="F30013" t="s">
        <v>4291</v>
      </c>
      <c r="G30013" t="s">
        <v>4344</v>
      </c>
      <c r="H30013">
        <v>36.19</v>
      </c>
      <c r="I30013">
        <v>28.5</v>
      </c>
      <c r="J30013" t="s">
        <v>12587</v>
      </c>
      <c r="L30013">
        <v>0</v>
      </c>
      <c r="M30013" t="s">
        <v>12587</v>
      </c>
      <c r="N30013" t="s">
        <v>12969</v>
      </c>
    </row>
    <row r="30014" spans="1:14" x14ac:dyDescent="0.35">
      <c r="A30014" t="s">
        <v>39</v>
      </c>
      <c r="B30014" t="s">
        <v>180</v>
      </c>
      <c r="C30014" t="s">
        <v>313</v>
      </c>
      <c r="D30014" t="s">
        <v>4123</v>
      </c>
      <c r="E30014" t="s">
        <v>4287</v>
      </c>
      <c r="F30014" t="s">
        <v>4292</v>
      </c>
      <c r="G30014" t="s">
        <v>4345</v>
      </c>
      <c r="H30014">
        <v>0.44</v>
      </c>
      <c r="I30014">
        <v>28.5</v>
      </c>
      <c r="J30014" t="s">
        <v>12588</v>
      </c>
      <c r="L30014">
        <v>0</v>
      </c>
      <c r="M30014" t="s">
        <v>12588</v>
      </c>
      <c r="N30014" t="s">
        <v>12969</v>
      </c>
    </row>
    <row r="30015" spans="1:14" x14ac:dyDescent="0.35">
      <c r="A30015" t="s">
        <v>39</v>
      </c>
      <c r="B30015" t="s">
        <v>180</v>
      </c>
      <c r="C30015" t="s">
        <v>313</v>
      </c>
      <c r="D30015" t="s">
        <v>4123</v>
      </c>
      <c r="E30015" t="s">
        <v>4288</v>
      </c>
      <c r="F30015" t="s">
        <v>4293</v>
      </c>
      <c r="G30015" t="s">
        <v>4346</v>
      </c>
      <c r="H30015">
        <v>1031.42</v>
      </c>
      <c r="I30015">
        <v>11</v>
      </c>
      <c r="L30015">
        <v>0</v>
      </c>
      <c r="M30015">
        <v>113.4562</v>
      </c>
      <c r="N30015" t="s">
        <v>12969</v>
      </c>
    </row>
    <row r="30016" spans="1:14" x14ac:dyDescent="0.35">
      <c r="A30016" t="s">
        <v>39</v>
      </c>
      <c r="B30016" t="s">
        <v>180</v>
      </c>
      <c r="C30016" t="s">
        <v>313</v>
      </c>
      <c r="D30016" t="s">
        <v>4123</v>
      </c>
      <c r="E30016" t="s">
        <v>4289</v>
      </c>
      <c r="F30016" t="s">
        <v>180</v>
      </c>
      <c r="G30016" t="s">
        <v>4679</v>
      </c>
      <c r="H30016">
        <v>866.96</v>
      </c>
      <c r="I30016">
        <v>1</v>
      </c>
      <c r="J30016" t="s">
        <v>12589</v>
      </c>
      <c r="L30016">
        <v>0</v>
      </c>
      <c r="M30016" t="s">
        <v>12589</v>
      </c>
      <c r="N30016" t="s">
        <v>12969</v>
      </c>
    </row>
    <row r="30017" spans="1:14" x14ac:dyDescent="0.35">
      <c r="A30017" t="s">
        <v>39</v>
      </c>
      <c r="B30017" t="s">
        <v>180</v>
      </c>
      <c r="C30017" t="s">
        <v>313</v>
      </c>
      <c r="D30017" t="s">
        <v>4123</v>
      </c>
      <c r="E30017" t="s">
        <v>4290</v>
      </c>
      <c r="F30017" t="s">
        <v>4294</v>
      </c>
      <c r="G30017" t="s">
        <v>4348</v>
      </c>
      <c r="H30017">
        <v>1043.96</v>
      </c>
      <c r="I30017">
        <v>16.95</v>
      </c>
      <c r="L30017">
        <v>0</v>
      </c>
      <c r="M30017">
        <v>176.95122000000001</v>
      </c>
      <c r="N30017" t="s">
        <v>12969</v>
      </c>
    </row>
    <row r="30018" spans="1:14" x14ac:dyDescent="0.35">
      <c r="A30018" t="s">
        <v>40</v>
      </c>
      <c r="C30018" t="str">
        <f>C30017</f>
        <v>KERRI ANN TOTMAN</v>
      </c>
      <c r="D30018" t="s">
        <v>4123</v>
      </c>
      <c r="H30018">
        <v>0</v>
      </c>
      <c r="I30018">
        <v>0</v>
      </c>
      <c r="L30018">
        <v>0</v>
      </c>
    </row>
    <row r="30019" spans="1:14" x14ac:dyDescent="0.35">
      <c r="A30019" t="s">
        <v>40</v>
      </c>
      <c r="B30019" t="s">
        <v>180</v>
      </c>
      <c r="C30019" t="s">
        <v>313</v>
      </c>
      <c r="D30019" t="s">
        <v>4124</v>
      </c>
      <c r="E30019" t="s">
        <v>4287</v>
      </c>
      <c r="F30019" t="s">
        <v>4291</v>
      </c>
      <c r="G30019" t="s">
        <v>4344</v>
      </c>
      <c r="H30019">
        <v>34.36</v>
      </c>
      <c r="I30019">
        <v>28.5</v>
      </c>
      <c r="J30019" t="s">
        <v>12590</v>
      </c>
      <c r="L30019">
        <v>0</v>
      </c>
      <c r="M30019" t="s">
        <v>12590</v>
      </c>
      <c r="N30019" t="s">
        <v>12969</v>
      </c>
    </row>
    <row r="30020" spans="1:14" x14ac:dyDescent="0.35">
      <c r="A30020" t="s">
        <v>40</v>
      </c>
      <c r="B30020" t="s">
        <v>180</v>
      </c>
      <c r="C30020" t="s">
        <v>313</v>
      </c>
      <c r="D30020" t="s">
        <v>4124</v>
      </c>
      <c r="E30020" t="s">
        <v>4287</v>
      </c>
      <c r="F30020" t="s">
        <v>4298</v>
      </c>
      <c r="G30020" t="s">
        <v>4362</v>
      </c>
      <c r="H30020">
        <v>38</v>
      </c>
      <c r="I30020">
        <v>28.5</v>
      </c>
      <c r="J30020" t="s">
        <v>8712</v>
      </c>
      <c r="L30020">
        <v>0</v>
      </c>
      <c r="M30020" t="s">
        <v>8712</v>
      </c>
      <c r="N30020" t="s">
        <v>12969</v>
      </c>
    </row>
    <row r="30021" spans="1:14" x14ac:dyDescent="0.35">
      <c r="A30021" t="s">
        <v>40</v>
      </c>
      <c r="B30021" t="s">
        <v>180</v>
      </c>
      <c r="C30021" t="s">
        <v>313</v>
      </c>
      <c r="D30021" t="s">
        <v>4124</v>
      </c>
      <c r="E30021" t="s">
        <v>4288</v>
      </c>
      <c r="F30021" t="s">
        <v>4293</v>
      </c>
      <c r="G30021" t="s">
        <v>4346</v>
      </c>
      <c r="H30021">
        <v>2062.2600000000002</v>
      </c>
      <c r="I30021">
        <v>11</v>
      </c>
      <c r="L30021">
        <v>0</v>
      </c>
      <c r="M30021">
        <v>226.8486</v>
      </c>
      <c r="N30021" t="s">
        <v>12969</v>
      </c>
    </row>
    <row r="30022" spans="1:14" x14ac:dyDescent="0.35">
      <c r="A30022" t="s">
        <v>40</v>
      </c>
      <c r="B30022" t="s">
        <v>180</v>
      </c>
      <c r="C30022" t="s">
        <v>313</v>
      </c>
      <c r="D30022" t="s">
        <v>4124</v>
      </c>
      <c r="E30022" t="s">
        <v>4289</v>
      </c>
      <c r="F30022" t="s">
        <v>180</v>
      </c>
      <c r="G30022" t="s">
        <v>4679</v>
      </c>
      <c r="H30022">
        <v>1533.26</v>
      </c>
      <c r="I30022">
        <v>1</v>
      </c>
      <c r="J30022" t="s">
        <v>12591</v>
      </c>
      <c r="L30022">
        <v>0</v>
      </c>
      <c r="M30022" t="s">
        <v>12591</v>
      </c>
      <c r="N30022" t="s">
        <v>12969</v>
      </c>
    </row>
    <row r="30023" spans="1:14" x14ac:dyDescent="0.35">
      <c r="A30023" t="s">
        <v>40</v>
      </c>
      <c r="B30023" t="s">
        <v>180</v>
      </c>
      <c r="C30023" t="s">
        <v>313</v>
      </c>
      <c r="D30023" t="s">
        <v>4124</v>
      </c>
      <c r="E30023" t="s">
        <v>4290</v>
      </c>
      <c r="F30023" t="s">
        <v>4294</v>
      </c>
      <c r="G30023" t="s">
        <v>4348</v>
      </c>
      <c r="H30023">
        <v>2062.2600000000002</v>
      </c>
      <c r="I30023">
        <v>25.65</v>
      </c>
      <c r="L30023">
        <v>0</v>
      </c>
      <c r="M30023">
        <v>528.96969000000001</v>
      </c>
      <c r="N30023" t="s">
        <v>12969</v>
      </c>
    </row>
    <row r="30024" spans="1:14" x14ac:dyDescent="0.35">
      <c r="A30024" t="s">
        <v>41</v>
      </c>
      <c r="C30024" t="str">
        <f>C30023</f>
        <v>KERRI ANN TOTMAN</v>
      </c>
      <c r="D30024" t="s">
        <v>4124</v>
      </c>
      <c r="H30024">
        <v>0</v>
      </c>
      <c r="I30024">
        <v>0</v>
      </c>
      <c r="L30024">
        <v>0</v>
      </c>
    </row>
    <row r="30025" spans="1:14" x14ac:dyDescent="0.35">
      <c r="A30025" t="s">
        <v>41</v>
      </c>
      <c r="B30025" t="s">
        <v>180</v>
      </c>
      <c r="C30025" t="s">
        <v>313</v>
      </c>
      <c r="D30025" t="s">
        <v>4125</v>
      </c>
      <c r="E30025" t="s">
        <v>4287</v>
      </c>
      <c r="F30025" t="s">
        <v>4298</v>
      </c>
      <c r="G30025" t="s">
        <v>4362</v>
      </c>
      <c r="H30025">
        <v>38</v>
      </c>
      <c r="I30025">
        <v>28.5</v>
      </c>
      <c r="J30025" t="s">
        <v>8712</v>
      </c>
      <c r="L30025">
        <v>0</v>
      </c>
      <c r="M30025" t="s">
        <v>8712</v>
      </c>
      <c r="N30025" t="s">
        <v>12969</v>
      </c>
    </row>
    <row r="30026" spans="1:14" x14ac:dyDescent="0.35">
      <c r="A30026" t="s">
        <v>41</v>
      </c>
      <c r="B30026" t="s">
        <v>180</v>
      </c>
      <c r="C30026" t="s">
        <v>313</v>
      </c>
      <c r="D30026" t="s">
        <v>4125</v>
      </c>
      <c r="E30026" t="s">
        <v>4288</v>
      </c>
      <c r="F30026" t="s">
        <v>4293</v>
      </c>
      <c r="G30026" t="s">
        <v>4346</v>
      </c>
      <c r="H30026">
        <v>1083</v>
      </c>
      <c r="I30026">
        <v>11</v>
      </c>
      <c r="L30026">
        <v>0</v>
      </c>
      <c r="M30026">
        <v>119.13</v>
      </c>
      <c r="N30026" t="s">
        <v>12969</v>
      </c>
    </row>
    <row r="30027" spans="1:14" x14ac:dyDescent="0.35">
      <c r="A30027" t="s">
        <v>41</v>
      </c>
      <c r="B30027" t="s">
        <v>180</v>
      </c>
      <c r="C30027" t="s">
        <v>313</v>
      </c>
      <c r="D30027" t="s">
        <v>4125</v>
      </c>
      <c r="E30027" t="s">
        <v>4289</v>
      </c>
      <c r="F30027" t="s">
        <v>180</v>
      </c>
      <c r="G30027" t="s">
        <v>4679</v>
      </c>
      <c r="H30027">
        <v>892</v>
      </c>
      <c r="I30027">
        <v>1</v>
      </c>
      <c r="J30027" t="s">
        <v>12487</v>
      </c>
      <c r="L30027">
        <v>0</v>
      </c>
      <c r="M30027" t="s">
        <v>12487</v>
      </c>
      <c r="N30027" t="s">
        <v>12969</v>
      </c>
    </row>
    <row r="30028" spans="1:14" x14ac:dyDescent="0.35">
      <c r="A30028" t="s">
        <v>41</v>
      </c>
      <c r="B30028" t="s">
        <v>180</v>
      </c>
      <c r="C30028" t="s">
        <v>313</v>
      </c>
      <c r="D30028" t="s">
        <v>4125</v>
      </c>
      <c r="E30028" t="s">
        <v>4290</v>
      </c>
      <c r="F30028" t="s">
        <v>4294</v>
      </c>
      <c r="G30028" t="s">
        <v>4348</v>
      </c>
      <c r="H30028">
        <v>1083</v>
      </c>
      <c r="I30028">
        <v>17.64</v>
      </c>
      <c r="L30028">
        <v>0</v>
      </c>
      <c r="M30028">
        <v>191.0412</v>
      </c>
      <c r="N30028" t="s">
        <v>12969</v>
      </c>
    </row>
    <row r="30029" spans="1:14" x14ac:dyDescent="0.35">
      <c r="A30029" t="s">
        <v>42</v>
      </c>
      <c r="C30029" t="str">
        <f>C30028</f>
        <v>KERRI ANN TOTMAN</v>
      </c>
      <c r="D30029" t="s">
        <v>4125</v>
      </c>
      <c r="H30029">
        <v>0</v>
      </c>
      <c r="I30029">
        <v>0</v>
      </c>
      <c r="L30029">
        <v>0</v>
      </c>
    </row>
    <row r="30030" spans="1:14" x14ac:dyDescent="0.35">
      <c r="A30030" t="s">
        <v>42</v>
      </c>
      <c r="B30030" t="s">
        <v>180</v>
      </c>
      <c r="C30030" t="s">
        <v>313</v>
      </c>
      <c r="D30030" t="s">
        <v>4126</v>
      </c>
      <c r="E30030" t="s">
        <v>4287</v>
      </c>
      <c r="F30030" t="s">
        <v>4291</v>
      </c>
      <c r="G30030" t="s">
        <v>4344</v>
      </c>
      <c r="H30030">
        <v>36.14</v>
      </c>
      <c r="I30030">
        <v>28.5</v>
      </c>
      <c r="J30030" t="s">
        <v>12592</v>
      </c>
      <c r="L30030">
        <v>0</v>
      </c>
      <c r="M30030" t="s">
        <v>12592</v>
      </c>
      <c r="N30030" t="s">
        <v>12969</v>
      </c>
    </row>
    <row r="30031" spans="1:14" x14ac:dyDescent="0.35">
      <c r="A30031" t="s">
        <v>42</v>
      </c>
      <c r="B30031" t="s">
        <v>180</v>
      </c>
      <c r="C30031" t="s">
        <v>313</v>
      </c>
      <c r="D30031" t="s">
        <v>4126</v>
      </c>
      <c r="E30031" t="s">
        <v>4288</v>
      </c>
      <c r="F30031" t="s">
        <v>4293</v>
      </c>
      <c r="G30031" t="s">
        <v>4346</v>
      </c>
      <c r="H30031">
        <v>1029.99</v>
      </c>
      <c r="I30031">
        <v>11</v>
      </c>
      <c r="L30031">
        <v>0</v>
      </c>
      <c r="M30031">
        <v>113.2989</v>
      </c>
      <c r="N30031" t="s">
        <v>12969</v>
      </c>
    </row>
    <row r="30032" spans="1:14" x14ac:dyDescent="0.35">
      <c r="A30032" t="s">
        <v>42</v>
      </c>
      <c r="B30032" t="s">
        <v>180</v>
      </c>
      <c r="C30032" t="s">
        <v>313</v>
      </c>
      <c r="D30032" t="s">
        <v>4126</v>
      </c>
      <c r="E30032" t="s">
        <v>4289</v>
      </c>
      <c r="F30032" t="s">
        <v>180</v>
      </c>
      <c r="G30032" t="s">
        <v>4679</v>
      </c>
      <c r="H30032">
        <v>857.99</v>
      </c>
      <c r="I30032">
        <v>1</v>
      </c>
      <c r="J30032" t="s">
        <v>11468</v>
      </c>
      <c r="L30032">
        <v>0</v>
      </c>
      <c r="M30032" t="s">
        <v>11468</v>
      </c>
      <c r="N30032" t="s">
        <v>12969</v>
      </c>
    </row>
    <row r="30033" spans="1:14" x14ac:dyDescent="0.35">
      <c r="A30033" t="s">
        <v>42</v>
      </c>
      <c r="B30033" t="s">
        <v>180</v>
      </c>
      <c r="C30033" t="s">
        <v>313</v>
      </c>
      <c r="D30033" t="s">
        <v>4126</v>
      </c>
      <c r="E30033" t="s">
        <v>4290</v>
      </c>
      <c r="F30033" t="s">
        <v>4294</v>
      </c>
      <c r="G30033" t="s">
        <v>4348</v>
      </c>
      <c r="H30033">
        <v>1029.99</v>
      </c>
      <c r="I30033">
        <v>16.7</v>
      </c>
      <c r="L30033">
        <v>0</v>
      </c>
      <c r="M30033">
        <v>172.00833</v>
      </c>
      <c r="N30033" t="s">
        <v>12969</v>
      </c>
    </row>
    <row r="30034" spans="1:14" x14ac:dyDescent="0.35">
      <c r="A30034" t="s">
        <v>43</v>
      </c>
      <c r="C30034" t="str">
        <f>C30033</f>
        <v>KERRI ANN TOTMAN</v>
      </c>
      <c r="D30034" t="s">
        <v>4126</v>
      </c>
      <c r="H30034">
        <v>0</v>
      </c>
      <c r="I30034">
        <v>0</v>
      </c>
      <c r="L30034">
        <v>0</v>
      </c>
    </row>
    <row r="30035" spans="1:14" x14ac:dyDescent="0.35">
      <c r="A30035" t="s">
        <v>43</v>
      </c>
      <c r="B30035" t="s">
        <v>180</v>
      </c>
      <c r="C30035" t="s">
        <v>313</v>
      </c>
      <c r="D30035" t="s">
        <v>4127</v>
      </c>
      <c r="E30035" t="s">
        <v>4287</v>
      </c>
      <c r="F30035" t="s">
        <v>4291</v>
      </c>
      <c r="G30035" t="s">
        <v>4344</v>
      </c>
      <c r="H30035">
        <v>35</v>
      </c>
      <c r="I30035">
        <v>28.5</v>
      </c>
      <c r="J30035" t="s">
        <v>6695</v>
      </c>
      <c r="L30035">
        <v>0</v>
      </c>
      <c r="M30035" t="s">
        <v>6695</v>
      </c>
      <c r="N30035" t="s">
        <v>12969</v>
      </c>
    </row>
    <row r="30036" spans="1:14" x14ac:dyDescent="0.35">
      <c r="A30036" t="s">
        <v>43</v>
      </c>
      <c r="B30036" t="s">
        <v>180</v>
      </c>
      <c r="C30036" t="s">
        <v>313</v>
      </c>
      <c r="D30036" t="s">
        <v>4127</v>
      </c>
      <c r="E30036" t="s">
        <v>4288</v>
      </c>
      <c r="F30036" t="s">
        <v>4293</v>
      </c>
      <c r="G30036" t="s">
        <v>4346</v>
      </c>
      <c r="H30036">
        <v>997.5</v>
      </c>
      <c r="I30036">
        <v>11</v>
      </c>
      <c r="L30036">
        <v>0</v>
      </c>
      <c r="M30036">
        <v>109.72499999999999</v>
      </c>
      <c r="N30036" t="s">
        <v>12969</v>
      </c>
    </row>
    <row r="30037" spans="1:14" x14ac:dyDescent="0.35">
      <c r="A30037" t="s">
        <v>43</v>
      </c>
      <c r="B30037" t="s">
        <v>180</v>
      </c>
      <c r="C30037" t="s">
        <v>313</v>
      </c>
      <c r="D30037" t="s">
        <v>4127</v>
      </c>
      <c r="E30037" t="s">
        <v>4289</v>
      </c>
      <c r="F30037" t="s">
        <v>180</v>
      </c>
      <c r="G30037" t="s">
        <v>4679</v>
      </c>
      <c r="H30037">
        <v>836.5</v>
      </c>
      <c r="I30037">
        <v>1</v>
      </c>
      <c r="J30037" t="s">
        <v>12593</v>
      </c>
      <c r="L30037">
        <v>0</v>
      </c>
      <c r="M30037" t="s">
        <v>12593</v>
      </c>
      <c r="N30037" t="s">
        <v>12969</v>
      </c>
    </row>
    <row r="30038" spans="1:14" x14ac:dyDescent="0.35">
      <c r="A30038" t="s">
        <v>43</v>
      </c>
      <c r="B30038" t="s">
        <v>180</v>
      </c>
      <c r="C30038" t="s">
        <v>313</v>
      </c>
      <c r="D30038" t="s">
        <v>4127</v>
      </c>
      <c r="E30038" t="s">
        <v>4290</v>
      </c>
      <c r="F30038" t="s">
        <v>4294</v>
      </c>
      <c r="G30038" t="s">
        <v>4348</v>
      </c>
      <c r="H30038">
        <v>997.5</v>
      </c>
      <c r="I30038">
        <v>16.14</v>
      </c>
      <c r="L30038">
        <v>0</v>
      </c>
      <c r="M30038">
        <v>160.9965</v>
      </c>
      <c r="N30038" t="s">
        <v>12969</v>
      </c>
    </row>
    <row r="30039" spans="1:14" x14ac:dyDescent="0.35">
      <c r="A30039" t="s">
        <v>44</v>
      </c>
      <c r="C30039" t="str">
        <f>C30038</f>
        <v>KERRI ANN TOTMAN</v>
      </c>
      <c r="D30039" t="s">
        <v>4127</v>
      </c>
      <c r="H30039">
        <v>0</v>
      </c>
      <c r="I30039">
        <v>0</v>
      </c>
      <c r="L30039">
        <v>0</v>
      </c>
    </row>
    <row r="30040" spans="1:14" x14ac:dyDescent="0.35">
      <c r="A30040" t="s">
        <v>44</v>
      </c>
      <c r="B30040" t="s">
        <v>180</v>
      </c>
      <c r="C30040" t="s">
        <v>313</v>
      </c>
      <c r="D30040" t="s">
        <v>4128</v>
      </c>
      <c r="E30040" t="s">
        <v>4287</v>
      </c>
      <c r="F30040" t="s">
        <v>4291</v>
      </c>
      <c r="G30040" t="s">
        <v>4344</v>
      </c>
      <c r="H30040">
        <v>29.45</v>
      </c>
      <c r="I30040">
        <v>28.5</v>
      </c>
      <c r="J30040" t="s">
        <v>12594</v>
      </c>
      <c r="L30040">
        <v>0</v>
      </c>
      <c r="M30040" t="s">
        <v>12594</v>
      </c>
      <c r="N30040" t="s">
        <v>12969</v>
      </c>
    </row>
    <row r="30041" spans="1:14" x14ac:dyDescent="0.35">
      <c r="A30041" t="s">
        <v>44</v>
      </c>
      <c r="B30041" t="s">
        <v>180</v>
      </c>
      <c r="C30041" t="s">
        <v>313</v>
      </c>
      <c r="D30041" t="s">
        <v>4128</v>
      </c>
      <c r="E30041" t="s">
        <v>4287</v>
      </c>
      <c r="F30041" t="s">
        <v>4298</v>
      </c>
      <c r="G30041" t="s">
        <v>4362</v>
      </c>
      <c r="H30041">
        <v>6</v>
      </c>
      <c r="I30041">
        <v>28.5</v>
      </c>
      <c r="J30041" t="s">
        <v>8721</v>
      </c>
      <c r="L30041">
        <v>0</v>
      </c>
      <c r="M30041" t="s">
        <v>8721</v>
      </c>
      <c r="N30041" t="s">
        <v>12969</v>
      </c>
    </row>
    <row r="30042" spans="1:14" x14ac:dyDescent="0.35">
      <c r="A30042" t="s">
        <v>44</v>
      </c>
      <c r="B30042" t="s">
        <v>180</v>
      </c>
      <c r="C30042" t="s">
        <v>313</v>
      </c>
      <c r="D30042" t="s">
        <v>4128</v>
      </c>
      <c r="E30042" t="s">
        <v>4288</v>
      </c>
      <c r="F30042" t="s">
        <v>4293</v>
      </c>
      <c r="G30042" t="s">
        <v>4346</v>
      </c>
      <c r="H30042">
        <v>1010.33</v>
      </c>
      <c r="I30042">
        <v>11</v>
      </c>
      <c r="L30042">
        <v>0</v>
      </c>
      <c r="M30042">
        <v>111.13630000000001</v>
      </c>
      <c r="N30042" t="s">
        <v>12969</v>
      </c>
    </row>
    <row r="30043" spans="1:14" x14ac:dyDescent="0.35">
      <c r="A30043" t="s">
        <v>44</v>
      </c>
      <c r="B30043" t="s">
        <v>180</v>
      </c>
      <c r="C30043" t="s">
        <v>313</v>
      </c>
      <c r="D30043" t="s">
        <v>4128</v>
      </c>
      <c r="E30043" t="s">
        <v>4289</v>
      </c>
      <c r="F30043" t="s">
        <v>180</v>
      </c>
      <c r="G30043" t="s">
        <v>4679</v>
      </c>
      <c r="H30043">
        <v>845.33</v>
      </c>
      <c r="I30043">
        <v>1</v>
      </c>
      <c r="J30043" t="s">
        <v>12595</v>
      </c>
      <c r="L30043">
        <v>0</v>
      </c>
      <c r="M30043" t="s">
        <v>12595</v>
      </c>
      <c r="N30043" t="s">
        <v>12969</v>
      </c>
    </row>
    <row r="30044" spans="1:14" x14ac:dyDescent="0.35">
      <c r="A30044" t="s">
        <v>44</v>
      </c>
      <c r="B30044" t="s">
        <v>180</v>
      </c>
      <c r="C30044" t="s">
        <v>313</v>
      </c>
      <c r="D30044" t="s">
        <v>4128</v>
      </c>
      <c r="E30044" t="s">
        <v>4290</v>
      </c>
      <c r="F30044" t="s">
        <v>4294</v>
      </c>
      <c r="G30044" t="s">
        <v>4348</v>
      </c>
      <c r="H30044">
        <v>1010.33</v>
      </c>
      <c r="I30044">
        <v>16.329999999999998</v>
      </c>
      <c r="L30044">
        <v>0</v>
      </c>
      <c r="M30044">
        <v>164.98688899999999</v>
      </c>
      <c r="N30044" t="s">
        <v>12969</v>
      </c>
    </row>
    <row r="30045" spans="1:14" x14ac:dyDescent="0.35">
      <c r="A30045" t="s">
        <v>45</v>
      </c>
      <c r="C30045" t="str">
        <f>C30044</f>
        <v>KERRI ANN TOTMAN</v>
      </c>
      <c r="D30045" t="s">
        <v>4128</v>
      </c>
      <c r="H30045">
        <v>0</v>
      </c>
      <c r="I30045">
        <v>0</v>
      </c>
      <c r="L30045">
        <v>0</v>
      </c>
    </row>
    <row r="30046" spans="1:14" x14ac:dyDescent="0.35">
      <c r="A30046" t="s">
        <v>45</v>
      </c>
      <c r="B30046" t="s">
        <v>180</v>
      </c>
      <c r="C30046" t="s">
        <v>313</v>
      </c>
      <c r="D30046" t="s">
        <v>4129</v>
      </c>
      <c r="E30046" t="s">
        <v>4287</v>
      </c>
      <c r="F30046" t="s">
        <v>4291</v>
      </c>
      <c r="G30046" t="s">
        <v>4344</v>
      </c>
      <c r="H30046">
        <v>35.76</v>
      </c>
      <c r="I30046">
        <v>28.5</v>
      </c>
      <c r="J30046" t="s">
        <v>12596</v>
      </c>
      <c r="L30046">
        <v>0</v>
      </c>
      <c r="M30046" t="s">
        <v>12596</v>
      </c>
      <c r="N30046" t="s">
        <v>12969</v>
      </c>
    </row>
    <row r="30047" spans="1:14" x14ac:dyDescent="0.35">
      <c r="A30047" t="s">
        <v>45</v>
      </c>
      <c r="B30047" t="s">
        <v>180</v>
      </c>
      <c r="C30047" t="s">
        <v>313</v>
      </c>
      <c r="D30047" t="s">
        <v>4129</v>
      </c>
      <c r="E30047" t="s">
        <v>4288</v>
      </c>
      <c r="F30047" t="s">
        <v>4293</v>
      </c>
      <c r="G30047" t="s">
        <v>4346</v>
      </c>
      <c r="H30047">
        <v>1019.16</v>
      </c>
      <c r="I30047">
        <v>11</v>
      </c>
      <c r="L30047">
        <v>0</v>
      </c>
      <c r="M30047">
        <v>112.10760000000001</v>
      </c>
      <c r="N30047" t="s">
        <v>12969</v>
      </c>
    </row>
    <row r="30048" spans="1:14" x14ac:dyDescent="0.35">
      <c r="A30048" t="s">
        <v>45</v>
      </c>
      <c r="B30048" t="s">
        <v>180</v>
      </c>
      <c r="C30048" t="s">
        <v>313</v>
      </c>
      <c r="D30048" t="s">
        <v>4129</v>
      </c>
      <c r="E30048" t="s">
        <v>4289</v>
      </c>
      <c r="F30048" t="s">
        <v>180</v>
      </c>
      <c r="G30048" t="s">
        <v>4679</v>
      </c>
      <c r="H30048">
        <v>851.16</v>
      </c>
      <c r="I30048">
        <v>1</v>
      </c>
      <c r="J30048" t="s">
        <v>12597</v>
      </c>
      <c r="L30048">
        <v>0</v>
      </c>
      <c r="M30048" t="s">
        <v>12597</v>
      </c>
      <c r="N30048" t="s">
        <v>12969</v>
      </c>
    </row>
    <row r="30049" spans="1:14" x14ac:dyDescent="0.35">
      <c r="A30049" t="s">
        <v>45</v>
      </c>
      <c r="B30049" t="s">
        <v>180</v>
      </c>
      <c r="C30049" t="s">
        <v>313</v>
      </c>
      <c r="D30049" t="s">
        <v>4129</v>
      </c>
      <c r="E30049" t="s">
        <v>4290</v>
      </c>
      <c r="F30049" t="s">
        <v>4294</v>
      </c>
      <c r="G30049" t="s">
        <v>4348</v>
      </c>
      <c r="H30049">
        <v>1019.16</v>
      </c>
      <c r="I30049">
        <v>16.48</v>
      </c>
      <c r="L30049">
        <v>0</v>
      </c>
      <c r="M30049">
        <v>167.95756800000001</v>
      </c>
      <c r="N30049" t="s">
        <v>12969</v>
      </c>
    </row>
    <row r="30050" spans="1:14" x14ac:dyDescent="0.35">
      <c r="A30050" t="s">
        <v>46</v>
      </c>
      <c r="C30050" t="str">
        <f>C30049</f>
        <v>KERRI ANN TOTMAN</v>
      </c>
      <c r="D30050" t="s">
        <v>4129</v>
      </c>
      <c r="H30050">
        <v>0</v>
      </c>
      <c r="I30050">
        <v>0</v>
      </c>
      <c r="L30050">
        <v>0</v>
      </c>
    </row>
    <row r="30051" spans="1:14" x14ac:dyDescent="0.35">
      <c r="A30051" t="s">
        <v>46</v>
      </c>
      <c r="B30051" t="s">
        <v>180</v>
      </c>
      <c r="C30051" t="s">
        <v>313</v>
      </c>
      <c r="D30051" t="s">
        <v>4130</v>
      </c>
      <c r="E30051" t="s">
        <v>4287</v>
      </c>
      <c r="F30051" t="s">
        <v>4291</v>
      </c>
      <c r="G30051" t="s">
        <v>4344</v>
      </c>
      <c r="H30051">
        <v>36.01</v>
      </c>
      <c r="I30051">
        <v>28.5</v>
      </c>
      <c r="J30051" t="s">
        <v>12598</v>
      </c>
      <c r="L30051">
        <v>0</v>
      </c>
      <c r="M30051" t="s">
        <v>12598</v>
      </c>
      <c r="N30051" t="s">
        <v>12969</v>
      </c>
    </row>
    <row r="30052" spans="1:14" x14ac:dyDescent="0.35">
      <c r="A30052" t="s">
        <v>46</v>
      </c>
      <c r="B30052" t="s">
        <v>180</v>
      </c>
      <c r="C30052" t="s">
        <v>313</v>
      </c>
      <c r="D30052" t="s">
        <v>4130</v>
      </c>
      <c r="E30052" t="s">
        <v>4288</v>
      </c>
      <c r="F30052" t="s">
        <v>4293</v>
      </c>
      <c r="G30052" t="s">
        <v>4346</v>
      </c>
      <c r="H30052">
        <v>1026.29</v>
      </c>
      <c r="I30052">
        <v>11</v>
      </c>
      <c r="L30052">
        <v>0</v>
      </c>
      <c r="M30052">
        <v>112.89190000000001</v>
      </c>
      <c r="N30052" t="s">
        <v>12969</v>
      </c>
    </row>
    <row r="30053" spans="1:14" x14ac:dyDescent="0.35">
      <c r="A30053" t="s">
        <v>46</v>
      </c>
      <c r="B30053" t="s">
        <v>180</v>
      </c>
      <c r="C30053" t="s">
        <v>313</v>
      </c>
      <c r="D30053" t="s">
        <v>4130</v>
      </c>
      <c r="E30053" t="s">
        <v>4289</v>
      </c>
      <c r="F30053" t="s">
        <v>180</v>
      </c>
      <c r="G30053" t="s">
        <v>4679</v>
      </c>
      <c r="H30053">
        <v>855.29</v>
      </c>
      <c r="I30053">
        <v>1</v>
      </c>
      <c r="J30053" t="s">
        <v>12599</v>
      </c>
      <c r="L30053">
        <v>0</v>
      </c>
      <c r="M30053" t="s">
        <v>12599</v>
      </c>
      <c r="N30053" t="s">
        <v>12969</v>
      </c>
    </row>
    <row r="30054" spans="1:14" x14ac:dyDescent="0.35">
      <c r="A30054" t="s">
        <v>46</v>
      </c>
      <c r="B30054" t="s">
        <v>180</v>
      </c>
      <c r="C30054" t="s">
        <v>313</v>
      </c>
      <c r="D30054" t="s">
        <v>4130</v>
      </c>
      <c r="E30054" t="s">
        <v>4290</v>
      </c>
      <c r="F30054" t="s">
        <v>4294</v>
      </c>
      <c r="G30054" t="s">
        <v>4348</v>
      </c>
      <c r="H30054">
        <v>1026.29</v>
      </c>
      <c r="I30054">
        <v>16.66</v>
      </c>
      <c r="L30054">
        <v>0</v>
      </c>
      <c r="M30054">
        <v>170.97991400000001</v>
      </c>
      <c r="N30054" t="s">
        <v>12969</v>
      </c>
    </row>
    <row r="30055" spans="1:14" x14ac:dyDescent="0.35">
      <c r="A30055" t="s">
        <v>47</v>
      </c>
      <c r="C30055" t="str">
        <f>C30054</f>
        <v>KERRI ANN TOTMAN</v>
      </c>
      <c r="D30055" t="s">
        <v>4130</v>
      </c>
      <c r="H30055">
        <v>0</v>
      </c>
      <c r="I30055">
        <v>0</v>
      </c>
      <c r="L30055">
        <v>0</v>
      </c>
    </row>
    <row r="30056" spans="1:14" x14ac:dyDescent="0.35">
      <c r="A30056" t="s">
        <v>47</v>
      </c>
      <c r="B30056" t="s">
        <v>180</v>
      </c>
      <c r="C30056" t="s">
        <v>313</v>
      </c>
      <c r="D30056" t="s">
        <v>4131</v>
      </c>
      <c r="E30056" t="s">
        <v>4287</v>
      </c>
      <c r="F30056" t="s">
        <v>4291</v>
      </c>
      <c r="G30056" t="s">
        <v>4344</v>
      </c>
      <c r="H30056">
        <v>36.19</v>
      </c>
      <c r="I30056">
        <v>28.5</v>
      </c>
      <c r="J30056" t="s">
        <v>12587</v>
      </c>
      <c r="L30056">
        <v>0</v>
      </c>
      <c r="M30056" t="s">
        <v>12587</v>
      </c>
      <c r="N30056" t="s">
        <v>12969</v>
      </c>
    </row>
    <row r="30057" spans="1:14" x14ac:dyDescent="0.35">
      <c r="A30057" t="s">
        <v>47</v>
      </c>
      <c r="B30057" t="s">
        <v>180</v>
      </c>
      <c r="C30057" t="s">
        <v>313</v>
      </c>
      <c r="D30057" t="s">
        <v>4131</v>
      </c>
      <c r="E30057" t="s">
        <v>4288</v>
      </c>
      <c r="F30057" t="s">
        <v>4293</v>
      </c>
      <c r="G30057" t="s">
        <v>4346</v>
      </c>
      <c r="H30057">
        <v>1031.42</v>
      </c>
      <c r="I30057">
        <v>11</v>
      </c>
      <c r="L30057">
        <v>0</v>
      </c>
      <c r="M30057">
        <v>113.4562</v>
      </c>
      <c r="N30057" t="s">
        <v>12969</v>
      </c>
    </row>
    <row r="30058" spans="1:14" x14ac:dyDescent="0.35">
      <c r="A30058" t="s">
        <v>47</v>
      </c>
      <c r="B30058" t="s">
        <v>180</v>
      </c>
      <c r="C30058" t="s">
        <v>313</v>
      </c>
      <c r="D30058" t="s">
        <v>4131</v>
      </c>
      <c r="E30058" t="s">
        <v>4289</v>
      </c>
      <c r="F30058" t="s">
        <v>180</v>
      </c>
      <c r="G30058" t="s">
        <v>4679</v>
      </c>
      <c r="H30058">
        <v>858.42</v>
      </c>
      <c r="I30058">
        <v>1</v>
      </c>
      <c r="J30058" t="s">
        <v>12600</v>
      </c>
      <c r="L30058">
        <v>0</v>
      </c>
      <c r="M30058" t="s">
        <v>12600</v>
      </c>
      <c r="N30058" t="s">
        <v>12969</v>
      </c>
    </row>
    <row r="30059" spans="1:14" x14ac:dyDescent="0.35">
      <c r="A30059" t="s">
        <v>47</v>
      </c>
      <c r="B30059" t="s">
        <v>180</v>
      </c>
      <c r="C30059" t="s">
        <v>313</v>
      </c>
      <c r="D30059" t="s">
        <v>4131</v>
      </c>
      <c r="E30059" t="s">
        <v>4290</v>
      </c>
      <c r="F30059" t="s">
        <v>4294</v>
      </c>
      <c r="G30059" t="s">
        <v>4348</v>
      </c>
      <c r="H30059">
        <v>1031.42</v>
      </c>
      <c r="I30059">
        <v>16.77</v>
      </c>
      <c r="L30059">
        <v>0</v>
      </c>
      <c r="M30059">
        <v>172.969134</v>
      </c>
      <c r="N30059" t="s">
        <v>12969</v>
      </c>
    </row>
    <row r="30060" spans="1:14" x14ac:dyDescent="0.35">
      <c r="A30060" t="s">
        <v>48</v>
      </c>
      <c r="C30060" t="str">
        <f>C30059</f>
        <v>KERRI ANN TOTMAN</v>
      </c>
      <c r="D30060" t="s">
        <v>4131</v>
      </c>
      <c r="H30060">
        <v>0</v>
      </c>
      <c r="I30060">
        <v>0</v>
      </c>
      <c r="L30060">
        <v>0</v>
      </c>
    </row>
    <row r="30061" spans="1:14" x14ac:dyDescent="0.35">
      <c r="A30061" t="s">
        <v>48</v>
      </c>
      <c r="B30061" t="s">
        <v>180</v>
      </c>
      <c r="C30061" t="s">
        <v>313</v>
      </c>
      <c r="D30061" t="s">
        <v>4132</v>
      </c>
      <c r="E30061" t="s">
        <v>4287</v>
      </c>
      <c r="F30061" t="s">
        <v>4291</v>
      </c>
      <c r="G30061" t="s">
        <v>4344</v>
      </c>
      <c r="H30061">
        <v>37.229999999999997</v>
      </c>
      <c r="I30061">
        <v>28.5</v>
      </c>
      <c r="J30061" t="s">
        <v>12571</v>
      </c>
      <c r="L30061">
        <v>0</v>
      </c>
      <c r="M30061" t="s">
        <v>12571</v>
      </c>
      <c r="N30061" t="s">
        <v>12969</v>
      </c>
    </row>
    <row r="30062" spans="1:14" x14ac:dyDescent="0.35">
      <c r="A30062" t="s">
        <v>48</v>
      </c>
      <c r="B30062" t="s">
        <v>180</v>
      </c>
      <c r="C30062" t="s">
        <v>313</v>
      </c>
      <c r="D30062" t="s">
        <v>4132</v>
      </c>
      <c r="E30062" t="s">
        <v>4287</v>
      </c>
      <c r="F30062" t="s">
        <v>4292</v>
      </c>
      <c r="G30062" t="s">
        <v>4345</v>
      </c>
      <c r="H30062">
        <v>7.13</v>
      </c>
      <c r="I30062">
        <v>28.5</v>
      </c>
      <c r="J30062" t="s">
        <v>12601</v>
      </c>
      <c r="L30062">
        <v>0</v>
      </c>
      <c r="M30062" t="s">
        <v>12601</v>
      </c>
      <c r="N30062" t="s">
        <v>12969</v>
      </c>
    </row>
    <row r="30063" spans="1:14" x14ac:dyDescent="0.35">
      <c r="A30063" t="s">
        <v>48</v>
      </c>
      <c r="B30063" t="s">
        <v>180</v>
      </c>
      <c r="C30063" t="s">
        <v>313</v>
      </c>
      <c r="D30063" t="s">
        <v>4132</v>
      </c>
      <c r="E30063" t="s">
        <v>4288</v>
      </c>
      <c r="F30063" t="s">
        <v>4293</v>
      </c>
      <c r="G30063" t="s">
        <v>4346</v>
      </c>
      <c r="H30063">
        <v>1061.06</v>
      </c>
      <c r="I30063">
        <v>11</v>
      </c>
      <c r="L30063">
        <v>0</v>
      </c>
      <c r="M30063">
        <v>116.7166</v>
      </c>
      <c r="N30063" t="s">
        <v>12969</v>
      </c>
    </row>
    <row r="30064" spans="1:14" x14ac:dyDescent="0.35">
      <c r="A30064" t="s">
        <v>48</v>
      </c>
      <c r="B30064" t="s">
        <v>180</v>
      </c>
      <c r="C30064" t="s">
        <v>313</v>
      </c>
      <c r="D30064" t="s">
        <v>4132</v>
      </c>
      <c r="E30064" t="s">
        <v>4289</v>
      </c>
      <c r="F30064" t="s">
        <v>180</v>
      </c>
      <c r="G30064" t="s">
        <v>4679</v>
      </c>
      <c r="H30064">
        <v>1010.27</v>
      </c>
      <c r="I30064">
        <v>1</v>
      </c>
      <c r="J30064" t="s">
        <v>12602</v>
      </c>
      <c r="L30064">
        <v>0</v>
      </c>
      <c r="M30064" t="s">
        <v>12602</v>
      </c>
      <c r="N30064" t="s">
        <v>12969</v>
      </c>
    </row>
    <row r="30065" spans="1:14" x14ac:dyDescent="0.35">
      <c r="A30065" t="s">
        <v>48</v>
      </c>
      <c r="B30065" t="s">
        <v>180</v>
      </c>
      <c r="C30065" t="s">
        <v>313</v>
      </c>
      <c r="D30065" t="s">
        <v>4132</v>
      </c>
      <c r="E30065" t="s">
        <v>4290</v>
      </c>
      <c r="F30065" t="s">
        <v>4294</v>
      </c>
      <c r="G30065" t="s">
        <v>4348</v>
      </c>
      <c r="H30065">
        <v>1264.27</v>
      </c>
      <c r="I30065">
        <v>20.09</v>
      </c>
      <c r="L30065">
        <v>0</v>
      </c>
      <c r="M30065">
        <v>253.99184299999999</v>
      </c>
      <c r="N30065" t="s">
        <v>12969</v>
      </c>
    </row>
    <row r="30066" spans="1:14" x14ac:dyDescent="0.35">
      <c r="A30066" t="s">
        <v>49</v>
      </c>
      <c r="C30066" t="str">
        <f>C30065</f>
        <v>KERRI ANN TOTMAN</v>
      </c>
      <c r="D30066" t="s">
        <v>4132</v>
      </c>
      <c r="H30066">
        <v>0</v>
      </c>
      <c r="I30066">
        <v>0</v>
      </c>
      <c r="L30066">
        <v>0</v>
      </c>
    </row>
    <row r="30067" spans="1:14" x14ac:dyDescent="0.35">
      <c r="A30067" t="s">
        <v>49</v>
      </c>
      <c r="B30067" t="s">
        <v>180</v>
      </c>
      <c r="C30067" t="s">
        <v>313</v>
      </c>
      <c r="D30067" t="s">
        <v>4133</v>
      </c>
      <c r="E30067" t="s">
        <v>4287</v>
      </c>
      <c r="F30067" t="s">
        <v>4291</v>
      </c>
      <c r="G30067" t="s">
        <v>4344</v>
      </c>
      <c r="H30067">
        <v>37.6</v>
      </c>
      <c r="I30067">
        <v>28.5</v>
      </c>
      <c r="J30067" t="s">
        <v>7615</v>
      </c>
      <c r="L30067">
        <v>0</v>
      </c>
      <c r="M30067" t="s">
        <v>7615</v>
      </c>
      <c r="N30067" t="s">
        <v>12969</v>
      </c>
    </row>
    <row r="30068" spans="1:14" x14ac:dyDescent="0.35">
      <c r="A30068" t="s">
        <v>49</v>
      </c>
      <c r="B30068" t="s">
        <v>180</v>
      </c>
      <c r="C30068" t="s">
        <v>313</v>
      </c>
      <c r="D30068" t="s">
        <v>4133</v>
      </c>
      <c r="E30068" t="s">
        <v>4287</v>
      </c>
      <c r="F30068" t="s">
        <v>4292</v>
      </c>
      <c r="G30068" t="s">
        <v>4345</v>
      </c>
      <c r="H30068">
        <v>5.85</v>
      </c>
      <c r="I30068">
        <v>28.5</v>
      </c>
      <c r="J30068" t="s">
        <v>12603</v>
      </c>
      <c r="L30068">
        <v>0</v>
      </c>
      <c r="M30068" t="s">
        <v>12603</v>
      </c>
      <c r="N30068" t="s">
        <v>12969</v>
      </c>
    </row>
    <row r="30069" spans="1:14" x14ac:dyDescent="0.35">
      <c r="A30069" t="s">
        <v>49</v>
      </c>
      <c r="B30069" t="s">
        <v>180</v>
      </c>
      <c r="C30069" t="s">
        <v>313</v>
      </c>
      <c r="D30069" t="s">
        <v>4133</v>
      </c>
      <c r="E30069" t="s">
        <v>4288</v>
      </c>
      <c r="F30069" t="s">
        <v>4293</v>
      </c>
      <c r="G30069" t="s">
        <v>4346</v>
      </c>
      <c r="H30069">
        <v>1071.5999999999999</v>
      </c>
      <c r="I30069">
        <v>11</v>
      </c>
      <c r="L30069">
        <v>0</v>
      </c>
      <c r="M30069">
        <v>117.876</v>
      </c>
      <c r="N30069" t="s">
        <v>12969</v>
      </c>
    </row>
    <row r="30070" spans="1:14" x14ac:dyDescent="0.35">
      <c r="A30070" t="s">
        <v>49</v>
      </c>
      <c r="B30070" t="s">
        <v>180</v>
      </c>
      <c r="C30070" t="s">
        <v>313</v>
      </c>
      <c r="D30070" t="s">
        <v>4133</v>
      </c>
      <c r="E30070" t="s">
        <v>4289</v>
      </c>
      <c r="F30070" t="s">
        <v>180</v>
      </c>
      <c r="G30070" t="s">
        <v>4679</v>
      </c>
      <c r="H30070">
        <v>993.33</v>
      </c>
      <c r="I30070">
        <v>1</v>
      </c>
      <c r="J30070" t="s">
        <v>12604</v>
      </c>
      <c r="L30070">
        <v>0</v>
      </c>
      <c r="M30070" t="s">
        <v>12604</v>
      </c>
      <c r="N30070" t="s">
        <v>12969</v>
      </c>
    </row>
    <row r="30071" spans="1:14" x14ac:dyDescent="0.35">
      <c r="A30071" t="s">
        <v>49</v>
      </c>
      <c r="B30071" t="s">
        <v>180</v>
      </c>
      <c r="C30071" t="s">
        <v>313</v>
      </c>
      <c r="D30071" t="s">
        <v>4133</v>
      </c>
      <c r="E30071" t="s">
        <v>4290</v>
      </c>
      <c r="F30071" t="s">
        <v>4294</v>
      </c>
      <c r="G30071" t="s">
        <v>4348</v>
      </c>
      <c r="H30071">
        <v>1238.33</v>
      </c>
      <c r="I30071">
        <v>19.78</v>
      </c>
      <c r="L30071">
        <v>0</v>
      </c>
      <c r="M30071">
        <v>244.94167400000001</v>
      </c>
      <c r="N30071" t="s">
        <v>12969</v>
      </c>
    </row>
    <row r="30072" spans="1:14" x14ac:dyDescent="0.35">
      <c r="A30072" t="s">
        <v>50</v>
      </c>
      <c r="C30072" t="str">
        <f>C30071</f>
        <v>KERRI ANN TOTMAN</v>
      </c>
      <c r="D30072" t="s">
        <v>4133</v>
      </c>
      <c r="H30072">
        <v>0</v>
      </c>
      <c r="I30072">
        <v>0</v>
      </c>
      <c r="L30072">
        <v>0</v>
      </c>
    </row>
    <row r="30073" spans="1:14" x14ac:dyDescent="0.35">
      <c r="A30073" t="s">
        <v>50</v>
      </c>
      <c r="B30073" t="s">
        <v>180</v>
      </c>
      <c r="C30073" t="s">
        <v>313</v>
      </c>
      <c r="D30073" t="s">
        <v>4134</v>
      </c>
      <c r="E30073" t="s">
        <v>4287</v>
      </c>
      <c r="F30073" t="s">
        <v>4291</v>
      </c>
      <c r="G30073" t="s">
        <v>4344</v>
      </c>
      <c r="H30073">
        <v>37.619999999999997</v>
      </c>
      <c r="I30073">
        <v>28.5</v>
      </c>
      <c r="J30073" t="s">
        <v>12605</v>
      </c>
      <c r="L30073">
        <v>0</v>
      </c>
      <c r="M30073" t="s">
        <v>12605</v>
      </c>
      <c r="N30073" t="s">
        <v>12969</v>
      </c>
    </row>
    <row r="30074" spans="1:14" x14ac:dyDescent="0.35">
      <c r="A30074" t="s">
        <v>50</v>
      </c>
      <c r="B30074" t="s">
        <v>180</v>
      </c>
      <c r="C30074" t="s">
        <v>313</v>
      </c>
      <c r="D30074" t="s">
        <v>4134</v>
      </c>
      <c r="E30074" t="s">
        <v>4287</v>
      </c>
      <c r="F30074" t="s">
        <v>4292</v>
      </c>
      <c r="G30074" t="s">
        <v>4345</v>
      </c>
      <c r="H30074">
        <v>1.31</v>
      </c>
      <c r="I30074">
        <v>28.5</v>
      </c>
      <c r="J30074" t="s">
        <v>12606</v>
      </c>
      <c r="L30074">
        <v>0</v>
      </c>
      <c r="M30074" t="s">
        <v>12606</v>
      </c>
      <c r="N30074" t="s">
        <v>12969</v>
      </c>
    </row>
    <row r="30075" spans="1:14" x14ac:dyDescent="0.35">
      <c r="A30075" t="s">
        <v>50</v>
      </c>
      <c r="B30075" t="s">
        <v>180</v>
      </c>
      <c r="C30075" t="s">
        <v>313</v>
      </c>
      <c r="D30075" t="s">
        <v>4134</v>
      </c>
      <c r="E30075" t="s">
        <v>4288</v>
      </c>
      <c r="F30075" t="s">
        <v>4293</v>
      </c>
      <c r="G30075" t="s">
        <v>4346</v>
      </c>
      <c r="H30075">
        <v>1072.17</v>
      </c>
      <c r="I30075">
        <v>11</v>
      </c>
      <c r="L30075">
        <v>0</v>
      </c>
      <c r="M30075">
        <v>117.9387</v>
      </c>
      <c r="N30075" t="s">
        <v>12969</v>
      </c>
    </row>
    <row r="30076" spans="1:14" x14ac:dyDescent="0.35">
      <c r="A30076" t="s">
        <v>50</v>
      </c>
      <c r="B30076" t="s">
        <v>180</v>
      </c>
      <c r="C30076" t="s">
        <v>313</v>
      </c>
      <c r="D30076" t="s">
        <v>4134</v>
      </c>
      <c r="E30076" t="s">
        <v>4289</v>
      </c>
      <c r="F30076" t="s">
        <v>180</v>
      </c>
      <c r="G30076" t="s">
        <v>4679</v>
      </c>
      <c r="H30076">
        <v>909.51</v>
      </c>
      <c r="I30076">
        <v>1</v>
      </c>
      <c r="J30076" t="s">
        <v>12607</v>
      </c>
      <c r="L30076">
        <v>0</v>
      </c>
      <c r="M30076" t="s">
        <v>12607</v>
      </c>
      <c r="N30076" t="s">
        <v>12969</v>
      </c>
    </row>
    <row r="30077" spans="1:14" x14ac:dyDescent="0.35">
      <c r="A30077" t="s">
        <v>50</v>
      </c>
      <c r="B30077" t="s">
        <v>180</v>
      </c>
      <c r="C30077" t="s">
        <v>313</v>
      </c>
      <c r="D30077" t="s">
        <v>4134</v>
      </c>
      <c r="E30077" t="s">
        <v>4290</v>
      </c>
      <c r="F30077" t="s">
        <v>4294</v>
      </c>
      <c r="G30077" t="s">
        <v>4348</v>
      </c>
      <c r="H30077">
        <v>1109.51</v>
      </c>
      <c r="I30077">
        <v>18.03</v>
      </c>
      <c r="L30077">
        <v>0</v>
      </c>
      <c r="M30077">
        <v>200.04465300000001</v>
      </c>
      <c r="N30077" t="s">
        <v>12969</v>
      </c>
    </row>
    <row r="30078" spans="1:14" x14ac:dyDescent="0.35">
      <c r="A30078" t="s">
        <v>51</v>
      </c>
      <c r="C30078" t="str">
        <f>C30077</f>
        <v>KERRI ANN TOTMAN</v>
      </c>
      <c r="D30078" t="s">
        <v>4134</v>
      </c>
      <c r="H30078">
        <v>0</v>
      </c>
      <c r="I30078">
        <v>0</v>
      </c>
      <c r="L30078">
        <v>0</v>
      </c>
    </row>
    <row r="30079" spans="1:14" x14ac:dyDescent="0.35">
      <c r="A30079" t="s">
        <v>51</v>
      </c>
      <c r="B30079" t="s">
        <v>180</v>
      </c>
      <c r="C30079" t="s">
        <v>313</v>
      </c>
      <c r="D30079" t="s">
        <v>4135</v>
      </c>
      <c r="E30079" t="s">
        <v>4287</v>
      </c>
      <c r="F30079" t="s">
        <v>4291</v>
      </c>
      <c r="G30079" t="s">
        <v>4344</v>
      </c>
      <c r="H30079">
        <v>36.81</v>
      </c>
      <c r="I30079">
        <v>28.5</v>
      </c>
      <c r="J30079" t="s">
        <v>8727</v>
      </c>
      <c r="L30079">
        <v>0</v>
      </c>
      <c r="M30079" t="s">
        <v>8727</v>
      </c>
      <c r="N30079" t="s">
        <v>12969</v>
      </c>
    </row>
    <row r="30080" spans="1:14" x14ac:dyDescent="0.35">
      <c r="A30080" t="s">
        <v>51</v>
      </c>
      <c r="B30080" t="s">
        <v>180</v>
      </c>
      <c r="C30080" t="s">
        <v>313</v>
      </c>
      <c r="D30080" t="s">
        <v>4135</v>
      </c>
      <c r="E30080" t="s">
        <v>4287</v>
      </c>
      <c r="F30080" t="s">
        <v>4292</v>
      </c>
      <c r="G30080" t="s">
        <v>4345</v>
      </c>
      <c r="H30080">
        <v>0.82</v>
      </c>
      <c r="I30080">
        <v>28.5</v>
      </c>
      <c r="J30080" t="s">
        <v>12608</v>
      </c>
      <c r="L30080">
        <v>0</v>
      </c>
      <c r="M30080" t="s">
        <v>12608</v>
      </c>
      <c r="N30080" t="s">
        <v>12969</v>
      </c>
    </row>
    <row r="30081" spans="1:14" x14ac:dyDescent="0.35">
      <c r="A30081" t="s">
        <v>51</v>
      </c>
      <c r="B30081" t="s">
        <v>180</v>
      </c>
      <c r="C30081" t="s">
        <v>313</v>
      </c>
      <c r="D30081" t="s">
        <v>4135</v>
      </c>
      <c r="E30081" t="s">
        <v>4288</v>
      </c>
      <c r="F30081" t="s">
        <v>4293</v>
      </c>
      <c r="G30081" t="s">
        <v>4346</v>
      </c>
      <c r="H30081">
        <v>1049.0899999999999</v>
      </c>
      <c r="I30081">
        <v>11</v>
      </c>
      <c r="L30081">
        <v>0</v>
      </c>
      <c r="M30081">
        <v>115.3999</v>
      </c>
      <c r="N30081" t="s">
        <v>12969</v>
      </c>
    </row>
    <row r="30082" spans="1:14" x14ac:dyDescent="0.35">
      <c r="A30082" t="s">
        <v>51</v>
      </c>
      <c r="B30082" t="s">
        <v>180</v>
      </c>
      <c r="C30082" t="s">
        <v>313</v>
      </c>
      <c r="D30082" t="s">
        <v>4135</v>
      </c>
      <c r="E30082" t="s">
        <v>4289</v>
      </c>
      <c r="F30082" t="s">
        <v>180</v>
      </c>
      <c r="G30082" t="s">
        <v>4679</v>
      </c>
      <c r="H30082">
        <v>885.46</v>
      </c>
      <c r="I30082">
        <v>1</v>
      </c>
      <c r="J30082" t="s">
        <v>12609</v>
      </c>
      <c r="L30082">
        <v>0</v>
      </c>
      <c r="M30082" t="s">
        <v>12609</v>
      </c>
      <c r="N30082" t="s">
        <v>12969</v>
      </c>
    </row>
    <row r="30083" spans="1:14" x14ac:dyDescent="0.35">
      <c r="A30083" t="s">
        <v>51</v>
      </c>
      <c r="B30083" t="s">
        <v>180</v>
      </c>
      <c r="C30083" t="s">
        <v>313</v>
      </c>
      <c r="D30083" t="s">
        <v>4135</v>
      </c>
      <c r="E30083" t="s">
        <v>4290</v>
      </c>
      <c r="F30083" t="s">
        <v>4294</v>
      </c>
      <c r="G30083" t="s">
        <v>4348</v>
      </c>
      <c r="H30083">
        <v>1072.46</v>
      </c>
      <c r="I30083">
        <v>17.440000000000001</v>
      </c>
      <c r="L30083">
        <v>0</v>
      </c>
      <c r="M30083">
        <v>187.037024</v>
      </c>
      <c r="N30083" t="s">
        <v>12969</v>
      </c>
    </row>
    <row r="30084" spans="1:14" x14ac:dyDescent="0.35">
      <c r="A30084" t="s">
        <v>52</v>
      </c>
      <c r="C30084" t="str">
        <f>C30083</f>
        <v>KERRI ANN TOTMAN</v>
      </c>
      <c r="D30084" t="s">
        <v>4135</v>
      </c>
      <c r="H30084">
        <v>0</v>
      </c>
      <c r="I30084">
        <v>0</v>
      </c>
      <c r="L30084">
        <v>0</v>
      </c>
    </row>
    <row r="30085" spans="1:14" x14ac:dyDescent="0.35">
      <c r="A30085" t="s">
        <v>52</v>
      </c>
      <c r="B30085" t="s">
        <v>180</v>
      </c>
      <c r="C30085" t="s">
        <v>313</v>
      </c>
      <c r="D30085" t="s">
        <v>4136</v>
      </c>
      <c r="E30085" t="s">
        <v>4287</v>
      </c>
      <c r="F30085" t="s">
        <v>4291</v>
      </c>
      <c r="G30085" t="s">
        <v>4344</v>
      </c>
      <c r="H30085">
        <v>35.54</v>
      </c>
      <c r="I30085">
        <v>28.5</v>
      </c>
      <c r="J30085" t="s">
        <v>12610</v>
      </c>
      <c r="L30085">
        <v>0</v>
      </c>
      <c r="M30085" t="s">
        <v>12610</v>
      </c>
      <c r="N30085" t="s">
        <v>12969</v>
      </c>
    </row>
    <row r="30086" spans="1:14" x14ac:dyDescent="0.35">
      <c r="A30086" t="s">
        <v>52</v>
      </c>
      <c r="B30086" t="s">
        <v>180</v>
      </c>
      <c r="C30086" t="s">
        <v>313</v>
      </c>
      <c r="D30086" t="s">
        <v>4136</v>
      </c>
      <c r="E30086" t="s">
        <v>4287</v>
      </c>
      <c r="F30086" t="s">
        <v>4292</v>
      </c>
      <c r="G30086" t="s">
        <v>4345</v>
      </c>
      <c r="H30086">
        <v>1.76</v>
      </c>
      <c r="I30086">
        <v>28.5</v>
      </c>
      <c r="J30086" t="s">
        <v>12611</v>
      </c>
      <c r="L30086">
        <v>0</v>
      </c>
      <c r="M30086" t="s">
        <v>12611</v>
      </c>
      <c r="N30086" t="s">
        <v>12969</v>
      </c>
    </row>
    <row r="30087" spans="1:14" x14ac:dyDescent="0.35">
      <c r="A30087" t="s">
        <v>52</v>
      </c>
      <c r="B30087" t="s">
        <v>180</v>
      </c>
      <c r="C30087" t="s">
        <v>313</v>
      </c>
      <c r="D30087" t="s">
        <v>4136</v>
      </c>
      <c r="E30087" t="s">
        <v>4288</v>
      </c>
      <c r="F30087" t="s">
        <v>4293</v>
      </c>
      <c r="G30087" t="s">
        <v>4346</v>
      </c>
      <c r="H30087">
        <v>1012.89</v>
      </c>
      <c r="I30087">
        <v>11</v>
      </c>
      <c r="L30087">
        <v>0</v>
      </c>
      <c r="M30087">
        <v>111.4179</v>
      </c>
      <c r="N30087" t="s">
        <v>12969</v>
      </c>
    </row>
    <row r="30088" spans="1:14" x14ac:dyDescent="0.35">
      <c r="A30088" t="s">
        <v>52</v>
      </c>
      <c r="B30088" t="s">
        <v>180</v>
      </c>
      <c r="C30088" t="s">
        <v>313</v>
      </c>
      <c r="D30088" t="s">
        <v>4136</v>
      </c>
      <c r="E30088" t="s">
        <v>4289</v>
      </c>
      <c r="F30088" t="s">
        <v>180</v>
      </c>
      <c r="G30088" t="s">
        <v>4679</v>
      </c>
      <c r="H30088">
        <v>879.05</v>
      </c>
      <c r="I30088">
        <v>1</v>
      </c>
      <c r="J30088" t="s">
        <v>12612</v>
      </c>
      <c r="L30088">
        <v>0</v>
      </c>
      <c r="M30088" t="s">
        <v>12612</v>
      </c>
      <c r="N30088" t="s">
        <v>12969</v>
      </c>
    </row>
    <row r="30089" spans="1:14" x14ac:dyDescent="0.35">
      <c r="A30089" t="s">
        <v>52</v>
      </c>
      <c r="B30089" t="s">
        <v>180</v>
      </c>
      <c r="C30089" t="s">
        <v>313</v>
      </c>
      <c r="D30089" t="s">
        <v>4136</v>
      </c>
      <c r="E30089" t="s">
        <v>4290</v>
      </c>
      <c r="F30089" t="s">
        <v>4294</v>
      </c>
      <c r="G30089" t="s">
        <v>4348</v>
      </c>
      <c r="H30089">
        <v>1063.05</v>
      </c>
      <c r="I30089">
        <v>17.309999999999999</v>
      </c>
      <c r="L30089">
        <v>0</v>
      </c>
      <c r="M30089">
        <v>184.01395500000001</v>
      </c>
      <c r="N30089" t="s">
        <v>12969</v>
      </c>
    </row>
    <row r="30090" spans="1:14" x14ac:dyDescent="0.35">
      <c r="A30090" t="s">
        <v>53</v>
      </c>
      <c r="C30090" t="str">
        <f>C30089</f>
        <v>KERRI ANN TOTMAN</v>
      </c>
      <c r="D30090" t="s">
        <v>4136</v>
      </c>
      <c r="H30090">
        <v>0</v>
      </c>
      <c r="I30090">
        <v>0</v>
      </c>
      <c r="L30090">
        <v>0</v>
      </c>
    </row>
    <row r="30091" spans="1:14" x14ac:dyDescent="0.35">
      <c r="A30091" t="s">
        <v>53</v>
      </c>
      <c r="B30091" t="s">
        <v>180</v>
      </c>
      <c r="C30091" t="s">
        <v>313</v>
      </c>
      <c r="D30091" t="s">
        <v>4137</v>
      </c>
      <c r="E30091" t="s">
        <v>4287</v>
      </c>
      <c r="F30091" t="s">
        <v>4291</v>
      </c>
      <c r="G30091" t="s">
        <v>4344</v>
      </c>
      <c r="H30091">
        <v>31.81</v>
      </c>
      <c r="I30091">
        <v>28.5</v>
      </c>
      <c r="J30091" t="s">
        <v>12613</v>
      </c>
      <c r="L30091">
        <v>0</v>
      </c>
      <c r="M30091" t="s">
        <v>12613</v>
      </c>
      <c r="N30091" t="s">
        <v>12969</v>
      </c>
    </row>
    <row r="30092" spans="1:14" x14ac:dyDescent="0.35">
      <c r="A30092" t="s">
        <v>53</v>
      </c>
      <c r="B30092" t="s">
        <v>180</v>
      </c>
      <c r="C30092" t="s">
        <v>313</v>
      </c>
      <c r="D30092" t="s">
        <v>4137</v>
      </c>
      <c r="E30092" t="s">
        <v>4287</v>
      </c>
      <c r="F30092" t="s">
        <v>4298</v>
      </c>
      <c r="G30092" t="s">
        <v>4362</v>
      </c>
      <c r="H30092">
        <v>6</v>
      </c>
      <c r="I30092">
        <v>28.5</v>
      </c>
      <c r="J30092" t="s">
        <v>8721</v>
      </c>
      <c r="L30092">
        <v>0</v>
      </c>
      <c r="M30092" t="s">
        <v>8721</v>
      </c>
      <c r="N30092" t="s">
        <v>12969</v>
      </c>
    </row>
    <row r="30093" spans="1:14" x14ac:dyDescent="0.35">
      <c r="A30093" t="s">
        <v>53</v>
      </c>
      <c r="B30093" t="s">
        <v>180</v>
      </c>
      <c r="C30093" t="s">
        <v>313</v>
      </c>
      <c r="D30093" t="s">
        <v>4137</v>
      </c>
      <c r="E30093" t="s">
        <v>4288</v>
      </c>
      <c r="F30093" t="s">
        <v>4293</v>
      </c>
      <c r="G30093" t="s">
        <v>4346</v>
      </c>
      <c r="H30093">
        <v>1077.5899999999999</v>
      </c>
      <c r="I30093">
        <v>11</v>
      </c>
      <c r="L30093">
        <v>0</v>
      </c>
      <c r="M30093">
        <v>118.53489999999999</v>
      </c>
      <c r="N30093" t="s">
        <v>12969</v>
      </c>
    </row>
    <row r="30094" spans="1:14" x14ac:dyDescent="0.35">
      <c r="A30094" t="s">
        <v>53</v>
      </c>
      <c r="B30094" t="s">
        <v>180</v>
      </c>
      <c r="C30094" t="s">
        <v>313</v>
      </c>
      <c r="D30094" t="s">
        <v>4137</v>
      </c>
      <c r="E30094" t="s">
        <v>4289</v>
      </c>
      <c r="F30094" t="s">
        <v>180</v>
      </c>
      <c r="G30094" t="s">
        <v>4679</v>
      </c>
      <c r="H30094">
        <v>888.59</v>
      </c>
      <c r="I30094">
        <v>1</v>
      </c>
      <c r="J30094" t="s">
        <v>12614</v>
      </c>
      <c r="L30094">
        <v>0</v>
      </c>
      <c r="M30094" t="s">
        <v>12614</v>
      </c>
      <c r="N30094" t="s">
        <v>12969</v>
      </c>
    </row>
    <row r="30095" spans="1:14" x14ac:dyDescent="0.35">
      <c r="A30095" t="s">
        <v>53</v>
      </c>
      <c r="B30095" t="s">
        <v>180</v>
      </c>
      <c r="C30095" t="s">
        <v>313</v>
      </c>
      <c r="D30095" t="s">
        <v>4137</v>
      </c>
      <c r="E30095" t="s">
        <v>4290</v>
      </c>
      <c r="F30095" t="s">
        <v>4294</v>
      </c>
      <c r="G30095" t="s">
        <v>4348</v>
      </c>
      <c r="H30095">
        <v>1077.5899999999999</v>
      </c>
      <c r="I30095">
        <v>17.54</v>
      </c>
      <c r="L30095">
        <v>0</v>
      </c>
      <c r="M30095">
        <v>189.009286</v>
      </c>
      <c r="N30095" t="s">
        <v>12969</v>
      </c>
    </row>
    <row r="30096" spans="1:14" x14ac:dyDescent="0.35">
      <c r="A30096" t="s">
        <v>54</v>
      </c>
      <c r="C30096" t="str">
        <f>C30095</f>
        <v>KERRI ANN TOTMAN</v>
      </c>
      <c r="D30096" t="s">
        <v>4137</v>
      </c>
      <c r="H30096">
        <v>0</v>
      </c>
      <c r="I30096">
        <v>0</v>
      </c>
      <c r="L30096">
        <v>0</v>
      </c>
    </row>
    <row r="30097" spans="1:14" x14ac:dyDescent="0.35">
      <c r="A30097" t="s">
        <v>54</v>
      </c>
      <c r="B30097" t="s">
        <v>180</v>
      </c>
      <c r="C30097" t="s">
        <v>313</v>
      </c>
      <c r="D30097" t="s">
        <v>4138</v>
      </c>
      <c r="E30097" t="s">
        <v>4287</v>
      </c>
      <c r="F30097" t="s">
        <v>4298</v>
      </c>
      <c r="G30097" t="s">
        <v>4362</v>
      </c>
      <c r="H30097">
        <v>8</v>
      </c>
      <c r="I30097">
        <v>28.5</v>
      </c>
      <c r="J30097" t="s">
        <v>5222</v>
      </c>
      <c r="L30097">
        <v>0</v>
      </c>
      <c r="M30097" t="s">
        <v>5222</v>
      </c>
      <c r="N30097" t="s">
        <v>12969</v>
      </c>
    </row>
    <row r="30098" spans="1:14" x14ac:dyDescent="0.35">
      <c r="A30098" t="s">
        <v>54</v>
      </c>
      <c r="B30098" t="s">
        <v>180</v>
      </c>
      <c r="C30098" t="s">
        <v>313</v>
      </c>
      <c r="D30098" t="s">
        <v>4138</v>
      </c>
      <c r="E30098" t="s">
        <v>4287</v>
      </c>
      <c r="F30098" t="s">
        <v>4291</v>
      </c>
      <c r="G30098" t="s">
        <v>4344</v>
      </c>
      <c r="H30098">
        <v>27.54</v>
      </c>
      <c r="I30098">
        <v>28.5</v>
      </c>
      <c r="J30098" t="s">
        <v>12615</v>
      </c>
      <c r="L30098">
        <v>0</v>
      </c>
      <c r="M30098" t="s">
        <v>12615</v>
      </c>
      <c r="N30098" t="s">
        <v>12969</v>
      </c>
    </row>
    <row r="30099" spans="1:14" x14ac:dyDescent="0.35">
      <c r="A30099" t="s">
        <v>54</v>
      </c>
      <c r="B30099" t="s">
        <v>180</v>
      </c>
      <c r="C30099" t="s">
        <v>313</v>
      </c>
      <c r="D30099" t="s">
        <v>4138</v>
      </c>
      <c r="E30099" t="s">
        <v>4287</v>
      </c>
      <c r="F30099" t="s">
        <v>4291</v>
      </c>
      <c r="G30099" t="s">
        <v>4344</v>
      </c>
      <c r="H30099">
        <v>0</v>
      </c>
      <c r="I30099">
        <v>0</v>
      </c>
      <c r="L30099">
        <v>0</v>
      </c>
      <c r="N30099" t="s">
        <v>12969</v>
      </c>
    </row>
    <row r="30100" spans="1:14" x14ac:dyDescent="0.35">
      <c r="A30100" t="s">
        <v>54</v>
      </c>
      <c r="B30100" t="s">
        <v>180</v>
      </c>
      <c r="C30100" t="s">
        <v>313</v>
      </c>
      <c r="D30100" t="s">
        <v>4138</v>
      </c>
      <c r="E30100" t="s">
        <v>4288</v>
      </c>
      <c r="F30100" t="s">
        <v>4293</v>
      </c>
      <c r="G30100" t="s">
        <v>4346</v>
      </c>
      <c r="H30100">
        <v>1009.18</v>
      </c>
      <c r="I30100">
        <v>11</v>
      </c>
      <c r="L30100">
        <v>0</v>
      </c>
      <c r="M30100">
        <v>111.0098</v>
      </c>
      <c r="N30100" t="s">
        <v>12969</v>
      </c>
    </row>
    <row r="30101" spans="1:14" x14ac:dyDescent="0.35">
      <c r="A30101" t="s">
        <v>54</v>
      </c>
      <c r="B30101" t="s">
        <v>180</v>
      </c>
      <c r="C30101" t="s">
        <v>313</v>
      </c>
      <c r="D30101" t="s">
        <v>4138</v>
      </c>
      <c r="E30101" t="s">
        <v>4289</v>
      </c>
      <c r="F30101" t="s">
        <v>180</v>
      </c>
      <c r="G30101" t="s">
        <v>4679</v>
      </c>
      <c r="H30101">
        <v>844.18</v>
      </c>
      <c r="I30101">
        <v>1</v>
      </c>
      <c r="J30101" t="s">
        <v>12616</v>
      </c>
      <c r="L30101">
        <v>0</v>
      </c>
      <c r="M30101" t="s">
        <v>12616</v>
      </c>
      <c r="N30101" t="s">
        <v>12969</v>
      </c>
    </row>
    <row r="30102" spans="1:14" x14ac:dyDescent="0.35">
      <c r="A30102" t="s">
        <v>54</v>
      </c>
      <c r="B30102" t="s">
        <v>180</v>
      </c>
      <c r="C30102" t="s">
        <v>313</v>
      </c>
      <c r="D30102" t="s">
        <v>4138</v>
      </c>
      <c r="E30102" t="s">
        <v>4290</v>
      </c>
      <c r="F30102" t="s">
        <v>4294</v>
      </c>
      <c r="G30102" t="s">
        <v>4348</v>
      </c>
      <c r="H30102">
        <v>1009.18</v>
      </c>
      <c r="I30102">
        <v>16.350000000000001</v>
      </c>
      <c r="L30102">
        <v>0</v>
      </c>
      <c r="M30102">
        <v>165.00093000000001</v>
      </c>
      <c r="N30102" t="s">
        <v>12969</v>
      </c>
    </row>
    <row r="30103" spans="1:14" x14ac:dyDescent="0.35">
      <c r="A30103" t="s">
        <v>55</v>
      </c>
      <c r="C30103" t="str">
        <f>C30102</f>
        <v>KERRI ANN TOTMAN</v>
      </c>
      <c r="D30103" t="s">
        <v>4138</v>
      </c>
      <c r="H30103">
        <v>0</v>
      </c>
      <c r="I30103">
        <v>0</v>
      </c>
      <c r="L30103">
        <v>0</v>
      </c>
    </row>
    <row r="30104" spans="1:14" x14ac:dyDescent="0.35">
      <c r="A30104" t="s">
        <v>55</v>
      </c>
      <c r="B30104" t="s">
        <v>180</v>
      </c>
      <c r="C30104" t="s">
        <v>313</v>
      </c>
      <c r="D30104" t="s">
        <v>4139</v>
      </c>
      <c r="E30104" t="s">
        <v>4287</v>
      </c>
      <c r="F30104" t="s">
        <v>4291</v>
      </c>
      <c r="G30104" t="s">
        <v>4344</v>
      </c>
      <c r="H30104">
        <v>37.65</v>
      </c>
      <c r="I30104">
        <v>28.5</v>
      </c>
      <c r="J30104" t="s">
        <v>12557</v>
      </c>
      <c r="L30104">
        <v>0</v>
      </c>
      <c r="M30104" t="s">
        <v>12557</v>
      </c>
      <c r="N30104" t="s">
        <v>12969</v>
      </c>
    </row>
    <row r="30105" spans="1:14" x14ac:dyDescent="0.35">
      <c r="A30105" t="s">
        <v>55</v>
      </c>
      <c r="B30105" t="s">
        <v>180</v>
      </c>
      <c r="C30105" t="s">
        <v>313</v>
      </c>
      <c r="D30105" t="s">
        <v>4139</v>
      </c>
      <c r="E30105" t="s">
        <v>4287</v>
      </c>
      <c r="F30105" t="s">
        <v>4292</v>
      </c>
      <c r="G30105" t="s">
        <v>4345</v>
      </c>
      <c r="H30105">
        <v>0.63</v>
      </c>
      <c r="I30105">
        <v>28.5</v>
      </c>
      <c r="J30105" t="s">
        <v>12560</v>
      </c>
      <c r="L30105">
        <v>0</v>
      </c>
      <c r="M30105" t="s">
        <v>12560</v>
      </c>
      <c r="N30105" t="s">
        <v>12969</v>
      </c>
    </row>
    <row r="30106" spans="1:14" x14ac:dyDescent="0.35">
      <c r="A30106" t="s">
        <v>55</v>
      </c>
      <c r="B30106" t="s">
        <v>180</v>
      </c>
      <c r="C30106" t="s">
        <v>313</v>
      </c>
      <c r="D30106" t="s">
        <v>4139</v>
      </c>
      <c r="E30106" t="s">
        <v>4288</v>
      </c>
      <c r="F30106" t="s">
        <v>4293</v>
      </c>
      <c r="G30106" t="s">
        <v>4346</v>
      </c>
      <c r="H30106">
        <v>1073.03</v>
      </c>
      <c r="I30106">
        <v>11</v>
      </c>
      <c r="L30106">
        <v>0</v>
      </c>
      <c r="M30106">
        <v>118.0333</v>
      </c>
      <c r="N30106" t="s">
        <v>12969</v>
      </c>
    </row>
    <row r="30107" spans="1:14" x14ac:dyDescent="0.35">
      <c r="A30107" t="s">
        <v>55</v>
      </c>
      <c r="B30107" t="s">
        <v>180</v>
      </c>
      <c r="C30107" t="s">
        <v>313</v>
      </c>
      <c r="D30107" t="s">
        <v>4139</v>
      </c>
      <c r="E30107" t="s">
        <v>4289</v>
      </c>
      <c r="F30107" t="s">
        <v>180</v>
      </c>
      <c r="G30107" t="s">
        <v>4679</v>
      </c>
      <c r="H30107">
        <v>897.99</v>
      </c>
      <c r="I30107">
        <v>1</v>
      </c>
      <c r="J30107" t="s">
        <v>12617</v>
      </c>
      <c r="L30107">
        <v>0</v>
      </c>
      <c r="M30107" t="s">
        <v>12617</v>
      </c>
      <c r="N30107" t="s">
        <v>12969</v>
      </c>
    </row>
    <row r="30108" spans="1:14" x14ac:dyDescent="0.35">
      <c r="A30108" t="s">
        <v>55</v>
      </c>
      <c r="B30108" t="s">
        <v>180</v>
      </c>
      <c r="C30108" t="s">
        <v>313</v>
      </c>
      <c r="D30108" t="s">
        <v>4139</v>
      </c>
      <c r="E30108" t="s">
        <v>4290</v>
      </c>
      <c r="F30108" t="s">
        <v>4294</v>
      </c>
      <c r="G30108" t="s">
        <v>4348</v>
      </c>
      <c r="H30108">
        <v>1090.99</v>
      </c>
      <c r="I30108">
        <v>17.690000000000001</v>
      </c>
      <c r="L30108">
        <v>0</v>
      </c>
      <c r="M30108">
        <v>192.99613099999999</v>
      </c>
      <c r="N30108" t="s">
        <v>12969</v>
      </c>
    </row>
    <row r="30109" spans="1:14" x14ac:dyDescent="0.35">
      <c r="A30109" t="s">
        <v>56</v>
      </c>
      <c r="C30109" t="str">
        <f>C30108</f>
        <v>KERRI ANN TOTMAN</v>
      </c>
      <c r="D30109" t="s">
        <v>4139</v>
      </c>
      <c r="H30109">
        <v>0</v>
      </c>
      <c r="I30109">
        <v>0</v>
      </c>
      <c r="L30109">
        <v>0</v>
      </c>
    </row>
    <row r="30110" spans="1:14" x14ac:dyDescent="0.35">
      <c r="A30110" t="s">
        <v>56</v>
      </c>
      <c r="B30110" t="s">
        <v>180</v>
      </c>
      <c r="C30110" t="s">
        <v>313</v>
      </c>
      <c r="D30110" t="s">
        <v>4140</v>
      </c>
      <c r="E30110" t="s">
        <v>4287</v>
      </c>
      <c r="F30110" t="s">
        <v>4291</v>
      </c>
      <c r="G30110" t="s">
        <v>4344</v>
      </c>
      <c r="H30110">
        <v>36.79</v>
      </c>
      <c r="I30110">
        <v>28.5</v>
      </c>
      <c r="J30110" t="s">
        <v>8705</v>
      </c>
      <c r="L30110">
        <v>0</v>
      </c>
      <c r="M30110" t="s">
        <v>8705</v>
      </c>
      <c r="N30110" t="s">
        <v>12969</v>
      </c>
    </row>
    <row r="30111" spans="1:14" x14ac:dyDescent="0.35">
      <c r="A30111" t="s">
        <v>56</v>
      </c>
      <c r="B30111" t="s">
        <v>180</v>
      </c>
      <c r="C30111" t="s">
        <v>313</v>
      </c>
      <c r="D30111" t="s">
        <v>4140</v>
      </c>
      <c r="E30111" t="s">
        <v>4287</v>
      </c>
      <c r="F30111" t="s">
        <v>4292</v>
      </c>
      <c r="G30111" t="s">
        <v>4345</v>
      </c>
      <c r="H30111">
        <v>9.5399999999999991</v>
      </c>
      <c r="I30111">
        <v>28.5</v>
      </c>
      <c r="J30111" t="s">
        <v>12618</v>
      </c>
      <c r="L30111">
        <v>0</v>
      </c>
      <c r="M30111" t="s">
        <v>12618</v>
      </c>
      <c r="N30111" t="s">
        <v>12969</v>
      </c>
    </row>
    <row r="30112" spans="1:14" x14ac:dyDescent="0.35">
      <c r="A30112" t="s">
        <v>56</v>
      </c>
      <c r="B30112" t="s">
        <v>180</v>
      </c>
      <c r="C30112" t="s">
        <v>313</v>
      </c>
      <c r="D30112" t="s">
        <v>4140</v>
      </c>
      <c r="E30112" t="s">
        <v>4288</v>
      </c>
      <c r="F30112" t="s">
        <v>4293</v>
      </c>
      <c r="G30112" t="s">
        <v>4346</v>
      </c>
      <c r="H30112">
        <v>1048.52</v>
      </c>
      <c r="I30112">
        <v>11</v>
      </c>
      <c r="L30112">
        <v>0</v>
      </c>
      <c r="M30112">
        <v>115.3372</v>
      </c>
      <c r="N30112" t="s">
        <v>12969</v>
      </c>
    </row>
    <row r="30113" spans="1:14" x14ac:dyDescent="0.35">
      <c r="A30113" t="s">
        <v>56</v>
      </c>
      <c r="B30113" t="s">
        <v>180</v>
      </c>
      <c r="C30113" t="s">
        <v>313</v>
      </c>
      <c r="D30113" t="s">
        <v>4140</v>
      </c>
      <c r="E30113" t="s">
        <v>4289</v>
      </c>
      <c r="F30113" t="s">
        <v>180</v>
      </c>
      <c r="G30113" t="s">
        <v>4679</v>
      </c>
      <c r="H30113">
        <v>1047.4100000000001</v>
      </c>
      <c r="I30113">
        <v>1</v>
      </c>
      <c r="J30113" t="s">
        <v>12619</v>
      </c>
      <c r="L30113">
        <v>0</v>
      </c>
      <c r="M30113" t="s">
        <v>12619</v>
      </c>
      <c r="N30113" t="s">
        <v>12969</v>
      </c>
    </row>
    <row r="30114" spans="1:14" x14ac:dyDescent="0.35">
      <c r="A30114" t="s">
        <v>56</v>
      </c>
      <c r="B30114" t="s">
        <v>180</v>
      </c>
      <c r="C30114" t="s">
        <v>313</v>
      </c>
      <c r="D30114" t="s">
        <v>4140</v>
      </c>
      <c r="E30114" t="s">
        <v>4290</v>
      </c>
      <c r="F30114" t="s">
        <v>4294</v>
      </c>
      <c r="G30114" t="s">
        <v>4348</v>
      </c>
      <c r="H30114">
        <v>1320.41</v>
      </c>
      <c r="I30114">
        <v>20.68</v>
      </c>
      <c r="L30114">
        <v>0</v>
      </c>
      <c r="M30114">
        <v>273.060788</v>
      </c>
      <c r="N30114" t="s">
        <v>12969</v>
      </c>
    </row>
    <row r="30115" spans="1:14" x14ac:dyDescent="0.35">
      <c r="A30115" t="s">
        <v>57</v>
      </c>
      <c r="C30115" t="str">
        <f>C30114</f>
        <v>KERRI ANN TOTMAN</v>
      </c>
      <c r="D30115" t="s">
        <v>4140</v>
      </c>
      <c r="H30115">
        <v>0</v>
      </c>
      <c r="I30115">
        <v>0</v>
      </c>
      <c r="L30115">
        <v>0</v>
      </c>
    </row>
    <row r="30116" spans="1:14" x14ac:dyDescent="0.35">
      <c r="A30116" t="s">
        <v>57</v>
      </c>
      <c r="B30116" t="s">
        <v>180</v>
      </c>
      <c r="C30116" t="s">
        <v>313</v>
      </c>
      <c r="D30116" t="s">
        <v>4141</v>
      </c>
      <c r="E30116" t="s">
        <v>4287</v>
      </c>
      <c r="F30116" t="s">
        <v>4291</v>
      </c>
      <c r="G30116" t="s">
        <v>4344</v>
      </c>
      <c r="H30116">
        <v>23.18</v>
      </c>
      <c r="I30116">
        <v>28.5</v>
      </c>
      <c r="J30116" t="s">
        <v>12620</v>
      </c>
      <c r="L30116">
        <v>0</v>
      </c>
      <c r="M30116" t="s">
        <v>12620</v>
      </c>
      <c r="N30116" t="s">
        <v>12969</v>
      </c>
    </row>
    <row r="30117" spans="1:14" x14ac:dyDescent="0.35">
      <c r="A30117" t="s">
        <v>57</v>
      </c>
      <c r="B30117" t="s">
        <v>180</v>
      </c>
      <c r="C30117" t="s">
        <v>313</v>
      </c>
      <c r="D30117" t="s">
        <v>4141</v>
      </c>
      <c r="E30117" t="s">
        <v>4287</v>
      </c>
      <c r="F30117" t="s">
        <v>4298</v>
      </c>
      <c r="G30117" t="s">
        <v>4362</v>
      </c>
      <c r="H30117">
        <v>8</v>
      </c>
      <c r="I30117">
        <v>28.5</v>
      </c>
      <c r="J30117" t="s">
        <v>5222</v>
      </c>
      <c r="L30117">
        <v>0</v>
      </c>
      <c r="M30117" t="s">
        <v>5222</v>
      </c>
      <c r="N30117" t="s">
        <v>12969</v>
      </c>
    </row>
    <row r="30118" spans="1:14" x14ac:dyDescent="0.35">
      <c r="A30118" t="s">
        <v>57</v>
      </c>
      <c r="B30118" t="s">
        <v>180</v>
      </c>
      <c r="C30118" t="s">
        <v>313</v>
      </c>
      <c r="D30118" t="s">
        <v>4141</v>
      </c>
      <c r="E30118" t="s">
        <v>4288</v>
      </c>
      <c r="F30118" t="s">
        <v>4293</v>
      </c>
      <c r="G30118" t="s">
        <v>4346</v>
      </c>
      <c r="H30118">
        <v>888.63</v>
      </c>
      <c r="I30118">
        <v>11</v>
      </c>
      <c r="L30118">
        <v>0</v>
      </c>
      <c r="M30118">
        <v>97.749300000000005</v>
      </c>
      <c r="N30118" t="s">
        <v>12969</v>
      </c>
    </row>
    <row r="30119" spans="1:14" x14ac:dyDescent="0.35">
      <c r="A30119" t="s">
        <v>57</v>
      </c>
      <c r="B30119" t="s">
        <v>180</v>
      </c>
      <c r="C30119" t="s">
        <v>313</v>
      </c>
      <c r="D30119" t="s">
        <v>4141</v>
      </c>
      <c r="E30119" t="s">
        <v>4289</v>
      </c>
      <c r="F30119" t="s">
        <v>180</v>
      </c>
      <c r="G30119" t="s">
        <v>4679</v>
      </c>
      <c r="H30119">
        <v>765.63</v>
      </c>
      <c r="I30119">
        <v>1</v>
      </c>
      <c r="J30119" t="s">
        <v>12621</v>
      </c>
      <c r="L30119">
        <v>0</v>
      </c>
      <c r="M30119" t="s">
        <v>12621</v>
      </c>
      <c r="N30119" t="s">
        <v>12969</v>
      </c>
    </row>
    <row r="30120" spans="1:14" x14ac:dyDescent="0.35">
      <c r="A30120" t="s">
        <v>57</v>
      </c>
      <c r="B30120" t="s">
        <v>180</v>
      </c>
      <c r="C30120" t="s">
        <v>313</v>
      </c>
      <c r="D30120" t="s">
        <v>4141</v>
      </c>
      <c r="E30120" t="s">
        <v>4290</v>
      </c>
      <c r="F30120" t="s">
        <v>4294</v>
      </c>
      <c r="G30120" t="s">
        <v>4348</v>
      </c>
      <c r="H30120">
        <v>888.63</v>
      </c>
      <c r="I30120">
        <v>13.84</v>
      </c>
      <c r="L30120">
        <v>0</v>
      </c>
      <c r="M30120">
        <v>122.986392</v>
      </c>
      <c r="N30120" t="s">
        <v>12969</v>
      </c>
    </row>
    <row r="30121" spans="1:14" x14ac:dyDescent="0.35">
      <c r="A30121" t="s">
        <v>58</v>
      </c>
      <c r="C30121" t="str">
        <f>C30120</f>
        <v>KERRI ANN TOTMAN</v>
      </c>
      <c r="D30121" t="s">
        <v>4141</v>
      </c>
      <c r="H30121">
        <v>0</v>
      </c>
      <c r="I30121">
        <v>0</v>
      </c>
      <c r="L30121">
        <v>0</v>
      </c>
    </row>
    <row r="30122" spans="1:14" x14ac:dyDescent="0.35">
      <c r="A30122" t="s">
        <v>58</v>
      </c>
      <c r="B30122" t="s">
        <v>180</v>
      </c>
      <c r="C30122" t="s">
        <v>313</v>
      </c>
      <c r="D30122" t="s">
        <v>4142</v>
      </c>
      <c r="E30122" t="s">
        <v>4287</v>
      </c>
      <c r="F30122" t="s">
        <v>4291</v>
      </c>
      <c r="G30122" t="s">
        <v>4344</v>
      </c>
      <c r="H30122">
        <v>36.75</v>
      </c>
      <c r="I30122">
        <v>28.5</v>
      </c>
      <c r="J30122" t="s">
        <v>12622</v>
      </c>
      <c r="L30122">
        <v>0</v>
      </c>
      <c r="M30122" t="s">
        <v>12622</v>
      </c>
      <c r="N30122" t="s">
        <v>12969</v>
      </c>
    </row>
    <row r="30123" spans="1:14" x14ac:dyDescent="0.35">
      <c r="A30123" t="s">
        <v>58</v>
      </c>
      <c r="B30123" t="s">
        <v>180</v>
      </c>
      <c r="C30123" t="s">
        <v>313</v>
      </c>
      <c r="D30123" t="s">
        <v>4142</v>
      </c>
      <c r="E30123" t="s">
        <v>4287</v>
      </c>
      <c r="F30123" t="s">
        <v>4292</v>
      </c>
      <c r="G30123" t="s">
        <v>4345</v>
      </c>
      <c r="H30123">
        <v>6.42</v>
      </c>
      <c r="I30123">
        <v>28.5</v>
      </c>
      <c r="J30123" t="s">
        <v>12623</v>
      </c>
      <c r="L30123">
        <v>0</v>
      </c>
      <c r="M30123" t="s">
        <v>12623</v>
      </c>
      <c r="N30123" t="s">
        <v>12969</v>
      </c>
    </row>
    <row r="30124" spans="1:14" x14ac:dyDescent="0.35">
      <c r="A30124" t="s">
        <v>58</v>
      </c>
      <c r="B30124" t="s">
        <v>180</v>
      </c>
      <c r="C30124" t="s">
        <v>313</v>
      </c>
      <c r="D30124" t="s">
        <v>4142</v>
      </c>
      <c r="E30124" t="s">
        <v>4288</v>
      </c>
      <c r="F30124" t="s">
        <v>4293</v>
      </c>
      <c r="G30124" t="s">
        <v>4346</v>
      </c>
      <c r="H30124">
        <v>1047.3800000000001</v>
      </c>
      <c r="I30124">
        <v>11</v>
      </c>
      <c r="L30124">
        <v>0</v>
      </c>
      <c r="M30124">
        <v>115.2118</v>
      </c>
      <c r="N30124" t="s">
        <v>12969</v>
      </c>
    </row>
    <row r="30125" spans="1:14" x14ac:dyDescent="0.35">
      <c r="A30125" t="s">
        <v>58</v>
      </c>
      <c r="B30125" t="s">
        <v>180</v>
      </c>
      <c r="C30125" t="s">
        <v>313</v>
      </c>
      <c r="D30125" t="s">
        <v>4142</v>
      </c>
      <c r="E30125" t="s">
        <v>4289</v>
      </c>
      <c r="F30125" t="s">
        <v>180</v>
      </c>
      <c r="G30125" t="s">
        <v>4679</v>
      </c>
      <c r="H30125">
        <v>988.35</v>
      </c>
      <c r="I30125">
        <v>1</v>
      </c>
      <c r="J30125" t="s">
        <v>12624</v>
      </c>
      <c r="L30125">
        <v>0</v>
      </c>
      <c r="M30125" t="s">
        <v>12624</v>
      </c>
      <c r="N30125" t="s">
        <v>12969</v>
      </c>
    </row>
    <row r="30126" spans="1:14" x14ac:dyDescent="0.35">
      <c r="A30126" t="s">
        <v>58</v>
      </c>
      <c r="B30126" t="s">
        <v>180</v>
      </c>
      <c r="C30126" t="s">
        <v>313</v>
      </c>
      <c r="D30126" t="s">
        <v>4142</v>
      </c>
      <c r="E30126" t="s">
        <v>4290</v>
      </c>
      <c r="F30126" t="s">
        <v>4294</v>
      </c>
      <c r="G30126" t="s">
        <v>4348</v>
      </c>
      <c r="H30126">
        <v>1230.3499999999999</v>
      </c>
      <c r="I30126">
        <v>19.670000000000002</v>
      </c>
      <c r="L30126">
        <v>0</v>
      </c>
      <c r="M30126">
        <v>242.00984500000001</v>
      </c>
      <c r="N30126" t="s">
        <v>12969</v>
      </c>
    </row>
    <row r="30127" spans="1:14" x14ac:dyDescent="0.35">
      <c r="A30127" t="s">
        <v>59</v>
      </c>
      <c r="C30127" t="str">
        <f>C30126</f>
        <v>KERRI ANN TOTMAN</v>
      </c>
      <c r="D30127" t="s">
        <v>4142</v>
      </c>
      <c r="H30127">
        <v>0</v>
      </c>
      <c r="I30127">
        <v>0</v>
      </c>
      <c r="L30127">
        <v>0</v>
      </c>
    </row>
    <row r="30128" spans="1:14" x14ac:dyDescent="0.35">
      <c r="A30128" t="s">
        <v>59</v>
      </c>
      <c r="B30128" t="s">
        <v>180</v>
      </c>
      <c r="C30128" t="s">
        <v>313</v>
      </c>
      <c r="D30128" t="s">
        <v>4143</v>
      </c>
      <c r="E30128" t="s">
        <v>4287</v>
      </c>
      <c r="F30128" t="s">
        <v>4298</v>
      </c>
      <c r="G30128" t="s">
        <v>4362</v>
      </c>
      <c r="H30128">
        <v>8</v>
      </c>
      <c r="I30128">
        <v>28.5</v>
      </c>
      <c r="J30128" t="s">
        <v>5222</v>
      </c>
      <c r="L30128">
        <v>0</v>
      </c>
      <c r="M30128" t="s">
        <v>5222</v>
      </c>
      <c r="N30128" t="s">
        <v>12969</v>
      </c>
    </row>
    <row r="30129" spans="1:14" x14ac:dyDescent="0.35">
      <c r="A30129" t="s">
        <v>59</v>
      </c>
      <c r="B30129" t="s">
        <v>180</v>
      </c>
      <c r="C30129" t="s">
        <v>313</v>
      </c>
      <c r="D30129" t="s">
        <v>4143</v>
      </c>
      <c r="E30129" t="s">
        <v>4287</v>
      </c>
      <c r="F30129" t="s">
        <v>4291</v>
      </c>
      <c r="G30129" t="s">
        <v>4344</v>
      </c>
      <c r="H30129">
        <v>29.06</v>
      </c>
      <c r="I30129">
        <v>28.5</v>
      </c>
      <c r="J30129" t="s">
        <v>12625</v>
      </c>
      <c r="L30129">
        <v>0</v>
      </c>
      <c r="M30129" t="s">
        <v>12625</v>
      </c>
      <c r="N30129" t="s">
        <v>12969</v>
      </c>
    </row>
    <row r="30130" spans="1:14" x14ac:dyDescent="0.35">
      <c r="A30130" t="s">
        <v>59</v>
      </c>
      <c r="B30130" t="s">
        <v>180</v>
      </c>
      <c r="C30130" t="s">
        <v>313</v>
      </c>
      <c r="D30130" t="s">
        <v>4143</v>
      </c>
      <c r="E30130" t="s">
        <v>4287</v>
      </c>
      <c r="F30130" t="s">
        <v>4292</v>
      </c>
      <c r="G30130" t="s">
        <v>4345</v>
      </c>
      <c r="H30130">
        <v>0.96</v>
      </c>
      <c r="I30130">
        <v>28.5</v>
      </c>
      <c r="J30130" t="s">
        <v>12626</v>
      </c>
      <c r="L30130">
        <v>0</v>
      </c>
      <c r="M30130" t="s">
        <v>12626</v>
      </c>
      <c r="N30130" t="s">
        <v>12969</v>
      </c>
    </row>
    <row r="30131" spans="1:14" x14ac:dyDescent="0.35">
      <c r="A30131" t="s">
        <v>59</v>
      </c>
      <c r="B30131" t="s">
        <v>180</v>
      </c>
      <c r="C30131" t="s">
        <v>313</v>
      </c>
      <c r="D30131" t="s">
        <v>4143</v>
      </c>
      <c r="E30131" t="s">
        <v>4288</v>
      </c>
      <c r="F30131" t="s">
        <v>4293</v>
      </c>
      <c r="G30131" t="s">
        <v>4346</v>
      </c>
      <c r="H30131">
        <v>1056.21</v>
      </c>
      <c r="I30131">
        <v>11</v>
      </c>
      <c r="L30131">
        <v>0</v>
      </c>
      <c r="M30131">
        <v>116.1831</v>
      </c>
      <c r="N30131" t="s">
        <v>12969</v>
      </c>
    </row>
    <row r="30132" spans="1:14" x14ac:dyDescent="0.35">
      <c r="A30132" t="s">
        <v>59</v>
      </c>
      <c r="B30132" t="s">
        <v>180</v>
      </c>
      <c r="C30132" t="s">
        <v>313</v>
      </c>
      <c r="D30132" t="s">
        <v>4143</v>
      </c>
      <c r="E30132" t="s">
        <v>4289</v>
      </c>
      <c r="F30132" t="s">
        <v>180</v>
      </c>
      <c r="G30132" t="s">
        <v>4679</v>
      </c>
      <c r="H30132">
        <v>892.57</v>
      </c>
      <c r="I30132">
        <v>1</v>
      </c>
      <c r="J30132" t="s">
        <v>7986</v>
      </c>
      <c r="L30132">
        <v>0</v>
      </c>
      <c r="M30132" t="s">
        <v>7986</v>
      </c>
      <c r="N30132" t="s">
        <v>12969</v>
      </c>
    </row>
    <row r="30133" spans="1:14" x14ac:dyDescent="0.35">
      <c r="A30133" t="s">
        <v>59</v>
      </c>
      <c r="B30133" t="s">
        <v>180</v>
      </c>
      <c r="C30133" t="s">
        <v>313</v>
      </c>
      <c r="D30133" t="s">
        <v>4143</v>
      </c>
      <c r="E30133" t="s">
        <v>4290</v>
      </c>
      <c r="F30133" t="s">
        <v>4294</v>
      </c>
      <c r="G30133" t="s">
        <v>4348</v>
      </c>
      <c r="H30133">
        <v>1083.57</v>
      </c>
      <c r="I30133">
        <v>17.63</v>
      </c>
      <c r="L30133">
        <v>0</v>
      </c>
      <c r="M30133">
        <v>191.03339099999999</v>
      </c>
      <c r="N30133" t="s">
        <v>12969</v>
      </c>
    </row>
    <row r="30134" spans="1:14" x14ac:dyDescent="0.35">
      <c r="A30134" t="s">
        <v>60</v>
      </c>
      <c r="C30134" t="str">
        <f>C30133</f>
        <v>KERRI ANN TOTMAN</v>
      </c>
      <c r="D30134" t="s">
        <v>4143</v>
      </c>
      <c r="H30134">
        <v>0</v>
      </c>
      <c r="I30134">
        <v>0</v>
      </c>
      <c r="L30134">
        <v>0</v>
      </c>
    </row>
    <row r="30135" spans="1:14" x14ac:dyDescent="0.35">
      <c r="A30135" t="s">
        <v>60</v>
      </c>
      <c r="B30135" t="s">
        <v>180</v>
      </c>
      <c r="C30135" t="s">
        <v>313</v>
      </c>
      <c r="D30135" t="s">
        <v>4144</v>
      </c>
      <c r="E30135" t="s">
        <v>4287</v>
      </c>
      <c r="F30135" t="s">
        <v>4291</v>
      </c>
      <c r="G30135" t="s">
        <v>4344</v>
      </c>
      <c r="H30135">
        <v>36.04</v>
      </c>
      <c r="I30135">
        <v>28.5</v>
      </c>
      <c r="J30135" t="s">
        <v>12627</v>
      </c>
      <c r="L30135">
        <v>0</v>
      </c>
      <c r="M30135" t="s">
        <v>12627</v>
      </c>
      <c r="N30135" t="s">
        <v>12969</v>
      </c>
    </row>
    <row r="30136" spans="1:14" x14ac:dyDescent="0.35">
      <c r="A30136" t="s">
        <v>60</v>
      </c>
      <c r="B30136" t="s">
        <v>180</v>
      </c>
      <c r="C30136" t="s">
        <v>313</v>
      </c>
      <c r="D30136" t="s">
        <v>4144</v>
      </c>
      <c r="E30136" t="s">
        <v>4287</v>
      </c>
      <c r="F30136" t="s">
        <v>4292</v>
      </c>
      <c r="G30136" t="s">
        <v>4345</v>
      </c>
      <c r="H30136">
        <v>9.36</v>
      </c>
      <c r="I30136">
        <v>28.5</v>
      </c>
      <c r="J30136" t="s">
        <v>12628</v>
      </c>
      <c r="L30136">
        <v>0</v>
      </c>
      <c r="M30136" t="s">
        <v>12628</v>
      </c>
      <c r="N30136" t="s">
        <v>12969</v>
      </c>
    </row>
    <row r="30137" spans="1:14" x14ac:dyDescent="0.35">
      <c r="A30137" t="s">
        <v>60</v>
      </c>
      <c r="B30137" t="s">
        <v>180</v>
      </c>
      <c r="C30137" t="s">
        <v>313</v>
      </c>
      <c r="D30137" t="s">
        <v>4144</v>
      </c>
      <c r="E30137" t="s">
        <v>4288</v>
      </c>
      <c r="F30137" t="s">
        <v>4293</v>
      </c>
      <c r="G30137" t="s">
        <v>4346</v>
      </c>
      <c r="H30137">
        <v>1027.1400000000001</v>
      </c>
      <c r="I30137">
        <v>11</v>
      </c>
      <c r="L30137">
        <v>0</v>
      </c>
      <c r="M30137">
        <v>112.9854</v>
      </c>
      <c r="N30137" t="s">
        <v>12969</v>
      </c>
    </row>
    <row r="30138" spans="1:14" x14ac:dyDescent="0.35">
      <c r="A30138" t="s">
        <v>60</v>
      </c>
      <c r="B30138" t="s">
        <v>180</v>
      </c>
      <c r="C30138" t="s">
        <v>313</v>
      </c>
      <c r="D30138" t="s">
        <v>4144</v>
      </c>
      <c r="E30138" t="s">
        <v>4289</v>
      </c>
      <c r="F30138" t="s">
        <v>180</v>
      </c>
      <c r="G30138" t="s">
        <v>4679</v>
      </c>
      <c r="H30138">
        <v>1029.9000000000001</v>
      </c>
      <c r="I30138">
        <v>1</v>
      </c>
      <c r="J30138" t="s">
        <v>9308</v>
      </c>
      <c r="L30138">
        <v>0</v>
      </c>
      <c r="M30138" t="s">
        <v>9308</v>
      </c>
      <c r="N30138" t="s">
        <v>12969</v>
      </c>
    </row>
    <row r="30139" spans="1:14" x14ac:dyDescent="0.35">
      <c r="A30139" t="s">
        <v>60</v>
      </c>
      <c r="B30139" t="s">
        <v>180</v>
      </c>
      <c r="C30139" t="s">
        <v>313</v>
      </c>
      <c r="D30139" t="s">
        <v>4144</v>
      </c>
      <c r="E30139" t="s">
        <v>4290</v>
      </c>
      <c r="F30139" t="s">
        <v>4294</v>
      </c>
      <c r="G30139" t="s">
        <v>4348</v>
      </c>
      <c r="H30139">
        <v>1293.9000000000001</v>
      </c>
      <c r="I30139">
        <v>20.399999999999999</v>
      </c>
      <c r="L30139">
        <v>0</v>
      </c>
      <c r="M30139">
        <v>263.9556</v>
      </c>
      <c r="N30139" t="s">
        <v>12969</v>
      </c>
    </row>
    <row r="30140" spans="1:14" x14ac:dyDescent="0.35">
      <c r="A30140" t="s">
        <v>61</v>
      </c>
      <c r="C30140" t="str">
        <f>C30139</f>
        <v>KERRI ANN TOTMAN</v>
      </c>
      <c r="D30140" t="s">
        <v>4144</v>
      </c>
      <c r="H30140">
        <v>0</v>
      </c>
      <c r="I30140">
        <v>0</v>
      </c>
      <c r="L30140">
        <v>0</v>
      </c>
    </row>
    <row r="30141" spans="1:14" x14ac:dyDescent="0.35">
      <c r="A30141" t="s">
        <v>61</v>
      </c>
      <c r="B30141" t="s">
        <v>180</v>
      </c>
      <c r="C30141" t="s">
        <v>313</v>
      </c>
      <c r="D30141" t="s">
        <v>4145</v>
      </c>
      <c r="E30141" t="s">
        <v>4287</v>
      </c>
      <c r="F30141" t="s">
        <v>4291</v>
      </c>
      <c r="G30141" t="s">
        <v>4344</v>
      </c>
      <c r="H30141">
        <v>35.61</v>
      </c>
      <c r="I30141">
        <v>28.5</v>
      </c>
      <c r="J30141" t="s">
        <v>12629</v>
      </c>
      <c r="L30141">
        <v>0</v>
      </c>
      <c r="M30141" t="s">
        <v>12629</v>
      </c>
      <c r="N30141" t="s">
        <v>12969</v>
      </c>
    </row>
    <row r="30142" spans="1:14" x14ac:dyDescent="0.35">
      <c r="A30142" t="s">
        <v>61</v>
      </c>
      <c r="B30142" t="s">
        <v>180</v>
      </c>
      <c r="C30142" t="s">
        <v>313</v>
      </c>
      <c r="D30142" t="s">
        <v>4145</v>
      </c>
      <c r="E30142" t="s">
        <v>4287</v>
      </c>
      <c r="F30142" t="s">
        <v>4292</v>
      </c>
      <c r="G30142" t="s">
        <v>4345</v>
      </c>
      <c r="H30142">
        <v>5.26</v>
      </c>
      <c r="I30142">
        <v>28.5</v>
      </c>
      <c r="J30142" t="s">
        <v>12630</v>
      </c>
      <c r="L30142">
        <v>0</v>
      </c>
      <c r="M30142" t="s">
        <v>12630</v>
      </c>
      <c r="N30142" t="s">
        <v>12969</v>
      </c>
    </row>
    <row r="30143" spans="1:14" x14ac:dyDescent="0.35">
      <c r="A30143" t="s">
        <v>61</v>
      </c>
      <c r="B30143" t="s">
        <v>180</v>
      </c>
      <c r="C30143" t="s">
        <v>313</v>
      </c>
      <c r="D30143" t="s">
        <v>4145</v>
      </c>
      <c r="E30143" t="s">
        <v>4288</v>
      </c>
      <c r="F30143" t="s">
        <v>4293</v>
      </c>
      <c r="G30143" t="s">
        <v>4346</v>
      </c>
      <c r="H30143">
        <v>1014.89</v>
      </c>
      <c r="I30143">
        <v>11</v>
      </c>
      <c r="L30143">
        <v>0</v>
      </c>
      <c r="M30143">
        <v>111.6379</v>
      </c>
      <c r="N30143" t="s">
        <v>12969</v>
      </c>
    </row>
    <row r="30144" spans="1:14" x14ac:dyDescent="0.35">
      <c r="A30144" t="s">
        <v>61</v>
      </c>
      <c r="B30144" t="s">
        <v>180</v>
      </c>
      <c r="C30144" t="s">
        <v>313</v>
      </c>
      <c r="D30144" t="s">
        <v>4145</v>
      </c>
      <c r="E30144" t="s">
        <v>4289</v>
      </c>
      <c r="F30144" t="s">
        <v>180</v>
      </c>
      <c r="G30144" t="s">
        <v>4679</v>
      </c>
      <c r="H30144">
        <v>945.8</v>
      </c>
      <c r="I30144">
        <v>1</v>
      </c>
      <c r="J30144" t="s">
        <v>12631</v>
      </c>
      <c r="L30144">
        <v>0</v>
      </c>
      <c r="M30144" t="s">
        <v>12631</v>
      </c>
      <c r="N30144" t="s">
        <v>12969</v>
      </c>
    </row>
    <row r="30145" spans="1:14" x14ac:dyDescent="0.35">
      <c r="A30145" t="s">
        <v>61</v>
      </c>
      <c r="B30145" t="s">
        <v>180</v>
      </c>
      <c r="C30145" t="s">
        <v>313</v>
      </c>
      <c r="D30145" t="s">
        <v>4145</v>
      </c>
      <c r="E30145" t="s">
        <v>4290</v>
      </c>
      <c r="F30145" t="s">
        <v>4294</v>
      </c>
      <c r="G30145" t="s">
        <v>4348</v>
      </c>
      <c r="H30145">
        <v>1164.8</v>
      </c>
      <c r="I30145">
        <v>18.8</v>
      </c>
      <c r="L30145">
        <v>0</v>
      </c>
      <c r="M30145">
        <v>218.98240000000001</v>
      </c>
      <c r="N30145" t="s">
        <v>12969</v>
      </c>
    </row>
    <row r="30146" spans="1:14" x14ac:dyDescent="0.35">
      <c r="A30146" t="s">
        <v>62</v>
      </c>
      <c r="C30146" t="str">
        <f>C30145</f>
        <v>KERRI ANN TOTMAN</v>
      </c>
      <c r="D30146" t="s">
        <v>4145</v>
      </c>
      <c r="H30146">
        <v>0</v>
      </c>
      <c r="I30146">
        <v>0</v>
      </c>
      <c r="L30146">
        <v>0</v>
      </c>
    </row>
    <row r="30147" spans="1:14" x14ac:dyDescent="0.35">
      <c r="A30147" t="s">
        <v>62</v>
      </c>
      <c r="B30147" t="s">
        <v>180</v>
      </c>
      <c r="C30147" t="s">
        <v>313</v>
      </c>
      <c r="D30147" t="s">
        <v>4146</v>
      </c>
      <c r="E30147" t="s">
        <v>4287</v>
      </c>
      <c r="F30147" t="s">
        <v>4291</v>
      </c>
      <c r="G30147" t="s">
        <v>4344</v>
      </c>
      <c r="H30147">
        <v>37.479999999999997</v>
      </c>
      <c r="I30147">
        <v>28.5</v>
      </c>
      <c r="J30147" t="s">
        <v>12632</v>
      </c>
      <c r="L30147">
        <v>0</v>
      </c>
      <c r="M30147" t="s">
        <v>12632</v>
      </c>
      <c r="N30147" t="s">
        <v>12969</v>
      </c>
    </row>
    <row r="30148" spans="1:14" x14ac:dyDescent="0.35">
      <c r="A30148" t="s">
        <v>62</v>
      </c>
      <c r="B30148" t="s">
        <v>180</v>
      </c>
      <c r="C30148" t="s">
        <v>313</v>
      </c>
      <c r="D30148" t="s">
        <v>4146</v>
      </c>
      <c r="E30148" t="s">
        <v>4287</v>
      </c>
      <c r="F30148" t="s">
        <v>4292</v>
      </c>
      <c r="G30148" t="s">
        <v>4345</v>
      </c>
      <c r="H30148">
        <v>5.87</v>
      </c>
      <c r="I30148">
        <v>28.5</v>
      </c>
      <c r="J30148" t="s">
        <v>12633</v>
      </c>
      <c r="L30148">
        <v>0</v>
      </c>
      <c r="M30148" t="s">
        <v>12633</v>
      </c>
      <c r="N30148" t="s">
        <v>12969</v>
      </c>
    </row>
    <row r="30149" spans="1:14" x14ac:dyDescent="0.35">
      <c r="A30149" t="s">
        <v>62</v>
      </c>
      <c r="B30149" t="s">
        <v>180</v>
      </c>
      <c r="C30149" t="s">
        <v>313</v>
      </c>
      <c r="D30149" t="s">
        <v>4146</v>
      </c>
      <c r="E30149" t="s">
        <v>4288</v>
      </c>
      <c r="F30149" t="s">
        <v>4293</v>
      </c>
      <c r="G30149" t="s">
        <v>4346</v>
      </c>
      <c r="H30149">
        <v>1068.18</v>
      </c>
      <c r="I30149">
        <v>11</v>
      </c>
      <c r="L30149">
        <v>0</v>
      </c>
      <c r="M30149">
        <v>117.49979999999999</v>
      </c>
      <c r="N30149" t="s">
        <v>12969</v>
      </c>
    </row>
    <row r="30150" spans="1:14" x14ac:dyDescent="0.35">
      <c r="A30150" t="s">
        <v>62</v>
      </c>
      <c r="B30150" t="s">
        <v>180</v>
      </c>
      <c r="C30150" t="s">
        <v>313</v>
      </c>
      <c r="D30150" t="s">
        <v>4146</v>
      </c>
      <c r="E30150" t="s">
        <v>4289</v>
      </c>
      <c r="F30150" t="s">
        <v>180</v>
      </c>
      <c r="G30150" t="s">
        <v>4679</v>
      </c>
      <c r="H30150">
        <v>991.48</v>
      </c>
      <c r="I30150">
        <v>1</v>
      </c>
      <c r="J30150" t="s">
        <v>12634</v>
      </c>
      <c r="L30150">
        <v>0</v>
      </c>
      <c r="M30150" t="s">
        <v>12634</v>
      </c>
      <c r="N30150" t="s">
        <v>12969</v>
      </c>
    </row>
    <row r="30151" spans="1:14" x14ac:dyDescent="0.35">
      <c r="A30151" t="s">
        <v>62</v>
      </c>
      <c r="B30151" t="s">
        <v>180</v>
      </c>
      <c r="C30151" t="s">
        <v>313</v>
      </c>
      <c r="D30151" t="s">
        <v>4146</v>
      </c>
      <c r="E30151" t="s">
        <v>4290</v>
      </c>
      <c r="F30151" t="s">
        <v>4294</v>
      </c>
      <c r="G30151" t="s">
        <v>4348</v>
      </c>
      <c r="H30151">
        <v>1235.48</v>
      </c>
      <c r="I30151">
        <v>19.75</v>
      </c>
      <c r="L30151">
        <v>0</v>
      </c>
      <c r="M30151">
        <v>244.00729999999999</v>
      </c>
      <c r="N30151" t="s">
        <v>12969</v>
      </c>
    </row>
    <row r="30152" spans="1:14" x14ac:dyDescent="0.35">
      <c r="A30152" t="s">
        <v>63</v>
      </c>
      <c r="C30152" t="str">
        <f>C30151</f>
        <v>KERRI ANN TOTMAN</v>
      </c>
      <c r="D30152" t="s">
        <v>4146</v>
      </c>
      <c r="H30152">
        <v>0</v>
      </c>
      <c r="I30152">
        <v>0</v>
      </c>
      <c r="L30152">
        <v>0</v>
      </c>
    </row>
    <row r="30153" spans="1:14" x14ac:dyDescent="0.35">
      <c r="A30153" t="s">
        <v>63</v>
      </c>
      <c r="B30153" t="s">
        <v>180</v>
      </c>
      <c r="C30153" t="s">
        <v>313</v>
      </c>
      <c r="D30153" t="s">
        <v>4147</v>
      </c>
      <c r="E30153" t="s">
        <v>4287</v>
      </c>
      <c r="F30153" t="s">
        <v>4291</v>
      </c>
      <c r="G30153" t="s">
        <v>4344</v>
      </c>
      <c r="H30153">
        <v>36.43</v>
      </c>
      <c r="I30153">
        <v>28.5</v>
      </c>
      <c r="J30153" t="s">
        <v>12635</v>
      </c>
      <c r="L30153">
        <v>0</v>
      </c>
      <c r="M30153" t="s">
        <v>12635</v>
      </c>
      <c r="N30153" t="s">
        <v>12969</v>
      </c>
    </row>
    <row r="30154" spans="1:14" x14ac:dyDescent="0.35">
      <c r="A30154" t="s">
        <v>63</v>
      </c>
      <c r="B30154" t="s">
        <v>180</v>
      </c>
      <c r="C30154" t="s">
        <v>313</v>
      </c>
      <c r="D30154" t="s">
        <v>4147</v>
      </c>
      <c r="E30154" t="s">
        <v>4288</v>
      </c>
      <c r="F30154" t="s">
        <v>4293</v>
      </c>
      <c r="G30154" t="s">
        <v>4346</v>
      </c>
      <c r="H30154">
        <v>1038.26</v>
      </c>
      <c r="I30154">
        <v>11</v>
      </c>
      <c r="L30154">
        <v>0</v>
      </c>
      <c r="M30154">
        <v>114.2086</v>
      </c>
      <c r="N30154" t="s">
        <v>12969</v>
      </c>
    </row>
    <row r="30155" spans="1:14" x14ac:dyDescent="0.35">
      <c r="A30155" t="s">
        <v>63</v>
      </c>
      <c r="B30155" t="s">
        <v>180</v>
      </c>
      <c r="C30155" t="s">
        <v>313</v>
      </c>
      <c r="D30155" t="s">
        <v>4147</v>
      </c>
      <c r="E30155" t="s">
        <v>4289</v>
      </c>
      <c r="F30155" t="s">
        <v>180</v>
      </c>
      <c r="G30155" t="s">
        <v>4679</v>
      </c>
      <c r="H30155">
        <v>863.26</v>
      </c>
      <c r="I30155">
        <v>1</v>
      </c>
      <c r="J30155" t="s">
        <v>12636</v>
      </c>
      <c r="L30155">
        <v>0</v>
      </c>
      <c r="M30155" t="s">
        <v>12636</v>
      </c>
      <c r="N30155" t="s">
        <v>12969</v>
      </c>
    </row>
    <row r="30156" spans="1:14" x14ac:dyDescent="0.35">
      <c r="A30156" t="s">
        <v>63</v>
      </c>
      <c r="B30156" t="s">
        <v>180</v>
      </c>
      <c r="C30156" t="s">
        <v>313</v>
      </c>
      <c r="D30156" t="s">
        <v>4147</v>
      </c>
      <c r="E30156" t="s">
        <v>4290</v>
      </c>
      <c r="F30156" t="s">
        <v>4294</v>
      </c>
      <c r="G30156" t="s">
        <v>4348</v>
      </c>
      <c r="H30156">
        <v>1038.26</v>
      </c>
      <c r="I30156">
        <v>16.86</v>
      </c>
      <c r="L30156">
        <v>0</v>
      </c>
      <c r="M30156">
        <v>175.050636</v>
      </c>
      <c r="N30156" t="s">
        <v>12969</v>
      </c>
    </row>
    <row r="30157" spans="1:14" x14ac:dyDescent="0.35">
      <c r="A30157" t="s">
        <v>64</v>
      </c>
      <c r="C30157" t="str">
        <f>C30156</f>
        <v>KERRI ANN TOTMAN</v>
      </c>
      <c r="D30157" t="s">
        <v>4147</v>
      </c>
      <c r="H30157">
        <v>0</v>
      </c>
      <c r="I30157">
        <v>0</v>
      </c>
      <c r="L30157">
        <v>0</v>
      </c>
    </row>
    <row r="30158" spans="1:14" x14ac:dyDescent="0.35">
      <c r="A30158" t="s">
        <v>64</v>
      </c>
      <c r="B30158" t="s">
        <v>180</v>
      </c>
      <c r="C30158" t="s">
        <v>313</v>
      </c>
      <c r="D30158" t="s">
        <v>4148</v>
      </c>
      <c r="E30158" t="s">
        <v>4287</v>
      </c>
      <c r="F30158" t="s">
        <v>4291</v>
      </c>
      <c r="G30158" t="s">
        <v>4344</v>
      </c>
      <c r="H30158">
        <v>36.380000000000003</v>
      </c>
      <c r="I30158">
        <v>28.5</v>
      </c>
      <c r="J30158" t="s">
        <v>12637</v>
      </c>
      <c r="L30158">
        <v>0</v>
      </c>
      <c r="M30158" t="s">
        <v>12637</v>
      </c>
      <c r="N30158" t="s">
        <v>12969</v>
      </c>
    </row>
    <row r="30159" spans="1:14" x14ac:dyDescent="0.35">
      <c r="A30159" t="s">
        <v>64</v>
      </c>
      <c r="B30159" t="s">
        <v>180</v>
      </c>
      <c r="C30159" t="s">
        <v>313</v>
      </c>
      <c r="D30159" t="s">
        <v>4148</v>
      </c>
      <c r="E30159" t="s">
        <v>4287</v>
      </c>
      <c r="F30159" t="s">
        <v>4292</v>
      </c>
      <c r="G30159" t="s">
        <v>4345</v>
      </c>
      <c r="H30159">
        <v>2.25</v>
      </c>
      <c r="I30159">
        <v>28.5</v>
      </c>
      <c r="J30159" t="s">
        <v>12638</v>
      </c>
      <c r="L30159">
        <v>0</v>
      </c>
      <c r="M30159" t="s">
        <v>12638</v>
      </c>
      <c r="N30159" t="s">
        <v>12969</v>
      </c>
    </row>
    <row r="30160" spans="1:14" x14ac:dyDescent="0.35">
      <c r="A30160" t="s">
        <v>64</v>
      </c>
      <c r="B30160" t="s">
        <v>180</v>
      </c>
      <c r="C30160" t="s">
        <v>313</v>
      </c>
      <c r="D30160" t="s">
        <v>4148</v>
      </c>
      <c r="E30160" t="s">
        <v>4288</v>
      </c>
      <c r="F30160" t="s">
        <v>4293</v>
      </c>
      <c r="G30160" t="s">
        <v>4346</v>
      </c>
      <c r="H30160">
        <v>1036.83</v>
      </c>
      <c r="I30160">
        <v>11</v>
      </c>
      <c r="L30160">
        <v>0</v>
      </c>
      <c r="M30160">
        <v>114.0513</v>
      </c>
      <c r="N30160" t="s">
        <v>12969</v>
      </c>
    </row>
    <row r="30161" spans="1:14" x14ac:dyDescent="0.35">
      <c r="A30161" t="s">
        <v>64</v>
      </c>
      <c r="B30161" t="s">
        <v>180</v>
      </c>
      <c r="C30161" t="s">
        <v>313</v>
      </c>
      <c r="D30161" t="s">
        <v>4148</v>
      </c>
      <c r="E30161" t="s">
        <v>4289</v>
      </c>
      <c r="F30161" t="s">
        <v>180</v>
      </c>
      <c r="G30161" t="s">
        <v>4679</v>
      </c>
      <c r="H30161">
        <v>903.96</v>
      </c>
      <c r="I30161">
        <v>1</v>
      </c>
      <c r="J30161" t="s">
        <v>12639</v>
      </c>
      <c r="L30161">
        <v>0</v>
      </c>
      <c r="M30161" t="s">
        <v>12639</v>
      </c>
      <c r="N30161" t="s">
        <v>12969</v>
      </c>
    </row>
    <row r="30162" spans="1:14" x14ac:dyDescent="0.35">
      <c r="A30162" t="s">
        <v>64</v>
      </c>
      <c r="B30162" t="s">
        <v>180</v>
      </c>
      <c r="C30162" t="s">
        <v>313</v>
      </c>
      <c r="D30162" t="s">
        <v>4148</v>
      </c>
      <c r="E30162" t="s">
        <v>4290</v>
      </c>
      <c r="F30162" t="s">
        <v>4294</v>
      </c>
      <c r="G30162" t="s">
        <v>4348</v>
      </c>
      <c r="H30162">
        <v>1100.96</v>
      </c>
      <c r="I30162">
        <v>17.89</v>
      </c>
      <c r="L30162">
        <v>0</v>
      </c>
      <c r="M30162">
        <v>196.96174400000001</v>
      </c>
      <c r="N30162" t="s">
        <v>12969</v>
      </c>
    </row>
    <row r="30163" spans="1:14" x14ac:dyDescent="0.35">
      <c r="A30163" t="s">
        <v>65</v>
      </c>
      <c r="C30163" t="str">
        <f>C30162</f>
        <v>KERRI ANN TOTMAN</v>
      </c>
      <c r="D30163" t="s">
        <v>4148</v>
      </c>
      <c r="H30163">
        <v>0</v>
      </c>
      <c r="I30163">
        <v>0</v>
      </c>
      <c r="L30163">
        <v>0</v>
      </c>
    </row>
    <row r="30164" spans="1:14" x14ac:dyDescent="0.35">
      <c r="A30164" t="s">
        <v>65</v>
      </c>
      <c r="B30164" t="s">
        <v>180</v>
      </c>
      <c r="C30164" t="s">
        <v>313</v>
      </c>
      <c r="D30164" t="s">
        <v>4149</v>
      </c>
      <c r="E30164" t="s">
        <v>4287</v>
      </c>
      <c r="F30164" t="s">
        <v>4291</v>
      </c>
      <c r="G30164" t="s">
        <v>4344</v>
      </c>
      <c r="H30164">
        <v>36.32</v>
      </c>
      <c r="I30164">
        <v>28.5</v>
      </c>
      <c r="J30164" t="s">
        <v>12640</v>
      </c>
      <c r="L30164">
        <v>0</v>
      </c>
      <c r="M30164" t="s">
        <v>12640</v>
      </c>
      <c r="N30164" t="s">
        <v>12969</v>
      </c>
    </row>
    <row r="30165" spans="1:14" x14ac:dyDescent="0.35">
      <c r="A30165" t="s">
        <v>65</v>
      </c>
      <c r="B30165" t="s">
        <v>180</v>
      </c>
      <c r="C30165" t="s">
        <v>313</v>
      </c>
      <c r="D30165" t="s">
        <v>4149</v>
      </c>
      <c r="E30165" t="s">
        <v>4287</v>
      </c>
      <c r="F30165" t="s">
        <v>4292</v>
      </c>
      <c r="G30165" t="s">
        <v>4345</v>
      </c>
      <c r="H30165">
        <v>0.44</v>
      </c>
      <c r="I30165">
        <v>28.5</v>
      </c>
      <c r="J30165" t="s">
        <v>12588</v>
      </c>
      <c r="L30165">
        <v>0</v>
      </c>
      <c r="M30165" t="s">
        <v>12588</v>
      </c>
      <c r="N30165" t="s">
        <v>12969</v>
      </c>
    </row>
    <row r="30166" spans="1:14" x14ac:dyDescent="0.35">
      <c r="A30166" t="s">
        <v>65</v>
      </c>
      <c r="B30166" t="s">
        <v>180</v>
      </c>
      <c r="C30166" t="s">
        <v>313</v>
      </c>
      <c r="D30166" t="s">
        <v>4149</v>
      </c>
      <c r="E30166" t="s">
        <v>4288</v>
      </c>
      <c r="F30166" t="s">
        <v>4293</v>
      </c>
      <c r="G30166" t="s">
        <v>4346</v>
      </c>
      <c r="H30166">
        <v>1035.1199999999999</v>
      </c>
      <c r="I30166">
        <v>11</v>
      </c>
      <c r="L30166">
        <v>0</v>
      </c>
      <c r="M30166">
        <v>113.86320000000001</v>
      </c>
      <c r="N30166" t="s">
        <v>12969</v>
      </c>
    </row>
    <row r="30167" spans="1:14" x14ac:dyDescent="0.35">
      <c r="A30167" t="s">
        <v>65</v>
      </c>
      <c r="B30167" t="s">
        <v>180</v>
      </c>
      <c r="C30167" t="s">
        <v>313</v>
      </c>
      <c r="D30167" t="s">
        <v>4149</v>
      </c>
      <c r="E30167" t="s">
        <v>4289</v>
      </c>
      <c r="F30167" t="s">
        <v>180</v>
      </c>
      <c r="G30167" t="s">
        <v>4679</v>
      </c>
      <c r="H30167">
        <v>869.66</v>
      </c>
      <c r="I30167">
        <v>1</v>
      </c>
      <c r="J30167" t="s">
        <v>12641</v>
      </c>
      <c r="L30167">
        <v>0</v>
      </c>
      <c r="M30167" t="s">
        <v>12641</v>
      </c>
      <c r="N30167" t="s">
        <v>12969</v>
      </c>
    </row>
    <row r="30168" spans="1:14" x14ac:dyDescent="0.35">
      <c r="A30168" t="s">
        <v>65</v>
      </c>
      <c r="B30168" t="s">
        <v>180</v>
      </c>
      <c r="C30168" t="s">
        <v>313</v>
      </c>
      <c r="D30168" t="s">
        <v>4149</v>
      </c>
      <c r="E30168" t="s">
        <v>4290</v>
      </c>
      <c r="F30168" t="s">
        <v>4294</v>
      </c>
      <c r="G30168" t="s">
        <v>4348</v>
      </c>
      <c r="H30168">
        <v>1047.6600000000001</v>
      </c>
      <c r="I30168">
        <v>16.989999999999998</v>
      </c>
      <c r="L30168">
        <v>0</v>
      </c>
      <c r="M30168">
        <v>177.997434</v>
      </c>
      <c r="N30168" t="s">
        <v>12969</v>
      </c>
    </row>
    <row r="30169" spans="1:14" x14ac:dyDescent="0.35">
      <c r="A30169" t="s">
        <v>15</v>
      </c>
      <c r="C30169" t="str">
        <f>C30168</f>
        <v>KERRI ANN TOTMAN</v>
      </c>
      <c r="D30169" t="s">
        <v>4149</v>
      </c>
      <c r="H30169">
        <v>0</v>
      </c>
      <c r="I30169">
        <v>0</v>
      </c>
      <c r="L30169">
        <v>0</v>
      </c>
    </row>
    <row r="30170" spans="1:14" x14ac:dyDescent="0.35">
      <c r="A30170" t="s">
        <v>15</v>
      </c>
      <c r="B30170" t="s">
        <v>181</v>
      </c>
      <c r="C30170" t="s">
        <v>314</v>
      </c>
      <c r="D30170" t="s">
        <v>4150</v>
      </c>
      <c r="E30170" t="s">
        <v>4287</v>
      </c>
      <c r="F30170" t="s">
        <v>4291</v>
      </c>
      <c r="G30170" t="s">
        <v>4344</v>
      </c>
      <c r="H30170">
        <v>33.4</v>
      </c>
      <c r="I30170">
        <v>38</v>
      </c>
      <c r="J30170" t="s">
        <v>12642</v>
      </c>
      <c r="L30170">
        <v>0</v>
      </c>
      <c r="M30170" t="s">
        <v>12642</v>
      </c>
      <c r="N30170" t="s">
        <v>12969</v>
      </c>
    </row>
    <row r="30171" spans="1:14" x14ac:dyDescent="0.35">
      <c r="A30171" t="s">
        <v>15</v>
      </c>
      <c r="B30171" t="s">
        <v>181</v>
      </c>
      <c r="C30171" t="s">
        <v>314</v>
      </c>
      <c r="D30171" t="s">
        <v>4150</v>
      </c>
      <c r="E30171" t="s">
        <v>4287</v>
      </c>
      <c r="F30171" t="s">
        <v>4292</v>
      </c>
      <c r="G30171" t="s">
        <v>4345</v>
      </c>
      <c r="H30171">
        <v>0.08</v>
      </c>
      <c r="I30171">
        <v>38</v>
      </c>
      <c r="J30171" t="s">
        <v>12643</v>
      </c>
      <c r="L30171">
        <v>0</v>
      </c>
      <c r="M30171" t="s">
        <v>12643</v>
      </c>
      <c r="N30171" t="s">
        <v>12969</v>
      </c>
    </row>
    <row r="30172" spans="1:14" x14ac:dyDescent="0.35">
      <c r="A30172" t="s">
        <v>15</v>
      </c>
      <c r="B30172" t="s">
        <v>181</v>
      </c>
      <c r="C30172" t="s">
        <v>314</v>
      </c>
      <c r="D30172" t="s">
        <v>4150</v>
      </c>
      <c r="E30172" t="s">
        <v>4288</v>
      </c>
      <c r="F30172" t="s">
        <v>4293</v>
      </c>
      <c r="G30172" t="s">
        <v>4346</v>
      </c>
      <c r="H30172">
        <v>1269.2</v>
      </c>
      <c r="I30172">
        <v>11</v>
      </c>
      <c r="L30172">
        <v>0</v>
      </c>
      <c r="M30172">
        <v>139.61199999999999</v>
      </c>
      <c r="N30172" t="s">
        <v>12969</v>
      </c>
    </row>
    <row r="30173" spans="1:14" x14ac:dyDescent="0.35">
      <c r="A30173" t="s">
        <v>15</v>
      </c>
      <c r="B30173" t="s">
        <v>181</v>
      </c>
      <c r="C30173" t="s">
        <v>314</v>
      </c>
      <c r="D30173" t="s">
        <v>4150</v>
      </c>
      <c r="E30173" t="s">
        <v>4289</v>
      </c>
      <c r="F30173" t="s">
        <v>181</v>
      </c>
      <c r="G30173" t="s">
        <v>4680</v>
      </c>
      <c r="H30173">
        <v>1016.24</v>
      </c>
      <c r="I30173">
        <v>1</v>
      </c>
      <c r="J30173" t="s">
        <v>12644</v>
      </c>
      <c r="L30173">
        <v>0</v>
      </c>
      <c r="M30173" t="s">
        <v>12644</v>
      </c>
      <c r="N30173" t="s">
        <v>12969</v>
      </c>
    </row>
    <row r="30174" spans="1:14" x14ac:dyDescent="0.35">
      <c r="A30174" t="s">
        <v>15</v>
      </c>
      <c r="B30174" t="s">
        <v>181</v>
      </c>
      <c r="C30174" t="s">
        <v>314</v>
      </c>
      <c r="D30174" t="s">
        <v>4150</v>
      </c>
      <c r="E30174" t="s">
        <v>4290</v>
      </c>
      <c r="F30174" t="s">
        <v>4294</v>
      </c>
      <c r="G30174" t="s">
        <v>4348</v>
      </c>
      <c r="H30174">
        <v>1272.24</v>
      </c>
      <c r="I30174">
        <v>20.12</v>
      </c>
      <c r="L30174">
        <v>0</v>
      </c>
      <c r="M30174">
        <v>255.97468799999999</v>
      </c>
      <c r="N30174" t="s">
        <v>12969</v>
      </c>
    </row>
    <row r="30175" spans="1:14" x14ac:dyDescent="0.35">
      <c r="A30175" t="s">
        <v>16</v>
      </c>
      <c r="C30175" t="str">
        <f>C30174</f>
        <v>NORMAN KENNETH TOTMAN</v>
      </c>
      <c r="D30175" t="s">
        <v>4150</v>
      </c>
      <c r="H30175">
        <v>0</v>
      </c>
      <c r="I30175">
        <v>0</v>
      </c>
      <c r="L30175">
        <v>0</v>
      </c>
    </row>
    <row r="30176" spans="1:14" x14ac:dyDescent="0.35">
      <c r="A30176" t="s">
        <v>16</v>
      </c>
      <c r="B30176" t="s">
        <v>181</v>
      </c>
      <c r="C30176" t="s">
        <v>314</v>
      </c>
      <c r="D30176" t="s">
        <v>4151</v>
      </c>
      <c r="E30176" t="s">
        <v>4287</v>
      </c>
      <c r="F30176" t="s">
        <v>4291</v>
      </c>
      <c r="G30176" t="s">
        <v>4344</v>
      </c>
      <c r="H30176">
        <v>17.84</v>
      </c>
      <c r="I30176">
        <v>38</v>
      </c>
      <c r="J30176" t="s">
        <v>12645</v>
      </c>
      <c r="L30176">
        <v>0</v>
      </c>
      <c r="M30176" t="s">
        <v>12645</v>
      </c>
      <c r="N30176" t="s">
        <v>12969</v>
      </c>
    </row>
    <row r="30177" spans="1:14" x14ac:dyDescent="0.35">
      <c r="A30177" t="s">
        <v>16</v>
      </c>
      <c r="B30177" t="s">
        <v>181</v>
      </c>
      <c r="C30177" t="s">
        <v>314</v>
      </c>
      <c r="D30177" t="s">
        <v>4151</v>
      </c>
      <c r="E30177" t="s">
        <v>4287</v>
      </c>
      <c r="F30177" t="s">
        <v>4292</v>
      </c>
      <c r="G30177" t="s">
        <v>4345</v>
      </c>
      <c r="H30177">
        <v>3.75</v>
      </c>
      <c r="I30177">
        <v>38</v>
      </c>
      <c r="J30177" t="s">
        <v>12646</v>
      </c>
      <c r="L30177">
        <v>0</v>
      </c>
      <c r="M30177" t="s">
        <v>12646</v>
      </c>
      <c r="N30177" t="s">
        <v>12969</v>
      </c>
    </row>
    <row r="30178" spans="1:14" x14ac:dyDescent="0.35">
      <c r="A30178" t="s">
        <v>16</v>
      </c>
      <c r="B30178" t="s">
        <v>181</v>
      </c>
      <c r="C30178" t="s">
        <v>314</v>
      </c>
      <c r="D30178" t="s">
        <v>4151</v>
      </c>
      <c r="E30178" t="s">
        <v>4288</v>
      </c>
      <c r="F30178" t="s">
        <v>4293</v>
      </c>
      <c r="G30178" t="s">
        <v>4346</v>
      </c>
      <c r="H30178">
        <v>677.92</v>
      </c>
      <c r="I30178">
        <v>11</v>
      </c>
      <c r="L30178">
        <v>0</v>
      </c>
      <c r="M30178">
        <v>74.57119999999999</v>
      </c>
      <c r="N30178" t="s">
        <v>12969</v>
      </c>
    </row>
    <row r="30179" spans="1:14" x14ac:dyDescent="0.35">
      <c r="A30179" t="s">
        <v>16</v>
      </c>
      <c r="B30179" t="s">
        <v>181</v>
      </c>
      <c r="C30179" t="s">
        <v>314</v>
      </c>
      <c r="D30179" t="s">
        <v>4151</v>
      </c>
      <c r="E30179" t="s">
        <v>4289</v>
      </c>
      <c r="F30179" t="s">
        <v>181</v>
      </c>
      <c r="G30179" t="s">
        <v>4680</v>
      </c>
      <c r="H30179">
        <v>715.42</v>
      </c>
      <c r="I30179">
        <v>1</v>
      </c>
      <c r="J30179" t="s">
        <v>12647</v>
      </c>
      <c r="L30179">
        <v>0</v>
      </c>
      <c r="M30179" t="s">
        <v>12647</v>
      </c>
      <c r="N30179" t="s">
        <v>12969</v>
      </c>
    </row>
    <row r="30180" spans="1:14" x14ac:dyDescent="0.35">
      <c r="A30180" t="s">
        <v>16</v>
      </c>
      <c r="B30180" t="s">
        <v>181</v>
      </c>
      <c r="C30180" t="s">
        <v>314</v>
      </c>
      <c r="D30180" t="s">
        <v>4151</v>
      </c>
      <c r="E30180" t="s">
        <v>4290</v>
      </c>
      <c r="F30180" t="s">
        <v>4294</v>
      </c>
      <c r="G30180" t="s">
        <v>4348</v>
      </c>
      <c r="H30180">
        <v>820.42</v>
      </c>
      <c r="I30180">
        <v>12.8</v>
      </c>
      <c r="L30180">
        <v>0</v>
      </c>
      <c r="M30180">
        <v>105.01376</v>
      </c>
      <c r="N30180" t="s">
        <v>12969</v>
      </c>
    </row>
    <row r="30181" spans="1:14" x14ac:dyDescent="0.35">
      <c r="A30181" t="s">
        <v>17</v>
      </c>
      <c r="C30181" t="str">
        <f>C30180</f>
        <v>NORMAN KENNETH TOTMAN</v>
      </c>
      <c r="D30181" t="s">
        <v>4151</v>
      </c>
      <c r="H30181">
        <v>0</v>
      </c>
      <c r="I30181">
        <v>0</v>
      </c>
      <c r="L30181">
        <v>0</v>
      </c>
    </row>
    <row r="30182" spans="1:14" x14ac:dyDescent="0.35">
      <c r="A30182" t="s">
        <v>17</v>
      </c>
      <c r="B30182" t="s">
        <v>181</v>
      </c>
      <c r="C30182" t="s">
        <v>314</v>
      </c>
      <c r="D30182" t="s">
        <v>4152</v>
      </c>
      <c r="E30182" t="s">
        <v>4287</v>
      </c>
      <c r="F30182" t="s">
        <v>4291</v>
      </c>
      <c r="G30182" t="s">
        <v>4344</v>
      </c>
      <c r="H30182">
        <v>32.159999999999997</v>
      </c>
      <c r="I30182">
        <v>38</v>
      </c>
      <c r="J30182" t="s">
        <v>12648</v>
      </c>
      <c r="L30182">
        <v>0</v>
      </c>
      <c r="M30182" t="s">
        <v>12648</v>
      </c>
      <c r="N30182" t="s">
        <v>12969</v>
      </c>
    </row>
    <row r="30183" spans="1:14" x14ac:dyDescent="0.35">
      <c r="A30183" t="s">
        <v>17</v>
      </c>
      <c r="B30183" t="s">
        <v>181</v>
      </c>
      <c r="C30183" t="s">
        <v>314</v>
      </c>
      <c r="D30183" t="s">
        <v>4152</v>
      </c>
      <c r="E30183" t="s">
        <v>4288</v>
      </c>
      <c r="F30183" t="s">
        <v>4293</v>
      </c>
      <c r="G30183" t="s">
        <v>4346</v>
      </c>
      <c r="H30183">
        <v>1222.08</v>
      </c>
      <c r="I30183">
        <v>11</v>
      </c>
      <c r="L30183">
        <v>0</v>
      </c>
      <c r="M30183">
        <v>134.4288</v>
      </c>
      <c r="N30183" t="s">
        <v>12969</v>
      </c>
    </row>
    <row r="30184" spans="1:14" x14ac:dyDescent="0.35">
      <c r="A30184" t="s">
        <v>17</v>
      </c>
      <c r="B30184" t="s">
        <v>181</v>
      </c>
      <c r="C30184" t="s">
        <v>314</v>
      </c>
      <c r="D30184" t="s">
        <v>4152</v>
      </c>
      <c r="E30184" t="s">
        <v>4289</v>
      </c>
      <c r="F30184" t="s">
        <v>181</v>
      </c>
      <c r="G30184" t="s">
        <v>4680</v>
      </c>
      <c r="H30184">
        <v>983.08</v>
      </c>
      <c r="I30184">
        <v>1</v>
      </c>
      <c r="J30184" t="s">
        <v>5167</v>
      </c>
      <c r="L30184">
        <v>0</v>
      </c>
      <c r="M30184" t="s">
        <v>5167</v>
      </c>
      <c r="N30184" t="s">
        <v>12969</v>
      </c>
    </row>
    <row r="30185" spans="1:14" x14ac:dyDescent="0.35">
      <c r="A30185" t="s">
        <v>17</v>
      </c>
      <c r="B30185" t="s">
        <v>181</v>
      </c>
      <c r="C30185" t="s">
        <v>314</v>
      </c>
      <c r="D30185" t="s">
        <v>4152</v>
      </c>
      <c r="E30185" t="s">
        <v>4290</v>
      </c>
      <c r="F30185" t="s">
        <v>4294</v>
      </c>
      <c r="G30185" t="s">
        <v>4348</v>
      </c>
      <c r="H30185">
        <v>1222.08</v>
      </c>
      <c r="I30185">
        <v>19.559999999999999</v>
      </c>
      <c r="L30185">
        <v>0</v>
      </c>
      <c r="M30185">
        <v>239.038848</v>
      </c>
      <c r="N30185" t="s">
        <v>12969</v>
      </c>
    </row>
    <row r="30186" spans="1:14" x14ac:dyDescent="0.35">
      <c r="A30186" t="s">
        <v>18</v>
      </c>
      <c r="C30186" t="str">
        <f>C30185</f>
        <v>NORMAN KENNETH TOTMAN</v>
      </c>
      <c r="D30186" t="s">
        <v>4152</v>
      </c>
      <c r="H30186">
        <v>0</v>
      </c>
      <c r="I30186">
        <v>0</v>
      </c>
      <c r="L30186">
        <v>0</v>
      </c>
    </row>
    <row r="30187" spans="1:14" x14ac:dyDescent="0.35">
      <c r="A30187" t="s">
        <v>18</v>
      </c>
      <c r="B30187" t="s">
        <v>181</v>
      </c>
      <c r="C30187" t="s">
        <v>314</v>
      </c>
      <c r="D30187" t="s">
        <v>4153</v>
      </c>
      <c r="E30187" t="s">
        <v>4287</v>
      </c>
      <c r="F30187" t="s">
        <v>4291</v>
      </c>
      <c r="G30187" t="s">
        <v>4344</v>
      </c>
      <c r="H30187">
        <v>25.02</v>
      </c>
      <c r="I30187">
        <v>38</v>
      </c>
      <c r="J30187" t="s">
        <v>12649</v>
      </c>
      <c r="L30187">
        <v>0</v>
      </c>
      <c r="M30187" t="s">
        <v>12649</v>
      </c>
      <c r="N30187" t="s">
        <v>12969</v>
      </c>
    </row>
    <row r="30188" spans="1:14" x14ac:dyDescent="0.35">
      <c r="A30188" t="s">
        <v>18</v>
      </c>
      <c r="B30188" t="s">
        <v>181</v>
      </c>
      <c r="C30188" t="s">
        <v>314</v>
      </c>
      <c r="D30188" t="s">
        <v>4153</v>
      </c>
      <c r="E30188" t="s">
        <v>4288</v>
      </c>
      <c r="F30188" t="s">
        <v>4293</v>
      </c>
      <c r="G30188" t="s">
        <v>4346</v>
      </c>
      <c r="H30188">
        <v>950.76</v>
      </c>
      <c r="I30188">
        <v>11</v>
      </c>
      <c r="L30188">
        <v>0</v>
      </c>
      <c r="M30188">
        <v>104.5836</v>
      </c>
      <c r="N30188" t="s">
        <v>12969</v>
      </c>
    </row>
    <row r="30189" spans="1:14" x14ac:dyDescent="0.35">
      <c r="A30189" t="s">
        <v>18</v>
      </c>
      <c r="B30189" t="s">
        <v>181</v>
      </c>
      <c r="C30189" t="s">
        <v>314</v>
      </c>
      <c r="D30189" t="s">
        <v>4153</v>
      </c>
      <c r="E30189" t="s">
        <v>4289</v>
      </c>
      <c r="F30189" t="s">
        <v>181</v>
      </c>
      <c r="G30189" t="s">
        <v>4680</v>
      </c>
      <c r="H30189">
        <v>806.76</v>
      </c>
      <c r="I30189">
        <v>1</v>
      </c>
      <c r="J30189" t="s">
        <v>12650</v>
      </c>
      <c r="L30189">
        <v>0</v>
      </c>
      <c r="M30189" t="s">
        <v>12650</v>
      </c>
      <c r="N30189" t="s">
        <v>12969</v>
      </c>
    </row>
    <row r="30190" spans="1:14" x14ac:dyDescent="0.35">
      <c r="A30190" t="s">
        <v>18</v>
      </c>
      <c r="B30190" t="s">
        <v>181</v>
      </c>
      <c r="C30190" t="s">
        <v>314</v>
      </c>
      <c r="D30190" t="s">
        <v>4153</v>
      </c>
      <c r="E30190" t="s">
        <v>4290</v>
      </c>
      <c r="F30190" t="s">
        <v>4294</v>
      </c>
      <c r="G30190" t="s">
        <v>4348</v>
      </c>
      <c r="H30190">
        <v>950.76</v>
      </c>
      <c r="I30190">
        <v>15.15</v>
      </c>
      <c r="L30190">
        <v>0</v>
      </c>
      <c r="M30190">
        <v>144.04014000000001</v>
      </c>
      <c r="N30190" t="s">
        <v>12969</v>
      </c>
    </row>
    <row r="30191" spans="1:14" x14ac:dyDescent="0.35">
      <c r="A30191" t="s">
        <v>19</v>
      </c>
      <c r="C30191" t="str">
        <f>C30190</f>
        <v>NORMAN KENNETH TOTMAN</v>
      </c>
      <c r="D30191" t="s">
        <v>4153</v>
      </c>
      <c r="H30191">
        <v>0</v>
      </c>
      <c r="I30191">
        <v>0</v>
      </c>
      <c r="L30191">
        <v>0</v>
      </c>
    </row>
    <row r="30192" spans="1:14" x14ac:dyDescent="0.35">
      <c r="A30192" t="s">
        <v>19</v>
      </c>
      <c r="B30192" t="s">
        <v>181</v>
      </c>
      <c r="C30192" t="s">
        <v>314</v>
      </c>
      <c r="D30192" t="s">
        <v>4154</v>
      </c>
      <c r="E30192" t="s">
        <v>4287</v>
      </c>
      <c r="F30192" t="s">
        <v>4291</v>
      </c>
      <c r="G30192" t="s">
        <v>4344</v>
      </c>
      <c r="H30192">
        <v>27.48</v>
      </c>
      <c r="I30192">
        <v>38</v>
      </c>
      <c r="J30192" t="s">
        <v>12569</v>
      </c>
      <c r="L30192">
        <v>0</v>
      </c>
      <c r="M30192" t="s">
        <v>12569</v>
      </c>
      <c r="N30192" t="s">
        <v>12969</v>
      </c>
    </row>
    <row r="30193" spans="1:14" x14ac:dyDescent="0.35">
      <c r="A30193" t="s">
        <v>19</v>
      </c>
      <c r="B30193" t="s">
        <v>181</v>
      </c>
      <c r="C30193" t="s">
        <v>314</v>
      </c>
      <c r="D30193" t="s">
        <v>4154</v>
      </c>
      <c r="E30193" t="s">
        <v>4288</v>
      </c>
      <c r="F30193" t="s">
        <v>4293</v>
      </c>
      <c r="G30193" t="s">
        <v>4346</v>
      </c>
      <c r="H30193">
        <v>1044.24</v>
      </c>
      <c r="I30193">
        <v>11</v>
      </c>
      <c r="L30193">
        <v>0</v>
      </c>
      <c r="M30193">
        <v>114.8664</v>
      </c>
      <c r="N30193" t="s">
        <v>12969</v>
      </c>
    </row>
    <row r="30194" spans="1:14" x14ac:dyDescent="0.35">
      <c r="A30194" t="s">
        <v>19</v>
      </c>
      <c r="B30194" t="s">
        <v>181</v>
      </c>
      <c r="C30194" t="s">
        <v>314</v>
      </c>
      <c r="D30194" t="s">
        <v>4154</v>
      </c>
      <c r="E30194" t="s">
        <v>4289</v>
      </c>
      <c r="F30194" t="s">
        <v>181</v>
      </c>
      <c r="G30194" t="s">
        <v>4680</v>
      </c>
      <c r="H30194">
        <v>867.24</v>
      </c>
      <c r="I30194">
        <v>1</v>
      </c>
      <c r="J30194" t="s">
        <v>12570</v>
      </c>
      <c r="L30194">
        <v>0</v>
      </c>
      <c r="M30194" t="s">
        <v>12570</v>
      </c>
      <c r="N30194" t="s">
        <v>12969</v>
      </c>
    </row>
    <row r="30195" spans="1:14" x14ac:dyDescent="0.35">
      <c r="A30195" t="s">
        <v>19</v>
      </c>
      <c r="B30195" t="s">
        <v>181</v>
      </c>
      <c r="C30195" t="s">
        <v>314</v>
      </c>
      <c r="D30195" t="s">
        <v>4154</v>
      </c>
      <c r="E30195" t="s">
        <v>4290</v>
      </c>
      <c r="F30195" t="s">
        <v>4294</v>
      </c>
      <c r="G30195" t="s">
        <v>4348</v>
      </c>
      <c r="H30195">
        <v>1044.24</v>
      </c>
      <c r="I30195">
        <v>16.95</v>
      </c>
      <c r="L30195">
        <v>0</v>
      </c>
      <c r="M30195">
        <v>176.99868000000001</v>
      </c>
      <c r="N30195" t="s">
        <v>12969</v>
      </c>
    </row>
    <row r="30196" spans="1:14" x14ac:dyDescent="0.35">
      <c r="A30196" t="s">
        <v>20</v>
      </c>
      <c r="C30196" t="str">
        <f>C30195</f>
        <v>NORMAN KENNETH TOTMAN</v>
      </c>
      <c r="D30196" t="s">
        <v>4154</v>
      </c>
      <c r="H30196">
        <v>0</v>
      </c>
      <c r="I30196">
        <v>0</v>
      </c>
      <c r="L30196">
        <v>0</v>
      </c>
    </row>
    <row r="30197" spans="1:14" x14ac:dyDescent="0.35">
      <c r="A30197" t="s">
        <v>20</v>
      </c>
      <c r="B30197" t="s">
        <v>181</v>
      </c>
      <c r="C30197" t="s">
        <v>314</v>
      </c>
      <c r="D30197" t="s">
        <v>4155</v>
      </c>
      <c r="E30197" t="s">
        <v>4287</v>
      </c>
      <c r="F30197" t="s">
        <v>4291</v>
      </c>
      <c r="G30197" t="s">
        <v>4344</v>
      </c>
      <c r="H30197">
        <v>34.85</v>
      </c>
      <c r="I30197">
        <v>38</v>
      </c>
      <c r="J30197" t="s">
        <v>6285</v>
      </c>
      <c r="L30197">
        <v>0</v>
      </c>
      <c r="M30197" t="s">
        <v>6285</v>
      </c>
      <c r="N30197" t="s">
        <v>12969</v>
      </c>
    </row>
    <row r="30198" spans="1:14" x14ac:dyDescent="0.35">
      <c r="A30198" t="s">
        <v>20</v>
      </c>
      <c r="B30198" t="s">
        <v>181</v>
      </c>
      <c r="C30198" t="s">
        <v>314</v>
      </c>
      <c r="D30198" t="s">
        <v>4155</v>
      </c>
      <c r="E30198" t="s">
        <v>4287</v>
      </c>
      <c r="F30198" t="s">
        <v>4292</v>
      </c>
      <c r="G30198" t="s">
        <v>4345</v>
      </c>
      <c r="H30198">
        <v>0.96</v>
      </c>
      <c r="I30198">
        <v>38</v>
      </c>
      <c r="J30198" t="s">
        <v>12651</v>
      </c>
      <c r="L30198">
        <v>0</v>
      </c>
      <c r="M30198" t="s">
        <v>12651</v>
      </c>
      <c r="N30198" t="s">
        <v>12969</v>
      </c>
    </row>
    <row r="30199" spans="1:14" x14ac:dyDescent="0.35">
      <c r="A30199" t="s">
        <v>20</v>
      </c>
      <c r="B30199" t="s">
        <v>181</v>
      </c>
      <c r="C30199" t="s">
        <v>314</v>
      </c>
      <c r="D30199" t="s">
        <v>4155</v>
      </c>
      <c r="E30199" t="s">
        <v>4288</v>
      </c>
      <c r="F30199" t="s">
        <v>4293</v>
      </c>
      <c r="G30199" t="s">
        <v>4346</v>
      </c>
      <c r="H30199">
        <v>1324.3</v>
      </c>
      <c r="I30199">
        <v>11</v>
      </c>
      <c r="L30199">
        <v>0</v>
      </c>
      <c r="M30199">
        <v>145.673</v>
      </c>
      <c r="N30199" t="s">
        <v>12969</v>
      </c>
    </row>
    <row r="30200" spans="1:14" x14ac:dyDescent="0.35">
      <c r="A30200" t="s">
        <v>20</v>
      </c>
      <c r="B30200" t="s">
        <v>181</v>
      </c>
      <c r="C30200" t="s">
        <v>314</v>
      </c>
      <c r="D30200" t="s">
        <v>4155</v>
      </c>
      <c r="E30200" t="s">
        <v>4289</v>
      </c>
      <c r="F30200" t="s">
        <v>181</v>
      </c>
      <c r="G30200" t="s">
        <v>4680</v>
      </c>
      <c r="H30200">
        <v>1073.78</v>
      </c>
      <c r="I30200">
        <v>1</v>
      </c>
      <c r="J30200" t="s">
        <v>12652</v>
      </c>
      <c r="L30200">
        <v>0</v>
      </c>
      <c r="M30200" t="s">
        <v>12652</v>
      </c>
      <c r="N30200" t="s">
        <v>12969</v>
      </c>
    </row>
    <row r="30201" spans="1:14" x14ac:dyDescent="0.35">
      <c r="A30201" t="s">
        <v>20</v>
      </c>
      <c r="B30201" t="s">
        <v>181</v>
      </c>
      <c r="C30201" t="s">
        <v>314</v>
      </c>
      <c r="D30201" t="s">
        <v>4155</v>
      </c>
      <c r="E30201" t="s">
        <v>4290</v>
      </c>
      <c r="F30201" t="s">
        <v>4294</v>
      </c>
      <c r="G30201" t="s">
        <v>4348</v>
      </c>
      <c r="H30201">
        <v>1360.78</v>
      </c>
      <c r="I30201">
        <v>21.09</v>
      </c>
      <c r="L30201">
        <v>0</v>
      </c>
      <c r="M30201">
        <v>286.98850199999998</v>
      </c>
      <c r="N30201" t="s">
        <v>12969</v>
      </c>
    </row>
    <row r="30202" spans="1:14" x14ac:dyDescent="0.35">
      <c r="A30202" t="s">
        <v>21</v>
      </c>
      <c r="C30202" t="str">
        <f>C30201</f>
        <v>NORMAN KENNETH TOTMAN</v>
      </c>
      <c r="D30202" t="s">
        <v>4155</v>
      </c>
      <c r="H30202">
        <v>0</v>
      </c>
      <c r="I30202">
        <v>0</v>
      </c>
      <c r="L30202">
        <v>0</v>
      </c>
    </row>
    <row r="30203" spans="1:14" x14ac:dyDescent="0.35">
      <c r="A30203" t="s">
        <v>21</v>
      </c>
      <c r="B30203" t="s">
        <v>181</v>
      </c>
      <c r="C30203" t="s">
        <v>314</v>
      </c>
      <c r="D30203" t="s">
        <v>4156</v>
      </c>
      <c r="E30203" t="s">
        <v>4287</v>
      </c>
      <c r="F30203" t="s">
        <v>4291</v>
      </c>
      <c r="G30203" t="s">
        <v>4344</v>
      </c>
      <c r="H30203">
        <v>33.61</v>
      </c>
      <c r="I30203">
        <v>38</v>
      </c>
      <c r="J30203" t="s">
        <v>12653</v>
      </c>
      <c r="L30203">
        <v>0</v>
      </c>
      <c r="M30203" t="s">
        <v>12653</v>
      </c>
      <c r="N30203" t="s">
        <v>12969</v>
      </c>
    </row>
    <row r="30204" spans="1:14" x14ac:dyDescent="0.35">
      <c r="A30204" t="s">
        <v>21</v>
      </c>
      <c r="B30204" t="s">
        <v>181</v>
      </c>
      <c r="C30204" t="s">
        <v>314</v>
      </c>
      <c r="D30204" t="s">
        <v>4156</v>
      </c>
      <c r="E30204" t="s">
        <v>4287</v>
      </c>
      <c r="F30204" t="s">
        <v>4292</v>
      </c>
      <c r="G30204" t="s">
        <v>4345</v>
      </c>
      <c r="H30204">
        <v>2.0099999999999998</v>
      </c>
      <c r="I30204">
        <v>38</v>
      </c>
      <c r="J30204" t="s">
        <v>12654</v>
      </c>
      <c r="L30204">
        <v>0</v>
      </c>
      <c r="M30204" t="s">
        <v>12654</v>
      </c>
      <c r="N30204" t="s">
        <v>12969</v>
      </c>
    </row>
    <row r="30205" spans="1:14" x14ac:dyDescent="0.35">
      <c r="A30205" t="s">
        <v>21</v>
      </c>
      <c r="B30205" t="s">
        <v>181</v>
      </c>
      <c r="C30205" t="s">
        <v>314</v>
      </c>
      <c r="D30205" t="s">
        <v>4156</v>
      </c>
      <c r="E30205" t="s">
        <v>4288</v>
      </c>
      <c r="F30205" t="s">
        <v>4293</v>
      </c>
      <c r="G30205" t="s">
        <v>4346</v>
      </c>
      <c r="H30205">
        <v>1277.18</v>
      </c>
      <c r="I30205">
        <v>11</v>
      </c>
      <c r="L30205">
        <v>0</v>
      </c>
      <c r="M30205">
        <v>140.4898</v>
      </c>
      <c r="N30205" t="s">
        <v>12969</v>
      </c>
    </row>
    <row r="30206" spans="1:14" x14ac:dyDescent="0.35">
      <c r="A30206" t="s">
        <v>21</v>
      </c>
      <c r="B30206" t="s">
        <v>181</v>
      </c>
      <c r="C30206" t="s">
        <v>314</v>
      </c>
      <c r="D30206" t="s">
        <v>4156</v>
      </c>
      <c r="E30206" t="s">
        <v>4289</v>
      </c>
      <c r="F30206" t="s">
        <v>181</v>
      </c>
      <c r="G30206" t="s">
        <v>4680</v>
      </c>
      <c r="H30206">
        <v>1069.56</v>
      </c>
      <c r="I30206">
        <v>1</v>
      </c>
      <c r="J30206" t="s">
        <v>12655</v>
      </c>
      <c r="L30206">
        <v>0</v>
      </c>
      <c r="M30206" t="s">
        <v>12655</v>
      </c>
      <c r="N30206" t="s">
        <v>12969</v>
      </c>
    </row>
    <row r="30207" spans="1:14" x14ac:dyDescent="0.35">
      <c r="A30207" t="s">
        <v>21</v>
      </c>
      <c r="B30207" t="s">
        <v>181</v>
      </c>
      <c r="C30207" t="s">
        <v>314</v>
      </c>
      <c r="D30207" t="s">
        <v>4156</v>
      </c>
      <c r="E30207" t="s">
        <v>4290</v>
      </c>
      <c r="F30207" t="s">
        <v>4294</v>
      </c>
      <c r="G30207" t="s">
        <v>4348</v>
      </c>
      <c r="H30207">
        <v>1353.56</v>
      </c>
      <c r="I30207">
        <v>20.98</v>
      </c>
      <c r="L30207">
        <v>0</v>
      </c>
      <c r="M30207">
        <v>283.97688799999997</v>
      </c>
      <c r="N30207" t="s">
        <v>12969</v>
      </c>
    </row>
    <row r="30208" spans="1:14" x14ac:dyDescent="0.35">
      <c r="A30208" t="s">
        <v>22</v>
      </c>
      <c r="C30208" t="str">
        <f>C30207</f>
        <v>NORMAN KENNETH TOTMAN</v>
      </c>
      <c r="D30208" t="s">
        <v>4156</v>
      </c>
      <c r="H30208">
        <v>0</v>
      </c>
      <c r="I30208">
        <v>0</v>
      </c>
      <c r="L30208">
        <v>0</v>
      </c>
    </row>
    <row r="30209" spans="1:14" x14ac:dyDescent="0.35">
      <c r="A30209" t="s">
        <v>22</v>
      </c>
      <c r="B30209" t="s">
        <v>181</v>
      </c>
      <c r="C30209" t="s">
        <v>314</v>
      </c>
      <c r="D30209" t="s">
        <v>4157</v>
      </c>
      <c r="E30209" t="s">
        <v>4287</v>
      </c>
      <c r="F30209" t="s">
        <v>4291</v>
      </c>
      <c r="G30209" t="s">
        <v>4344</v>
      </c>
      <c r="H30209">
        <v>37.75</v>
      </c>
      <c r="I30209">
        <v>38</v>
      </c>
      <c r="J30209" t="s">
        <v>12656</v>
      </c>
      <c r="L30209">
        <v>0</v>
      </c>
      <c r="M30209" t="s">
        <v>12656</v>
      </c>
      <c r="N30209" t="s">
        <v>12969</v>
      </c>
    </row>
    <row r="30210" spans="1:14" x14ac:dyDescent="0.35">
      <c r="A30210" t="s">
        <v>22</v>
      </c>
      <c r="B30210" t="s">
        <v>181</v>
      </c>
      <c r="C30210" t="s">
        <v>314</v>
      </c>
      <c r="D30210" t="s">
        <v>4157</v>
      </c>
      <c r="E30210" t="s">
        <v>4287</v>
      </c>
      <c r="F30210" t="s">
        <v>4292</v>
      </c>
      <c r="G30210" t="s">
        <v>4345</v>
      </c>
      <c r="H30210">
        <v>1.84</v>
      </c>
      <c r="I30210">
        <v>38</v>
      </c>
      <c r="J30210" t="s">
        <v>12657</v>
      </c>
      <c r="L30210">
        <v>0</v>
      </c>
      <c r="M30210" t="s">
        <v>12657</v>
      </c>
      <c r="N30210" t="s">
        <v>12969</v>
      </c>
    </row>
    <row r="30211" spans="1:14" x14ac:dyDescent="0.35">
      <c r="A30211" t="s">
        <v>22</v>
      </c>
      <c r="B30211" t="s">
        <v>181</v>
      </c>
      <c r="C30211" t="s">
        <v>314</v>
      </c>
      <c r="D30211" t="s">
        <v>4157</v>
      </c>
      <c r="E30211" t="s">
        <v>4288</v>
      </c>
      <c r="F30211" t="s">
        <v>4293</v>
      </c>
      <c r="G30211" t="s">
        <v>4346</v>
      </c>
      <c r="H30211">
        <v>1434.5</v>
      </c>
      <c r="I30211">
        <v>11</v>
      </c>
      <c r="L30211">
        <v>0</v>
      </c>
      <c r="M30211">
        <v>157.79499999999999</v>
      </c>
      <c r="N30211" t="s">
        <v>12969</v>
      </c>
    </row>
    <row r="30212" spans="1:14" x14ac:dyDescent="0.35">
      <c r="A30212" t="s">
        <v>22</v>
      </c>
      <c r="B30212" t="s">
        <v>181</v>
      </c>
      <c r="C30212" t="s">
        <v>314</v>
      </c>
      <c r="D30212" t="s">
        <v>4157</v>
      </c>
      <c r="E30212" t="s">
        <v>4289</v>
      </c>
      <c r="F30212" t="s">
        <v>181</v>
      </c>
      <c r="G30212" t="s">
        <v>4680</v>
      </c>
      <c r="H30212">
        <v>1168.42</v>
      </c>
      <c r="I30212">
        <v>1</v>
      </c>
      <c r="J30212" t="s">
        <v>12658</v>
      </c>
      <c r="L30212">
        <v>0</v>
      </c>
      <c r="M30212" t="s">
        <v>12658</v>
      </c>
      <c r="N30212" t="s">
        <v>12969</v>
      </c>
    </row>
    <row r="30213" spans="1:14" x14ac:dyDescent="0.35">
      <c r="A30213" t="s">
        <v>22</v>
      </c>
      <c r="B30213" t="s">
        <v>181</v>
      </c>
      <c r="C30213" t="s">
        <v>314</v>
      </c>
      <c r="D30213" t="s">
        <v>4157</v>
      </c>
      <c r="E30213" t="s">
        <v>4290</v>
      </c>
      <c r="F30213" t="s">
        <v>4294</v>
      </c>
      <c r="G30213" t="s">
        <v>4348</v>
      </c>
      <c r="H30213">
        <v>1504.42</v>
      </c>
      <c r="I30213">
        <v>22.33</v>
      </c>
      <c r="L30213">
        <v>0</v>
      </c>
      <c r="M30213">
        <v>335.93698599999999</v>
      </c>
      <c r="N30213" t="s">
        <v>12969</v>
      </c>
    </row>
    <row r="30214" spans="1:14" x14ac:dyDescent="0.35">
      <c r="A30214" t="s">
        <v>23</v>
      </c>
      <c r="C30214" t="str">
        <f>C30213</f>
        <v>NORMAN KENNETH TOTMAN</v>
      </c>
      <c r="D30214" t="s">
        <v>4157</v>
      </c>
      <c r="H30214">
        <v>0</v>
      </c>
      <c r="I30214">
        <v>0</v>
      </c>
      <c r="L30214">
        <v>0</v>
      </c>
    </row>
    <row r="30215" spans="1:14" x14ac:dyDescent="0.35">
      <c r="A30215" t="s">
        <v>23</v>
      </c>
      <c r="B30215" t="s">
        <v>181</v>
      </c>
      <c r="C30215" t="s">
        <v>314</v>
      </c>
      <c r="D30215" t="s">
        <v>4158</v>
      </c>
      <c r="E30215" t="s">
        <v>4287</v>
      </c>
      <c r="F30215" t="s">
        <v>4291</v>
      </c>
      <c r="G30215" t="s">
        <v>4344</v>
      </c>
      <c r="H30215">
        <v>37.9</v>
      </c>
      <c r="I30215">
        <v>38</v>
      </c>
      <c r="J30215" t="s">
        <v>12659</v>
      </c>
      <c r="L30215">
        <v>0</v>
      </c>
      <c r="M30215" t="s">
        <v>12659</v>
      </c>
      <c r="N30215" t="s">
        <v>12969</v>
      </c>
    </row>
    <row r="30216" spans="1:14" x14ac:dyDescent="0.35">
      <c r="A30216" t="s">
        <v>23</v>
      </c>
      <c r="B30216" t="s">
        <v>181</v>
      </c>
      <c r="C30216" t="s">
        <v>314</v>
      </c>
      <c r="D30216" t="s">
        <v>4158</v>
      </c>
      <c r="E30216" t="s">
        <v>4287</v>
      </c>
      <c r="F30216" t="s">
        <v>4292</v>
      </c>
      <c r="G30216" t="s">
        <v>4345</v>
      </c>
      <c r="H30216">
        <v>0.82</v>
      </c>
      <c r="I30216">
        <v>38</v>
      </c>
      <c r="J30216" t="s">
        <v>12660</v>
      </c>
      <c r="L30216">
        <v>0</v>
      </c>
      <c r="M30216" t="s">
        <v>12660</v>
      </c>
      <c r="N30216" t="s">
        <v>12969</v>
      </c>
    </row>
    <row r="30217" spans="1:14" x14ac:dyDescent="0.35">
      <c r="A30217" t="s">
        <v>23</v>
      </c>
      <c r="B30217" t="s">
        <v>181</v>
      </c>
      <c r="C30217" t="s">
        <v>314</v>
      </c>
      <c r="D30217" t="s">
        <v>4158</v>
      </c>
      <c r="E30217" t="s">
        <v>4288</v>
      </c>
      <c r="F30217" t="s">
        <v>4293</v>
      </c>
      <c r="G30217" t="s">
        <v>4346</v>
      </c>
      <c r="H30217">
        <v>1440.2</v>
      </c>
      <c r="I30217">
        <v>11</v>
      </c>
      <c r="L30217">
        <v>0</v>
      </c>
      <c r="M30217">
        <v>158.422</v>
      </c>
      <c r="N30217" t="s">
        <v>12969</v>
      </c>
    </row>
    <row r="30218" spans="1:14" x14ac:dyDescent="0.35">
      <c r="A30218" t="s">
        <v>23</v>
      </c>
      <c r="B30218" t="s">
        <v>181</v>
      </c>
      <c r="C30218" t="s">
        <v>314</v>
      </c>
      <c r="D30218" t="s">
        <v>4158</v>
      </c>
      <c r="E30218" t="s">
        <v>4289</v>
      </c>
      <c r="F30218" t="s">
        <v>181</v>
      </c>
      <c r="G30218" t="s">
        <v>4680</v>
      </c>
      <c r="H30218">
        <v>1146.3599999999999</v>
      </c>
      <c r="I30218">
        <v>1</v>
      </c>
      <c r="J30218" t="s">
        <v>12661</v>
      </c>
      <c r="L30218">
        <v>0</v>
      </c>
      <c r="M30218" t="s">
        <v>12661</v>
      </c>
      <c r="N30218" t="s">
        <v>12969</v>
      </c>
    </row>
    <row r="30219" spans="1:14" x14ac:dyDescent="0.35">
      <c r="A30219" t="s">
        <v>23</v>
      </c>
      <c r="B30219" t="s">
        <v>181</v>
      </c>
      <c r="C30219" t="s">
        <v>314</v>
      </c>
      <c r="D30219" t="s">
        <v>4158</v>
      </c>
      <c r="E30219" t="s">
        <v>4290</v>
      </c>
      <c r="F30219" t="s">
        <v>4294</v>
      </c>
      <c r="G30219" t="s">
        <v>4348</v>
      </c>
      <c r="H30219">
        <v>1471.36</v>
      </c>
      <c r="I30219">
        <v>22.09</v>
      </c>
      <c r="L30219">
        <v>0</v>
      </c>
      <c r="M30219">
        <v>325.02342399999998</v>
      </c>
      <c r="N30219" t="s">
        <v>12969</v>
      </c>
    </row>
    <row r="30220" spans="1:14" x14ac:dyDescent="0.35">
      <c r="A30220" t="s">
        <v>24</v>
      </c>
      <c r="C30220" t="str">
        <f>C30219</f>
        <v>NORMAN KENNETH TOTMAN</v>
      </c>
      <c r="D30220" t="s">
        <v>4158</v>
      </c>
      <c r="H30220">
        <v>0</v>
      </c>
      <c r="I30220">
        <v>0</v>
      </c>
      <c r="L30220">
        <v>0</v>
      </c>
    </row>
    <row r="30221" spans="1:14" x14ac:dyDescent="0.35">
      <c r="A30221" t="s">
        <v>24</v>
      </c>
      <c r="B30221" t="s">
        <v>181</v>
      </c>
      <c r="C30221" t="s">
        <v>314</v>
      </c>
      <c r="D30221" t="s">
        <v>4159</v>
      </c>
      <c r="E30221" t="s">
        <v>4287</v>
      </c>
      <c r="F30221" t="s">
        <v>4291</v>
      </c>
      <c r="G30221" t="s">
        <v>4344</v>
      </c>
      <c r="H30221">
        <v>35.619999999999997</v>
      </c>
      <c r="I30221">
        <v>38</v>
      </c>
      <c r="J30221" t="s">
        <v>12662</v>
      </c>
      <c r="L30221">
        <v>0</v>
      </c>
      <c r="M30221" t="s">
        <v>12662</v>
      </c>
      <c r="N30221" t="s">
        <v>12969</v>
      </c>
    </row>
    <row r="30222" spans="1:14" x14ac:dyDescent="0.35">
      <c r="A30222" t="s">
        <v>24</v>
      </c>
      <c r="B30222" t="s">
        <v>181</v>
      </c>
      <c r="C30222" t="s">
        <v>314</v>
      </c>
      <c r="D30222" t="s">
        <v>4159</v>
      </c>
      <c r="E30222" t="s">
        <v>4287</v>
      </c>
      <c r="F30222" t="s">
        <v>4292</v>
      </c>
      <c r="G30222" t="s">
        <v>4345</v>
      </c>
      <c r="H30222">
        <v>0.35</v>
      </c>
      <c r="I30222">
        <v>38</v>
      </c>
      <c r="J30222" t="s">
        <v>8549</v>
      </c>
      <c r="L30222">
        <v>0</v>
      </c>
      <c r="M30222" t="s">
        <v>8549</v>
      </c>
      <c r="N30222" t="s">
        <v>12969</v>
      </c>
    </row>
    <row r="30223" spans="1:14" x14ac:dyDescent="0.35">
      <c r="A30223" t="s">
        <v>24</v>
      </c>
      <c r="B30223" t="s">
        <v>181</v>
      </c>
      <c r="C30223" t="s">
        <v>314</v>
      </c>
      <c r="D30223" t="s">
        <v>4159</v>
      </c>
      <c r="E30223" t="s">
        <v>4288</v>
      </c>
      <c r="F30223" t="s">
        <v>4293</v>
      </c>
      <c r="G30223" t="s">
        <v>4346</v>
      </c>
      <c r="H30223">
        <v>1353.56</v>
      </c>
      <c r="I30223">
        <v>11</v>
      </c>
      <c r="L30223">
        <v>0</v>
      </c>
      <c r="M30223">
        <v>148.89160000000001</v>
      </c>
      <c r="N30223" t="s">
        <v>12969</v>
      </c>
    </row>
    <row r="30224" spans="1:14" x14ac:dyDescent="0.35">
      <c r="A30224" t="s">
        <v>24</v>
      </c>
      <c r="B30224" t="s">
        <v>181</v>
      </c>
      <c r="C30224" t="s">
        <v>314</v>
      </c>
      <c r="D30224" t="s">
        <v>4159</v>
      </c>
      <c r="E30224" t="s">
        <v>4289</v>
      </c>
      <c r="F30224" t="s">
        <v>181</v>
      </c>
      <c r="G30224" t="s">
        <v>4680</v>
      </c>
      <c r="H30224">
        <v>1077.8599999999999</v>
      </c>
      <c r="I30224">
        <v>1</v>
      </c>
      <c r="J30224" t="s">
        <v>12663</v>
      </c>
      <c r="L30224">
        <v>0</v>
      </c>
      <c r="M30224" t="s">
        <v>12663</v>
      </c>
      <c r="N30224" t="s">
        <v>12969</v>
      </c>
    </row>
    <row r="30225" spans="1:14" x14ac:dyDescent="0.35">
      <c r="A30225" t="s">
        <v>24</v>
      </c>
      <c r="B30225" t="s">
        <v>181</v>
      </c>
      <c r="C30225" t="s">
        <v>314</v>
      </c>
      <c r="D30225" t="s">
        <v>4159</v>
      </c>
      <c r="E30225" t="s">
        <v>4290</v>
      </c>
      <c r="F30225" t="s">
        <v>4294</v>
      </c>
      <c r="G30225" t="s">
        <v>4348</v>
      </c>
      <c r="H30225">
        <v>1366.86</v>
      </c>
      <c r="I30225">
        <v>21.14</v>
      </c>
      <c r="L30225">
        <v>0</v>
      </c>
      <c r="M30225">
        <v>288.954204</v>
      </c>
      <c r="N30225" t="s">
        <v>12969</v>
      </c>
    </row>
    <row r="30226" spans="1:14" x14ac:dyDescent="0.35">
      <c r="A30226" t="s">
        <v>25</v>
      </c>
      <c r="C30226" t="str">
        <f>C30225</f>
        <v>NORMAN KENNETH TOTMAN</v>
      </c>
      <c r="D30226" t="s">
        <v>4159</v>
      </c>
      <c r="H30226">
        <v>0</v>
      </c>
      <c r="I30226">
        <v>0</v>
      </c>
      <c r="L30226">
        <v>0</v>
      </c>
    </row>
    <row r="30227" spans="1:14" x14ac:dyDescent="0.35">
      <c r="A30227" t="s">
        <v>25</v>
      </c>
      <c r="B30227" t="s">
        <v>181</v>
      </c>
      <c r="C30227" t="s">
        <v>314</v>
      </c>
      <c r="D30227" t="s">
        <v>4160</v>
      </c>
      <c r="E30227" t="s">
        <v>4287</v>
      </c>
      <c r="F30227" t="s">
        <v>4291</v>
      </c>
      <c r="G30227" t="s">
        <v>4344</v>
      </c>
      <c r="H30227">
        <v>37.119999999999997</v>
      </c>
      <c r="I30227">
        <v>38</v>
      </c>
      <c r="J30227" t="s">
        <v>11583</v>
      </c>
      <c r="L30227">
        <v>0</v>
      </c>
      <c r="M30227" t="s">
        <v>11583</v>
      </c>
      <c r="N30227" t="s">
        <v>12969</v>
      </c>
    </row>
    <row r="30228" spans="1:14" x14ac:dyDescent="0.35">
      <c r="A30228" t="s">
        <v>25</v>
      </c>
      <c r="B30228" t="s">
        <v>181</v>
      </c>
      <c r="C30228" t="s">
        <v>314</v>
      </c>
      <c r="D30228" t="s">
        <v>4160</v>
      </c>
      <c r="E30228" t="s">
        <v>4287</v>
      </c>
      <c r="F30228" t="s">
        <v>4292</v>
      </c>
      <c r="G30228" t="s">
        <v>4345</v>
      </c>
      <c r="H30228">
        <v>1.0900000000000001</v>
      </c>
      <c r="I30228">
        <v>38</v>
      </c>
      <c r="J30228" t="s">
        <v>12664</v>
      </c>
      <c r="L30228">
        <v>0</v>
      </c>
      <c r="M30228" t="s">
        <v>12664</v>
      </c>
      <c r="N30228" t="s">
        <v>12969</v>
      </c>
    </row>
    <row r="30229" spans="1:14" x14ac:dyDescent="0.35">
      <c r="A30229" t="s">
        <v>25</v>
      </c>
      <c r="B30229" t="s">
        <v>181</v>
      </c>
      <c r="C30229" t="s">
        <v>314</v>
      </c>
      <c r="D30229" t="s">
        <v>4160</v>
      </c>
      <c r="E30229" t="s">
        <v>4288</v>
      </c>
      <c r="F30229" t="s">
        <v>4293</v>
      </c>
      <c r="G30229" t="s">
        <v>4346</v>
      </c>
      <c r="H30229">
        <v>1410.56</v>
      </c>
      <c r="I30229">
        <v>11</v>
      </c>
      <c r="L30229">
        <v>0</v>
      </c>
      <c r="M30229">
        <v>155.16159999999999</v>
      </c>
      <c r="N30229" t="s">
        <v>12969</v>
      </c>
    </row>
    <row r="30230" spans="1:14" x14ac:dyDescent="0.35">
      <c r="A30230" t="s">
        <v>25</v>
      </c>
      <c r="B30230" t="s">
        <v>181</v>
      </c>
      <c r="C30230" t="s">
        <v>314</v>
      </c>
      <c r="D30230" t="s">
        <v>4160</v>
      </c>
      <c r="E30230" t="s">
        <v>4289</v>
      </c>
      <c r="F30230" t="s">
        <v>181</v>
      </c>
      <c r="G30230" t="s">
        <v>4680</v>
      </c>
      <c r="H30230">
        <v>1133.98</v>
      </c>
      <c r="I30230">
        <v>1</v>
      </c>
      <c r="J30230" t="s">
        <v>12665</v>
      </c>
      <c r="L30230">
        <v>0</v>
      </c>
      <c r="M30230" t="s">
        <v>12665</v>
      </c>
      <c r="N30230" t="s">
        <v>12969</v>
      </c>
    </row>
    <row r="30231" spans="1:14" x14ac:dyDescent="0.35">
      <c r="A30231" t="s">
        <v>25</v>
      </c>
      <c r="B30231" t="s">
        <v>181</v>
      </c>
      <c r="C30231" t="s">
        <v>314</v>
      </c>
      <c r="D30231" t="s">
        <v>4160</v>
      </c>
      <c r="E30231" t="s">
        <v>4290</v>
      </c>
      <c r="F30231" t="s">
        <v>4294</v>
      </c>
      <c r="G30231" t="s">
        <v>4348</v>
      </c>
      <c r="H30231">
        <v>1451.98</v>
      </c>
      <c r="I30231">
        <v>21.9</v>
      </c>
      <c r="L30231">
        <v>0</v>
      </c>
      <c r="M30231">
        <v>317.98361999999997</v>
      </c>
      <c r="N30231" t="s">
        <v>12969</v>
      </c>
    </row>
    <row r="30232" spans="1:14" x14ac:dyDescent="0.35">
      <c r="A30232" t="s">
        <v>26</v>
      </c>
      <c r="C30232" t="str">
        <f>C30231</f>
        <v>NORMAN KENNETH TOTMAN</v>
      </c>
      <c r="D30232" t="s">
        <v>4160</v>
      </c>
      <c r="H30232">
        <v>0</v>
      </c>
      <c r="I30232">
        <v>0</v>
      </c>
      <c r="L30232">
        <v>0</v>
      </c>
    </row>
    <row r="30233" spans="1:14" x14ac:dyDescent="0.35">
      <c r="A30233" t="s">
        <v>26</v>
      </c>
      <c r="B30233" t="s">
        <v>181</v>
      </c>
      <c r="C30233" t="s">
        <v>314</v>
      </c>
      <c r="D30233" t="s">
        <v>4161</v>
      </c>
      <c r="E30233" t="s">
        <v>4287</v>
      </c>
      <c r="F30233" t="s">
        <v>4291</v>
      </c>
      <c r="G30233" t="s">
        <v>4344</v>
      </c>
      <c r="H30233">
        <v>36.97</v>
      </c>
      <c r="I30233">
        <v>38</v>
      </c>
      <c r="J30233" t="s">
        <v>12666</v>
      </c>
      <c r="L30233">
        <v>0</v>
      </c>
      <c r="M30233" t="s">
        <v>12666</v>
      </c>
      <c r="N30233" t="s">
        <v>12969</v>
      </c>
    </row>
    <row r="30234" spans="1:14" x14ac:dyDescent="0.35">
      <c r="A30234" t="s">
        <v>26</v>
      </c>
      <c r="B30234" t="s">
        <v>181</v>
      </c>
      <c r="C30234" t="s">
        <v>314</v>
      </c>
      <c r="D30234" t="s">
        <v>4161</v>
      </c>
      <c r="E30234" t="s">
        <v>4287</v>
      </c>
      <c r="F30234" t="s">
        <v>4292</v>
      </c>
      <c r="G30234" t="s">
        <v>4345</v>
      </c>
      <c r="H30234">
        <v>0.06</v>
      </c>
      <c r="I30234">
        <v>38</v>
      </c>
      <c r="J30234" t="s">
        <v>12567</v>
      </c>
      <c r="L30234">
        <v>0</v>
      </c>
      <c r="M30234" t="s">
        <v>12567</v>
      </c>
      <c r="N30234" t="s">
        <v>12969</v>
      </c>
    </row>
    <row r="30235" spans="1:14" x14ac:dyDescent="0.35">
      <c r="A30235" t="s">
        <v>26</v>
      </c>
      <c r="B30235" t="s">
        <v>181</v>
      </c>
      <c r="C30235" t="s">
        <v>314</v>
      </c>
      <c r="D30235" t="s">
        <v>4161</v>
      </c>
      <c r="E30235" t="s">
        <v>4288</v>
      </c>
      <c r="F30235" t="s">
        <v>4293</v>
      </c>
      <c r="G30235" t="s">
        <v>4346</v>
      </c>
      <c r="H30235">
        <v>1404.86</v>
      </c>
      <c r="I30235">
        <v>11</v>
      </c>
      <c r="L30235">
        <v>0</v>
      </c>
      <c r="M30235">
        <v>154.53460000000001</v>
      </c>
      <c r="N30235" t="s">
        <v>12969</v>
      </c>
    </row>
    <row r="30236" spans="1:14" x14ac:dyDescent="0.35">
      <c r="A30236" t="s">
        <v>26</v>
      </c>
      <c r="B30236" t="s">
        <v>181</v>
      </c>
      <c r="C30236" t="s">
        <v>314</v>
      </c>
      <c r="D30236" t="s">
        <v>4161</v>
      </c>
      <c r="E30236" t="s">
        <v>4289</v>
      </c>
      <c r="F30236" t="s">
        <v>181</v>
      </c>
      <c r="G30236" t="s">
        <v>4680</v>
      </c>
      <c r="H30236">
        <v>1104.1400000000001</v>
      </c>
      <c r="I30236">
        <v>1</v>
      </c>
      <c r="J30236" t="s">
        <v>12667</v>
      </c>
      <c r="L30236">
        <v>0</v>
      </c>
      <c r="M30236" t="s">
        <v>12667</v>
      </c>
      <c r="N30236" t="s">
        <v>12969</v>
      </c>
    </row>
    <row r="30237" spans="1:14" x14ac:dyDescent="0.35">
      <c r="A30237" t="s">
        <v>26</v>
      </c>
      <c r="B30237" t="s">
        <v>181</v>
      </c>
      <c r="C30237" t="s">
        <v>314</v>
      </c>
      <c r="D30237" t="s">
        <v>4161</v>
      </c>
      <c r="E30237" t="s">
        <v>4290</v>
      </c>
      <c r="F30237" t="s">
        <v>4294</v>
      </c>
      <c r="G30237" t="s">
        <v>4348</v>
      </c>
      <c r="H30237">
        <v>1407.14</v>
      </c>
      <c r="I30237">
        <v>21.53</v>
      </c>
      <c r="L30237">
        <v>0</v>
      </c>
      <c r="M30237">
        <v>302.95724200000012</v>
      </c>
      <c r="N30237" t="s">
        <v>12969</v>
      </c>
    </row>
    <row r="30238" spans="1:14" x14ac:dyDescent="0.35">
      <c r="A30238" t="s">
        <v>27</v>
      </c>
      <c r="C30238" t="str">
        <f>C30237</f>
        <v>NORMAN KENNETH TOTMAN</v>
      </c>
      <c r="D30238" t="s">
        <v>4161</v>
      </c>
      <c r="H30238">
        <v>0</v>
      </c>
      <c r="I30238">
        <v>0</v>
      </c>
      <c r="L30238">
        <v>0</v>
      </c>
    </row>
    <row r="30239" spans="1:14" x14ac:dyDescent="0.35">
      <c r="A30239" t="s">
        <v>27</v>
      </c>
      <c r="B30239" t="s">
        <v>181</v>
      </c>
      <c r="C30239" t="s">
        <v>314</v>
      </c>
      <c r="D30239" t="s">
        <v>4162</v>
      </c>
      <c r="E30239" t="s">
        <v>4287</v>
      </c>
      <c r="F30239" t="s">
        <v>4291</v>
      </c>
      <c r="G30239" t="s">
        <v>4344</v>
      </c>
      <c r="H30239">
        <v>37.65</v>
      </c>
      <c r="I30239">
        <v>38</v>
      </c>
      <c r="J30239" t="s">
        <v>12668</v>
      </c>
      <c r="L30239">
        <v>0</v>
      </c>
      <c r="M30239" t="s">
        <v>12668</v>
      </c>
      <c r="N30239" t="s">
        <v>12969</v>
      </c>
    </row>
    <row r="30240" spans="1:14" x14ac:dyDescent="0.35">
      <c r="A30240" t="s">
        <v>27</v>
      </c>
      <c r="B30240" t="s">
        <v>181</v>
      </c>
      <c r="C30240" t="s">
        <v>314</v>
      </c>
      <c r="D30240" t="s">
        <v>4162</v>
      </c>
      <c r="E30240" t="s">
        <v>4287</v>
      </c>
      <c r="F30240" t="s">
        <v>4292</v>
      </c>
      <c r="G30240" t="s">
        <v>4345</v>
      </c>
      <c r="H30240">
        <v>0.88</v>
      </c>
      <c r="I30240">
        <v>38</v>
      </c>
      <c r="J30240" t="s">
        <v>12669</v>
      </c>
      <c r="L30240">
        <v>0</v>
      </c>
      <c r="M30240" t="s">
        <v>12669</v>
      </c>
      <c r="N30240" t="s">
        <v>12969</v>
      </c>
    </row>
    <row r="30241" spans="1:14" x14ac:dyDescent="0.35">
      <c r="A30241" t="s">
        <v>27</v>
      </c>
      <c r="B30241" t="s">
        <v>181</v>
      </c>
      <c r="C30241" t="s">
        <v>314</v>
      </c>
      <c r="D30241" t="s">
        <v>4162</v>
      </c>
      <c r="E30241" t="s">
        <v>4288</v>
      </c>
      <c r="F30241" t="s">
        <v>4293</v>
      </c>
      <c r="G30241" t="s">
        <v>4346</v>
      </c>
      <c r="H30241">
        <v>1430.7</v>
      </c>
      <c r="I30241">
        <v>11</v>
      </c>
      <c r="L30241">
        <v>0</v>
      </c>
      <c r="M30241">
        <v>157.37700000000001</v>
      </c>
      <c r="N30241" t="s">
        <v>12969</v>
      </c>
    </row>
    <row r="30242" spans="1:14" x14ac:dyDescent="0.35">
      <c r="A30242" t="s">
        <v>27</v>
      </c>
      <c r="B30242" t="s">
        <v>181</v>
      </c>
      <c r="C30242" t="s">
        <v>314</v>
      </c>
      <c r="D30242" t="s">
        <v>4162</v>
      </c>
      <c r="E30242" t="s">
        <v>4289</v>
      </c>
      <c r="F30242" t="s">
        <v>181</v>
      </c>
      <c r="G30242" t="s">
        <v>4680</v>
      </c>
      <c r="H30242">
        <v>1141.1400000000001</v>
      </c>
      <c r="I30242">
        <v>1</v>
      </c>
      <c r="J30242" t="s">
        <v>12670</v>
      </c>
      <c r="L30242">
        <v>0</v>
      </c>
      <c r="M30242" t="s">
        <v>12670</v>
      </c>
      <c r="N30242" t="s">
        <v>12969</v>
      </c>
    </row>
    <row r="30243" spans="1:14" x14ac:dyDescent="0.35">
      <c r="A30243" t="s">
        <v>27</v>
      </c>
      <c r="B30243" t="s">
        <v>181</v>
      </c>
      <c r="C30243" t="s">
        <v>314</v>
      </c>
      <c r="D30243" t="s">
        <v>4162</v>
      </c>
      <c r="E30243" t="s">
        <v>4290</v>
      </c>
      <c r="F30243" t="s">
        <v>4294</v>
      </c>
      <c r="G30243" t="s">
        <v>4348</v>
      </c>
      <c r="H30243">
        <v>1464.14</v>
      </c>
      <c r="I30243">
        <v>22.06</v>
      </c>
      <c r="L30243">
        <v>0</v>
      </c>
      <c r="M30243">
        <v>322.989284</v>
      </c>
      <c r="N30243" t="s">
        <v>12969</v>
      </c>
    </row>
    <row r="30244" spans="1:14" x14ac:dyDescent="0.35">
      <c r="A30244" t="s">
        <v>28</v>
      </c>
      <c r="C30244" t="str">
        <f>C30243</f>
        <v>NORMAN KENNETH TOTMAN</v>
      </c>
      <c r="D30244" t="s">
        <v>4162</v>
      </c>
      <c r="H30244">
        <v>0</v>
      </c>
      <c r="I30244">
        <v>0</v>
      </c>
      <c r="L30244">
        <v>0</v>
      </c>
    </row>
    <row r="30245" spans="1:14" x14ac:dyDescent="0.35">
      <c r="A30245" t="s">
        <v>28</v>
      </c>
      <c r="B30245" t="s">
        <v>181</v>
      </c>
      <c r="C30245" t="s">
        <v>314</v>
      </c>
      <c r="D30245" t="s">
        <v>4163</v>
      </c>
      <c r="E30245" t="s">
        <v>4287</v>
      </c>
      <c r="F30245" t="s">
        <v>4291</v>
      </c>
      <c r="G30245" t="s">
        <v>4344</v>
      </c>
      <c r="H30245">
        <v>35.44</v>
      </c>
      <c r="I30245">
        <v>38</v>
      </c>
      <c r="J30245" t="s">
        <v>12671</v>
      </c>
      <c r="L30245">
        <v>0</v>
      </c>
      <c r="M30245" t="s">
        <v>12671</v>
      </c>
      <c r="N30245" t="s">
        <v>12969</v>
      </c>
    </row>
    <row r="30246" spans="1:14" x14ac:dyDescent="0.35">
      <c r="A30246" t="s">
        <v>28</v>
      </c>
      <c r="B30246" t="s">
        <v>181</v>
      </c>
      <c r="C30246" t="s">
        <v>314</v>
      </c>
      <c r="D30246" t="s">
        <v>4163</v>
      </c>
      <c r="E30246" t="s">
        <v>4287</v>
      </c>
      <c r="F30246" t="s">
        <v>4292</v>
      </c>
      <c r="G30246" t="s">
        <v>4345</v>
      </c>
      <c r="H30246">
        <v>1.72</v>
      </c>
      <c r="I30246">
        <v>38</v>
      </c>
      <c r="J30246" t="s">
        <v>12672</v>
      </c>
      <c r="L30246">
        <v>0</v>
      </c>
      <c r="M30246" t="s">
        <v>12672</v>
      </c>
      <c r="N30246" t="s">
        <v>12969</v>
      </c>
    </row>
    <row r="30247" spans="1:14" x14ac:dyDescent="0.35">
      <c r="A30247" t="s">
        <v>28</v>
      </c>
      <c r="B30247" t="s">
        <v>181</v>
      </c>
      <c r="C30247" t="s">
        <v>314</v>
      </c>
      <c r="D30247" t="s">
        <v>4163</v>
      </c>
      <c r="E30247" t="s">
        <v>4288</v>
      </c>
      <c r="F30247" t="s">
        <v>4293</v>
      </c>
      <c r="G30247" t="s">
        <v>4346</v>
      </c>
      <c r="H30247">
        <v>1346.72</v>
      </c>
      <c r="I30247">
        <v>11</v>
      </c>
      <c r="L30247">
        <v>0</v>
      </c>
      <c r="M30247">
        <v>148.13919999999999</v>
      </c>
      <c r="N30247" t="s">
        <v>12969</v>
      </c>
    </row>
    <row r="30248" spans="1:14" x14ac:dyDescent="0.35">
      <c r="A30248" t="s">
        <v>28</v>
      </c>
      <c r="B30248" t="s">
        <v>181</v>
      </c>
      <c r="C30248" t="s">
        <v>314</v>
      </c>
      <c r="D30248" t="s">
        <v>4163</v>
      </c>
      <c r="E30248" t="s">
        <v>4289</v>
      </c>
      <c r="F30248" t="s">
        <v>181</v>
      </c>
      <c r="G30248" t="s">
        <v>4680</v>
      </c>
      <c r="H30248">
        <v>1107.08</v>
      </c>
      <c r="I30248">
        <v>1</v>
      </c>
      <c r="J30248" t="s">
        <v>12673</v>
      </c>
      <c r="L30248">
        <v>0</v>
      </c>
      <c r="M30248" t="s">
        <v>12673</v>
      </c>
      <c r="N30248" t="s">
        <v>12969</v>
      </c>
    </row>
    <row r="30249" spans="1:14" x14ac:dyDescent="0.35">
      <c r="A30249" t="s">
        <v>28</v>
      </c>
      <c r="B30249" t="s">
        <v>181</v>
      </c>
      <c r="C30249" t="s">
        <v>314</v>
      </c>
      <c r="D30249" t="s">
        <v>4163</v>
      </c>
      <c r="E30249" t="s">
        <v>4290</v>
      </c>
      <c r="F30249" t="s">
        <v>4294</v>
      </c>
      <c r="G30249" t="s">
        <v>4348</v>
      </c>
      <c r="H30249">
        <v>1412.08</v>
      </c>
      <c r="I30249">
        <v>21.6</v>
      </c>
      <c r="L30249">
        <v>0</v>
      </c>
      <c r="M30249">
        <v>305.00927999999999</v>
      </c>
      <c r="N30249" t="s">
        <v>12969</v>
      </c>
    </row>
    <row r="30250" spans="1:14" x14ac:dyDescent="0.35">
      <c r="A30250" t="s">
        <v>29</v>
      </c>
      <c r="C30250" t="str">
        <f>C30249</f>
        <v>NORMAN KENNETH TOTMAN</v>
      </c>
      <c r="D30250" t="s">
        <v>4163</v>
      </c>
      <c r="H30250">
        <v>0</v>
      </c>
      <c r="I30250">
        <v>0</v>
      </c>
      <c r="L30250">
        <v>0</v>
      </c>
    </row>
    <row r="30251" spans="1:14" x14ac:dyDescent="0.35">
      <c r="A30251" t="s">
        <v>29</v>
      </c>
      <c r="B30251" t="s">
        <v>181</v>
      </c>
      <c r="C30251" t="s">
        <v>314</v>
      </c>
      <c r="D30251" t="s">
        <v>4164</v>
      </c>
      <c r="E30251" t="s">
        <v>4287</v>
      </c>
      <c r="F30251" t="s">
        <v>4298</v>
      </c>
      <c r="G30251" t="s">
        <v>4362</v>
      </c>
      <c r="H30251">
        <v>8</v>
      </c>
      <c r="I30251">
        <v>38</v>
      </c>
      <c r="J30251" t="s">
        <v>12674</v>
      </c>
      <c r="L30251">
        <v>0</v>
      </c>
      <c r="M30251" t="s">
        <v>12674</v>
      </c>
      <c r="N30251" t="s">
        <v>12969</v>
      </c>
    </row>
    <row r="30252" spans="1:14" x14ac:dyDescent="0.35">
      <c r="A30252" t="s">
        <v>29</v>
      </c>
      <c r="B30252" t="s">
        <v>181</v>
      </c>
      <c r="C30252" t="s">
        <v>314</v>
      </c>
      <c r="D30252" t="s">
        <v>4164</v>
      </c>
      <c r="E30252" t="s">
        <v>4287</v>
      </c>
      <c r="F30252" t="s">
        <v>4291</v>
      </c>
      <c r="G30252" t="s">
        <v>4344</v>
      </c>
      <c r="H30252">
        <v>29.13</v>
      </c>
      <c r="I30252">
        <v>38</v>
      </c>
      <c r="J30252" t="s">
        <v>12675</v>
      </c>
      <c r="L30252">
        <v>0</v>
      </c>
      <c r="M30252" t="s">
        <v>12675</v>
      </c>
      <c r="N30252" t="s">
        <v>12969</v>
      </c>
    </row>
    <row r="30253" spans="1:14" x14ac:dyDescent="0.35">
      <c r="A30253" t="s">
        <v>29</v>
      </c>
      <c r="B30253" t="s">
        <v>181</v>
      </c>
      <c r="C30253" t="s">
        <v>314</v>
      </c>
      <c r="D30253" t="s">
        <v>4164</v>
      </c>
      <c r="E30253" t="s">
        <v>4287</v>
      </c>
      <c r="F30253" t="s">
        <v>4292</v>
      </c>
      <c r="G30253" t="s">
        <v>4345</v>
      </c>
      <c r="H30253">
        <v>0.26</v>
      </c>
      <c r="I30253">
        <v>38</v>
      </c>
      <c r="J30253" t="s">
        <v>12676</v>
      </c>
      <c r="L30253">
        <v>0</v>
      </c>
      <c r="M30253" t="s">
        <v>12676</v>
      </c>
      <c r="N30253" t="s">
        <v>12969</v>
      </c>
    </row>
    <row r="30254" spans="1:14" x14ac:dyDescent="0.35">
      <c r="A30254" t="s">
        <v>29</v>
      </c>
      <c r="B30254" t="s">
        <v>181</v>
      </c>
      <c r="C30254" t="s">
        <v>314</v>
      </c>
      <c r="D30254" t="s">
        <v>4164</v>
      </c>
      <c r="E30254" t="s">
        <v>4288</v>
      </c>
      <c r="F30254" t="s">
        <v>4293</v>
      </c>
      <c r="G30254" t="s">
        <v>4346</v>
      </c>
      <c r="H30254">
        <v>1410.94</v>
      </c>
      <c r="I30254">
        <v>11</v>
      </c>
      <c r="L30254">
        <v>0</v>
      </c>
      <c r="M30254">
        <v>155.20339999999999</v>
      </c>
      <c r="N30254" t="s">
        <v>12969</v>
      </c>
    </row>
    <row r="30255" spans="1:14" x14ac:dyDescent="0.35">
      <c r="A30255" t="s">
        <v>29</v>
      </c>
      <c r="B30255" t="s">
        <v>181</v>
      </c>
      <c r="C30255" t="s">
        <v>314</v>
      </c>
      <c r="D30255" t="s">
        <v>4164</v>
      </c>
      <c r="E30255" t="s">
        <v>4289</v>
      </c>
      <c r="F30255" t="s">
        <v>181</v>
      </c>
      <c r="G30255" t="s">
        <v>4680</v>
      </c>
      <c r="H30255">
        <v>1113.82</v>
      </c>
      <c r="I30255">
        <v>1</v>
      </c>
      <c r="J30255" t="s">
        <v>12677</v>
      </c>
      <c r="L30255">
        <v>0</v>
      </c>
      <c r="M30255" t="s">
        <v>12677</v>
      </c>
      <c r="N30255" t="s">
        <v>12969</v>
      </c>
    </row>
    <row r="30256" spans="1:14" x14ac:dyDescent="0.35">
      <c r="A30256" t="s">
        <v>29</v>
      </c>
      <c r="B30256" t="s">
        <v>181</v>
      </c>
      <c r="C30256" t="s">
        <v>314</v>
      </c>
      <c r="D30256" t="s">
        <v>4164</v>
      </c>
      <c r="E30256" t="s">
        <v>4290</v>
      </c>
      <c r="F30256" t="s">
        <v>4294</v>
      </c>
      <c r="G30256" t="s">
        <v>4348</v>
      </c>
      <c r="H30256">
        <v>1420.82</v>
      </c>
      <c r="I30256">
        <v>21.61</v>
      </c>
      <c r="L30256">
        <v>0</v>
      </c>
      <c r="M30256">
        <v>307.03920199999999</v>
      </c>
      <c r="N30256" t="s">
        <v>12969</v>
      </c>
    </row>
    <row r="30257" spans="1:14" x14ac:dyDescent="0.35">
      <c r="A30257" t="s">
        <v>30</v>
      </c>
      <c r="C30257" t="str">
        <f>C30256</f>
        <v>NORMAN KENNETH TOTMAN</v>
      </c>
      <c r="D30257" t="s">
        <v>4164</v>
      </c>
      <c r="H30257">
        <v>0</v>
      </c>
      <c r="I30257">
        <v>0</v>
      </c>
      <c r="L30257">
        <v>0</v>
      </c>
    </row>
    <row r="30258" spans="1:14" x14ac:dyDescent="0.35">
      <c r="A30258" t="s">
        <v>30</v>
      </c>
      <c r="B30258" t="s">
        <v>181</v>
      </c>
      <c r="C30258" t="s">
        <v>314</v>
      </c>
      <c r="D30258" t="s">
        <v>4165</v>
      </c>
      <c r="E30258" t="s">
        <v>4287</v>
      </c>
      <c r="F30258" t="s">
        <v>4291</v>
      </c>
      <c r="G30258" t="s">
        <v>4344</v>
      </c>
      <c r="H30258">
        <v>36</v>
      </c>
      <c r="I30258">
        <v>38</v>
      </c>
      <c r="J30258" t="s">
        <v>6964</v>
      </c>
      <c r="L30258">
        <v>0</v>
      </c>
      <c r="M30258" t="s">
        <v>6964</v>
      </c>
      <c r="N30258" t="s">
        <v>12969</v>
      </c>
    </row>
    <row r="30259" spans="1:14" x14ac:dyDescent="0.35">
      <c r="A30259" t="s">
        <v>30</v>
      </c>
      <c r="B30259" t="s">
        <v>181</v>
      </c>
      <c r="C30259" t="s">
        <v>314</v>
      </c>
      <c r="D30259" t="s">
        <v>4165</v>
      </c>
      <c r="E30259" t="s">
        <v>4288</v>
      </c>
      <c r="F30259" t="s">
        <v>4293</v>
      </c>
      <c r="G30259" t="s">
        <v>4346</v>
      </c>
      <c r="H30259">
        <v>1368</v>
      </c>
      <c r="I30259">
        <v>11</v>
      </c>
      <c r="L30259">
        <v>0</v>
      </c>
      <c r="M30259">
        <v>150.47999999999999</v>
      </c>
      <c r="N30259" t="s">
        <v>12969</v>
      </c>
    </row>
    <row r="30260" spans="1:14" x14ac:dyDescent="0.35">
      <c r="A30260" t="s">
        <v>30</v>
      </c>
      <c r="B30260" t="s">
        <v>181</v>
      </c>
      <c r="C30260" t="s">
        <v>314</v>
      </c>
      <c r="D30260" t="s">
        <v>4165</v>
      </c>
      <c r="E30260" t="s">
        <v>4289</v>
      </c>
      <c r="F30260" t="s">
        <v>181</v>
      </c>
      <c r="G30260" t="s">
        <v>4680</v>
      </c>
      <c r="H30260">
        <v>1078</v>
      </c>
      <c r="I30260">
        <v>1</v>
      </c>
      <c r="J30260" t="s">
        <v>11770</v>
      </c>
      <c r="L30260">
        <v>0</v>
      </c>
      <c r="M30260" t="s">
        <v>11770</v>
      </c>
      <c r="N30260" t="s">
        <v>12969</v>
      </c>
    </row>
    <row r="30261" spans="1:14" x14ac:dyDescent="0.35">
      <c r="A30261" t="s">
        <v>30</v>
      </c>
      <c r="B30261" t="s">
        <v>181</v>
      </c>
      <c r="C30261" t="s">
        <v>314</v>
      </c>
      <c r="D30261" t="s">
        <v>4165</v>
      </c>
      <c r="E30261" t="s">
        <v>4290</v>
      </c>
      <c r="F30261" t="s">
        <v>4294</v>
      </c>
      <c r="G30261" t="s">
        <v>4348</v>
      </c>
      <c r="H30261">
        <v>1368</v>
      </c>
      <c r="I30261">
        <v>21.2</v>
      </c>
      <c r="L30261">
        <v>0</v>
      </c>
      <c r="M30261">
        <v>290.01600000000002</v>
      </c>
      <c r="N30261" t="s">
        <v>12969</v>
      </c>
    </row>
    <row r="30262" spans="1:14" x14ac:dyDescent="0.35">
      <c r="A30262" t="s">
        <v>31</v>
      </c>
      <c r="C30262" t="str">
        <f>C30261</f>
        <v>NORMAN KENNETH TOTMAN</v>
      </c>
      <c r="D30262" t="s">
        <v>4165</v>
      </c>
      <c r="H30262">
        <v>0</v>
      </c>
      <c r="I30262">
        <v>0</v>
      </c>
      <c r="L30262">
        <v>0</v>
      </c>
    </row>
    <row r="30263" spans="1:14" x14ac:dyDescent="0.35">
      <c r="A30263" t="s">
        <v>31</v>
      </c>
      <c r="B30263" t="s">
        <v>181</v>
      </c>
      <c r="C30263" t="s">
        <v>314</v>
      </c>
      <c r="D30263" t="s">
        <v>4166</v>
      </c>
      <c r="E30263" t="s">
        <v>4287</v>
      </c>
      <c r="F30263" t="s">
        <v>4291</v>
      </c>
      <c r="G30263" t="s">
        <v>4344</v>
      </c>
      <c r="H30263">
        <v>29.37</v>
      </c>
      <c r="I30263">
        <v>38</v>
      </c>
      <c r="J30263" t="s">
        <v>12678</v>
      </c>
      <c r="L30263">
        <v>0</v>
      </c>
      <c r="M30263" t="s">
        <v>12678</v>
      </c>
      <c r="N30263" t="s">
        <v>12969</v>
      </c>
    </row>
    <row r="30264" spans="1:14" x14ac:dyDescent="0.35">
      <c r="A30264" t="s">
        <v>31</v>
      </c>
      <c r="B30264" t="s">
        <v>181</v>
      </c>
      <c r="C30264" t="s">
        <v>314</v>
      </c>
      <c r="D30264" t="s">
        <v>4166</v>
      </c>
      <c r="E30264" t="s">
        <v>4287</v>
      </c>
      <c r="F30264" t="s">
        <v>4292</v>
      </c>
      <c r="G30264" t="s">
        <v>4345</v>
      </c>
      <c r="H30264">
        <v>6.4</v>
      </c>
      <c r="I30264">
        <v>38</v>
      </c>
      <c r="J30264" t="s">
        <v>11570</v>
      </c>
      <c r="L30264">
        <v>0</v>
      </c>
      <c r="M30264" t="s">
        <v>11570</v>
      </c>
      <c r="N30264" t="s">
        <v>12969</v>
      </c>
    </row>
    <row r="30265" spans="1:14" x14ac:dyDescent="0.35">
      <c r="A30265" t="s">
        <v>31</v>
      </c>
      <c r="B30265" t="s">
        <v>181</v>
      </c>
      <c r="C30265" t="s">
        <v>314</v>
      </c>
      <c r="D30265" t="s">
        <v>4166</v>
      </c>
      <c r="E30265" t="s">
        <v>4288</v>
      </c>
      <c r="F30265" t="s">
        <v>4293</v>
      </c>
      <c r="G30265" t="s">
        <v>4346</v>
      </c>
      <c r="H30265">
        <v>1116.06</v>
      </c>
      <c r="I30265">
        <v>11</v>
      </c>
      <c r="L30265">
        <v>0</v>
      </c>
      <c r="M30265">
        <v>122.7666</v>
      </c>
      <c r="N30265" t="s">
        <v>12969</v>
      </c>
    </row>
    <row r="30266" spans="1:14" x14ac:dyDescent="0.35">
      <c r="A30266" t="s">
        <v>31</v>
      </c>
      <c r="B30266" t="s">
        <v>181</v>
      </c>
      <c r="C30266" t="s">
        <v>314</v>
      </c>
      <c r="D30266" t="s">
        <v>4166</v>
      </c>
      <c r="E30266" t="s">
        <v>4289</v>
      </c>
      <c r="F30266" t="s">
        <v>181</v>
      </c>
      <c r="G30266" t="s">
        <v>4680</v>
      </c>
      <c r="H30266">
        <v>1073.26</v>
      </c>
      <c r="I30266">
        <v>1</v>
      </c>
      <c r="J30266" t="s">
        <v>12679</v>
      </c>
      <c r="L30266">
        <v>0</v>
      </c>
      <c r="M30266" t="s">
        <v>12679</v>
      </c>
      <c r="N30266" t="s">
        <v>12969</v>
      </c>
    </row>
    <row r="30267" spans="1:14" x14ac:dyDescent="0.35">
      <c r="A30267" t="s">
        <v>31</v>
      </c>
      <c r="B30267" t="s">
        <v>181</v>
      </c>
      <c r="C30267" t="s">
        <v>314</v>
      </c>
      <c r="D30267" t="s">
        <v>4166</v>
      </c>
      <c r="E30267" t="s">
        <v>4290</v>
      </c>
      <c r="F30267" t="s">
        <v>4294</v>
      </c>
      <c r="G30267" t="s">
        <v>4348</v>
      </c>
      <c r="H30267">
        <v>1359.26</v>
      </c>
      <c r="I30267">
        <v>21.04</v>
      </c>
      <c r="L30267">
        <v>0</v>
      </c>
      <c r="M30267">
        <v>285.98830400000003</v>
      </c>
      <c r="N30267" t="s">
        <v>12969</v>
      </c>
    </row>
    <row r="30268" spans="1:14" x14ac:dyDescent="0.35">
      <c r="A30268" t="s">
        <v>32</v>
      </c>
      <c r="C30268" t="str">
        <f>C30267</f>
        <v>NORMAN KENNETH TOTMAN</v>
      </c>
      <c r="D30268" t="s">
        <v>4166</v>
      </c>
      <c r="H30268">
        <v>0</v>
      </c>
      <c r="I30268">
        <v>0</v>
      </c>
      <c r="L30268">
        <v>0</v>
      </c>
    </row>
    <row r="30269" spans="1:14" x14ac:dyDescent="0.35">
      <c r="A30269" t="s">
        <v>32</v>
      </c>
      <c r="B30269" t="s">
        <v>181</v>
      </c>
      <c r="C30269" t="s">
        <v>314</v>
      </c>
      <c r="D30269" t="s">
        <v>4167</v>
      </c>
      <c r="E30269" t="s">
        <v>4287</v>
      </c>
      <c r="F30269" t="s">
        <v>4291</v>
      </c>
      <c r="G30269" t="s">
        <v>4344</v>
      </c>
      <c r="H30269">
        <v>36.659999999999997</v>
      </c>
      <c r="I30269">
        <v>38</v>
      </c>
      <c r="J30269" t="s">
        <v>12680</v>
      </c>
      <c r="L30269">
        <v>0</v>
      </c>
      <c r="M30269" t="s">
        <v>12680</v>
      </c>
      <c r="N30269" t="s">
        <v>12969</v>
      </c>
    </row>
    <row r="30270" spans="1:14" x14ac:dyDescent="0.35">
      <c r="A30270" t="s">
        <v>32</v>
      </c>
      <c r="B30270" t="s">
        <v>181</v>
      </c>
      <c r="C30270" t="s">
        <v>314</v>
      </c>
      <c r="D30270" t="s">
        <v>4167</v>
      </c>
      <c r="E30270" t="s">
        <v>4288</v>
      </c>
      <c r="F30270" t="s">
        <v>4293</v>
      </c>
      <c r="G30270" t="s">
        <v>4346</v>
      </c>
      <c r="H30270">
        <v>1393.08</v>
      </c>
      <c r="I30270">
        <v>11</v>
      </c>
      <c r="L30270">
        <v>0</v>
      </c>
      <c r="M30270">
        <v>153.2388</v>
      </c>
      <c r="N30270" t="s">
        <v>12969</v>
      </c>
    </row>
    <row r="30271" spans="1:14" x14ac:dyDescent="0.35">
      <c r="A30271" t="s">
        <v>32</v>
      </c>
      <c r="B30271" t="s">
        <v>181</v>
      </c>
      <c r="C30271" t="s">
        <v>314</v>
      </c>
      <c r="D30271" t="s">
        <v>4167</v>
      </c>
      <c r="E30271" t="s">
        <v>4289</v>
      </c>
      <c r="F30271" t="s">
        <v>181</v>
      </c>
      <c r="G30271" t="s">
        <v>4680</v>
      </c>
      <c r="H30271">
        <v>1095.08</v>
      </c>
      <c r="I30271">
        <v>1</v>
      </c>
      <c r="J30271" t="s">
        <v>12681</v>
      </c>
      <c r="L30271">
        <v>0</v>
      </c>
      <c r="M30271" t="s">
        <v>12681</v>
      </c>
      <c r="N30271" t="s">
        <v>12969</v>
      </c>
    </row>
    <row r="30272" spans="1:14" x14ac:dyDescent="0.35">
      <c r="A30272" t="s">
        <v>32</v>
      </c>
      <c r="B30272" t="s">
        <v>181</v>
      </c>
      <c r="C30272" t="s">
        <v>314</v>
      </c>
      <c r="D30272" t="s">
        <v>4167</v>
      </c>
      <c r="E30272" t="s">
        <v>4290</v>
      </c>
      <c r="F30272" t="s">
        <v>4294</v>
      </c>
      <c r="G30272" t="s">
        <v>4348</v>
      </c>
      <c r="H30272">
        <v>1393.08</v>
      </c>
      <c r="I30272">
        <v>21.39</v>
      </c>
      <c r="L30272">
        <v>0</v>
      </c>
      <c r="M30272">
        <v>297.97981199999998</v>
      </c>
      <c r="N30272" t="s">
        <v>12969</v>
      </c>
    </row>
    <row r="30273" spans="1:14" x14ac:dyDescent="0.35">
      <c r="A30273" t="s">
        <v>33</v>
      </c>
      <c r="C30273" t="str">
        <f>C30272</f>
        <v>NORMAN KENNETH TOTMAN</v>
      </c>
      <c r="D30273" t="s">
        <v>4167</v>
      </c>
      <c r="H30273">
        <v>0</v>
      </c>
      <c r="I30273">
        <v>0</v>
      </c>
      <c r="L30273">
        <v>0</v>
      </c>
    </row>
    <row r="30274" spans="1:14" x14ac:dyDescent="0.35">
      <c r="A30274" t="s">
        <v>33</v>
      </c>
      <c r="B30274" t="s">
        <v>181</v>
      </c>
      <c r="C30274" t="s">
        <v>314</v>
      </c>
      <c r="D30274" t="s">
        <v>4168</v>
      </c>
      <c r="E30274" t="s">
        <v>4287</v>
      </c>
      <c r="F30274" t="s">
        <v>4291</v>
      </c>
      <c r="G30274" t="s">
        <v>4344</v>
      </c>
      <c r="H30274">
        <v>37.22</v>
      </c>
      <c r="I30274">
        <v>38</v>
      </c>
      <c r="J30274" t="s">
        <v>12682</v>
      </c>
      <c r="L30274">
        <v>0</v>
      </c>
      <c r="M30274" t="s">
        <v>12682</v>
      </c>
      <c r="N30274" t="s">
        <v>12969</v>
      </c>
    </row>
    <row r="30275" spans="1:14" x14ac:dyDescent="0.35">
      <c r="A30275" t="s">
        <v>33</v>
      </c>
      <c r="B30275" t="s">
        <v>181</v>
      </c>
      <c r="C30275" t="s">
        <v>314</v>
      </c>
      <c r="D30275" t="s">
        <v>4168</v>
      </c>
      <c r="E30275" t="s">
        <v>4287</v>
      </c>
      <c r="F30275" t="s">
        <v>4292</v>
      </c>
      <c r="G30275" t="s">
        <v>4345</v>
      </c>
      <c r="H30275">
        <v>1.1000000000000001</v>
      </c>
      <c r="I30275">
        <v>38</v>
      </c>
      <c r="J30275" t="s">
        <v>12683</v>
      </c>
      <c r="L30275">
        <v>0</v>
      </c>
      <c r="M30275" t="s">
        <v>12683</v>
      </c>
      <c r="N30275" t="s">
        <v>12969</v>
      </c>
    </row>
    <row r="30276" spans="1:14" x14ac:dyDescent="0.35">
      <c r="A30276" t="s">
        <v>33</v>
      </c>
      <c r="B30276" t="s">
        <v>181</v>
      </c>
      <c r="C30276" t="s">
        <v>314</v>
      </c>
      <c r="D30276" t="s">
        <v>4168</v>
      </c>
      <c r="E30276" t="s">
        <v>4288</v>
      </c>
      <c r="F30276" t="s">
        <v>4293</v>
      </c>
      <c r="G30276" t="s">
        <v>4346</v>
      </c>
      <c r="H30276">
        <v>1414.36</v>
      </c>
      <c r="I30276">
        <v>11</v>
      </c>
      <c r="L30276">
        <v>0</v>
      </c>
      <c r="M30276">
        <v>155.5796</v>
      </c>
      <c r="N30276" t="s">
        <v>12969</v>
      </c>
    </row>
    <row r="30277" spans="1:14" x14ac:dyDescent="0.35">
      <c r="A30277" t="s">
        <v>33</v>
      </c>
      <c r="B30277" t="s">
        <v>181</v>
      </c>
      <c r="C30277" t="s">
        <v>314</v>
      </c>
      <c r="D30277" t="s">
        <v>4168</v>
      </c>
      <c r="E30277" t="s">
        <v>4289</v>
      </c>
      <c r="F30277" t="s">
        <v>181</v>
      </c>
      <c r="G30277" t="s">
        <v>4680</v>
      </c>
      <c r="H30277">
        <v>1136.1600000000001</v>
      </c>
      <c r="I30277">
        <v>1</v>
      </c>
      <c r="J30277" t="s">
        <v>12684</v>
      </c>
      <c r="L30277">
        <v>0</v>
      </c>
      <c r="M30277" t="s">
        <v>12684</v>
      </c>
      <c r="N30277" t="s">
        <v>12969</v>
      </c>
    </row>
    <row r="30278" spans="1:14" x14ac:dyDescent="0.35">
      <c r="A30278" t="s">
        <v>33</v>
      </c>
      <c r="B30278" t="s">
        <v>181</v>
      </c>
      <c r="C30278" t="s">
        <v>314</v>
      </c>
      <c r="D30278" t="s">
        <v>4168</v>
      </c>
      <c r="E30278" t="s">
        <v>4290</v>
      </c>
      <c r="F30278" t="s">
        <v>4294</v>
      </c>
      <c r="G30278" t="s">
        <v>4348</v>
      </c>
      <c r="H30278">
        <v>1456.16</v>
      </c>
      <c r="I30278">
        <v>21.98</v>
      </c>
      <c r="L30278">
        <v>0</v>
      </c>
      <c r="M30278">
        <v>320.06396799999999</v>
      </c>
      <c r="N30278" t="s">
        <v>12969</v>
      </c>
    </row>
    <row r="30279" spans="1:14" x14ac:dyDescent="0.35">
      <c r="A30279" t="s">
        <v>34</v>
      </c>
      <c r="C30279" t="str">
        <f>C30278</f>
        <v>NORMAN KENNETH TOTMAN</v>
      </c>
      <c r="D30279" t="s">
        <v>4168</v>
      </c>
      <c r="H30279">
        <v>0</v>
      </c>
      <c r="I30279">
        <v>0</v>
      </c>
      <c r="L30279">
        <v>0</v>
      </c>
    </row>
    <row r="30280" spans="1:14" x14ac:dyDescent="0.35">
      <c r="A30280" t="s">
        <v>34</v>
      </c>
      <c r="B30280" t="s">
        <v>181</v>
      </c>
      <c r="C30280" t="s">
        <v>314</v>
      </c>
      <c r="D30280" t="s">
        <v>4169</v>
      </c>
      <c r="E30280" t="s">
        <v>4287</v>
      </c>
      <c r="F30280" t="s">
        <v>4291</v>
      </c>
      <c r="G30280" t="s">
        <v>4344</v>
      </c>
      <c r="H30280">
        <v>38</v>
      </c>
      <c r="I30280">
        <v>38</v>
      </c>
      <c r="J30280" t="s">
        <v>12685</v>
      </c>
      <c r="L30280">
        <v>0</v>
      </c>
      <c r="M30280" t="s">
        <v>12685</v>
      </c>
      <c r="N30280" t="s">
        <v>12969</v>
      </c>
    </row>
    <row r="30281" spans="1:14" x14ac:dyDescent="0.35">
      <c r="A30281" t="s">
        <v>34</v>
      </c>
      <c r="B30281" t="s">
        <v>181</v>
      </c>
      <c r="C30281" t="s">
        <v>314</v>
      </c>
      <c r="D30281" t="s">
        <v>4169</v>
      </c>
      <c r="E30281" t="s">
        <v>4287</v>
      </c>
      <c r="F30281" t="s">
        <v>4292</v>
      </c>
      <c r="G30281" t="s">
        <v>4345</v>
      </c>
      <c r="H30281">
        <v>5.91</v>
      </c>
      <c r="I30281">
        <v>38</v>
      </c>
      <c r="J30281" t="s">
        <v>12686</v>
      </c>
      <c r="L30281">
        <v>0</v>
      </c>
      <c r="M30281" t="s">
        <v>12686</v>
      </c>
      <c r="N30281" t="s">
        <v>12969</v>
      </c>
    </row>
    <row r="30282" spans="1:14" x14ac:dyDescent="0.35">
      <c r="A30282" t="s">
        <v>34</v>
      </c>
      <c r="B30282" t="s">
        <v>181</v>
      </c>
      <c r="C30282" t="s">
        <v>314</v>
      </c>
      <c r="D30282" t="s">
        <v>4169</v>
      </c>
      <c r="E30282" t="s">
        <v>4288</v>
      </c>
      <c r="F30282" t="s">
        <v>4293</v>
      </c>
      <c r="G30282" t="s">
        <v>4346</v>
      </c>
      <c r="H30282">
        <v>1444</v>
      </c>
      <c r="I30282">
        <v>11</v>
      </c>
      <c r="L30282">
        <v>0</v>
      </c>
      <c r="M30282">
        <v>158.84</v>
      </c>
      <c r="N30282" t="s">
        <v>12969</v>
      </c>
    </row>
    <row r="30283" spans="1:14" x14ac:dyDescent="0.35">
      <c r="A30283" t="s">
        <v>34</v>
      </c>
      <c r="B30283" t="s">
        <v>181</v>
      </c>
      <c r="C30283" t="s">
        <v>314</v>
      </c>
      <c r="D30283" t="s">
        <v>4169</v>
      </c>
      <c r="E30283" t="s">
        <v>4289</v>
      </c>
      <c r="F30283" t="s">
        <v>181</v>
      </c>
      <c r="G30283" t="s">
        <v>4680</v>
      </c>
      <c r="H30283">
        <v>1275.58</v>
      </c>
      <c r="I30283">
        <v>1</v>
      </c>
      <c r="J30283" t="s">
        <v>12687</v>
      </c>
      <c r="L30283">
        <v>0</v>
      </c>
      <c r="M30283" t="s">
        <v>12687</v>
      </c>
      <c r="N30283" t="s">
        <v>12969</v>
      </c>
    </row>
    <row r="30284" spans="1:14" x14ac:dyDescent="0.35">
      <c r="A30284" t="s">
        <v>34</v>
      </c>
      <c r="B30284" t="s">
        <v>181</v>
      </c>
      <c r="C30284" t="s">
        <v>314</v>
      </c>
      <c r="D30284" t="s">
        <v>4169</v>
      </c>
      <c r="E30284" t="s">
        <v>4290</v>
      </c>
      <c r="F30284" t="s">
        <v>4294</v>
      </c>
      <c r="G30284" t="s">
        <v>4348</v>
      </c>
      <c r="H30284">
        <v>1668.58</v>
      </c>
      <c r="I30284">
        <v>23.55</v>
      </c>
      <c r="L30284">
        <v>0</v>
      </c>
      <c r="M30284">
        <v>392.95058999999998</v>
      </c>
      <c r="N30284" t="s">
        <v>12969</v>
      </c>
    </row>
    <row r="30285" spans="1:14" x14ac:dyDescent="0.35">
      <c r="A30285" t="s">
        <v>35</v>
      </c>
      <c r="C30285" t="str">
        <f>C30284</f>
        <v>NORMAN KENNETH TOTMAN</v>
      </c>
      <c r="D30285" t="s">
        <v>4169</v>
      </c>
      <c r="H30285">
        <v>0</v>
      </c>
      <c r="I30285">
        <v>0</v>
      </c>
      <c r="L30285">
        <v>0</v>
      </c>
    </row>
    <row r="30286" spans="1:14" x14ac:dyDescent="0.35">
      <c r="A30286" t="s">
        <v>35</v>
      </c>
      <c r="B30286" t="s">
        <v>181</v>
      </c>
      <c r="C30286" t="s">
        <v>314</v>
      </c>
      <c r="D30286" t="s">
        <v>4170</v>
      </c>
      <c r="E30286" t="s">
        <v>4287</v>
      </c>
      <c r="F30286" t="s">
        <v>4291</v>
      </c>
      <c r="G30286" t="s">
        <v>4344</v>
      </c>
      <c r="H30286">
        <v>37.31</v>
      </c>
      <c r="I30286">
        <v>38</v>
      </c>
      <c r="J30286" t="s">
        <v>12688</v>
      </c>
      <c r="L30286">
        <v>0</v>
      </c>
      <c r="M30286" t="s">
        <v>12688</v>
      </c>
      <c r="N30286" t="s">
        <v>12969</v>
      </c>
    </row>
    <row r="30287" spans="1:14" x14ac:dyDescent="0.35">
      <c r="A30287" t="s">
        <v>35</v>
      </c>
      <c r="B30287" t="s">
        <v>181</v>
      </c>
      <c r="C30287" t="s">
        <v>314</v>
      </c>
      <c r="D30287" t="s">
        <v>4170</v>
      </c>
      <c r="E30287" t="s">
        <v>4287</v>
      </c>
      <c r="F30287" t="s">
        <v>4292</v>
      </c>
      <c r="G30287" t="s">
        <v>4345</v>
      </c>
      <c r="H30287">
        <v>1.06</v>
      </c>
      <c r="I30287">
        <v>38</v>
      </c>
      <c r="J30287" t="s">
        <v>12689</v>
      </c>
      <c r="L30287">
        <v>0</v>
      </c>
      <c r="M30287" t="s">
        <v>12689</v>
      </c>
      <c r="N30287" t="s">
        <v>12969</v>
      </c>
    </row>
    <row r="30288" spans="1:14" x14ac:dyDescent="0.35">
      <c r="A30288" t="s">
        <v>35</v>
      </c>
      <c r="B30288" t="s">
        <v>181</v>
      </c>
      <c r="C30288" t="s">
        <v>314</v>
      </c>
      <c r="D30288" t="s">
        <v>4170</v>
      </c>
      <c r="E30288" t="s">
        <v>4288</v>
      </c>
      <c r="F30288" t="s">
        <v>4293</v>
      </c>
      <c r="G30288" t="s">
        <v>4346</v>
      </c>
      <c r="H30288">
        <v>1417.78</v>
      </c>
      <c r="I30288">
        <v>11</v>
      </c>
      <c r="L30288">
        <v>0</v>
      </c>
      <c r="M30288">
        <v>155.95580000000001</v>
      </c>
      <c r="N30288" t="s">
        <v>12969</v>
      </c>
    </row>
    <row r="30289" spans="1:14" x14ac:dyDescent="0.35">
      <c r="A30289" t="s">
        <v>35</v>
      </c>
      <c r="B30289" t="s">
        <v>181</v>
      </c>
      <c r="C30289" t="s">
        <v>314</v>
      </c>
      <c r="D30289" t="s">
        <v>4170</v>
      </c>
      <c r="E30289" t="s">
        <v>4289</v>
      </c>
      <c r="F30289" t="s">
        <v>181</v>
      </c>
      <c r="G30289" t="s">
        <v>4680</v>
      </c>
      <c r="H30289">
        <v>1137.06</v>
      </c>
      <c r="I30289">
        <v>1</v>
      </c>
      <c r="J30289" t="s">
        <v>12690</v>
      </c>
      <c r="L30289">
        <v>0</v>
      </c>
      <c r="M30289" t="s">
        <v>12690</v>
      </c>
      <c r="N30289" t="s">
        <v>12969</v>
      </c>
    </row>
    <row r="30290" spans="1:14" x14ac:dyDescent="0.35">
      <c r="A30290" t="s">
        <v>35</v>
      </c>
      <c r="B30290" t="s">
        <v>181</v>
      </c>
      <c r="C30290" t="s">
        <v>314</v>
      </c>
      <c r="D30290" t="s">
        <v>4170</v>
      </c>
      <c r="E30290" t="s">
        <v>4290</v>
      </c>
      <c r="F30290" t="s">
        <v>4294</v>
      </c>
      <c r="G30290" t="s">
        <v>4348</v>
      </c>
      <c r="H30290">
        <v>1458.06</v>
      </c>
      <c r="I30290">
        <v>22.02</v>
      </c>
      <c r="L30290">
        <v>0</v>
      </c>
      <c r="M30290">
        <v>321.06481200000002</v>
      </c>
      <c r="N30290" t="s">
        <v>12969</v>
      </c>
    </row>
    <row r="30291" spans="1:14" x14ac:dyDescent="0.35">
      <c r="A30291" t="s">
        <v>36</v>
      </c>
      <c r="C30291" t="str">
        <f>C30290</f>
        <v>NORMAN KENNETH TOTMAN</v>
      </c>
      <c r="D30291" t="s">
        <v>4170</v>
      </c>
      <c r="H30291">
        <v>0</v>
      </c>
      <c r="I30291">
        <v>0</v>
      </c>
      <c r="L30291">
        <v>0</v>
      </c>
    </row>
    <row r="30292" spans="1:14" x14ac:dyDescent="0.35">
      <c r="A30292" t="s">
        <v>36</v>
      </c>
      <c r="B30292" t="s">
        <v>181</v>
      </c>
      <c r="C30292" t="s">
        <v>314</v>
      </c>
      <c r="D30292" t="s">
        <v>4171</v>
      </c>
      <c r="E30292" t="s">
        <v>4287</v>
      </c>
      <c r="F30292" t="s">
        <v>4291</v>
      </c>
      <c r="G30292" t="s">
        <v>4344</v>
      </c>
      <c r="H30292">
        <v>35.909999999999997</v>
      </c>
      <c r="I30292">
        <v>38</v>
      </c>
      <c r="J30292" t="s">
        <v>12691</v>
      </c>
      <c r="L30292">
        <v>0</v>
      </c>
      <c r="M30292" t="s">
        <v>12691</v>
      </c>
      <c r="N30292" t="s">
        <v>12969</v>
      </c>
    </row>
    <row r="30293" spans="1:14" x14ac:dyDescent="0.35">
      <c r="A30293" t="s">
        <v>36</v>
      </c>
      <c r="B30293" t="s">
        <v>181</v>
      </c>
      <c r="C30293" t="s">
        <v>314</v>
      </c>
      <c r="D30293" t="s">
        <v>4171</v>
      </c>
      <c r="E30293" t="s">
        <v>4287</v>
      </c>
      <c r="F30293" t="s">
        <v>4292</v>
      </c>
      <c r="G30293" t="s">
        <v>4345</v>
      </c>
      <c r="H30293">
        <v>0.79</v>
      </c>
      <c r="I30293">
        <v>38</v>
      </c>
      <c r="J30293" t="s">
        <v>7485</v>
      </c>
      <c r="L30293">
        <v>0</v>
      </c>
      <c r="M30293" t="s">
        <v>7485</v>
      </c>
      <c r="N30293" t="s">
        <v>12969</v>
      </c>
    </row>
    <row r="30294" spans="1:14" x14ac:dyDescent="0.35">
      <c r="A30294" t="s">
        <v>36</v>
      </c>
      <c r="B30294" t="s">
        <v>181</v>
      </c>
      <c r="C30294" t="s">
        <v>314</v>
      </c>
      <c r="D30294" t="s">
        <v>4171</v>
      </c>
      <c r="E30294" t="s">
        <v>4288</v>
      </c>
      <c r="F30294" t="s">
        <v>4293</v>
      </c>
      <c r="G30294" t="s">
        <v>4346</v>
      </c>
      <c r="H30294">
        <v>1364.58</v>
      </c>
      <c r="I30294">
        <v>11</v>
      </c>
      <c r="L30294">
        <v>0</v>
      </c>
      <c r="M30294">
        <v>150.10380000000001</v>
      </c>
      <c r="N30294" t="s">
        <v>12969</v>
      </c>
    </row>
    <row r="30295" spans="1:14" x14ac:dyDescent="0.35">
      <c r="A30295" t="s">
        <v>36</v>
      </c>
      <c r="B30295" t="s">
        <v>181</v>
      </c>
      <c r="C30295" t="s">
        <v>314</v>
      </c>
      <c r="D30295" t="s">
        <v>4171</v>
      </c>
      <c r="E30295" t="s">
        <v>4289</v>
      </c>
      <c r="F30295" t="s">
        <v>181</v>
      </c>
      <c r="G30295" t="s">
        <v>4680</v>
      </c>
      <c r="H30295">
        <v>1095.5999999999999</v>
      </c>
      <c r="I30295">
        <v>1</v>
      </c>
      <c r="J30295" t="s">
        <v>12692</v>
      </c>
      <c r="L30295">
        <v>0</v>
      </c>
      <c r="M30295" t="s">
        <v>12692</v>
      </c>
      <c r="N30295" t="s">
        <v>12969</v>
      </c>
    </row>
    <row r="30296" spans="1:14" x14ac:dyDescent="0.35">
      <c r="A30296" t="s">
        <v>36</v>
      </c>
      <c r="B30296" t="s">
        <v>181</v>
      </c>
      <c r="C30296" t="s">
        <v>314</v>
      </c>
      <c r="D30296" t="s">
        <v>4171</v>
      </c>
      <c r="E30296" t="s">
        <v>4290</v>
      </c>
      <c r="F30296" t="s">
        <v>4294</v>
      </c>
      <c r="G30296" t="s">
        <v>4348</v>
      </c>
      <c r="H30296">
        <v>1394.6</v>
      </c>
      <c r="I30296">
        <v>21.44</v>
      </c>
      <c r="L30296">
        <v>0</v>
      </c>
      <c r="M30296">
        <v>299.00223999999997</v>
      </c>
      <c r="N30296" t="s">
        <v>12969</v>
      </c>
    </row>
    <row r="30297" spans="1:14" x14ac:dyDescent="0.35">
      <c r="A30297" t="s">
        <v>37</v>
      </c>
      <c r="C30297" t="str">
        <f>C30296</f>
        <v>NORMAN KENNETH TOTMAN</v>
      </c>
      <c r="D30297" t="s">
        <v>4171</v>
      </c>
      <c r="H30297">
        <v>0</v>
      </c>
      <c r="I30297">
        <v>0</v>
      </c>
      <c r="L30297">
        <v>0</v>
      </c>
    </row>
    <row r="30298" spans="1:14" x14ac:dyDescent="0.35">
      <c r="A30298" t="s">
        <v>37</v>
      </c>
      <c r="B30298" t="s">
        <v>181</v>
      </c>
      <c r="C30298" t="s">
        <v>314</v>
      </c>
      <c r="D30298" t="s">
        <v>4172</v>
      </c>
      <c r="E30298" t="s">
        <v>4287</v>
      </c>
      <c r="F30298" t="s">
        <v>4291</v>
      </c>
      <c r="G30298" t="s">
        <v>4344</v>
      </c>
      <c r="H30298">
        <v>37.049999999999997</v>
      </c>
      <c r="I30298">
        <v>38</v>
      </c>
      <c r="J30298" t="s">
        <v>12693</v>
      </c>
      <c r="L30298">
        <v>0</v>
      </c>
      <c r="M30298" t="s">
        <v>12693</v>
      </c>
      <c r="N30298" t="s">
        <v>12969</v>
      </c>
    </row>
    <row r="30299" spans="1:14" x14ac:dyDescent="0.35">
      <c r="A30299" t="s">
        <v>37</v>
      </c>
      <c r="B30299" t="s">
        <v>181</v>
      </c>
      <c r="C30299" t="s">
        <v>314</v>
      </c>
      <c r="D30299" t="s">
        <v>4172</v>
      </c>
      <c r="E30299" t="s">
        <v>4287</v>
      </c>
      <c r="F30299" t="s">
        <v>4292</v>
      </c>
      <c r="G30299" t="s">
        <v>4345</v>
      </c>
      <c r="H30299">
        <v>4.16</v>
      </c>
      <c r="I30299">
        <v>38</v>
      </c>
      <c r="J30299" t="s">
        <v>12694</v>
      </c>
      <c r="L30299">
        <v>0</v>
      </c>
      <c r="M30299" t="s">
        <v>12694</v>
      </c>
      <c r="N30299" t="s">
        <v>12969</v>
      </c>
    </row>
    <row r="30300" spans="1:14" x14ac:dyDescent="0.35">
      <c r="A30300" t="s">
        <v>37</v>
      </c>
      <c r="B30300" t="s">
        <v>181</v>
      </c>
      <c r="C30300" t="s">
        <v>314</v>
      </c>
      <c r="D30300" t="s">
        <v>4172</v>
      </c>
      <c r="E30300" t="s">
        <v>4288</v>
      </c>
      <c r="F30300" t="s">
        <v>4293</v>
      </c>
      <c r="G30300" t="s">
        <v>4346</v>
      </c>
      <c r="H30300">
        <v>1407.9</v>
      </c>
      <c r="I30300">
        <v>11</v>
      </c>
      <c r="L30300">
        <v>0</v>
      </c>
      <c r="M30300">
        <v>154.869</v>
      </c>
      <c r="N30300" t="s">
        <v>12969</v>
      </c>
    </row>
    <row r="30301" spans="1:14" x14ac:dyDescent="0.35">
      <c r="A30301" t="s">
        <v>37</v>
      </c>
      <c r="B30301" t="s">
        <v>181</v>
      </c>
      <c r="C30301" t="s">
        <v>314</v>
      </c>
      <c r="D30301" t="s">
        <v>4172</v>
      </c>
      <c r="E30301" t="s">
        <v>4289</v>
      </c>
      <c r="F30301" t="s">
        <v>181</v>
      </c>
      <c r="G30301" t="s">
        <v>4680</v>
      </c>
      <c r="H30301">
        <v>1207.98</v>
      </c>
      <c r="I30301">
        <v>1</v>
      </c>
      <c r="J30301" t="s">
        <v>12695</v>
      </c>
      <c r="L30301">
        <v>0</v>
      </c>
      <c r="M30301" t="s">
        <v>12695</v>
      </c>
      <c r="N30301" t="s">
        <v>12969</v>
      </c>
    </row>
    <row r="30302" spans="1:14" x14ac:dyDescent="0.35">
      <c r="A30302" t="s">
        <v>37</v>
      </c>
      <c r="B30302" t="s">
        <v>181</v>
      </c>
      <c r="C30302" t="s">
        <v>314</v>
      </c>
      <c r="D30302" t="s">
        <v>4172</v>
      </c>
      <c r="E30302" t="s">
        <v>4290</v>
      </c>
      <c r="F30302" t="s">
        <v>4294</v>
      </c>
      <c r="G30302" t="s">
        <v>4348</v>
      </c>
      <c r="H30302">
        <v>1565.98</v>
      </c>
      <c r="I30302">
        <v>22.86</v>
      </c>
      <c r="L30302">
        <v>0</v>
      </c>
      <c r="M30302">
        <v>357.98302799999999</v>
      </c>
      <c r="N30302" t="s">
        <v>12969</v>
      </c>
    </row>
    <row r="30303" spans="1:14" x14ac:dyDescent="0.35">
      <c r="A30303" t="s">
        <v>38</v>
      </c>
      <c r="C30303" t="str">
        <f>C30302</f>
        <v>NORMAN KENNETH TOTMAN</v>
      </c>
      <c r="D30303" t="s">
        <v>4172</v>
      </c>
      <c r="H30303">
        <v>0</v>
      </c>
      <c r="I30303">
        <v>0</v>
      </c>
      <c r="L30303">
        <v>0</v>
      </c>
    </row>
    <row r="30304" spans="1:14" x14ac:dyDescent="0.35">
      <c r="A30304" t="s">
        <v>38</v>
      </c>
      <c r="B30304" t="s">
        <v>181</v>
      </c>
      <c r="C30304" t="s">
        <v>314</v>
      </c>
      <c r="D30304" t="s">
        <v>4173</v>
      </c>
      <c r="E30304" t="s">
        <v>4287</v>
      </c>
      <c r="F30304" t="s">
        <v>4291</v>
      </c>
      <c r="G30304" t="s">
        <v>4344</v>
      </c>
      <c r="H30304">
        <v>37.64</v>
      </c>
      <c r="I30304">
        <v>38</v>
      </c>
      <c r="J30304" t="s">
        <v>12696</v>
      </c>
      <c r="L30304">
        <v>0</v>
      </c>
      <c r="M30304" t="s">
        <v>12696</v>
      </c>
      <c r="N30304" t="s">
        <v>12969</v>
      </c>
    </row>
    <row r="30305" spans="1:14" x14ac:dyDescent="0.35">
      <c r="A30305" t="s">
        <v>38</v>
      </c>
      <c r="B30305" t="s">
        <v>181</v>
      </c>
      <c r="C30305" t="s">
        <v>314</v>
      </c>
      <c r="D30305" t="s">
        <v>4173</v>
      </c>
      <c r="E30305" t="s">
        <v>4287</v>
      </c>
      <c r="F30305" t="s">
        <v>4292</v>
      </c>
      <c r="G30305" t="s">
        <v>4345</v>
      </c>
      <c r="H30305">
        <v>0.89</v>
      </c>
      <c r="I30305">
        <v>38</v>
      </c>
      <c r="J30305" t="s">
        <v>7158</v>
      </c>
      <c r="L30305">
        <v>0</v>
      </c>
      <c r="M30305" t="s">
        <v>7158</v>
      </c>
      <c r="N30305" t="s">
        <v>12969</v>
      </c>
    </row>
    <row r="30306" spans="1:14" x14ac:dyDescent="0.35">
      <c r="A30306" t="s">
        <v>38</v>
      </c>
      <c r="B30306" t="s">
        <v>181</v>
      </c>
      <c r="C30306" t="s">
        <v>314</v>
      </c>
      <c r="D30306" t="s">
        <v>4173</v>
      </c>
      <c r="E30306" t="s">
        <v>4288</v>
      </c>
      <c r="F30306" t="s">
        <v>4293</v>
      </c>
      <c r="G30306" t="s">
        <v>4346</v>
      </c>
      <c r="H30306">
        <v>1430.32</v>
      </c>
      <c r="I30306">
        <v>11</v>
      </c>
      <c r="L30306">
        <v>0</v>
      </c>
      <c r="M30306">
        <v>157.33519999999999</v>
      </c>
      <c r="N30306" t="s">
        <v>12969</v>
      </c>
    </row>
    <row r="30307" spans="1:14" x14ac:dyDescent="0.35">
      <c r="A30307" t="s">
        <v>38</v>
      </c>
      <c r="B30307" t="s">
        <v>181</v>
      </c>
      <c r="C30307" t="s">
        <v>314</v>
      </c>
      <c r="D30307" t="s">
        <v>4173</v>
      </c>
      <c r="E30307" t="s">
        <v>4289</v>
      </c>
      <c r="F30307" t="s">
        <v>181</v>
      </c>
      <c r="G30307" t="s">
        <v>4680</v>
      </c>
      <c r="H30307">
        <v>1141.1400000000001</v>
      </c>
      <c r="I30307">
        <v>1</v>
      </c>
      <c r="J30307" t="s">
        <v>12670</v>
      </c>
      <c r="L30307">
        <v>0</v>
      </c>
      <c r="M30307" t="s">
        <v>12670</v>
      </c>
      <c r="N30307" t="s">
        <v>12969</v>
      </c>
    </row>
    <row r="30308" spans="1:14" x14ac:dyDescent="0.35">
      <c r="A30308" t="s">
        <v>38</v>
      </c>
      <c r="B30308" t="s">
        <v>181</v>
      </c>
      <c r="C30308" t="s">
        <v>314</v>
      </c>
      <c r="D30308" t="s">
        <v>4173</v>
      </c>
      <c r="E30308" t="s">
        <v>4290</v>
      </c>
      <c r="F30308" t="s">
        <v>4294</v>
      </c>
      <c r="G30308" t="s">
        <v>4348</v>
      </c>
      <c r="H30308">
        <v>1464.14</v>
      </c>
      <c r="I30308">
        <v>22.06</v>
      </c>
      <c r="L30308">
        <v>0</v>
      </c>
      <c r="M30308">
        <v>322.989284</v>
      </c>
      <c r="N30308" t="s">
        <v>12969</v>
      </c>
    </row>
    <row r="30309" spans="1:14" x14ac:dyDescent="0.35">
      <c r="A30309" t="s">
        <v>39</v>
      </c>
      <c r="C30309" t="str">
        <f>C30308</f>
        <v>NORMAN KENNETH TOTMAN</v>
      </c>
      <c r="D30309" t="s">
        <v>4173</v>
      </c>
      <c r="H30309">
        <v>0</v>
      </c>
      <c r="I30309">
        <v>0</v>
      </c>
      <c r="L30309">
        <v>0</v>
      </c>
    </row>
    <row r="30310" spans="1:14" x14ac:dyDescent="0.35">
      <c r="A30310" t="s">
        <v>39</v>
      </c>
      <c r="B30310" t="s">
        <v>181</v>
      </c>
      <c r="C30310" t="s">
        <v>314</v>
      </c>
      <c r="D30310" t="s">
        <v>4174</v>
      </c>
      <c r="E30310" t="s">
        <v>4287</v>
      </c>
      <c r="F30310" t="s">
        <v>4291</v>
      </c>
      <c r="G30310" t="s">
        <v>4344</v>
      </c>
      <c r="H30310">
        <v>36.229999999999997</v>
      </c>
      <c r="I30310">
        <v>38</v>
      </c>
      <c r="J30310" t="s">
        <v>12697</v>
      </c>
      <c r="L30310">
        <v>0</v>
      </c>
      <c r="M30310" t="s">
        <v>12697</v>
      </c>
      <c r="N30310" t="s">
        <v>12969</v>
      </c>
    </row>
    <row r="30311" spans="1:14" x14ac:dyDescent="0.35">
      <c r="A30311" t="s">
        <v>39</v>
      </c>
      <c r="B30311" t="s">
        <v>181</v>
      </c>
      <c r="C30311" t="s">
        <v>314</v>
      </c>
      <c r="D30311" t="s">
        <v>4174</v>
      </c>
      <c r="E30311" t="s">
        <v>4287</v>
      </c>
      <c r="F30311" t="s">
        <v>4292</v>
      </c>
      <c r="G30311" t="s">
        <v>4345</v>
      </c>
      <c r="H30311">
        <v>0.44</v>
      </c>
      <c r="I30311">
        <v>38</v>
      </c>
      <c r="J30311" t="s">
        <v>12698</v>
      </c>
      <c r="L30311">
        <v>0</v>
      </c>
      <c r="M30311" t="s">
        <v>12698</v>
      </c>
      <c r="N30311" t="s">
        <v>12969</v>
      </c>
    </row>
    <row r="30312" spans="1:14" x14ac:dyDescent="0.35">
      <c r="A30312" t="s">
        <v>39</v>
      </c>
      <c r="B30312" t="s">
        <v>181</v>
      </c>
      <c r="C30312" t="s">
        <v>314</v>
      </c>
      <c r="D30312" t="s">
        <v>4174</v>
      </c>
      <c r="E30312" t="s">
        <v>4288</v>
      </c>
      <c r="F30312" t="s">
        <v>4293</v>
      </c>
      <c r="G30312" t="s">
        <v>4346</v>
      </c>
      <c r="H30312">
        <v>1376.74</v>
      </c>
      <c r="I30312">
        <v>11</v>
      </c>
      <c r="L30312">
        <v>0</v>
      </c>
      <c r="M30312">
        <v>151.44139999999999</v>
      </c>
      <c r="N30312" t="s">
        <v>12969</v>
      </c>
    </row>
    <row r="30313" spans="1:14" x14ac:dyDescent="0.35">
      <c r="A30313" t="s">
        <v>39</v>
      </c>
      <c r="B30313" t="s">
        <v>181</v>
      </c>
      <c r="C30313" t="s">
        <v>314</v>
      </c>
      <c r="D30313" t="s">
        <v>4174</v>
      </c>
      <c r="E30313" t="s">
        <v>4289</v>
      </c>
      <c r="F30313" t="s">
        <v>181</v>
      </c>
      <c r="G30313" t="s">
        <v>4680</v>
      </c>
      <c r="H30313">
        <v>1095.46</v>
      </c>
      <c r="I30313">
        <v>1</v>
      </c>
      <c r="J30313" t="s">
        <v>12699</v>
      </c>
      <c r="L30313">
        <v>0</v>
      </c>
      <c r="M30313" t="s">
        <v>12699</v>
      </c>
      <c r="N30313" t="s">
        <v>12969</v>
      </c>
    </row>
    <row r="30314" spans="1:14" x14ac:dyDescent="0.35">
      <c r="A30314" t="s">
        <v>39</v>
      </c>
      <c r="B30314" t="s">
        <v>181</v>
      </c>
      <c r="C30314" t="s">
        <v>314</v>
      </c>
      <c r="D30314" t="s">
        <v>4174</v>
      </c>
      <c r="E30314" t="s">
        <v>4290</v>
      </c>
      <c r="F30314" t="s">
        <v>4294</v>
      </c>
      <c r="G30314" t="s">
        <v>4348</v>
      </c>
      <c r="H30314">
        <v>1393.46</v>
      </c>
      <c r="I30314">
        <v>21.39</v>
      </c>
      <c r="L30314">
        <v>0</v>
      </c>
      <c r="M30314">
        <v>298.06109400000003</v>
      </c>
      <c r="N30314" t="s">
        <v>12969</v>
      </c>
    </row>
    <row r="30315" spans="1:14" x14ac:dyDescent="0.35">
      <c r="A30315" t="s">
        <v>40</v>
      </c>
      <c r="C30315" t="str">
        <f>C30314</f>
        <v>NORMAN KENNETH TOTMAN</v>
      </c>
      <c r="D30315" t="s">
        <v>4174</v>
      </c>
      <c r="H30315">
        <v>0</v>
      </c>
      <c r="I30315">
        <v>0</v>
      </c>
      <c r="L30315">
        <v>0</v>
      </c>
    </row>
    <row r="30316" spans="1:14" x14ac:dyDescent="0.35">
      <c r="A30316" t="s">
        <v>40</v>
      </c>
      <c r="B30316" t="s">
        <v>181</v>
      </c>
      <c r="C30316" t="s">
        <v>314</v>
      </c>
      <c r="D30316" t="s">
        <v>4175</v>
      </c>
      <c r="E30316" t="s">
        <v>4287</v>
      </c>
      <c r="F30316" t="s">
        <v>4291</v>
      </c>
      <c r="G30316" t="s">
        <v>4344</v>
      </c>
      <c r="H30316">
        <v>34.380000000000003</v>
      </c>
      <c r="I30316">
        <v>38</v>
      </c>
      <c r="J30316" t="s">
        <v>12700</v>
      </c>
      <c r="L30316">
        <v>0</v>
      </c>
      <c r="M30316" t="s">
        <v>12700</v>
      </c>
      <c r="N30316" t="s">
        <v>12969</v>
      </c>
    </row>
    <row r="30317" spans="1:14" x14ac:dyDescent="0.35">
      <c r="A30317" t="s">
        <v>40</v>
      </c>
      <c r="B30317" t="s">
        <v>181</v>
      </c>
      <c r="C30317" t="s">
        <v>314</v>
      </c>
      <c r="D30317" t="s">
        <v>4175</v>
      </c>
      <c r="E30317" t="s">
        <v>4287</v>
      </c>
      <c r="F30317" t="s">
        <v>4298</v>
      </c>
      <c r="G30317" t="s">
        <v>4362</v>
      </c>
      <c r="H30317">
        <v>38</v>
      </c>
      <c r="I30317">
        <v>38</v>
      </c>
      <c r="J30317" t="s">
        <v>12685</v>
      </c>
      <c r="L30317">
        <v>0</v>
      </c>
      <c r="M30317" t="s">
        <v>12685</v>
      </c>
      <c r="N30317" t="s">
        <v>12969</v>
      </c>
    </row>
    <row r="30318" spans="1:14" x14ac:dyDescent="0.35">
      <c r="A30318" t="s">
        <v>40</v>
      </c>
      <c r="B30318" t="s">
        <v>181</v>
      </c>
      <c r="C30318" t="s">
        <v>314</v>
      </c>
      <c r="D30318" t="s">
        <v>4175</v>
      </c>
      <c r="E30318" t="s">
        <v>4288</v>
      </c>
      <c r="F30318" t="s">
        <v>4293</v>
      </c>
      <c r="G30318" t="s">
        <v>4346</v>
      </c>
      <c r="H30318">
        <v>2750.44</v>
      </c>
      <c r="I30318">
        <v>11</v>
      </c>
      <c r="L30318">
        <v>0</v>
      </c>
      <c r="M30318">
        <v>302.54840000000002</v>
      </c>
      <c r="N30318" t="s">
        <v>12969</v>
      </c>
    </row>
    <row r="30319" spans="1:14" x14ac:dyDescent="0.35">
      <c r="A30319" t="s">
        <v>40</v>
      </c>
      <c r="B30319" t="s">
        <v>181</v>
      </c>
      <c r="C30319" t="s">
        <v>314</v>
      </c>
      <c r="D30319" t="s">
        <v>4175</v>
      </c>
      <c r="E30319" t="s">
        <v>4289</v>
      </c>
      <c r="F30319" t="s">
        <v>181</v>
      </c>
      <c r="G30319" t="s">
        <v>4680</v>
      </c>
      <c r="H30319">
        <v>1964.44</v>
      </c>
      <c r="I30319">
        <v>1</v>
      </c>
      <c r="J30319" t="s">
        <v>12701</v>
      </c>
      <c r="L30319">
        <v>0</v>
      </c>
      <c r="M30319" t="s">
        <v>12701</v>
      </c>
      <c r="N30319" t="s">
        <v>12969</v>
      </c>
    </row>
    <row r="30320" spans="1:14" x14ac:dyDescent="0.35">
      <c r="A30320" t="s">
        <v>40</v>
      </c>
      <c r="B30320" t="s">
        <v>181</v>
      </c>
      <c r="C30320" t="s">
        <v>314</v>
      </c>
      <c r="D30320" t="s">
        <v>4175</v>
      </c>
      <c r="E30320" t="s">
        <v>4290</v>
      </c>
      <c r="F30320" t="s">
        <v>4294</v>
      </c>
      <c r="G30320" t="s">
        <v>4348</v>
      </c>
      <c r="H30320">
        <v>2750.44</v>
      </c>
      <c r="I30320">
        <v>28.58</v>
      </c>
      <c r="L30320">
        <v>0</v>
      </c>
      <c r="M30320">
        <v>786.07575199999997</v>
      </c>
      <c r="N30320" t="s">
        <v>12969</v>
      </c>
    </row>
    <row r="30321" spans="1:14" x14ac:dyDescent="0.35">
      <c r="A30321" t="s">
        <v>41</v>
      </c>
      <c r="C30321" t="str">
        <f>C30320</f>
        <v>NORMAN KENNETH TOTMAN</v>
      </c>
      <c r="D30321" t="s">
        <v>4175</v>
      </c>
      <c r="H30321">
        <v>0</v>
      </c>
      <c r="I30321">
        <v>0</v>
      </c>
      <c r="L30321">
        <v>0</v>
      </c>
    </row>
    <row r="30322" spans="1:14" x14ac:dyDescent="0.35">
      <c r="A30322" t="s">
        <v>41</v>
      </c>
      <c r="B30322" t="s">
        <v>181</v>
      </c>
      <c r="C30322" t="s">
        <v>314</v>
      </c>
      <c r="D30322" t="s">
        <v>4176</v>
      </c>
      <c r="E30322" t="s">
        <v>4287</v>
      </c>
      <c r="F30322" t="s">
        <v>4298</v>
      </c>
      <c r="G30322" t="s">
        <v>4362</v>
      </c>
      <c r="H30322">
        <v>38</v>
      </c>
      <c r="I30322">
        <v>38</v>
      </c>
      <c r="J30322" t="s">
        <v>12685</v>
      </c>
      <c r="L30322">
        <v>0</v>
      </c>
      <c r="M30322" t="s">
        <v>12685</v>
      </c>
      <c r="N30322" t="s">
        <v>12969</v>
      </c>
    </row>
    <row r="30323" spans="1:14" x14ac:dyDescent="0.35">
      <c r="A30323" t="s">
        <v>41</v>
      </c>
      <c r="B30323" t="s">
        <v>181</v>
      </c>
      <c r="C30323" t="s">
        <v>314</v>
      </c>
      <c r="D30323" t="s">
        <v>4176</v>
      </c>
      <c r="E30323" t="s">
        <v>4288</v>
      </c>
      <c r="F30323" t="s">
        <v>4293</v>
      </c>
      <c r="G30323" t="s">
        <v>4346</v>
      </c>
      <c r="H30323">
        <v>1444</v>
      </c>
      <c r="I30323">
        <v>11</v>
      </c>
      <c r="L30323">
        <v>0</v>
      </c>
      <c r="M30323">
        <v>158.84</v>
      </c>
      <c r="N30323" t="s">
        <v>12969</v>
      </c>
    </row>
    <row r="30324" spans="1:14" x14ac:dyDescent="0.35">
      <c r="A30324" t="s">
        <v>41</v>
      </c>
      <c r="B30324" t="s">
        <v>181</v>
      </c>
      <c r="C30324" t="s">
        <v>314</v>
      </c>
      <c r="D30324" t="s">
        <v>4176</v>
      </c>
      <c r="E30324" t="s">
        <v>4289</v>
      </c>
      <c r="F30324" t="s">
        <v>181</v>
      </c>
      <c r="G30324" t="s">
        <v>4680</v>
      </c>
      <c r="H30324">
        <v>1128</v>
      </c>
      <c r="I30324">
        <v>1</v>
      </c>
      <c r="J30324" t="s">
        <v>7720</v>
      </c>
      <c r="L30324">
        <v>0</v>
      </c>
      <c r="M30324" t="s">
        <v>7720</v>
      </c>
      <c r="N30324" t="s">
        <v>12969</v>
      </c>
    </row>
    <row r="30325" spans="1:14" x14ac:dyDescent="0.35">
      <c r="A30325" t="s">
        <v>41</v>
      </c>
      <c r="B30325" t="s">
        <v>181</v>
      </c>
      <c r="C30325" t="s">
        <v>314</v>
      </c>
      <c r="D30325" t="s">
        <v>4176</v>
      </c>
      <c r="E30325" t="s">
        <v>4290</v>
      </c>
      <c r="F30325" t="s">
        <v>4294</v>
      </c>
      <c r="G30325" t="s">
        <v>4348</v>
      </c>
      <c r="H30325">
        <v>1444</v>
      </c>
      <c r="I30325">
        <v>21.88</v>
      </c>
      <c r="L30325">
        <v>0</v>
      </c>
      <c r="M30325">
        <v>315.94720000000001</v>
      </c>
      <c r="N30325" t="s">
        <v>12969</v>
      </c>
    </row>
    <row r="30326" spans="1:14" x14ac:dyDescent="0.35">
      <c r="A30326" t="s">
        <v>42</v>
      </c>
      <c r="C30326" t="str">
        <f>C30325</f>
        <v>NORMAN KENNETH TOTMAN</v>
      </c>
      <c r="D30326" t="s">
        <v>4176</v>
      </c>
      <c r="H30326">
        <v>0</v>
      </c>
      <c r="I30326">
        <v>0</v>
      </c>
      <c r="L30326">
        <v>0</v>
      </c>
    </row>
    <row r="30327" spans="1:14" x14ac:dyDescent="0.35">
      <c r="A30327" t="s">
        <v>42</v>
      </c>
      <c r="B30327" t="s">
        <v>181</v>
      </c>
      <c r="C30327" t="s">
        <v>314</v>
      </c>
      <c r="D30327" t="s">
        <v>4177</v>
      </c>
      <c r="E30327" t="s">
        <v>4287</v>
      </c>
      <c r="F30327" t="s">
        <v>4291</v>
      </c>
      <c r="G30327" t="s">
        <v>4344</v>
      </c>
      <c r="H30327">
        <v>36.17</v>
      </c>
      <c r="I30327">
        <v>38</v>
      </c>
      <c r="J30327" t="s">
        <v>12702</v>
      </c>
      <c r="L30327">
        <v>0</v>
      </c>
      <c r="M30327" t="s">
        <v>12702</v>
      </c>
      <c r="N30327" t="s">
        <v>12969</v>
      </c>
    </row>
    <row r="30328" spans="1:14" x14ac:dyDescent="0.35">
      <c r="A30328" t="s">
        <v>42</v>
      </c>
      <c r="B30328" t="s">
        <v>181</v>
      </c>
      <c r="C30328" t="s">
        <v>314</v>
      </c>
      <c r="D30328" t="s">
        <v>4177</v>
      </c>
      <c r="E30328" t="s">
        <v>4288</v>
      </c>
      <c r="F30328" t="s">
        <v>4293</v>
      </c>
      <c r="G30328" t="s">
        <v>4346</v>
      </c>
      <c r="H30328">
        <v>1374.46</v>
      </c>
      <c r="I30328">
        <v>11</v>
      </c>
      <c r="L30328">
        <v>0</v>
      </c>
      <c r="M30328">
        <v>151.19059999999999</v>
      </c>
      <c r="N30328" t="s">
        <v>12969</v>
      </c>
    </row>
    <row r="30329" spans="1:14" x14ac:dyDescent="0.35">
      <c r="A30329" t="s">
        <v>42</v>
      </c>
      <c r="B30329" t="s">
        <v>181</v>
      </c>
      <c r="C30329" t="s">
        <v>314</v>
      </c>
      <c r="D30329" t="s">
        <v>4177</v>
      </c>
      <c r="E30329" t="s">
        <v>4289</v>
      </c>
      <c r="F30329" t="s">
        <v>181</v>
      </c>
      <c r="G30329" t="s">
        <v>4680</v>
      </c>
      <c r="H30329">
        <v>1082.46</v>
      </c>
      <c r="I30329">
        <v>1</v>
      </c>
      <c r="J30329" t="s">
        <v>12703</v>
      </c>
      <c r="L30329">
        <v>0</v>
      </c>
      <c r="M30329" t="s">
        <v>12703</v>
      </c>
      <c r="N30329" t="s">
        <v>12969</v>
      </c>
    </row>
    <row r="30330" spans="1:14" x14ac:dyDescent="0.35">
      <c r="A30330" t="s">
        <v>42</v>
      </c>
      <c r="B30330" t="s">
        <v>181</v>
      </c>
      <c r="C30330" t="s">
        <v>314</v>
      </c>
      <c r="D30330" t="s">
        <v>4177</v>
      </c>
      <c r="E30330" t="s">
        <v>4290</v>
      </c>
      <c r="F30330" t="s">
        <v>4294</v>
      </c>
      <c r="G30330" t="s">
        <v>4348</v>
      </c>
      <c r="H30330">
        <v>1374.46</v>
      </c>
      <c r="I30330">
        <v>21.24</v>
      </c>
      <c r="L30330">
        <v>0</v>
      </c>
      <c r="M30330">
        <v>291.93530399999997</v>
      </c>
      <c r="N30330" t="s">
        <v>12969</v>
      </c>
    </row>
    <row r="30331" spans="1:14" x14ac:dyDescent="0.35">
      <c r="A30331" t="s">
        <v>43</v>
      </c>
      <c r="C30331" t="str">
        <f>C30330</f>
        <v>NORMAN KENNETH TOTMAN</v>
      </c>
      <c r="D30331" t="s">
        <v>4177</v>
      </c>
      <c r="H30331">
        <v>0</v>
      </c>
      <c r="I30331">
        <v>0</v>
      </c>
      <c r="L30331">
        <v>0</v>
      </c>
    </row>
    <row r="30332" spans="1:14" x14ac:dyDescent="0.35">
      <c r="A30332" t="s">
        <v>43</v>
      </c>
      <c r="B30332" t="s">
        <v>181</v>
      </c>
      <c r="C30332" t="s">
        <v>314</v>
      </c>
      <c r="D30332" t="s">
        <v>4178</v>
      </c>
      <c r="E30332" t="s">
        <v>4287</v>
      </c>
      <c r="F30332" t="s">
        <v>4291</v>
      </c>
      <c r="G30332" t="s">
        <v>4344</v>
      </c>
      <c r="H30332">
        <v>35</v>
      </c>
      <c r="I30332">
        <v>38</v>
      </c>
      <c r="J30332" t="s">
        <v>5851</v>
      </c>
      <c r="L30332">
        <v>0</v>
      </c>
      <c r="M30332" t="s">
        <v>5851</v>
      </c>
      <c r="N30332" t="s">
        <v>12969</v>
      </c>
    </row>
    <row r="30333" spans="1:14" x14ac:dyDescent="0.35">
      <c r="A30333" t="s">
        <v>43</v>
      </c>
      <c r="B30333" t="s">
        <v>181</v>
      </c>
      <c r="C30333" t="s">
        <v>314</v>
      </c>
      <c r="D30333" t="s">
        <v>4178</v>
      </c>
      <c r="E30333" t="s">
        <v>4288</v>
      </c>
      <c r="F30333" t="s">
        <v>4293</v>
      </c>
      <c r="G30333" t="s">
        <v>4346</v>
      </c>
      <c r="H30333">
        <v>1330</v>
      </c>
      <c r="I30333">
        <v>11</v>
      </c>
      <c r="L30333">
        <v>0</v>
      </c>
      <c r="M30333">
        <v>146.30000000000001</v>
      </c>
      <c r="N30333" t="s">
        <v>12969</v>
      </c>
    </row>
    <row r="30334" spans="1:14" x14ac:dyDescent="0.35">
      <c r="A30334" t="s">
        <v>43</v>
      </c>
      <c r="B30334" t="s">
        <v>181</v>
      </c>
      <c r="C30334" t="s">
        <v>314</v>
      </c>
      <c r="D30334" t="s">
        <v>4178</v>
      </c>
      <c r="E30334" t="s">
        <v>4289</v>
      </c>
      <c r="F30334" t="s">
        <v>181</v>
      </c>
      <c r="G30334" t="s">
        <v>4680</v>
      </c>
      <c r="H30334">
        <v>1054</v>
      </c>
      <c r="I30334">
        <v>1</v>
      </c>
      <c r="J30334" t="s">
        <v>11099</v>
      </c>
      <c r="L30334">
        <v>0</v>
      </c>
      <c r="M30334" t="s">
        <v>11099</v>
      </c>
      <c r="N30334" t="s">
        <v>12969</v>
      </c>
    </row>
    <row r="30335" spans="1:14" x14ac:dyDescent="0.35">
      <c r="A30335" t="s">
        <v>43</v>
      </c>
      <c r="B30335" t="s">
        <v>181</v>
      </c>
      <c r="C30335" t="s">
        <v>314</v>
      </c>
      <c r="D30335" t="s">
        <v>4178</v>
      </c>
      <c r="E30335" t="s">
        <v>4290</v>
      </c>
      <c r="F30335" t="s">
        <v>4294</v>
      </c>
      <c r="G30335" t="s">
        <v>4348</v>
      </c>
      <c r="H30335">
        <v>1330</v>
      </c>
      <c r="I30335">
        <v>20.75</v>
      </c>
      <c r="L30335">
        <v>0</v>
      </c>
      <c r="M30335">
        <v>275.97500000000002</v>
      </c>
      <c r="N30335" t="s">
        <v>12969</v>
      </c>
    </row>
    <row r="30336" spans="1:14" x14ac:dyDescent="0.35">
      <c r="A30336" t="s">
        <v>44</v>
      </c>
      <c r="C30336" t="str">
        <f>C30335</f>
        <v>NORMAN KENNETH TOTMAN</v>
      </c>
      <c r="D30336" t="s">
        <v>4178</v>
      </c>
      <c r="H30336">
        <v>0</v>
      </c>
      <c r="I30336">
        <v>0</v>
      </c>
      <c r="L30336">
        <v>0</v>
      </c>
    </row>
    <row r="30337" spans="1:14" x14ac:dyDescent="0.35">
      <c r="A30337" t="s">
        <v>44</v>
      </c>
      <c r="B30337" t="s">
        <v>181</v>
      </c>
      <c r="C30337" t="s">
        <v>314</v>
      </c>
      <c r="D30337" t="s">
        <v>4179</v>
      </c>
      <c r="E30337" t="s">
        <v>4287</v>
      </c>
      <c r="F30337" t="s">
        <v>4291</v>
      </c>
      <c r="G30337" t="s">
        <v>4344</v>
      </c>
      <c r="H30337">
        <v>29.45</v>
      </c>
      <c r="I30337">
        <v>38</v>
      </c>
      <c r="J30337" t="s">
        <v>12704</v>
      </c>
      <c r="L30337">
        <v>0</v>
      </c>
      <c r="M30337" t="s">
        <v>12704</v>
      </c>
      <c r="N30337" t="s">
        <v>12969</v>
      </c>
    </row>
    <row r="30338" spans="1:14" x14ac:dyDescent="0.35">
      <c r="A30338" t="s">
        <v>44</v>
      </c>
      <c r="B30338" t="s">
        <v>181</v>
      </c>
      <c r="C30338" t="s">
        <v>314</v>
      </c>
      <c r="D30338" t="s">
        <v>4179</v>
      </c>
      <c r="E30338" t="s">
        <v>4287</v>
      </c>
      <c r="F30338" t="s">
        <v>4298</v>
      </c>
      <c r="G30338" t="s">
        <v>4362</v>
      </c>
      <c r="H30338">
        <v>6</v>
      </c>
      <c r="I30338">
        <v>38</v>
      </c>
      <c r="J30338" t="s">
        <v>5222</v>
      </c>
      <c r="L30338">
        <v>0</v>
      </c>
      <c r="M30338" t="s">
        <v>5222</v>
      </c>
      <c r="N30338" t="s">
        <v>12969</v>
      </c>
    </row>
    <row r="30339" spans="1:14" x14ac:dyDescent="0.35">
      <c r="A30339" t="s">
        <v>44</v>
      </c>
      <c r="B30339" t="s">
        <v>181</v>
      </c>
      <c r="C30339" t="s">
        <v>314</v>
      </c>
      <c r="D30339" t="s">
        <v>4179</v>
      </c>
      <c r="E30339" t="s">
        <v>4288</v>
      </c>
      <c r="F30339" t="s">
        <v>4293</v>
      </c>
      <c r="G30339" t="s">
        <v>4346</v>
      </c>
      <c r="H30339">
        <v>1347.1</v>
      </c>
      <c r="I30339">
        <v>11</v>
      </c>
      <c r="L30339">
        <v>0</v>
      </c>
      <c r="M30339">
        <v>148.18100000000001</v>
      </c>
      <c r="N30339" t="s">
        <v>12969</v>
      </c>
    </row>
    <row r="30340" spans="1:14" x14ac:dyDescent="0.35">
      <c r="A30340" t="s">
        <v>44</v>
      </c>
      <c r="B30340" t="s">
        <v>181</v>
      </c>
      <c r="C30340" t="s">
        <v>314</v>
      </c>
      <c r="D30340" t="s">
        <v>4179</v>
      </c>
      <c r="E30340" t="s">
        <v>4289</v>
      </c>
      <c r="F30340" t="s">
        <v>181</v>
      </c>
      <c r="G30340" t="s">
        <v>4680</v>
      </c>
      <c r="H30340">
        <v>1065.0999999999999</v>
      </c>
      <c r="I30340">
        <v>1</v>
      </c>
      <c r="J30340" t="s">
        <v>12705</v>
      </c>
      <c r="L30340">
        <v>0</v>
      </c>
      <c r="M30340" t="s">
        <v>12705</v>
      </c>
      <c r="N30340" t="s">
        <v>12969</v>
      </c>
    </row>
    <row r="30341" spans="1:14" x14ac:dyDescent="0.35">
      <c r="A30341" t="s">
        <v>44</v>
      </c>
      <c r="B30341" t="s">
        <v>181</v>
      </c>
      <c r="C30341" t="s">
        <v>314</v>
      </c>
      <c r="D30341" t="s">
        <v>4179</v>
      </c>
      <c r="E30341" t="s">
        <v>4290</v>
      </c>
      <c r="F30341" t="s">
        <v>4294</v>
      </c>
      <c r="G30341" t="s">
        <v>4348</v>
      </c>
      <c r="H30341">
        <v>1347.1</v>
      </c>
      <c r="I30341">
        <v>20.93</v>
      </c>
      <c r="L30341">
        <v>0</v>
      </c>
      <c r="M30341">
        <v>281.94803000000002</v>
      </c>
      <c r="N30341" t="s">
        <v>12969</v>
      </c>
    </row>
    <row r="30342" spans="1:14" x14ac:dyDescent="0.35">
      <c r="A30342" t="s">
        <v>45</v>
      </c>
      <c r="C30342" t="str">
        <f>C30341</f>
        <v>NORMAN KENNETH TOTMAN</v>
      </c>
      <c r="D30342" t="s">
        <v>4179</v>
      </c>
      <c r="H30342">
        <v>0</v>
      </c>
      <c r="I30342">
        <v>0</v>
      </c>
      <c r="L30342">
        <v>0</v>
      </c>
    </row>
    <row r="30343" spans="1:14" x14ac:dyDescent="0.35">
      <c r="A30343" t="s">
        <v>45</v>
      </c>
      <c r="B30343" t="s">
        <v>181</v>
      </c>
      <c r="C30343" t="s">
        <v>314</v>
      </c>
      <c r="D30343" t="s">
        <v>4180</v>
      </c>
      <c r="E30343" t="s">
        <v>4287</v>
      </c>
      <c r="F30343" t="s">
        <v>4291</v>
      </c>
      <c r="G30343" t="s">
        <v>4344</v>
      </c>
      <c r="H30343">
        <v>35.89</v>
      </c>
      <c r="I30343">
        <v>38</v>
      </c>
      <c r="J30343" t="s">
        <v>12706</v>
      </c>
      <c r="L30343">
        <v>0</v>
      </c>
      <c r="M30343" t="s">
        <v>12706</v>
      </c>
      <c r="N30343" t="s">
        <v>12969</v>
      </c>
    </row>
    <row r="30344" spans="1:14" x14ac:dyDescent="0.35">
      <c r="A30344" t="s">
        <v>45</v>
      </c>
      <c r="B30344" t="s">
        <v>181</v>
      </c>
      <c r="C30344" t="s">
        <v>314</v>
      </c>
      <c r="D30344" t="s">
        <v>4180</v>
      </c>
      <c r="E30344" t="s">
        <v>4288</v>
      </c>
      <c r="F30344" t="s">
        <v>4293</v>
      </c>
      <c r="G30344" t="s">
        <v>4346</v>
      </c>
      <c r="H30344">
        <v>1363.82</v>
      </c>
      <c r="I30344">
        <v>11</v>
      </c>
      <c r="L30344">
        <v>0</v>
      </c>
      <c r="M30344">
        <v>150.02019999999999</v>
      </c>
      <c r="N30344" t="s">
        <v>12969</v>
      </c>
    </row>
    <row r="30345" spans="1:14" x14ac:dyDescent="0.35">
      <c r="A30345" t="s">
        <v>45</v>
      </c>
      <c r="B30345" t="s">
        <v>181</v>
      </c>
      <c r="C30345" t="s">
        <v>314</v>
      </c>
      <c r="D30345" t="s">
        <v>4180</v>
      </c>
      <c r="E30345" t="s">
        <v>4289</v>
      </c>
      <c r="F30345" t="s">
        <v>181</v>
      </c>
      <c r="G30345" t="s">
        <v>4680</v>
      </c>
      <c r="H30345">
        <v>1075.82</v>
      </c>
      <c r="I30345">
        <v>1</v>
      </c>
      <c r="J30345" t="s">
        <v>12707</v>
      </c>
      <c r="L30345">
        <v>0</v>
      </c>
      <c r="M30345" t="s">
        <v>12707</v>
      </c>
      <c r="N30345" t="s">
        <v>12969</v>
      </c>
    </row>
    <row r="30346" spans="1:14" x14ac:dyDescent="0.35">
      <c r="A30346" t="s">
        <v>45</v>
      </c>
      <c r="B30346" t="s">
        <v>181</v>
      </c>
      <c r="C30346" t="s">
        <v>314</v>
      </c>
      <c r="D30346" t="s">
        <v>4180</v>
      </c>
      <c r="E30346" t="s">
        <v>4290</v>
      </c>
      <c r="F30346" t="s">
        <v>4294</v>
      </c>
      <c r="G30346" t="s">
        <v>4348</v>
      </c>
      <c r="H30346">
        <v>1363.82</v>
      </c>
      <c r="I30346">
        <v>21.12</v>
      </c>
      <c r="L30346">
        <v>0</v>
      </c>
      <c r="M30346">
        <v>288.03878400000002</v>
      </c>
      <c r="N30346" t="s">
        <v>12969</v>
      </c>
    </row>
    <row r="30347" spans="1:14" x14ac:dyDescent="0.35">
      <c r="A30347" t="s">
        <v>46</v>
      </c>
      <c r="C30347" t="str">
        <f>C30346</f>
        <v>NORMAN KENNETH TOTMAN</v>
      </c>
      <c r="D30347" t="s">
        <v>4180</v>
      </c>
      <c r="H30347">
        <v>0</v>
      </c>
      <c r="I30347">
        <v>0</v>
      </c>
      <c r="L30347">
        <v>0</v>
      </c>
    </row>
    <row r="30348" spans="1:14" x14ac:dyDescent="0.35">
      <c r="A30348" t="s">
        <v>46</v>
      </c>
      <c r="B30348" t="s">
        <v>181</v>
      </c>
      <c r="C30348" t="s">
        <v>314</v>
      </c>
      <c r="D30348" t="s">
        <v>4181</v>
      </c>
      <c r="E30348" t="s">
        <v>4287</v>
      </c>
      <c r="F30348" t="s">
        <v>4291</v>
      </c>
      <c r="G30348" t="s">
        <v>4344</v>
      </c>
      <c r="H30348">
        <v>36.06</v>
      </c>
      <c r="I30348">
        <v>38</v>
      </c>
      <c r="J30348" t="s">
        <v>12708</v>
      </c>
      <c r="L30348">
        <v>0</v>
      </c>
      <c r="M30348" t="s">
        <v>12708</v>
      </c>
      <c r="N30348" t="s">
        <v>12969</v>
      </c>
    </row>
    <row r="30349" spans="1:14" x14ac:dyDescent="0.35">
      <c r="A30349" t="s">
        <v>46</v>
      </c>
      <c r="B30349" t="s">
        <v>181</v>
      </c>
      <c r="C30349" t="s">
        <v>314</v>
      </c>
      <c r="D30349" t="s">
        <v>4181</v>
      </c>
      <c r="E30349" t="s">
        <v>4288</v>
      </c>
      <c r="F30349" t="s">
        <v>4293</v>
      </c>
      <c r="G30349" t="s">
        <v>4346</v>
      </c>
      <c r="H30349">
        <v>1370.28</v>
      </c>
      <c r="I30349">
        <v>11</v>
      </c>
      <c r="L30349">
        <v>0</v>
      </c>
      <c r="M30349">
        <v>150.73079999999999</v>
      </c>
      <c r="N30349" t="s">
        <v>12969</v>
      </c>
    </row>
    <row r="30350" spans="1:14" x14ac:dyDescent="0.35">
      <c r="A30350" t="s">
        <v>46</v>
      </c>
      <c r="B30350" t="s">
        <v>181</v>
      </c>
      <c r="C30350" t="s">
        <v>314</v>
      </c>
      <c r="D30350" t="s">
        <v>4181</v>
      </c>
      <c r="E30350" t="s">
        <v>4289</v>
      </c>
      <c r="F30350" t="s">
        <v>181</v>
      </c>
      <c r="G30350" t="s">
        <v>4680</v>
      </c>
      <c r="H30350">
        <v>1080.28</v>
      </c>
      <c r="I30350">
        <v>1</v>
      </c>
      <c r="J30350" t="s">
        <v>12709</v>
      </c>
      <c r="L30350">
        <v>0</v>
      </c>
      <c r="M30350" t="s">
        <v>12709</v>
      </c>
      <c r="N30350" t="s">
        <v>12969</v>
      </c>
    </row>
    <row r="30351" spans="1:14" x14ac:dyDescent="0.35">
      <c r="A30351" t="s">
        <v>46</v>
      </c>
      <c r="B30351" t="s">
        <v>181</v>
      </c>
      <c r="C30351" t="s">
        <v>314</v>
      </c>
      <c r="D30351" t="s">
        <v>4181</v>
      </c>
      <c r="E30351" t="s">
        <v>4290</v>
      </c>
      <c r="F30351" t="s">
        <v>4294</v>
      </c>
      <c r="G30351" t="s">
        <v>4348</v>
      </c>
      <c r="H30351">
        <v>1370.28</v>
      </c>
      <c r="I30351">
        <v>21.16</v>
      </c>
      <c r="L30351">
        <v>0</v>
      </c>
      <c r="M30351">
        <v>289.95124800000002</v>
      </c>
      <c r="N30351" t="s">
        <v>12969</v>
      </c>
    </row>
    <row r="30352" spans="1:14" x14ac:dyDescent="0.35">
      <c r="A30352" t="s">
        <v>47</v>
      </c>
      <c r="C30352" t="str">
        <f>C30351</f>
        <v>NORMAN KENNETH TOTMAN</v>
      </c>
      <c r="D30352" t="s">
        <v>4181</v>
      </c>
      <c r="H30352">
        <v>0</v>
      </c>
      <c r="I30352">
        <v>0</v>
      </c>
      <c r="L30352">
        <v>0</v>
      </c>
    </row>
    <row r="30353" spans="1:14" x14ac:dyDescent="0.35">
      <c r="A30353" t="s">
        <v>47</v>
      </c>
      <c r="B30353" t="s">
        <v>181</v>
      </c>
      <c r="C30353" t="s">
        <v>314</v>
      </c>
      <c r="D30353" t="s">
        <v>4182</v>
      </c>
      <c r="E30353" t="s">
        <v>4287</v>
      </c>
      <c r="F30353" t="s">
        <v>4291</v>
      </c>
      <c r="G30353" t="s">
        <v>4344</v>
      </c>
      <c r="H30353">
        <v>36.22</v>
      </c>
      <c r="I30353">
        <v>38</v>
      </c>
      <c r="J30353" t="s">
        <v>12710</v>
      </c>
      <c r="L30353">
        <v>0</v>
      </c>
      <c r="M30353" t="s">
        <v>12710</v>
      </c>
      <c r="N30353" t="s">
        <v>12969</v>
      </c>
    </row>
    <row r="30354" spans="1:14" x14ac:dyDescent="0.35">
      <c r="A30354" t="s">
        <v>47</v>
      </c>
      <c r="B30354" t="s">
        <v>181</v>
      </c>
      <c r="C30354" t="s">
        <v>314</v>
      </c>
      <c r="D30354" t="s">
        <v>4182</v>
      </c>
      <c r="E30354" t="s">
        <v>4288</v>
      </c>
      <c r="F30354" t="s">
        <v>4293</v>
      </c>
      <c r="G30354" t="s">
        <v>4346</v>
      </c>
      <c r="H30354">
        <v>1376.36</v>
      </c>
      <c r="I30354">
        <v>11</v>
      </c>
      <c r="L30354">
        <v>0</v>
      </c>
      <c r="M30354">
        <v>151.39959999999999</v>
      </c>
      <c r="N30354" t="s">
        <v>12969</v>
      </c>
    </row>
    <row r="30355" spans="1:14" x14ac:dyDescent="0.35">
      <c r="A30355" t="s">
        <v>47</v>
      </c>
      <c r="B30355" t="s">
        <v>181</v>
      </c>
      <c r="C30355" t="s">
        <v>314</v>
      </c>
      <c r="D30355" t="s">
        <v>4182</v>
      </c>
      <c r="E30355" t="s">
        <v>4289</v>
      </c>
      <c r="F30355" t="s">
        <v>181</v>
      </c>
      <c r="G30355" t="s">
        <v>4680</v>
      </c>
      <c r="H30355">
        <v>1084.3599999999999</v>
      </c>
      <c r="I30355">
        <v>1</v>
      </c>
      <c r="J30355" t="s">
        <v>12711</v>
      </c>
      <c r="L30355">
        <v>0</v>
      </c>
      <c r="M30355" t="s">
        <v>12711</v>
      </c>
      <c r="N30355" t="s">
        <v>12969</v>
      </c>
    </row>
    <row r="30356" spans="1:14" x14ac:dyDescent="0.35">
      <c r="A30356" t="s">
        <v>47</v>
      </c>
      <c r="B30356" t="s">
        <v>181</v>
      </c>
      <c r="C30356" t="s">
        <v>314</v>
      </c>
      <c r="D30356" t="s">
        <v>4182</v>
      </c>
      <c r="E30356" t="s">
        <v>4290</v>
      </c>
      <c r="F30356" t="s">
        <v>4294</v>
      </c>
      <c r="G30356" t="s">
        <v>4348</v>
      </c>
      <c r="H30356">
        <v>1376.36</v>
      </c>
      <c r="I30356">
        <v>21.22</v>
      </c>
      <c r="L30356">
        <v>0</v>
      </c>
      <c r="M30356">
        <v>292.06359200000003</v>
      </c>
      <c r="N30356" t="s">
        <v>12969</v>
      </c>
    </row>
    <row r="30357" spans="1:14" x14ac:dyDescent="0.35">
      <c r="A30357" t="s">
        <v>48</v>
      </c>
      <c r="C30357" t="str">
        <f>C30356</f>
        <v>NORMAN KENNETH TOTMAN</v>
      </c>
      <c r="D30357" t="s">
        <v>4182</v>
      </c>
      <c r="H30357">
        <v>0</v>
      </c>
      <c r="I30357">
        <v>0</v>
      </c>
      <c r="L30357">
        <v>0</v>
      </c>
    </row>
    <row r="30358" spans="1:14" x14ac:dyDescent="0.35">
      <c r="A30358" t="s">
        <v>48</v>
      </c>
      <c r="B30358" t="s">
        <v>181</v>
      </c>
      <c r="C30358" t="s">
        <v>314</v>
      </c>
      <c r="D30358" t="s">
        <v>4183</v>
      </c>
      <c r="E30358" t="s">
        <v>4287</v>
      </c>
      <c r="F30358" t="s">
        <v>4291</v>
      </c>
      <c r="G30358" t="s">
        <v>4344</v>
      </c>
      <c r="H30358">
        <v>37.270000000000003</v>
      </c>
      <c r="I30358">
        <v>38</v>
      </c>
      <c r="J30358" t="s">
        <v>12712</v>
      </c>
      <c r="L30358">
        <v>0</v>
      </c>
      <c r="M30358" t="s">
        <v>12712</v>
      </c>
      <c r="N30358" t="s">
        <v>12969</v>
      </c>
    </row>
    <row r="30359" spans="1:14" x14ac:dyDescent="0.35">
      <c r="A30359" t="s">
        <v>48</v>
      </c>
      <c r="B30359" t="s">
        <v>181</v>
      </c>
      <c r="C30359" t="s">
        <v>314</v>
      </c>
      <c r="D30359" t="s">
        <v>4183</v>
      </c>
      <c r="E30359" t="s">
        <v>4287</v>
      </c>
      <c r="F30359" t="s">
        <v>4292</v>
      </c>
      <c r="G30359" t="s">
        <v>4345</v>
      </c>
      <c r="H30359">
        <v>6.14</v>
      </c>
      <c r="I30359">
        <v>38</v>
      </c>
      <c r="J30359" t="s">
        <v>12713</v>
      </c>
      <c r="L30359">
        <v>0</v>
      </c>
      <c r="M30359" t="s">
        <v>12713</v>
      </c>
      <c r="N30359" t="s">
        <v>12969</v>
      </c>
    </row>
    <row r="30360" spans="1:14" x14ac:dyDescent="0.35">
      <c r="A30360" t="s">
        <v>48</v>
      </c>
      <c r="B30360" t="s">
        <v>181</v>
      </c>
      <c r="C30360" t="s">
        <v>314</v>
      </c>
      <c r="D30360" t="s">
        <v>4183</v>
      </c>
      <c r="E30360" t="s">
        <v>4288</v>
      </c>
      <c r="F30360" t="s">
        <v>4293</v>
      </c>
      <c r="G30360" t="s">
        <v>4346</v>
      </c>
      <c r="H30360">
        <v>1416.26</v>
      </c>
      <c r="I30360">
        <v>11</v>
      </c>
      <c r="L30360">
        <v>0</v>
      </c>
      <c r="M30360">
        <v>155.7886</v>
      </c>
      <c r="N30360" t="s">
        <v>12969</v>
      </c>
    </row>
    <row r="30361" spans="1:14" x14ac:dyDescent="0.35">
      <c r="A30361" t="s">
        <v>48</v>
      </c>
      <c r="B30361" t="s">
        <v>181</v>
      </c>
      <c r="C30361" t="s">
        <v>314</v>
      </c>
      <c r="D30361" t="s">
        <v>4183</v>
      </c>
      <c r="E30361" t="s">
        <v>4289</v>
      </c>
      <c r="F30361" t="s">
        <v>181</v>
      </c>
      <c r="G30361" t="s">
        <v>4680</v>
      </c>
      <c r="H30361">
        <v>1263.58</v>
      </c>
      <c r="I30361">
        <v>1</v>
      </c>
      <c r="J30361" t="s">
        <v>12714</v>
      </c>
      <c r="L30361">
        <v>0</v>
      </c>
      <c r="M30361" t="s">
        <v>12714</v>
      </c>
      <c r="N30361" t="s">
        <v>12969</v>
      </c>
    </row>
    <row r="30362" spans="1:14" x14ac:dyDescent="0.35">
      <c r="A30362" t="s">
        <v>48</v>
      </c>
      <c r="B30362" t="s">
        <v>181</v>
      </c>
      <c r="C30362" t="s">
        <v>314</v>
      </c>
      <c r="D30362" t="s">
        <v>4183</v>
      </c>
      <c r="E30362" t="s">
        <v>4290</v>
      </c>
      <c r="F30362" t="s">
        <v>4294</v>
      </c>
      <c r="G30362" t="s">
        <v>4348</v>
      </c>
      <c r="H30362">
        <v>1649.58</v>
      </c>
      <c r="I30362">
        <v>23.4</v>
      </c>
      <c r="L30362">
        <v>0</v>
      </c>
      <c r="M30362">
        <v>386.00171999999998</v>
      </c>
      <c r="N30362" t="s">
        <v>12969</v>
      </c>
    </row>
    <row r="30363" spans="1:14" x14ac:dyDescent="0.35">
      <c r="A30363" t="s">
        <v>49</v>
      </c>
      <c r="C30363" t="str">
        <f>C30362</f>
        <v>NORMAN KENNETH TOTMAN</v>
      </c>
      <c r="D30363" t="s">
        <v>4183</v>
      </c>
      <c r="H30363">
        <v>0</v>
      </c>
      <c r="I30363">
        <v>0</v>
      </c>
      <c r="L30363">
        <v>0</v>
      </c>
    </row>
    <row r="30364" spans="1:14" x14ac:dyDescent="0.35">
      <c r="A30364" t="s">
        <v>49</v>
      </c>
      <c r="B30364" t="s">
        <v>181</v>
      </c>
      <c r="C30364" t="s">
        <v>314</v>
      </c>
      <c r="D30364" t="s">
        <v>4184</v>
      </c>
      <c r="E30364" t="s">
        <v>4287</v>
      </c>
      <c r="F30364" t="s">
        <v>4291</v>
      </c>
      <c r="G30364" t="s">
        <v>4344</v>
      </c>
      <c r="H30364">
        <v>36.6</v>
      </c>
      <c r="I30364">
        <v>38</v>
      </c>
      <c r="J30364" t="s">
        <v>12715</v>
      </c>
      <c r="L30364">
        <v>0</v>
      </c>
      <c r="M30364" t="s">
        <v>12715</v>
      </c>
      <c r="N30364" t="s">
        <v>12969</v>
      </c>
    </row>
    <row r="30365" spans="1:14" x14ac:dyDescent="0.35">
      <c r="A30365" t="s">
        <v>49</v>
      </c>
      <c r="B30365" t="s">
        <v>181</v>
      </c>
      <c r="C30365" t="s">
        <v>314</v>
      </c>
      <c r="D30365" t="s">
        <v>4184</v>
      </c>
      <c r="E30365" t="s">
        <v>4287</v>
      </c>
      <c r="F30365" t="s">
        <v>4292</v>
      </c>
      <c r="G30365" t="s">
        <v>4345</v>
      </c>
      <c r="H30365">
        <v>5.61</v>
      </c>
      <c r="I30365">
        <v>38</v>
      </c>
      <c r="J30365" t="s">
        <v>12716</v>
      </c>
      <c r="L30365">
        <v>0</v>
      </c>
      <c r="M30365" t="s">
        <v>12716</v>
      </c>
      <c r="N30365" t="s">
        <v>12969</v>
      </c>
    </row>
    <row r="30366" spans="1:14" x14ac:dyDescent="0.35">
      <c r="A30366" t="s">
        <v>49</v>
      </c>
      <c r="B30366" t="s">
        <v>181</v>
      </c>
      <c r="C30366" t="s">
        <v>314</v>
      </c>
      <c r="D30366" t="s">
        <v>4184</v>
      </c>
      <c r="E30366" t="s">
        <v>4288</v>
      </c>
      <c r="F30366" t="s">
        <v>4293</v>
      </c>
      <c r="G30366" t="s">
        <v>4346</v>
      </c>
      <c r="H30366">
        <v>1390.8</v>
      </c>
      <c r="I30366">
        <v>11</v>
      </c>
      <c r="L30366">
        <v>0</v>
      </c>
      <c r="M30366">
        <v>152.988</v>
      </c>
      <c r="N30366" t="s">
        <v>12969</v>
      </c>
    </row>
    <row r="30367" spans="1:14" x14ac:dyDescent="0.35">
      <c r="A30367" t="s">
        <v>49</v>
      </c>
      <c r="B30367" t="s">
        <v>181</v>
      </c>
      <c r="C30367" t="s">
        <v>314</v>
      </c>
      <c r="D30367" t="s">
        <v>4184</v>
      </c>
      <c r="E30367" t="s">
        <v>4289</v>
      </c>
      <c r="F30367" t="s">
        <v>181</v>
      </c>
      <c r="G30367" t="s">
        <v>4680</v>
      </c>
      <c r="H30367">
        <v>1232.98</v>
      </c>
      <c r="I30367">
        <v>1</v>
      </c>
      <c r="J30367" t="s">
        <v>12717</v>
      </c>
      <c r="L30367">
        <v>0</v>
      </c>
      <c r="M30367" t="s">
        <v>12717</v>
      </c>
      <c r="N30367" t="s">
        <v>12969</v>
      </c>
    </row>
    <row r="30368" spans="1:14" x14ac:dyDescent="0.35">
      <c r="A30368" t="s">
        <v>49</v>
      </c>
      <c r="B30368" t="s">
        <v>181</v>
      </c>
      <c r="C30368" t="s">
        <v>314</v>
      </c>
      <c r="D30368" t="s">
        <v>4184</v>
      </c>
      <c r="E30368" t="s">
        <v>4290</v>
      </c>
      <c r="F30368" t="s">
        <v>4294</v>
      </c>
      <c r="G30368" t="s">
        <v>4348</v>
      </c>
      <c r="H30368">
        <v>1603.98</v>
      </c>
      <c r="I30368">
        <v>23.13</v>
      </c>
      <c r="L30368">
        <v>0</v>
      </c>
      <c r="M30368">
        <v>371.00057399999997</v>
      </c>
      <c r="N30368" t="s">
        <v>12969</v>
      </c>
    </row>
    <row r="30369" spans="1:14" x14ac:dyDescent="0.35">
      <c r="A30369" t="s">
        <v>50</v>
      </c>
      <c r="C30369" t="str">
        <f>C30368</f>
        <v>NORMAN KENNETH TOTMAN</v>
      </c>
      <c r="D30369" t="s">
        <v>4184</v>
      </c>
      <c r="H30369">
        <v>0</v>
      </c>
      <c r="I30369">
        <v>0</v>
      </c>
      <c r="L30369">
        <v>0</v>
      </c>
    </row>
    <row r="30370" spans="1:14" x14ac:dyDescent="0.35">
      <c r="A30370" t="s">
        <v>50</v>
      </c>
      <c r="B30370" t="s">
        <v>181</v>
      </c>
      <c r="C30370" t="s">
        <v>314</v>
      </c>
      <c r="D30370" t="s">
        <v>4185</v>
      </c>
      <c r="E30370" t="s">
        <v>4287</v>
      </c>
      <c r="F30370" t="s">
        <v>4291</v>
      </c>
      <c r="G30370" t="s">
        <v>4344</v>
      </c>
      <c r="H30370">
        <v>37.61</v>
      </c>
      <c r="I30370">
        <v>38</v>
      </c>
      <c r="J30370" t="s">
        <v>12718</v>
      </c>
      <c r="L30370">
        <v>0</v>
      </c>
      <c r="M30370" t="s">
        <v>12718</v>
      </c>
      <c r="N30370" t="s">
        <v>12969</v>
      </c>
    </row>
    <row r="30371" spans="1:14" x14ac:dyDescent="0.35">
      <c r="A30371" t="s">
        <v>50</v>
      </c>
      <c r="B30371" t="s">
        <v>181</v>
      </c>
      <c r="C30371" t="s">
        <v>314</v>
      </c>
      <c r="D30371" t="s">
        <v>4185</v>
      </c>
      <c r="E30371" t="s">
        <v>4287</v>
      </c>
      <c r="F30371" t="s">
        <v>4292</v>
      </c>
      <c r="G30371" t="s">
        <v>4345</v>
      </c>
      <c r="H30371">
        <v>1.31</v>
      </c>
      <c r="I30371">
        <v>38</v>
      </c>
      <c r="J30371" t="s">
        <v>12719</v>
      </c>
      <c r="L30371">
        <v>0</v>
      </c>
      <c r="M30371" t="s">
        <v>12719</v>
      </c>
      <c r="N30371" t="s">
        <v>12969</v>
      </c>
    </row>
    <row r="30372" spans="1:14" x14ac:dyDescent="0.35">
      <c r="A30372" t="s">
        <v>50</v>
      </c>
      <c r="B30372" t="s">
        <v>181</v>
      </c>
      <c r="C30372" t="s">
        <v>314</v>
      </c>
      <c r="D30372" t="s">
        <v>4185</v>
      </c>
      <c r="E30372" t="s">
        <v>4288</v>
      </c>
      <c r="F30372" t="s">
        <v>4293</v>
      </c>
      <c r="G30372" t="s">
        <v>4346</v>
      </c>
      <c r="H30372">
        <v>1429.18</v>
      </c>
      <c r="I30372">
        <v>11</v>
      </c>
      <c r="L30372">
        <v>0</v>
      </c>
      <c r="M30372">
        <v>157.2098</v>
      </c>
      <c r="N30372" t="s">
        <v>12969</v>
      </c>
    </row>
    <row r="30373" spans="1:14" x14ac:dyDescent="0.35">
      <c r="A30373" t="s">
        <v>50</v>
      </c>
      <c r="B30373" t="s">
        <v>181</v>
      </c>
      <c r="C30373" t="s">
        <v>314</v>
      </c>
      <c r="D30373" t="s">
        <v>4185</v>
      </c>
      <c r="E30373" t="s">
        <v>4289</v>
      </c>
      <c r="F30373" t="s">
        <v>181</v>
      </c>
      <c r="G30373" t="s">
        <v>4680</v>
      </c>
      <c r="H30373">
        <v>1150.96</v>
      </c>
      <c r="I30373">
        <v>1</v>
      </c>
      <c r="J30373" t="s">
        <v>12720</v>
      </c>
      <c r="L30373">
        <v>0</v>
      </c>
      <c r="M30373" t="s">
        <v>12720</v>
      </c>
      <c r="N30373" t="s">
        <v>12969</v>
      </c>
    </row>
    <row r="30374" spans="1:14" x14ac:dyDescent="0.35">
      <c r="A30374" t="s">
        <v>50</v>
      </c>
      <c r="B30374" t="s">
        <v>181</v>
      </c>
      <c r="C30374" t="s">
        <v>314</v>
      </c>
      <c r="D30374" t="s">
        <v>4185</v>
      </c>
      <c r="E30374" t="s">
        <v>4290</v>
      </c>
      <c r="F30374" t="s">
        <v>4294</v>
      </c>
      <c r="G30374" t="s">
        <v>4348</v>
      </c>
      <c r="H30374">
        <v>1478.96</v>
      </c>
      <c r="I30374">
        <v>22.18</v>
      </c>
      <c r="L30374">
        <v>0</v>
      </c>
      <c r="M30374">
        <v>328.03332799999998</v>
      </c>
      <c r="N30374" t="s">
        <v>12969</v>
      </c>
    </row>
    <row r="30375" spans="1:14" x14ac:dyDescent="0.35">
      <c r="A30375" t="s">
        <v>51</v>
      </c>
      <c r="C30375" t="str">
        <f>C30374</f>
        <v>NORMAN KENNETH TOTMAN</v>
      </c>
      <c r="D30375" t="s">
        <v>4185</v>
      </c>
      <c r="H30375">
        <v>0</v>
      </c>
      <c r="I30375">
        <v>0</v>
      </c>
      <c r="L30375">
        <v>0</v>
      </c>
    </row>
    <row r="30376" spans="1:14" x14ac:dyDescent="0.35">
      <c r="A30376" t="s">
        <v>51</v>
      </c>
      <c r="B30376" t="s">
        <v>181</v>
      </c>
      <c r="C30376" t="s">
        <v>314</v>
      </c>
      <c r="D30376" t="s">
        <v>4186</v>
      </c>
      <c r="E30376" t="s">
        <v>4287</v>
      </c>
      <c r="F30376" t="s">
        <v>4291</v>
      </c>
      <c r="G30376" t="s">
        <v>4344</v>
      </c>
      <c r="H30376">
        <v>36.799999999999997</v>
      </c>
      <c r="I30376">
        <v>38</v>
      </c>
      <c r="J30376" t="s">
        <v>12721</v>
      </c>
      <c r="L30376">
        <v>0</v>
      </c>
      <c r="M30376" t="s">
        <v>12721</v>
      </c>
      <c r="N30376" t="s">
        <v>12969</v>
      </c>
    </row>
    <row r="30377" spans="1:14" x14ac:dyDescent="0.35">
      <c r="A30377" t="s">
        <v>51</v>
      </c>
      <c r="B30377" t="s">
        <v>181</v>
      </c>
      <c r="C30377" t="s">
        <v>314</v>
      </c>
      <c r="D30377" t="s">
        <v>4186</v>
      </c>
      <c r="E30377" t="s">
        <v>4287</v>
      </c>
      <c r="F30377" t="s">
        <v>4292</v>
      </c>
      <c r="G30377" t="s">
        <v>4345</v>
      </c>
      <c r="H30377">
        <v>0.82</v>
      </c>
      <c r="I30377">
        <v>38</v>
      </c>
      <c r="J30377" t="s">
        <v>12660</v>
      </c>
      <c r="L30377">
        <v>0</v>
      </c>
      <c r="M30377" t="s">
        <v>12660</v>
      </c>
      <c r="N30377" t="s">
        <v>12969</v>
      </c>
    </row>
    <row r="30378" spans="1:14" x14ac:dyDescent="0.35">
      <c r="A30378" t="s">
        <v>51</v>
      </c>
      <c r="B30378" t="s">
        <v>181</v>
      </c>
      <c r="C30378" t="s">
        <v>314</v>
      </c>
      <c r="D30378" t="s">
        <v>4186</v>
      </c>
      <c r="E30378" t="s">
        <v>4288</v>
      </c>
      <c r="F30378" t="s">
        <v>4293</v>
      </c>
      <c r="G30378" t="s">
        <v>4346</v>
      </c>
      <c r="H30378">
        <v>1398.4</v>
      </c>
      <c r="I30378">
        <v>11</v>
      </c>
      <c r="L30378">
        <v>0</v>
      </c>
      <c r="M30378">
        <v>153.82400000000001</v>
      </c>
      <c r="N30378" t="s">
        <v>12969</v>
      </c>
    </row>
    <row r="30379" spans="1:14" x14ac:dyDescent="0.35">
      <c r="A30379" t="s">
        <v>51</v>
      </c>
      <c r="B30379" t="s">
        <v>181</v>
      </c>
      <c r="C30379" t="s">
        <v>314</v>
      </c>
      <c r="D30379" t="s">
        <v>4186</v>
      </c>
      <c r="E30379" t="s">
        <v>4289</v>
      </c>
      <c r="F30379" t="s">
        <v>181</v>
      </c>
      <c r="G30379" t="s">
        <v>4680</v>
      </c>
      <c r="H30379">
        <v>1118.56</v>
      </c>
      <c r="I30379">
        <v>1</v>
      </c>
      <c r="J30379" t="s">
        <v>12722</v>
      </c>
      <c r="L30379">
        <v>0</v>
      </c>
      <c r="M30379" t="s">
        <v>12722</v>
      </c>
      <c r="N30379" t="s">
        <v>12969</v>
      </c>
    </row>
    <row r="30380" spans="1:14" x14ac:dyDescent="0.35">
      <c r="A30380" t="s">
        <v>51</v>
      </c>
      <c r="B30380" t="s">
        <v>181</v>
      </c>
      <c r="C30380" t="s">
        <v>314</v>
      </c>
      <c r="D30380" t="s">
        <v>4186</v>
      </c>
      <c r="E30380" t="s">
        <v>4290</v>
      </c>
      <c r="F30380" t="s">
        <v>4294</v>
      </c>
      <c r="G30380" t="s">
        <v>4348</v>
      </c>
      <c r="H30380">
        <v>1429.56</v>
      </c>
      <c r="I30380">
        <v>21.75</v>
      </c>
      <c r="L30380">
        <v>0</v>
      </c>
      <c r="M30380">
        <v>310.92930000000001</v>
      </c>
      <c r="N30380" t="s">
        <v>12969</v>
      </c>
    </row>
    <row r="30381" spans="1:14" x14ac:dyDescent="0.35">
      <c r="A30381" t="s">
        <v>52</v>
      </c>
      <c r="C30381" t="str">
        <f>C30380</f>
        <v>NORMAN KENNETH TOTMAN</v>
      </c>
      <c r="D30381" t="s">
        <v>4186</v>
      </c>
      <c r="H30381">
        <v>0</v>
      </c>
      <c r="I30381">
        <v>0</v>
      </c>
      <c r="L30381">
        <v>0</v>
      </c>
    </row>
    <row r="30382" spans="1:14" x14ac:dyDescent="0.35">
      <c r="A30382" t="s">
        <v>52</v>
      </c>
      <c r="B30382" t="s">
        <v>181</v>
      </c>
      <c r="C30382" t="s">
        <v>314</v>
      </c>
      <c r="D30382" t="s">
        <v>4187</v>
      </c>
      <c r="E30382" t="s">
        <v>4287</v>
      </c>
      <c r="F30382" t="s">
        <v>4291</v>
      </c>
      <c r="G30382" t="s">
        <v>4344</v>
      </c>
      <c r="H30382">
        <v>34.67</v>
      </c>
      <c r="I30382">
        <v>38</v>
      </c>
      <c r="J30382" t="s">
        <v>12723</v>
      </c>
      <c r="L30382">
        <v>0</v>
      </c>
      <c r="M30382" t="s">
        <v>12723</v>
      </c>
      <c r="N30382" t="s">
        <v>12969</v>
      </c>
    </row>
    <row r="30383" spans="1:14" x14ac:dyDescent="0.35">
      <c r="A30383" t="s">
        <v>52</v>
      </c>
      <c r="B30383" t="s">
        <v>181</v>
      </c>
      <c r="C30383" t="s">
        <v>314</v>
      </c>
      <c r="D30383" t="s">
        <v>4187</v>
      </c>
      <c r="E30383" t="s">
        <v>4287</v>
      </c>
      <c r="F30383" t="s">
        <v>4292</v>
      </c>
      <c r="G30383" t="s">
        <v>4345</v>
      </c>
      <c r="H30383">
        <v>1.78</v>
      </c>
      <c r="I30383">
        <v>38</v>
      </c>
      <c r="J30383" t="s">
        <v>12724</v>
      </c>
      <c r="L30383">
        <v>0</v>
      </c>
      <c r="M30383" t="s">
        <v>12724</v>
      </c>
      <c r="N30383" t="s">
        <v>12969</v>
      </c>
    </row>
    <row r="30384" spans="1:14" x14ac:dyDescent="0.35">
      <c r="A30384" t="s">
        <v>52</v>
      </c>
      <c r="B30384" t="s">
        <v>181</v>
      </c>
      <c r="C30384" t="s">
        <v>314</v>
      </c>
      <c r="D30384" t="s">
        <v>4187</v>
      </c>
      <c r="E30384" t="s">
        <v>4288</v>
      </c>
      <c r="F30384" t="s">
        <v>4293</v>
      </c>
      <c r="G30384" t="s">
        <v>4346</v>
      </c>
      <c r="H30384">
        <v>1317.46</v>
      </c>
      <c r="I30384">
        <v>11</v>
      </c>
      <c r="L30384">
        <v>0</v>
      </c>
      <c r="M30384">
        <v>144.92060000000001</v>
      </c>
      <c r="N30384" t="s">
        <v>12969</v>
      </c>
    </row>
    <row r="30385" spans="1:14" x14ac:dyDescent="0.35">
      <c r="A30385" t="s">
        <v>52</v>
      </c>
      <c r="B30385" t="s">
        <v>181</v>
      </c>
      <c r="C30385" t="s">
        <v>314</v>
      </c>
      <c r="D30385" t="s">
        <v>4187</v>
      </c>
      <c r="E30385" t="s">
        <v>4289</v>
      </c>
      <c r="F30385" t="s">
        <v>181</v>
      </c>
      <c r="G30385" t="s">
        <v>4680</v>
      </c>
      <c r="H30385">
        <v>1090.0999999999999</v>
      </c>
      <c r="I30385">
        <v>1</v>
      </c>
      <c r="J30385" t="s">
        <v>12725</v>
      </c>
      <c r="L30385">
        <v>0</v>
      </c>
      <c r="M30385" t="s">
        <v>12725</v>
      </c>
      <c r="N30385" t="s">
        <v>12969</v>
      </c>
    </row>
    <row r="30386" spans="1:14" x14ac:dyDescent="0.35">
      <c r="A30386" t="s">
        <v>52</v>
      </c>
      <c r="B30386" t="s">
        <v>181</v>
      </c>
      <c r="C30386" t="s">
        <v>314</v>
      </c>
      <c r="D30386" t="s">
        <v>4187</v>
      </c>
      <c r="E30386" t="s">
        <v>4290</v>
      </c>
      <c r="F30386" t="s">
        <v>4294</v>
      </c>
      <c r="G30386" t="s">
        <v>4348</v>
      </c>
      <c r="H30386">
        <v>1385.1</v>
      </c>
      <c r="I30386">
        <v>21.3</v>
      </c>
      <c r="L30386">
        <v>0</v>
      </c>
      <c r="M30386">
        <v>295.02629999999999</v>
      </c>
      <c r="N30386" t="s">
        <v>12969</v>
      </c>
    </row>
    <row r="30387" spans="1:14" x14ac:dyDescent="0.35">
      <c r="A30387" t="s">
        <v>53</v>
      </c>
      <c r="C30387" t="str">
        <f>C30386</f>
        <v>NORMAN KENNETH TOTMAN</v>
      </c>
      <c r="D30387" t="s">
        <v>4187</v>
      </c>
      <c r="H30387">
        <v>0</v>
      </c>
      <c r="I30387">
        <v>0</v>
      </c>
      <c r="L30387">
        <v>0</v>
      </c>
    </row>
    <row r="30388" spans="1:14" x14ac:dyDescent="0.35">
      <c r="A30388" t="s">
        <v>53</v>
      </c>
      <c r="B30388" t="s">
        <v>181</v>
      </c>
      <c r="C30388" t="s">
        <v>314</v>
      </c>
      <c r="D30388" t="s">
        <v>4188</v>
      </c>
      <c r="E30388" t="s">
        <v>4287</v>
      </c>
      <c r="F30388" t="s">
        <v>4291</v>
      </c>
      <c r="G30388" t="s">
        <v>4344</v>
      </c>
      <c r="H30388">
        <v>31.8</v>
      </c>
      <c r="I30388">
        <v>38</v>
      </c>
      <c r="J30388" t="s">
        <v>12726</v>
      </c>
      <c r="L30388">
        <v>0</v>
      </c>
      <c r="M30388" t="s">
        <v>12726</v>
      </c>
      <c r="N30388" t="s">
        <v>12969</v>
      </c>
    </row>
    <row r="30389" spans="1:14" x14ac:dyDescent="0.35">
      <c r="A30389" t="s">
        <v>53</v>
      </c>
      <c r="B30389" t="s">
        <v>181</v>
      </c>
      <c r="C30389" t="s">
        <v>314</v>
      </c>
      <c r="D30389" t="s">
        <v>4188</v>
      </c>
      <c r="E30389" t="s">
        <v>4287</v>
      </c>
      <c r="F30389" t="s">
        <v>4298</v>
      </c>
      <c r="G30389" t="s">
        <v>4362</v>
      </c>
      <c r="H30389">
        <v>6</v>
      </c>
      <c r="I30389">
        <v>38</v>
      </c>
      <c r="J30389" t="s">
        <v>5222</v>
      </c>
      <c r="L30389">
        <v>0</v>
      </c>
      <c r="M30389" t="s">
        <v>5222</v>
      </c>
      <c r="N30389" t="s">
        <v>12969</v>
      </c>
    </row>
    <row r="30390" spans="1:14" x14ac:dyDescent="0.35">
      <c r="A30390" t="s">
        <v>53</v>
      </c>
      <c r="B30390" t="s">
        <v>181</v>
      </c>
      <c r="C30390" t="s">
        <v>314</v>
      </c>
      <c r="D30390" t="s">
        <v>4188</v>
      </c>
      <c r="E30390" t="s">
        <v>4288</v>
      </c>
      <c r="F30390" t="s">
        <v>4293</v>
      </c>
      <c r="G30390" t="s">
        <v>4346</v>
      </c>
      <c r="H30390">
        <v>1436.4</v>
      </c>
      <c r="I30390">
        <v>11</v>
      </c>
      <c r="L30390">
        <v>0</v>
      </c>
      <c r="M30390">
        <v>158.00399999999999</v>
      </c>
      <c r="N30390" t="s">
        <v>12969</v>
      </c>
    </row>
    <row r="30391" spans="1:14" x14ac:dyDescent="0.35">
      <c r="A30391" t="s">
        <v>53</v>
      </c>
      <c r="B30391" t="s">
        <v>181</v>
      </c>
      <c r="C30391" t="s">
        <v>314</v>
      </c>
      <c r="D30391" t="s">
        <v>4188</v>
      </c>
      <c r="E30391" t="s">
        <v>4289</v>
      </c>
      <c r="F30391" t="s">
        <v>181</v>
      </c>
      <c r="G30391" t="s">
        <v>4680</v>
      </c>
      <c r="H30391">
        <v>1123.4000000000001</v>
      </c>
      <c r="I30391">
        <v>1</v>
      </c>
      <c r="J30391" t="s">
        <v>12727</v>
      </c>
      <c r="L30391">
        <v>0</v>
      </c>
      <c r="M30391" t="s">
        <v>12727</v>
      </c>
      <c r="N30391" t="s">
        <v>12969</v>
      </c>
    </row>
    <row r="30392" spans="1:14" x14ac:dyDescent="0.35">
      <c r="A30392" t="s">
        <v>53</v>
      </c>
      <c r="B30392" t="s">
        <v>181</v>
      </c>
      <c r="C30392" t="s">
        <v>314</v>
      </c>
      <c r="D30392" t="s">
        <v>4188</v>
      </c>
      <c r="E30392" t="s">
        <v>4290</v>
      </c>
      <c r="F30392" t="s">
        <v>4294</v>
      </c>
      <c r="G30392" t="s">
        <v>4348</v>
      </c>
      <c r="H30392">
        <v>1436.4</v>
      </c>
      <c r="I30392">
        <v>21.79</v>
      </c>
      <c r="L30392">
        <v>0</v>
      </c>
      <c r="M30392">
        <v>312.99155999999999</v>
      </c>
      <c r="N30392" t="s">
        <v>12969</v>
      </c>
    </row>
    <row r="30393" spans="1:14" x14ac:dyDescent="0.35">
      <c r="A30393" t="s">
        <v>54</v>
      </c>
      <c r="C30393" t="str">
        <f>C30392</f>
        <v>NORMAN KENNETH TOTMAN</v>
      </c>
      <c r="D30393" t="s">
        <v>4188</v>
      </c>
      <c r="H30393">
        <v>0</v>
      </c>
      <c r="I30393">
        <v>0</v>
      </c>
      <c r="L30393">
        <v>0</v>
      </c>
    </row>
    <row r="30394" spans="1:14" x14ac:dyDescent="0.35">
      <c r="A30394" t="s">
        <v>54</v>
      </c>
      <c r="B30394" t="s">
        <v>181</v>
      </c>
      <c r="C30394" t="s">
        <v>314</v>
      </c>
      <c r="D30394" t="s">
        <v>4189</v>
      </c>
      <c r="E30394" t="s">
        <v>4287</v>
      </c>
      <c r="F30394" t="s">
        <v>4298</v>
      </c>
      <c r="G30394" t="s">
        <v>4362</v>
      </c>
      <c r="H30394">
        <v>8</v>
      </c>
      <c r="I30394">
        <v>38</v>
      </c>
      <c r="J30394" t="s">
        <v>12674</v>
      </c>
      <c r="L30394">
        <v>0</v>
      </c>
      <c r="M30394" t="s">
        <v>12674</v>
      </c>
      <c r="N30394" t="s">
        <v>12969</v>
      </c>
    </row>
    <row r="30395" spans="1:14" x14ac:dyDescent="0.35">
      <c r="A30395" t="s">
        <v>54</v>
      </c>
      <c r="B30395" t="s">
        <v>181</v>
      </c>
      <c r="C30395" t="s">
        <v>314</v>
      </c>
      <c r="D30395" t="s">
        <v>4189</v>
      </c>
      <c r="E30395" t="s">
        <v>4287</v>
      </c>
      <c r="F30395" t="s">
        <v>4291</v>
      </c>
      <c r="G30395" t="s">
        <v>4344</v>
      </c>
      <c r="H30395">
        <v>27.54</v>
      </c>
      <c r="I30395">
        <v>38</v>
      </c>
      <c r="J30395" t="s">
        <v>8756</v>
      </c>
      <c r="L30395">
        <v>0</v>
      </c>
      <c r="M30395" t="s">
        <v>8756</v>
      </c>
      <c r="N30395" t="s">
        <v>12969</v>
      </c>
    </row>
    <row r="30396" spans="1:14" x14ac:dyDescent="0.35">
      <c r="A30396" t="s">
        <v>54</v>
      </c>
      <c r="B30396" t="s">
        <v>181</v>
      </c>
      <c r="C30396" t="s">
        <v>314</v>
      </c>
      <c r="D30396" t="s">
        <v>4189</v>
      </c>
      <c r="E30396" t="s">
        <v>4287</v>
      </c>
      <c r="F30396" t="s">
        <v>4291</v>
      </c>
      <c r="G30396" t="s">
        <v>4344</v>
      </c>
      <c r="H30396">
        <v>0</v>
      </c>
      <c r="I30396">
        <v>0</v>
      </c>
      <c r="L30396">
        <v>0</v>
      </c>
      <c r="N30396" t="s">
        <v>12969</v>
      </c>
    </row>
    <row r="30397" spans="1:14" x14ac:dyDescent="0.35">
      <c r="A30397" t="s">
        <v>54</v>
      </c>
      <c r="B30397" t="s">
        <v>181</v>
      </c>
      <c r="C30397" t="s">
        <v>314</v>
      </c>
      <c r="D30397" t="s">
        <v>4189</v>
      </c>
      <c r="E30397" t="s">
        <v>4288</v>
      </c>
      <c r="F30397" t="s">
        <v>4293</v>
      </c>
      <c r="G30397" t="s">
        <v>4346</v>
      </c>
      <c r="H30397">
        <v>1345.2</v>
      </c>
      <c r="I30397">
        <v>11</v>
      </c>
      <c r="L30397">
        <v>0</v>
      </c>
      <c r="M30397">
        <v>147.97200000000001</v>
      </c>
      <c r="N30397" t="s">
        <v>12969</v>
      </c>
    </row>
    <row r="30398" spans="1:14" x14ac:dyDescent="0.35">
      <c r="A30398" t="s">
        <v>54</v>
      </c>
      <c r="B30398" t="s">
        <v>181</v>
      </c>
      <c r="C30398" t="s">
        <v>314</v>
      </c>
      <c r="D30398" t="s">
        <v>4189</v>
      </c>
      <c r="E30398" t="s">
        <v>4289</v>
      </c>
      <c r="F30398" t="s">
        <v>181</v>
      </c>
      <c r="G30398" t="s">
        <v>4680</v>
      </c>
      <c r="H30398">
        <v>1063.2</v>
      </c>
      <c r="I30398">
        <v>1</v>
      </c>
      <c r="J30398" t="s">
        <v>12728</v>
      </c>
      <c r="L30398">
        <v>0</v>
      </c>
      <c r="M30398" t="s">
        <v>12728</v>
      </c>
      <c r="N30398" t="s">
        <v>12969</v>
      </c>
    </row>
    <row r="30399" spans="1:14" x14ac:dyDescent="0.35">
      <c r="A30399" t="s">
        <v>54</v>
      </c>
      <c r="B30399" t="s">
        <v>181</v>
      </c>
      <c r="C30399" t="s">
        <v>314</v>
      </c>
      <c r="D30399" t="s">
        <v>4189</v>
      </c>
      <c r="E30399" t="s">
        <v>4290</v>
      </c>
      <c r="F30399" t="s">
        <v>4294</v>
      </c>
      <c r="G30399" t="s">
        <v>4348</v>
      </c>
      <c r="H30399">
        <v>1345.2</v>
      </c>
      <c r="I30399">
        <v>20.96</v>
      </c>
      <c r="L30399">
        <v>0</v>
      </c>
      <c r="M30399">
        <v>281.95391999999998</v>
      </c>
      <c r="N30399" t="s">
        <v>12969</v>
      </c>
    </row>
    <row r="30400" spans="1:14" x14ac:dyDescent="0.35">
      <c r="A30400" t="s">
        <v>55</v>
      </c>
      <c r="C30400" t="str">
        <f>C30399</f>
        <v>NORMAN KENNETH TOTMAN</v>
      </c>
      <c r="D30400" t="s">
        <v>4189</v>
      </c>
      <c r="H30400">
        <v>0</v>
      </c>
      <c r="I30400">
        <v>0</v>
      </c>
      <c r="L30400">
        <v>0</v>
      </c>
    </row>
    <row r="30401" spans="1:14" x14ac:dyDescent="0.35">
      <c r="A30401" t="s">
        <v>55</v>
      </c>
      <c r="B30401" t="s">
        <v>181</v>
      </c>
      <c r="C30401" t="s">
        <v>314</v>
      </c>
      <c r="D30401" t="s">
        <v>4190</v>
      </c>
      <c r="E30401" t="s">
        <v>4287</v>
      </c>
      <c r="F30401" t="s">
        <v>4291</v>
      </c>
      <c r="G30401" t="s">
        <v>4344</v>
      </c>
      <c r="H30401">
        <v>37.659999999999997</v>
      </c>
      <c r="I30401">
        <v>38</v>
      </c>
      <c r="J30401" t="s">
        <v>12729</v>
      </c>
      <c r="L30401">
        <v>0</v>
      </c>
      <c r="M30401" t="s">
        <v>12729</v>
      </c>
      <c r="N30401" t="s">
        <v>12969</v>
      </c>
    </row>
    <row r="30402" spans="1:14" x14ac:dyDescent="0.35">
      <c r="A30402" t="s">
        <v>55</v>
      </c>
      <c r="B30402" t="s">
        <v>181</v>
      </c>
      <c r="C30402" t="s">
        <v>314</v>
      </c>
      <c r="D30402" t="s">
        <v>4190</v>
      </c>
      <c r="E30402" t="s">
        <v>4287</v>
      </c>
      <c r="F30402" t="s">
        <v>4292</v>
      </c>
      <c r="G30402" t="s">
        <v>4345</v>
      </c>
      <c r="H30402">
        <v>0.64</v>
      </c>
      <c r="I30402">
        <v>38</v>
      </c>
      <c r="J30402" t="s">
        <v>5069</v>
      </c>
      <c r="L30402">
        <v>0</v>
      </c>
      <c r="M30402" t="s">
        <v>5069</v>
      </c>
      <c r="N30402" t="s">
        <v>12969</v>
      </c>
    </row>
    <row r="30403" spans="1:14" x14ac:dyDescent="0.35">
      <c r="A30403" t="s">
        <v>55</v>
      </c>
      <c r="B30403" t="s">
        <v>181</v>
      </c>
      <c r="C30403" t="s">
        <v>314</v>
      </c>
      <c r="D30403" t="s">
        <v>4190</v>
      </c>
      <c r="E30403" t="s">
        <v>4288</v>
      </c>
      <c r="F30403" t="s">
        <v>4293</v>
      </c>
      <c r="G30403" t="s">
        <v>4346</v>
      </c>
      <c r="H30403">
        <v>1431.08</v>
      </c>
      <c r="I30403">
        <v>11</v>
      </c>
      <c r="L30403">
        <v>0</v>
      </c>
      <c r="M30403">
        <v>157.4188</v>
      </c>
      <c r="N30403" t="s">
        <v>12969</v>
      </c>
    </row>
    <row r="30404" spans="1:14" x14ac:dyDescent="0.35">
      <c r="A30404" t="s">
        <v>55</v>
      </c>
      <c r="B30404" t="s">
        <v>181</v>
      </c>
      <c r="C30404" t="s">
        <v>314</v>
      </c>
      <c r="D30404" t="s">
        <v>4190</v>
      </c>
      <c r="E30404" t="s">
        <v>4289</v>
      </c>
      <c r="F30404" t="s">
        <v>181</v>
      </c>
      <c r="G30404" t="s">
        <v>4680</v>
      </c>
      <c r="H30404">
        <v>1135.4000000000001</v>
      </c>
      <c r="I30404">
        <v>1</v>
      </c>
      <c r="J30404" t="s">
        <v>12730</v>
      </c>
      <c r="L30404">
        <v>0</v>
      </c>
      <c r="M30404" t="s">
        <v>12730</v>
      </c>
      <c r="N30404" t="s">
        <v>12969</v>
      </c>
    </row>
    <row r="30405" spans="1:14" x14ac:dyDescent="0.35">
      <c r="A30405" t="s">
        <v>55</v>
      </c>
      <c r="B30405" t="s">
        <v>181</v>
      </c>
      <c r="C30405" t="s">
        <v>314</v>
      </c>
      <c r="D30405" t="s">
        <v>4190</v>
      </c>
      <c r="E30405" t="s">
        <v>4290</v>
      </c>
      <c r="F30405" t="s">
        <v>4294</v>
      </c>
      <c r="G30405" t="s">
        <v>4348</v>
      </c>
      <c r="H30405">
        <v>1455.4</v>
      </c>
      <c r="I30405">
        <v>21.99</v>
      </c>
      <c r="L30405">
        <v>0</v>
      </c>
      <c r="M30405">
        <v>320.04246000000001</v>
      </c>
      <c r="N30405" t="s">
        <v>12969</v>
      </c>
    </row>
    <row r="30406" spans="1:14" x14ac:dyDescent="0.35">
      <c r="A30406" t="s">
        <v>56</v>
      </c>
      <c r="C30406" t="str">
        <f>C30405</f>
        <v>NORMAN KENNETH TOTMAN</v>
      </c>
      <c r="D30406" t="s">
        <v>4190</v>
      </c>
      <c r="H30406">
        <v>0</v>
      </c>
      <c r="I30406">
        <v>0</v>
      </c>
      <c r="L30406">
        <v>0</v>
      </c>
    </row>
    <row r="30407" spans="1:14" x14ac:dyDescent="0.35">
      <c r="A30407" t="s">
        <v>56</v>
      </c>
      <c r="B30407" t="s">
        <v>181</v>
      </c>
      <c r="C30407" t="s">
        <v>314</v>
      </c>
      <c r="D30407" t="s">
        <v>4191</v>
      </c>
      <c r="E30407" t="s">
        <v>4287</v>
      </c>
      <c r="F30407" t="s">
        <v>4291</v>
      </c>
      <c r="G30407" t="s">
        <v>4344</v>
      </c>
      <c r="H30407">
        <v>37.24</v>
      </c>
      <c r="I30407">
        <v>38</v>
      </c>
      <c r="J30407" t="s">
        <v>12731</v>
      </c>
      <c r="L30407">
        <v>0</v>
      </c>
      <c r="M30407" t="s">
        <v>12731</v>
      </c>
      <c r="N30407" t="s">
        <v>12969</v>
      </c>
    </row>
    <row r="30408" spans="1:14" x14ac:dyDescent="0.35">
      <c r="A30408" t="s">
        <v>56</v>
      </c>
      <c r="B30408" t="s">
        <v>181</v>
      </c>
      <c r="C30408" t="s">
        <v>314</v>
      </c>
      <c r="D30408" t="s">
        <v>4191</v>
      </c>
      <c r="E30408" t="s">
        <v>4287</v>
      </c>
      <c r="F30408" t="s">
        <v>4292</v>
      </c>
      <c r="G30408" t="s">
        <v>4345</v>
      </c>
      <c r="H30408">
        <v>9.5399999999999991</v>
      </c>
      <c r="I30408">
        <v>38</v>
      </c>
      <c r="J30408" t="s">
        <v>12732</v>
      </c>
      <c r="L30408">
        <v>0</v>
      </c>
      <c r="M30408" t="s">
        <v>12732</v>
      </c>
      <c r="N30408" t="s">
        <v>12969</v>
      </c>
    </row>
    <row r="30409" spans="1:14" x14ac:dyDescent="0.35">
      <c r="A30409" t="s">
        <v>56</v>
      </c>
      <c r="B30409" t="s">
        <v>181</v>
      </c>
      <c r="C30409" t="s">
        <v>314</v>
      </c>
      <c r="D30409" t="s">
        <v>4191</v>
      </c>
      <c r="E30409" t="s">
        <v>4288</v>
      </c>
      <c r="F30409" t="s">
        <v>4293</v>
      </c>
      <c r="G30409" t="s">
        <v>4346</v>
      </c>
      <c r="H30409">
        <v>1415.12</v>
      </c>
      <c r="I30409">
        <v>11</v>
      </c>
      <c r="L30409">
        <v>0</v>
      </c>
      <c r="M30409">
        <v>155.66319999999999</v>
      </c>
      <c r="N30409" t="s">
        <v>12969</v>
      </c>
    </row>
    <row r="30410" spans="1:14" x14ac:dyDescent="0.35">
      <c r="A30410" t="s">
        <v>56</v>
      </c>
      <c r="B30410" t="s">
        <v>181</v>
      </c>
      <c r="C30410" t="s">
        <v>314</v>
      </c>
      <c r="D30410" t="s">
        <v>4191</v>
      </c>
      <c r="E30410" t="s">
        <v>4289</v>
      </c>
      <c r="F30410" t="s">
        <v>181</v>
      </c>
      <c r="G30410" t="s">
        <v>4680</v>
      </c>
      <c r="H30410">
        <v>1346.64</v>
      </c>
      <c r="I30410">
        <v>1</v>
      </c>
      <c r="J30410" t="s">
        <v>12733</v>
      </c>
      <c r="L30410">
        <v>0</v>
      </c>
      <c r="M30410" t="s">
        <v>12733</v>
      </c>
      <c r="N30410" t="s">
        <v>12969</v>
      </c>
    </row>
    <row r="30411" spans="1:14" x14ac:dyDescent="0.35">
      <c r="A30411" t="s">
        <v>56</v>
      </c>
      <c r="B30411" t="s">
        <v>181</v>
      </c>
      <c r="C30411" t="s">
        <v>314</v>
      </c>
      <c r="D30411" t="s">
        <v>4191</v>
      </c>
      <c r="E30411" t="s">
        <v>4290</v>
      </c>
      <c r="F30411" t="s">
        <v>4294</v>
      </c>
      <c r="G30411" t="s">
        <v>4348</v>
      </c>
      <c r="H30411">
        <v>1777.64</v>
      </c>
      <c r="I30411">
        <v>24.25</v>
      </c>
      <c r="L30411">
        <v>0</v>
      </c>
      <c r="M30411">
        <v>431.07769999999999</v>
      </c>
      <c r="N30411" t="s">
        <v>12969</v>
      </c>
    </row>
    <row r="30412" spans="1:14" x14ac:dyDescent="0.35">
      <c r="A30412" t="s">
        <v>57</v>
      </c>
      <c r="C30412" t="str">
        <f>C30411</f>
        <v>NORMAN KENNETH TOTMAN</v>
      </c>
      <c r="D30412" t="s">
        <v>4191</v>
      </c>
      <c r="H30412">
        <v>0</v>
      </c>
      <c r="I30412">
        <v>0</v>
      </c>
      <c r="L30412">
        <v>0</v>
      </c>
    </row>
    <row r="30413" spans="1:14" x14ac:dyDescent="0.35">
      <c r="A30413" t="s">
        <v>57</v>
      </c>
      <c r="B30413" t="s">
        <v>181</v>
      </c>
      <c r="C30413" t="s">
        <v>314</v>
      </c>
      <c r="D30413" t="s">
        <v>4192</v>
      </c>
      <c r="E30413" t="s">
        <v>4287</v>
      </c>
      <c r="F30413" t="s">
        <v>4291</v>
      </c>
      <c r="G30413" t="s">
        <v>4344</v>
      </c>
      <c r="H30413">
        <v>23.17</v>
      </c>
      <c r="I30413">
        <v>38</v>
      </c>
      <c r="J30413" t="s">
        <v>12734</v>
      </c>
      <c r="L30413">
        <v>0</v>
      </c>
      <c r="M30413" t="s">
        <v>12734</v>
      </c>
      <c r="N30413" t="s">
        <v>12969</v>
      </c>
    </row>
    <row r="30414" spans="1:14" x14ac:dyDescent="0.35">
      <c r="A30414" t="s">
        <v>57</v>
      </c>
      <c r="B30414" t="s">
        <v>181</v>
      </c>
      <c r="C30414" t="s">
        <v>314</v>
      </c>
      <c r="D30414" t="s">
        <v>4192</v>
      </c>
      <c r="E30414" t="s">
        <v>4287</v>
      </c>
      <c r="F30414" t="s">
        <v>4298</v>
      </c>
      <c r="G30414" t="s">
        <v>4362</v>
      </c>
      <c r="H30414">
        <v>8</v>
      </c>
      <c r="I30414">
        <v>38</v>
      </c>
      <c r="J30414" t="s">
        <v>12674</v>
      </c>
      <c r="L30414">
        <v>0</v>
      </c>
      <c r="M30414" t="s">
        <v>12674</v>
      </c>
      <c r="N30414" t="s">
        <v>12969</v>
      </c>
    </row>
    <row r="30415" spans="1:14" x14ac:dyDescent="0.35">
      <c r="A30415" t="s">
        <v>57</v>
      </c>
      <c r="B30415" t="s">
        <v>181</v>
      </c>
      <c r="C30415" t="s">
        <v>314</v>
      </c>
      <c r="D30415" t="s">
        <v>4192</v>
      </c>
      <c r="E30415" t="s">
        <v>4288</v>
      </c>
      <c r="F30415" t="s">
        <v>4293</v>
      </c>
      <c r="G30415" t="s">
        <v>4346</v>
      </c>
      <c r="H30415">
        <v>1184.46</v>
      </c>
      <c r="I30415">
        <v>11</v>
      </c>
      <c r="L30415">
        <v>0</v>
      </c>
      <c r="M30415">
        <v>130.29060000000001</v>
      </c>
      <c r="N30415" t="s">
        <v>12969</v>
      </c>
    </row>
    <row r="30416" spans="1:14" x14ac:dyDescent="0.35">
      <c r="A30416" t="s">
        <v>57</v>
      </c>
      <c r="B30416" t="s">
        <v>181</v>
      </c>
      <c r="C30416" t="s">
        <v>314</v>
      </c>
      <c r="D30416" t="s">
        <v>4192</v>
      </c>
      <c r="E30416" t="s">
        <v>4289</v>
      </c>
      <c r="F30416" t="s">
        <v>181</v>
      </c>
      <c r="G30416" t="s">
        <v>4680</v>
      </c>
      <c r="H30416">
        <v>958.46</v>
      </c>
      <c r="I30416">
        <v>1</v>
      </c>
      <c r="J30416" t="s">
        <v>7269</v>
      </c>
      <c r="L30416">
        <v>0</v>
      </c>
      <c r="M30416" t="s">
        <v>7269</v>
      </c>
      <c r="N30416" t="s">
        <v>12969</v>
      </c>
    </row>
    <row r="30417" spans="1:14" x14ac:dyDescent="0.35">
      <c r="A30417" t="s">
        <v>57</v>
      </c>
      <c r="B30417" t="s">
        <v>181</v>
      </c>
      <c r="C30417" t="s">
        <v>314</v>
      </c>
      <c r="D30417" t="s">
        <v>4192</v>
      </c>
      <c r="E30417" t="s">
        <v>4290</v>
      </c>
      <c r="F30417" t="s">
        <v>4294</v>
      </c>
      <c r="G30417" t="s">
        <v>4348</v>
      </c>
      <c r="H30417">
        <v>1184.46</v>
      </c>
      <c r="I30417">
        <v>19.079999999999998</v>
      </c>
      <c r="L30417">
        <v>0</v>
      </c>
      <c r="M30417">
        <v>225.994968</v>
      </c>
      <c r="N30417" t="s">
        <v>12969</v>
      </c>
    </row>
    <row r="30418" spans="1:14" x14ac:dyDescent="0.35">
      <c r="A30418" t="s">
        <v>58</v>
      </c>
      <c r="C30418" t="str">
        <f>C30417</f>
        <v>NORMAN KENNETH TOTMAN</v>
      </c>
      <c r="D30418" t="s">
        <v>4192</v>
      </c>
      <c r="H30418">
        <v>0</v>
      </c>
      <c r="I30418">
        <v>0</v>
      </c>
      <c r="L30418">
        <v>0</v>
      </c>
    </row>
    <row r="30419" spans="1:14" x14ac:dyDescent="0.35">
      <c r="A30419" t="s">
        <v>58</v>
      </c>
      <c r="B30419" t="s">
        <v>181</v>
      </c>
      <c r="C30419" t="s">
        <v>314</v>
      </c>
      <c r="D30419" t="s">
        <v>4193</v>
      </c>
      <c r="E30419" t="s">
        <v>4287</v>
      </c>
      <c r="F30419" t="s">
        <v>4291</v>
      </c>
      <c r="G30419" t="s">
        <v>4344</v>
      </c>
      <c r="H30419">
        <v>36.75</v>
      </c>
      <c r="I30419">
        <v>38</v>
      </c>
      <c r="J30419" t="s">
        <v>12735</v>
      </c>
      <c r="L30419">
        <v>0</v>
      </c>
      <c r="M30419" t="s">
        <v>12735</v>
      </c>
      <c r="N30419" t="s">
        <v>12969</v>
      </c>
    </row>
    <row r="30420" spans="1:14" x14ac:dyDescent="0.35">
      <c r="A30420" t="s">
        <v>58</v>
      </c>
      <c r="B30420" t="s">
        <v>181</v>
      </c>
      <c r="C30420" t="s">
        <v>314</v>
      </c>
      <c r="D30420" t="s">
        <v>4193</v>
      </c>
      <c r="E30420" t="s">
        <v>4287</v>
      </c>
      <c r="F30420" t="s">
        <v>4292</v>
      </c>
      <c r="G30420" t="s">
        <v>4345</v>
      </c>
      <c r="H30420">
        <v>6.42</v>
      </c>
      <c r="I30420">
        <v>38</v>
      </c>
      <c r="J30420" t="s">
        <v>12736</v>
      </c>
      <c r="L30420">
        <v>0</v>
      </c>
      <c r="M30420" t="s">
        <v>12736</v>
      </c>
      <c r="N30420" t="s">
        <v>12969</v>
      </c>
    </row>
    <row r="30421" spans="1:14" x14ac:dyDescent="0.35">
      <c r="A30421" t="s">
        <v>58</v>
      </c>
      <c r="B30421" t="s">
        <v>181</v>
      </c>
      <c r="C30421" t="s">
        <v>314</v>
      </c>
      <c r="D30421" t="s">
        <v>4193</v>
      </c>
      <c r="E30421" t="s">
        <v>4288</v>
      </c>
      <c r="F30421" t="s">
        <v>4293</v>
      </c>
      <c r="G30421" t="s">
        <v>4346</v>
      </c>
      <c r="H30421">
        <v>1396.5</v>
      </c>
      <c r="I30421">
        <v>11</v>
      </c>
      <c r="L30421">
        <v>0</v>
      </c>
      <c r="M30421">
        <v>153.61500000000001</v>
      </c>
      <c r="N30421" t="s">
        <v>12969</v>
      </c>
    </row>
    <row r="30422" spans="1:14" x14ac:dyDescent="0.35">
      <c r="A30422" t="s">
        <v>58</v>
      </c>
      <c r="B30422" t="s">
        <v>181</v>
      </c>
      <c r="C30422" t="s">
        <v>314</v>
      </c>
      <c r="D30422" t="s">
        <v>4193</v>
      </c>
      <c r="E30422" t="s">
        <v>4289</v>
      </c>
      <c r="F30422" t="s">
        <v>181</v>
      </c>
      <c r="G30422" t="s">
        <v>4680</v>
      </c>
      <c r="H30422">
        <v>1257.46</v>
      </c>
      <c r="I30422">
        <v>1</v>
      </c>
      <c r="J30422" t="s">
        <v>12737</v>
      </c>
      <c r="L30422">
        <v>0</v>
      </c>
      <c r="M30422" t="s">
        <v>12737</v>
      </c>
      <c r="N30422" t="s">
        <v>12969</v>
      </c>
    </row>
    <row r="30423" spans="1:14" x14ac:dyDescent="0.35">
      <c r="A30423" t="s">
        <v>58</v>
      </c>
      <c r="B30423" t="s">
        <v>181</v>
      </c>
      <c r="C30423" t="s">
        <v>314</v>
      </c>
      <c r="D30423" t="s">
        <v>4193</v>
      </c>
      <c r="E30423" t="s">
        <v>4290</v>
      </c>
      <c r="F30423" t="s">
        <v>4294</v>
      </c>
      <c r="G30423" t="s">
        <v>4348</v>
      </c>
      <c r="H30423">
        <v>1640.46</v>
      </c>
      <c r="I30423">
        <v>23.35</v>
      </c>
      <c r="L30423">
        <v>0</v>
      </c>
      <c r="M30423">
        <v>383.04741000000001</v>
      </c>
      <c r="N30423" t="s">
        <v>12969</v>
      </c>
    </row>
    <row r="30424" spans="1:14" x14ac:dyDescent="0.35">
      <c r="A30424" t="s">
        <v>59</v>
      </c>
      <c r="C30424" t="str">
        <f>C30423</f>
        <v>NORMAN KENNETH TOTMAN</v>
      </c>
      <c r="D30424" t="s">
        <v>4193</v>
      </c>
      <c r="H30424">
        <v>0</v>
      </c>
      <c r="I30424">
        <v>0</v>
      </c>
      <c r="L30424">
        <v>0</v>
      </c>
    </row>
    <row r="30425" spans="1:14" x14ac:dyDescent="0.35">
      <c r="A30425" t="s">
        <v>59</v>
      </c>
      <c r="B30425" t="s">
        <v>181</v>
      </c>
      <c r="C30425" t="s">
        <v>314</v>
      </c>
      <c r="D30425" t="s">
        <v>4194</v>
      </c>
      <c r="E30425" t="s">
        <v>4287</v>
      </c>
      <c r="F30425" t="s">
        <v>4298</v>
      </c>
      <c r="G30425" t="s">
        <v>4362</v>
      </c>
      <c r="H30425">
        <v>8</v>
      </c>
      <c r="I30425">
        <v>38</v>
      </c>
      <c r="J30425" t="s">
        <v>12674</v>
      </c>
      <c r="L30425">
        <v>0</v>
      </c>
      <c r="M30425" t="s">
        <v>12674</v>
      </c>
      <c r="N30425" t="s">
        <v>12969</v>
      </c>
    </row>
    <row r="30426" spans="1:14" x14ac:dyDescent="0.35">
      <c r="A30426" t="s">
        <v>59</v>
      </c>
      <c r="B30426" t="s">
        <v>181</v>
      </c>
      <c r="C30426" t="s">
        <v>314</v>
      </c>
      <c r="D30426" t="s">
        <v>4194</v>
      </c>
      <c r="E30426" t="s">
        <v>4287</v>
      </c>
      <c r="F30426" t="s">
        <v>4291</v>
      </c>
      <c r="G30426" t="s">
        <v>4344</v>
      </c>
      <c r="H30426">
        <v>27.96</v>
      </c>
      <c r="I30426">
        <v>38</v>
      </c>
      <c r="J30426" t="s">
        <v>12738</v>
      </c>
      <c r="L30426">
        <v>0</v>
      </c>
      <c r="M30426" t="s">
        <v>12738</v>
      </c>
      <c r="N30426" t="s">
        <v>12969</v>
      </c>
    </row>
    <row r="30427" spans="1:14" x14ac:dyDescent="0.35">
      <c r="A30427" t="s">
        <v>59</v>
      </c>
      <c r="B30427" t="s">
        <v>181</v>
      </c>
      <c r="C30427" t="s">
        <v>314</v>
      </c>
      <c r="D30427" t="s">
        <v>4194</v>
      </c>
      <c r="E30427" t="s">
        <v>4287</v>
      </c>
      <c r="F30427" t="s">
        <v>4292</v>
      </c>
      <c r="G30427" t="s">
        <v>4345</v>
      </c>
      <c r="H30427">
        <v>0.96</v>
      </c>
      <c r="I30427">
        <v>38</v>
      </c>
      <c r="J30427" t="s">
        <v>12651</v>
      </c>
      <c r="L30427">
        <v>0</v>
      </c>
      <c r="M30427" t="s">
        <v>12651</v>
      </c>
      <c r="N30427" t="s">
        <v>12969</v>
      </c>
    </row>
    <row r="30428" spans="1:14" x14ac:dyDescent="0.35">
      <c r="A30428" t="s">
        <v>59</v>
      </c>
      <c r="B30428" t="s">
        <v>181</v>
      </c>
      <c r="C30428" t="s">
        <v>314</v>
      </c>
      <c r="D30428" t="s">
        <v>4194</v>
      </c>
      <c r="E30428" t="s">
        <v>4287</v>
      </c>
      <c r="F30428" t="s">
        <v>4292</v>
      </c>
      <c r="G30428" t="s">
        <v>4345</v>
      </c>
      <c r="H30428">
        <v>2.73</v>
      </c>
      <c r="I30428">
        <v>38</v>
      </c>
      <c r="J30428" t="s">
        <v>6677</v>
      </c>
      <c r="L30428">
        <v>0</v>
      </c>
      <c r="M30428" t="s">
        <v>6677</v>
      </c>
      <c r="N30428" t="s">
        <v>12969</v>
      </c>
    </row>
    <row r="30429" spans="1:14" x14ac:dyDescent="0.35">
      <c r="A30429" t="s">
        <v>59</v>
      </c>
      <c r="B30429" t="s">
        <v>181</v>
      </c>
      <c r="C30429" t="s">
        <v>314</v>
      </c>
      <c r="D30429" t="s">
        <v>4194</v>
      </c>
      <c r="E30429" t="s">
        <v>4288</v>
      </c>
      <c r="F30429" t="s">
        <v>4293</v>
      </c>
      <c r="G30429" t="s">
        <v>4346</v>
      </c>
      <c r="H30429">
        <v>1366.48</v>
      </c>
      <c r="I30429">
        <v>11</v>
      </c>
      <c r="L30429">
        <v>0</v>
      </c>
      <c r="M30429">
        <v>150.31280000000001</v>
      </c>
      <c r="N30429" t="s">
        <v>12969</v>
      </c>
    </row>
    <row r="30430" spans="1:14" x14ac:dyDescent="0.35">
      <c r="A30430" t="s">
        <v>59</v>
      </c>
      <c r="B30430" t="s">
        <v>181</v>
      </c>
      <c r="C30430" t="s">
        <v>314</v>
      </c>
      <c r="D30430" t="s">
        <v>4194</v>
      </c>
      <c r="E30430" t="s">
        <v>4289</v>
      </c>
      <c r="F30430" t="s">
        <v>181</v>
      </c>
      <c r="G30430" t="s">
        <v>4680</v>
      </c>
      <c r="H30430">
        <v>1169.7</v>
      </c>
      <c r="I30430">
        <v>1</v>
      </c>
      <c r="J30430" t="s">
        <v>12739</v>
      </c>
      <c r="L30430">
        <v>0</v>
      </c>
      <c r="M30430" t="s">
        <v>12739</v>
      </c>
      <c r="N30430" t="s">
        <v>12969</v>
      </c>
    </row>
    <row r="30431" spans="1:14" x14ac:dyDescent="0.35">
      <c r="A30431" t="s">
        <v>59</v>
      </c>
      <c r="B30431" t="s">
        <v>181</v>
      </c>
      <c r="C30431" t="s">
        <v>314</v>
      </c>
      <c r="D30431" t="s">
        <v>4194</v>
      </c>
      <c r="E30431" t="s">
        <v>4290</v>
      </c>
      <c r="F30431" t="s">
        <v>4294</v>
      </c>
      <c r="G30431" t="s">
        <v>4348</v>
      </c>
      <c r="H30431">
        <v>1506.7</v>
      </c>
      <c r="I30431">
        <v>22.37</v>
      </c>
      <c r="L30431">
        <v>0</v>
      </c>
      <c r="M30431">
        <v>337.04879</v>
      </c>
      <c r="N30431" t="s">
        <v>12969</v>
      </c>
    </row>
    <row r="30432" spans="1:14" x14ac:dyDescent="0.35">
      <c r="A30432" t="s">
        <v>60</v>
      </c>
      <c r="C30432" t="str">
        <f>C30431</f>
        <v>NORMAN KENNETH TOTMAN</v>
      </c>
      <c r="D30432" t="s">
        <v>4194</v>
      </c>
      <c r="H30432">
        <v>0</v>
      </c>
      <c r="I30432">
        <v>0</v>
      </c>
      <c r="L30432">
        <v>0</v>
      </c>
    </row>
    <row r="30433" spans="1:14" x14ac:dyDescent="0.35">
      <c r="A30433" t="s">
        <v>60</v>
      </c>
      <c r="B30433" t="s">
        <v>181</v>
      </c>
      <c r="C30433" t="s">
        <v>314</v>
      </c>
      <c r="D30433" t="s">
        <v>4195</v>
      </c>
      <c r="E30433" t="s">
        <v>4287</v>
      </c>
      <c r="F30433" t="s">
        <v>4291</v>
      </c>
      <c r="G30433" t="s">
        <v>4344</v>
      </c>
      <c r="H30433">
        <v>36.04</v>
      </c>
      <c r="I30433">
        <v>38</v>
      </c>
      <c r="J30433" t="s">
        <v>12740</v>
      </c>
      <c r="L30433">
        <v>0</v>
      </c>
      <c r="M30433" t="s">
        <v>12740</v>
      </c>
      <c r="N30433" t="s">
        <v>12969</v>
      </c>
    </row>
    <row r="30434" spans="1:14" x14ac:dyDescent="0.35">
      <c r="A30434" t="s">
        <v>60</v>
      </c>
      <c r="B30434" t="s">
        <v>181</v>
      </c>
      <c r="C30434" t="s">
        <v>314</v>
      </c>
      <c r="D30434" t="s">
        <v>4195</v>
      </c>
      <c r="E30434" t="s">
        <v>4287</v>
      </c>
      <c r="F30434" t="s">
        <v>4292</v>
      </c>
      <c r="G30434" t="s">
        <v>4345</v>
      </c>
      <c r="H30434">
        <v>9.3800000000000008</v>
      </c>
      <c r="I30434">
        <v>38</v>
      </c>
      <c r="J30434" t="s">
        <v>12741</v>
      </c>
      <c r="L30434">
        <v>0</v>
      </c>
      <c r="M30434" t="s">
        <v>12741</v>
      </c>
      <c r="N30434" t="s">
        <v>12969</v>
      </c>
    </row>
    <row r="30435" spans="1:14" x14ac:dyDescent="0.35">
      <c r="A30435" t="s">
        <v>60</v>
      </c>
      <c r="B30435" t="s">
        <v>181</v>
      </c>
      <c r="C30435" t="s">
        <v>314</v>
      </c>
      <c r="D30435" t="s">
        <v>4195</v>
      </c>
      <c r="E30435" t="s">
        <v>4288</v>
      </c>
      <c r="F30435" t="s">
        <v>4293</v>
      </c>
      <c r="G30435" t="s">
        <v>4346</v>
      </c>
      <c r="H30435">
        <v>1369.52</v>
      </c>
      <c r="I30435">
        <v>11</v>
      </c>
      <c r="L30435">
        <v>0</v>
      </c>
      <c r="M30435">
        <v>150.6472</v>
      </c>
      <c r="N30435" t="s">
        <v>12969</v>
      </c>
    </row>
    <row r="30436" spans="1:14" x14ac:dyDescent="0.35">
      <c r="A30436" t="s">
        <v>60</v>
      </c>
      <c r="B30436" t="s">
        <v>181</v>
      </c>
      <c r="C30436" t="s">
        <v>314</v>
      </c>
      <c r="D30436" t="s">
        <v>4195</v>
      </c>
      <c r="E30436" t="s">
        <v>4289</v>
      </c>
      <c r="F30436" t="s">
        <v>181</v>
      </c>
      <c r="G30436" t="s">
        <v>4680</v>
      </c>
      <c r="H30436">
        <v>1312.96</v>
      </c>
      <c r="I30436">
        <v>1</v>
      </c>
      <c r="J30436" t="s">
        <v>10799</v>
      </c>
      <c r="L30436">
        <v>0</v>
      </c>
      <c r="M30436" t="s">
        <v>10799</v>
      </c>
      <c r="N30436" t="s">
        <v>12969</v>
      </c>
    </row>
    <row r="30437" spans="1:14" x14ac:dyDescent="0.35">
      <c r="A30437" t="s">
        <v>60</v>
      </c>
      <c r="B30437" t="s">
        <v>181</v>
      </c>
      <c r="C30437" t="s">
        <v>314</v>
      </c>
      <c r="D30437" t="s">
        <v>4195</v>
      </c>
      <c r="E30437" t="s">
        <v>4290</v>
      </c>
      <c r="F30437" t="s">
        <v>4294</v>
      </c>
      <c r="G30437" t="s">
        <v>4348</v>
      </c>
      <c r="H30437">
        <v>1725.96</v>
      </c>
      <c r="I30437">
        <v>23.93</v>
      </c>
      <c r="L30437">
        <v>0</v>
      </c>
      <c r="M30437">
        <v>413.02222799999998</v>
      </c>
      <c r="N30437" t="s">
        <v>12969</v>
      </c>
    </row>
    <row r="30438" spans="1:14" x14ac:dyDescent="0.35">
      <c r="A30438" t="s">
        <v>61</v>
      </c>
      <c r="C30438" t="str">
        <f>C30437</f>
        <v>NORMAN KENNETH TOTMAN</v>
      </c>
      <c r="D30438" t="s">
        <v>4195</v>
      </c>
      <c r="H30438">
        <v>0</v>
      </c>
      <c r="I30438">
        <v>0</v>
      </c>
      <c r="L30438">
        <v>0</v>
      </c>
    </row>
    <row r="30439" spans="1:14" x14ac:dyDescent="0.35">
      <c r="A30439" t="s">
        <v>61</v>
      </c>
      <c r="B30439" t="s">
        <v>181</v>
      </c>
      <c r="C30439" t="s">
        <v>314</v>
      </c>
      <c r="D30439" t="s">
        <v>4196</v>
      </c>
      <c r="E30439" t="s">
        <v>4287</v>
      </c>
      <c r="F30439" t="s">
        <v>4291</v>
      </c>
      <c r="G30439" t="s">
        <v>4344</v>
      </c>
      <c r="H30439">
        <v>35.64</v>
      </c>
      <c r="I30439">
        <v>38</v>
      </c>
      <c r="J30439" t="s">
        <v>12742</v>
      </c>
      <c r="L30439">
        <v>0</v>
      </c>
      <c r="M30439" t="s">
        <v>12742</v>
      </c>
      <c r="N30439" t="s">
        <v>12969</v>
      </c>
    </row>
    <row r="30440" spans="1:14" x14ac:dyDescent="0.35">
      <c r="A30440" t="s">
        <v>61</v>
      </c>
      <c r="B30440" t="s">
        <v>181</v>
      </c>
      <c r="C30440" t="s">
        <v>314</v>
      </c>
      <c r="D30440" t="s">
        <v>4196</v>
      </c>
      <c r="E30440" t="s">
        <v>4287</v>
      </c>
      <c r="F30440" t="s">
        <v>4292</v>
      </c>
      <c r="G30440" t="s">
        <v>4345</v>
      </c>
      <c r="H30440">
        <v>5.24</v>
      </c>
      <c r="I30440">
        <v>38</v>
      </c>
      <c r="J30440" t="s">
        <v>12743</v>
      </c>
      <c r="L30440">
        <v>0</v>
      </c>
      <c r="M30440" t="s">
        <v>12743</v>
      </c>
      <c r="N30440" t="s">
        <v>12969</v>
      </c>
    </row>
    <row r="30441" spans="1:14" x14ac:dyDescent="0.35">
      <c r="A30441" t="s">
        <v>61</v>
      </c>
      <c r="B30441" t="s">
        <v>181</v>
      </c>
      <c r="C30441" t="s">
        <v>314</v>
      </c>
      <c r="D30441" t="s">
        <v>4196</v>
      </c>
      <c r="E30441" t="s">
        <v>4288</v>
      </c>
      <c r="F30441" t="s">
        <v>4293</v>
      </c>
      <c r="G30441" t="s">
        <v>4346</v>
      </c>
      <c r="H30441">
        <v>1354.32</v>
      </c>
      <c r="I30441">
        <v>11</v>
      </c>
      <c r="L30441">
        <v>0</v>
      </c>
      <c r="M30441">
        <v>148.9752</v>
      </c>
      <c r="N30441" t="s">
        <v>12969</v>
      </c>
    </row>
    <row r="30442" spans="1:14" x14ac:dyDescent="0.35">
      <c r="A30442" t="s">
        <v>61</v>
      </c>
      <c r="B30442" t="s">
        <v>181</v>
      </c>
      <c r="C30442" t="s">
        <v>314</v>
      </c>
      <c r="D30442" t="s">
        <v>4196</v>
      </c>
      <c r="E30442" t="s">
        <v>4289</v>
      </c>
      <c r="F30442" t="s">
        <v>181</v>
      </c>
      <c r="G30442" t="s">
        <v>4680</v>
      </c>
      <c r="H30442">
        <v>1200.44</v>
      </c>
      <c r="I30442">
        <v>1</v>
      </c>
      <c r="J30442" t="s">
        <v>12744</v>
      </c>
      <c r="L30442">
        <v>0</v>
      </c>
      <c r="M30442" t="s">
        <v>12744</v>
      </c>
      <c r="N30442" t="s">
        <v>12969</v>
      </c>
    </row>
    <row r="30443" spans="1:14" x14ac:dyDescent="0.35">
      <c r="A30443" t="s">
        <v>61</v>
      </c>
      <c r="B30443" t="s">
        <v>181</v>
      </c>
      <c r="C30443" t="s">
        <v>314</v>
      </c>
      <c r="D30443" t="s">
        <v>4196</v>
      </c>
      <c r="E30443" t="s">
        <v>4290</v>
      </c>
      <c r="F30443" t="s">
        <v>4294</v>
      </c>
      <c r="G30443" t="s">
        <v>4348</v>
      </c>
      <c r="H30443">
        <v>1553.44</v>
      </c>
      <c r="I30443">
        <v>22.72</v>
      </c>
      <c r="L30443">
        <v>0</v>
      </c>
      <c r="M30443">
        <v>352.94156800000002</v>
      </c>
      <c r="N30443" t="s">
        <v>12969</v>
      </c>
    </row>
    <row r="30444" spans="1:14" x14ac:dyDescent="0.35">
      <c r="A30444" t="s">
        <v>62</v>
      </c>
      <c r="C30444" t="str">
        <f>C30443</f>
        <v>NORMAN KENNETH TOTMAN</v>
      </c>
      <c r="D30444" t="s">
        <v>4196</v>
      </c>
      <c r="H30444">
        <v>0</v>
      </c>
      <c r="I30444">
        <v>0</v>
      </c>
      <c r="L30444">
        <v>0</v>
      </c>
    </row>
    <row r="30445" spans="1:14" x14ac:dyDescent="0.35">
      <c r="A30445" t="s">
        <v>62</v>
      </c>
      <c r="B30445" t="s">
        <v>181</v>
      </c>
      <c r="C30445" t="s">
        <v>314</v>
      </c>
      <c r="D30445" t="s">
        <v>4197</v>
      </c>
      <c r="E30445" t="s">
        <v>4287</v>
      </c>
      <c r="F30445" t="s">
        <v>4291</v>
      </c>
      <c r="G30445" t="s">
        <v>4344</v>
      </c>
      <c r="H30445">
        <v>37.4</v>
      </c>
      <c r="I30445">
        <v>38</v>
      </c>
      <c r="J30445" t="s">
        <v>7012</v>
      </c>
      <c r="L30445">
        <v>0</v>
      </c>
      <c r="M30445" t="s">
        <v>7012</v>
      </c>
      <c r="N30445" t="s">
        <v>12969</v>
      </c>
    </row>
    <row r="30446" spans="1:14" x14ac:dyDescent="0.35">
      <c r="A30446" t="s">
        <v>62</v>
      </c>
      <c r="B30446" t="s">
        <v>181</v>
      </c>
      <c r="C30446" t="s">
        <v>314</v>
      </c>
      <c r="D30446" t="s">
        <v>4197</v>
      </c>
      <c r="E30446" t="s">
        <v>4287</v>
      </c>
      <c r="F30446" t="s">
        <v>4292</v>
      </c>
      <c r="G30446" t="s">
        <v>4345</v>
      </c>
      <c r="H30446">
        <v>5.99</v>
      </c>
      <c r="I30446">
        <v>38</v>
      </c>
      <c r="J30446" t="s">
        <v>12745</v>
      </c>
      <c r="L30446">
        <v>0</v>
      </c>
      <c r="M30446" t="s">
        <v>12745</v>
      </c>
      <c r="N30446" t="s">
        <v>12969</v>
      </c>
    </row>
    <row r="30447" spans="1:14" x14ac:dyDescent="0.35">
      <c r="A30447" t="s">
        <v>62</v>
      </c>
      <c r="B30447" t="s">
        <v>181</v>
      </c>
      <c r="C30447" t="s">
        <v>314</v>
      </c>
      <c r="D30447" t="s">
        <v>4197</v>
      </c>
      <c r="E30447" t="s">
        <v>4288</v>
      </c>
      <c r="F30447" t="s">
        <v>4293</v>
      </c>
      <c r="G30447" t="s">
        <v>4346</v>
      </c>
      <c r="H30447">
        <v>1421.2</v>
      </c>
      <c r="I30447">
        <v>11</v>
      </c>
      <c r="L30447">
        <v>0</v>
      </c>
      <c r="M30447">
        <v>156.33199999999999</v>
      </c>
      <c r="N30447" t="s">
        <v>12969</v>
      </c>
    </row>
    <row r="30448" spans="1:14" x14ac:dyDescent="0.35">
      <c r="A30448" t="s">
        <v>62</v>
      </c>
      <c r="B30448" t="s">
        <v>181</v>
      </c>
      <c r="C30448" t="s">
        <v>314</v>
      </c>
      <c r="D30448" t="s">
        <v>4197</v>
      </c>
      <c r="E30448" t="s">
        <v>4289</v>
      </c>
      <c r="F30448" t="s">
        <v>181</v>
      </c>
      <c r="G30448" t="s">
        <v>4680</v>
      </c>
      <c r="H30448">
        <v>1262.82</v>
      </c>
      <c r="I30448">
        <v>1</v>
      </c>
      <c r="J30448" t="s">
        <v>12746</v>
      </c>
      <c r="L30448">
        <v>0</v>
      </c>
      <c r="M30448" t="s">
        <v>12746</v>
      </c>
      <c r="N30448" t="s">
        <v>12969</v>
      </c>
    </row>
    <row r="30449" spans="1:14" x14ac:dyDescent="0.35">
      <c r="A30449" t="s">
        <v>62</v>
      </c>
      <c r="B30449" t="s">
        <v>181</v>
      </c>
      <c r="C30449" t="s">
        <v>314</v>
      </c>
      <c r="D30449" t="s">
        <v>4197</v>
      </c>
      <c r="E30449" t="s">
        <v>4290</v>
      </c>
      <c r="F30449" t="s">
        <v>4294</v>
      </c>
      <c r="G30449" t="s">
        <v>4348</v>
      </c>
      <c r="H30449">
        <v>1648.82</v>
      </c>
      <c r="I30449">
        <v>23.41</v>
      </c>
      <c r="L30449">
        <v>0</v>
      </c>
      <c r="M30449">
        <v>385.98876200000001</v>
      </c>
      <c r="N30449" t="s">
        <v>12969</v>
      </c>
    </row>
    <row r="30450" spans="1:14" x14ac:dyDescent="0.35">
      <c r="A30450" t="s">
        <v>63</v>
      </c>
      <c r="C30450" t="str">
        <f>C30449</f>
        <v>NORMAN KENNETH TOTMAN</v>
      </c>
      <c r="D30450" t="s">
        <v>4197</v>
      </c>
      <c r="H30450">
        <v>0</v>
      </c>
      <c r="I30450">
        <v>0</v>
      </c>
      <c r="L30450">
        <v>0</v>
      </c>
    </row>
    <row r="30451" spans="1:14" x14ac:dyDescent="0.35">
      <c r="A30451" t="s">
        <v>63</v>
      </c>
      <c r="B30451" t="s">
        <v>181</v>
      </c>
      <c r="C30451" t="s">
        <v>314</v>
      </c>
      <c r="D30451" t="s">
        <v>4198</v>
      </c>
      <c r="E30451" t="s">
        <v>4287</v>
      </c>
      <c r="F30451" t="s">
        <v>4291</v>
      </c>
      <c r="G30451" t="s">
        <v>4344</v>
      </c>
      <c r="H30451">
        <v>36.409999999999997</v>
      </c>
      <c r="I30451">
        <v>38</v>
      </c>
      <c r="J30451" t="s">
        <v>12747</v>
      </c>
      <c r="L30451">
        <v>0</v>
      </c>
      <c r="M30451" t="s">
        <v>12747</v>
      </c>
      <c r="N30451" t="s">
        <v>12969</v>
      </c>
    </row>
    <row r="30452" spans="1:14" x14ac:dyDescent="0.35">
      <c r="A30452" t="s">
        <v>63</v>
      </c>
      <c r="B30452" t="s">
        <v>181</v>
      </c>
      <c r="C30452" t="s">
        <v>314</v>
      </c>
      <c r="D30452" t="s">
        <v>4198</v>
      </c>
      <c r="E30452" t="s">
        <v>4287</v>
      </c>
      <c r="F30452" t="s">
        <v>4292</v>
      </c>
      <c r="G30452" t="s">
        <v>4345</v>
      </c>
      <c r="H30452">
        <v>4.26</v>
      </c>
      <c r="I30452">
        <v>38</v>
      </c>
      <c r="J30452" t="s">
        <v>12748</v>
      </c>
      <c r="L30452">
        <v>0</v>
      </c>
      <c r="M30452" t="s">
        <v>12748</v>
      </c>
      <c r="N30452" t="s">
        <v>12969</v>
      </c>
    </row>
    <row r="30453" spans="1:14" x14ac:dyDescent="0.35">
      <c r="A30453" t="s">
        <v>63</v>
      </c>
      <c r="B30453" t="s">
        <v>181</v>
      </c>
      <c r="C30453" t="s">
        <v>314</v>
      </c>
      <c r="D30453" t="s">
        <v>4198</v>
      </c>
      <c r="E30453" t="s">
        <v>4288</v>
      </c>
      <c r="F30453" t="s">
        <v>4293</v>
      </c>
      <c r="G30453" t="s">
        <v>4346</v>
      </c>
      <c r="H30453">
        <v>1383.58</v>
      </c>
      <c r="I30453">
        <v>11</v>
      </c>
      <c r="L30453">
        <v>0</v>
      </c>
      <c r="M30453">
        <v>152.19380000000001</v>
      </c>
      <c r="N30453" t="s">
        <v>12969</v>
      </c>
    </row>
    <row r="30454" spans="1:14" x14ac:dyDescent="0.35">
      <c r="A30454" t="s">
        <v>63</v>
      </c>
      <c r="B30454" t="s">
        <v>181</v>
      </c>
      <c r="C30454" t="s">
        <v>314</v>
      </c>
      <c r="D30454" t="s">
        <v>4198</v>
      </c>
      <c r="E30454" t="s">
        <v>4289</v>
      </c>
      <c r="F30454" t="s">
        <v>181</v>
      </c>
      <c r="G30454" t="s">
        <v>4680</v>
      </c>
      <c r="H30454">
        <v>1194.46</v>
      </c>
      <c r="I30454">
        <v>1</v>
      </c>
      <c r="J30454" t="s">
        <v>12749</v>
      </c>
      <c r="L30454">
        <v>0</v>
      </c>
      <c r="M30454" t="s">
        <v>12749</v>
      </c>
      <c r="N30454" t="s">
        <v>12969</v>
      </c>
    </row>
    <row r="30455" spans="1:14" x14ac:dyDescent="0.35">
      <c r="A30455" t="s">
        <v>63</v>
      </c>
      <c r="B30455" t="s">
        <v>181</v>
      </c>
      <c r="C30455" t="s">
        <v>314</v>
      </c>
      <c r="D30455" t="s">
        <v>4198</v>
      </c>
      <c r="E30455" t="s">
        <v>4290</v>
      </c>
      <c r="F30455" t="s">
        <v>4294</v>
      </c>
      <c r="G30455" t="s">
        <v>4348</v>
      </c>
      <c r="H30455">
        <v>1545.46</v>
      </c>
      <c r="I30455">
        <v>22.71</v>
      </c>
      <c r="L30455">
        <v>0</v>
      </c>
      <c r="M30455">
        <v>350.97396600000002</v>
      </c>
      <c r="N30455" t="s">
        <v>12969</v>
      </c>
    </row>
    <row r="30456" spans="1:14" x14ac:dyDescent="0.35">
      <c r="A30456" t="s">
        <v>64</v>
      </c>
      <c r="C30456" t="str">
        <f>C30455</f>
        <v>NORMAN KENNETH TOTMAN</v>
      </c>
      <c r="D30456" t="s">
        <v>4198</v>
      </c>
      <c r="H30456">
        <v>0</v>
      </c>
      <c r="I30456">
        <v>0</v>
      </c>
      <c r="L30456">
        <v>0</v>
      </c>
    </row>
    <row r="30457" spans="1:14" x14ac:dyDescent="0.35">
      <c r="A30457" t="s">
        <v>64</v>
      </c>
      <c r="B30457" t="s">
        <v>181</v>
      </c>
      <c r="C30457" t="s">
        <v>314</v>
      </c>
      <c r="D30457" t="s">
        <v>4199</v>
      </c>
      <c r="E30457" t="s">
        <v>4287</v>
      </c>
      <c r="F30457" t="s">
        <v>4291</v>
      </c>
      <c r="G30457" t="s">
        <v>4344</v>
      </c>
      <c r="H30457">
        <v>35.880000000000003</v>
      </c>
      <c r="I30457">
        <v>38</v>
      </c>
      <c r="J30457" t="s">
        <v>12750</v>
      </c>
      <c r="L30457">
        <v>0</v>
      </c>
      <c r="M30457" t="s">
        <v>12750</v>
      </c>
      <c r="N30457" t="s">
        <v>12969</v>
      </c>
    </row>
    <row r="30458" spans="1:14" x14ac:dyDescent="0.35">
      <c r="A30458" t="s">
        <v>64</v>
      </c>
      <c r="B30458" t="s">
        <v>181</v>
      </c>
      <c r="C30458" t="s">
        <v>314</v>
      </c>
      <c r="D30458" t="s">
        <v>4199</v>
      </c>
      <c r="E30458" t="s">
        <v>4287</v>
      </c>
      <c r="F30458" t="s">
        <v>4292</v>
      </c>
      <c r="G30458" t="s">
        <v>4345</v>
      </c>
      <c r="H30458">
        <v>1.76</v>
      </c>
      <c r="I30458">
        <v>38</v>
      </c>
      <c r="J30458" t="s">
        <v>12751</v>
      </c>
      <c r="L30458">
        <v>0</v>
      </c>
      <c r="M30458" t="s">
        <v>12751</v>
      </c>
      <c r="N30458" t="s">
        <v>12969</v>
      </c>
    </row>
    <row r="30459" spans="1:14" x14ac:dyDescent="0.35">
      <c r="A30459" t="s">
        <v>64</v>
      </c>
      <c r="B30459" t="s">
        <v>181</v>
      </c>
      <c r="C30459" t="s">
        <v>314</v>
      </c>
      <c r="D30459" t="s">
        <v>4199</v>
      </c>
      <c r="E30459" t="s">
        <v>4288</v>
      </c>
      <c r="F30459" t="s">
        <v>4293</v>
      </c>
      <c r="G30459" t="s">
        <v>4346</v>
      </c>
      <c r="H30459">
        <v>13305.09</v>
      </c>
      <c r="I30459">
        <v>11</v>
      </c>
      <c r="L30459">
        <v>0</v>
      </c>
      <c r="M30459">
        <v>1463.5599</v>
      </c>
      <c r="N30459" t="s">
        <v>12969</v>
      </c>
    </row>
    <row r="30460" spans="1:14" x14ac:dyDescent="0.35">
      <c r="A30460" t="s">
        <v>64</v>
      </c>
      <c r="B30460" t="s">
        <v>181</v>
      </c>
      <c r="C30460" t="s">
        <v>314</v>
      </c>
      <c r="D30460" t="s">
        <v>4199</v>
      </c>
      <c r="E30460" t="s">
        <v>4289</v>
      </c>
      <c r="F30460" t="s">
        <v>181</v>
      </c>
      <c r="G30460" t="s">
        <v>4680</v>
      </c>
      <c r="H30460">
        <v>5289.3</v>
      </c>
      <c r="I30460">
        <v>1</v>
      </c>
      <c r="J30460" t="s">
        <v>12752</v>
      </c>
      <c r="L30460">
        <v>0</v>
      </c>
      <c r="M30460" t="s">
        <v>12752</v>
      </c>
      <c r="N30460" t="s">
        <v>12969</v>
      </c>
    </row>
    <row r="30461" spans="1:14" x14ac:dyDescent="0.35">
      <c r="A30461" t="s">
        <v>64</v>
      </c>
      <c r="B30461" t="s">
        <v>181</v>
      </c>
      <c r="C30461" t="s">
        <v>314</v>
      </c>
      <c r="D30461" t="s">
        <v>4199</v>
      </c>
      <c r="E30461" t="s">
        <v>4290</v>
      </c>
      <c r="F30461" t="s">
        <v>4294</v>
      </c>
      <c r="G30461" t="s">
        <v>4348</v>
      </c>
      <c r="H30461">
        <v>8916.2999999999993</v>
      </c>
      <c r="I30461">
        <v>40.68</v>
      </c>
      <c r="L30461">
        <v>0</v>
      </c>
      <c r="M30461">
        <v>3627.1508399999998</v>
      </c>
      <c r="N30461" t="s">
        <v>12969</v>
      </c>
    </row>
    <row r="30462" spans="1:14" x14ac:dyDescent="0.35">
      <c r="A30462" t="s">
        <v>65</v>
      </c>
      <c r="C30462" t="str">
        <f>C30461</f>
        <v>NORMAN KENNETH TOTMAN</v>
      </c>
      <c r="D30462" t="s">
        <v>4199</v>
      </c>
      <c r="H30462">
        <v>0</v>
      </c>
      <c r="I30462">
        <v>0</v>
      </c>
      <c r="L30462">
        <v>0</v>
      </c>
    </row>
    <row r="30463" spans="1:14" x14ac:dyDescent="0.35">
      <c r="A30463" t="s">
        <v>65</v>
      </c>
      <c r="B30463" t="s">
        <v>181</v>
      </c>
      <c r="C30463" t="s">
        <v>314</v>
      </c>
      <c r="D30463" t="s">
        <v>4200</v>
      </c>
      <c r="E30463" t="s">
        <v>4287</v>
      </c>
      <c r="F30463" t="s">
        <v>4291</v>
      </c>
      <c r="G30463" t="s">
        <v>4344</v>
      </c>
      <c r="H30463">
        <v>36.32</v>
      </c>
      <c r="I30463">
        <v>38</v>
      </c>
      <c r="J30463" t="s">
        <v>12753</v>
      </c>
      <c r="L30463">
        <v>0</v>
      </c>
      <c r="M30463" t="s">
        <v>12753</v>
      </c>
      <c r="N30463" t="s">
        <v>12969</v>
      </c>
    </row>
    <row r="30464" spans="1:14" x14ac:dyDescent="0.35">
      <c r="A30464" t="s">
        <v>65</v>
      </c>
      <c r="B30464" t="s">
        <v>181</v>
      </c>
      <c r="C30464" t="s">
        <v>314</v>
      </c>
      <c r="D30464" t="s">
        <v>4200</v>
      </c>
      <c r="E30464" t="s">
        <v>4287</v>
      </c>
      <c r="F30464" t="s">
        <v>4292</v>
      </c>
      <c r="G30464" t="s">
        <v>4345</v>
      </c>
      <c r="H30464">
        <v>0.44</v>
      </c>
      <c r="I30464">
        <v>38</v>
      </c>
      <c r="J30464" t="s">
        <v>12698</v>
      </c>
      <c r="L30464">
        <v>0</v>
      </c>
      <c r="M30464" t="s">
        <v>12698</v>
      </c>
      <c r="N30464" t="s">
        <v>12969</v>
      </c>
    </row>
    <row r="30465" spans="1:14" x14ac:dyDescent="0.35">
      <c r="A30465" t="s">
        <v>65</v>
      </c>
      <c r="B30465" t="s">
        <v>181</v>
      </c>
      <c r="C30465" t="s">
        <v>314</v>
      </c>
      <c r="D30465" t="s">
        <v>4200</v>
      </c>
      <c r="E30465" t="s">
        <v>4288</v>
      </c>
      <c r="F30465" t="s">
        <v>4293</v>
      </c>
      <c r="G30465" t="s">
        <v>4346</v>
      </c>
      <c r="H30465">
        <v>1380.16</v>
      </c>
      <c r="I30465">
        <v>11</v>
      </c>
      <c r="L30465">
        <v>0</v>
      </c>
      <c r="M30465">
        <v>151.8176</v>
      </c>
      <c r="N30465" t="s">
        <v>12969</v>
      </c>
    </row>
    <row r="30466" spans="1:14" x14ac:dyDescent="0.35">
      <c r="A30466" t="s">
        <v>65</v>
      </c>
      <c r="B30466" t="s">
        <v>181</v>
      </c>
      <c r="C30466" t="s">
        <v>314</v>
      </c>
      <c r="D30466" t="s">
        <v>4200</v>
      </c>
      <c r="E30466" t="s">
        <v>4289</v>
      </c>
      <c r="F30466" t="s">
        <v>181</v>
      </c>
      <c r="G30466" t="s">
        <v>4680</v>
      </c>
      <c r="H30466">
        <v>1097.8800000000001</v>
      </c>
      <c r="I30466">
        <v>1</v>
      </c>
      <c r="J30466" t="s">
        <v>6955</v>
      </c>
      <c r="L30466">
        <v>0</v>
      </c>
      <c r="M30466" t="s">
        <v>6955</v>
      </c>
      <c r="N30466" t="s">
        <v>12969</v>
      </c>
    </row>
    <row r="30467" spans="1:14" x14ac:dyDescent="0.35">
      <c r="A30467" t="s">
        <v>65</v>
      </c>
      <c r="B30467" t="s">
        <v>181</v>
      </c>
      <c r="C30467" t="s">
        <v>314</v>
      </c>
      <c r="D30467" t="s">
        <v>4200</v>
      </c>
      <c r="E30467" t="s">
        <v>4290</v>
      </c>
      <c r="F30467" t="s">
        <v>4294</v>
      </c>
      <c r="G30467" t="s">
        <v>4348</v>
      </c>
      <c r="H30467">
        <v>1396.88</v>
      </c>
      <c r="I30467">
        <v>21.4</v>
      </c>
      <c r="L30467">
        <v>0</v>
      </c>
      <c r="M30467">
        <v>298.93232</v>
      </c>
      <c r="N30467" t="s">
        <v>12969</v>
      </c>
    </row>
    <row r="30468" spans="1:14" x14ac:dyDescent="0.35">
      <c r="A30468" t="s">
        <v>43</v>
      </c>
      <c r="C30468" t="str">
        <f>C30467</f>
        <v>NORMAN KENNETH TOTMAN</v>
      </c>
      <c r="D30468" t="s">
        <v>4200</v>
      </c>
      <c r="H30468">
        <v>0</v>
      </c>
      <c r="I30468">
        <v>0</v>
      </c>
      <c r="L30468">
        <v>0</v>
      </c>
    </row>
    <row r="30469" spans="1:14" x14ac:dyDescent="0.35">
      <c r="A30469" t="s">
        <v>43</v>
      </c>
      <c r="B30469" t="s">
        <v>181</v>
      </c>
      <c r="C30469" t="s">
        <v>315</v>
      </c>
      <c r="D30469" t="s">
        <v>4200</v>
      </c>
      <c r="E30469" t="s">
        <v>4287</v>
      </c>
      <c r="F30469" t="s">
        <v>4291</v>
      </c>
      <c r="G30469" t="s">
        <v>4344</v>
      </c>
      <c r="H30469">
        <v>37.58</v>
      </c>
      <c r="I30469">
        <v>32</v>
      </c>
      <c r="J30469" t="s">
        <v>5808</v>
      </c>
      <c r="L30469">
        <v>0</v>
      </c>
      <c r="M30469" t="s">
        <v>5808</v>
      </c>
      <c r="N30469" t="s">
        <v>12969</v>
      </c>
    </row>
    <row r="30470" spans="1:14" x14ac:dyDescent="0.35">
      <c r="A30470" t="s">
        <v>43</v>
      </c>
      <c r="B30470" t="s">
        <v>181</v>
      </c>
      <c r="C30470" t="s">
        <v>315</v>
      </c>
      <c r="D30470" t="s">
        <v>4200</v>
      </c>
      <c r="E30470" t="s">
        <v>4287</v>
      </c>
      <c r="F30470" t="s">
        <v>4292</v>
      </c>
      <c r="G30470" t="s">
        <v>4345</v>
      </c>
      <c r="H30470">
        <v>4.75</v>
      </c>
      <c r="I30470">
        <v>32</v>
      </c>
      <c r="J30470" t="s">
        <v>12754</v>
      </c>
      <c r="L30470">
        <v>0</v>
      </c>
      <c r="M30470" t="s">
        <v>12754</v>
      </c>
      <c r="N30470" t="s">
        <v>12969</v>
      </c>
    </row>
    <row r="30471" spans="1:14" x14ac:dyDescent="0.35">
      <c r="A30471" t="s">
        <v>43</v>
      </c>
      <c r="B30471" t="s">
        <v>181</v>
      </c>
      <c r="C30471" t="s">
        <v>315</v>
      </c>
      <c r="D30471" t="s">
        <v>4200</v>
      </c>
      <c r="E30471" t="s">
        <v>4287</v>
      </c>
      <c r="F30471" t="s">
        <v>4291</v>
      </c>
      <c r="G30471" t="s">
        <v>4344</v>
      </c>
      <c r="H30471">
        <v>38</v>
      </c>
      <c r="I30471">
        <v>32</v>
      </c>
      <c r="J30471" t="s">
        <v>4956</v>
      </c>
      <c r="L30471">
        <v>0</v>
      </c>
      <c r="M30471" t="s">
        <v>4956</v>
      </c>
      <c r="N30471" t="s">
        <v>12969</v>
      </c>
    </row>
    <row r="30472" spans="1:14" x14ac:dyDescent="0.35">
      <c r="A30472" t="s">
        <v>43</v>
      </c>
      <c r="B30472" t="s">
        <v>181</v>
      </c>
      <c r="C30472" t="s">
        <v>315</v>
      </c>
      <c r="D30472" t="s">
        <v>4200</v>
      </c>
      <c r="E30472" t="s">
        <v>4287</v>
      </c>
      <c r="F30472" t="s">
        <v>4292</v>
      </c>
      <c r="G30472" t="s">
        <v>4345</v>
      </c>
      <c r="H30472">
        <v>6.93</v>
      </c>
      <c r="I30472">
        <v>32</v>
      </c>
      <c r="J30472" t="s">
        <v>12755</v>
      </c>
      <c r="L30472">
        <v>0</v>
      </c>
      <c r="M30472" t="s">
        <v>12755</v>
      </c>
      <c r="N30472" t="s">
        <v>12969</v>
      </c>
    </row>
    <row r="30473" spans="1:14" x14ac:dyDescent="0.35">
      <c r="A30473" t="s">
        <v>43</v>
      </c>
      <c r="B30473" t="s">
        <v>181</v>
      </c>
      <c r="C30473" t="s">
        <v>315</v>
      </c>
      <c r="D30473" t="s">
        <v>4200</v>
      </c>
      <c r="E30473" t="s">
        <v>4288</v>
      </c>
      <c r="F30473" t="s">
        <v>4293</v>
      </c>
      <c r="G30473" t="s">
        <v>4346</v>
      </c>
      <c r="H30473">
        <v>2418.56</v>
      </c>
      <c r="I30473">
        <v>11</v>
      </c>
      <c r="L30473">
        <v>0</v>
      </c>
      <c r="M30473">
        <v>266.04160000000002</v>
      </c>
      <c r="N30473" t="s">
        <v>12969</v>
      </c>
    </row>
    <row r="30474" spans="1:14" x14ac:dyDescent="0.35">
      <c r="A30474" t="s">
        <v>43</v>
      </c>
      <c r="B30474" t="s">
        <v>181</v>
      </c>
      <c r="C30474" t="s">
        <v>315</v>
      </c>
      <c r="D30474" t="s">
        <v>4200</v>
      </c>
      <c r="E30474" t="s">
        <v>4289</v>
      </c>
      <c r="F30474" t="s">
        <v>4343</v>
      </c>
      <c r="G30474" t="s">
        <v>4681</v>
      </c>
      <c r="H30474">
        <v>1989.32</v>
      </c>
      <c r="I30474">
        <v>1</v>
      </c>
      <c r="J30474" t="s">
        <v>12756</v>
      </c>
      <c r="L30474">
        <v>0</v>
      </c>
      <c r="M30474" t="s">
        <v>12756</v>
      </c>
      <c r="N30474" t="s">
        <v>12969</v>
      </c>
    </row>
    <row r="30475" spans="1:14" x14ac:dyDescent="0.35">
      <c r="A30475" t="s">
        <v>43</v>
      </c>
      <c r="B30475" t="s">
        <v>181</v>
      </c>
      <c r="C30475" t="s">
        <v>315</v>
      </c>
      <c r="D30475" t="s">
        <v>4200</v>
      </c>
      <c r="E30475" t="s">
        <v>4290</v>
      </c>
      <c r="F30475" t="s">
        <v>4294</v>
      </c>
      <c r="G30475" t="s">
        <v>4348</v>
      </c>
      <c r="H30475">
        <v>2792.32</v>
      </c>
      <c r="I30475">
        <v>28.76</v>
      </c>
      <c r="L30475">
        <v>0</v>
      </c>
      <c r="M30475">
        <v>803.07123200000012</v>
      </c>
      <c r="N30475" t="s">
        <v>12969</v>
      </c>
    </row>
    <row r="30476" spans="1:14" x14ac:dyDescent="0.35">
      <c r="A30476" t="s">
        <v>44</v>
      </c>
      <c r="C30476" t="str">
        <f>C30475</f>
        <v>JUAN VERGARA AVENDANO</v>
      </c>
      <c r="D30476" t="s">
        <v>4200</v>
      </c>
      <c r="H30476">
        <v>0</v>
      </c>
      <c r="I30476">
        <v>0</v>
      </c>
      <c r="L30476">
        <v>0</v>
      </c>
    </row>
    <row r="30477" spans="1:14" x14ac:dyDescent="0.35">
      <c r="A30477" t="s">
        <v>44</v>
      </c>
      <c r="B30477" t="s">
        <v>181</v>
      </c>
      <c r="C30477" t="s">
        <v>315</v>
      </c>
      <c r="D30477" t="s">
        <v>4200</v>
      </c>
      <c r="E30477" t="s">
        <v>4287</v>
      </c>
      <c r="F30477" t="s">
        <v>4291</v>
      </c>
      <c r="G30477" t="s">
        <v>4344</v>
      </c>
      <c r="H30477">
        <v>32</v>
      </c>
      <c r="I30477">
        <v>32</v>
      </c>
      <c r="J30477" t="s">
        <v>5083</v>
      </c>
      <c r="L30477">
        <v>0</v>
      </c>
      <c r="M30477" t="s">
        <v>5083</v>
      </c>
      <c r="N30477" t="s">
        <v>12969</v>
      </c>
    </row>
    <row r="30478" spans="1:14" x14ac:dyDescent="0.35">
      <c r="A30478" t="s">
        <v>44</v>
      </c>
      <c r="B30478" t="s">
        <v>181</v>
      </c>
      <c r="C30478" t="s">
        <v>315</v>
      </c>
      <c r="D30478" t="s">
        <v>4200</v>
      </c>
      <c r="E30478" t="s">
        <v>4287</v>
      </c>
      <c r="F30478" t="s">
        <v>4292</v>
      </c>
      <c r="G30478" t="s">
        <v>4345</v>
      </c>
      <c r="H30478">
        <v>5.71</v>
      </c>
      <c r="I30478">
        <v>32</v>
      </c>
      <c r="J30478" t="s">
        <v>12757</v>
      </c>
      <c r="L30478">
        <v>0</v>
      </c>
      <c r="M30478" t="s">
        <v>12757</v>
      </c>
      <c r="N30478" t="s">
        <v>12969</v>
      </c>
    </row>
    <row r="30479" spans="1:14" x14ac:dyDescent="0.35">
      <c r="A30479" t="s">
        <v>44</v>
      </c>
      <c r="B30479" t="s">
        <v>181</v>
      </c>
      <c r="C30479" t="s">
        <v>315</v>
      </c>
      <c r="D30479" t="s">
        <v>4200</v>
      </c>
      <c r="E30479" t="s">
        <v>4288</v>
      </c>
      <c r="F30479" t="s">
        <v>4293</v>
      </c>
      <c r="G30479" t="s">
        <v>4346</v>
      </c>
      <c r="H30479">
        <v>1024</v>
      </c>
      <c r="I30479">
        <v>11</v>
      </c>
      <c r="L30479">
        <v>0</v>
      </c>
      <c r="M30479">
        <v>112.64</v>
      </c>
      <c r="N30479" t="s">
        <v>12969</v>
      </c>
    </row>
    <row r="30480" spans="1:14" x14ac:dyDescent="0.35">
      <c r="A30480" t="s">
        <v>44</v>
      </c>
      <c r="B30480" t="s">
        <v>181</v>
      </c>
      <c r="C30480" t="s">
        <v>315</v>
      </c>
      <c r="D30480" t="s">
        <v>4200</v>
      </c>
      <c r="E30480" t="s">
        <v>4289</v>
      </c>
      <c r="F30480" t="s">
        <v>4343</v>
      </c>
      <c r="G30480" t="s">
        <v>4681</v>
      </c>
      <c r="H30480">
        <v>973.72</v>
      </c>
      <c r="I30480">
        <v>1</v>
      </c>
      <c r="J30480" t="s">
        <v>12758</v>
      </c>
      <c r="L30480">
        <v>0</v>
      </c>
      <c r="M30480" t="s">
        <v>12758</v>
      </c>
      <c r="N30480" t="s">
        <v>12969</v>
      </c>
    </row>
    <row r="30481" spans="1:14" x14ac:dyDescent="0.35">
      <c r="A30481" t="s">
        <v>44</v>
      </c>
      <c r="B30481" t="s">
        <v>181</v>
      </c>
      <c r="C30481" t="s">
        <v>315</v>
      </c>
      <c r="D30481" t="s">
        <v>4200</v>
      </c>
      <c r="E30481" t="s">
        <v>4290</v>
      </c>
      <c r="F30481" t="s">
        <v>4294</v>
      </c>
      <c r="G30481" t="s">
        <v>4348</v>
      </c>
      <c r="H30481">
        <v>1206.72</v>
      </c>
      <c r="I30481">
        <v>19.309999999999999</v>
      </c>
      <c r="L30481">
        <v>0</v>
      </c>
      <c r="M30481">
        <v>233.01763199999999</v>
      </c>
      <c r="N30481" t="s">
        <v>12969</v>
      </c>
    </row>
    <row r="30482" spans="1:14" x14ac:dyDescent="0.35">
      <c r="A30482" t="s">
        <v>45</v>
      </c>
      <c r="C30482" t="str">
        <f>C30481</f>
        <v>JUAN VERGARA AVENDANO</v>
      </c>
      <c r="D30482" t="s">
        <v>4200</v>
      </c>
      <c r="H30482">
        <v>0</v>
      </c>
      <c r="I30482">
        <v>0</v>
      </c>
      <c r="L30482">
        <v>0</v>
      </c>
    </row>
    <row r="30483" spans="1:14" x14ac:dyDescent="0.35">
      <c r="A30483" t="s">
        <v>45</v>
      </c>
      <c r="B30483" t="s">
        <v>181</v>
      </c>
      <c r="C30483" t="s">
        <v>315</v>
      </c>
      <c r="D30483" t="s">
        <v>4200</v>
      </c>
      <c r="E30483" t="s">
        <v>4287</v>
      </c>
      <c r="F30483" t="s">
        <v>4291</v>
      </c>
      <c r="G30483" t="s">
        <v>4344</v>
      </c>
      <c r="H30483">
        <v>38</v>
      </c>
      <c r="I30483">
        <v>32</v>
      </c>
      <c r="J30483" t="s">
        <v>4956</v>
      </c>
      <c r="L30483">
        <v>0</v>
      </c>
      <c r="M30483" t="s">
        <v>4956</v>
      </c>
      <c r="N30483" t="s">
        <v>12969</v>
      </c>
    </row>
    <row r="30484" spans="1:14" x14ac:dyDescent="0.35">
      <c r="A30484" t="s">
        <v>45</v>
      </c>
      <c r="B30484" t="s">
        <v>181</v>
      </c>
      <c r="C30484" t="s">
        <v>315</v>
      </c>
      <c r="D30484" t="s">
        <v>4200</v>
      </c>
      <c r="E30484" t="s">
        <v>4287</v>
      </c>
      <c r="F30484" t="s">
        <v>4292</v>
      </c>
      <c r="G30484" t="s">
        <v>4345</v>
      </c>
      <c r="H30484">
        <v>5.27</v>
      </c>
      <c r="I30484">
        <v>32</v>
      </c>
      <c r="J30484" t="s">
        <v>12759</v>
      </c>
      <c r="L30484">
        <v>0</v>
      </c>
      <c r="M30484" t="s">
        <v>12759</v>
      </c>
      <c r="N30484" t="s">
        <v>12969</v>
      </c>
    </row>
    <row r="30485" spans="1:14" x14ac:dyDescent="0.35">
      <c r="A30485" t="s">
        <v>45</v>
      </c>
      <c r="B30485" t="s">
        <v>181</v>
      </c>
      <c r="C30485" t="s">
        <v>315</v>
      </c>
      <c r="D30485" t="s">
        <v>4200</v>
      </c>
      <c r="E30485" t="s">
        <v>4288</v>
      </c>
      <c r="F30485" t="s">
        <v>4293</v>
      </c>
      <c r="G30485" t="s">
        <v>4346</v>
      </c>
      <c r="H30485">
        <v>1216</v>
      </c>
      <c r="I30485">
        <v>11</v>
      </c>
      <c r="L30485">
        <v>0</v>
      </c>
      <c r="M30485">
        <v>133.76</v>
      </c>
      <c r="N30485" t="s">
        <v>12969</v>
      </c>
    </row>
    <row r="30486" spans="1:14" x14ac:dyDescent="0.35">
      <c r="A30486" t="s">
        <v>45</v>
      </c>
      <c r="B30486" t="s">
        <v>181</v>
      </c>
      <c r="C30486" t="s">
        <v>315</v>
      </c>
      <c r="D30486" t="s">
        <v>4200</v>
      </c>
      <c r="E30486" t="s">
        <v>4289</v>
      </c>
      <c r="F30486" t="s">
        <v>4343</v>
      </c>
      <c r="G30486" t="s">
        <v>4681</v>
      </c>
      <c r="H30486">
        <v>1089.6400000000001</v>
      </c>
      <c r="I30486">
        <v>1</v>
      </c>
      <c r="J30486" t="s">
        <v>12760</v>
      </c>
      <c r="L30486">
        <v>0</v>
      </c>
      <c r="M30486" t="s">
        <v>12760</v>
      </c>
      <c r="N30486" t="s">
        <v>12969</v>
      </c>
    </row>
    <row r="30487" spans="1:14" x14ac:dyDescent="0.35">
      <c r="A30487" t="s">
        <v>45</v>
      </c>
      <c r="B30487" t="s">
        <v>181</v>
      </c>
      <c r="C30487" t="s">
        <v>315</v>
      </c>
      <c r="D30487" t="s">
        <v>4200</v>
      </c>
      <c r="E30487" t="s">
        <v>4290</v>
      </c>
      <c r="F30487" t="s">
        <v>4294</v>
      </c>
      <c r="G30487" t="s">
        <v>4348</v>
      </c>
      <c r="H30487">
        <v>1384.64</v>
      </c>
      <c r="I30487">
        <v>21.31</v>
      </c>
      <c r="L30487">
        <v>0</v>
      </c>
      <c r="M30487">
        <v>295.06678399999998</v>
      </c>
      <c r="N30487" t="s">
        <v>12969</v>
      </c>
    </row>
    <row r="30488" spans="1:14" x14ac:dyDescent="0.35">
      <c r="A30488" t="s">
        <v>46</v>
      </c>
      <c r="C30488" t="str">
        <f>C30487</f>
        <v>JUAN VERGARA AVENDANO</v>
      </c>
      <c r="D30488" t="s">
        <v>4200</v>
      </c>
      <c r="H30488">
        <v>0</v>
      </c>
      <c r="I30488">
        <v>0</v>
      </c>
      <c r="L30488">
        <v>0</v>
      </c>
    </row>
    <row r="30489" spans="1:14" x14ac:dyDescent="0.35">
      <c r="A30489" t="s">
        <v>46</v>
      </c>
      <c r="B30489" t="s">
        <v>181</v>
      </c>
      <c r="C30489" t="s">
        <v>315</v>
      </c>
      <c r="D30489" t="s">
        <v>4200</v>
      </c>
      <c r="E30489" t="s">
        <v>4287</v>
      </c>
      <c r="F30489" t="s">
        <v>4291</v>
      </c>
      <c r="G30489" t="s">
        <v>4344</v>
      </c>
      <c r="H30489">
        <v>38</v>
      </c>
      <c r="I30489">
        <v>32</v>
      </c>
      <c r="J30489" t="s">
        <v>4956</v>
      </c>
      <c r="L30489">
        <v>0</v>
      </c>
      <c r="M30489" t="s">
        <v>4956</v>
      </c>
      <c r="N30489" t="s">
        <v>12969</v>
      </c>
    </row>
    <row r="30490" spans="1:14" x14ac:dyDescent="0.35">
      <c r="A30490" t="s">
        <v>46</v>
      </c>
      <c r="B30490" t="s">
        <v>181</v>
      </c>
      <c r="C30490" t="s">
        <v>315</v>
      </c>
      <c r="D30490" t="s">
        <v>4200</v>
      </c>
      <c r="E30490" t="s">
        <v>4287</v>
      </c>
      <c r="F30490" t="s">
        <v>4292</v>
      </c>
      <c r="G30490" t="s">
        <v>4345</v>
      </c>
      <c r="H30490">
        <v>7.41</v>
      </c>
      <c r="I30490">
        <v>32</v>
      </c>
      <c r="J30490" t="s">
        <v>12761</v>
      </c>
      <c r="L30490">
        <v>0</v>
      </c>
      <c r="M30490" t="s">
        <v>12761</v>
      </c>
      <c r="N30490" t="s">
        <v>12969</v>
      </c>
    </row>
    <row r="30491" spans="1:14" x14ac:dyDescent="0.35">
      <c r="A30491" t="s">
        <v>46</v>
      </c>
      <c r="B30491" t="s">
        <v>181</v>
      </c>
      <c r="C30491" t="s">
        <v>315</v>
      </c>
      <c r="D30491" t="s">
        <v>4200</v>
      </c>
      <c r="E30491" t="s">
        <v>4288</v>
      </c>
      <c r="F30491" t="s">
        <v>4293</v>
      </c>
      <c r="G30491" t="s">
        <v>4346</v>
      </c>
      <c r="H30491">
        <v>1216</v>
      </c>
      <c r="I30491">
        <v>11</v>
      </c>
      <c r="L30491">
        <v>0</v>
      </c>
      <c r="M30491">
        <v>133.76</v>
      </c>
      <c r="N30491" t="s">
        <v>12969</v>
      </c>
    </row>
    <row r="30492" spans="1:14" x14ac:dyDescent="0.35">
      <c r="A30492" t="s">
        <v>46</v>
      </c>
      <c r="B30492" t="s">
        <v>181</v>
      </c>
      <c r="C30492" t="s">
        <v>315</v>
      </c>
      <c r="D30492" t="s">
        <v>4200</v>
      </c>
      <c r="E30492" t="s">
        <v>4289</v>
      </c>
      <c r="F30492" t="s">
        <v>4343</v>
      </c>
      <c r="G30492" t="s">
        <v>4681</v>
      </c>
      <c r="H30492">
        <v>1134.1199999999999</v>
      </c>
      <c r="I30492">
        <v>1</v>
      </c>
      <c r="J30492" t="s">
        <v>12762</v>
      </c>
      <c r="L30492">
        <v>0</v>
      </c>
      <c r="M30492" t="s">
        <v>12762</v>
      </c>
      <c r="N30492" t="s">
        <v>12969</v>
      </c>
    </row>
    <row r="30493" spans="1:14" x14ac:dyDescent="0.35">
      <c r="A30493" t="s">
        <v>46</v>
      </c>
      <c r="B30493" t="s">
        <v>181</v>
      </c>
      <c r="C30493" t="s">
        <v>315</v>
      </c>
      <c r="D30493" t="s">
        <v>4200</v>
      </c>
      <c r="E30493" t="s">
        <v>4290</v>
      </c>
      <c r="F30493" t="s">
        <v>4294</v>
      </c>
      <c r="G30493" t="s">
        <v>4348</v>
      </c>
      <c r="H30493">
        <v>1453.12</v>
      </c>
      <c r="I30493">
        <v>21.95</v>
      </c>
      <c r="L30493">
        <v>0</v>
      </c>
      <c r="M30493">
        <v>318.95983999999999</v>
      </c>
      <c r="N30493" t="s">
        <v>12969</v>
      </c>
    </row>
    <row r="30494" spans="1:14" x14ac:dyDescent="0.35">
      <c r="A30494" t="s">
        <v>47</v>
      </c>
      <c r="C30494" t="str">
        <f>C30493</f>
        <v>JUAN VERGARA AVENDANO</v>
      </c>
      <c r="D30494" t="s">
        <v>4200</v>
      </c>
      <c r="H30494">
        <v>0</v>
      </c>
      <c r="I30494">
        <v>0</v>
      </c>
      <c r="L30494">
        <v>0</v>
      </c>
    </row>
    <row r="30495" spans="1:14" x14ac:dyDescent="0.35">
      <c r="A30495" t="s">
        <v>47</v>
      </c>
      <c r="B30495" t="s">
        <v>181</v>
      </c>
      <c r="C30495" t="s">
        <v>315</v>
      </c>
      <c r="D30495" t="s">
        <v>4200</v>
      </c>
      <c r="E30495" t="s">
        <v>4287</v>
      </c>
      <c r="F30495" t="s">
        <v>4291</v>
      </c>
      <c r="G30495" t="s">
        <v>4344</v>
      </c>
      <c r="H30495">
        <v>38</v>
      </c>
      <c r="I30495">
        <v>32</v>
      </c>
      <c r="J30495" t="s">
        <v>4956</v>
      </c>
      <c r="L30495">
        <v>0</v>
      </c>
      <c r="M30495" t="s">
        <v>4956</v>
      </c>
      <c r="N30495" t="s">
        <v>12969</v>
      </c>
    </row>
    <row r="30496" spans="1:14" x14ac:dyDescent="0.35">
      <c r="A30496" t="s">
        <v>47</v>
      </c>
      <c r="B30496" t="s">
        <v>181</v>
      </c>
      <c r="C30496" t="s">
        <v>315</v>
      </c>
      <c r="D30496" t="s">
        <v>4200</v>
      </c>
      <c r="E30496" t="s">
        <v>4287</v>
      </c>
      <c r="F30496" t="s">
        <v>4292</v>
      </c>
      <c r="G30496" t="s">
        <v>4345</v>
      </c>
      <c r="H30496">
        <v>5.05</v>
      </c>
      <c r="I30496">
        <v>32</v>
      </c>
      <c r="J30496" t="s">
        <v>12763</v>
      </c>
      <c r="L30496">
        <v>0</v>
      </c>
      <c r="M30496" t="s">
        <v>12763</v>
      </c>
      <c r="N30496" t="s">
        <v>12969</v>
      </c>
    </row>
    <row r="30497" spans="1:14" x14ac:dyDescent="0.35">
      <c r="A30497" t="s">
        <v>47</v>
      </c>
      <c r="B30497" t="s">
        <v>181</v>
      </c>
      <c r="C30497" t="s">
        <v>315</v>
      </c>
      <c r="D30497" t="s">
        <v>4200</v>
      </c>
      <c r="E30497" t="s">
        <v>4288</v>
      </c>
      <c r="F30497" t="s">
        <v>4293</v>
      </c>
      <c r="G30497" t="s">
        <v>4346</v>
      </c>
      <c r="H30497">
        <v>1216</v>
      </c>
      <c r="I30497">
        <v>11</v>
      </c>
      <c r="L30497">
        <v>0</v>
      </c>
      <c r="M30497">
        <v>133.76</v>
      </c>
      <c r="N30497" t="s">
        <v>12969</v>
      </c>
    </row>
    <row r="30498" spans="1:14" x14ac:dyDescent="0.35">
      <c r="A30498" t="s">
        <v>47</v>
      </c>
      <c r="B30498" t="s">
        <v>181</v>
      </c>
      <c r="C30498" t="s">
        <v>315</v>
      </c>
      <c r="D30498" t="s">
        <v>4200</v>
      </c>
      <c r="E30498" t="s">
        <v>4289</v>
      </c>
      <c r="F30498" t="s">
        <v>4343</v>
      </c>
      <c r="G30498" t="s">
        <v>4681</v>
      </c>
      <c r="H30498">
        <v>1084.5999999999999</v>
      </c>
      <c r="I30498">
        <v>1</v>
      </c>
      <c r="J30498" t="s">
        <v>12764</v>
      </c>
      <c r="L30498">
        <v>0</v>
      </c>
      <c r="M30498" t="s">
        <v>12764</v>
      </c>
      <c r="N30498" t="s">
        <v>12969</v>
      </c>
    </row>
    <row r="30499" spans="1:14" x14ac:dyDescent="0.35">
      <c r="A30499" t="s">
        <v>47</v>
      </c>
      <c r="B30499" t="s">
        <v>181</v>
      </c>
      <c r="C30499" t="s">
        <v>315</v>
      </c>
      <c r="D30499" t="s">
        <v>4200</v>
      </c>
      <c r="E30499" t="s">
        <v>4290</v>
      </c>
      <c r="F30499" t="s">
        <v>4294</v>
      </c>
      <c r="G30499" t="s">
        <v>4348</v>
      </c>
      <c r="H30499">
        <v>1377.6</v>
      </c>
      <c r="I30499">
        <v>21.27</v>
      </c>
      <c r="L30499">
        <v>0</v>
      </c>
      <c r="M30499">
        <v>293.01551999999998</v>
      </c>
      <c r="N30499" t="s">
        <v>12969</v>
      </c>
    </row>
    <row r="30500" spans="1:14" x14ac:dyDescent="0.35">
      <c r="A30500" t="s">
        <v>48</v>
      </c>
      <c r="C30500" t="str">
        <f>C30499</f>
        <v>JUAN VERGARA AVENDANO</v>
      </c>
      <c r="D30500" t="s">
        <v>4200</v>
      </c>
      <c r="H30500">
        <v>0</v>
      </c>
      <c r="I30500">
        <v>0</v>
      </c>
      <c r="L30500">
        <v>0</v>
      </c>
    </row>
    <row r="30501" spans="1:14" x14ac:dyDescent="0.35">
      <c r="A30501" t="s">
        <v>48</v>
      </c>
      <c r="B30501" t="s">
        <v>181</v>
      </c>
      <c r="C30501" t="s">
        <v>315</v>
      </c>
      <c r="D30501" t="s">
        <v>4200</v>
      </c>
      <c r="E30501" t="s">
        <v>4287</v>
      </c>
      <c r="F30501" t="s">
        <v>4291</v>
      </c>
      <c r="G30501" t="s">
        <v>4344</v>
      </c>
      <c r="H30501">
        <v>38</v>
      </c>
      <c r="I30501">
        <v>32</v>
      </c>
      <c r="J30501" t="s">
        <v>4956</v>
      </c>
      <c r="L30501">
        <v>0</v>
      </c>
      <c r="M30501" t="s">
        <v>4956</v>
      </c>
      <c r="N30501" t="s">
        <v>12969</v>
      </c>
    </row>
    <row r="30502" spans="1:14" x14ac:dyDescent="0.35">
      <c r="A30502" t="s">
        <v>48</v>
      </c>
      <c r="B30502" t="s">
        <v>181</v>
      </c>
      <c r="C30502" t="s">
        <v>315</v>
      </c>
      <c r="D30502" t="s">
        <v>4200</v>
      </c>
      <c r="E30502" t="s">
        <v>4287</v>
      </c>
      <c r="F30502" t="s">
        <v>4292</v>
      </c>
      <c r="G30502" t="s">
        <v>4345</v>
      </c>
      <c r="H30502">
        <v>6.03</v>
      </c>
      <c r="I30502">
        <v>32</v>
      </c>
      <c r="J30502" t="s">
        <v>12765</v>
      </c>
      <c r="L30502">
        <v>0</v>
      </c>
      <c r="M30502" t="s">
        <v>12765</v>
      </c>
      <c r="N30502" t="s">
        <v>12969</v>
      </c>
    </row>
    <row r="30503" spans="1:14" x14ac:dyDescent="0.35">
      <c r="A30503" t="s">
        <v>48</v>
      </c>
      <c r="B30503" t="s">
        <v>181</v>
      </c>
      <c r="C30503" t="s">
        <v>315</v>
      </c>
      <c r="D30503" t="s">
        <v>4200</v>
      </c>
      <c r="E30503" t="s">
        <v>4288</v>
      </c>
      <c r="F30503" t="s">
        <v>4293</v>
      </c>
      <c r="G30503" t="s">
        <v>4346</v>
      </c>
      <c r="H30503">
        <v>1216</v>
      </c>
      <c r="I30503">
        <v>11</v>
      </c>
      <c r="L30503">
        <v>0</v>
      </c>
      <c r="M30503">
        <v>133.76</v>
      </c>
      <c r="N30503" t="s">
        <v>12969</v>
      </c>
    </row>
    <row r="30504" spans="1:14" x14ac:dyDescent="0.35">
      <c r="A30504" t="s">
        <v>48</v>
      </c>
      <c r="B30504" t="s">
        <v>181</v>
      </c>
      <c r="C30504" t="s">
        <v>315</v>
      </c>
      <c r="D30504" t="s">
        <v>4200</v>
      </c>
      <c r="E30504" t="s">
        <v>4289</v>
      </c>
      <c r="F30504" t="s">
        <v>4343</v>
      </c>
      <c r="G30504" t="s">
        <v>4681</v>
      </c>
      <c r="H30504">
        <v>1105.96</v>
      </c>
      <c r="I30504">
        <v>1</v>
      </c>
      <c r="J30504" t="s">
        <v>11839</v>
      </c>
      <c r="L30504">
        <v>0</v>
      </c>
      <c r="M30504" t="s">
        <v>11839</v>
      </c>
      <c r="N30504" t="s">
        <v>12969</v>
      </c>
    </row>
    <row r="30505" spans="1:14" x14ac:dyDescent="0.35">
      <c r="A30505" t="s">
        <v>48</v>
      </c>
      <c r="B30505" t="s">
        <v>181</v>
      </c>
      <c r="C30505" t="s">
        <v>315</v>
      </c>
      <c r="D30505" t="s">
        <v>4200</v>
      </c>
      <c r="E30505" t="s">
        <v>4290</v>
      </c>
      <c r="F30505" t="s">
        <v>4294</v>
      </c>
      <c r="G30505" t="s">
        <v>4348</v>
      </c>
      <c r="H30505">
        <v>1408.96</v>
      </c>
      <c r="I30505">
        <v>21.51</v>
      </c>
      <c r="L30505">
        <v>0</v>
      </c>
      <c r="M30505">
        <v>303.067296</v>
      </c>
      <c r="N30505" t="s">
        <v>12969</v>
      </c>
    </row>
    <row r="30506" spans="1:14" x14ac:dyDescent="0.35">
      <c r="A30506" t="s">
        <v>49</v>
      </c>
      <c r="C30506" t="str">
        <f>C30505</f>
        <v>JUAN VERGARA AVENDANO</v>
      </c>
      <c r="D30506" t="s">
        <v>4200</v>
      </c>
      <c r="H30506">
        <v>0</v>
      </c>
      <c r="I30506">
        <v>0</v>
      </c>
      <c r="L30506">
        <v>0</v>
      </c>
    </row>
    <row r="30507" spans="1:14" x14ac:dyDescent="0.35">
      <c r="A30507" t="s">
        <v>49</v>
      </c>
      <c r="B30507" t="s">
        <v>181</v>
      </c>
      <c r="C30507" t="s">
        <v>315</v>
      </c>
      <c r="D30507" t="s">
        <v>4200</v>
      </c>
      <c r="E30507" t="s">
        <v>4287</v>
      </c>
      <c r="F30507" t="s">
        <v>4291</v>
      </c>
      <c r="G30507" t="s">
        <v>4344</v>
      </c>
      <c r="H30507">
        <v>36.229999999999997</v>
      </c>
      <c r="I30507">
        <v>32</v>
      </c>
      <c r="J30507" t="s">
        <v>12766</v>
      </c>
      <c r="L30507">
        <v>0</v>
      </c>
      <c r="M30507" t="s">
        <v>12766</v>
      </c>
      <c r="N30507" t="s">
        <v>12969</v>
      </c>
    </row>
    <row r="30508" spans="1:14" x14ac:dyDescent="0.35">
      <c r="A30508" t="s">
        <v>49</v>
      </c>
      <c r="B30508" t="s">
        <v>181</v>
      </c>
      <c r="C30508" t="s">
        <v>315</v>
      </c>
      <c r="D30508" t="s">
        <v>4200</v>
      </c>
      <c r="E30508" t="s">
        <v>4287</v>
      </c>
      <c r="F30508" t="s">
        <v>4292</v>
      </c>
      <c r="G30508" t="s">
        <v>4345</v>
      </c>
      <c r="H30508">
        <v>7</v>
      </c>
      <c r="I30508">
        <v>32</v>
      </c>
      <c r="J30508" t="s">
        <v>9196</v>
      </c>
      <c r="L30508">
        <v>0</v>
      </c>
      <c r="M30508" t="s">
        <v>9196</v>
      </c>
      <c r="N30508" t="s">
        <v>12969</v>
      </c>
    </row>
    <row r="30509" spans="1:14" x14ac:dyDescent="0.35">
      <c r="A30509" t="s">
        <v>49</v>
      </c>
      <c r="B30509" t="s">
        <v>181</v>
      </c>
      <c r="C30509" t="s">
        <v>315</v>
      </c>
      <c r="D30509" t="s">
        <v>4200</v>
      </c>
      <c r="E30509" t="s">
        <v>4288</v>
      </c>
      <c r="F30509" t="s">
        <v>4293</v>
      </c>
      <c r="G30509" t="s">
        <v>4346</v>
      </c>
      <c r="H30509">
        <v>1159.3599999999999</v>
      </c>
      <c r="I30509">
        <v>11</v>
      </c>
      <c r="L30509">
        <v>0</v>
      </c>
      <c r="M30509">
        <v>127.5296</v>
      </c>
      <c r="N30509" t="s">
        <v>12969</v>
      </c>
    </row>
    <row r="30510" spans="1:14" x14ac:dyDescent="0.35">
      <c r="A30510" t="s">
        <v>49</v>
      </c>
      <c r="B30510" t="s">
        <v>181</v>
      </c>
      <c r="C30510" t="s">
        <v>315</v>
      </c>
      <c r="D30510" t="s">
        <v>4200</v>
      </c>
      <c r="E30510" t="s">
        <v>4289</v>
      </c>
      <c r="F30510" t="s">
        <v>4343</v>
      </c>
      <c r="G30510" t="s">
        <v>4681</v>
      </c>
      <c r="H30510">
        <v>1088.3599999999999</v>
      </c>
      <c r="I30510">
        <v>1</v>
      </c>
      <c r="J30510" t="s">
        <v>12767</v>
      </c>
      <c r="L30510">
        <v>0</v>
      </c>
      <c r="M30510" t="s">
        <v>12767</v>
      </c>
      <c r="N30510" t="s">
        <v>12969</v>
      </c>
    </row>
    <row r="30511" spans="1:14" x14ac:dyDescent="0.35">
      <c r="A30511" t="s">
        <v>49</v>
      </c>
      <c r="B30511" t="s">
        <v>181</v>
      </c>
      <c r="C30511" t="s">
        <v>315</v>
      </c>
      <c r="D30511" t="s">
        <v>4200</v>
      </c>
      <c r="E30511" t="s">
        <v>4290</v>
      </c>
      <c r="F30511" t="s">
        <v>4294</v>
      </c>
      <c r="G30511" t="s">
        <v>4348</v>
      </c>
      <c r="H30511">
        <v>1383.36</v>
      </c>
      <c r="I30511">
        <v>21.32</v>
      </c>
      <c r="L30511">
        <v>0</v>
      </c>
      <c r="M30511">
        <v>294.93235199999998</v>
      </c>
      <c r="N30511" t="s">
        <v>12969</v>
      </c>
    </row>
    <row r="30512" spans="1:14" x14ac:dyDescent="0.35">
      <c r="A30512" t="s">
        <v>50</v>
      </c>
      <c r="C30512" t="str">
        <f>C30511</f>
        <v>JUAN VERGARA AVENDANO</v>
      </c>
      <c r="D30512" t="s">
        <v>4200</v>
      </c>
      <c r="H30512">
        <v>0</v>
      </c>
      <c r="I30512">
        <v>0</v>
      </c>
      <c r="L30512">
        <v>0</v>
      </c>
    </row>
    <row r="30513" spans="1:14" x14ac:dyDescent="0.35">
      <c r="A30513" t="s">
        <v>50</v>
      </c>
      <c r="B30513" t="s">
        <v>181</v>
      </c>
      <c r="C30513" t="s">
        <v>315</v>
      </c>
      <c r="D30513" t="s">
        <v>4200</v>
      </c>
      <c r="E30513" t="s">
        <v>4287</v>
      </c>
      <c r="F30513" t="s">
        <v>4291</v>
      </c>
      <c r="G30513" t="s">
        <v>4344</v>
      </c>
      <c r="H30513">
        <v>32</v>
      </c>
      <c r="I30513">
        <v>32</v>
      </c>
      <c r="J30513" t="s">
        <v>5083</v>
      </c>
      <c r="L30513">
        <v>0</v>
      </c>
      <c r="M30513" t="s">
        <v>5083</v>
      </c>
      <c r="N30513" t="s">
        <v>12969</v>
      </c>
    </row>
    <row r="30514" spans="1:14" x14ac:dyDescent="0.35">
      <c r="A30514" t="s">
        <v>50</v>
      </c>
      <c r="B30514" t="s">
        <v>181</v>
      </c>
      <c r="C30514" t="s">
        <v>315</v>
      </c>
      <c r="D30514" t="s">
        <v>4200</v>
      </c>
      <c r="E30514" t="s">
        <v>4287</v>
      </c>
      <c r="F30514" t="s">
        <v>4292</v>
      </c>
      <c r="G30514" t="s">
        <v>4345</v>
      </c>
      <c r="H30514">
        <v>6.79</v>
      </c>
      <c r="I30514">
        <v>32</v>
      </c>
      <c r="J30514" t="s">
        <v>12768</v>
      </c>
      <c r="L30514">
        <v>0</v>
      </c>
      <c r="M30514" t="s">
        <v>12768</v>
      </c>
      <c r="N30514" t="s">
        <v>12969</v>
      </c>
    </row>
    <row r="30515" spans="1:14" x14ac:dyDescent="0.35">
      <c r="A30515" t="s">
        <v>50</v>
      </c>
      <c r="B30515" t="s">
        <v>181</v>
      </c>
      <c r="C30515" t="s">
        <v>315</v>
      </c>
      <c r="D30515" t="s">
        <v>4200</v>
      </c>
      <c r="E30515" t="s">
        <v>4288</v>
      </c>
      <c r="F30515" t="s">
        <v>4293</v>
      </c>
      <c r="G30515" t="s">
        <v>4346</v>
      </c>
      <c r="H30515">
        <v>1024</v>
      </c>
      <c r="I30515">
        <v>11</v>
      </c>
      <c r="L30515">
        <v>0</v>
      </c>
      <c r="M30515">
        <v>112.64</v>
      </c>
      <c r="N30515" t="s">
        <v>12969</v>
      </c>
    </row>
    <row r="30516" spans="1:14" x14ac:dyDescent="0.35">
      <c r="A30516" t="s">
        <v>50</v>
      </c>
      <c r="B30516" t="s">
        <v>181</v>
      </c>
      <c r="C30516" t="s">
        <v>315</v>
      </c>
      <c r="D30516" t="s">
        <v>4200</v>
      </c>
      <c r="E30516" t="s">
        <v>4289</v>
      </c>
      <c r="F30516" t="s">
        <v>4343</v>
      </c>
      <c r="G30516" t="s">
        <v>4681</v>
      </c>
      <c r="H30516">
        <v>995.28</v>
      </c>
      <c r="I30516">
        <v>1</v>
      </c>
      <c r="J30516" t="s">
        <v>12769</v>
      </c>
      <c r="L30516">
        <v>0</v>
      </c>
      <c r="M30516" t="s">
        <v>12769</v>
      </c>
      <c r="N30516" t="s">
        <v>12969</v>
      </c>
    </row>
    <row r="30517" spans="1:14" x14ac:dyDescent="0.35">
      <c r="A30517" t="s">
        <v>50</v>
      </c>
      <c r="B30517" t="s">
        <v>181</v>
      </c>
      <c r="C30517" t="s">
        <v>315</v>
      </c>
      <c r="D30517" t="s">
        <v>4200</v>
      </c>
      <c r="E30517" t="s">
        <v>4290</v>
      </c>
      <c r="F30517" t="s">
        <v>4294</v>
      </c>
      <c r="G30517" t="s">
        <v>4348</v>
      </c>
      <c r="H30517">
        <v>1241.28</v>
      </c>
      <c r="I30517">
        <v>19.82</v>
      </c>
      <c r="L30517">
        <v>0</v>
      </c>
      <c r="M30517">
        <v>246.02169599999999</v>
      </c>
      <c r="N30517" t="s">
        <v>12969</v>
      </c>
    </row>
    <row r="30518" spans="1:14" x14ac:dyDescent="0.35">
      <c r="A30518" t="s">
        <v>51</v>
      </c>
      <c r="C30518" t="str">
        <f>C30517</f>
        <v>JUAN VERGARA AVENDANO</v>
      </c>
      <c r="D30518" t="s">
        <v>4200</v>
      </c>
      <c r="H30518">
        <v>0</v>
      </c>
      <c r="I30518">
        <v>0</v>
      </c>
      <c r="L30518">
        <v>0</v>
      </c>
    </row>
    <row r="30519" spans="1:14" x14ac:dyDescent="0.35">
      <c r="A30519" t="s">
        <v>51</v>
      </c>
      <c r="B30519" t="s">
        <v>181</v>
      </c>
      <c r="C30519" t="s">
        <v>315</v>
      </c>
      <c r="D30519" t="s">
        <v>4200</v>
      </c>
      <c r="E30519" t="s">
        <v>4287</v>
      </c>
      <c r="F30519" t="s">
        <v>4291</v>
      </c>
      <c r="G30519" t="s">
        <v>4344</v>
      </c>
      <c r="H30519">
        <v>32</v>
      </c>
      <c r="I30519">
        <v>32</v>
      </c>
      <c r="J30519" t="s">
        <v>5083</v>
      </c>
      <c r="L30519">
        <v>0</v>
      </c>
      <c r="M30519" t="s">
        <v>5083</v>
      </c>
      <c r="N30519" t="s">
        <v>12969</v>
      </c>
    </row>
    <row r="30520" spans="1:14" x14ac:dyDescent="0.35">
      <c r="A30520" t="s">
        <v>51</v>
      </c>
      <c r="B30520" t="s">
        <v>181</v>
      </c>
      <c r="C30520" t="s">
        <v>315</v>
      </c>
      <c r="D30520" t="s">
        <v>4200</v>
      </c>
      <c r="E30520" t="s">
        <v>4287</v>
      </c>
      <c r="F30520" t="s">
        <v>4292</v>
      </c>
      <c r="G30520" t="s">
        <v>4345</v>
      </c>
      <c r="H30520">
        <v>6.47</v>
      </c>
      <c r="I30520">
        <v>32</v>
      </c>
      <c r="J30520" t="s">
        <v>12770</v>
      </c>
      <c r="L30520">
        <v>0</v>
      </c>
      <c r="M30520" t="s">
        <v>12770</v>
      </c>
      <c r="N30520" t="s">
        <v>12969</v>
      </c>
    </row>
    <row r="30521" spans="1:14" x14ac:dyDescent="0.35">
      <c r="A30521" t="s">
        <v>51</v>
      </c>
      <c r="B30521" t="s">
        <v>181</v>
      </c>
      <c r="C30521" t="s">
        <v>315</v>
      </c>
      <c r="D30521" t="s">
        <v>4200</v>
      </c>
      <c r="E30521" t="s">
        <v>4288</v>
      </c>
      <c r="F30521" t="s">
        <v>4293</v>
      </c>
      <c r="G30521" t="s">
        <v>4346</v>
      </c>
      <c r="H30521">
        <v>1024</v>
      </c>
      <c r="I30521">
        <v>11</v>
      </c>
      <c r="L30521">
        <v>0</v>
      </c>
      <c r="M30521">
        <v>112.64</v>
      </c>
      <c r="N30521" t="s">
        <v>12969</v>
      </c>
    </row>
    <row r="30522" spans="1:14" x14ac:dyDescent="0.35">
      <c r="A30522" t="s">
        <v>51</v>
      </c>
      <c r="B30522" t="s">
        <v>181</v>
      </c>
      <c r="C30522" t="s">
        <v>315</v>
      </c>
      <c r="D30522" t="s">
        <v>4200</v>
      </c>
      <c r="E30522" t="s">
        <v>4289</v>
      </c>
      <c r="F30522" t="s">
        <v>4343</v>
      </c>
      <c r="G30522" t="s">
        <v>4681</v>
      </c>
      <c r="H30522">
        <v>989.04</v>
      </c>
      <c r="I30522">
        <v>1</v>
      </c>
      <c r="J30522" t="s">
        <v>11552</v>
      </c>
      <c r="L30522">
        <v>0</v>
      </c>
      <c r="M30522" t="s">
        <v>11552</v>
      </c>
      <c r="N30522" t="s">
        <v>12969</v>
      </c>
    </row>
    <row r="30523" spans="1:14" x14ac:dyDescent="0.35">
      <c r="A30523" t="s">
        <v>51</v>
      </c>
      <c r="B30523" t="s">
        <v>181</v>
      </c>
      <c r="C30523" t="s">
        <v>315</v>
      </c>
      <c r="D30523" t="s">
        <v>4200</v>
      </c>
      <c r="E30523" t="s">
        <v>4290</v>
      </c>
      <c r="F30523" t="s">
        <v>4294</v>
      </c>
      <c r="G30523" t="s">
        <v>4348</v>
      </c>
      <c r="H30523">
        <v>1231.04</v>
      </c>
      <c r="I30523">
        <v>19.66</v>
      </c>
      <c r="L30523">
        <v>0</v>
      </c>
      <c r="M30523">
        <v>242.02246400000001</v>
      </c>
      <c r="N30523" t="s">
        <v>12969</v>
      </c>
    </row>
    <row r="30524" spans="1:14" x14ac:dyDescent="0.35">
      <c r="A30524" t="s">
        <v>52</v>
      </c>
      <c r="C30524" t="str">
        <f>C30523</f>
        <v>JUAN VERGARA AVENDANO</v>
      </c>
      <c r="D30524" t="s">
        <v>4200</v>
      </c>
      <c r="H30524">
        <v>0</v>
      </c>
      <c r="I30524">
        <v>0</v>
      </c>
      <c r="L30524">
        <v>0</v>
      </c>
    </row>
    <row r="30525" spans="1:14" x14ac:dyDescent="0.35">
      <c r="A30525" t="s">
        <v>52</v>
      </c>
      <c r="B30525" t="s">
        <v>181</v>
      </c>
      <c r="C30525" t="s">
        <v>315</v>
      </c>
      <c r="D30525" t="s">
        <v>4200</v>
      </c>
      <c r="E30525" t="s">
        <v>4287</v>
      </c>
      <c r="F30525" t="s">
        <v>4291</v>
      </c>
      <c r="G30525" t="s">
        <v>4344</v>
      </c>
      <c r="H30525">
        <v>32</v>
      </c>
      <c r="I30525">
        <v>32</v>
      </c>
      <c r="J30525" t="s">
        <v>5083</v>
      </c>
      <c r="L30525">
        <v>0</v>
      </c>
      <c r="M30525" t="s">
        <v>5083</v>
      </c>
      <c r="N30525" t="s">
        <v>12969</v>
      </c>
    </row>
    <row r="30526" spans="1:14" x14ac:dyDescent="0.35">
      <c r="A30526" t="s">
        <v>52</v>
      </c>
      <c r="B30526" t="s">
        <v>181</v>
      </c>
      <c r="C30526" t="s">
        <v>315</v>
      </c>
      <c r="D30526" t="s">
        <v>4200</v>
      </c>
      <c r="E30526" t="s">
        <v>4287</v>
      </c>
      <c r="F30526" t="s">
        <v>4292</v>
      </c>
      <c r="G30526" t="s">
        <v>4345</v>
      </c>
      <c r="H30526">
        <v>5.98</v>
      </c>
      <c r="I30526">
        <v>32</v>
      </c>
      <c r="J30526" t="s">
        <v>6718</v>
      </c>
      <c r="L30526">
        <v>0</v>
      </c>
      <c r="M30526" t="s">
        <v>6718</v>
      </c>
      <c r="N30526" t="s">
        <v>12969</v>
      </c>
    </row>
    <row r="30527" spans="1:14" x14ac:dyDescent="0.35">
      <c r="A30527" t="s">
        <v>52</v>
      </c>
      <c r="B30527" t="s">
        <v>181</v>
      </c>
      <c r="C30527" t="s">
        <v>315</v>
      </c>
      <c r="D30527" t="s">
        <v>4200</v>
      </c>
      <c r="E30527" t="s">
        <v>4288</v>
      </c>
      <c r="F30527" t="s">
        <v>4293</v>
      </c>
      <c r="G30527" t="s">
        <v>4346</v>
      </c>
      <c r="H30527">
        <v>1024</v>
      </c>
      <c r="I30527">
        <v>11</v>
      </c>
      <c r="L30527">
        <v>0</v>
      </c>
      <c r="M30527">
        <v>112.64</v>
      </c>
      <c r="N30527" t="s">
        <v>12969</v>
      </c>
    </row>
    <row r="30528" spans="1:14" x14ac:dyDescent="0.35">
      <c r="A30528" t="s">
        <v>52</v>
      </c>
      <c r="B30528" t="s">
        <v>181</v>
      </c>
      <c r="C30528" t="s">
        <v>315</v>
      </c>
      <c r="D30528" t="s">
        <v>4200</v>
      </c>
      <c r="E30528" t="s">
        <v>4289</v>
      </c>
      <c r="F30528" t="s">
        <v>4343</v>
      </c>
      <c r="G30528" t="s">
        <v>4681</v>
      </c>
      <c r="H30528">
        <v>978.36</v>
      </c>
      <c r="I30528">
        <v>1</v>
      </c>
      <c r="J30528" t="s">
        <v>12771</v>
      </c>
      <c r="L30528">
        <v>0</v>
      </c>
      <c r="M30528" t="s">
        <v>12771</v>
      </c>
      <c r="N30528" t="s">
        <v>12969</v>
      </c>
    </row>
    <row r="30529" spans="1:14" x14ac:dyDescent="0.35">
      <c r="A30529" t="s">
        <v>52</v>
      </c>
      <c r="B30529" t="s">
        <v>181</v>
      </c>
      <c r="C30529" t="s">
        <v>315</v>
      </c>
      <c r="D30529" t="s">
        <v>4200</v>
      </c>
      <c r="E30529" t="s">
        <v>4290</v>
      </c>
      <c r="F30529" t="s">
        <v>4294</v>
      </c>
      <c r="G30529" t="s">
        <v>4348</v>
      </c>
      <c r="H30529">
        <v>1215.3599999999999</v>
      </c>
      <c r="I30529">
        <v>19.5</v>
      </c>
      <c r="L30529">
        <v>0</v>
      </c>
      <c r="M30529">
        <v>236.99520000000001</v>
      </c>
      <c r="N30529" t="s">
        <v>12969</v>
      </c>
    </row>
    <row r="30530" spans="1:14" x14ac:dyDescent="0.35">
      <c r="A30530" t="s">
        <v>53</v>
      </c>
      <c r="C30530" t="str">
        <f>C30529</f>
        <v>JUAN VERGARA AVENDANO</v>
      </c>
      <c r="D30530" t="s">
        <v>4200</v>
      </c>
      <c r="H30530">
        <v>0</v>
      </c>
      <c r="I30530">
        <v>0</v>
      </c>
      <c r="L30530">
        <v>0</v>
      </c>
    </row>
    <row r="30531" spans="1:14" x14ac:dyDescent="0.35">
      <c r="A30531" t="s">
        <v>53</v>
      </c>
      <c r="B30531" t="s">
        <v>181</v>
      </c>
      <c r="C30531" t="s">
        <v>315</v>
      </c>
      <c r="D30531" t="s">
        <v>4200</v>
      </c>
      <c r="E30531" t="s">
        <v>4287</v>
      </c>
      <c r="F30531" t="s">
        <v>4291</v>
      </c>
      <c r="G30531" t="s">
        <v>4344</v>
      </c>
      <c r="H30531">
        <v>32</v>
      </c>
      <c r="I30531">
        <v>32</v>
      </c>
      <c r="J30531" t="s">
        <v>5083</v>
      </c>
      <c r="L30531">
        <v>0</v>
      </c>
      <c r="M30531" t="s">
        <v>5083</v>
      </c>
      <c r="N30531" t="s">
        <v>12969</v>
      </c>
    </row>
    <row r="30532" spans="1:14" x14ac:dyDescent="0.35">
      <c r="A30532" t="s">
        <v>53</v>
      </c>
      <c r="B30532" t="s">
        <v>181</v>
      </c>
      <c r="C30532" t="s">
        <v>315</v>
      </c>
      <c r="D30532" t="s">
        <v>4200</v>
      </c>
      <c r="E30532" t="s">
        <v>4287</v>
      </c>
      <c r="F30532" t="s">
        <v>4292</v>
      </c>
      <c r="G30532" t="s">
        <v>4345</v>
      </c>
      <c r="H30532">
        <v>6.02</v>
      </c>
      <c r="I30532">
        <v>32</v>
      </c>
      <c r="J30532" t="s">
        <v>12772</v>
      </c>
      <c r="L30532">
        <v>0</v>
      </c>
      <c r="M30532" t="s">
        <v>12772</v>
      </c>
      <c r="N30532" t="s">
        <v>12969</v>
      </c>
    </row>
    <row r="30533" spans="1:14" x14ac:dyDescent="0.35">
      <c r="A30533" t="s">
        <v>53</v>
      </c>
      <c r="B30533" t="s">
        <v>181</v>
      </c>
      <c r="C30533" t="s">
        <v>315</v>
      </c>
      <c r="D30533" t="s">
        <v>4200</v>
      </c>
      <c r="E30533" t="s">
        <v>4288</v>
      </c>
      <c r="F30533" t="s">
        <v>4293</v>
      </c>
      <c r="G30533" t="s">
        <v>4346</v>
      </c>
      <c r="H30533">
        <v>1024</v>
      </c>
      <c r="I30533">
        <v>11</v>
      </c>
      <c r="L30533">
        <v>0</v>
      </c>
      <c r="M30533">
        <v>112.64</v>
      </c>
      <c r="N30533" t="s">
        <v>12969</v>
      </c>
    </row>
    <row r="30534" spans="1:14" x14ac:dyDescent="0.35">
      <c r="A30534" t="s">
        <v>53</v>
      </c>
      <c r="B30534" t="s">
        <v>181</v>
      </c>
      <c r="C30534" t="s">
        <v>315</v>
      </c>
      <c r="D30534" t="s">
        <v>4200</v>
      </c>
      <c r="E30534" t="s">
        <v>4289</v>
      </c>
      <c r="F30534" t="s">
        <v>4343</v>
      </c>
      <c r="G30534" t="s">
        <v>4681</v>
      </c>
      <c r="H30534">
        <v>979.64</v>
      </c>
      <c r="I30534">
        <v>1</v>
      </c>
      <c r="J30534" t="s">
        <v>12773</v>
      </c>
      <c r="L30534">
        <v>0</v>
      </c>
      <c r="M30534" t="s">
        <v>12773</v>
      </c>
      <c r="N30534" t="s">
        <v>12969</v>
      </c>
    </row>
    <row r="30535" spans="1:14" x14ac:dyDescent="0.35">
      <c r="A30535" t="s">
        <v>53</v>
      </c>
      <c r="B30535" t="s">
        <v>181</v>
      </c>
      <c r="C30535" t="s">
        <v>315</v>
      </c>
      <c r="D30535" t="s">
        <v>4200</v>
      </c>
      <c r="E30535" t="s">
        <v>4290</v>
      </c>
      <c r="F30535" t="s">
        <v>4294</v>
      </c>
      <c r="G30535" t="s">
        <v>4348</v>
      </c>
      <c r="H30535">
        <v>1216.6400000000001</v>
      </c>
      <c r="I30535">
        <v>19.48</v>
      </c>
      <c r="L30535">
        <v>0</v>
      </c>
      <c r="M30535">
        <v>237.00147200000001</v>
      </c>
      <c r="N30535" t="s">
        <v>12969</v>
      </c>
    </row>
    <row r="30536" spans="1:14" x14ac:dyDescent="0.35">
      <c r="A30536" t="s">
        <v>54</v>
      </c>
      <c r="C30536" t="str">
        <f>C30535</f>
        <v>JUAN VERGARA AVENDANO</v>
      </c>
      <c r="D30536" t="s">
        <v>4200</v>
      </c>
      <c r="H30536">
        <v>0</v>
      </c>
      <c r="I30536">
        <v>0</v>
      </c>
      <c r="L30536">
        <v>0</v>
      </c>
    </row>
    <row r="30537" spans="1:14" x14ac:dyDescent="0.35">
      <c r="A30537" t="s">
        <v>54</v>
      </c>
      <c r="B30537" t="s">
        <v>181</v>
      </c>
      <c r="C30537" t="s">
        <v>315</v>
      </c>
      <c r="D30537" t="s">
        <v>4200</v>
      </c>
      <c r="E30537" t="s">
        <v>4287</v>
      </c>
      <c r="F30537" t="s">
        <v>4291</v>
      </c>
      <c r="G30537" t="s">
        <v>4344</v>
      </c>
      <c r="H30537">
        <v>24</v>
      </c>
      <c r="I30537">
        <v>32</v>
      </c>
      <c r="J30537" t="s">
        <v>9022</v>
      </c>
      <c r="L30537">
        <v>0</v>
      </c>
      <c r="M30537" t="s">
        <v>9022</v>
      </c>
      <c r="N30537" t="s">
        <v>12969</v>
      </c>
    </row>
    <row r="30538" spans="1:14" x14ac:dyDescent="0.35">
      <c r="A30538" t="s">
        <v>54</v>
      </c>
      <c r="B30538" t="s">
        <v>181</v>
      </c>
      <c r="C30538" t="s">
        <v>315</v>
      </c>
      <c r="D30538" t="s">
        <v>4200</v>
      </c>
      <c r="E30538" t="s">
        <v>4287</v>
      </c>
      <c r="F30538" t="s">
        <v>4292</v>
      </c>
      <c r="G30538" t="s">
        <v>4345</v>
      </c>
      <c r="H30538">
        <v>3.84</v>
      </c>
      <c r="I30538">
        <v>32</v>
      </c>
      <c r="J30538" t="s">
        <v>12774</v>
      </c>
      <c r="L30538">
        <v>0</v>
      </c>
      <c r="M30538" t="s">
        <v>12774</v>
      </c>
      <c r="N30538" t="s">
        <v>12969</v>
      </c>
    </row>
    <row r="30539" spans="1:14" x14ac:dyDescent="0.35">
      <c r="A30539" t="s">
        <v>54</v>
      </c>
      <c r="B30539" t="s">
        <v>181</v>
      </c>
      <c r="C30539" t="s">
        <v>315</v>
      </c>
      <c r="D30539" t="s">
        <v>4200</v>
      </c>
      <c r="E30539" t="s">
        <v>4287</v>
      </c>
      <c r="F30539" t="s">
        <v>4292</v>
      </c>
      <c r="G30539" t="s">
        <v>4345</v>
      </c>
      <c r="H30539">
        <v>0.5</v>
      </c>
      <c r="I30539">
        <v>32</v>
      </c>
      <c r="J30539" t="s">
        <v>12775</v>
      </c>
      <c r="L30539">
        <v>0</v>
      </c>
      <c r="M30539" t="s">
        <v>12775</v>
      </c>
      <c r="N30539" t="s">
        <v>12969</v>
      </c>
    </row>
    <row r="30540" spans="1:14" x14ac:dyDescent="0.35">
      <c r="A30540" t="s">
        <v>54</v>
      </c>
      <c r="B30540" t="s">
        <v>181</v>
      </c>
      <c r="C30540" t="s">
        <v>315</v>
      </c>
      <c r="D30540" t="s">
        <v>4200</v>
      </c>
      <c r="E30540" t="s">
        <v>4288</v>
      </c>
      <c r="F30540" t="s">
        <v>4293</v>
      </c>
      <c r="G30540" t="s">
        <v>4346</v>
      </c>
      <c r="H30540">
        <v>768</v>
      </c>
      <c r="I30540">
        <v>11</v>
      </c>
      <c r="L30540">
        <v>0</v>
      </c>
      <c r="M30540">
        <v>84.48</v>
      </c>
      <c r="N30540" t="s">
        <v>12969</v>
      </c>
    </row>
    <row r="30541" spans="1:14" x14ac:dyDescent="0.35">
      <c r="A30541" t="s">
        <v>54</v>
      </c>
      <c r="B30541" t="s">
        <v>181</v>
      </c>
      <c r="C30541" t="s">
        <v>315</v>
      </c>
      <c r="D30541" t="s">
        <v>4200</v>
      </c>
      <c r="E30541" t="s">
        <v>4289</v>
      </c>
      <c r="F30541" t="s">
        <v>4343</v>
      </c>
      <c r="G30541" t="s">
        <v>4681</v>
      </c>
      <c r="H30541">
        <v>777.88</v>
      </c>
      <c r="I30541">
        <v>1</v>
      </c>
      <c r="J30541" t="s">
        <v>12776</v>
      </c>
      <c r="L30541">
        <v>0</v>
      </c>
      <c r="M30541" t="s">
        <v>12776</v>
      </c>
      <c r="N30541" t="s">
        <v>12969</v>
      </c>
    </row>
    <row r="30542" spans="1:14" x14ac:dyDescent="0.35">
      <c r="A30542" t="s">
        <v>54</v>
      </c>
      <c r="B30542" t="s">
        <v>181</v>
      </c>
      <c r="C30542" t="s">
        <v>315</v>
      </c>
      <c r="D30542" t="s">
        <v>4200</v>
      </c>
      <c r="E30542" t="s">
        <v>4290</v>
      </c>
      <c r="F30542" t="s">
        <v>4294</v>
      </c>
      <c r="G30542" t="s">
        <v>4348</v>
      </c>
      <c r="H30542">
        <v>906.88</v>
      </c>
      <c r="I30542">
        <v>14.22</v>
      </c>
      <c r="L30542">
        <v>0</v>
      </c>
      <c r="M30542">
        <v>128.958336</v>
      </c>
      <c r="N30542" t="s">
        <v>12969</v>
      </c>
    </row>
    <row r="30543" spans="1:14" x14ac:dyDescent="0.35">
      <c r="A30543" t="s">
        <v>55</v>
      </c>
      <c r="C30543" t="str">
        <f>C30542</f>
        <v>JUAN VERGARA AVENDANO</v>
      </c>
      <c r="D30543" t="s">
        <v>4200</v>
      </c>
      <c r="H30543">
        <v>0</v>
      </c>
      <c r="I30543">
        <v>0</v>
      </c>
      <c r="L30543">
        <v>0</v>
      </c>
    </row>
    <row r="30544" spans="1:14" x14ac:dyDescent="0.35">
      <c r="A30544" t="s">
        <v>55</v>
      </c>
      <c r="B30544" t="s">
        <v>181</v>
      </c>
      <c r="C30544" t="s">
        <v>315</v>
      </c>
      <c r="D30544" t="s">
        <v>4200</v>
      </c>
      <c r="E30544" t="s">
        <v>4287</v>
      </c>
      <c r="F30544" t="s">
        <v>4291</v>
      </c>
      <c r="G30544" t="s">
        <v>4344</v>
      </c>
      <c r="H30544">
        <v>32</v>
      </c>
      <c r="I30544">
        <v>32</v>
      </c>
      <c r="J30544" t="s">
        <v>5083</v>
      </c>
      <c r="L30544">
        <v>0</v>
      </c>
      <c r="M30544" t="s">
        <v>5083</v>
      </c>
      <c r="N30544" t="s">
        <v>12969</v>
      </c>
    </row>
    <row r="30545" spans="1:14" x14ac:dyDescent="0.35">
      <c r="A30545" t="s">
        <v>55</v>
      </c>
      <c r="B30545" t="s">
        <v>181</v>
      </c>
      <c r="C30545" t="s">
        <v>315</v>
      </c>
      <c r="D30545" t="s">
        <v>4200</v>
      </c>
      <c r="E30545" t="s">
        <v>4287</v>
      </c>
      <c r="F30545" t="s">
        <v>4292</v>
      </c>
      <c r="G30545" t="s">
        <v>4345</v>
      </c>
      <c r="H30545">
        <v>6.8</v>
      </c>
      <c r="I30545">
        <v>32</v>
      </c>
      <c r="J30545" t="s">
        <v>9051</v>
      </c>
      <c r="L30545">
        <v>0</v>
      </c>
      <c r="M30545" t="s">
        <v>9051</v>
      </c>
      <c r="N30545" t="s">
        <v>12969</v>
      </c>
    </row>
    <row r="30546" spans="1:14" x14ac:dyDescent="0.35">
      <c r="A30546" t="s">
        <v>55</v>
      </c>
      <c r="B30546" t="s">
        <v>181</v>
      </c>
      <c r="C30546" t="s">
        <v>315</v>
      </c>
      <c r="D30546" t="s">
        <v>4200</v>
      </c>
      <c r="E30546" t="s">
        <v>4288</v>
      </c>
      <c r="F30546" t="s">
        <v>4293</v>
      </c>
      <c r="G30546" t="s">
        <v>4346</v>
      </c>
      <c r="H30546">
        <v>1024</v>
      </c>
      <c r="I30546">
        <v>11</v>
      </c>
      <c r="L30546">
        <v>0</v>
      </c>
      <c r="M30546">
        <v>112.64</v>
      </c>
      <c r="N30546" t="s">
        <v>12969</v>
      </c>
    </row>
    <row r="30547" spans="1:14" x14ac:dyDescent="0.35">
      <c r="A30547" t="s">
        <v>55</v>
      </c>
      <c r="B30547" t="s">
        <v>181</v>
      </c>
      <c r="C30547" t="s">
        <v>315</v>
      </c>
      <c r="D30547" t="s">
        <v>4200</v>
      </c>
      <c r="E30547" t="s">
        <v>4289</v>
      </c>
      <c r="F30547" t="s">
        <v>4343</v>
      </c>
      <c r="G30547" t="s">
        <v>4681</v>
      </c>
      <c r="H30547">
        <v>995.6</v>
      </c>
      <c r="I30547">
        <v>1</v>
      </c>
      <c r="J30547" t="s">
        <v>5159</v>
      </c>
      <c r="L30547">
        <v>0</v>
      </c>
      <c r="M30547" t="s">
        <v>5159</v>
      </c>
      <c r="N30547" t="s">
        <v>12969</v>
      </c>
    </row>
    <row r="30548" spans="1:14" x14ac:dyDescent="0.35">
      <c r="A30548" t="s">
        <v>55</v>
      </c>
      <c r="B30548" t="s">
        <v>181</v>
      </c>
      <c r="C30548" t="s">
        <v>315</v>
      </c>
      <c r="D30548" t="s">
        <v>4200</v>
      </c>
      <c r="E30548" t="s">
        <v>4290</v>
      </c>
      <c r="F30548" t="s">
        <v>4294</v>
      </c>
      <c r="G30548" t="s">
        <v>4348</v>
      </c>
      <c r="H30548">
        <v>1241.5999999999999</v>
      </c>
      <c r="I30548">
        <v>19.809999999999999</v>
      </c>
      <c r="L30548">
        <v>0</v>
      </c>
      <c r="M30548">
        <v>245.96096</v>
      </c>
      <c r="N30548" t="s">
        <v>12969</v>
      </c>
    </row>
    <row r="30549" spans="1:14" x14ac:dyDescent="0.35">
      <c r="A30549" t="s">
        <v>56</v>
      </c>
      <c r="C30549" t="str">
        <f>C30548</f>
        <v>JUAN VERGARA AVENDANO</v>
      </c>
      <c r="D30549" t="s">
        <v>4200</v>
      </c>
      <c r="H30549">
        <v>0</v>
      </c>
      <c r="I30549">
        <v>0</v>
      </c>
      <c r="L30549">
        <v>0</v>
      </c>
    </row>
    <row r="30550" spans="1:14" x14ac:dyDescent="0.35">
      <c r="A30550" t="s">
        <v>56</v>
      </c>
      <c r="B30550" t="s">
        <v>181</v>
      </c>
      <c r="C30550" t="s">
        <v>315</v>
      </c>
      <c r="D30550" t="s">
        <v>4200</v>
      </c>
      <c r="E30550" t="s">
        <v>4287</v>
      </c>
      <c r="F30550" t="s">
        <v>4291</v>
      </c>
      <c r="G30550" t="s">
        <v>4344</v>
      </c>
      <c r="H30550">
        <v>32</v>
      </c>
      <c r="I30550">
        <v>32</v>
      </c>
      <c r="J30550" t="s">
        <v>5083</v>
      </c>
      <c r="L30550">
        <v>0</v>
      </c>
      <c r="M30550" t="s">
        <v>5083</v>
      </c>
      <c r="N30550" t="s">
        <v>12969</v>
      </c>
    </row>
    <row r="30551" spans="1:14" x14ac:dyDescent="0.35">
      <c r="A30551" t="s">
        <v>56</v>
      </c>
      <c r="B30551" t="s">
        <v>181</v>
      </c>
      <c r="C30551" t="s">
        <v>315</v>
      </c>
      <c r="D30551" t="s">
        <v>4200</v>
      </c>
      <c r="E30551" t="s">
        <v>4287</v>
      </c>
      <c r="F30551" t="s">
        <v>4292</v>
      </c>
      <c r="G30551" t="s">
        <v>4345</v>
      </c>
      <c r="H30551">
        <v>6.02</v>
      </c>
      <c r="I30551">
        <v>32</v>
      </c>
      <c r="J30551" t="s">
        <v>12772</v>
      </c>
      <c r="L30551">
        <v>0</v>
      </c>
      <c r="M30551" t="s">
        <v>12772</v>
      </c>
      <c r="N30551" t="s">
        <v>12969</v>
      </c>
    </row>
    <row r="30552" spans="1:14" x14ac:dyDescent="0.35">
      <c r="A30552" t="s">
        <v>56</v>
      </c>
      <c r="B30552" t="s">
        <v>181</v>
      </c>
      <c r="C30552" t="s">
        <v>315</v>
      </c>
      <c r="D30552" t="s">
        <v>4200</v>
      </c>
      <c r="E30552" t="s">
        <v>4288</v>
      </c>
      <c r="F30552" t="s">
        <v>4293</v>
      </c>
      <c r="G30552" t="s">
        <v>4346</v>
      </c>
      <c r="H30552">
        <v>1024</v>
      </c>
      <c r="I30552">
        <v>11</v>
      </c>
      <c r="L30552">
        <v>0</v>
      </c>
      <c r="M30552">
        <v>112.64</v>
      </c>
      <c r="N30552" t="s">
        <v>12969</v>
      </c>
    </row>
    <row r="30553" spans="1:14" x14ac:dyDescent="0.35">
      <c r="A30553" t="s">
        <v>56</v>
      </c>
      <c r="B30553" t="s">
        <v>181</v>
      </c>
      <c r="C30553" t="s">
        <v>315</v>
      </c>
      <c r="D30553" t="s">
        <v>4200</v>
      </c>
      <c r="E30553" t="s">
        <v>4289</v>
      </c>
      <c r="F30553" t="s">
        <v>4343</v>
      </c>
      <c r="G30553" t="s">
        <v>4681</v>
      </c>
      <c r="H30553">
        <v>979.64</v>
      </c>
      <c r="I30553">
        <v>1</v>
      </c>
      <c r="J30553" t="s">
        <v>12773</v>
      </c>
      <c r="L30553">
        <v>0</v>
      </c>
      <c r="M30553" t="s">
        <v>12773</v>
      </c>
      <c r="N30553" t="s">
        <v>12969</v>
      </c>
    </row>
    <row r="30554" spans="1:14" x14ac:dyDescent="0.35">
      <c r="A30554" t="s">
        <v>56</v>
      </c>
      <c r="B30554" t="s">
        <v>181</v>
      </c>
      <c r="C30554" t="s">
        <v>315</v>
      </c>
      <c r="D30554" t="s">
        <v>4200</v>
      </c>
      <c r="E30554" t="s">
        <v>4290</v>
      </c>
      <c r="F30554" t="s">
        <v>4294</v>
      </c>
      <c r="G30554" t="s">
        <v>4348</v>
      </c>
      <c r="H30554">
        <v>1216.6400000000001</v>
      </c>
      <c r="I30554">
        <v>19.48</v>
      </c>
      <c r="L30554">
        <v>0</v>
      </c>
      <c r="M30554">
        <v>237.00147200000001</v>
      </c>
      <c r="N30554" t="s">
        <v>12969</v>
      </c>
    </row>
    <row r="30555" spans="1:14" x14ac:dyDescent="0.35">
      <c r="A30555" t="s">
        <v>57</v>
      </c>
      <c r="C30555" t="str">
        <f>C30554</f>
        <v>JUAN VERGARA AVENDANO</v>
      </c>
      <c r="D30555" t="s">
        <v>4200</v>
      </c>
      <c r="H30555">
        <v>0</v>
      </c>
      <c r="I30555">
        <v>0</v>
      </c>
      <c r="L30555">
        <v>0</v>
      </c>
    </row>
    <row r="30556" spans="1:14" x14ac:dyDescent="0.35">
      <c r="A30556" t="s">
        <v>57</v>
      </c>
      <c r="B30556" t="s">
        <v>181</v>
      </c>
      <c r="C30556" t="s">
        <v>315</v>
      </c>
      <c r="D30556" t="s">
        <v>4200</v>
      </c>
      <c r="E30556" t="s">
        <v>4287</v>
      </c>
      <c r="F30556" t="s">
        <v>4291</v>
      </c>
      <c r="G30556" t="s">
        <v>4344</v>
      </c>
      <c r="H30556">
        <v>16</v>
      </c>
      <c r="I30556">
        <v>32</v>
      </c>
      <c r="J30556" t="s">
        <v>12777</v>
      </c>
      <c r="L30556">
        <v>0</v>
      </c>
      <c r="M30556" t="s">
        <v>12777</v>
      </c>
      <c r="N30556" t="s">
        <v>12969</v>
      </c>
    </row>
    <row r="30557" spans="1:14" x14ac:dyDescent="0.35">
      <c r="A30557" t="s">
        <v>57</v>
      </c>
      <c r="B30557" t="s">
        <v>181</v>
      </c>
      <c r="C30557" t="s">
        <v>315</v>
      </c>
      <c r="D30557" t="s">
        <v>4200</v>
      </c>
      <c r="E30557" t="s">
        <v>4287</v>
      </c>
      <c r="F30557" t="s">
        <v>4298</v>
      </c>
      <c r="G30557" t="s">
        <v>4362</v>
      </c>
      <c r="H30557">
        <v>8</v>
      </c>
      <c r="I30557">
        <v>32</v>
      </c>
      <c r="J30557" t="s">
        <v>5097</v>
      </c>
      <c r="L30557">
        <v>0</v>
      </c>
      <c r="M30557" t="s">
        <v>5097</v>
      </c>
      <c r="N30557" t="s">
        <v>12969</v>
      </c>
    </row>
    <row r="30558" spans="1:14" x14ac:dyDescent="0.35">
      <c r="A30558" t="s">
        <v>57</v>
      </c>
      <c r="B30558" t="s">
        <v>181</v>
      </c>
      <c r="C30558" t="s">
        <v>315</v>
      </c>
      <c r="D30558" t="s">
        <v>4200</v>
      </c>
      <c r="E30558" t="s">
        <v>4287</v>
      </c>
      <c r="F30558" t="s">
        <v>4292</v>
      </c>
      <c r="G30558" t="s">
        <v>4345</v>
      </c>
      <c r="H30558">
        <v>3.53</v>
      </c>
      <c r="I30558">
        <v>32</v>
      </c>
      <c r="J30558" t="s">
        <v>12778</v>
      </c>
      <c r="L30558">
        <v>0</v>
      </c>
      <c r="M30558" t="s">
        <v>12778</v>
      </c>
      <c r="N30558" t="s">
        <v>12969</v>
      </c>
    </row>
    <row r="30559" spans="1:14" x14ac:dyDescent="0.35">
      <c r="A30559" t="s">
        <v>57</v>
      </c>
      <c r="B30559" t="s">
        <v>181</v>
      </c>
      <c r="C30559" t="s">
        <v>315</v>
      </c>
      <c r="D30559" t="s">
        <v>4200</v>
      </c>
      <c r="E30559" t="s">
        <v>4288</v>
      </c>
      <c r="F30559" t="s">
        <v>4293</v>
      </c>
      <c r="G30559" t="s">
        <v>4346</v>
      </c>
      <c r="H30559">
        <v>768</v>
      </c>
      <c r="I30559">
        <v>11</v>
      </c>
      <c r="L30559">
        <v>0</v>
      </c>
      <c r="M30559">
        <v>84.48</v>
      </c>
      <c r="N30559" t="s">
        <v>12969</v>
      </c>
    </row>
    <row r="30560" spans="1:14" x14ac:dyDescent="0.35">
      <c r="A30560" t="s">
        <v>57</v>
      </c>
      <c r="B30560" t="s">
        <v>181</v>
      </c>
      <c r="C30560" t="s">
        <v>315</v>
      </c>
      <c r="D30560" t="s">
        <v>4200</v>
      </c>
      <c r="E30560" t="s">
        <v>4289</v>
      </c>
      <c r="F30560" t="s">
        <v>4343</v>
      </c>
      <c r="G30560" t="s">
        <v>4681</v>
      </c>
      <c r="H30560">
        <v>760.96</v>
      </c>
      <c r="I30560">
        <v>1</v>
      </c>
      <c r="J30560" t="s">
        <v>12779</v>
      </c>
      <c r="L30560">
        <v>0</v>
      </c>
      <c r="M30560" t="s">
        <v>12779</v>
      </c>
      <c r="N30560" t="s">
        <v>12969</v>
      </c>
    </row>
    <row r="30561" spans="1:14" x14ac:dyDescent="0.35">
      <c r="A30561" t="s">
        <v>57</v>
      </c>
      <c r="B30561" t="s">
        <v>181</v>
      </c>
      <c r="C30561" t="s">
        <v>315</v>
      </c>
      <c r="D30561" t="s">
        <v>4200</v>
      </c>
      <c r="E30561" t="s">
        <v>4290</v>
      </c>
      <c r="F30561" t="s">
        <v>4294</v>
      </c>
      <c r="G30561" t="s">
        <v>4348</v>
      </c>
      <c r="H30561">
        <v>880.96</v>
      </c>
      <c r="I30561">
        <v>13.62</v>
      </c>
      <c r="L30561">
        <v>0</v>
      </c>
      <c r="M30561">
        <v>119.986752</v>
      </c>
      <c r="N30561" t="s">
        <v>12969</v>
      </c>
    </row>
    <row r="30562" spans="1:14" x14ac:dyDescent="0.35">
      <c r="A30562" t="s">
        <v>58</v>
      </c>
      <c r="C30562" t="str">
        <f>C30561</f>
        <v>JUAN VERGARA AVENDANO</v>
      </c>
      <c r="D30562" t="s">
        <v>4200</v>
      </c>
      <c r="H30562">
        <v>0</v>
      </c>
      <c r="I30562">
        <v>0</v>
      </c>
      <c r="L30562">
        <v>0</v>
      </c>
    </row>
    <row r="30563" spans="1:14" x14ac:dyDescent="0.35">
      <c r="A30563" t="s">
        <v>58</v>
      </c>
      <c r="B30563" t="s">
        <v>181</v>
      </c>
      <c r="C30563" t="s">
        <v>315</v>
      </c>
      <c r="D30563" t="s">
        <v>4200</v>
      </c>
      <c r="E30563" t="s">
        <v>4287</v>
      </c>
      <c r="F30563" t="s">
        <v>4291</v>
      </c>
      <c r="G30563" t="s">
        <v>4344</v>
      </c>
      <c r="H30563">
        <v>32</v>
      </c>
      <c r="I30563">
        <v>32</v>
      </c>
      <c r="J30563" t="s">
        <v>5083</v>
      </c>
      <c r="L30563">
        <v>0</v>
      </c>
      <c r="M30563" t="s">
        <v>5083</v>
      </c>
      <c r="N30563" t="s">
        <v>12969</v>
      </c>
    </row>
    <row r="30564" spans="1:14" x14ac:dyDescent="0.35">
      <c r="A30564" t="s">
        <v>58</v>
      </c>
      <c r="B30564" t="s">
        <v>181</v>
      </c>
      <c r="C30564" t="s">
        <v>315</v>
      </c>
      <c r="D30564" t="s">
        <v>4200</v>
      </c>
      <c r="E30564" t="s">
        <v>4287</v>
      </c>
      <c r="F30564" t="s">
        <v>4292</v>
      </c>
      <c r="G30564" t="s">
        <v>4345</v>
      </c>
      <c r="H30564">
        <v>6.9</v>
      </c>
      <c r="I30564">
        <v>32</v>
      </c>
      <c r="J30564" t="s">
        <v>4968</v>
      </c>
      <c r="L30564">
        <v>0</v>
      </c>
      <c r="M30564" t="s">
        <v>4968</v>
      </c>
      <c r="N30564" t="s">
        <v>12969</v>
      </c>
    </row>
    <row r="30565" spans="1:14" x14ac:dyDescent="0.35">
      <c r="A30565" t="s">
        <v>58</v>
      </c>
      <c r="B30565" t="s">
        <v>181</v>
      </c>
      <c r="C30565" t="s">
        <v>315</v>
      </c>
      <c r="D30565" t="s">
        <v>4200</v>
      </c>
      <c r="E30565" t="s">
        <v>4288</v>
      </c>
      <c r="F30565" t="s">
        <v>4293</v>
      </c>
      <c r="G30565" t="s">
        <v>4346</v>
      </c>
      <c r="H30565">
        <v>1024</v>
      </c>
      <c r="I30565">
        <v>11</v>
      </c>
      <c r="L30565">
        <v>0</v>
      </c>
      <c r="M30565">
        <v>112.64</v>
      </c>
      <c r="N30565" t="s">
        <v>12969</v>
      </c>
    </row>
    <row r="30566" spans="1:14" x14ac:dyDescent="0.35">
      <c r="A30566" t="s">
        <v>58</v>
      </c>
      <c r="B30566" t="s">
        <v>181</v>
      </c>
      <c r="C30566" t="s">
        <v>315</v>
      </c>
      <c r="D30566" t="s">
        <v>4200</v>
      </c>
      <c r="E30566" t="s">
        <v>4289</v>
      </c>
      <c r="F30566" t="s">
        <v>4343</v>
      </c>
      <c r="G30566" t="s">
        <v>4681</v>
      </c>
      <c r="H30566">
        <v>997.8</v>
      </c>
      <c r="I30566">
        <v>1</v>
      </c>
      <c r="J30566" t="s">
        <v>12780</v>
      </c>
      <c r="L30566">
        <v>0</v>
      </c>
      <c r="M30566" t="s">
        <v>12780</v>
      </c>
      <c r="N30566" t="s">
        <v>12969</v>
      </c>
    </row>
    <row r="30567" spans="1:14" x14ac:dyDescent="0.35">
      <c r="A30567" t="s">
        <v>58</v>
      </c>
      <c r="B30567" t="s">
        <v>181</v>
      </c>
      <c r="C30567" t="s">
        <v>315</v>
      </c>
      <c r="D30567" t="s">
        <v>4200</v>
      </c>
      <c r="E30567" t="s">
        <v>4290</v>
      </c>
      <c r="F30567" t="s">
        <v>4294</v>
      </c>
      <c r="G30567" t="s">
        <v>4348</v>
      </c>
      <c r="H30567">
        <v>1244.8</v>
      </c>
      <c r="I30567">
        <v>19.84</v>
      </c>
      <c r="L30567">
        <v>0</v>
      </c>
      <c r="M30567">
        <v>246.96832000000001</v>
      </c>
      <c r="N30567" t="s">
        <v>12969</v>
      </c>
    </row>
    <row r="30568" spans="1:14" x14ac:dyDescent="0.35">
      <c r="A30568" t="s">
        <v>59</v>
      </c>
      <c r="C30568" t="str">
        <f>C30567</f>
        <v>JUAN VERGARA AVENDANO</v>
      </c>
      <c r="D30568" t="s">
        <v>4200</v>
      </c>
      <c r="H30568">
        <v>0</v>
      </c>
      <c r="I30568">
        <v>0</v>
      </c>
      <c r="L30568">
        <v>0</v>
      </c>
    </row>
    <row r="30569" spans="1:14" x14ac:dyDescent="0.35">
      <c r="A30569" t="s">
        <v>59</v>
      </c>
      <c r="B30569" t="s">
        <v>181</v>
      </c>
      <c r="C30569" t="s">
        <v>315</v>
      </c>
      <c r="D30569" t="s">
        <v>4200</v>
      </c>
      <c r="E30569" t="s">
        <v>4287</v>
      </c>
      <c r="F30569" t="s">
        <v>4298</v>
      </c>
      <c r="G30569" t="s">
        <v>4362</v>
      </c>
      <c r="H30569">
        <v>8</v>
      </c>
      <c r="I30569">
        <v>32</v>
      </c>
      <c r="J30569" t="s">
        <v>5097</v>
      </c>
      <c r="L30569">
        <v>0</v>
      </c>
      <c r="M30569" t="s">
        <v>5097</v>
      </c>
      <c r="N30569" t="s">
        <v>12969</v>
      </c>
    </row>
    <row r="30570" spans="1:14" x14ac:dyDescent="0.35">
      <c r="A30570" t="s">
        <v>59</v>
      </c>
      <c r="B30570" t="s">
        <v>181</v>
      </c>
      <c r="C30570" t="s">
        <v>315</v>
      </c>
      <c r="D30570" t="s">
        <v>4200</v>
      </c>
      <c r="E30570" t="s">
        <v>4287</v>
      </c>
      <c r="F30570" t="s">
        <v>4291</v>
      </c>
      <c r="G30570" t="s">
        <v>4344</v>
      </c>
      <c r="H30570">
        <v>30</v>
      </c>
      <c r="I30570">
        <v>32</v>
      </c>
      <c r="J30570" t="s">
        <v>4959</v>
      </c>
      <c r="L30570">
        <v>0</v>
      </c>
      <c r="M30570" t="s">
        <v>4959</v>
      </c>
      <c r="N30570" t="s">
        <v>12969</v>
      </c>
    </row>
    <row r="30571" spans="1:14" x14ac:dyDescent="0.35">
      <c r="A30571" t="s">
        <v>59</v>
      </c>
      <c r="B30571" t="s">
        <v>181</v>
      </c>
      <c r="C30571" t="s">
        <v>315</v>
      </c>
      <c r="D30571" t="s">
        <v>4200</v>
      </c>
      <c r="E30571" t="s">
        <v>4287</v>
      </c>
      <c r="F30571" t="s">
        <v>4292</v>
      </c>
      <c r="G30571" t="s">
        <v>4345</v>
      </c>
      <c r="H30571">
        <v>6.7</v>
      </c>
      <c r="I30571">
        <v>32</v>
      </c>
      <c r="J30571" t="s">
        <v>12781</v>
      </c>
      <c r="L30571">
        <v>0</v>
      </c>
      <c r="M30571" t="s">
        <v>12781</v>
      </c>
      <c r="N30571" t="s">
        <v>12969</v>
      </c>
    </row>
    <row r="30572" spans="1:14" x14ac:dyDescent="0.35">
      <c r="A30572" t="s">
        <v>59</v>
      </c>
      <c r="B30572" t="s">
        <v>181</v>
      </c>
      <c r="C30572" t="s">
        <v>315</v>
      </c>
      <c r="D30572" t="s">
        <v>4200</v>
      </c>
      <c r="E30572" t="s">
        <v>4288</v>
      </c>
      <c r="F30572" t="s">
        <v>4293</v>
      </c>
      <c r="G30572" t="s">
        <v>4346</v>
      </c>
      <c r="H30572">
        <v>1216</v>
      </c>
      <c r="I30572">
        <v>11</v>
      </c>
      <c r="L30572">
        <v>0</v>
      </c>
      <c r="M30572">
        <v>133.76</v>
      </c>
      <c r="N30572" t="s">
        <v>12969</v>
      </c>
    </row>
    <row r="30573" spans="1:14" x14ac:dyDescent="0.35">
      <c r="A30573" t="s">
        <v>59</v>
      </c>
      <c r="B30573" t="s">
        <v>181</v>
      </c>
      <c r="C30573" t="s">
        <v>315</v>
      </c>
      <c r="D30573" t="s">
        <v>4200</v>
      </c>
      <c r="E30573" t="s">
        <v>4289</v>
      </c>
      <c r="F30573" t="s">
        <v>4343</v>
      </c>
      <c r="G30573" t="s">
        <v>4681</v>
      </c>
      <c r="H30573">
        <v>1119.4000000000001</v>
      </c>
      <c r="I30573">
        <v>1</v>
      </c>
      <c r="J30573" t="s">
        <v>12782</v>
      </c>
      <c r="L30573">
        <v>0</v>
      </c>
      <c r="M30573" t="s">
        <v>12782</v>
      </c>
      <c r="N30573" t="s">
        <v>12969</v>
      </c>
    </row>
    <row r="30574" spans="1:14" x14ac:dyDescent="0.35">
      <c r="A30574" t="s">
        <v>59</v>
      </c>
      <c r="B30574" t="s">
        <v>181</v>
      </c>
      <c r="C30574" t="s">
        <v>315</v>
      </c>
      <c r="D30574" t="s">
        <v>4200</v>
      </c>
      <c r="E30574" t="s">
        <v>4290</v>
      </c>
      <c r="F30574" t="s">
        <v>4294</v>
      </c>
      <c r="G30574" t="s">
        <v>4348</v>
      </c>
      <c r="H30574">
        <v>1430.4</v>
      </c>
      <c r="I30574">
        <v>21.74</v>
      </c>
      <c r="L30574">
        <v>0</v>
      </c>
      <c r="M30574">
        <v>310.96895999999998</v>
      </c>
      <c r="N30574" t="s">
        <v>12969</v>
      </c>
    </row>
    <row r="30575" spans="1:14" x14ac:dyDescent="0.35">
      <c r="A30575" t="s">
        <v>60</v>
      </c>
      <c r="C30575" t="str">
        <f>C30574</f>
        <v>JUAN VERGARA AVENDANO</v>
      </c>
      <c r="D30575" t="s">
        <v>4200</v>
      </c>
      <c r="H30575">
        <v>0</v>
      </c>
      <c r="I30575">
        <v>0</v>
      </c>
      <c r="L30575">
        <v>0</v>
      </c>
    </row>
    <row r="30576" spans="1:14" x14ac:dyDescent="0.35">
      <c r="A30576" t="s">
        <v>60</v>
      </c>
      <c r="B30576" t="s">
        <v>181</v>
      </c>
      <c r="C30576" t="s">
        <v>315</v>
      </c>
      <c r="D30576" t="s">
        <v>4200</v>
      </c>
      <c r="E30576" t="s">
        <v>4287</v>
      </c>
      <c r="F30576" t="s">
        <v>4291</v>
      </c>
      <c r="G30576" t="s">
        <v>4344</v>
      </c>
      <c r="H30576">
        <v>30</v>
      </c>
      <c r="I30576">
        <v>32</v>
      </c>
      <c r="J30576" t="s">
        <v>4959</v>
      </c>
      <c r="L30576">
        <v>0</v>
      </c>
      <c r="M30576" t="s">
        <v>4959</v>
      </c>
      <c r="N30576" t="s">
        <v>12969</v>
      </c>
    </row>
    <row r="30577" spans="1:14" x14ac:dyDescent="0.35">
      <c r="A30577" t="s">
        <v>60</v>
      </c>
      <c r="B30577" t="s">
        <v>181</v>
      </c>
      <c r="C30577" t="s">
        <v>315</v>
      </c>
      <c r="D30577" t="s">
        <v>4200</v>
      </c>
      <c r="E30577" t="s">
        <v>4287</v>
      </c>
      <c r="F30577" t="s">
        <v>4292</v>
      </c>
      <c r="G30577" t="s">
        <v>4345</v>
      </c>
      <c r="H30577">
        <v>8.4499999999999993</v>
      </c>
      <c r="I30577">
        <v>32</v>
      </c>
      <c r="J30577" t="s">
        <v>12783</v>
      </c>
      <c r="L30577">
        <v>0</v>
      </c>
      <c r="M30577" t="s">
        <v>12783</v>
      </c>
      <c r="N30577" t="s">
        <v>12969</v>
      </c>
    </row>
    <row r="30578" spans="1:14" x14ac:dyDescent="0.35">
      <c r="A30578" t="s">
        <v>60</v>
      </c>
      <c r="B30578" t="s">
        <v>181</v>
      </c>
      <c r="C30578" t="s">
        <v>315</v>
      </c>
      <c r="D30578" t="s">
        <v>4200</v>
      </c>
      <c r="E30578" t="s">
        <v>4288</v>
      </c>
      <c r="F30578" t="s">
        <v>4293</v>
      </c>
      <c r="G30578" t="s">
        <v>4346</v>
      </c>
      <c r="H30578">
        <v>960</v>
      </c>
      <c r="I30578">
        <v>11</v>
      </c>
      <c r="L30578">
        <v>0</v>
      </c>
      <c r="M30578">
        <v>105.6</v>
      </c>
      <c r="N30578" t="s">
        <v>12969</v>
      </c>
    </row>
    <row r="30579" spans="1:14" x14ac:dyDescent="0.35">
      <c r="A30579" t="s">
        <v>60</v>
      </c>
      <c r="B30579" t="s">
        <v>181</v>
      </c>
      <c r="C30579" t="s">
        <v>315</v>
      </c>
      <c r="D30579" t="s">
        <v>4200</v>
      </c>
      <c r="E30579" t="s">
        <v>4289</v>
      </c>
      <c r="F30579" t="s">
        <v>4343</v>
      </c>
      <c r="G30579" t="s">
        <v>4681</v>
      </c>
      <c r="H30579">
        <v>988.4</v>
      </c>
      <c r="I30579">
        <v>1</v>
      </c>
      <c r="J30579" t="s">
        <v>12784</v>
      </c>
      <c r="L30579">
        <v>0</v>
      </c>
      <c r="M30579" t="s">
        <v>12784</v>
      </c>
      <c r="N30579" t="s">
        <v>12969</v>
      </c>
    </row>
    <row r="30580" spans="1:14" x14ac:dyDescent="0.35">
      <c r="A30580" t="s">
        <v>60</v>
      </c>
      <c r="B30580" t="s">
        <v>181</v>
      </c>
      <c r="C30580" t="s">
        <v>315</v>
      </c>
      <c r="D30580" t="s">
        <v>4200</v>
      </c>
      <c r="E30580" t="s">
        <v>4290</v>
      </c>
      <c r="F30580" t="s">
        <v>4294</v>
      </c>
      <c r="G30580" t="s">
        <v>4348</v>
      </c>
      <c r="H30580">
        <v>1230.4000000000001</v>
      </c>
      <c r="I30580">
        <v>19.670000000000002</v>
      </c>
      <c r="L30580">
        <v>0</v>
      </c>
      <c r="M30580">
        <v>242.01967999999999</v>
      </c>
      <c r="N30580" t="s">
        <v>12969</v>
      </c>
    </row>
    <row r="30581" spans="1:14" x14ac:dyDescent="0.35">
      <c r="A30581" t="s">
        <v>61</v>
      </c>
      <c r="C30581" t="str">
        <f>C30580</f>
        <v>JUAN VERGARA AVENDANO</v>
      </c>
      <c r="D30581" t="s">
        <v>4200</v>
      </c>
      <c r="H30581">
        <v>0</v>
      </c>
      <c r="I30581">
        <v>0</v>
      </c>
      <c r="L30581">
        <v>0</v>
      </c>
    </row>
    <row r="30582" spans="1:14" x14ac:dyDescent="0.35">
      <c r="A30582" t="s">
        <v>61</v>
      </c>
      <c r="B30582" t="s">
        <v>181</v>
      </c>
      <c r="C30582" t="s">
        <v>315</v>
      </c>
      <c r="D30582" t="s">
        <v>4200</v>
      </c>
      <c r="E30582" t="s">
        <v>4287</v>
      </c>
      <c r="F30582" t="s">
        <v>4291</v>
      </c>
      <c r="G30582" t="s">
        <v>4344</v>
      </c>
      <c r="H30582">
        <v>32</v>
      </c>
      <c r="I30582">
        <v>32</v>
      </c>
      <c r="J30582" t="s">
        <v>5083</v>
      </c>
      <c r="L30582">
        <v>0</v>
      </c>
      <c r="M30582" t="s">
        <v>5083</v>
      </c>
      <c r="N30582" t="s">
        <v>12969</v>
      </c>
    </row>
    <row r="30583" spans="1:14" x14ac:dyDescent="0.35">
      <c r="A30583" t="s">
        <v>61</v>
      </c>
      <c r="B30583" t="s">
        <v>181</v>
      </c>
      <c r="C30583" t="s">
        <v>315</v>
      </c>
      <c r="D30583" t="s">
        <v>4200</v>
      </c>
      <c r="E30583" t="s">
        <v>4287</v>
      </c>
      <c r="F30583" t="s">
        <v>4292</v>
      </c>
      <c r="G30583" t="s">
        <v>4345</v>
      </c>
      <c r="H30583">
        <v>6.33</v>
      </c>
      <c r="I30583">
        <v>32</v>
      </c>
      <c r="J30583" t="s">
        <v>12785</v>
      </c>
      <c r="L30583">
        <v>0</v>
      </c>
      <c r="M30583" t="s">
        <v>12785</v>
      </c>
      <c r="N30583" t="s">
        <v>12969</v>
      </c>
    </row>
    <row r="30584" spans="1:14" x14ac:dyDescent="0.35">
      <c r="A30584" t="s">
        <v>61</v>
      </c>
      <c r="B30584" t="s">
        <v>181</v>
      </c>
      <c r="C30584" t="s">
        <v>315</v>
      </c>
      <c r="D30584" t="s">
        <v>4200</v>
      </c>
      <c r="E30584" t="s">
        <v>4288</v>
      </c>
      <c r="F30584" t="s">
        <v>4293</v>
      </c>
      <c r="G30584" t="s">
        <v>4346</v>
      </c>
      <c r="H30584">
        <v>1024</v>
      </c>
      <c r="I30584">
        <v>11</v>
      </c>
      <c r="L30584">
        <v>0</v>
      </c>
      <c r="M30584">
        <v>112.64</v>
      </c>
      <c r="N30584" t="s">
        <v>12969</v>
      </c>
    </row>
    <row r="30585" spans="1:14" x14ac:dyDescent="0.35">
      <c r="A30585" t="s">
        <v>61</v>
      </c>
      <c r="B30585" t="s">
        <v>181</v>
      </c>
      <c r="C30585" t="s">
        <v>315</v>
      </c>
      <c r="D30585" t="s">
        <v>4200</v>
      </c>
      <c r="E30585" t="s">
        <v>4289</v>
      </c>
      <c r="F30585" t="s">
        <v>4343</v>
      </c>
      <c r="G30585" t="s">
        <v>4681</v>
      </c>
      <c r="H30585">
        <v>986.56</v>
      </c>
      <c r="I30585">
        <v>1</v>
      </c>
      <c r="J30585" t="s">
        <v>12786</v>
      </c>
      <c r="L30585">
        <v>0</v>
      </c>
      <c r="M30585" t="s">
        <v>12786</v>
      </c>
      <c r="N30585" t="s">
        <v>12969</v>
      </c>
    </row>
    <row r="30586" spans="1:14" x14ac:dyDescent="0.35">
      <c r="A30586" t="s">
        <v>61</v>
      </c>
      <c r="B30586" t="s">
        <v>181</v>
      </c>
      <c r="C30586" t="s">
        <v>315</v>
      </c>
      <c r="D30586" t="s">
        <v>4200</v>
      </c>
      <c r="E30586" t="s">
        <v>4290</v>
      </c>
      <c r="F30586" t="s">
        <v>4294</v>
      </c>
      <c r="G30586" t="s">
        <v>4348</v>
      </c>
      <c r="H30586">
        <v>1226.56</v>
      </c>
      <c r="I30586">
        <v>19.57</v>
      </c>
      <c r="L30586">
        <v>0</v>
      </c>
      <c r="M30586">
        <v>240.037792</v>
      </c>
      <c r="N30586" t="s">
        <v>12969</v>
      </c>
    </row>
    <row r="30587" spans="1:14" x14ac:dyDescent="0.35">
      <c r="A30587" t="s">
        <v>62</v>
      </c>
      <c r="C30587" t="str">
        <f>C30586</f>
        <v>JUAN VERGARA AVENDANO</v>
      </c>
      <c r="D30587" t="s">
        <v>4200</v>
      </c>
      <c r="H30587">
        <v>0</v>
      </c>
      <c r="I30587">
        <v>0</v>
      </c>
      <c r="L30587">
        <v>0</v>
      </c>
    </row>
    <row r="30588" spans="1:14" x14ac:dyDescent="0.35">
      <c r="A30588" t="s">
        <v>62</v>
      </c>
      <c r="B30588" t="s">
        <v>181</v>
      </c>
      <c r="C30588" t="s">
        <v>315</v>
      </c>
      <c r="D30588" t="s">
        <v>4200</v>
      </c>
      <c r="E30588" t="s">
        <v>4287</v>
      </c>
      <c r="F30588" t="s">
        <v>4291</v>
      </c>
      <c r="G30588" t="s">
        <v>4344</v>
      </c>
      <c r="H30588">
        <v>32</v>
      </c>
      <c r="I30588">
        <v>32</v>
      </c>
      <c r="J30588" t="s">
        <v>5083</v>
      </c>
      <c r="L30588">
        <v>0</v>
      </c>
      <c r="M30588" t="s">
        <v>5083</v>
      </c>
      <c r="N30588" t="s">
        <v>12969</v>
      </c>
    </row>
    <row r="30589" spans="1:14" x14ac:dyDescent="0.35">
      <c r="A30589" t="s">
        <v>62</v>
      </c>
      <c r="B30589" t="s">
        <v>181</v>
      </c>
      <c r="C30589" t="s">
        <v>315</v>
      </c>
      <c r="D30589" t="s">
        <v>4200</v>
      </c>
      <c r="E30589" t="s">
        <v>4287</v>
      </c>
      <c r="F30589" t="s">
        <v>4292</v>
      </c>
      <c r="G30589" t="s">
        <v>4345</v>
      </c>
      <c r="H30589">
        <v>6.92</v>
      </c>
      <c r="I30589">
        <v>32</v>
      </c>
      <c r="J30589" t="s">
        <v>12787</v>
      </c>
      <c r="L30589">
        <v>0</v>
      </c>
      <c r="M30589" t="s">
        <v>12787</v>
      </c>
      <c r="N30589" t="s">
        <v>12969</v>
      </c>
    </row>
    <row r="30590" spans="1:14" x14ac:dyDescent="0.35">
      <c r="A30590" t="s">
        <v>62</v>
      </c>
      <c r="B30590" t="s">
        <v>181</v>
      </c>
      <c r="C30590" t="s">
        <v>315</v>
      </c>
      <c r="D30590" t="s">
        <v>4200</v>
      </c>
      <c r="E30590" t="s">
        <v>4288</v>
      </c>
      <c r="F30590" t="s">
        <v>4293</v>
      </c>
      <c r="G30590" t="s">
        <v>4346</v>
      </c>
      <c r="H30590">
        <v>1024</v>
      </c>
      <c r="I30590">
        <v>11</v>
      </c>
      <c r="L30590">
        <v>0</v>
      </c>
      <c r="M30590">
        <v>112.64</v>
      </c>
      <c r="N30590" t="s">
        <v>12969</v>
      </c>
    </row>
    <row r="30591" spans="1:14" x14ac:dyDescent="0.35">
      <c r="A30591" t="s">
        <v>62</v>
      </c>
      <c r="B30591" t="s">
        <v>181</v>
      </c>
      <c r="C30591" t="s">
        <v>315</v>
      </c>
      <c r="D30591" t="s">
        <v>4200</v>
      </c>
      <c r="E30591" t="s">
        <v>4289</v>
      </c>
      <c r="F30591" t="s">
        <v>4343</v>
      </c>
      <c r="G30591" t="s">
        <v>4681</v>
      </c>
      <c r="H30591">
        <v>998.44</v>
      </c>
      <c r="I30591">
        <v>1</v>
      </c>
      <c r="J30591" t="s">
        <v>12788</v>
      </c>
      <c r="L30591">
        <v>0</v>
      </c>
      <c r="M30591" t="s">
        <v>12788</v>
      </c>
      <c r="N30591" t="s">
        <v>12969</v>
      </c>
    </row>
    <row r="30592" spans="1:14" x14ac:dyDescent="0.35">
      <c r="A30592" t="s">
        <v>62</v>
      </c>
      <c r="B30592" t="s">
        <v>181</v>
      </c>
      <c r="C30592" t="s">
        <v>315</v>
      </c>
      <c r="D30592" t="s">
        <v>4200</v>
      </c>
      <c r="E30592" t="s">
        <v>4290</v>
      </c>
      <c r="F30592" t="s">
        <v>4294</v>
      </c>
      <c r="G30592" t="s">
        <v>4348</v>
      </c>
      <c r="H30592">
        <v>1245.44</v>
      </c>
      <c r="I30592">
        <v>19.829999999999998</v>
      </c>
      <c r="L30592">
        <v>0</v>
      </c>
      <c r="M30592">
        <v>246.970752</v>
      </c>
      <c r="N30592" t="s">
        <v>12969</v>
      </c>
    </row>
    <row r="30593" spans="1:14" x14ac:dyDescent="0.35">
      <c r="A30593" t="s">
        <v>63</v>
      </c>
      <c r="C30593" t="str">
        <f>C30592</f>
        <v>JUAN VERGARA AVENDANO</v>
      </c>
      <c r="D30593" t="s">
        <v>4200</v>
      </c>
      <c r="H30593">
        <v>0</v>
      </c>
      <c r="I30593">
        <v>0</v>
      </c>
      <c r="L30593">
        <v>0</v>
      </c>
    </row>
    <row r="30594" spans="1:14" x14ac:dyDescent="0.35">
      <c r="A30594" t="s">
        <v>63</v>
      </c>
      <c r="B30594" t="s">
        <v>181</v>
      </c>
      <c r="C30594" t="s">
        <v>315</v>
      </c>
      <c r="D30594" t="s">
        <v>4200</v>
      </c>
      <c r="E30594" t="s">
        <v>4287</v>
      </c>
      <c r="F30594" t="s">
        <v>4291</v>
      </c>
      <c r="G30594" t="s">
        <v>4344</v>
      </c>
      <c r="H30594">
        <v>32</v>
      </c>
      <c r="I30594">
        <v>32</v>
      </c>
      <c r="J30594" t="s">
        <v>5083</v>
      </c>
      <c r="L30594">
        <v>0</v>
      </c>
      <c r="M30594" t="s">
        <v>5083</v>
      </c>
      <c r="N30594" t="s">
        <v>12969</v>
      </c>
    </row>
    <row r="30595" spans="1:14" x14ac:dyDescent="0.35">
      <c r="A30595" t="s">
        <v>63</v>
      </c>
      <c r="B30595" t="s">
        <v>181</v>
      </c>
      <c r="C30595" t="s">
        <v>315</v>
      </c>
      <c r="D30595" t="s">
        <v>4200</v>
      </c>
      <c r="E30595" t="s">
        <v>4287</v>
      </c>
      <c r="F30595" t="s">
        <v>4292</v>
      </c>
      <c r="G30595" t="s">
        <v>4345</v>
      </c>
      <c r="H30595">
        <v>6.33</v>
      </c>
      <c r="I30595">
        <v>32</v>
      </c>
      <c r="J30595" t="s">
        <v>12785</v>
      </c>
      <c r="L30595">
        <v>0</v>
      </c>
      <c r="M30595" t="s">
        <v>12785</v>
      </c>
      <c r="N30595" t="s">
        <v>12969</v>
      </c>
    </row>
    <row r="30596" spans="1:14" x14ac:dyDescent="0.35">
      <c r="A30596" t="s">
        <v>63</v>
      </c>
      <c r="B30596" t="s">
        <v>181</v>
      </c>
      <c r="C30596" t="s">
        <v>315</v>
      </c>
      <c r="D30596" t="s">
        <v>4200</v>
      </c>
      <c r="E30596" t="s">
        <v>4288</v>
      </c>
      <c r="F30596" t="s">
        <v>4293</v>
      </c>
      <c r="G30596" t="s">
        <v>4346</v>
      </c>
      <c r="H30596">
        <v>1024</v>
      </c>
      <c r="I30596">
        <v>11</v>
      </c>
      <c r="L30596">
        <v>0</v>
      </c>
      <c r="M30596">
        <v>112.64</v>
      </c>
      <c r="N30596" t="s">
        <v>12969</v>
      </c>
    </row>
    <row r="30597" spans="1:14" x14ac:dyDescent="0.35">
      <c r="A30597" t="s">
        <v>63</v>
      </c>
      <c r="B30597" t="s">
        <v>181</v>
      </c>
      <c r="C30597" t="s">
        <v>315</v>
      </c>
      <c r="D30597" t="s">
        <v>4200</v>
      </c>
      <c r="E30597" t="s">
        <v>4289</v>
      </c>
      <c r="F30597" t="s">
        <v>4343</v>
      </c>
      <c r="G30597" t="s">
        <v>4681</v>
      </c>
      <c r="H30597">
        <v>986.56</v>
      </c>
      <c r="I30597">
        <v>1</v>
      </c>
      <c r="J30597" t="s">
        <v>12786</v>
      </c>
      <c r="L30597">
        <v>0</v>
      </c>
      <c r="M30597" t="s">
        <v>12786</v>
      </c>
      <c r="N30597" t="s">
        <v>12969</v>
      </c>
    </row>
    <row r="30598" spans="1:14" x14ac:dyDescent="0.35">
      <c r="A30598" t="s">
        <v>63</v>
      </c>
      <c r="B30598" t="s">
        <v>181</v>
      </c>
      <c r="C30598" t="s">
        <v>315</v>
      </c>
      <c r="D30598" t="s">
        <v>4200</v>
      </c>
      <c r="E30598" t="s">
        <v>4290</v>
      </c>
      <c r="F30598" t="s">
        <v>4294</v>
      </c>
      <c r="G30598" t="s">
        <v>4348</v>
      </c>
      <c r="H30598">
        <v>1226.56</v>
      </c>
      <c r="I30598">
        <v>19.57</v>
      </c>
      <c r="L30598">
        <v>0</v>
      </c>
      <c r="M30598">
        <v>240.037792</v>
      </c>
      <c r="N30598" t="s">
        <v>12969</v>
      </c>
    </row>
    <row r="30599" spans="1:14" x14ac:dyDescent="0.35">
      <c r="A30599" t="s">
        <v>64</v>
      </c>
      <c r="C30599" t="str">
        <f>C30598</f>
        <v>JUAN VERGARA AVENDANO</v>
      </c>
      <c r="D30599" t="s">
        <v>4200</v>
      </c>
      <c r="H30599">
        <v>0</v>
      </c>
      <c r="I30599">
        <v>0</v>
      </c>
      <c r="L30599">
        <v>0</v>
      </c>
    </row>
    <row r="30600" spans="1:14" x14ac:dyDescent="0.35">
      <c r="A30600" t="s">
        <v>64</v>
      </c>
      <c r="B30600" t="s">
        <v>181</v>
      </c>
      <c r="C30600" t="s">
        <v>315</v>
      </c>
      <c r="D30600" t="s">
        <v>4200</v>
      </c>
      <c r="E30600" t="s">
        <v>4287</v>
      </c>
      <c r="F30600" t="s">
        <v>4291</v>
      </c>
      <c r="G30600" t="s">
        <v>4344</v>
      </c>
      <c r="H30600">
        <v>31.7</v>
      </c>
      <c r="I30600">
        <v>32</v>
      </c>
      <c r="J30600" t="s">
        <v>12789</v>
      </c>
      <c r="L30600">
        <v>0</v>
      </c>
      <c r="M30600" t="s">
        <v>12789</v>
      </c>
      <c r="N30600" t="s">
        <v>12969</v>
      </c>
    </row>
    <row r="30601" spans="1:14" x14ac:dyDescent="0.35">
      <c r="A30601" t="s">
        <v>64</v>
      </c>
      <c r="B30601" t="s">
        <v>181</v>
      </c>
      <c r="C30601" t="s">
        <v>315</v>
      </c>
      <c r="D30601" t="s">
        <v>4200</v>
      </c>
      <c r="E30601" t="s">
        <v>4287</v>
      </c>
      <c r="F30601" t="s">
        <v>4292</v>
      </c>
      <c r="G30601" t="s">
        <v>4345</v>
      </c>
      <c r="H30601">
        <v>5.5</v>
      </c>
      <c r="I30601">
        <v>32</v>
      </c>
      <c r="J30601" t="s">
        <v>12790</v>
      </c>
      <c r="L30601">
        <v>0</v>
      </c>
      <c r="M30601" t="s">
        <v>12790</v>
      </c>
      <c r="N30601" t="s">
        <v>12969</v>
      </c>
    </row>
    <row r="30602" spans="1:14" x14ac:dyDescent="0.35">
      <c r="A30602" t="s">
        <v>64</v>
      </c>
      <c r="B30602" t="s">
        <v>181</v>
      </c>
      <c r="C30602" t="s">
        <v>315</v>
      </c>
      <c r="D30602" t="s">
        <v>4200</v>
      </c>
      <c r="E30602" t="s">
        <v>4288</v>
      </c>
      <c r="F30602" t="s">
        <v>4293</v>
      </c>
      <c r="G30602" t="s">
        <v>4346</v>
      </c>
      <c r="H30602">
        <v>1014.4</v>
      </c>
      <c r="I30602">
        <v>11</v>
      </c>
      <c r="L30602">
        <v>0</v>
      </c>
      <c r="M30602">
        <v>111.584</v>
      </c>
      <c r="N30602" t="s">
        <v>12969</v>
      </c>
    </row>
    <row r="30603" spans="1:14" x14ac:dyDescent="0.35">
      <c r="A30603" t="s">
        <v>64</v>
      </c>
      <c r="B30603" t="s">
        <v>181</v>
      </c>
      <c r="C30603" t="s">
        <v>315</v>
      </c>
      <c r="D30603" t="s">
        <v>4200</v>
      </c>
      <c r="E30603" t="s">
        <v>4289</v>
      </c>
      <c r="F30603" t="s">
        <v>4343</v>
      </c>
      <c r="G30603" t="s">
        <v>4681</v>
      </c>
      <c r="H30603">
        <v>962.4</v>
      </c>
      <c r="I30603">
        <v>1</v>
      </c>
      <c r="J30603" t="s">
        <v>11946</v>
      </c>
      <c r="L30603">
        <v>0</v>
      </c>
      <c r="M30603" t="s">
        <v>11946</v>
      </c>
      <c r="N30603" t="s">
        <v>12969</v>
      </c>
    </row>
    <row r="30604" spans="1:14" x14ac:dyDescent="0.35">
      <c r="A30604" t="s">
        <v>64</v>
      </c>
      <c r="B30604" t="s">
        <v>181</v>
      </c>
      <c r="C30604" t="s">
        <v>315</v>
      </c>
      <c r="D30604" t="s">
        <v>4200</v>
      </c>
      <c r="E30604" t="s">
        <v>4290</v>
      </c>
      <c r="F30604" t="s">
        <v>4294</v>
      </c>
      <c r="G30604" t="s">
        <v>4348</v>
      </c>
      <c r="H30604">
        <v>1190.4000000000001</v>
      </c>
      <c r="I30604">
        <v>19.149999999999999</v>
      </c>
      <c r="L30604">
        <v>0</v>
      </c>
      <c r="M30604">
        <v>227.9616</v>
      </c>
      <c r="N30604" t="s">
        <v>12969</v>
      </c>
    </row>
    <row r="30605" spans="1:14" x14ac:dyDescent="0.35">
      <c r="A30605" t="s">
        <v>65</v>
      </c>
      <c r="C30605" t="str">
        <f>C30604</f>
        <v>JUAN VERGARA AVENDANO</v>
      </c>
      <c r="D30605" t="s">
        <v>4200</v>
      </c>
      <c r="H30605">
        <v>0</v>
      </c>
      <c r="I30605">
        <v>0</v>
      </c>
      <c r="L30605">
        <v>0</v>
      </c>
    </row>
    <row r="30606" spans="1:14" x14ac:dyDescent="0.35">
      <c r="A30606" t="s">
        <v>65</v>
      </c>
      <c r="B30606" t="s">
        <v>181</v>
      </c>
      <c r="C30606" t="s">
        <v>315</v>
      </c>
      <c r="D30606" t="s">
        <v>4200</v>
      </c>
      <c r="E30606" t="s">
        <v>4287</v>
      </c>
      <c r="F30606" t="s">
        <v>4291</v>
      </c>
      <c r="G30606" t="s">
        <v>4344</v>
      </c>
      <c r="H30606">
        <v>32</v>
      </c>
      <c r="I30606">
        <v>32</v>
      </c>
      <c r="J30606" t="s">
        <v>5083</v>
      </c>
      <c r="L30606">
        <v>0</v>
      </c>
      <c r="M30606" t="s">
        <v>5083</v>
      </c>
      <c r="N30606" t="s">
        <v>12969</v>
      </c>
    </row>
    <row r="30607" spans="1:14" x14ac:dyDescent="0.35">
      <c r="A30607" t="s">
        <v>65</v>
      </c>
      <c r="B30607" t="s">
        <v>181</v>
      </c>
      <c r="C30607" t="s">
        <v>315</v>
      </c>
      <c r="D30607" t="s">
        <v>4200</v>
      </c>
      <c r="E30607" t="s">
        <v>4287</v>
      </c>
      <c r="F30607" t="s">
        <v>4292</v>
      </c>
      <c r="G30607" t="s">
        <v>4345</v>
      </c>
      <c r="H30607">
        <v>6.13</v>
      </c>
      <c r="I30607">
        <v>32</v>
      </c>
      <c r="J30607" t="s">
        <v>12791</v>
      </c>
      <c r="L30607">
        <v>0</v>
      </c>
      <c r="M30607" t="s">
        <v>12791</v>
      </c>
      <c r="N30607" t="s">
        <v>12969</v>
      </c>
    </row>
    <row r="30608" spans="1:14" x14ac:dyDescent="0.35">
      <c r="A30608" t="s">
        <v>65</v>
      </c>
      <c r="B30608" t="s">
        <v>181</v>
      </c>
      <c r="C30608" t="s">
        <v>315</v>
      </c>
      <c r="D30608" t="s">
        <v>4200</v>
      </c>
      <c r="E30608" t="s">
        <v>4288</v>
      </c>
      <c r="F30608" t="s">
        <v>4293</v>
      </c>
      <c r="G30608" t="s">
        <v>4346</v>
      </c>
      <c r="H30608">
        <v>1024</v>
      </c>
      <c r="I30608">
        <v>11</v>
      </c>
      <c r="L30608">
        <v>0</v>
      </c>
      <c r="M30608">
        <v>112.64</v>
      </c>
      <c r="N30608" t="s">
        <v>12969</v>
      </c>
    </row>
    <row r="30609" spans="1:14" x14ac:dyDescent="0.35">
      <c r="A30609" t="s">
        <v>65</v>
      </c>
      <c r="B30609" t="s">
        <v>181</v>
      </c>
      <c r="C30609" t="s">
        <v>315</v>
      </c>
      <c r="D30609" t="s">
        <v>4200</v>
      </c>
      <c r="E30609" t="s">
        <v>4289</v>
      </c>
      <c r="F30609" t="s">
        <v>4343</v>
      </c>
      <c r="G30609" t="s">
        <v>4681</v>
      </c>
      <c r="H30609">
        <v>982.16</v>
      </c>
      <c r="I30609">
        <v>1</v>
      </c>
      <c r="J30609" t="s">
        <v>5111</v>
      </c>
      <c r="L30609">
        <v>0</v>
      </c>
      <c r="M30609" t="s">
        <v>5111</v>
      </c>
      <c r="N30609" t="s">
        <v>12969</v>
      </c>
    </row>
    <row r="30610" spans="1:14" x14ac:dyDescent="0.35">
      <c r="A30610" t="s">
        <v>65</v>
      </c>
      <c r="B30610" t="s">
        <v>181</v>
      </c>
      <c r="C30610" t="s">
        <v>315</v>
      </c>
      <c r="D30610" t="s">
        <v>4200</v>
      </c>
      <c r="E30610" t="s">
        <v>4290</v>
      </c>
      <c r="F30610" t="s">
        <v>4294</v>
      </c>
      <c r="G30610" t="s">
        <v>4348</v>
      </c>
      <c r="H30610">
        <v>1220.1600000000001</v>
      </c>
      <c r="I30610">
        <v>19.510000000000002</v>
      </c>
      <c r="L30610">
        <v>0</v>
      </c>
      <c r="M30610">
        <v>238.05321599999999</v>
      </c>
      <c r="N30610" t="s">
        <v>12969</v>
      </c>
    </row>
    <row r="30611" spans="1:14" x14ac:dyDescent="0.35">
      <c r="A30611" t="s">
        <v>15</v>
      </c>
      <c r="C30611" t="str">
        <f>C30610</f>
        <v>JUAN VERGARA AVENDANO</v>
      </c>
      <c r="D30611" t="s">
        <v>4200</v>
      </c>
      <c r="H30611">
        <v>0</v>
      </c>
      <c r="I30611">
        <v>0</v>
      </c>
      <c r="L30611">
        <v>0</v>
      </c>
    </row>
    <row r="30612" spans="1:14" x14ac:dyDescent="0.35">
      <c r="A30612" t="s">
        <v>15</v>
      </c>
      <c r="B30612" t="s">
        <v>182</v>
      </c>
      <c r="C30612" t="s">
        <v>316</v>
      </c>
      <c r="D30612" t="s">
        <v>4201</v>
      </c>
      <c r="E30612" t="s">
        <v>4287</v>
      </c>
      <c r="F30612" t="s">
        <v>4291</v>
      </c>
      <c r="G30612" t="s">
        <v>4344</v>
      </c>
      <c r="H30612">
        <v>38</v>
      </c>
      <c r="I30612">
        <v>18.5</v>
      </c>
      <c r="J30612" t="s">
        <v>10101</v>
      </c>
      <c r="L30612">
        <v>0</v>
      </c>
      <c r="M30612" t="s">
        <v>10101</v>
      </c>
      <c r="N30612" t="s">
        <v>12969</v>
      </c>
    </row>
    <row r="30613" spans="1:14" x14ac:dyDescent="0.35">
      <c r="A30613" t="s">
        <v>15</v>
      </c>
      <c r="B30613" t="s">
        <v>182</v>
      </c>
      <c r="C30613" t="s">
        <v>316</v>
      </c>
      <c r="D30613" t="s">
        <v>4201</v>
      </c>
      <c r="E30613" t="s">
        <v>4287</v>
      </c>
      <c r="F30613" t="s">
        <v>4308</v>
      </c>
      <c r="G30613" t="s">
        <v>4415</v>
      </c>
      <c r="H30613">
        <v>27.71</v>
      </c>
      <c r="I30613">
        <v>27.75</v>
      </c>
      <c r="J30613" t="s">
        <v>12792</v>
      </c>
      <c r="L30613">
        <v>0</v>
      </c>
      <c r="M30613" t="s">
        <v>12792</v>
      </c>
      <c r="N30613" t="s">
        <v>12969</v>
      </c>
    </row>
    <row r="30614" spans="1:14" x14ac:dyDescent="0.35">
      <c r="A30614" t="s">
        <v>15</v>
      </c>
      <c r="B30614" t="s">
        <v>182</v>
      </c>
      <c r="C30614" t="s">
        <v>316</v>
      </c>
      <c r="D30614" t="s">
        <v>4201</v>
      </c>
      <c r="E30614" t="s">
        <v>4287</v>
      </c>
      <c r="F30614" t="s">
        <v>4309</v>
      </c>
      <c r="G30614" t="s">
        <v>4416</v>
      </c>
      <c r="H30614">
        <v>4.03</v>
      </c>
      <c r="I30614">
        <v>37</v>
      </c>
      <c r="J30614" t="s">
        <v>12793</v>
      </c>
      <c r="L30614">
        <v>0</v>
      </c>
      <c r="M30614" t="s">
        <v>12793</v>
      </c>
      <c r="N30614" t="s">
        <v>12969</v>
      </c>
    </row>
    <row r="30615" spans="1:14" x14ac:dyDescent="0.35">
      <c r="A30615" t="s">
        <v>15</v>
      </c>
      <c r="B30615" t="s">
        <v>182</v>
      </c>
      <c r="C30615" t="s">
        <v>316</v>
      </c>
      <c r="D30615" t="s">
        <v>4201</v>
      </c>
      <c r="E30615" t="s">
        <v>4289</v>
      </c>
      <c r="F30615" t="s">
        <v>182</v>
      </c>
      <c r="G30615" t="s">
        <v>4682</v>
      </c>
      <c r="H30615">
        <v>1275.24</v>
      </c>
      <c r="I30615">
        <v>1</v>
      </c>
      <c r="J30615" t="s">
        <v>12794</v>
      </c>
      <c r="L30615">
        <v>0</v>
      </c>
      <c r="M30615" t="s">
        <v>12794</v>
      </c>
      <c r="N30615" t="s">
        <v>12969</v>
      </c>
    </row>
    <row r="30616" spans="1:14" x14ac:dyDescent="0.35">
      <c r="A30616" t="s">
        <v>15</v>
      </c>
      <c r="B30616" t="s">
        <v>182</v>
      </c>
      <c r="C30616" t="s">
        <v>316</v>
      </c>
      <c r="D30616" t="s">
        <v>4201</v>
      </c>
      <c r="E30616" t="s">
        <v>4288</v>
      </c>
      <c r="F30616" t="s">
        <v>4293</v>
      </c>
      <c r="G30616" t="s">
        <v>4346</v>
      </c>
      <c r="H30616">
        <v>703</v>
      </c>
      <c r="I30616">
        <v>11</v>
      </c>
      <c r="L30616">
        <v>0</v>
      </c>
      <c r="M30616">
        <v>77.33</v>
      </c>
      <c r="N30616" t="s">
        <v>12969</v>
      </c>
    </row>
    <row r="30617" spans="1:14" x14ac:dyDescent="0.35">
      <c r="A30617" t="s">
        <v>15</v>
      </c>
      <c r="B30617" t="s">
        <v>182</v>
      </c>
      <c r="C30617" t="s">
        <v>316</v>
      </c>
      <c r="D30617" t="s">
        <v>4201</v>
      </c>
      <c r="E30617" t="s">
        <v>4290</v>
      </c>
      <c r="F30617" t="s">
        <v>4294</v>
      </c>
      <c r="G30617" t="s">
        <v>4348</v>
      </c>
      <c r="H30617">
        <v>1621.06</v>
      </c>
      <c r="I30617">
        <v>23.26</v>
      </c>
      <c r="L30617">
        <v>0</v>
      </c>
      <c r="M30617">
        <v>377.05855600000001</v>
      </c>
      <c r="N30617" t="s">
        <v>12969</v>
      </c>
    </row>
    <row r="30618" spans="1:14" x14ac:dyDescent="0.35">
      <c r="A30618" t="s">
        <v>16</v>
      </c>
      <c r="C30618" t="str">
        <f>C30617</f>
        <v>ROBERT VERMEULEN</v>
      </c>
      <c r="D30618" t="s">
        <v>4201</v>
      </c>
      <c r="H30618">
        <v>0</v>
      </c>
      <c r="I30618">
        <v>0</v>
      </c>
      <c r="L30618">
        <v>0</v>
      </c>
    </row>
    <row r="30619" spans="1:14" x14ac:dyDescent="0.35">
      <c r="A30619" t="s">
        <v>16</v>
      </c>
      <c r="B30619" t="s">
        <v>182</v>
      </c>
      <c r="C30619" t="s">
        <v>316</v>
      </c>
      <c r="D30619" t="s">
        <v>4202</v>
      </c>
      <c r="E30619" t="s">
        <v>4287</v>
      </c>
      <c r="F30619" t="s">
        <v>4291</v>
      </c>
      <c r="G30619" t="s">
        <v>4344</v>
      </c>
      <c r="H30619">
        <v>38</v>
      </c>
      <c r="I30619">
        <v>18.5</v>
      </c>
      <c r="J30619" t="s">
        <v>10101</v>
      </c>
      <c r="L30619">
        <v>0</v>
      </c>
      <c r="M30619" t="s">
        <v>10101</v>
      </c>
      <c r="N30619" t="s">
        <v>12969</v>
      </c>
    </row>
    <row r="30620" spans="1:14" x14ac:dyDescent="0.35">
      <c r="A30620" t="s">
        <v>16</v>
      </c>
      <c r="B30620" t="s">
        <v>182</v>
      </c>
      <c r="C30620" t="s">
        <v>316</v>
      </c>
      <c r="D30620" t="s">
        <v>4202</v>
      </c>
      <c r="E30620" t="s">
        <v>4287</v>
      </c>
      <c r="F30620" t="s">
        <v>4308</v>
      </c>
      <c r="G30620" t="s">
        <v>4415</v>
      </c>
      <c r="H30620">
        <v>32.92</v>
      </c>
      <c r="I30620">
        <v>27.75</v>
      </c>
      <c r="J30620" t="s">
        <v>12795</v>
      </c>
      <c r="L30620">
        <v>0</v>
      </c>
      <c r="M30620" t="s">
        <v>12795</v>
      </c>
      <c r="N30620" t="s">
        <v>12969</v>
      </c>
    </row>
    <row r="30621" spans="1:14" x14ac:dyDescent="0.35">
      <c r="A30621" t="s">
        <v>16</v>
      </c>
      <c r="B30621" t="s">
        <v>182</v>
      </c>
      <c r="C30621" t="s">
        <v>316</v>
      </c>
      <c r="D30621" t="s">
        <v>4202</v>
      </c>
      <c r="E30621" t="s">
        <v>4287</v>
      </c>
      <c r="F30621" t="s">
        <v>4309</v>
      </c>
      <c r="G30621" t="s">
        <v>4416</v>
      </c>
      <c r="H30621">
        <v>3.86</v>
      </c>
      <c r="I30621">
        <v>37</v>
      </c>
      <c r="J30621" t="s">
        <v>12796</v>
      </c>
      <c r="L30621">
        <v>0</v>
      </c>
      <c r="M30621" t="s">
        <v>12796</v>
      </c>
      <c r="N30621" t="s">
        <v>12969</v>
      </c>
    </row>
    <row r="30622" spans="1:14" x14ac:dyDescent="0.35">
      <c r="A30622" t="s">
        <v>16</v>
      </c>
      <c r="B30622" t="s">
        <v>182</v>
      </c>
      <c r="C30622" t="s">
        <v>316</v>
      </c>
      <c r="D30622" t="s">
        <v>4202</v>
      </c>
      <c r="E30622" t="s">
        <v>4289</v>
      </c>
      <c r="F30622" t="s">
        <v>182</v>
      </c>
      <c r="G30622" t="s">
        <v>4682</v>
      </c>
      <c r="H30622">
        <v>1397.71</v>
      </c>
      <c r="I30622">
        <v>1</v>
      </c>
      <c r="J30622" t="s">
        <v>12797</v>
      </c>
      <c r="L30622">
        <v>0</v>
      </c>
      <c r="M30622" t="s">
        <v>12797</v>
      </c>
      <c r="N30622" t="s">
        <v>12969</v>
      </c>
    </row>
    <row r="30623" spans="1:14" x14ac:dyDescent="0.35">
      <c r="A30623" t="s">
        <v>16</v>
      </c>
      <c r="B30623" t="s">
        <v>182</v>
      </c>
      <c r="C30623" t="s">
        <v>316</v>
      </c>
      <c r="D30623" t="s">
        <v>4202</v>
      </c>
      <c r="E30623" t="s">
        <v>4288</v>
      </c>
      <c r="F30623" t="s">
        <v>4293</v>
      </c>
      <c r="G30623" t="s">
        <v>4346</v>
      </c>
      <c r="H30623">
        <v>703</v>
      </c>
      <c r="I30623">
        <v>11</v>
      </c>
      <c r="L30623">
        <v>0</v>
      </c>
      <c r="M30623">
        <v>77.33</v>
      </c>
      <c r="N30623" t="s">
        <v>12969</v>
      </c>
    </row>
    <row r="30624" spans="1:14" x14ac:dyDescent="0.35">
      <c r="A30624" t="s">
        <v>16</v>
      </c>
      <c r="B30624" t="s">
        <v>182</v>
      </c>
      <c r="C30624" t="s">
        <v>316</v>
      </c>
      <c r="D30624" t="s">
        <v>4202</v>
      </c>
      <c r="E30624" t="s">
        <v>4290</v>
      </c>
      <c r="F30624" t="s">
        <v>4294</v>
      </c>
      <c r="G30624" t="s">
        <v>4348</v>
      </c>
      <c r="H30624">
        <v>1759.35</v>
      </c>
      <c r="I30624">
        <v>24.1</v>
      </c>
      <c r="L30624">
        <v>0</v>
      </c>
      <c r="M30624">
        <v>424.00335000000001</v>
      </c>
      <c r="N30624" t="s">
        <v>12969</v>
      </c>
    </row>
    <row r="30625" spans="1:14" x14ac:dyDescent="0.35">
      <c r="A30625" t="s">
        <v>17</v>
      </c>
      <c r="C30625" t="str">
        <f>C30624</f>
        <v>ROBERT VERMEULEN</v>
      </c>
      <c r="D30625" t="s">
        <v>4202</v>
      </c>
      <c r="H30625">
        <v>0</v>
      </c>
      <c r="I30625">
        <v>0</v>
      </c>
      <c r="L30625">
        <v>0</v>
      </c>
    </row>
    <row r="30626" spans="1:14" x14ac:dyDescent="0.35">
      <c r="A30626" t="s">
        <v>17</v>
      </c>
      <c r="B30626" t="s">
        <v>182</v>
      </c>
      <c r="C30626" t="s">
        <v>316</v>
      </c>
      <c r="D30626" t="s">
        <v>4203</v>
      </c>
      <c r="E30626" t="s">
        <v>4287</v>
      </c>
      <c r="F30626" t="s">
        <v>4291</v>
      </c>
      <c r="G30626" t="s">
        <v>4344</v>
      </c>
      <c r="H30626">
        <v>38</v>
      </c>
      <c r="I30626">
        <v>18.5</v>
      </c>
      <c r="J30626" t="s">
        <v>10101</v>
      </c>
      <c r="L30626">
        <v>0</v>
      </c>
      <c r="M30626" t="s">
        <v>10101</v>
      </c>
      <c r="N30626" t="s">
        <v>12969</v>
      </c>
    </row>
    <row r="30627" spans="1:14" x14ac:dyDescent="0.35">
      <c r="A30627" t="s">
        <v>17</v>
      </c>
      <c r="B30627" t="s">
        <v>182</v>
      </c>
      <c r="C30627" t="s">
        <v>316</v>
      </c>
      <c r="D30627" t="s">
        <v>4203</v>
      </c>
      <c r="E30627" t="s">
        <v>4287</v>
      </c>
      <c r="F30627" t="s">
        <v>4308</v>
      </c>
      <c r="G30627" t="s">
        <v>4415</v>
      </c>
      <c r="H30627">
        <v>21.47</v>
      </c>
      <c r="I30627">
        <v>27.75</v>
      </c>
      <c r="J30627" t="s">
        <v>12798</v>
      </c>
      <c r="L30627">
        <v>0</v>
      </c>
      <c r="M30627" t="s">
        <v>12798</v>
      </c>
      <c r="N30627" t="s">
        <v>12969</v>
      </c>
    </row>
    <row r="30628" spans="1:14" x14ac:dyDescent="0.35">
      <c r="A30628" t="s">
        <v>17</v>
      </c>
      <c r="B30628" t="s">
        <v>182</v>
      </c>
      <c r="C30628" t="s">
        <v>316</v>
      </c>
      <c r="D30628" t="s">
        <v>4203</v>
      </c>
      <c r="E30628" t="s">
        <v>4289</v>
      </c>
      <c r="F30628" t="s">
        <v>182</v>
      </c>
      <c r="G30628" t="s">
        <v>4682</v>
      </c>
      <c r="H30628">
        <v>1064.97</v>
      </c>
      <c r="I30628">
        <v>1</v>
      </c>
      <c r="J30628" t="s">
        <v>12799</v>
      </c>
      <c r="L30628">
        <v>0</v>
      </c>
      <c r="M30628" t="s">
        <v>12799</v>
      </c>
      <c r="N30628" t="s">
        <v>12969</v>
      </c>
    </row>
    <row r="30629" spans="1:14" x14ac:dyDescent="0.35">
      <c r="A30629" t="s">
        <v>17</v>
      </c>
      <c r="B30629" t="s">
        <v>182</v>
      </c>
      <c r="C30629" t="s">
        <v>316</v>
      </c>
      <c r="D30629" t="s">
        <v>4203</v>
      </c>
      <c r="E30629" t="s">
        <v>4288</v>
      </c>
      <c r="F30629" t="s">
        <v>4293</v>
      </c>
      <c r="G30629" t="s">
        <v>4346</v>
      </c>
      <c r="H30629">
        <v>703</v>
      </c>
      <c r="I30629">
        <v>11</v>
      </c>
      <c r="L30629">
        <v>0</v>
      </c>
      <c r="M30629">
        <v>77.33</v>
      </c>
      <c r="N30629" t="s">
        <v>12969</v>
      </c>
    </row>
    <row r="30630" spans="1:14" x14ac:dyDescent="0.35">
      <c r="A30630" t="s">
        <v>17</v>
      </c>
      <c r="B30630" t="s">
        <v>182</v>
      </c>
      <c r="C30630" t="s">
        <v>316</v>
      </c>
      <c r="D30630" t="s">
        <v>4203</v>
      </c>
      <c r="E30630" t="s">
        <v>4290</v>
      </c>
      <c r="F30630" t="s">
        <v>4294</v>
      </c>
      <c r="G30630" t="s">
        <v>4348</v>
      </c>
      <c r="H30630">
        <v>1298.79</v>
      </c>
      <c r="I30630">
        <v>20.399999999999999</v>
      </c>
      <c r="L30630">
        <v>0</v>
      </c>
      <c r="M30630">
        <v>264.95316000000003</v>
      </c>
      <c r="N30630" t="s">
        <v>12969</v>
      </c>
    </row>
    <row r="30631" spans="1:14" x14ac:dyDescent="0.35">
      <c r="A30631" t="s">
        <v>18</v>
      </c>
      <c r="C30631" t="str">
        <f>C30630</f>
        <v>ROBERT VERMEULEN</v>
      </c>
      <c r="D30631" t="s">
        <v>4203</v>
      </c>
      <c r="H30631">
        <v>0</v>
      </c>
      <c r="I30631">
        <v>0</v>
      </c>
      <c r="L30631">
        <v>0</v>
      </c>
    </row>
    <row r="30632" spans="1:14" x14ac:dyDescent="0.35">
      <c r="A30632" t="s">
        <v>18</v>
      </c>
      <c r="B30632" t="s">
        <v>182</v>
      </c>
      <c r="C30632" t="s">
        <v>316</v>
      </c>
      <c r="D30632" t="s">
        <v>4204</v>
      </c>
      <c r="E30632" t="s">
        <v>4287</v>
      </c>
      <c r="F30632" t="s">
        <v>4291</v>
      </c>
      <c r="G30632" t="s">
        <v>4344</v>
      </c>
      <c r="H30632">
        <v>30</v>
      </c>
      <c r="I30632">
        <v>18.5</v>
      </c>
      <c r="J30632" t="s">
        <v>10181</v>
      </c>
      <c r="L30632">
        <v>0</v>
      </c>
      <c r="M30632" t="s">
        <v>10181</v>
      </c>
      <c r="N30632" t="s">
        <v>12969</v>
      </c>
    </row>
    <row r="30633" spans="1:14" x14ac:dyDescent="0.35">
      <c r="A30633" t="s">
        <v>18</v>
      </c>
      <c r="B30633" t="s">
        <v>182</v>
      </c>
      <c r="C30633" t="s">
        <v>316</v>
      </c>
      <c r="D30633" t="s">
        <v>4204</v>
      </c>
      <c r="E30633" t="s">
        <v>4287</v>
      </c>
      <c r="F30633" t="s">
        <v>4310</v>
      </c>
      <c r="G30633" t="s">
        <v>4521</v>
      </c>
      <c r="H30633">
        <v>0</v>
      </c>
      <c r="I30633">
        <v>0</v>
      </c>
      <c r="L30633">
        <v>0</v>
      </c>
      <c r="N30633" t="s">
        <v>12969</v>
      </c>
    </row>
    <row r="30634" spans="1:14" x14ac:dyDescent="0.35">
      <c r="A30634" t="s">
        <v>18</v>
      </c>
      <c r="B30634" t="s">
        <v>182</v>
      </c>
      <c r="C30634" t="s">
        <v>316</v>
      </c>
      <c r="D30634" t="s">
        <v>4204</v>
      </c>
      <c r="E30634" t="s">
        <v>4287</v>
      </c>
      <c r="F30634" t="s">
        <v>4308</v>
      </c>
      <c r="G30634" t="s">
        <v>4415</v>
      </c>
      <c r="H30634">
        <v>2.57</v>
      </c>
      <c r="I30634">
        <v>27.75</v>
      </c>
      <c r="J30634" t="s">
        <v>12800</v>
      </c>
      <c r="L30634">
        <v>0</v>
      </c>
      <c r="M30634" t="s">
        <v>12800</v>
      </c>
      <c r="N30634" t="s">
        <v>12969</v>
      </c>
    </row>
    <row r="30635" spans="1:14" x14ac:dyDescent="0.35">
      <c r="A30635" t="s">
        <v>18</v>
      </c>
      <c r="B30635" t="s">
        <v>182</v>
      </c>
      <c r="C30635" t="s">
        <v>316</v>
      </c>
      <c r="D30635" t="s">
        <v>4204</v>
      </c>
      <c r="E30635" t="s">
        <v>4289</v>
      </c>
      <c r="F30635" t="s">
        <v>182</v>
      </c>
      <c r="G30635" t="s">
        <v>4682</v>
      </c>
      <c r="H30635">
        <v>759.97</v>
      </c>
      <c r="I30635">
        <v>1</v>
      </c>
      <c r="J30635" t="s">
        <v>12801</v>
      </c>
      <c r="L30635">
        <v>0</v>
      </c>
      <c r="M30635" t="s">
        <v>12801</v>
      </c>
      <c r="N30635" t="s">
        <v>12969</v>
      </c>
    </row>
    <row r="30636" spans="1:14" x14ac:dyDescent="0.35">
      <c r="A30636" t="s">
        <v>18</v>
      </c>
      <c r="B30636" t="s">
        <v>182</v>
      </c>
      <c r="C30636" t="s">
        <v>316</v>
      </c>
      <c r="D30636" t="s">
        <v>4204</v>
      </c>
      <c r="E30636" t="s">
        <v>4288</v>
      </c>
      <c r="F30636" t="s">
        <v>4293</v>
      </c>
      <c r="G30636" t="s">
        <v>4346</v>
      </c>
      <c r="H30636">
        <v>703</v>
      </c>
      <c r="I30636">
        <v>11</v>
      </c>
      <c r="L30636">
        <v>0</v>
      </c>
      <c r="M30636">
        <v>77.33</v>
      </c>
      <c r="N30636" t="s">
        <v>12969</v>
      </c>
    </row>
    <row r="30637" spans="1:14" x14ac:dyDescent="0.35">
      <c r="A30637" t="s">
        <v>18</v>
      </c>
      <c r="B30637" t="s">
        <v>182</v>
      </c>
      <c r="C30637" t="s">
        <v>316</v>
      </c>
      <c r="D30637" t="s">
        <v>4204</v>
      </c>
      <c r="E30637" t="s">
        <v>4290</v>
      </c>
      <c r="F30637" t="s">
        <v>4294</v>
      </c>
      <c r="G30637" t="s">
        <v>4348</v>
      </c>
      <c r="H30637">
        <v>878.97</v>
      </c>
      <c r="I30637">
        <v>13.54</v>
      </c>
      <c r="L30637">
        <v>0</v>
      </c>
      <c r="M30637">
        <v>119.01253800000001</v>
      </c>
      <c r="N30637" t="s">
        <v>12969</v>
      </c>
    </row>
    <row r="30638" spans="1:14" x14ac:dyDescent="0.35">
      <c r="A30638" t="s">
        <v>19</v>
      </c>
      <c r="C30638" t="str">
        <f>C30637</f>
        <v>ROBERT VERMEULEN</v>
      </c>
      <c r="D30638" t="s">
        <v>4204</v>
      </c>
      <c r="H30638">
        <v>0</v>
      </c>
      <c r="I30638">
        <v>0</v>
      </c>
      <c r="L30638">
        <v>0</v>
      </c>
    </row>
    <row r="30639" spans="1:14" x14ac:dyDescent="0.35">
      <c r="A30639" t="s">
        <v>19</v>
      </c>
      <c r="B30639" t="s">
        <v>182</v>
      </c>
      <c r="C30639" t="s">
        <v>316</v>
      </c>
      <c r="D30639" t="s">
        <v>4205</v>
      </c>
      <c r="E30639" t="s">
        <v>4287</v>
      </c>
      <c r="F30639" t="s">
        <v>4291</v>
      </c>
      <c r="G30639" t="s">
        <v>4344</v>
      </c>
      <c r="H30639">
        <v>29.15</v>
      </c>
      <c r="I30639">
        <v>18.5</v>
      </c>
      <c r="J30639" t="s">
        <v>12802</v>
      </c>
      <c r="L30639">
        <v>0</v>
      </c>
      <c r="M30639" t="s">
        <v>12802</v>
      </c>
      <c r="N30639" t="s">
        <v>12969</v>
      </c>
    </row>
    <row r="30640" spans="1:14" x14ac:dyDescent="0.35">
      <c r="A30640" t="s">
        <v>19</v>
      </c>
      <c r="B30640" t="s">
        <v>182</v>
      </c>
      <c r="C30640" t="s">
        <v>316</v>
      </c>
      <c r="D30640" t="s">
        <v>4205</v>
      </c>
      <c r="E30640" t="s">
        <v>4287</v>
      </c>
      <c r="F30640" t="s">
        <v>4310</v>
      </c>
      <c r="G30640" t="s">
        <v>4522</v>
      </c>
      <c r="H30640">
        <v>0</v>
      </c>
      <c r="I30640">
        <v>0</v>
      </c>
      <c r="L30640">
        <v>0</v>
      </c>
      <c r="N30640" t="s">
        <v>12969</v>
      </c>
    </row>
    <row r="30641" spans="1:14" x14ac:dyDescent="0.35">
      <c r="A30641" t="s">
        <v>19</v>
      </c>
      <c r="B30641" t="s">
        <v>182</v>
      </c>
      <c r="C30641" t="s">
        <v>316</v>
      </c>
      <c r="D30641" t="s">
        <v>4205</v>
      </c>
      <c r="E30641" t="s">
        <v>4287</v>
      </c>
      <c r="F30641" t="s">
        <v>4308</v>
      </c>
      <c r="G30641" t="s">
        <v>4415</v>
      </c>
      <c r="H30641">
        <v>6.19</v>
      </c>
      <c r="I30641">
        <v>27.75</v>
      </c>
      <c r="J30641" t="s">
        <v>12803</v>
      </c>
      <c r="L30641">
        <v>0</v>
      </c>
      <c r="M30641" t="s">
        <v>12803</v>
      </c>
      <c r="N30641" t="s">
        <v>12969</v>
      </c>
    </row>
    <row r="30642" spans="1:14" x14ac:dyDescent="0.35">
      <c r="A30642" t="s">
        <v>19</v>
      </c>
      <c r="B30642" t="s">
        <v>182</v>
      </c>
      <c r="C30642" t="s">
        <v>316</v>
      </c>
      <c r="D30642" t="s">
        <v>4205</v>
      </c>
      <c r="E30642" t="s">
        <v>4289</v>
      </c>
      <c r="F30642" t="s">
        <v>182</v>
      </c>
      <c r="G30642" t="s">
        <v>4682</v>
      </c>
      <c r="H30642">
        <v>805.98</v>
      </c>
      <c r="I30642">
        <v>1</v>
      </c>
      <c r="J30642" t="s">
        <v>12804</v>
      </c>
      <c r="L30642">
        <v>0</v>
      </c>
      <c r="M30642" t="s">
        <v>12804</v>
      </c>
      <c r="N30642" t="s">
        <v>12969</v>
      </c>
    </row>
    <row r="30643" spans="1:14" x14ac:dyDescent="0.35">
      <c r="A30643" t="s">
        <v>19</v>
      </c>
      <c r="B30643" t="s">
        <v>182</v>
      </c>
      <c r="C30643" t="s">
        <v>316</v>
      </c>
      <c r="D30643" t="s">
        <v>4205</v>
      </c>
      <c r="E30643" t="s">
        <v>4288</v>
      </c>
      <c r="F30643" t="s">
        <v>4293</v>
      </c>
      <c r="G30643" t="s">
        <v>4346</v>
      </c>
      <c r="H30643">
        <v>687.28</v>
      </c>
      <c r="I30643">
        <v>11</v>
      </c>
      <c r="L30643">
        <v>0</v>
      </c>
      <c r="M30643">
        <v>75.600799999999992</v>
      </c>
      <c r="N30643" t="s">
        <v>12969</v>
      </c>
    </row>
    <row r="30644" spans="1:14" x14ac:dyDescent="0.35">
      <c r="A30644" t="s">
        <v>19</v>
      </c>
      <c r="B30644" t="s">
        <v>182</v>
      </c>
      <c r="C30644" t="s">
        <v>316</v>
      </c>
      <c r="D30644" t="s">
        <v>4205</v>
      </c>
      <c r="E30644" t="s">
        <v>4290</v>
      </c>
      <c r="F30644" t="s">
        <v>4294</v>
      </c>
      <c r="G30644" t="s">
        <v>4348</v>
      </c>
      <c r="H30644">
        <v>926.39</v>
      </c>
      <c r="I30644">
        <v>14.68</v>
      </c>
      <c r="L30644">
        <v>0</v>
      </c>
      <c r="M30644">
        <v>135.99405200000001</v>
      </c>
      <c r="N30644" t="s">
        <v>12969</v>
      </c>
    </row>
    <row r="30645" spans="1:14" x14ac:dyDescent="0.35">
      <c r="A30645" t="s">
        <v>20</v>
      </c>
      <c r="C30645" t="str">
        <f>C30644</f>
        <v>ROBERT VERMEULEN</v>
      </c>
      <c r="D30645" t="s">
        <v>4205</v>
      </c>
      <c r="H30645">
        <v>0</v>
      </c>
      <c r="I30645">
        <v>0</v>
      </c>
      <c r="L30645">
        <v>0</v>
      </c>
    </row>
    <row r="30646" spans="1:14" x14ac:dyDescent="0.35">
      <c r="A30646" t="s">
        <v>20</v>
      </c>
      <c r="B30646" t="s">
        <v>182</v>
      </c>
      <c r="C30646" t="s">
        <v>316</v>
      </c>
      <c r="D30646" t="s">
        <v>4206</v>
      </c>
      <c r="E30646" t="s">
        <v>4287</v>
      </c>
      <c r="F30646" t="s">
        <v>4291</v>
      </c>
      <c r="G30646" t="s">
        <v>4344</v>
      </c>
      <c r="H30646">
        <v>30</v>
      </c>
      <c r="I30646">
        <v>18.5</v>
      </c>
      <c r="J30646" t="s">
        <v>10181</v>
      </c>
      <c r="L30646">
        <v>0</v>
      </c>
      <c r="M30646" t="s">
        <v>10181</v>
      </c>
      <c r="N30646" t="s">
        <v>12969</v>
      </c>
    </row>
    <row r="30647" spans="1:14" x14ac:dyDescent="0.35">
      <c r="A30647" t="s">
        <v>20</v>
      </c>
      <c r="B30647" t="s">
        <v>182</v>
      </c>
      <c r="C30647" t="s">
        <v>316</v>
      </c>
      <c r="D30647" t="s">
        <v>4206</v>
      </c>
      <c r="E30647" t="s">
        <v>4287</v>
      </c>
      <c r="F30647" t="s">
        <v>4308</v>
      </c>
      <c r="G30647" t="s">
        <v>4415</v>
      </c>
      <c r="H30647">
        <v>1.57</v>
      </c>
      <c r="I30647">
        <v>27.75</v>
      </c>
      <c r="J30647" t="s">
        <v>12805</v>
      </c>
      <c r="L30647">
        <v>0</v>
      </c>
      <c r="M30647" t="s">
        <v>12805</v>
      </c>
      <c r="N30647" t="s">
        <v>12969</v>
      </c>
    </row>
    <row r="30648" spans="1:14" x14ac:dyDescent="0.35">
      <c r="A30648" t="s">
        <v>20</v>
      </c>
      <c r="B30648" t="s">
        <v>182</v>
      </c>
      <c r="C30648" t="s">
        <v>316</v>
      </c>
      <c r="D30648" t="s">
        <v>4206</v>
      </c>
      <c r="E30648" t="s">
        <v>4287</v>
      </c>
      <c r="F30648" t="s">
        <v>4310</v>
      </c>
      <c r="G30648" t="s">
        <v>4523</v>
      </c>
      <c r="H30648">
        <v>0</v>
      </c>
      <c r="I30648">
        <v>0</v>
      </c>
      <c r="L30648">
        <v>0</v>
      </c>
      <c r="N30648" t="s">
        <v>12969</v>
      </c>
    </row>
    <row r="30649" spans="1:14" x14ac:dyDescent="0.35">
      <c r="A30649" t="s">
        <v>20</v>
      </c>
      <c r="B30649" t="s">
        <v>182</v>
      </c>
      <c r="C30649" t="s">
        <v>316</v>
      </c>
      <c r="D30649" t="s">
        <v>4206</v>
      </c>
      <c r="E30649" t="s">
        <v>4289</v>
      </c>
      <c r="F30649" t="s">
        <v>182</v>
      </c>
      <c r="G30649" t="s">
        <v>4682</v>
      </c>
      <c r="H30649">
        <v>657.57</v>
      </c>
      <c r="I30649">
        <v>1</v>
      </c>
      <c r="J30649" t="s">
        <v>12806</v>
      </c>
      <c r="L30649">
        <v>0</v>
      </c>
      <c r="M30649" t="s">
        <v>12806</v>
      </c>
      <c r="N30649" t="s">
        <v>12969</v>
      </c>
    </row>
    <row r="30650" spans="1:14" x14ac:dyDescent="0.35">
      <c r="A30650" t="s">
        <v>20</v>
      </c>
      <c r="B30650" t="s">
        <v>182</v>
      </c>
      <c r="C30650" t="s">
        <v>316</v>
      </c>
      <c r="D30650" t="s">
        <v>4206</v>
      </c>
      <c r="E30650" t="s">
        <v>4288</v>
      </c>
      <c r="F30650" t="s">
        <v>4293</v>
      </c>
      <c r="G30650" t="s">
        <v>4346</v>
      </c>
      <c r="H30650">
        <v>703</v>
      </c>
      <c r="I30650">
        <v>11</v>
      </c>
      <c r="L30650">
        <v>0</v>
      </c>
      <c r="M30650">
        <v>77.33</v>
      </c>
      <c r="N30650" t="s">
        <v>12969</v>
      </c>
    </row>
    <row r="30651" spans="1:14" x14ac:dyDescent="0.35">
      <c r="A30651" t="s">
        <v>20</v>
      </c>
      <c r="B30651" t="s">
        <v>182</v>
      </c>
      <c r="C30651" t="s">
        <v>316</v>
      </c>
      <c r="D30651" t="s">
        <v>4206</v>
      </c>
      <c r="E30651" t="s">
        <v>4290</v>
      </c>
      <c r="F30651" t="s">
        <v>4294</v>
      </c>
      <c r="G30651" t="s">
        <v>4348</v>
      </c>
      <c r="H30651">
        <v>746.57</v>
      </c>
      <c r="I30651">
        <v>11.92</v>
      </c>
      <c r="L30651">
        <v>0</v>
      </c>
      <c r="M30651">
        <v>88.991144000000006</v>
      </c>
      <c r="N30651" t="s">
        <v>12969</v>
      </c>
    </row>
    <row r="30652" spans="1:14" x14ac:dyDescent="0.35">
      <c r="A30652" t="s">
        <v>21</v>
      </c>
      <c r="C30652" t="str">
        <f>C30651</f>
        <v>ROBERT VERMEULEN</v>
      </c>
      <c r="D30652" t="s">
        <v>4206</v>
      </c>
      <c r="H30652">
        <v>0</v>
      </c>
      <c r="I30652">
        <v>0</v>
      </c>
      <c r="L30652">
        <v>0</v>
      </c>
    </row>
    <row r="30653" spans="1:14" x14ac:dyDescent="0.35">
      <c r="A30653" t="s">
        <v>21</v>
      </c>
      <c r="B30653" t="s">
        <v>182</v>
      </c>
      <c r="C30653" t="s">
        <v>316</v>
      </c>
      <c r="D30653" t="s">
        <v>4207</v>
      </c>
      <c r="E30653" t="s">
        <v>4287</v>
      </c>
      <c r="F30653" t="s">
        <v>4291</v>
      </c>
      <c r="G30653" t="s">
        <v>4344</v>
      </c>
      <c r="H30653">
        <v>30</v>
      </c>
      <c r="I30653">
        <v>18.5</v>
      </c>
      <c r="J30653" t="s">
        <v>10181</v>
      </c>
      <c r="L30653">
        <v>0</v>
      </c>
      <c r="M30653" t="s">
        <v>10181</v>
      </c>
      <c r="N30653" t="s">
        <v>12969</v>
      </c>
    </row>
    <row r="30654" spans="1:14" x14ac:dyDescent="0.35">
      <c r="A30654" t="s">
        <v>21</v>
      </c>
      <c r="B30654" t="s">
        <v>182</v>
      </c>
      <c r="C30654" t="s">
        <v>316</v>
      </c>
      <c r="D30654" t="s">
        <v>4207</v>
      </c>
      <c r="E30654" t="s">
        <v>4287</v>
      </c>
      <c r="F30654" t="s">
        <v>4308</v>
      </c>
      <c r="G30654" t="s">
        <v>4415</v>
      </c>
      <c r="H30654">
        <v>5.1100000000000003</v>
      </c>
      <c r="I30654">
        <v>27.75</v>
      </c>
      <c r="J30654" t="s">
        <v>12807</v>
      </c>
      <c r="L30654">
        <v>0</v>
      </c>
      <c r="M30654" t="s">
        <v>12807</v>
      </c>
      <c r="N30654" t="s">
        <v>12969</v>
      </c>
    </row>
    <row r="30655" spans="1:14" x14ac:dyDescent="0.35">
      <c r="A30655" t="s">
        <v>21</v>
      </c>
      <c r="B30655" t="s">
        <v>182</v>
      </c>
      <c r="C30655" t="s">
        <v>316</v>
      </c>
      <c r="D30655" t="s">
        <v>4207</v>
      </c>
      <c r="E30655" t="s">
        <v>4287</v>
      </c>
      <c r="F30655" t="s">
        <v>4310</v>
      </c>
      <c r="G30655" t="s">
        <v>4524</v>
      </c>
      <c r="H30655">
        <v>0</v>
      </c>
      <c r="I30655">
        <v>0</v>
      </c>
      <c r="L30655">
        <v>0</v>
      </c>
      <c r="N30655" t="s">
        <v>12969</v>
      </c>
    </row>
    <row r="30656" spans="1:14" x14ac:dyDescent="0.35">
      <c r="A30656" t="s">
        <v>21</v>
      </c>
      <c r="B30656" t="s">
        <v>182</v>
      </c>
      <c r="C30656" t="s">
        <v>316</v>
      </c>
      <c r="D30656" t="s">
        <v>4207</v>
      </c>
      <c r="E30656" t="s">
        <v>4289</v>
      </c>
      <c r="F30656" t="s">
        <v>182</v>
      </c>
      <c r="G30656" t="s">
        <v>4682</v>
      </c>
      <c r="H30656">
        <v>779.35</v>
      </c>
      <c r="I30656">
        <v>1</v>
      </c>
      <c r="J30656" t="s">
        <v>12808</v>
      </c>
      <c r="L30656">
        <v>0</v>
      </c>
      <c r="M30656" t="s">
        <v>12808</v>
      </c>
      <c r="N30656" t="s">
        <v>12969</v>
      </c>
    </row>
    <row r="30657" spans="1:14" x14ac:dyDescent="0.35">
      <c r="A30657" t="s">
        <v>21</v>
      </c>
      <c r="B30657" t="s">
        <v>182</v>
      </c>
      <c r="C30657" t="s">
        <v>316</v>
      </c>
      <c r="D30657" t="s">
        <v>4207</v>
      </c>
      <c r="E30657" t="s">
        <v>4288</v>
      </c>
      <c r="F30657" t="s">
        <v>4293</v>
      </c>
      <c r="G30657" t="s">
        <v>4346</v>
      </c>
      <c r="H30657">
        <v>703</v>
      </c>
      <c r="I30657">
        <v>11</v>
      </c>
      <c r="L30657">
        <v>0</v>
      </c>
      <c r="M30657">
        <v>77.33</v>
      </c>
      <c r="N30657" t="s">
        <v>12969</v>
      </c>
    </row>
    <row r="30658" spans="1:14" x14ac:dyDescent="0.35">
      <c r="A30658" t="s">
        <v>21</v>
      </c>
      <c r="B30658" t="s">
        <v>182</v>
      </c>
      <c r="C30658" t="s">
        <v>316</v>
      </c>
      <c r="D30658" t="s">
        <v>4207</v>
      </c>
      <c r="E30658" t="s">
        <v>4290</v>
      </c>
      <c r="F30658" t="s">
        <v>4294</v>
      </c>
      <c r="G30658" t="s">
        <v>4348</v>
      </c>
      <c r="H30658">
        <v>910.35</v>
      </c>
      <c r="I30658">
        <v>14.39</v>
      </c>
      <c r="L30658">
        <v>0</v>
      </c>
      <c r="M30658">
        <v>130.99936500000001</v>
      </c>
      <c r="N30658" t="s">
        <v>12969</v>
      </c>
    </row>
    <row r="30659" spans="1:14" x14ac:dyDescent="0.35">
      <c r="A30659" t="s">
        <v>22</v>
      </c>
      <c r="C30659" t="str">
        <f>C30658</f>
        <v>ROBERT VERMEULEN</v>
      </c>
      <c r="D30659" t="s">
        <v>4207</v>
      </c>
      <c r="H30659">
        <v>0</v>
      </c>
      <c r="I30659">
        <v>0</v>
      </c>
      <c r="L30659">
        <v>0</v>
      </c>
    </row>
    <row r="30660" spans="1:14" x14ac:dyDescent="0.35">
      <c r="A30660" t="s">
        <v>22</v>
      </c>
      <c r="B30660" t="s">
        <v>182</v>
      </c>
      <c r="C30660" t="s">
        <v>316</v>
      </c>
      <c r="D30660" t="s">
        <v>4208</v>
      </c>
      <c r="E30660" t="s">
        <v>4287</v>
      </c>
      <c r="F30660" t="s">
        <v>4291</v>
      </c>
      <c r="G30660" t="s">
        <v>4344</v>
      </c>
      <c r="H30660">
        <v>30</v>
      </c>
      <c r="I30660">
        <v>18.5</v>
      </c>
      <c r="J30660" t="s">
        <v>10181</v>
      </c>
      <c r="L30660">
        <v>0</v>
      </c>
      <c r="M30660" t="s">
        <v>10181</v>
      </c>
      <c r="N30660" t="s">
        <v>12969</v>
      </c>
    </row>
    <row r="30661" spans="1:14" x14ac:dyDescent="0.35">
      <c r="A30661" t="s">
        <v>22</v>
      </c>
      <c r="B30661" t="s">
        <v>182</v>
      </c>
      <c r="C30661" t="s">
        <v>316</v>
      </c>
      <c r="D30661" t="s">
        <v>4208</v>
      </c>
      <c r="E30661" t="s">
        <v>4287</v>
      </c>
      <c r="F30661" t="s">
        <v>4308</v>
      </c>
      <c r="G30661" t="s">
        <v>4415</v>
      </c>
      <c r="H30661">
        <v>2.97</v>
      </c>
      <c r="I30661">
        <v>27.75</v>
      </c>
      <c r="J30661" t="s">
        <v>12809</v>
      </c>
      <c r="L30661">
        <v>0</v>
      </c>
      <c r="M30661" t="s">
        <v>12809</v>
      </c>
      <c r="N30661" t="s">
        <v>12969</v>
      </c>
    </row>
    <row r="30662" spans="1:14" x14ac:dyDescent="0.35">
      <c r="A30662" t="s">
        <v>22</v>
      </c>
      <c r="B30662" t="s">
        <v>182</v>
      </c>
      <c r="C30662" t="s">
        <v>316</v>
      </c>
      <c r="D30662" t="s">
        <v>4208</v>
      </c>
      <c r="E30662" t="s">
        <v>4287</v>
      </c>
      <c r="F30662" t="s">
        <v>4310</v>
      </c>
      <c r="G30662" t="s">
        <v>4471</v>
      </c>
      <c r="H30662">
        <v>0</v>
      </c>
      <c r="I30662">
        <v>0</v>
      </c>
      <c r="L30662">
        <v>0</v>
      </c>
      <c r="N30662" t="s">
        <v>12969</v>
      </c>
    </row>
    <row r="30663" spans="1:14" x14ac:dyDescent="0.35">
      <c r="A30663" t="s">
        <v>22</v>
      </c>
      <c r="B30663" t="s">
        <v>182</v>
      </c>
      <c r="C30663" t="s">
        <v>316</v>
      </c>
      <c r="D30663" t="s">
        <v>4208</v>
      </c>
      <c r="E30663" t="s">
        <v>4289</v>
      </c>
      <c r="F30663" t="s">
        <v>182</v>
      </c>
      <c r="G30663" t="s">
        <v>4682</v>
      </c>
      <c r="H30663">
        <v>688.42</v>
      </c>
      <c r="I30663">
        <v>1</v>
      </c>
      <c r="J30663" t="s">
        <v>12810</v>
      </c>
      <c r="L30663">
        <v>0</v>
      </c>
      <c r="M30663" t="s">
        <v>12810</v>
      </c>
      <c r="N30663" t="s">
        <v>12969</v>
      </c>
    </row>
    <row r="30664" spans="1:14" x14ac:dyDescent="0.35">
      <c r="A30664" t="s">
        <v>22</v>
      </c>
      <c r="B30664" t="s">
        <v>182</v>
      </c>
      <c r="C30664" t="s">
        <v>316</v>
      </c>
      <c r="D30664" t="s">
        <v>4208</v>
      </c>
      <c r="E30664" t="s">
        <v>4288</v>
      </c>
      <c r="F30664" t="s">
        <v>4293</v>
      </c>
      <c r="G30664" t="s">
        <v>4346</v>
      </c>
      <c r="H30664">
        <v>703</v>
      </c>
      <c r="I30664">
        <v>11</v>
      </c>
      <c r="L30664">
        <v>0</v>
      </c>
      <c r="M30664">
        <v>77.33</v>
      </c>
      <c r="N30664" t="s">
        <v>12969</v>
      </c>
    </row>
    <row r="30665" spans="1:14" x14ac:dyDescent="0.35">
      <c r="A30665" t="s">
        <v>22</v>
      </c>
      <c r="B30665" t="s">
        <v>182</v>
      </c>
      <c r="C30665" t="s">
        <v>316</v>
      </c>
      <c r="D30665" t="s">
        <v>4208</v>
      </c>
      <c r="E30665" t="s">
        <v>4290</v>
      </c>
      <c r="F30665" t="s">
        <v>4294</v>
      </c>
      <c r="G30665" t="s">
        <v>4348</v>
      </c>
      <c r="H30665">
        <v>785.42</v>
      </c>
      <c r="I30665">
        <v>12.35</v>
      </c>
      <c r="L30665">
        <v>0</v>
      </c>
      <c r="M30665">
        <v>96.999369999999999</v>
      </c>
      <c r="N30665" t="s">
        <v>12969</v>
      </c>
    </row>
    <row r="30666" spans="1:14" x14ac:dyDescent="0.35">
      <c r="A30666" t="s">
        <v>23</v>
      </c>
      <c r="C30666" t="str">
        <f>C30665</f>
        <v>ROBERT VERMEULEN</v>
      </c>
      <c r="D30666" t="s">
        <v>4208</v>
      </c>
      <c r="H30666">
        <v>0</v>
      </c>
      <c r="I30666">
        <v>0</v>
      </c>
      <c r="L30666">
        <v>0</v>
      </c>
    </row>
    <row r="30667" spans="1:14" x14ac:dyDescent="0.35">
      <c r="A30667" t="s">
        <v>23</v>
      </c>
      <c r="B30667" t="s">
        <v>182</v>
      </c>
      <c r="C30667" t="s">
        <v>316</v>
      </c>
      <c r="D30667" t="s">
        <v>4209</v>
      </c>
      <c r="E30667" t="s">
        <v>4287</v>
      </c>
      <c r="F30667" t="s">
        <v>4291</v>
      </c>
      <c r="G30667" t="s">
        <v>4344</v>
      </c>
      <c r="H30667">
        <v>38</v>
      </c>
      <c r="I30667">
        <v>18.5</v>
      </c>
      <c r="J30667" t="s">
        <v>10101</v>
      </c>
      <c r="L30667">
        <v>0</v>
      </c>
      <c r="M30667" t="s">
        <v>10101</v>
      </c>
      <c r="N30667" t="s">
        <v>12969</v>
      </c>
    </row>
    <row r="30668" spans="1:14" x14ac:dyDescent="0.35">
      <c r="A30668" t="s">
        <v>23</v>
      </c>
      <c r="B30668" t="s">
        <v>182</v>
      </c>
      <c r="C30668" t="s">
        <v>316</v>
      </c>
      <c r="D30668" t="s">
        <v>4209</v>
      </c>
      <c r="E30668" t="s">
        <v>4287</v>
      </c>
      <c r="F30668" t="s">
        <v>4308</v>
      </c>
      <c r="G30668" t="s">
        <v>4415</v>
      </c>
      <c r="H30668">
        <v>2.2000000000000002</v>
      </c>
      <c r="I30668">
        <v>27.75</v>
      </c>
      <c r="J30668" t="s">
        <v>12811</v>
      </c>
      <c r="L30668">
        <v>0</v>
      </c>
      <c r="M30668" t="s">
        <v>12811</v>
      </c>
      <c r="N30668" t="s">
        <v>12969</v>
      </c>
    </row>
    <row r="30669" spans="1:14" x14ac:dyDescent="0.35">
      <c r="A30669" t="s">
        <v>23</v>
      </c>
      <c r="B30669" t="s">
        <v>182</v>
      </c>
      <c r="C30669" t="s">
        <v>316</v>
      </c>
      <c r="D30669" t="s">
        <v>4209</v>
      </c>
      <c r="E30669" t="s">
        <v>4289</v>
      </c>
      <c r="F30669" t="s">
        <v>182</v>
      </c>
      <c r="G30669" t="s">
        <v>4682</v>
      </c>
      <c r="H30669">
        <v>739.45</v>
      </c>
      <c r="I30669">
        <v>1</v>
      </c>
      <c r="J30669" t="s">
        <v>12812</v>
      </c>
      <c r="L30669">
        <v>0</v>
      </c>
      <c r="M30669" t="s">
        <v>12812</v>
      </c>
      <c r="N30669" t="s">
        <v>12969</v>
      </c>
    </row>
    <row r="30670" spans="1:14" x14ac:dyDescent="0.35">
      <c r="A30670" t="s">
        <v>23</v>
      </c>
      <c r="B30670" t="s">
        <v>182</v>
      </c>
      <c r="C30670" t="s">
        <v>316</v>
      </c>
      <c r="D30670" t="s">
        <v>4209</v>
      </c>
      <c r="E30670" t="s">
        <v>4288</v>
      </c>
      <c r="F30670" t="s">
        <v>4293</v>
      </c>
      <c r="G30670" t="s">
        <v>4346</v>
      </c>
      <c r="H30670">
        <v>703</v>
      </c>
      <c r="I30670">
        <v>11</v>
      </c>
      <c r="L30670">
        <v>0</v>
      </c>
      <c r="M30670">
        <v>77.33</v>
      </c>
      <c r="N30670" t="s">
        <v>12969</v>
      </c>
    </row>
    <row r="30671" spans="1:14" x14ac:dyDescent="0.35">
      <c r="A30671" t="s">
        <v>23</v>
      </c>
      <c r="B30671" t="s">
        <v>182</v>
      </c>
      <c r="C30671" t="s">
        <v>316</v>
      </c>
      <c r="D30671" t="s">
        <v>4209</v>
      </c>
      <c r="E30671" t="s">
        <v>4290</v>
      </c>
      <c r="F30671" t="s">
        <v>4294</v>
      </c>
      <c r="G30671" t="s">
        <v>4348</v>
      </c>
      <c r="H30671">
        <v>851.45</v>
      </c>
      <c r="I30671">
        <v>13.15</v>
      </c>
      <c r="L30671">
        <v>0</v>
      </c>
      <c r="M30671">
        <v>111.965675</v>
      </c>
      <c r="N30671" t="s">
        <v>12969</v>
      </c>
    </row>
    <row r="30672" spans="1:14" x14ac:dyDescent="0.35">
      <c r="A30672" t="s">
        <v>24</v>
      </c>
      <c r="C30672" t="str">
        <f>C30671</f>
        <v>ROBERT VERMEULEN</v>
      </c>
      <c r="D30672" t="s">
        <v>4209</v>
      </c>
      <c r="H30672">
        <v>0</v>
      </c>
      <c r="I30672">
        <v>0</v>
      </c>
      <c r="L30672">
        <v>0</v>
      </c>
    </row>
    <row r="30673" spans="1:14" x14ac:dyDescent="0.35">
      <c r="A30673" t="s">
        <v>24</v>
      </c>
      <c r="B30673" t="s">
        <v>182</v>
      </c>
      <c r="C30673" t="s">
        <v>316</v>
      </c>
      <c r="D30673" t="s">
        <v>4210</v>
      </c>
      <c r="E30673" t="s">
        <v>4287</v>
      </c>
      <c r="F30673" t="s">
        <v>4291</v>
      </c>
      <c r="G30673" t="s">
        <v>4344</v>
      </c>
      <c r="H30673">
        <v>32</v>
      </c>
      <c r="I30673">
        <v>18.5</v>
      </c>
      <c r="J30673" t="s">
        <v>10195</v>
      </c>
      <c r="L30673">
        <v>0</v>
      </c>
      <c r="M30673" t="s">
        <v>10195</v>
      </c>
      <c r="N30673" t="s">
        <v>12969</v>
      </c>
    </row>
    <row r="30674" spans="1:14" x14ac:dyDescent="0.35">
      <c r="A30674" t="s">
        <v>24</v>
      </c>
      <c r="B30674" t="s">
        <v>182</v>
      </c>
      <c r="C30674" t="s">
        <v>316</v>
      </c>
      <c r="D30674" t="s">
        <v>4210</v>
      </c>
      <c r="E30674" t="s">
        <v>4287</v>
      </c>
      <c r="F30674" t="s">
        <v>4296</v>
      </c>
      <c r="G30674" t="s">
        <v>4350</v>
      </c>
      <c r="H30674">
        <v>0</v>
      </c>
      <c r="I30674">
        <v>0</v>
      </c>
      <c r="L30674">
        <v>0</v>
      </c>
      <c r="N30674" t="s">
        <v>12969</v>
      </c>
    </row>
    <row r="30675" spans="1:14" x14ac:dyDescent="0.35">
      <c r="A30675" t="s">
        <v>24</v>
      </c>
      <c r="B30675" t="s">
        <v>182</v>
      </c>
      <c r="C30675" t="s">
        <v>316</v>
      </c>
      <c r="D30675" t="s">
        <v>4210</v>
      </c>
      <c r="E30675" t="s">
        <v>4287</v>
      </c>
      <c r="F30675" t="s">
        <v>4308</v>
      </c>
      <c r="G30675" t="s">
        <v>4415</v>
      </c>
      <c r="H30675">
        <v>3.14</v>
      </c>
      <c r="I30675">
        <v>27.75</v>
      </c>
      <c r="J30675" t="s">
        <v>12813</v>
      </c>
      <c r="L30675">
        <v>0</v>
      </c>
      <c r="M30675" t="s">
        <v>12813</v>
      </c>
      <c r="N30675" t="s">
        <v>12969</v>
      </c>
    </row>
    <row r="30676" spans="1:14" x14ac:dyDescent="0.35">
      <c r="A30676" t="s">
        <v>24</v>
      </c>
      <c r="B30676" t="s">
        <v>182</v>
      </c>
      <c r="C30676" t="s">
        <v>316</v>
      </c>
      <c r="D30676" t="s">
        <v>4210</v>
      </c>
      <c r="E30676" t="s">
        <v>4289</v>
      </c>
      <c r="F30676" t="s">
        <v>182</v>
      </c>
      <c r="G30676" t="s">
        <v>4682</v>
      </c>
      <c r="H30676">
        <v>692.14</v>
      </c>
      <c r="I30676">
        <v>1</v>
      </c>
      <c r="J30676" t="s">
        <v>12814</v>
      </c>
      <c r="L30676">
        <v>0</v>
      </c>
      <c r="M30676" t="s">
        <v>12814</v>
      </c>
      <c r="N30676" t="s">
        <v>12969</v>
      </c>
    </row>
    <row r="30677" spans="1:14" x14ac:dyDescent="0.35">
      <c r="A30677" t="s">
        <v>24</v>
      </c>
      <c r="B30677" t="s">
        <v>182</v>
      </c>
      <c r="C30677" t="s">
        <v>316</v>
      </c>
      <c r="D30677" t="s">
        <v>4210</v>
      </c>
      <c r="E30677" t="s">
        <v>4288</v>
      </c>
      <c r="F30677" t="s">
        <v>4293</v>
      </c>
      <c r="G30677" t="s">
        <v>4346</v>
      </c>
      <c r="H30677">
        <v>703</v>
      </c>
      <c r="I30677">
        <v>11</v>
      </c>
      <c r="L30677">
        <v>0</v>
      </c>
      <c r="M30677">
        <v>77.33</v>
      </c>
      <c r="N30677" t="s">
        <v>12969</v>
      </c>
    </row>
    <row r="30678" spans="1:14" x14ac:dyDescent="0.35">
      <c r="A30678" t="s">
        <v>24</v>
      </c>
      <c r="B30678" t="s">
        <v>182</v>
      </c>
      <c r="C30678" t="s">
        <v>316</v>
      </c>
      <c r="D30678" t="s">
        <v>4210</v>
      </c>
      <c r="E30678" t="s">
        <v>4290</v>
      </c>
      <c r="F30678" t="s">
        <v>4294</v>
      </c>
      <c r="G30678" t="s">
        <v>4348</v>
      </c>
      <c r="H30678">
        <v>790.14</v>
      </c>
      <c r="I30678">
        <v>12.4</v>
      </c>
      <c r="L30678">
        <v>0</v>
      </c>
      <c r="M30678">
        <v>97.977360000000004</v>
      </c>
      <c r="N30678" t="s">
        <v>12969</v>
      </c>
    </row>
    <row r="30679" spans="1:14" x14ac:dyDescent="0.35">
      <c r="A30679" t="s">
        <v>25</v>
      </c>
      <c r="C30679" t="str">
        <f>C30678</f>
        <v>ROBERT VERMEULEN</v>
      </c>
      <c r="D30679" t="s">
        <v>4210</v>
      </c>
      <c r="H30679">
        <v>0</v>
      </c>
      <c r="I30679">
        <v>0</v>
      </c>
      <c r="L30679">
        <v>0</v>
      </c>
    </row>
    <row r="30680" spans="1:14" x14ac:dyDescent="0.35">
      <c r="A30680" t="s">
        <v>25</v>
      </c>
      <c r="B30680" t="s">
        <v>182</v>
      </c>
      <c r="C30680" t="s">
        <v>316</v>
      </c>
      <c r="D30680" t="s">
        <v>4211</v>
      </c>
      <c r="E30680" t="s">
        <v>4287</v>
      </c>
      <c r="F30680" t="s">
        <v>4291</v>
      </c>
      <c r="G30680" t="s">
        <v>4344</v>
      </c>
      <c r="H30680">
        <v>38</v>
      </c>
      <c r="I30680">
        <v>18.5</v>
      </c>
      <c r="J30680" t="s">
        <v>10101</v>
      </c>
      <c r="L30680">
        <v>0</v>
      </c>
      <c r="M30680" t="s">
        <v>10101</v>
      </c>
      <c r="N30680" t="s">
        <v>12969</v>
      </c>
    </row>
    <row r="30681" spans="1:14" x14ac:dyDescent="0.35">
      <c r="A30681" t="s">
        <v>25</v>
      </c>
      <c r="B30681" t="s">
        <v>182</v>
      </c>
      <c r="C30681" t="s">
        <v>316</v>
      </c>
      <c r="D30681" t="s">
        <v>4211</v>
      </c>
      <c r="E30681" t="s">
        <v>4287</v>
      </c>
      <c r="F30681" t="s">
        <v>4308</v>
      </c>
      <c r="G30681" t="s">
        <v>4415</v>
      </c>
      <c r="H30681">
        <v>9.25</v>
      </c>
      <c r="I30681">
        <v>27.75</v>
      </c>
      <c r="J30681" t="s">
        <v>12815</v>
      </c>
      <c r="L30681">
        <v>0</v>
      </c>
      <c r="M30681" t="s">
        <v>12815</v>
      </c>
      <c r="N30681" t="s">
        <v>12969</v>
      </c>
    </row>
    <row r="30682" spans="1:14" x14ac:dyDescent="0.35">
      <c r="A30682" t="s">
        <v>25</v>
      </c>
      <c r="B30682" t="s">
        <v>182</v>
      </c>
      <c r="C30682" t="s">
        <v>316</v>
      </c>
      <c r="D30682" t="s">
        <v>4211</v>
      </c>
      <c r="E30682" t="s">
        <v>4289</v>
      </c>
      <c r="F30682" t="s">
        <v>182</v>
      </c>
      <c r="G30682" t="s">
        <v>4682</v>
      </c>
      <c r="H30682">
        <v>811.69</v>
      </c>
      <c r="I30682">
        <v>1</v>
      </c>
      <c r="J30682" t="s">
        <v>12816</v>
      </c>
      <c r="L30682">
        <v>0</v>
      </c>
      <c r="M30682" t="s">
        <v>12816</v>
      </c>
      <c r="N30682" t="s">
        <v>12969</v>
      </c>
    </row>
    <row r="30683" spans="1:14" x14ac:dyDescent="0.35">
      <c r="A30683" t="s">
        <v>25</v>
      </c>
      <c r="B30683" t="s">
        <v>182</v>
      </c>
      <c r="C30683" t="s">
        <v>316</v>
      </c>
      <c r="D30683" t="s">
        <v>4211</v>
      </c>
      <c r="E30683" t="s">
        <v>4288</v>
      </c>
      <c r="F30683" t="s">
        <v>4293</v>
      </c>
      <c r="G30683" t="s">
        <v>4346</v>
      </c>
      <c r="H30683">
        <v>703</v>
      </c>
      <c r="I30683">
        <v>11</v>
      </c>
      <c r="L30683">
        <v>0</v>
      </c>
      <c r="M30683">
        <v>77.33</v>
      </c>
      <c r="N30683" t="s">
        <v>12969</v>
      </c>
    </row>
    <row r="30684" spans="1:14" x14ac:dyDescent="0.35">
      <c r="A30684" t="s">
        <v>25</v>
      </c>
      <c r="B30684" t="s">
        <v>182</v>
      </c>
      <c r="C30684" t="s">
        <v>316</v>
      </c>
      <c r="D30684" t="s">
        <v>4211</v>
      </c>
      <c r="E30684" t="s">
        <v>4290</v>
      </c>
      <c r="F30684" t="s">
        <v>4294</v>
      </c>
      <c r="G30684" t="s">
        <v>4348</v>
      </c>
      <c r="H30684">
        <v>959.69</v>
      </c>
      <c r="I30684">
        <v>15.42</v>
      </c>
      <c r="L30684">
        <v>0</v>
      </c>
      <c r="M30684">
        <v>147.98419799999999</v>
      </c>
      <c r="N30684" t="s">
        <v>12969</v>
      </c>
    </row>
    <row r="30685" spans="1:14" x14ac:dyDescent="0.35">
      <c r="A30685" t="s">
        <v>26</v>
      </c>
      <c r="C30685" t="str">
        <f>C30684</f>
        <v>ROBERT VERMEULEN</v>
      </c>
      <c r="D30685" t="s">
        <v>4211</v>
      </c>
      <c r="H30685">
        <v>0</v>
      </c>
      <c r="I30685">
        <v>0</v>
      </c>
      <c r="L30685">
        <v>0</v>
      </c>
    </row>
    <row r="30686" spans="1:14" x14ac:dyDescent="0.35">
      <c r="A30686" t="s">
        <v>26</v>
      </c>
      <c r="B30686" t="s">
        <v>182</v>
      </c>
      <c r="C30686" t="s">
        <v>316</v>
      </c>
      <c r="D30686" t="s">
        <v>4212</v>
      </c>
      <c r="E30686" t="s">
        <v>4287</v>
      </c>
      <c r="F30686" t="s">
        <v>4291</v>
      </c>
      <c r="G30686" t="s">
        <v>4344</v>
      </c>
      <c r="H30686">
        <v>38</v>
      </c>
      <c r="I30686">
        <v>18.5</v>
      </c>
      <c r="J30686" t="s">
        <v>10101</v>
      </c>
      <c r="L30686">
        <v>0</v>
      </c>
      <c r="M30686" t="s">
        <v>10101</v>
      </c>
      <c r="N30686" t="s">
        <v>12969</v>
      </c>
    </row>
    <row r="30687" spans="1:14" x14ac:dyDescent="0.35">
      <c r="A30687" t="s">
        <v>26</v>
      </c>
      <c r="B30687" t="s">
        <v>182</v>
      </c>
      <c r="C30687" t="s">
        <v>316</v>
      </c>
      <c r="D30687" t="s">
        <v>4212</v>
      </c>
      <c r="E30687" t="s">
        <v>4287</v>
      </c>
      <c r="F30687" t="s">
        <v>4308</v>
      </c>
      <c r="G30687" t="s">
        <v>4415</v>
      </c>
      <c r="H30687">
        <v>14.19</v>
      </c>
      <c r="I30687">
        <v>27.75</v>
      </c>
      <c r="J30687" t="s">
        <v>12817</v>
      </c>
      <c r="L30687">
        <v>0</v>
      </c>
      <c r="M30687" t="s">
        <v>12817</v>
      </c>
      <c r="N30687" t="s">
        <v>12969</v>
      </c>
    </row>
    <row r="30688" spans="1:14" x14ac:dyDescent="0.35">
      <c r="A30688" t="s">
        <v>26</v>
      </c>
      <c r="B30688" t="s">
        <v>182</v>
      </c>
      <c r="C30688" t="s">
        <v>316</v>
      </c>
      <c r="D30688" t="s">
        <v>4212</v>
      </c>
      <c r="E30688" t="s">
        <v>4289</v>
      </c>
      <c r="F30688" t="s">
        <v>182</v>
      </c>
      <c r="G30688" t="s">
        <v>4682</v>
      </c>
      <c r="H30688">
        <v>901.77</v>
      </c>
      <c r="I30688">
        <v>1</v>
      </c>
      <c r="J30688" t="s">
        <v>12818</v>
      </c>
      <c r="L30688">
        <v>0</v>
      </c>
      <c r="M30688" t="s">
        <v>12818</v>
      </c>
      <c r="N30688" t="s">
        <v>12969</v>
      </c>
    </row>
    <row r="30689" spans="1:14" x14ac:dyDescent="0.35">
      <c r="A30689" t="s">
        <v>26</v>
      </c>
      <c r="B30689" t="s">
        <v>182</v>
      </c>
      <c r="C30689" t="s">
        <v>316</v>
      </c>
      <c r="D30689" t="s">
        <v>4212</v>
      </c>
      <c r="E30689" t="s">
        <v>4288</v>
      </c>
      <c r="F30689" t="s">
        <v>4293</v>
      </c>
      <c r="G30689" t="s">
        <v>4346</v>
      </c>
      <c r="H30689">
        <v>703</v>
      </c>
      <c r="I30689">
        <v>11</v>
      </c>
      <c r="L30689">
        <v>0</v>
      </c>
      <c r="M30689">
        <v>77.33</v>
      </c>
      <c r="N30689" t="s">
        <v>12969</v>
      </c>
    </row>
    <row r="30690" spans="1:14" x14ac:dyDescent="0.35">
      <c r="A30690" t="s">
        <v>26</v>
      </c>
      <c r="B30690" t="s">
        <v>182</v>
      </c>
      <c r="C30690" t="s">
        <v>316</v>
      </c>
      <c r="D30690" t="s">
        <v>4212</v>
      </c>
      <c r="E30690" t="s">
        <v>4290</v>
      </c>
      <c r="F30690" t="s">
        <v>4294</v>
      </c>
      <c r="G30690" t="s">
        <v>4348</v>
      </c>
      <c r="H30690">
        <v>1096.77</v>
      </c>
      <c r="I30690">
        <v>17.78</v>
      </c>
      <c r="L30690">
        <v>0</v>
      </c>
      <c r="M30690">
        <v>195.005706</v>
      </c>
      <c r="N30690" t="s">
        <v>12969</v>
      </c>
    </row>
    <row r="30691" spans="1:14" x14ac:dyDescent="0.35">
      <c r="A30691" t="s">
        <v>27</v>
      </c>
      <c r="C30691" t="str">
        <f>C30690</f>
        <v>ROBERT VERMEULEN</v>
      </c>
      <c r="D30691" t="s">
        <v>4212</v>
      </c>
      <c r="H30691">
        <v>0</v>
      </c>
      <c r="I30691">
        <v>0</v>
      </c>
      <c r="L30691">
        <v>0</v>
      </c>
    </row>
    <row r="30692" spans="1:14" x14ac:dyDescent="0.35">
      <c r="A30692" t="s">
        <v>27</v>
      </c>
      <c r="B30692" t="s">
        <v>182</v>
      </c>
      <c r="C30692" t="s">
        <v>316</v>
      </c>
      <c r="D30692" t="s">
        <v>4213</v>
      </c>
      <c r="E30692" t="s">
        <v>4287</v>
      </c>
      <c r="F30692" t="s">
        <v>4291</v>
      </c>
      <c r="G30692" t="s">
        <v>4344</v>
      </c>
      <c r="H30692">
        <v>38</v>
      </c>
      <c r="I30692">
        <v>18.5</v>
      </c>
      <c r="J30692" t="s">
        <v>10101</v>
      </c>
      <c r="L30692">
        <v>0</v>
      </c>
      <c r="M30692" t="s">
        <v>10101</v>
      </c>
      <c r="N30692" t="s">
        <v>12969</v>
      </c>
    </row>
    <row r="30693" spans="1:14" x14ac:dyDescent="0.35">
      <c r="A30693" t="s">
        <v>27</v>
      </c>
      <c r="B30693" t="s">
        <v>182</v>
      </c>
      <c r="C30693" t="s">
        <v>316</v>
      </c>
      <c r="D30693" t="s">
        <v>4213</v>
      </c>
      <c r="E30693" t="s">
        <v>4287</v>
      </c>
      <c r="F30693" t="s">
        <v>4308</v>
      </c>
      <c r="G30693" t="s">
        <v>4415</v>
      </c>
      <c r="H30693">
        <v>10.97</v>
      </c>
      <c r="I30693">
        <v>27.75</v>
      </c>
      <c r="J30693" t="s">
        <v>12819</v>
      </c>
      <c r="L30693">
        <v>0</v>
      </c>
      <c r="M30693" t="s">
        <v>12819</v>
      </c>
      <c r="N30693" t="s">
        <v>12969</v>
      </c>
    </row>
    <row r="30694" spans="1:14" x14ac:dyDescent="0.35">
      <c r="A30694" t="s">
        <v>27</v>
      </c>
      <c r="B30694" t="s">
        <v>182</v>
      </c>
      <c r="C30694" t="s">
        <v>316</v>
      </c>
      <c r="D30694" t="s">
        <v>4213</v>
      </c>
      <c r="E30694" t="s">
        <v>4289</v>
      </c>
      <c r="F30694" t="s">
        <v>182</v>
      </c>
      <c r="G30694" t="s">
        <v>4682</v>
      </c>
      <c r="H30694">
        <v>843.42</v>
      </c>
      <c r="I30694">
        <v>1</v>
      </c>
      <c r="J30694" t="s">
        <v>12820</v>
      </c>
      <c r="L30694">
        <v>0</v>
      </c>
      <c r="M30694" t="s">
        <v>12820</v>
      </c>
      <c r="N30694" t="s">
        <v>12969</v>
      </c>
    </row>
    <row r="30695" spans="1:14" x14ac:dyDescent="0.35">
      <c r="A30695" t="s">
        <v>27</v>
      </c>
      <c r="B30695" t="s">
        <v>182</v>
      </c>
      <c r="C30695" t="s">
        <v>316</v>
      </c>
      <c r="D30695" t="s">
        <v>4213</v>
      </c>
      <c r="E30695" t="s">
        <v>4288</v>
      </c>
      <c r="F30695" t="s">
        <v>4293</v>
      </c>
      <c r="G30695" t="s">
        <v>4346</v>
      </c>
      <c r="H30695">
        <v>703</v>
      </c>
      <c r="I30695">
        <v>11</v>
      </c>
      <c r="L30695">
        <v>0</v>
      </c>
      <c r="M30695">
        <v>77.33</v>
      </c>
      <c r="N30695" t="s">
        <v>12969</v>
      </c>
    </row>
    <row r="30696" spans="1:14" x14ac:dyDescent="0.35">
      <c r="A30696" t="s">
        <v>27</v>
      </c>
      <c r="B30696" t="s">
        <v>182</v>
      </c>
      <c r="C30696" t="s">
        <v>316</v>
      </c>
      <c r="D30696" t="s">
        <v>4213</v>
      </c>
      <c r="E30696" t="s">
        <v>4290</v>
      </c>
      <c r="F30696" t="s">
        <v>4294</v>
      </c>
      <c r="G30696" t="s">
        <v>4348</v>
      </c>
      <c r="H30696">
        <v>1007.42</v>
      </c>
      <c r="I30696">
        <v>16.28</v>
      </c>
      <c r="L30696">
        <v>0</v>
      </c>
      <c r="M30696">
        <v>164.00797600000001</v>
      </c>
      <c r="N30696" t="s">
        <v>12969</v>
      </c>
    </row>
    <row r="30697" spans="1:14" x14ac:dyDescent="0.35">
      <c r="A30697" t="s">
        <v>28</v>
      </c>
      <c r="C30697" t="str">
        <f>C30696</f>
        <v>ROBERT VERMEULEN</v>
      </c>
      <c r="D30697" t="s">
        <v>4213</v>
      </c>
      <c r="H30697">
        <v>0</v>
      </c>
      <c r="I30697">
        <v>0</v>
      </c>
      <c r="L30697">
        <v>0</v>
      </c>
    </row>
    <row r="30698" spans="1:14" x14ac:dyDescent="0.35">
      <c r="A30698" t="s">
        <v>28</v>
      </c>
      <c r="B30698" t="s">
        <v>182</v>
      </c>
      <c r="C30698" t="s">
        <v>316</v>
      </c>
      <c r="D30698" t="s">
        <v>4214</v>
      </c>
      <c r="E30698" t="s">
        <v>4287</v>
      </c>
      <c r="F30698" t="s">
        <v>4291</v>
      </c>
      <c r="G30698" t="s">
        <v>4344</v>
      </c>
      <c r="H30698">
        <v>38</v>
      </c>
      <c r="I30698">
        <v>18.5</v>
      </c>
      <c r="J30698" t="s">
        <v>10101</v>
      </c>
      <c r="L30698">
        <v>0</v>
      </c>
      <c r="M30698" t="s">
        <v>10101</v>
      </c>
      <c r="N30698" t="s">
        <v>12969</v>
      </c>
    </row>
    <row r="30699" spans="1:14" x14ac:dyDescent="0.35">
      <c r="A30699" t="s">
        <v>28</v>
      </c>
      <c r="B30699" t="s">
        <v>182</v>
      </c>
      <c r="C30699" t="s">
        <v>316</v>
      </c>
      <c r="D30699" t="s">
        <v>4214</v>
      </c>
      <c r="E30699" t="s">
        <v>4287</v>
      </c>
      <c r="F30699" t="s">
        <v>4308</v>
      </c>
      <c r="G30699" t="s">
        <v>4415</v>
      </c>
      <c r="H30699">
        <v>4.78</v>
      </c>
      <c r="I30699">
        <v>27.75</v>
      </c>
      <c r="J30699" t="s">
        <v>12821</v>
      </c>
      <c r="L30699">
        <v>0</v>
      </c>
      <c r="M30699" t="s">
        <v>12821</v>
      </c>
      <c r="N30699" t="s">
        <v>12969</v>
      </c>
    </row>
    <row r="30700" spans="1:14" x14ac:dyDescent="0.35">
      <c r="A30700" t="s">
        <v>28</v>
      </c>
      <c r="B30700" t="s">
        <v>182</v>
      </c>
      <c r="C30700" t="s">
        <v>316</v>
      </c>
      <c r="D30700" t="s">
        <v>4214</v>
      </c>
      <c r="E30700" t="s">
        <v>4289</v>
      </c>
      <c r="F30700" t="s">
        <v>182</v>
      </c>
      <c r="G30700" t="s">
        <v>4682</v>
      </c>
      <c r="H30700">
        <v>727.65</v>
      </c>
      <c r="I30700">
        <v>1</v>
      </c>
      <c r="J30700" t="s">
        <v>12822</v>
      </c>
      <c r="L30700">
        <v>0</v>
      </c>
      <c r="M30700" t="s">
        <v>12822</v>
      </c>
      <c r="N30700" t="s">
        <v>12969</v>
      </c>
    </row>
    <row r="30701" spans="1:14" x14ac:dyDescent="0.35">
      <c r="A30701" t="s">
        <v>28</v>
      </c>
      <c r="B30701" t="s">
        <v>182</v>
      </c>
      <c r="C30701" t="s">
        <v>316</v>
      </c>
      <c r="D30701" t="s">
        <v>4214</v>
      </c>
      <c r="E30701" t="s">
        <v>4288</v>
      </c>
      <c r="F30701" t="s">
        <v>4293</v>
      </c>
      <c r="G30701" t="s">
        <v>4346</v>
      </c>
      <c r="H30701">
        <v>703</v>
      </c>
      <c r="I30701">
        <v>11</v>
      </c>
      <c r="L30701">
        <v>0</v>
      </c>
      <c r="M30701">
        <v>77.33</v>
      </c>
      <c r="N30701" t="s">
        <v>12969</v>
      </c>
    </row>
    <row r="30702" spans="1:14" x14ac:dyDescent="0.35">
      <c r="A30702" t="s">
        <v>28</v>
      </c>
      <c r="B30702" t="s">
        <v>182</v>
      </c>
      <c r="C30702" t="s">
        <v>316</v>
      </c>
      <c r="D30702" t="s">
        <v>4214</v>
      </c>
      <c r="E30702" t="s">
        <v>4290</v>
      </c>
      <c r="F30702" t="s">
        <v>4294</v>
      </c>
      <c r="G30702" t="s">
        <v>4348</v>
      </c>
      <c r="H30702">
        <v>835.65</v>
      </c>
      <c r="I30702">
        <v>12.92</v>
      </c>
      <c r="L30702">
        <v>0</v>
      </c>
      <c r="M30702">
        <v>107.96598</v>
      </c>
      <c r="N30702" t="s">
        <v>12969</v>
      </c>
    </row>
    <row r="30703" spans="1:14" x14ac:dyDescent="0.35">
      <c r="A30703" t="s">
        <v>29</v>
      </c>
      <c r="C30703" t="str">
        <f>C30702</f>
        <v>ROBERT VERMEULEN</v>
      </c>
      <c r="D30703" t="s">
        <v>4214</v>
      </c>
      <c r="H30703">
        <v>0</v>
      </c>
      <c r="I30703">
        <v>0</v>
      </c>
      <c r="L30703">
        <v>0</v>
      </c>
    </row>
    <row r="30704" spans="1:14" x14ac:dyDescent="0.35">
      <c r="A30704" t="s">
        <v>29</v>
      </c>
      <c r="B30704" t="s">
        <v>182</v>
      </c>
      <c r="C30704" t="s">
        <v>316</v>
      </c>
      <c r="D30704" t="s">
        <v>4215</v>
      </c>
      <c r="E30704" t="s">
        <v>4287</v>
      </c>
      <c r="F30704" t="s">
        <v>4296</v>
      </c>
      <c r="G30704" t="s">
        <v>4351</v>
      </c>
      <c r="H30704">
        <v>0</v>
      </c>
      <c r="I30704">
        <v>0</v>
      </c>
      <c r="L30704">
        <v>0</v>
      </c>
      <c r="N30704" t="s">
        <v>12969</v>
      </c>
    </row>
    <row r="30705" spans="1:14" x14ac:dyDescent="0.35">
      <c r="A30705" t="s">
        <v>29</v>
      </c>
      <c r="B30705" t="s">
        <v>182</v>
      </c>
      <c r="C30705" t="s">
        <v>316</v>
      </c>
      <c r="D30705" t="s">
        <v>4215</v>
      </c>
      <c r="E30705" t="s">
        <v>4287</v>
      </c>
      <c r="F30705" t="s">
        <v>4291</v>
      </c>
      <c r="G30705" t="s">
        <v>4344</v>
      </c>
      <c r="H30705">
        <v>30</v>
      </c>
      <c r="I30705">
        <v>18.5</v>
      </c>
      <c r="J30705" t="s">
        <v>10181</v>
      </c>
      <c r="L30705">
        <v>0</v>
      </c>
      <c r="M30705" t="s">
        <v>10181</v>
      </c>
      <c r="N30705" t="s">
        <v>12969</v>
      </c>
    </row>
    <row r="30706" spans="1:14" x14ac:dyDescent="0.35">
      <c r="A30706" t="s">
        <v>29</v>
      </c>
      <c r="B30706" t="s">
        <v>182</v>
      </c>
      <c r="C30706" t="s">
        <v>316</v>
      </c>
      <c r="D30706" t="s">
        <v>4215</v>
      </c>
      <c r="E30706" t="s">
        <v>4287</v>
      </c>
      <c r="F30706" t="s">
        <v>4308</v>
      </c>
      <c r="G30706" t="s">
        <v>4415</v>
      </c>
      <c r="H30706">
        <v>5.81</v>
      </c>
      <c r="I30706">
        <v>27.75</v>
      </c>
      <c r="J30706" t="s">
        <v>12823</v>
      </c>
      <c r="L30706">
        <v>0</v>
      </c>
      <c r="M30706" t="s">
        <v>12823</v>
      </c>
      <c r="N30706" t="s">
        <v>12969</v>
      </c>
    </row>
    <row r="30707" spans="1:14" x14ac:dyDescent="0.35">
      <c r="A30707" t="s">
        <v>29</v>
      </c>
      <c r="B30707" t="s">
        <v>182</v>
      </c>
      <c r="C30707" t="s">
        <v>316</v>
      </c>
      <c r="D30707" t="s">
        <v>4215</v>
      </c>
      <c r="E30707" t="s">
        <v>4287</v>
      </c>
      <c r="F30707" t="s">
        <v>4309</v>
      </c>
      <c r="G30707" t="s">
        <v>4416</v>
      </c>
      <c r="H30707">
        <v>2.68</v>
      </c>
      <c r="I30707">
        <v>37</v>
      </c>
      <c r="J30707" t="s">
        <v>12824</v>
      </c>
      <c r="L30707">
        <v>0</v>
      </c>
      <c r="M30707" t="s">
        <v>12824</v>
      </c>
      <c r="N30707" t="s">
        <v>12969</v>
      </c>
    </row>
    <row r="30708" spans="1:14" x14ac:dyDescent="0.35">
      <c r="A30708" t="s">
        <v>29</v>
      </c>
      <c r="B30708" t="s">
        <v>182</v>
      </c>
      <c r="C30708" t="s">
        <v>316</v>
      </c>
      <c r="D30708" t="s">
        <v>4215</v>
      </c>
      <c r="E30708" t="s">
        <v>4289</v>
      </c>
      <c r="F30708" t="s">
        <v>182</v>
      </c>
      <c r="G30708" t="s">
        <v>4682</v>
      </c>
      <c r="H30708">
        <v>814.39</v>
      </c>
      <c r="I30708">
        <v>1</v>
      </c>
      <c r="J30708" t="s">
        <v>12825</v>
      </c>
      <c r="L30708">
        <v>0</v>
      </c>
      <c r="M30708" t="s">
        <v>12825</v>
      </c>
      <c r="N30708" t="s">
        <v>12969</v>
      </c>
    </row>
    <row r="30709" spans="1:14" x14ac:dyDescent="0.35">
      <c r="A30709" t="s">
        <v>29</v>
      </c>
      <c r="B30709" t="s">
        <v>182</v>
      </c>
      <c r="C30709" t="s">
        <v>316</v>
      </c>
      <c r="D30709" t="s">
        <v>4215</v>
      </c>
      <c r="E30709" t="s">
        <v>4288</v>
      </c>
      <c r="F30709" t="s">
        <v>4293</v>
      </c>
      <c r="G30709" t="s">
        <v>4346</v>
      </c>
      <c r="H30709">
        <v>703</v>
      </c>
      <c r="I30709">
        <v>11</v>
      </c>
      <c r="L30709">
        <v>0</v>
      </c>
      <c r="M30709">
        <v>77.33</v>
      </c>
      <c r="N30709" t="s">
        <v>12969</v>
      </c>
    </row>
    <row r="30710" spans="1:14" x14ac:dyDescent="0.35">
      <c r="A30710" t="s">
        <v>29</v>
      </c>
      <c r="B30710" t="s">
        <v>182</v>
      </c>
      <c r="C30710" t="s">
        <v>316</v>
      </c>
      <c r="D30710" t="s">
        <v>4215</v>
      </c>
      <c r="E30710" t="s">
        <v>4290</v>
      </c>
      <c r="F30710" t="s">
        <v>4294</v>
      </c>
      <c r="G30710" t="s">
        <v>4348</v>
      </c>
      <c r="H30710">
        <v>963.39</v>
      </c>
      <c r="I30710">
        <v>15.47</v>
      </c>
      <c r="L30710">
        <v>0</v>
      </c>
      <c r="M30710">
        <v>149.03643299999999</v>
      </c>
      <c r="N30710" t="s">
        <v>12969</v>
      </c>
    </row>
    <row r="30711" spans="1:14" x14ac:dyDescent="0.35">
      <c r="A30711" t="s">
        <v>30</v>
      </c>
      <c r="C30711" t="str">
        <f>C30710</f>
        <v>ROBERT VERMEULEN</v>
      </c>
      <c r="D30711" t="s">
        <v>4215</v>
      </c>
      <c r="H30711">
        <v>0</v>
      </c>
      <c r="I30711">
        <v>0</v>
      </c>
      <c r="L30711">
        <v>0</v>
      </c>
    </row>
    <row r="30712" spans="1:14" x14ac:dyDescent="0.35">
      <c r="A30712" t="s">
        <v>30</v>
      </c>
      <c r="B30712" t="s">
        <v>182</v>
      </c>
      <c r="C30712" t="s">
        <v>316</v>
      </c>
      <c r="D30712" t="s">
        <v>4216</v>
      </c>
      <c r="E30712" t="s">
        <v>4287</v>
      </c>
      <c r="F30712" t="s">
        <v>4291</v>
      </c>
      <c r="G30712" t="s">
        <v>4344</v>
      </c>
      <c r="H30712">
        <v>38</v>
      </c>
      <c r="I30712">
        <v>18.5</v>
      </c>
      <c r="J30712" t="s">
        <v>10101</v>
      </c>
      <c r="L30712">
        <v>0</v>
      </c>
      <c r="M30712" t="s">
        <v>10101</v>
      </c>
      <c r="N30712" t="s">
        <v>12969</v>
      </c>
    </row>
    <row r="30713" spans="1:14" x14ac:dyDescent="0.35">
      <c r="A30713" t="s">
        <v>30</v>
      </c>
      <c r="B30713" t="s">
        <v>182</v>
      </c>
      <c r="C30713" t="s">
        <v>316</v>
      </c>
      <c r="D30713" t="s">
        <v>4216</v>
      </c>
      <c r="E30713" t="s">
        <v>4287</v>
      </c>
      <c r="F30713" t="s">
        <v>4308</v>
      </c>
      <c r="G30713" t="s">
        <v>4415</v>
      </c>
      <c r="H30713">
        <v>7.8</v>
      </c>
      <c r="I30713">
        <v>27.75</v>
      </c>
      <c r="J30713" t="s">
        <v>12826</v>
      </c>
      <c r="L30713">
        <v>0</v>
      </c>
      <c r="M30713" t="s">
        <v>12826</v>
      </c>
      <c r="N30713" t="s">
        <v>12969</v>
      </c>
    </row>
    <row r="30714" spans="1:14" x14ac:dyDescent="0.35">
      <c r="A30714" t="s">
        <v>30</v>
      </c>
      <c r="B30714" t="s">
        <v>182</v>
      </c>
      <c r="C30714" t="s">
        <v>316</v>
      </c>
      <c r="D30714" t="s">
        <v>4216</v>
      </c>
      <c r="E30714" t="s">
        <v>4289</v>
      </c>
      <c r="F30714" t="s">
        <v>182</v>
      </c>
      <c r="G30714" t="s">
        <v>4682</v>
      </c>
      <c r="H30714">
        <v>785.45</v>
      </c>
      <c r="I30714">
        <v>1</v>
      </c>
      <c r="J30714" t="s">
        <v>12827</v>
      </c>
      <c r="L30714">
        <v>0</v>
      </c>
      <c r="M30714" t="s">
        <v>12827</v>
      </c>
      <c r="N30714" t="s">
        <v>12969</v>
      </c>
    </row>
    <row r="30715" spans="1:14" x14ac:dyDescent="0.35">
      <c r="A30715" t="s">
        <v>30</v>
      </c>
      <c r="B30715" t="s">
        <v>182</v>
      </c>
      <c r="C30715" t="s">
        <v>316</v>
      </c>
      <c r="D30715" t="s">
        <v>4216</v>
      </c>
      <c r="E30715" t="s">
        <v>4288</v>
      </c>
      <c r="F30715" t="s">
        <v>4293</v>
      </c>
      <c r="G30715" t="s">
        <v>4346</v>
      </c>
      <c r="H30715">
        <v>703</v>
      </c>
      <c r="I30715">
        <v>11</v>
      </c>
      <c r="L30715">
        <v>0</v>
      </c>
      <c r="M30715">
        <v>77.33</v>
      </c>
      <c r="N30715" t="s">
        <v>12969</v>
      </c>
    </row>
    <row r="30716" spans="1:14" x14ac:dyDescent="0.35">
      <c r="A30716" t="s">
        <v>30</v>
      </c>
      <c r="B30716" t="s">
        <v>182</v>
      </c>
      <c r="C30716" t="s">
        <v>316</v>
      </c>
      <c r="D30716" t="s">
        <v>4216</v>
      </c>
      <c r="E30716" t="s">
        <v>4290</v>
      </c>
      <c r="F30716" t="s">
        <v>4294</v>
      </c>
      <c r="G30716" t="s">
        <v>4348</v>
      </c>
      <c r="H30716">
        <v>919.45</v>
      </c>
      <c r="I30716">
        <v>14.57</v>
      </c>
      <c r="L30716">
        <v>0</v>
      </c>
      <c r="M30716">
        <v>133.963865</v>
      </c>
      <c r="N30716" t="s">
        <v>12969</v>
      </c>
    </row>
    <row r="30717" spans="1:14" x14ac:dyDescent="0.35">
      <c r="A30717" t="s">
        <v>31</v>
      </c>
      <c r="C30717" t="str">
        <f>C30716</f>
        <v>ROBERT VERMEULEN</v>
      </c>
      <c r="D30717" t="s">
        <v>4216</v>
      </c>
      <c r="H30717">
        <v>0</v>
      </c>
      <c r="I30717">
        <v>0</v>
      </c>
      <c r="L30717">
        <v>0</v>
      </c>
    </row>
    <row r="30718" spans="1:14" x14ac:dyDescent="0.35">
      <c r="A30718" t="s">
        <v>31</v>
      </c>
      <c r="B30718" t="s">
        <v>182</v>
      </c>
      <c r="C30718" t="s">
        <v>316</v>
      </c>
      <c r="D30718" t="s">
        <v>4217</v>
      </c>
      <c r="E30718" t="s">
        <v>4287</v>
      </c>
      <c r="F30718" t="s">
        <v>4291</v>
      </c>
      <c r="G30718" t="s">
        <v>4344</v>
      </c>
      <c r="H30718">
        <v>38</v>
      </c>
      <c r="I30718">
        <v>18.5</v>
      </c>
      <c r="J30718" t="s">
        <v>10101</v>
      </c>
      <c r="L30718">
        <v>0</v>
      </c>
      <c r="M30718" t="s">
        <v>10101</v>
      </c>
      <c r="N30718" t="s">
        <v>12969</v>
      </c>
    </row>
    <row r="30719" spans="1:14" x14ac:dyDescent="0.35">
      <c r="A30719" t="s">
        <v>31</v>
      </c>
      <c r="B30719" t="s">
        <v>182</v>
      </c>
      <c r="C30719" t="s">
        <v>316</v>
      </c>
      <c r="D30719" t="s">
        <v>4217</v>
      </c>
      <c r="E30719" t="s">
        <v>4287</v>
      </c>
      <c r="F30719" t="s">
        <v>4308</v>
      </c>
      <c r="G30719" t="s">
        <v>4415</v>
      </c>
      <c r="H30719">
        <v>7.54</v>
      </c>
      <c r="I30719">
        <v>27.75</v>
      </c>
      <c r="J30719" t="s">
        <v>12828</v>
      </c>
      <c r="L30719">
        <v>0</v>
      </c>
      <c r="M30719" t="s">
        <v>12828</v>
      </c>
      <c r="N30719" t="s">
        <v>12969</v>
      </c>
    </row>
    <row r="30720" spans="1:14" x14ac:dyDescent="0.35">
      <c r="A30720" t="s">
        <v>31</v>
      </c>
      <c r="B30720" t="s">
        <v>182</v>
      </c>
      <c r="C30720" t="s">
        <v>316</v>
      </c>
      <c r="D30720" t="s">
        <v>4217</v>
      </c>
      <c r="E30720" t="s">
        <v>4287</v>
      </c>
      <c r="F30720" t="s">
        <v>4309</v>
      </c>
      <c r="G30720" t="s">
        <v>4416</v>
      </c>
      <c r="H30720">
        <v>2.5</v>
      </c>
      <c r="I30720">
        <v>37</v>
      </c>
      <c r="J30720" t="s">
        <v>12829</v>
      </c>
      <c r="L30720">
        <v>0</v>
      </c>
      <c r="M30720" t="s">
        <v>12829</v>
      </c>
      <c r="N30720" t="s">
        <v>12969</v>
      </c>
    </row>
    <row r="30721" spans="1:14" x14ac:dyDescent="0.35">
      <c r="A30721" t="s">
        <v>31</v>
      </c>
      <c r="B30721" t="s">
        <v>182</v>
      </c>
      <c r="C30721" t="s">
        <v>316</v>
      </c>
      <c r="D30721" t="s">
        <v>4217</v>
      </c>
      <c r="E30721" t="s">
        <v>4289</v>
      </c>
      <c r="F30721" t="s">
        <v>182</v>
      </c>
      <c r="G30721" t="s">
        <v>4682</v>
      </c>
      <c r="H30721">
        <v>841.74</v>
      </c>
      <c r="I30721">
        <v>1</v>
      </c>
      <c r="J30721" t="s">
        <v>12830</v>
      </c>
      <c r="L30721">
        <v>0</v>
      </c>
      <c r="M30721" t="s">
        <v>12830</v>
      </c>
      <c r="N30721" t="s">
        <v>12969</v>
      </c>
    </row>
    <row r="30722" spans="1:14" x14ac:dyDescent="0.35">
      <c r="A30722" t="s">
        <v>31</v>
      </c>
      <c r="B30722" t="s">
        <v>182</v>
      </c>
      <c r="C30722" t="s">
        <v>316</v>
      </c>
      <c r="D30722" t="s">
        <v>4217</v>
      </c>
      <c r="E30722" t="s">
        <v>4288</v>
      </c>
      <c r="F30722" t="s">
        <v>4293</v>
      </c>
      <c r="G30722" t="s">
        <v>4346</v>
      </c>
      <c r="H30722">
        <v>703</v>
      </c>
      <c r="I30722">
        <v>11</v>
      </c>
      <c r="L30722">
        <v>0</v>
      </c>
      <c r="M30722">
        <v>77.33</v>
      </c>
      <c r="N30722" t="s">
        <v>12969</v>
      </c>
    </row>
    <row r="30723" spans="1:14" x14ac:dyDescent="0.35">
      <c r="A30723" t="s">
        <v>31</v>
      </c>
      <c r="B30723" t="s">
        <v>182</v>
      </c>
      <c r="C30723" t="s">
        <v>316</v>
      </c>
      <c r="D30723" t="s">
        <v>4217</v>
      </c>
      <c r="E30723" t="s">
        <v>4290</v>
      </c>
      <c r="F30723" t="s">
        <v>4294</v>
      </c>
      <c r="G30723" t="s">
        <v>4348</v>
      </c>
      <c r="H30723">
        <v>1004.74</v>
      </c>
      <c r="I30723">
        <v>16.22</v>
      </c>
      <c r="L30723">
        <v>0</v>
      </c>
      <c r="M30723">
        <v>162.968828</v>
      </c>
      <c r="N30723" t="s">
        <v>12969</v>
      </c>
    </row>
    <row r="30724" spans="1:14" x14ac:dyDescent="0.35">
      <c r="A30724" t="s">
        <v>32</v>
      </c>
      <c r="C30724" t="str">
        <f>C30723</f>
        <v>ROBERT VERMEULEN</v>
      </c>
      <c r="D30724" t="s">
        <v>4217</v>
      </c>
      <c r="H30724">
        <v>0</v>
      </c>
      <c r="I30724">
        <v>0</v>
      </c>
      <c r="L30724">
        <v>0</v>
      </c>
    </row>
    <row r="30725" spans="1:14" x14ac:dyDescent="0.35">
      <c r="A30725" t="s">
        <v>32</v>
      </c>
      <c r="B30725" t="s">
        <v>182</v>
      </c>
      <c r="C30725" t="s">
        <v>316</v>
      </c>
      <c r="D30725" t="s">
        <v>4218</v>
      </c>
      <c r="E30725" t="s">
        <v>4287</v>
      </c>
      <c r="F30725" t="s">
        <v>4291</v>
      </c>
      <c r="G30725" t="s">
        <v>4344</v>
      </c>
      <c r="H30725">
        <v>38</v>
      </c>
      <c r="I30725">
        <v>18.5</v>
      </c>
      <c r="J30725" t="s">
        <v>10101</v>
      </c>
      <c r="L30725">
        <v>0</v>
      </c>
      <c r="M30725" t="s">
        <v>10101</v>
      </c>
      <c r="N30725" t="s">
        <v>12969</v>
      </c>
    </row>
    <row r="30726" spans="1:14" x14ac:dyDescent="0.35">
      <c r="A30726" t="s">
        <v>32</v>
      </c>
      <c r="B30726" t="s">
        <v>182</v>
      </c>
      <c r="C30726" t="s">
        <v>316</v>
      </c>
      <c r="D30726" t="s">
        <v>4218</v>
      </c>
      <c r="E30726" t="s">
        <v>4287</v>
      </c>
      <c r="F30726" t="s">
        <v>4308</v>
      </c>
      <c r="G30726" t="s">
        <v>4415</v>
      </c>
      <c r="H30726">
        <v>2.02</v>
      </c>
      <c r="I30726">
        <v>27.75</v>
      </c>
      <c r="J30726" t="s">
        <v>12831</v>
      </c>
      <c r="L30726">
        <v>0</v>
      </c>
      <c r="M30726" t="s">
        <v>12831</v>
      </c>
      <c r="N30726" t="s">
        <v>12969</v>
      </c>
    </row>
    <row r="30727" spans="1:14" x14ac:dyDescent="0.35">
      <c r="A30727" t="s">
        <v>32</v>
      </c>
      <c r="B30727" t="s">
        <v>182</v>
      </c>
      <c r="C30727" t="s">
        <v>316</v>
      </c>
      <c r="D30727" t="s">
        <v>4218</v>
      </c>
      <c r="E30727" t="s">
        <v>4289</v>
      </c>
      <c r="F30727" t="s">
        <v>182</v>
      </c>
      <c r="G30727" t="s">
        <v>4682</v>
      </c>
      <c r="H30727">
        <v>667.06</v>
      </c>
      <c r="I30727">
        <v>1</v>
      </c>
      <c r="J30727" t="s">
        <v>12832</v>
      </c>
      <c r="L30727">
        <v>0</v>
      </c>
      <c r="M30727" t="s">
        <v>12832</v>
      </c>
      <c r="N30727" t="s">
        <v>12969</v>
      </c>
    </row>
    <row r="30728" spans="1:14" x14ac:dyDescent="0.35">
      <c r="A30728" t="s">
        <v>32</v>
      </c>
      <c r="B30728" t="s">
        <v>182</v>
      </c>
      <c r="C30728" t="s">
        <v>316</v>
      </c>
      <c r="D30728" t="s">
        <v>4218</v>
      </c>
      <c r="E30728" t="s">
        <v>4288</v>
      </c>
      <c r="F30728" t="s">
        <v>4293</v>
      </c>
      <c r="G30728" t="s">
        <v>4346</v>
      </c>
      <c r="H30728">
        <v>703</v>
      </c>
      <c r="I30728">
        <v>11</v>
      </c>
      <c r="L30728">
        <v>0</v>
      </c>
      <c r="M30728">
        <v>77.33</v>
      </c>
      <c r="N30728" t="s">
        <v>12969</v>
      </c>
    </row>
    <row r="30729" spans="1:14" x14ac:dyDescent="0.35">
      <c r="A30729" t="s">
        <v>32</v>
      </c>
      <c r="B30729" t="s">
        <v>182</v>
      </c>
      <c r="C30729" t="s">
        <v>316</v>
      </c>
      <c r="D30729" t="s">
        <v>4218</v>
      </c>
      <c r="E30729" t="s">
        <v>4290</v>
      </c>
      <c r="F30729" t="s">
        <v>4294</v>
      </c>
      <c r="G30729" t="s">
        <v>4348</v>
      </c>
      <c r="H30729">
        <v>759.06</v>
      </c>
      <c r="I30729">
        <v>12.12</v>
      </c>
      <c r="L30729">
        <v>0</v>
      </c>
      <c r="M30729">
        <v>91.998071999999979</v>
      </c>
      <c r="N30729" t="s">
        <v>12969</v>
      </c>
    </row>
    <row r="30730" spans="1:14" x14ac:dyDescent="0.35">
      <c r="A30730" t="s">
        <v>33</v>
      </c>
      <c r="C30730" t="str">
        <f>C30729</f>
        <v>ROBERT VERMEULEN</v>
      </c>
      <c r="D30730" t="s">
        <v>4218</v>
      </c>
      <c r="H30730">
        <v>0</v>
      </c>
      <c r="I30730">
        <v>0</v>
      </c>
      <c r="L30730">
        <v>0</v>
      </c>
    </row>
    <row r="30731" spans="1:14" x14ac:dyDescent="0.35">
      <c r="A30731" t="s">
        <v>33</v>
      </c>
      <c r="B30731" t="s">
        <v>182</v>
      </c>
      <c r="C30731" t="s">
        <v>316</v>
      </c>
      <c r="D30731" t="s">
        <v>4219</v>
      </c>
      <c r="E30731" t="s">
        <v>4287</v>
      </c>
      <c r="F30731" t="s">
        <v>4291</v>
      </c>
      <c r="G30731" t="s">
        <v>4344</v>
      </c>
      <c r="H30731">
        <v>22.7</v>
      </c>
      <c r="I30731">
        <v>18.5</v>
      </c>
      <c r="J30731" t="s">
        <v>12833</v>
      </c>
      <c r="L30731">
        <v>0</v>
      </c>
      <c r="M30731" t="s">
        <v>12833</v>
      </c>
      <c r="N30731" t="s">
        <v>12969</v>
      </c>
    </row>
    <row r="30732" spans="1:14" x14ac:dyDescent="0.35">
      <c r="A30732" t="s">
        <v>33</v>
      </c>
      <c r="B30732" t="s">
        <v>182</v>
      </c>
      <c r="C30732" t="s">
        <v>316</v>
      </c>
      <c r="D30732" t="s">
        <v>4219</v>
      </c>
      <c r="E30732" t="s">
        <v>4287</v>
      </c>
      <c r="F30732" t="s">
        <v>4308</v>
      </c>
      <c r="G30732" t="s">
        <v>4415</v>
      </c>
      <c r="H30732">
        <v>3.6</v>
      </c>
      <c r="I30732">
        <v>27.75</v>
      </c>
      <c r="J30732" t="s">
        <v>12834</v>
      </c>
      <c r="L30732">
        <v>0</v>
      </c>
      <c r="M30732" t="s">
        <v>12834</v>
      </c>
      <c r="N30732" t="s">
        <v>12969</v>
      </c>
    </row>
    <row r="30733" spans="1:14" x14ac:dyDescent="0.35">
      <c r="A30733" t="s">
        <v>33</v>
      </c>
      <c r="B30733" t="s">
        <v>182</v>
      </c>
      <c r="C30733" t="s">
        <v>316</v>
      </c>
      <c r="D30733" t="s">
        <v>4219</v>
      </c>
      <c r="E30733" t="s">
        <v>4287</v>
      </c>
      <c r="F30733" t="s">
        <v>4295</v>
      </c>
      <c r="G30733" t="s">
        <v>4379</v>
      </c>
      <c r="H30733">
        <v>15.3</v>
      </c>
      <c r="I30733">
        <v>18.5</v>
      </c>
      <c r="J30733" t="s">
        <v>12835</v>
      </c>
      <c r="L30733">
        <v>0</v>
      </c>
      <c r="M30733" t="s">
        <v>12835</v>
      </c>
      <c r="N30733" t="s">
        <v>12969</v>
      </c>
    </row>
    <row r="30734" spans="1:14" x14ac:dyDescent="0.35">
      <c r="A30734" t="s">
        <v>33</v>
      </c>
      <c r="B30734" t="s">
        <v>182</v>
      </c>
      <c r="C30734" t="s">
        <v>316</v>
      </c>
      <c r="D30734" t="s">
        <v>4219</v>
      </c>
      <c r="E30734" t="s">
        <v>4288</v>
      </c>
      <c r="F30734" t="s">
        <v>4293</v>
      </c>
      <c r="G30734" t="s">
        <v>4346</v>
      </c>
      <c r="H30734">
        <v>703</v>
      </c>
      <c r="I30734">
        <v>11</v>
      </c>
      <c r="L30734">
        <v>0</v>
      </c>
      <c r="M30734">
        <v>77.33</v>
      </c>
      <c r="N30734" t="s">
        <v>12969</v>
      </c>
    </row>
    <row r="30735" spans="1:14" x14ac:dyDescent="0.35">
      <c r="A30735" t="s">
        <v>33</v>
      </c>
      <c r="B30735" t="s">
        <v>182</v>
      </c>
      <c r="C30735" t="s">
        <v>316</v>
      </c>
      <c r="D30735" t="s">
        <v>4219</v>
      </c>
      <c r="E30735" t="s">
        <v>4289</v>
      </c>
      <c r="F30735" t="s">
        <v>182</v>
      </c>
      <c r="G30735" t="s">
        <v>4682</v>
      </c>
      <c r="H30735">
        <v>701.9</v>
      </c>
      <c r="I30735">
        <v>1</v>
      </c>
      <c r="J30735" t="s">
        <v>12836</v>
      </c>
      <c r="L30735">
        <v>0</v>
      </c>
      <c r="M30735" t="s">
        <v>12836</v>
      </c>
      <c r="N30735" t="s">
        <v>12969</v>
      </c>
    </row>
    <row r="30736" spans="1:14" x14ac:dyDescent="0.35">
      <c r="A30736" t="s">
        <v>33</v>
      </c>
      <c r="B30736" t="s">
        <v>182</v>
      </c>
      <c r="C30736" t="s">
        <v>316</v>
      </c>
      <c r="D30736" t="s">
        <v>4219</v>
      </c>
      <c r="E30736" t="s">
        <v>4290</v>
      </c>
      <c r="F30736" t="s">
        <v>4294</v>
      </c>
      <c r="G30736" t="s">
        <v>4348</v>
      </c>
      <c r="H30736">
        <v>802.9</v>
      </c>
      <c r="I30736">
        <v>12.58</v>
      </c>
      <c r="L30736">
        <v>0</v>
      </c>
      <c r="M30736">
        <v>101.00482</v>
      </c>
      <c r="N30736" t="s">
        <v>12969</v>
      </c>
    </row>
    <row r="30737" spans="1:14" x14ac:dyDescent="0.35">
      <c r="A30737" t="s">
        <v>34</v>
      </c>
      <c r="C30737" t="str">
        <f>C30736</f>
        <v>ROBERT VERMEULEN</v>
      </c>
      <c r="D30737" t="s">
        <v>4219</v>
      </c>
      <c r="H30737">
        <v>0</v>
      </c>
      <c r="I30737">
        <v>0</v>
      </c>
      <c r="L30737">
        <v>0</v>
      </c>
    </row>
    <row r="30738" spans="1:14" x14ac:dyDescent="0.35">
      <c r="A30738" t="s">
        <v>34</v>
      </c>
      <c r="B30738" t="s">
        <v>182</v>
      </c>
      <c r="C30738" t="s">
        <v>316</v>
      </c>
      <c r="D30738" t="s">
        <v>4220</v>
      </c>
      <c r="E30738" t="s">
        <v>4287</v>
      </c>
      <c r="F30738" t="s">
        <v>4291</v>
      </c>
      <c r="G30738" t="s">
        <v>4344</v>
      </c>
      <c r="H30738">
        <v>38</v>
      </c>
      <c r="I30738">
        <v>18.5</v>
      </c>
      <c r="J30738" t="s">
        <v>10101</v>
      </c>
      <c r="L30738">
        <v>0</v>
      </c>
      <c r="M30738" t="s">
        <v>10101</v>
      </c>
      <c r="N30738" t="s">
        <v>12969</v>
      </c>
    </row>
    <row r="30739" spans="1:14" x14ac:dyDescent="0.35">
      <c r="A30739" t="s">
        <v>34</v>
      </c>
      <c r="B30739" t="s">
        <v>182</v>
      </c>
      <c r="C30739" t="s">
        <v>316</v>
      </c>
      <c r="D30739" t="s">
        <v>4220</v>
      </c>
      <c r="E30739" t="s">
        <v>4287</v>
      </c>
      <c r="F30739" t="s">
        <v>4308</v>
      </c>
      <c r="G30739" t="s">
        <v>4415</v>
      </c>
      <c r="H30739">
        <v>14.87</v>
      </c>
      <c r="I30739">
        <v>27.75</v>
      </c>
      <c r="J30739" t="s">
        <v>12837</v>
      </c>
      <c r="L30739">
        <v>0</v>
      </c>
      <c r="M30739" t="s">
        <v>12837</v>
      </c>
      <c r="N30739" t="s">
        <v>12969</v>
      </c>
    </row>
    <row r="30740" spans="1:14" x14ac:dyDescent="0.35">
      <c r="A30740" t="s">
        <v>34</v>
      </c>
      <c r="B30740" t="s">
        <v>182</v>
      </c>
      <c r="C30740" t="s">
        <v>316</v>
      </c>
      <c r="D30740" t="s">
        <v>4220</v>
      </c>
      <c r="E30740" t="s">
        <v>4288</v>
      </c>
      <c r="F30740" t="s">
        <v>4293</v>
      </c>
      <c r="G30740" t="s">
        <v>4346</v>
      </c>
      <c r="H30740">
        <v>703</v>
      </c>
      <c r="I30740">
        <v>11</v>
      </c>
      <c r="L30740">
        <v>0</v>
      </c>
      <c r="M30740">
        <v>77.33</v>
      </c>
      <c r="N30740" t="s">
        <v>12969</v>
      </c>
    </row>
    <row r="30741" spans="1:14" x14ac:dyDescent="0.35">
      <c r="A30741" t="s">
        <v>34</v>
      </c>
      <c r="B30741" t="s">
        <v>182</v>
      </c>
      <c r="C30741" t="s">
        <v>316</v>
      </c>
      <c r="D30741" t="s">
        <v>4220</v>
      </c>
      <c r="E30741" t="s">
        <v>4289</v>
      </c>
      <c r="F30741" t="s">
        <v>182</v>
      </c>
      <c r="G30741" t="s">
        <v>4682</v>
      </c>
      <c r="H30741">
        <v>913.64</v>
      </c>
      <c r="I30741">
        <v>1</v>
      </c>
      <c r="J30741" t="s">
        <v>12838</v>
      </c>
      <c r="L30741">
        <v>0</v>
      </c>
      <c r="M30741" t="s">
        <v>12838</v>
      </c>
      <c r="N30741" t="s">
        <v>12969</v>
      </c>
    </row>
    <row r="30742" spans="1:14" x14ac:dyDescent="0.35">
      <c r="A30742" t="s">
        <v>34</v>
      </c>
      <c r="B30742" t="s">
        <v>182</v>
      </c>
      <c r="C30742" t="s">
        <v>316</v>
      </c>
      <c r="D30742" t="s">
        <v>4220</v>
      </c>
      <c r="E30742" t="s">
        <v>4290</v>
      </c>
      <c r="F30742" t="s">
        <v>4294</v>
      </c>
      <c r="G30742" t="s">
        <v>4348</v>
      </c>
      <c r="H30742">
        <v>1115.6400000000001</v>
      </c>
      <c r="I30742">
        <v>18.11</v>
      </c>
      <c r="L30742">
        <v>0</v>
      </c>
      <c r="M30742">
        <v>202.042404</v>
      </c>
      <c r="N30742" t="s">
        <v>12969</v>
      </c>
    </row>
    <row r="30743" spans="1:14" x14ac:dyDescent="0.35">
      <c r="A30743" t="s">
        <v>35</v>
      </c>
      <c r="C30743" t="str">
        <f>C30742</f>
        <v>ROBERT VERMEULEN</v>
      </c>
      <c r="D30743" t="s">
        <v>4220</v>
      </c>
      <c r="H30743">
        <v>0</v>
      </c>
      <c r="I30743">
        <v>0</v>
      </c>
      <c r="L30743">
        <v>0</v>
      </c>
    </row>
    <row r="30744" spans="1:14" x14ac:dyDescent="0.35">
      <c r="A30744" t="s">
        <v>35</v>
      </c>
      <c r="B30744" t="s">
        <v>182</v>
      </c>
      <c r="C30744" t="s">
        <v>316</v>
      </c>
      <c r="D30744" t="s">
        <v>4221</v>
      </c>
      <c r="E30744" t="s">
        <v>4287</v>
      </c>
      <c r="F30744" t="s">
        <v>4308</v>
      </c>
      <c r="G30744" t="s">
        <v>4415</v>
      </c>
      <c r="H30744">
        <v>21.96</v>
      </c>
      <c r="I30744">
        <v>27.75</v>
      </c>
      <c r="J30744" t="s">
        <v>12839</v>
      </c>
      <c r="L30744">
        <v>0</v>
      </c>
      <c r="M30744" t="s">
        <v>12839</v>
      </c>
      <c r="N30744" t="s">
        <v>12969</v>
      </c>
    </row>
    <row r="30745" spans="1:14" x14ac:dyDescent="0.35">
      <c r="A30745" t="s">
        <v>35</v>
      </c>
      <c r="B30745" t="s">
        <v>182</v>
      </c>
      <c r="C30745" t="s">
        <v>316</v>
      </c>
      <c r="D30745" t="s">
        <v>4221</v>
      </c>
      <c r="E30745" t="s">
        <v>4287</v>
      </c>
      <c r="F30745" t="s">
        <v>4309</v>
      </c>
      <c r="G30745" t="s">
        <v>4416</v>
      </c>
      <c r="H30745">
        <v>1.2</v>
      </c>
      <c r="I30745">
        <v>37</v>
      </c>
      <c r="J30745" t="s">
        <v>12840</v>
      </c>
      <c r="L30745">
        <v>0</v>
      </c>
      <c r="M30745" t="s">
        <v>12840</v>
      </c>
      <c r="N30745" t="s">
        <v>12969</v>
      </c>
    </row>
    <row r="30746" spans="1:14" x14ac:dyDescent="0.35">
      <c r="A30746" t="s">
        <v>35</v>
      </c>
      <c r="B30746" t="s">
        <v>182</v>
      </c>
      <c r="C30746" t="s">
        <v>316</v>
      </c>
      <c r="D30746" t="s">
        <v>4221</v>
      </c>
      <c r="E30746" t="s">
        <v>4287</v>
      </c>
      <c r="F30746" t="s">
        <v>4310</v>
      </c>
      <c r="G30746" t="s">
        <v>4417</v>
      </c>
      <c r="H30746">
        <v>38</v>
      </c>
      <c r="I30746">
        <v>18.5</v>
      </c>
      <c r="J30746" t="s">
        <v>10101</v>
      </c>
      <c r="L30746">
        <v>0</v>
      </c>
      <c r="M30746" t="s">
        <v>10101</v>
      </c>
      <c r="N30746" t="s">
        <v>12969</v>
      </c>
    </row>
    <row r="30747" spans="1:14" x14ac:dyDescent="0.35">
      <c r="A30747" t="s">
        <v>35</v>
      </c>
      <c r="B30747" t="s">
        <v>182</v>
      </c>
      <c r="C30747" t="s">
        <v>316</v>
      </c>
      <c r="D30747" t="s">
        <v>4221</v>
      </c>
      <c r="E30747" t="s">
        <v>4288</v>
      </c>
      <c r="F30747" t="s">
        <v>4293</v>
      </c>
      <c r="G30747" t="s">
        <v>4346</v>
      </c>
      <c r="H30747">
        <v>703</v>
      </c>
      <c r="I30747">
        <v>11</v>
      </c>
      <c r="L30747">
        <v>0</v>
      </c>
      <c r="M30747">
        <v>77.33</v>
      </c>
      <c r="N30747" t="s">
        <v>12969</v>
      </c>
    </row>
    <row r="30748" spans="1:14" x14ac:dyDescent="0.35">
      <c r="A30748" t="s">
        <v>35</v>
      </c>
      <c r="B30748" t="s">
        <v>182</v>
      </c>
      <c r="C30748" t="s">
        <v>316</v>
      </c>
      <c r="D30748" t="s">
        <v>4221</v>
      </c>
      <c r="E30748" t="s">
        <v>4289</v>
      </c>
      <c r="F30748" t="s">
        <v>182</v>
      </c>
      <c r="G30748" t="s">
        <v>4682</v>
      </c>
      <c r="H30748">
        <v>1071.79</v>
      </c>
      <c r="I30748">
        <v>1</v>
      </c>
      <c r="J30748" t="s">
        <v>12841</v>
      </c>
      <c r="L30748">
        <v>0</v>
      </c>
      <c r="M30748" t="s">
        <v>12841</v>
      </c>
      <c r="N30748" t="s">
        <v>12969</v>
      </c>
    </row>
    <row r="30749" spans="1:14" x14ac:dyDescent="0.35">
      <c r="A30749" t="s">
        <v>35</v>
      </c>
      <c r="B30749" t="s">
        <v>182</v>
      </c>
      <c r="C30749" t="s">
        <v>316</v>
      </c>
      <c r="D30749" t="s">
        <v>4221</v>
      </c>
      <c r="E30749" t="s">
        <v>4290</v>
      </c>
      <c r="F30749" t="s">
        <v>4294</v>
      </c>
      <c r="G30749" t="s">
        <v>4348</v>
      </c>
      <c r="H30749">
        <v>1356.79</v>
      </c>
      <c r="I30749">
        <v>21.01</v>
      </c>
      <c r="L30749">
        <v>0</v>
      </c>
      <c r="M30749">
        <v>285.06157899999999</v>
      </c>
      <c r="N30749" t="s">
        <v>12969</v>
      </c>
    </row>
    <row r="30750" spans="1:14" x14ac:dyDescent="0.35">
      <c r="A30750" t="s">
        <v>36</v>
      </c>
      <c r="C30750" t="str">
        <f>C30749</f>
        <v>ROBERT VERMEULEN</v>
      </c>
      <c r="D30750" t="s">
        <v>4221</v>
      </c>
      <c r="H30750">
        <v>0</v>
      </c>
      <c r="I30750">
        <v>0</v>
      </c>
      <c r="L30750">
        <v>0</v>
      </c>
    </row>
    <row r="30751" spans="1:14" x14ac:dyDescent="0.35">
      <c r="A30751" t="s">
        <v>36</v>
      </c>
      <c r="B30751" t="s">
        <v>182</v>
      </c>
      <c r="C30751" t="s">
        <v>316</v>
      </c>
      <c r="D30751" t="s">
        <v>4222</v>
      </c>
      <c r="E30751" t="s">
        <v>4287</v>
      </c>
      <c r="F30751" t="s">
        <v>4308</v>
      </c>
      <c r="G30751" t="s">
        <v>4415</v>
      </c>
      <c r="H30751">
        <v>18.75</v>
      </c>
      <c r="I30751">
        <v>27.75</v>
      </c>
      <c r="J30751" t="s">
        <v>12842</v>
      </c>
      <c r="L30751">
        <v>0</v>
      </c>
      <c r="M30751" t="s">
        <v>12842</v>
      </c>
      <c r="N30751" t="s">
        <v>12969</v>
      </c>
    </row>
    <row r="30752" spans="1:14" x14ac:dyDescent="0.35">
      <c r="A30752" t="s">
        <v>36</v>
      </c>
      <c r="B30752" t="s">
        <v>182</v>
      </c>
      <c r="C30752" t="s">
        <v>316</v>
      </c>
      <c r="D30752" t="s">
        <v>4222</v>
      </c>
      <c r="E30752" t="s">
        <v>4287</v>
      </c>
      <c r="F30752" t="s">
        <v>4310</v>
      </c>
      <c r="G30752" t="s">
        <v>4417</v>
      </c>
      <c r="H30752">
        <v>38</v>
      </c>
      <c r="I30752">
        <v>18.5</v>
      </c>
      <c r="J30752" t="s">
        <v>10101</v>
      </c>
      <c r="L30752">
        <v>0</v>
      </c>
      <c r="M30752" t="s">
        <v>10101</v>
      </c>
      <c r="N30752" t="s">
        <v>12969</v>
      </c>
    </row>
    <row r="30753" spans="1:14" x14ac:dyDescent="0.35">
      <c r="A30753" t="s">
        <v>36</v>
      </c>
      <c r="B30753" t="s">
        <v>182</v>
      </c>
      <c r="C30753" t="s">
        <v>316</v>
      </c>
      <c r="D30753" t="s">
        <v>4222</v>
      </c>
      <c r="E30753" t="s">
        <v>4288</v>
      </c>
      <c r="F30753" t="s">
        <v>4293</v>
      </c>
      <c r="G30753" t="s">
        <v>4346</v>
      </c>
      <c r="H30753">
        <v>703</v>
      </c>
      <c r="I30753">
        <v>11</v>
      </c>
      <c r="L30753">
        <v>0</v>
      </c>
      <c r="M30753">
        <v>77.33</v>
      </c>
      <c r="N30753" t="s">
        <v>12969</v>
      </c>
    </row>
    <row r="30754" spans="1:14" x14ac:dyDescent="0.35">
      <c r="A30754" t="s">
        <v>36</v>
      </c>
      <c r="B30754" t="s">
        <v>182</v>
      </c>
      <c r="C30754" t="s">
        <v>316</v>
      </c>
      <c r="D30754" t="s">
        <v>4222</v>
      </c>
      <c r="E30754" t="s">
        <v>4289</v>
      </c>
      <c r="F30754" t="s">
        <v>182</v>
      </c>
      <c r="G30754" t="s">
        <v>4682</v>
      </c>
      <c r="H30754">
        <v>984.31</v>
      </c>
      <c r="I30754">
        <v>1</v>
      </c>
      <c r="J30754" t="s">
        <v>12843</v>
      </c>
      <c r="L30754">
        <v>0</v>
      </c>
      <c r="M30754" t="s">
        <v>12843</v>
      </c>
      <c r="N30754" t="s">
        <v>12969</v>
      </c>
    </row>
    <row r="30755" spans="1:14" x14ac:dyDescent="0.35">
      <c r="A30755" t="s">
        <v>36</v>
      </c>
      <c r="B30755" t="s">
        <v>182</v>
      </c>
      <c r="C30755" t="s">
        <v>316</v>
      </c>
      <c r="D30755" t="s">
        <v>4222</v>
      </c>
      <c r="E30755" t="s">
        <v>4290</v>
      </c>
      <c r="F30755" t="s">
        <v>4294</v>
      </c>
      <c r="G30755" t="s">
        <v>4348</v>
      </c>
      <c r="H30755">
        <v>1223.31</v>
      </c>
      <c r="I30755">
        <v>19.54</v>
      </c>
      <c r="L30755">
        <v>0</v>
      </c>
      <c r="M30755">
        <v>239.034774</v>
      </c>
      <c r="N30755" t="s">
        <v>12969</v>
      </c>
    </row>
    <row r="30756" spans="1:14" x14ac:dyDescent="0.35">
      <c r="A30756" t="s">
        <v>37</v>
      </c>
      <c r="C30756" t="str">
        <f>C30755</f>
        <v>ROBERT VERMEULEN</v>
      </c>
      <c r="D30756" t="s">
        <v>4222</v>
      </c>
      <c r="H30756">
        <v>0</v>
      </c>
      <c r="I30756">
        <v>0</v>
      </c>
      <c r="L30756">
        <v>0</v>
      </c>
    </row>
    <row r="30757" spans="1:14" x14ac:dyDescent="0.35">
      <c r="A30757" t="s">
        <v>37</v>
      </c>
      <c r="B30757" t="s">
        <v>182</v>
      </c>
      <c r="C30757" t="s">
        <v>316</v>
      </c>
      <c r="D30757" t="s">
        <v>4223</v>
      </c>
      <c r="E30757" t="s">
        <v>4287</v>
      </c>
      <c r="F30757" t="s">
        <v>4308</v>
      </c>
      <c r="G30757" t="s">
        <v>4415</v>
      </c>
      <c r="H30757">
        <v>6.71</v>
      </c>
      <c r="I30757">
        <v>27.75</v>
      </c>
      <c r="J30757" t="s">
        <v>12844</v>
      </c>
      <c r="L30757">
        <v>0</v>
      </c>
      <c r="M30757" t="s">
        <v>12844</v>
      </c>
      <c r="N30757" t="s">
        <v>12969</v>
      </c>
    </row>
    <row r="30758" spans="1:14" x14ac:dyDescent="0.35">
      <c r="A30758" t="s">
        <v>37</v>
      </c>
      <c r="B30758" t="s">
        <v>182</v>
      </c>
      <c r="C30758" t="s">
        <v>316</v>
      </c>
      <c r="D30758" t="s">
        <v>4223</v>
      </c>
      <c r="E30758" t="s">
        <v>4287</v>
      </c>
      <c r="F30758" t="s">
        <v>4310</v>
      </c>
      <c r="G30758" t="s">
        <v>4417</v>
      </c>
      <c r="H30758">
        <v>38</v>
      </c>
      <c r="I30758">
        <v>18.5</v>
      </c>
      <c r="J30758" t="s">
        <v>10101</v>
      </c>
      <c r="L30758">
        <v>0</v>
      </c>
      <c r="M30758" t="s">
        <v>10101</v>
      </c>
      <c r="N30758" t="s">
        <v>12969</v>
      </c>
    </row>
    <row r="30759" spans="1:14" x14ac:dyDescent="0.35">
      <c r="A30759" t="s">
        <v>37</v>
      </c>
      <c r="B30759" t="s">
        <v>182</v>
      </c>
      <c r="C30759" t="s">
        <v>316</v>
      </c>
      <c r="D30759" t="s">
        <v>4223</v>
      </c>
      <c r="E30759" t="s">
        <v>4288</v>
      </c>
      <c r="F30759" t="s">
        <v>4293</v>
      </c>
      <c r="G30759" t="s">
        <v>4346</v>
      </c>
      <c r="H30759">
        <v>703</v>
      </c>
      <c r="I30759">
        <v>11</v>
      </c>
      <c r="L30759">
        <v>0</v>
      </c>
      <c r="M30759">
        <v>77.33</v>
      </c>
      <c r="N30759" t="s">
        <v>12969</v>
      </c>
    </row>
    <row r="30760" spans="1:14" x14ac:dyDescent="0.35">
      <c r="A30760" t="s">
        <v>37</v>
      </c>
      <c r="B30760" t="s">
        <v>182</v>
      </c>
      <c r="C30760" t="s">
        <v>316</v>
      </c>
      <c r="D30760" t="s">
        <v>4223</v>
      </c>
      <c r="E30760" t="s">
        <v>4289</v>
      </c>
      <c r="F30760" t="s">
        <v>182</v>
      </c>
      <c r="G30760" t="s">
        <v>4682</v>
      </c>
      <c r="H30760">
        <v>766.2</v>
      </c>
      <c r="I30760">
        <v>1</v>
      </c>
      <c r="J30760" t="s">
        <v>12845</v>
      </c>
      <c r="L30760">
        <v>0</v>
      </c>
      <c r="M30760" t="s">
        <v>12845</v>
      </c>
      <c r="N30760" t="s">
        <v>12969</v>
      </c>
    </row>
    <row r="30761" spans="1:14" x14ac:dyDescent="0.35">
      <c r="A30761" t="s">
        <v>37</v>
      </c>
      <c r="B30761" t="s">
        <v>182</v>
      </c>
      <c r="C30761" t="s">
        <v>316</v>
      </c>
      <c r="D30761" t="s">
        <v>4223</v>
      </c>
      <c r="E30761" t="s">
        <v>4290</v>
      </c>
      <c r="F30761" t="s">
        <v>4294</v>
      </c>
      <c r="G30761" t="s">
        <v>4348</v>
      </c>
      <c r="H30761">
        <v>889.2</v>
      </c>
      <c r="I30761">
        <v>13.83</v>
      </c>
      <c r="L30761">
        <v>0</v>
      </c>
      <c r="M30761">
        <v>122.97636</v>
      </c>
      <c r="N30761" t="s">
        <v>12969</v>
      </c>
    </row>
    <row r="30762" spans="1:14" x14ac:dyDescent="0.35">
      <c r="A30762" t="s">
        <v>38</v>
      </c>
      <c r="C30762" t="str">
        <f>C30761</f>
        <v>ROBERT VERMEULEN</v>
      </c>
      <c r="D30762" t="s">
        <v>4223</v>
      </c>
      <c r="H30762">
        <v>0</v>
      </c>
      <c r="I30762">
        <v>0</v>
      </c>
      <c r="L30762">
        <v>0</v>
      </c>
    </row>
    <row r="30763" spans="1:14" x14ac:dyDescent="0.35">
      <c r="A30763" t="s">
        <v>38</v>
      </c>
      <c r="B30763" t="s">
        <v>182</v>
      </c>
      <c r="C30763" t="s">
        <v>316</v>
      </c>
      <c r="D30763" t="s">
        <v>4224</v>
      </c>
      <c r="E30763" t="s">
        <v>4287</v>
      </c>
      <c r="F30763" t="s">
        <v>4308</v>
      </c>
      <c r="G30763" t="s">
        <v>4415</v>
      </c>
      <c r="H30763">
        <v>6.54</v>
      </c>
      <c r="I30763">
        <v>27.75</v>
      </c>
      <c r="J30763" t="s">
        <v>12846</v>
      </c>
      <c r="L30763">
        <v>0</v>
      </c>
      <c r="M30763" t="s">
        <v>12846</v>
      </c>
      <c r="N30763" t="s">
        <v>12969</v>
      </c>
    </row>
    <row r="30764" spans="1:14" x14ac:dyDescent="0.35">
      <c r="A30764" t="s">
        <v>38</v>
      </c>
      <c r="B30764" t="s">
        <v>182</v>
      </c>
      <c r="C30764" t="s">
        <v>316</v>
      </c>
      <c r="D30764" t="s">
        <v>4224</v>
      </c>
      <c r="E30764" t="s">
        <v>4287</v>
      </c>
      <c r="F30764" t="s">
        <v>4310</v>
      </c>
      <c r="G30764" t="s">
        <v>4417</v>
      </c>
      <c r="H30764">
        <v>38</v>
      </c>
      <c r="I30764">
        <v>18.5</v>
      </c>
      <c r="J30764" t="s">
        <v>10101</v>
      </c>
      <c r="L30764">
        <v>0</v>
      </c>
      <c r="M30764" t="s">
        <v>10101</v>
      </c>
      <c r="N30764" t="s">
        <v>12969</v>
      </c>
    </row>
    <row r="30765" spans="1:14" x14ac:dyDescent="0.35">
      <c r="A30765" t="s">
        <v>38</v>
      </c>
      <c r="B30765" t="s">
        <v>182</v>
      </c>
      <c r="C30765" t="s">
        <v>316</v>
      </c>
      <c r="D30765" t="s">
        <v>4224</v>
      </c>
      <c r="E30765" t="s">
        <v>4288</v>
      </c>
      <c r="F30765" t="s">
        <v>4293</v>
      </c>
      <c r="G30765" t="s">
        <v>4346</v>
      </c>
      <c r="H30765">
        <v>703</v>
      </c>
      <c r="I30765">
        <v>11</v>
      </c>
      <c r="L30765">
        <v>0</v>
      </c>
      <c r="M30765">
        <v>77.33</v>
      </c>
      <c r="N30765" t="s">
        <v>12969</v>
      </c>
    </row>
    <row r="30766" spans="1:14" x14ac:dyDescent="0.35">
      <c r="A30766" t="s">
        <v>38</v>
      </c>
      <c r="B30766" t="s">
        <v>182</v>
      </c>
      <c r="C30766" t="s">
        <v>316</v>
      </c>
      <c r="D30766" t="s">
        <v>4224</v>
      </c>
      <c r="E30766" t="s">
        <v>4289</v>
      </c>
      <c r="F30766" t="s">
        <v>182</v>
      </c>
      <c r="G30766" t="s">
        <v>4682</v>
      </c>
      <c r="H30766">
        <v>763.49</v>
      </c>
      <c r="I30766">
        <v>1</v>
      </c>
      <c r="J30766" t="s">
        <v>12847</v>
      </c>
      <c r="L30766">
        <v>0</v>
      </c>
      <c r="M30766" t="s">
        <v>12847</v>
      </c>
      <c r="N30766" t="s">
        <v>12969</v>
      </c>
    </row>
    <row r="30767" spans="1:14" x14ac:dyDescent="0.35">
      <c r="A30767" t="s">
        <v>38</v>
      </c>
      <c r="B30767" t="s">
        <v>182</v>
      </c>
      <c r="C30767" t="s">
        <v>316</v>
      </c>
      <c r="D30767" t="s">
        <v>4224</v>
      </c>
      <c r="E30767" t="s">
        <v>4290</v>
      </c>
      <c r="F30767" t="s">
        <v>4294</v>
      </c>
      <c r="G30767" t="s">
        <v>4348</v>
      </c>
      <c r="H30767">
        <v>884.49</v>
      </c>
      <c r="I30767">
        <v>13.68</v>
      </c>
      <c r="L30767">
        <v>0</v>
      </c>
      <c r="M30767">
        <v>120.998232</v>
      </c>
      <c r="N30767" t="s">
        <v>12969</v>
      </c>
    </row>
    <row r="30768" spans="1:14" x14ac:dyDescent="0.35">
      <c r="A30768" t="s">
        <v>39</v>
      </c>
      <c r="C30768" t="str">
        <f>C30767</f>
        <v>ROBERT VERMEULEN</v>
      </c>
      <c r="D30768" t="s">
        <v>4224</v>
      </c>
      <c r="H30768">
        <v>0</v>
      </c>
      <c r="I30768">
        <v>0</v>
      </c>
      <c r="L30768">
        <v>0</v>
      </c>
    </row>
    <row r="30769" spans="1:14" x14ac:dyDescent="0.35">
      <c r="A30769" t="s">
        <v>39</v>
      </c>
      <c r="B30769" t="s">
        <v>182</v>
      </c>
      <c r="C30769" t="s">
        <v>316</v>
      </c>
      <c r="D30769" t="s">
        <v>4225</v>
      </c>
      <c r="E30769" t="s">
        <v>4287</v>
      </c>
      <c r="F30769" t="s">
        <v>4291</v>
      </c>
      <c r="G30769" t="s">
        <v>4344</v>
      </c>
      <c r="H30769">
        <v>38</v>
      </c>
      <c r="I30769">
        <v>18.5</v>
      </c>
      <c r="J30769" t="s">
        <v>10101</v>
      </c>
      <c r="L30769">
        <v>0</v>
      </c>
      <c r="M30769" t="s">
        <v>10101</v>
      </c>
      <c r="N30769" t="s">
        <v>12969</v>
      </c>
    </row>
    <row r="30770" spans="1:14" x14ac:dyDescent="0.35">
      <c r="A30770" t="s">
        <v>39</v>
      </c>
      <c r="B30770" t="s">
        <v>182</v>
      </c>
      <c r="C30770" t="s">
        <v>316</v>
      </c>
      <c r="D30770" t="s">
        <v>4225</v>
      </c>
      <c r="E30770" t="s">
        <v>4287</v>
      </c>
      <c r="F30770" t="s">
        <v>4308</v>
      </c>
      <c r="G30770" t="s">
        <v>4415</v>
      </c>
      <c r="H30770">
        <v>1.63</v>
      </c>
      <c r="I30770">
        <v>27.75</v>
      </c>
      <c r="J30770" t="s">
        <v>12848</v>
      </c>
      <c r="L30770">
        <v>0</v>
      </c>
      <c r="M30770" t="s">
        <v>12848</v>
      </c>
      <c r="N30770" t="s">
        <v>12969</v>
      </c>
    </row>
    <row r="30771" spans="1:14" x14ac:dyDescent="0.35">
      <c r="A30771" t="s">
        <v>39</v>
      </c>
      <c r="B30771" t="s">
        <v>182</v>
      </c>
      <c r="C30771" t="s">
        <v>316</v>
      </c>
      <c r="D30771" t="s">
        <v>4225</v>
      </c>
      <c r="E30771" t="s">
        <v>4288</v>
      </c>
      <c r="F30771" t="s">
        <v>4293</v>
      </c>
      <c r="G30771" t="s">
        <v>4346</v>
      </c>
      <c r="H30771">
        <v>703</v>
      </c>
      <c r="I30771">
        <v>11</v>
      </c>
      <c r="L30771">
        <v>0</v>
      </c>
      <c r="M30771">
        <v>77.33</v>
      </c>
      <c r="N30771" t="s">
        <v>12969</v>
      </c>
    </row>
    <row r="30772" spans="1:14" x14ac:dyDescent="0.35">
      <c r="A30772" t="s">
        <v>39</v>
      </c>
      <c r="B30772" t="s">
        <v>182</v>
      </c>
      <c r="C30772" t="s">
        <v>316</v>
      </c>
      <c r="D30772" t="s">
        <v>4225</v>
      </c>
      <c r="E30772" t="s">
        <v>4289</v>
      </c>
      <c r="F30772" t="s">
        <v>182</v>
      </c>
      <c r="G30772" t="s">
        <v>4682</v>
      </c>
      <c r="H30772">
        <v>659.23</v>
      </c>
      <c r="I30772">
        <v>1</v>
      </c>
      <c r="J30772" t="s">
        <v>12849</v>
      </c>
      <c r="L30772">
        <v>0</v>
      </c>
      <c r="M30772" t="s">
        <v>12849</v>
      </c>
      <c r="N30772" t="s">
        <v>12969</v>
      </c>
    </row>
    <row r="30773" spans="1:14" x14ac:dyDescent="0.35">
      <c r="A30773" t="s">
        <v>39</v>
      </c>
      <c r="B30773" t="s">
        <v>182</v>
      </c>
      <c r="C30773" t="s">
        <v>316</v>
      </c>
      <c r="D30773" t="s">
        <v>4225</v>
      </c>
      <c r="E30773" t="s">
        <v>4290</v>
      </c>
      <c r="F30773" t="s">
        <v>4294</v>
      </c>
      <c r="G30773" t="s">
        <v>4348</v>
      </c>
      <c r="H30773">
        <v>748.23</v>
      </c>
      <c r="I30773">
        <v>11.89</v>
      </c>
      <c r="L30773">
        <v>0</v>
      </c>
      <c r="M30773">
        <v>88.96454700000001</v>
      </c>
      <c r="N30773" t="s">
        <v>12969</v>
      </c>
    </row>
    <row r="30774" spans="1:14" x14ac:dyDescent="0.35">
      <c r="A30774" t="s">
        <v>40</v>
      </c>
      <c r="C30774" t="str">
        <f>C30773</f>
        <v>ROBERT VERMEULEN</v>
      </c>
      <c r="D30774" t="s">
        <v>4225</v>
      </c>
      <c r="H30774">
        <v>0</v>
      </c>
      <c r="I30774">
        <v>0</v>
      </c>
      <c r="L30774">
        <v>0</v>
      </c>
    </row>
    <row r="30775" spans="1:14" x14ac:dyDescent="0.35">
      <c r="A30775" t="s">
        <v>40</v>
      </c>
      <c r="B30775" t="s">
        <v>182</v>
      </c>
      <c r="C30775" t="s">
        <v>316</v>
      </c>
      <c r="D30775" t="s">
        <v>4226</v>
      </c>
      <c r="E30775" t="s">
        <v>4287</v>
      </c>
      <c r="F30775" t="s">
        <v>4291</v>
      </c>
      <c r="G30775" t="s">
        <v>4344</v>
      </c>
      <c r="H30775">
        <v>38</v>
      </c>
      <c r="I30775">
        <v>18.5</v>
      </c>
      <c r="J30775" t="s">
        <v>10101</v>
      </c>
      <c r="L30775">
        <v>0</v>
      </c>
      <c r="M30775" t="s">
        <v>10101</v>
      </c>
      <c r="N30775" t="s">
        <v>12969</v>
      </c>
    </row>
    <row r="30776" spans="1:14" x14ac:dyDescent="0.35">
      <c r="A30776" t="s">
        <v>40</v>
      </c>
      <c r="B30776" t="s">
        <v>182</v>
      </c>
      <c r="C30776" t="s">
        <v>316</v>
      </c>
      <c r="D30776" t="s">
        <v>4226</v>
      </c>
      <c r="E30776" t="s">
        <v>4287</v>
      </c>
      <c r="F30776" t="s">
        <v>4308</v>
      </c>
      <c r="G30776" t="s">
        <v>4415</v>
      </c>
      <c r="H30776">
        <v>0.43</v>
      </c>
      <c r="I30776">
        <v>27.75</v>
      </c>
      <c r="J30776" t="s">
        <v>12850</v>
      </c>
      <c r="L30776">
        <v>0</v>
      </c>
      <c r="M30776" t="s">
        <v>12850</v>
      </c>
      <c r="N30776" t="s">
        <v>12969</v>
      </c>
    </row>
    <row r="30777" spans="1:14" x14ac:dyDescent="0.35">
      <c r="A30777" t="s">
        <v>40</v>
      </c>
      <c r="B30777" t="s">
        <v>182</v>
      </c>
      <c r="C30777" t="s">
        <v>316</v>
      </c>
      <c r="D30777" t="s">
        <v>4226</v>
      </c>
      <c r="E30777" t="s">
        <v>4287</v>
      </c>
      <c r="F30777" t="s">
        <v>4296</v>
      </c>
      <c r="G30777" t="s">
        <v>4352</v>
      </c>
      <c r="H30777">
        <v>15.2</v>
      </c>
      <c r="I30777">
        <v>18.5</v>
      </c>
      <c r="J30777" t="s">
        <v>10225</v>
      </c>
      <c r="L30777">
        <v>0</v>
      </c>
      <c r="M30777" t="s">
        <v>10225</v>
      </c>
      <c r="N30777" t="s">
        <v>12969</v>
      </c>
    </row>
    <row r="30778" spans="1:14" x14ac:dyDescent="0.35">
      <c r="A30778" t="s">
        <v>40</v>
      </c>
      <c r="B30778" t="s">
        <v>182</v>
      </c>
      <c r="C30778" t="s">
        <v>316</v>
      </c>
      <c r="D30778" t="s">
        <v>4226</v>
      </c>
      <c r="E30778" t="s">
        <v>4287</v>
      </c>
      <c r="F30778" t="s">
        <v>4297</v>
      </c>
      <c r="G30778" t="s">
        <v>4353</v>
      </c>
      <c r="H30778">
        <v>22.8</v>
      </c>
      <c r="I30778">
        <v>18.5</v>
      </c>
      <c r="J30778" t="s">
        <v>10226</v>
      </c>
      <c r="L30778">
        <v>0</v>
      </c>
      <c r="M30778" t="s">
        <v>10226</v>
      </c>
      <c r="N30778" t="s">
        <v>12969</v>
      </c>
    </row>
    <row r="30779" spans="1:14" x14ac:dyDescent="0.35">
      <c r="A30779" t="s">
        <v>40</v>
      </c>
      <c r="B30779" t="s">
        <v>182</v>
      </c>
      <c r="C30779" t="s">
        <v>316</v>
      </c>
      <c r="D30779" t="s">
        <v>4226</v>
      </c>
      <c r="E30779" t="s">
        <v>4288</v>
      </c>
      <c r="F30779" t="s">
        <v>4293</v>
      </c>
      <c r="G30779" t="s">
        <v>4346</v>
      </c>
      <c r="H30779">
        <v>1406</v>
      </c>
      <c r="I30779">
        <v>11</v>
      </c>
      <c r="L30779">
        <v>0</v>
      </c>
      <c r="M30779">
        <v>154.66</v>
      </c>
      <c r="N30779" t="s">
        <v>12969</v>
      </c>
    </row>
    <row r="30780" spans="1:14" x14ac:dyDescent="0.35">
      <c r="A30780" t="s">
        <v>40</v>
      </c>
      <c r="B30780" t="s">
        <v>182</v>
      </c>
      <c r="C30780" t="s">
        <v>316</v>
      </c>
      <c r="D30780" t="s">
        <v>4226</v>
      </c>
      <c r="E30780" t="s">
        <v>4289</v>
      </c>
      <c r="F30780" t="s">
        <v>182</v>
      </c>
      <c r="G30780" t="s">
        <v>4682</v>
      </c>
      <c r="H30780">
        <v>1159.75</v>
      </c>
      <c r="I30780">
        <v>1</v>
      </c>
      <c r="J30780" t="s">
        <v>12851</v>
      </c>
      <c r="L30780">
        <v>0</v>
      </c>
      <c r="M30780" t="s">
        <v>12851</v>
      </c>
      <c r="N30780" t="s">
        <v>12969</v>
      </c>
    </row>
    <row r="30781" spans="1:14" x14ac:dyDescent="0.35">
      <c r="A30781" t="s">
        <v>40</v>
      </c>
      <c r="B30781" t="s">
        <v>182</v>
      </c>
      <c r="C30781" t="s">
        <v>316</v>
      </c>
      <c r="D30781" t="s">
        <v>4226</v>
      </c>
      <c r="E30781" t="s">
        <v>4290</v>
      </c>
      <c r="F30781" t="s">
        <v>4294</v>
      </c>
      <c r="G30781" t="s">
        <v>4348</v>
      </c>
      <c r="H30781">
        <v>1491.75</v>
      </c>
      <c r="I30781">
        <v>22.26</v>
      </c>
      <c r="L30781">
        <v>0</v>
      </c>
      <c r="M30781">
        <v>332.06355000000002</v>
      </c>
      <c r="N30781" t="s">
        <v>12969</v>
      </c>
    </row>
    <row r="30782" spans="1:14" x14ac:dyDescent="0.35">
      <c r="A30782" t="s">
        <v>41</v>
      </c>
      <c r="C30782" t="str">
        <f>C30781</f>
        <v>ROBERT VERMEULEN</v>
      </c>
      <c r="D30782" t="s">
        <v>4226</v>
      </c>
      <c r="H30782">
        <v>0</v>
      </c>
      <c r="I30782">
        <v>0</v>
      </c>
      <c r="L30782">
        <v>0</v>
      </c>
    </row>
    <row r="30783" spans="1:14" x14ac:dyDescent="0.35">
      <c r="A30783" t="s">
        <v>41</v>
      </c>
      <c r="B30783" t="s">
        <v>182</v>
      </c>
      <c r="C30783" t="s">
        <v>316</v>
      </c>
      <c r="D30783" t="s">
        <v>4227</v>
      </c>
      <c r="E30783" t="s">
        <v>4287</v>
      </c>
      <c r="F30783" t="s">
        <v>4296</v>
      </c>
      <c r="G30783" t="s">
        <v>4354</v>
      </c>
      <c r="H30783">
        <v>0</v>
      </c>
      <c r="I30783">
        <v>0</v>
      </c>
      <c r="L30783">
        <v>0</v>
      </c>
      <c r="N30783" t="s">
        <v>12969</v>
      </c>
    </row>
    <row r="30784" spans="1:14" x14ac:dyDescent="0.35">
      <c r="A30784" t="s">
        <v>41</v>
      </c>
      <c r="B30784" t="s">
        <v>182</v>
      </c>
      <c r="C30784" t="s">
        <v>316</v>
      </c>
      <c r="D30784" t="s">
        <v>4227</v>
      </c>
      <c r="E30784" t="s">
        <v>4287</v>
      </c>
      <c r="F30784" t="s">
        <v>4297</v>
      </c>
      <c r="G30784" t="s">
        <v>4353</v>
      </c>
      <c r="H30784">
        <v>30</v>
      </c>
      <c r="I30784">
        <v>18.5</v>
      </c>
      <c r="J30784" t="s">
        <v>10181</v>
      </c>
      <c r="L30784">
        <v>0</v>
      </c>
      <c r="M30784" t="s">
        <v>10181</v>
      </c>
      <c r="N30784" t="s">
        <v>12969</v>
      </c>
    </row>
    <row r="30785" spans="1:14" x14ac:dyDescent="0.35">
      <c r="A30785" t="s">
        <v>41</v>
      </c>
      <c r="B30785" t="s">
        <v>182</v>
      </c>
      <c r="C30785" t="s">
        <v>316</v>
      </c>
      <c r="D30785" t="s">
        <v>4227</v>
      </c>
      <c r="E30785" t="s">
        <v>4288</v>
      </c>
      <c r="F30785" t="s">
        <v>4293</v>
      </c>
      <c r="G30785" t="s">
        <v>4346</v>
      </c>
      <c r="H30785">
        <v>703</v>
      </c>
      <c r="I30785">
        <v>11</v>
      </c>
      <c r="L30785">
        <v>0</v>
      </c>
      <c r="M30785">
        <v>77.33</v>
      </c>
      <c r="N30785" t="s">
        <v>12969</v>
      </c>
    </row>
    <row r="30786" spans="1:14" x14ac:dyDescent="0.35">
      <c r="A30786" t="s">
        <v>41</v>
      </c>
      <c r="B30786" t="s">
        <v>182</v>
      </c>
      <c r="C30786" t="s">
        <v>316</v>
      </c>
      <c r="D30786" t="s">
        <v>4227</v>
      </c>
      <c r="E30786" t="s">
        <v>4289</v>
      </c>
      <c r="F30786" t="s">
        <v>182</v>
      </c>
      <c r="G30786" t="s">
        <v>4682</v>
      </c>
      <c r="H30786">
        <v>699.13</v>
      </c>
      <c r="I30786">
        <v>1</v>
      </c>
      <c r="J30786" t="s">
        <v>12852</v>
      </c>
      <c r="L30786">
        <v>0</v>
      </c>
      <c r="M30786" t="s">
        <v>12852</v>
      </c>
      <c r="N30786" t="s">
        <v>12969</v>
      </c>
    </row>
    <row r="30787" spans="1:14" x14ac:dyDescent="0.35">
      <c r="A30787" t="s">
        <v>41</v>
      </c>
      <c r="B30787" t="s">
        <v>182</v>
      </c>
      <c r="C30787" t="s">
        <v>316</v>
      </c>
      <c r="D30787" t="s">
        <v>4227</v>
      </c>
      <c r="E30787" t="s">
        <v>4290</v>
      </c>
      <c r="F30787" t="s">
        <v>4294</v>
      </c>
      <c r="G30787" t="s">
        <v>4348</v>
      </c>
      <c r="H30787">
        <v>800.13</v>
      </c>
      <c r="I30787">
        <v>12.62</v>
      </c>
      <c r="L30787">
        <v>0</v>
      </c>
      <c r="M30787">
        <v>100.976406</v>
      </c>
      <c r="N30787" t="s">
        <v>12969</v>
      </c>
    </row>
    <row r="30788" spans="1:14" x14ac:dyDescent="0.35">
      <c r="A30788" t="s">
        <v>42</v>
      </c>
      <c r="C30788" t="str">
        <f>C30787</f>
        <v>ROBERT VERMEULEN</v>
      </c>
      <c r="D30788" t="s">
        <v>4227</v>
      </c>
      <c r="H30788">
        <v>0</v>
      </c>
      <c r="I30788">
        <v>0</v>
      </c>
      <c r="L30788">
        <v>0</v>
      </c>
    </row>
    <row r="30789" spans="1:14" x14ac:dyDescent="0.35">
      <c r="A30789" t="s">
        <v>42</v>
      </c>
      <c r="B30789" t="s">
        <v>182</v>
      </c>
      <c r="C30789" t="s">
        <v>316</v>
      </c>
      <c r="D30789" t="s">
        <v>4228</v>
      </c>
      <c r="E30789" t="s">
        <v>4287</v>
      </c>
      <c r="F30789" t="s">
        <v>4297</v>
      </c>
      <c r="G30789" t="s">
        <v>4353</v>
      </c>
      <c r="H30789">
        <v>38</v>
      </c>
      <c r="I30789">
        <v>18.5</v>
      </c>
      <c r="J30789" t="s">
        <v>10101</v>
      </c>
      <c r="L30789">
        <v>0</v>
      </c>
      <c r="M30789" t="s">
        <v>10101</v>
      </c>
      <c r="N30789" t="s">
        <v>12969</v>
      </c>
    </row>
    <row r="30790" spans="1:14" x14ac:dyDescent="0.35">
      <c r="A30790" t="s">
        <v>42</v>
      </c>
      <c r="B30790" t="s">
        <v>182</v>
      </c>
      <c r="C30790" t="s">
        <v>316</v>
      </c>
      <c r="D30790" t="s">
        <v>4228</v>
      </c>
      <c r="E30790" t="s">
        <v>4288</v>
      </c>
      <c r="F30790" t="s">
        <v>4293</v>
      </c>
      <c r="G30790" t="s">
        <v>4346</v>
      </c>
      <c r="H30790">
        <v>703</v>
      </c>
      <c r="I30790">
        <v>11</v>
      </c>
      <c r="L30790">
        <v>0</v>
      </c>
      <c r="M30790">
        <v>77.33</v>
      </c>
      <c r="N30790" t="s">
        <v>12969</v>
      </c>
    </row>
    <row r="30791" spans="1:14" x14ac:dyDescent="0.35">
      <c r="A30791" t="s">
        <v>42</v>
      </c>
      <c r="B30791" t="s">
        <v>182</v>
      </c>
      <c r="C30791" t="s">
        <v>316</v>
      </c>
      <c r="D30791" t="s">
        <v>4228</v>
      </c>
      <c r="E30791" t="s">
        <v>4289</v>
      </c>
      <c r="F30791" t="s">
        <v>182</v>
      </c>
      <c r="G30791" t="s">
        <v>4682</v>
      </c>
      <c r="H30791">
        <v>720.03</v>
      </c>
      <c r="I30791">
        <v>1</v>
      </c>
      <c r="J30791" t="s">
        <v>10202</v>
      </c>
      <c r="L30791">
        <v>0</v>
      </c>
      <c r="M30791" t="s">
        <v>10202</v>
      </c>
      <c r="N30791" t="s">
        <v>12969</v>
      </c>
    </row>
    <row r="30792" spans="1:14" x14ac:dyDescent="0.35">
      <c r="A30792" t="s">
        <v>42</v>
      </c>
      <c r="B30792" t="s">
        <v>182</v>
      </c>
      <c r="C30792" t="s">
        <v>316</v>
      </c>
      <c r="D30792" t="s">
        <v>4228</v>
      </c>
      <c r="E30792" t="s">
        <v>4290</v>
      </c>
      <c r="F30792" t="s">
        <v>4294</v>
      </c>
      <c r="G30792" t="s">
        <v>4348</v>
      </c>
      <c r="H30792">
        <v>826.03</v>
      </c>
      <c r="I30792">
        <v>12.83</v>
      </c>
      <c r="L30792">
        <v>0</v>
      </c>
      <c r="M30792">
        <v>105.97964899999999</v>
      </c>
      <c r="N30792" t="s">
        <v>12969</v>
      </c>
    </row>
    <row r="30793" spans="1:14" x14ac:dyDescent="0.35">
      <c r="A30793" t="s">
        <v>43</v>
      </c>
      <c r="C30793" t="str">
        <f>C30792</f>
        <v>ROBERT VERMEULEN</v>
      </c>
      <c r="D30793" t="s">
        <v>4228</v>
      </c>
      <c r="H30793">
        <v>0</v>
      </c>
      <c r="I30793">
        <v>0</v>
      </c>
      <c r="L30793">
        <v>0</v>
      </c>
    </row>
    <row r="30794" spans="1:14" x14ac:dyDescent="0.35">
      <c r="A30794" t="s">
        <v>43</v>
      </c>
      <c r="B30794" t="s">
        <v>182</v>
      </c>
      <c r="C30794" t="s">
        <v>316</v>
      </c>
      <c r="D30794" t="s">
        <v>4229</v>
      </c>
      <c r="E30794" t="s">
        <v>4287</v>
      </c>
      <c r="F30794" t="s">
        <v>4291</v>
      </c>
      <c r="G30794" t="s">
        <v>4344</v>
      </c>
      <c r="H30794">
        <v>38</v>
      </c>
      <c r="I30794">
        <v>18.5</v>
      </c>
      <c r="J30794" t="s">
        <v>10101</v>
      </c>
      <c r="L30794">
        <v>0</v>
      </c>
      <c r="M30794" t="s">
        <v>10101</v>
      </c>
      <c r="N30794" t="s">
        <v>12969</v>
      </c>
    </row>
    <row r="30795" spans="1:14" x14ac:dyDescent="0.35">
      <c r="A30795" t="s">
        <v>43</v>
      </c>
      <c r="B30795" t="s">
        <v>182</v>
      </c>
      <c r="C30795" t="s">
        <v>316</v>
      </c>
      <c r="D30795" t="s">
        <v>4229</v>
      </c>
      <c r="E30795" t="s">
        <v>4287</v>
      </c>
      <c r="F30795" t="s">
        <v>4308</v>
      </c>
      <c r="G30795" t="s">
        <v>4415</v>
      </c>
      <c r="H30795">
        <v>8.25</v>
      </c>
      <c r="I30795">
        <v>27.75</v>
      </c>
      <c r="J30795" t="s">
        <v>12853</v>
      </c>
      <c r="L30795">
        <v>0</v>
      </c>
      <c r="M30795" t="s">
        <v>12853</v>
      </c>
      <c r="N30795" t="s">
        <v>12969</v>
      </c>
    </row>
    <row r="30796" spans="1:14" x14ac:dyDescent="0.35">
      <c r="A30796" t="s">
        <v>43</v>
      </c>
      <c r="B30796" t="s">
        <v>182</v>
      </c>
      <c r="C30796" t="s">
        <v>316</v>
      </c>
      <c r="D30796" t="s">
        <v>4229</v>
      </c>
      <c r="E30796" t="s">
        <v>4288</v>
      </c>
      <c r="F30796" t="s">
        <v>4293</v>
      </c>
      <c r="G30796" t="s">
        <v>4346</v>
      </c>
      <c r="H30796">
        <v>703</v>
      </c>
      <c r="I30796">
        <v>11</v>
      </c>
      <c r="L30796">
        <v>0</v>
      </c>
      <c r="M30796">
        <v>77.33</v>
      </c>
      <c r="N30796" t="s">
        <v>12969</v>
      </c>
    </row>
    <row r="30797" spans="1:14" x14ac:dyDescent="0.35">
      <c r="A30797" t="s">
        <v>43</v>
      </c>
      <c r="B30797" t="s">
        <v>182</v>
      </c>
      <c r="C30797" t="s">
        <v>316</v>
      </c>
      <c r="D30797" t="s">
        <v>4229</v>
      </c>
      <c r="E30797" t="s">
        <v>4289</v>
      </c>
      <c r="F30797" t="s">
        <v>182</v>
      </c>
      <c r="G30797" t="s">
        <v>4682</v>
      </c>
      <c r="H30797">
        <v>793.94</v>
      </c>
      <c r="I30797">
        <v>1</v>
      </c>
      <c r="J30797" t="s">
        <v>12854</v>
      </c>
      <c r="L30797">
        <v>0</v>
      </c>
      <c r="M30797" t="s">
        <v>12854</v>
      </c>
      <c r="N30797" t="s">
        <v>12969</v>
      </c>
    </row>
    <row r="30798" spans="1:14" x14ac:dyDescent="0.35">
      <c r="A30798" t="s">
        <v>43</v>
      </c>
      <c r="B30798" t="s">
        <v>182</v>
      </c>
      <c r="C30798" t="s">
        <v>316</v>
      </c>
      <c r="D30798" t="s">
        <v>4229</v>
      </c>
      <c r="E30798" t="s">
        <v>4290</v>
      </c>
      <c r="F30798" t="s">
        <v>4294</v>
      </c>
      <c r="G30798" t="s">
        <v>4348</v>
      </c>
      <c r="H30798">
        <v>931.94</v>
      </c>
      <c r="I30798">
        <v>14.81</v>
      </c>
      <c r="L30798">
        <v>0</v>
      </c>
      <c r="M30798">
        <v>138.02031400000001</v>
      </c>
      <c r="N30798" t="s">
        <v>12969</v>
      </c>
    </row>
    <row r="30799" spans="1:14" x14ac:dyDescent="0.35">
      <c r="A30799" t="s">
        <v>44</v>
      </c>
      <c r="C30799" t="str">
        <f>C30798</f>
        <v>ROBERT VERMEULEN</v>
      </c>
      <c r="D30799" t="s">
        <v>4229</v>
      </c>
      <c r="H30799">
        <v>0</v>
      </c>
      <c r="I30799">
        <v>0</v>
      </c>
      <c r="L30799">
        <v>0</v>
      </c>
    </row>
    <row r="30800" spans="1:14" x14ac:dyDescent="0.35">
      <c r="A30800" t="s">
        <v>44</v>
      </c>
      <c r="B30800" t="s">
        <v>182</v>
      </c>
      <c r="C30800" t="s">
        <v>316</v>
      </c>
      <c r="D30800" t="s">
        <v>4230</v>
      </c>
      <c r="E30800" t="s">
        <v>4287</v>
      </c>
      <c r="F30800" t="s">
        <v>4291</v>
      </c>
      <c r="G30800" t="s">
        <v>4344</v>
      </c>
      <c r="H30800">
        <v>32</v>
      </c>
      <c r="I30800">
        <v>18.5</v>
      </c>
      <c r="J30800" t="s">
        <v>10195</v>
      </c>
      <c r="L30800">
        <v>0</v>
      </c>
      <c r="M30800" t="s">
        <v>10195</v>
      </c>
      <c r="N30800" t="s">
        <v>12969</v>
      </c>
    </row>
    <row r="30801" spans="1:14" x14ac:dyDescent="0.35">
      <c r="A30801" t="s">
        <v>44</v>
      </c>
      <c r="B30801" t="s">
        <v>182</v>
      </c>
      <c r="C30801" t="s">
        <v>316</v>
      </c>
      <c r="D30801" t="s">
        <v>4230</v>
      </c>
      <c r="E30801" t="s">
        <v>4287</v>
      </c>
      <c r="F30801" t="s">
        <v>4296</v>
      </c>
      <c r="G30801" t="s">
        <v>4355</v>
      </c>
      <c r="H30801">
        <v>0</v>
      </c>
      <c r="I30801">
        <v>0</v>
      </c>
      <c r="L30801">
        <v>0</v>
      </c>
      <c r="N30801" t="s">
        <v>12969</v>
      </c>
    </row>
    <row r="30802" spans="1:14" x14ac:dyDescent="0.35">
      <c r="A30802" t="s">
        <v>44</v>
      </c>
      <c r="B30802" t="s">
        <v>182</v>
      </c>
      <c r="C30802" t="s">
        <v>316</v>
      </c>
      <c r="D30802" t="s">
        <v>4230</v>
      </c>
      <c r="E30802" t="s">
        <v>4287</v>
      </c>
      <c r="F30802" t="s">
        <v>4308</v>
      </c>
      <c r="G30802" t="s">
        <v>4415</v>
      </c>
      <c r="H30802">
        <v>5.3</v>
      </c>
      <c r="I30802">
        <v>27.75</v>
      </c>
      <c r="J30802" t="s">
        <v>12855</v>
      </c>
      <c r="L30802">
        <v>0</v>
      </c>
      <c r="M30802" t="s">
        <v>12855</v>
      </c>
      <c r="N30802" t="s">
        <v>12969</v>
      </c>
    </row>
    <row r="30803" spans="1:14" x14ac:dyDescent="0.35">
      <c r="A30803" t="s">
        <v>44</v>
      </c>
      <c r="B30803" t="s">
        <v>182</v>
      </c>
      <c r="C30803" t="s">
        <v>316</v>
      </c>
      <c r="D30803" t="s">
        <v>4230</v>
      </c>
      <c r="E30803" t="s">
        <v>4288</v>
      </c>
      <c r="F30803" t="s">
        <v>4293</v>
      </c>
      <c r="G30803" t="s">
        <v>4346</v>
      </c>
      <c r="H30803">
        <v>703</v>
      </c>
      <c r="I30803">
        <v>11</v>
      </c>
      <c r="L30803">
        <v>0</v>
      </c>
      <c r="M30803">
        <v>77.33</v>
      </c>
      <c r="N30803" t="s">
        <v>12969</v>
      </c>
    </row>
    <row r="30804" spans="1:14" x14ac:dyDescent="0.35">
      <c r="A30804" t="s">
        <v>44</v>
      </c>
      <c r="B30804" t="s">
        <v>182</v>
      </c>
      <c r="C30804" t="s">
        <v>316</v>
      </c>
      <c r="D30804" t="s">
        <v>4230</v>
      </c>
      <c r="E30804" t="s">
        <v>4289</v>
      </c>
      <c r="F30804" t="s">
        <v>182</v>
      </c>
      <c r="G30804" t="s">
        <v>4682</v>
      </c>
      <c r="H30804">
        <v>738.08</v>
      </c>
      <c r="I30804">
        <v>1</v>
      </c>
      <c r="J30804" t="s">
        <v>12856</v>
      </c>
      <c r="L30804">
        <v>0</v>
      </c>
      <c r="M30804" t="s">
        <v>12856</v>
      </c>
      <c r="N30804" t="s">
        <v>12969</v>
      </c>
    </row>
    <row r="30805" spans="1:14" x14ac:dyDescent="0.35">
      <c r="A30805" t="s">
        <v>44</v>
      </c>
      <c r="B30805" t="s">
        <v>182</v>
      </c>
      <c r="C30805" t="s">
        <v>316</v>
      </c>
      <c r="D30805" t="s">
        <v>4230</v>
      </c>
      <c r="E30805" t="s">
        <v>4290</v>
      </c>
      <c r="F30805" t="s">
        <v>4294</v>
      </c>
      <c r="G30805" t="s">
        <v>4348</v>
      </c>
      <c r="H30805">
        <v>850.08</v>
      </c>
      <c r="I30805">
        <v>13.18</v>
      </c>
      <c r="L30805">
        <v>0</v>
      </c>
      <c r="M30805">
        <v>112.040544</v>
      </c>
      <c r="N30805" t="s">
        <v>12969</v>
      </c>
    </row>
    <row r="30806" spans="1:14" x14ac:dyDescent="0.35">
      <c r="A30806" t="s">
        <v>45</v>
      </c>
      <c r="C30806" t="str">
        <f>C30805</f>
        <v>ROBERT VERMEULEN</v>
      </c>
      <c r="D30806" t="s">
        <v>4230</v>
      </c>
      <c r="H30806">
        <v>0</v>
      </c>
      <c r="I30806">
        <v>0</v>
      </c>
      <c r="L30806">
        <v>0</v>
      </c>
    </row>
    <row r="30807" spans="1:14" x14ac:dyDescent="0.35">
      <c r="A30807" t="s">
        <v>45</v>
      </c>
      <c r="B30807" t="s">
        <v>182</v>
      </c>
      <c r="C30807" t="s">
        <v>316</v>
      </c>
      <c r="D30807" t="s">
        <v>4231</v>
      </c>
      <c r="E30807" t="s">
        <v>4287</v>
      </c>
      <c r="F30807" t="s">
        <v>4308</v>
      </c>
      <c r="G30807" t="s">
        <v>4415</v>
      </c>
      <c r="H30807">
        <v>12.2</v>
      </c>
      <c r="I30807">
        <v>27.75</v>
      </c>
      <c r="J30807" t="s">
        <v>10184</v>
      </c>
      <c r="L30807">
        <v>0</v>
      </c>
      <c r="M30807" t="s">
        <v>10184</v>
      </c>
      <c r="N30807" t="s">
        <v>12969</v>
      </c>
    </row>
    <row r="30808" spans="1:14" x14ac:dyDescent="0.35">
      <c r="A30808" t="s">
        <v>45</v>
      </c>
      <c r="B30808" t="s">
        <v>182</v>
      </c>
      <c r="C30808" t="s">
        <v>316</v>
      </c>
      <c r="D30808" t="s">
        <v>4231</v>
      </c>
      <c r="E30808" t="s">
        <v>4287</v>
      </c>
      <c r="F30808" t="s">
        <v>4310</v>
      </c>
      <c r="G30808" t="s">
        <v>4417</v>
      </c>
      <c r="H30808">
        <v>38</v>
      </c>
      <c r="I30808">
        <v>18.5</v>
      </c>
      <c r="J30808" t="s">
        <v>10101</v>
      </c>
      <c r="L30808">
        <v>0</v>
      </c>
      <c r="M30808" t="s">
        <v>10101</v>
      </c>
      <c r="N30808" t="s">
        <v>12969</v>
      </c>
    </row>
    <row r="30809" spans="1:14" x14ac:dyDescent="0.35">
      <c r="A30809" t="s">
        <v>45</v>
      </c>
      <c r="B30809" t="s">
        <v>182</v>
      </c>
      <c r="C30809" t="s">
        <v>316</v>
      </c>
      <c r="D30809" t="s">
        <v>4231</v>
      </c>
      <c r="E30809" t="s">
        <v>4288</v>
      </c>
      <c r="F30809" t="s">
        <v>4293</v>
      </c>
      <c r="G30809" t="s">
        <v>4346</v>
      </c>
      <c r="H30809">
        <v>703</v>
      </c>
      <c r="I30809">
        <v>11</v>
      </c>
      <c r="L30809">
        <v>0</v>
      </c>
      <c r="M30809">
        <v>77.33</v>
      </c>
      <c r="N30809" t="s">
        <v>12969</v>
      </c>
    </row>
    <row r="30810" spans="1:14" x14ac:dyDescent="0.35">
      <c r="A30810" t="s">
        <v>45</v>
      </c>
      <c r="B30810" t="s">
        <v>182</v>
      </c>
      <c r="C30810" t="s">
        <v>316</v>
      </c>
      <c r="D30810" t="s">
        <v>4231</v>
      </c>
      <c r="E30810" t="s">
        <v>4289</v>
      </c>
      <c r="F30810" t="s">
        <v>182</v>
      </c>
      <c r="G30810" t="s">
        <v>4682</v>
      </c>
      <c r="H30810">
        <v>865.55</v>
      </c>
      <c r="I30810">
        <v>1</v>
      </c>
      <c r="J30810" t="s">
        <v>10185</v>
      </c>
      <c r="L30810">
        <v>0</v>
      </c>
      <c r="M30810" t="s">
        <v>10185</v>
      </c>
      <c r="N30810" t="s">
        <v>12969</v>
      </c>
    </row>
    <row r="30811" spans="1:14" x14ac:dyDescent="0.35">
      <c r="A30811" t="s">
        <v>45</v>
      </c>
      <c r="B30811" t="s">
        <v>182</v>
      </c>
      <c r="C30811" t="s">
        <v>316</v>
      </c>
      <c r="D30811" t="s">
        <v>4231</v>
      </c>
      <c r="E30811" t="s">
        <v>4290</v>
      </c>
      <c r="F30811" t="s">
        <v>4294</v>
      </c>
      <c r="G30811" t="s">
        <v>4348</v>
      </c>
      <c r="H30811">
        <v>1041.55</v>
      </c>
      <c r="I30811">
        <v>16.899999999999999</v>
      </c>
      <c r="L30811">
        <v>0</v>
      </c>
      <c r="M30811">
        <v>176.02195</v>
      </c>
      <c r="N30811" t="s">
        <v>12969</v>
      </c>
    </row>
    <row r="30812" spans="1:14" x14ac:dyDescent="0.35">
      <c r="A30812" t="s">
        <v>46</v>
      </c>
      <c r="C30812" t="str">
        <f>C30811</f>
        <v>ROBERT VERMEULEN</v>
      </c>
      <c r="D30812" t="s">
        <v>4231</v>
      </c>
      <c r="H30812">
        <v>0</v>
      </c>
      <c r="I30812">
        <v>0</v>
      </c>
      <c r="L30812">
        <v>0</v>
      </c>
    </row>
    <row r="30813" spans="1:14" x14ac:dyDescent="0.35">
      <c r="A30813" t="s">
        <v>46</v>
      </c>
      <c r="B30813" t="s">
        <v>182</v>
      </c>
      <c r="C30813" t="s">
        <v>316</v>
      </c>
      <c r="D30813" t="s">
        <v>4232</v>
      </c>
      <c r="E30813" t="s">
        <v>4287</v>
      </c>
      <c r="F30813" t="s">
        <v>4310</v>
      </c>
      <c r="G30813" t="s">
        <v>4417</v>
      </c>
      <c r="H30813">
        <v>38</v>
      </c>
      <c r="I30813">
        <v>18.5</v>
      </c>
      <c r="J30813" t="s">
        <v>10101</v>
      </c>
      <c r="L30813">
        <v>0</v>
      </c>
      <c r="M30813" t="s">
        <v>10101</v>
      </c>
      <c r="N30813" t="s">
        <v>12969</v>
      </c>
    </row>
    <row r="30814" spans="1:14" x14ac:dyDescent="0.35">
      <c r="A30814" t="s">
        <v>46</v>
      </c>
      <c r="B30814" t="s">
        <v>182</v>
      </c>
      <c r="C30814" t="s">
        <v>316</v>
      </c>
      <c r="D30814" t="s">
        <v>4232</v>
      </c>
      <c r="E30814" t="s">
        <v>4287</v>
      </c>
      <c r="F30814" t="s">
        <v>4308</v>
      </c>
      <c r="G30814" t="s">
        <v>4415</v>
      </c>
      <c r="H30814">
        <v>13.19</v>
      </c>
      <c r="I30814">
        <v>27.75</v>
      </c>
      <c r="J30814" t="s">
        <v>12857</v>
      </c>
      <c r="L30814">
        <v>0</v>
      </c>
      <c r="M30814" t="s">
        <v>12857</v>
      </c>
      <c r="N30814" t="s">
        <v>12969</v>
      </c>
    </row>
    <row r="30815" spans="1:14" x14ac:dyDescent="0.35">
      <c r="A30815" t="s">
        <v>46</v>
      </c>
      <c r="B30815" t="s">
        <v>182</v>
      </c>
      <c r="C30815" t="s">
        <v>316</v>
      </c>
      <c r="D30815" t="s">
        <v>4232</v>
      </c>
      <c r="E30815" t="s">
        <v>4288</v>
      </c>
      <c r="F30815" t="s">
        <v>4293</v>
      </c>
      <c r="G30815" t="s">
        <v>4346</v>
      </c>
      <c r="H30815">
        <v>703</v>
      </c>
      <c r="I30815">
        <v>11</v>
      </c>
      <c r="L30815">
        <v>0</v>
      </c>
      <c r="M30815">
        <v>77.33</v>
      </c>
      <c r="N30815" t="s">
        <v>12969</v>
      </c>
    </row>
    <row r="30816" spans="1:14" x14ac:dyDescent="0.35">
      <c r="A30816" t="s">
        <v>46</v>
      </c>
      <c r="B30816" t="s">
        <v>182</v>
      </c>
      <c r="C30816" t="s">
        <v>316</v>
      </c>
      <c r="D30816" t="s">
        <v>4232</v>
      </c>
      <c r="E30816" t="s">
        <v>4289</v>
      </c>
      <c r="F30816" t="s">
        <v>182</v>
      </c>
      <c r="G30816" t="s">
        <v>4682</v>
      </c>
      <c r="H30816">
        <v>883.02</v>
      </c>
      <c r="I30816">
        <v>1</v>
      </c>
      <c r="J30816" t="s">
        <v>12858</v>
      </c>
      <c r="L30816">
        <v>0</v>
      </c>
      <c r="M30816" t="s">
        <v>12858</v>
      </c>
      <c r="N30816" t="s">
        <v>12969</v>
      </c>
    </row>
    <row r="30817" spans="1:14" x14ac:dyDescent="0.35">
      <c r="A30817" t="s">
        <v>46</v>
      </c>
      <c r="B30817" t="s">
        <v>182</v>
      </c>
      <c r="C30817" t="s">
        <v>316</v>
      </c>
      <c r="D30817" t="s">
        <v>4232</v>
      </c>
      <c r="E30817" t="s">
        <v>4290</v>
      </c>
      <c r="F30817" t="s">
        <v>4294</v>
      </c>
      <c r="G30817" t="s">
        <v>4348</v>
      </c>
      <c r="H30817">
        <v>1069.02</v>
      </c>
      <c r="I30817">
        <v>17.399999999999999</v>
      </c>
      <c r="L30817">
        <v>0</v>
      </c>
      <c r="M30817">
        <v>186.00948</v>
      </c>
      <c r="N30817" t="s">
        <v>12969</v>
      </c>
    </row>
    <row r="30818" spans="1:14" x14ac:dyDescent="0.35">
      <c r="A30818" t="s">
        <v>47</v>
      </c>
      <c r="C30818" t="str">
        <f>C30817</f>
        <v>ROBERT VERMEULEN</v>
      </c>
      <c r="D30818" t="s">
        <v>4232</v>
      </c>
      <c r="H30818">
        <v>0</v>
      </c>
      <c r="I30818">
        <v>0</v>
      </c>
      <c r="L30818">
        <v>0</v>
      </c>
    </row>
    <row r="30819" spans="1:14" x14ac:dyDescent="0.35">
      <c r="A30819" t="s">
        <v>47</v>
      </c>
      <c r="B30819" t="s">
        <v>182</v>
      </c>
      <c r="C30819" t="s">
        <v>316</v>
      </c>
      <c r="D30819" t="s">
        <v>4233</v>
      </c>
      <c r="E30819" t="s">
        <v>4287</v>
      </c>
      <c r="F30819" t="s">
        <v>4291</v>
      </c>
      <c r="G30819" t="s">
        <v>4344</v>
      </c>
      <c r="H30819">
        <v>38</v>
      </c>
      <c r="I30819">
        <v>18.5</v>
      </c>
      <c r="J30819" t="s">
        <v>10101</v>
      </c>
      <c r="L30819">
        <v>0</v>
      </c>
      <c r="M30819" t="s">
        <v>10101</v>
      </c>
      <c r="N30819" t="s">
        <v>12969</v>
      </c>
    </row>
    <row r="30820" spans="1:14" x14ac:dyDescent="0.35">
      <c r="A30820" t="s">
        <v>47</v>
      </c>
      <c r="B30820" t="s">
        <v>182</v>
      </c>
      <c r="C30820" t="s">
        <v>316</v>
      </c>
      <c r="D30820" t="s">
        <v>4233</v>
      </c>
      <c r="E30820" t="s">
        <v>4287</v>
      </c>
      <c r="F30820" t="s">
        <v>4308</v>
      </c>
      <c r="G30820" t="s">
        <v>4415</v>
      </c>
      <c r="H30820">
        <v>1.55</v>
      </c>
      <c r="I30820">
        <v>27.75</v>
      </c>
      <c r="J30820" t="s">
        <v>12859</v>
      </c>
      <c r="L30820">
        <v>0</v>
      </c>
      <c r="M30820" t="s">
        <v>12859</v>
      </c>
      <c r="N30820" t="s">
        <v>12969</v>
      </c>
    </row>
    <row r="30821" spans="1:14" x14ac:dyDescent="0.35">
      <c r="A30821" t="s">
        <v>47</v>
      </c>
      <c r="B30821" t="s">
        <v>182</v>
      </c>
      <c r="C30821" t="s">
        <v>316</v>
      </c>
      <c r="D30821" t="s">
        <v>4233</v>
      </c>
      <c r="E30821" t="s">
        <v>4288</v>
      </c>
      <c r="F30821" t="s">
        <v>4293</v>
      </c>
      <c r="G30821" t="s">
        <v>4346</v>
      </c>
      <c r="H30821">
        <v>703</v>
      </c>
      <c r="I30821">
        <v>11</v>
      </c>
      <c r="L30821">
        <v>0</v>
      </c>
      <c r="M30821">
        <v>77.33</v>
      </c>
      <c r="N30821" t="s">
        <v>12969</v>
      </c>
    </row>
    <row r="30822" spans="1:14" x14ac:dyDescent="0.35">
      <c r="A30822" t="s">
        <v>47</v>
      </c>
      <c r="B30822" t="s">
        <v>182</v>
      </c>
      <c r="C30822" t="s">
        <v>316</v>
      </c>
      <c r="D30822" t="s">
        <v>4233</v>
      </c>
      <c r="E30822" t="s">
        <v>4289</v>
      </c>
      <c r="F30822" t="s">
        <v>182</v>
      </c>
      <c r="G30822" t="s">
        <v>4682</v>
      </c>
      <c r="H30822">
        <v>657.01</v>
      </c>
      <c r="I30822">
        <v>1</v>
      </c>
      <c r="J30822" t="s">
        <v>12860</v>
      </c>
      <c r="L30822">
        <v>0</v>
      </c>
      <c r="M30822" t="s">
        <v>12860</v>
      </c>
      <c r="N30822" t="s">
        <v>12969</v>
      </c>
    </row>
    <row r="30823" spans="1:14" x14ac:dyDescent="0.35">
      <c r="A30823" t="s">
        <v>47</v>
      </c>
      <c r="B30823" t="s">
        <v>182</v>
      </c>
      <c r="C30823" t="s">
        <v>316</v>
      </c>
      <c r="D30823" t="s">
        <v>4233</v>
      </c>
      <c r="E30823" t="s">
        <v>4290</v>
      </c>
      <c r="F30823" t="s">
        <v>4294</v>
      </c>
      <c r="G30823" t="s">
        <v>4348</v>
      </c>
      <c r="H30823">
        <v>746.01</v>
      </c>
      <c r="I30823">
        <v>11.93</v>
      </c>
      <c r="L30823">
        <v>0</v>
      </c>
      <c r="M30823">
        <v>88.998992999999999</v>
      </c>
      <c r="N30823" t="s">
        <v>12969</v>
      </c>
    </row>
    <row r="30824" spans="1:14" x14ac:dyDescent="0.35">
      <c r="A30824" t="s">
        <v>48</v>
      </c>
      <c r="C30824" t="str">
        <f>C30823</f>
        <v>ROBERT VERMEULEN</v>
      </c>
      <c r="D30824" t="s">
        <v>4233</v>
      </c>
      <c r="H30824">
        <v>0</v>
      </c>
      <c r="I30824">
        <v>0</v>
      </c>
      <c r="L30824">
        <v>0</v>
      </c>
    </row>
    <row r="30825" spans="1:14" x14ac:dyDescent="0.35">
      <c r="A30825" t="s">
        <v>48</v>
      </c>
      <c r="B30825" t="s">
        <v>182</v>
      </c>
      <c r="C30825" t="s">
        <v>316</v>
      </c>
      <c r="D30825" t="s">
        <v>4234</v>
      </c>
      <c r="E30825" t="s">
        <v>4287</v>
      </c>
      <c r="F30825" t="s">
        <v>4291</v>
      </c>
      <c r="G30825" t="s">
        <v>4344</v>
      </c>
      <c r="H30825">
        <v>38</v>
      </c>
      <c r="I30825">
        <v>18.5</v>
      </c>
      <c r="J30825" t="s">
        <v>10101</v>
      </c>
      <c r="L30825">
        <v>0</v>
      </c>
      <c r="M30825" t="s">
        <v>10101</v>
      </c>
      <c r="N30825" t="s">
        <v>12969</v>
      </c>
    </row>
    <row r="30826" spans="1:14" x14ac:dyDescent="0.35">
      <c r="A30826" t="s">
        <v>48</v>
      </c>
      <c r="B30826" t="s">
        <v>182</v>
      </c>
      <c r="C30826" t="s">
        <v>316</v>
      </c>
      <c r="D30826" t="s">
        <v>4234</v>
      </c>
      <c r="E30826" t="s">
        <v>4287</v>
      </c>
      <c r="F30826" t="s">
        <v>4308</v>
      </c>
      <c r="G30826" t="s">
        <v>4415</v>
      </c>
      <c r="H30826">
        <v>10.19</v>
      </c>
      <c r="I30826">
        <v>27.75</v>
      </c>
      <c r="J30826" t="s">
        <v>12861</v>
      </c>
      <c r="L30826">
        <v>0</v>
      </c>
      <c r="M30826" t="s">
        <v>12861</v>
      </c>
      <c r="N30826" t="s">
        <v>12969</v>
      </c>
    </row>
    <row r="30827" spans="1:14" x14ac:dyDescent="0.35">
      <c r="A30827" t="s">
        <v>48</v>
      </c>
      <c r="B30827" t="s">
        <v>182</v>
      </c>
      <c r="C30827" t="s">
        <v>316</v>
      </c>
      <c r="D30827" t="s">
        <v>4234</v>
      </c>
      <c r="E30827" t="s">
        <v>4288</v>
      </c>
      <c r="F30827" t="s">
        <v>4293</v>
      </c>
      <c r="G30827" t="s">
        <v>4346</v>
      </c>
      <c r="H30827">
        <v>703</v>
      </c>
      <c r="I30827">
        <v>11</v>
      </c>
      <c r="L30827">
        <v>0</v>
      </c>
      <c r="M30827">
        <v>77.33</v>
      </c>
      <c r="N30827" t="s">
        <v>12969</v>
      </c>
    </row>
    <row r="30828" spans="1:14" x14ac:dyDescent="0.35">
      <c r="A30828" t="s">
        <v>48</v>
      </c>
      <c r="B30828" t="s">
        <v>182</v>
      </c>
      <c r="C30828" t="s">
        <v>316</v>
      </c>
      <c r="D30828" t="s">
        <v>4234</v>
      </c>
      <c r="E30828" t="s">
        <v>4289</v>
      </c>
      <c r="F30828" t="s">
        <v>182</v>
      </c>
      <c r="G30828" t="s">
        <v>4682</v>
      </c>
      <c r="H30828">
        <v>828.77</v>
      </c>
      <c r="I30828">
        <v>1</v>
      </c>
      <c r="J30828" t="s">
        <v>12862</v>
      </c>
      <c r="L30828">
        <v>0</v>
      </c>
      <c r="M30828" t="s">
        <v>12862</v>
      </c>
      <c r="N30828" t="s">
        <v>12969</v>
      </c>
    </row>
    <row r="30829" spans="1:14" x14ac:dyDescent="0.35">
      <c r="A30829" t="s">
        <v>48</v>
      </c>
      <c r="B30829" t="s">
        <v>182</v>
      </c>
      <c r="C30829" t="s">
        <v>316</v>
      </c>
      <c r="D30829" t="s">
        <v>4234</v>
      </c>
      <c r="E30829" t="s">
        <v>4290</v>
      </c>
      <c r="F30829" t="s">
        <v>4294</v>
      </c>
      <c r="G30829" t="s">
        <v>4348</v>
      </c>
      <c r="H30829">
        <v>985.77</v>
      </c>
      <c r="I30829">
        <v>15.93</v>
      </c>
      <c r="L30829">
        <v>0</v>
      </c>
      <c r="M30829">
        <v>157.03316100000001</v>
      </c>
      <c r="N30829" t="s">
        <v>12969</v>
      </c>
    </row>
    <row r="30830" spans="1:14" x14ac:dyDescent="0.35">
      <c r="A30830" t="s">
        <v>49</v>
      </c>
      <c r="C30830" t="str">
        <f>C30829</f>
        <v>ROBERT VERMEULEN</v>
      </c>
      <c r="D30830" t="s">
        <v>4234</v>
      </c>
      <c r="H30830">
        <v>0</v>
      </c>
      <c r="I30830">
        <v>0</v>
      </c>
      <c r="L30830">
        <v>0</v>
      </c>
    </row>
    <row r="30831" spans="1:14" x14ac:dyDescent="0.35">
      <c r="A30831" t="s">
        <v>49</v>
      </c>
      <c r="B30831" t="s">
        <v>182</v>
      </c>
      <c r="C30831" t="s">
        <v>316</v>
      </c>
      <c r="D30831" t="s">
        <v>4235</v>
      </c>
      <c r="E30831" t="s">
        <v>4287</v>
      </c>
      <c r="F30831" t="s">
        <v>4291</v>
      </c>
      <c r="G30831" t="s">
        <v>4344</v>
      </c>
      <c r="H30831">
        <v>38</v>
      </c>
      <c r="I30831">
        <v>18.5</v>
      </c>
      <c r="J30831" t="s">
        <v>10101</v>
      </c>
      <c r="L30831">
        <v>0</v>
      </c>
      <c r="M30831" t="s">
        <v>10101</v>
      </c>
      <c r="N30831" t="s">
        <v>12969</v>
      </c>
    </row>
    <row r="30832" spans="1:14" x14ac:dyDescent="0.35">
      <c r="A30832" t="s">
        <v>49</v>
      </c>
      <c r="B30832" t="s">
        <v>182</v>
      </c>
      <c r="C30832" t="s">
        <v>316</v>
      </c>
      <c r="D30832" t="s">
        <v>4235</v>
      </c>
      <c r="E30832" t="s">
        <v>4287</v>
      </c>
      <c r="F30832" t="s">
        <v>4308</v>
      </c>
      <c r="G30832" t="s">
        <v>4415</v>
      </c>
      <c r="H30832">
        <v>9.16</v>
      </c>
      <c r="I30832">
        <v>27.75</v>
      </c>
      <c r="J30832" t="s">
        <v>12863</v>
      </c>
      <c r="L30832">
        <v>0</v>
      </c>
      <c r="M30832" t="s">
        <v>12863</v>
      </c>
      <c r="N30832" t="s">
        <v>12969</v>
      </c>
    </row>
    <row r="30833" spans="1:14" x14ac:dyDescent="0.35">
      <c r="A30833" t="s">
        <v>49</v>
      </c>
      <c r="B30833" t="s">
        <v>182</v>
      </c>
      <c r="C30833" t="s">
        <v>316</v>
      </c>
      <c r="D30833" t="s">
        <v>4235</v>
      </c>
      <c r="E30833" t="s">
        <v>4288</v>
      </c>
      <c r="F30833" t="s">
        <v>4293</v>
      </c>
      <c r="G30833" t="s">
        <v>4346</v>
      </c>
      <c r="H30833">
        <v>703</v>
      </c>
      <c r="I30833">
        <v>11</v>
      </c>
      <c r="L30833">
        <v>0</v>
      </c>
      <c r="M30833">
        <v>77.33</v>
      </c>
      <c r="N30833" t="s">
        <v>12969</v>
      </c>
    </row>
    <row r="30834" spans="1:14" x14ac:dyDescent="0.35">
      <c r="A30834" t="s">
        <v>49</v>
      </c>
      <c r="B30834" t="s">
        <v>182</v>
      </c>
      <c r="C30834" t="s">
        <v>316</v>
      </c>
      <c r="D30834" t="s">
        <v>4235</v>
      </c>
      <c r="E30834" t="s">
        <v>4289</v>
      </c>
      <c r="F30834" t="s">
        <v>182</v>
      </c>
      <c r="G30834" t="s">
        <v>4682</v>
      </c>
      <c r="H30834">
        <v>838.89</v>
      </c>
      <c r="I30834">
        <v>1</v>
      </c>
      <c r="J30834" t="s">
        <v>12864</v>
      </c>
      <c r="L30834">
        <v>0</v>
      </c>
      <c r="M30834" t="s">
        <v>12864</v>
      </c>
      <c r="N30834" t="s">
        <v>12969</v>
      </c>
    </row>
    <row r="30835" spans="1:14" x14ac:dyDescent="0.35">
      <c r="A30835" t="s">
        <v>49</v>
      </c>
      <c r="B30835" t="s">
        <v>182</v>
      </c>
      <c r="C30835" t="s">
        <v>316</v>
      </c>
      <c r="D30835" t="s">
        <v>4235</v>
      </c>
      <c r="E30835" t="s">
        <v>4290</v>
      </c>
      <c r="F30835" t="s">
        <v>4294</v>
      </c>
      <c r="G30835" t="s">
        <v>4348</v>
      </c>
      <c r="H30835">
        <v>1000.89</v>
      </c>
      <c r="I30835">
        <v>16.190000000000001</v>
      </c>
      <c r="L30835">
        <v>0</v>
      </c>
      <c r="M30835">
        <v>162.04409100000001</v>
      </c>
      <c r="N30835" t="s">
        <v>12969</v>
      </c>
    </row>
    <row r="30836" spans="1:14" x14ac:dyDescent="0.35">
      <c r="A30836" t="s">
        <v>50</v>
      </c>
      <c r="C30836" t="str">
        <f>C30835</f>
        <v>ROBERT VERMEULEN</v>
      </c>
      <c r="D30836" t="s">
        <v>4235</v>
      </c>
      <c r="H30836">
        <v>0</v>
      </c>
      <c r="I30836">
        <v>0</v>
      </c>
      <c r="L30836">
        <v>0</v>
      </c>
    </row>
    <row r="30837" spans="1:14" x14ac:dyDescent="0.35">
      <c r="A30837" t="s">
        <v>50</v>
      </c>
      <c r="B30837" t="s">
        <v>182</v>
      </c>
      <c r="C30837" t="s">
        <v>316</v>
      </c>
      <c r="D30837" t="s">
        <v>4236</v>
      </c>
      <c r="E30837" t="s">
        <v>4287</v>
      </c>
      <c r="F30837" t="s">
        <v>4291</v>
      </c>
      <c r="G30837" t="s">
        <v>4344</v>
      </c>
      <c r="H30837">
        <v>38</v>
      </c>
      <c r="I30837">
        <v>18.5</v>
      </c>
      <c r="J30837" t="s">
        <v>10101</v>
      </c>
      <c r="L30837">
        <v>0</v>
      </c>
      <c r="M30837" t="s">
        <v>10101</v>
      </c>
      <c r="N30837" t="s">
        <v>12969</v>
      </c>
    </row>
    <row r="30838" spans="1:14" x14ac:dyDescent="0.35">
      <c r="A30838" t="s">
        <v>50</v>
      </c>
      <c r="B30838" t="s">
        <v>182</v>
      </c>
      <c r="C30838" t="s">
        <v>316</v>
      </c>
      <c r="D30838" t="s">
        <v>4236</v>
      </c>
      <c r="E30838" t="s">
        <v>4287</v>
      </c>
      <c r="F30838" t="s">
        <v>4308</v>
      </c>
      <c r="G30838" t="s">
        <v>4415</v>
      </c>
      <c r="H30838">
        <v>14.77</v>
      </c>
      <c r="I30838">
        <v>27.75</v>
      </c>
      <c r="J30838" t="s">
        <v>12865</v>
      </c>
      <c r="L30838">
        <v>0</v>
      </c>
      <c r="M30838" t="s">
        <v>12865</v>
      </c>
      <c r="N30838" t="s">
        <v>12969</v>
      </c>
    </row>
    <row r="30839" spans="1:14" x14ac:dyDescent="0.35">
      <c r="A30839" t="s">
        <v>50</v>
      </c>
      <c r="B30839" t="s">
        <v>182</v>
      </c>
      <c r="C30839" t="s">
        <v>316</v>
      </c>
      <c r="D30839" t="s">
        <v>4236</v>
      </c>
      <c r="E30839" t="s">
        <v>4288</v>
      </c>
      <c r="F30839" t="s">
        <v>4293</v>
      </c>
      <c r="G30839" t="s">
        <v>4346</v>
      </c>
      <c r="H30839">
        <v>703</v>
      </c>
      <c r="I30839">
        <v>11</v>
      </c>
      <c r="L30839">
        <v>0</v>
      </c>
      <c r="M30839">
        <v>77.33</v>
      </c>
      <c r="N30839" t="s">
        <v>12969</v>
      </c>
    </row>
    <row r="30840" spans="1:14" x14ac:dyDescent="0.35">
      <c r="A30840" t="s">
        <v>50</v>
      </c>
      <c r="B30840" t="s">
        <v>182</v>
      </c>
      <c r="C30840" t="s">
        <v>316</v>
      </c>
      <c r="D30840" t="s">
        <v>4236</v>
      </c>
      <c r="E30840" t="s">
        <v>4289</v>
      </c>
      <c r="F30840" t="s">
        <v>182</v>
      </c>
      <c r="G30840" t="s">
        <v>4682</v>
      </c>
      <c r="H30840">
        <v>911.87</v>
      </c>
      <c r="I30840">
        <v>1</v>
      </c>
      <c r="J30840" t="s">
        <v>12866</v>
      </c>
      <c r="L30840">
        <v>0</v>
      </c>
      <c r="M30840" t="s">
        <v>12866</v>
      </c>
      <c r="N30840" t="s">
        <v>12969</v>
      </c>
    </row>
    <row r="30841" spans="1:14" x14ac:dyDescent="0.35">
      <c r="A30841" t="s">
        <v>50</v>
      </c>
      <c r="B30841" t="s">
        <v>182</v>
      </c>
      <c r="C30841" t="s">
        <v>316</v>
      </c>
      <c r="D30841" t="s">
        <v>4236</v>
      </c>
      <c r="E30841" t="s">
        <v>4290</v>
      </c>
      <c r="F30841" t="s">
        <v>4294</v>
      </c>
      <c r="G30841" t="s">
        <v>4348</v>
      </c>
      <c r="H30841">
        <v>1112.8699999999999</v>
      </c>
      <c r="I30841">
        <v>18.059999999999999</v>
      </c>
      <c r="L30841">
        <v>0</v>
      </c>
      <c r="M30841">
        <v>200.98432199999999</v>
      </c>
      <c r="N30841" t="s">
        <v>12969</v>
      </c>
    </row>
    <row r="30842" spans="1:14" x14ac:dyDescent="0.35">
      <c r="A30842" t="s">
        <v>51</v>
      </c>
      <c r="C30842" t="str">
        <f>C30841</f>
        <v>ROBERT VERMEULEN</v>
      </c>
      <c r="D30842" t="s">
        <v>4236</v>
      </c>
      <c r="H30842">
        <v>0</v>
      </c>
      <c r="I30842">
        <v>0</v>
      </c>
      <c r="L30842">
        <v>0</v>
      </c>
    </row>
    <row r="30843" spans="1:14" x14ac:dyDescent="0.35">
      <c r="A30843" t="s">
        <v>51</v>
      </c>
      <c r="B30843" t="s">
        <v>182</v>
      </c>
      <c r="C30843" t="s">
        <v>316</v>
      </c>
      <c r="D30843" t="s">
        <v>4237</v>
      </c>
      <c r="E30843" t="s">
        <v>4287</v>
      </c>
      <c r="F30843" t="s">
        <v>4291</v>
      </c>
      <c r="G30843" t="s">
        <v>4344</v>
      </c>
      <c r="H30843">
        <v>38</v>
      </c>
      <c r="I30843">
        <v>18.5</v>
      </c>
      <c r="J30843" t="s">
        <v>10101</v>
      </c>
      <c r="L30843">
        <v>0</v>
      </c>
      <c r="M30843" t="s">
        <v>10101</v>
      </c>
      <c r="N30843" t="s">
        <v>12969</v>
      </c>
    </row>
    <row r="30844" spans="1:14" x14ac:dyDescent="0.35">
      <c r="A30844" t="s">
        <v>51</v>
      </c>
      <c r="B30844" t="s">
        <v>182</v>
      </c>
      <c r="C30844" t="s">
        <v>316</v>
      </c>
      <c r="D30844" t="s">
        <v>4237</v>
      </c>
      <c r="E30844" t="s">
        <v>4287</v>
      </c>
      <c r="F30844" t="s">
        <v>4308</v>
      </c>
      <c r="G30844" t="s">
        <v>4415</v>
      </c>
      <c r="H30844">
        <v>10.23</v>
      </c>
      <c r="I30844">
        <v>27.75</v>
      </c>
      <c r="J30844" t="s">
        <v>12867</v>
      </c>
      <c r="L30844">
        <v>0</v>
      </c>
      <c r="M30844" t="s">
        <v>12867</v>
      </c>
      <c r="N30844" t="s">
        <v>12969</v>
      </c>
    </row>
    <row r="30845" spans="1:14" x14ac:dyDescent="0.35">
      <c r="A30845" t="s">
        <v>51</v>
      </c>
      <c r="B30845" t="s">
        <v>182</v>
      </c>
      <c r="C30845" t="s">
        <v>316</v>
      </c>
      <c r="D30845" t="s">
        <v>4237</v>
      </c>
      <c r="E30845" t="s">
        <v>4288</v>
      </c>
      <c r="F30845" t="s">
        <v>4293</v>
      </c>
      <c r="G30845" t="s">
        <v>4346</v>
      </c>
      <c r="H30845">
        <v>703</v>
      </c>
      <c r="I30845">
        <v>11</v>
      </c>
      <c r="L30845">
        <v>0</v>
      </c>
      <c r="M30845">
        <v>77.33</v>
      </c>
      <c r="N30845" t="s">
        <v>12969</v>
      </c>
    </row>
    <row r="30846" spans="1:14" x14ac:dyDescent="0.35">
      <c r="A30846" t="s">
        <v>51</v>
      </c>
      <c r="B30846" t="s">
        <v>182</v>
      </c>
      <c r="C30846" t="s">
        <v>316</v>
      </c>
      <c r="D30846" t="s">
        <v>4237</v>
      </c>
      <c r="E30846" t="s">
        <v>4289</v>
      </c>
      <c r="F30846" t="s">
        <v>182</v>
      </c>
      <c r="G30846" t="s">
        <v>4682</v>
      </c>
      <c r="H30846">
        <v>829.88</v>
      </c>
      <c r="I30846">
        <v>1</v>
      </c>
      <c r="J30846" t="s">
        <v>12868</v>
      </c>
      <c r="L30846">
        <v>0</v>
      </c>
      <c r="M30846" t="s">
        <v>12868</v>
      </c>
      <c r="N30846" t="s">
        <v>12969</v>
      </c>
    </row>
    <row r="30847" spans="1:14" x14ac:dyDescent="0.35">
      <c r="A30847" t="s">
        <v>51</v>
      </c>
      <c r="B30847" t="s">
        <v>182</v>
      </c>
      <c r="C30847" t="s">
        <v>316</v>
      </c>
      <c r="D30847" t="s">
        <v>4237</v>
      </c>
      <c r="E30847" t="s">
        <v>4290</v>
      </c>
      <c r="F30847" t="s">
        <v>4294</v>
      </c>
      <c r="G30847" t="s">
        <v>4348</v>
      </c>
      <c r="H30847">
        <v>986.88</v>
      </c>
      <c r="I30847">
        <v>15.91</v>
      </c>
      <c r="L30847">
        <v>0</v>
      </c>
      <c r="M30847">
        <v>157.012608</v>
      </c>
      <c r="N30847" t="s">
        <v>12969</v>
      </c>
    </row>
    <row r="30848" spans="1:14" x14ac:dyDescent="0.35">
      <c r="A30848" t="s">
        <v>52</v>
      </c>
      <c r="C30848" t="str">
        <f>C30847</f>
        <v>ROBERT VERMEULEN</v>
      </c>
      <c r="D30848" t="s">
        <v>4237</v>
      </c>
      <c r="H30848">
        <v>0</v>
      </c>
      <c r="I30848">
        <v>0</v>
      </c>
      <c r="L30848">
        <v>0</v>
      </c>
    </row>
    <row r="30849" spans="1:14" x14ac:dyDescent="0.35">
      <c r="A30849" t="s">
        <v>52</v>
      </c>
      <c r="B30849" t="s">
        <v>182</v>
      </c>
      <c r="C30849" t="s">
        <v>316</v>
      </c>
      <c r="D30849" t="s">
        <v>4238</v>
      </c>
      <c r="E30849" t="s">
        <v>4287</v>
      </c>
      <c r="F30849" t="s">
        <v>4291</v>
      </c>
      <c r="G30849" t="s">
        <v>4344</v>
      </c>
      <c r="H30849">
        <v>38</v>
      </c>
      <c r="I30849">
        <v>18.5</v>
      </c>
      <c r="J30849" t="s">
        <v>10101</v>
      </c>
      <c r="L30849">
        <v>0</v>
      </c>
      <c r="M30849" t="s">
        <v>10101</v>
      </c>
      <c r="N30849" t="s">
        <v>12969</v>
      </c>
    </row>
    <row r="30850" spans="1:14" x14ac:dyDescent="0.35">
      <c r="A30850" t="s">
        <v>52</v>
      </c>
      <c r="B30850" t="s">
        <v>182</v>
      </c>
      <c r="C30850" t="s">
        <v>316</v>
      </c>
      <c r="D30850" t="s">
        <v>4238</v>
      </c>
      <c r="E30850" t="s">
        <v>4287</v>
      </c>
      <c r="F30850" t="s">
        <v>4308</v>
      </c>
      <c r="G30850" t="s">
        <v>4415</v>
      </c>
      <c r="H30850">
        <v>9.3699999999999992</v>
      </c>
      <c r="I30850">
        <v>27.75</v>
      </c>
      <c r="J30850" t="s">
        <v>12869</v>
      </c>
      <c r="L30850">
        <v>0</v>
      </c>
      <c r="M30850" t="s">
        <v>12869</v>
      </c>
      <c r="N30850" t="s">
        <v>12969</v>
      </c>
    </row>
    <row r="30851" spans="1:14" x14ac:dyDescent="0.35">
      <c r="A30851" t="s">
        <v>52</v>
      </c>
      <c r="B30851" t="s">
        <v>182</v>
      </c>
      <c r="C30851" t="s">
        <v>316</v>
      </c>
      <c r="D30851" t="s">
        <v>4238</v>
      </c>
      <c r="E30851" t="s">
        <v>4288</v>
      </c>
      <c r="F30851" t="s">
        <v>4293</v>
      </c>
      <c r="G30851" t="s">
        <v>4346</v>
      </c>
      <c r="H30851">
        <v>703</v>
      </c>
      <c r="I30851">
        <v>11</v>
      </c>
      <c r="L30851">
        <v>0</v>
      </c>
      <c r="M30851">
        <v>77.33</v>
      </c>
      <c r="N30851" t="s">
        <v>12969</v>
      </c>
    </row>
    <row r="30852" spans="1:14" x14ac:dyDescent="0.35">
      <c r="A30852" t="s">
        <v>52</v>
      </c>
      <c r="B30852" t="s">
        <v>182</v>
      </c>
      <c r="C30852" t="s">
        <v>316</v>
      </c>
      <c r="D30852" t="s">
        <v>4238</v>
      </c>
      <c r="E30852" t="s">
        <v>4289</v>
      </c>
      <c r="F30852" t="s">
        <v>182</v>
      </c>
      <c r="G30852" t="s">
        <v>4682</v>
      </c>
      <c r="H30852">
        <v>814.02</v>
      </c>
      <c r="I30852">
        <v>1</v>
      </c>
      <c r="J30852" t="s">
        <v>12870</v>
      </c>
      <c r="L30852">
        <v>0</v>
      </c>
      <c r="M30852" t="s">
        <v>12870</v>
      </c>
      <c r="N30852" t="s">
        <v>12969</v>
      </c>
    </row>
    <row r="30853" spans="1:14" x14ac:dyDescent="0.35">
      <c r="A30853" t="s">
        <v>52</v>
      </c>
      <c r="B30853" t="s">
        <v>182</v>
      </c>
      <c r="C30853" t="s">
        <v>316</v>
      </c>
      <c r="D30853" t="s">
        <v>4238</v>
      </c>
      <c r="E30853" t="s">
        <v>4290</v>
      </c>
      <c r="F30853" t="s">
        <v>4294</v>
      </c>
      <c r="G30853" t="s">
        <v>4348</v>
      </c>
      <c r="H30853">
        <v>963.02</v>
      </c>
      <c r="I30853">
        <v>15.47</v>
      </c>
      <c r="L30853">
        <v>0</v>
      </c>
      <c r="M30853">
        <v>148.97919400000001</v>
      </c>
      <c r="N30853" t="s">
        <v>12969</v>
      </c>
    </row>
    <row r="30854" spans="1:14" x14ac:dyDescent="0.35">
      <c r="A30854" t="s">
        <v>53</v>
      </c>
      <c r="C30854" t="str">
        <f>C30853</f>
        <v>ROBERT VERMEULEN</v>
      </c>
      <c r="D30854" t="s">
        <v>4238</v>
      </c>
      <c r="H30854">
        <v>0</v>
      </c>
      <c r="I30854">
        <v>0</v>
      </c>
      <c r="L30854">
        <v>0</v>
      </c>
    </row>
    <row r="30855" spans="1:14" x14ac:dyDescent="0.35">
      <c r="A30855" t="s">
        <v>53</v>
      </c>
      <c r="B30855" t="s">
        <v>182</v>
      </c>
      <c r="C30855" t="s">
        <v>316</v>
      </c>
      <c r="D30855" t="s">
        <v>4239</v>
      </c>
      <c r="E30855" t="s">
        <v>4287</v>
      </c>
      <c r="F30855" t="s">
        <v>4291</v>
      </c>
      <c r="G30855" t="s">
        <v>4344</v>
      </c>
      <c r="H30855">
        <v>24</v>
      </c>
      <c r="I30855">
        <v>18.5</v>
      </c>
      <c r="J30855" t="s">
        <v>10217</v>
      </c>
      <c r="L30855">
        <v>0</v>
      </c>
      <c r="M30855" t="s">
        <v>10217</v>
      </c>
      <c r="N30855" t="s">
        <v>12969</v>
      </c>
    </row>
    <row r="30856" spans="1:14" x14ac:dyDescent="0.35">
      <c r="A30856" t="s">
        <v>53</v>
      </c>
      <c r="B30856" t="s">
        <v>182</v>
      </c>
      <c r="C30856" t="s">
        <v>316</v>
      </c>
      <c r="D30856" t="s">
        <v>4239</v>
      </c>
      <c r="E30856" t="s">
        <v>4287</v>
      </c>
      <c r="F30856" t="s">
        <v>4308</v>
      </c>
      <c r="G30856" t="s">
        <v>4415</v>
      </c>
      <c r="H30856">
        <v>6</v>
      </c>
      <c r="I30856">
        <v>27.75</v>
      </c>
      <c r="J30856" t="s">
        <v>12871</v>
      </c>
      <c r="L30856">
        <v>0</v>
      </c>
      <c r="M30856" t="s">
        <v>12871</v>
      </c>
      <c r="N30856" t="s">
        <v>12969</v>
      </c>
    </row>
    <row r="30857" spans="1:14" x14ac:dyDescent="0.35">
      <c r="A30857" t="s">
        <v>53</v>
      </c>
      <c r="B30857" t="s">
        <v>182</v>
      </c>
      <c r="C30857" t="s">
        <v>316</v>
      </c>
      <c r="D30857" t="s">
        <v>4239</v>
      </c>
      <c r="E30857" t="s">
        <v>4287</v>
      </c>
      <c r="F30857" t="s">
        <v>4295</v>
      </c>
      <c r="G30857" t="s">
        <v>4683</v>
      </c>
      <c r="H30857">
        <v>0</v>
      </c>
      <c r="I30857">
        <v>0</v>
      </c>
      <c r="L30857">
        <v>0</v>
      </c>
      <c r="N30857" t="s">
        <v>12969</v>
      </c>
    </row>
    <row r="30858" spans="1:14" x14ac:dyDescent="0.35">
      <c r="A30858" t="s">
        <v>53</v>
      </c>
      <c r="B30858" t="s">
        <v>182</v>
      </c>
      <c r="C30858" t="s">
        <v>316</v>
      </c>
      <c r="D30858" t="s">
        <v>4239</v>
      </c>
      <c r="E30858" t="s">
        <v>4287</v>
      </c>
      <c r="F30858" t="s">
        <v>4296</v>
      </c>
      <c r="G30858" t="s">
        <v>4356</v>
      </c>
      <c r="H30858">
        <v>0</v>
      </c>
      <c r="I30858">
        <v>0</v>
      </c>
      <c r="L30858">
        <v>0</v>
      </c>
      <c r="N30858" t="s">
        <v>12969</v>
      </c>
    </row>
    <row r="30859" spans="1:14" x14ac:dyDescent="0.35">
      <c r="A30859" t="s">
        <v>53</v>
      </c>
      <c r="B30859" t="s">
        <v>182</v>
      </c>
      <c r="C30859" t="s">
        <v>316</v>
      </c>
      <c r="D30859" t="s">
        <v>4239</v>
      </c>
      <c r="E30859" t="s">
        <v>4288</v>
      </c>
      <c r="F30859" t="s">
        <v>4293</v>
      </c>
      <c r="G30859" t="s">
        <v>4346</v>
      </c>
      <c r="H30859">
        <v>703</v>
      </c>
      <c r="I30859">
        <v>11</v>
      </c>
      <c r="L30859">
        <v>0</v>
      </c>
      <c r="M30859">
        <v>77.33</v>
      </c>
      <c r="N30859" t="s">
        <v>12969</v>
      </c>
    </row>
    <row r="30860" spans="1:14" x14ac:dyDescent="0.35">
      <c r="A30860" t="s">
        <v>53</v>
      </c>
      <c r="B30860" t="s">
        <v>182</v>
      </c>
      <c r="C30860" t="s">
        <v>316</v>
      </c>
      <c r="D30860" t="s">
        <v>4239</v>
      </c>
      <c r="E30860" t="s">
        <v>4289</v>
      </c>
      <c r="F30860" t="s">
        <v>182</v>
      </c>
      <c r="G30860" t="s">
        <v>4682</v>
      </c>
      <c r="H30860">
        <v>753.5</v>
      </c>
      <c r="I30860">
        <v>1</v>
      </c>
      <c r="J30860" t="s">
        <v>12872</v>
      </c>
      <c r="L30860">
        <v>0</v>
      </c>
      <c r="M30860" t="s">
        <v>12872</v>
      </c>
      <c r="N30860" t="s">
        <v>12969</v>
      </c>
    </row>
    <row r="30861" spans="1:14" x14ac:dyDescent="0.35">
      <c r="A30861" t="s">
        <v>53</v>
      </c>
      <c r="B30861" t="s">
        <v>182</v>
      </c>
      <c r="C30861" t="s">
        <v>316</v>
      </c>
      <c r="D30861" t="s">
        <v>4239</v>
      </c>
      <c r="E30861" t="s">
        <v>4290</v>
      </c>
      <c r="F30861" t="s">
        <v>4294</v>
      </c>
      <c r="G30861" t="s">
        <v>4348</v>
      </c>
      <c r="H30861">
        <v>869.5</v>
      </c>
      <c r="I30861">
        <v>13.34</v>
      </c>
      <c r="L30861">
        <v>0</v>
      </c>
      <c r="M30861">
        <v>115.9913</v>
      </c>
      <c r="N30861" t="s">
        <v>12969</v>
      </c>
    </row>
    <row r="30862" spans="1:14" x14ac:dyDescent="0.35">
      <c r="A30862" t="s">
        <v>54</v>
      </c>
      <c r="C30862" t="str">
        <f>C30861</f>
        <v>ROBERT VERMEULEN</v>
      </c>
      <c r="D30862" t="s">
        <v>4239</v>
      </c>
      <c r="H30862">
        <v>0</v>
      </c>
      <c r="I30862">
        <v>0</v>
      </c>
      <c r="L30862">
        <v>0</v>
      </c>
    </row>
    <row r="30863" spans="1:14" x14ac:dyDescent="0.35">
      <c r="A30863" t="s">
        <v>54</v>
      </c>
      <c r="B30863" t="s">
        <v>182</v>
      </c>
      <c r="C30863" t="s">
        <v>316</v>
      </c>
      <c r="D30863" t="s">
        <v>4240</v>
      </c>
      <c r="E30863" t="s">
        <v>4287</v>
      </c>
      <c r="F30863" t="s">
        <v>4296</v>
      </c>
      <c r="G30863" t="s">
        <v>4357</v>
      </c>
      <c r="H30863">
        <v>0</v>
      </c>
      <c r="I30863">
        <v>0</v>
      </c>
      <c r="L30863">
        <v>0</v>
      </c>
      <c r="N30863" t="s">
        <v>12969</v>
      </c>
    </row>
    <row r="30864" spans="1:14" x14ac:dyDescent="0.35">
      <c r="A30864" t="s">
        <v>54</v>
      </c>
      <c r="B30864" t="s">
        <v>182</v>
      </c>
      <c r="C30864" t="s">
        <v>316</v>
      </c>
      <c r="D30864" t="s">
        <v>4240</v>
      </c>
      <c r="E30864" t="s">
        <v>4287</v>
      </c>
      <c r="F30864" t="s">
        <v>4291</v>
      </c>
      <c r="G30864" t="s">
        <v>4344</v>
      </c>
      <c r="H30864">
        <v>30</v>
      </c>
      <c r="I30864">
        <v>21.6</v>
      </c>
      <c r="J30864" t="s">
        <v>10250</v>
      </c>
      <c r="L30864">
        <v>0</v>
      </c>
      <c r="M30864" t="s">
        <v>10250</v>
      </c>
      <c r="N30864" t="s">
        <v>12969</v>
      </c>
    </row>
    <row r="30865" spans="1:14" x14ac:dyDescent="0.35">
      <c r="A30865" t="s">
        <v>54</v>
      </c>
      <c r="B30865" t="s">
        <v>182</v>
      </c>
      <c r="C30865" t="s">
        <v>316</v>
      </c>
      <c r="D30865" t="s">
        <v>4240</v>
      </c>
      <c r="E30865" t="s">
        <v>4287</v>
      </c>
      <c r="F30865" t="s">
        <v>4308</v>
      </c>
      <c r="G30865" t="s">
        <v>4415</v>
      </c>
      <c r="H30865">
        <v>17.11</v>
      </c>
      <c r="I30865">
        <v>32.4</v>
      </c>
      <c r="J30865" t="s">
        <v>12873</v>
      </c>
      <c r="L30865">
        <v>0</v>
      </c>
      <c r="M30865" t="s">
        <v>12873</v>
      </c>
      <c r="N30865" t="s">
        <v>12969</v>
      </c>
    </row>
    <row r="30866" spans="1:14" x14ac:dyDescent="0.35">
      <c r="A30866" t="s">
        <v>54</v>
      </c>
      <c r="B30866" t="s">
        <v>182</v>
      </c>
      <c r="C30866" t="s">
        <v>316</v>
      </c>
      <c r="D30866" t="s">
        <v>4240</v>
      </c>
      <c r="E30866" t="s">
        <v>4287</v>
      </c>
      <c r="F30866" t="s">
        <v>4308</v>
      </c>
      <c r="G30866" t="s">
        <v>4415</v>
      </c>
      <c r="H30866">
        <v>0</v>
      </c>
      <c r="I30866">
        <v>0</v>
      </c>
      <c r="L30866">
        <v>0</v>
      </c>
      <c r="N30866" t="s">
        <v>12969</v>
      </c>
    </row>
    <row r="30867" spans="1:14" x14ac:dyDescent="0.35">
      <c r="A30867" t="s">
        <v>54</v>
      </c>
      <c r="B30867" t="s">
        <v>182</v>
      </c>
      <c r="C30867" t="s">
        <v>316</v>
      </c>
      <c r="D30867" t="s">
        <v>4240</v>
      </c>
      <c r="E30867" t="s">
        <v>4288</v>
      </c>
      <c r="F30867" t="s">
        <v>4293</v>
      </c>
      <c r="G30867" t="s">
        <v>4346</v>
      </c>
      <c r="H30867">
        <v>820.8</v>
      </c>
      <c r="I30867">
        <v>11</v>
      </c>
      <c r="L30867">
        <v>0</v>
      </c>
      <c r="M30867">
        <v>90.287999999999997</v>
      </c>
      <c r="N30867" t="s">
        <v>12969</v>
      </c>
    </row>
    <row r="30868" spans="1:14" x14ac:dyDescent="0.35">
      <c r="A30868" t="s">
        <v>54</v>
      </c>
      <c r="B30868" t="s">
        <v>182</v>
      </c>
      <c r="C30868" t="s">
        <v>316</v>
      </c>
      <c r="D30868" t="s">
        <v>4240</v>
      </c>
      <c r="E30868" t="s">
        <v>4289</v>
      </c>
      <c r="F30868" t="s">
        <v>182</v>
      </c>
      <c r="G30868" t="s">
        <v>4682</v>
      </c>
      <c r="H30868">
        <v>1048.7</v>
      </c>
      <c r="I30868">
        <v>1</v>
      </c>
      <c r="J30868" t="s">
        <v>12874</v>
      </c>
      <c r="L30868">
        <v>0</v>
      </c>
      <c r="M30868" t="s">
        <v>12874</v>
      </c>
      <c r="N30868" t="s">
        <v>12969</v>
      </c>
    </row>
    <row r="30869" spans="1:14" x14ac:dyDescent="0.35">
      <c r="A30869" t="s">
        <v>54</v>
      </c>
      <c r="B30869" t="s">
        <v>182</v>
      </c>
      <c r="C30869" t="s">
        <v>316</v>
      </c>
      <c r="D30869" t="s">
        <v>4240</v>
      </c>
      <c r="E30869" t="s">
        <v>4290</v>
      </c>
      <c r="F30869" t="s">
        <v>4294</v>
      </c>
      <c r="G30869" t="s">
        <v>4348</v>
      </c>
      <c r="H30869">
        <v>1321.7</v>
      </c>
      <c r="I30869">
        <v>20.66</v>
      </c>
      <c r="L30869">
        <v>0</v>
      </c>
      <c r="M30869">
        <v>273.06322</v>
      </c>
      <c r="N30869" t="s">
        <v>12969</v>
      </c>
    </row>
    <row r="30870" spans="1:14" x14ac:dyDescent="0.35">
      <c r="A30870" t="s">
        <v>55</v>
      </c>
      <c r="C30870" t="str">
        <f>C30869</f>
        <v>ROBERT VERMEULEN</v>
      </c>
      <c r="D30870" t="s">
        <v>4240</v>
      </c>
      <c r="H30870">
        <v>0</v>
      </c>
      <c r="I30870">
        <v>0</v>
      </c>
      <c r="L30870">
        <v>0</v>
      </c>
    </row>
    <row r="30871" spans="1:14" x14ac:dyDescent="0.35">
      <c r="A30871" t="s">
        <v>55</v>
      </c>
      <c r="B30871" t="s">
        <v>182</v>
      </c>
      <c r="C30871" t="s">
        <v>316</v>
      </c>
      <c r="D30871" t="s">
        <v>4241</v>
      </c>
      <c r="E30871" t="s">
        <v>4287</v>
      </c>
      <c r="F30871" t="s">
        <v>4291</v>
      </c>
      <c r="G30871" t="s">
        <v>4344</v>
      </c>
      <c r="H30871">
        <v>38</v>
      </c>
      <c r="I30871">
        <v>21.6</v>
      </c>
      <c r="J30871" t="s">
        <v>5286</v>
      </c>
      <c r="L30871">
        <v>0</v>
      </c>
      <c r="M30871" t="s">
        <v>5286</v>
      </c>
      <c r="N30871" t="s">
        <v>12969</v>
      </c>
    </row>
    <row r="30872" spans="1:14" x14ac:dyDescent="0.35">
      <c r="A30872" t="s">
        <v>55</v>
      </c>
      <c r="B30872" t="s">
        <v>182</v>
      </c>
      <c r="C30872" t="s">
        <v>316</v>
      </c>
      <c r="D30872" t="s">
        <v>4241</v>
      </c>
      <c r="E30872" t="s">
        <v>4287</v>
      </c>
      <c r="F30872" t="s">
        <v>4308</v>
      </c>
      <c r="G30872" t="s">
        <v>4415</v>
      </c>
      <c r="H30872">
        <v>19.73</v>
      </c>
      <c r="I30872">
        <v>32.4</v>
      </c>
      <c r="J30872" t="s">
        <v>12875</v>
      </c>
      <c r="L30872">
        <v>0</v>
      </c>
      <c r="M30872" t="s">
        <v>12875</v>
      </c>
      <c r="N30872" t="s">
        <v>12969</v>
      </c>
    </row>
    <row r="30873" spans="1:14" x14ac:dyDescent="0.35">
      <c r="A30873" t="s">
        <v>55</v>
      </c>
      <c r="B30873" t="s">
        <v>182</v>
      </c>
      <c r="C30873" t="s">
        <v>316</v>
      </c>
      <c r="D30873" t="s">
        <v>4241</v>
      </c>
      <c r="E30873" t="s">
        <v>4287</v>
      </c>
      <c r="F30873" t="s">
        <v>4309</v>
      </c>
      <c r="G30873" t="s">
        <v>4416</v>
      </c>
      <c r="H30873">
        <v>2.35</v>
      </c>
      <c r="I30873">
        <v>43.2</v>
      </c>
      <c r="J30873" t="s">
        <v>12876</v>
      </c>
      <c r="L30873">
        <v>0</v>
      </c>
      <c r="M30873" t="s">
        <v>12876</v>
      </c>
      <c r="N30873" t="s">
        <v>12969</v>
      </c>
    </row>
    <row r="30874" spans="1:14" x14ac:dyDescent="0.35">
      <c r="A30874" t="s">
        <v>55</v>
      </c>
      <c r="B30874" t="s">
        <v>182</v>
      </c>
      <c r="C30874" t="s">
        <v>316</v>
      </c>
      <c r="D30874" t="s">
        <v>4241</v>
      </c>
      <c r="E30874" t="s">
        <v>4288</v>
      </c>
      <c r="F30874" t="s">
        <v>4293</v>
      </c>
      <c r="G30874" t="s">
        <v>4346</v>
      </c>
      <c r="H30874">
        <v>820.8</v>
      </c>
      <c r="I30874">
        <v>11</v>
      </c>
      <c r="L30874">
        <v>0</v>
      </c>
      <c r="M30874">
        <v>90.287999999999997</v>
      </c>
      <c r="N30874" t="s">
        <v>12969</v>
      </c>
    </row>
    <row r="30875" spans="1:14" x14ac:dyDescent="0.35">
      <c r="A30875" t="s">
        <v>55</v>
      </c>
      <c r="B30875" t="s">
        <v>182</v>
      </c>
      <c r="C30875" t="s">
        <v>316</v>
      </c>
      <c r="D30875" t="s">
        <v>4241</v>
      </c>
      <c r="E30875" t="s">
        <v>4289</v>
      </c>
      <c r="F30875" t="s">
        <v>182</v>
      </c>
      <c r="G30875" t="s">
        <v>4682</v>
      </c>
      <c r="H30875">
        <v>1222.3800000000001</v>
      </c>
      <c r="I30875">
        <v>1</v>
      </c>
      <c r="J30875" t="s">
        <v>12877</v>
      </c>
      <c r="L30875">
        <v>0</v>
      </c>
      <c r="M30875" t="s">
        <v>12877</v>
      </c>
      <c r="N30875" t="s">
        <v>12969</v>
      </c>
    </row>
    <row r="30876" spans="1:14" x14ac:dyDescent="0.35">
      <c r="A30876" t="s">
        <v>55</v>
      </c>
      <c r="B30876" t="s">
        <v>182</v>
      </c>
      <c r="C30876" t="s">
        <v>316</v>
      </c>
      <c r="D30876" t="s">
        <v>4241</v>
      </c>
      <c r="E30876" t="s">
        <v>4290</v>
      </c>
      <c r="F30876" t="s">
        <v>4294</v>
      </c>
      <c r="G30876" t="s">
        <v>4348</v>
      </c>
      <c r="H30876">
        <v>1561.57</v>
      </c>
      <c r="I30876">
        <v>22.8</v>
      </c>
      <c r="L30876">
        <v>0</v>
      </c>
      <c r="M30876">
        <v>356.03796</v>
      </c>
      <c r="N30876" t="s">
        <v>12969</v>
      </c>
    </row>
    <row r="30877" spans="1:14" x14ac:dyDescent="0.35">
      <c r="A30877" t="s">
        <v>56</v>
      </c>
      <c r="C30877" t="str">
        <f>C30876</f>
        <v>ROBERT VERMEULEN</v>
      </c>
      <c r="D30877" t="s">
        <v>4241</v>
      </c>
      <c r="H30877">
        <v>0</v>
      </c>
      <c r="I30877">
        <v>0</v>
      </c>
      <c r="L30877">
        <v>0</v>
      </c>
    </row>
    <row r="30878" spans="1:14" x14ac:dyDescent="0.35">
      <c r="A30878" t="s">
        <v>56</v>
      </c>
      <c r="B30878" t="s">
        <v>182</v>
      </c>
      <c r="C30878" t="s">
        <v>316</v>
      </c>
      <c r="D30878" t="s">
        <v>4242</v>
      </c>
      <c r="E30878" t="s">
        <v>4287</v>
      </c>
      <c r="F30878" t="s">
        <v>4291</v>
      </c>
      <c r="G30878" t="s">
        <v>4344</v>
      </c>
      <c r="H30878">
        <v>38</v>
      </c>
      <c r="I30878">
        <v>21.6</v>
      </c>
      <c r="J30878" t="s">
        <v>5286</v>
      </c>
      <c r="L30878">
        <v>0</v>
      </c>
      <c r="M30878" t="s">
        <v>5286</v>
      </c>
      <c r="N30878" t="s">
        <v>12969</v>
      </c>
    </row>
    <row r="30879" spans="1:14" x14ac:dyDescent="0.35">
      <c r="A30879" t="s">
        <v>56</v>
      </c>
      <c r="B30879" t="s">
        <v>182</v>
      </c>
      <c r="C30879" t="s">
        <v>316</v>
      </c>
      <c r="D30879" t="s">
        <v>4242</v>
      </c>
      <c r="E30879" t="s">
        <v>4287</v>
      </c>
      <c r="F30879" t="s">
        <v>4308</v>
      </c>
      <c r="G30879" t="s">
        <v>4415</v>
      </c>
      <c r="H30879">
        <v>20.8</v>
      </c>
      <c r="I30879">
        <v>32.4</v>
      </c>
      <c r="J30879" t="s">
        <v>12878</v>
      </c>
      <c r="L30879">
        <v>0</v>
      </c>
      <c r="M30879" t="s">
        <v>12878</v>
      </c>
      <c r="N30879" t="s">
        <v>12969</v>
      </c>
    </row>
    <row r="30880" spans="1:14" x14ac:dyDescent="0.35">
      <c r="A30880" t="s">
        <v>56</v>
      </c>
      <c r="B30880" t="s">
        <v>182</v>
      </c>
      <c r="C30880" t="s">
        <v>316</v>
      </c>
      <c r="D30880" t="s">
        <v>4242</v>
      </c>
      <c r="E30880" t="s">
        <v>4287</v>
      </c>
      <c r="F30880" t="s">
        <v>4309</v>
      </c>
      <c r="G30880" t="s">
        <v>4416</v>
      </c>
      <c r="H30880">
        <v>2.08</v>
      </c>
      <c r="I30880">
        <v>43.2</v>
      </c>
      <c r="J30880" t="s">
        <v>12879</v>
      </c>
      <c r="L30880">
        <v>0</v>
      </c>
      <c r="M30880" t="s">
        <v>12879</v>
      </c>
      <c r="N30880" t="s">
        <v>12969</v>
      </c>
    </row>
    <row r="30881" spans="1:14" x14ac:dyDescent="0.35">
      <c r="A30881" t="s">
        <v>56</v>
      </c>
      <c r="B30881" t="s">
        <v>182</v>
      </c>
      <c r="C30881" t="s">
        <v>316</v>
      </c>
      <c r="D30881" t="s">
        <v>4242</v>
      </c>
      <c r="E30881" t="s">
        <v>4288</v>
      </c>
      <c r="F30881" t="s">
        <v>4293</v>
      </c>
      <c r="G30881" t="s">
        <v>4346</v>
      </c>
      <c r="H30881">
        <v>820.8</v>
      </c>
      <c r="I30881">
        <v>11</v>
      </c>
      <c r="L30881">
        <v>0</v>
      </c>
      <c r="M30881">
        <v>90.287999999999997</v>
      </c>
      <c r="N30881" t="s">
        <v>12969</v>
      </c>
    </row>
    <row r="30882" spans="1:14" x14ac:dyDescent="0.35">
      <c r="A30882" t="s">
        <v>56</v>
      </c>
      <c r="B30882" t="s">
        <v>182</v>
      </c>
      <c r="C30882" t="s">
        <v>316</v>
      </c>
      <c r="D30882" t="s">
        <v>4242</v>
      </c>
      <c r="E30882" t="s">
        <v>4289</v>
      </c>
      <c r="F30882" t="s">
        <v>182</v>
      </c>
      <c r="G30882" t="s">
        <v>4682</v>
      </c>
      <c r="H30882">
        <v>1237.3900000000001</v>
      </c>
      <c r="I30882">
        <v>1</v>
      </c>
      <c r="J30882" t="s">
        <v>12880</v>
      </c>
      <c r="L30882">
        <v>0</v>
      </c>
      <c r="M30882" t="s">
        <v>12880</v>
      </c>
      <c r="N30882" t="s">
        <v>12969</v>
      </c>
    </row>
    <row r="30883" spans="1:14" x14ac:dyDescent="0.35">
      <c r="A30883" t="s">
        <v>56</v>
      </c>
      <c r="B30883" t="s">
        <v>182</v>
      </c>
      <c r="C30883" t="s">
        <v>316</v>
      </c>
      <c r="D30883" t="s">
        <v>4242</v>
      </c>
      <c r="E30883" t="s">
        <v>4290</v>
      </c>
      <c r="F30883" t="s">
        <v>4294</v>
      </c>
      <c r="G30883" t="s">
        <v>4348</v>
      </c>
      <c r="H30883">
        <v>1584.58</v>
      </c>
      <c r="I30883">
        <v>22.97</v>
      </c>
      <c r="L30883">
        <v>0</v>
      </c>
      <c r="M30883">
        <v>363.97802599999989</v>
      </c>
      <c r="N30883" t="s">
        <v>12969</v>
      </c>
    </row>
    <row r="30884" spans="1:14" x14ac:dyDescent="0.35">
      <c r="A30884" t="s">
        <v>57</v>
      </c>
      <c r="C30884" t="str">
        <f>C30883</f>
        <v>ROBERT VERMEULEN</v>
      </c>
      <c r="D30884" t="s">
        <v>4242</v>
      </c>
      <c r="H30884">
        <v>0</v>
      </c>
      <c r="I30884">
        <v>0</v>
      </c>
      <c r="L30884">
        <v>0</v>
      </c>
    </row>
    <row r="30885" spans="1:14" x14ac:dyDescent="0.35">
      <c r="A30885" t="s">
        <v>57</v>
      </c>
      <c r="B30885" t="s">
        <v>182</v>
      </c>
      <c r="C30885" t="s">
        <v>316</v>
      </c>
      <c r="D30885" t="s">
        <v>4243</v>
      </c>
      <c r="E30885" t="s">
        <v>4287</v>
      </c>
      <c r="F30885" t="s">
        <v>4291</v>
      </c>
      <c r="G30885" t="s">
        <v>4344</v>
      </c>
      <c r="H30885">
        <v>24</v>
      </c>
      <c r="I30885">
        <v>21.6</v>
      </c>
      <c r="J30885" t="s">
        <v>8618</v>
      </c>
      <c r="L30885">
        <v>0</v>
      </c>
      <c r="M30885" t="s">
        <v>8618</v>
      </c>
      <c r="N30885" t="s">
        <v>12969</v>
      </c>
    </row>
    <row r="30886" spans="1:14" x14ac:dyDescent="0.35">
      <c r="A30886" t="s">
        <v>57</v>
      </c>
      <c r="B30886" t="s">
        <v>182</v>
      </c>
      <c r="C30886" t="s">
        <v>316</v>
      </c>
      <c r="D30886" t="s">
        <v>4243</v>
      </c>
      <c r="E30886" t="s">
        <v>4287</v>
      </c>
      <c r="F30886" t="s">
        <v>4296</v>
      </c>
      <c r="G30886" t="s">
        <v>4358</v>
      </c>
      <c r="H30886">
        <v>0</v>
      </c>
      <c r="I30886">
        <v>0</v>
      </c>
      <c r="L30886">
        <v>0</v>
      </c>
      <c r="N30886" t="s">
        <v>12969</v>
      </c>
    </row>
    <row r="30887" spans="1:14" x14ac:dyDescent="0.35">
      <c r="A30887" t="s">
        <v>57</v>
      </c>
      <c r="B30887" t="s">
        <v>182</v>
      </c>
      <c r="C30887" t="s">
        <v>316</v>
      </c>
      <c r="D30887" t="s">
        <v>4243</v>
      </c>
      <c r="E30887" t="s">
        <v>4287</v>
      </c>
      <c r="F30887" t="s">
        <v>4308</v>
      </c>
      <c r="G30887" t="s">
        <v>4415</v>
      </c>
      <c r="H30887">
        <v>7.61</v>
      </c>
      <c r="I30887">
        <v>32.4</v>
      </c>
      <c r="J30887" t="s">
        <v>12881</v>
      </c>
      <c r="L30887">
        <v>0</v>
      </c>
      <c r="M30887" t="s">
        <v>12881</v>
      </c>
      <c r="N30887" t="s">
        <v>12969</v>
      </c>
    </row>
    <row r="30888" spans="1:14" x14ac:dyDescent="0.35">
      <c r="A30888" t="s">
        <v>57</v>
      </c>
      <c r="B30888" t="s">
        <v>182</v>
      </c>
      <c r="C30888" t="s">
        <v>316</v>
      </c>
      <c r="D30888" t="s">
        <v>4243</v>
      </c>
      <c r="E30888" t="s">
        <v>4288</v>
      </c>
      <c r="F30888" t="s">
        <v>4293</v>
      </c>
      <c r="G30888" t="s">
        <v>4346</v>
      </c>
      <c r="H30888">
        <v>691.2</v>
      </c>
      <c r="I30888">
        <v>11</v>
      </c>
      <c r="L30888">
        <v>0</v>
      </c>
      <c r="M30888">
        <v>76.032000000000011</v>
      </c>
      <c r="N30888" t="s">
        <v>12969</v>
      </c>
    </row>
    <row r="30889" spans="1:14" x14ac:dyDescent="0.35">
      <c r="A30889" t="s">
        <v>57</v>
      </c>
      <c r="B30889" t="s">
        <v>182</v>
      </c>
      <c r="C30889" t="s">
        <v>316</v>
      </c>
      <c r="D30889" t="s">
        <v>4243</v>
      </c>
      <c r="E30889" t="s">
        <v>4289</v>
      </c>
      <c r="F30889" t="s">
        <v>182</v>
      </c>
      <c r="G30889" t="s">
        <v>4682</v>
      </c>
      <c r="H30889">
        <v>797.76</v>
      </c>
      <c r="I30889">
        <v>1</v>
      </c>
      <c r="J30889" t="s">
        <v>12882</v>
      </c>
      <c r="L30889">
        <v>0</v>
      </c>
      <c r="M30889" t="s">
        <v>12882</v>
      </c>
      <c r="N30889" t="s">
        <v>12969</v>
      </c>
    </row>
    <row r="30890" spans="1:14" x14ac:dyDescent="0.35">
      <c r="A30890" t="s">
        <v>57</v>
      </c>
      <c r="B30890" t="s">
        <v>182</v>
      </c>
      <c r="C30890" t="s">
        <v>316</v>
      </c>
      <c r="D30890" t="s">
        <v>4243</v>
      </c>
      <c r="E30890" t="s">
        <v>4290</v>
      </c>
      <c r="F30890" t="s">
        <v>4294</v>
      </c>
      <c r="G30890" t="s">
        <v>4348</v>
      </c>
      <c r="H30890">
        <v>937.76</v>
      </c>
      <c r="I30890">
        <v>14.93</v>
      </c>
      <c r="L30890">
        <v>0</v>
      </c>
      <c r="M30890">
        <v>140.00756799999999</v>
      </c>
      <c r="N30890" t="s">
        <v>12969</v>
      </c>
    </row>
    <row r="30891" spans="1:14" x14ac:dyDescent="0.35">
      <c r="A30891" t="s">
        <v>58</v>
      </c>
      <c r="C30891" t="str">
        <f>C30890</f>
        <v>ROBERT VERMEULEN</v>
      </c>
      <c r="D30891" t="s">
        <v>4243</v>
      </c>
      <c r="H30891">
        <v>0</v>
      </c>
      <c r="I30891">
        <v>0</v>
      </c>
      <c r="L30891">
        <v>0</v>
      </c>
    </row>
    <row r="30892" spans="1:14" x14ac:dyDescent="0.35">
      <c r="A30892" t="s">
        <v>58</v>
      </c>
      <c r="B30892" t="s">
        <v>182</v>
      </c>
      <c r="C30892" t="s">
        <v>316</v>
      </c>
      <c r="D30892" t="s">
        <v>4244</v>
      </c>
      <c r="E30892" t="s">
        <v>4287</v>
      </c>
      <c r="F30892" t="s">
        <v>4291</v>
      </c>
      <c r="G30892" t="s">
        <v>4344</v>
      </c>
      <c r="H30892">
        <v>38</v>
      </c>
      <c r="I30892">
        <v>21.6</v>
      </c>
      <c r="J30892" t="s">
        <v>5286</v>
      </c>
      <c r="L30892">
        <v>0</v>
      </c>
      <c r="M30892" t="s">
        <v>5286</v>
      </c>
      <c r="N30892" t="s">
        <v>12969</v>
      </c>
    </row>
    <row r="30893" spans="1:14" x14ac:dyDescent="0.35">
      <c r="A30893" t="s">
        <v>58</v>
      </c>
      <c r="B30893" t="s">
        <v>182</v>
      </c>
      <c r="C30893" t="s">
        <v>316</v>
      </c>
      <c r="D30893" t="s">
        <v>4244</v>
      </c>
      <c r="E30893" t="s">
        <v>4287</v>
      </c>
      <c r="F30893" t="s">
        <v>4308</v>
      </c>
      <c r="G30893" t="s">
        <v>4415</v>
      </c>
      <c r="H30893">
        <v>9.08</v>
      </c>
      <c r="I30893">
        <v>32.4</v>
      </c>
      <c r="J30893" t="s">
        <v>12883</v>
      </c>
      <c r="L30893">
        <v>0</v>
      </c>
      <c r="M30893" t="s">
        <v>12883</v>
      </c>
      <c r="N30893" t="s">
        <v>12969</v>
      </c>
    </row>
    <row r="30894" spans="1:14" x14ac:dyDescent="0.35">
      <c r="A30894" t="s">
        <v>58</v>
      </c>
      <c r="B30894" t="s">
        <v>182</v>
      </c>
      <c r="C30894" t="s">
        <v>316</v>
      </c>
      <c r="D30894" t="s">
        <v>4244</v>
      </c>
      <c r="E30894" t="s">
        <v>4288</v>
      </c>
      <c r="F30894" t="s">
        <v>4293</v>
      </c>
      <c r="G30894" t="s">
        <v>4346</v>
      </c>
      <c r="H30894">
        <v>820.8</v>
      </c>
      <c r="I30894">
        <v>11</v>
      </c>
      <c r="L30894">
        <v>0</v>
      </c>
      <c r="M30894">
        <v>90.287999999999997</v>
      </c>
      <c r="N30894" t="s">
        <v>12969</v>
      </c>
    </row>
    <row r="30895" spans="1:14" x14ac:dyDescent="0.35">
      <c r="A30895" t="s">
        <v>58</v>
      </c>
      <c r="B30895" t="s">
        <v>182</v>
      </c>
      <c r="C30895" t="s">
        <v>316</v>
      </c>
      <c r="D30895" t="s">
        <v>4244</v>
      </c>
      <c r="E30895" t="s">
        <v>4289</v>
      </c>
      <c r="F30895" t="s">
        <v>182</v>
      </c>
      <c r="G30895" t="s">
        <v>4682</v>
      </c>
      <c r="H30895">
        <v>913.99</v>
      </c>
      <c r="I30895">
        <v>1</v>
      </c>
      <c r="J30895" t="s">
        <v>12884</v>
      </c>
      <c r="L30895">
        <v>0</v>
      </c>
      <c r="M30895" t="s">
        <v>12884</v>
      </c>
      <c r="N30895" t="s">
        <v>12969</v>
      </c>
    </row>
    <row r="30896" spans="1:14" x14ac:dyDescent="0.35">
      <c r="A30896" t="s">
        <v>58</v>
      </c>
      <c r="B30896" t="s">
        <v>182</v>
      </c>
      <c r="C30896" t="s">
        <v>316</v>
      </c>
      <c r="D30896" t="s">
        <v>4244</v>
      </c>
      <c r="E30896" t="s">
        <v>4290</v>
      </c>
      <c r="F30896" t="s">
        <v>4294</v>
      </c>
      <c r="G30896" t="s">
        <v>4348</v>
      </c>
      <c r="H30896">
        <v>1114.99</v>
      </c>
      <c r="I30896">
        <v>18.03</v>
      </c>
      <c r="L30896">
        <v>0</v>
      </c>
      <c r="M30896">
        <v>201.03269700000001</v>
      </c>
      <c r="N30896" t="s">
        <v>12969</v>
      </c>
    </row>
    <row r="30897" spans="1:14" x14ac:dyDescent="0.35">
      <c r="A30897" t="s">
        <v>59</v>
      </c>
      <c r="C30897" t="str">
        <f>C30896</f>
        <v>ROBERT VERMEULEN</v>
      </c>
      <c r="D30897" t="s">
        <v>4244</v>
      </c>
      <c r="H30897">
        <v>0</v>
      </c>
      <c r="I30897">
        <v>0</v>
      </c>
      <c r="L30897">
        <v>0</v>
      </c>
    </row>
    <row r="30898" spans="1:14" x14ac:dyDescent="0.35">
      <c r="A30898" t="s">
        <v>59</v>
      </c>
      <c r="B30898" t="s">
        <v>182</v>
      </c>
      <c r="C30898" t="s">
        <v>316</v>
      </c>
      <c r="D30898" t="s">
        <v>4245</v>
      </c>
      <c r="E30898" t="s">
        <v>4287</v>
      </c>
      <c r="F30898" t="s">
        <v>4296</v>
      </c>
      <c r="G30898" t="s">
        <v>4360</v>
      </c>
      <c r="H30898">
        <v>0</v>
      </c>
      <c r="I30898">
        <v>0</v>
      </c>
      <c r="L30898">
        <v>0</v>
      </c>
      <c r="N30898" t="s">
        <v>12969</v>
      </c>
    </row>
    <row r="30899" spans="1:14" x14ac:dyDescent="0.35">
      <c r="A30899" t="s">
        <v>59</v>
      </c>
      <c r="B30899" t="s">
        <v>182</v>
      </c>
      <c r="C30899" t="s">
        <v>316</v>
      </c>
      <c r="D30899" t="s">
        <v>4245</v>
      </c>
      <c r="E30899" t="s">
        <v>4287</v>
      </c>
      <c r="F30899" t="s">
        <v>4310</v>
      </c>
      <c r="G30899" t="s">
        <v>4417</v>
      </c>
      <c r="H30899">
        <v>30</v>
      </c>
      <c r="I30899">
        <v>21.6</v>
      </c>
      <c r="J30899" t="s">
        <v>10250</v>
      </c>
      <c r="L30899">
        <v>0</v>
      </c>
      <c r="M30899" t="s">
        <v>10250</v>
      </c>
      <c r="N30899" t="s">
        <v>12969</v>
      </c>
    </row>
    <row r="30900" spans="1:14" x14ac:dyDescent="0.35">
      <c r="A30900" t="s">
        <v>59</v>
      </c>
      <c r="B30900" t="s">
        <v>182</v>
      </c>
      <c r="C30900" t="s">
        <v>316</v>
      </c>
      <c r="D30900" t="s">
        <v>4245</v>
      </c>
      <c r="E30900" t="s">
        <v>4288</v>
      </c>
      <c r="F30900" t="s">
        <v>4293</v>
      </c>
      <c r="G30900" t="s">
        <v>4346</v>
      </c>
      <c r="H30900">
        <v>820.8</v>
      </c>
      <c r="I30900">
        <v>11</v>
      </c>
      <c r="L30900">
        <v>0</v>
      </c>
      <c r="M30900">
        <v>90.287999999999997</v>
      </c>
      <c r="N30900" t="s">
        <v>12969</v>
      </c>
    </row>
    <row r="30901" spans="1:14" x14ac:dyDescent="0.35">
      <c r="A30901" t="s">
        <v>59</v>
      </c>
      <c r="B30901" t="s">
        <v>182</v>
      </c>
      <c r="C30901" t="s">
        <v>316</v>
      </c>
      <c r="D30901" t="s">
        <v>4245</v>
      </c>
      <c r="E30901" t="s">
        <v>4289</v>
      </c>
      <c r="F30901" t="s">
        <v>182</v>
      </c>
      <c r="G30901" t="s">
        <v>4682</v>
      </c>
      <c r="H30901">
        <v>715.8</v>
      </c>
      <c r="I30901">
        <v>1</v>
      </c>
      <c r="J30901" t="s">
        <v>6920</v>
      </c>
      <c r="L30901">
        <v>0</v>
      </c>
      <c r="M30901" t="s">
        <v>6920</v>
      </c>
      <c r="N30901" t="s">
        <v>12969</v>
      </c>
    </row>
    <row r="30902" spans="1:14" x14ac:dyDescent="0.35">
      <c r="A30902" t="s">
        <v>59</v>
      </c>
      <c r="B30902" t="s">
        <v>182</v>
      </c>
      <c r="C30902" t="s">
        <v>316</v>
      </c>
      <c r="D30902" t="s">
        <v>4245</v>
      </c>
      <c r="E30902" t="s">
        <v>4290</v>
      </c>
      <c r="F30902" t="s">
        <v>4294</v>
      </c>
      <c r="G30902" t="s">
        <v>4348</v>
      </c>
      <c r="H30902">
        <v>820.8</v>
      </c>
      <c r="I30902">
        <v>12.79</v>
      </c>
      <c r="L30902">
        <v>0</v>
      </c>
      <c r="M30902">
        <v>104.98032000000001</v>
      </c>
      <c r="N30902" t="s">
        <v>12969</v>
      </c>
    </row>
    <row r="30903" spans="1:14" x14ac:dyDescent="0.35">
      <c r="A30903" t="s">
        <v>60</v>
      </c>
      <c r="C30903" t="str">
        <f>C30902</f>
        <v>ROBERT VERMEULEN</v>
      </c>
      <c r="D30903" t="s">
        <v>4245</v>
      </c>
      <c r="H30903">
        <v>0</v>
      </c>
      <c r="I30903">
        <v>0</v>
      </c>
      <c r="L30903">
        <v>0</v>
      </c>
    </row>
    <row r="30904" spans="1:14" x14ac:dyDescent="0.35">
      <c r="A30904" t="s">
        <v>60</v>
      </c>
      <c r="B30904" t="s">
        <v>182</v>
      </c>
      <c r="C30904" t="s">
        <v>316</v>
      </c>
      <c r="D30904" t="s">
        <v>4246</v>
      </c>
      <c r="E30904" t="s">
        <v>4287</v>
      </c>
      <c r="F30904" t="s">
        <v>4308</v>
      </c>
      <c r="G30904" t="s">
        <v>4415</v>
      </c>
      <c r="H30904">
        <v>4.63</v>
      </c>
      <c r="I30904">
        <v>32.4</v>
      </c>
      <c r="J30904" t="s">
        <v>12885</v>
      </c>
      <c r="L30904">
        <v>0</v>
      </c>
      <c r="M30904" t="s">
        <v>12885</v>
      </c>
      <c r="N30904" t="s">
        <v>12969</v>
      </c>
    </row>
    <row r="30905" spans="1:14" x14ac:dyDescent="0.35">
      <c r="A30905" t="s">
        <v>60</v>
      </c>
      <c r="B30905" t="s">
        <v>182</v>
      </c>
      <c r="C30905" t="s">
        <v>316</v>
      </c>
      <c r="D30905" t="s">
        <v>4246</v>
      </c>
      <c r="E30905" t="s">
        <v>4287</v>
      </c>
      <c r="F30905" t="s">
        <v>4310</v>
      </c>
      <c r="G30905" t="s">
        <v>4417</v>
      </c>
      <c r="H30905">
        <v>38</v>
      </c>
      <c r="I30905">
        <v>21.6</v>
      </c>
      <c r="J30905" t="s">
        <v>5286</v>
      </c>
      <c r="L30905">
        <v>0</v>
      </c>
      <c r="M30905" t="s">
        <v>5286</v>
      </c>
      <c r="N30905" t="s">
        <v>12969</v>
      </c>
    </row>
    <row r="30906" spans="1:14" x14ac:dyDescent="0.35">
      <c r="A30906" t="s">
        <v>60</v>
      </c>
      <c r="B30906" t="s">
        <v>182</v>
      </c>
      <c r="C30906" t="s">
        <v>316</v>
      </c>
      <c r="D30906" t="s">
        <v>4246</v>
      </c>
      <c r="E30906" t="s">
        <v>4288</v>
      </c>
      <c r="F30906" t="s">
        <v>4293</v>
      </c>
      <c r="G30906" t="s">
        <v>4346</v>
      </c>
      <c r="H30906">
        <v>820.8</v>
      </c>
      <c r="I30906">
        <v>11</v>
      </c>
      <c r="L30906">
        <v>0</v>
      </c>
      <c r="M30906">
        <v>90.287999999999997</v>
      </c>
      <c r="N30906" t="s">
        <v>12969</v>
      </c>
    </row>
    <row r="30907" spans="1:14" x14ac:dyDescent="0.35">
      <c r="A30907" t="s">
        <v>60</v>
      </c>
      <c r="B30907" t="s">
        <v>182</v>
      </c>
      <c r="C30907" t="s">
        <v>316</v>
      </c>
      <c r="D30907" t="s">
        <v>4246</v>
      </c>
      <c r="E30907" t="s">
        <v>4289</v>
      </c>
      <c r="F30907" t="s">
        <v>182</v>
      </c>
      <c r="G30907" t="s">
        <v>4682</v>
      </c>
      <c r="H30907">
        <v>819.81</v>
      </c>
      <c r="I30907">
        <v>1</v>
      </c>
      <c r="J30907" t="s">
        <v>12886</v>
      </c>
      <c r="L30907">
        <v>0</v>
      </c>
      <c r="M30907" t="s">
        <v>12886</v>
      </c>
      <c r="N30907" t="s">
        <v>12969</v>
      </c>
    </row>
    <row r="30908" spans="1:14" x14ac:dyDescent="0.35">
      <c r="A30908" t="s">
        <v>60</v>
      </c>
      <c r="B30908" t="s">
        <v>182</v>
      </c>
      <c r="C30908" t="s">
        <v>316</v>
      </c>
      <c r="D30908" t="s">
        <v>4246</v>
      </c>
      <c r="E30908" t="s">
        <v>4290</v>
      </c>
      <c r="F30908" t="s">
        <v>4294</v>
      </c>
      <c r="G30908" t="s">
        <v>4348</v>
      </c>
      <c r="H30908">
        <v>970.81</v>
      </c>
      <c r="I30908">
        <v>15.55</v>
      </c>
      <c r="L30908">
        <v>0</v>
      </c>
      <c r="M30908">
        <v>150.96095500000001</v>
      </c>
      <c r="N30908" t="s">
        <v>12969</v>
      </c>
    </row>
    <row r="30909" spans="1:14" x14ac:dyDescent="0.35">
      <c r="A30909" t="s">
        <v>61</v>
      </c>
      <c r="C30909" t="str">
        <f>C30908</f>
        <v>ROBERT VERMEULEN</v>
      </c>
      <c r="D30909" t="s">
        <v>4246</v>
      </c>
      <c r="H30909">
        <v>0</v>
      </c>
      <c r="I30909">
        <v>0</v>
      </c>
      <c r="L30909">
        <v>0</v>
      </c>
    </row>
    <row r="30910" spans="1:14" x14ac:dyDescent="0.35">
      <c r="A30910" t="s">
        <v>61</v>
      </c>
      <c r="B30910" t="s">
        <v>182</v>
      </c>
      <c r="C30910" t="s">
        <v>316</v>
      </c>
      <c r="D30910" t="s">
        <v>4247</v>
      </c>
      <c r="E30910" t="s">
        <v>4287</v>
      </c>
      <c r="F30910" t="s">
        <v>4308</v>
      </c>
      <c r="G30910" t="s">
        <v>4415</v>
      </c>
      <c r="H30910">
        <v>18.86</v>
      </c>
      <c r="I30910">
        <v>32.4</v>
      </c>
      <c r="J30910" t="s">
        <v>12887</v>
      </c>
      <c r="L30910">
        <v>0</v>
      </c>
      <c r="M30910" t="s">
        <v>12887</v>
      </c>
      <c r="N30910" t="s">
        <v>12969</v>
      </c>
    </row>
    <row r="30911" spans="1:14" x14ac:dyDescent="0.35">
      <c r="A30911" t="s">
        <v>61</v>
      </c>
      <c r="B30911" t="s">
        <v>182</v>
      </c>
      <c r="C30911" t="s">
        <v>316</v>
      </c>
      <c r="D30911" t="s">
        <v>4247</v>
      </c>
      <c r="E30911" t="s">
        <v>4287</v>
      </c>
      <c r="F30911" t="s">
        <v>4309</v>
      </c>
      <c r="G30911" t="s">
        <v>4416</v>
      </c>
      <c r="H30911">
        <v>6</v>
      </c>
      <c r="I30911">
        <v>43.2</v>
      </c>
      <c r="J30911" t="s">
        <v>5039</v>
      </c>
      <c r="L30911">
        <v>0</v>
      </c>
      <c r="M30911" t="s">
        <v>5039</v>
      </c>
      <c r="N30911" t="s">
        <v>12969</v>
      </c>
    </row>
    <row r="30912" spans="1:14" x14ac:dyDescent="0.35">
      <c r="A30912" t="s">
        <v>61</v>
      </c>
      <c r="B30912" t="s">
        <v>182</v>
      </c>
      <c r="C30912" t="s">
        <v>316</v>
      </c>
      <c r="D30912" t="s">
        <v>4247</v>
      </c>
      <c r="E30912" t="s">
        <v>4287</v>
      </c>
      <c r="F30912" t="s">
        <v>4310</v>
      </c>
      <c r="G30912" t="s">
        <v>4417</v>
      </c>
      <c r="H30912">
        <v>38</v>
      </c>
      <c r="I30912">
        <v>21.6</v>
      </c>
      <c r="J30912" t="s">
        <v>5286</v>
      </c>
      <c r="L30912">
        <v>0</v>
      </c>
      <c r="M30912" t="s">
        <v>5286</v>
      </c>
      <c r="N30912" t="s">
        <v>12969</v>
      </c>
    </row>
    <row r="30913" spans="1:14" x14ac:dyDescent="0.35">
      <c r="A30913" t="s">
        <v>61</v>
      </c>
      <c r="B30913" t="s">
        <v>182</v>
      </c>
      <c r="C30913" t="s">
        <v>316</v>
      </c>
      <c r="D30913" t="s">
        <v>4247</v>
      </c>
      <c r="E30913" t="s">
        <v>4288</v>
      </c>
      <c r="F30913" t="s">
        <v>4293</v>
      </c>
      <c r="G30913" t="s">
        <v>4346</v>
      </c>
      <c r="H30913">
        <v>820.8</v>
      </c>
      <c r="I30913">
        <v>11</v>
      </c>
      <c r="L30913">
        <v>0</v>
      </c>
      <c r="M30913">
        <v>90.287999999999997</v>
      </c>
      <c r="N30913" t="s">
        <v>12969</v>
      </c>
    </row>
    <row r="30914" spans="1:14" x14ac:dyDescent="0.35">
      <c r="A30914" t="s">
        <v>61</v>
      </c>
      <c r="B30914" t="s">
        <v>182</v>
      </c>
      <c r="C30914" t="s">
        <v>316</v>
      </c>
      <c r="D30914" t="s">
        <v>4247</v>
      </c>
      <c r="E30914" t="s">
        <v>4289</v>
      </c>
      <c r="F30914" t="s">
        <v>182</v>
      </c>
      <c r="G30914" t="s">
        <v>4682</v>
      </c>
      <c r="H30914">
        <v>1290.06</v>
      </c>
      <c r="I30914">
        <v>1</v>
      </c>
      <c r="J30914" t="s">
        <v>12888</v>
      </c>
      <c r="L30914">
        <v>0</v>
      </c>
      <c r="M30914" t="s">
        <v>12888</v>
      </c>
      <c r="N30914" t="s">
        <v>12969</v>
      </c>
    </row>
    <row r="30915" spans="1:14" x14ac:dyDescent="0.35">
      <c r="A30915" t="s">
        <v>61</v>
      </c>
      <c r="B30915" t="s">
        <v>182</v>
      </c>
      <c r="C30915" t="s">
        <v>316</v>
      </c>
      <c r="D30915" t="s">
        <v>4247</v>
      </c>
      <c r="E30915" t="s">
        <v>4290</v>
      </c>
      <c r="F30915" t="s">
        <v>4294</v>
      </c>
      <c r="G30915" t="s">
        <v>4348</v>
      </c>
      <c r="H30915">
        <v>1691.06</v>
      </c>
      <c r="I30915">
        <v>23.71</v>
      </c>
      <c r="L30915">
        <v>0</v>
      </c>
      <c r="M30915">
        <v>400.95032600000002</v>
      </c>
      <c r="N30915" t="s">
        <v>12969</v>
      </c>
    </row>
    <row r="30916" spans="1:14" x14ac:dyDescent="0.35">
      <c r="A30916" t="s">
        <v>62</v>
      </c>
      <c r="C30916" t="str">
        <f>C30915</f>
        <v>ROBERT VERMEULEN</v>
      </c>
      <c r="D30916" t="s">
        <v>4247</v>
      </c>
      <c r="H30916">
        <v>0</v>
      </c>
      <c r="I30916">
        <v>0</v>
      </c>
      <c r="L30916">
        <v>0</v>
      </c>
    </row>
    <row r="30917" spans="1:14" x14ac:dyDescent="0.35">
      <c r="A30917" t="s">
        <v>62</v>
      </c>
      <c r="B30917" t="s">
        <v>182</v>
      </c>
      <c r="C30917" t="s">
        <v>316</v>
      </c>
      <c r="D30917" t="s">
        <v>4248</v>
      </c>
      <c r="E30917" t="s">
        <v>4287</v>
      </c>
      <c r="F30917" t="s">
        <v>4291</v>
      </c>
      <c r="G30917" t="s">
        <v>4344</v>
      </c>
      <c r="H30917">
        <v>38</v>
      </c>
      <c r="I30917">
        <v>21.6</v>
      </c>
      <c r="J30917" t="s">
        <v>5286</v>
      </c>
      <c r="L30917">
        <v>0</v>
      </c>
      <c r="M30917" t="s">
        <v>5286</v>
      </c>
      <c r="N30917" t="s">
        <v>12969</v>
      </c>
    </row>
    <row r="30918" spans="1:14" x14ac:dyDescent="0.35">
      <c r="A30918" t="s">
        <v>62</v>
      </c>
      <c r="B30918" t="s">
        <v>182</v>
      </c>
      <c r="C30918" t="s">
        <v>316</v>
      </c>
      <c r="D30918" t="s">
        <v>4248</v>
      </c>
      <c r="E30918" t="s">
        <v>4287</v>
      </c>
      <c r="F30918" t="s">
        <v>4308</v>
      </c>
      <c r="G30918" t="s">
        <v>4415</v>
      </c>
      <c r="H30918">
        <v>1.54</v>
      </c>
      <c r="I30918">
        <v>32.4</v>
      </c>
      <c r="J30918" t="s">
        <v>12889</v>
      </c>
      <c r="L30918">
        <v>0</v>
      </c>
      <c r="M30918" t="s">
        <v>12889</v>
      </c>
      <c r="N30918" t="s">
        <v>12969</v>
      </c>
    </row>
    <row r="30919" spans="1:14" x14ac:dyDescent="0.35">
      <c r="A30919" t="s">
        <v>62</v>
      </c>
      <c r="B30919" t="s">
        <v>182</v>
      </c>
      <c r="C30919" t="s">
        <v>316</v>
      </c>
      <c r="D30919" t="s">
        <v>4248</v>
      </c>
      <c r="E30919" t="s">
        <v>4287</v>
      </c>
      <c r="F30919" t="s">
        <v>4309</v>
      </c>
      <c r="G30919" t="s">
        <v>4416</v>
      </c>
      <c r="H30919">
        <v>10</v>
      </c>
      <c r="I30919">
        <v>43.2</v>
      </c>
      <c r="J30919" t="s">
        <v>10268</v>
      </c>
      <c r="L30919">
        <v>0</v>
      </c>
      <c r="M30919" t="s">
        <v>10268</v>
      </c>
      <c r="N30919" t="s">
        <v>12969</v>
      </c>
    </row>
    <row r="30920" spans="1:14" x14ac:dyDescent="0.35">
      <c r="A30920" t="s">
        <v>62</v>
      </c>
      <c r="B30920" t="s">
        <v>182</v>
      </c>
      <c r="C30920" t="s">
        <v>316</v>
      </c>
      <c r="D30920" t="s">
        <v>4248</v>
      </c>
      <c r="E30920" t="s">
        <v>4288</v>
      </c>
      <c r="F30920" t="s">
        <v>4293</v>
      </c>
      <c r="G30920" t="s">
        <v>4346</v>
      </c>
      <c r="H30920">
        <v>820.8</v>
      </c>
      <c r="I30920">
        <v>11</v>
      </c>
      <c r="L30920">
        <v>0</v>
      </c>
      <c r="M30920">
        <v>90.287999999999997</v>
      </c>
      <c r="N30920" t="s">
        <v>12969</v>
      </c>
    </row>
    <row r="30921" spans="1:14" x14ac:dyDescent="0.35">
      <c r="A30921" t="s">
        <v>62</v>
      </c>
      <c r="B30921" t="s">
        <v>182</v>
      </c>
      <c r="C30921" t="s">
        <v>316</v>
      </c>
      <c r="D30921" t="s">
        <v>4248</v>
      </c>
      <c r="E30921" t="s">
        <v>4289</v>
      </c>
      <c r="F30921" t="s">
        <v>182</v>
      </c>
      <c r="G30921" t="s">
        <v>4682</v>
      </c>
      <c r="H30921">
        <v>1035.7</v>
      </c>
      <c r="I30921">
        <v>1</v>
      </c>
      <c r="J30921" t="s">
        <v>12890</v>
      </c>
      <c r="L30921">
        <v>0</v>
      </c>
      <c r="M30921" t="s">
        <v>12890</v>
      </c>
      <c r="N30921" t="s">
        <v>12969</v>
      </c>
    </row>
    <row r="30922" spans="1:14" x14ac:dyDescent="0.35">
      <c r="A30922" t="s">
        <v>62</v>
      </c>
      <c r="B30922" t="s">
        <v>182</v>
      </c>
      <c r="C30922" t="s">
        <v>316</v>
      </c>
      <c r="D30922" t="s">
        <v>4248</v>
      </c>
      <c r="E30922" t="s">
        <v>4290</v>
      </c>
      <c r="F30922" t="s">
        <v>4294</v>
      </c>
      <c r="G30922" t="s">
        <v>4348</v>
      </c>
      <c r="H30922">
        <v>1302.7</v>
      </c>
      <c r="I30922">
        <v>20.5</v>
      </c>
      <c r="L30922">
        <v>0</v>
      </c>
      <c r="M30922">
        <v>267.05349999999999</v>
      </c>
      <c r="N30922" t="s">
        <v>12969</v>
      </c>
    </row>
    <row r="30923" spans="1:14" x14ac:dyDescent="0.35">
      <c r="A30923" t="s">
        <v>63</v>
      </c>
      <c r="C30923" t="str">
        <f>C30922</f>
        <v>ROBERT VERMEULEN</v>
      </c>
      <c r="D30923" t="s">
        <v>4248</v>
      </c>
      <c r="H30923">
        <v>0</v>
      </c>
      <c r="I30923">
        <v>0</v>
      </c>
      <c r="L30923">
        <v>0</v>
      </c>
    </row>
    <row r="30924" spans="1:14" x14ac:dyDescent="0.35">
      <c r="A30924" t="s">
        <v>63</v>
      </c>
      <c r="B30924" t="s">
        <v>182</v>
      </c>
      <c r="C30924" t="s">
        <v>316</v>
      </c>
      <c r="D30924" t="s">
        <v>4249</v>
      </c>
      <c r="E30924" t="s">
        <v>4287</v>
      </c>
      <c r="F30924" t="s">
        <v>4291</v>
      </c>
      <c r="G30924" t="s">
        <v>4344</v>
      </c>
      <c r="H30924">
        <v>38</v>
      </c>
      <c r="I30924">
        <v>21.6</v>
      </c>
      <c r="J30924" t="s">
        <v>5286</v>
      </c>
      <c r="L30924">
        <v>0</v>
      </c>
      <c r="M30924" t="s">
        <v>5286</v>
      </c>
      <c r="N30924" t="s">
        <v>12969</v>
      </c>
    </row>
    <row r="30925" spans="1:14" x14ac:dyDescent="0.35">
      <c r="A30925" t="s">
        <v>63</v>
      </c>
      <c r="B30925" t="s">
        <v>182</v>
      </c>
      <c r="C30925" t="s">
        <v>316</v>
      </c>
      <c r="D30925" t="s">
        <v>4249</v>
      </c>
      <c r="E30925" t="s">
        <v>4287</v>
      </c>
      <c r="F30925" t="s">
        <v>4308</v>
      </c>
      <c r="G30925" t="s">
        <v>4415</v>
      </c>
      <c r="H30925">
        <v>1.8</v>
      </c>
      <c r="I30925">
        <v>32.4</v>
      </c>
      <c r="J30925" t="s">
        <v>12891</v>
      </c>
      <c r="L30925">
        <v>0</v>
      </c>
      <c r="M30925" t="s">
        <v>12891</v>
      </c>
      <c r="N30925" t="s">
        <v>12969</v>
      </c>
    </row>
    <row r="30926" spans="1:14" x14ac:dyDescent="0.35">
      <c r="A30926" t="s">
        <v>63</v>
      </c>
      <c r="B30926" t="s">
        <v>182</v>
      </c>
      <c r="C30926" t="s">
        <v>316</v>
      </c>
      <c r="D30926" t="s">
        <v>4249</v>
      </c>
      <c r="E30926" t="s">
        <v>4288</v>
      </c>
      <c r="F30926" t="s">
        <v>4293</v>
      </c>
      <c r="G30926" t="s">
        <v>4346</v>
      </c>
      <c r="H30926">
        <v>820.8</v>
      </c>
      <c r="I30926">
        <v>11</v>
      </c>
      <c r="L30926">
        <v>0</v>
      </c>
      <c r="M30926">
        <v>90.287999999999997</v>
      </c>
      <c r="N30926" t="s">
        <v>12969</v>
      </c>
    </row>
    <row r="30927" spans="1:14" x14ac:dyDescent="0.35">
      <c r="A30927" t="s">
        <v>63</v>
      </c>
      <c r="B30927" t="s">
        <v>182</v>
      </c>
      <c r="C30927" t="s">
        <v>316</v>
      </c>
      <c r="D30927" t="s">
        <v>4249</v>
      </c>
      <c r="E30927" t="s">
        <v>4289</v>
      </c>
      <c r="F30927" t="s">
        <v>182</v>
      </c>
      <c r="G30927" t="s">
        <v>4682</v>
      </c>
      <c r="H30927">
        <v>759.12</v>
      </c>
      <c r="I30927">
        <v>1</v>
      </c>
      <c r="J30927" t="s">
        <v>12892</v>
      </c>
      <c r="L30927">
        <v>0</v>
      </c>
      <c r="M30927" t="s">
        <v>12892</v>
      </c>
      <c r="N30927" t="s">
        <v>12969</v>
      </c>
    </row>
    <row r="30928" spans="1:14" x14ac:dyDescent="0.35">
      <c r="A30928" t="s">
        <v>63</v>
      </c>
      <c r="B30928" t="s">
        <v>182</v>
      </c>
      <c r="C30928" t="s">
        <v>316</v>
      </c>
      <c r="D30928" t="s">
        <v>4249</v>
      </c>
      <c r="E30928" t="s">
        <v>4290</v>
      </c>
      <c r="F30928" t="s">
        <v>4294</v>
      </c>
      <c r="G30928" t="s">
        <v>4348</v>
      </c>
      <c r="H30928">
        <v>879.12</v>
      </c>
      <c r="I30928">
        <v>13.65</v>
      </c>
      <c r="L30928">
        <v>0</v>
      </c>
      <c r="M30928">
        <v>119.99988</v>
      </c>
      <c r="N30928" t="s">
        <v>12969</v>
      </c>
    </row>
    <row r="30929" spans="1:14" x14ac:dyDescent="0.35">
      <c r="A30929" t="s">
        <v>64</v>
      </c>
      <c r="C30929" t="str">
        <f>C30928</f>
        <v>ROBERT VERMEULEN</v>
      </c>
      <c r="D30929" t="s">
        <v>4249</v>
      </c>
      <c r="H30929">
        <v>0</v>
      </c>
      <c r="I30929">
        <v>0</v>
      </c>
      <c r="L30929">
        <v>0</v>
      </c>
    </row>
    <row r="30930" spans="1:14" x14ac:dyDescent="0.35">
      <c r="A30930" t="s">
        <v>64</v>
      </c>
      <c r="B30930" t="s">
        <v>182</v>
      </c>
      <c r="C30930" t="s">
        <v>316</v>
      </c>
      <c r="D30930" t="s">
        <v>4250</v>
      </c>
      <c r="E30930" t="s">
        <v>4287</v>
      </c>
      <c r="F30930" t="s">
        <v>4291</v>
      </c>
      <c r="G30930" t="s">
        <v>4344</v>
      </c>
      <c r="H30930">
        <v>38</v>
      </c>
      <c r="I30930">
        <v>21.6</v>
      </c>
      <c r="J30930" t="s">
        <v>5286</v>
      </c>
      <c r="L30930">
        <v>0</v>
      </c>
      <c r="M30930" t="s">
        <v>5286</v>
      </c>
      <c r="N30930" t="s">
        <v>12969</v>
      </c>
    </row>
    <row r="30931" spans="1:14" x14ac:dyDescent="0.35">
      <c r="A30931" t="s">
        <v>64</v>
      </c>
      <c r="B30931" t="s">
        <v>182</v>
      </c>
      <c r="C30931" t="s">
        <v>316</v>
      </c>
      <c r="D30931" t="s">
        <v>4250</v>
      </c>
      <c r="E30931" t="s">
        <v>4287</v>
      </c>
      <c r="F30931" t="s">
        <v>4308</v>
      </c>
      <c r="G30931" t="s">
        <v>4415</v>
      </c>
      <c r="H30931">
        <v>3.19</v>
      </c>
      <c r="I30931">
        <v>32.4</v>
      </c>
      <c r="J30931" t="s">
        <v>12893</v>
      </c>
      <c r="L30931">
        <v>0</v>
      </c>
      <c r="M30931" t="s">
        <v>12893</v>
      </c>
      <c r="N30931" t="s">
        <v>12969</v>
      </c>
    </row>
    <row r="30932" spans="1:14" x14ac:dyDescent="0.35">
      <c r="A30932" t="s">
        <v>64</v>
      </c>
      <c r="B30932" t="s">
        <v>182</v>
      </c>
      <c r="C30932" t="s">
        <v>316</v>
      </c>
      <c r="D30932" t="s">
        <v>4250</v>
      </c>
      <c r="E30932" t="s">
        <v>4288</v>
      </c>
      <c r="F30932" t="s">
        <v>4293</v>
      </c>
      <c r="G30932" t="s">
        <v>4346</v>
      </c>
      <c r="H30932">
        <v>820.8</v>
      </c>
      <c r="I30932">
        <v>11</v>
      </c>
      <c r="L30932">
        <v>0</v>
      </c>
      <c r="M30932">
        <v>90.287999999999997</v>
      </c>
      <c r="N30932" t="s">
        <v>12969</v>
      </c>
    </row>
    <row r="30933" spans="1:14" x14ac:dyDescent="0.35">
      <c r="A30933" t="s">
        <v>64</v>
      </c>
      <c r="B30933" t="s">
        <v>182</v>
      </c>
      <c r="C30933" t="s">
        <v>316</v>
      </c>
      <c r="D30933" t="s">
        <v>4250</v>
      </c>
      <c r="E30933" t="s">
        <v>4289</v>
      </c>
      <c r="F30933" t="s">
        <v>182</v>
      </c>
      <c r="G30933" t="s">
        <v>4682</v>
      </c>
      <c r="H30933">
        <v>789.16</v>
      </c>
      <c r="I30933">
        <v>1</v>
      </c>
      <c r="J30933" t="s">
        <v>12894</v>
      </c>
      <c r="L30933">
        <v>0</v>
      </c>
      <c r="M30933" t="s">
        <v>12894</v>
      </c>
      <c r="N30933" t="s">
        <v>12969</v>
      </c>
    </row>
    <row r="30934" spans="1:14" x14ac:dyDescent="0.35">
      <c r="A30934" t="s">
        <v>64</v>
      </c>
      <c r="B30934" t="s">
        <v>182</v>
      </c>
      <c r="C30934" t="s">
        <v>316</v>
      </c>
      <c r="D30934" t="s">
        <v>4250</v>
      </c>
      <c r="E30934" t="s">
        <v>4290</v>
      </c>
      <c r="F30934" t="s">
        <v>4294</v>
      </c>
      <c r="G30934" t="s">
        <v>4348</v>
      </c>
      <c r="H30934">
        <v>924.16</v>
      </c>
      <c r="I30934">
        <v>14.61</v>
      </c>
      <c r="L30934">
        <v>0</v>
      </c>
      <c r="M30934">
        <v>135.01977600000001</v>
      </c>
      <c r="N30934" t="s">
        <v>12969</v>
      </c>
    </row>
    <row r="30935" spans="1:14" x14ac:dyDescent="0.35">
      <c r="A30935" t="s">
        <v>65</v>
      </c>
      <c r="C30935" t="str">
        <f>C30934</f>
        <v>ROBERT VERMEULEN</v>
      </c>
      <c r="D30935" t="s">
        <v>4250</v>
      </c>
      <c r="H30935">
        <v>0</v>
      </c>
      <c r="I30935">
        <v>0</v>
      </c>
      <c r="L30935">
        <v>0</v>
      </c>
    </row>
    <row r="30936" spans="1:14" x14ac:dyDescent="0.35">
      <c r="A30936" t="s">
        <v>65</v>
      </c>
      <c r="B30936" t="s">
        <v>182</v>
      </c>
      <c r="C30936" t="s">
        <v>316</v>
      </c>
      <c r="D30936" t="s">
        <v>4251</v>
      </c>
      <c r="E30936" t="s">
        <v>4287</v>
      </c>
      <c r="F30936" t="s">
        <v>4291</v>
      </c>
      <c r="G30936" t="s">
        <v>4344</v>
      </c>
      <c r="H30936">
        <v>38</v>
      </c>
      <c r="I30936">
        <v>21.6</v>
      </c>
      <c r="J30936" t="s">
        <v>5286</v>
      </c>
      <c r="L30936">
        <v>0</v>
      </c>
      <c r="M30936" t="s">
        <v>5286</v>
      </c>
      <c r="N30936" t="s">
        <v>12969</v>
      </c>
    </row>
    <row r="30937" spans="1:14" x14ac:dyDescent="0.35">
      <c r="A30937" t="s">
        <v>65</v>
      </c>
      <c r="B30937" t="s">
        <v>182</v>
      </c>
      <c r="C30937" t="s">
        <v>316</v>
      </c>
      <c r="D30937" t="s">
        <v>4251</v>
      </c>
      <c r="E30937" t="s">
        <v>4287</v>
      </c>
      <c r="F30937" t="s">
        <v>4308</v>
      </c>
      <c r="G30937" t="s">
        <v>4415</v>
      </c>
      <c r="H30937">
        <v>16.53</v>
      </c>
      <c r="I30937">
        <v>32.4</v>
      </c>
      <c r="J30937" t="s">
        <v>12895</v>
      </c>
      <c r="L30937">
        <v>0</v>
      </c>
      <c r="M30937" t="s">
        <v>12895</v>
      </c>
      <c r="N30937" t="s">
        <v>12969</v>
      </c>
    </row>
    <row r="30938" spans="1:14" x14ac:dyDescent="0.35">
      <c r="A30938" t="s">
        <v>65</v>
      </c>
      <c r="B30938" t="s">
        <v>182</v>
      </c>
      <c r="C30938" t="s">
        <v>316</v>
      </c>
      <c r="D30938" t="s">
        <v>4251</v>
      </c>
      <c r="E30938" t="s">
        <v>4287</v>
      </c>
      <c r="F30938" t="s">
        <v>4309</v>
      </c>
      <c r="G30938" t="s">
        <v>4416</v>
      </c>
      <c r="H30938">
        <v>3.9</v>
      </c>
      <c r="I30938">
        <v>43.2</v>
      </c>
      <c r="J30938" t="s">
        <v>12896</v>
      </c>
      <c r="L30938">
        <v>0</v>
      </c>
      <c r="M30938" t="s">
        <v>12896</v>
      </c>
      <c r="N30938" t="s">
        <v>12969</v>
      </c>
    </row>
    <row r="30939" spans="1:14" x14ac:dyDescent="0.35">
      <c r="A30939" t="s">
        <v>65</v>
      </c>
      <c r="B30939" t="s">
        <v>182</v>
      </c>
      <c r="C30939" t="s">
        <v>316</v>
      </c>
      <c r="D30939" t="s">
        <v>4251</v>
      </c>
      <c r="E30939" t="s">
        <v>4288</v>
      </c>
      <c r="F30939" t="s">
        <v>4293</v>
      </c>
      <c r="G30939" t="s">
        <v>4346</v>
      </c>
      <c r="H30939">
        <v>820.8</v>
      </c>
      <c r="I30939">
        <v>11</v>
      </c>
      <c r="L30939">
        <v>0</v>
      </c>
      <c r="M30939">
        <v>90.287999999999997</v>
      </c>
      <c r="N30939" t="s">
        <v>12969</v>
      </c>
    </row>
    <row r="30940" spans="1:14" x14ac:dyDescent="0.35">
      <c r="A30940" t="s">
        <v>65</v>
      </c>
      <c r="B30940" t="s">
        <v>182</v>
      </c>
      <c r="C30940" t="s">
        <v>316</v>
      </c>
      <c r="D30940" t="s">
        <v>4251</v>
      </c>
      <c r="E30940" t="s">
        <v>4289</v>
      </c>
      <c r="F30940" t="s">
        <v>182</v>
      </c>
      <c r="G30940" t="s">
        <v>4682</v>
      </c>
      <c r="H30940">
        <v>1181.8499999999999</v>
      </c>
      <c r="I30940">
        <v>1</v>
      </c>
      <c r="J30940" t="s">
        <v>12897</v>
      </c>
      <c r="L30940">
        <v>0</v>
      </c>
      <c r="M30940" t="s">
        <v>12897</v>
      </c>
      <c r="N30940" t="s">
        <v>12969</v>
      </c>
    </row>
    <row r="30941" spans="1:14" x14ac:dyDescent="0.35">
      <c r="A30941" t="s">
        <v>65</v>
      </c>
      <c r="B30941" t="s">
        <v>182</v>
      </c>
      <c r="C30941" t="s">
        <v>316</v>
      </c>
      <c r="D30941" t="s">
        <v>4251</v>
      </c>
      <c r="E30941" t="s">
        <v>4290</v>
      </c>
      <c r="F30941" t="s">
        <v>4294</v>
      </c>
      <c r="G30941" t="s">
        <v>4348</v>
      </c>
      <c r="H30941">
        <v>1524.85</v>
      </c>
      <c r="I30941">
        <v>22.49</v>
      </c>
      <c r="L30941">
        <v>0</v>
      </c>
      <c r="M30941">
        <v>342.93876499999999</v>
      </c>
      <c r="N30941" t="s">
        <v>12969</v>
      </c>
    </row>
    <row r="30942" spans="1:14" x14ac:dyDescent="0.35">
      <c r="A30942" t="s">
        <v>15</v>
      </c>
      <c r="C30942" t="str">
        <f>C30941</f>
        <v>ROBERT VERMEULEN</v>
      </c>
      <c r="D30942" t="s">
        <v>4251</v>
      </c>
      <c r="H30942">
        <v>0</v>
      </c>
      <c r="I30942">
        <v>0</v>
      </c>
      <c r="L30942">
        <v>0</v>
      </c>
    </row>
    <row r="30943" spans="1:14" x14ac:dyDescent="0.35">
      <c r="A30943" t="s">
        <v>15</v>
      </c>
      <c r="B30943" t="s">
        <v>183</v>
      </c>
      <c r="C30943" t="s">
        <v>317</v>
      </c>
      <c r="D30943" t="s">
        <v>4252</v>
      </c>
      <c r="E30943" t="s">
        <v>4287</v>
      </c>
      <c r="F30943" t="s">
        <v>4291</v>
      </c>
      <c r="G30943" t="s">
        <v>4344</v>
      </c>
      <c r="H30943">
        <v>38</v>
      </c>
      <c r="I30943">
        <v>34</v>
      </c>
      <c r="J30943" t="s">
        <v>4952</v>
      </c>
      <c r="L30943">
        <v>0</v>
      </c>
      <c r="M30943" t="s">
        <v>4952</v>
      </c>
      <c r="N30943" t="s">
        <v>12969</v>
      </c>
    </row>
    <row r="30944" spans="1:14" x14ac:dyDescent="0.35">
      <c r="A30944" t="s">
        <v>15</v>
      </c>
      <c r="B30944" t="s">
        <v>183</v>
      </c>
      <c r="C30944" t="s">
        <v>317</v>
      </c>
      <c r="D30944" t="s">
        <v>4252</v>
      </c>
      <c r="E30944" t="s">
        <v>4287</v>
      </c>
      <c r="F30944" t="s">
        <v>4292</v>
      </c>
      <c r="G30944" t="s">
        <v>4345</v>
      </c>
      <c r="H30944">
        <v>9.33</v>
      </c>
      <c r="I30944">
        <v>34</v>
      </c>
      <c r="J30944" t="s">
        <v>11891</v>
      </c>
      <c r="L30944">
        <v>0</v>
      </c>
      <c r="M30944" t="s">
        <v>11891</v>
      </c>
      <c r="N30944" t="s">
        <v>12969</v>
      </c>
    </row>
    <row r="30945" spans="1:14" x14ac:dyDescent="0.35">
      <c r="A30945" t="s">
        <v>15</v>
      </c>
      <c r="B30945" t="s">
        <v>183</v>
      </c>
      <c r="C30945" t="s">
        <v>317</v>
      </c>
      <c r="D30945" t="s">
        <v>4252</v>
      </c>
      <c r="E30945" t="s">
        <v>4287</v>
      </c>
      <c r="F30945" t="s">
        <v>4300</v>
      </c>
      <c r="G30945" t="s">
        <v>4364</v>
      </c>
      <c r="H30945">
        <v>89.9</v>
      </c>
      <c r="I30945">
        <v>34</v>
      </c>
      <c r="J30945" t="s">
        <v>8389</v>
      </c>
      <c r="L30945">
        <v>0</v>
      </c>
      <c r="M30945" t="s">
        <v>8389</v>
      </c>
      <c r="N30945" t="s">
        <v>12969</v>
      </c>
    </row>
    <row r="30946" spans="1:14" x14ac:dyDescent="0.35">
      <c r="A30946" t="s">
        <v>15</v>
      </c>
      <c r="B30946" t="s">
        <v>183</v>
      </c>
      <c r="C30946" t="s">
        <v>317</v>
      </c>
      <c r="D30946" t="s">
        <v>4252</v>
      </c>
      <c r="E30946" t="s">
        <v>4288</v>
      </c>
      <c r="F30946" t="s">
        <v>4293</v>
      </c>
      <c r="G30946" t="s">
        <v>4346</v>
      </c>
      <c r="H30946">
        <v>1292</v>
      </c>
      <c r="I30946">
        <v>11</v>
      </c>
      <c r="L30946">
        <v>0</v>
      </c>
      <c r="M30946">
        <v>142.12</v>
      </c>
      <c r="N30946" t="s">
        <v>12969</v>
      </c>
    </row>
    <row r="30947" spans="1:14" x14ac:dyDescent="0.35">
      <c r="A30947" t="s">
        <v>15</v>
      </c>
      <c r="B30947" t="s">
        <v>183</v>
      </c>
      <c r="C30947" t="s">
        <v>317</v>
      </c>
      <c r="D30947" t="s">
        <v>4252</v>
      </c>
      <c r="E30947" t="s">
        <v>4289</v>
      </c>
      <c r="F30947" t="s">
        <v>183</v>
      </c>
      <c r="G30947" t="s">
        <v>4684</v>
      </c>
      <c r="H30947">
        <v>2937.91</v>
      </c>
      <c r="I30947">
        <v>1</v>
      </c>
      <c r="J30947" t="s">
        <v>12898</v>
      </c>
      <c r="L30947">
        <v>0</v>
      </c>
      <c r="M30947" t="s">
        <v>12898</v>
      </c>
      <c r="N30947" t="s">
        <v>12969</v>
      </c>
    </row>
    <row r="30948" spans="1:14" x14ac:dyDescent="0.35">
      <c r="A30948" t="s">
        <v>15</v>
      </c>
      <c r="B30948" t="s">
        <v>183</v>
      </c>
      <c r="C30948" t="s">
        <v>317</v>
      </c>
      <c r="D30948" t="s">
        <v>4252</v>
      </c>
      <c r="E30948" t="s">
        <v>4290</v>
      </c>
      <c r="F30948" t="s">
        <v>4294</v>
      </c>
      <c r="G30948" t="s">
        <v>4348</v>
      </c>
      <c r="H30948">
        <v>4694.9399999999996</v>
      </c>
      <c r="I30948">
        <v>35</v>
      </c>
      <c r="L30948">
        <v>0</v>
      </c>
      <c r="M30948">
        <v>1643.229</v>
      </c>
      <c r="N30948" t="s">
        <v>12969</v>
      </c>
    </row>
    <row r="30949" spans="1:14" x14ac:dyDescent="0.35">
      <c r="A30949" t="s">
        <v>16</v>
      </c>
      <c r="C30949" t="str">
        <f>C30948</f>
        <v>BENJAMIN JAMES WALSH</v>
      </c>
      <c r="D30949" t="s">
        <v>4252</v>
      </c>
      <c r="H30949">
        <v>0</v>
      </c>
      <c r="I30949">
        <v>0</v>
      </c>
      <c r="L30949">
        <v>0</v>
      </c>
    </row>
    <row r="30950" spans="1:14" x14ac:dyDescent="0.35">
      <c r="A30950" t="s">
        <v>16</v>
      </c>
      <c r="B30950" t="s">
        <v>183</v>
      </c>
      <c r="C30950" t="s">
        <v>317</v>
      </c>
      <c r="D30950" t="s">
        <v>4253</v>
      </c>
      <c r="E30950" t="s">
        <v>4287</v>
      </c>
      <c r="F30950" t="s">
        <v>4291</v>
      </c>
      <c r="G30950" t="s">
        <v>4344</v>
      </c>
      <c r="H30950">
        <v>30</v>
      </c>
      <c r="I30950">
        <v>34</v>
      </c>
      <c r="J30950" t="s">
        <v>7610</v>
      </c>
      <c r="L30950">
        <v>0</v>
      </c>
      <c r="M30950" t="s">
        <v>7610</v>
      </c>
      <c r="N30950" t="s">
        <v>12969</v>
      </c>
    </row>
    <row r="30951" spans="1:14" x14ac:dyDescent="0.35">
      <c r="A30951" t="s">
        <v>16</v>
      </c>
      <c r="B30951" t="s">
        <v>183</v>
      </c>
      <c r="C30951" t="s">
        <v>317</v>
      </c>
      <c r="D30951" t="s">
        <v>4253</v>
      </c>
      <c r="E30951" t="s">
        <v>4287</v>
      </c>
      <c r="F30951" t="s">
        <v>4292</v>
      </c>
      <c r="G30951" t="s">
        <v>4345</v>
      </c>
      <c r="H30951">
        <v>11.26</v>
      </c>
      <c r="I30951">
        <v>34</v>
      </c>
      <c r="J30951" t="s">
        <v>12899</v>
      </c>
      <c r="L30951">
        <v>0</v>
      </c>
      <c r="M30951" t="s">
        <v>12899</v>
      </c>
      <c r="N30951" t="s">
        <v>12969</v>
      </c>
    </row>
    <row r="30952" spans="1:14" x14ac:dyDescent="0.35">
      <c r="A30952" t="s">
        <v>16</v>
      </c>
      <c r="B30952" t="s">
        <v>183</v>
      </c>
      <c r="C30952" t="s">
        <v>317</v>
      </c>
      <c r="D30952" t="s">
        <v>4253</v>
      </c>
      <c r="E30952" t="s">
        <v>4288</v>
      </c>
      <c r="F30952" t="s">
        <v>4293</v>
      </c>
      <c r="G30952" t="s">
        <v>4346</v>
      </c>
      <c r="H30952">
        <v>1020</v>
      </c>
      <c r="I30952">
        <v>11</v>
      </c>
      <c r="L30952">
        <v>0</v>
      </c>
      <c r="M30952">
        <v>112.2</v>
      </c>
      <c r="N30952" t="s">
        <v>12969</v>
      </c>
    </row>
    <row r="30953" spans="1:14" x14ac:dyDescent="0.35">
      <c r="A30953" t="s">
        <v>16</v>
      </c>
      <c r="B30953" t="s">
        <v>183</v>
      </c>
      <c r="C30953" t="s">
        <v>317</v>
      </c>
      <c r="D30953" t="s">
        <v>4253</v>
      </c>
      <c r="E30953" t="s">
        <v>4289</v>
      </c>
      <c r="F30953" t="s">
        <v>183</v>
      </c>
      <c r="G30953" t="s">
        <v>4684</v>
      </c>
      <c r="H30953">
        <v>987.81</v>
      </c>
      <c r="I30953">
        <v>1</v>
      </c>
      <c r="J30953" t="s">
        <v>12900</v>
      </c>
      <c r="L30953">
        <v>0</v>
      </c>
      <c r="M30953" t="s">
        <v>12900</v>
      </c>
      <c r="N30953" t="s">
        <v>12969</v>
      </c>
    </row>
    <row r="30954" spans="1:14" x14ac:dyDescent="0.35">
      <c r="A30954" t="s">
        <v>16</v>
      </c>
      <c r="B30954" t="s">
        <v>183</v>
      </c>
      <c r="C30954" t="s">
        <v>317</v>
      </c>
      <c r="D30954" t="s">
        <v>4253</v>
      </c>
      <c r="E30954" t="s">
        <v>4290</v>
      </c>
      <c r="F30954" t="s">
        <v>4294</v>
      </c>
      <c r="G30954" t="s">
        <v>4348</v>
      </c>
      <c r="H30954">
        <v>1402.84</v>
      </c>
      <c r="I30954">
        <v>21.46</v>
      </c>
      <c r="L30954">
        <v>0</v>
      </c>
      <c r="M30954">
        <v>301.049464</v>
      </c>
      <c r="N30954" t="s">
        <v>12969</v>
      </c>
    </row>
    <row r="30955" spans="1:14" x14ac:dyDescent="0.35">
      <c r="A30955" t="s">
        <v>17</v>
      </c>
      <c r="C30955" t="str">
        <f>C30954</f>
        <v>BENJAMIN JAMES WALSH</v>
      </c>
      <c r="D30955" t="s">
        <v>4253</v>
      </c>
      <c r="H30955">
        <v>0</v>
      </c>
      <c r="I30955">
        <v>0</v>
      </c>
      <c r="L30955">
        <v>0</v>
      </c>
    </row>
    <row r="30956" spans="1:14" x14ac:dyDescent="0.35">
      <c r="A30956" t="s">
        <v>17</v>
      </c>
      <c r="B30956" t="s">
        <v>183</v>
      </c>
      <c r="C30956" t="s">
        <v>317</v>
      </c>
      <c r="D30956" t="s">
        <v>4254</v>
      </c>
      <c r="E30956" t="s">
        <v>4287</v>
      </c>
      <c r="F30956" t="s">
        <v>4291</v>
      </c>
      <c r="G30956" t="s">
        <v>4344</v>
      </c>
      <c r="H30956">
        <v>38</v>
      </c>
      <c r="I30956">
        <v>34</v>
      </c>
      <c r="J30956" t="s">
        <v>4952</v>
      </c>
      <c r="L30956">
        <v>0</v>
      </c>
      <c r="M30956" t="s">
        <v>4952</v>
      </c>
      <c r="N30956" t="s">
        <v>12969</v>
      </c>
    </row>
    <row r="30957" spans="1:14" x14ac:dyDescent="0.35">
      <c r="A30957" t="s">
        <v>17</v>
      </c>
      <c r="B30957" t="s">
        <v>183</v>
      </c>
      <c r="C30957" t="s">
        <v>317</v>
      </c>
      <c r="D30957" t="s">
        <v>4254</v>
      </c>
      <c r="E30957" t="s">
        <v>4287</v>
      </c>
      <c r="F30957" t="s">
        <v>4292</v>
      </c>
      <c r="G30957" t="s">
        <v>4345</v>
      </c>
      <c r="H30957">
        <v>7.67</v>
      </c>
      <c r="I30957">
        <v>34</v>
      </c>
      <c r="J30957" t="s">
        <v>12901</v>
      </c>
      <c r="L30957">
        <v>0</v>
      </c>
      <c r="M30957" t="s">
        <v>12901</v>
      </c>
      <c r="N30957" t="s">
        <v>12969</v>
      </c>
    </row>
    <row r="30958" spans="1:14" x14ac:dyDescent="0.35">
      <c r="A30958" t="s">
        <v>17</v>
      </c>
      <c r="B30958" t="s">
        <v>183</v>
      </c>
      <c r="C30958" t="s">
        <v>317</v>
      </c>
      <c r="D30958" t="s">
        <v>4254</v>
      </c>
      <c r="E30958" t="s">
        <v>4288</v>
      </c>
      <c r="F30958" t="s">
        <v>4293</v>
      </c>
      <c r="G30958" t="s">
        <v>4346</v>
      </c>
      <c r="H30958">
        <v>1292</v>
      </c>
      <c r="I30958">
        <v>11</v>
      </c>
      <c r="L30958">
        <v>0</v>
      </c>
      <c r="M30958">
        <v>142.12</v>
      </c>
      <c r="N30958" t="s">
        <v>12969</v>
      </c>
    </row>
    <row r="30959" spans="1:14" x14ac:dyDescent="0.35">
      <c r="A30959" t="s">
        <v>17</v>
      </c>
      <c r="B30959" t="s">
        <v>183</v>
      </c>
      <c r="C30959" t="s">
        <v>317</v>
      </c>
      <c r="D30959" t="s">
        <v>4254</v>
      </c>
      <c r="E30959" t="s">
        <v>4289</v>
      </c>
      <c r="F30959" t="s">
        <v>183</v>
      </c>
      <c r="G30959" t="s">
        <v>4684</v>
      </c>
      <c r="H30959">
        <v>1085.75</v>
      </c>
      <c r="I30959">
        <v>1</v>
      </c>
      <c r="J30959" t="s">
        <v>12902</v>
      </c>
      <c r="L30959">
        <v>0</v>
      </c>
      <c r="M30959" t="s">
        <v>12902</v>
      </c>
      <c r="N30959" t="s">
        <v>12969</v>
      </c>
    </row>
    <row r="30960" spans="1:14" x14ac:dyDescent="0.35">
      <c r="A30960" t="s">
        <v>17</v>
      </c>
      <c r="B30960" t="s">
        <v>183</v>
      </c>
      <c r="C30960" t="s">
        <v>317</v>
      </c>
      <c r="D30960" t="s">
        <v>4254</v>
      </c>
      <c r="E30960" t="s">
        <v>4290</v>
      </c>
      <c r="F30960" t="s">
        <v>4294</v>
      </c>
      <c r="G30960" t="s">
        <v>4348</v>
      </c>
      <c r="H30960">
        <v>1552.78</v>
      </c>
      <c r="I30960">
        <v>22.73</v>
      </c>
      <c r="L30960">
        <v>0</v>
      </c>
      <c r="M30960">
        <v>352.94689399999999</v>
      </c>
      <c r="N30960" t="s">
        <v>12969</v>
      </c>
    </row>
    <row r="30961" spans="1:14" x14ac:dyDescent="0.35">
      <c r="A30961" t="s">
        <v>18</v>
      </c>
      <c r="C30961" t="str">
        <f>C30960</f>
        <v>BENJAMIN JAMES WALSH</v>
      </c>
      <c r="D30961" t="s">
        <v>4254</v>
      </c>
      <c r="H30961">
        <v>0</v>
      </c>
      <c r="I30961">
        <v>0</v>
      </c>
      <c r="L30961">
        <v>0</v>
      </c>
    </row>
    <row r="30962" spans="1:14" x14ac:dyDescent="0.35">
      <c r="A30962" t="s">
        <v>18</v>
      </c>
      <c r="B30962" t="s">
        <v>183</v>
      </c>
      <c r="C30962" t="s">
        <v>317</v>
      </c>
      <c r="D30962" t="s">
        <v>4255</v>
      </c>
      <c r="E30962" t="s">
        <v>4287</v>
      </c>
      <c r="F30962" t="s">
        <v>4291</v>
      </c>
      <c r="G30962" t="s">
        <v>4344</v>
      </c>
      <c r="H30962">
        <v>30</v>
      </c>
      <c r="I30962">
        <v>34</v>
      </c>
      <c r="J30962" t="s">
        <v>7610</v>
      </c>
      <c r="L30962">
        <v>0</v>
      </c>
      <c r="M30962" t="s">
        <v>7610</v>
      </c>
      <c r="N30962" t="s">
        <v>12969</v>
      </c>
    </row>
    <row r="30963" spans="1:14" x14ac:dyDescent="0.35">
      <c r="A30963" t="s">
        <v>18</v>
      </c>
      <c r="B30963" t="s">
        <v>183</v>
      </c>
      <c r="C30963" t="s">
        <v>317</v>
      </c>
      <c r="D30963" t="s">
        <v>4255</v>
      </c>
      <c r="E30963" t="s">
        <v>4287</v>
      </c>
      <c r="F30963" t="s">
        <v>4292</v>
      </c>
      <c r="G30963" t="s">
        <v>4345</v>
      </c>
      <c r="H30963">
        <v>3.91</v>
      </c>
      <c r="I30963">
        <v>34</v>
      </c>
      <c r="J30963" t="s">
        <v>8393</v>
      </c>
      <c r="L30963">
        <v>0</v>
      </c>
      <c r="M30963" t="s">
        <v>8393</v>
      </c>
      <c r="N30963" t="s">
        <v>12969</v>
      </c>
    </row>
    <row r="30964" spans="1:14" x14ac:dyDescent="0.35">
      <c r="A30964" t="s">
        <v>18</v>
      </c>
      <c r="B30964" t="s">
        <v>183</v>
      </c>
      <c r="C30964" t="s">
        <v>317</v>
      </c>
      <c r="D30964" t="s">
        <v>4255</v>
      </c>
      <c r="E30964" t="s">
        <v>4288</v>
      </c>
      <c r="F30964" t="s">
        <v>4293</v>
      </c>
      <c r="G30964" t="s">
        <v>4346</v>
      </c>
      <c r="H30964">
        <v>1020</v>
      </c>
      <c r="I30964">
        <v>11</v>
      </c>
      <c r="L30964">
        <v>0</v>
      </c>
      <c r="M30964">
        <v>112.2</v>
      </c>
      <c r="N30964" t="s">
        <v>12969</v>
      </c>
    </row>
    <row r="30965" spans="1:14" x14ac:dyDescent="0.35">
      <c r="A30965" t="s">
        <v>18</v>
      </c>
      <c r="B30965" t="s">
        <v>183</v>
      </c>
      <c r="C30965" t="s">
        <v>317</v>
      </c>
      <c r="D30965" t="s">
        <v>4255</v>
      </c>
      <c r="E30965" t="s">
        <v>4289</v>
      </c>
      <c r="F30965" t="s">
        <v>183</v>
      </c>
      <c r="G30965" t="s">
        <v>4684</v>
      </c>
      <c r="H30965">
        <v>823.91</v>
      </c>
      <c r="I30965">
        <v>1</v>
      </c>
      <c r="J30965" t="s">
        <v>12903</v>
      </c>
      <c r="L30965">
        <v>0</v>
      </c>
      <c r="M30965" t="s">
        <v>12903</v>
      </c>
      <c r="N30965" t="s">
        <v>12969</v>
      </c>
    </row>
    <row r="30966" spans="1:14" x14ac:dyDescent="0.35">
      <c r="A30966" t="s">
        <v>18</v>
      </c>
      <c r="B30966" t="s">
        <v>183</v>
      </c>
      <c r="C30966" t="s">
        <v>317</v>
      </c>
      <c r="D30966" t="s">
        <v>4255</v>
      </c>
      <c r="E30966" t="s">
        <v>4290</v>
      </c>
      <c r="F30966" t="s">
        <v>4294</v>
      </c>
      <c r="G30966" t="s">
        <v>4348</v>
      </c>
      <c r="H30966">
        <v>1152.94</v>
      </c>
      <c r="I30966">
        <v>18.649999999999999</v>
      </c>
      <c r="L30966">
        <v>0</v>
      </c>
      <c r="M30966">
        <v>215.02331000000001</v>
      </c>
      <c r="N30966" t="s">
        <v>12969</v>
      </c>
    </row>
    <row r="30967" spans="1:14" x14ac:dyDescent="0.35">
      <c r="A30967" t="s">
        <v>19</v>
      </c>
      <c r="C30967" t="str">
        <f>C30966</f>
        <v>BENJAMIN JAMES WALSH</v>
      </c>
      <c r="D30967" t="s">
        <v>4255</v>
      </c>
      <c r="H30967">
        <v>0</v>
      </c>
      <c r="I30967">
        <v>0</v>
      </c>
      <c r="L30967">
        <v>0</v>
      </c>
    </row>
    <row r="30968" spans="1:14" x14ac:dyDescent="0.35">
      <c r="A30968" t="s">
        <v>19</v>
      </c>
      <c r="B30968" t="s">
        <v>183</v>
      </c>
      <c r="C30968" t="s">
        <v>317</v>
      </c>
      <c r="D30968" t="s">
        <v>4256</v>
      </c>
      <c r="E30968" t="s">
        <v>4287</v>
      </c>
      <c r="F30968" t="s">
        <v>4291</v>
      </c>
      <c r="G30968" t="s">
        <v>4344</v>
      </c>
      <c r="H30968">
        <v>37.130000000000003</v>
      </c>
      <c r="I30968">
        <v>34</v>
      </c>
      <c r="J30968" t="s">
        <v>8394</v>
      </c>
      <c r="L30968">
        <v>0</v>
      </c>
      <c r="M30968" t="s">
        <v>8394</v>
      </c>
      <c r="N30968" t="s">
        <v>12969</v>
      </c>
    </row>
    <row r="30969" spans="1:14" x14ac:dyDescent="0.35">
      <c r="A30969" t="s">
        <v>19</v>
      </c>
      <c r="B30969" t="s">
        <v>183</v>
      </c>
      <c r="C30969" t="s">
        <v>317</v>
      </c>
      <c r="D30969" t="s">
        <v>4256</v>
      </c>
      <c r="E30969" t="s">
        <v>4287</v>
      </c>
      <c r="F30969" t="s">
        <v>4292</v>
      </c>
      <c r="G30969" t="s">
        <v>4345</v>
      </c>
      <c r="H30969">
        <v>6.77</v>
      </c>
      <c r="I30969">
        <v>34</v>
      </c>
      <c r="J30969" t="s">
        <v>12904</v>
      </c>
      <c r="L30969">
        <v>0</v>
      </c>
      <c r="M30969" t="s">
        <v>12904</v>
      </c>
      <c r="N30969" t="s">
        <v>12969</v>
      </c>
    </row>
    <row r="30970" spans="1:14" x14ac:dyDescent="0.35">
      <c r="A30970" t="s">
        <v>19</v>
      </c>
      <c r="B30970" t="s">
        <v>183</v>
      </c>
      <c r="C30970" t="s">
        <v>317</v>
      </c>
      <c r="D30970" t="s">
        <v>4256</v>
      </c>
      <c r="E30970" t="s">
        <v>4287</v>
      </c>
      <c r="F30970" t="s">
        <v>4300</v>
      </c>
      <c r="G30970" t="s">
        <v>4364</v>
      </c>
      <c r="H30970">
        <v>83.95</v>
      </c>
      <c r="I30970">
        <v>34</v>
      </c>
      <c r="J30970" t="s">
        <v>8396</v>
      </c>
      <c r="L30970">
        <v>0</v>
      </c>
      <c r="M30970" t="s">
        <v>8396</v>
      </c>
      <c r="N30970" t="s">
        <v>12969</v>
      </c>
    </row>
    <row r="30971" spans="1:14" x14ac:dyDescent="0.35">
      <c r="A30971" t="s">
        <v>19</v>
      </c>
      <c r="B30971" t="s">
        <v>183</v>
      </c>
      <c r="C30971" t="s">
        <v>317</v>
      </c>
      <c r="D30971" t="s">
        <v>4256</v>
      </c>
      <c r="E30971" t="s">
        <v>4288</v>
      </c>
      <c r="F30971" t="s">
        <v>4293</v>
      </c>
      <c r="G30971" t="s">
        <v>4346</v>
      </c>
      <c r="H30971">
        <v>1262.42</v>
      </c>
      <c r="I30971">
        <v>11</v>
      </c>
      <c r="L30971">
        <v>0</v>
      </c>
      <c r="M30971">
        <v>138.86619999999999</v>
      </c>
      <c r="N30971" t="s">
        <v>12969</v>
      </c>
    </row>
    <row r="30972" spans="1:14" x14ac:dyDescent="0.35">
      <c r="A30972" t="s">
        <v>19</v>
      </c>
      <c r="B30972" t="s">
        <v>183</v>
      </c>
      <c r="C30972" t="s">
        <v>317</v>
      </c>
      <c r="D30972" t="s">
        <v>4256</v>
      </c>
      <c r="E30972" t="s">
        <v>4289</v>
      </c>
      <c r="F30972" t="s">
        <v>183</v>
      </c>
      <c r="G30972" t="s">
        <v>4684</v>
      </c>
      <c r="H30972">
        <v>2767.99</v>
      </c>
      <c r="I30972">
        <v>1</v>
      </c>
      <c r="J30972" t="s">
        <v>12905</v>
      </c>
      <c r="L30972">
        <v>0</v>
      </c>
      <c r="M30972" t="s">
        <v>12905</v>
      </c>
      <c r="N30972" t="s">
        <v>12969</v>
      </c>
    </row>
    <row r="30973" spans="1:14" x14ac:dyDescent="0.35">
      <c r="A30973" t="s">
        <v>19</v>
      </c>
      <c r="B30973" t="s">
        <v>183</v>
      </c>
      <c r="C30973" t="s">
        <v>317</v>
      </c>
      <c r="D30973" t="s">
        <v>4256</v>
      </c>
      <c r="E30973" t="s">
        <v>4290</v>
      </c>
      <c r="F30973" t="s">
        <v>4294</v>
      </c>
      <c r="G30973" t="s">
        <v>4348</v>
      </c>
      <c r="H30973">
        <v>4376.0200000000004</v>
      </c>
      <c r="I30973">
        <v>34.14</v>
      </c>
      <c r="L30973">
        <v>0</v>
      </c>
      <c r="M30973">
        <v>1493.9732280000001</v>
      </c>
      <c r="N30973" t="s">
        <v>12969</v>
      </c>
    </row>
    <row r="30974" spans="1:14" x14ac:dyDescent="0.35">
      <c r="A30974" t="s">
        <v>20</v>
      </c>
      <c r="C30974" t="str">
        <f>C30973</f>
        <v>BENJAMIN JAMES WALSH</v>
      </c>
      <c r="D30974" t="s">
        <v>4256</v>
      </c>
      <c r="H30974">
        <v>0</v>
      </c>
      <c r="I30974">
        <v>0</v>
      </c>
      <c r="L30974">
        <v>0</v>
      </c>
    </row>
    <row r="30975" spans="1:14" x14ac:dyDescent="0.35">
      <c r="A30975" t="s">
        <v>20</v>
      </c>
      <c r="B30975" t="s">
        <v>183</v>
      </c>
      <c r="C30975" t="s">
        <v>317</v>
      </c>
      <c r="D30975" t="s">
        <v>4257</v>
      </c>
      <c r="E30975" t="s">
        <v>4287</v>
      </c>
      <c r="F30975" t="s">
        <v>4291</v>
      </c>
      <c r="G30975" t="s">
        <v>4344</v>
      </c>
      <c r="H30975">
        <v>38</v>
      </c>
      <c r="I30975">
        <v>34</v>
      </c>
      <c r="J30975" t="s">
        <v>4952</v>
      </c>
      <c r="L30975">
        <v>0</v>
      </c>
      <c r="M30975" t="s">
        <v>4952</v>
      </c>
      <c r="N30975" t="s">
        <v>12969</v>
      </c>
    </row>
    <row r="30976" spans="1:14" x14ac:dyDescent="0.35">
      <c r="A30976" t="s">
        <v>20</v>
      </c>
      <c r="B30976" t="s">
        <v>183</v>
      </c>
      <c r="C30976" t="s">
        <v>317</v>
      </c>
      <c r="D30976" t="s">
        <v>4257</v>
      </c>
      <c r="E30976" t="s">
        <v>4287</v>
      </c>
      <c r="F30976" t="s">
        <v>4292</v>
      </c>
      <c r="G30976" t="s">
        <v>4345</v>
      </c>
      <c r="H30976">
        <v>5.35</v>
      </c>
      <c r="I30976">
        <v>34</v>
      </c>
      <c r="J30976" t="s">
        <v>8397</v>
      </c>
      <c r="L30976">
        <v>0</v>
      </c>
      <c r="M30976" t="s">
        <v>8397</v>
      </c>
      <c r="N30976" t="s">
        <v>12969</v>
      </c>
    </row>
    <row r="30977" spans="1:14" x14ac:dyDescent="0.35">
      <c r="A30977" t="s">
        <v>20</v>
      </c>
      <c r="B30977" t="s">
        <v>183</v>
      </c>
      <c r="C30977" t="s">
        <v>317</v>
      </c>
      <c r="D30977" t="s">
        <v>4257</v>
      </c>
      <c r="E30977" t="s">
        <v>4288</v>
      </c>
      <c r="F30977" t="s">
        <v>4293</v>
      </c>
      <c r="G30977" t="s">
        <v>4346</v>
      </c>
      <c r="H30977">
        <v>1292</v>
      </c>
      <c r="I30977">
        <v>11</v>
      </c>
      <c r="L30977">
        <v>0</v>
      </c>
      <c r="M30977">
        <v>142.12</v>
      </c>
      <c r="N30977" t="s">
        <v>12969</v>
      </c>
    </row>
    <row r="30978" spans="1:14" x14ac:dyDescent="0.35">
      <c r="A30978" t="s">
        <v>20</v>
      </c>
      <c r="B30978" t="s">
        <v>183</v>
      </c>
      <c r="C30978" t="s">
        <v>317</v>
      </c>
      <c r="D30978" t="s">
        <v>4257</v>
      </c>
      <c r="E30978" t="s">
        <v>4289</v>
      </c>
      <c r="F30978" t="s">
        <v>183</v>
      </c>
      <c r="G30978" t="s">
        <v>4684</v>
      </c>
      <c r="H30978">
        <v>1031.8699999999999</v>
      </c>
      <c r="I30978">
        <v>1</v>
      </c>
      <c r="J30978" t="s">
        <v>12906</v>
      </c>
      <c r="L30978">
        <v>0</v>
      </c>
      <c r="M30978" t="s">
        <v>12906</v>
      </c>
      <c r="N30978" t="s">
        <v>12969</v>
      </c>
    </row>
    <row r="30979" spans="1:14" x14ac:dyDescent="0.35">
      <c r="A30979" t="s">
        <v>20</v>
      </c>
      <c r="B30979" t="s">
        <v>183</v>
      </c>
      <c r="C30979" t="s">
        <v>317</v>
      </c>
      <c r="D30979" t="s">
        <v>4257</v>
      </c>
      <c r="E30979" t="s">
        <v>4290</v>
      </c>
      <c r="F30979" t="s">
        <v>4294</v>
      </c>
      <c r="G30979" t="s">
        <v>4348</v>
      </c>
      <c r="H30979">
        <v>1473.9</v>
      </c>
      <c r="I30979">
        <v>22.12</v>
      </c>
      <c r="L30979">
        <v>0</v>
      </c>
      <c r="M30979">
        <v>326.02668000000011</v>
      </c>
      <c r="N30979" t="s">
        <v>12969</v>
      </c>
    </row>
    <row r="30980" spans="1:14" x14ac:dyDescent="0.35">
      <c r="A30980" t="s">
        <v>21</v>
      </c>
      <c r="C30980" t="str">
        <f>C30979</f>
        <v>BENJAMIN JAMES WALSH</v>
      </c>
      <c r="D30980" t="s">
        <v>4257</v>
      </c>
      <c r="H30980">
        <v>0</v>
      </c>
      <c r="I30980">
        <v>0</v>
      </c>
      <c r="L30980">
        <v>0</v>
      </c>
    </row>
    <row r="30981" spans="1:14" x14ac:dyDescent="0.35">
      <c r="A30981" t="s">
        <v>21</v>
      </c>
      <c r="B30981" t="s">
        <v>183</v>
      </c>
      <c r="C30981" t="s">
        <v>317</v>
      </c>
      <c r="D30981" t="s">
        <v>4258</v>
      </c>
      <c r="E30981" t="s">
        <v>4287</v>
      </c>
      <c r="F30981" t="s">
        <v>4291</v>
      </c>
      <c r="G30981" t="s">
        <v>4344</v>
      </c>
      <c r="H30981">
        <v>37.630000000000003</v>
      </c>
      <c r="I30981">
        <v>34</v>
      </c>
      <c r="J30981" t="s">
        <v>8398</v>
      </c>
      <c r="L30981">
        <v>0</v>
      </c>
      <c r="M30981" t="s">
        <v>8398</v>
      </c>
      <c r="N30981" t="s">
        <v>12969</v>
      </c>
    </row>
    <row r="30982" spans="1:14" x14ac:dyDescent="0.35">
      <c r="A30982" t="s">
        <v>21</v>
      </c>
      <c r="B30982" t="s">
        <v>183</v>
      </c>
      <c r="C30982" t="s">
        <v>317</v>
      </c>
      <c r="D30982" t="s">
        <v>4258</v>
      </c>
      <c r="E30982" t="s">
        <v>4287</v>
      </c>
      <c r="F30982" t="s">
        <v>4292</v>
      </c>
      <c r="G30982" t="s">
        <v>4345</v>
      </c>
      <c r="H30982">
        <v>4.1500000000000004</v>
      </c>
      <c r="I30982">
        <v>34</v>
      </c>
      <c r="J30982" t="s">
        <v>12907</v>
      </c>
      <c r="L30982">
        <v>0</v>
      </c>
      <c r="M30982" t="s">
        <v>12907</v>
      </c>
      <c r="N30982" t="s">
        <v>12969</v>
      </c>
    </row>
    <row r="30983" spans="1:14" x14ac:dyDescent="0.35">
      <c r="A30983" t="s">
        <v>21</v>
      </c>
      <c r="B30983" t="s">
        <v>183</v>
      </c>
      <c r="C30983" t="s">
        <v>317</v>
      </c>
      <c r="D30983" t="s">
        <v>4258</v>
      </c>
      <c r="E30983" t="s">
        <v>4288</v>
      </c>
      <c r="F30983" t="s">
        <v>4293</v>
      </c>
      <c r="G30983" t="s">
        <v>4346</v>
      </c>
      <c r="H30983">
        <v>1279.42</v>
      </c>
      <c r="I30983">
        <v>11</v>
      </c>
      <c r="L30983">
        <v>0</v>
      </c>
      <c r="M30983">
        <v>140.7362</v>
      </c>
      <c r="N30983" t="s">
        <v>12969</v>
      </c>
    </row>
    <row r="30984" spans="1:14" x14ac:dyDescent="0.35">
      <c r="A30984" t="s">
        <v>21</v>
      </c>
      <c r="B30984" t="s">
        <v>183</v>
      </c>
      <c r="C30984" t="s">
        <v>317</v>
      </c>
      <c r="D30984" t="s">
        <v>4258</v>
      </c>
      <c r="E30984" t="s">
        <v>4289</v>
      </c>
      <c r="F30984" t="s">
        <v>183</v>
      </c>
      <c r="G30984" t="s">
        <v>4684</v>
      </c>
      <c r="H30984">
        <v>1024.44</v>
      </c>
      <c r="I30984">
        <v>1</v>
      </c>
      <c r="J30984" t="s">
        <v>12908</v>
      </c>
      <c r="L30984">
        <v>0</v>
      </c>
      <c r="M30984" t="s">
        <v>12908</v>
      </c>
      <c r="N30984" t="s">
        <v>12969</v>
      </c>
    </row>
    <row r="30985" spans="1:14" x14ac:dyDescent="0.35">
      <c r="A30985" t="s">
        <v>21</v>
      </c>
      <c r="B30985" t="s">
        <v>183</v>
      </c>
      <c r="C30985" t="s">
        <v>317</v>
      </c>
      <c r="D30985" t="s">
        <v>4258</v>
      </c>
      <c r="E30985" t="s">
        <v>4290</v>
      </c>
      <c r="F30985" t="s">
        <v>4294</v>
      </c>
      <c r="G30985" t="s">
        <v>4348</v>
      </c>
      <c r="H30985">
        <v>1463.27</v>
      </c>
      <c r="I30985">
        <v>22.01</v>
      </c>
      <c r="L30985">
        <v>0</v>
      </c>
      <c r="M30985">
        <v>322.06572699999998</v>
      </c>
      <c r="N30985" t="s">
        <v>12969</v>
      </c>
    </row>
    <row r="30986" spans="1:14" x14ac:dyDescent="0.35">
      <c r="A30986" t="s">
        <v>22</v>
      </c>
      <c r="C30986" t="str">
        <f>C30985</f>
        <v>BENJAMIN JAMES WALSH</v>
      </c>
      <c r="D30986" t="s">
        <v>4258</v>
      </c>
      <c r="H30986">
        <v>0</v>
      </c>
      <c r="I30986">
        <v>0</v>
      </c>
      <c r="L30986">
        <v>0</v>
      </c>
    </row>
    <row r="30987" spans="1:14" x14ac:dyDescent="0.35">
      <c r="A30987" t="s">
        <v>22</v>
      </c>
      <c r="B30987" t="s">
        <v>183</v>
      </c>
      <c r="C30987" t="s">
        <v>317</v>
      </c>
      <c r="D30987" t="s">
        <v>4259</v>
      </c>
      <c r="E30987" t="s">
        <v>4287</v>
      </c>
      <c r="F30987" t="s">
        <v>4291</v>
      </c>
      <c r="G30987" t="s">
        <v>4344</v>
      </c>
      <c r="H30987">
        <v>29.73</v>
      </c>
      <c r="I30987">
        <v>34</v>
      </c>
      <c r="J30987" t="s">
        <v>12909</v>
      </c>
      <c r="L30987">
        <v>0</v>
      </c>
      <c r="M30987" t="s">
        <v>12909</v>
      </c>
      <c r="N30987" t="s">
        <v>12969</v>
      </c>
    </row>
    <row r="30988" spans="1:14" x14ac:dyDescent="0.35">
      <c r="A30988" t="s">
        <v>22</v>
      </c>
      <c r="B30988" t="s">
        <v>183</v>
      </c>
      <c r="C30988" t="s">
        <v>317</v>
      </c>
      <c r="D30988" t="s">
        <v>4259</v>
      </c>
      <c r="E30988" t="s">
        <v>4287</v>
      </c>
      <c r="F30988" t="s">
        <v>4292</v>
      </c>
      <c r="G30988" t="s">
        <v>4345</v>
      </c>
      <c r="H30988">
        <v>8.19</v>
      </c>
      <c r="I30988">
        <v>34</v>
      </c>
      <c r="J30988" t="s">
        <v>12910</v>
      </c>
      <c r="L30988">
        <v>0</v>
      </c>
      <c r="M30988" t="s">
        <v>12910</v>
      </c>
      <c r="N30988" t="s">
        <v>12969</v>
      </c>
    </row>
    <row r="30989" spans="1:14" x14ac:dyDescent="0.35">
      <c r="A30989" t="s">
        <v>22</v>
      </c>
      <c r="B30989" t="s">
        <v>183</v>
      </c>
      <c r="C30989" t="s">
        <v>317</v>
      </c>
      <c r="D30989" t="s">
        <v>4259</v>
      </c>
      <c r="E30989" t="s">
        <v>4288</v>
      </c>
      <c r="F30989" t="s">
        <v>4293</v>
      </c>
      <c r="G30989" t="s">
        <v>4346</v>
      </c>
      <c r="H30989">
        <v>1010.82</v>
      </c>
      <c r="I30989">
        <v>11</v>
      </c>
      <c r="L30989">
        <v>0</v>
      </c>
      <c r="M30989">
        <v>111.1902</v>
      </c>
      <c r="N30989" t="s">
        <v>12969</v>
      </c>
    </row>
    <row r="30990" spans="1:14" x14ac:dyDescent="0.35">
      <c r="A30990" t="s">
        <v>22</v>
      </c>
      <c r="B30990" t="s">
        <v>183</v>
      </c>
      <c r="C30990" t="s">
        <v>317</v>
      </c>
      <c r="D30990" t="s">
        <v>4259</v>
      </c>
      <c r="E30990" t="s">
        <v>4289</v>
      </c>
      <c r="F30990" t="s">
        <v>183</v>
      </c>
      <c r="G30990" t="s">
        <v>4684</v>
      </c>
      <c r="H30990">
        <v>910.45</v>
      </c>
      <c r="I30990">
        <v>1</v>
      </c>
      <c r="J30990" t="s">
        <v>12911</v>
      </c>
      <c r="L30990">
        <v>0</v>
      </c>
      <c r="M30990" t="s">
        <v>12911</v>
      </c>
      <c r="N30990" t="s">
        <v>12969</v>
      </c>
    </row>
    <row r="30991" spans="1:14" x14ac:dyDescent="0.35">
      <c r="A30991" t="s">
        <v>22</v>
      </c>
      <c r="B30991" t="s">
        <v>183</v>
      </c>
      <c r="C30991" t="s">
        <v>317</v>
      </c>
      <c r="D30991" t="s">
        <v>4259</v>
      </c>
      <c r="E30991" t="s">
        <v>4290</v>
      </c>
      <c r="F30991" t="s">
        <v>4294</v>
      </c>
      <c r="G30991" t="s">
        <v>4348</v>
      </c>
      <c r="H30991">
        <v>1289.28</v>
      </c>
      <c r="I30991">
        <v>20.32</v>
      </c>
      <c r="L30991">
        <v>0</v>
      </c>
      <c r="M30991">
        <v>261.981696</v>
      </c>
      <c r="N30991" t="s">
        <v>12969</v>
      </c>
    </row>
    <row r="30992" spans="1:14" x14ac:dyDescent="0.35">
      <c r="A30992" t="s">
        <v>23</v>
      </c>
      <c r="C30992" t="str">
        <f>C30991</f>
        <v>BENJAMIN JAMES WALSH</v>
      </c>
      <c r="D30992" t="s">
        <v>4259</v>
      </c>
      <c r="H30992">
        <v>0</v>
      </c>
      <c r="I30992">
        <v>0</v>
      </c>
      <c r="L30992">
        <v>0</v>
      </c>
    </row>
    <row r="30993" spans="1:14" x14ac:dyDescent="0.35">
      <c r="A30993" t="s">
        <v>23</v>
      </c>
      <c r="B30993" t="s">
        <v>183</v>
      </c>
      <c r="C30993" t="s">
        <v>317</v>
      </c>
      <c r="D30993" t="s">
        <v>4260</v>
      </c>
      <c r="E30993" t="s">
        <v>4287</v>
      </c>
      <c r="F30993" t="s">
        <v>4291</v>
      </c>
      <c r="G30993" t="s">
        <v>4344</v>
      </c>
      <c r="H30993">
        <v>38</v>
      </c>
      <c r="I30993">
        <v>34</v>
      </c>
      <c r="J30993" t="s">
        <v>4952</v>
      </c>
      <c r="L30993">
        <v>0</v>
      </c>
      <c r="M30993" t="s">
        <v>4952</v>
      </c>
      <c r="N30993" t="s">
        <v>12969</v>
      </c>
    </row>
    <row r="30994" spans="1:14" x14ac:dyDescent="0.35">
      <c r="A30994" t="s">
        <v>23</v>
      </c>
      <c r="B30994" t="s">
        <v>183</v>
      </c>
      <c r="C30994" t="s">
        <v>317</v>
      </c>
      <c r="D30994" t="s">
        <v>4260</v>
      </c>
      <c r="E30994" t="s">
        <v>4287</v>
      </c>
      <c r="F30994" t="s">
        <v>4292</v>
      </c>
      <c r="G30994" t="s">
        <v>4345</v>
      </c>
      <c r="H30994">
        <v>7.51</v>
      </c>
      <c r="I30994">
        <v>34</v>
      </c>
      <c r="J30994" t="s">
        <v>12912</v>
      </c>
      <c r="L30994">
        <v>0</v>
      </c>
      <c r="M30994" t="s">
        <v>12912</v>
      </c>
      <c r="N30994" t="s">
        <v>12969</v>
      </c>
    </row>
    <row r="30995" spans="1:14" x14ac:dyDescent="0.35">
      <c r="A30995" t="s">
        <v>23</v>
      </c>
      <c r="B30995" t="s">
        <v>183</v>
      </c>
      <c r="C30995" t="s">
        <v>317</v>
      </c>
      <c r="D30995" t="s">
        <v>4260</v>
      </c>
      <c r="E30995" t="s">
        <v>4288</v>
      </c>
      <c r="F30995" t="s">
        <v>4293</v>
      </c>
      <c r="G30995" t="s">
        <v>4346</v>
      </c>
      <c r="H30995">
        <v>1292</v>
      </c>
      <c r="I30995">
        <v>11</v>
      </c>
      <c r="L30995">
        <v>0</v>
      </c>
      <c r="M30995">
        <v>142.12</v>
      </c>
      <c r="N30995" t="s">
        <v>12969</v>
      </c>
    </row>
    <row r="30996" spans="1:14" x14ac:dyDescent="0.35">
      <c r="A30996" t="s">
        <v>23</v>
      </c>
      <c r="B30996" t="s">
        <v>183</v>
      </c>
      <c r="C30996" t="s">
        <v>317</v>
      </c>
      <c r="D30996" t="s">
        <v>4260</v>
      </c>
      <c r="E30996" t="s">
        <v>4289</v>
      </c>
      <c r="F30996" t="s">
        <v>183</v>
      </c>
      <c r="G30996" t="s">
        <v>4684</v>
      </c>
      <c r="H30996">
        <v>1098.9100000000001</v>
      </c>
      <c r="I30996">
        <v>1</v>
      </c>
      <c r="J30996" t="s">
        <v>12913</v>
      </c>
      <c r="L30996">
        <v>0</v>
      </c>
      <c r="M30996" t="s">
        <v>12913</v>
      </c>
      <c r="N30996" t="s">
        <v>12969</v>
      </c>
    </row>
    <row r="30997" spans="1:14" x14ac:dyDescent="0.35">
      <c r="A30997" t="s">
        <v>23</v>
      </c>
      <c r="B30997" t="s">
        <v>183</v>
      </c>
      <c r="C30997" t="s">
        <v>317</v>
      </c>
      <c r="D30997" t="s">
        <v>4260</v>
      </c>
      <c r="E30997" t="s">
        <v>4290</v>
      </c>
      <c r="F30997" t="s">
        <v>4294</v>
      </c>
      <c r="G30997" t="s">
        <v>4348</v>
      </c>
      <c r="H30997">
        <v>1577.74</v>
      </c>
      <c r="I30997">
        <v>22.94</v>
      </c>
      <c r="L30997">
        <v>0</v>
      </c>
      <c r="M30997">
        <v>361.93355600000001</v>
      </c>
      <c r="N30997" t="s">
        <v>12969</v>
      </c>
    </row>
    <row r="30998" spans="1:14" x14ac:dyDescent="0.35">
      <c r="A30998" t="s">
        <v>24</v>
      </c>
      <c r="C30998" t="str">
        <f>C30997</f>
        <v>BENJAMIN JAMES WALSH</v>
      </c>
      <c r="D30998" t="s">
        <v>4260</v>
      </c>
      <c r="H30998">
        <v>0</v>
      </c>
      <c r="I30998">
        <v>0</v>
      </c>
      <c r="L30998">
        <v>0</v>
      </c>
    </row>
    <row r="30999" spans="1:14" x14ac:dyDescent="0.35">
      <c r="A30999" t="s">
        <v>24</v>
      </c>
      <c r="B30999" t="s">
        <v>183</v>
      </c>
      <c r="C30999" t="s">
        <v>317</v>
      </c>
      <c r="D30999" t="s">
        <v>4261</v>
      </c>
      <c r="E30999" t="s">
        <v>4287</v>
      </c>
      <c r="F30999" t="s">
        <v>4291</v>
      </c>
      <c r="G30999" t="s">
        <v>4344</v>
      </c>
      <c r="H30999">
        <v>31.06</v>
      </c>
      <c r="I30999">
        <v>34</v>
      </c>
      <c r="J30999" t="s">
        <v>12914</v>
      </c>
      <c r="L30999">
        <v>0</v>
      </c>
      <c r="M30999" t="s">
        <v>12914</v>
      </c>
      <c r="N30999" t="s">
        <v>12969</v>
      </c>
    </row>
    <row r="31000" spans="1:14" x14ac:dyDescent="0.35">
      <c r="A31000" t="s">
        <v>24</v>
      </c>
      <c r="B31000" t="s">
        <v>183</v>
      </c>
      <c r="C31000" t="s">
        <v>317</v>
      </c>
      <c r="D31000" t="s">
        <v>4261</v>
      </c>
      <c r="E31000" t="s">
        <v>4287</v>
      </c>
      <c r="F31000" t="s">
        <v>4292</v>
      </c>
      <c r="G31000" t="s">
        <v>4345</v>
      </c>
      <c r="H31000">
        <v>3</v>
      </c>
      <c r="I31000">
        <v>34</v>
      </c>
      <c r="J31000" t="s">
        <v>12915</v>
      </c>
      <c r="L31000">
        <v>0</v>
      </c>
      <c r="M31000" t="s">
        <v>12915</v>
      </c>
      <c r="N31000" t="s">
        <v>12969</v>
      </c>
    </row>
    <row r="31001" spans="1:14" x14ac:dyDescent="0.35">
      <c r="A31001" t="s">
        <v>24</v>
      </c>
      <c r="B31001" t="s">
        <v>183</v>
      </c>
      <c r="C31001" t="s">
        <v>317</v>
      </c>
      <c r="D31001" t="s">
        <v>4261</v>
      </c>
      <c r="E31001" t="s">
        <v>4287</v>
      </c>
      <c r="F31001" t="s">
        <v>4300</v>
      </c>
      <c r="G31001" t="s">
        <v>4364</v>
      </c>
      <c r="H31001">
        <v>87.65</v>
      </c>
      <c r="I31001">
        <v>34</v>
      </c>
      <c r="J31001" t="s">
        <v>12916</v>
      </c>
      <c r="L31001">
        <v>0</v>
      </c>
      <c r="M31001" t="s">
        <v>12916</v>
      </c>
      <c r="N31001" t="s">
        <v>12969</v>
      </c>
    </row>
    <row r="31002" spans="1:14" x14ac:dyDescent="0.35">
      <c r="A31002" t="s">
        <v>24</v>
      </c>
      <c r="B31002" t="s">
        <v>183</v>
      </c>
      <c r="C31002" t="s">
        <v>317</v>
      </c>
      <c r="D31002" t="s">
        <v>4261</v>
      </c>
      <c r="E31002" t="s">
        <v>4288</v>
      </c>
      <c r="F31002" t="s">
        <v>4293</v>
      </c>
      <c r="G31002" t="s">
        <v>4346</v>
      </c>
      <c r="H31002">
        <v>1056.04</v>
      </c>
      <c r="I31002">
        <v>11</v>
      </c>
      <c r="L31002">
        <v>0</v>
      </c>
      <c r="M31002">
        <v>116.1644</v>
      </c>
      <c r="N31002" t="s">
        <v>12969</v>
      </c>
    </row>
    <row r="31003" spans="1:14" x14ac:dyDescent="0.35">
      <c r="A31003" t="s">
        <v>24</v>
      </c>
      <c r="B31003" t="s">
        <v>183</v>
      </c>
      <c r="C31003" t="s">
        <v>317</v>
      </c>
      <c r="D31003" t="s">
        <v>4261</v>
      </c>
      <c r="E31003" t="s">
        <v>4289</v>
      </c>
      <c r="F31003" t="s">
        <v>183</v>
      </c>
      <c r="G31003" t="s">
        <v>4684</v>
      </c>
      <c r="H31003">
        <v>2655.71</v>
      </c>
      <c r="I31003">
        <v>1</v>
      </c>
      <c r="J31003" t="s">
        <v>12917</v>
      </c>
      <c r="L31003">
        <v>0</v>
      </c>
      <c r="M31003" t="s">
        <v>12917</v>
      </c>
      <c r="N31003" t="s">
        <v>12969</v>
      </c>
    </row>
    <row r="31004" spans="1:14" x14ac:dyDescent="0.35">
      <c r="A31004" t="s">
        <v>24</v>
      </c>
      <c r="B31004" t="s">
        <v>183</v>
      </c>
      <c r="C31004" t="s">
        <v>317</v>
      </c>
      <c r="D31004" t="s">
        <v>4261</v>
      </c>
      <c r="E31004" t="s">
        <v>4290</v>
      </c>
      <c r="F31004" t="s">
        <v>4294</v>
      </c>
      <c r="G31004" t="s">
        <v>4348</v>
      </c>
      <c r="H31004">
        <v>4168.54</v>
      </c>
      <c r="I31004">
        <v>33.49</v>
      </c>
      <c r="L31004">
        <v>0</v>
      </c>
      <c r="M31004">
        <v>1396.044046</v>
      </c>
      <c r="N31004" t="s">
        <v>12969</v>
      </c>
    </row>
    <row r="31005" spans="1:14" x14ac:dyDescent="0.35">
      <c r="A31005" t="s">
        <v>25</v>
      </c>
      <c r="C31005" t="str">
        <f>C31004</f>
        <v>BENJAMIN JAMES WALSH</v>
      </c>
      <c r="D31005" t="s">
        <v>4261</v>
      </c>
      <c r="H31005">
        <v>0</v>
      </c>
      <c r="I31005">
        <v>0</v>
      </c>
      <c r="L31005">
        <v>0</v>
      </c>
    </row>
    <row r="31006" spans="1:14" x14ac:dyDescent="0.35">
      <c r="A31006" t="s">
        <v>25</v>
      </c>
      <c r="B31006" t="s">
        <v>183</v>
      </c>
      <c r="C31006" t="s">
        <v>317</v>
      </c>
      <c r="D31006" t="s">
        <v>4262</v>
      </c>
      <c r="E31006" t="s">
        <v>4287</v>
      </c>
      <c r="F31006" t="s">
        <v>4291</v>
      </c>
      <c r="G31006" t="s">
        <v>4344</v>
      </c>
      <c r="H31006">
        <v>27.55</v>
      </c>
      <c r="I31006">
        <v>34</v>
      </c>
      <c r="J31006" t="s">
        <v>12918</v>
      </c>
      <c r="L31006">
        <v>0</v>
      </c>
      <c r="M31006" t="s">
        <v>12918</v>
      </c>
      <c r="N31006" t="s">
        <v>12969</v>
      </c>
    </row>
    <row r="31007" spans="1:14" x14ac:dyDescent="0.35">
      <c r="A31007" t="s">
        <v>25</v>
      </c>
      <c r="B31007" t="s">
        <v>183</v>
      </c>
      <c r="C31007" t="s">
        <v>317</v>
      </c>
      <c r="D31007" t="s">
        <v>4262</v>
      </c>
      <c r="E31007" t="s">
        <v>4287</v>
      </c>
      <c r="F31007" t="s">
        <v>4292</v>
      </c>
      <c r="G31007" t="s">
        <v>4345</v>
      </c>
      <c r="H31007">
        <v>4.04</v>
      </c>
      <c r="I31007">
        <v>34</v>
      </c>
      <c r="J31007" t="s">
        <v>8406</v>
      </c>
      <c r="L31007">
        <v>0</v>
      </c>
      <c r="M31007" t="s">
        <v>8406</v>
      </c>
      <c r="N31007" t="s">
        <v>12969</v>
      </c>
    </row>
    <row r="31008" spans="1:14" x14ac:dyDescent="0.35">
      <c r="A31008" t="s">
        <v>25</v>
      </c>
      <c r="B31008" t="s">
        <v>183</v>
      </c>
      <c r="C31008" t="s">
        <v>317</v>
      </c>
      <c r="D31008" t="s">
        <v>4262</v>
      </c>
      <c r="E31008" t="s">
        <v>4288</v>
      </c>
      <c r="F31008" t="s">
        <v>4293</v>
      </c>
      <c r="G31008" t="s">
        <v>4346</v>
      </c>
      <c r="H31008">
        <v>936.7</v>
      </c>
      <c r="I31008">
        <v>11</v>
      </c>
      <c r="L31008">
        <v>0</v>
      </c>
      <c r="M31008">
        <v>103.03700000000001</v>
      </c>
      <c r="N31008" t="s">
        <v>12969</v>
      </c>
    </row>
    <row r="31009" spans="1:14" x14ac:dyDescent="0.35">
      <c r="A31009" t="s">
        <v>25</v>
      </c>
      <c r="B31009" t="s">
        <v>183</v>
      </c>
      <c r="C31009" t="s">
        <v>317</v>
      </c>
      <c r="D31009" t="s">
        <v>4262</v>
      </c>
      <c r="E31009" t="s">
        <v>4289</v>
      </c>
      <c r="F31009" t="s">
        <v>183</v>
      </c>
      <c r="G31009" t="s">
        <v>4684</v>
      </c>
      <c r="H31009">
        <v>769.23</v>
      </c>
      <c r="I31009">
        <v>1</v>
      </c>
      <c r="J31009" t="s">
        <v>7273</v>
      </c>
      <c r="L31009">
        <v>0</v>
      </c>
      <c r="M31009" t="s">
        <v>7273</v>
      </c>
      <c r="N31009" t="s">
        <v>12969</v>
      </c>
    </row>
    <row r="31010" spans="1:14" x14ac:dyDescent="0.35">
      <c r="A31010" t="s">
        <v>25</v>
      </c>
      <c r="B31010" t="s">
        <v>183</v>
      </c>
      <c r="C31010" t="s">
        <v>317</v>
      </c>
      <c r="D31010" t="s">
        <v>4262</v>
      </c>
      <c r="E31010" t="s">
        <v>4290</v>
      </c>
      <c r="F31010" t="s">
        <v>4294</v>
      </c>
      <c r="G31010" t="s">
        <v>4348</v>
      </c>
      <c r="H31010">
        <v>1074.06</v>
      </c>
      <c r="I31010">
        <v>17.5</v>
      </c>
      <c r="L31010">
        <v>0</v>
      </c>
      <c r="M31010">
        <v>187.9605</v>
      </c>
      <c r="N31010" t="s">
        <v>12969</v>
      </c>
    </row>
    <row r="31011" spans="1:14" x14ac:dyDescent="0.35">
      <c r="A31011" t="s">
        <v>26</v>
      </c>
      <c r="C31011" t="str">
        <f>C31010</f>
        <v>BENJAMIN JAMES WALSH</v>
      </c>
      <c r="D31011" t="s">
        <v>4262</v>
      </c>
      <c r="H31011">
        <v>0</v>
      </c>
      <c r="I31011">
        <v>0</v>
      </c>
      <c r="L31011">
        <v>0</v>
      </c>
    </row>
    <row r="31012" spans="1:14" x14ac:dyDescent="0.35">
      <c r="A31012" t="s">
        <v>26</v>
      </c>
      <c r="B31012" t="s">
        <v>183</v>
      </c>
      <c r="C31012" t="s">
        <v>317</v>
      </c>
      <c r="D31012" t="s">
        <v>4263</v>
      </c>
      <c r="E31012" t="s">
        <v>4287</v>
      </c>
      <c r="F31012" t="s">
        <v>4291</v>
      </c>
      <c r="G31012" t="s">
        <v>4344</v>
      </c>
      <c r="H31012">
        <v>31.8</v>
      </c>
      <c r="I31012">
        <v>34</v>
      </c>
      <c r="J31012" t="s">
        <v>9460</v>
      </c>
      <c r="L31012">
        <v>0</v>
      </c>
      <c r="M31012" t="s">
        <v>9460</v>
      </c>
      <c r="N31012" t="s">
        <v>12969</v>
      </c>
    </row>
    <row r="31013" spans="1:14" x14ac:dyDescent="0.35">
      <c r="A31013" t="s">
        <v>26</v>
      </c>
      <c r="B31013" t="s">
        <v>183</v>
      </c>
      <c r="C31013" t="s">
        <v>317</v>
      </c>
      <c r="D31013" t="s">
        <v>4263</v>
      </c>
      <c r="E31013" t="s">
        <v>4287</v>
      </c>
      <c r="F31013" t="s">
        <v>4292</v>
      </c>
      <c r="G31013" t="s">
        <v>4345</v>
      </c>
      <c r="H31013">
        <v>4.53</v>
      </c>
      <c r="I31013">
        <v>34</v>
      </c>
      <c r="J31013" t="s">
        <v>4885</v>
      </c>
      <c r="L31013">
        <v>0</v>
      </c>
      <c r="M31013" t="s">
        <v>4885</v>
      </c>
      <c r="N31013" t="s">
        <v>12969</v>
      </c>
    </row>
    <row r="31014" spans="1:14" x14ac:dyDescent="0.35">
      <c r="A31014" t="s">
        <v>26</v>
      </c>
      <c r="B31014" t="s">
        <v>183</v>
      </c>
      <c r="C31014" t="s">
        <v>317</v>
      </c>
      <c r="D31014" t="s">
        <v>4263</v>
      </c>
      <c r="E31014" t="s">
        <v>4288</v>
      </c>
      <c r="F31014" t="s">
        <v>4293</v>
      </c>
      <c r="G31014" t="s">
        <v>4346</v>
      </c>
      <c r="H31014">
        <v>1081.2</v>
      </c>
      <c r="I31014">
        <v>11</v>
      </c>
      <c r="L31014">
        <v>0</v>
      </c>
      <c r="M31014">
        <v>118.932</v>
      </c>
      <c r="N31014" t="s">
        <v>12969</v>
      </c>
    </row>
    <row r="31015" spans="1:14" x14ac:dyDescent="0.35">
      <c r="A31015" t="s">
        <v>26</v>
      </c>
      <c r="B31015" t="s">
        <v>183</v>
      </c>
      <c r="C31015" t="s">
        <v>317</v>
      </c>
      <c r="D31015" t="s">
        <v>4263</v>
      </c>
      <c r="E31015" t="s">
        <v>4289</v>
      </c>
      <c r="F31015" t="s">
        <v>183</v>
      </c>
      <c r="G31015" t="s">
        <v>4684</v>
      </c>
      <c r="H31015">
        <v>874.39</v>
      </c>
      <c r="I31015">
        <v>1</v>
      </c>
      <c r="J31015" t="s">
        <v>12919</v>
      </c>
      <c r="L31015">
        <v>0</v>
      </c>
      <c r="M31015" t="s">
        <v>12919</v>
      </c>
      <c r="N31015" t="s">
        <v>12969</v>
      </c>
    </row>
    <row r="31016" spans="1:14" x14ac:dyDescent="0.35">
      <c r="A31016" t="s">
        <v>26</v>
      </c>
      <c r="B31016" t="s">
        <v>183</v>
      </c>
      <c r="C31016" t="s">
        <v>317</v>
      </c>
      <c r="D31016" t="s">
        <v>4263</v>
      </c>
      <c r="E31016" t="s">
        <v>4290</v>
      </c>
      <c r="F31016" t="s">
        <v>4294</v>
      </c>
      <c r="G31016" t="s">
        <v>4348</v>
      </c>
      <c r="H31016">
        <v>1235.22</v>
      </c>
      <c r="I31016">
        <v>19.75</v>
      </c>
      <c r="L31016">
        <v>0</v>
      </c>
      <c r="M31016">
        <v>243.95595</v>
      </c>
      <c r="N31016" t="s">
        <v>12969</v>
      </c>
    </row>
    <row r="31017" spans="1:14" x14ac:dyDescent="0.35">
      <c r="A31017" t="s">
        <v>27</v>
      </c>
      <c r="C31017" t="str">
        <f>C31016</f>
        <v>BENJAMIN JAMES WALSH</v>
      </c>
      <c r="D31017" t="s">
        <v>4263</v>
      </c>
      <c r="H31017">
        <v>0</v>
      </c>
      <c r="I31017">
        <v>0</v>
      </c>
      <c r="L31017">
        <v>0</v>
      </c>
    </row>
    <row r="31018" spans="1:14" x14ac:dyDescent="0.35">
      <c r="A31018" t="s">
        <v>27</v>
      </c>
      <c r="B31018" t="s">
        <v>183</v>
      </c>
      <c r="C31018" t="s">
        <v>317</v>
      </c>
      <c r="D31018" t="s">
        <v>4264</v>
      </c>
      <c r="E31018" t="s">
        <v>4287</v>
      </c>
      <c r="F31018" t="s">
        <v>4291</v>
      </c>
      <c r="G31018" t="s">
        <v>4344</v>
      </c>
      <c r="H31018">
        <v>37.630000000000003</v>
      </c>
      <c r="I31018">
        <v>34</v>
      </c>
      <c r="J31018" t="s">
        <v>8398</v>
      </c>
      <c r="L31018">
        <v>0</v>
      </c>
      <c r="M31018" t="s">
        <v>8398</v>
      </c>
      <c r="N31018" t="s">
        <v>12969</v>
      </c>
    </row>
    <row r="31019" spans="1:14" x14ac:dyDescent="0.35">
      <c r="A31019" t="s">
        <v>27</v>
      </c>
      <c r="B31019" t="s">
        <v>183</v>
      </c>
      <c r="C31019" t="s">
        <v>317</v>
      </c>
      <c r="D31019" t="s">
        <v>4264</v>
      </c>
      <c r="E31019" t="s">
        <v>4287</v>
      </c>
      <c r="F31019" t="s">
        <v>4292</v>
      </c>
      <c r="G31019" t="s">
        <v>4345</v>
      </c>
      <c r="H31019">
        <v>6.91</v>
      </c>
      <c r="I31019">
        <v>34</v>
      </c>
      <c r="J31019" t="s">
        <v>12920</v>
      </c>
      <c r="L31019">
        <v>0</v>
      </c>
      <c r="M31019" t="s">
        <v>12920</v>
      </c>
      <c r="N31019" t="s">
        <v>12969</v>
      </c>
    </row>
    <row r="31020" spans="1:14" x14ac:dyDescent="0.35">
      <c r="A31020" t="s">
        <v>27</v>
      </c>
      <c r="B31020" t="s">
        <v>183</v>
      </c>
      <c r="C31020" t="s">
        <v>317</v>
      </c>
      <c r="D31020" t="s">
        <v>4264</v>
      </c>
      <c r="E31020" t="s">
        <v>4288</v>
      </c>
      <c r="F31020" t="s">
        <v>4293</v>
      </c>
      <c r="G31020" t="s">
        <v>4346</v>
      </c>
      <c r="H31020">
        <v>1279.42</v>
      </c>
      <c r="I31020">
        <v>11</v>
      </c>
      <c r="L31020">
        <v>0</v>
      </c>
      <c r="M31020">
        <v>140.7362</v>
      </c>
      <c r="N31020" t="s">
        <v>12969</v>
      </c>
    </row>
    <row r="31021" spans="1:14" x14ac:dyDescent="0.35">
      <c r="A31021" t="s">
        <v>27</v>
      </c>
      <c r="B31021" t="s">
        <v>183</v>
      </c>
      <c r="C31021" t="s">
        <v>317</v>
      </c>
      <c r="D31021" t="s">
        <v>4264</v>
      </c>
      <c r="E31021" t="s">
        <v>4289</v>
      </c>
      <c r="F31021" t="s">
        <v>183</v>
      </c>
      <c r="G31021" t="s">
        <v>4684</v>
      </c>
      <c r="H31021">
        <v>1057.53</v>
      </c>
      <c r="I31021">
        <v>1</v>
      </c>
      <c r="J31021" t="s">
        <v>12921</v>
      </c>
      <c r="L31021">
        <v>0</v>
      </c>
      <c r="M31021" t="s">
        <v>12921</v>
      </c>
      <c r="N31021" t="s">
        <v>12969</v>
      </c>
    </row>
    <row r="31022" spans="1:14" x14ac:dyDescent="0.35">
      <c r="A31022" t="s">
        <v>27</v>
      </c>
      <c r="B31022" t="s">
        <v>183</v>
      </c>
      <c r="C31022" t="s">
        <v>317</v>
      </c>
      <c r="D31022" t="s">
        <v>4264</v>
      </c>
      <c r="E31022" t="s">
        <v>4290</v>
      </c>
      <c r="F31022" t="s">
        <v>4294</v>
      </c>
      <c r="G31022" t="s">
        <v>4348</v>
      </c>
      <c r="H31022">
        <v>1514.36</v>
      </c>
      <c r="I31022">
        <v>22.45</v>
      </c>
      <c r="L31022">
        <v>0</v>
      </c>
      <c r="M31022">
        <v>339.97381999999999</v>
      </c>
      <c r="N31022" t="s">
        <v>12969</v>
      </c>
    </row>
    <row r="31023" spans="1:14" x14ac:dyDescent="0.35">
      <c r="A31023" t="s">
        <v>28</v>
      </c>
      <c r="C31023" t="str">
        <f>C31022</f>
        <v>BENJAMIN JAMES WALSH</v>
      </c>
      <c r="D31023" t="s">
        <v>4264</v>
      </c>
      <c r="H31023">
        <v>0</v>
      </c>
      <c r="I31023">
        <v>0</v>
      </c>
      <c r="L31023">
        <v>0</v>
      </c>
    </row>
    <row r="31024" spans="1:14" x14ac:dyDescent="0.35">
      <c r="A31024" t="s">
        <v>28</v>
      </c>
      <c r="B31024" t="s">
        <v>183</v>
      </c>
      <c r="C31024" t="s">
        <v>317</v>
      </c>
      <c r="D31024" t="s">
        <v>4265</v>
      </c>
      <c r="E31024" t="s">
        <v>4287</v>
      </c>
      <c r="F31024" t="s">
        <v>4291</v>
      </c>
      <c r="G31024" t="s">
        <v>4344</v>
      </c>
      <c r="H31024">
        <v>29.25</v>
      </c>
      <c r="I31024">
        <v>34</v>
      </c>
      <c r="J31024" t="s">
        <v>7804</v>
      </c>
      <c r="L31024">
        <v>0</v>
      </c>
      <c r="M31024" t="s">
        <v>7804</v>
      </c>
      <c r="N31024" t="s">
        <v>12969</v>
      </c>
    </row>
    <row r="31025" spans="1:14" x14ac:dyDescent="0.35">
      <c r="A31025" t="s">
        <v>28</v>
      </c>
      <c r="B31025" t="s">
        <v>183</v>
      </c>
      <c r="C31025" t="s">
        <v>317</v>
      </c>
      <c r="D31025" t="s">
        <v>4265</v>
      </c>
      <c r="E31025" t="s">
        <v>4287</v>
      </c>
      <c r="F31025" t="s">
        <v>4292</v>
      </c>
      <c r="G31025" t="s">
        <v>4345</v>
      </c>
      <c r="H31025">
        <v>5.1100000000000003</v>
      </c>
      <c r="I31025">
        <v>34</v>
      </c>
      <c r="J31025" t="s">
        <v>12922</v>
      </c>
      <c r="L31025">
        <v>0</v>
      </c>
      <c r="M31025" t="s">
        <v>12922</v>
      </c>
      <c r="N31025" t="s">
        <v>12969</v>
      </c>
    </row>
    <row r="31026" spans="1:14" x14ac:dyDescent="0.35">
      <c r="A31026" t="s">
        <v>28</v>
      </c>
      <c r="B31026" t="s">
        <v>183</v>
      </c>
      <c r="C31026" t="s">
        <v>317</v>
      </c>
      <c r="D31026" t="s">
        <v>4265</v>
      </c>
      <c r="E31026" t="s">
        <v>4287</v>
      </c>
      <c r="F31026" t="s">
        <v>4300</v>
      </c>
      <c r="G31026" t="s">
        <v>4364</v>
      </c>
      <c r="H31026">
        <v>63.95</v>
      </c>
      <c r="I31026">
        <v>34</v>
      </c>
      <c r="J31026" t="s">
        <v>8408</v>
      </c>
      <c r="L31026">
        <v>0</v>
      </c>
      <c r="M31026" t="s">
        <v>8408</v>
      </c>
      <c r="N31026" t="s">
        <v>12969</v>
      </c>
    </row>
    <row r="31027" spans="1:14" x14ac:dyDescent="0.35">
      <c r="A31027" t="s">
        <v>28</v>
      </c>
      <c r="B31027" t="s">
        <v>183</v>
      </c>
      <c r="C31027" t="s">
        <v>317</v>
      </c>
      <c r="D31027" t="s">
        <v>4265</v>
      </c>
      <c r="E31027" t="s">
        <v>4288</v>
      </c>
      <c r="F31027" t="s">
        <v>4293</v>
      </c>
      <c r="G31027" t="s">
        <v>4346</v>
      </c>
      <c r="H31027">
        <v>994.5</v>
      </c>
      <c r="I31027">
        <v>11</v>
      </c>
      <c r="L31027">
        <v>0</v>
      </c>
      <c r="M31027">
        <v>109.395</v>
      </c>
      <c r="N31027" t="s">
        <v>12969</v>
      </c>
    </row>
    <row r="31028" spans="1:14" x14ac:dyDescent="0.35">
      <c r="A31028" t="s">
        <v>28</v>
      </c>
      <c r="B31028" t="s">
        <v>183</v>
      </c>
      <c r="C31028" t="s">
        <v>317</v>
      </c>
      <c r="D31028" t="s">
        <v>4265</v>
      </c>
      <c r="E31028" t="s">
        <v>4289</v>
      </c>
      <c r="F31028" t="s">
        <v>183</v>
      </c>
      <c r="G31028" t="s">
        <v>4684</v>
      </c>
      <c r="H31028">
        <v>2208.71</v>
      </c>
      <c r="I31028">
        <v>1</v>
      </c>
      <c r="J31028" t="s">
        <v>12923</v>
      </c>
      <c r="L31028">
        <v>0</v>
      </c>
      <c r="M31028" t="s">
        <v>12923</v>
      </c>
      <c r="N31028" t="s">
        <v>12969</v>
      </c>
    </row>
    <row r="31029" spans="1:14" x14ac:dyDescent="0.35">
      <c r="A31029" t="s">
        <v>28</v>
      </c>
      <c r="B31029" t="s">
        <v>183</v>
      </c>
      <c r="C31029" t="s">
        <v>317</v>
      </c>
      <c r="D31029" t="s">
        <v>4265</v>
      </c>
      <c r="E31029" t="s">
        <v>4290</v>
      </c>
      <c r="F31029" t="s">
        <v>4294</v>
      </c>
      <c r="G31029" t="s">
        <v>4348</v>
      </c>
      <c r="H31029">
        <v>3342.54</v>
      </c>
      <c r="I31029">
        <v>30.43</v>
      </c>
      <c r="L31029">
        <v>0</v>
      </c>
      <c r="M31029">
        <v>1017.134922</v>
      </c>
      <c r="N31029" t="s">
        <v>12969</v>
      </c>
    </row>
    <row r="31030" spans="1:14" x14ac:dyDescent="0.35">
      <c r="A31030" t="s">
        <v>29</v>
      </c>
      <c r="C31030" t="str">
        <f>C31029</f>
        <v>BENJAMIN JAMES WALSH</v>
      </c>
      <c r="D31030" t="s">
        <v>4265</v>
      </c>
      <c r="H31030">
        <v>0</v>
      </c>
      <c r="I31030">
        <v>0</v>
      </c>
      <c r="L31030">
        <v>0</v>
      </c>
    </row>
    <row r="31031" spans="1:14" x14ac:dyDescent="0.35">
      <c r="A31031" t="s">
        <v>29</v>
      </c>
      <c r="B31031" t="s">
        <v>183</v>
      </c>
      <c r="C31031" t="s">
        <v>317</v>
      </c>
      <c r="D31031" t="s">
        <v>4266</v>
      </c>
      <c r="E31031" t="s">
        <v>4287</v>
      </c>
      <c r="F31031" t="s">
        <v>4298</v>
      </c>
      <c r="G31031" t="s">
        <v>4362</v>
      </c>
      <c r="H31031">
        <v>8</v>
      </c>
      <c r="I31031">
        <v>34</v>
      </c>
      <c r="J31031" t="s">
        <v>7595</v>
      </c>
      <c r="L31031">
        <v>0</v>
      </c>
      <c r="M31031" t="s">
        <v>7595</v>
      </c>
      <c r="N31031" t="s">
        <v>12969</v>
      </c>
    </row>
    <row r="31032" spans="1:14" x14ac:dyDescent="0.35">
      <c r="A31032" t="s">
        <v>29</v>
      </c>
      <c r="B31032" t="s">
        <v>183</v>
      </c>
      <c r="C31032" t="s">
        <v>317</v>
      </c>
      <c r="D31032" t="s">
        <v>4266</v>
      </c>
      <c r="E31032" t="s">
        <v>4287</v>
      </c>
      <c r="F31032" t="s">
        <v>4291</v>
      </c>
      <c r="G31032" t="s">
        <v>4344</v>
      </c>
      <c r="H31032">
        <v>30</v>
      </c>
      <c r="I31032">
        <v>34</v>
      </c>
      <c r="J31032" t="s">
        <v>7610</v>
      </c>
      <c r="L31032">
        <v>0</v>
      </c>
      <c r="M31032" t="s">
        <v>7610</v>
      </c>
      <c r="N31032" t="s">
        <v>12969</v>
      </c>
    </row>
    <row r="31033" spans="1:14" x14ac:dyDescent="0.35">
      <c r="A31033" t="s">
        <v>29</v>
      </c>
      <c r="B31033" t="s">
        <v>183</v>
      </c>
      <c r="C31033" t="s">
        <v>317</v>
      </c>
      <c r="D31033" t="s">
        <v>4266</v>
      </c>
      <c r="E31033" t="s">
        <v>4287</v>
      </c>
      <c r="F31033" t="s">
        <v>4292</v>
      </c>
      <c r="G31033" t="s">
        <v>4345</v>
      </c>
      <c r="H31033">
        <v>6.36</v>
      </c>
      <c r="I31033">
        <v>34</v>
      </c>
      <c r="J31033" t="s">
        <v>12924</v>
      </c>
      <c r="L31033">
        <v>0</v>
      </c>
      <c r="M31033" t="s">
        <v>12924</v>
      </c>
      <c r="N31033" t="s">
        <v>12969</v>
      </c>
    </row>
    <row r="31034" spans="1:14" x14ac:dyDescent="0.35">
      <c r="A31034" t="s">
        <v>29</v>
      </c>
      <c r="B31034" t="s">
        <v>183</v>
      </c>
      <c r="C31034" t="s">
        <v>317</v>
      </c>
      <c r="D31034" t="s">
        <v>4266</v>
      </c>
      <c r="E31034" t="s">
        <v>4287</v>
      </c>
      <c r="F31034" t="s">
        <v>4292</v>
      </c>
      <c r="G31034" t="s">
        <v>4345</v>
      </c>
      <c r="H31034">
        <v>4.53</v>
      </c>
      <c r="I31034">
        <v>34</v>
      </c>
      <c r="J31034" t="s">
        <v>4885</v>
      </c>
      <c r="L31034">
        <v>0</v>
      </c>
      <c r="M31034" t="s">
        <v>4885</v>
      </c>
      <c r="N31034" t="s">
        <v>12969</v>
      </c>
    </row>
    <row r="31035" spans="1:14" x14ac:dyDescent="0.35">
      <c r="A31035" t="s">
        <v>29</v>
      </c>
      <c r="B31035" t="s">
        <v>183</v>
      </c>
      <c r="C31035" t="s">
        <v>317</v>
      </c>
      <c r="D31035" t="s">
        <v>4266</v>
      </c>
      <c r="E31035" t="s">
        <v>4288</v>
      </c>
      <c r="F31035" t="s">
        <v>4293</v>
      </c>
      <c r="G31035" t="s">
        <v>4346</v>
      </c>
      <c r="H31035">
        <v>1292</v>
      </c>
      <c r="I31035">
        <v>11</v>
      </c>
      <c r="L31035">
        <v>0</v>
      </c>
      <c r="M31035">
        <v>142.12</v>
      </c>
      <c r="N31035" t="s">
        <v>12969</v>
      </c>
    </row>
    <row r="31036" spans="1:14" x14ac:dyDescent="0.35">
      <c r="A31036" t="s">
        <v>29</v>
      </c>
      <c r="B31036" t="s">
        <v>183</v>
      </c>
      <c r="C31036" t="s">
        <v>317</v>
      </c>
      <c r="D31036" t="s">
        <v>4266</v>
      </c>
      <c r="E31036" t="s">
        <v>4289</v>
      </c>
      <c r="F31036" t="s">
        <v>183</v>
      </c>
      <c r="G31036" t="s">
        <v>4684</v>
      </c>
      <c r="H31036">
        <v>1154.43</v>
      </c>
      <c r="I31036">
        <v>1</v>
      </c>
      <c r="J31036" t="s">
        <v>12925</v>
      </c>
      <c r="L31036">
        <v>0</v>
      </c>
      <c r="M31036" t="s">
        <v>12925</v>
      </c>
      <c r="N31036" t="s">
        <v>12969</v>
      </c>
    </row>
    <row r="31037" spans="1:14" x14ac:dyDescent="0.35">
      <c r="A31037" t="s">
        <v>29</v>
      </c>
      <c r="B31037" t="s">
        <v>183</v>
      </c>
      <c r="C31037" t="s">
        <v>317</v>
      </c>
      <c r="D31037" t="s">
        <v>4266</v>
      </c>
      <c r="E31037" t="s">
        <v>4290</v>
      </c>
      <c r="F31037" t="s">
        <v>4294</v>
      </c>
      <c r="G31037" t="s">
        <v>4348</v>
      </c>
      <c r="H31037">
        <v>1662.26</v>
      </c>
      <c r="I31037">
        <v>23.52</v>
      </c>
      <c r="L31037">
        <v>0</v>
      </c>
      <c r="M31037">
        <v>390.96355199999999</v>
      </c>
      <c r="N31037" t="s">
        <v>12969</v>
      </c>
    </row>
    <row r="31038" spans="1:14" x14ac:dyDescent="0.35">
      <c r="A31038" t="s">
        <v>30</v>
      </c>
      <c r="C31038" t="str">
        <f>C31037</f>
        <v>BENJAMIN JAMES WALSH</v>
      </c>
      <c r="D31038" t="s">
        <v>4266</v>
      </c>
      <c r="H31038">
        <v>0</v>
      </c>
      <c r="I31038">
        <v>0</v>
      </c>
      <c r="L31038">
        <v>0</v>
      </c>
    </row>
    <row r="31039" spans="1:14" x14ac:dyDescent="0.35">
      <c r="A31039" t="s">
        <v>30</v>
      </c>
      <c r="B31039" t="s">
        <v>183</v>
      </c>
      <c r="C31039" t="s">
        <v>317</v>
      </c>
      <c r="D31039" t="s">
        <v>4267</v>
      </c>
      <c r="E31039" t="s">
        <v>4287</v>
      </c>
      <c r="F31039" t="s">
        <v>4291</v>
      </c>
      <c r="G31039" t="s">
        <v>4344</v>
      </c>
      <c r="H31039">
        <v>37.31</v>
      </c>
      <c r="I31039">
        <v>34</v>
      </c>
      <c r="J31039" t="s">
        <v>12926</v>
      </c>
      <c r="L31039">
        <v>0</v>
      </c>
      <c r="M31039" t="s">
        <v>12926</v>
      </c>
      <c r="N31039" t="s">
        <v>12969</v>
      </c>
    </row>
    <row r="31040" spans="1:14" x14ac:dyDescent="0.35">
      <c r="A31040" t="s">
        <v>30</v>
      </c>
      <c r="B31040" t="s">
        <v>183</v>
      </c>
      <c r="C31040" t="s">
        <v>317</v>
      </c>
      <c r="D31040" t="s">
        <v>4267</v>
      </c>
      <c r="E31040" t="s">
        <v>4287</v>
      </c>
      <c r="F31040" t="s">
        <v>4292</v>
      </c>
      <c r="G31040" t="s">
        <v>4345</v>
      </c>
      <c r="H31040">
        <v>11.65</v>
      </c>
      <c r="I31040">
        <v>34</v>
      </c>
      <c r="J31040" t="s">
        <v>12927</v>
      </c>
      <c r="L31040">
        <v>0</v>
      </c>
      <c r="M31040" t="s">
        <v>12927</v>
      </c>
      <c r="N31040" t="s">
        <v>12969</v>
      </c>
    </row>
    <row r="31041" spans="1:14" x14ac:dyDescent="0.35">
      <c r="A31041" t="s">
        <v>30</v>
      </c>
      <c r="B31041" t="s">
        <v>183</v>
      </c>
      <c r="C31041" t="s">
        <v>317</v>
      </c>
      <c r="D31041" t="s">
        <v>4267</v>
      </c>
      <c r="E31041" t="s">
        <v>4288</v>
      </c>
      <c r="F31041" t="s">
        <v>4293</v>
      </c>
      <c r="G31041" t="s">
        <v>4346</v>
      </c>
      <c r="H31041">
        <v>1268.54</v>
      </c>
      <c r="I31041">
        <v>11</v>
      </c>
      <c r="L31041">
        <v>0</v>
      </c>
      <c r="M31041">
        <v>139.5394</v>
      </c>
      <c r="N31041" t="s">
        <v>12969</v>
      </c>
    </row>
    <row r="31042" spans="1:14" x14ac:dyDescent="0.35">
      <c r="A31042" t="s">
        <v>30</v>
      </c>
      <c r="B31042" t="s">
        <v>183</v>
      </c>
      <c r="C31042" t="s">
        <v>317</v>
      </c>
      <c r="D31042" t="s">
        <v>4267</v>
      </c>
      <c r="E31042" t="s">
        <v>4289</v>
      </c>
      <c r="F31042" t="s">
        <v>183</v>
      </c>
      <c r="G31042" t="s">
        <v>4684</v>
      </c>
      <c r="H31042">
        <v>1155.81</v>
      </c>
      <c r="I31042">
        <v>1</v>
      </c>
      <c r="J31042" t="s">
        <v>12928</v>
      </c>
      <c r="L31042">
        <v>0</v>
      </c>
      <c r="M31042" t="s">
        <v>12928</v>
      </c>
      <c r="N31042" t="s">
        <v>12969</v>
      </c>
    </row>
    <row r="31043" spans="1:14" x14ac:dyDescent="0.35">
      <c r="A31043" t="s">
        <v>30</v>
      </c>
      <c r="B31043" t="s">
        <v>183</v>
      </c>
      <c r="C31043" t="s">
        <v>317</v>
      </c>
      <c r="D31043" t="s">
        <v>4267</v>
      </c>
      <c r="E31043" t="s">
        <v>4290</v>
      </c>
      <c r="F31043" t="s">
        <v>4294</v>
      </c>
      <c r="G31043" t="s">
        <v>4348</v>
      </c>
      <c r="H31043">
        <v>1664.64</v>
      </c>
      <c r="I31043">
        <v>23.55</v>
      </c>
      <c r="L31043">
        <v>0</v>
      </c>
      <c r="M31043">
        <v>392.02271999999999</v>
      </c>
      <c r="N31043" t="s">
        <v>12969</v>
      </c>
    </row>
    <row r="31044" spans="1:14" x14ac:dyDescent="0.35">
      <c r="A31044" t="s">
        <v>31</v>
      </c>
      <c r="C31044" t="str">
        <f>C31043</f>
        <v>BENJAMIN JAMES WALSH</v>
      </c>
      <c r="D31044" t="s">
        <v>4267</v>
      </c>
      <c r="H31044">
        <v>0</v>
      </c>
      <c r="I31044">
        <v>0</v>
      </c>
      <c r="L31044">
        <v>0</v>
      </c>
    </row>
    <row r="31045" spans="1:14" x14ac:dyDescent="0.35">
      <c r="A31045" t="s">
        <v>31</v>
      </c>
      <c r="B31045" t="s">
        <v>183</v>
      </c>
      <c r="C31045" t="s">
        <v>317</v>
      </c>
      <c r="D31045" t="s">
        <v>4268</v>
      </c>
      <c r="E31045" t="s">
        <v>4287</v>
      </c>
      <c r="F31045" t="s">
        <v>4291</v>
      </c>
      <c r="G31045" t="s">
        <v>4344</v>
      </c>
      <c r="H31045">
        <v>22</v>
      </c>
      <c r="I31045">
        <v>34</v>
      </c>
      <c r="J31045" t="s">
        <v>5302</v>
      </c>
      <c r="L31045">
        <v>0</v>
      </c>
      <c r="M31045" t="s">
        <v>5302</v>
      </c>
      <c r="N31045" t="s">
        <v>12969</v>
      </c>
    </row>
    <row r="31046" spans="1:14" x14ac:dyDescent="0.35">
      <c r="A31046" t="s">
        <v>31</v>
      </c>
      <c r="B31046" t="s">
        <v>183</v>
      </c>
      <c r="C31046" t="s">
        <v>317</v>
      </c>
      <c r="D31046" t="s">
        <v>4268</v>
      </c>
      <c r="E31046" t="s">
        <v>4287</v>
      </c>
      <c r="F31046" t="s">
        <v>4292</v>
      </c>
      <c r="G31046" t="s">
        <v>4345</v>
      </c>
      <c r="H31046">
        <v>12.24</v>
      </c>
      <c r="I31046">
        <v>34</v>
      </c>
      <c r="J31046" t="s">
        <v>12929</v>
      </c>
      <c r="L31046">
        <v>0</v>
      </c>
      <c r="M31046" t="s">
        <v>12929</v>
      </c>
      <c r="N31046" t="s">
        <v>12969</v>
      </c>
    </row>
    <row r="31047" spans="1:14" x14ac:dyDescent="0.35">
      <c r="A31047" t="s">
        <v>31</v>
      </c>
      <c r="B31047" t="s">
        <v>183</v>
      </c>
      <c r="C31047" t="s">
        <v>317</v>
      </c>
      <c r="D31047" t="s">
        <v>4268</v>
      </c>
      <c r="E31047" t="s">
        <v>4288</v>
      </c>
      <c r="F31047" t="s">
        <v>4293</v>
      </c>
      <c r="G31047" t="s">
        <v>4346</v>
      </c>
      <c r="H31047">
        <v>748</v>
      </c>
      <c r="I31047">
        <v>11</v>
      </c>
      <c r="L31047">
        <v>0</v>
      </c>
      <c r="M31047">
        <v>82.28</v>
      </c>
      <c r="N31047" t="s">
        <v>12969</v>
      </c>
    </row>
    <row r="31048" spans="1:14" x14ac:dyDescent="0.35">
      <c r="A31048" t="s">
        <v>31</v>
      </c>
      <c r="B31048" t="s">
        <v>183</v>
      </c>
      <c r="C31048" t="s">
        <v>317</v>
      </c>
      <c r="D31048" t="s">
        <v>4268</v>
      </c>
      <c r="E31048" t="s">
        <v>4289</v>
      </c>
      <c r="F31048" t="s">
        <v>183</v>
      </c>
      <c r="G31048" t="s">
        <v>4684</v>
      </c>
      <c r="H31048">
        <v>828.33</v>
      </c>
      <c r="I31048">
        <v>1</v>
      </c>
      <c r="J31048" t="s">
        <v>12930</v>
      </c>
      <c r="L31048">
        <v>0</v>
      </c>
      <c r="M31048" t="s">
        <v>12930</v>
      </c>
      <c r="N31048" t="s">
        <v>12969</v>
      </c>
    </row>
    <row r="31049" spans="1:14" x14ac:dyDescent="0.35">
      <c r="A31049" t="s">
        <v>31</v>
      </c>
      <c r="B31049" t="s">
        <v>183</v>
      </c>
      <c r="C31049" t="s">
        <v>317</v>
      </c>
      <c r="D31049" t="s">
        <v>4268</v>
      </c>
      <c r="E31049" t="s">
        <v>4290</v>
      </c>
      <c r="F31049" t="s">
        <v>4294</v>
      </c>
      <c r="G31049" t="s">
        <v>4348</v>
      </c>
      <c r="H31049">
        <v>1164.1600000000001</v>
      </c>
      <c r="I31049">
        <v>18.809999999999999</v>
      </c>
      <c r="L31049">
        <v>0</v>
      </c>
      <c r="M31049">
        <v>218.97849600000001</v>
      </c>
      <c r="N31049" t="s">
        <v>12969</v>
      </c>
    </row>
    <row r="31050" spans="1:14" x14ac:dyDescent="0.35">
      <c r="A31050" t="s">
        <v>32</v>
      </c>
      <c r="C31050" t="str">
        <f>C31049</f>
        <v>BENJAMIN JAMES WALSH</v>
      </c>
      <c r="D31050" t="s">
        <v>4268</v>
      </c>
      <c r="H31050">
        <v>0</v>
      </c>
      <c r="I31050">
        <v>0</v>
      </c>
      <c r="L31050">
        <v>0</v>
      </c>
    </row>
    <row r="31051" spans="1:14" x14ac:dyDescent="0.35">
      <c r="A31051" t="s">
        <v>32</v>
      </c>
      <c r="B31051" t="s">
        <v>183</v>
      </c>
      <c r="C31051" t="s">
        <v>317</v>
      </c>
      <c r="D31051" t="s">
        <v>4269</v>
      </c>
      <c r="E31051" t="s">
        <v>4287</v>
      </c>
      <c r="F31051" t="s">
        <v>4291</v>
      </c>
      <c r="G31051" t="s">
        <v>4344</v>
      </c>
      <c r="H31051">
        <v>35.950000000000003</v>
      </c>
      <c r="I31051">
        <v>34</v>
      </c>
      <c r="J31051" t="s">
        <v>12931</v>
      </c>
      <c r="L31051">
        <v>0</v>
      </c>
      <c r="M31051" t="s">
        <v>12931</v>
      </c>
      <c r="N31051" t="s">
        <v>12969</v>
      </c>
    </row>
    <row r="31052" spans="1:14" x14ac:dyDescent="0.35">
      <c r="A31052" t="s">
        <v>32</v>
      </c>
      <c r="B31052" t="s">
        <v>183</v>
      </c>
      <c r="C31052" t="s">
        <v>317</v>
      </c>
      <c r="D31052" t="s">
        <v>4269</v>
      </c>
      <c r="E31052" t="s">
        <v>4287</v>
      </c>
      <c r="F31052" t="s">
        <v>4292</v>
      </c>
      <c r="G31052" t="s">
        <v>4345</v>
      </c>
      <c r="H31052">
        <v>5.72</v>
      </c>
      <c r="I31052">
        <v>34</v>
      </c>
      <c r="J31052" t="s">
        <v>12932</v>
      </c>
      <c r="L31052">
        <v>0</v>
      </c>
      <c r="M31052" t="s">
        <v>12932</v>
      </c>
      <c r="N31052" t="s">
        <v>12969</v>
      </c>
    </row>
    <row r="31053" spans="1:14" x14ac:dyDescent="0.35">
      <c r="A31053" t="s">
        <v>32</v>
      </c>
      <c r="B31053" t="s">
        <v>183</v>
      </c>
      <c r="C31053" t="s">
        <v>317</v>
      </c>
      <c r="D31053" t="s">
        <v>4269</v>
      </c>
      <c r="E31053" t="s">
        <v>4288</v>
      </c>
      <c r="F31053" t="s">
        <v>4293</v>
      </c>
      <c r="G31053" t="s">
        <v>4346</v>
      </c>
      <c r="H31053">
        <v>1222.3</v>
      </c>
      <c r="I31053">
        <v>11</v>
      </c>
      <c r="L31053">
        <v>0</v>
      </c>
      <c r="M31053">
        <v>134.453</v>
      </c>
      <c r="N31053" t="s">
        <v>12969</v>
      </c>
    </row>
    <row r="31054" spans="1:14" x14ac:dyDescent="0.35">
      <c r="A31054" t="s">
        <v>32</v>
      </c>
      <c r="B31054" t="s">
        <v>183</v>
      </c>
      <c r="C31054" t="s">
        <v>317</v>
      </c>
      <c r="D31054" t="s">
        <v>4269</v>
      </c>
      <c r="E31054" t="s">
        <v>4289</v>
      </c>
      <c r="F31054" t="s">
        <v>183</v>
      </c>
      <c r="G31054" t="s">
        <v>4684</v>
      </c>
      <c r="H31054">
        <v>993.95</v>
      </c>
      <c r="I31054">
        <v>1</v>
      </c>
      <c r="J31054" t="s">
        <v>12933</v>
      </c>
      <c r="L31054">
        <v>0</v>
      </c>
      <c r="M31054" t="s">
        <v>12933</v>
      </c>
      <c r="N31054" t="s">
        <v>12969</v>
      </c>
    </row>
    <row r="31055" spans="1:14" x14ac:dyDescent="0.35">
      <c r="A31055" t="s">
        <v>32</v>
      </c>
      <c r="B31055" t="s">
        <v>183</v>
      </c>
      <c r="C31055" t="s">
        <v>317</v>
      </c>
      <c r="D31055" t="s">
        <v>4269</v>
      </c>
      <c r="E31055" t="s">
        <v>4290</v>
      </c>
      <c r="F31055" t="s">
        <v>4294</v>
      </c>
      <c r="G31055" t="s">
        <v>4348</v>
      </c>
      <c r="H31055">
        <v>1416.78</v>
      </c>
      <c r="I31055">
        <v>21.6</v>
      </c>
      <c r="L31055">
        <v>0</v>
      </c>
      <c r="M31055">
        <v>306.02447999999998</v>
      </c>
      <c r="N31055" t="s">
        <v>12969</v>
      </c>
    </row>
    <row r="31056" spans="1:14" x14ac:dyDescent="0.35">
      <c r="A31056" t="s">
        <v>33</v>
      </c>
      <c r="C31056" t="str">
        <f>C31055</f>
        <v>BENJAMIN JAMES WALSH</v>
      </c>
      <c r="D31056" t="s">
        <v>4269</v>
      </c>
      <c r="H31056">
        <v>0</v>
      </c>
      <c r="I31056">
        <v>0</v>
      </c>
      <c r="L31056">
        <v>0</v>
      </c>
    </row>
    <row r="31057" spans="1:14" x14ac:dyDescent="0.35">
      <c r="A31057" t="s">
        <v>33</v>
      </c>
      <c r="B31057" t="s">
        <v>183</v>
      </c>
      <c r="C31057" t="s">
        <v>317</v>
      </c>
      <c r="D31057" t="s">
        <v>4270</v>
      </c>
      <c r="E31057" t="s">
        <v>4287</v>
      </c>
      <c r="F31057" t="s">
        <v>4291</v>
      </c>
      <c r="G31057" t="s">
        <v>4344</v>
      </c>
      <c r="H31057">
        <v>37.85</v>
      </c>
      <c r="I31057">
        <v>34</v>
      </c>
      <c r="J31057" t="s">
        <v>7617</v>
      </c>
      <c r="L31057">
        <v>0</v>
      </c>
      <c r="M31057" t="s">
        <v>7617</v>
      </c>
      <c r="N31057" t="s">
        <v>12969</v>
      </c>
    </row>
    <row r="31058" spans="1:14" x14ac:dyDescent="0.35">
      <c r="A31058" t="s">
        <v>33</v>
      </c>
      <c r="B31058" t="s">
        <v>183</v>
      </c>
      <c r="C31058" t="s">
        <v>317</v>
      </c>
      <c r="D31058" t="s">
        <v>4270</v>
      </c>
      <c r="E31058" t="s">
        <v>4287</v>
      </c>
      <c r="F31058" t="s">
        <v>4292</v>
      </c>
      <c r="G31058" t="s">
        <v>4345</v>
      </c>
      <c r="H31058">
        <v>12.02</v>
      </c>
      <c r="I31058">
        <v>34</v>
      </c>
      <c r="J31058" t="s">
        <v>12934</v>
      </c>
      <c r="L31058">
        <v>0</v>
      </c>
      <c r="M31058" t="s">
        <v>12934</v>
      </c>
      <c r="N31058" t="s">
        <v>12969</v>
      </c>
    </row>
    <row r="31059" spans="1:14" x14ac:dyDescent="0.35">
      <c r="A31059" t="s">
        <v>33</v>
      </c>
      <c r="B31059" t="s">
        <v>183</v>
      </c>
      <c r="C31059" t="s">
        <v>317</v>
      </c>
      <c r="D31059" t="s">
        <v>4270</v>
      </c>
      <c r="E31059" t="s">
        <v>4287</v>
      </c>
      <c r="F31059" t="s">
        <v>4300</v>
      </c>
      <c r="G31059" t="s">
        <v>4364</v>
      </c>
      <c r="H31059">
        <v>70.099999999999994</v>
      </c>
      <c r="I31059">
        <v>34</v>
      </c>
      <c r="J31059" t="s">
        <v>12935</v>
      </c>
      <c r="L31059">
        <v>0</v>
      </c>
      <c r="M31059" t="s">
        <v>12935</v>
      </c>
      <c r="N31059" t="s">
        <v>12969</v>
      </c>
    </row>
    <row r="31060" spans="1:14" x14ac:dyDescent="0.35">
      <c r="A31060" t="s">
        <v>33</v>
      </c>
      <c r="B31060" t="s">
        <v>183</v>
      </c>
      <c r="C31060" t="s">
        <v>317</v>
      </c>
      <c r="D31060" t="s">
        <v>4270</v>
      </c>
      <c r="E31060" t="s">
        <v>4288</v>
      </c>
      <c r="F31060" t="s">
        <v>4293</v>
      </c>
      <c r="G31060" t="s">
        <v>4346</v>
      </c>
      <c r="H31060">
        <v>1286.9000000000001</v>
      </c>
      <c r="I31060">
        <v>11</v>
      </c>
      <c r="L31060">
        <v>0</v>
      </c>
      <c r="M31060">
        <v>141.559</v>
      </c>
      <c r="N31060" t="s">
        <v>12969</v>
      </c>
    </row>
    <row r="31061" spans="1:14" x14ac:dyDescent="0.35">
      <c r="A31061" t="s">
        <v>33</v>
      </c>
      <c r="B31061" t="s">
        <v>183</v>
      </c>
      <c r="C31061" t="s">
        <v>317</v>
      </c>
      <c r="D31061" t="s">
        <v>4270</v>
      </c>
      <c r="E31061" t="s">
        <v>4289</v>
      </c>
      <c r="F31061" t="s">
        <v>183</v>
      </c>
      <c r="G31061" t="s">
        <v>4684</v>
      </c>
      <c r="H31061">
        <v>2608.15</v>
      </c>
      <c r="I31061">
        <v>1</v>
      </c>
      <c r="J31061" t="s">
        <v>12936</v>
      </c>
      <c r="L31061">
        <v>0</v>
      </c>
      <c r="M31061" t="s">
        <v>12936</v>
      </c>
      <c r="N31061" t="s">
        <v>12969</v>
      </c>
    </row>
    <row r="31062" spans="1:14" x14ac:dyDescent="0.35">
      <c r="A31062" t="s">
        <v>33</v>
      </c>
      <c r="B31062" t="s">
        <v>183</v>
      </c>
      <c r="C31062" t="s">
        <v>317</v>
      </c>
      <c r="D31062" t="s">
        <v>4270</v>
      </c>
      <c r="E31062" t="s">
        <v>4290</v>
      </c>
      <c r="F31062" t="s">
        <v>4294</v>
      </c>
      <c r="G31062" t="s">
        <v>4348</v>
      </c>
      <c r="H31062">
        <v>4078.98</v>
      </c>
      <c r="I31062">
        <v>33.19</v>
      </c>
      <c r="L31062">
        <v>0</v>
      </c>
      <c r="M31062">
        <v>1353.8134620000001</v>
      </c>
      <c r="N31062" t="s">
        <v>12969</v>
      </c>
    </row>
    <row r="31063" spans="1:14" x14ac:dyDescent="0.35">
      <c r="A31063" t="s">
        <v>34</v>
      </c>
      <c r="C31063" t="str">
        <f>C31062</f>
        <v>BENJAMIN JAMES WALSH</v>
      </c>
      <c r="D31063" t="s">
        <v>4270</v>
      </c>
      <c r="H31063">
        <v>0</v>
      </c>
      <c r="I31063">
        <v>0</v>
      </c>
      <c r="L31063">
        <v>0</v>
      </c>
    </row>
    <row r="31064" spans="1:14" x14ac:dyDescent="0.35">
      <c r="A31064" t="s">
        <v>34</v>
      </c>
      <c r="B31064" t="s">
        <v>183</v>
      </c>
      <c r="C31064" t="s">
        <v>317</v>
      </c>
      <c r="D31064" t="s">
        <v>4271</v>
      </c>
      <c r="E31064" t="s">
        <v>4287</v>
      </c>
      <c r="F31064" t="s">
        <v>4291</v>
      </c>
      <c r="G31064" t="s">
        <v>4344</v>
      </c>
      <c r="H31064">
        <v>36.18</v>
      </c>
      <c r="I31064">
        <v>34</v>
      </c>
      <c r="J31064" t="s">
        <v>12937</v>
      </c>
      <c r="L31064">
        <v>0</v>
      </c>
      <c r="M31064" t="s">
        <v>12937</v>
      </c>
      <c r="N31064" t="s">
        <v>12969</v>
      </c>
    </row>
    <row r="31065" spans="1:14" x14ac:dyDescent="0.35">
      <c r="A31065" t="s">
        <v>34</v>
      </c>
      <c r="B31065" t="s">
        <v>183</v>
      </c>
      <c r="C31065" t="s">
        <v>317</v>
      </c>
      <c r="D31065" t="s">
        <v>4271</v>
      </c>
      <c r="E31065" t="s">
        <v>4287</v>
      </c>
      <c r="F31065" t="s">
        <v>4292</v>
      </c>
      <c r="G31065" t="s">
        <v>4345</v>
      </c>
      <c r="H31065">
        <v>11.63</v>
      </c>
      <c r="I31065">
        <v>34</v>
      </c>
      <c r="J31065" t="s">
        <v>12938</v>
      </c>
      <c r="L31065">
        <v>0</v>
      </c>
      <c r="M31065" t="s">
        <v>12938</v>
      </c>
      <c r="N31065" t="s">
        <v>12969</v>
      </c>
    </row>
    <row r="31066" spans="1:14" x14ac:dyDescent="0.35">
      <c r="A31066" t="s">
        <v>34</v>
      </c>
      <c r="B31066" t="s">
        <v>183</v>
      </c>
      <c r="C31066" t="s">
        <v>317</v>
      </c>
      <c r="D31066" t="s">
        <v>4271</v>
      </c>
      <c r="E31066" t="s">
        <v>4287</v>
      </c>
      <c r="F31066" t="s">
        <v>4300</v>
      </c>
      <c r="G31066" t="s">
        <v>4364</v>
      </c>
      <c r="H31066">
        <v>70.099999999999994</v>
      </c>
      <c r="I31066">
        <v>34</v>
      </c>
      <c r="J31066" t="s">
        <v>12935</v>
      </c>
      <c r="L31066">
        <v>0</v>
      </c>
      <c r="M31066" t="s">
        <v>12935</v>
      </c>
      <c r="N31066" t="s">
        <v>12969</v>
      </c>
    </row>
    <row r="31067" spans="1:14" x14ac:dyDescent="0.35">
      <c r="A31067" t="s">
        <v>34</v>
      </c>
      <c r="B31067" t="s">
        <v>183</v>
      </c>
      <c r="C31067" t="s">
        <v>317</v>
      </c>
      <c r="D31067" t="s">
        <v>4271</v>
      </c>
      <c r="E31067" t="s">
        <v>4288</v>
      </c>
      <c r="F31067" t="s">
        <v>4293</v>
      </c>
      <c r="G31067" t="s">
        <v>4346</v>
      </c>
      <c r="H31067">
        <v>1230.1199999999999</v>
      </c>
      <c r="I31067">
        <v>11</v>
      </c>
      <c r="L31067">
        <v>0</v>
      </c>
      <c r="M31067">
        <v>135.31319999999999</v>
      </c>
      <c r="N31067" t="s">
        <v>12969</v>
      </c>
    </row>
    <row r="31068" spans="1:14" x14ac:dyDescent="0.35">
      <c r="A31068" t="s">
        <v>34</v>
      </c>
      <c r="B31068" t="s">
        <v>183</v>
      </c>
      <c r="C31068" t="s">
        <v>317</v>
      </c>
      <c r="D31068" t="s">
        <v>4271</v>
      </c>
      <c r="E31068" t="s">
        <v>4289</v>
      </c>
      <c r="F31068" t="s">
        <v>183</v>
      </c>
      <c r="G31068" t="s">
        <v>4684</v>
      </c>
      <c r="H31068">
        <v>2571.11</v>
      </c>
      <c r="I31068">
        <v>1</v>
      </c>
      <c r="J31068" t="s">
        <v>12939</v>
      </c>
      <c r="L31068">
        <v>0</v>
      </c>
      <c r="M31068" t="s">
        <v>12939</v>
      </c>
      <c r="N31068" t="s">
        <v>12969</v>
      </c>
    </row>
    <row r="31069" spans="1:14" x14ac:dyDescent="0.35">
      <c r="A31069" t="s">
        <v>34</v>
      </c>
      <c r="B31069" t="s">
        <v>183</v>
      </c>
      <c r="C31069" t="s">
        <v>317</v>
      </c>
      <c r="D31069" t="s">
        <v>4271</v>
      </c>
      <c r="E31069" t="s">
        <v>4290</v>
      </c>
      <c r="F31069" t="s">
        <v>4294</v>
      </c>
      <c r="G31069" t="s">
        <v>4348</v>
      </c>
      <c r="H31069">
        <v>4008.94</v>
      </c>
      <c r="I31069">
        <v>32.950000000000003</v>
      </c>
      <c r="L31069">
        <v>0</v>
      </c>
      <c r="M31069">
        <v>1320.9457299999999</v>
      </c>
      <c r="N31069" t="s">
        <v>12969</v>
      </c>
    </row>
    <row r="31070" spans="1:14" x14ac:dyDescent="0.35">
      <c r="A31070" t="s">
        <v>35</v>
      </c>
      <c r="C31070" t="str">
        <f>C31069</f>
        <v>BENJAMIN JAMES WALSH</v>
      </c>
      <c r="D31070" t="s">
        <v>4271</v>
      </c>
      <c r="H31070">
        <v>0</v>
      </c>
      <c r="I31070">
        <v>0</v>
      </c>
      <c r="L31070">
        <v>0</v>
      </c>
    </row>
    <row r="31071" spans="1:14" x14ac:dyDescent="0.35">
      <c r="A31071" t="s">
        <v>35</v>
      </c>
      <c r="B31071" t="s">
        <v>183</v>
      </c>
      <c r="C31071" t="s">
        <v>317</v>
      </c>
      <c r="D31071" t="s">
        <v>4272</v>
      </c>
      <c r="E31071" t="s">
        <v>4287</v>
      </c>
      <c r="F31071" t="s">
        <v>4291</v>
      </c>
      <c r="G31071" t="s">
        <v>4344</v>
      </c>
      <c r="H31071">
        <v>33.020000000000003</v>
      </c>
      <c r="I31071">
        <v>34</v>
      </c>
      <c r="J31071" t="s">
        <v>12940</v>
      </c>
      <c r="L31071">
        <v>0</v>
      </c>
      <c r="M31071" t="s">
        <v>12940</v>
      </c>
      <c r="N31071" t="s">
        <v>12969</v>
      </c>
    </row>
    <row r="31072" spans="1:14" x14ac:dyDescent="0.35">
      <c r="A31072" t="s">
        <v>35</v>
      </c>
      <c r="B31072" t="s">
        <v>183</v>
      </c>
      <c r="C31072" t="s">
        <v>317</v>
      </c>
      <c r="D31072" t="s">
        <v>4272</v>
      </c>
      <c r="E31072" t="s">
        <v>4287</v>
      </c>
      <c r="F31072" t="s">
        <v>4292</v>
      </c>
      <c r="G31072" t="s">
        <v>4345</v>
      </c>
      <c r="H31072">
        <v>2.33</v>
      </c>
      <c r="I31072">
        <v>34</v>
      </c>
      <c r="J31072" t="s">
        <v>12941</v>
      </c>
      <c r="L31072">
        <v>0</v>
      </c>
      <c r="M31072" t="s">
        <v>12941</v>
      </c>
      <c r="N31072" t="s">
        <v>12969</v>
      </c>
    </row>
    <row r="31073" spans="1:14" x14ac:dyDescent="0.35">
      <c r="A31073" t="s">
        <v>35</v>
      </c>
      <c r="B31073" t="s">
        <v>183</v>
      </c>
      <c r="C31073" t="s">
        <v>317</v>
      </c>
      <c r="D31073" t="s">
        <v>4272</v>
      </c>
      <c r="E31073" t="s">
        <v>4288</v>
      </c>
      <c r="F31073" t="s">
        <v>4293</v>
      </c>
      <c r="G31073" t="s">
        <v>4346</v>
      </c>
      <c r="H31073">
        <v>1122.68</v>
      </c>
      <c r="I31073">
        <v>11</v>
      </c>
      <c r="L31073">
        <v>0</v>
      </c>
      <c r="M31073">
        <v>123.4948</v>
      </c>
      <c r="N31073" t="s">
        <v>12969</v>
      </c>
    </row>
    <row r="31074" spans="1:14" x14ac:dyDescent="0.35">
      <c r="A31074" t="s">
        <v>35</v>
      </c>
      <c r="B31074" t="s">
        <v>183</v>
      </c>
      <c r="C31074" t="s">
        <v>317</v>
      </c>
      <c r="D31074" t="s">
        <v>4272</v>
      </c>
      <c r="E31074" t="s">
        <v>4289</v>
      </c>
      <c r="F31074" t="s">
        <v>183</v>
      </c>
      <c r="G31074" t="s">
        <v>4684</v>
      </c>
      <c r="H31074">
        <v>853.07</v>
      </c>
      <c r="I31074">
        <v>1</v>
      </c>
      <c r="J31074" t="s">
        <v>12942</v>
      </c>
      <c r="L31074">
        <v>0</v>
      </c>
      <c r="M31074" t="s">
        <v>12942</v>
      </c>
      <c r="N31074" t="s">
        <v>12969</v>
      </c>
    </row>
    <row r="31075" spans="1:14" x14ac:dyDescent="0.35">
      <c r="A31075" t="s">
        <v>35</v>
      </c>
      <c r="B31075" t="s">
        <v>183</v>
      </c>
      <c r="C31075" t="s">
        <v>317</v>
      </c>
      <c r="D31075" t="s">
        <v>4272</v>
      </c>
      <c r="E31075" t="s">
        <v>4290</v>
      </c>
      <c r="F31075" t="s">
        <v>4294</v>
      </c>
      <c r="G31075" t="s">
        <v>4348</v>
      </c>
      <c r="H31075">
        <v>1201.9000000000001</v>
      </c>
      <c r="I31075">
        <v>19.3</v>
      </c>
      <c r="L31075">
        <v>0</v>
      </c>
      <c r="M31075">
        <v>231.9667</v>
      </c>
      <c r="N31075" t="s">
        <v>12969</v>
      </c>
    </row>
    <row r="31076" spans="1:14" x14ac:dyDescent="0.35">
      <c r="A31076" t="s">
        <v>36</v>
      </c>
      <c r="C31076" t="str">
        <f>C31075</f>
        <v>BENJAMIN JAMES WALSH</v>
      </c>
      <c r="D31076" t="s">
        <v>4272</v>
      </c>
      <c r="H31076">
        <v>0</v>
      </c>
      <c r="I31076">
        <v>0</v>
      </c>
      <c r="L31076">
        <v>0</v>
      </c>
    </row>
    <row r="31077" spans="1:14" x14ac:dyDescent="0.35">
      <c r="A31077" t="s">
        <v>36</v>
      </c>
      <c r="B31077" t="s">
        <v>183</v>
      </c>
      <c r="C31077" t="s">
        <v>317</v>
      </c>
      <c r="D31077" t="s">
        <v>4273</v>
      </c>
      <c r="E31077" t="s">
        <v>4287</v>
      </c>
      <c r="F31077" t="s">
        <v>4291</v>
      </c>
      <c r="G31077" t="s">
        <v>4344</v>
      </c>
      <c r="H31077">
        <v>37.72</v>
      </c>
      <c r="I31077">
        <v>34</v>
      </c>
      <c r="J31077" t="s">
        <v>12943</v>
      </c>
      <c r="L31077">
        <v>0</v>
      </c>
      <c r="M31077" t="s">
        <v>12943</v>
      </c>
      <c r="N31077" t="s">
        <v>12969</v>
      </c>
    </row>
    <row r="31078" spans="1:14" x14ac:dyDescent="0.35">
      <c r="A31078" t="s">
        <v>36</v>
      </c>
      <c r="B31078" t="s">
        <v>183</v>
      </c>
      <c r="C31078" t="s">
        <v>317</v>
      </c>
      <c r="D31078" t="s">
        <v>4273</v>
      </c>
      <c r="E31078" t="s">
        <v>4287</v>
      </c>
      <c r="F31078" t="s">
        <v>4292</v>
      </c>
      <c r="G31078" t="s">
        <v>4345</v>
      </c>
      <c r="H31078">
        <v>10.81</v>
      </c>
      <c r="I31078">
        <v>34</v>
      </c>
      <c r="J31078" t="s">
        <v>12944</v>
      </c>
      <c r="L31078">
        <v>0</v>
      </c>
      <c r="M31078" t="s">
        <v>12944</v>
      </c>
      <c r="N31078" t="s">
        <v>12969</v>
      </c>
    </row>
    <row r="31079" spans="1:14" x14ac:dyDescent="0.35">
      <c r="A31079" t="s">
        <v>36</v>
      </c>
      <c r="B31079" t="s">
        <v>183</v>
      </c>
      <c r="C31079" t="s">
        <v>317</v>
      </c>
      <c r="D31079" t="s">
        <v>4273</v>
      </c>
      <c r="E31079" t="s">
        <v>4288</v>
      </c>
      <c r="F31079" t="s">
        <v>4293</v>
      </c>
      <c r="G31079" t="s">
        <v>4346</v>
      </c>
      <c r="H31079">
        <v>1282.48</v>
      </c>
      <c r="I31079">
        <v>11</v>
      </c>
      <c r="L31079">
        <v>0</v>
      </c>
      <c r="M31079">
        <v>141.0728</v>
      </c>
      <c r="N31079" t="s">
        <v>12969</v>
      </c>
    </row>
    <row r="31080" spans="1:14" x14ac:dyDescent="0.35">
      <c r="A31080" t="s">
        <v>36</v>
      </c>
      <c r="B31080" t="s">
        <v>183</v>
      </c>
      <c r="C31080" t="s">
        <v>317</v>
      </c>
      <c r="D31080" t="s">
        <v>4273</v>
      </c>
      <c r="E31080" t="s">
        <v>4289</v>
      </c>
      <c r="F31080" t="s">
        <v>183</v>
      </c>
      <c r="G31080" t="s">
        <v>4684</v>
      </c>
      <c r="H31080">
        <v>1146.19</v>
      </c>
      <c r="I31080">
        <v>1</v>
      </c>
      <c r="J31080" t="s">
        <v>12945</v>
      </c>
      <c r="L31080">
        <v>0</v>
      </c>
      <c r="M31080" t="s">
        <v>12945</v>
      </c>
      <c r="N31080" t="s">
        <v>12969</v>
      </c>
    </row>
    <row r="31081" spans="1:14" x14ac:dyDescent="0.35">
      <c r="A31081" t="s">
        <v>36</v>
      </c>
      <c r="B31081" t="s">
        <v>183</v>
      </c>
      <c r="C31081" t="s">
        <v>317</v>
      </c>
      <c r="D31081" t="s">
        <v>4273</v>
      </c>
      <c r="E31081" t="s">
        <v>4290</v>
      </c>
      <c r="F31081" t="s">
        <v>4294</v>
      </c>
      <c r="G31081" t="s">
        <v>4348</v>
      </c>
      <c r="H31081">
        <v>1650.02</v>
      </c>
      <c r="I31081">
        <v>23.45</v>
      </c>
      <c r="L31081">
        <v>0</v>
      </c>
      <c r="M31081">
        <v>386.92968999999999</v>
      </c>
      <c r="N31081" t="s">
        <v>12969</v>
      </c>
    </row>
    <row r="31082" spans="1:14" x14ac:dyDescent="0.35">
      <c r="A31082" t="s">
        <v>37</v>
      </c>
      <c r="C31082" t="str">
        <f>C31081</f>
        <v>BENJAMIN JAMES WALSH</v>
      </c>
      <c r="D31082" t="s">
        <v>4273</v>
      </c>
      <c r="H31082">
        <v>0</v>
      </c>
      <c r="I31082">
        <v>0</v>
      </c>
      <c r="L31082">
        <v>0</v>
      </c>
    </row>
    <row r="31083" spans="1:14" x14ac:dyDescent="0.35">
      <c r="A31083" t="s">
        <v>37</v>
      </c>
      <c r="B31083" t="s">
        <v>183</v>
      </c>
      <c r="C31083" t="s">
        <v>317</v>
      </c>
      <c r="D31083" t="s">
        <v>4274</v>
      </c>
      <c r="E31083" t="s">
        <v>4287</v>
      </c>
      <c r="F31083" t="s">
        <v>4291</v>
      </c>
      <c r="G31083" t="s">
        <v>4344</v>
      </c>
      <c r="H31083">
        <v>38</v>
      </c>
      <c r="I31083">
        <v>34</v>
      </c>
      <c r="J31083" t="s">
        <v>4952</v>
      </c>
      <c r="L31083">
        <v>0</v>
      </c>
      <c r="M31083" t="s">
        <v>4952</v>
      </c>
      <c r="N31083" t="s">
        <v>12969</v>
      </c>
    </row>
    <row r="31084" spans="1:14" x14ac:dyDescent="0.35">
      <c r="A31084" t="s">
        <v>37</v>
      </c>
      <c r="B31084" t="s">
        <v>183</v>
      </c>
      <c r="C31084" t="s">
        <v>317</v>
      </c>
      <c r="D31084" t="s">
        <v>4274</v>
      </c>
      <c r="E31084" t="s">
        <v>4287</v>
      </c>
      <c r="F31084" t="s">
        <v>4292</v>
      </c>
      <c r="G31084" t="s">
        <v>4345</v>
      </c>
      <c r="H31084">
        <v>7.67</v>
      </c>
      <c r="I31084">
        <v>34</v>
      </c>
      <c r="J31084" t="s">
        <v>12901</v>
      </c>
      <c r="L31084">
        <v>0</v>
      </c>
      <c r="M31084" t="s">
        <v>12901</v>
      </c>
      <c r="N31084" t="s">
        <v>12969</v>
      </c>
    </row>
    <row r="31085" spans="1:14" x14ac:dyDescent="0.35">
      <c r="A31085" t="s">
        <v>37</v>
      </c>
      <c r="B31085" t="s">
        <v>183</v>
      </c>
      <c r="C31085" t="s">
        <v>317</v>
      </c>
      <c r="D31085" t="s">
        <v>4274</v>
      </c>
      <c r="E31085" t="s">
        <v>4287</v>
      </c>
      <c r="F31085" t="s">
        <v>4300</v>
      </c>
      <c r="G31085" t="s">
        <v>4364</v>
      </c>
      <c r="H31085">
        <v>108.4</v>
      </c>
      <c r="I31085">
        <v>34</v>
      </c>
      <c r="J31085" t="s">
        <v>12946</v>
      </c>
      <c r="L31085">
        <v>0</v>
      </c>
      <c r="M31085" t="s">
        <v>12946</v>
      </c>
      <c r="N31085" t="s">
        <v>12969</v>
      </c>
    </row>
    <row r="31086" spans="1:14" x14ac:dyDescent="0.35">
      <c r="A31086" t="s">
        <v>37</v>
      </c>
      <c r="B31086" t="s">
        <v>183</v>
      </c>
      <c r="C31086" t="s">
        <v>317</v>
      </c>
      <c r="D31086" t="s">
        <v>4274</v>
      </c>
      <c r="E31086" t="s">
        <v>4288</v>
      </c>
      <c r="F31086" t="s">
        <v>4293</v>
      </c>
      <c r="G31086" t="s">
        <v>4346</v>
      </c>
      <c r="H31086">
        <v>1292</v>
      </c>
      <c r="I31086">
        <v>11</v>
      </c>
      <c r="L31086">
        <v>0</v>
      </c>
      <c r="M31086">
        <v>142.12</v>
      </c>
      <c r="N31086" t="s">
        <v>12969</v>
      </c>
    </row>
    <row r="31087" spans="1:14" x14ac:dyDescent="0.35">
      <c r="A31087" t="s">
        <v>37</v>
      </c>
      <c r="B31087" t="s">
        <v>183</v>
      </c>
      <c r="C31087" t="s">
        <v>317</v>
      </c>
      <c r="D31087" t="s">
        <v>4274</v>
      </c>
      <c r="E31087" t="s">
        <v>4289</v>
      </c>
      <c r="F31087" t="s">
        <v>183</v>
      </c>
      <c r="G31087" t="s">
        <v>4684</v>
      </c>
      <c r="H31087">
        <v>3222.55</v>
      </c>
      <c r="I31087">
        <v>1</v>
      </c>
      <c r="J31087" t="s">
        <v>12947</v>
      </c>
      <c r="L31087">
        <v>0</v>
      </c>
      <c r="M31087" t="s">
        <v>12947</v>
      </c>
      <c r="N31087" t="s">
        <v>12969</v>
      </c>
    </row>
    <row r="31088" spans="1:14" x14ac:dyDescent="0.35">
      <c r="A31088" t="s">
        <v>37</v>
      </c>
      <c r="B31088" t="s">
        <v>183</v>
      </c>
      <c r="C31088" t="s">
        <v>317</v>
      </c>
      <c r="D31088" t="s">
        <v>4274</v>
      </c>
      <c r="E31088" t="s">
        <v>4290</v>
      </c>
      <c r="F31088" t="s">
        <v>4294</v>
      </c>
      <c r="G31088" t="s">
        <v>4348</v>
      </c>
      <c r="H31088">
        <v>5238.38</v>
      </c>
      <c r="I31088">
        <v>36.25</v>
      </c>
      <c r="L31088">
        <v>0</v>
      </c>
      <c r="M31088">
        <v>1898.91275</v>
      </c>
      <c r="N31088" t="s">
        <v>12969</v>
      </c>
    </row>
    <row r="31089" spans="1:14" x14ac:dyDescent="0.35">
      <c r="A31089" t="s">
        <v>38</v>
      </c>
      <c r="C31089" t="str">
        <f>C31088</f>
        <v>BENJAMIN JAMES WALSH</v>
      </c>
      <c r="D31089" t="s">
        <v>4274</v>
      </c>
      <c r="H31089">
        <v>0</v>
      </c>
      <c r="I31089">
        <v>0</v>
      </c>
      <c r="L31089">
        <v>0</v>
      </c>
    </row>
    <row r="31090" spans="1:14" x14ac:dyDescent="0.35">
      <c r="A31090" t="s">
        <v>38</v>
      </c>
      <c r="B31090" t="s">
        <v>183</v>
      </c>
      <c r="C31090" t="s">
        <v>317</v>
      </c>
      <c r="D31090" t="s">
        <v>4275</v>
      </c>
      <c r="E31090" t="s">
        <v>4287</v>
      </c>
      <c r="F31090" t="s">
        <v>4291</v>
      </c>
      <c r="G31090" t="s">
        <v>4344</v>
      </c>
      <c r="H31090">
        <v>28.35</v>
      </c>
      <c r="I31090">
        <v>34</v>
      </c>
      <c r="J31090" t="s">
        <v>12948</v>
      </c>
      <c r="L31090">
        <v>0</v>
      </c>
      <c r="M31090" t="s">
        <v>12948</v>
      </c>
      <c r="N31090" t="s">
        <v>12969</v>
      </c>
    </row>
    <row r="31091" spans="1:14" x14ac:dyDescent="0.35">
      <c r="A31091" t="s">
        <v>38</v>
      </c>
      <c r="B31091" t="s">
        <v>183</v>
      </c>
      <c r="C31091" t="s">
        <v>317</v>
      </c>
      <c r="D31091" t="s">
        <v>4275</v>
      </c>
      <c r="E31091" t="s">
        <v>4287</v>
      </c>
      <c r="F31091" t="s">
        <v>4292</v>
      </c>
      <c r="G31091" t="s">
        <v>4345</v>
      </c>
      <c r="H31091">
        <v>7.7</v>
      </c>
      <c r="I31091">
        <v>34</v>
      </c>
      <c r="J31091" t="s">
        <v>12949</v>
      </c>
      <c r="L31091">
        <v>0</v>
      </c>
      <c r="M31091" t="s">
        <v>12949</v>
      </c>
      <c r="N31091" t="s">
        <v>12969</v>
      </c>
    </row>
    <row r="31092" spans="1:14" x14ac:dyDescent="0.35">
      <c r="A31092" t="s">
        <v>38</v>
      </c>
      <c r="B31092" t="s">
        <v>183</v>
      </c>
      <c r="C31092" t="s">
        <v>317</v>
      </c>
      <c r="D31092" t="s">
        <v>4275</v>
      </c>
      <c r="E31092" t="s">
        <v>4288</v>
      </c>
      <c r="F31092" t="s">
        <v>4293</v>
      </c>
      <c r="G31092" t="s">
        <v>4346</v>
      </c>
      <c r="H31092">
        <v>963.9</v>
      </c>
      <c r="I31092">
        <v>11</v>
      </c>
      <c r="L31092">
        <v>0</v>
      </c>
      <c r="M31092">
        <v>106.029</v>
      </c>
      <c r="N31092" t="s">
        <v>12969</v>
      </c>
    </row>
    <row r="31093" spans="1:14" x14ac:dyDescent="0.35">
      <c r="A31093" t="s">
        <v>38</v>
      </c>
      <c r="B31093" t="s">
        <v>183</v>
      </c>
      <c r="C31093" t="s">
        <v>317</v>
      </c>
      <c r="D31093" t="s">
        <v>4275</v>
      </c>
      <c r="E31093" t="s">
        <v>4289</v>
      </c>
      <c r="F31093" t="s">
        <v>183</v>
      </c>
      <c r="G31093" t="s">
        <v>4684</v>
      </c>
      <c r="H31093">
        <v>868.87</v>
      </c>
      <c r="I31093">
        <v>1</v>
      </c>
      <c r="J31093" t="s">
        <v>12950</v>
      </c>
      <c r="L31093">
        <v>0</v>
      </c>
      <c r="M31093" t="s">
        <v>12950</v>
      </c>
      <c r="N31093" t="s">
        <v>12969</v>
      </c>
    </row>
    <row r="31094" spans="1:14" x14ac:dyDescent="0.35">
      <c r="A31094" t="s">
        <v>38</v>
      </c>
      <c r="B31094" t="s">
        <v>183</v>
      </c>
      <c r="C31094" t="s">
        <v>317</v>
      </c>
      <c r="D31094" t="s">
        <v>4275</v>
      </c>
      <c r="E31094" t="s">
        <v>4290</v>
      </c>
      <c r="F31094" t="s">
        <v>4294</v>
      </c>
      <c r="G31094" t="s">
        <v>4348</v>
      </c>
      <c r="H31094">
        <v>1225.7</v>
      </c>
      <c r="I31094">
        <v>19.579999999999998</v>
      </c>
      <c r="L31094">
        <v>0</v>
      </c>
      <c r="M31094">
        <v>239.99206000000001</v>
      </c>
      <c r="N31094" t="s">
        <v>12969</v>
      </c>
    </row>
    <row r="31095" spans="1:14" x14ac:dyDescent="0.35">
      <c r="A31095" t="s">
        <v>39</v>
      </c>
      <c r="C31095" t="str">
        <f>C31094</f>
        <v>BENJAMIN JAMES WALSH</v>
      </c>
      <c r="D31095" t="s">
        <v>4275</v>
      </c>
      <c r="H31095">
        <v>0</v>
      </c>
      <c r="I31095">
        <v>0</v>
      </c>
      <c r="L31095">
        <v>0</v>
      </c>
    </row>
    <row r="31096" spans="1:14" x14ac:dyDescent="0.35">
      <c r="A31096" t="s">
        <v>39</v>
      </c>
      <c r="B31096" t="s">
        <v>183</v>
      </c>
      <c r="C31096" t="s">
        <v>317</v>
      </c>
      <c r="D31096" t="s">
        <v>4276</v>
      </c>
      <c r="E31096" t="s">
        <v>4287</v>
      </c>
      <c r="F31096" t="s">
        <v>4291</v>
      </c>
      <c r="G31096" t="s">
        <v>4344</v>
      </c>
      <c r="H31096">
        <v>38</v>
      </c>
      <c r="I31096">
        <v>34</v>
      </c>
      <c r="J31096" t="s">
        <v>4952</v>
      </c>
      <c r="L31096">
        <v>0</v>
      </c>
      <c r="M31096" t="s">
        <v>4952</v>
      </c>
      <c r="N31096" t="s">
        <v>12969</v>
      </c>
    </row>
    <row r="31097" spans="1:14" x14ac:dyDescent="0.35">
      <c r="A31097" t="s">
        <v>39</v>
      </c>
      <c r="B31097" t="s">
        <v>183</v>
      </c>
      <c r="C31097" t="s">
        <v>317</v>
      </c>
      <c r="D31097" t="s">
        <v>4276</v>
      </c>
      <c r="E31097" t="s">
        <v>4287</v>
      </c>
      <c r="F31097" t="s">
        <v>4292</v>
      </c>
      <c r="G31097" t="s">
        <v>4345</v>
      </c>
      <c r="H31097">
        <v>8.66</v>
      </c>
      <c r="I31097">
        <v>34</v>
      </c>
      <c r="J31097" t="s">
        <v>12951</v>
      </c>
      <c r="L31097">
        <v>0</v>
      </c>
      <c r="M31097" t="s">
        <v>12951</v>
      </c>
      <c r="N31097" t="s">
        <v>12969</v>
      </c>
    </row>
    <row r="31098" spans="1:14" x14ac:dyDescent="0.35">
      <c r="A31098" t="s">
        <v>39</v>
      </c>
      <c r="B31098" t="s">
        <v>183</v>
      </c>
      <c r="C31098" t="s">
        <v>317</v>
      </c>
      <c r="D31098" t="s">
        <v>4276</v>
      </c>
      <c r="E31098" t="s">
        <v>4288</v>
      </c>
      <c r="F31098" t="s">
        <v>4293</v>
      </c>
      <c r="G31098" t="s">
        <v>4346</v>
      </c>
      <c r="H31098">
        <v>1292</v>
      </c>
      <c r="I31098">
        <v>11</v>
      </c>
      <c r="L31098">
        <v>0</v>
      </c>
      <c r="M31098">
        <v>142.12</v>
      </c>
      <c r="N31098" t="s">
        <v>12969</v>
      </c>
    </row>
    <row r="31099" spans="1:14" x14ac:dyDescent="0.35">
      <c r="A31099" t="s">
        <v>39</v>
      </c>
      <c r="B31099" t="s">
        <v>183</v>
      </c>
      <c r="C31099" t="s">
        <v>317</v>
      </c>
      <c r="D31099" t="s">
        <v>4276</v>
      </c>
      <c r="E31099" t="s">
        <v>4289</v>
      </c>
      <c r="F31099" t="s">
        <v>183</v>
      </c>
      <c r="G31099" t="s">
        <v>4684</v>
      </c>
      <c r="H31099">
        <v>1104.6099999999999</v>
      </c>
      <c r="I31099">
        <v>1</v>
      </c>
      <c r="J31099" t="s">
        <v>12952</v>
      </c>
      <c r="L31099">
        <v>0</v>
      </c>
      <c r="M31099" t="s">
        <v>12952</v>
      </c>
      <c r="N31099" t="s">
        <v>12969</v>
      </c>
    </row>
    <row r="31100" spans="1:14" x14ac:dyDescent="0.35">
      <c r="A31100" t="s">
        <v>39</v>
      </c>
      <c r="B31100" t="s">
        <v>183</v>
      </c>
      <c r="C31100" t="s">
        <v>317</v>
      </c>
      <c r="D31100" t="s">
        <v>4276</v>
      </c>
      <c r="E31100" t="s">
        <v>4290</v>
      </c>
      <c r="F31100" t="s">
        <v>4294</v>
      </c>
      <c r="G31100" t="s">
        <v>4348</v>
      </c>
      <c r="H31100">
        <v>1586.44</v>
      </c>
      <c r="I31100">
        <v>23.01</v>
      </c>
      <c r="L31100">
        <v>0</v>
      </c>
      <c r="M31100">
        <v>365.03984400000007</v>
      </c>
      <c r="N31100" t="s">
        <v>12969</v>
      </c>
    </row>
    <row r="31101" spans="1:14" x14ac:dyDescent="0.35">
      <c r="A31101" t="s">
        <v>40</v>
      </c>
      <c r="C31101" t="str">
        <f>C31100</f>
        <v>BENJAMIN JAMES WALSH</v>
      </c>
      <c r="D31101" t="s">
        <v>4276</v>
      </c>
      <c r="H31101">
        <v>0</v>
      </c>
      <c r="I31101">
        <v>0</v>
      </c>
      <c r="L31101">
        <v>0</v>
      </c>
    </row>
    <row r="31102" spans="1:14" x14ac:dyDescent="0.35">
      <c r="A31102" t="s">
        <v>40</v>
      </c>
      <c r="B31102" t="s">
        <v>183</v>
      </c>
      <c r="C31102" t="s">
        <v>317</v>
      </c>
      <c r="D31102" t="s">
        <v>4277</v>
      </c>
      <c r="E31102" t="s">
        <v>4287</v>
      </c>
      <c r="F31102" t="s">
        <v>4291</v>
      </c>
      <c r="G31102" t="s">
        <v>4344</v>
      </c>
      <c r="H31102">
        <v>37.97</v>
      </c>
      <c r="I31102">
        <v>34</v>
      </c>
      <c r="J31102" t="s">
        <v>12953</v>
      </c>
      <c r="L31102">
        <v>0</v>
      </c>
      <c r="M31102" t="s">
        <v>12953</v>
      </c>
      <c r="N31102" t="s">
        <v>12969</v>
      </c>
    </row>
    <row r="31103" spans="1:14" x14ac:dyDescent="0.35">
      <c r="A31103" t="s">
        <v>40</v>
      </c>
      <c r="B31103" t="s">
        <v>183</v>
      </c>
      <c r="C31103" t="s">
        <v>317</v>
      </c>
      <c r="D31103" t="s">
        <v>4277</v>
      </c>
      <c r="E31103" t="s">
        <v>4287</v>
      </c>
      <c r="F31103" t="s">
        <v>4292</v>
      </c>
      <c r="G31103" t="s">
        <v>4345</v>
      </c>
      <c r="H31103">
        <v>1.1000000000000001</v>
      </c>
      <c r="I31103">
        <v>34</v>
      </c>
      <c r="J31103" t="s">
        <v>7217</v>
      </c>
      <c r="L31103">
        <v>0</v>
      </c>
      <c r="M31103" t="s">
        <v>7217</v>
      </c>
      <c r="N31103" t="s">
        <v>12969</v>
      </c>
    </row>
    <row r="31104" spans="1:14" x14ac:dyDescent="0.35">
      <c r="A31104" t="s">
        <v>40</v>
      </c>
      <c r="B31104" t="s">
        <v>183</v>
      </c>
      <c r="C31104" t="s">
        <v>317</v>
      </c>
      <c r="D31104" t="s">
        <v>4277</v>
      </c>
      <c r="E31104" t="s">
        <v>4287</v>
      </c>
      <c r="F31104" t="s">
        <v>4300</v>
      </c>
      <c r="G31104" t="s">
        <v>4364</v>
      </c>
      <c r="H31104">
        <v>105.8</v>
      </c>
      <c r="I31104">
        <v>34</v>
      </c>
      <c r="J31104" t="s">
        <v>12954</v>
      </c>
      <c r="L31104">
        <v>0</v>
      </c>
      <c r="M31104" t="s">
        <v>12954</v>
      </c>
      <c r="N31104" t="s">
        <v>12969</v>
      </c>
    </row>
    <row r="31105" spans="1:14" x14ac:dyDescent="0.35">
      <c r="A31105" t="s">
        <v>40</v>
      </c>
      <c r="B31105" t="s">
        <v>183</v>
      </c>
      <c r="C31105" t="s">
        <v>317</v>
      </c>
      <c r="D31105" t="s">
        <v>4277</v>
      </c>
      <c r="E31105" t="s">
        <v>4287</v>
      </c>
      <c r="F31105" t="s">
        <v>4298</v>
      </c>
      <c r="G31105" t="s">
        <v>4362</v>
      </c>
      <c r="H31105">
        <v>38</v>
      </c>
      <c r="I31105">
        <v>34</v>
      </c>
      <c r="J31105" t="s">
        <v>4952</v>
      </c>
      <c r="L31105">
        <v>0</v>
      </c>
      <c r="M31105" t="s">
        <v>4952</v>
      </c>
      <c r="N31105" t="s">
        <v>12969</v>
      </c>
    </row>
    <row r="31106" spans="1:14" x14ac:dyDescent="0.35">
      <c r="A31106" t="s">
        <v>40</v>
      </c>
      <c r="B31106" t="s">
        <v>183</v>
      </c>
      <c r="C31106" t="s">
        <v>317</v>
      </c>
      <c r="D31106" t="s">
        <v>4277</v>
      </c>
      <c r="E31106" t="s">
        <v>4288</v>
      </c>
      <c r="F31106" t="s">
        <v>4293</v>
      </c>
      <c r="G31106" t="s">
        <v>4346</v>
      </c>
      <c r="H31106">
        <v>2582.98</v>
      </c>
      <c r="I31106">
        <v>11</v>
      </c>
      <c r="L31106">
        <v>0</v>
      </c>
      <c r="M31106">
        <v>284.12779999999998</v>
      </c>
      <c r="N31106" t="s">
        <v>12969</v>
      </c>
    </row>
    <row r="31107" spans="1:14" x14ac:dyDescent="0.35">
      <c r="A31107" t="s">
        <v>40</v>
      </c>
      <c r="B31107" t="s">
        <v>183</v>
      </c>
      <c r="C31107" t="s">
        <v>317</v>
      </c>
      <c r="D31107" t="s">
        <v>4277</v>
      </c>
      <c r="E31107" t="s">
        <v>4289</v>
      </c>
      <c r="F31107" t="s">
        <v>183</v>
      </c>
      <c r="G31107" t="s">
        <v>4684</v>
      </c>
      <c r="H31107">
        <v>3624.92</v>
      </c>
      <c r="I31107">
        <v>1</v>
      </c>
      <c r="J31107" t="s">
        <v>12955</v>
      </c>
      <c r="L31107">
        <v>0</v>
      </c>
      <c r="M31107" t="s">
        <v>12955</v>
      </c>
      <c r="N31107" t="s">
        <v>12969</v>
      </c>
    </row>
    <row r="31108" spans="1:14" x14ac:dyDescent="0.35">
      <c r="A31108" t="s">
        <v>40</v>
      </c>
      <c r="B31108" t="s">
        <v>183</v>
      </c>
      <c r="C31108" t="s">
        <v>317</v>
      </c>
      <c r="D31108" t="s">
        <v>4277</v>
      </c>
      <c r="E31108" t="s">
        <v>4290</v>
      </c>
      <c r="F31108" t="s">
        <v>4294</v>
      </c>
      <c r="G31108" t="s">
        <v>4348</v>
      </c>
      <c r="H31108">
        <v>6217.58</v>
      </c>
      <c r="I31108">
        <v>37.94</v>
      </c>
      <c r="L31108">
        <v>0</v>
      </c>
      <c r="M31108">
        <v>2358.9498520000002</v>
      </c>
      <c r="N31108" t="s">
        <v>12969</v>
      </c>
    </row>
    <row r="31109" spans="1:14" x14ac:dyDescent="0.35">
      <c r="A31109" t="s">
        <v>66</v>
      </c>
      <c r="C31109" t="str">
        <f>C31108</f>
        <v>BENJAMIN JAMES WALSH</v>
      </c>
      <c r="D31109" t="s">
        <v>4277</v>
      </c>
      <c r="H31109">
        <v>0</v>
      </c>
      <c r="I31109">
        <v>0</v>
      </c>
      <c r="L31109">
        <v>0</v>
      </c>
    </row>
    <row r="31110" spans="1:14" x14ac:dyDescent="0.35">
      <c r="A31110" t="s">
        <v>66</v>
      </c>
      <c r="B31110" t="s">
        <v>183</v>
      </c>
      <c r="C31110" t="s">
        <v>317</v>
      </c>
      <c r="D31110" t="s">
        <v>4278</v>
      </c>
      <c r="E31110" t="s">
        <v>4288</v>
      </c>
      <c r="F31110" t="s">
        <v>4293</v>
      </c>
      <c r="G31110" t="s">
        <v>4346</v>
      </c>
      <c r="H31110">
        <v>0</v>
      </c>
      <c r="I31110">
        <v>395.69</v>
      </c>
      <c r="L31110">
        <v>395.69</v>
      </c>
      <c r="M31110">
        <v>395.69</v>
      </c>
      <c r="N31110" t="s">
        <v>12969</v>
      </c>
    </row>
    <row r="31111" spans="1:14" x14ac:dyDescent="0.35">
      <c r="A31111" t="s">
        <v>41</v>
      </c>
      <c r="C31111" t="str">
        <f>C31110</f>
        <v>BENJAMIN JAMES WALSH</v>
      </c>
      <c r="D31111" t="s">
        <v>4278</v>
      </c>
      <c r="H31111">
        <v>0</v>
      </c>
      <c r="I31111">
        <v>0</v>
      </c>
      <c r="L31111">
        <v>0</v>
      </c>
    </row>
    <row r="31112" spans="1:14" x14ac:dyDescent="0.35">
      <c r="A31112" t="s">
        <v>41</v>
      </c>
      <c r="B31112" t="s">
        <v>183</v>
      </c>
      <c r="C31112" t="s">
        <v>317</v>
      </c>
      <c r="D31112" t="s">
        <v>4279</v>
      </c>
      <c r="E31112" t="s">
        <v>4287</v>
      </c>
      <c r="F31112" t="s">
        <v>4292</v>
      </c>
      <c r="G31112" t="s">
        <v>4345</v>
      </c>
      <c r="H31112">
        <v>0.32</v>
      </c>
      <c r="I31112">
        <v>34</v>
      </c>
      <c r="J31112" t="s">
        <v>7551</v>
      </c>
      <c r="L31112">
        <v>0</v>
      </c>
      <c r="M31112" t="s">
        <v>7551</v>
      </c>
      <c r="N31112" t="s">
        <v>12969</v>
      </c>
    </row>
    <row r="31113" spans="1:14" x14ac:dyDescent="0.35">
      <c r="A31113" t="s">
        <v>41</v>
      </c>
      <c r="B31113" t="s">
        <v>183</v>
      </c>
      <c r="C31113" t="s">
        <v>317</v>
      </c>
      <c r="D31113" t="s">
        <v>4279</v>
      </c>
      <c r="E31113" t="s">
        <v>4287</v>
      </c>
      <c r="F31113" t="s">
        <v>4298</v>
      </c>
      <c r="G31113" t="s">
        <v>4362</v>
      </c>
      <c r="H31113">
        <v>38</v>
      </c>
      <c r="I31113">
        <v>34</v>
      </c>
      <c r="J31113" t="s">
        <v>4952</v>
      </c>
      <c r="L31113">
        <v>0</v>
      </c>
      <c r="M31113" t="s">
        <v>4952</v>
      </c>
      <c r="N31113" t="s">
        <v>12969</v>
      </c>
    </row>
    <row r="31114" spans="1:14" x14ac:dyDescent="0.35">
      <c r="A31114" t="s">
        <v>41</v>
      </c>
      <c r="B31114" t="s">
        <v>183</v>
      </c>
      <c r="C31114" t="s">
        <v>317</v>
      </c>
      <c r="D31114" t="s">
        <v>4279</v>
      </c>
      <c r="E31114" t="s">
        <v>4288</v>
      </c>
      <c r="F31114" t="s">
        <v>4293</v>
      </c>
      <c r="G31114" t="s">
        <v>4346</v>
      </c>
      <c r="H31114">
        <v>1292</v>
      </c>
      <c r="I31114">
        <v>11</v>
      </c>
      <c r="L31114">
        <v>0</v>
      </c>
      <c r="M31114">
        <v>142.12</v>
      </c>
      <c r="N31114" t="s">
        <v>12969</v>
      </c>
    </row>
    <row r="31115" spans="1:14" x14ac:dyDescent="0.35">
      <c r="A31115" t="s">
        <v>41</v>
      </c>
      <c r="B31115" t="s">
        <v>183</v>
      </c>
      <c r="C31115" t="s">
        <v>317</v>
      </c>
      <c r="D31115" t="s">
        <v>4279</v>
      </c>
      <c r="E31115" t="s">
        <v>4289</v>
      </c>
      <c r="F31115" t="s">
        <v>183</v>
      </c>
      <c r="G31115" t="s">
        <v>4684</v>
      </c>
      <c r="H31115">
        <v>919.05</v>
      </c>
      <c r="I31115">
        <v>1</v>
      </c>
      <c r="J31115" t="s">
        <v>12956</v>
      </c>
      <c r="L31115">
        <v>0</v>
      </c>
      <c r="M31115" t="s">
        <v>12956</v>
      </c>
      <c r="N31115" t="s">
        <v>12969</v>
      </c>
    </row>
    <row r="31116" spans="1:14" x14ac:dyDescent="0.35">
      <c r="A31116" t="s">
        <v>41</v>
      </c>
      <c r="B31116" t="s">
        <v>183</v>
      </c>
      <c r="C31116" t="s">
        <v>317</v>
      </c>
      <c r="D31116" t="s">
        <v>4279</v>
      </c>
      <c r="E31116" t="s">
        <v>4290</v>
      </c>
      <c r="F31116" t="s">
        <v>4294</v>
      </c>
      <c r="G31116" t="s">
        <v>4348</v>
      </c>
      <c r="H31116">
        <v>1302.8800000000001</v>
      </c>
      <c r="I31116">
        <v>20.49</v>
      </c>
      <c r="L31116">
        <v>0</v>
      </c>
      <c r="M31116">
        <v>266.96011199999998</v>
      </c>
      <c r="N31116" t="s">
        <v>12969</v>
      </c>
    </row>
    <row r="31117" spans="1:14" x14ac:dyDescent="0.35">
      <c r="A31117" t="s">
        <v>42</v>
      </c>
      <c r="C31117" t="str">
        <f>C31116</f>
        <v>BENJAMIN JAMES WALSH</v>
      </c>
      <c r="D31117" t="s">
        <v>4279</v>
      </c>
      <c r="H31117">
        <v>0</v>
      </c>
      <c r="I31117">
        <v>0</v>
      </c>
      <c r="L31117">
        <v>0</v>
      </c>
    </row>
    <row r="31118" spans="1:14" x14ac:dyDescent="0.35">
      <c r="A31118" t="s">
        <v>42</v>
      </c>
      <c r="B31118" t="s">
        <v>183</v>
      </c>
      <c r="C31118" t="s">
        <v>317</v>
      </c>
      <c r="D31118" t="s">
        <v>4280</v>
      </c>
      <c r="E31118" t="s">
        <v>4287</v>
      </c>
      <c r="F31118" t="s">
        <v>4291</v>
      </c>
      <c r="G31118" t="s">
        <v>4344</v>
      </c>
      <c r="H31118">
        <v>37.22</v>
      </c>
      <c r="I31118">
        <v>34</v>
      </c>
      <c r="J31118" t="s">
        <v>12957</v>
      </c>
      <c r="L31118">
        <v>0</v>
      </c>
      <c r="M31118" t="s">
        <v>12957</v>
      </c>
      <c r="N31118" t="s">
        <v>12969</v>
      </c>
    </row>
    <row r="31119" spans="1:14" x14ac:dyDescent="0.35">
      <c r="A31119" t="s">
        <v>42</v>
      </c>
      <c r="B31119" t="s">
        <v>183</v>
      </c>
      <c r="C31119" t="s">
        <v>317</v>
      </c>
      <c r="D31119" t="s">
        <v>4280</v>
      </c>
      <c r="E31119" t="s">
        <v>4287</v>
      </c>
      <c r="F31119" t="s">
        <v>4292</v>
      </c>
      <c r="G31119" t="s">
        <v>4345</v>
      </c>
      <c r="H31119">
        <v>0.93</v>
      </c>
      <c r="I31119">
        <v>34</v>
      </c>
      <c r="J31119" t="s">
        <v>9773</v>
      </c>
      <c r="L31119">
        <v>0</v>
      </c>
      <c r="M31119" t="s">
        <v>9773</v>
      </c>
      <c r="N31119" t="s">
        <v>12969</v>
      </c>
    </row>
    <row r="31120" spans="1:14" x14ac:dyDescent="0.35">
      <c r="A31120" t="s">
        <v>42</v>
      </c>
      <c r="B31120" t="s">
        <v>183</v>
      </c>
      <c r="C31120" t="s">
        <v>317</v>
      </c>
      <c r="D31120" t="s">
        <v>4280</v>
      </c>
      <c r="E31120" t="s">
        <v>4288</v>
      </c>
      <c r="F31120" t="s">
        <v>4293</v>
      </c>
      <c r="G31120" t="s">
        <v>4346</v>
      </c>
      <c r="H31120">
        <v>1265.48</v>
      </c>
      <c r="I31120">
        <v>11</v>
      </c>
      <c r="L31120">
        <v>0</v>
      </c>
      <c r="M31120">
        <v>139.2028</v>
      </c>
      <c r="N31120" t="s">
        <v>12969</v>
      </c>
    </row>
    <row r="31121" spans="1:14" x14ac:dyDescent="0.35">
      <c r="A31121" t="s">
        <v>42</v>
      </c>
      <c r="B31121" t="s">
        <v>183</v>
      </c>
      <c r="C31121" t="s">
        <v>317</v>
      </c>
      <c r="D31121" t="s">
        <v>4280</v>
      </c>
      <c r="E31121" t="s">
        <v>4289</v>
      </c>
      <c r="F31121" t="s">
        <v>183</v>
      </c>
      <c r="G31121" t="s">
        <v>4684</v>
      </c>
      <c r="H31121">
        <v>930.12</v>
      </c>
      <c r="I31121">
        <v>1</v>
      </c>
      <c r="J31121" t="s">
        <v>12958</v>
      </c>
      <c r="L31121">
        <v>0</v>
      </c>
      <c r="M31121" t="s">
        <v>12958</v>
      </c>
      <c r="N31121" t="s">
        <v>12969</v>
      </c>
    </row>
    <row r="31122" spans="1:14" x14ac:dyDescent="0.35">
      <c r="A31122" t="s">
        <v>42</v>
      </c>
      <c r="B31122" t="s">
        <v>183</v>
      </c>
      <c r="C31122" t="s">
        <v>317</v>
      </c>
      <c r="D31122" t="s">
        <v>4280</v>
      </c>
      <c r="E31122" t="s">
        <v>4290</v>
      </c>
      <c r="F31122" t="s">
        <v>4294</v>
      </c>
      <c r="G31122" t="s">
        <v>4348</v>
      </c>
      <c r="H31122">
        <v>1318.95</v>
      </c>
      <c r="I31122">
        <v>20.62</v>
      </c>
      <c r="L31122">
        <v>0</v>
      </c>
      <c r="M31122">
        <v>271.96749000000011</v>
      </c>
      <c r="N31122" t="s">
        <v>12969</v>
      </c>
    </row>
    <row r="31123" spans="1:14" x14ac:dyDescent="0.35">
      <c r="A31123" t="s">
        <v>43</v>
      </c>
      <c r="C31123" t="str">
        <f>C31122</f>
        <v>BENJAMIN JAMES WALSH</v>
      </c>
      <c r="D31123" t="s">
        <v>4280</v>
      </c>
      <c r="H31123">
        <v>0</v>
      </c>
      <c r="I31123">
        <v>0</v>
      </c>
      <c r="L31123">
        <v>0</v>
      </c>
    </row>
    <row r="31124" spans="1:14" x14ac:dyDescent="0.35">
      <c r="A31124" t="s">
        <v>43</v>
      </c>
      <c r="B31124" t="s">
        <v>183</v>
      </c>
      <c r="C31124" t="s">
        <v>317</v>
      </c>
      <c r="D31124" t="s">
        <v>4281</v>
      </c>
      <c r="E31124" t="s">
        <v>4287</v>
      </c>
      <c r="F31124" t="s">
        <v>4291</v>
      </c>
      <c r="G31124" t="s">
        <v>4344</v>
      </c>
      <c r="H31124">
        <v>38</v>
      </c>
      <c r="I31124">
        <v>34</v>
      </c>
      <c r="J31124" t="s">
        <v>4952</v>
      </c>
      <c r="L31124">
        <v>0</v>
      </c>
      <c r="M31124" t="s">
        <v>4952</v>
      </c>
      <c r="N31124" t="s">
        <v>12969</v>
      </c>
    </row>
    <row r="31125" spans="1:14" x14ac:dyDescent="0.35">
      <c r="A31125" t="s">
        <v>43</v>
      </c>
      <c r="B31125" t="s">
        <v>183</v>
      </c>
      <c r="C31125" t="s">
        <v>317</v>
      </c>
      <c r="D31125" t="s">
        <v>4281</v>
      </c>
      <c r="E31125" t="s">
        <v>4287</v>
      </c>
      <c r="F31125" t="s">
        <v>4292</v>
      </c>
      <c r="G31125" t="s">
        <v>4345</v>
      </c>
      <c r="H31125">
        <v>5.58</v>
      </c>
      <c r="I31125">
        <v>34</v>
      </c>
      <c r="J31125" t="s">
        <v>7005</v>
      </c>
      <c r="L31125">
        <v>0</v>
      </c>
      <c r="M31125" t="s">
        <v>7005</v>
      </c>
      <c r="N31125" t="s">
        <v>12969</v>
      </c>
    </row>
    <row r="31126" spans="1:14" x14ac:dyDescent="0.35">
      <c r="A31126" t="s">
        <v>43</v>
      </c>
      <c r="B31126" t="s">
        <v>183</v>
      </c>
      <c r="C31126" t="s">
        <v>317</v>
      </c>
      <c r="D31126" t="s">
        <v>4281</v>
      </c>
      <c r="E31126" t="s">
        <v>4288</v>
      </c>
      <c r="F31126" t="s">
        <v>4293</v>
      </c>
      <c r="G31126" t="s">
        <v>4346</v>
      </c>
      <c r="H31126">
        <v>1292</v>
      </c>
      <c r="I31126">
        <v>11</v>
      </c>
      <c r="L31126">
        <v>0</v>
      </c>
      <c r="M31126">
        <v>142.12</v>
      </c>
      <c r="N31126" t="s">
        <v>12969</v>
      </c>
    </row>
    <row r="31127" spans="1:14" x14ac:dyDescent="0.35">
      <c r="A31127" t="s">
        <v>43</v>
      </c>
      <c r="B31127" t="s">
        <v>183</v>
      </c>
      <c r="C31127" t="s">
        <v>317</v>
      </c>
      <c r="D31127" t="s">
        <v>4281</v>
      </c>
      <c r="E31127" t="s">
        <v>4289</v>
      </c>
      <c r="F31127" t="s">
        <v>183</v>
      </c>
      <c r="G31127" t="s">
        <v>4684</v>
      </c>
      <c r="H31127">
        <v>1035.8900000000001</v>
      </c>
      <c r="I31127">
        <v>1</v>
      </c>
      <c r="J31127" t="s">
        <v>12959</v>
      </c>
      <c r="L31127">
        <v>0</v>
      </c>
      <c r="M31127" t="s">
        <v>12959</v>
      </c>
      <c r="N31127" t="s">
        <v>12969</v>
      </c>
    </row>
    <row r="31128" spans="1:14" x14ac:dyDescent="0.35">
      <c r="A31128" t="s">
        <v>43</v>
      </c>
      <c r="B31128" t="s">
        <v>183</v>
      </c>
      <c r="C31128" t="s">
        <v>317</v>
      </c>
      <c r="D31128" t="s">
        <v>4281</v>
      </c>
      <c r="E31128" t="s">
        <v>4290</v>
      </c>
      <c r="F31128" t="s">
        <v>4294</v>
      </c>
      <c r="G31128" t="s">
        <v>4348</v>
      </c>
      <c r="H31128">
        <v>1481.72</v>
      </c>
      <c r="I31128">
        <v>22.2</v>
      </c>
      <c r="L31128">
        <v>0</v>
      </c>
      <c r="M31128">
        <v>328.94184000000001</v>
      </c>
      <c r="N31128" t="s">
        <v>12969</v>
      </c>
    </row>
    <row r="31129" spans="1:14" x14ac:dyDescent="0.35">
      <c r="A31129" t="s">
        <v>44</v>
      </c>
      <c r="C31129" t="str">
        <f>C31128</f>
        <v>BENJAMIN JAMES WALSH</v>
      </c>
      <c r="D31129" t="s">
        <v>4281</v>
      </c>
      <c r="H31129">
        <v>0</v>
      </c>
      <c r="I31129">
        <v>0</v>
      </c>
      <c r="L31129">
        <v>0</v>
      </c>
    </row>
    <row r="31130" spans="1:14" x14ac:dyDescent="0.35">
      <c r="A31130" t="s">
        <v>44</v>
      </c>
      <c r="B31130" t="s">
        <v>183</v>
      </c>
      <c r="C31130" t="s">
        <v>317</v>
      </c>
      <c r="D31130" t="s">
        <v>4282</v>
      </c>
      <c r="E31130" t="s">
        <v>4287</v>
      </c>
      <c r="F31130" t="s">
        <v>4291</v>
      </c>
      <c r="G31130" t="s">
        <v>4344</v>
      </c>
      <c r="H31130">
        <v>30.51</v>
      </c>
      <c r="I31130">
        <v>34</v>
      </c>
      <c r="J31130" t="s">
        <v>12960</v>
      </c>
      <c r="L31130">
        <v>0</v>
      </c>
      <c r="M31130" t="s">
        <v>12960</v>
      </c>
      <c r="N31130" t="s">
        <v>12969</v>
      </c>
    </row>
    <row r="31131" spans="1:14" x14ac:dyDescent="0.35">
      <c r="A31131" t="s">
        <v>44</v>
      </c>
      <c r="B31131" t="s">
        <v>183</v>
      </c>
      <c r="C31131" t="s">
        <v>317</v>
      </c>
      <c r="D31131" t="s">
        <v>4282</v>
      </c>
      <c r="E31131" t="s">
        <v>4287</v>
      </c>
      <c r="F31131" t="s">
        <v>4292</v>
      </c>
      <c r="G31131" t="s">
        <v>4345</v>
      </c>
      <c r="H31131">
        <v>3.33</v>
      </c>
      <c r="I31131">
        <v>34</v>
      </c>
      <c r="J31131" t="s">
        <v>10218</v>
      </c>
      <c r="L31131">
        <v>0</v>
      </c>
      <c r="M31131" t="s">
        <v>10218</v>
      </c>
      <c r="N31131" t="s">
        <v>12969</v>
      </c>
    </row>
    <row r="31132" spans="1:14" x14ac:dyDescent="0.35">
      <c r="A31132" t="s">
        <v>44</v>
      </c>
      <c r="B31132" t="s">
        <v>183</v>
      </c>
      <c r="C31132" t="s">
        <v>317</v>
      </c>
      <c r="D31132" t="s">
        <v>4282</v>
      </c>
      <c r="E31132" t="s">
        <v>4287</v>
      </c>
      <c r="F31132" t="s">
        <v>4298</v>
      </c>
      <c r="G31132" t="s">
        <v>4362</v>
      </c>
      <c r="H31132">
        <v>6</v>
      </c>
      <c r="I31132">
        <v>34</v>
      </c>
      <c r="J31132" t="s">
        <v>7629</v>
      </c>
      <c r="L31132">
        <v>0</v>
      </c>
      <c r="M31132" t="s">
        <v>7629</v>
      </c>
      <c r="N31132" t="s">
        <v>12969</v>
      </c>
    </row>
    <row r="31133" spans="1:14" x14ac:dyDescent="0.35">
      <c r="A31133" t="s">
        <v>44</v>
      </c>
      <c r="B31133" t="s">
        <v>183</v>
      </c>
      <c r="C31133" t="s">
        <v>317</v>
      </c>
      <c r="D31133" t="s">
        <v>4282</v>
      </c>
      <c r="E31133" t="s">
        <v>4288</v>
      </c>
      <c r="F31133" t="s">
        <v>4293</v>
      </c>
      <c r="G31133" t="s">
        <v>4346</v>
      </c>
      <c r="H31133">
        <v>1241.3399999999999</v>
      </c>
      <c r="I31133">
        <v>11</v>
      </c>
      <c r="L31133">
        <v>0</v>
      </c>
      <c r="M31133">
        <v>136.54740000000001</v>
      </c>
      <c r="N31133" t="s">
        <v>12969</v>
      </c>
    </row>
    <row r="31134" spans="1:14" x14ac:dyDescent="0.35">
      <c r="A31134" t="s">
        <v>44</v>
      </c>
      <c r="B31134" t="s">
        <v>183</v>
      </c>
      <c r="C31134" t="s">
        <v>317</v>
      </c>
      <c r="D31134" t="s">
        <v>4282</v>
      </c>
      <c r="E31134" t="s">
        <v>4289</v>
      </c>
      <c r="F31134" t="s">
        <v>183</v>
      </c>
      <c r="G31134" t="s">
        <v>4684</v>
      </c>
      <c r="H31134">
        <v>952.73</v>
      </c>
      <c r="I31134">
        <v>1</v>
      </c>
      <c r="J31134" t="s">
        <v>12961</v>
      </c>
      <c r="L31134">
        <v>0</v>
      </c>
      <c r="M31134" t="s">
        <v>12961</v>
      </c>
      <c r="N31134" t="s">
        <v>12969</v>
      </c>
    </row>
    <row r="31135" spans="1:14" x14ac:dyDescent="0.35">
      <c r="A31135" t="s">
        <v>44</v>
      </c>
      <c r="B31135" t="s">
        <v>183</v>
      </c>
      <c r="C31135" t="s">
        <v>317</v>
      </c>
      <c r="D31135" t="s">
        <v>4282</v>
      </c>
      <c r="E31135" t="s">
        <v>4290</v>
      </c>
      <c r="F31135" t="s">
        <v>4294</v>
      </c>
      <c r="G31135" t="s">
        <v>4348</v>
      </c>
      <c r="H31135">
        <v>1354.56</v>
      </c>
      <c r="I31135">
        <v>21.04</v>
      </c>
      <c r="L31135">
        <v>0</v>
      </c>
      <c r="M31135">
        <v>284.99942399999998</v>
      </c>
      <c r="N31135" t="s">
        <v>12969</v>
      </c>
    </row>
    <row r="31136" spans="1:14" x14ac:dyDescent="0.35">
      <c r="A31136" t="s">
        <v>45</v>
      </c>
      <c r="C31136" t="str">
        <f>C31135</f>
        <v>BENJAMIN JAMES WALSH</v>
      </c>
      <c r="D31136" t="s">
        <v>4282</v>
      </c>
      <c r="H31136">
        <v>0</v>
      </c>
      <c r="I31136">
        <v>0</v>
      </c>
      <c r="L31136">
        <v>0</v>
      </c>
    </row>
    <row r="31137" spans="1:14" x14ac:dyDescent="0.35">
      <c r="A31137" t="s">
        <v>45</v>
      </c>
      <c r="B31137" t="s">
        <v>183</v>
      </c>
      <c r="C31137" t="s">
        <v>317</v>
      </c>
      <c r="D31137" t="s">
        <v>4283</v>
      </c>
      <c r="E31137" t="s">
        <v>4287</v>
      </c>
      <c r="F31137" t="s">
        <v>4291</v>
      </c>
      <c r="G31137" t="s">
        <v>4344</v>
      </c>
      <c r="H31137">
        <v>38</v>
      </c>
      <c r="I31137">
        <v>34</v>
      </c>
      <c r="J31137" t="s">
        <v>4952</v>
      </c>
      <c r="L31137">
        <v>0</v>
      </c>
      <c r="M31137" t="s">
        <v>4952</v>
      </c>
      <c r="N31137" t="s">
        <v>12969</v>
      </c>
    </row>
    <row r="31138" spans="1:14" x14ac:dyDescent="0.35">
      <c r="A31138" t="s">
        <v>45</v>
      </c>
      <c r="B31138" t="s">
        <v>183</v>
      </c>
      <c r="C31138" t="s">
        <v>317</v>
      </c>
      <c r="D31138" t="s">
        <v>4283</v>
      </c>
      <c r="E31138" t="s">
        <v>4287</v>
      </c>
      <c r="F31138" t="s">
        <v>4292</v>
      </c>
      <c r="G31138" t="s">
        <v>4345</v>
      </c>
      <c r="H31138">
        <v>6.27</v>
      </c>
      <c r="I31138">
        <v>34</v>
      </c>
      <c r="J31138" t="s">
        <v>12716</v>
      </c>
      <c r="L31138">
        <v>0</v>
      </c>
      <c r="M31138" t="s">
        <v>12716</v>
      </c>
      <c r="N31138" t="s">
        <v>12969</v>
      </c>
    </row>
    <row r="31139" spans="1:14" x14ac:dyDescent="0.35">
      <c r="A31139" t="s">
        <v>45</v>
      </c>
      <c r="B31139" t="s">
        <v>183</v>
      </c>
      <c r="C31139" t="s">
        <v>317</v>
      </c>
      <c r="D31139" t="s">
        <v>4283</v>
      </c>
      <c r="E31139" t="s">
        <v>4287</v>
      </c>
      <c r="F31139" t="s">
        <v>4300</v>
      </c>
      <c r="G31139" t="s">
        <v>4364</v>
      </c>
      <c r="H31139">
        <v>63.45</v>
      </c>
      <c r="I31139">
        <v>34</v>
      </c>
      <c r="J31139" t="s">
        <v>8417</v>
      </c>
      <c r="L31139">
        <v>0</v>
      </c>
      <c r="M31139" t="s">
        <v>8417</v>
      </c>
      <c r="N31139" t="s">
        <v>12969</v>
      </c>
    </row>
    <row r="31140" spans="1:14" x14ac:dyDescent="0.35">
      <c r="A31140" t="s">
        <v>45</v>
      </c>
      <c r="B31140" t="s">
        <v>183</v>
      </c>
      <c r="C31140" t="s">
        <v>317</v>
      </c>
      <c r="D31140" t="s">
        <v>4283</v>
      </c>
      <c r="E31140" t="s">
        <v>4288</v>
      </c>
      <c r="F31140" t="s">
        <v>4293</v>
      </c>
      <c r="G31140" t="s">
        <v>4346</v>
      </c>
      <c r="H31140">
        <v>3449.3</v>
      </c>
      <c r="I31140">
        <v>11</v>
      </c>
      <c r="L31140">
        <v>0</v>
      </c>
      <c r="M31140">
        <v>379.423</v>
      </c>
      <c r="N31140" t="s">
        <v>12969</v>
      </c>
    </row>
    <row r="31141" spans="1:14" x14ac:dyDescent="0.35">
      <c r="A31141" t="s">
        <v>45</v>
      </c>
      <c r="B31141" t="s">
        <v>183</v>
      </c>
      <c r="C31141" t="s">
        <v>317</v>
      </c>
      <c r="D31141" t="s">
        <v>4283</v>
      </c>
      <c r="E31141" t="s">
        <v>4289</v>
      </c>
      <c r="F31141" t="s">
        <v>183</v>
      </c>
      <c r="G31141" t="s">
        <v>4684</v>
      </c>
      <c r="H31141">
        <v>2387.65</v>
      </c>
      <c r="I31141">
        <v>1</v>
      </c>
      <c r="J31141" t="s">
        <v>12962</v>
      </c>
      <c r="L31141">
        <v>0</v>
      </c>
      <c r="M31141" t="s">
        <v>12962</v>
      </c>
      <c r="N31141" t="s">
        <v>12969</v>
      </c>
    </row>
    <row r="31142" spans="1:14" x14ac:dyDescent="0.35">
      <c r="A31142" t="s">
        <v>45</v>
      </c>
      <c r="B31142" t="s">
        <v>183</v>
      </c>
      <c r="C31142" t="s">
        <v>317</v>
      </c>
      <c r="D31142" t="s">
        <v>4283</v>
      </c>
      <c r="E31142" t="s">
        <v>4290</v>
      </c>
      <c r="F31142" t="s">
        <v>4294</v>
      </c>
      <c r="G31142" t="s">
        <v>4348</v>
      </c>
      <c r="H31142">
        <v>3662.48</v>
      </c>
      <c r="I31142">
        <v>31.62</v>
      </c>
      <c r="L31142">
        <v>0</v>
      </c>
      <c r="M31142">
        <v>1158.076176</v>
      </c>
      <c r="N31142" t="s">
        <v>12969</v>
      </c>
    </row>
    <row r="31143" spans="1:14" x14ac:dyDescent="0.35">
      <c r="A31143" t="s">
        <v>46</v>
      </c>
      <c r="C31143" t="str">
        <f>C31142</f>
        <v>BENJAMIN JAMES WALSH</v>
      </c>
      <c r="D31143" t="s">
        <v>4283</v>
      </c>
      <c r="H31143">
        <v>0</v>
      </c>
      <c r="I31143">
        <v>0</v>
      </c>
      <c r="L31143">
        <v>0</v>
      </c>
    </row>
    <row r="31144" spans="1:14" x14ac:dyDescent="0.35">
      <c r="A31144" t="s">
        <v>46</v>
      </c>
      <c r="B31144" t="s">
        <v>183</v>
      </c>
      <c r="C31144" t="s">
        <v>317</v>
      </c>
      <c r="D31144" t="s">
        <v>4284</v>
      </c>
      <c r="E31144" t="s">
        <v>4287</v>
      </c>
      <c r="F31144" t="s">
        <v>4291</v>
      </c>
      <c r="G31144" t="s">
        <v>4344</v>
      </c>
      <c r="H31144">
        <v>38</v>
      </c>
      <c r="I31144">
        <v>34</v>
      </c>
      <c r="J31144" t="s">
        <v>4952</v>
      </c>
      <c r="L31144">
        <v>0</v>
      </c>
      <c r="M31144" t="s">
        <v>4952</v>
      </c>
      <c r="N31144" t="s">
        <v>12969</v>
      </c>
    </row>
    <row r="31145" spans="1:14" x14ac:dyDescent="0.35">
      <c r="A31145" t="s">
        <v>46</v>
      </c>
      <c r="B31145" t="s">
        <v>183</v>
      </c>
      <c r="C31145" t="s">
        <v>317</v>
      </c>
      <c r="D31145" t="s">
        <v>4284</v>
      </c>
      <c r="E31145" t="s">
        <v>4287</v>
      </c>
      <c r="F31145" t="s">
        <v>4292</v>
      </c>
      <c r="G31145" t="s">
        <v>4345</v>
      </c>
      <c r="H31145">
        <v>8.1300000000000008</v>
      </c>
      <c r="I31145">
        <v>34</v>
      </c>
      <c r="J31145" t="s">
        <v>12963</v>
      </c>
      <c r="L31145">
        <v>0</v>
      </c>
      <c r="M31145" t="s">
        <v>12963</v>
      </c>
      <c r="N31145" t="s">
        <v>12969</v>
      </c>
    </row>
    <row r="31146" spans="1:14" x14ac:dyDescent="0.35">
      <c r="A31146" t="s">
        <v>46</v>
      </c>
      <c r="B31146" t="s">
        <v>183</v>
      </c>
      <c r="C31146" t="s">
        <v>317</v>
      </c>
      <c r="D31146" t="s">
        <v>4284</v>
      </c>
      <c r="E31146" t="s">
        <v>4288</v>
      </c>
      <c r="F31146" t="s">
        <v>4293</v>
      </c>
      <c r="G31146" t="s">
        <v>4346</v>
      </c>
      <c r="H31146">
        <v>1292</v>
      </c>
      <c r="I31146">
        <v>11</v>
      </c>
      <c r="L31146">
        <v>0</v>
      </c>
      <c r="M31146">
        <v>142.12</v>
      </c>
      <c r="N31146" t="s">
        <v>12969</v>
      </c>
    </row>
    <row r="31147" spans="1:14" x14ac:dyDescent="0.35">
      <c r="A31147" t="s">
        <v>46</v>
      </c>
      <c r="B31147" t="s">
        <v>183</v>
      </c>
      <c r="C31147" t="s">
        <v>317</v>
      </c>
      <c r="D31147" t="s">
        <v>4284</v>
      </c>
      <c r="E31147" t="s">
        <v>4289</v>
      </c>
      <c r="F31147" t="s">
        <v>183</v>
      </c>
      <c r="G31147" t="s">
        <v>4684</v>
      </c>
      <c r="H31147">
        <v>1092.5899999999999</v>
      </c>
      <c r="I31147">
        <v>1</v>
      </c>
      <c r="J31147" t="s">
        <v>12964</v>
      </c>
      <c r="L31147">
        <v>0</v>
      </c>
      <c r="M31147" t="s">
        <v>12964</v>
      </c>
      <c r="N31147" t="s">
        <v>12969</v>
      </c>
    </row>
    <row r="31148" spans="1:14" x14ac:dyDescent="0.35">
      <c r="A31148" t="s">
        <v>46</v>
      </c>
      <c r="B31148" t="s">
        <v>183</v>
      </c>
      <c r="C31148" t="s">
        <v>317</v>
      </c>
      <c r="D31148" t="s">
        <v>4284</v>
      </c>
      <c r="E31148" t="s">
        <v>4290</v>
      </c>
      <c r="F31148" t="s">
        <v>4294</v>
      </c>
      <c r="G31148" t="s">
        <v>4348</v>
      </c>
      <c r="H31148">
        <v>1568.42</v>
      </c>
      <c r="I31148">
        <v>22.89</v>
      </c>
      <c r="L31148">
        <v>0</v>
      </c>
      <c r="M31148">
        <v>359.01133800000002</v>
      </c>
      <c r="N31148" t="s">
        <v>12969</v>
      </c>
    </row>
    <row r="31149" spans="1:14" x14ac:dyDescent="0.35">
      <c r="A31149" t="s">
        <v>47</v>
      </c>
      <c r="C31149" t="str">
        <f>C31148</f>
        <v>BENJAMIN JAMES WALSH</v>
      </c>
      <c r="D31149" t="s">
        <v>4284</v>
      </c>
      <c r="H31149">
        <v>0</v>
      </c>
      <c r="I31149">
        <v>0</v>
      </c>
      <c r="L31149">
        <v>0</v>
      </c>
    </row>
    <row r="31150" spans="1:14" x14ac:dyDescent="0.35">
      <c r="A31150" t="s">
        <v>47</v>
      </c>
      <c r="B31150" t="s">
        <v>183</v>
      </c>
      <c r="C31150" t="s">
        <v>317</v>
      </c>
      <c r="D31150" t="s">
        <v>4285</v>
      </c>
      <c r="E31150" t="s">
        <v>4287</v>
      </c>
      <c r="F31150" t="s">
        <v>4291</v>
      </c>
      <c r="G31150" t="s">
        <v>4344</v>
      </c>
      <c r="H31150">
        <v>38</v>
      </c>
      <c r="I31150">
        <v>34</v>
      </c>
      <c r="J31150" t="s">
        <v>4952</v>
      </c>
      <c r="L31150">
        <v>0</v>
      </c>
      <c r="M31150" t="s">
        <v>4952</v>
      </c>
      <c r="N31150" t="s">
        <v>12969</v>
      </c>
    </row>
    <row r="31151" spans="1:14" x14ac:dyDescent="0.35">
      <c r="A31151" t="s">
        <v>47</v>
      </c>
      <c r="B31151" t="s">
        <v>183</v>
      </c>
      <c r="C31151" t="s">
        <v>317</v>
      </c>
      <c r="D31151" t="s">
        <v>4285</v>
      </c>
      <c r="E31151" t="s">
        <v>4287</v>
      </c>
      <c r="F31151" t="s">
        <v>4292</v>
      </c>
      <c r="G31151" t="s">
        <v>4345</v>
      </c>
      <c r="H31151">
        <v>13.31</v>
      </c>
      <c r="I31151">
        <v>34</v>
      </c>
      <c r="J31151" t="s">
        <v>12965</v>
      </c>
      <c r="L31151">
        <v>0</v>
      </c>
      <c r="M31151" t="s">
        <v>12965</v>
      </c>
      <c r="N31151" t="s">
        <v>12969</v>
      </c>
    </row>
    <row r="31152" spans="1:14" x14ac:dyDescent="0.35">
      <c r="A31152" t="s">
        <v>47</v>
      </c>
      <c r="B31152" t="s">
        <v>183</v>
      </c>
      <c r="C31152" t="s">
        <v>317</v>
      </c>
      <c r="D31152" t="s">
        <v>4285</v>
      </c>
      <c r="E31152" t="s">
        <v>4288</v>
      </c>
      <c r="F31152" t="s">
        <v>4293</v>
      </c>
      <c r="G31152" t="s">
        <v>4346</v>
      </c>
      <c r="H31152">
        <v>1292</v>
      </c>
      <c r="I31152">
        <v>11</v>
      </c>
      <c r="L31152">
        <v>0</v>
      </c>
      <c r="M31152">
        <v>142.12</v>
      </c>
      <c r="N31152" t="s">
        <v>12969</v>
      </c>
    </row>
    <row r="31153" spans="1:14" x14ac:dyDescent="0.35">
      <c r="A31153" t="s">
        <v>47</v>
      </c>
      <c r="B31153" t="s">
        <v>183</v>
      </c>
      <c r="C31153" t="s">
        <v>317</v>
      </c>
      <c r="D31153" t="s">
        <v>4285</v>
      </c>
      <c r="E31153" t="s">
        <v>4289</v>
      </c>
      <c r="F31153" t="s">
        <v>183</v>
      </c>
      <c r="G31153" t="s">
        <v>4684</v>
      </c>
      <c r="H31153">
        <v>1208.71</v>
      </c>
      <c r="I31153">
        <v>1</v>
      </c>
      <c r="J31153" t="s">
        <v>12966</v>
      </c>
      <c r="L31153">
        <v>0</v>
      </c>
      <c r="M31153" t="s">
        <v>12966</v>
      </c>
      <c r="N31153" t="s">
        <v>12969</v>
      </c>
    </row>
    <row r="31154" spans="1:14" x14ac:dyDescent="0.35">
      <c r="A31154" t="s">
        <v>47</v>
      </c>
      <c r="B31154" t="s">
        <v>183</v>
      </c>
      <c r="C31154" t="s">
        <v>317</v>
      </c>
      <c r="D31154" t="s">
        <v>4285</v>
      </c>
      <c r="E31154" t="s">
        <v>4290</v>
      </c>
      <c r="F31154" t="s">
        <v>4294</v>
      </c>
      <c r="G31154" t="s">
        <v>4348</v>
      </c>
      <c r="H31154">
        <v>1744.54</v>
      </c>
      <c r="I31154">
        <v>24.02</v>
      </c>
      <c r="L31154">
        <v>0</v>
      </c>
      <c r="M31154">
        <v>419.03850799999998</v>
      </c>
      <c r="N31154" t="s">
        <v>12969</v>
      </c>
    </row>
    <row r="31155" spans="1:14" x14ac:dyDescent="0.35">
      <c r="A31155" t="s">
        <v>48</v>
      </c>
      <c r="C31155" t="str">
        <f>C31154</f>
        <v>BENJAMIN JAMES WALSH</v>
      </c>
      <c r="D31155" t="s">
        <v>4285</v>
      </c>
      <c r="H31155">
        <v>0</v>
      </c>
      <c r="I31155">
        <v>0</v>
      </c>
      <c r="L31155">
        <v>0</v>
      </c>
    </row>
    <row r="31156" spans="1:14" x14ac:dyDescent="0.35">
      <c r="A31156" t="s">
        <v>48</v>
      </c>
      <c r="B31156" t="s">
        <v>183</v>
      </c>
      <c r="C31156" t="s">
        <v>317</v>
      </c>
      <c r="D31156" t="s">
        <v>4286</v>
      </c>
      <c r="E31156" t="s">
        <v>4287</v>
      </c>
      <c r="F31156" t="s">
        <v>4291</v>
      </c>
      <c r="G31156" t="s">
        <v>4344</v>
      </c>
      <c r="H31156">
        <v>22</v>
      </c>
      <c r="I31156">
        <v>34</v>
      </c>
      <c r="J31156" t="s">
        <v>5302</v>
      </c>
      <c r="L31156">
        <v>0</v>
      </c>
      <c r="M31156" t="s">
        <v>5302</v>
      </c>
      <c r="N31156" t="s">
        <v>12969</v>
      </c>
    </row>
    <row r="31157" spans="1:14" x14ac:dyDescent="0.35">
      <c r="A31157" t="s">
        <v>48</v>
      </c>
      <c r="B31157" t="s">
        <v>183</v>
      </c>
      <c r="C31157" t="s">
        <v>317</v>
      </c>
      <c r="D31157" t="s">
        <v>4286</v>
      </c>
      <c r="E31157" t="s">
        <v>4287</v>
      </c>
      <c r="F31157" t="s">
        <v>4292</v>
      </c>
      <c r="G31157" t="s">
        <v>4345</v>
      </c>
      <c r="H31157">
        <v>11.11</v>
      </c>
      <c r="I31157">
        <v>34</v>
      </c>
      <c r="J31157" t="s">
        <v>12967</v>
      </c>
      <c r="L31157">
        <v>0</v>
      </c>
      <c r="M31157" t="s">
        <v>12967</v>
      </c>
      <c r="N31157" t="s">
        <v>12969</v>
      </c>
    </row>
    <row r="31158" spans="1:14" x14ac:dyDescent="0.35">
      <c r="A31158" t="s">
        <v>48</v>
      </c>
      <c r="B31158" t="s">
        <v>183</v>
      </c>
      <c r="C31158" t="s">
        <v>317</v>
      </c>
      <c r="D31158" t="s">
        <v>4286</v>
      </c>
      <c r="E31158" t="s">
        <v>4288</v>
      </c>
      <c r="F31158" t="s">
        <v>4293</v>
      </c>
      <c r="G31158" t="s">
        <v>4346</v>
      </c>
      <c r="H31158">
        <v>748</v>
      </c>
      <c r="I31158">
        <v>11</v>
      </c>
      <c r="L31158">
        <v>0</v>
      </c>
      <c r="M31158">
        <v>82.28</v>
      </c>
      <c r="N31158" t="s">
        <v>12969</v>
      </c>
    </row>
    <row r="31159" spans="1:14" x14ac:dyDescent="0.35">
      <c r="A31159" t="s">
        <v>48</v>
      </c>
      <c r="B31159" t="s">
        <v>183</v>
      </c>
      <c r="C31159" t="s">
        <v>317</v>
      </c>
      <c r="D31159" t="s">
        <v>4286</v>
      </c>
      <c r="E31159" t="s">
        <v>4289</v>
      </c>
      <c r="F31159" t="s">
        <v>183</v>
      </c>
      <c r="G31159" t="s">
        <v>4684</v>
      </c>
      <c r="H31159">
        <v>803.91</v>
      </c>
      <c r="I31159">
        <v>1</v>
      </c>
      <c r="J31159" t="s">
        <v>12968</v>
      </c>
      <c r="L31159">
        <v>0</v>
      </c>
      <c r="M31159" t="s">
        <v>12968</v>
      </c>
      <c r="N31159" t="s">
        <v>12969</v>
      </c>
    </row>
    <row r="31160" spans="1:14" x14ac:dyDescent="0.35">
      <c r="A31160" t="s">
        <v>48</v>
      </c>
      <c r="B31160" t="s">
        <v>183</v>
      </c>
      <c r="C31160" t="s">
        <v>317</v>
      </c>
      <c r="D31160" t="s">
        <v>4286</v>
      </c>
      <c r="E31160" t="s">
        <v>4290</v>
      </c>
      <c r="F31160" t="s">
        <v>4294</v>
      </c>
      <c r="G31160" t="s">
        <v>4348</v>
      </c>
      <c r="H31160">
        <v>1125.74</v>
      </c>
      <c r="I31160">
        <v>18.21</v>
      </c>
      <c r="L31160">
        <v>0</v>
      </c>
      <c r="M31160">
        <v>204.997254</v>
      </c>
      <c r="N31160" t="s">
        <v>12969</v>
      </c>
    </row>
    <row r="31161" spans="1:14" x14ac:dyDescent="0.35">
      <c r="A31161" t="s">
        <v>49</v>
      </c>
      <c r="C31161" t="str">
        <f t="shared" ref="C31161:C31162" si="47">C31160</f>
        <v>BENJAMIN JAMES WALSH</v>
      </c>
      <c r="D31161" t="s">
        <v>4286</v>
      </c>
      <c r="H31161">
        <v>0</v>
      </c>
      <c r="I31161">
        <v>0</v>
      </c>
      <c r="L31161">
        <v>0</v>
      </c>
    </row>
    <row r="31162" spans="1:14" x14ac:dyDescent="0.35">
      <c r="C31162" t="str">
        <f t="shared" si="47"/>
        <v>BENJAMIN JAMES WALSH</v>
      </c>
      <c r="D31162" t="s">
        <v>4286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Sam Smith</cp:lastModifiedBy>
  <dcterms:created xsi:type="dcterms:W3CDTF">2025-07-09T07:23:40Z</dcterms:created>
  <dcterms:modified xsi:type="dcterms:W3CDTF">2025-07-09T23:17:45Z</dcterms:modified>
</cp:coreProperties>
</file>